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rsonalkollen-my.sharepoint.com/personal/tor_personalkollen_se/Documents/"/>
    </mc:Choice>
  </mc:AlternateContent>
  <xr:revisionPtr revIDLastSave="1" documentId="8_{BCC53676-DAC4-4798-8783-AD02AA108D5D}" xr6:coauthVersionLast="47" xr6:coauthVersionMax="47" xr10:uidLastSave="{46D923F3-1297-436C-967C-861E81B15523}"/>
  <bookViews>
    <workbookView xWindow="-110" yWindow="-110" windowWidth="38620" windowHeight="21100" activeTab="1" xr2:uid="{8B6E15F9-5E9D-4C0F-86D9-9639B0808CAB}"/>
  </bookViews>
  <sheets>
    <sheet name="Full" sheetId="1" r:id="rId1"/>
    <sheet name="Final" sheetId="10" r:id="rId2"/>
    <sheet name="1" sheetId="2" r:id="rId3"/>
    <sheet name="2" sheetId="3" r:id="rId4"/>
    <sheet name="3" sheetId="4" r:id="rId5"/>
    <sheet name="4" sheetId="5" r:id="rId6"/>
    <sheet name="5" sheetId="6" r:id="rId7"/>
    <sheet name="6" sheetId="7" r:id="rId8"/>
    <sheet name="7" sheetId="8" r:id="rId9"/>
    <sheet name="8" sheetId="9" r:id="rId10"/>
  </sheets>
  <definedNames>
    <definedName name="_xlnm._FilterDatabase" localSheetId="2" hidden="1">'1'!$A$1:$AM$1</definedName>
    <definedName name="_xlnm._FilterDatabase" localSheetId="3" hidden="1">'2'!$A$1:$AM$1</definedName>
    <definedName name="_xlnm._FilterDatabase" localSheetId="4" hidden="1">'3'!$A$1:$AM$1</definedName>
    <definedName name="_xlnm._FilterDatabase" localSheetId="5" hidden="1">'4'!$A$1:$AM$1</definedName>
    <definedName name="_xlnm._FilterDatabase" localSheetId="6" hidden="1">'5'!$A$1:$AM$1</definedName>
    <definedName name="_xlnm._FilterDatabase" localSheetId="7" hidden="1">'6'!$A$1:$AM$1</definedName>
    <definedName name="_xlnm._FilterDatabase" localSheetId="8" hidden="1">'7'!$A$1:$AM$1</definedName>
    <definedName name="_xlnm._FilterDatabase" localSheetId="9" hidden="1">'8'!$A$1:$AM$1</definedName>
    <definedName name="_xlnm._FilterDatabase" localSheetId="0" hidden="1">Full!$A$1:$AM$1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0" l="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" i="10"/>
  <c r="AL1001" i="9"/>
  <c r="AK1001" i="9"/>
  <c r="AJ1001" i="9"/>
  <c r="AI1001" i="9"/>
  <c r="AH1001" i="9"/>
  <c r="AG1001" i="9"/>
  <c r="AF1001" i="9"/>
  <c r="AE1001" i="9"/>
  <c r="AB1001" i="9"/>
  <c r="AA1001" i="9"/>
  <c r="Z1001" i="9"/>
  <c r="Y1001" i="9"/>
  <c r="X1001" i="9"/>
  <c r="W1001" i="9"/>
  <c r="V1001" i="9"/>
  <c r="U1001" i="9"/>
  <c r="R1001" i="9"/>
  <c r="Q1001" i="9"/>
  <c r="P1001" i="9"/>
  <c r="O1001" i="9"/>
  <c r="N1001" i="9"/>
  <c r="M1001" i="9"/>
  <c r="L1001" i="9"/>
  <c r="K1001" i="9"/>
  <c r="AL1000" i="9"/>
  <c r="AK1000" i="9"/>
  <c r="AJ1000" i="9"/>
  <c r="AI1000" i="9"/>
  <c r="AH1000" i="9"/>
  <c r="AG1000" i="9"/>
  <c r="AF1000" i="9"/>
  <c r="AM1000" i="9" s="1"/>
  <c r="AE1000" i="9"/>
  <c r="AB1000" i="9"/>
  <c r="AC1000" i="9" s="1"/>
  <c r="AA1000" i="9"/>
  <c r="Z1000" i="9"/>
  <c r="Y1000" i="9"/>
  <c r="X1000" i="9"/>
  <c r="W1000" i="9"/>
  <c r="V1000" i="9"/>
  <c r="U1000" i="9"/>
  <c r="R1000" i="9"/>
  <c r="S1000" i="9" s="1"/>
  <c r="Q1000" i="9"/>
  <c r="P1000" i="9"/>
  <c r="O1000" i="9"/>
  <c r="N1000" i="9"/>
  <c r="M1000" i="9"/>
  <c r="L1000" i="9"/>
  <c r="K1000" i="9"/>
  <c r="AL999" i="9"/>
  <c r="AK999" i="9"/>
  <c r="AJ999" i="9"/>
  <c r="AI999" i="9"/>
  <c r="AH999" i="9"/>
  <c r="AG999" i="9"/>
  <c r="AM999" i="9" s="1"/>
  <c r="AF999" i="9"/>
  <c r="AE999" i="9"/>
  <c r="AB999" i="9"/>
  <c r="AA999" i="9"/>
  <c r="Z999" i="9"/>
  <c r="Y999" i="9"/>
  <c r="X999" i="9"/>
  <c r="W999" i="9"/>
  <c r="V999" i="9"/>
  <c r="U999" i="9"/>
  <c r="R999" i="9"/>
  <c r="S999" i="9" s="1"/>
  <c r="Q999" i="9"/>
  <c r="P999" i="9"/>
  <c r="O999" i="9"/>
  <c r="N999" i="9"/>
  <c r="M999" i="9"/>
  <c r="L999" i="9"/>
  <c r="K999" i="9"/>
  <c r="AL998" i="9"/>
  <c r="AK998" i="9"/>
  <c r="AJ998" i="9"/>
  <c r="AI998" i="9"/>
  <c r="AH998" i="9"/>
  <c r="AG998" i="9"/>
  <c r="AF998" i="9"/>
  <c r="AE998" i="9"/>
  <c r="AB998" i="9"/>
  <c r="AA998" i="9"/>
  <c r="Z998" i="9"/>
  <c r="Y998" i="9"/>
  <c r="X998" i="9"/>
  <c r="W998" i="9"/>
  <c r="V998" i="9"/>
  <c r="U998" i="9"/>
  <c r="R998" i="9"/>
  <c r="Q998" i="9"/>
  <c r="P998" i="9"/>
  <c r="O998" i="9"/>
  <c r="N998" i="9"/>
  <c r="M998" i="9"/>
  <c r="L998" i="9"/>
  <c r="K998" i="9"/>
  <c r="AL997" i="9"/>
  <c r="AM997" i="9" s="1"/>
  <c r="AK997" i="9"/>
  <c r="AJ997" i="9"/>
  <c r="AI997" i="9"/>
  <c r="AH997" i="9"/>
  <c r="AG997" i="9"/>
  <c r="AF997" i="9"/>
  <c r="AE997" i="9"/>
  <c r="AB997" i="9"/>
  <c r="AA997" i="9"/>
  <c r="Z997" i="9"/>
  <c r="Y997" i="9"/>
  <c r="X997" i="9"/>
  <c r="W997" i="9"/>
  <c r="V997" i="9"/>
  <c r="U997" i="9"/>
  <c r="R997" i="9"/>
  <c r="S997" i="9" s="1"/>
  <c r="Q997" i="9"/>
  <c r="P997" i="9"/>
  <c r="O997" i="9"/>
  <c r="N997" i="9"/>
  <c r="M997" i="9"/>
  <c r="L997" i="9"/>
  <c r="K997" i="9"/>
  <c r="AL996" i="9"/>
  <c r="AK996" i="9"/>
  <c r="AJ996" i="9"/>
  <c r="AI996" i="9"/>
  <c r="AH996" i="9"/>
  <c r="AG996" i="9"/>
  <c r="AF996" i="9"/>
  <c r="AE996" i="9"/>
  <c r="AB996" i="9"/>
  <c r="AA996" i="9"/>
  <c r="Z996" i="9"/>
  <c r="Y996" i="9"/>
  <c r="X996" i="9"/>
  <c r="W996" i="9"/>
  <c r="V996" i="9"/>
  <c r="U996" i="9"/>
  <c r="R996" i="9"/>
  <c r="Q996" i="9"/>
  <c r="P996" i="9"/>
  <c r="O996" i="9"/>
  <c r="N996" i="9"/>
  <c r="M996" i="9"/>
  <c r="L996" i="9"/>
  <c r="K996" i="9"/>
  <c r="AL995" i="9"/>
  <c r="AK995" i="9"/>
  <c r="AJ995" i="9"/>
  <c r="AI995" i="9"/>
  <c r="AH995" i="9"/>
  <c r="AG995" i="9"/>
  <c r="AF995" i="9"/>
  <c r="AE995" i="9"/>
  <c r="AB995" i="9"/>
  <c r="AA995" i="9"/>
  <c r="Z995" i="9"/>
  <c r="Y995" i="9"/>
  <c r="X995" i="9"/>
  <c r="W995" i="9"/>
  <c r="V995" i="9"/>
  <c r="U995" i="9"/>
  <c r="R995" i="9"/>
  <c r="Q995" i="9"/>
  <c r="P995" i="9"/>
  <c r="O995" i="9"/>
  <c r="N995" i="9"/>
  <c r="S995" i="9" s="1"/>
  <c r="M995" i="9"/>
  <c r="L995" i="9"/>
  <c r="K995" i="9"/>
  <c r="AL994" i="9"/>
  <c r="AK994" i="9"/>
  <c r="AJ994" i="9"/>
  <c r="AI994" i="9"/>
  <c r="AH994" i="9"/>
  <c r="AG994" i="9"/>
  <c r="AF994" i="9"/>
  <c r="AE994" i="9"/>
  <c r="AB994" i="9"/>
  <c r="AA994" i="9"/>
  <c r="Z994" i="9"/>
  <c r="Y994" i="9"/>
  <c r="X994" i="9"/>
  <c r="W994" i="9"/>
  <c r="V994" i="9"/>
  <c r="U994" i="9"/>
  <c r="R994" i="9"/>
  <c r="Q994" i="9"/>
  <c r="P994" i="9"/>
  <c r="O994" i="9"/>
  <c r="N994" i="9"/>
  <c r="M994" i="9"/>
  <c r="L994" i="9"/>
  <c r="K994" i="9"/>
  <c r="AM993" i="9"/>
  <c r="AL993" i="9"/>
  <c r="AK993" i="9"/>
  <c r="AJ993" i="9"/>
  <c r="AI993" i="9"/>
  <c r="AH993" i="9"/>
  <c r="AG993" i="9"/>
  <c r="AF993" i="9"/>
  <c r="AE993" i="9"/>
  <c r="AB993" i="9"/>
  <c r="AA993" i="9"/>
  <c r="Z993" i="9"/>
  <c r="Y993" i="9"/>
  <c r="X993" i="9"/>
  <c r="W993" i="9"/>
  <c r="V993" i="9"/>
  <c r="U993" i="9"/>
  <c r="R993" i="9"/>
  <c r="Q993" i="9"/>
  <c r="P993" i="9"/>
  <c r="O993" i="9"/>
  <c r="N993" i="9"/>
  <c r="M993" i="9"/>
  <c r="L993" i="9"/>
  <c r="K993" i="9"/>
  <c r="AL992" i="9"/>
  <c r="AK992" i="9"/>
  <c r="AJ992" i="9"/>
  <c r="AI992" i="9"/>
  <c r="AH992" i="9"/>
  <c r="AG992" i="9"/>
  <c r="AF992" i="9"/>
  <c r="AE992" i="9"/>
  <c r="AB992" i="9"/>
  <c r="AA992" i="9"/>
  <c r="Z992" i="9"/>
  <c r="Y992" i="9"/>
  <c r="X992" i="9"/>
  <c r="W992" i="9"/>
  <c r="V992" i="9"/>
  <c r="U992" i="9"/>
  <c r="R992" i="9"/>
  <c r="Q992" i="9"/>
  <c r="P992" i="9"/>
  <c r="O992" i="9"/>
  <c r="N992" i="9"/>
  <c r="M992" i="9"/>
  <c r="L992" i="9"/>
  <c r="K992" i="9"/>
  <c r="AL991" i="9"/>
  <c r="AK991" i="9"/>
  <c r="AM991" i="9" s="1"/>
  <c r="AJ991" i="9"/>
  <c r="AI991" i="9"/>
  <c r="AH991" i="9"/>
  <c r="AG991" i="9"/>
  <c r="AF991" i="9"/>
  <c r="AE991" i="9"/>
  <c r="AB991" i="9"/>
  <c r="AA991" i="9"/>
  <c r="Z991" i="9"/>
  <c r="Y991" i="9"/>
  <c r="X991" i="9"/>
  <c r="W991" i="9"/>
  <c r="V991" i="9"/>
  <c r="U991" i="9"/>
  <c r="R991" i="9"/>
  <c r="Q991" i="9"/>
  <c r="P991" i="9"/>
  <c r="O991" i="9"/>
  <c r="N991" i="9"/>
  <c r="M991" i="9"/>
  <c r="L991" i="9"/>
  <c r="K991" i="9"/>
  <c r="AL990" i="9"/>
  <c r="AK990" i="9"/>
  <c r="AJ990" i="9"/>
  <c r="AI990" i="9"/>
  <c r="AH990" i="9"/>
  <c r="AG990" i="9"/>
  <c r="AF990" i="9"/>
  <c r="AE990" i="9"/>
  <c r="AM990" i="9" s="1"/>
  <c r="AB990" i="9"/>
  <c r="AA990" i="9"/>
  <c r="Z990" i="9"/>
  <c r="Y990" i="9"/>
  <c r="X990" i="9"/>
  <c r="W990" i="9"/>
  <c r="V990" i="9"/>
  <c r="U990" i="9"/>
  <c r="R990" i="9"/>
  <c r="Q990" i="9"/>
  <c r="P990" i="9"/>
  <c r="O990" i="9"/>
  <c r="N990" i="9"/>
  <c r="M990" i="9"/>
  <c r="L990" i="9"/>
  <c r="K990" i="9"/>
  <c r="AL989" i="9"/>
  <c r="AK989" i="9"/>
  <c r="AJ989" i="9"/>
  <c r="AI989" i="9"/>
  <c r="AH989" i="9"/>
  <c r="AG989" i="9"/>
  <c r="AF989" i="9"/>
  <c r="AE989" i="9"/>
  <c r="AM989" i="9" s="1"/>
  <c r="AC989" i="9"/>
  <c r="AB989" i="9"/>
  <c r="AA989" i="9"/>
  <c r="Z989" i="9"/>
  <c r="Y989" i="9"/>
  <c r="X989" i="9"/>
  <c r="W989" i="9"/>
  <c r="V989" i="9"/>
  <c r="U989" i="9"/>
  <c r="R989" i="9"/>
  <c r="Q989" i="9"/>
  <c r="P989" i="9"/>
  <c r="O989" i="9"/>
  <c r="N989" i="9"/>
  <c r="M989" i="9"/>
  <c r="L989" i="9"/>
  <c r="K989" i="9"/>
  <c r="AL988" i="9"/>
  <c r="AK988" i="9"/>
  <c r="AJ988" i="9"/>
  <c r="AI988" i="9"/>
  <c r="AH988" i="9"/>
  <c r="AG988" i="9"/>
  <c r="AF988" i="9"/>
  <c r="AM988" i="9" s="1"/>
  <c r="AE988" i="9"/>
  <c r="AB988" i="9"/>
  <c r="AA988" i="9"/>
  <c r="Z988" i="9"/>
  <c r="Y988" i="9"/>
  <c r="X988" i="9"/>
  <c r="W988" i="9"/>
  <c r="V988" i="9"/>
  <c r="U988" i="9"/>
  <c r="R988" i="9"/>
  <c r="S988" i="9" s="1"/>
  <c r="Q988" i="9"/>
  <c r="P988" i="9"/>
  <c r="O988" i="9"/>
  <c r="N988" i="9"/>
  <c r="M988" i="9"/>
  <c r="L988" i="9"/>
  <c r="K988" i="9"/>
  <c r="AL987" i="9"/>
  <c r="AK987" i="9"/>
  <c r="AJ987" i="9"/>
  <c r="AI987" i="9"/>
  <c r="AH987" i="9"/>
  <c r="AG987" i="9"/>
  <c r="AF987" i="9"/>
  <c r="AE987" i="9"/>
  <c r="AB987" i="9"/>
  <c r="AA987" i="9"/>
  <c r="AC987" i="9" s="1"/>
  <c r="Z987" i="9"/>
  <c r="Y987" i="9"/>
  <c r="X987" i="9"/>
  <c r="W987" i="9"/>
  <c r="V987" i="9"/>
  <c r="U987" i="9"/>
  <c r="R987" i="9"/>
  <c r="Q987" i="9"/>
  <c r="P987" i="9"/>
  <c r="O987" i="9"/>
  <c r="N987" i="9"/>
  <c r="M987" i="9"/>
  <c r="L987" i="9"/>
  <c r="K987" i="9"/>
  <c r="AL986" i="9"/>
  <c r="AK986" i="9"/>
  <c r="AJ986" i="9"/>
  <c r="AI986" i="9"/>
  <c r="AH986" i="9"/>
  <c r="AG986" i="9"/>
  <c r="AF986" i="9"/>
  <c r="AE986" i="9"/>
  <c r="AB986" i="9"/>
  <c r="AA986" i="9"/>
  <c r="Z986" i="9"/>
  <c r="Y986" i="9"/>
  <c r="X986" i="9"/>
  <c r="AC986" i="9" s="1"/>
  <c r="W986" i="9"/>
  <c r="V986" i="9"/>
  <c r="U986" i="9"/>
  <c r="R986" i="9"/>
  <c r="Q986" i="9"/>
  <c r="P986" i="9"/>
  <c r="O986" i="9"/>
  <c r="N986" i="9"/>
  <c r="M986" i="9"/>
  <c r="L986" i="9"/>
  <c r="K986" i="9"/>
  <c r="AL985" i="9"/>
  <c r="AM985" i="9" s="1"/>
  <c r="AK985" i="9"/>
  <c r="AJ985" i="9"/>
  <c r="AI985" i="9"/>
  <c r="AH985" i="9"/>
  <c r="AG985" i="9"/>
  <c r="AF985" i="9"/>
  <c r="AE985" i="9"/>
  <c r="AB985" i="9"/>
  <c r="AA985" i="9"/>
  <c r="Z985" i="9"/>
  <c r="Y985" i="9"/>
  <c r="X985" i="9"/>
  <c r="W985" i="9"/>
  <c r="V985" i="9"/>
  <c r="U985" i="9"/>
  <c r="R985" i="9"/>
  <c r="Q985" i="9"/>
  <c r="P985" i="9"/>
  <c r="O985" i="9"/>
  <c r="N985" i="9"/>
  <c r="M985" i="9"/>
  <c r="L985" i="9"/>
  <c r="K985" i="9"/>
  <c r="AL984" i="9"/>
  <c r="AK984" i="9"/>
  <c r="AJ984" i="9"/>
  <c r="AI984" i="9"/>
  <c r="AH984" i="9"/>
  <c r="AG984" i="9"/>
  <c r="AF984" i="9"/>
  <c r="AE984" i="9"/>
  <c r="AC984" i="9"/>
  <c r="AB984" i="9"/>
  <c r="AA984" i="9"/>
  <c r="Z984" i="9"/>
  <c r="Y984" i="9"/>
  <c r="X984" i="9"/>
  <c r="W984" i="9"/>
  <c r="V984" i="9"/>
  <c r="U984" i="9"/>
  <c r="S984" i="9"/>
  <c r="R984" i="9"/>
  <c r="Q984" i="9"/>
  <c r="P984" i="9"/>
  <c r="O984" i="9"/>
  <c r="N984" i="9"/>
  <c r="M984" i="9"/>
  <c r="L984" i="9"/>
  <c r="K984" i="9"/>
  <c r="AL983" i="9"/>
  <c r="AK983" i="9"/>
  <c r="AJ983" i="9"/>
  <c r="AI983" i="9"/>
  <c r="AH983" i="9"/>
  <c r="AG983" i="9"/>
  <c r="AF983" i="9"/>
  <c r="AE983" i="9"/>
  <c r="AB983" i="9"/>
  <c r="AA983" i="9"/>
  <c r="Z983" i="9"/>
  <c r="Y983" i="9"/>
  <c r="X983" i="9"/>
  <c r="W983" i="9"/>
  <c r="V983" i="9"/>
  <c r="U983" i="9"/>
  <c r="S983" i="9"/>
  <c r="R983" i="9"/>
  <c r="Q983" i="9"/>
  <c r="P983" i="9"/>
  <c r="O983" i="9"/>
  <c r="N983" i="9"/>
  <c r="M983" i="9"/>
  <c r="L983" i="9"/>
  <c r="K983" i="9"/>
  <c r="AL982" i="9"/>
  <c r="AK982" i="9"/>
  <c r="AJ982" i="9"/>
  <c r="AI982" i="9"/>
  <c r="AH982" i="9"/>
  <c r="AG982" i="9"/>
  <c r="AF982" i="9"/>
  <c r="AE982" i="9"/>
  <c r="AB982" i="9"/>
  <c r="AA982" i="9"/>
  <c r="Z982" i="9"/>
  <c r="Y982" i="9"/>
  <c r="X982" i="9"/>
  <c r="W982" i="9"/>
  <c r="V982" i="9"/>
  <c r="U982" i="9"/>
  <c r="R982" i="9"/>
  <c r="S982" i="9" s="1"/>
  <c r="Q982" i="9"/>
  <c r="P982" i="9"/>
  <c r="O982" i="9"/>
  <c r="N982" i="9"/>
  <c r="M982" i="9"/>
  <c r="L982" i="9"/>
  <c r="K982" i="9"/>
  <c r="AL981" i="9"/>
  <c r="AK981" i="9"/>
  <c r="AM981" i="9" s="1"/>
  <c r="AJ981" i="9"/>
  <c r="AI981" i="9"/>
  <c r="AH981" i="9"/>
  <c r="AG981" i="9"/>
  <c r="AF981" i="9"/>
  <c r="AE981" i="9"/>
  <c r="AB981" i="9"/>
  <c r="AA981" i="9"/>
  <c r="Z981" i="9"/>
  <c r="Y981" i="9"/>
  <c r="X981" i="9"/>
  <c r="W981" i="9"/>
  <c r="V981" i="9"/>
  <c r="U981" i="9"/>
  <c r="R981" i="9"/>
  <c r="Q981" i="9"/>
  <c r="P981" i="9"/>
  <c r="O981" i="9"/>
  <c r="N981" i="9"/>
  <c r="M981" i="9"/>
  <c r="L981" i="9"/>
  <c r="K981" i="9"/>
  <c r="AL980" i="9"/>
  <c r="AK980" i="9"/>
  <c r="AJ980" i="9"/>
  <c r="AI980" i="9"/>
  <c r="AH980" i="9"/>
  <c r="AG980" i="9"/>
  <c r="AF980" i="9"/>
  <c r="AE980" i="9"/>
  <c r="AB980" i="9"/>
  <c r="AA980" i="9"/>
  <c r="Z980" i="9"/>
  <c r="Y980" i="9"/>
  <c r="X980" i="9"/>
  <c r="AC980" i="9" s="1"/>
  <c r="W980" i="9"/>
  <c r="V980" i="9"/>
  <c r="U980" i="9"/>
  <c r="R980" i="9"/>
  <c r="Q980" i="9"/>
  <c r="P980" i="9"/>
  <c r="O980" i="9"/>
  <c r="N980" i="9"/>
  <c r="M980" i="9"/>
  <c r="L980" i="9"/>
  <c r="K980" i="9"/>
  <c r="AL979" i="9"/>
  <c r="AK979" i="9"/>
  <c r="AJ979" i="9"/>
  <c r="AI979" i="9"/>
  <c r="AH979" i="9"/>
  <c r="AG979" i="9"/>
  <c r="AF979" i="9"/>
  <c r="AE979" i="9"/>
  <c r="AB979" i="9"/>
  <c r="AA979" i="9"/>
  <c r="Z979" i="9"/>
  <c r="Y979" i="9"/>
  <c r="X979" i="9"/>
  <c r="W979" i="9"/>
  <c r="V979" i="9"/>
  <c r="U979" i="9"/>
  <c r="R979" i="9"/>
  <c r="Q979" i="9"/>
  <c r="P979" i="9"/>
  <c r="O979" i="9"/>
  <c r="N979" i="9"/>
  <c r="M979" i="9"/>
  <c r="L979" i="9"/>
  <c r="K979" i="9"/>
  <c r="AL978" i="9"/>
  <c r="AK978" i="9"/>
  <c r="AJ978" i="9"/>
  <c r="AI978" i="9"/>
  <c r="AH978" i="9"/>
  <c r="AG978" i="9"/>
  <c r="AF978" i="9"/>
  <c r="AE978" i="9"/>
  <c r="AB978" i="9"/>
  <c r="AA978" i="9"/>
  <c r="Z978" i="9"/>
  <c r="Y978" i="9"/>
  <c r="X978" i="9"/>
  <c r="W978" i="9"/>
  <c r="V978" i="9"/>
  <c r="U978" i="9"/>
  <c r="R978" i="9"/>
  <c r="Q978" i="9"/>
  <c r="P978" i="9"/>
  <c r="O978" i="9"/>
  <c r="N978" i="9"/>
  <c r="M978" i="9"/>
  <c r="L978" i="9"/>
  <c r="K978" i="9"/>
  <c r="AL977" i="9"/>
  <c r="AK977" i="9"/>
  <c r="AJ977" i="9"/>
  <c r="AI977" i="9"/>
  <c r="AH977" i="9"/>
  <c r="AG977" i="9"/>
  <c r="AF977" i="9"/>
  <c r="AE977" i="9"/>
  <c r="AB977" i="9"/>
  <c r="AA977" i="9"/>
  <c r="Z977" i="9"/>
  <c r="Y977" i="9"/>
  <c r="X977" i="9"/>
  <c r="W977" i="9"/>
  <c r="V977" i="9"/>
  <c r="U977" i="9"/>
  <c r="R977" i="9"/>
  <c r="Q977" i="9"/>
  <c r="P977" i="9"/>
  <c r="O977" i="9"/>
  <c r="N977" i="9"/>
  <c r="M977" i="9"/>
  <c r="L977" i="9"/>
  <c r="K977" i="9"/>
  <c r="AL976" i="9"/>
  <c r="AK976" i="9"/>
  <c r="AJ976" i="9"/>
  <c r="AI976" i="9"/>
  <c r="AH976" i="9"/>
  <c r="AG976" i="9"/>
  <c r="AF976" i="9"/>
  <c r="AE976" i="9"/>
  <c r="AB976" i="9"/>
  <c r="AC976" i="9" s="1"/>
  <c r="AA976" i="9"/>
  <c r="Z976" i="9"/>
  <c r="Y976" i="9"/>
  <c r="X976" i="9"/>
  <c r="W976" i="9"/>
  <c r="V976" i="9"/>
  <c r="U976" i="9"/>
  <c r="R976" i="9"/>
  <c r="Q976" i="9"/>
  <c r="P976" i="9"/>
  <c r="O976" i="9"/>
  <c r="N976" i="9"/>
  <c r="M976" i="9"/>
  <c r="L976" i="9"/>
  <c r="K976" i="9"/>
  <c r="AL975" i="9"/>
  <c r="AK975" i="9"/>
  <c r="AJ975" i="9"/>
  <c r="AI975" i="9"/>
  <c r="AH975" i="9"/>
  <c r="AG975" i="9"/>
  <c r="AF975" i="9"/>
  <c r="AE975" i="9"/>
  <c r="AB975" i="9"/>
  <c r="AA975" i="9"/>
  <c r="Z975" i="9"/>
  <c r="Y975" i="9"/>
  <c r="X975" i="9"/>
  <c r="W975" i="9"/>
  <c r="V975" i="9"/>
  <c r="U975" i="9"/>
  <c r="R975" i="9"/>
  <c r="Q975" i="9"/>
  <c r="P975" i="9"/>
  <c r="O975" i="9"/>
  <c r="N975" i="9"/>
  <c r="M975" i="9"/>
  <c r="L975" i="9"/>
  <c r="K975" i="9"/>
  <c r="AL974" i="9"/>
  <c r="AK974" i="9"/>
  <c r="AJ974" i="9"/>
  <c r="AI974" i="9"/>
  <c r="AH974" i="9"/>
  <c r="AG974" i="9"/>
  <c r="AF974" i="9"/>
  <c r="AE974" i="9"/>
  <c r="AB974" i="9"/>
  <c r="AA974" i="9"/>
  <c r="Z974" i="9"/>
  <c r="Y974" i="9"/>
  <c r="X974" i="9"/>
  <c r="W974" i="9"/>
  <c r="V974" i="9"/>
  <c r="U974" i="9"/>
  <c r="R974" i="9"/>
  <c r="Q974" i="9"/>
  <c r="P974" i="9"/>
  <c r="O974" i="9"/>
  <c r="N974" i="9"/>
  <c r="M974" i="9"/>
  <c r="L974" i="9"/>
  <c r="K974" i="9"/>
  <c r="AL973" i="9"/>
  <c r="AK973" i="9"/>
  <c r="AJ973" i="9"/>
  <c r="AI973" i="9"/>
  <c r="AH973" i="9"/>
  <c r="AG973" i="9"/>
  <c r="AF973" i="9"/>
  <c r="AE973" i="9"/>
  <c r="AB973" i="9"/>
  <c r="AC973" i="9" s="1"/>
  <c r="AA973" i="9"/>
  <c r="Z973" i="9"/>
  <c r="Y973" i="9"/>
  <c r="X973" i="9"/>
  <c r="W973" i="9"/>
  <c r="V973" i="9"/>
  <c r="U973" i="9"/>
  <c r="S973" i="9"/>
  <c r="R973" i="9"/>
  <c r="Q973" i="9"/>
  <c r="P973" i="9"/>
  <c r="O973" i="9"/>
  <c r="N973" i="9"/>
  <c r="M973" i="9"/>
  <c r="L973" i="9"/>
  <c r="K973" i="9"/>
  <c r="AL972" i="9"/>
  <c r="AK972" i="9"/>
  <c r="AJ972" i="9"/>
  <c r="AI972" i="9"/>
  <c r="AH972" i="9"/>
  <c r="AG972" i="9"/>
  <c r="AF972" i="9"/>
  <c r="AE972" i="9"/>
  <c r="AB972" i="9"/>
  <c r="AA972" i="9"/>
  <c r="Z972" i="9"/>
  <c r="Y972" i="9"/>
  <c r="X972" i="9"/>
  <c r="AC972" i="9" s="1"/>
  <c r="W972" i="9"/>
  <c r="V972" i="9"/>
  <c r="U972" i="9"/>
  <c r="R972" i="9"/>
  <c r="Q972" i="9"/>
  <c r="P972" i="9"/>
  <c r="O972" i="9"/>
  <c r="N972" i="9"/>
  <c r="M972" i="9"/>
  <c r="L972" i="9"/>
  <c r="K972" i="9"/>
  <c r="AL971" i="9"/>
  <c r="AK971" i="9"/>
  <c r="AJ971" i="9"/>
  <c r="AI971" i="9"/>
  <c r="AH971" i="9"/>
  <c r="AG971" i="9"/>
  <c r="AF971" i="9"/>
  <c r="AE971" i="9"/>
  <c r="AB971" i="9"/>
  <c r="AA971" i="9"/>
  <c r="Z971" i="9"/>
  <c r="Y971" i="9"/>
  <c r="X971" i="9"/>
  <c r="W971" i="9"/>
  <c r="V971" i="9"/>
  <c r="U971" i="9"/>
  <c r="R971" i="9"/>
  <c r="Q971" i="9"/>
  <c r="P971" i="9"/>
  <c r="O971" i="9"/>
  <c r="N971" i="9"/>
  <c r="M971" i="9"/>
  <c r="L971" i="9"/>
  <c r="K971" i="9"/>
  <c r="S971" i="9" s="1"/>
  <c r="AL970" i="9"/>
  <c r="AM970" i="9" s="1"/>
  <c r="AK970" i="9"/>
  <c r="AJ970" i="9"/>
  <c r="AI970" i="9"/>
  <c r="AH970" i="9"/>
  <c r="AG970" i="9"/>
  <c r="AF970" i="9"/>
  <c r="AE970" i="9"/>
  <c r="AB970" i="9"/>
  <c r="AA970" i="9"/>
  <c r="Z970" i="9"/>
  <c r="Y970" i="9"/>
  <c r="X970" i="9"/>
  <c r="W970" i="9"/>
  <c r="V970" i="9"/>
  <c r="U970" i="9"/>
  <c r="R970" i="9"/>
  <c r="Q970" i="9"/>
  <c r="P970" i="9"/>
  <c r="O970" i="9"/>
  <c r="N970" i="9"/>
  <c r="M970" i="9"/>
  <c r="L970" i="9"/>
  <c r="K970" i="9"/>
  <c r="AM969" i="9"/>
  <c r="AL969" i="9"/>
  <c r="AK969" i="9"/>
  <c r="AJ969" i="9"/>
  <c r="AI969" i="9"/>
  <c r="AH969" i="9"/>
  <c r="AG969" i="9"/>
  <c r="AF969" i="9"/>
  <c r="AE969" i="9"/>
  <c r="AB969" i="9"/>
  <c r="AA969" i="9"/>
  <c r="AC969" i="9" s="1"/>
  <c r="Z969" i="9"/>
  <c r="Y969" i="9"/>
  <c r="X969" i="9"/>
  <c r="W969" i="9"/>
  <c r="V969" i="9"/>
  <c r="U969" i="9"/>
  <c r="R969" i="9"/>
  <c r="Q969" i="9"/>
  <c r="P969" i="9"/>
  <c r="O969" i="9"/>
  <c r="N969" i="9"/>
  <c r="M969" i="9"/>
  <c r="L969" i="9"/>
  <c r="K969" i="9"/>
  <c r="AL968" i="9"/>
  <c r="AK968" i="9"/>
  <c r="AJ968" i="9"/>
  <c r="AI968" i="9"/>
  <c r="AH968" i="9"/>
  <c r="AG968" i="9"/>
  <c r="AF968" i="9"/>
  <c r="AE968" i="9"/>
  <c r="AM968" i="9" s="1"/>
  <c r="AB968" i="9"/>
  <c r="AC968" i="9" s="1"/>
  <c r="AA968" i="9"/>
  <c r="Z968" i="9"/>
  <c r="Y968" i="9"/>
  <c r="X968" i="9"/>
  <c r="W968" i="9"/>
  <c r="V968" i="9"/>
  <c r="U968" i="9"/>
  <c r="R968" i="9"/>
  <c r="Q968" i="9"/>
  <c r="P968" i="9"/>
  <c r="O968" i="9"/>
  <c r="N968" i="9"/>
  <c r="M968" i="9"/>
  <c r="L968" i="9"/>
  <c r="K968" i="9"/>
  <c r="AL967" i="9"/>
  <c r="AK967" i="9"/>
  <c r="AJ967" i="9"/>
  <c r="AI967" i="9"/>
  <c r="AH967" i="9"/>
  <c r="AG967" i="9"/>
  <c r="AF967" i="9"/>
  <c r="AE967" i="9"/>
  <c r="AB967" i="9"/>
  <c r="AA967" i="9"/>
  <c r="Z967" i="9"/>
  <c r="Y967" i="9"/>
  <c r="X967" i="9"/>
  <c r="W967" i="9"/>
  <c r="V967" i="9"/>
  <c r="U967" i="9"/>
  <c r="R967" i="9"/>
  <c r="S967" i="9" s="1"/>
  <c r="Q967" i="9"/>
  <c r="P967" i="9"/>
  <c r="O967" i="9"/>
  <c r="N967" i="9"/>
  <c r="M967" i="9"/>
  <c r="L967" i="9"/>
  <c r="K967" i="9"/>
  <c r="AL966" i="9"/>
  <c r="AK966" i="9"/>
  <c r="AJ966" i="9"/>
  <c r="AI966" i="9"/>
  <c r="AH966" i="9"/>
  <c r="AG966" i="9"/>
  <c r="AF966" i="9"/>
  <c r="AE966" i="9"/>
  <c r="AB966" i="9"/>
  <c r="AC966" i="9" s="1"/>
  <c r="AA966" i="9"/>
  <c r="Z966" i="9"/>
  <c r="Y966" i="9"/>
  <c r="X966" i="9"/>
  <c r="W966" i="9"/>
  <c r="V966" i="9"/>
  <c r="U966" i="9"/>
  <c r="R966" i="9"/>
  <c r="Q966" i="9"/>
  <c r="P966" i="9"/>
  <c r="O966" i="9"/>
  <c r="N966" i="9"/>
  <c r="M966" i="9"/>
  <c r="L966" i="9"/>
  <c r="K966" i="9"/>
  <c r="AL965" i="9"/>
  <c r="AK965" i="9"/>
  <c r="AJ965" i="9"/>
  <c r="AI965" i="9"/>
  <c r="AH965" i="9"/>
  <c r="AG965" i="9"/>
  <c r="AF965" i="9"/>
  <c r="AE965" i="9"/>
  <c r="AB965" i="9"/>
  <c r="AC965" i="9" s="1"/>
  <c r="AA965" i="9"/>
  <c r="Z965" i="9"/>
  <c r="Y965" i="9"/>
  <c r="X965" i="9"/>
  <c r="W965" i="9"/>
  <c r="V965" i="9"/>
  <c r="U965" i="9"/>
  <c r="R965" i="9"/>
  <c r="Q965" i="9"/>
  <c r="P965" i="9"/>
  <c r="O965" i="9"/>
  <c r="N965" i="9"/>
  <c r="M965" i="9"/>
  <c r="L965" i="9"/>
  <c r="K965" i="9"/>
  <c r="AL964" i="9"/>
  <c r="AK964" i="9"/>
  <c r="AJ964" i="9"/>
  <c r="AI964" i="9"/>
  <c r="AH964" i="9"/>
  <c r="AG964" i="9"/>
  <c r="AF964" i="9"/>
  <c r="AE964" i="9"/>
  <c r="AB964" i="9"/>
  <c r="AC964" i="9" s="1"/>
  <c r="AA964" i="9"/>
  <c r="Z964" i="9"/>
  <c r="Y964" i="9"/>
  <c r="X964" i="9"/>
  <c r="W964" i="9"/>
  <c r="V964" i="9"/>
  <c r="U964" i="9"/>
  <c r="R964" i="9"/>
  <c r="S964" i="9" s="1"/>
  <c r="Q964" i="9"/>
  <c r="P964" i="9"/>
  <c r="O964" i="9"/>
  <c r="N964" i="9"/>
  <c r="M964" i="9"/>
  <c r="L964" i="9"/>
  <c r="K964" i="9"/>
  <c r="AL963" i="9"/>
  <c r="AK963" i="9"/>
  <c r="AJ963" i="9"/>
  <c r="AI963" i="9"/>
  <c r="AH963" i="9"/>
  <c r="AG963" i="9"/>
  <c r="AF963" i="9"/>
  <c r="AE963" i="9"/>
  <c r="AB963" i="9"/>
  <c r="AA963" i="9"/>
  <c r="Z963" i="9"/>
  <c r="Y963" i="9"/>
  <c r="X963" i="9"/>
  <c r="W963" i="9"/>
  <c r="V963" i="9"/>
  <c r="U963" i="9"/>
  <c r="S963" i="9"/>
  <c r="R963" i="9"/>
  <c r="Q963" i="9"/>
  <c r="P963" i="9"/>
  <c r="O963" i="9"/>
  <c r="N963" i="9"/>
  <c r="M963" i="9"/>
  <c r="L963" i="9"/>
  <c r="K963" i="9"/>
  <c r="AL962" i="9"/>
  <c r="AK962" i="9"/>
  <c r="AJ962" i="9"/>
  <c r="AI962" i="9"/>
  <c r="AH962" i="9"/>
  <c r="AG962" i="9"/>
  <c r="AF962" i="9"/>
  <c r="AE962" i="9"/>
  <c r="AB962" i="9"/>
  <c r="AA962" i="9"/>
  <c r="Z962" i="9"/>
  <c r="Y962" i="9"/>
  <c r="X962" i="9"/>
  <c r="W962" i="9"/>
  <c r="V962" i="9"/>
  <c r="U962" i="9"/>
  <c r="R962" i="9"/>
  <c r="Q962" i="9"/>
  <c r="S962" i="9" s="1"/>
  <c r="P962" i="9"/>
  <c r="O962" i="9"/>
  <c r="N962" i="9"/>
  <c r="M962" i="9"/>
  <c r="L962" i="9"/>
  <c r="K962" i="9"/>
  <c r="AL961" i="9"/>
  <c r="AK961" i="9"/>
  <c r="AJ961" i="9"/>
  <c r="AI961" i="9"/>
  <c r="AH961" i="9"/>
  <c r="AM961" i="9" s="1"/>
  <c r="AG961" i="9"/>
  <c r="AF961" i="9"/>
  <c r="AE961" i="9"/>
  <c r="AB961" i="9"/>
  <c r="AA961" i="9"/>
  <c r="Z961" i="9"/>
  <c r="Y961" i="9"/>
  <c r="X961" i="9"/>
  <c r="W961" i="9"/>
  <c r="V961" i="9"/>
  <c r="U961" i="9"/>
  <c r="R961" i="9"/>
  <c r="S961" i="9" s="1"/>
  <c r="Q961" i="9"/>
  <c r="P961" i="9"/>
  <c r="O961" i="9"/>
  <c r="N961" i="9"/>
  <c r="M961" i="9"/>
  <c r="L961" i="9"/>
  <c r="K961" i="9"/>
  <c r="AL960" i="9"/>
  <c r="AK960" i="9"/>
  <c r="AJ960" i="9"/>
  <c r="AI960" i="9"/>
  <c r="AH960" i="9"/>
  <c r="AG960" i="9"/>
  <c r="AF960" i="9"/>
  <c r="AE960" i="9"/>
  <c r="AB960" i="9"/>
  <c r="AA960" i="9"/>
  <c r="Z960" i="9"/>
  <c r="Y960" i="9"/>
  <c r="X960" i="9"/>
  <c r="W960" i="9"/>
  <c r="V960" i="9"/>
  <c r="U960" i="9"/>
  <c r="R960" i="9"/>
  <c r="Q960" i="9"/>
  <c r="P960" i="9"/>
  <c r="O960" i="9"/>
  <c r="N960" i="9"/>
  <c r="M960" i="9"/>
  <c r="L960" i="9"/>
  <c r="K960" i="9"/>
  <c r="AL959" i="9"/>
  <c r="AK959" i="9"/>
  <c r="AJ959" i="9"/>
  <c r="AI959" i="9"/>
  <c r="AH959" i="9"/>
  <c r="AG959" i="9"/>
  <c r="AF959" i="9"/>
  <c r="AE959" i="9"/>
  <c r="AB959" i="9"/>
  <c r="AA959" i="9"/>
  <c r="Z959" i="9"/>
  <c r="Y959" i="9"/>
  <c r="X959" i="9"/>
  <c r="W959" i="9"/>
  <c r="V959" i="9"/>
  <c r="U959" i="9"/>
  <c r="R959" i="9"/>
  <c r="Q959" i="9"/>
  <c r="P959" i="9"/>
  <c r="O959" i="9"/>
  <c r="N959" i="9"/>
  <c r="M959" i="9"/>
  <c r="L959" i="9"/>
  <c r="K959" i="9"/>
  <c r="AL958" i="9"/>
  <c r="AK958" i="9"/>
  <c r="AM958" i="9" s="1"/>
  <c r="AJ958" i="9"/>
  <c r="AI958" i="9"/>
  <c r="AH958" i="9"/>
  <c r="AG958" i="9"/>
  <c r="AF958" i="9"/>
  <c r="AE958" i="9"/>
  <c r="AB958" i="9"/>
  <c r="AA958" i="9"/>
  <c r="Z958" i="9"/>
  <c r="Y958" i="9"/>
  <c r="X958" i="9"/>
  <c r="W958" i="9"/>
  <c r="V958" i="9"/>
  <c r="U958" i="9"/>
  <c r="R958" i="9"/>
  <c r="Q958" i="9"/>
  <c r="P958" i="9"/>
  <c r="O958" i="9"/>
  <c r="N958" i="9"/>
  <c r="M958" i="9"/>
  <c r="L958" i="9"/>
  <c r="K958" i="9"/>
  <c r="AL957" i="9"/>
  <c r="AK957" i="9"/>
  <c r="AJ957" i="9"/>
  <c r="AI957" i="9"/>
  <c r="AH957" i="9"/>
  <c r="AG957" i="9"/>
  <c r="AF957" i="9"/>
  <c r="AE957" i="9"/>
  <c r="AB957" i="9"/>
  <c r="AC957" i="9" s="1"/>
  <c r="AA957" i="9"/>
  <c r="Z957" i="9"/>
  <c r="Y957" i="9"/>
  <c r="X957" i="9"/>
  <c r="W957" i="9"/>
  <c r="V957" i="9"/>
  <c r="U957" i="9"/>
  <c r="R957" i="9"/>
  <c r="Q957" i="9"/>
  <c r="P957" i="9"/>
  <c r="O957" i="9"/>
  <c r="N957" i="9"/>
  <c r="M957" i="9"/>
  <c r="L957" i="9"/>
  <c r="K957" i="9"/>
  <c r="AL956" i="9"/>
  <c r="AK956" i="9"/>
  <c r="AJ956" i="9"/>
  <c r="AI956" i="9"/>
  <c r="AH956" i="9"/>
  <c r="AG956" i="9"/>
  <c r="AF956" i="9"/>
  <c r="AE956" i="9"/>
  <c r="AB956" i="9"/>
  <c r="AA956" i="9"/>
  <c r="Z956" i="9"/>
  <c r="Y956" i="9"/>
  <c r="X956" i="9"/>
  <c r="W956" i="9"/>
  <c r="V956" i="9"/>
  <c r="U956" i="9"/>
  <c r="R956" i="9"/>
  <c r="S956" i="9" s="1"/>
  <c r="Q956" i="9"/>
  <c r="P956" i="9"/>
  <c r="O956" i="9"/>
  <c r="N956" i="9"/>
  <c r="M956" i="9"/>
  <c r="L956" i="9"/>
  <c r="K956" i="9"/>
  <c r="AL955" i="9"/>
  <c r="AK955" i="9"/>
  <c r="AJ955" i="9"/>
  <c r="AI955" i="9"/>
  <c r="AH955" i="9"/>
  <c r="AG955" i="9"/>
  <c r="AF955" i="9"/>
  <c r="AE955" i="9"/>
  <c r="AB955" i="9"/>
  <c r="AA955" i="9"/>
  <c r="Z955" i="9"/>
  <c r="Y955" i="9"/>
  <c r="X955" i="9"/>
  <c r="W955" i="9"/>
  <c r="V955" i="9"/>
  <c r="U955" i="9"/>
  <c r="R955" i="9"/>
  <c r="S955" i="9" s="1"/>
  <c r="Q955" i="9"/>
  <c r="P955" i="9"/>
  <c r="O955" i="9"/>
  <c r="N955" i="9"/>
  <c r="M955" i="9"/>
  <c r="L955" i="9"/>
  <c r="K955" i="9"/>
  <c r="AL954" i="9"/>
  <c r="AM954" i="9" s="1"/>
  <c r="AK954" i="9"/>
  <c r="AJ954" i="9"/>
  <c r="AI954" i="9"/>
  <c r="AH954" i="9"/>
  <c r="AG954" i="9"/>
  <c r="AF954" i="9"/>
  <c r="AE954" i="9"/>
  <c r="AB954" i="9"/>
  <c r="AA954" i="9"/>
  <c r="Z954" i="9"/>
  <c r="Y954" i="9"/>
  <c r="X954" i="9"/>
  <c r="W954" i="9"/>
  <c r="V954" i="9"/>
  <c r="U954" i="9"/>
  <c r="R954" i="9"/>
  <c r="Q954" i="9"/>
  <c r="P954" i="9"/>
  <c r="O954" i="9"/>
  <c r="N954" i="9"/>
  <c r="M954" i="9"/>
  <c r="L954" i="9"/>
  <c r="K954" i="9"/>
  <c r="AL953" i="9"/>
  <c r="AK953" i="9"/>
  <c r="AJ953" i="9"/>
  <c r="AI953" i="9"/>
  <c r="AH953" i="9"/>
  <c r="AG953" i="9"/>
  <c r="AF953" i="9"/>
  <c r="AE953" i="9"/>
  <c r="AB953" i="9"/>
  <c r="AC953" i="9" s="1"/>
  <c r="AA953" i="9"/>
  <c r="Z953" i="9"/>
  <c r="Y953" i="9"/>
  <c r="X953" i="9"/>
  <c r="W953" i="9"/>
  <c r="V953" i="9"/>
  <c r="U953" i="9"/>
  <c r="R953" i="9"/>
  <c r="Q953" i="9"/>
  <c r="P953" i="9"/>
  <c r="O953" i="9"/>
  <c r="N953" i="9"/>
  <c r="M953" i="9"/>
  <c r="L953" i="9"/>
  <c r="K953" i="9"/>
  <c r="AL952" i="9"/>
  <c r="AK952" i="9"/>
  <c r="AJ952" i="9"/>
  <c r="AI952" i="9"/>
  <c r="AH952" i="9"/>
  <c r="AG952" i="9"/>
  <c r="AF952" i="9"/>
  <c r="AE952" i="9"/>
  <c r="AB952" i="9"/>
  <c r="AC952" i="9" s="1"/>
  <c r="AA952" i="9"/>
  <c r="Z952" i="9"/>
  <c r="Y952" i="9"/>
  <c r="X952" i="9"/>
  <c r="W952" i="9"/>
  <c r="V952" i="9"/>
  <c r="U952" i="9"/>
  <c r="R952" i="9"/>
  <c r="Q952" i="9"/>
  <c r="P952" i="9"/>
  <c r="O952" i="9"/>
  <c r="N952" i="9"/>
  <c r="M952" i="9"/>
  <c r="L952" i="9"/>
  <c r="K952" i="9"/>
  <c r="AL951" i="9"/>
  <c r="AM951" i="9" s="1"/>
  <c r="AK951" i="9"/>
  <c r="AJ951" i="9"/>
  <c r="AI951" i="9"/>
  <c r="AH951" i="9"/>
  <c r="AG951" i="9"/>
  <c r="AF951" i="9"/>
  <c r="AE951" i="9"/>
  <c r="AB951" i="9"/>
  <c r="AA951" i="9"/>
  <c r="Z951" i="9"/>
  <c r="Y951" i="9"/>
  <c r="X951" i="9"/>
  <c r="W951" i="9"/>
  <c r="V951" i="9"/>
  <c r="U951" i="9"/>
  <c r="R951" i="9"/>
  <c r="Q951" i="9"/>
  <c r="P951" i="9"/>
  <c r="O951" i="9"/>
  <c r="N951" i="9"/>
  <c r="M951" i="9"/>
  <c r="L951" i="9"/>
  <c r="S951" i="9" s="1"/>
  <c r="K951" i="9"/>
  <c r="AL950" i="9"/>
  <c r="AK950" i="9"/>
  <c r="AJ950" i="9"/>
  <c r="AI950" i="9"/>
  <c r="AH950" i="9"/>
  <c r="AG950" i="9"/>
  <c r="AF950" i="9"/>
  <c r="AE950" i="9"/>
  <c r="AB950" i="9"/>
  <c r="AC950" i="9" s="1"/>
  <c r="AA950" i="9"/>
  <c r="Z950" i="9"/>
  <c r="Y950" i="9"/>
  <c r="X950" i="9"/>
  <c r="W950" i="9"/>
  <c r="V950" i="9"/>
  <c r="U950" i="9"/>
  <c r="R950" i="9"/>
  <c r="Q950" i="9"/>
  <c r="P950" i="9"/>
  <c r="O950" i="9"/>
  <c r="N950" i="9"/>
  <c r="M950" i="9"/>
  <c r="L950" i="9"/>
  <c r="K950" i="9"/>
  <c r="AL949" i="9"/>
  <c r="AK949" i="9"/>
  <c r="AM949" i="9" s="1"/>
  <c r="AJ949" i="9"/>
  <c r="AI949" i="9"/>
  <c r="AH949" i="9"/>
  <c r="AG949" i="9"/>
  <c r="AF949" i="9"/>
  <c r="AE949" i="9"/>
  <c r="AB949" i="9"/>
  <c r="AC949" i="9" s="1"/>
  <c r="AA949" i="9"/>
  <c r="Z949" i="9"/>
  <c r="Y949" i="9"/>
  <c r="X949" i="9"/>
  <c r="W949" i="9"/>
  <c r="V949" i="9"/>
  <c r="U949" i="9"/>
  <c r="R949" i="9"/>
  <c r="Q949" i="9"/>
  <c r="P949" i="9"/>
  <c r="O949" i="9"/>
  <c r="N949" i="9"/>
  <c r="M949" i="9"/>
  <c r="L949" i="9"/>
  <c r="K949" i="9"/>
  <c r="AL948" i="9"/>
  <c r="AK948" i="9"/>
  <c r="AJ948" i="9"/>
  <c r="AI948" i="9"/>
  <c r="AH948" i="9"/>
  <c r="AG948" i="9"/>
  <c r="AF948" i="9"/>
  <c r="AE948" i="9"/>
  <c r="AC948" i="9"/>
  <c r="AB948" i="9"/>
  <c r="AA948" i="9"/>
  <c r="Z948" i="9"/>
  <c r="Y948" i="9"/>
  <c r="X948" i="9"/>
  <c r="W948" i="9"/>
  <c r="V948" i="9"/>
  <c r="U948" i="9"/>
  <c r="R948" i="9"/>
  <c r="Q948" i="9"/>
  <c r="P948" i="9"/>
  <c r="O948" i="9"/>
  <c r="N948" i="9"/>
  <c r="M948" i="9"/>
  <c r="L948" i="9"/>
  <c r="K948" i="9"/>
  <c r="AL947" i="9"/>
  <c r="AK947" i="9"/>
  <c r="AJ947" i="9"/>
  <c r="AI947" i="9"/>
  <c r="AH947" i="9"/>
  <c r="AG947" i="9"/>
  <c r="AF947" i="9"/>
  <c r="AE947" i="9"/>
  <c r="AB947" i="9"/>
  <c r="AA947" i="9"/>
  <c r="Z947" i="9"/>
  <c r="Y947" i="9"/>
  <c r="X947" i="9"/>
  <c r="W947" i="9"/>
  <c r="V947" i="9"/>
  <c r="U947" i="9"/>
  <c r="S947" i="9"/>
  <c r="R947" i="9"/>
  <c r="Q947" i="9"/>
  <c r="P947" i="9"/>
  <c r="O947" i="9"/>
  <c r="N947" i="9"/>
  <c r="M947" i="9"/>
  <c r="L947" i="9"/>
  <c r="K947" i="9"/>
  <c r="AL946" i="9"/>
  <c r="AK946" i="9"/>
  <c r="AJ946" i="9"/>
  <c r="AI946" i="9"/>
  <c r="AH946" i="9"/>
  <c r="AG946" i="9"/>
  <c r="AF946" i="9"/>
  <c r="AE946" i="9"/>
  <c r="AB946" i="9"/>
  <c r="AA946" i="9"/>
  <c r="Z946" i="9"/>
  <c r="Y946" i="9"/>
  <c r="X946" i="9"/>
  <c r="W946" i="9"/>
  <c r="V946" i="9"/>
  <c r="U946" i="9"/>
  <c r="R946" i="9"/>
  <c r="Q946" i="9"/>
  <c r="P946" i="9"/>
  <c r="O946" i="9"/>
  <c r="N946" i="9"/>
  <c r="M946" i="9"/>
  <c r="L946" i="9"/>
  <c r="K946" i="9"/>
  <c r="AL945" i="9"/>
  <c r="AK945" i="9"/>
  <c r="AJ945" i="9"/>
  <c r="AI945" i="9"/>
  <c r="AH945" i="9"/>
  <c r="AG945" i="9"/>
  <c r="AF945" i="9"/>
  <c r="AE945" i="9"/>
  <c r="AB945" i="9"/>
  <c r="AC945" i="9" s="1"/>
  <c r="AA945" i="9"/>
  <c r="Z945" i="9"/>
  <c r="Y945" i="9"/>
  <c r="X945" i="9"/>
  <c r="W945" i="9"/>
  <c r="V945" i="9"/>
  <c r="U945" i="9"/>
  <c r="R945" i="9"/>
  <c r="S945" i="9" s="1"/>
  <c r="Q945" i="9"/>
  <c r="P945" i="9"/>
  <c r="O945" i="9"/>
  <c r="N945" i="9"/>
  <c r="M945" i="9"/>
  <c r="L945" i="9"/>
  <c r="K945" i="9"/>
  <c r="AL944" i="9"/>
  <c r="AK944" i="9"/>
  <c r="AJ944" i="9"/>
  <c r="AI944" i="9"/>
  <c r="AH944" i="9"/>
  <c r="AG944" i="9"/>
  <c r="AF944" i="9"/>
  <c r="AE944" i="9"/>
  <c r="AB944" i="9"/>
  <c r="AA944" i="9"/>
  <c r="Z944" i="9"/>
  <c r="Y944" i="9"/>
  <c r="X944" i="9"/>
  <c r="W944" i="9"/>
  <c r="V944" i="9"/>
  <c r="U944" i="9"/>
  <c r="R944" i="9"/>
  <c r="S944" i="9" s="1"/>
  <c r="Q944" i="9"/>
  <c r="P944" i="9"/>
  <c r="O944" i="9"/>
  <c r="N944" i="9"/>
  <c r="M944" i="9"/>
  <c r="L944" i="9"/>
  <c r="K944" i="9"/>
  <c r="AL943" i="9"/>
  <c r="AK943" i="9"/>
  <c r="AJ943" i="9"/>
  <c r="AI943" i="9"/>
  <c r="AH943" i="9"/>
  <c r="AG943" i="9"/>
  <c r="AF943" i="9"/>
  <c r="AE943" i="9"/>
  <c r="AB943" i="9"/>
  <c r="AA943" i="9"/>
  <c r="Z943" i="9"/>
  <c r="Y943" i="9"/>
  <c r="X943" i="9"/>
  <c r="W943" i="9"/>
  <c r="V943" i="9"/>
  <c r="U943" i="9"/>
  <c r="R943" i="9"/>
  <c r="Q943" i="9"/>
  <c r="P943" i="9"/>
  <c r="O943" i="9"/>
  <c r="N943" i="9"/>
  <c r="M943" i="9"/>
  <c r="L943" i="9"/>
  <c r="K943" i="9"/>
  <c r="AL942" i="9"/>
  <c r="AK942" i="9"/>
  <c r="AJ942" i="9"/>
  <c r="AI942" i="9"/>
  <c r="AH942" i="9"/>
  <c r="AG942" i="9"/>
  <c r="AF942" i="9"/>
  <c r="AE942" i="9"/>
  <c r="AM942" i="9" s="1"/>
  <c r="AB942" i="9"/>
  <c r="AC942" i="9" s="1"/>
  <c r="AA942" i="9"/>
  <c r="Z942" i="9"/>
  <c r="Y942" i="9"/>
  <c r="X942" i="9"/>
  <c r="W942" i="9"/>
  <c r="V942" i="9"/>
  <c r="U942" i="9"/>
  <c r="R942" i="9"/>
  <c r="Q942" i="9"/>
  <c r="P942" i="9"/>
  <c r="O942" i="9"/>
  <c r="N942" i="9"/>
  <c r="M942" i="9"/>
  <c r="L942" i="9"/>
  <c r="K942" i="9"/>
  <c r="AL941" i="9"/>
  <c r="AK941" i="9"/>
  <c r="AJ941" i="9"/>
  <c r="AI941" i="9"/>
  <c r="AH941" i="9"/>
  <c r="AG941" i="9"/>
  <c r="AF941" i="9"/>
  <c r="AE941" i="9"/>
  <c r="AM941" i="9" s="1"/>
  <c r="AB941" i="9"/>
  <c r="AC941" i="9" s="1"/>
  <c r="AA941" i="9"/>
  <c r="Z941" i="9"/>
  <c r="Y941" i="9"/>
  <c r="X941" i="9"/>
  <c r="W941" i="9"/>
  <c r="V941" i="9"/>
  <c r="U941" i="9"/>
  <c r="R941" i="9"/>
  <c r="Q941" i="9"/>
  <c r="P941" i="9"/>
  <c r="O941" i="9"/>
  <c r="N941" i="9"/>
  <c r="M941" i="9"/>
  <c r="L941" i="9"/>
  <c r="K941" i="9"/>
  <c r="AL940" i="9"/>
  <c r="AK940" i="9"/>
  <c r="AJ940" i="9"/>
  <c r="AI940" i="9"/>
  <c r="AH940" i="9"/>
  <c r="AG940" i="9"/>
  <c r="AF940" i="9"/>
  <c r="AE940" i="9"/>
  <c r="AB940" i="9"/>
  <c r="AA940" i="9"/>
  <c r="Z940" i="9"/>
  <c r="Y940" i="9"/>
  <c r="X940" i="9"/>
  <c r="W940" i="9"/>
  <c r="V940" i="9"/>
  <c r="U940" i="9"/>
  <c r="R940" i="9"/>
  <c r="S940" i="9" s="1"/>
  <c r="Q940" i="9"/>
  <c r="P940" i="9"/>
  <c r="O940" i="9"/>
  <c r="N940" i="9"/>
  <c r="M940" i="9"/>
  <c r="L940" i="9"/>
  <c r="K940" i="9"/>
  <c r="AL939" i="9"/>
  <c r="AK939" i="9"/>
  <c r="AJ939" i="9"/>
  <c r="AI939" i="9"/>
  <c r="AH939" i="9"/>
  <c r="AG939" i="9"/>
  <c r="AF939" i="9"/>
  <c r="AE939" i="9"/>
  <c r="AB939" i="9"/>
  <c r="AA939" i="9"/>
  <c r="Z939" i="9"/>
  <c r="Y939" i="9"/>
  <c r="X939" i="9"/>
  <c r="W939" i="9"/>
  <c r="V939" i="9"/>
  <c r="U939" i="9"/>
  <c r="R939" i="9"/>
  <c r="Q939" i="9"/>
  <c r="P939" i="9"/>
  <c r="O939" i="9"/>
  <c r="N939" i="9"/>
  <c r="M939" i="9"/>
  <c r="L939" i="9"/>
  <c r="K939" i="9"/>
  <c r="AL938" i="9"/>
  <c r="AK938" i="9"/>
  <c r="AJ938" i="9"/>
  <c r="AI938" i="9"/>
  <c r="AH938" i="9"/>
  <c r="AG938" i="9"/>
  <c r="AF938" i="9"/>
  <c r="AE938" i="9"/>
  <c r="AB938" i="9"/>
  <c r="AA938" i="9"/>
  <c r="Z938" i="9"/>
  <c r="Y938" i="9"/>
  <c r="X938" i="9"/>
  <c r="W938" i="9"/>
  <c r="V938" i="9"/>
  <c r="U938" i="9"/>
  <c r="R938" i="9"/>
  <c r="Q938" i="9"/>
  <c r="P938" i="9"/>
  <c r="O938" i="9"/>
  <c r="N938" i="9"/>
  <c r="M938" i="9"/>
  <c r="L938" i="9"/>
  <c r="K938" i="9"/>
  <c r="AL937" i="9"/>
  <c r="AM937" i="9" s="1"/>
  <c r="AK937" i="9"/>
  <c r="AJ937" i="9"/>
  <c r="AI937" i="9"/>
  <c r="AH937" i="9"/>
  <c r="AG937" i="9"/>
  <c r="AF937" i="9"/>
  <c r="AE937" i="9"/>
  <c r="AB937" i="9"/>
  <c r="AA937" i="9"/>
  <c r="Z937" i="9"/>
  <c r="Y937" i="9"/>
  <c r="X937" i="9"/>
  <c r="W937" i="9"/>
  <c r="V937" i="9"/>
  <c r="U937" i="9"/>
  <c r="R937" i="9"/>
  <c r="Q937" i="9"/>
  <c r="P937" i="9"/>
  <c r="O937" i="9"/>
  <c r="N937" i="9"/>
  <c r="M937" i="9"/>
  <c r="L937" i="9"/>
  <c r="K937" i="9"/>
  <c r="AL936" i="9"/>
  <c r="AK936" i="9"/>
  <c r="AJ936" i="9"/>
  <c r="AI936" i="9"/>
  <c r="AH936" i="9"/>
  <c r="AG936" i="9"/>
  <c r="AF936" i="9"/>
  <c r="AE936" i="9"/>
  <c r="AC936" i="9"/>
  <c r="AB936" i="9"/>
  <c r="AA936" i="9"/>
  <c r="Z936" i="9"/>
  <c r="Y936" i="9"/>
  <c r="X936" i="9"/>
  <c r="W936" i="9"/>
  <c r="V936" i="9"/>
  <c r="U936" i="9"/>
  <c r="S936" i="9"/>
  <c r="R936" i="9"/>
  <c r="Q936" i="9"/>
  <c r="P936" i="9"/>
  <c r="O936" i="9"/>
  <c r="N936" i="9"/>
  <c r="M936" i="9"/>
  <c r="L936" i="9"/>
  <c r="K936" i="9"/>
  <c r="AL935" i="9"/>
  <c r="AK935" i="9"/>
  <c r="AJ935" i="9"/>
  <c r="AI935" i="9"/>
  <c r="AH935" i="9"/>
  <c r="AG935" i="9"/>
  <c r="AF935" i="9"/>
  <c r="AE935" i="9"/>
  <c r="AB935" i="9"/>
  <c r="AA935" i="9"/>
  <c r="Z935" i="9"/>
  <c r="Y935" i="9"/>
  <c r="X935" i="9"/>
  <c r="W935" i="9"/>
  <c r="V935" i="9"/>
  <c r="U935" i="9"/>
  <c r="R935" i="9"/>
  <c r="Q935" i="9"/>
  <c r="P935" i="9"/>
  <c r="O935" i="9"/>
  <c r="N935" i="9"/>
  <c r="M935" i="9"/>
  <c r="L935" i="9"/>
  <c r="K935" i="9"/>
  <c r="AL934" i="9"/>
  <c r="AK934" i="9"/>
  <c r="AM934" i="9" s="1"/>
  <c r="AJ934" i="9"/>
  <c r="AI934" i="9"/>
  <c r="AH934" i="9"/>
  <c r="AG934" i="9"/>
  <c r="AF934" i="9"/>
  <c r="AE934" i="9"/>
  <c r="AB934" i="9"/>
  <c r="AA934" i="9"/>
  <c r="Z934" i="9"/>
  <c r="Y934" i="9"/>
  <c r="X934" i="9"/>
  <c r="W934" i="9"/>
  <c r="V934" i="9"/>
  <c r="U934" i="9"/>
  <c r="R934" i="9"/>
  <c r="Q934" i="9"/>
  <c r="P934" i="9"/>
  <c r="O934" i="9"/>
  <c r="N934" i="9"/>
  <c r="M934" i="9"/>
  <c r="L934" i="9"/>
  <c r="K934" i="9"/>
  <c r="AL933" i="9"/>
  <c r="AK933" i="9"/>
  <c r="AM933" i="9" s="1"/>
  <c r="AJ933" i="9"/>
  <c r="AI933" i="9"/>
  <c r="AH933" i="9"/>
  <c r="AG933" i="9"/>
  <c r="AF933" i="9"/>
  <c r="AE933" i="9"/>
  <c r="AB933" i="9"/>
  <c r="AC933" i="9" s="1"/>
  <c r="AA933" i="9"/>
  <c r="Z933" i="9"/>
  <c r="Y933" i="9"/>
  <c r="X933" i="9"/>
  <c r="W933" i="9"/>
  <c r="V933" i="9"/>
  <c r="U933" i="9"/>
  <c r="R933" i="9"/>
  <c r="Q933" i="9"/>
  <c r="P933" i="9"/>
  <c r="O933" i="9"/>
  <c r="N933" i="9"/>
  <c r="M933" i="9"/>
  <c r="L933" i="9"/>
  <c r="K933" i="9"/>
  <c r="AL932" i="9"/>
  <c r="AK932" i="9"/>
  <c r="AJ932" i="9"/>
  <c r="AI932" i="9"/>
  <c r="AH932" i="9"/>
  <c r="AG932" i="9"/>
  <c r="AF932" i="9"/>
  <c r="AE932" i="9"/>
  <c r="AC932" i="9"/>
  <c r="AB932" i="9"/>
  <c r="AA932" i="9"/>
  <c r="Z932" i="9"/>
  <c r="Y932" i="9"/>
  <c r="X932" i="9"/>
  <c r="W932" i="9"/>
  <c r="V932" i="9"/>
  <c r="U932" i="9"/>
  <c r="R932" i="9"/>
  <c r="Q932" i="9"/>
  <c r="P932" i="9"/>
  <c r="O932" i="9"/>
  <c r="N932" i="9"/>
  <c r="M932" i="9"/>
  <c r="L932" i="9"/>
  <c r="K932" i="9"/>
  <c r="AL931" i="9"/>
  <c r="AK931" i="9"/>
  <c r="AJ931" i="9"/>
  <c r="AI931" i="9"/>
  <c r="AH931" i="9"/>
  <c r="AG931" i="9"/>
  <c r="AF931" i="9"/>
  <c r="AE931" i="9"/>
  <c r="AB931" i="9"/>
  <c r="AA931" i="9"/>
  <c r="Z931" i="9"/>
  <c r="Y931" i="9"/>
  <c r="X931" i="9"/>
  <c r="W931" i="9"/>
  <c r="V931" i="9"/>
  <c r="U931" i="9"/>
  <c r="R931" i="9"/>
  <c r="S931" i="9" s="1"/>
  <c r="Q931" i="9"/>
  <c r="P931" i="9"/>
  <c r="O931" i="9"/>
  <c r="N931" i="9"/>
  <c r="M931" i="9"/>
  <c r="L931" i="9"/>
  <c r="K931" i="9"/>
  <c r="AL930" i="9"/>
  <c r="AK930" i="9"/>
  <c r="AJ930" i="9"/>
  <c r="AI930" i="9"/>
  <c r="AH930" i="9"/>
  <c r="AG930" i="9"/>
  <c r="AF930" i="9"/>
  <c r="AE930" i="9"/>
  <c r="AB930" i="9"/>
  <c r="AA930" i="9"/>
  <c r="Z930" i="9"/>
  <c r="Y930" i="9"/>
  <c r="X930" i="9"/>
  <c r="W930" i="9"/>
  <c r="V930" i="9"/>
  <c r="U930" i="9"/>
  <c r="R930" i="9"/>
  <c r="Q930" i="9"/>
  <c r="P930" i="9"/>
  <c r="O930" i="9"/>
  <c r="N930" i="9"/>
  <c r="M930" i="9"/>
  <c r="L930" i="9"/>
  <c r="K930" i="9"/>
  <c r="AL929" i="9"/>
  <c r="AK929" i="9"/>
  <c r="AJ929" i="9"/>
  <c r="AI929" i="9"/>
  <c r="AH929" i="9"/>
  <c r="AG929" i="9"/>
  <c r="AF929" i="9"/>
  <c r="AE929" i="9"/>
  <c r="AB929" i="9"/>
  <c r="AA929" i="9"/>
  <c r="Z929" i="9"/>
  <c r="Y929" i="9"/>
  <c r="X929" i="9"/>
  <c r="W929" i="9"/>
  <c r="V929" i="9"/>
  <c r="U929" i="9"/>
  <c r="S929" i="9"/>
  <c r="R929" i="9"/>
  <c r="Q929" i="9"/>
  <c r="P929" i="9"/>
  <c r="O929" i="9"/>
  <c r="N929" i="9"/>
  <c r="M929" i="9"/>
  <c r="L929" i="9"/>
  <c r="K929" i="9"/>
  <c r="AL928" i="9"/>
  <c r="AK928" i="9"/>
  <c r="AJ928" i="9"/>
  <c r="AI928" i="9"/>
  <c r="AH928" i="9"/>
  <c r="AG928" i="9"/>
  <c r="AF928" i="9"/>
  <c r="AE928" i="9"/>
  <c r="AB928" i="9"/>
  <c r="AA928" i="9"/>
  <c r="Z928" i="9"/>
  <c r="Y928" i="9"/>
  <c r="X928" i="9"/>
  <c r="W928" i="9"/>
  <c r="V928" i="9"/>
  <c r="U928" i="9"/>
  <c r="R928" i="9"/>
  <c r="S928" i="9" s="1"/>
  <c r="Q928" i="9"/>
  <c r="P928" i="9"/>
  <c r="O928" i="9"/>
  <c r="N928" i="9"/>
  <c r="M928" i="9"/>
  <c r="L928" i="9"/>
  <c r="K928" i="9"/>
  <c r="AL927" i="9"/>
  <c r="AM927" i="9" s="1"/>
  <c r="AK927" i="9"/>
  <c r="AJ927" i="9"/>
  <c r="AI927" i="9"/>
  <c r="AH927" i="9"/>
  <c r="AG927" i="9"/>
  <c r="AF927" i="9"/>
  <c r="AE927" i="9"/>
  <c r="AB927" i="9"/>
  <c r="AA927" i="9"/>
  <c r="Z927" i="9"/>
  <c r="Y927" i="9"/>
  <c r="X927" i="9"/>
  <c r="W927" i="9"/>
  <c r="V927" i="9"/>
  <c r="U927" i="9"/>
  <c r="R927" i="9"/>
  <c r="Q927" i="9"/>
  <c r="P927" i="9"/>
  <c r="O927" i="9"/>
  <c r="N927" i="9"/>
  <c r="M927" i="9"/>
  <c r="L927" i="9"/>
  <c r="K927" i="9"/>
  <c r="AL926" i="9"/>
  <c r="AK926" i="9"/>
  <c r="AJ926" i="9"/>
  <c r="AI926" i="9"/>
  <c r="AH926" i="9"/>
  <c r="AG926" i="9"/>
  <c r="AF926" i="9"/>
  <c r="AE926" i="9"/>
  <c r="AB926" i="9"/>
  <c r="AA926" i="9"/>
  <c r="Z926" i="9"/>
  <c r="Y926" i="9"/>
  <c r="X926" i="9"/>
  <c r="W926" i="9"/>
  <c r="V926" i="9"/>
  <c r="U926" i="9"/>
  <c r="R926" i="9"/>
  <c r="Q926" i="9"/>
  <c r="P926" i="9"/>
  <c r="O926" i="9"/>
  <c r="N926" i="9"/>
  <c r="M926" i="9"/>
  <c r="L926" i="9"/>
  <c r="K926" i="9"/>
  <c r="AL925" i="9"/>
  <c r="AK925" i="9"/>
  <c r="AJ925" i="9"/>
  <c r="AI925" i="9"/>
  <c r="AH925" i="9"/>
  <c r="AG925" i="9"/>
  <c r="AF925" i="9"/>
  <c r="AE925" i="9"/>
  <c r="AB925" i="9"/>
  <c r="AC925" i="9" s="1"/>
  <c r="AA925" i="9"/>
  <c r="Z925" i="9"/>
  <c r="Y925" i="9"/>
  <c r="X925" i="9"/>
  <c r="W925" i="9"/>
  <c r="V925" i="9"/>
  <c r="U925" i="9"/>
  <c r="R925" i="9"/>
  <c r="Q925" i="9"/>
  <c r="P925" i="9"/>
  <c r="O925" i="9"/>
  <c r="N925" i="9"/>
  <c r="M925" i="9"/>
  <c r="L925" i="9"/>
  <c r="K925" i="9"/>
  <c r="AL924" i="9"/>
  <c r="AK924" i="9"/>
  <c r="AJ924" i="9"/>
  <c r="AI924" i="9"/>
  <c r="AH924" i="9"/>
  <c r="AG924" i="9"/>
  <c r="AF924" i="9"/>
  <c r="AE924" i="9"/>
  <c r="AB924" i="9"/>
  <c r="AA924" i="9"/>
  <c r="Z924" i="9"/>
  <c r="Y924" i="9"/>
  <c r="X924" i="9"/>
  <c r="AC924" i="9" s="1"/>
  <c r="W924" i="9"/>
  <c r="V924" i="9"/>
  <c r="U924" i="9"/>
  <c r="R924" i="9"/>
  <c r="Q924" i="9"/>
  <c r="P924" i="9"/>
  <c r="O924" i="9"/>
  <c r="N924" i="9"/>
  <c r="M924" i="9"/>
  <c r="L924" i="9"/>
  <c r="K924" i="9"/>
  <c r="S924" i="9" s="1"/>
  <c r="AL923" i="9"/>
  <c r="AK923" i="9"/>
  <c r="AJ923" i="9"/>
  <c r="AI923" i="9"/>
  <c r="AH923" i="9"/>
  <c r="AG923" i="9"/>
  <c r="AF923" i="9"/>
  <c r="AE923" i="9"/>
  <c r="AB923" i="9"/>
  <c r="AA923" i="9"/>
  <c r="Z923" i="9"/>
  <c r="Y923" i="9"/>
  <c r="X923" i="9"/>
  <c r="W923" i="9"/>
  <c r="V923" i="9"/>
  <c r="U923" i="9"/>
  <c r="R923" i="9"/>
  <c r="Q923" i="9"/>
  <c r="P923" i="9"/>
  <c r="O923" i="9"/>
  <c r="N923" i="9"/>
  <c r="M923" i="9"/>
  <c r="L923" i="9"/>
  <c r="K923" i="9"/>
  <c r="AL922" i="9"/>
  <c r="AK922" i="9"/>
  <c r="AJ922" i="9"/>
  <c r="AI922" i="9"/>
  <c r="AH922" i="9"/>
  <c r="AG922" i="9"/>
  <c r="AF922" i="9"/>
  <c r="AE922" i="9"/>
  <c r="AB922" i="9"/>
  <c r="AA922" i="9"/>
  <c r="Z922" i="9"/>
  <c r="Y922" i="9"/>
  <c r="X922" i="9"/>
  <c r="W922" i="9"/>
  <c r="V922" i="9"/>
  <c r="U922" i="9"/>
  <c r="R922" i="9"/>
  <c r="Q922" i="9"/>
  <c r="P922" i="9"/>
  <c r="O922" i="9"/>
  <c r="N922" i="9"/>
  <c r="M922" i="9"/>
  <c r="L922" i="9"/>
  <c r="K922" i="9"/>
  <c r="AL921" i="9"/>
  <c r="AK921" i="9"/>
  <c r="AJ921" i="9"/>
  <c r="AI921" i="9"/>
  <c r="AH921" i="9"/>
  <c r="AG921" i="9"/>
  <c r="AF921" i="9"/>
  <c r="AE921" i="9"/>
  <c r="AB921" i="9"/>
  <c r="AC921" i="9" s="1"/>
  <c r="AA921" i="9"/>
  <c r="Z921" i="9"/>
  <c r="Y921" i="9"/>
  <c r="X921" i="9"/>
  <c r="W921" i="9"/>
  <c r="V921" i="9"/>
  <c r="U921" i="9"/>
  <c r="R921" i="9"/>
  <c r="Q921" i="9"/>
  <c r="P921" i="9"/>
  <c r="O921" i="9"/>
  <c r="N921" i="9"/>
  <c r="M921" i="9"/>
  <c r="L921" i="9"/>
  <c r="K921" i="9"/>
  <c r="AL920" i="9"/>
  <c r="AK920" i="9"/>
  <c r="AJ920" i="9"/>
  <c r="AI920" i="9"/>
  <c r="AH920" i="9"/>
  <c r="AG920" i="9"/>
  <c r="AF920" i="9"/>
  <c r="AE920" i="9"/>
  <c r="AB920" i="9"/>
  <c r="AA920" i="9"/>
  <c r="Z920" i="9"/>
  <c r="Y920" i="9"/>
  <c r="X920" i="9"/>
  <c r="W920" i="9"/>
  <c r="V920" i="9"/>
  <c r="U920" i="9"/>
  <c r="R920" i="9"/>
  <c r="S920" i="9" s="1"/>
  <c r="Q920" i="9"/>
  <c r="P920" i="9"/>
  <c r="O920" i="9"/>
  <c r="N920" i="9"/>
  <c r="M920" i="9"/>
  <c r="L920" i="9"/>
  <c r="K920" i="9"/>
  <c r="AL919" i="9"/>
  <c r="AK919" i="9"/>
  <c r="AJ919" i="9"/>
  <c r="AI919" i="9"/>
  <c r="AH919" i="9"/>
  <c r="AG919" i="9"/>
  <c r="AF919" i="9"/>
  <c r="AE919" i="9"/>
  <c r="AB919" i="9"/>
  <c r="AA919" i="9"/>
  <c r="Z919" i="9"/>
  <c r="Y919" i="9"/>
  <c r="X919" i="9"/>
  <c r="W919" i="9"/>
  <c r="V919" i="9"/>
  <c r="U919" i="9"/>
  <c r="S919" i="9"/>
  <c r="R919" i="9"/>
  <c r="Q919" i="9"/>
  <c r="P919" i="9"/>
  <c r="O919" i="9"/>
  <c r="N919" i="9"/>
  <c r="M919" i="9"/>
  <c r="L919" i="9"/>
  <c r="K919" i="9"/>
  <c r="AL918" i="9"/>
  <c r="AK918" i="9"/>
  <c r="AJ918" i="9"/>
  <c r="AI918" i="9"/>
  <c r="AH918" i="9"/>
  <c r="AG918" i="9"/>
  <c r="AF918" i="9"/>
  <c r="AE918" i="9"/>
  <c r="AB918" i="9"/>
  <c r="AA918" i="9"/>
  <c r="Z918" i="9"/>
  <c r="Y918" i="9"/>
  <c r="X918" i="9"/>
  <c r="W918" i="9"/>
  <c r="V918" i="9"/>
  <c r="U918" i="9"/>
  <c r="R918" i="9"/>
  <c r="Q918" i="9"/>
  <c r="P918" i="9"/>
  <c r="O918" i="9"/>
  <c r="N918" i="9"/>
  <c r="M918" i="9"/>
  <c r="L918" i="9"/>
  <c r="K918" i="9"/>
  <c r="AL917" i="9"/>
  <c r="AK917" i="9"/>
  <c r="AJ917" i="9"/>
  <c r="AI917" i="9"/>
  <c r="AH917" i="9"/>
  <c r="AG917" i="9"/>
  <c r="AF917" i="9"/>
  <c r="AE917" i="9"/>
  <c r="AM917" i="9" s="1"/>
  <c r="AB917" i="9"/>
  <c r="AC917" i="9" s="1"/>
  <c r="AA917" i="9"/>
  <c r="Z917" i="9"/>
  <c r="Y917" i="9"/>
  <c r="X917" i="9"/>
  <c r="W917" i="9"/>
  <c r="V917" i="9"/>
  <c r="U917" i="9"/>
  <c r="R917" i="9"/>
  <c r="Q917" i="9"/>
  <c r="S917" i="9" s="1"/>
  <c r="P917" i="9"/>
  <c r="O917" i="9"/>
  <c r="N917" i="9"/>
  <c r="M917" i="9"/>
  <c r="L917" i="9"/>
  <c r="K917" i="9"/>
  <c r="AL916" i="9"/>
  <c r="AK916" i="9"/>
  <c r="AJ916" i="9"/>
  <c r="AI916" i="9"/>
  <c r="AH916" i="9"/>
  <c r="AG916" i="9"/>
  <c r="AF916" i="9"/>
  <c r="AE916" i="9"/>
  <c r="AB916" i="9"/>
  <c r="AC916" i="9" s="1"/>
  <c r="AA916" i="9"/>
  <c r="Z916" i="9"/>
  <c r="Y916" i="9"/>
  <c r="X916" i="9"/>
  <c r="W916" i="9"/>
  <c r="V916" i="9"/>
  <c r="U916" i="9"/>
  <c r="R916" i="9"/>
  <c r="S916" i="9" s="1"/>
  <c r="Q916" i="9"/>
  <c r="P916" i="9"/>
  <c r="O916" i="9"/>
  <c r="N916" i="9"/>
  <c r="M916" i="9"/>
  <c r="L916" i="9"/>
  <c r="K916" i="9"/>
  <c r="AL915" i="9"/>
  <c r="AK915" i="9"/>
  <c r="AJ915" i="9"/>
  <c r="AI915" i="9"/>
  <c r="AH915" i="9"/>
  <c r="AG915" i="9"/>
  <c r="AF915" i="9"/>
  <c r="AE915" i="9"/>
  <c r="AB915" i="9"/>
  <c r="AA915" i="9"/>
  <c r="Z915" i="9"/>
  <c r="Y915" i="9"/>
  <c r="X915" i="9"/>
  <c r="W915" i="9"/>
  <c r="V915" i="9"/>
  <c r="U915" i="9"/>
  <c r="R915" i="9"/>
  <c r="S915" i="9" s="1"/>
  <c r="Q915" i="9"/>
  <c r="P915" i="9"/>
  <c r="O915" i="9"/>
  <c r="N915" i="9"/>
  <c r="M915" i="9"/>
  <c r="L915" i="9"/>
  <c r="K915" i="9"/>
  <c r="AL914" i="9"/>
  <c r="AK914" i="9"/>
  <c r="AJ914" i="9"/>
  <c r="AI914" i="9"/>
  <c r="AH914" i="9"/>
  <c r="AG914" i="9"/>
  <c r="AF914" i="9"/>
  <c r="AE914" i="9"/>
  <c r="AM914" i="9" s="1"/>
  <c r="AB914" i="9"/>
  <c r="AC914" i="9" s="1"/>
  <c r="AA914" i="9"/>
  <c r="Z914" i="9"/>
  <c r="Y914" i="9"/>
  <c r="X914" i="9"/>
  <c r="W914" i="9"/>
  <c r="V914" i="9"/>
  <c r="U914" i="9"/>
  <c r="R914" i="9"/>
  <c r="Q914" i="9"/>
  <c r="P914" i="9"/>
  <c r="O914" i="9"/>
  <c r="N914" i="9"/>
  <c r="M914" i="9"/>
  <c r="L914" i="9"/>
  <c r="K914" i="9"/>
  <c r="AL913" i="9"/>
  <c r="AK913" i="9"/>
  <c r="AJ913" i="9"/>
  <c r="AI913" i="9"/>
  <c r="AH913" i="9"/>
  <c r="AG913" i="9"/>
  <c r="AF913" i="9"/>
  <c r="AE913" i="9"/>
  <c r="AB913" i="9"/>
  <c r="AA913" i="9"/>
  <c r="Z913" i="9"/>
  <c r="Y913" i="9"/>
  <c r="X913" i="9"/>
  <c r="W913" i="9"/>
  <c r="V913" i="9"/>
  <c r="U913" i="9"/>
  <c r="R913" i="9"/>
  <c r="S913" i="9" s="1"/>
  <c r="Q913" i="9"/>
  <c r="P913" i="9"/>
  <c r="O913" i="9"/>
  <c r="N913" i="9"/>
  <c r="M913" i="9"/>
  <c r="L913" i="9"/>
  <c r="K913" i="9"/>
  <c r="AL912" i="9"/>
  <c r="AK912" i="9"/>
  <c r="AJ912" i="9"/>
  <c r="AI912" i="9"/>
  <c r="AH912" i="9"/>
  <c r="AG912" i="9"/>
  <c r="AF912" i="9"/>
  <c r="AE912" i="9"/>
  <c r="AB912" i="9"/>
  <c r="AA912" i="9"/>
  <c r="Z912" i="9"/>
  <c r="Y912" i="9"/>
  <c r="X912" i="9"/>
  <c r="W912" i="9"/>
  <c r="V912" i="9"/>
  <c r="U912" i="9"/>
  <c r="R912" i="9"/>
  <c r="Q912" i="9"/>
  <c r="S912" i="9" s="1"/>
  <c r="P912" i="9"/>
  <c r="O912" i="9"/>
  <c r="N912" i="9"/>
  <c r="M912" i="9"/>
  <c r="L912" i="9"/>
  <c r="K912" i="9"/>
  <c r="AL911" i="9"/>
  <c r="AK911" i="9"/>
  <c r="AJ911" i="9"/>
  <c r="AI911" i="9"/>
  <c r="AH911" i="9"/>
  <c r="AG911" i="9"/>
  <c r="AF911" i="9"/>
  <c r="AE911" i="9"/>
  <c r="AB911" i="9"/>
  <c r="AA911" i="9"/>
  <c r="Z911" i="9"/>
  <c r="Y911" i="9"/>
  <c r="X911" i="9"/>
  <c r="W911" i="9"/>
  <c r="V911" i="9"/>
  <c r="U911" i="9"/>
  <c r="R911" i="9"/>
  <c r="Q911" i="9"/>
  <c r="P911" i="9"/>
  <c r="O911" i="9"/>
  <c r="N911" i="9"/>
  <c r="S911" i="9" s="1"/>
  <c r="M911" i="9"/>
  <c r="L911" i="9"/>
  <c r="K911" i="9"/>
  <c r="AL910" i="9"/>
  <c r="AM910" i="9" s="1"/>
  <c r="AK910" i="9"/>
  <c r="AJ910" i="9"/>
  <c r="AI910" i="9"/>
  <c r="AH910" i="9"/>
  <c r="AG910" i="9"/>
  <c r="AF910" i="9"/>
  <c r="AE910" i="9"/>
  <c r="AB910" i="9"/>
  <c r="AA910" i="9"/>
  <c r="Z910" i="9"/>
  <c r="Y910" i="9"/>
  <c r="X910" i="9"/>
  <c r="W910" i="9"/>
  <c r="V910" i="9"/>
  <c r="U910" i="9"/>
  <c r="R910" i="9"/>
  <c r="Q910" i="9"/>
  <c r="P910" i="9"/>
  <c r="O910" i="9"/>
  <c r="N910" i="9"/>
  <c r="M910" i="9"/>
  <c r="L910" i="9"/>
  <c r="K910" i="9"/>
  <c r="AL909" i="9"/>
  <c r="AK909" i="9"/>
  <c r="AJ909" i="9"/>
  <c r="AI909" i="9"/>
  <c r="AH909" i="9"/>
  <c r="AG909" i="9"/>
  <c r="AF909" i="9"/>
  <c r="AE909" i="9"/>
  <c r="AB909" i="9"/>
  <c r="AC909" i="9" s="1"/>
  <c r="AA909" i="9"/>
  <c r="Z909" i="9"/>
  <c r="Y909" i="9"/>
  <c r="X909" i="9"/>
  <c r="W909" i="9"/>
  <c r="V909" i="9"/>
  <c r="U909" i="9"/>
  <c r="R909" i="9"/>
  <c r="S909" i="9" s="1"/>
  <c r="Q909" i="9"/>
  <c r="P909" i="9"/>
  <c r="O909" i="9"/>
  <c r="N909" i="9"/>
  <c r="M909" i="9"/>
  <c r="L909" i="9"/>
  <c r="K909" i="9"/>
  <c r="AL908" i="9"/>
  <c r="AK908" i="9"/>
  <c r="AJ908" i="9"/>
  <c r="AI908" i="9"/>
  <c r="AH908" i="9"/>
  <c r="AG908" i="9"/>
  <c r="AF908" i="9"/>
  <c r="AE908" i="9"/>
  <c r="AB908" i="9"/>
  <c r="AA908" i="9"/>
  <c r="Z908" i="9"/>
  <c r="Y908" i="9"/>
  <c r="X908" i="9"/>
  <c r="W908" i="9"/>
  <c r="V908" i="9"/>
  <c r="U908" i="9"/>
  <c r="R908" i="9"/>
  <c r="Q908" i="9"/>
  <c r="P908" i="9"/>
  <c r="O908" i="9"/>
  <c r="N908" i="9"/>
  <c r="M908" i="9"/>
  <c r="L908" i="9"/>
  <c r="K908" i="9"/>
  <c r="AL907" i="9"/>
  <c r="AK907" i="9"/>
  <c r="AM907" i="9" s="1"/>
  <c r="AJ907" i="9"/>
  <c r="AI907" i="9"/>
  <c r="AH907" i="9"/>
  <c r="AG907" i="9"/>
  <c r="AF907" i="9"/>
  <c r="AE907" i="9"/>
  <c r="AB907" i="9"/>
  <c r="AA907" i="9"/>
  <c r="Z907" i="9"/>
  <c r="Y907" i="9"/>
  <c r="X907" i="9"/>
  <c r="W907" i="9"/>
  <c r="V907" i="9"/>
  <c r="U907" i="9"/>
  <c r="R907" i="9"/>
  <c r="Q907" i="9"/>
  <c r="P907" i="9"/>
  <c r="O907" i="9"/>
  <c r="N907" i="9"/>
  <c r="M907" i="9"/>
  <c r="L907" i="9"/>
  <c r="K907" i="9"/>
  <c r="AL906" i="9"/>
  <c r="AK906" i="9"/>
  <c r="AJ906" i="9"/>
  <c r="AI906" i="9"/>
  <c r="AH906" i="9"/>
  <c r="AG906" i="9"/>
  <c r="AF906" i="9"/>
  <c r="AE906" i="9"/>
  <c r="AM906" i="9" s="1"/>
  <c r="AC906" i="9"/>
  <c r="AB906" i="9"/>
  <c r="AA906" i="9"/>
  <c r="Z906" i="9"/>
  <c r="Y906" i="9"/>
  <c r="X906" i="9"/>
  <c r="W906" i="9"/>
  <c r="V906" i="9"/>
  <c r="U906" i="9"/>
  <c r="R906" i="9"/>
  <c r="Q906" i="9"/>
  <c r="P906" i="9"/>
  <c r="O906" i="9"/>
  <c r="N906" i="9"/>
  <c r="M906" i="9"/>
  <c r="L906" i="9"/>
  <c r="K906" i="9"/>
  <c r="AL905" i="9"/>
  <c r="AK905" i="9"/>
  <c r="AJ905" i="9"/>
  <c r="AI905" i="9"/>
  <c r="AH905" i="9"/>
  <c r="AG905" i="9"/>
  <c r="AF905" i="9"/>
  <c r="AE905" i="9"/>
  <c r="AB905" i="9"/>
  <c r="AA905" i="9"/>
  <c r="Z905" i="9"/>
  <c r="Y905" i="9"/>
  <c r="X905" i="9"/>
  <c r="W905" i="9"/>
  <c r="V905" i="9"/>
  <c r="U905" i="9"/>
  <c r="AC905" i="9" s="1"/>
  <c r="R905" i="9"/>
  <c r="Q905" i="9"/>
  <c r="P905" i="9"/>
  <c r="O905" i="9"/>
  <c r="N905" i="9"/>
  <c r="M905" i="9"/>
  <c r="L905" i="9"/>
  <c r="K905" i="9"/>
  <c r="AL904" i="9"/>
  <c r="AK904" i="9"/>
  <c r="AJ904" i="9"/>
  <c r="AI904" i="9"/>
  <c r="AH904" i="9"/>
  <c r="AG904" i="9"/>
  <c r="AF904" i="9"/>
  <c r="AE904" i="9"/>
  <c r="AB904" i="9"/>
  <c r="AA904" i="9"/>
  <c r="Z904" i="9"/>
  <c r="Y904" i="9"/>
  <c r="X904" i="9"/>
  <c r="W904" i="9"/>
  <c r="V904" i="9"/>
  <c r="U904" i="9"/>
  <c r="R904" i="9"/>
  <c r="S904" i="9" s="1"/>
  <c r="Q904" i="9"/>
  <c r="P904" i="9"/>
  <c r="O904" i="9"/>
  <c r="N904" i="9"/>
  <c r="M904" i="9"/>
  <c r="L904" i="9"/>
  <c r="K904" i="9"/>
  <c r="AL903" i="9"/>
  <c r="AK903" i="9"/>
  <c r="AJ903" i="9"/>
  <c r="AI903" i="9"/>
  <c r="AH903" i="9"/>
  <c r="AG903" i="9"/>
  <c r="AF903" i="9"/>
  <c r="AE903" i="9"/>
  <c r="AB903" i="9"/>
  <c r="AA903" i="9"/>
  <c r="Z903" i="9"/>
  <c r="Y903" i="9"/>
  <c r="X903" i="9"/>
  <c r="W903" i="9"/>
  <c r="V903" i="9"/>
  <c r="U903" i="9"/>
  <c r="R903" i="9"/>
  <c r="Q903" i="9"/>
  <c r="P903" i="9"/>
  <c r="O903" i="9"/>
  <c r="N903" i="9"/>
  <c r="M903" i="9"/>
  <c r="L903" i="9"/>
  <c r="K903" i="9"/>
  <c r="AL902" i="9"/>
  <c r="AK902" i="9"/>
  <c r="AJ902" i="9"/>
  <c r="AI902" i="9"/>
  <c r="AH902" i="9"/>
  <c r="AG902" i="9"/>
  <c r="AF902" i="9"/>
  <c r="AE902" i="9"/>
  <c r="AB902" i="9"/>
  <c r="AA902" i="9"/>
  <c r="Z902" i="9"/>
  <c r="Y902" i="9"/>
  <c r="X902" i="9"/>
  <c r="W902" i="9"/>
  <c r="V902" i="9"/>
  <c r="U902" i="9"/>
  <c r="R902" i="9"/>
  <c r="Q902" i="9"/>
  <c r="P902" i="9"/>
  <c r="O902" i="9"/>
  <c r="N902" i="9"/>
  <c r="M902" i="9"/>
  <c r="L902" i="9"/>
  <c r="K902" i="9"/>
  <c r="AL901" i="9"/>
  <c r="AM901" i="9" s="1"/>
  <c r="AK901" i="9"/>
  <c r="AJ901" i="9"/>
  <c r="AI901" i="9"/>
  <c r="AH901" i="9"/>
  <c r="AG901" i="9"/>
  <c r="AF901" i="9"/>
  <c r="AE901" i="9"/>
  <c r="AB901" i="9"/>
  <c r="AC901" i="9" s="1"/>
  <c r="AA901" i="9"/>
  <c r="Z901" i="9"/>
  <c r="Y901" i="9"/>
  <c r="X901" i="9"/>
  <c r="W901" i="9"/>
  <c r="V901" i="9"/>
  <c r="U901" i="9"/>
  <c r="R901" i="9"/>
  <c r="Q901" i="9"/>
  <c r="P901" i="9"/>
  <c r="O901" i="9"/>
  <c r="N901" i="9"/>
  <c r="M901" i="9"/>
  <c r="L901" i="9"/>
  <c r="K901" i="9"/>
  <c r="AL900" i="9"/>
  <c r="AK900" i="9"/>
  <c r="AJ900" i="9"/>
  <c r="AI900" i="9"/>
  <c r="AH900" i="9"/>
  <c r="AG900" i="9"/>
  <c r="AF900" i="9"/>
  <c r="AE900" i="9"/>
  <c r="AC900" i="9"/>
  <c r="AB900" i="9"/>
  <c r="AA900" i="9"/>
  <c r="Z900" i="9"/>
  <c r="Y900" i="9"/>
  <c r="X900" i="9"/>
  <c r="W900" i="9"/>
  <c r="V900" i="9"/>
  <c r="U900" i="9"/>
  <c r="R900" i="9"/>
  <c r="Q900" i="9"/>
  <c r="P900" i="9"/>
  <c r="O900" i="9"/>
  <c r="N900" i="9"/>
  <c r="M900" i="9"/>
  <c r="L900" i="9"/>
  <c r="K900" i="9"/>
  <c r="AL899" i="9"/>
  <c r="AK899" i="9"/>
  <c r="AJ899" i="9"/>
  <c r="AI899" i="9"/>
  <c r="AH899" i="9"/>
  <c r="AG899" i="9"/>
  <c r="AF899" i="9"/>
  <c r="AE899" i="9"/>
  <c r="AB899" i="9"/>
  <c r="AA899" i="9"/>
  <c r="Z899" i="9"/>
  <c r="Y899" i="9"/>
  <c r="X899" i="9"/>
  <c r="W899" i="9"/>
  <c r="V899" i="9"/>
  <c r="U899" i="9"/>
  <c r="R899" i="9"/>
  <c r="Q899" i="9"/>
  <c r="P899" i="9"/>
  <c r="O899" i="9"/>
  <c r="N899" i="9"/>
  <c r="M899" i="9"/>
  <c r="L899" i="9"/>
  <c r="K899" i="9"/>
  <c r="AL898" i="9"/>
  <c r="AK898" i="9"/>
  <c r="AJ898" i="9"/>
  <c r="AM898" i="9" s="1"/>
  <c r="AI898" i="9"/>
  <c r="AH898" i="9"/>
  <c r="AG898" i="9"/>
  <c r="AF898" i="9"/>
  <c r="AE898" i="9"/>
  <c r="AB898" i="9"/>
  <c r="AC898" i="9" s="1"/>
  <c r="AA898" i="9"/>
  <c r="Z898" i="9"/>
  <c r="Y898" i="9"/>
  <c r="X898" i="9"/>
  <c r="W898" i="9"/>
  <c r="V898" i="9"/>
  <c r="U898" i="9"/>
  <c r="R898" i="9"/>
  <c r="Q898" i="9"/>
  <c r="P898" i="9"/>
  <c r="O898" i="9"/>
  <c r="N898" i="9"/>
  <c r="M898" i="9"/>
  <c r="L898" i="9"/>
  <c r="K898" i="9"/>
  <c r="AL897" i="9"/>
  <c r="AK897" i="9"/>
  <c r="AJ897" i="9"/>
  <c r="AI897" i="9"/>
  <c r="AH897" i="9"/>
  <c r="AG897" i="9"/>
  <c r="AF897" i="9"/>
  <c r="AE897" i="9"/>
  <c r="AB897" i="9"/>
  <c r="AA897" i="9"/>
  <c r="Z897" i="9"/>
  <c r="Y897" i="9"/>
  <c r="X897" i="9"/>
  <c r="W897" i="9"/>
  <c r="V897" i="9"/>
  <c r="U897" i="9"/>
  <c r="S897" i="9"/>
  <c r="R897" i="9"/>
  <c r="Q897" i="9"/>
  <c r="P897" i="9"/>
  <c r="O897" i="9"/>
  <c r="N897" i="9"/>
  <c r="M897" i="9"/>
  <c r="L897" i="9"/>
  <c r="K897" i="9"/>
  <c r="AL896" i="9"/>
  <c r="AK896" i="9"/>
  <c r="AJ896" i="9"/>
  <c r="AI896" i="9"/>
  <c r="AH896" i="9"/>
  <c r="AG896" i="9"/>
  <c r="AF896" i="9"/>
  <c r="AE896" i="9"/>
  <c r="AB896" i="9"/>
  <c r="AA896" i="9"/>
  <c r="Z896" i="9"/>
  <c r="Y896" i="9"/>
  <c r="X896" i="9"/>
  <c r="W896" i="9"/>
  <c r="V896" i="9"/>
  <c r="U896" i="9"/>
  <c r="R896" i="9"/>
  <c r="S896" i="9" s="1"/>
  <c r="Q896" i="9"/>
  <c r="P896" i="9"/>
  <c r="O896" i="9"/>
  <c r="N896" i="9"/>
  <c r="M896" i="9"/>
  <c r="L896" i="9"/>
  <c r="K896" i="9"/>
  <c r="AL895" i="9"/>
  <c r="AK895" i="9"/>
  <c r="AM895" i="9" s="1"/>
  <c r="AJ895" i="9"/>
  <c r="AI895" i="9"/>
  <c r="AH895" i="9"/>
  <c r="AG895" i="9"/>
  <c r="AF895" i="9"/>
  <c r="AE895" i="9"/>
  <c r="AB895" i="9"/>
  <c r="AA895" i="9"/>
  <c r="Z895" i="9"/>
  <c r="Y895" i="9"/>
  <c r="X895" i="9"/>
  <c r="W895" i="9"/>
  <c r="V895" i="9"/>
  <c r="U895" i="9"/>
  <c r="R895" i="9"/>
  <c r="Q895" i="9"/>
  <c r="P895" i="9"/>
  <c r="O895" i="9"/>
  <c r="N895" i="9"/>
  <c r="M895" i="9"/>
  <c r="S895" i="9" s="1"/>
  <c r="L895" i="9"/>
  <c r="K895" i="9"/>
  <c r="AL894" i="9"/>
  <c r="AK894" i="9"/>
  <c r="AJ894" i="9"/>
  <c r="AI894" i="9"/>
  <c r="AH894" i="9"/>
  <c r="AG894" i="9"/>
  <c r="AF894" i="9"/>
  <c r="AE894" i="9"/>
  <c r="AB894" i="9"/>
  <c r="AC894" i="9" s="1"/>
  <c r="AA894" i="9"/>
  <c r="Z894" i="9"/>
  <c r="Y894" i="9"/>
  <c r="X894" i="9"/>
  <c r="W894" i="9"/>
  <c r="V894" i="9"/>
  <c r="U894" i="9"/>
  <c r="R894" i="9"/>
  <c r="Q894" i="9"/>
  <c r="P894" i="9"/>
  <c r="O894" i="9"/>
  <c r="N894" i="9"/>
  <c r="M894" i="9"/>
  <c r="L894" i="9"/>
  <c r="K894" i="9"/>
  <c r="AL893" i="9"/>
  <c r="AK893" i="9"/>
  <c r="AJ893" i="9"/>
  <c r="AI893" i="9"/>
  <c r="AH893" i="9"/>
  <c r="AG893" i="9"/>
  <c r="AF893" i="9"/>
  <c r="AE893" i="9"/>
  <c r="AB893" i="9"/>
  <c r="AA893" i="9"/>
  <c r="Z893" i="9"/>
  <c r="Y893" i="9"/>
  <c r="X893" i="9"/>
  <c r="W893" i="9"/>
  <c r="V893" i="9"/>
  <c r="U893" i="9"/>
  <c r="S893" i="9"/>
  <c r="R893" i="9"/>
  <c r="Q893" i="9"/>
  <c r="P893" i="9"/>
  <c r="O893" i="9"/>
  <c r="N893" i="9"/>
  <c r="M893" i="9"/>
  <c r="L893" i="9"/>
  <c r="K893" i="9"/>
  <c r="AL892" i="9"/>
  <c r="AK892" i="9"/>
  <c r="AJ892" i="9"/>
  <c r="AI892" i="9"/>
  <c r="AH892" i="9"/>
  <c r="AG892" i="9"/>
  <c r="AF892" i="9"/>
  <c r="AE892" i="9"/>
  <c r="AB892" i="9"/>
  <c r="AA892" i="9"/>
  <c r="Z892" i="9"/>
  <c r="Y892" i="9"/>
  <c r="X892" i="9"/>
  <c r="W892" i="9"/>
  <c r="V892" i="9"/>
  <c r="U892" i="9"/>
  <c r="R892" i="9"/>
  <c r="S892" i="9" s="1"/>
  <c r="Q892" i="9"/>
  <c r="P892" i="9"/>
  <c r="O892" i="9"/>
  <c r="N892" i="9"/>
  <c r="M892" i="9"/>
  <c r="L892" i="9"/>
  <c r="K892" i="9"/>
  <c r="AM891" i="9"/>
  <c r="AL891" i="9"/>
  <c r="AK891" i="9"/>
  <c r="AJ891" i="9"/>
  <c r="AI891" i="9"/>
  <c r="AH891" i="9"/>
  <c r="AG891" i="9"/>
  <c r="AF891" i="9"/>
  <c r="AE891" i="9"/>
  <c r="AB891" i="9"/>
  <c r="AA891" i="9"/>
  <c r="Z891" i="9"/>
  <c r="Y891" i="9"/>
  <c r="X891" i="9"/>
  <c r="W891" i="9"/>
  <c r="V891" i="9"/>
  <c r="U891" i="9"/>
  <c r="R891" i="9"/>
  <c r="Q891" i="9"/>
  <c r="P891" i="9"/>
  <c r="O891" i="9"/>
  <c r="N891" i="9"/>
  <c r="M891" i="9"/>
  <c r="L891" i="9"/>
  <c r="K891" i="9"/>
  <c r="AL890" i="9"/>
  <c r="AK890" i="9"/>
  <c r="AJ890" i="9"/>
  <c r="AI890" i="9"/>
  <c r="AH890" i="9"/>
  <c r="AG890" i="9"/>
  <c r="AF890" i="9"/>
  <c r="AE890" i="9"/>
  <c r="AB890" i="9"/>
  <c r="AC890" i="9" s="1"/>
  <c r="AA890" i="9"/>
  <c r="Z890" i="9"/>
  <c r="Y890" i="9"/>
  <c r="X890" i="9"/>
  <c r="W890" i="9"/>
  <c r="V890" i="9"/>
  <c r="U890" i="9"/>
  <c r="R890" i="9"/>
  <c r="Q890" i="9"/>
  <c r="P890" i="9"/>
  <c r="O890" i="9"/>
  <c r="N890" i="9"/>
  <c r="M890" i="9"/>
  <c r="L890" i="9"/>
  <c r="K890" i="9"/>
  <c r="AL889" i="9"/>
  <c r="AK889" i="9"/>
  <c r="AJ889" i="9"/>
  <c r="AI889" i="9"/>
  <c r="AH889" i="9"/>
  <c r="AG889" i="9"/>
  <c r="AF889" i="9"/>
  <c r="AM889" i="9" s="1"/>
  <c r="AE889" i="9"/>
  <c r="AB889" i="9"/>
  <c r="AC889" i="9" s="1"/>
  <c r="AA889" i="9"/>
  <c r="Z889" i="9"/>
  <c r="Y889" i="9"/>
  <c r="X889" i="9"/>
  <c r="W889" i="9"/>
  <c r="V889" i="9"/>
  <c r="U889" i="9"/>
  <c r="R889" i="9"/>
  <c r="Q889" i="9"/>
  <c r="P889" i="9"/>
  <c r="O889" i="9"/>
  <c r="S889" i="9" s="1"/>
  <c r="N889" i="9"/>
  <c r="M889" i="9"/>
  <c r="L889" i="9"/>
  <c r="K889" i="9"/>
  <c r="AL888" i="9"/>
  <c r="AK888" i="9"/>
  <c r="AJ888" i="9"/>
  <c r="AI888" i="9"/>
  <c r="AH888" i="9"/>
  <c r="AG888" i="9"/>
  <c r="AF888" i="9"/>
  <c r="AE888" i="9"/>
  <c r="AB888" i="9"/>
  <c r="AC888" i="9" s="1"/>
  <c r="AA888" i="9"/>
  <c r="Z888" i="9"/>
  <c r="Y888" i="9"/>
  <c r="X888" i="9"/>
  <c r="W888" i="9"/>
  <c r="V888" i="9"/>
  <c r="U888" i="9"/>
  <c r="R888" i="9"/>
  <c r="S888" i="9" s="1"/>
  <c r="Q888" i="9"/>
  <c r="P888" i="9"/>
  <c r="O888" i="9"/>
  <c r="N888" i="9"/>
  <c r="M888" i="9"/>
  <c r="L888" i="9"/>
  <c r="K888" i="9"/>
  <c r="AL887" i="9"/>
  <c r="AK887" i="9"/>
  <c r="AJ887" i="9"/>
  <c r="AI887" i="9"/>
  <c r="AH887" i="9"/>
  <c r="AG887" i="9"/>
  <c r="AF887" i="9"/>
  <c r="AE887" i="9"/>
  <c r="AB887" i="9"/>
  <c r="AA887" i="9"/>
  <c r="Z887" i="9"/>
  <c r="Y887" i="9"/>
  <c r="X887" i="9"/>
  <c r="W887" i="9"/>
  <c r="V887" i="9"/>
  <c r="U887" i="9"/>
  <c r="S887" i="9"/>
  <c r="R887" i="9"/>
  <c r="Q887" i="9"/>
  <c r="P887" i="9"/>
  <c r="O887" i="9"/>
  <c r="N887" i="9"/>
  <c r="M887" i="9"/>
  <c r="L887" i="9"/>
  <c r="K887" i="9"/>
  <c r="AL886" i="9"/>
  <c r="AK886" i="9"/>
  <c r="AJ886" i="9"/>
  <c r="AM886" i="9" s="1"/>
  <c r="AI886" i="9"/>
  <c r="AH886" i="9"/>
  <c r="AG886" i="9"/>
  <c r="AF886" i="9"/>
  <c r="AE886" i="9"/>
  <c r="AB886" i="9"/>
  <c r="AA886" i="9"/>
  <c r="Z886" i="9"/>
  <c r="Y886" i="9"/>
  <c r="X886" i="9"/>
  <c r="W886" i="9"/>
  <c r="V886" i="9"/>
  <c r="U886" i="9"/>
  <c r="R886" i="9"/>
  <c r="S886" i="9" s="1"/>
  <c r="Q886" i="9"/>
  <c r="P886" i="9"/>
  <c r="O886" i="9"/>
  <c r="N886" i="9"/>
  <c r="M886" i="9"/>
  <c r="L886" i="9"/>
  <c r="K886" i="9"/>
  <c r="AL885" i="9"/>
  <c r="AK885" i="9"/>
  <c r="AM885" i="9" s="1"/>
  <c r="AJ885" i="9"/>
  <c r="AI885" i="9"/>
  <c r="AH885" i="9"/>
  <c r="AG885" i="9"/>
  <c r="AF885" i="9"/>
  <c r="AE885" i="9"/>
  <c r="AB885" i="9"/>
  <c r="AA885" i="9"/>
  <c r="Z885" i="9"/>
  <c r="Y885" i="9"/>
  <c r="X885" i="9"/>
  <c r="W885" i="9"/>
  <c r="V885" i="9"/>
  <c r="U885" i="9"/>
  <c r="R885" i="9"/>
  <c r="Q885" i="9"/>
  <c r="P885" i="9"/>
  <c r="O885" i="9"/>
  <c r="N885" i="9"/>
  <c r="M885" i="9"/>
  <c r="L885" i="9"/>
  <c r="K885" i="9"/>
  <c r="AL884" i="9"/>
  <c r="AK884" i="9"/>
  <c r="AJ884" i="9"/>
  <c r="AI884" i="9"/>
  <c r="AH884" i="9"/>
  <c r="AG884" i="9"/>
  <c r="AF884" i="9"/>
  <c r="AE884" i="9"/>
  <c r="AB884" i="9"/>
  <c r="AA884" i="9"/>
  <c r="Z884" i="9"/>
  <c r="Y884" i="9"/>
  <c r="X884" i="9"/>
  <c r="W884" i="9"/>
  <c r="V884" i="9"/>
  <c r="U884" i="9"/>
  <c r="R884" i="9"/>
  <c r="Q884" i="9"/>
  <c r="P884" i="9"/>
  <c r="O884" i="9"/>
  <c r="N884" i="9"/>
  <c r="M884" i="9"/>
  <c r="L884" i="9"/>
  <c r="K884" i="9"/>
  <c r="AL883" i="9"/>
  <c r="AK883" i="9"/>
  <c r="AJ883" i="9"/>
  <c r="AI883" i="9"/>
  <c r="AH883" i="9"/>
  <c r="AG883" i="9"/>
  <c r="AM883" i="9" s="1"/>
  <c r="AF883" i="9"/>
  <c r="AE883" i="9"/>
  <c r="AB883" i="9"/>
  <c r="AA883" i="9"/>
  <c r="Z883" i="9"/>
  <c r="Y883" i="9"/>
  <c r="X883" i="9"/>
  <c r="W883" i="9"/>
  <c r="V883" i="9"/>
  <c r="U883" i="9"/>
  <c r="R883" i="9"/>
  <c r="S883" i="9" s="1"/>
  <c r="Q883" i="9"/>
  <c r="P883" i="9"/>
  <c r="O883" i="9"/>
  <c r="N883" i="9"/>
  <c r="M883" i="9"/>
  <c r="L883" i="9"/>
  <c r="K883" i="9"/>
  <c r="AL882" i="9"/>
  <c r="AK882" i="9"/>
  <c r="AJ882" i="9"/>
  <c r="AI882" i="9"/>
  <c r="AH882" i="9"/>
  <c r="AG882" i="9"/>
  <c r="AF882" i="9"/>
  <c r="AE882" i="9"/>
  <c r="AB882" i="9"/>
  <c r="AA882" i="9"/>
  <c r="Z882" i="9"/>
  <c r="Y882" i="9"/>
  <c r="X882" i="9"/>
  <c r="W882" i="9"/>
  <c r="V882" i="9"/>
  <c r="U882" i="9"/>
  <c r="R882" i="9"/>
  <c r="Q882" i="9"/>
  <c r="P882" i="9"/>
  <c r="O882" i="9"/>
  <c r="N882" i="9"/>
  <c r="M882" i="9"/>
  <c r="L882" i="9"/>
  <c r="K882" i="9"/>
  <c r="AL881" i="9"/>
  <c r="AK881" i="9"/>
  <c r="AJ881" i="9"/>
  <c r="AI881" i="9"/>
  <c r="AH881" i="9"/>
  <c r="AG881" i="9"/>
  <c r="AF881" i="9"/>
  <c r="AE881" i="9"/>
  <c r="AB881" i="9"/>
  <c r="AA881" i="9"/>
  <c r="Z881" i="9"/>
  <c r="Y881" i="9"/>
  <c r="X881" i="9"/>
  <c r="W881" i="9"/>
  <c r="V881" i="9"/>
  <c r="U881" i="9"/>
  <c r="R881" i="9"/>
  <c r="Q881" i="9"/>
  <c r="P881" i="9"/>
  <c r="O881" i="9"/>
  <c r="N881" i="9"/>
  <c r="M881" i="9"/>
  <c r="L881" i="9"/>
  <c r="K881" i="9"/>
  <c r="AL880" i="9"/>
  <c r="AK880" i="9"/>
  <c r="AJ880" i="9"/>
  <c r="AI880" i="9"/>
  <c r="AH880" i="9"/>
  <c r="AG880" i="9"/>
  <c r="AF880" i="9"/>
  <c r="AE880" i="9"/>
  <c r="AB880" i="9"/>
  <c r="AC880" i="9" s="1"/>
  <c r="AA880" i="9"/>
  <c r="Z880" i="9"/>
  <c r="Y880" i="9"/>
  <c r="X880" i="9"/>
  <c r="W880" i="9"/>
  <c r="V880" i="9"/>
  <c r="U880" i="9"/>
  <c r="R880" i="9"/>
  <c r="S880" i="9" s="1"/>
  <c r="Q880" i="9"/>
  <c r="P880" i="9"/>
  <c r="O880" i="9"/>
  <c r="N880" i="9"/>
  <c r="M880" i="9"/>
  <c r="L880" i="9"/>
  <c r="K880" i="9"/>
  <c r="AL879" i="9"/>
  <c r="AK879" i="9"/>
  <c r="AJ879" i="9"/>
  <c r="AI879" i="9"/>
  <c r="AH879" i="9"/>
  <c r="AG879" i="9"/>
  <c r="AM879" i="9" s="1"/>
  <c r="AF879" i="9"/>
  <c r="AE879" i="9"/>
  <c r="AB879" i="9"/>
  <c r="AA879" i="9"/>
  <c r="Z879" i="9"/>
  <c r="Y879" i="9"/>
  <c r="X879" i="9"/>
  <c r="W879" i="9"/>
  <c r="V879" i="9"/>
  <c r="U879" i="9"/>
  <c r="R879" i="9"/>
  <c r="Q879" i="9"/>
  <c r="P879" i="9"/>
  <c r="O879" i="9"/>
  <c r="N879" i="9"/>
  <c r="M879" i="9"/>
  <c r="L879" i="9"/>
  <c r="K879" i="9"/>
  <c r="AL878" i="9"/>
  <c r="AK878" i="9"/>
  <c r="AJ878" i="9"/>
  <c r="AI878" i="9"/>
  <c r="AH878" i="9"/>
  <c r="AG878" i="9"/>
  <c r="AF878" i="9"/>
  <c r="AE878" i="9"/>
  <c r="AM878" i="9" s="1"/>
  <c r="AB878" i="9"/>
  <c r="AC878" i="9" s="1"/>
  <c r="AA878" i="9"/>
  <c r="Z878" i="9"/>
  <c r="Y878" i="9"/>
  <c r="X878" i="9"/>
  <c r="W878" i="9"/>
  <c r="V878" i="9"/>
  <c r="U878" i="9"/>
  <c r="R878" i="9"/>
  <c r="Q878" i="9"/>
  <c r="P878" i="9"/>
  <c r="O878" i="9"/>
  <c r="N878" i="9"/>
  <c r="M878" i="9"/>
  <c r="L878" i="9"/>
  <c r="K878" i="9"/>
  <c r="AL877" i="9"/>
  <c r="AK877" i="9"/>
  <c r="AJ877" i="9"/>
  <c r="AI877" i="9"/>
  <c r="AH877" i="9"/>
  <c r="AG877" i="9"/>
  <c r="AF877" i="9"/>
  <c r="AM877" i="9" s="1"/>
  <c r="AE877" i="9"/>
  <c r="AB877" i="9"/>
  <c r="AC877" i="9" s="1"/>
  <c r="AA877" i="9"/>
  <c r="Z877" i="9"/>
  <c r="Y877" i="9"/>
  <c r="X877" i="9"/>
  <c r="W877" i="9"/>
  <c r="V877" i="9"/>
  <c r="U877" i="9"/>
  <c r="R877" i="9"/>
  <c r="S877" i="9" s="1"/>
  <c r="Q877" i="9"/>
  <c r="P877" i="9"/>
  <c r="O877" i="9"/>
  <c r="N877" i="9"/>
  <c r="M877" i="9"/>
  <c r="L877" i="9"/>
  <c r="K877" i="9"/>
  <c r="AL876" i="9"/>
  <c r="AK876" i="9"/>
  <c r="AJ876" i="9"/>
  <c r="AI876" i="9"/>
  <c r="AH876" i="9"/>
  <c r="AG876" i="9"/>
  <c r="AF876" i="9"/>
  <c r="AE876" i="9"/>
  <c r="AB876" i="9"/>
  <c r="AA876" i="9"/>
  <c r="Z876" i="9"/>
  <c r="Y876" i="9"/>
  <c r="X876" i="9"/>
  <c r="W876" i="9"/>
  <c r="V876" i="9"/>
  <c r="U876" i="9"/>
  <c r="R876" i="9"/>
  <c r="Q876" i="9"/>
  <c r="P876" i="9"/>
  <c r="O876" i="9"/>
  <c r="N876" i="9"/>
  <c r="M876" i="9"/>
  <c r="L876" i="9"/>
  <c r="K876" i="9"/>
  <c r="AL875" i="9"/>
  <c r="AK875" i="9"/>
  <c r="AJ875" i="9"/>
  <c r="AI875" i="9"/>
  <c r="AH875" i="9"/>
  <c r="AG875" i="9"/>
  <c r="AF875" i="9"/>
  <c r="AE875" i="9"/>
  <c r="AB875" i="9"/>
  <c r="AA875" i="9"/>
  <c r="Z875" i="9"/>
  <c r="Y875" i="9"/>
  <c r="X875" i="9"/>
  <c r="W875" i="9"/>
  <c r="V875" i="9"/>
  <c r="U875" i="9"/>
  <c r="R875" i="9"/>
  <c r="Q875" i="9"/>
  <c r="P875" i="9"/>
  <c r="O875" i="9"/>
  <c r="N875" i="9"/>
  <c r="M875" i="9"/>
  <c r="L875" i="9"/>
  <c r="K875" i="9"/>
  <c r="AL874" i="9"/>
  <c r="AK874" i="9"/>
  <c r="AM874" i="9" s="1"/>
  <c r="AJ874" i="9"/>
  <c r="AI874" i="9"/>
  <c r="AH874" i="9"/>
  <c r="AG874" i="9"/>
  <c r="AF874" i="9"/>
  <c r="AE874" i="9"/>
  <c r="AB874" i="9"/>
  <c r="AC874" i="9" s="1"/>
  <c r="AA874" i="9"/>
  <c r="Z874" i="9"/>
  <c r="Y874" i="9"/>
  <c r="X874" i="9"/>
  <c r="W874" i="9"/>
  <c r="V874" i="9"/>
  <c r="U874" i="9"/>
  <c r="R874" i="9"/>
  <c r="Q874" i="9"/>
  <c r="P874" i="9"/>
  <c r="O874" i="9"/>
  <c r="N874" i="9"/>
  <c r="M874" i="9"/>
  <c r="L874" i="9"/>
  <c r="K874" i="9"/>
  <c r="AL873" i="9"/>
  <c r="AK873" i="9"/>
  <c r="AJ873" i="9"/>
  <c r="AI873" i="9"/>
  <c r="AH873" i="9"/>
  <c r="AG873" i="9"/>
  <c r="AF873" i="9"/>
  <c r="AE873" i="9"/>
  <c r="AM873" i="9" s="1"/>
  <c r="AC873" i="9"/>
  <c r="AB873" i="9"/>
  <c r="AA873" i="9"/>
  <c r="Z873" i="9"/>
  <c r="Y873" i="9"/>
  <c r="X873" i="9"/>
  <c r="W873" i="9"/>
  <c r="V873" i="9"/>
  <c r="U873" i="9"/>
  <c r="R873" i="9"/>
  <c r="Q873" i="9"/>
  <c r="S873" i="9" s="1"/>
  <c r="P873" i="9"/>
  <c r="O873" i="9"/>
  <c r="N873" i="9"/>
  <c r="M873" i="9"/>
  <c r="L873" i="9"/>
  <c r="K873" i="9"/>
  <c r="AL872" i="9"/>
  <c r="AK872" i="9"/>
  <c r="AJ872" i="9"/>
  <c r="AI872" i="9"/>
  <c r="AH872" i="9"/>
  <c r="AG872" i="9"/>
  <c r="AF872" i="9"/>
  <c r="AE872" i="9"/>
  <c r="AB872" i="9"/>
  <c r="AA872" i="9"/>
  <c r="Z872" i="9"/>
  <c r="Y872" i="9"/>
  <c r="X872" i="9"/>
  <c r="W872" i="9"/>
  <c r="V872" i="9"/>
  <c r="U872" i="9"/>
  <c r="AC872" i="9" s="1"/>
  <c r="R872" i="9"/>
  <c r="S872" i="9" s="1"/>
  <c r="Q872" i="9"/>
  <c r="P872" i="9"/>
  <c r="O872" i="9"/>
  <c r="N872" i="9"/>
  <c r="M872" i="9"/>
  <c r="L872" i="9"/>
  <c r="K872" i="9"/>
  <c r="AL871" i="9"/>
  <c r="AK871" i="9"/>
  <c r="AJ871" i="9"/>
  <c r="AI871" i="9"/>
  <c r="AH871" i="9"/>
  <c r="AG871" i="9"/>
  <c r="AF871" i="9"/>
  <c r="AE871" i="9"/>
  <c r="AB871" i="9"/>
  <c r="AA871" i="9"/>
  <c r="Z871" i="9"/>
  <c r="Y871" i="9"/>
  <c r="X871" i="9"/>
  <c r="W871" i="9"/>
  <c r="V871" i="9"/>
  <c r="U871" i="9"/>
  <c r="R871" i="9"/>
  <c r="S871" i="9" s="1"/>
  <c r="Q871" i="9"/>
  <c r="P871" i="9"/>
  <c r="O871" i="9"/>
  <c r="N871" i="9"/>
  <c r="M871" i="9"/>
  <c r="L871" i="9"/>
  <c r="K871" i="9"/>
  <c r="AL870" i="9"/>
  <c r="AM870" i="9" s="1"/>
  <c r="AK870" i="9"/>
  <c r="AJ870" i="9"/>
  <c r="AI870" i="9"/>
  <c r="AH870" i="9"/>
  <c r="AG870" i="9"/>
  <c r="AF870" i="9"/>
  <c r="AE870" i="9"/>
  <c r="AB870" i="9"/>
  <c r="AA870" i="9"/>
  <c r="AC870" i="9" s="1"/>
  <c r="Z870" i="9"/>
  <c r="Y870" i="9"/>
  <c r="X870" i="9"/>
  <c r="W870" i="9"/>
  <c r="V870" i="9"/>
  <c r="U870" i="9"/>
  <c r="R870" i="9"/>
  <c r="Q870" i="9"/>
  <c r="P870" i="9"/>
  <c r="O870" i="9"/>
  <c r="N870" i="9"/>
  <c r="M870" i="9"/>
  <c r="L870" i="9"/>
  <c r="K870" i="9"/>
  <c r="AL869" i="9"/>
  <c r="AK869" i="9"/>
  <c r="AJ869" i="9"/>
  <c r="AI869" i="9"/>
  <c r="AH869" i="9"/>
  <c r="AG869" i="9"/>
  <c r="AF869" i="9"/>
  <c r="AE869" i="9"/>
  <c r="AB869" i="9"/>
  <c r="AC869" i="9" s="1"/>
  <c r="AA869" i="9"/>
  <c r="Z869" i="9"/>
  <c r="Y869" i="9"/>
  <c r="X869" i="9"/>
  <c r="W869" i="9"/>
  <c r="V869" i="9"/>
  <c r="U869" i="9"/>
  <c r="R869" i="9"/>
  <c r="Q869" i="9"/>
  <c r="P869" i="9"/>
  <c r="O869" i="9"/>
  <c r="N869" i="9"/>
  <c r="M869" i="9"/>
  <c r="L869" i="9"/>
  <c r="K869" i="9"/>
  <c r="AL868" i="9"/>
  <c r="AK868" i="9"/>
  <c r="AJ868" i="9"/>
  <c r="AI868" i="9"/>
  <c r="AH868" i="9"/>
  <c r="AG868" i="9"/>
  <c r="AF868" i="9"/>
  <c r="AM868" i="9" s="1"/>
  <c r="AE868" i="9"/>
  <c r="AB868" i="9"/>
  <c r="AC868" i="9" s="1"/>
  <c r="AA868" i="9"/>
  <c r="Z868" i="9"/>
  <c r="Y868" i="9"/>
  <c r="X868" i="9"/>
  <c r="W868" i="9"/>
  <c r="V868" i="9"/>
  <c r="U868" i="9"/>
  <c r="R868" i="9"/>
  <c r="Q868" i="9"/>
  <c r="P868" i="9"/>
  <c r="O868" i="9"/>
  <c r="N868" i="9"/>
  <c r="M868" i="9"/>
  <c r="L868" i="9"/>
  <c r="K868" i="9"/>
  <c r="AL867" i="9"/>
  <c r="AK867" i="9"/>
  <c r="AJ867" i="9"/>
  <c r="AI867" i="9"/>
  <c r="AH867" i="9"/>
  <c r="AG867" i="9"/>
  <c r="AF867" i="9"/>
  <c r="AE867" i="9"/>
  <c r="AB867" i="9"/>
  <c r="AA867" i="9"/>
  <c r="Z867" i="9"/>
  <c r="AC867" i="9" s="1"/>
  <c r="Y867" i="9"/>
  <c r="X867" i="9"/>
  <c r="W867" i="9"/>
  <c r="V867" i="9"/>
  <c r="U867" i="9"/>
  <c r="S867" i="9"/>
  <c r="R867" i="9"/>
  <c r="Q867" i="9"/>
  <c r="P867" i="9"/>
  <c r="O867" i="9"/>
  <c r="N867" i="9"/>
  <c r="M867" i="9"/>
  <c r="L867" i="9"/>
  <c r="K867" i="9"/>
  <c r="AL866" i="9"/>
  <c r="AK866" i="9"/>
  <c r="AJ866" i="9"/>
  <c r="AI866" i="9"/>
  <c r="AH866" i="9"/>
  <c r="AG866" i="9"/>
  <c r="AF866" i="9"/>
  <c r="AE866" i="9"/>
  <c r="AB866" i="9"/>
  <c r="AC866" i="9" s="1"/>
  <c r="AA866" i="9"/>
  <c r="Z866" i="9"/>
  <c r="Y866" i="9"/>
  <c r="X866" i="9"/>
  <c r="W866" i="9"/>
  <c r="V866" i="9"/>
  <c r="U866" i="9"/>
  <c r="R866" i="9"/>
  <c r="Q866" i="9"/>
  <c r="P866" i="9"/>
  <c r="O866" i="9"/>
  <c r="N866" i="9"/>
  <c r="M866" i="9"/>
  <c r="L866" i="9"/>
  <c r="K866" i="9"/>
  <c r="AL865" i="9"/>
  <c r="AK865" i="9"/>
  <c r="AJ865" i="9"/>
  <c r="AI865" i="9"/>
  <c r="AH865" i="9"/>
  <c r="AG865" i="9"/>
  <c r="AF865" i="9"/>
  <c r="AE865" i="9"/>
  <c r="AB865" i="9"/>
  <c r="AA865" i="9"/>
  <c r="Z865" i="9"/>
  <c r="Y865" i="9"/>
  <c r="X865" i="9"/>
  <c r="W865" i="9"/>
  <c r="V865" i="9"/>
  <c r="U865" i="9"/>
  <c r="R865" i="9"/>
  <c r="S865" i="9" s="1"/>
  <c r="Q865" i="9"/>
  <c r="P865" i="9"/>
  <c r="O865" i="9"/>
  <c r="N865" i="9"/>
  <c r="M865" i="9"/>
  <c r="L865" i="9"/>
  <c r="K865" i="9"/>
  <c r="AL864" i="9"/>
  <c r="AK864" i="9"/>
  <c r="AJ864" i="9"/>
  <c r="AI864" i="9"/>
  <c r="AH864" i="9"/>
  <c r="AG864" i="9"/>
  <c r="AF864" i="9"/>
  <c r="AE864" i="9"/>
  <c r="AC864" i="9"/>
  <c r="AB864" i="9"/>
  <c r="AA864" i="9"/>
  <c r="Z864" i="9"/>
  <c r="Y864" i="9"/>
  <c r="X864" i="9"/>
  <c r="W864" i="9"/>
  <c r="V864" i="9"/>
  <c r="U864" i="9"/>
  <c r="R864" i="9"/>
  <c r="S864" i="9" s="1"/>
  <c r="Q864" i="9"/>
  <c r="P864" i="9"/>
  <c r="O864" i="9"/>
  <c r="N864" i="9"/>
  <c r="M864" i="9"/>
  <c r="L864" i="9"/>
  <c r="K864" i="9"/>
  <c r="AL863" i="9"/>
  <c r="AK863" i="9"/>
  <c r="AJ863" i="9"/>
  <c r="AI863" i="9"/>
  <c r="AH863" i="9"/>
  <c r="AG863" i="9"/>
  <c r="AF863" i="9"/>
  <c r="AE863" i="9"/>
  <c r="AB863" i="9"/>
  <c r="AA863" i="9"/>
  <c r="Z863" i="9"/>
  <c r="Y863" i="9"/>
  <c r="X863" i="9"/>
  <c r="W863" i="9"/>
  <c r="V863" i="9"/>
  <c r="U863" i="9"/>
  <c r="R863" i="9"/>
  <c r="S863" i="9" s="1"/>
  <c r="Q863" i="9"/>
  <c r="P863" i="9"/>
  <c r="O863" i="9"/>
  <c r="N863" i="9"/>
  <c r="M863" i="9"/>
  <c r="L863" i="9"/>
  <c r="K863" i="9"/>
  <c r="AL862" i="9"/>
  <c r="AK862" i="9"/>
  <c r="AJ862" i="9"/>
  <c r="AI862" i="9"/>
  <c r="AH862" i="9"/>
  <c r="AG862" i="9"/>
  <c r="AF862" i="9"/>
  <c r="AE862" i="9"/>
  <c r="AB862" i="9"/>
  <c r="AA862" i="9"/>
  <c r="Z862" i="9"/>
  <c r="Y862" i="9"/>
  <c r="X862" i="9"/>
  <c r="W862" i="9"/>
  <c r="V862" i="9"/>
  <c r="U862" i="9"/>
  <c r="R862" i="9"/>
  <c r="Q862" i="9"/>
  <c r="P862" i="9"/>
  <c r="O862" i="9"/>
  <c r="N862" i="9"/>
  <c r="M862" i="9"/>
  <c r="L862" i="9"/>
  <c r="K862" i="9"/>
  <c r="AL861" i="9"/>
  <c r="AM861" i="9" s="1"/>
  <c r="AK861" i="9"/>
  <c r="AJ861" i="9"/>
  <c r="AI861" i="9"/>
  <c r="AH861" i="9"/>
  <c r="AG861" i="9"/>
  <c r="AF861" i="9"/>
  <c r="AE861" i="9"/>
  <c r="AB861" i="9"/>
  <c r="AA861" i="9"/>
  <c r="Z861" i="9"/>
  <c r="Y861" i="9"/>
  <c r="X861" i="9"/>
  <c r="W861" i="9"/>
  <c r="V861" i="9"/>
  <c r="U861" i="9"/>
  <c r="R861" i="9"/>
  <c r="Q861" i="9"/>
  <c r="P861" i="9"/>
  <c r="O861" i="9"/>
  <c r="N861" i="9"/>
  <c r="M861" i="9"/>
  <c r="L861" i="9"/>
  <c r="K861" i="9"/>
  <c r="AL860" i="9"/>
  <c r="AK860" i="9"/>
  <c r="AJ860" i="9"/>
  <c r="AI860" i="9"/>
  <c r="AH860" i="9"/>
  <c r="AG860" i="9"/>
  <c r="AF860" i="9"/>
  <c r="AE860" i="9"/>
  <c r="AB860" i="9"/>
  <c r="AC860" i="9" s="1"/>
  <c r="AA860" i="9"/>
  <c r="Z860" i="9"/>
  <c r="Y860" i="9"/>
  <c r="X860" i="9"/>
  <c r="W860" i="9"/>
  <c r="V860" i="9"/>
  <c r="U860" i="9"/>
  <c r="R860" i="9"/>
  <c r="Q860" i="9"/>
  <c r="P860" i="9"/>
  <c r="O860" i="9"/>
  <c r="N860" i="9"/>
  <c r="M860" i="9"/>
  <c r="L860" i="9"/>
  <c r="K860" i="9"/>
  <c r="AL859" i="9"/>
  <c r="AK859" i="9"/>
  <c r="AJ859" i="9"/>
  <c r="AI859" i="9"/>
  <c r="AH859" i="9"/>
  <c r="AG859" i="9"/>
  <c r="AM859" i="9" s="1"/>
  <c r="AF859" i="9"/>
  <c r="AE859" i="9"/>
  <c r="AB859" i="9"/>
  <c r="AC859" i="9" s="1"/>
  <c r="AA859" i="9"/>
  <c r="Z859" i="9"/>
  <c r="Y859" i="9"/>
  <c r="X859" i="9"/>
  <c r="W859" i="9"/>
  <c r="V859" i="9"/>
  <c r="U859" i="9"/>
  <c r="R859" i="9"/>
  <c r="Q859" i="9"/>
  <c r="P859" i="9"/>
  <c r="O859" i="9"/>
  <c r="N859" i="9"/>
  <c r="M859" i="9"/>
  <c r="L859" i="9"/>
  <c r="K859" i="9"/>
  <c r="AL858" i="9"/>
  <c r="AK858" i="9"/>
  <c r="AJ858" i="9"/>
  <c r="AI858" i="9"/>
  <c r="AH858" i="9"/>
  <c r="AG858" i="9"/>
  <c r="AM858" i="9" s="1"/>
  <c r="AF858" i="9"/>
  <c r="AE858" i="9"/>
  <c r="AB858" i="9"/>
  <c r="AA858" i="9"/>
  <c r="Z858" i="9"/>
  <c r="Y858" i="9"/>
  <c r="X858" i="9"/>
  <c r="W858" i="9"/>
  <c r="V858" i="9"/>
  <c r="U858" i="9"/>
  <c r="S858" i="9"/>
  <c r="R858" i="9"/>
  <c r="Q858" i="9"/>
  <c r="P858" i="9"/>
  <c r="O858" i="9"/>
  <c r="N858" i="9"/>
  <c r="M858" i="9"/>
  <c r="L858" i="9"/>
  <c r="K858" i="9"/>
  <c r="AL857" i="9"/>
  <c r="AK857" i="9"/>
  <c r="AJ857" i="9"/>
  <c r="AI857" i="9"/>
  <c r="AH857" i="9"/>
  <c r="AG857" i="9"/>
  <c r="AF857" i="9"/>
  <c r="AE857" i="9"/>
  <c r="AB857" i="9"/>
  <c r="AA857" i="9"/>
  <c r="Z857" i="9"/>
  <c r="Y857" i="9"/>
  <c r="X857" i="9"/>
  <c r="W857" i="9"/>
  <c r="V857" i="9"/>
  <c r="U857" i="9"/>
  <c r="R857" i="9"/>
  <c r="Q857" i="9"/>
  <c r="P857" i="9"/>
  <c r="O857" i="9"/>
  <c r="N857" i="9"/>
  <c r="M857" i="9"/>
  <c r="L857" i="9"/>
  <c r="K857" i="9"/>
  <c r="AL856" i="9"/>
  <c r="AK856" i="9"/>
  <c r="AM856" i="9" s="1"/>
  <c r="AJ856" i="9"/>
  <c r="AI856" i="9"/>
  <c r="AH856" i="9"/>
  <c r="AG856" i="9"/>
  <c r="AF856" i="9"/>
  <c r="AE856" i="9"/>
  <c r="AB856" i="9"/>
  <c r="AA856" i="9"/>
  <c r="Z856" i="9"/>
  <c r="Y856" i="9"/>
  <c r="X856" i="9"/>
  <c r="W856" i="9"/>
  <c r="V856" i="9"/>
  <c r="U856" i="9"/>
  <c r="R856" i="9"/>
  <c r="S856" i="9" s="1"/>
  <c r="Q856" i="9"/>
  <c r="P856" i="9"/>
  <c r="O856" i="9"/>
  <c r="N856" i="9"/>
  <c r="M856" i="9"/>
  <c r="L856" i="9"/>
  <c r="K856" i="9"/>
  <c r="AL855" i="9"/>
  <c r="AK855" i="9"/>
  <c r="AJ855" i="9"/>
  <c r="AI855" i="9"/>
  <c r="AH855" i="9"/>
  <c r="AG855" i="9"/>
  <c r="AF855" i="9"/>
  <c r="AE855" i="9"/>
  <c r="AB855" i="9"/>
  <c r="AA855" i="9"/>
  <c r="Z855" i="9"/>
  <c r="Y855" i="9"/>
  <c r="X855" i="9"/>
  <c r="AC855" i="9" s="1"/>
  <c r="W855" i="9"/>
  <c r="V855" i="9"/>
  <c r="U855" i="9"/>
  <c r="R855" i="9"/>
  <c r="Q855" i="9"/>
  <c r="P855" i="9"/>
  <c r="O855" i="9"/>
  <c r="N855" i="9"/>
  <c r="M855" i="9"/>
  <c r="L855" i="9"/>
  <c r="K855" i="9"/>
  <c r="AL854" i="9"/>
  <c r="AK854" i="9"/>
  <c r="AJ854" i="9"/>
  <c r="AI854" i="9"/>
  <c r="AH854" i="9"/>
  <c r="AG854" i="9"/>
  <c r="AF854" i="9"/>
  <c r="AE854" i="9"/>
  <c r="AB854" i="9"/>
  <c r="AA854" i="9"/>
  <c r="AC854" i="9" s="1"/>
  <c r="Z854" i="9"/>
  <c r="Y854" i="9"/>
  <c r="X854" i="9"/>
  <c r="W854" i="9"/>
  <c r="V854" i="9"/>
  <c r="U854" i="9"/>
  <c r="R854" i="9"/>
  <c r="S854" i="9" s="1"/>
  <c r="Q854" i="9"/>
  <c r="P854" i="9"/>
  <c r="O854" i="9"/>
  <c r="N854" i="9"/>
  <c r="M854" i="9"/>
  <c r="L854" i="9"/>
  <c r="K854" i="9"/>
  <c r="AL853" i="9"/>
  <c r="AK853" i="9"/>
  <c r="AJ853" i="9"/>
  <c r="AI853" i="9"/>
  <c r="AH853" i="9"/>
  <c r="AG853" i="9"/>
  <c r="AF853" i="9"/>
  <c r="AE853" i="9"/>
  <c r="AB853" i="9"/>
  <c r="AA853" i="9"/>
  <c r="Z853" i="9"/>
  <c r="Y853" i="9"/>
  <c r="X853" i="9"/>
  <c r="W853" i="9"/>
  <c r="V853" i="9"/>
  <c r="U853" i="9"/>
  <c r="R853" i="9"/>
  <c r="S853" i="9" s="1"/>
  <c r="Q853" i="9"/>
  <c r="P853" i="9"/>
  <c r="O853" i="9"/>
  <c r="N853" i="9"/>
  <c r="M853" i="9"/>
  <c r="L853" i="9"/>
  <c r="K853" i="9"/>
  <c r="AL852" i="9"/>
  <c r="AK852" i="9"/>
  <c r="AJ852" i="9"/>
  <c r="AI852" i="9"/>
  <c r="AH852" i="9"/>
  <c r="AG852" i="9"/>
  <c r="AF852" i="9"/>
  <c r="AE852" i="9"/>
  <c r="AC852" i="9"/>
  <c r="AB852" i="9"/>
  <c r="AA852" i="9"/>
  <c r="Z852" i="9"/>
  <c r="Y852" i="9"/>
  <c r="X852" i="9"/>
  <c r="W852" i="9"/>
  <c r="V852" i="9"/>
  <c r="U852" i="9"/>
  <c r="R852" i="9"/>
  <c r="Q852" i="9"/>
  <c r="P852" i="9"/>
  <c r="O852" i="9"/>
  <c r="N852" i="9"/>
  <c r="M852" i="9"/>
  <c r="L852" i="9"/>
  <c r="K852" i="9"/>
  <c r="AL851" i="9"/>
  <c r="AK851" i="9"/>
  <c r="AJ851" i="9"/>
  <c r="AI851" i="9"/>
  <c r="AH851" i="9"/>
  <c r="AG851" i="9"/>
  <c r="AF851" i="9"/>
  <c r="AE851" i="9"/>
  <c r="AB851" i="9"/>
  <c r="AA851" i="9"/>
  <c r="Z851" i="9"/>
  <c r="Y851" i="9"/>
  <c r="X851" i="9"/>
  <c r="W851" i="9"/>
  <c r="V851" i="9"/>
  <c r="AC851" i="9" s="1"/>
  <c r="U851" i="9"/>
  <c r="S851" i="9"/>
  <c r="R851" i="9"/>
  <c r="Q851" i="9"/>
  <c r="P851" i="9"/>
  <c r="O851" i="9"/>
  <c r="N851" i="9"/>
  <c r="M851" i="9"/>
  <c r="L851" i="9"/>
  <c r="K851" i="9"/>
  <c r="AL850" i="9"/>
  <c r="AM850" i="9" s="1"/>
  <c r="AK850" i="9"/>
  <c r="AJ850" i="9"/>
  <c r="AI850" i="9"/>
  <c r="AH850" i="9"/>
  <c r="AG850" i="9"/>
  <c r="AF850" i="9"/>
  <c r="AE850" i="9"/>
  <c r="AB850" i="9"/>
  <c r="AA850" i="9"/>
  <c r="Z850" i="9"/>
  <c r="Y850" i="9"/>
  <c r="X850" i="9"/>
  <c r="W850" i="9"/>
  <c r="V850" i="9"/>
  <c r="U850" i="9"/>
  <c r="R850" i="9"/>
  <c r="Q850" i="9"/>
  <c r="P850" i="9"/>
  <c r="O850" i="9"/>
  <c r="N850" i="9"/>
  <c r="M850" i="9"/>
  <c r="L850" i="9"/>
  <c r="K850" i="9"/>
  <c r="AM849" i="9"/>
  <c r="AL849" i="9"/>
  <c r="AK849" i="9"/>
  <c r="AJ849" i="9"/>
  <c r="AI849" i="9"/>
  <c r="AH849" i="9"/>
  <c r="AG849" i="9"/>
  <c r="AF849" i="9"/>
  <c r="AE849" i="9"/>
  <c r="AB849" i="9"/>
  <c r="AA849" i="9"/>
  <c r="Z849" i="9"/>
  <c r="Y849" i="9"/>
  <c r="X849" i="9"/>
  <c r="W849" i="9"/>
  <c r="V849" i="9"/>
  <c r="U849" i="9"/>
  <c r="R849" i="9"/>
  <c r="Q849" i="9"/>
  <c r="P849" i="9"/>
  <c r="O849" i="9"/>
  <c r="N849" i="9"/>
  <c r="M849" i="9"/>
  <c r="L849" i="9"/>
  <c r="K849" i="9"/>
  <c r="AL848" i="9"/>
  <c r="AK848" i="9"/>
  <c r="AJ848" i="9"/>
  <c r="AI848" i="9"/>
  <c r="AH848" i="9"/>
  <c r="AG848" i="9"/>
  <c r="AF848" i="9"/>
  <c r="AE848" i="9"/>
  <c r="AB848" i="9"/>
  <c r="AC848" i="9" s="1"/>
  <c r="AA848" i="9"/>
  <c r="Z848" i="9"/>
  <c r="Y848" i="9"/>
  <c r="X848" i="9"/>
  <c r="W848" i="9"/>
  <c r="V848" i="9"/>
  <c r="U848" i="9"/>
  <c r="R848" i="9"/>
  <c r="Q848" i="9"/>
  <c r="P848" i="9"/>
  <c r="O848" i="9"/>
  <c r="N848" i="9"/>
  <c r="M848" i="9"/>
  <c r="L848" i="9"/>
  <c r="K848" i="9"/>
  <c r="AL847" i="9"/>
  <c r="AK847" i="9"/>
  <c r="AJ847" i="9"/>
  <c r="AI847" i="9"/>
  <c r="AH847" i="9"/>
  <c r="AG847" i="9"/>
  <c r="AF847" i="9"/>
  <c r="AE847" i="9"/>
  <c r="AB847" i="9"/>
  <c r="AC847" i="9" s="1"/>
  <c r="AA847" i="9"/>
  <c r="Z847" i="9"/>
  <c r="Y847" i="9"/>
  <c r="X847" i="9"/>
  <c r="W847" i="9"/>
  <c r="V847" i="9"/>
  <c r="U847" i="9"/>
  <c r="R847" i="9"/>
  <c r="Q847" i="9"/>
  <c r="P847" i="9"/>
  <c r="O847" i="9"/>
  <c r="S847" i="9" s="1"/>
  <c r="N847" i="9"/>
  <c r="M847" i="9"/>
  <c r="L847" i="9"/>
  <c r="K847" i="9"/>
  <c r="AL846" i="9"/>
  <c r="AK846" i="9"/>
  <c r="AJ846" i="9"/>
  <c r="AI846" i="9"/>
  <c r="AH846" i="9"/>
  <c r="AG846" i="9"/>
  <c r="AF846" i="9"/>
  <c r="AE846" i="9"/>
  <c r="AM846" i="9" s="1"/>
  <c r="AB846" i="9"/>
  <c r="AC846" i="9" s="1"/>
  <c r="AA846" i="9"/>
  <c r="Z846" i="9"/>
  <c r="Y846" i="9"/>
  <c r="X846" i="9"/>
  <c r="W846" i="9"/>
  <c r="V846" i="9"/>
  <c r="U846" i="9"/>
  <c r="R846" i="9"/>
  <c r="Q846" i="9"/>
  <c r="P846" i="9"/>
  <c r="O846" i="9"/>
  <c r="N846" i="9"/>
  <c r="M846" i="9"/>
  <c r="L846" i="9"/>
  <c r="K846" i="9"/>
  <c r="AL845" i="9"/>
  <c r="AK845" i="9"/>
  <c r="AJ845" i="9"/>
  <c r="AI845" i="9"/>
  <c r="AH845" i="9"/>
  <c r="AG845" i="9"/>
  <c r="AF845" i="9"/>
  <c r="AE845" i="9"/>
  <c r="AB845" i="9"/>
  <c r="AA845" i="9"/>
  <c r="Z845" i="9"/>
  <c r="Y845" i="9"/>
  <c r="X845" i="9"/>
  <c r="W845" i="9"/>
  <c r="V845" i="9"/>
  <c r="U845" i="9"/>
  <c r="R845" i="9"/>
  <c r="S845" i="9" s="1"/>
  <c r="Q845" i="9"/>
  <c r="P845" i="9"/>
  <c r="O845" i="9"/>
  <c r="N845" i="9"/>
  <c r="M845" i="9"/>
  <c r="L845" i="9"/>
  <c r="K845" i="9"/>
  <c r="AL844" i="9"/>
  <c r="AK844" i="9"/>
  <c r="AJ844" i="9"/>
  <c r="AI844" i="9"/>
  <c r="AH844" i="9"/>
  <c r="AG844" i="9"/>
  <c r="AF844" i="9"/>
  <c r="AE844" i="9"/>
  <c r="AB844" i="9"/>
  <c r="AA844" i="9"/>
  <c r="Z844" i="9"/>
  <c r="Y844" i="9"/>
  <c r="X844" i="9"/>
  <c r="W844" i="9"/>
  <c r="V844" i="9"/>
  <c r="U844" i="9"/>
  <c r="R844" i="9"/>
  <c r="Q844" i="9"/>
  <c r="P844" i="9"/>
  <c r="O844" i="9"/>
  <c r="S844" i="9" s="1"/>
  <c r="N844" i="9"/>
  <c r="M844" i="9"/>
  <c r="L844" i="9"/>
  <c r="K844" i="9"/>
  <c r="AL843" i="9"/>
  <c r="AK843" i="9"/>
  <c r="AJ843" i="9"/>
  <c r="AI843" i="9"/>
  <c r="AH843" i="9"/>
  <c r="AG843" i="9"/>
  <c r="AF843" i="9"/>
  <c r="AE843" i="9"/>
  <c r="AB843" i="9"/>
  <c r="AA843" i="9"/>
  <c r="AC843" i="9" s="1"/>
  <c r="Z843" i="9"/>
  <c r="Y843" i="9"/>
  <c r="X843" i="9"/>
  <c r="W843" i="9"/>
  <c r="V843" i="9"/>
  <c r="U843" i="9"/>
  <c r="R843" i="9"/>
  <c r="Q843" i="9"/>
  <c r="P843" i="9"/>
  <c r="O843" i="9"/>
  <c r="N843" i="9"/>
  <c r="S843" i="9" s="1"/>
  <c r="M843" i="9"/>
  <c r="L843" i="9"/>
  <c r="K843" i="9"/>
  <c r="AL842" i="9"/>
  <c r="AK842" i="9"/>
  <c r="AJ842" i="9"/>
  <c r="AI842" i="9"/>
  <c r="AH842" i="9"/>
  <c r="AG842" i="9"/>
  <c r="AF842" i="9"/>
  <c r="AE842" i="9"/>
  <c r="AB842" i="9"/>
  <c r="AC842" i="9" s="1"/>
  <c r="AA842" i="9"/>
  <c r="Z842" i="9"/>
  <c r="Y842" i="9"/>
  <c r="X842" i="9"/>
  <c r="W842" i="9"/>
  <c r="V842" i="9"/>
  <c r="U842" i="9"/>
  <c r="R842" i="9"/>
  <c r="Q842" i="9"/>
  <c r="P842" i="9"/>
  <c r="O842" i="9"/>
  <c r="N842" i="9"/>
  <c r="M842" i="9"/>
  <c r="L842" i="9"/>
  <c r="K842" i="9"/>
  <c r="AM841" i="9"/>
  <c r="AL841" i="9"/>
  <c r="AK841" i="9"/>
  <c r="AJ841" i="9"/>
  <c r="AI841" i="9"/>
  <c r="AH841" i="9"/>
  <c r="AG841" i="9"/>
  <c r="AF841" i="9"/>
  <c r="AE841" i="9"/>
  <c r="AB841" i="9"/>
  <c r="AA841" i="9"/>
  <c r="Z841" i="9"/>
  <c r="Y841" i="9"/>
  <c r="X841" i="9"/>
  <c r="W841" i="9"/>
  <c r="V841" i="9"/>
  <c r="U841" i="9"/>
  <c r="R841" i="9"/>
  <c r="Q841" i="9"/>
  <c r="P841" i="9"/>
  <c r="O841" i="9"/>
  <c r="N841" i="9"/>
  <c r="M841" i="9"/>
  <c r="L841" i="9"/>
  <c r="K841" i="9"/>
  <c r="AM840" i="9"/>
  <c r="AL840" i="9"/>
  <c r="AK840" i="9"/>
  <c r="AJ840" i="9"/>
  <c r="AI840" i="9"/>
  <c r="AH840" i="9"/>
  <c r="AG840" i="9"/>
  <c r="AF840" i="9"/>
  <c r="AE840" i="9"/>
  <c r="AB840" i="9"/>
  <c r="AA840" i="9"/>
  <c r="Z840" i="9"/>
  <c r="Y840" i="9"/>
  <c r="X840" i="9"/>
  <c r="W840" i="9"/>
  <c r="V840" i="9"/>
  <c r="U840" i="9"/>
  <c r="R840" i="9"/>
  <c r="Q840" i="9"/>
  <c r="S840" i="9" s="1"/>
  <c r="P840" i="9"/>
  <c r="O840" i="9"/>
  <c r="N840" i="9"/>
  <c r="M840" i="9"/>
  <c r="L840" i="9"/>
  <c r="K840" i="9"/>
  <c r="AL839" i="9"/>
  <c r="AK839" i="9"/>
  <c r="AJ839" i="9"/>
  <c r="AI839" i="9"/>
  <c r="AH839" i="9"/>
  <c r="AG839" i="9"/>
  <c r="AF839" i="9"/>
  <c r="AE839" i="9"/>
  <c r="AC839" i="9"/>
  <c r="AB839" i="9"/>
  <c r="AA839" i="9"/>
  <c r="Z839" i="9"/>
  <c r="Y839" i="9"/>
  <c r="X839" i="9"/>
  <c r="W839" i="9"/>
  <c r="V839" i="9"/>
  <c r="U839" i="9"/>
  <c r="S839" i="9"/>
  <c r="R839" i="9"/>
  <c r="Q839" i="9"/>
  <c r="P839" i="9"/>
  <c r="O839" i="9"/>
  <c r="N839" i="9"/>
  <c r="M839" i="9"/>
  <c r="L839" i="9"/>
  <c r="K839" i="9"/>
  <c r="AL838" i="9"/>
  <c r="AK838" i="9"/>
  <c r="AJ838" i="9"/>
  <c r="AI838" i="9"/>
  <c r="AH838" i="9"/>
  <c r="AG838" i="9"/>
  <c r="AM838" i="9" s="1"/>
  <c r="AF838" i="9"/>
  <c r="AE838" i="9"/>
  <c r="AB838" i="9"/>
  <c r="AA838" i="9"/>
  <c r="Z838" i="9"/>
  <c r="Y838" i="9"/>
  <c r="X838" i="9"/>
  <c r="W838" i="9"/>
  <c r="V838" i="9"/>
  <c r="U838" i="9"/>
  <c r="R838" i="9"/>
  <c r="S838" i="9" s="1"/>
  <c r="Q838" i="9"/>
  <c r="P838" i="9"/>
  <c r="O838" i="9"/>
  <c r="N838" i="9"/>
  <c r="M838" i="9"/>
  <c r="L838" i="9"/>
  <c r="K838" i="9"/>
  <c r="AL837" i="9"/>
  <c r="AK837" i="9"/>
  <c r="AJ837" i="9"/>
  <c r="AI837" i="9"/>
  <c r="AH837" i="9"/>
  <c r="AG837" i="9"/>
  <c r="AF837" i="9"/>
  <c r="AE837" i="9"/>
  <c r="AB837" i="9"/>
  <c r="AA837" i="9"/>
  <c r="Z837" i="9"/>
  <c r="Y837" i="9"/>
  <c r="X837" i="9"/>
  <c r="W837" i="9"/>
  <c r="V837" i="9"/>
  <c r="U837" i="9"/>
  <c r="R837" i="9"/>
  <c r="S837" i="9" s="1"/>
  <c r="Q837" i="9"/>
  <c r="P837" i="9"/>
  <c r="O837" i="9"/>
  <c r="N837" i="9"/>
  <c r="M837" i="9"/>
  <c r="L837" i="9"/>
  <c r="K837" i="9"/>
  <c r="AL836" i="9"/>
  <c r="AK836" i="9"/>
  <c r="AJ836" i="9"/>
  <c r="AI836" i="9"/>
  <c r="AH836" i="9"/>
  <c r="AG836" i="9"/>
  <c r="AF836" i="9"/>
  <c r="AE836" i="9"/>
  <c r="AB836" i="9"/>
  <c r="AA836" i="9"/>
  <c r="Z836" i="9"/>
  <c r="Y836" i="9"/>
  <c r="X836" i="9"/>
  <c r="W836" i="9"/>
  <c r="V836" i="9"/>
  <c r="U836" i="9"/>
  <c r="R836" i="9"/>
  <c r="Q836" i="9"/>
  <c r="P836" i="9"/>
  <c r="O836" i="9"/>
  <c r="N836" i="9"/>
  <c r="M836" i="9"/>
  <c r="L836" i="9"/>
  <c r="K836" i="9"/>
  <c r="AL835" i="9"/>
  <c r="AM835" i="9" s="1"/>
  <c r="AK835" i="9"/>
  <c r="AJ835" i="9"/>
  <c r="AI835" i="9"/>
  <c r="AH835" i="9"/>
  <c r="AG835" i="9"/>
  <c r="AF835" i="9"/>
  <c r="AE835" i="9"/>
  <c r="AB835" i="9"/>
  <c r="AA835" i="9"/>
  <c r="Z835" i="9"/>
  <c r="Y835" i="9"/>
  <c r="X835" i="9"/>
  <c r="W835" i="9"/>
  <c r="V835" i="9"/>
  <c r="U835" i="9"/>
  <c r="R835" i="9"/>
  <c r="Q835" i="9"/>
  <c r="P835" i="9"/>
  <c r="O835" i="9"/>
  <c r="N835" i="9"/>
  <c r="M835" i="9"/>
  <c r="L835" i="9"/>
  <c r="K835" i="9"/>
  <c r="AL834" i="9"/>
  <c r="AK834" i="9"/>
  <c r="AJ834" i="9"/>
  <c r="AI834" i="9"/>
  <c r="AH834" i="9"/>
  <c r="AG834" i="9"/>
  <c r="AF834" i="9"/>
  <c r="AE834" i="9"/>
  <c r="AB834" i="9"/>
  <c r="AA834" i="9"/>
  <c r="Z834" i="9"/>
  <c r="Y834" i="9"/>
  <c r="X834" i="9"/>
  <c r="W834" i="9"/>
  <c r="V834" i="9"/>
  <c r="U834" i="9"/>
  <c r="R834" i="9"/>
  <c r="Q834" i="9"/>
  <c r="P834" i="9"/>
  <c r="O834" i="9"/>
  <c r="N834" i="9"/>
  <c r="M834" i="9"/>
  <c r="L834" i="9"/>
  <c r="K834" i="9"/>
  <c r="AL833" i="9"/>
  <c r="AK833" i="9"/>
  <c r="AJ833" i="9"/>
  <c r="AI833" i="9"/>
  <c r="AH833" i="9"/>
  <c r="AG833" i="9"/>
  <c r="AF833" i="9"/>
  <c r="AE833" i="9"/>
  <c r="AB833" i="9"/>
  <c r="AC833" i="9" s="1"/>
  <c r="AA833" i="9"/>
  <c r="Z833" i="9"/>
  <c r="Y833" i="9"/>
  <c r="X833" i="9"/>
  <c r="W833" i="9"/>
  <c r="V833" i="9"/>
  <c r="U833" i="9"/>
  <c r="S833" i="9"/>
  <c r="R833" i="9"/>
  <c r="Q833" i="9"/>
  <c r="P833" i="9"/>
  <c r="O833" i="9"/>
  <c r="N833" i="9"/>
  <c r="M833" i="9"/>
  <c r="L833" i="9"/>
  <c r="K833" i="9"/>
  <c r="AL832" i="9"/>
  <c r="AK832" i="9"/>
  <c r="AJ832" i="9"/>
  <c r="AI832" i="9"/>
  <c r="AH832" i="9"/>
  <c r="AG832" i="9"/>
  <c r="AF832" i="9"/>
  <c r="AE832" i="9"/>
  <c r="AB832" i="9"/>
  <c r="AC832" i="9" s="1"/>
  <c r="AA832" i="9"/>
  <c r="Z832" i="9"/>
  <c r="Y832" i="9"/>
  <c r="X832" i="9"/>
  <c r="W832" i="9"/>
  <c r="V832" i="9"/>
  <c r="U832" i="9"/>
  <c r="R832" i="9"/>
  <c r="S832" i="9" s="1"/>
  <c r="Q832" i="9"/>
  <c r="P832" i="9"/>
  <c r="O832" i="9"/>
  <c r="N832" i="9"/>
  <c r="M832" i="9"/>
  <c r="L832" i="9"/>
  <c r="K832" i="9"/>
  <c r="AL831" i="9"/>
  <c r="AK831" i="9"/>
  <c r="AJ831" i="9"/>
  <c r="AI831" i="9"/>
  <c r="AH831" i="9"/>
  <c r="AG831" i="9"/>
  <c r="AF831" i="9"/>
  <c r="AE831" i="9"/>
  <c r="AB831" i="9"/>
  <c r="AA831" i="9"/>
  <c r="Z831" i="9"/>
  <c r="Y831" i="9"/>
  <c r="X831" i="9"/>
  <c r="W831" i="9"/>
  <c r="V831" i="9"/>
  <c r="U831" i="9"/>
  <c r="R831" i="9"/>
  <c r="Q831" i="9"/>
  <c r="P831" i="9"/>
  <c r="O831" i="9"/>
  <c r="N831" i="9"/>
  <c r="M831" i="9"/>
  <c r="L831" i="9"/>
  <c r="K831" i="9"/>
  <c r="AL830" i="9"/>
  <c r="AK830" i="9"/>
  <c r="AJ830" i="9"/>
  <c r="AI830" i="9"/>
  <c r="AH830" i="9"/>
  <c r="AG830" i="9"/>
  <c r="AF830" i="9"/>
  <c r="AE830" i="9"/>
  <c r="AC830" i="9"/>
  <c r="AB830" i="9"/>
  <c r="AA830" i="9"/>
  <c r="Z830" i="9"/>
  <c r="Y830" i="9"/>
  <c r="X830" i="9"/>
  <c r="W830" i="9"/>
  <c r="V830" i="9"/>
  <c r="U830" i="9"/>
  <c r="R830" i="9"/>
  <c r="S830" i="9" s="1"/>
  <c r="Q830" i="9"/>
  <c r="P830" i="9"/>
  <c r="O830" i="9"/>
  <c r="N830" i="9"/>
  <c r="M830" i="9"/>
  <c r="L830" i="9"/>
  <c r="K830" i="9"/>
  <c r="AL829" i="9"/>
  <c r="AK829" i="9"/>
  <c r="AM829" i="9" s="1"/>
  <c r="AJ829" i="9"/>
  <c r="AI829" i="9"/>
  <c r="AH829" i="9"/>
  <c r="AG829" i="9"/>
  <c r="AF829" i="9"/>
  <c r="AE829" i="9"/>
  <c r="AB829" i="9"/>
  <c r="AA829" i="9"/>
  <c r="Z829" i="9"/>
  <c r="Y829" i="9"/>
  <c r="X829" i="9"/>
  <c r="W829" i="9"/>
  <c r="V829" i="9"/>
  <c r="U829" i="9"/>
  <c r="R829" i="9"/>
  <c r="S829" i="9" s="1"/>
  <c r="Q829" i="9"/>
  <c r="P829" i="9"/>
  <c r="O829" i="9"/>
  <c r="N829" i="9"/>
  <c r="M829" i="9"/>
  <c r="L829" i="9"/>
  <c r="K829" i="9"/>
  <c r="AL828" i="9"/>
  <c r="AM828" i="9" s="1"/>
  <c r="AK828" i="9"/>
  <c r="AJ828" i="9"/>
  <c r="AI828" i="9"/>
  <c r="AH828" i="9"/>
  <c r="AG828" i="9"/>
  <c r="AF828" i="9"/>
  <c r="AE828" i="9"/>
  <c r="AB828" i="9"/>
  <c r="AA828" i="9"/>
  <c r="Z828" i="9"/>
  <c r="AC828" i="9" s="1"/>
  <c r="Y828" i="9"/>
  <c r="X828" i="9"/>
  <c r="W828" i="9"/>
  <c r="V828" i="9"/>
  <c r="U828" i="9"/>
  <c r="R828" i="9"/>
  <c r="Q828" i="9"/>
  <c r="P828" i="9"/>
  <c r="O828" i="9"/>
  <c r="N828" i="9"/>
  <c r="M828" i="9"/>
  <c r="L828" i="9"/>
  <c r="K828" i="9"/>
  <c r="AL827" i="9"/>
  <c r="AK827" i="9"/>
  <c r="AJ827" i="9"/>
  <c r="AI827" i="9"/>
  <c r="AH827" i="9"/>
  <c r="AG827" i="9"/>
  <c r="AF827" i="9"/>
  <c r="AE827" i="9"/>
  <c r="AB827" i="9"/>
  <c r="AC827" i="9" s="1"/>
  <c r="AA827" i="9"/>
  <c r="Z827" i="9"/>
  <c r="Y827" i="9"/>
  <c r="X827" i="9"/>
  <c r="W827" i="9"/>
  <c r="V827" i="9"/>
  <c r="U827" i="9"/>
  <c r="R827" i="9"/>
  <c r="Q827" i="9"/>
  <c r="P827" i="9"/>
  <c r="O827" i="9"/>
  <c r="N827" i="9"/>
  <c r="M827" i="9"/>
  <c r="L827" i="9"/>
  <c r="K827" i="9"/>
  <c r="AL826" i="9"/>
  <c r="AK826" i="9"/>
  <c r="AJ826" i="9"/>
  <c r="AI826" i="9"/>
  <c r="AH826" i="9"/>
  <c r="AG826" i="9"/>
  <c r="AF826" i="9"/>
  <c r="AE826" i="9"/>
  <c r="AB826" i="9"/>
  <c r="AC826" i="9" s="1"/>
  <c r="AA826" i="9"/>
  <c r="Z826" i="9"/>
  <c r="Y826" i="9"/>
  <c r="X826" i="9"/>
  <c r="W826" i="9"/>
  <c r="V826" i="9"/>
  <c r="U826" i="9"/>
  <c r="R826" i="9"/>
  <c r="S826" i="9" s="1"/>
  <c r="Q826" i="9"/>
  <c r="P826" i="9"/>
  <c r="O826" i="9"/>
  <c r="N826" i="9"/>
  <c r="M826" i="9"/>
  <c r="L826" i="9"/>
  <c r="K826" i="9"/>
  <c r="AL825" i="9"/>
  <c r="AK825" i="9"/>
  <c r="AJ825" i="9"/>
  <c r="AI825" i="9"/>
  <c r="AH825" i="9"/>
  <c r="AG825" i="9"/>
  <c r="AF825" i="9"/>
  <c r="AE825" i="9"/>
  <c r="AB825" i="9"/>
  <c r="AC825" i="9" s="1"/>
  <c r="AA825" i="9"/>
  <c r="Z825" i="9"/>
  <c r="Y825" i="9"/>
  <c r="X825" i="9"/>
  <c r="W825" i="9"/>
  <c r="V825" i="9"/>
  <c r="U825" i="9"/>
  <c r="S825" i="9"/>
  <c r="R825" i="9"/>
  <c r="Q825" i="9"/>
  <c r="P825" i="9"/>
  <c r="O825" i="9"/>
  <c r="N825" i="9"/>
  <c r="M825" i="9"/>
  <c r="L825" i="9"/>
  <c r="K825" i="9"/>
  <c r="AL824" i="9"/>
  <c r="AK824" i="9"/>
  <c r="AJ824" i="9"/>
  <c r="AI824" i="9"/>
  <c r="AH824" i="9"/>
  <c r="AG824" i="9"/>
  <c r="AF824" i="9"/>
  <c r="AE824" i="9"/>
  <c r="AB824" i="9"/>
  <c r="AA824" i="9"/>
  <c r="Z824" i="9"/>
  <c r="Y824" i="9"/>
  <c r="X824" i="9"/>
  <c r="W824" i="9"/>
  <c r="V824" i="9"/>
  <c r="U824" i="9"/>
  <c r="S824" i="9"/>
  <c r="R824" i="9"/>
  <c r="Q824" i="9"/>
  <c r="P824" i="9"/>
  <c r="O824" i="9"/>
  <c r="N824" i="9"/>
  <c r="M824" i="9"/>
  <c r="L824" i="9"/>
  <c r="K824" i="9"/>
  <c r="AL823" i="9"/>
  <c r="AK823" i="9"/>
  <c r="AJ823" i="9"/>
  <c r="AI823" i="9"/>
  <c r="AH823" i="9"/>
  <c r="AG823" i="9"/>
  <c r="AF823" i="9"/>
  <c r="AE823" i="9"/>
  <c r="AB823" i="9"/>
  <c r="AA823" i="9"/>
  <c r="Z823" i="9"/>
  <c r="Y823" i="9"/>
  <c r="X823" i="9"/>
  <c r="W823" i="9"/>
  <c r="V823" i="9"/>
  <c r="U823" i="9"/>
  <c r="R823" i="9"/>
  <c r="Q823" i="9"/>
  <c r="P823" i="9"/>
  <c r="O823" i="9"/>
  <c r="N823" i="9"/>
  <c r="M823" i="9"/>
  <c r="L823" i="9"/>
  <c r="K823" i="9"/>
  <c r="AL822" i="9"/>
  <c r="AK822" i="9"/>
  <c r="AM822" i="9" s="1"/>
  <c r="AJ822" i="9"/>
  <c r="AI822" i="9"/>
  <c r="AH822" i="9"/>
  <c r="AG822" i="9"/>
  <c r="AF822" i="9"/>
  <c r="AE822" i="9"/>
  <c r="AB822" i="9"/>
  <c r="AC822" i="9" s="1"/>
  <c r="AA822" i="9"/>
  <c r="Z822" i="9"/>
  <c r="Y822" i="9"/>
  <c r="X822" i="9"/>
  <c r="W822" i="9"/>
  <c r="V822" i="9"/>
  <c r="U822" i="9"/>
  <c r="R822" i="9"/>
  <c r="Q822" i="9"/>
  <c r="P822" i="9"/>
  <c r="O822" i="9"/>
  <c r="N822" i="9"/>
  <c r="M822" i="9"/>
  <c r="L822" i="9"/>
  <c r="K822" i="9"/>
  <c r="AL821" i="9"/>
  <c r="AK821" i="9"/>
  <c r="AJ821" i="9"/>
  <c r="AI821" i="9"/>
  <c r="AH821" i="9"/>
  <c r="AG821" i="9"/>
  <c r="AF821" i="9"/>
  <c r="AE821" i="9"/>
  <c r="AM821" i="9" s="1"/>
  <c r="AB821" i="9"/>
  <c r="AC821" i="9" s="1"/>
  <c r="AA821" i="9"/>
  <c r="Z821" i="9"/>
  <c r="Y821" i="9"/>
  <c r="X821" i="9"/>
  <c r="W821" i="9"/>
  <c r="V821" i="9"/>
  <c r="U821" i="9"/>
  <c r="R821" i="9"/>
  <c r="Q821" i="9"/>
  <c r="P821" i="9"/>
  <c r="O821" i="9"/>
  <c r="N821" i="9"/>
  <c r="M821" i="9"/>
  <c r="L821" i="9"/>
  <c r="K821" i="9"/>
  <c r="AL820" i="9"/>
  <c r="AK820" i="9"/>
  <c r="AJ820" i="9"/>
  <c r="AI820" i="9"/>
  <c r="AH820" i="9"/>
  <c r="AG820" i="9"/>
  <c r="AM820" i="9" s="1"/>
  <c r="AF820" i="9"/>
  <c r="AE820" i="9"/>
  <c r="AB820" i="9"/>
  <c r="AA820" i="9"/>
  <c r="Z820" i="9"/>
  <c r="Y820" i="9"/>
  <c r="X820" i="9"/>
  <c r="W820" i="9"/>
  <c r="V820" i="9"/>
  <c r="U820" i="9"/>
  <c r="R820" i="9"/>
  <c r="S820" i="9" s="1"/>
  <c r="Q820" i="9"/>
  <c r="P820" i="9"/>
  <c r="O820" i="9"/>
  <c r="N820" i="9"/>
  <c r="M820" i="9"/>
  <c r="L820" i="9"/>
  <c r="K820" i="9"/>
  <c r="AL819" i="9"/>
  <c r="AK819" i="9"/>
  <c r="AJ819" i="9"/>
  <c r="AI819" i="9"/>
  <c r="AH819" i="9"/>
  <c r="AG819" i="9"/>
  <c r="AF819" i="9"/>
  <c r="AE819" i="9"/>
  <c r="AB819" i="9"/>
  <c r="AA819" i="9"/>
  <c r="Z819" i="9"/>
  <c r="Y819" i="9"/>
  <c r="X819" i="9"/>
  <c r="W819" i="9"/>
  <c r="V819" i="9"/>
  <c r="U819" i="9"/>
  <c r="R819" i="9"/>
  <c r="Q819" i="9"/>
  <c r="P819" i="9"/>
  <c r="O819" i="9"/>
  <c r="N819" i="9"/>
  <c r="M819" i="9"/>
  <c r="L819" i="9"/>
  <c r="K819" i="9"/>
  <c r="AL818" i="9"/>
  <c r="AK818" i="9"/>
  <c r="AJ818" i="9"/>
  <c r="AI818" i="9"/>
  <c r="AH818" i="9"/>
  <c r="AG818" i="9"/>
  <c r="AF818" i="9"/>
  <c r="AE818" i="9"/>
  <c r="AB818" i="9"/>
  <c r="AA818" i="9"/>
  <c r="Z818" i="9"/>
  <c r="Y818" i="9"/>
  <c r="X818" i="9"/>
  <c r="W818" i="9"/>
  <c r="V818" i="9"/>
  <c r="U818" i="9"/>
  <c r="R818" i="9"/>
  <c r="Q818" i="9"/>
  <c r="P818" i="9"/>
  <c r="O818" i="9"/>
  <c r="N818" i="9"/>
  <c r="M818" i="9"/>
  <c r="L818" i="9"/>
  <c r="K818" i="9"/>
  <c r="AL817" i="9"/>
  <c r="AK817" i="9"/>
  <c r="AJ817" i="9"/>
  <c r="AI817" i="9"/>
  <c r="AH817" i="9"/>
  <c r="AG817" i="9"/>
  <c r="AF817" i="9"/>
  <c r="AE817" i="9"/>
  <c r="AB817" i="9"/>
  <c r="AC817" i="9" s="1"/>
  <c r="AA817" i="9"/>
  <c r="Z817" i="9"/>
  <c r="Y817" i="9"/>
  <c r="X817" i="9"/>
  <c r="W817" i="9"/>
  <c r="V817" i="9"/>
  <c r="U817" i="9"/>
  <c r="R817" i="9"/>
  <c r="Q817" i="9"/>
  <c r="P817" i="9"/>
  <c r="O817" i="9"/>
  <c r="N817" i="9"/>
  <c r="M817" i="9"/>
  <c r="L817" i="9"/>
  <c r="K817" i="9"/>
  <c r="AL816" i="9"/>
  <c r="AK816" i="9"/>
  <c r="AJ816" i="9"/>
  <c r="AI816" i="9"/>
  <c r="AH816" i="9"/>
  <c r="AG816" i="9"/>
  <c r="AF816" i="9"/>
  <c r="AE816" i="9"/>
  <c r="AB816" i="9"/>
  <c r="AA816" i="9"/>
  <c r="Z816" i="9"/>
  <c r="Y816" i="9"/>
  <c r="X816" i="9"/>
  <c r="W816" i="9"/>
  <c r="V816" i="9"/>
  <c r="U816" i="9"/>
  <c r="R816" i="9"/>
  <c r="Q816" i="9"/>
  <c r="P816" i="9"/>
  <c r="O816" i="9"/>
  <c r="N816" i="9"/>
  <c r="M816" i="9"/>
  <c r="L816" i="9"/>
  <c r="K816" i="9"/>
  <c r="AL815" i="9"/>
  <c r="AK815" i="9"/>
  <c r="AJ815" i="9"/>
  <c r="AI815" i="9"/>
  <c r="AH815" i="9"/>
  <c r="AG815" i="9"/>
  <c r="AF815" i="9"/>
  <c r="AE815" i="9"/>
  <c r="AB815" i="9"/>
  <c r="AA815" i="9"/>
  <c r="Z815" i="9"/>
  <c r="Y815" i="9"/>
  <c r="X815" i="9"/>
  <c r="W815" i="9"/>
  <c r="V815" i="9"/>
  <c r="U815" i="9"/>
  <c r="R815" i="9"/>
  <c r="Q815" i="9"/>
  <c r="P815" i="9"/>
  <c r="O815" i="9"/>
  <c r="N815" i="9"/>
  <c r="M815" i="9"/>
  <c r="L815" i="9"/>
  <c r="K815" i="9"/>
  <c r="AL814" i="9"/>
  <c r="AK814" i="9"/>
  <c r="AJ814" i="9"/>
  <c r="AI814" i="9"/>
  <c r="AH814" i="9"/>
  <c r="AG814" i="9"/>
  <c r="AM814" i="9" s="1"/>
  <c r="AF814" i="9"/>
  <c r="AE814" i="9"/>
  <c r="AB814" i="9"/>
  <c r="AC814" i="9" s="1"/>
  <c r="AA814" i="9"/>
  <c r="Z814" i="9"/>
  <c r="Y814" i="9"/>
  <c r="X814" i="9"/>
  <c r="W814" i="9"/>
  <c r="V814" i="9"/>
  <c r="U814" i="9"/>
  <c r="R814" i="9"/>
  <c r="Q814" i="9"/>
  <c r="P814" i="9"/>
  <c r="O814" i="9"/>
  <c r="N814" i="9"/>
  <c r="M814" i="9"/>
  <c r="L814" i="9"/>
  <c r="K814" i="9"/>
  <c r="AL813" i="9"/>
  <c r="AK813" i="9"/>
  <c r="AJ813" i="9"/>
  <c r="AI813" i="9"/>
  <c r="AH813" i="9"/>
  <c r="AG813" i="9"/>
  <c r="AF813" i="9"/>
  <c r="AE813" i="9"/>
  <c r="AC813" i="9"/>
  <c r="AB813" i="9"/>
  <c r="AA813" i="9"/>
  <c r="Z813" i="9"/>
  <c r="Y813" i="9"/>
  <c r="X813" i="9"/>
  <c r="W813" i="9"/>
  <c r="V813" i="9"/>
  <c r="U813" i="9"/>
  <c r="S813" i="9"/>
  <c r="R813" i="9"/>
  <c r="Q813" i="9"/>
  <c r="P813" i="9"/>
  <c r="O813" i="9"/>
  <c r="N813" i="9"/>
  <c r="M813" i="9"/>
  <c r="L813" i="9"/>
  <c r="K813" i="9"/>
  <c r="AL812" i="9"/>
  <c r="AK812" i="9"/>
  <c r="AJ812" i="9"/>
  <c r="AI812" i="9"/>
  <c r="AH812" i="9"/>
  <c r="AG812" i="9"/>
  <c r="AF812" i="9"/>
  <c r="AE812" i="9"/>
  <c r="AB812" i="9"/>
  <c r="AA812" i="9"/>
  <c r="Z812" i="9"/>
  <c r="Y812" i="9"/>
  <c r="X812" i="9"/>
  <c r="W812" i="9"/>
  <c r="V812" i="9"/>
  <c r="U812" i="9"/>
  <c r="S812" i="9"/>
  <c r="R812" i="9"/>
  <c r="Q812" i="9"/>
  <c r="P812" i="9"/>
  <c r="O812" i="9"/>
  <c r="N812" i="9"/>
  <c r="M812" i="9"/>
  <c r="L812" i="9"/>
  <c r="K812" i="9"/>
  <c r="AL811" i="9"/>
  <c r="AK811" i="9"/>
  <c r="AJ811" i="9"/>
  <c r="AM811" i="9" s="1"/>
  <c r="AI811" i="9"/>
  <c r="AH811" i="9"/>
  <c r="AG811" i="9"/>
  <c r="AF811" i="9"/>
  <c r="AE811" i="9"/>
  <c r="AB811" i="9"/>
  <c r="AA811" i="9"/>
  <c r="Z811" i="9"/>
  <c r="Y811" i="9"/>
  <c r="X811" i="9"/>
  <c r="W811" i="9"/>
  <c r="V811" i="9"/>
  <c r="U811" i="9"/>
  <c r="R811" i="9"/>
  <c r="Q811" i="9"/>
  <c r="P811" i="9"/>
  <c r="O811" i="9"/>
  <c r="N811" i="9"/>
  <c r="M811" i="9"/>
  <c r="L811" i="9"/>
  <c r="K811" i="9"/>
  <c r="AL810" i="9"/>
  <c r="AK810" i="9"/>
  <c r="AM810" i="9" s="1"/>
  <c r="AJ810" i="9"/>
  <c r="AI810" i="9"/>
  <c r="AH810" i="9"/>
  <c r="AG810" i="9"/>
  <c r="AF810" i="9"/>
  <c r="AE810" i="9"/>
  <c r="AB810" i="9"/>
  <c r="AC810" i="9" s="1"/>
  <c r="AA810" i="9"/>
  <c r="Z810" i="9"/>
  <c r="Y810" i="9"/>
  <c r="X810" i="9"/>
  <c r="W810" i="9"/>
  <c r="V810" i="9"/>
  <c r="U810" i="9"/>
  <c r="R810" i="9"/>
  <c r="Q810" i="9"/>
  <c r="P810" i="9"/>
  <c r="O810" i="9"/>
  <c r="N810" i="9"/>
  <c r="M810" i="9"/>
  <c r="L810" i="9"/>
  <c r="K810" i="9"/>
  <c r="AL809" i="9"/>
  <c r="AK809" i="9"/>
  <c r="AJ809" i="9"/>
  <c r="AI809" i="9"/>
  <c r="AH809" i="9"/>
  <c r="AG809" i="9"/>
  <c r="AF809" i="9"/>
  <c r="AE809" i="9"/>
  <c r="AB809" i="9"/>
  <c r="AC809" i="9" s="1"/>
  <c r="AA809" i="9"/>
  <c r="Z809" i="9"/>
  <c r="Y809" i="9"/>
  <c r="X809" i="9"/>
  <c r="W809" i="9"/>
  <c r="V809" i="9"/>
  <c r="U809" i="9"/>
  <c r="R809" i="9"/>
  <c r="Q809" i="9"/>
  <c r="P809" i="9"/>
  <c r="O809" i="9"/>
  <c r="N809" i="9"/>
  <c r="M809" i="9"/>
  <c r="L809" i="9"/>
  <c r="K809" i="9"/>
  <c r="AL808" i="9"/>
  <c r="AK808" i="9"/>
  <c r="AJ808" i="9"/>
  <c r="AI808" i="9"/>
  <c r="AH808" i="9"/>
  <c r="AG808" i="9"/>
  <c r="AF808" i="9"/>
  <c r="AE808" i="9"/>
  <c r="AB808" i="9"/>
  <c r="AA808" i="9"/>
  <c r="Z808" i="9"/>
  <c r="Y808" i="9"/>
  <c r="X808" i="9"/>
  <c r="W808" i="9"/>
  <c r="V808" i="9"/>
  <c r="U808" i="9"/>
  <c r="R808" i="9"/>
  <c r="S808" i="9" s="1"/>
  <c r="Q808" i="9"/>
  <c r="P808" i="9"/>
  <c r="O808" i="9"/>
  <c r="N808" i="9"/>
  <c r="M808" i="9"/>
  <c r="L808" i="9"/>
  <c r="K808" i="9"/>
  <c r="AL807" i="9"/>
  <c r="AK807" i="9"/>
  <c r="AJ807" i="9"/>
  <c r="AM807" i="9" s="1"/>
  <c r="AI807" i="9"/>
  <c r="AH807" i="9"/>
  <c r="AG807" i="9"/>
  <c r="AF807" i="9"/>
  <c r="AE807" i="9"/>
  <c r="AB807" i="9"/>
  <c r="AA807" i="9"/>
  <c r="Z807" i="9"/>
  <c r="Y807" i="9"/>
  <c r="X807" i="9"/>
  <c r="W807" i="9"/>
  <c r="V807" i="9"/>
  <c r="U807" i="9"/>
  <c r="R807" i="9"/>
  <c r="Q807" i="9"/>
  <c r="P807" i="9"/>
  <c r="O807" i="9"/>
  <c r="N807" i="9"/>
  <c r="M807" i="9"/>
  <c r="L807" i="9"/>
  <c r="K807" i="9"/>
  <c r="AL806" i="9"/>
  <c r="AK806" i="9"/>
  <c r="AJ806" i="9"/>
  <c r="AI806" i="9"/>
  <c r="AH806" i="9"/>
  <c r="AG806" i="9"/>
  <c r="AF806" i="9"/>
  <c r="AE806" i="9"/>
  <c r="AB806" i="9"/>
  <c r="AA806" i="9"/>
  <c r="Z806" i="9"/>
  <c r="Y806" i="9"/>
  <c r="X806" i="9"/>
  <c r="W806" i="9"/>
  <c r="V806" i="9"/>
  <c r="U806" i="9"/>
  <c r="R806" i="9"/>
  <c r="Q806" i="9"/>
  <c r="P806" i="9"/>
  <c r="O806" i="9"/>
  <c r="N806" i="9"/>
  <c r="M806" i="9"/>
  <c r="L806" i="9"/>
  <c r="K806" i="9"/>
  <c r="AL805" i="9"/>
  <c r="AK805" i="9"/>
  <c r="AJ805" i="9"/>
  <c r="AI805" i="9"/>
  <c r="AH805" i="9"/>
  <c r="AG805" i="9"/>
  <c r="AF805" i="9"/>
  <c r="AE805" i="9"/>
  <c r="AB805" i="9"/>
  <c r="AA805" i="9"/>
  <c r="Z805" i="9"/>
  <c r="Y805" i="9"/>
  <c r="X805" i="9"/>
  <c r="W805" i="9"/>
  <c r="V805" i="9"/>
  <c r="U805" i="9"/>
  <c r="S805" i="9"/>
  <c r="R805" i="9"/>
  <c r="Q805" i="9"/>
  <c r="P805" i="9"/>
  <c r="O805" i="9"/>
  <c r="N805" i="9"/>
  <c r="M805" i="9"/>
  <c r="L805" i="9"/>
  <c r="K805" i="9"/>
  <c r="AL804" i="9"/>
  <c r="AK804" i="9"/>
  <c r="AJ804" i="9"/>
  <c r="AI804" i="9"/>
  <c r="AH804" i="9"/>
  <c r="AG804" i="9"/>
  <c r="AF804" i="9"/>
  <c r="AE804" i="9"/>
  <c r="AB804" i="9"/>
  <c r="AA804" i="9"/>
  <c r="Z804" i="9"/>
  <c r="Y804" i="9"/>
  <c r="X804" i="9"/>
  <c r="W804" i="9"/>
  <c r="V804" i="9"/>
  <c r="U804" i="9"/>
  <c r="S804" i="9"/>
  <c r="R804" i="9"/>
  <c r="Q804" i="9"/>
  <c r="P804" i="9"/>
  <c r="O804" i="9"/>
  <c r="N804" i="9"/>
  <c r="M804" i="9"/>
  <c r="L804" i="9"/>
  <c r="K804" i="9"/>
  <c r="AL803" i="9"/>
  <c r="AK803" i="9"/>
  <c r="AJ803" i="9"/>
  <c r="AI803" i="9"/>
  <c r="AH803" i="9"/>
  <c r="AG803" i="9"/>
  <c r="AF803" i="9"/>
  <c r="AE803" i="9"/>
  <c r="AB803" i="9"/>
  <c r="AA803" i="9"/>
  <c r="Z803" i="9"/>
  <c r="Y803" i="9"/>
  <c r="X803" i="9"/>
  <c r="W803" i="9"/>
  <c r="V803" i="9"/>
  <c r="U803" i="9"/>
  <c r="R803" i="9"/>
  <c r="Q803" i="9"/>
  <c r="P803" i="9"/>
  <c r="O803" i="9"/>
  <c r="N803" i="9"/>
  <c r="M803" i="9"/>
  <c r="L803" i="9"/>
  <c r="K803" i="9"/>
  <c r="AL802" i="9"/>
  <c r="AK802" i="9"/>
  <c r="AJ802" i="9"/>
  <c r="AI802" i="9"/>
  <c r="AH802" i="9"/>
  <c r="AG802" i="9"/>
  <c r="AF802" i="9"/>
  <c r="AE802" i="9"/>
  <c r="AB802" i="9"/>
  <c r="AA802" i="9"/>
  <c r="Z802" i="9"/>
  <c r="Y802" i="9"/>
  <c r="X802" i="9"/>
  <c r="W802" i="9"/>
  <c r="V802" i="9"/>
  <c r="U802" i="9"/>
  <c r="R802" i="9"/>
  <c r="Q802" i="9"/>
  <c r="P802" i="9"/>
  <c r="O802" i="9"/>
  <c r="N802" i="9"/>
  <c r="M802" i="9"/>
  <c r="L802" i="9"/>
  <c r="K802" i="9"/>
  <c r="AL801" i="9"/>
  <c r="AK801" i="9"/>
  <c r="AJ801" i="9"/>
  <c r="AI801" i="9"/>
  <c r="AH801" i="9"/>
  <c r="AG801" i="9"/>
  <c r="AF801" i="9"/>
  <c r="AE801" i="9"/>
  <c r="AB801" i="9"/>
  <c r="AA801" i="9"/>
  <c r="AC801" i="9" s="1"/>
  <c r="Z801" i="9"/>
  <c r="Y801" i="9"/>
  <c r="X801" i="9"/>
  <c r="W801" i="9"/>
  <c r="V801" i="9"/>
  <c r="U801" i="9"/>
  <c r="R801" i="9"/>
  <c r="Q801" i="9"/>
  <c r="P801" i="9"/>
  <c r="O801" i="9"/>
  <c r="N801" i="9"/>
  <c r="M801" i="9"/>
  <c r="L801" i="9"/>
  <c r="K801" i="9"/>
  <c r="AL800" i="9"/>
  <c r="AK800" i="9"/>
  <c r="AJ800" i="9"/>
  <c r="AI800" i="9"/>
  <c r="AH800" i="9"/>
  <c r="AG800" i="9"/>
  <c r="AF800" i="9"/>
  <c r="AE800" i="9"/>
  <c r="AB800" i="9"/>
  <c r="AA800" i="9"/>
  <c r="AC800" i="9" s="1"/>
  <c r="Z800" i="9"/>
  <c r="Y800" i="9"/>
  <c r="X800" i="9"/>
  <c r="W800" i="9"/>
  <c r="V800" i="9"/>
  <c r="U800" i="9"/>
  <c r="S800" i="9"/>
  <c r="R800" i="9"/>
  <c r="Q800" i="9"/>
  <c r="P800" i="9"/>
  <c r="O800" i="9"/>
  <c r="N800" i="9"/>
  <c r="M800" i="9"/>
  <c r="L800" i="9"/>
  <c r="K800" i="9"/>
  <c r="AL799" i="9"/>
  <c r="AK799" i="9"/>
  <c r="AJ799" i="9"/>
  <c r="AI799" i="9"/>
  <c r="AH799" i="9"/>
  <c r="AG799" i="9"/>
  <c r="AF799" i="9"/>
  <c r="AE799" i="9"/>
  <c r="AB799" i="9"/>
  <c r="AA799" i="9"/>
  <c r="Z799" i="9"/>
  <c r="Y799" i="9"/>
  <c r="X799" i="9"/>
  <c r="W799" i="9"/>
  <c r="V799" i="9"/>
  <c r="U799" i="9"/>
  <c r="R799" i="9"/>
  <c r="S799" i="9" s="1"/>
  <c r="Q799" i="9"/>
  <c r="P799" i="9"/>
  <c r="O799" i="9"/>
  <c r="N799" i="9"/>
  <c r="M799" i="9"/>
  <c r="L799" i="9"/>
  <c r="K799" i="9"/>
  <c r="AL798" i="9"/>
  <c r="AK798" i="9"/>
  <c r="AJ798" i="9"/>
  <c r="AI798" i="9"/>
  <c r="AH798" i="9"/>
  <c r="AG798" i="9"/>
  <c r="AF798" i="9"/>
  <c r="AE798" i="9"/>
  <c r="AB798" i="9"/>
  <c r="AA798" i="9"/>
  <c r="Z798" i="9"/>
  <c r="Y798" i="9"/>
  <c r="X798" i="9"/>
  <c r="W798" i="9"/>
  <c r="V798" i="9"/>
  <c r="U798" i="9"/>
  <c r="R798" i="9"/>
  <c r="Q798" i="9"/>
  <c r="P798" i="9"/>
  <c r="O798" i="9"/>
  <c r="N798" i="9"/>
  <c r="M798" i="9"/>
  <c r="L798" i="9"/>
  <c r="K798" i="9"/>
  <c r="AL797" i="9"/>
  <c r="AK797" i="9"/>
  <c r="AJ797" i="9"/>
  <c r="AI797" i="9"/>
  <c r="AH797" i="9"/>
  <c r="AG797" i="9"/>
  <c r="AF797" i="9"/>
  <c r="AE797" i="9"/>
  <c r="AB797" i="9"/>
  <c r="AA797" i="9"/>
  <c r="Z797" i="9"/>
  <c r="Y797" i="9"/>
  <c r="X797" i="9"/>
  <c r="W797" i="9"/>
  <c r="V797" i="9"/>
  <c r="U797" i="9"/>
  <c r="R797" i="9"/>
  <c r="Q797" i="9"/>
  <c r="P797" i="9"/>
  <c r="O797" i="9"/>
  <c r="N797" i="9"/>
  <c r="M797" i="9"/>
  <c r="L797" i="9"/>
  <c r="K797" i="9"/>
  <c r="AL796" i="9"/>
  <c r="AK796" i="9"/>
  <c r="AJ796" i="9"/>
  <c r="AI796" i="9"/>
  <c r="AH796" i="9"/>
  <c r="AG796" i="9"/>
  <c r="AF796" i="9"/>
  <c r="AE796" i="9"/>
  <c r="AB796" i="9"/>
  <c r="AA796" i="9"/>
  <c r="Z796" i="9"/>
  <c r="Y796" i="9"/>
  <c r="X796" i="9"/>
  <c r="W796" i="9"/>
  <c r="V796" i="9"/>
  <c r="U796" i="9"/>
  <c r="R796" i="9"/>
  <c r="S796" i="9" s="1"/>
  <c r="Q796" i="9"/>
  <c r="P796" i="9"/>
  <c r="O796" i="9"/>
  <c r="N796" i="9"/>
  <c r="M796" i="9"/>
  <c r="L796" i="9"/>
  <c r="K796" i="9"/>
  <c r="AL795" i="9"/>
  <c r="AM795" i="9" s="1"/>
  <c r="AK795" i="9"/>
  <c r="AJ795" i="9"/>
  <c r="AI795" i="9"/>
  <c r="AH795" i="9"/>
  <c r="AG795" i="9"/>
  <c r="AF795" i="9"/>
  <c r="AE795" i="9"/>
  <c r="AB795" i="9"/>
  <c r="AA795" i="9"/>
  <c r="Z795" i="9"/>
  <c r="Y795" i="9"/>
  <c r="X795" i="9"/>
  <c r="W795" i="9"/>
  <c r="V795" i="9"/>
  <c r="U795" i="9"/>
  <c r="R795" i="9"/>
  <c r="Q795" i="9"/>
  <c r="P795" i="9"/>
  <c r="O795" i="9"/>
  <c r="N795" i="9"/>
  <c r="M795" i="9"/>
  <c r="L795" i="9"/>
  <c r="K795" i="9"/>
  <c r="AL794" i="9"/>
  <c r="AK794" i="9"/>
  <c r="AJ794" i="9"/>
  <c r="AI794" i="9"/>
  <c r="AH794" i="9"/>
  <c r="AG794" i="9"/>
  <c r="AF794" i="9"/>
  <c r="AE794" i="9"/>
  <c r="AB794" i="9"/>
  <c r="AA794" i="9"/>
  <c r="Z794" i="9"/>
  <c r="Y794" i="9"/>
  <c r="X794" i="9"/>
  <c r="W794" i="9"/>
  <c r="V794" i="9"/>
  <c r="U794" i="9"/>
  <c r="R794" i="9"/>
  <c r="S794" i="9" s="1"/>
  <c r="Q794" i="9"/>
  <c r="P794" i="9"/>
  <c r="O794" i="9"/>
  <c r="N794" i="9"/>
  <c r="M794" i="9"/>
  <c r="L794" i="9"/>
  <c r="K794" i="9"/>
  <c r="AL793" i="9"/>
  <c r="AK793" i="9"/>
  <c r="AJ793" i="9"/>
  <c r="AI793" i="9"/>
  <c r="AH793" i="9"/>
  <c r="AG793" i="9"/>
  <c r="AF793" i="9"/>
  <c r="AE793" i="9"/>
  <c r="AB793" i="9"/>
  <c r="AA793" i="9"/>
  <c r="Z793" i="9"/>
  <c r="Y793" i="9"/>
  <c r="X793" i="9"/>
  <c r="W793" i="9"/>
  <c r="V793" i="9"/>
  <c r="U793" i="9"/>
  <c r="R793" i="9"/>
  <c r="S793" i="9" s="1"/>
  <c r="Q793" i="9"/>
  <c r="P793" i="9"/>
  <c r="O793" i="9"/>
  <c r="N793" i="9"/>
  <c r="M793" i="9"/>
  <c r="L793" i="9"/>
  <c r="K793" i="9"/>
  <c r="AL792" i="9"/>
  <c r="AK792" i="9"/>
  <c r="AJ792" i="9"/>
  <c r="AI792" i="9"/>
  <c r="AH792" i="9"/>
  <c r="AG792" i="9"/>
  <c r="AF792" i="9"/>
  <c r="AE792" i="9"/>
  <c r="AB792" i="9"/>
  <c r="AA792" i="9"/>
  <c r="Z792" i="9"/>
  <c r="Y792" i="9"/>
  <c r="X792" i="9"/>
  <c r="W792" i="9"/>
  <c r="V792" i="9"/>
  <c r="U792" i="9"/>
  <c r="S792" i="9"/>
  <c r="R792" i="9"/>
  <c r="Q792" i="9"/>
  <c r="P792" i="9"/>
  <c r="O792" i="9"/>
  <c r="N792" i="9"/>
  <c r="M792" i="9"/>
  <c r="L792" i="9"/>
  <c r="K792" i="9"/>
  <c r="AL791" i="9"/>
  <c r="AK791" i="9"/>
  <c r="AJ791" i="9"/>
  <c r="AI791" i="9"/>
  <c r="AH791" i="9"/>
  <c r="AG791" i="9"/>
  <c r="AF791" i="9"/>
  <c r="AE791" i="9"/>
  <c r="AB791" i="9"/>
  <c r="AA791" i="9"/>
  <c r="Z791" i="9"/>
  <c r="Y791" i="9"/>
  <c r="X791" i="9"/>
  <c r="W791" i="9"/>
  <c r="V791" i="9"/>
  <c r="U791" i="9"/>
  <c r="R791" i="9"/>
  <c r="Q791" i="9"/>
  <c r="P791" i="9"/>
  <c r="O791" i="9"/>
  <c r="N791" i="9"/>
  <c r="M791" i="9"/>
  <c r="S791" i="9" s="1"/>
  <c r="L791" i="9"/>
  <c r="K791" i="9"/>
  <c r="AL790" i="9"/>
  <c r="AK790" i="9"/>
  <c r="AM790" i="9" s="1"/>
  <c r="AJ790" i="9"/>
  <c r="AI790" i="9"/>
  <c r="AH790" i="9"/>
  <c r="AG790" i="9"/>
  <c r="AF790" i="9"/>
  <c r="AE790" i="9"/>
  <c r="AB790" i="9"/>
  <c r="AC790" i="9" s="1"/>
  <c r="AA790" i="9"/>
  <c r="Z790" i="9"/>
  <c r="Y790" i="9"/>
  <c r="X790" i="9"/>
  <c r="W790" i="9"/>
  <c r="V790" i="9"/>
  <c r="U790" i="9"/>
  <c r="R790" i="9"/>
  <c r="Q790" i="9"/>
  <c r="P790" i="9"/>
  <c r="O790" i="9"/>
  <c r="N790" i="9"/>
  <c r="M790" i="9"/>
  <c r="L790" i="9"/>
  <c r="K790" i="9"/>
  <c r="AL789" i="9"/>
  <c r="AK789" i="9"/>
  <c r="AJ789" i="9"/>
  <c r="AI789" i="9"/>
  <c r="AH789" i="9"/>
  <c r="AG789" i="9"/>
  <c r="AF789" i="9"/>
  <c r="AE789" i="9"/>
  <c r="AM789" i="9" s="1"/>
  <c r="AB789" i="9"/>
  <c r="AC789" i="9" s="1"/>
  <c r="AA789" i="9"/>
  <c r="Z789" i="9"/>
  <c r="Y789" i="9"/>
  <c r="X789" i="9"/>
  <c r="W789" i="9"/>
  <c r="V789" i="9"/>
  <c r="U789" i="9"/>
  <c r="R789" i="9"/>
  <c r="Q789" i="9"/>
  <c r="S789" i="9" s="1"/>
  <c r="P789" i="9"/>
  <c r="O789" i="9"/>
  <c r="N789" i="9"/>
  <c r="M789" i="9"/>
  <c r="L789" i="9"/>
  <c r="K789" i="9"/>
  <c r="AL788" i="9"/>
  <c r="AK788" i="9"/>
  <c r="AJ788" i="9"/>
  <c r="AI788" i="9"/>
  <c r="AH788" i="9"/>
  <c r="AG788" i="9"/>
  <c r="AF788" i="9"/>
  <c r="AE788" i="9"/>
  <c r="AB788" i="9"/>
  <c r="AA788" i="9"/>
  <c r="Z788" i="9"/>
  <c r="Y788" i="9"/>
  <c r="X788" i="9"/>
  <c r="W788" i="9"/>
  <c r="V788" i="9"/>
  <c r="U788" i="9"/>
  <c r="R788" i="9"/>
  <c r="Q788" i="9"/>
  <c r="P788" i="9"/>
  <c r="O788" i="9"/>
  <c r="N788" i="9"/>
  <c r="M788" i="9"/>
  <c r="L788" i="9"/>
  <c r="K788" i="9"/>
  <c r="AL787" i="9"/>
  <c r="AK787" i="9"/>
  <c r="AJ787" i="9"/>
  <c r="AI787" i="9"/>
  <c r="AH787" i="9"/>
  <c r="AG787" i="9"/>
  <c r="AF787" i="9"/>
  <c r="AE787" i="9"/>
  <c r="AB787" i="9"/>
  <c r="AA787" i="9"/>
  <c r="Z787" i="9"/>
  <c r="Y787" i="9"/>
  <c r="X787" i="9"/>
  <c r="W787" i="9"/>
  <c r="V787" i="9"/>
  <c r="U787" i="9"/>
  <c r="R787" i="9"/>
  <c r="Q787" i="9"/>
  <c r="P787" i="9"/>
  <c r="O787" i="9"/>
  <c r="N787" i="9"/>
  <c r="M787" i="9"/>
  <c r="L787" i="9"/>
  <c r="K787" i="9"/>
  <c r="AL786" i="9"/>
  <c r="AK786" i="9"/>
  <c r="AJ786" i="9"/>
  <c r="AI786" i="9"/>
  <c r="AH786" i="9"/>
  <c r="AG786" i="9"/>
  <c r="AF786" i="9"/>
  <c r="AE786" i="9"/>
  <c r="AB786" i="9"/>
  <c r="AA786" i="9"/>
  <c r="Z786" i="9"/>
  <c r="Y786" i="9"/>
  <c r="X786" i="9"/>
  <c r="W786" i="9"/>
  <c r="V786" i="9"/>
  <c r="U786" i="9"/>
  <c r="R786" i="9"/>
  <c r="S786" i="9" s="1"/>
  <c r="Q786" i="9"/>
  <c r="P786" i="9"/>
  <c r="O786" i="9"/>
  <c r="N786" i="9"/>
  <c r="M786" i="9"/>
  <c r="L786" i="9"/>
  <c r="K786" i="9"/>
  <c r="AL785" i="9"/>
  <c r="AM785" i="9" s="1"/>
  <c r="AK785" i="9"/>
  <c r="AJ785" i="9"/>
  <c r="AI785" i="9"/>
  <c r="AH785" i="9"/>
  <c r="AG785" i="9"/>
  <c r="AF785" i="9"/>
  <c r="AE785" i="9"/>
  <c r="AB785" i="9"/>
  <c r="AA785" i="9"/>
  <c r="Z785" i="9"/>
  <c r="Y785" i="9"/>
  <c r="X785" i="9"/>
  <c r="W785" i="9"/>
  <c r="V785" i="9"/>
  <c r="U785" i="9"/>
  <c r="R785" i="9"/>
  <c r="Q785" i="9"/>
  <c r="P785" i="9"/>
  <c r="O785" i="9"/>
  <c r="N785" i="9"/>
  <c r="M785" i="9"/>
  <c r="L785" i="9"/>
  <c r="K785" i="9"/>
  <c r="AL784" i="9"/>
  <c r="AK784" i="9"/>
  <c r="AJ784" i="9"/>
  <c r="AI784" i="9"/>
  <c r="AH784" i="9"/>
  <c r="AG784" i="9"/>
  <c r="AF784" i="9"/>
  <c r="AE784" i="9"/>
  <c r="AB784" i="9"/>
  <c r="AA784" i="9"/>
  <c r="Z784" i="9"/>
  <c r="Y784" i="9"/>
  <c r="X784" i="9"/>
  <c r="W784" i="9"/>
  <c r="V784" i="9"/>
  <c r="U784" i="9"/>
  <c r="R784" i="9"/>
  <c r="S784" i="9" s="1"/>
  <c r="Q784" i="9"/>
  <c r="P784" i="9"/>
  <c r="O784" i="9"/>
  <c r="N784" i="9"/>
  <c r="M784" i="9"/>
  <c r="L784" i="9"/>
  <c r="K784" i="9"/>
  <c r="AL783" i="9"/>
  <c r="AK783" i="9"/>
  <c r="AJ783" i="9"/>
  <c r="AI783" i="9"/>
  <c r="AH783" i="9"/>
  <c r="AG783" i="9"/>
  <c r="AF783" i="9"/>
  <c r="AE783" i="9"/>
  <c r="AB783" i="9"/>
  <c r="AA783" i="9"/>
  <c r="Z783" i="9"/>
  <c r="Y783" i="9"/>
  <c r="X783" i="9"/>
  <c r="W783" i="9"/>
  <c r="V783" i="9"/>
  <c r="U783" i="9"/>
  <c r="R783" i="9"/>
  <c r="Q783" i="9"/>
  <c r="P783" i="9"/>
  <c r="O783" i="9"/>
  <c r="N783" i="9"/>
  <c r="M783" i="9"/>
  <c r="L783" i="9"/>
  <c r="K783" i="9"/>
  <c r="AL782" i="9"/>
  <c r="AK782" i="9"/>
  <c r="AM782" i="9" s="1"/>
  <c r="AJ782" i="9"/>
  <c r="AI782" i="9"/>
  <c r="AH782" i="9"/>
  <c r="AG782" i="9"/>
  <c r="AF782" i="9"/>
  <c r="AE782" i="9"/>
  <c r="AB782" i="9"/>
  <c r="AA782" i="9"/>
  <c r="Z782" i="9"/>
  <c r="Y782" i="9"/>
  <c r="X782" i="9"/>
  <c r="W782" i="9"/>
  <c r="V782" i="9"/>
  <c r="U782" i="9"/>
  <c r="R782" i="9"/>
  <c r="Q782" i="9"/>
  <c r="P782" i="9"/>
  <c r="O782" i="9"/>
  <c r="N782" i="9"/>
  <c r="M782" i="9"/>
  <c r="L782" i="9"/>
  <c r="K782" i="9"/>
  <c r="AL781" i="9"/>
  <c r="AK781" i="9"/>
  <c r="AJ781" i="9"/>
  <c r="AI781" i="9"/>
  <c r="AH781" i="9"/>
  <c r="AG781" i="9"/>
  <c r="AF781" i="9"/>
  <c r="AE781" i="9"/>
  <c r="AB781" i="9"/>
  <c r="AC781" i="9" s="1"/>
  <c r="AA781" i="9"/>
  <c r="Z781" i="9"/>
  <c r="Y781" i="9"/>
  <c r="X781" i="9"/>
  <c r="W781" i="9"/>
  <c r="V781" i="9"/>
  <c r="U781" i="9"/>
  <c r="R781" i="9"/>
  <c r="Q781" i="9"/>
  <c r="P781" i="9"/>
  <c r="O781" i="9"/>
  <c r="N781" i="9"/>
  <c r="M781" i="9"/>
  <c r="L781" i="9"/>
  <c r="K781" i="9"/>
  <c r="AL780" i="9"/>
  <c r="AK780" i="9"/>
  <c r="AJ780" i="9"/>
  <c r="AI780" i="9"/>
  <c r="AH780" i="9"/>
  <c r="AG780" i="9"/>
  <c r="AF780" i="9"/>
  <c r="AE780" i="9"/>
  <c r="AM780" i="9" s="1"/>
  <c r="AC780" i="9"/>
  <c r="AB780" i="9"/>
  <c r="AA780" i="9"/>
  <c r="Z780" i="9"/>
  <c r="Y780" i="9"/>
  <c r="X780" i="9"/>
  <c r="W780" i="9"/>
  <c r="V780" i="9"/>
  <c r="U780" i="9"/>
  <c r="R780" i="9"/>
  <c r="Q780" i="9"/>
  <c r="P780" i="9"/>
  <c r="O780" i="9"/>
  <c r="N780" i="9"/>
  <c r="M780" i="9"/>
  <c r="L780" i="9"/>
  <c r="K780" i="9"/>
  <c r="AL779" i="9"/>
  <c r="AK779" i="9"/>
  <c r="AJ779" i="9"/>
  <c r="AI779" i="9"/>
  <c r="AH779" i="9"/>
  <c r="AG779" i="9"/>
  <c r="AF779" i="9"/>
  <c r="AE779" i="9"/>
  <c r="AB779" i="9"/>
  <c r="AA779" i="9"/>
  <c r="Z779" i="9"/>
  <c r="Y779" i="9"/>
  <c r="X779" i="9"/>
  <c r="W779" i="9"/>
  <c r="V779" i="9"/>
  <c r="U779" i="9"/>
  <c r="R779" i="9"/>
  <c r="Q779" i="9"/>
  <c r="P779" i="9"/>
  <c r="O779" i="9"/>
  <c r="N779" i="9"/>
  <c r="M779" i="9"/>
  <c r="L779" i="9"/>
  <c r="K779" i="9"/>
  <c r="AL778" i="9"/>
  <c r="AK778" i="9"/>
  <c r="AJ778" i="9"/>
  <c r="AI778" i="9"/>
  <c r="AH778" i="9"/>
  <c r="AM778" i="9" s="1"/>
  <c r="AG778" i="9"/>
  <c r="AF778" i="9"/>
  <c r="AE778" i="9"/>
  <c r="AB778" i="9"/>
  <c r="AA778" i="9"/>
  <c r="Z778" i="9"/>
  <c r="Y778" i="9"/>
  <c r="X778" i="9"/>
  <c r="W778" i="9"/>
  <c r="V778" i="9"/>
  <c r="U778" i="9"/>
  <c r="R778" i="9"/>
  <c r="S778" i="9" s="1"/>
  <c r="Q778" i="9"/>
  <c r="P778" i="9"/>
  <c r="O778" i="9"/>
  <c r="N778" i="9"/>
  <c r="M778" i="9"/>
  <c r="L778" i="9"/>
  <c r="K778" i="9"/>
  <c r="AL777" i="9"/>
  <c r="AK777" i="9"/>
  <c r="AJ777" i="9"/>
  <c r="AM777" i="9" s="1"/>
  <c r="AI777" i="9"/>
  <c r="AH777" i="9"/>
  <c r="AG777" i="9"/>
  <c r="AF777" i="9"/>
  <c r="AE777" i="9"/>
  <c r="AB777" i="9"/>
  <c r="AC777" i="9" s="1"/>
  <c r="AA777" i="9"/>
  <c r="Z777" i="9"/>
  <c r="Y777" i="9"/>
  <c r="X777" i="9"/>
  <c r="W777" i="9"/>
  <c r="V777" i="9"/>
  <c r="U777" i="9"/>
  <c r="R777" i="9"/>
  <c r="Q777" i="9"/>
  <c r="P777" i="9"/>
  <c r="O777" i="9"/>
  <c r="N777" i="9"/>
  <c r="M777" i="9"/>
  <c r="L777" i="9"/>
  <c r="K777" i="9"/>
  <c r="AL776" i="9"/>
  <c r="AK776" i="9"/>
  <c r="AJ776" i="9"/>
  <c r="AI776" i="9"/>
  <c r="AH776" i="9"/>
  <c r="AG776" i="9"/>
  <c r="AF776" i="9"/>
  <c r="AE776" i="9"/>
  <c r="AB776" i="9"/>
  <c r="AA776" i="9"/>
  <c r="AC776" i="9" s="1"/>
  <c r="Z776" i="9"/>
  <c r="Y776" i="9"/>
  <c r="X776" i="9"/>
  <c r="W776" i="9"/>
  <c r="V776" i="9"/>
  <c r="U776" i="9"/>
  <c r="R776" i="9"/>
  <c r="Q776" i="9"/>
  <c r="P776" i="9"/>
  <c r="O776" i="9"/>
  <c r="N776" i="9"/>
  <c r="M776" i="9"/>
  <c r="L776" i="9"/>
  <c r="K776" i="9"/>
  <c r="AL775" i="9"/>
  <c r="AK775" i="9"/>
  <c r="AJ775" i="9"/>
  <c r="AI775" i="9"/>
  <c r="AH775" i="9"/>
  <c r="AG775" i="9"/>
  <c r="AF775" i="9"/>
  <c r="AE775" i="9"/>
  <c r="AB775" i="9"/>
  <c r="AA775" i="9"/>
  <c r="Z775" i="9"/>
  <c r="Y775" i="9"/>
  <c r="X775" i="9"/>
  <c r="W775" i="9"/>
  <c r="V775" i="9"/>
  <c r="U775" i="9"/>
  <c r="R775" i="9"/>
  <c r="Q775" i="9"/>
  <c r="P775" i="9"/>
  <c r="O775" i="9"/>
  <c r="N775" i="9"/>
  <c r="M775" i="9"/>
  <c r="L775" i="9"/>
  <c r="K775" i="9"/>
  <c r="AL774" i="9"/>
  <c r="AK774" i="9"/>
  <c r="AJ774" i="9"/>
  <c r="AI774" i="9"/>
  <c r="AM774" i="9" s="1"/>
  <c r="AH774" i="9"/>
  <c r="AG774" i="9"/>
  <c r="AF774" i="9"/>
  <c r="AE774" i="9"/>
  <c r="AB774" i="9"/>
  <c r="AC774" i="9" s="1"/>
  <c r="AA774" i="9"/>
  <c r="Z774" i="9"/>
  <c r="Y774" i="9"/>
  <c r="X774" i="9"/>
  <c r="W774" i="9"/>
  <c r="V774" i="9"/>
  <c r="U774" i="9"/>
  <c r="R774" i="9"/>
  <c r="Q774" i="9"/>
  <c r="P774" i="9"/>
  <c r="O774" i="9"/>
  <c r="N774" i="9"/>
  <c r="M774" i="9"/>
  <c r="L774" i="9"/>
  <c r="K774" i="9"/>
  <c r="AL773" i="9"/>
  <c r="AK773" i="9"/>
  <c r="AJ773" i="9"/>
  <c r="AI773" i="9"/>
  <c r="AH773" i="9"/>
  <c r="AG773" i="9"/>
  <c r="AF773" i="9"/>
  <c r="AE773" i="9"/>
  <c r="AB773" i="9"/>
  <c r="AA773" i="9"/>
  <c r="Z773" i="9"/>
  <c r="Y773" i="9"/>
  <c r="X773" i="9"/>
  <c r="W773" i="9"/>
  <c r="V773" i="9"/>
  <c r="U773" i="9"/>
  <c r="R773" i="9"/>
  <c r="Q773" i="9"/>
  <c r="P773" i="9"/>
  <c r="O773" i="9"/>
  <c r="N773" i="9"/>
  <c r="M773" i="9"/>
  <c r="L773" i="9"/>
  <c r="K773" i="9"/>
  <c r="AL772" i="9"/>
  <c r="AK772" i="9"/>
  <c r="AJ772" i="9"/>
  <c r="AI772" i="9"/>
  <c r="AH772" i="9"/>
  <c r="AG772" i="9"/>
  <c r="AF772" i="9"/>
  <c r="AE772" i="9"/>
  <c r="AB772" i="9"/>
  <c r="AA772" i="9"/>
  <c r="Z772" i="9"/>
  <c r="Y772" i="9"/>
  <c r="X772" i="9"/>
  <c r="W772" i="9"/>
  <c r="V772" i="9"/>
  <c r="U772" i="9"/>
  <c r="R772" i="9"/>
  <c r="S772" i="9" s="1"/>
  <c r="Q772" i="9"/>
  <c r="P772" i="9"/>
  <c r="O772" i="9"/>
  <c r="N772" i="9"/>
  <c r="M772" i="9"/>
  <c r="L772" i="9"/>
  <c r="K772" i="9"/>
  <c r="AL771" i="9"/>
  <c r="AK771" i="9"/>
  <c r="AJ771" i="9"/>
  <c r="AM771" i="9" s="1"/>
  <c r="AI771" i="9"/>
  <c r="AH771" i="9"/>
  <c r="AG771" i="9"/>
  <c r="AF771" i="9"/>
  <c r="AE771" i="9"/>
  <c r="AB771" i="9"/>
  <c r="AC771" i="9" s="1"/>
  <c r="AA771" i="9"/>
  <c r="Z771" i="9"/>
  <c r="Y771" i="9"/>
  <c r="X771" i="9"/>
  <c r="W771" i="9"/>
  <c r="V771" i="9"/>
  <c r="U771" i="9"/>
  <c r="R771" i="9"/>
  <c r="Q771" i="9"/>
  <c r="P771" i="9"/>
  <c r="O771" i="9"/>
  <c r="N771" i="9"/>
  <c r="M771" i="9"/>
  <c r="L771" i="9"/>
  <c r="K771" i="9"/>
  <c r="AL770" i="9"/>
  <c r="AK770" i="9"/>
  <c r="AJ770" i="9"/>
  <c r="AI770" i="9"/>
  <c r="AH770" i="9"/>
  <c r="AG770" i="9"/>
  <c r="AF770" i="9"/>
  <c r="AE770" i="9"/>
  <c r="AB770" i="9"/>
  <c r="AC770" i="9" s="1"/>
  <c r="AA770" i="9"/>
  <c r="Z770" i="9"/>
  <c r="Y770" i="9"/>
  <c r="X770" i="9"/>
  <c r="W770" i="9"/>
  <c r="V770" i="9"/>
  <c r="U770" i="9"/>
  <c r="R770" i="9"/>
  <c r="Q770" i="9"/>
  <c r="P770" i="9"/>
  <c r="O770" i="9"/>
  <c r="N770" i="9"/>
  <c r="M770" i="9"/>
  <c r="L770" i="9"/>
  <c r="K770" i="9"/>
  <c r="AL769" i="9"/>
  <c r="AK769" i="9"/>
  <c r="AJ769" i="9"/>
  <c r="AI769" i="9"/>
  <c r="AH769" i="9"/>
  <c r="AG769" i="9"/>
  <c r="AF769" i="9"/>
  <c r="AE769" i="9"/>
  <c r="AB769" i="9"/>
  <c r="AA769" i="9"/>
  <c r="Z769" i="9"/>
  <c r="Y769" i="9"/>
  <c r="X769" i="9"/>
  <c r="W769" i="9"/>
  <c r="V769" i="9"/>
  <c r="U769" i="9"/>
  <c r="R769" i="9"/>
  <c r="Q769" i="9"/>
  <c r="P769" i="9"/>
  <c r="O769" i="9"/>
  <c r="N769" i="9"/>
  <c r="M769" i="9"/>
  <c r="L769" i="9"/>
  <c r="K769" i="9"/>
  <c r="AL768" i="9"/>
  <c r="AK768" i="9"/>
  <c r="AJ768" i="9"/>
  <c r="AI768" i="9"/>
  <c r="AH768" i="9"/>
  <c r="AG768" i="9"/>
  <c r="AM768" i="9" s="1"/>
  <c r="AF768" i="9"/>
  <c r="AE768" i="9"/>
  <c r="AB768" i="9"/>
  <c r="AC768" i="9" s="1"/>
  <c r="AA768" i="9"/>
  <c r="Z768" i="9"/>
  <c r="Y768" i="9"/>
  <c r="X768" i="9"/>
  <c r="W768" i="9"/>
  <c r="V768" i="9"/>
  <c r="U768" i="9"/>
  <c r="S768" i="9"/>
  <c r="R768" i="9"/>
  <c r="Q768" i="9"/>
  <c r="P768" i="9"/>
  <c r="O768" i="9"/>
  <c r="N768" i="9"/>
  <c r="M768" i="9"/>
  <c r="L768" i="9"/>
  <c r="K768" i="9"/>
  <c r="AL767" i="9"/>
  <c r="AK767" i="9"/>
  <c r="AJ767" i="9"/>
  <c r="AI767" i="9"/>
  <c r="AH767" i="9"/>
  <c r="AG767" i="9"/>
  <c r="AF767" i="9"/>
  <c r="AE767" i="9"/>
  <c r="AB767" i="9"/>
  <c r="AA767" i="9"/>
  <c r="Z767" i="9"/>
  <c r="Y767" i="9"/>
  <c r="X767" i="9"/>
  <c r="W767" i="9"/>
  <c r="V767" i="9"/>
  <c r="U767" i="9"/>
  <c r="S767" i="9"/>
  <c r="R767" i="9"/>
  <c r="Q767" i="9"/>
  <c r="P767" i="9"/>
  <c r="O767" i="9"/>
  <c r="N767" i="9"/>
  <c r="M767" i="9"/>
  <c r="L767" i="9"/>
  <c r="K767" i="9"/>
  <c r="AL766" i="9"/>
  <c r="AK766" i="9"/>
  <c r="AJ766" i="9"/>
  <c r="AI766" i="9"/>
  <c r="AH766" i="9"/>
  <c r="AG766" i="9"/>
  <c r="AF766" i="9"/>
  <c r="AE766" i="9"/>
  <c r="AB766" i="9"/>
  <c r="AA766" i="9"/>
  <c r="Z766" i="9"/>
  <c r="Y766" i="9"/>
  <c r="X766" i="9"/>
  <c r="W766" i="9"/>
  <c r="V766" i="9"/>
  <c r="U766" i="9"/>
  <c r="R766" i="9"/>
  <c r="S766" i="9" s="1"/>
  <c r="Q766" i="9"/>
  <c r="P766" i="9"/>
  <c r="O766" i="9"/>
  <c r="N766" i="9"/>
  <c r="M766" i="9"/>
  <c r="L766" i="9"/>
  <c r="K766" i="9"/>
  <c r="AL765" i="9"/>
  <c r="AK765" i="9"/>
  <c r="AM765" i="9" s="1"/>
  <c r="AJ765" i="9"/>
  <c r="AI765" i="9"/>
  <c r="AH765" i="9"/>
  <c r="AG765" i="9"/>
  <c r="AF765" i="9"/>
  <c r="AE765" i="9"/>
  <c r="AB765" i="9"/>
  <c r="AA765" i="9"/>
  <c r="Z765" i="9"/>
  <c r="Y765" i="9"/>
  <c r="X765" i="9"/>
  <c r="W765" i="9"/>
  <c r="V765" i="9"/>
  <c r="U765" i="9"/>
  <c r="R765" i="9"/>
  <c r="Q765" i="9"/>
  <c r="S765" i="9" s="1"/>
  <c r="P765" i="9"/>
  <c r="O765" i="9"/>
  <c r="N765" i="9"/>
  <c r="M765" i="9"/>
  <c r="L765" i="9"/>
  <c r="K765" i="9"/>
  <c r="AL764" i="9"/>
  <c r="AK764" i="9"/>
  <c r="AJ764" i="9"/>
  <c r="AI764" i="9"/>
  <c r="AH764" i="9"/>
  <c r="AG764" i="9"/>
  <c r="AF764" i="9"/>
  <c r="AE764" i="9"/>
  <c r="AB764" i="9"/>
  <c r="AA764" i="9"/>
  <c r="Z764" i="9"/>
  <c r="Y764" i="9"/>
  <c r="X764" i="9"/>
  <c r="AC764" i="9" s="1"/>
  <c r="W764" i="9"/>
  <c r="V764" i="9"/>
  <c r="U764" i="9"/>
  <c r="R764" i="9"/>
  <c r="Q764" i="9"/>
  <c r="P764" i="9"/>
  <c r="O764" i="9"/>
  <c r="N764" i="9"/>
  <c r="M764" i="9"/>
  <c r="L764" i="9"/>
  <c r="K764" i="9"/>
  <c r="AL763" i="9"/>
  <c r="AK763" i="9"/>
  <c r="AM763" i="9" s="1"/>
  <c r="AJ763" i="9"/>
  <c r="AI763" i="9"/>
  <c r="AH763" i="9"/>
  <c r="AG763" i="9"/>
  <c r="AF763" i="9"/>
  <c r="AE763" i="9"/>
  <c r="AB763" i="9"/>
  <c r="AA763" i="9"/>
  <c r="Z763" i="9"/>
  <c r="AC763" i="9" s="1"/>
  <c r="Y763" i="9"/>
  <c r="X763" i="9"/>
  <c r="W763" i="9"/>
  <c r="V763" i="9"/>
  <c r="U763" i="9"/>
  <c r="R763" i="9"/>
  <c r="Q763" i="9"/>
  <c r="P763" i="9"/>
  <c r="O763" i="9"/>
  <c r="N763" i="9"/>
  <c r="M763" i="9"/>
  <c r="L763" i="9"/>
  <c r="K763" i="9"/>
  <c r="AL762" i="9"/>
  <c r="AK762" i="9"/>
  <c r="AJ762" i="9"/>
  <c r="AI762" i="9"/>
  <c r="AH762" i="9"/>
  <c r="AG762" i="9"/>
  <c r="AF762" i="9"/>
  <c r="AE762" i="9"/>
  <c r="AB762" i="9"/>
  <c r="AC762" i="9" s="1"/>
  <c r="AA762" i="9"/>
  <c r="Z762" i="9"/>
  <c r="Y762" i="9"/>
  <c r="X762" i="9"/>
  <c r="W762" i="9"/>
  <c r="V762" i="9"/>
  <c r="U762" i="9"/>
  <c r="R762" i="9"/>
  <c r="Q762" i="9"/>
  <c r="S762" i="9" s="1"/>
  <c r="P762" i="9"/>
  <c r="O762" i="9"/>
  <c r="N762" i="9"/>
  <c r="M762" i="9"/>
  <c r="L762" i="9"/>
  <c r="K762" i="9"/>
  <c r="AL761" i="9"/>
  <c r="AK761" i="9"/>
  <c r="AJ761" i="9"/>
  <c r="AI761" i="9"/>
  <c r="AH761" i="9"/>
  <c r="AG761" i="9"/>
  <c r="AF761" i="9"/>
  <c r="AE761" i="9"/>
  <c r="AB761" i="9"/>
  <c r="AC761" i="9" s="1"/>
  <c r="AA761" i="9"/>
  <c r="Z761" i="9"/>
  <c r="Y761" i="9"/>
  <c r="X761" i="9"/>
  <c r="W761" i="9"/>
  <c r="V761" i="9"/>
  <c r="U761" i="9"/>
  <c r="R761" i="9"/>
  <c r="Q761" i="9"/>
  <c r="P761" i="9"/>
  <c r="O761" i="9"/>
  <c r="N761" i="9"/>
  <c r="M761" i="9"/>
  <c r="L761" i="9"/>
  <c r="K761" i="9"/>
  <c r="AL760" i="9"/>
  <c r="AK760" i="9"/>
  <c r="AJ760" i="9"/>
  <c r="AI760" i="9"/>
  <c r="AH760" i="9"/>
  <c r="AG760" i="9"/>
  <c r="AF760" i="9"/>
  <c r="AE760" i="9"/>
  <c r="AB760" i="9"/>
  <c r="AA760" i="9"/>
  <c r="Z760" i="9"/>
  <c r="Y760" i="9"/>
  <c r="X760" i="9"/>
  <c r="W760" i="9"/>
  <c r="V760" i="9"/>
  <c r="U760" i="9"/>
  <c r="R760" i="9"/>
  <c r="Q760" i="9"/>
  <c r="P760" i="9"/>
  <c r="O760" i="9"/>
  <c r="N760" i="9"/>
  <c r="M760" i="9"/>
  <c r="L760" i="9"/>
  <c r="K760" i="9"/>
  <c r="AL759" i="9"/>
  <c r="AM759" i="9" s="1"/>
  <c r="AK759" i="9"/>
  <c r="AJ759" i="9"/>
  <c r="AI759" i="9"/>
  <c r="AH759" i="9"/>
  <c r="AG759" i="9"/>
  <c r="AF759" i="9"/>
  <c r="AE759" i="9"/>
  <c r="AB759" i="9"/>
  <c r="AA759" i="9"/>
  <c r="Z759" i="9"/>
  <c r="Y759" i="9"/>
  <c r="X759" i="9"/>
  <c r="W759" i="9"/>
  <c r="V759" i="9"/>
  <c r="U759" i="9"/>
  <c r="R759" i="9"/>
  <c r="Q759" i="9"/>
  <c r="P759" i="9"/>
  <c r="O759" i="9"/>
  <c r="N759" i="9"/>
  <c r="M759" i="9"/>
  <c r="L759" i="9"/>
  <c r="K759" i="9"/>
  <c r="AL758" i="9"/>
  <c r="AK758" i="9"/>
  <c r="AJ758" i="9"/>
  <c r="AI758" i="9"/>
  <c r="AH758" i="9"/>
  <c r="AG758" i="9"/>
  <c r="AF758" i="9"/>
  <c r="AE758" i="9"/>
  <c r="AB758" i="9"/>
  <c r="AC758" i="9" s="1"/>
  <c r="AA758" i="9"/>
  <c r="Z758" i="9"/>
  <c r="Y758" i="9"/>
  <c r="X758" i="9"/>
  <c r="W758" i="9"/>
  <c r="V758" i="9"/>
  <c r="U758" i="9"/>
  <c r="R758" i="9"/>
  <c r="Q758" i="9"/>
  <c r="P758" i="9"/>
  <c r="O758" i="9"/>
  <c r="N758" i="9"/>
  <c r="M758" i="9"/>
  <c r="L758" i="9"/>
  <c r="K758" i="9"/>
  <c r="AL757" i="9"/>
  <c r="AK757" i="9"/>
  <c r="AJ757" i="9"/>
  <c r="AI757" i="9"/>
  <c r="AH757" i="9"/>
  <c r="AG757" i="9"/>
  <c r="AF757" i="9"/>
  <c r="AE757" i="9"/>
  <c r="AB757" i="9"/>
  <c r="AC757" i="9" s="1"/>
  <c r="AA757" i="9"/>
  <c r="Z757" i="9"/>
  <c r="Y757" i="9"/>
  <c r="X757" i="9"/>
  <c r="W757" i="9"/>
  <c r="V757" i="9"/>
  <c r="U757" i="9"/>
  <c r="R757" i="9"/>
  <c r="Q757" i="9"/>
  <c r="P757" i="9"/>
  <c r="O757" i="9"/>
  <c r="N757" i="9"/>
  <c r="M757" i="9"/>
  <c r="L757" i="9"/>
  <c r="K757" i="9"/>
  <c r="AL756" i="9"/>
  <c r="AK756" i="9"/>
  <c r="AJ756" i="9"/>
  <c r="AI756" i="9"/>
  <c r="AH756" i="9"/>
  <c r="AG756" i="9"/>
  <c r="AF756" i="9"/>
  <c r="AE756" i="9"/>
  <c r="AB756" i="9"/>
  <c r="AA756" i="9"/>
  <c r="Z756" i="9"/>
  <c r="Y756" i="9"/>
  <c r="X756" i="9"/>
  <c r="W756" i="9"/>
  <c r="V756" i="9"/>
  <c r="U756" i="9"/>
  <c r="R756" i="9"/>
  <c r="S756" i="9" s="1"/>
  <c r="Q756" i="9"/>
  <c r="P756" i="9"/>
  <c r="O756" i="9"/>
  <c r="N756" i="9"/>
  <c r="M756" i="9"/>
  <c r="L756" i="9"/>
  <c r="K756" i="9"/>
  <c r="AL755" i="9"/>
  <c r="AK755" i="9"/>
  <c r="AM755" i="9" s="1"/>
  <c r="AJ755" i="9"/>
  <c r="AI755" i="9"/>
  <c r="AH755" i="9"/>
  <c r="AG755" i="9"/>
  <c r="AF755" i="9"/>
  <c r="AE755" i="9"/>
  <c r="AB755" i="9"/>
  <c r="AA755" i="9"/>
  <c r="Z755" i="9"/>
  <c r="Y755" i="9"/>
  <c r="X755" i="9"/>
  <c r="W755" i="9"/>
  <c r="V755" i="9"/>
  <c r="U755" i="9"/>
  <c r="R755" i="9"/>
  <c r="Q755" i="9"/>
  <c r="P755" i="9"/>
  <c r="O755" i="9"/>
  <c r="N755" i="9"/>
  <c r="M755" i="9"/>
  <c r="L755" i="9"/>
  <c r="K755" i="9"/>
  <c r="AL754" i="9"/>
  <c r="AM754" i="9" s="1"/>
  <c r="AK754" i="9"/>
  <c r="AJ754" i="9"/>
  <c r="AI754" i="9"/>
  <c r="AH754" i="9"/>
  <c r="AG754" i="9"/>
  <c r="AF754" i="9"/>
  <c r="AE754" i="9"/>
  <c r="AB754" i="9"/>
  <c r="AA754" i="9"/>
  <c r="Z754" i="9"/>
  <c r="Y754" i="9"/>
  <c r="X754" i="9"/>
  <c r="W754" i="9"/>
  <c r="V754" i="9"/>
  <c r="U754" i="9"/>
  <c r="R754" i="9"/>
  <c r="Q754" i="9"/>
  <c r="P754" i="9"/>
  <c r="O754" i="9"/>
  <c r="N754" i="9"/>
  <c r="M754" i="9"/>
  <c r="L754" i="9"/>
  <c r="K754" i="9"/>
  <c r="AL753" i="9"/>
  <c r="AK753" i="9"/>
  <c r="AJ753" i="9"/>
  <c r="AI753" i="9"/>
  <c r="AH753" i="9"/>
  <c r="AG753" i="9"/>
  <c r="AF753" i="9"/>
  <c r="AE753" i="9"/>
  <c r="AB753" i="9"/>
  <c r="AA753" i="9"/>
  <c r="Z753" i="9"/>
  <c r="Y753" i="9"/>
  <c r="X753" i="9"/>
  <c r="W753" i="9"/>
  <c r="V753" i="9"/>
  <c r="U753" i="9"/>
  <c r="R753" i="9"/>
  <c r="Q753" i="9"/>
  <c r="P753" i="9"/>
  <c r="O753" i="9"/>
  <c r="N753" i="9"/>
  <c r="M753" i="9"/>
  <c r="L753" i="9"/>
  <c r="K753" i="9"/>
  <c r="AM752" i="9"/>
  <c r="AL752" i="9"/>
  <c r="AK752" i="9"/>
  <c r="AJ752" i="9"/>
  <c r="AI752" i="9"/>
  <c r="AH752" i="9"/>
  <c r="AG752" i="9"/>
  <c r="AF752" i="9"/>
  <c r="AE752" i="9"/>
  <c r="AB752" i="9"/>
  <c r="AA752" i="9"/>
  <c r="Z752" i="9"/>
  <c r="Y752" i="9"/>
  <c r="X752" i="9"/>
  <c r="W752" i="9"/>
  <c r="V752" i="9"/>
  <c r="U752" i="9"/>
  <c r="R752" i="9"/>
  <c r="Q752" i="9"/>
  <c r="P752" i="9"/>
  <c r="O752" i="9"/>
  <c r="N752" i="9"/>
  <c r="M752" i="9"/>
  <c r="L752" i="9"/>
  <c r="K752" i="9"/>
  <c r="AL751" i="9"/>
  <c r="AK751" i="9"/>
  <c r="AJ751" i="9"/>
  <c r="AI751" i="9"/>
  <c r="AH751" i="9"/>
  <c r="AG751" i="9"/>
  <c r="AF751" i="9"/>
  <c r="AE751" i="9"/>
  <c r="AM751" i="9" s="1"/>
  <c r="AB751" i="9"/>
  <c r="AC751" i="9" s="1"/>
  <c r="AA751" i="9"/>
  <c r="Z751" i="9"/>
  <c r="Y751" i="9"/>
  <c r="X751" i="9"/>
  <c r="W751" i="9"/>
  <c r="V751" i="9"/>
  <c r="U751" i="9"/>
  <c r="R751" i="9"/>
  <c r="Q751" i="9"/>
  <c r="P751" i="9"/>
  <c r="O751" i="9"/>
  <c r="N751" i="9"/>
  <c r="M751" i="9"/>
  <c r="L751" i="9"/>
  <c r="K751" i="9"/>
  <c r="AL750" i="9"/>
  <c r="AK750" i="9"/>
  <c r="AJ750" i="9"/>
  <c r="AI750" i="9"/>
  <c r="AH750" i="9"/>
  <c r="AG750" i="9"/>
  <c r="AF750" i="9"/>
  <c r="AE750" i="9"/>
  <c r="AM750" i="9" s="1"/>
  <c r="AC750" i="9"/>
  <c r="AB750" i="9"/>
  <c r="AA750" i="9"/>
  <c r="Z750" i="9"/>
  <c r="Y750" i="9"/>
  <c r="X750" i="9"/>
  <c r="W750" i="9"/>
  <c r="V750" i="9"/>
  <c r="U750" i="9"/>
  <c r="R750" i="9"/>
  <c r="Q750" i="9"/>
  <c r="S750" i="9" s="1"/>
  <c r="P750" i="9"/>
  <c r="O750" i="9"/>
  <c r="N750" i="9"/>
  <c r="M750" i="9"/>
  <c r="L750" i="9"/>
  <c r="K750" i="9"/>
  <c r="AL749" i="9"/>
  <c r="AK749" i="9"/>
  <c r="AJ749" i="9"/>
  <c r="AI749" i="9"/>
  <c r="AH749" i="9"/>
  <c r="AG749" i="9"/>
  <c r="AF749" i="9"/>
  <c r="AE749" i="9"/>
  <c r="AB749" i="9"/>
  <c r="AA749" i="9"/>
  <c r="Z749" i="9"/>
  <c r="AC749" i="9" s="1"/>
  <c r="Y749" i="9"/>
  <c r="X749" i="9"/>
  <c r="W749" i="9"/>
  <c r="V749" i="9"/>
  <c r="U749" i="9"/>
  <c r="R749" i="9"/>
  <c r="S749" i="9" s="1"/>
  <c r="Q749" i="9"/>
  <c r="P749" i="9"/>
  <c r="O749" i="9"/>
  <c r="N749" i="9"/>
  <c r="M749" i="9"/>
  <c r="L749" i="9"/>
  <c r="K749" i="9"/>
  <c r="AL748" i="9"/>
  <c r="AK748" i="9"/>
  <c r="AJ748" i="9"/>
  <c r="AI748" i="9"/>
  <c r="AH748" i="9"/>
  <c r="AG748" i="9"/>
  <c r="AF748" i="9"/>
  <c r="AE748" i="9"/>
  <c r="AB748" i="9"/>
  <c r="AA748" i="9"/>
  <c r="Z748" i="9"/>
  <c r="Y748" i="9"/>
  <c r="X748" i="9"/>
  <c r="W748" i="9"/>
  <c r="V748" i="9"/>
  <c r="AC748" i="9" s="1"/>
  <c r="U748" i="9"/>
  <c r="R748" i="9"/>
  <c r="Q748" i="9"/>
  <c r="P748" i="9"/>
  <c r="O748" i="9"/>
  <c r="N748" i="9"/>
  <c r="M748" i="9"/>
  <c r="L748" i="9"/>
  <c r="K748" i="9"/>
  <c r="AL747" i="9"/>
  <c r="AK747" i="9"/>
  <c r="AJ747" i="9"/>
  <c r="AI747" i="9"/>
  <c r="AH747" i="9"/>
  <c r="AG747" i="9"/>
  <c r="AM747" i="9" s="1"/>
  <c r="AF747" i="9"/>
  <c r="AE747" i="9"/>
  <c r="AB747" i="9"/>
  <c r="AA747" i="9"/>
  <c r="Z747" i="9"/>
  <c r="Y747" i="9"/>
  <c r="X747" i="9"/>
  <c r="W747" i="9"/>
  <c r="V747" i="9"/>
  <c r="U747" i="9"/>
  <c r="R747" i="9"/>
  <c r="S747" i="9" s="1"/>
  <c r="Q747" i="9"/>
  <c r="P747" i="9"/>
  <c r="O747" i="9"/>
  <c r="N747" i="9"/>
  <c r="M747" i="9"/>
  <c r="L747" i="9"/>
  <c r="K747" i="9"/>
  <c r="AL746" i="9"/>
  <c r="AK746" i="9"/>
  <c r="AJ746" i="9"/>
  <c r="AI746" i="9"/>
  <c r="AH746" i="9"/>
  <c r="AG746" i="9"/>
  <c r="AF746" i="9"/>
  <c r="AE746" i="9"/>
  <c r="AB746" i="9"/>
  <c r="AA746" i="9"/>
  <c r="Z746" i="9"/>
  <c r="Y746" i="9"/>
  <c r="X746" i="9"/>
  <c r="W746" i="9"/>
  <c r="V746" i="9"/>
  <c r="U746" i="9"/>
  <c r="R746" i="9"/>
  <c r="S746" i="9" s="1"/>
  <c r="Q746" i="9"/>
  <c r="P746" i="9"/>
  <c r="O746" i="9"/>
  <c r="N746" i="9"/>
  <c r="M746" i="9"/>
  <c r="L746" i="9"/>
  <c r="K746" i="9"/>
  <c r="AL745" i="9"/>
  <c r="AK745" i="9"/>
  <c r="AJ745" i="9"/>
  <c r="AI745" i="9"/>
  <c r="AH745" i="9"/>
  <c r="AG745" i="9"/>
  <c r="AF745" i="9"/>
  <c r="AE745" i="9"/>
  <c r="AB745" i="9"/>
  <c r="AA745" i="9"/>
  <c r="Z745" i="9"/>
  <c r="Y745" i="9"/>
  <c r="X745" i="9"/>
  <c r="W745" i="9"/>
  <c r="V745" i="9"/>
  <c r="U745" i="9"/>
  <c r="R745" i="9"/>
  <c r="Q745" i="9"/>
  <c r="P745" i="9"/>
  <c r="O745" i="9"/>
  <c r="N745" i="9"/>
  <c r="M745" i="9"/>
  <c r="L745" i="9"/>
  <c r="K745" i="9"/>
  <c r="AL744" i="9"/>
  <c r="AK744" i="9"/>
  <c r="AJ744" i="9"/>
  <c r="AI744" i="9"/>
  <c r="AM744" i="9" s="1"/>
  <c r="AH744" i="9"/>
  <c r="AG744" i="9"/>
  <c r="AF744" i="9"/>
  <c r="AE744" i="9"/>
  <c r="AB744" i="9"/>
  <c r="AA744" i="9"/>
  <c r="Z744" i="9"/>
  <c r="Y744" i="9"/>
  <c r="X744" i="9"/>
  <c r="W744" i="9"/>
  <c r="V744" i="9"/>
  <c r="U744" i="9"/>
  <c r="R744" i="9"/>
  <c r="Q744" i="9"/>
  <c r="P744" i="9"/>
  <c r="O744" i="9"/>
  <c r="N744" i="9"/>
  <c r="M744" i="9"/>
  <c r="L744" i="9"/>
  <c r="K744" i="9"/>
  <c r="AL743" i="9"/>
  <c r="AK743" i="9"/>
  <c r="AJ743" i="9"/>
  <c r="AI743" i="9"/>
  <c r="AH743" i="9"/>
  <c r="AG743" i="9"/>
  <c r="AF743" i="9"/>
  <c r="AE743" i="9"/>
  <c r="AB743" i="9"/>
  <c r="AC743" i="9" s="1"/>
  <c r="AA743" i="9"/>
  <c r="Z743" i="9"/>
  <c r="Y743" i="9"/>
  <c r="X743" i="9"/>
  <c r="W743" i="9"/>
  <c r="V743" i="9"/>
  <c r="U743" i="9"/>
  <c r="R743" i="9"/>
  <c r="Q743" i="9"/>
  <c r="P743" i="9"/>
  <c r="O743" i="9"/>
  <c r="N743" i="9"/>
  <c r="M743" i="9"/>
  <c r="L743" i="9"/>
  <c r="K743" i="9"/>
  <c r="AL742" i="9"/>
  <c r="AK742" i="9"/>
  <c r="AJ742" i="9"/>
  <c r="AI742" i="9"/>
  <c r="AH742" i="9"/>
  <c r="AG742" i="9"/>
  <c r="AM742" i="9" s="1"/>
  <c r="AF742" i="9"/>
  <c r="AE742" i="9"/>
  <c r="AC742" i="9"/>
  <c r="AB742" i="9"/>
  <c r="AA742" i="9"/>
  <c r="Z742" i="9"/>
  <c r="Y742" i="9"/>
  <c r="X742" i="9"/>
  <c r="W742" i="9"/>
  <c r="V742" i="9"/>
  <c r="U742" i="9"/>
  <c r="R742" i="9"/>
  <c r="Q742" i="9"/>
  <c r="P742" i="9"/>
  <c r="O742" i="9"/>
  <c r="N742" i="9"/>
  <c r="M742" i="9"/>
  <c r="L742" i="9"/>
  <c r="K742" i="9"/>
  <c r="AL741" i="9"/>
  <c r="AK741" i="9"/>
  <c r="AJ741" i="9"/>
  <c r="AI741" i="9"/>
  <c r="AH741" i="9"/>
  <c r="AM741" i="9" s="1"/>
  <c r="AG741" i="9"/>
  <c r="AF741" i="9"/>
  <c r="AE741" i="9"/>
  <c r="AB741" i="9"/>
  <c r="AA741" i="9"/>
  <c r="Z741" i="9"/>
  <c r="Y741" i="9"/>
  <c r="X741" i="9"/>
  <c r="W741" i="9"/>
  <c r="V741" i="9"/>
  <c r="U741" i="9"/>
  <c r="R741" i="9"/>
  <c r="S741" i="9" s="1"/>
  <c r="Q741" i="9"/>
  <c r="P741" i="9"/>
  <c r="O741" i="9"/>
  <c r="N741" i="9"/>
  <c r="M741" i="9"/>
  <c r="L741" i="9"/>
  <c r="K741" i="9"/>
  <c r="AL740" i="9"/>
  <c r="AK740" i="9"/>
  <c r="AJ740" i="9"/>
  <c r="AI740" i="9"/>
  <c r="AH740" i="9"/>
  <c r="AG740" i="9"/>
  <c r="AF740" i="9"/>
  <c r="AE740" i="9"/>
  <c r="AB740" i="9"/>
  <c r="AA740" i="9"/>
  <c r="Z740" i="9"/>
  <c r="Y740" i="9"/>
  <c r="X740" i="9"/>
  <c r="W740" i="9"/>
  <c r="V740" i="9"/>
  <c r="U740" i="9"/>
  <c r="S740" i="9"/>
  <c r="R740" i="9"/>
  <c r="Q740" i="9"/>
  <c r="P740" i="9"/>
  <c r="O740" i="9"/>
  <c r="N740" i="9"/>
  <c r="M740" i="9"/>
  <c r="L740" i="9"/>
  <c r="K740" i="9"/>
  <c r="AL739" i="9"/>
  <c r="AK739" i="9"/>
  <c r="AJ739" i="9"/>
  <c r="AM739" i="9" s="1"/>
  <c r="AI739" i="9"/>
  <c r="AH739" i="9"/>
  <c r="AG739" i="9"/>
  <c r="AF739" i="9"/>
  <c r="AE739" i="9"/>
  <c r="AB739" i="9"/>
  <c r="AA739" i="9"/>
  <c r="Z739" i="9"/>
  <c r="Y739" i="9"/>
  <c r="X739" i="9"/>
  <c r="W739" i="9"/>
  <c r="V739" i="9"/>
  <c r="U739" i="9"/>
  <c r="R739" i="9"/>
  <c r="Q739" i="9"/>
  <c r="P739" i="9"/>
  <c r="O739" i="9"/>
  <c r="N739" i="9"/>
  <c r="M739" i="9"/>
  <c r="L739" i="9"/>
  <c r="K739" i="9"/>
  <c r="AL738" i="9"/>
  <c r="AK738" i="9"/>
  <c r="AJ738" i="9"/>
  <c r="AI738" i="9"/>
  <c r="AH738" i="9"/>
  <c r="AG738" i="9"/>
  <c r="AF738" i="9"/>
  <c r="AE738" i="9"/>
  <c r="AB738" i="9"/>
  <c r="AC738" i="9" s="1"/>
  <c r="AA738" i="9"/>
  <c r="Z738" i="9"/>
  <c r="Y738" i="9"/>
  <c r="X738" i="9"/>
  <c r="W738" i="9"/>
  <c r="V738" i="9"/>
  <c r="U738" i="9"/>
  <c r="R738" i="9"/>
  <c r="Q738" i="9"/>
  <c r="P738" i="9"/>
  <c r="O738" i="9"/>
  <c r="N738" i="9"/>
  <c r="M738" i="9"/>
  <c r="L738" i="9"/>
  <c r="K738" i="9"/>
  <c r="AL737" i="9"/>
  <c r="AK737" i="9"/>
  <c r="AJ737" i="9"/>
  <c r="AI737" i="9"/>
  <c r="AH737" i="9"/>
  <c r="AG737" i="9"/>
  <c r="AF737" i="9"/>
  <c r="AE737" i="9"/>
  <c r="AB737" i="9"/>
  <c r="AA737" i="9"/>
  <c r="Z737" i="9"/>
  <c r="Y737" i="9"/>
  <c r="X737" i="9"/>
  <c r="W737" i="9"/>
  <c r="V737" i="9"/>
  <c r="U737" i="9"/>
  <c r="AC737" i="9" s="1"/>
  <c r="R737" i="9"/>
  <c r="S737" i="9" s="1"/>
  <c r="Q737" i="9"/>
  <c r="P737" i="9"/>
  <c r="O737" i="9"/>
  <c r="N737" i="9"/>
  <c r="M737" i="9"/>
  <c r="L737" i="9"/>
  <c r="K737" i="9"/>
  <c r="AL736" i="9"/>
  <c r="AK736" i="9"/>
  <c r="AJ736" i="9"/>
  <c r="AI736" i="9"/>
  <c r="AH736" i="9"/>
  <c r="AG736" i="9"/>
  <c r="AF736" i="9"/>
  <c r="AE736" i="9"/>
  <c r="AB736" i="9"/>
  <c r="AA736" i="9"/>
  <c r="Z736" i="9"/>
  <c r="Y736" i="9"/>
  <c r="X736" i="9"/>
  <c r="W736" i="9"/>
  <c r="V736" i="9"/>
  <c r="U736" i="9"/>
  <c r="R736" i="9"/>
  <c r="S736" i="9" s="1"/>
  <c r="Q736" i="9"/>
  <c r="P736" i="9"/>
  <c r="O736" i="9"/>
  <c r="N736" i="9"/>
  <c r="M736" i="9"/>
  <c r="L736" i="9"/>
  <c r="K736" i="9"/>
  <c r="AL735" i="9"/>
  <c r="AM735" i="9" s="1"/>
  <c r="AK735" i="9"/>
  <c r="AJ735" i="9"/>
  <c r="AI735" i="9"/>
  <c r="AH735" i="9"/>
  <c r="AG735" i="9"/>
  <c r="AF735" i="9"/>
  <c r="AE735" i="9"/>
  <c r="AB735" i="9"/>
  <c r="AA735" i="9"/>
  <c r="Z735" i="9"/>
  <c r="Y735" i="9"/>
  <c r="X735" i="9"/>
  <c r="W735" i="9"/>
  <c r="V735" i="9"/>
  <c r="U735" i="9"/>
  <c r="R735" i="9"/>
  <c r="Q735" i="9"/>
  <c r="P735" i="9"/>
  <c r="O735" i="9"/>
  <c r="N735" i="9"/>
  <c r="M735" i="9"/>
  <c r="L735" i="9"/>
  <c r="K735" i="9"/>
  <c r="AM734" i="9"/>
  <c r="AL734" i="9"/>
  <c r="AK734" i="9"/>
  <c r="AJ734" i="9"/>
  <c r="AI734" i="9"/>
  <c r="AH734" i="9"/>
  <c r="AG734" i="9"/>
  <c r="AF734" i="9"/>
  <c r="AE734" i="9"/>
  <c r="AB734" i="9"/>
  <c r="AC734" i="9" s="1"/>
  <c r="AA734" i="9"/>
  <c r="Z734" i="9"/>
  <c r="Y734" i="9"/>
  <c r="X734" i="9"/>
  <c r="W734" i="9"/>
  <c r="V734" i="9"/>
  <c r="U734" i="9"/>
  <c r="R734" i="9"/>
  <c r="Q734" i="9"/>
  <c r="P734" i="9"/>
  <c r="O734" i="9"/>
  <c r="N734" i="9"/>
  <c r="M734" i="9"/>
  <c r="L734" i="9"/>
  <c r="K734" i="9"/>
  <c r="AL733" i="9"/>
  <c r="AK733" i="9"/>
  <c r="AJ733" i="9"/>
  <c r="AI733" i="9"/>
  <c r="AH733" i="9"/>
  <c r="AG733" i="9"/>
  <c r="AF733" i="9"/>
  <c r="AE733" i="9"/>
  <c r="AM733" i="9" s="1"/>
  <c r="AB733" i="9"/>
  <c r="AC733" i="9" s="1"/>
  <c r="AA733" i="9"/>
  <c r="Z733" i="9"/>
  <c r="Y733" i="9"/>
  <c r="X733" i="9"/>
  <c r="W733" i="9"/>
  <c r="V733" i="9"/>
  <c r="U733" i="9"/>
  <c r="R733" i="9"/>
  <c r="Q733" i="9"/>
  <c r="P733" i="9"/>
  <c r="O733" i="9"/>
  <c r="N733" i="9"/>
  <c r="M733" i="9"/>
  <c r="L733" i="9"/>
  <c r="K733" i="9"/>
  <c r="AL732" i="9"/>
  <c r="AK732" i="9"/>
  <c r="AJ732" i="9"/>
  <c r="AI732" i="9"/>
  <c r="AH732" i="9"/>
  <c r="AG732" i="9"/>
  <c r="AF732" i="9"/>
  <c r="AE732" i="9"/>
  <c r="AB732" i="9"/>
  <c r="AA732" i="9"/>
  <c r="Z732" i="9"/>
  <c r="Y732" i="9"/>
  <c r="X732" i="9"/>
  <c r="W732" i="9"/>
  <c r="V732" i="9"/>
  <c r="U732" i="9"/>
  <c r="R732" i="9"/>
  <c r="Q732" i="9"/>
  <c r="P732" i="9"/>
  <c r="O732" i="9"/>
  <c r="N732" i="9"/>
  <c r="M732" i="9"/>
  <c r="L732" i="9"/>
  <c r="K732" i="9"/>
  <c r="AL731" i="9"/>
  <c r="AK731" i="9"/>
  <c r="AJ731" i="9"/>
  <c r="AI731" i="9"/>
  <c r="AH731" i="9"/>
  <c r="AG731" i="9"/>
  <c r="AF731" i="9"/>
  <c r="AE731" i="9"/>
  <c r="AB731" i="9"/>
  <c r="AC731" i="9" s="1"/>
  <c r="AA731" i="9"/>
  <c r="Z731" i="9"/>
  <c r="Y731" i="9"/>
  <c r="X731" i="9"/>
  <c r="W731" i="9"/>
  <c r="V731" i="9"/>
  <c r="U731" i="9"/>
  <c r="R731" i="9"/>
  <c r="Q731" i="9"/>
  <c r="P731" i="9"/>
  <c r="O731" i="9"/>
  <c r="N731" i="9"/>
  <c r="M731" i="9"/>
  <c r="L731" i="9"/>
  <c r="K731" i="9"/>
  <c r="AL730" i="9"/>
  <c r="AK730" i="9"/>
  <c r="AJ730" i="9"/>
  <c r="AI730" i="9"/>
  <c r="AH730" i="9"/>
  <c r="AG730" i="9"/>
  <c r="AF730" i="9"/>
  <c r="AE730" i="9"/>
  <c r="AB730" i="9"/>
  <c r="AC730" i="9" s="1"/>
  <c r="AA730" i="9"/>
  <c r="Z730" i="9"/>
  <c r="Y730" i="9"/>
  <c r="X730" i="9"/>
  <c r="W730" i="9"/>
  <c r="V730" i="9"/>
  <c r="U730" i="9"/>
  <c r="R730" i="9"/>
  <c r="Q730" i="9"/>
  <c r="P730" i="9"/>
  <c r="O730" i="9"/>
  <c r="N730" i="9"/>
  <c r="M730" i="9"/>
  <c r="L730" i="9"/>
  <c r="K730" i="9"/>
  <c r="AL729" i="9"/>
  <c r="AK729" i="9"/>
  <c r="AJ729" i="9"/>
  <c r="AI729" i="9"/>
  <c r="AH729" i="9"/>
  <c r="AG729" i="9"/>
  <c r="AF729" i="9"/>
  <c r="AE729" i="9"/>
  <c r="AB729" i="9"/>
  <c r="AA729" i="9"/>
  <c r="Z729" i="9"/>
  <c r="Y729" i="9"/>
  <c r="X729" i="9"/>
  <c r="W729" i="9"/>
  <c r="V729" i="9"/>
  <c r="U729" i="9"/>
  <c r="R729" i="9"/>
  <c r="Q729" i="9"/>
  <c r="P729" i="9"/>
  <c r="O729" i="9"/>
  <c r="N729" i="9"/>
  <c r="M729" i="9"/>
  <c r="L729" i="9"/>
  <c r="K729" i="9"/>
  <c r="AL728" i="9"/>
  <c r="AK728" i="9"/>
  <c r="AJ728" i="9"/>
  <c r="AI728" i="9"/>
  <c r="AH728" i="9"/>
  <c r="AG728" i="9"/>
  <c r="AF728" i="9"/>
  <c r="AE728" i="9"/>
  <c r="AB728" i="9"/>
  <c r="AC728" i="9" s="1"/>
  <c r="AA728" i="9"/>
  <c r="Z728" i="9"/>
  <c r="Y728" i="9"/>
  <c r="X728" i="9"/>
  <c r="W728" i="9"/>
  <c r="V728" i="9"/>
  <c r="U728" i="9"/>
  <c r="R728" i="9"/>
  <c r="Q728" i="9"/>
  <c r="P728" i="9"/>
  <c r="O728" i="9"/>
  <c r="N728" i="9"/>
  <c r="M728" i="9"/>
  <c r="L728" i="9"/>
  <c r="K728" i="9"/>
  <c r="AL727" i="9"/>
  <c r="AM727" i="9" s="1"/>
  <c r="AK727" i="9"/>
  <c r="AJ727" i="9"/>
  <c r="AI727" i="9"/>
  <c r="AH727" i="9"/>
  <c r="AG727" i="9"/>
  <c r="AF727" i="9"/>
  <c r="AE727" i="9"/>
  <c r="AB727" i="9"/>
  <c r="AC727" i="9" s="1"/>
  <c r="AA727" i="9"/>
  <c r="Z727" i="9"/>
  <c r="Y727" i="9"/>
  <c r="X727" i="9"/>
  <c r="W727" i="9"/>
  <c r="V727" i="9"/>
  <c r="U727" i="9"/>
  <c r="R727" i="9"/>
  <c r="Q727" i="9"/>
  <c r="P727" i="9"/>
  <c r="O727" i="9"/>
  <c r="N727" i="9"/>
  <c r="M727" i="9"/>
  <c r="L727" i="9"/>
  <c r="K727" i="9"/>
  <c r="AL726" i="9"/>
  <c r="AK726" i="9"/>
  <c r="AJ726" i="9"/>
  <c r="AI726" i="9"/>
  <c r="AH726" i="9"/>
  <c r="AG726" i="9"/>
  <c r="AF726" i="9"/>
  <c r="AE726" i="9"/>
  <c r="AC726" i="9"/>
  <c r="AB726" i="9"/>
  <c r="AA726" i="9"/>
  <c r="Z726" i="9"/>
  <c r="Y726" i="9"/>
  <c r="X726" i="9"/>
  <c r="W726" i="9"/>
  <c r="V726" i="9"/>
  <c r="U726" i="9"/>
  <c r="S726" i="9"/>
  <c r="R726" i="9"/>
  <c r="Q726" i="9"/>
  <c r="P726" i="9"/>
  <c r="O726" i="9"/>
  <c r="N726" i="9"/>
  <c r="M726" i="9"/>
  <c r="L726" i="9"/>
  <c r="K726" i="9"/>
  <c r="AL725" i="9"/>
  <c r="AK725" i="9"/>
  <c r="AJ725" i="9"/>
  <c r="AI725" i="9"/>
  <c r="AH725" i="9"/>
  <c r="AG725" i="9"/>
  <c r="AF725" i="9"/>
  <c r="AE725" i="9"/>
  <c r="AB725" i="9"/>
  <c r="AA725" i="9"/>
  <c r="Z725" i="9"/>
  <c r="Y725" i="9"/>
  <c r="X725" i="9"/>
  <c r="W725" i="9"/>
  <c r="V725" i="9"/>
  <c r="AC725" i="9" s="1"/>
  <c r="U725" i="9"/>
  <c r="R725" i="9"/>
  <c r="S725" i="9" s="1"/>
  <c r="Q725" i="9"/>
  <c r="P725" i="9"/>
  <c r="O725" i="9"/>
  <c r="N725" i="9"/>
  <c r="M725" i="9"/>
  <c r="L725" i="9"/>
  <c r="K725" i="9"/>
  <c r="AL724" i="9"/>
  <c r="AK724" i="9"/>
  <c r="AJ724" i="9"/>
  <c r="AI724" i="9"/>
  <c r="AH724" i="9"/>
  <c r="AG724" i="9"/>
  <c r="AF724" i="9"/>
  <c r="AE724" i="9"/>
  <c r="AB724" i="9"/>
  <c r="AA724" i="9"/>
  <c r="Z724" i="9"/>
  <c r="Y724" i="9"/>
  <c r="X724" i="9"/>
  <c r="W724" i="9"/>
  <c r="V724" i="9"/>
  <c r="U724" i="9"/>
  <c r="S724" i="9"/>
  <c r="R724" i="9"/>
  <c r="Q724" i="9"/>
  <c r="P724" i="9"/>
  <c r="O724" i="9"/>
  <c r="N724" i="9"/>
  <c r="M724" i="9"/>
  <c r="L724" i="9"/>
  <c r="K724" i="9"/>
  <c r="AL723" i="9"/>
  <c r="AK723" i="9"/>
  <c r="AJ723" i="9"/>
  <c r="AI723" i="9"/>
  <c r="AH723" i="9"/>
  <c r="AG723" i="9"/>
  <c r="AF723" i="9"/>
  <c r="AE723" i="9"/>
  <c r="AB723" i="9"/>
  <c r="AC723" i="9" s="1"/>
  <c r="AA723" i="9"/>
  <c r="Z723" i="9"/>
  <c r="Y723" i="9"/>
  <c r="X723" i="9"/>
  <c r="W723" i="9"/>
  <c r="V723" i="9"/>
  <c r="U723" i="9"/>
  <c r="R723" i="9"/>
  <c r="Q723" i="9"/>
  <c r="P723" i="9"/>
  <c r="O723" i="9"/>
  <c r="N723" i="9"/>
  <c r="M723" i="9"/>
  <c r="L723" i="9"/>
  <c r="K723" i="9"/>
  <c r="AL722" i="9"/>
  <c r="AK722" i="9"/>
  <c r="AJ722" i="9"/>
  <c r="AI722" i="9"/>
  <c r="AH722" i="9"/>
  <c r="AG722" i="9"/>
  <c r="AF722" i="9"/>
  <c r="AE722" i="9"/>
  <c r="AB722" i="9"/>
  <c r="AA722" i="9"/>
  <c r="Z722" i="9"/>
  <c r="Y722" i="9"/>
  <c r="X722" i="9"/>
  <c r="W722" i="9"/>
  <c r="V722" i="9"/>
  <c r="U722" i="9"/>
  <c r="R722" i="9"/>
  <c r="Q722" i="9"/>
  <c r="P722" i="9"/>
  <c r="O722" i="9"/>
  <c r="N722" i="9"/>
  <c r="M722" i="9"/>
  <c r="L722" i="9"/>
  <c r="K722" i="9"/>
  <c r="AL721" i="9"/>
  <c r="AK721" i="9"/>
  <c r="AJ721" i="9"/>
  <c r="AI721" i="9"/>
  <c r="AH721" i="9"/>
  <c r="AG721" i="9"/>
  <c r="AF721" i="9"/>
  <c r="AE721" i="9"/>
  <c r="AB721" i="9"/>
  <c r="AC721" i="9" s="1"/>
  <c r="AA721" i="9"/>
  <c r="Z721" i="9"/>
  <c r="Y721" i="9"/>
  <c r="X721" i="9"/>
  <c r="W721" i="9"/>
  <c r="V721" i="9"/>
  <c r="U721" i="9"/>
  <c r="R721" i="9"/>
  <c r="Q721" i="9"/>
  <c r="S721" i="9" s="1"/>
  <c r="P721" i="9"/>
  <c r="O721" i="9"/>
  <c r="N721" i="9"/>
  <c r="M721" i="9"/>
  <c r="L721" i="9"/>
  <c r="K721" i="9"/>
  <c r="AL720" i="9"/>
  <c r="AK720" i="9"/>
  <c r="AJ720" i="9"/>
  <c r="AI720" i="9"/>
  <c r="AH720" i="9"/>
  <c r="AG720" i="9"/>
  <c r="AF720" i="9"/>
  <c r="AE720" i="9"/>
  <c r="AB720" i="9"/>
  <c r="AA720" i="9"/>
  <c r="Z720" i="9"/>
  <c r="Y720" i="9"/>
  <c r="X720" i="9"/>
  <c r="W720" i="9"/>
  <c r="V720" i="9"/>
  <c r="U720" i="9"/>
  <c r="R720" i="9"/>
  <c r="S720" i="9" s="1"/>
  <c r="Q720" i="9"/>
  <c r="P720" i="9"/>
  <c r="O720" i="9"/>
  <c r="N720" i="9"/>
  <c r="M720" i="9"/>
  <c r="L720" i="9"/>
  <c r="K720" i="9"/>
  <c r="AL719" i="9"/>
  <c r="AM719" i="9" s="1"/>
  <c r="AK719" i="9"/>
  <c r="AJ719" i="9"/>
  <c r="AI719" i="9"/>
  <c r="AH719" i="9"/>
  <c r="AG719" i="9"/>
  <c r="AF719" i="9"/>
  <c r="AE719" i="9"/>
  <c r="AB719" i="9"/>
  <c r="AA719" i="9"/>
  <c r="Z719" i="9"/>
  <c r="Y719" i="9"/>
  <c r="X719" i="9"/>
  <c r="W719" i="9"/>
  <c r="V719" i="9"/>
  <c r="U719" i="9"/>
  <c r="R719" i="9"/>
  <c r="Q719" i="9"/>
  <c r="P719" i="9"/>
  <c r="O719" i="9"/>
  <c r="N719" i="9"/>
  <c r="M719" i="9"/>
  <c r="L719" i="9"/>
  <c r="K719" i="9"/>
  <c r="AL718" i="9"/>
  <c r="AK718" i="9"/>
  <c r="AJ718" i="9"/>
  <c r="AI718" i="9"/>
  <c r="AH718" i="9"/>
  <c r="AG718" i="9"/>
  <c r="AF718" i="9"/>
  <c r="AE718" i="9"/>
  <c r="AB718" i="9"/>
  <c r="AA718" i="9"/>
  <c r="Z718" i="9"/>
  <c r="Y718" i="9"/>
  <c r="X718" i="9"/>
  <c r="W718" i="9"/>
  <c r="V718" i="9"/>
  <c r="U718" i="9"/>
  <c r="R718" i="9"/>
  <c r="Q718" i="9"/>
  <c r="P718" i="9"/>
  <c r="O718" i="9"/>
  <c r="N718" i="9"/>
  <c r="M718" i="9"/>
  <c r="L718" i="9"/>
  <c r="K718" i="9"/>
  <c r="AM717" i="9"/>
  <c r="AL717" i="9"/>
  <c r="AK717" i="9"/>
  <c r="AJ717" i="9"/>
  <c r="AI717" i="9"/>
  <c r="AH717" i="9"/>
  <c r="AG717" i="9"/>
  <c r="AF717" i="9"/>
  <c r="AE717" i="9"/>
  <c r="AB717" i="9"/>
  <c r="AA717" i="9"/>
  <c r="Z717" i="9"/>
  <c r="Y717" i="9"/>
  <c r="X717" i="9"/>
  <c r="W717" i="9"/>
  <c r="V717" i="9"/>
  <c r="U717" i="9"/>
  <c r="R717" i="9"/>
  <c r="Q717" i="9"/>
  <c r="P717" i="9"/>
  <c r="O717" i="9"/>
  <c r="N717" i="9"/>
  <c r="M717" i="9"/>
  <c r="L717" i="9"/>
  <c r="K717" i="9"/>
  <c r="AL716" i="9"/>
  <c r="AK716" i="9"/>
  <c r="AJ716" i="9"/>
  <c r="AI716" i="9"/>
  <c r="AH716" i="9"/>
  <c r="AG716" i="9"/>
  <c r="AF716" i="9"/>
  <c r="AE716" i="9"/>
  <c r="AC716" i="9"/>
  <c r="AB716" i="9"/>
  <c r="AA716" i="9"/>
  <c r="Z716" i="9"/>
  <c r="Y716" i="9"/>
  <c r="X716" i="9"/>
  <c r="W716" i="9"/>
  <c r="V716" i="9"/>
  <c r="U716" i="9"/>
  <c r="R716" i="9"/>
  <c r="Q716" i="9"/>
  <c r="P716" i="9"/>
  <c r="O716" i="9"/>
  <c r="N716" i="9"/>
  <c r="M716" i="9"/>
  <c r="L716" i="9"/>
  <c r="K716" i="9"/>
  <c r="AL715" i="9"/>
  <c r="AK715" i="9"/>
  <c r="AJ715" i="9"/>
  <c r="AI715" i="9"/>
  <c r="AH715" i="9"/>
  <c r="AG715" i="9"/>
  <c r="AF715" i="9"/>
  <c r="AE715" i="9"/>
  <c r="AB715" i="9"/>
  <c r="AC715" i="9" s="1"/>
  <c r="AA715" i="9"/>
  <c r="Z715" i="9"/>
  <c r="Y715" i="9"/>
  <c r="X715" i="9"/>
  <c r="W715" i="9"/>
  <c r="V715" i="9"/>
  <c r="U715" i="9"/>
  <c r="R715" i="9"/>
  <c r="Q715" i="9"/>
  <c r="P715" i="9"/>
  <c r="O715" i="9"/>
  <c r="N715" i="9"/>
  <c r="M715" i="9"/>
  <c r="L715" i="9"/>
  <c r="K715" i="9"/>
  <c r="AL714" i="9"/>
  <c r="AK714" i="9"/>
  <c r="AJ714" i="9"/>
  <c r="AI714" i="9"/>
  <c r="AH714" i="9"/>
  <c r="AG714" i="9"/>
  <c r="AF714" i="9"/>
  <c r="AE714" i="9"/>
  <c r="AB714" i="9"/>
  <c r="AA714" i="9"/>
  <c r="Z714" i="9"/>
  <c r="Y714" i="9"/>
  <c r="X714" i="9"/>
  <c r="W714" i="9"/>
  <c r="V714" i="9"/>
  <c r="U714" i="9"/>
  <c r="R714" i="9"/>
  <c r="S714" i="9" s="1"/>
  <c r="Q714" i="9"/>
  <c r="P714" i="9"/>
  <c r="O714" i="9"/>
  <c r="N714" i="9"/>
  <c r="M714" i="9"/>
  <c r="L714" i="9"/>
  <c r="K714" i="9"/>
  <c r="AL713" i="9"/>
  <c r="AK713" i="9"/>
  <c r="AJ713" i="9"/>
  <c r="AI713" i="9"/>
  <c r="AH713" i="9"/>
  <c r="AG713" i="9"/>
  <c r="AF713" i="9"/>
  <c r="AE713" i="9"/>
  <c r="AB713" i="9"/>
  <c r="AA713" i="9"/>
  <c r="Z713" i="9"/>
  <c r="Y713" i="9"/>
  <c r="X713" i="9"/>
  <c r="W713" i="9"/>
  <c r="V713" i="9"/>
  <c r="U713" i="9"/>
  <c r="R713" i="9"/>
  <c r="S713" i="9" s="1"/>
  <c r="Q713" i="9"/>
  <c r="P713" i="9"/>
  <c r="O713" i="9"/>
  <c r="N713" i="9"/>
  <c r="M713" i="9"/>
  <c r="L713" i="9"/>
  <c r="K713" i="9"/>
  <c r="AM712" i="9"/>
  <c r="AL712" i="9"/>
  <c r="AK712" i="9"/>
  <c r="AJ712" i="9"/>
  <c r="AI712" i="9"/>
  <c r="AH712" i="9"/>
  <c r="AG712" i="9"/>
  <c r="AF712" i="9"/>
  <c r="AE712" i="9"/>
  <c r="AB712" i="9"/>
  <c r="AA712" i="9"/>
  <c r="Z712" i="9"/>
  <c r="Y712" i="9"/>
  <c r="X712" i="9"/>
  <c r="W712" i="9"/>
  <c r="V712" i="9"/>
  <c r="U712" i="9"/>
  <c r="R712" i="9"/>
  <c r="Q712" i="9"/>
  <c r="P712" i="9"/>
  <c r="O712" i="9"/>
  <c r="N712" i="9"/>
  <c r="M712" i="9"/>
  <c r="L712" i="9"/>
  <c r="K712" i="9"/>
  <c r="AL711" i="9"/>
  <c r="AK711" i="9"/>
  <c r="AJ711" i="9"/>
  <c r="AI711" i="9"/>
  <c r="AH711" i="9"/>
  <c r="AG711" i="9"/>
  <c r="AF711" i="9"/>
  <c r="AE711" i="9"/>
  <c r="AB711" i="9"/>
  <c r="AC711" i="9" s="1"/>
  <c r="AA711" i="9"/>
  <c r="Z711" i="9"/>
  <c r="Y711" i="9"/>
  <c r="X711" i="9"/>
  <c r="W711" i="9"/>
  <c r="V711" i="9"/>
  <c r="U711" i="9"/>
  <c r="R711" i="9"/>
  <c r="S711" i="9" s="1"/>
  <c r="Q711" i="9"/>
  <c r="P711" i="9"/>
  <c r="O711" i="9"/>
  <c r="N711" i="9"/>
  <c r="M711" i="9"/>
  <c r="L711" i="9"/>
  <c r="K711" i="9"/>
  <c r="AM710" i="9"/>
  <c r="AL710" i="9"/>
  <c r="AK710" i="9"/>
  <c r="AJ710" i="9"/>
  <c r="AI710" i="9"/>
  <c r="AH710" i="9"/>
  <c r="AG710" i="9"/>
  <c r="AF710" i="9"/>
  <c r="AE710" i="9"/>
  <c r="AB710" i="9"/>
  <c r="AA710" i="9"/>
  <c r="Z710" i="9"/>
  <c r="Y710" i="9"/>
  <c r="X710" i="9"/>
  <c r="W710" i="9"/>
  <c r="V710" i="9"/>
  <c r="U710" i="9"/>
  <c r="R710" i="9"/>
  <c r="Q710" i="9"/>
  <c r="P710" i="9"/>
  <c r="O710" i="9"/>
  <c r="N710" i="9"/>
  <c r="M710" i="9"/>
  <c r="L710" i="9"/>
  <c r="K710" i="9"/>
  <c r="AL709" i="9"/>
  <c r="AK709" i="9"/>
  <c r="AJ709" i="9"/>
  <c r="AI709" i="9"/>
  <c r="AH709" i="9"/>
  <c r="AG709" i="9"/>
  <c r="AF709" i="9"/>
  <c r="AE709" i="9"/>
  <c r="AB709" i="9"/>
  <c r="AA709" i="9"/>
  <c r="Z709" i="9"/>
  <c r="Y709" i="9"/>
  <c r="X709" i="9"/>
  <c r="W709" i="9"/>
  <c r="V709" i="9"/>
  <c r="U709" i="9"/>
  <c r="R709" i="9"/>
  <c r="Q709" i="9"/>
  <c r="P709" i="9"/>
  <c r="O709" i="9"/>
  <c r="N709" i="9"/>
  <c r="M709" i="9"/>
  <c r="L709" i="9"/>
  <c r="K709" i="9"/>
  <c r="AL708" i="9"/>
  <c r="AK708" i="9"/>
  <c r="AJ708" i="9"/>
  <c r="AI708" i="9"/>
  <c r="AH708" i="9"/>
  <c r="AG708" i="9"/>
  <c r="AF708" i="9"/>
  <c r="AE708" i="9"/>
  <c r="AB708" i="9"/>
  <c r="AA708" i="9"/>
  <c r="Z708" i="9"/>
  <c r="Y708" i="9"/>
  <c r="X708" i="9"/>
  <c r="W708" i="9"/>
  <c r="V708" i="9"/>
  <c r="U708" i="9"/>
  <c r="R708" i="9"/>
  <c r="Q708" i="9"/>
  <c r="P708" i="9"/>
  <c r="O708" i="9"/>
  <c r="N708" i="9"/>
  <c r="M708" i="9"/>
  <c r="L708" i="9"/>
  <c r="K708" i="9"/>
  <c r="S708" i="9" s="1"/>
  <c r="AL707" i="9"/>
  <c r="AK707" i="9"/>
  <c r="AJ707" i="9"/>
  <c r="AI707" i="9"/>
  <c r="AH707" i="9"/>
  <c r="AG707" i="9"/>
  <c r="AF707" i="9"/>
  <c r="AE707" i="9"/>
  <c r="AB707" i="9"/>
  <c r="AA707" i="9"/>
  <c r="Z707" i="9"/>
  <c r="Y707" i="9"/>
  <c r="X707" i="9"/>
  <c r="W707" i="9"/>
  <c r="V707" i="9"/>
  <c r="U707" i="9"/>
  <c r="R707" i="9"/>
  <c r="S707" i="9" s="1"/>
  <c r="Q707" i="9"/>
  <c r="P707" i="9"/>
  <c r="O707" i="9"/>
  <c r="N707" i="9"/>
  <c r="M707" i="9"/>
  <c r="L707" i="9"/>
  <c r="K707" i="9"/>
  <c r="AL706" i="9"/>
  <c r="AK706" i="9"/>
  <c r="AM706" i="9" s="1"/>
  <c r="AJ706" i="9"/>
  <c r="AI706" i="9"/>
  <c r="AH706" i="9"/>
  <c r="AG706" i="9"/>
  <c r="AF706" i="9"/>
  <c r="AE706" i="9"/>
  <c r="AB706" i="9"/>
  <c r="AA706" i="9"/>
  <c r="Z706" i="9"/>
  <c r="Y706" i="9"/>
  <c r="X706" i="9"/>
  <c r="W706" i="9"/>
  <c r="V706" i="9"/>
  <c r="U706" i="9"/>
  <c r="R706" i="9"/>
  <c r="Q706" i="9"/>
  <c r="P706" i="9"/>
  <c r="O706" i="9"/>
  <c r="N706" i="9"/>
  <c r="M706" i="9"/>
  <c r="L706" i="9"/>
  <c r="K706" i="9"/>
  <c r="AL705" i="9"/>
  <c r="AK705" i="9"/>
  <c r="AJ705" i="9"/>
  <c r="AI705" i="9"/>
  <c r="AH705" i="9"/>
  <c r="AG705" i="9"/>
  <c r="AF705" i="9"/>
  <c r="AE705" i="9"/>
  <c r="AM705" i="9" s="1"/>
  <c r="AB705" i="9"/>
  <c r="AC705" i="9" s="1"/>
  <c r="AA705" i="9"/>
  <c r="Z705" i="9"/>
  <c r="Y705" i="9"/>
  <c r="X705" i="9"/>
  <c r="W705" i="9"/>
  <c r="V705" i="9"/>
  <c r="U705" i="9"/>
  <c r="R705" i="9"/>
  <c r="Q705" i="9"/>
  <c r="P705" i="9"/>
  <c r="O705" i="9"/>
  <c r="N705" i="9"/>
  <c r="M705" i="9"/>
  <c r="L705" i="9"/>
  <c r="K705" i="9"/>
  <c r="AL704" i="9"/>
  <c r="AK704" i="9"/>
  <c r="AJ704" i="9"/>
  <c r="AI704" i="9"/>
  <c r="AH704" i="9"/>
  <c r="AG704" i="9"/>
  <c r="AF704" i="9"/>
  <c r="AE704" i="9"/>
  <c r="AC704" i="9"/>
  <c r="AB704" i="9"/>
  <c r="AA704" i="9"/>
  <c r="Z704" i="9"/>
  <c r="Y704" i="9"/>
  <c r="X704" i="9"/>
  <c r="W704" i="9"/>
  <c r="V704" i="9"/>
  <c r="U704" i="9"/>
  <c r="R704" i="9"/>
  <c r="S704" i="9" s="1"/>
  <c r="Q704" i="9"/>
  <c r="P704" i="9"/>
  <c r="O704" i="9"/>
  <c r="N704" i="9"/>
  <c r="M704" i="9"/>
  <c r="L704" i="9"/>
  <c r="K704" i="9"/>
  <c r="AL703" i="9"/>
  <c r="AK703" i="9"/>
  <c r="AJ703" i="9"/>
  <c r="AI703" i="9"/>
  <c r="AH703" i="9"/>
  <c r="AG703" i="9"/>
  <c r="AF703" i="9"/>
  <c r="AE703" i="9"/>
  <c r="AB703" i="9"/>
  <c r="AA703" i="9"/>
  <c r="Z703" i="9"/>
  <c r="Y703" i="9"/>
  <c r="X703" i="9"/>
  <c r="W703" i="9"/>
  <c r="V703" i="9"/>
  <c r="U703" i="9"/>
  <c r="S703" i="9"/>
  <c r="R703" i="9"/>
  <c r="Q703" i="9"/>
  <c r="P703" i="9"/>
  <c r="O703" i="9"/>
  <c r="N703" i="9"/>
  <c r="M703" i="9"/>
  <c r="L703" i="9"/>
  <c r="K703" i="9"/>
  <c r="AL702" i="9"/>
  <c r="AK702" i="9"/>
  <c r="AJ702" i="9"/>
  <c r="AI702" i="9"/>
  <c r="AH702" i="9"/>
  <c r="AG702" i="9"/>
  <c r="AF702" i="9"/>
  <c r="AE702" i="9"/>
  <c r="AB702" i="9"/>
  <c r="AA702" i="9"/>
  <c r="Z702" i="9"/>
  <c r="Y702" i="9"/>
  <c r="X702" i="9"/>
  <c r="W702" i="9"/>
  <c r="V702" i="9"/>
  <c r="U702" i="9"/>
  <c r="R702" i="9"/>
  <c r="Q702" i="9"/>
  <c r="P702" i="9"/>
  <c r="O702" i="9"/>
  <c r="N702" i="9"/>
  <c r="M702" i="9"/>
  <c r="L702" i="9"/>
  <c r="K702" i="9"/>
  <c r="AL701" i="9"/>
  <c r="AK701" i="9"/>
  <c r="AJ701" i="9"/>
  <c r="AI701" i="9"/>
  <c r="AH701" i="9"/>
  <c r="AG701" i="9"/>
  <c r="AF701" i="9"/>
  <c r="AE701" i="9"/>
  <c r="AB701" i="9"/>
  <c r="AA701" i="9"/>
  <c r="Z701" i="9"/>
  <c r="Y701" i="9"/>
  <c r="AC701" i="9" s="1"/>
  <c r="X701" i="9"/>
  <c r="W701" i="9"/>
  <c r="V701" i="9"/>
  <c r="U701" i="9"/>
  <c r="R701" i="9"/>
  <c r="Q701" i="9"/>
  <c r="P701" i="9"/>
  <c r="O701" i="9"/>
  <c r="N701" i="9"/>
  <c r="M701" i="9"/>
  <c r="L701" i="9"/>
  <c r="K701" i="9"/>
  <c r="AL700" i="9"/>
  <c r="AK700" i="9"/>
  <c r="AJ700" i="9"/>
  <c r="AI700" i="9"/>
  <c r="AH700" i="9"/>
  <c r="AG700" i="9"/>
  <c r="AF700" i="9"/>
  <c r="AE700" i="9"/>
  <c r="AM700" i="9" s="1"/>
  <c r="AB700" i="9"/>
  <c r="AC700" i="9" s="1"/>
  <c r="AA700" i="9"/>
  <c r="Z700" i="9"/>
  <c r="Y700" i="9"/>
  <c r="X700" i="9"/>
  <c r="W700" i="9"/>
  <c r="V700" i="9"/>
  <c r="U700" i="9"/>
  <c r="R700" i="9"/>
  <c r="Q700" i="9"/>
  <c r="P700" i="9"/>
  <c r="O700" i="9"/>
  <c r="N700" i="9"/>
  <c r="M700" i="9"/>
  <c r="L700" i="9"/>
  <c r="K700" i="9"/>
  <c r="AL699" i="9"/>
  <c r="AK699" i="9"/>
  <c r="AJ699" i="9"/>
  <c r="AI699" i="9"/>
  <c r="AH699" i="9"/>
  <c r="AG699" i="9"/>
  <c r="AF699" i="9"/>
  <c r="AE699" i="9"/>
  <c r="AB699" i="9"/>
  <c r="AA699" i="9"/>
  <c r="AC699" i="9" s="1"/>
  <c r="Z699" i="9"/>
  <c r="Y699" i="9"/>
  <c r="X699" i="9"/>
  <c r="W699" i="9"/>
  <c r="V699" i="9"/>
  <c r="U699" i="9"/>
  <c r="R699" i="9"/>
  <c r="S699" i="9" s="1"/>
  <c r="Q699" i="9"/>
  <c r="P699" i="9"/>
  <c r="O699" i="9"/>
  <c r="N699" i="9"/>
  <c r="M699" i="9"/>
  <c r="L699" i="9"/>
  <c r="K699" i="9"/>
  <c r="AL698" i="9"/>
  <c r="AK698" i="9"/>
  <c r="AJ698" i="9"/>
  <c r="AI698" i="9"/>
  <c r="AH698" i="9"/>
  <c r="AG698" i="9"/>
  <c r="AF698" i="9"/>
  <c r="AE698" i="9"/>
  <c r="AB698" i="9"/>
  <c r="AA698" i="9"/>
  <c r="Z698" i="9"/>
  <c r="Y698" i="9"/>
  <c r="X698" i="9"/>
  <c r="W698" i="9"/>
  <c r="V698" i="9"/>
  <c r="U698" i="9"/>
  <c r="R698" i="9"/>
  <c r="Q698" i="9"/>
  <c r="P698" i="9"/>
  <c r="O698" i="9"/>
  <c r="N698" i="9"/>
  <c r="M698" i="9"/>
  <c r="L698" i="9"/>
  <c r="K698" i="9"/>
  <c r="AL697" i="9"/>
  <c r="AK697" i="9"/>
  <c r="AJ697" i="9"/>
  <c r="AI697" i="9"/>
  <c r="AH697" i="9"/>
  <c r="AG697" i="9"/>
  <c r="AM697" i="9" s="1"/>
  <c r="AF697" i="9"/>
  <c r="AE697" i="9"/>
  <c r="AB697" i="9"/>
  <c r="AA697" i="9"/>
  <c r="Z697" i="9"/>
  <c r="Y697" i="9"/>
  <c r="X697" i="9"/>
  <c r="W697" i="9"/>
  <c r="V697" i="9"/>
  <c r="U697" i="9"/>
  <c r="S697" i="9"/>
  <c r="R697" i="9"/>
  <c r="Q697" i="9"/>
  <c r="P697" i="9"/>
  <c r="O697" i="9"/>
  <c r="N697" i="9"/>
  <c r="M697" i="9"/>
  <c r="L697" i="9"/>
  <c r="K697" i="9"/>
  <c r="AL696" i="9"/>
  <c r="AK696" i="9"/>
  <c r="AJ696" i="9"/>
  <c r="AI696" i="9"/>
  <c r="AH696" i="9"/>
  <c r="AG696" i="9"/>
  <c r="AF696" i="9"/>
  <c r="AE696" i="9"/>
  <c r="AB696" i="9"/>
  <c r="AA696" i="9"/>
  <c r="Z696" i="9"/>
  <c r="Y696" i="9"/>
  <c r="X696" i="9"/>
  <c r="W696" i="9"/>
  <c r="V696" i="9"/>
  <c r="U696" i="9"/>
  <c r="S696" i="9"/>
  <c r="R696" i="9"/>
  <c r="Q696" i="9"/>
  <c r="P696" i="9"/>
  <c r="O696" i="9"/>
  <c r="N696" i="9"/>
  <c r="M696" i="9"/>
  <c r="L696" i="9"/>
  <c r="K696" i="9"/>
  <c r="AL695" i="9"/>
  <c r="AK695" i="9"/>
  <c r="AJ695" i="9"/>
  <c r="AI695" i="9"/>
  <c r="AH695" i="9"/>
  <c r="AG695" i="9"/>
  <c r="AF695" i="9"/>
  <c r="AE695" i="9"/>
  <c r="AB695" i="9"/>
  <c r="AA695" i="9"/>
  <c r="Z695" i="9"/>
  <c r="Y695" i="9"/>
  <c r="X695" i="9"/>
  <c r="W695" i="9"/>
  <c r="V695" i="9"/>
  <c r="U695" i="9"/>
  <c r="R695" i="9"/>
  <c r="Q695" i="9"/>
  <c r="P695" i="9"/>
  <c r="O695" i="9"/>
  <c r="N695" i="9"/>
  <c r="M695" i="9"/>
  <c r="L695" i="9"/>
  <c r="K695" i="9"/>
  <c r="AL694" i="9"/>
  <c r="AK694" i="9"/>
  <c r="AM694" i="9" s="1"/>
  <c r="AJ694" i="9"/>
  <c r="AI694" i="9"/>
  <c r="AH694" i="9"/>
  <c r="AG694" i="9"/>
  <c r="AF694" i="9"/>
  <c r="AE694" i="9"/>
  <c r="AB694" i="9"/>
  <c r="AA694" i="9"/>
  <c r="Z694" i="9"/>
  <c r="Y694" i="9"/>
  <c r="X694" i="9"/>
  <c r="W694" i="9"/>
  <c r="V694" i="9"/>
  <c r="U694" i="9"/>
  <c r="R694" i="9"/>
  <c r="Q694" i="9"/>
  <c r="P694" i="9"/>
  <c r="O694" i="9"/>
  <c r="N694" i="9"/>
  <c r="M694" i="9"/>
  <c r="L694" i="9"/>
  <c r="K694" i="9"/>
  <c r="AL693" i="9"/>
  <c r="AK693" i="9"/>
  <c r="AM693" i="9" s="1"/>
  <c r="AJ693" i="9"/>
  <c r="AI693" i="9"/>
  <c r="AH693" i="9"/>
  <c r="AG693" i="9"/>
  <c r="AF693" i="9"/>
  <c r="AE693" i="9"/>
  <c r="AB693" i="9"/>
  <c r="AC693" i="9" s="1"/>
  <c r="AA693" i="9"/>
  <c r="Z693" i="9"/>
  <c r="Y693" i="9"/>
  <c r="X693" i="9"/>
  <c r="W693" i="9"/>
  <c r="V693" i="9"/>
  <c r="U693" i="9"/>
  <c r="R693" i="9"/>
  <c r="Q693" i="9"/>
  <c r="P693" i="9"/>
  <c r="O693" i="9"/>
  <c r="N693" i="9"/>
  <c r="M693" i="9"/>
  <c r="L693" i="9"/>
  <c r="K693" i="9"/>
  <c r="AL692" i="9"/>
  <c r="AK692" i="9"/>
  <c r="AJ692" i="9"/>
  <c r="AI692" i="9"/>
  <c r="AH692" i="9"/>
  <c r="AG692" i="9"/>
  <c r="AF692" i="9"/>
  <c r="AE692" i="9"/>
  <c r="AB692" i="9"/>
  <c r="AC692" i="9" s="1"/>
  <c r="AA692" i="9"/>
  <c r="Z692" i="9"/>
  <c r="Y692" i="9"/>
  <c r="X692" i="9"/>
  <c r="W692" i="9"/>
  <c r="V692" i="9"/>
  <c r="U692" i="9"/>
  <c r="R692" i="9"/>
  <c r="Q692" i="9"/>
  <c r="S692" i="9" s="1"/>
  <c r="P692" i="9"/>
  <c r="O692" i="9"/>
  <c r="N692" i="9"/>
  <c r="M692" i="9"/>
  <c r="L692" i="9"/>
  <c r="K692" i="9"/>
  <c r="AL691" i="9"/>
  <c r="AK691" i="9"/>
  <c r="AJ691" i="9"/>
  <c r="AI691" i="9"/>
  <c r="AH691" i="9"/>
  <c r="AG691" i="9"/>
  <c r="AF691" i="9"/>
  <c r="AE691" i="9"/>
  <c r="AB691" i="9"/>
  <c r="AA691" i="9"/>
  <c r="Z691" i="9"/>
  <c r="Y691" i="9"/>
  <c r="X691" i="9"/>
  <c r="W691" i="9"/>
  <c r="V691" i="9"/>
  <c r="U691" i="9"/>
  <c r="R691" i="9"/>
  <c r="Q691" i="9"/>
  <c r="S691" i="9" s="1"/>
  <c r="P691" i="9"/>
  <c r="O691" i="9"/>
  <c r="N691" i="9"/>
  <c r="M691" i="9"/>
  <c r="L691" i="9"/>
  <c r="K691" i="9"/>
  <c r="AL690" i="9"/>
  <c r="AK690" i="9"/>
  <c r="AJ690" i="9"/>
  <c r="AI690" i="9"/>
  <c r="AH690" i="9"/>
  <c r="AG690" i="9"/>
  <c r="AF690" i="9"/>
  <c r="AE690" i="9"/>
  <c r="AB690" i="9"/>
  <c r="AA690" i="9"/>
  <c r="Z690" i="9"/>
  <c r="Y690" i="9"/>
  <c r="X690" i="9"/>
  <c r="W690" i="9"/>
  <c r="V690" i="9"/>
  <c r="U690" i="9"/>
  <c r="R690" i="9"/>
  <c r="Q690" i="9"/>
  <c r="S690" i="9" s="1"/>
  <c r="P690" i="9"/>
  <c r="O690" i="9"/>
  <c r="N690" i="9"/>
  <c r="M690" i="9"/>
  <c r="L690" i="9"/>
  <c r="K690" i="9"/>
  <c r="AL689" i="9"/>
  <c r="AK689" i="9"/>
  <c r="AM689" i="9" s="1"/>
  <c r="AJ689" i="9"/>
  <c r="AI689" i="9"/>
  <c r="AH689" i="9"/>
  <c r="AG689" i="9"/>
  <c r="AF689" i="9"/>
  <c r="AE689" i="9"/>
  <c r="AB689" i="9"/>
  <c r="AA689" i="9"/>
  <c r="Z689" i="9"/>
  <c r="Y689" i="9"/>
  <c r="X689" i="9"/>
  <c r="W689" i="9"/>
  <c r="V689" i="9"/>
  <c r="U689" i="9"/>
  <c r="R689" i="9"/>
  <c r="Q689" i="9"/>
  <c r="P689" i="9"/>
  <c r="O689" i="9"/>
  <c r="N689" i="9"/>
  <c r="M689" i="9"/>
  <c r="L689" i="9"/>
  <c r="K689" i="9"/>
  <c r="AL688" i="9"/>
  <c r="AK688" i="9"/>
  <c r="AJ688" i="9"/>
  <c r="AI688" i="9"/>
  <c r="AH688" i="9"/>
  <c r="AG688" i="9"/>
  <c r="AF688" i="9"/>
  <c r="AE688" i="9"/>
  <c r="AB688" i="9"/>
  <c r="AA688" i="9"/>
  <c r="Z688" i="9"/>
  <c r="Y688" i="9"/>
  <c r="X688" i="9"/>
  <c r="W688" i="9"/>
  <c r="V688" i="9"/>
  <c r="U688" i="9"/>
  <c r="R688" i="9"/>
  <c r="Q688" i="9"/>
  <c r="S688" i="9" s="1"/>
  <c r="P688" i="9"/>
  <c r="O688" i="9"/>
  <c r="N688" i="9"/>
  <c r="M688" i="9"/>
  <c r="L688" i="9"/>
  <c r="K688" i="9"/>
  <c r="AL687" i="9"/>
  <c r="AK687" i="9"/>
  <c r="AJ687" i="9"/>
  <c r="AI687" i="9"/>
  <c r="AH687" i="9"/>
  <c r="AG687" i="9"/>
  <c r="AF687" i="9"/>
  <c r="AE687" i="9"/>
  <c r="AM687" i="9" s="1"/>
  <c r="AB687" i="9"/>
  <c r="AA687" i="9"/>
  <c r="Z687" i="9"/>
  <c r="Y687" i="9"/>
  <c r="X687" i="9"/>
  <c r="W687" i="9"/>
  <c r="V687" i="9"/>
  <c r="U687" i="9"/>
  <c r="R687" i="9"/>
  <c r="Q687" i="9"/>
  <c r="P687" i="9"/>
  <c r="O687" i="9"/>
  <c r="N687" i="9"/>
  <c r="M687" i="9"/>
  <c r="L687" i="9"/>
  <c r="K687" i="9"/>
  <c r="AL686" i="9"/>
  <c r="AK686" i="9"/>
  <c r="AM686" i="9" s="1"/>
  <c r="AJ686" i="9"/>
  <c r="AI686" i="9"/>
  <c r="AH686" i="9"/>
  <c r="AG686" i="9"/>
  <c r="AF686" i="9"/>
  <c r="AE686" i="9"/>
  <c r="AB686" i="9"/>
  <c r="AA686" i="9"/>
  <c r="Z686" i="9"/>
  <c r="Y686" i="9"/>
  <c r="X686" i="9"/>
  <c r="W686" i="9"/>
  <c r="V686" i="9"/>
  <c r="U686" i="9"/>
  <c r="R686" i="9"/>
  <c r="Q686" i="9"/>
  <c r="P686" i="9"/>
  <c r="O686" i="9"/>
  <c r="N686" i="9"/>
  <c r="M686" i="9"/>
  <c r="L686" i="9"/>
  <c r="K686" i="9"/>
  <c r="AL685" i="9"/>
  <c r="AK685" i="9"/>
  <c r="AJ685" i="9"/>
  <c r="AI685" i="9"/>
  <c r="AH685" i="9"/>
  <c r="AG685" i="9"/>
  <c r="AF685" i="9"/>
  <c r="AE685" i="9"/>
  <c r="AB685" i="9"/>
  <c r="AA685" i="9"/>
  <c r="AC685" i="9" s="1"/>
  <c r="Z685" i="9"/>
  <c r="Y685" i="9"/>
  <c r="X685" i="9"/>
  <c r="W685" i="9"/>
  <c r="V685" i="9"/>
  <c r="U685" i="9"/>
  <c r="R685" i="9"/>
  <c r="Q685" i="9"/>
  <c r="P685" i="9"/>
  <c r="O685" i="9"/>
  <c r="N685" i="9"/>
  <c r="M685" i="9"/>
  <c r="L685" i="9"/>
  <c r="K685" i="9"/>
  <c r="AL684" i="9"/>
  <c r="AK684" i="9"/>
  <c r="AJ684" i="9"/>
  <c r="AI684" i="9"/>
  <c r="AH684" i="9"/>
  <c r="AG684" i="9"/>
  <c r="AF684" i="9"/>
  <c r="AE684" i="9"/>
  <c r="AB684" i="9"/>
  <c r="AA684" i="9"/>
  <c r="Z684" i="9"/>
  <c r="Y684" i="9"/>
  <c r="X684" i="9"/>
  <c r="W684" i="9"/>
  <c r="V684" i="9"/>
  <c r="U684" i="9"/>
  <c r="R684" i="9"/>
  <c r="Q684" i="9"/>
  <c r="P684" i="9"/>
  <c r="S684" i="9" s="1"/>
  <c r="O684" i="9"/>
  <c r="N684" i="9"/>
  <c r="M684" i="9"/>
  <c r="L684" i="9"/>
  <c r="K684" i="9"/>
  <c r="AL683" i="9"/>
  <c r="AK683" i="9"/>
  <c r="AJ683" i="9"/>
  <c r="AI683" i="9"/>
  <c r="AH683" i="9"/>
  <c r="AG683" i="9"/>
  <c r="AF683" i="9"/>
  <c r="AE683" i="9"/>
  <c r="AB683" i="9"/>
  <c r="AA683" i="9"/>
  <c r="Z683" i="9"/>
  <c r="Y683" i="9"/>
  <c r="X683" i="9"/>
  <c r="W683" i="9"/>
  <c r="V683" i="9"/>
  <c r="U683" i="9"/>
  <c r="R683" i="9"/>
  <c r="S683" i="9" s="1"/>
  <c r="Q683" i="9"/>
  <c r="P683" i="9"/>
  <c r="O683" i="9"/>
  <c r="N683" i="9"/>
  <c r="M683" i="9"/>
  <c r="L683" i="9"/>
  <c r="K683" i="9"/>
  <c r="AL682" i="9"/>
  <c r="AK682" i="9"/>
  <c r="AM682" i="9" s="1"/>
  <c r="AJ682" i="9"/>
  <c r="AI682" i="9"/>
  <c r="AH682" i="9"/>
  <c r="AG682" i="9"/>
  <c r="AF682" i="9"/>
  <c r="AE682" i="9"/>
  <c r="AB682" i="9"/>
  <c r="AA682" i="9"/>
  <c r="Z682" i="9"/>
  <c r="Y682" i="9"/>
  <c r="X682" i="9"/>
  <c r="W682" i="9"/>
  <c r="V682" i="9"/>
  <c r="U682" i="9"/>
  <c r="R682" i="9"/>
  <c r="Q682" i="9"/>
  <c r="P682" i="9"/>
  <c r="O682" i="9"/>
  <c r="N682" i="9"/>
  <c r="M682" i="9"/>
  <c r="L682" i="9"/>
  <c r="K682" i="9"/>
  <c r="AL681" i="9"/>
  <c r="AK681" i="9"/>
  <c r="AJ681" i="9"/>
  <c r="AI681" i="9"/>
  <c r="AH681" i="9"/>
  <c r="AG681" i="9"/>
  <c r="AF681" i="9"/>
  <c r="AE681" i="9"/>
  <c r="AB681" i="9"/>
  <c r="AC681" i="9" s="1"/>
  <c r="AA681" i="9"/>
  <c r="Z681" i="9"/>
  <c r="Y681" i="9"/>
  <c r="X681" i="9"/>
  <c r="W681" i="9"/>
  <c r="V681" i="9"/>
  <c r="U681" i="9"/>
  <c r="R681" i="9"/>
  <c r="Q681" i="9"/>
  <c r="P681" i="9"/>
  <c r="O681" i="9"/>
  <c r="N681" i="9"/>
  <c r="M681" i="9"/>
  <c r="L681" i="9"/>
  <c r="K681" i="9"/>
  <c r="AL680" i="9"/>
  <c r="AK680" i="9"/>
  <c r="AJ680" i="9"/>
  <c r="AI680" i="9"/>
  <c r="AH680" i="9"/>
  <c r="AG680" i="9"/>
  <c r="AF680" i="9"/>
  <c r="AE680" i="9"/>
  <c r="AM680" i="9" s="1"/>
  <c r="AB680" i="9"/>
  <c r="AA680" i="9"/>
  <c r="Z680" i="9"/>
  <c r="Y680" i="9"/>
  <c r="X680" i="9"/>
  <c r="W680" i="9"/>
  <c r="V680" i="9"/>
  <c r="U680" i="9"/>
  <c r="R680" i="9"/>
  <c r="Q680" i="9"/>
  <c r="S680" i="9" s="1"/>
  <c r="P680" i="9"/>
  <c r="O680" i="9"/>
  <c r="N680" i="9"/>
  <c r="M680" i="9"/>
  <c r="L680" i="9"/>
  <c r="K680" i="9"/>
  <c r="AL679" i="9"/>
  <c r="AK679" i="9"/>
  <c r="AJ679" i="9"/>
  <c r="AI679" i="9"/>
  <c r="AH679" i="9"/>
  <c r="AG679" i="9"/>
  <c r="AM679" i="9" s="1"/>
  <c r="AF679" i="9"/>
  <c r="AE679" i="9"/>
  <c r="AB679" i="9"/>
  <c r="AA679" i="9"/>
  <c r="Z679" i="9"/>
  <c r="Y679" i="9"/>
  <c r="X679" i="9"/>
  <c r="W679" i="9"/>
  <c r="V679" i="9"/>
  <c r="U679" i="9"/>
  <c r="R679" i="9"/>
  <c r="S679" i="9" s="1"/>
  <c r="Q679" i="9"/>
  <c r="P679" i="9"/>
  <c r="O679" i="9"/>
  <c r="N679" i="9"/>
  <c r="M679" i="9"/>
  <c r="L679" i="9"/>
  <c r="K679" i="9"/>
  <c r="AL678" i="9"/>
  <c r="AK678" i="9"/>
  <c r="AJ678" i="9"/>
  <c r="AI678" i="9"/>
  <c r="AM678" i="9" s="1"/>
  <c r="AH678" i="9"/>
  <c r="AG678" i="9"/>
  <c r="AF678" i="9"/>
  <c r="AE678" i="9"/>
  <c r="AB678" i="9"/>
  <c r="AA678" i="9"/>
  <c r="Z678" i="9"/>
  <c r="Y678" i="9"/>
  <c r="X678" i="9"/>
  <c r="W678" i="9"/>
  <c r="V678" i="9"/>
  <c r="U678" i="9"/>
  <c r="R678" i="9"/>
  <c r="Q678" i="9"/>
  <c r="P678" i="9"/>
  <c r="O678" i="9"/>
  <c r="N678" i="9"/>
  <c r="M678" i="9"/>
  <c r="L678" i="9"/>
  <c r="K678" i="9"/>
  <c r="AL677" i="9"/>
  <c r="AK677" i="9"/>
  <c r="AJ677" i="9"/>
  <c r="AI677" i="9"/>
  <c r="AH677" i="9"/>
  <c r="AG677" i="9"/>
  <c r="AF677" i="9"/>
  <c r="AE677" i="9"/>
  <c r="AB677" i="9"/>
  <c r="AA677" i="9"/>
  <c r="Z677" i="9"/>
  <c r="Y677" i="9"/>
  <c r="X677" i="9"/>
  <c r="W677" i="9"/>
  <c r="V677" i="9"/>
  <c r="U677" i="9"/>
  <c r="R677" i="9"/>
  <c r="Q677" i="9"/>
  <c r="P677" i="9"/>
  <c r="O677" i="9"/>
  <c r="N677" i="9"/>
  <c r="M677" i="9"/>
  <c r="L677" i="9"/>
  <c r="K677" i="9"/>
  <c r="AL676" i="9"/>
  <c r="AK676" i="9"/>
  <c r="AJ676" i="9"/>
  <c r="AI676" i="9"/>
  <c r="AH676" i="9"/>
  <c r="AG676" i="9"/>
  <c r="AF676" i="9"/>
  <c r="AE676" i="9"/>
  <c r="AB676" i="9"/>
  <c r="AA676" i="9"/>
  <c r="Z676" i="9"/>
  <c r="Y676" i="9"/>
  <c r="X676" i="9"/>
  <c r="W676" i="9"/>
  <c r="V676" i="9"/>
  <c r="U676" i="9"/>
  <c r="R676" i="9"/>
  <c r="Q676" i="9"/>
  <c r="P676" i="9"/>
  <c r="O676" i="9"/>
  <c r="N676" i="9"/>
  <c r="M676" i="9"/>
  <c r="L676" i="9"/>
  <c r="K676" i="9"/>
  <c r="AL675" i="9"/>
  <c r="AK675" i="9"/>
  <c r="AJ675" i="9"/>
  <c r="AI675" i="9"/>
  <c r="AH675" i="9"/>
  <c r="AG675" i="9"/>
  <c r="AF675" i="9"/>
  <c r="AE675" i="9"/>
  <c r="AB675" i="9"/>
  <c r="AA675" i="9"/>
  <c r="Z675" i="9"/>
  <c r="Y675" i="9"/>
  <c r="X675" i="9"/>
  <c r="W675" i="9"/>
  <c r="V675" i="9"/>
  <c r="U675" i="9"/>
  <c r="R675" i="9"/>
  <c r="Q675" i="9"/>
  <c r="P675" i="9"/>
  <c r="O675" i="9"/>
  <c r="N675" i="9"/>
  <c r="M675" i="9"/>
  <c r="L675" i="9"/>
  <c r="K675" i="9"/>
  <c r="AL674" i="9"/>
  <c r="AK674" i="9"/>
  <c r="AM674" i="9" s="1"/>
  <c r="AJ674" i="9"/>
  <c r="AI674" i="9"/>
  <c r="AH674" i="9"/>
  <c r="AG674" i="9"/>
  <c r="AF674" i="9"/>
  <c r="AE674" i="9"/>
  <c r="AB674" i="9"/>
  <c r="AC674" i="9" s="1"/>
  <c r="AA674" i="9"/>
  <c r="Z674" i="9"/>
  <c r="Y674" i="9"/>
  <c r="X674" i="9"/>
  <c r="W674" i="9"/>
  <c r="V674" i="9"/>
  <c r="U674" i="9"/>
  <c r="R674" i="9"/>
  <c r="Q674" i="9"/>
  <c r="P674" i="9"/>
  <c r="O674" i="9"/>
  <c r="N674" i="9"/>
  <c r="M674" i="9"/>
  <c r="L674" i="9"/>
  <c r="K674" i="9"/>
  <c r="AL673" i="9"/>
  <c r="AK673" i="9"/>
  <c r="AJ673" i="9"/>
  <c r="AI673" i="9"/>
  <c r="AH673" i="9"/>
  <c r="AG673" i="9"/>
  <c r="AF673" i="9"/>
  <c r="AE673" i="9"/>
  <c r="AB673" i="9"/>
  <c r="AC673" i="9" s="1"/>
  <c r="AA673" i="9"/>
  <c r="Z673" i="9"/>
  <c r="Y673" i="9"/>
  <c r="X673" i="9"/>
  <c r="W673" i="9"/>
  <c r="V673" i="9"/>
  <c r="U673" i="9"/>
  <c r="R673" i="9"/>
  <c r="Q673" i="9"/>
  <c r="S673" i="9" s="1"/>
  <c r="P673" i="9"/>
  <c r="O673" i="9"/>
  <c r="N673" i="9"/>
  <c r="M673" i="9"/>
  <c r="L673" i="9"/>
  <c r="K673" i="9"/>
  <c r="AL672" i="9"/>
  <c r="AK672" i="9"/>
  <c r="AJ672" i="9"/>
  <c r="AI672" i="9"/>
  <c r="AH672" i="9"/>
  <c r="AG672" i="9"/>
  <c r="AF672" i="9"/>
  <c r="AE672" i="9"/>
  <c r="AB672" i="9"/>
  <c r="AA672" i="9"/>
  <c r="Z672" i="9"/>
  <c r="Y672" i="9"/>
  <c r="X672" i="9"/>
  <c r="W672" i="9"/>
  <c r="V672" i="9"/>
  <c r="U672" i="9"/>
  <c r="R672" i="9"/>
  <c r="S672" i="9" s="1"/>
  <c r="Q672" i="9"/>
  <c r="P672" i="9"/>
  <c r="O672" i="9"/>
  <c r="N672" i="9"/>
  <c r="M672" i="9"/>
  <c r="L672" i="9"/>
  <c r="K672" i="9"/>
  <c r="AL671" i="9"/>
  <c r="AK671" i="9"/>
  <c r="AJ671" i="9"/>
  <c r="AI671" i="9"/>
  <c r="AH671" i="9"/>
  <c r="AG671" i="9"/>
  <c r="AF671" i="9"/>
  <c r="AE671" i="9"/>
  <c r="AB671" i="9"/>
  <c r="AA671" i="9"/>
  <c r="Z671" i="9"/>
  <c r="Y671" i="9"/>
  <c r="X671" i="9"/>
  <c r="W671" i="9"/>
  <c r="V671" i="9"/>
  <c r="U671" i="9"/>
  <c r="R671" i="9"/>
  <c r="S671" i="9" s="1"/>
  <c r="Q671" i="9"/>
  <c r="P671" i="9"/>
  <c r="O671" i="9"/>
  <c r="N671" i="9"/>
  <c r="M671" i="9"/>
  <c r="L671" i="9"/>
  <c r="K671" i="9"/>
  <c r="AL670" i="9"/>
  <c r="AK670" i="9"/>
  <c r="AJ670" i="9"/>
  <c r="AI670" i="9"/>
  <c r="AH670" i="9"/>
  <c r="AG670" i="9"/>
  <c r="AF670" i="9"/>
  <c r="AE670" i="9"/>
  <c r="AB670" i="9"/>
  <c r="AA670" i="9"/>
  <c r="Z670" i="9"/>
  <c r="Y670" i="9"/>
  <c r="X670" i="9"/>
  <c r="W670" i="9"/>
  <c r="V670" i="9"/>
  <c r="U670" i="9"/>
  <c r="R670" i="9"/>
  <c r="Q670" i="9"/>
  <c r="P670" i="9"/>
  <c r="O670" i="9"/>
  <c r="N670" i="9"/>
  <c r="M670" i="9"/>
  <c r="L670" i="9"/>
  <c r="K670" i="9"/>
  <c r="AL669" i="9"/>
  <c r="AK669" i="9"/>
  <c r="AJ669" i="9"/>
  <c r="AI669" i="9"/>
  <c r="AH669" i="9"/>
  <c r="AG669" i="9"/>
  <c r="AF669" i="9"/>
  <c r="AE669" i="9"/>
  <c r="AB669" i="9"/>
  <c r="AA669" i="9"/>
  <c r="Z669" i="9"/>
  <c r="Y669" i="9"/>
  <c r="X669" i="9"/>
  <c r="W669" i="9"/>
  <c r="V669" i="9"/>
  <c r="U669" i="9"/>
  <c r="R669" i="9"/>
  <c r="S669" i="9" s="1"/>
  <c r="Q669" i="9"/>
  <c r="P669" i="9"/>
  <c r="O669" i="9"/>
  <c r="N669" i="9"/>
  <c r="M669" i="9"/>
  <c r="L669" i="9"/>
  <c r="K669" i="9"/>
  <c r="AL668" i="9"/>
  <c r="AK668" i="9"/>
  <c r="AJ668" i="9"/>
  <c r="AI668" i="9"/>
  <c r="AH668" i="9"/>
  <c r="AG668" i="9"/>
  <c r="AF668" i="9"/>
  <c r="AE668" i="9"/>
  <c r="AB668" i="9"/>
  <c r="AA668" i="9"/>
  <c r="Z668" i="9"/>
  <c r="Y668" i="9"/>
  <c r="X668" i="9"/>
  <c r="W668" i="9"/>
  <c r="V668" i="9"/>
  <c r="U668" i="9"/>
  <c r="R668" i="9"/>
  <c r="Q668" i="9"/>
  <c r="S668" i="9" s="1"/>
  <c r="P668" i="9"/>
  <c r="O668" i="9"/>
  <c r="N668" i="9"/>
  <c r="M668" i="9"/>
  <c r="L668" i="9"/>
  <c r="K668" i="9"/>
  <c r="AL667" i="9"/>
  <c r="AK667" i="9"/>
  <c r="AJ667" i="9"/>
  <c r="AI667" i="9"/>
  <c r="AH667" i="9"/>
  <c r="AG667" i="9"/>
  <c r="AF667" i="9"/>
  <c r="AE667" i="9"/>
  <c r="AB667" i="9"/>
  <c r="AA667" i="9"/>
  <c r="Z667" i="9"/>
  <c r="Y667" i="9"/>
  <c r="X667" i="9"/>
  <c r="W667" i="9"/>
  <c r="V667" i="9"/>
  <c r="U667" i="9"/>
  <c r="R667" i="9"/>
  <c r="S667" i="9" s="1"/>
  <c r="Q667" i="9"/>
  <c r="P667" i="9"/>
  <c r="O667" i="9"/>
  <c r="N667" i="9"/>
  <c r="M667" i="9"/>
  <c r="L667" i="9"/>
  <c r="K667" i="9"/>
  <c r="AL666" i="9"/>
  <c r="AK666" i="9"/>
  <c r="AM666" i="9" s="1"/>
  <c r="AJ666" i="9"/>
  <c r="AI666" i="9"/>
  <c r="AH666" i="9"/>
  <c r="AG666" i="9"/>
  <c r="AF666" i="9"/>
  <c r="AE666" i="9"/>
  <c r="AB666" i="9"/>
  <c r="AA666" i="9"/>
  <c r="AC666" i="9" s="1"/>
  <c r="Z666" i="9"/>
  <c r="Y666" i="9"/>
  <c r="X666" i="9"/>
  <c r="W666" i="9"/>
  <c r="V666" i="9"/>
  <c r="U666" i="9"/>
  <c r="R666" i="9"/>
  <c r="Q666" i="9"/>
  <c r="P666" i="9"/>
  <c r="O666" i="9"/>
  <c r="N666" i="9"/>
  <c r="M666" i="9"/>
  <c r="L666" i="9"/>
  <c r="K666" i="9"/>
  <c r="AL665" i="9"/>
  <c r="AK665" i="9"/>
  <c r="AJ665" i="9"/>
  <c r="AI665" i="9"/>
  <c r="AH665" i="9"/>
  <c r="AG665" i="9"/>
  <c r="AF665" i="9"/>
  <c r="AE665" i="9"/>
  <c r="AB665" i="9"/>
  <c r="AC665" i="9" s="1"/>
  <c r="AA665" i="9"/>
  <c r="Z665" i="9"/>
  <c r="Y665" i="9"/>
  <c r="X665" i="9"/>
  <c r="W665" i="9"/>
  <c r="V665" i="9"/>
  <c r="U665" i="9"/>
  <c r="R665" i="9"/>
  <c r="Q665" i="9"/>
  <c r="P665" i="9"/>
  <c r="O665" i="9"/>
  <c r="N665" i="9"/>
  <c r="M665" i="9"/>
  <c r="L665" i="9"/>
  <c r="K665" i="9"/>
  <c r="AL664" i="9"/>
  <c r="AK664" i="9"/>
  <c r="AJ664" i="9"/>
  <c r="AI664" i="9"/>
  <c r="AH664" i="9"/>
  <c r="AG664" i="9"/>
  <c r="AF664" i="9"/>
  <c r="AE664" i="9"/>
  <c r="AB664" i="9"/>
  <c r="AC664" i="9" s="1"/>
  <c r="AA664" i="9"/>
  <c r="Z664" i="9"/>
  <c r="Y664" i="9"/>
  <c r="X664" i="9"/>
  <c r="W664" i="9"/>
  <c r="V664" i="9"/>
  <c r="U664" i="9"/>
  <c r="R664" i="9"/>
  <c r="Q664" i="9"/>
  <c r="P664" i="9"/>
  <c r="O664" i="9"/>
  <c r="N664" i="9"/>
  <c r="M664" i="9"/>
  <c r="L664" i="9"/>
  <c r="K664" i="9"/>
  <c r="S664" i="9" s="1"/>
  <c r="AL663" i="9"/>
  <c r="AK663" i="9"/>
  <c r="AM663" i="9" s="1"/>
  <c r="AJ663" i="9"/>
  <c r="AI663" i="9"/>
  <c r="AH663" i="9"/>
  <c r="AG663" i="9"/>
  <c r="AF663" i="9"/>
  <c r="AE663" i="9"/>
  <c r="AB663" i="9"/>
  <c r="AC663" i="9" s="1"/>
  <c r="AA663" i="9"/>
  <c r="Z663" i="9"/>
  <c r="Y663" i="9"/>
  <c r="X663" i="9"/>
  <c r="W663" i="9"/>
  <c r="V663" i="9"/>
  <c r="U663" i="9"/>
  <c r="R663" i="9"/>
  <c r="Q663" i="9"/>
  <c r="P663" i="9"/>
  <c r="O663" i="9"/>
  <c r="N663" i="9"/>
  <c r="M663" i="9"/>
  <c r="L663" i="9"/>
  <c r="K663" i="9"/>
  <c r="AL662" i="9"/>
  <c r="AK662" i="9"/>
  <c r="AJ662" i="9"/>
  <c r="AI662" i="9"/>
  <c r="AH662" i="9"/>
  <c r="AG662" i="9"/>
  <c r="AF662" i="9"/>
  <c r="AE662" i="9"/>
  <c r="AC662" i="9"/>
  <c r="AB662" i="9"/>
  <c r="AA662" i="9"/>
  <c r="Z662" i="9"/>
  <c r="Y662" i="9"/>
  <c r="X662" i="9"/>
  <c r="W662" i="9"/>
  <c r="V662" i="9"/>
  <c r="U662" i="9"/>
  <c r="R662" i="9"/>
  <c r="Q662" i="9"/>
  <c r="P662" i="9"/>
  <c r="O662" i="9"/>
  <c r="N662" i="9"/>
  <c r="M662" i="9"/>
  <c r="L662" i="9"/>
  <c r="K662" i="9"/>
  <c r="AL661" i="9"/>
  <c r="AK661" i="9"/>
  <c r="AJ661" i="9"/>
  <c r="AI661" i="9"/>
  <c r="AH661" i="9"/>
  <c r="AG661" i="9"/>
  <c r="AF661" i="9"/>
  <c r="AE661" i="9"/>
  <c r="AB661" i="9"/>
  <c r="AA661" i="9"/>
  <c r="Z661" i="9"/>
  <c r="Y661" i="9"/>
  <c r="X661" i="9"/>
  <c r="W661" i="9"/>
  <c r="V661" i="9"/>
  <c r="U661" i="9"/>
  <c r="R661" i="9"/>
  <c r="Q661" i="9"/>
  <c r="P661" i="9"/>
  <c r="O661" i="9"/>
  <c r="N661" i="9"/>
  <c r="M661" i="9"/>
  <c r="L661" i="9"/>
  <c r="K661" i="9"/>
  <c r="AL660" i="9"/>
  <c r="AK660" i="9"/>
  <c r="AJ660" i="9"/>
  <c r="AI660" i="9"/>
  <c r="AH660" i="9"/>
  <c r="AG660" i="9"/>
  <c r="AF660" i="9"/>
  <c r="AE660" i="9"/>
  <c r="AB660" i="9"/>
  <c r="AA660" i="9"/>
  <c r="Z660" i="9"/>
  <c r="Y660" i="9"/>
  <c r="X660" i="9"/>
  <c r="W660" i="9"/>
  <c r="V660" i="9"/>
  <c r="U660" i="9"/>
  <c r="R660" i="9"/>
  <c r="Q660" i="9"/>
  <c r="P660" i="9"/>
  <c r="O660" i="9"/>
  <c r="N660" i="9"/>
  <c r="M660" i="9"/>
  <c r="L660" i="9"/>
  <c r="K660" i="9"/>
  <c r="AL659" i="9"/>
  <c r="AK659" i="9"/>
  <c r="AJ659" i="9"/>
  <c r="AI659" i="9"/>
  <c r="AH659" i="9"/>
  <c r="AG659" i="9"/>
  <c r="AF659" i="9"/>
  <c r="AE659" i="9"/>
  <c r="AB659" i="9"/>
  <c r="AA659" i="9"/>
  <c r="Z659" i="9"/>
  <c r="Y659" i="9"/>
  <c r="X659" i="9"/>
  <c r="W659" i="9"/>
  <c r="V659" i="9"/>
  <c r="U659" i="9"/>
  <c r="R659" i="9"/>
  <c r="Q659" i="9"/>
  <c r="P659" i="9"/>
  <c r="O659" i="9"/>
  <c r="N659" i="9"/>
  <c r="M659" i="9"/>
  <c r="L659" i="9"/>
  <c r="K659" i="9"/>
  <c r="AL658" i="9"/>
  <c r="AK658" i="9"/>
  <c r="AJ658" i="9"/>
  <c r="AI658" i="9"/>
  <c r="AH658" i="9"/>
  <c r="AG658" i="9"/>
  <c r="AF658" i="9"/>
  <c r="AE658" i="9"/>
  <c r="AB658" i="9"/>
  <c r="AA658" i="9"/>
  <c r="AC658" i="9" s="1"/>
  <c r="Z658" i="9"/>
  <c r="Y658" i="9"/>
  <c r="X658" i="9"/>
  <c r="W658" i="9"/>
  <c r="V658" i="9"/>
  <c r="U658" i="9"/>
  <c r="R658" i="9"/>
  <c r="Q658" i="9"/>
  <c r="P658" i="9"/>
  <c r="O658" i="9"/>
  <c r="N658" i="9"/>
  <c r="M658" i="9"/>
  <c r="L658" i="9"/>
  <c r="K658" i="9"/>
  <c r="AL657" i="9"/>
  <c r="AK657" i="9"/>
  <c r="AJ657" i="9"/>
  <c r="AI657" i="9"/>
  <c r="AH657" i="9"/>
  <c r="AG657" i="9"/>
  <c r="AF657" i="9"/>
  <c r="AE657" i="9"/>
  <c r="AB657" i="9"/>
  <c r="AA657" i="9"/>
  <c r="Z657" i="9"/>
  <c r="Y657" i="9"/>
  <c r="X657" i="9"/>
  <c r="W657" i="9"/>
  <c r="V657" i="9"/>
  <c r="U657" i="9"/>
  <c r="R657" i="9"/>
  <c r="S657" i="9" s="1"/>
  <c r="Q657" i="9"/>
  <c r="P657" i="9"/>
  <c r="O657" i="9"/>
  <c r="N657" i="9"/>
  <c r="M657" i="9"/>
  <c r="L657" i="9"/>
  <c r="K657" i="9"/>
  <c r="AL656" i="9"/>
  <c r="AK656" i="9"/>
  <c r="AJ656" i="9"/>
  <c r="AI656" i="9"/>
  <c r="AH656" i="9"/>
  <c r="AG656" i="9"/>
  <c r="AF656" i="9"/>
  <c r="AE656" i="9"/>
  <c r="AB656" i="9"/>
  <c r="AA656" i="9"/>
  <c r="Z656" i="9"/>
  <c r="Y656" i="9"/>
  <c r="X656" i="9"/>
  <c r="W656" i="9"/>
  <c r="V656" i="9"/>
  <c r="U656" i="9"/>
  <c r="R656" i="9"/>
  <c r="Q656" i="9"/>
  <c r="P656" i="9"/>
  <c r="O656" i="9"/>
  <c r="N656" i="9"/>
  <c r="M656" i="9"/>
  <c r="L656" i="9"/>
  <c r="K656" i="9"/>
  <c r="AL655" i="9"/>
  <c r="AK655" i="9"/>
  <c r="AJ655" i="9"/>
  <c r="AI655" i="9"/>
  <c r="AH655" i="9"/>
  <c r="AG655" i="9"/>
  <c r="AF655" i="9"/>
  <c r="AE655" i="9"/>
  <c r="AB655" i="9"/>
  <c r="AA655" i="9"/>
  <c r="Z655" i="9"/>
  <c r="Y655" i="9"/>
  <c r="X655" i="9"/>
  <c r="W655" i="9"/>
  <c r="V655" i="9"/>
  <c r="U655" i="9"/>
  <c r="R655" i="9"/>
  <c r="Q655" i="9"/>
  <c r="P655" i="9"/>
  <c r="O655" i="9"/>
  <c r="N655" i="9"/>
  <c r="M655" i="9"/>
  <c r="L655" i="9"/>
  <c r="K655" i="9"/>
  <c r="AL654" i="9"/>
  <c r="AK654" i="9"/>
  <c r="AJ654" i="9"/>
  <c r="AI654" i="9"/>
  <c r="AH654" i="9"/>
  <c r="AG654" i="9"/>
  <c r="AF654" i="9"/>
  <c r="AE654" i="9"/>
  <c r="AB654" i="9"/>
  <c r="AA654" i="9"/>
  <c r="AC654" i="9" s="1"/>
  <c r="Z654" i="9"/>
  <c r="Y654" i="9"/>
  <c r="X654" i="9"/>
  <c r="W654" i="9"/>
  <c r="V654" i="9"/>
  <c r="U654" i="9"/>
  <c r="R654" i="9"/>
  <c r="Q654" i="9"/>
  <c r="P654" i="9"/>
  <c r="O654" i="9"/>
  <c r="N654" i="9"/>
  <c r="M654" i="9"/>
  <c r="L654" i="9"/>
  <c r="K654" i="9"/>
  <c r="AL653" i="9"/>
  <c r="AM653" i="9" s="1"/>
  <c r="AK653" i="9"/>
  <c r="AJ653" i="9"/>
  <c r="AI653" i="9"/>
  <c r="AH653" i="9"/>
  <c r="AG653" i="9"/>
  <c r="AF653" i="9"/>
  <c r="AE653" i="9"/>
  <c r="AB653" i="9"/>
  <c r="AA653" i="9"/>
  <c r="Z653" i="9"/>
  <c r="Y653" i="9"/>
  <c r="X653" i="9"/>
  <c r="W653" i="9"/>
  <c r="V653" i="9"/>
  <c r="U653" i="9"/>
  <c r="R653" i="9"/>
  <c r="Q653" i="9"/>
  <c r="P653" i="9"/>
  <c r="O653" i="9"/>
  <c r="N653" i="9"/>
  <c r="M653" i="9"/>
  <c r="L653" i="9"/>
  <c r="K653" i="9"/>
  <c r="AL652" i="9"/>
  <c r="AK652" i="9"/>
  <c r="AJ652" i="9"/>
  <c r="AI652" i="9"/>
  <c r="AH652" i="9"/>
  <c r="AG652" i="9"/>
  <c r="AF652" i="9"/>
  <c r="AE652" i="9"/>
  <c r="AB652" i="9"/>
  <c r="AA652" i="9"/>
  <c r="Z652" i="9"/>
  <c r="Y652" i="9"/>
  <c r="X652" i="9"/>
  <c r="W652" i="9"/>
  <c r="V652" i="9"/>
  <c r="U652" i="9"/>
  <c r="R652" i="9"/>
  <c r="Q652" i="9"/>
  <c r="P652" i="9"/>
  <c r="O652" i="9"/>
  <c r="N652" i="9"/>
  <c r="M652" i="9"/>
  <c r="L652" i="9"/>
  <c r="K652" i="9"/>
  <c r="AM651" i="9"/>
  <c r="AL651" i="9"/>
  <c r="AK651" i="9"/>
  <c r="AJ651" i="9"/>
  <c r="AI651" i="9"/>
  <c r="AH651" i="9"/>
  <c r="AG651" i="9"/>
  <c r="AF651" i="9"/>
  <c r="AE651" i="9"/>
  <c r="AB651" i="9"/>
  <c r="AA651" i="9"/>
  <c r="Z651" i="9"/>
  <c r="Y651" i="9"/>
  <c r="X651" i="9"/>
  <c r="W651" i="9"/>
  <c r="V651" i="9"/>
  <c r="U651" i="9"/>
  <c r="R651" i="9"/>
  <c r="Q651" i="9"/>
  <c r="P651" i="9"/>
  <c r="O651" i="9"/>
  <c r="N651" i="9"/>
  <c r="M651" i="9"/>
  <c r="L651" i="9"/>
  <c r="K651" i="9"/>
  <c r="AL650" i="9"/>
  <c r="AK650" i="9"/>
  <c r="AJ650" i="9"/>
  <c r="AI650" i="9"/>
  <c r="AH650" i="9"/>
  <c r="AG650" i="9"/>
  <c r="AF650" i="9"/>
  <c r="AE650" i="9"/>
  <c r="AB650" i="9"/>
  <c r="AA650" i="9"/>
  <c r="Z650" i="9"/>
  <c r="Y650" i="9"/>
  <c r="X650" i="9"/>
  <c r="W650" i="9"/>
  <c r="V650" i="9"/>
  <c r="U650" i="9"/>
  <c r="R650" i="9"/>
  <c r="S650" i="9" s="1"/>
  <c r="Q650" i="9"/>
  <c r="P650" i="9"/>
  <c r="O650" i="9"/>
  <c r="N650" i="9"/>
  <c r="M650" i="9"/>
  <c r="L650" i="9"/>
  <c r="K650" i="9"/>
  <c r="AL649" i="9"/>
  <c r="AK649" i="9"/>
  <c r="AJ649" i="9"/>
  <c r="AI649" i="9"/>
  <c r="AH649" i="9"/>
  <c r="AG649" i="9"/>
  <c r="AF649" i="9"/>
  <c r="AE649" i="9"/>
  <c r="AB649" i="9"/>
  <c r="AA649" i="9"/>
  <c r="AC649" i="9" s="1"/>
  <c r="Z649" i="9"/>
  <c r="Y649" i="9"/>
  <c r="X649" i="9"/>
  <c r="W649" i="9"/>
  <c r="V649" i="9"/>
  <c r="U649" i="9"/>
  <c r="R649" i="9"/>
  <c r="Q649" i="9"/>
  <c r="P649" i="9"/>
  <c r="O649" i="9"/>
  <c r="N649" i="9"/>
  <c r="M649" i="9"/>
  <c r="L649" i="9"/>
  <c r="K649" i="9"/>
  <c r="AL648" i="9"/>
  <c r="AK648" i="9"/>
  <c r="AJ648" i="9"/>
  <c r="AI648" i="9"/>
  <c r="AH648" i="9"/>
  <c r="AG648" i="9"/>
  <c r="AF648" i="9"/>
  <c r="AE648" i="9"/>
  <c r="AB648" i="9"/>
  <c r="AA648" i="9"/>
  <c r="AC648" i="9" s="1"/>
  <c r="Z648" i="9"/>
  <c r="Y648" i="9"/>
  <c r="X648" i="9"/>
  <c r="W648" i="9"/>
  <c r="V648" i="9"/>
  <c r="U648" i="9"/>
  <c r="R648" i="9"/>
  <c r="Q648" i="9"/>
  <c r="P648" i="9"/>
  <c r="O648" i="9"/>
  <c r="N648" i="9"/>
  <c r="M648" i="9"/>
  <c r="L648" i="9"/>
  <c r="K648" i="9"/>
  <c r="AL647" i="9"/>
  <c r="AK647" i="9"/>
  <c r="AJ647" i="9"/>
  <c r="AI647" i="9"/>
  <c r="AH647" i="9"/>
  <c r="AG647" i="9"/>
  <c r="AF647" i="9"/>
  <c r="AE647" i="9"/>
  <c r="AB647" i="9"/>
  <c r="AA647" i="9"/>
  <c r="AC647" i="9" s="1"/>
  <c r="Z647" i="9"/>
  <c r="Y647" i="9"/>
  <c r="X647" i="9"/>
  <c r="W647" i="9"/>
  <c r="V647" i="9"/>
  <c r="U647" i="9"/>
  <c r="R647" i="9"/>
  <c r="S647" i="9" s="1"/>
  <c r="Q647" i="9"/>
  <c r="P647" i="9"/>
  <c r="O647" i="9"/>
  <c r="N647" i="9"/>
  <c r="M647" i="9"/>
  <c r="L647" i="9"/>
  <c r="K647" i="9"/>
  <c r="AL646" i="9"/>
  <c r="AK646" i="9"/>
  <c r="AJ646" i="9"/>
  <c r="AI646" i="9"/>
  <c r="AH646" i="9"/>
  <c r="AG646" i="9"/>
  <c r="AF646" i="9"/>
  <c r="AE646" i="9"/>
  <c r="AB646" i="9"/>
  <c r="AA646" i="9"/>
  <c r="Z646" i="9"/>
  <c r="Y646" i="9"/>
  <c r="X646" i="9"/>
  <c r="W646" i="9"/>
  <c r="V646" i="9"/>
  <c r="U646" i="9"/>
  <c r="S646" i="9"/>
  <c r="R646" i="9"/>
  <c r="Q646" i="9"/>
  <c r="P646" i="9"/>
  <c r="O646" i="9"/>
  <c r="N646" i="9"/>
  <c r="M646" i="9"/>
  <c r="L646" i="9"/>
  <c r="K646" i="9"/>
  <c r="AL645" i="9"/>
  <c r="AM645" i="9" s="1"/>
  <c r="AK645" i="9"/>
  <c r="AJ645" i="9"/>
  <c r="AI645" i="9"/>
  <c r="AH645" i="9"/>
  <c r="AG645" i="9"/>
  <c r="AF645" i="9"/>
  <c r="AE645" i="9"/>
  <c r="AB645" i="9"/>
  <c r="AA645" i="9"/>
  <c r="Z645" i="9"/>
  <c r="Y645" i="9"/>
  <c r="X645" i="9"/>
  <c r="W645" i="9"/>
  <c r="V645" i="9"/>
  <c r="U645" i="9"/>
  <c r="R645" i="9"/>
  <c r="Q645" i="9"/>
  <c r="P645" i="9"/>
  <c r="O645" i="9"/>
  <c r="N645" i="9"/>
  <c r="M645" i="9"/>
  <c r="L645" i="9"/>
  <c r="K645" i="9"/>
  <c r="AL644" i="9"/>
  <c r="AK644" i="9"/>
  <c r="AM644" i="9" s="1"/>
  <c r="AJ644" i="9"/>
  <c r="AI644" i="9"/>
  <c r="AH644" i="9"/>
  <c r="AG644" i="9"/>
  <c r="AF644" i="9"/>
  <c r="AE644" i="9"/>
  <c r="AC644" i="9"/>
  <c r="AB644" i="9"/>
  <c r="AA644" i="9"/>
  <c r="Z644" i="9"/>
  <c r="Y644" i="9"/>
  <c r="X644" i="9"/>
  <c r="W644" i="9"/>
  <c r="V644" i="9"/>
  <c r="U644" i="9"/>
  <c r="R644" i="9"/>
  <c r="Q644" i="9"/>
  <c r="P644" i="9"/>
  <c r="O644" i="9"/>
  <c r="N644" i="9"/>
  <c r="M644" i="9"/>
  <c r="L644" i="9"/>
  <c r="K644" i="9"/>
  <c r="AL643" i="9"/>
  <c r="AK643" i="9"/>
  <c r="AJ643" i="9"/>
  <c r="AI643" i="9"/>
  <c r="AH643" i="9"/>
  <c r="AG643" i="9"/>
  <c r="AF643" i="9"/>
  <c r="AE643" i="9"/>
  <c r="AB643" i="9"/>
  <c r="AC643" i="9" s="1"/>
  <c r="AA643" i="9"/>
  <c r="Z643" i="9"/>
  <c r="Y643" i="9"/>
  <c r="X643" i="9"/>
  <c r="W643" i="9"/>
  <c r="V643" i="9"/>
  <c r="U643" i="9"/>
  <c r="R643" i="9"/>
  <c r="Q643" i="9"/>
  <c r="P643" i="9"/>
  <c r="O643" i="9"/>
  <c r="N643" i="9"/>
  <c r="M643" i="9"/>
  <c r="L643" i="9"/>
  <c r="K643" i="9"/>
  <c r="AL642" i="9"/>
  <c r="AK642" i="9"/>
  <c r="AJ642" i="9"/>
  <c r="AI642" i="9"/>
  <c r="AH642" i="9"/>
  <c r="AG642" i="9"/>
  <c r="AF642" i="9"/>
  <c r="AE642" i="9"/>
  <c r="AB642" i="9"/>
  <c r="AA642" i="9"/>
  <c r="Z642" i="9"/>
  <c r="Y642" i="9"/>
  <c r="X642" i="9"/>
  <c r="W642" i="9"/>
  <c r="V642" i="9"/>
  <c r="U642" i="9"/>
  <c r="R642" i="9"/>
  <c r="Q642" i="9"/>
  <c r="P642" i="9"/>
  <c r="O642" i="9"/>
  <c r="N642" i="9"/>
  <c r="M642" i="9"/>
  <c r="L642" i="9"/>
  <c r="K642" i="9"/>
  <c r="AL641" i="9"/>
  <c r="AK641" i="9"/>
  <c r="AJ641" i="9"/>
  <c r="AI641" i="9"/>
  <c r="AH641" i="9"/>
  <c r="AG641" i="9"/>
  <c r="AF641" i="9"/>
  <c r="AE641" i="9"/>
  <c r="AC641" i="9"/>
  <c r="AB641" i="9"/>
  <c r="AA641" i="9"/>
  <c r="Z641" i="9"/>
  <c r="Y641" i="9"/>
  <c r="X641" i="9"/>
  <c r="W641" i="9"/>
  <c r="V641" i="9"/>
  <c r="U641" i="9"/>
  <c r="R641" i="9"/>
  <c r="S641" i="9" s="1"/>
  <c r="Q641" i="9"/>
  <c r="P641" i="9"/>
  <c r="O641" i="9"/>
  <c r="N641" i="9"/>
  <c r="M641" i="9"/>
  <c r="L641" i="9"/>
  <c r="K641" i="9"/>
  <c r="AL640" i="9"/>
  <c r="AK640" i="9"/>
  <c r="AJ640" i="9"/>
  <c r="AI640" i="9"/>
  <c r="AH640" i="9"/>
  <c r="AG640" i="9"/>
  <c r="AF640" i="9"/>
  <c r="AE640" i="9"/>
  <c r="AB640" i="9"/>
  <c r="AA640" i="9"/>
  <c r="Z640" i="9"/>
  <c r="Y640" i="9"/>
  <c r="X640" i="9"/>
  <c r="W640" i="9"/>
  <c r="V640" i="9"/>
  <c r="U640" i="9"/>
  <c r="S640" i="9"/>
  <c r="R640" i="9"/>
  <c r="Q640" i="9"/>
  <c r="P640" i="9"/>
  <c r="O640" i="9"/>
  <c r="N640" i="9"/>
  <c r="M640" i="9"/>
  <c r="L640" i="9"/>
  <c r="K640" i="9"/>
  <c r="AL639" i="9"/>
  <c r="AK639" i="9"/>
  <c r="AJ639" i="9"/>
  <c r="AI639" i="9"/>
  <c r="AH639" i="9"/>
  <c r="AG639" i="9"/>
  <c r="AF639" i="9"/>
  <c r="AE639" i="9"/>
  <c r="AB639" i="9"/>
  <c r="AA639" i="9"/>
  <c r="Z639" i="9"/>
  <c r="Y639" i="9"/>
  <c r="X639" i="9"/>
  <c r="W639" i="9"/>
  <c r="V639" i="9"/>
  <c r="U639" i="9"/>
  <c r="R639" i="9"/>
  <c r="Q639" i="9"/>
  <c r="P639" i="9"/>
  <c r="O639" i="9"/>
  <c r="N639" i="9"/>
  <c r="M639" i="9"/>
  <c r="L639" i="9"/>
  <c r="K639" i="9"/>
  <c r="AL638" i="9"/>
  <c r="AK638" i="9"/>
  <c r="AJ638" i="9"/>
  <c r="AI638" i="9"/>
  <c r="AH638" i="9"/>
  <c r="AG638" i="9"/>
  <c r="AF638" i="9"/>
  <c r="AE638" i="9"/>
  <c r="AB638" i="9"/>
  <c r="AA638" i="9"/>
  <c r="Z638" i="9"/>
  <c r="Y638" i="9"/>
  <c r="X638" i="9"/>
  <c r="W638" i="9"/>
  <c r="V638" i="9"/>
  <c r="U638" i="9"/>
  <c r="R638" i="9"/>
  <c r="Q638" i="9"/>
  <c r="P638" i="9"/>
  <c r="O638" i="9"/>
  <c r="N638" i="9"/>
  <c r="M638" i="9"/>
  <c r="L638" i="9"/>
  <c r="K638" i="9"/>
  <c r="AL637" i="9"/>
  <c r="AK637" i="9"/>
  <c r="AJ637" i="9"/>
  <c r="AI637" i="9"/>
  <c r="AH637" i="9"/>
  <c r="AG637" i="9"/>
  <c r="AF637" i="9"/>
  <c r="AE637" i="9"/>
  <c r="AB637" i="9"/>
  <c r="AA637" i="9"/>
  <c r="AC637" i="9" s="1"/>
  <c r="Z637" i="9"/>
  <c r="Y637" i="9"/>
  <c r="X637" i="9"/>
  <c r="W637" i="9"/>
  <c r="V637" i="9"/>
  <c r="U637" i="9"/>
  <c r="R637" i="9"/>
  <c r="Q637" i="9"/>
  <c r="P637" i="9"/>
  <c r="O637" i="9"/>
  <c r="N637" i="9"/>
  <c r="M637" i="9"/>
  <c r="L637" i="9"/>
  <c r="K637" i="9"/>
  <c r="AL636" i="9"/>
  <c r="AK636" i="9"/>
  <c r="AJ636" i="9"/>
  <c r="AI636" i="9"/>
  <c r="AH636" i="9"/>
  <c r="AG636" i="9"/>
  <c r="AF636" i="9"/>
  <c r="AE636" i="9"/>
  <c r="AB636" i="9"/>
  <c r="AC636" i="9" s="1"/>
  <c r="AA636" i="9"/>
  <c r="Z636" i="9"/>
  <c r="Y636" i="9"/>
  <c r="X636" i="9"/>
  <c r="W636" i="9"/>
  <c r="V636" i="9"/>
  <c r="U636" i="9"/>
  <c r="S636" i="9"/>
  <c r="R636" i="9"/>
  <c r="Q636" i="9"/>
  <c r="P636" i="9"/>
  <c r="O636" i="9"/>
  <c r="N636" i="9"/>
  <c r="M636" i="9"/>
  <c r="L636" i="9"/>
  <c r="K636" i="9"/>
  <c r="AL635" i="9"/>
  <c r="AM635" i="9" s="1"/>
  <c r="AK635" i="9"/>
  <c r="AJ635" i="9"/>
  <c r="AI635" i="9"/>
  <c r="AH635" i="9"/>
  <c r="AG635" i="9"/>
  <c r="AF635" i="9"/>
  <c r="AE635" i="9"/>
  <c r="AB635" i="9"/>
  <c r="AA635" i="9"/>
  <c r="Z635" i="9"/>
  <c r="Y635" i="9"/>
  <c r="X635" i="9"/>
  <c r="W635" i="9"/>
  <c r="V635" i="9"/>
  <c r="U635" i="9"/>
  <c r="R635" i="9"/>
  <c r="Q635" i="9"/>
  <c r="P635" i="9"/>
  <c r="O635" i="9"/>
  <c r="N635" i="9"/>
  <c r="M635" i="9"/>
  <c r="L635" i="9"/>
  <c r="K635" i="9"/>
  <c r="AM634" i="9"/>
  <c r="AL634" i="9"/>
  <c r="AK634" i="9"/>
  <c r="AJ634" i="9"/>
  <c r="AI634" i="9"/>
  <c r="AH634" i="9"/>
  <c r="AG634" i="9"/>
  <c r="AF634" i="9"/>
  <c r="AE634" i="9"/>
  <c r="AB634" i="9"/>
  <c r="AC634" i="9" s="1"/>
  <c r="AA634" i="9"/>
  <c r="Z634" i="9"/>
  <c r="Y634" i="9"/>
  <c r="X634" i="9"/>
  <c r="W634" i="9"/>
  <c r="V634" i="9"/>
  <c r="U634" i="9"/>
  <c r="R634" i="9"/>
  <c r="Q634" i="9"/>
  <c r="P634" i="9"/>
  <c r="O634" i="9"/>
  <c r="N634" i="9"/>
  <c r="M634" i="9"/>
  <c r="L634" i="9"/>
  <c r="K634" i="9"/>
  <c r="AL633" i="9"/>
  <c r="AK633" i="9"/>
  <c r="AJ633" i="9"/>
  <c r="AI633" i="9"/>
  <c r="AH633" i="9"/>
  <c r="AG633" i="9"/>
  <c r="AF633" i="9"/>
  <c r="AE633" i="9"/>
  <c r="AM633" i="9" s="1"/>
  <c r="AB633" i="9"/>
  <c r="AC633" i="9" s="1"/>
  <c r="AA633" i="9"/>
  <c r="Z633" i="9"/>
  <c r="Y633" i="9"/>
  <c r="X633" i="9"/>
  <c r="W633" i="9"/>
  <c r="V633" i="9"/>
  <c r="U633" i="9"/>
  <c r="R633" i="9"/>
  <c r="Q633" i="9"/>
  <c r="S633" i="9" s="1"/>
  <c r="P633" i="9"/>
  <c r="O633" i="9"/>
  <c r="N633" i="9"/>
  <c r="M633" i="9"/>
  <c r="L633" i="9"/>
  <c r="K633" i="9"/>
  <c r="AL632" i="9"/>
  <c r="AK632" i="9"/>
  <c r="AJ632" i="9"/>
  <c r="AI632" i="9"/>
  <c r="AH632" i="9"/>
  <c r="AG632" i="9"/>
  <c r="AF632" i="9"/>
  <c r="AE632" i="9"/>
  <c r="AB632" i="9"/>
  <c r="AA632" i="9"/>
  <c r="Z632" i="9"/>
  <c r="Y632" i="9"/>
  <c r="X632" i="9"/>
  <c r="W632" i="9"/>
  <c r="V632" i="9"/>
  <c r="U632" i="9"/>
  <c r="R632" i="9"/>
  <c r="Q632" i="9"/>
  <c r="P632" i="9"/>
  <c r="O632" i="9"/>
  <c r="N632" i="9"/>
  <c r="M632" i="9"/>
  <c r="L632" i="9"/>
  <c r="K632" i="9"/>
  <c r="AL631" i="9"/>
  <c r="AK631" i="9"/>
  <c r="AJ631" i="9"/>
  <c r="AI631" i="9"/>
  <c r="AH631" i="9"/>
  <c r="AG631" i="9"/>
  <c r="AF631" i="9"/>
  <c r="AE631" i="9"/>
  <c r="AM631" i="9" s="1"/>
  <c r="AC631" i="9"/>
  <c r="AB631" i="9"/>
  <c r="AA631" i="9"/>
  <c r="Z631" i="9"/>
  <c r="Y631" i="9"/>
  <c r="X631" i="9"/>
  <c r="W631" i="9"/>
  <c r="V631" i="9"/>
  <c r="U631" i="9"/>
  <c r="R631" i="9"/>
  <c r="Q631" i="9"/>
  <c r="P631" i="9"/>
  <c r="O631" i="9"/>
  <c r="N631" i="9"/>
  <c r="M631" i="9"/>
  <c r="L631" i="9"/>
  <c r="K631" i="9"/>
  <c r="AL630" i="9"/>
  <c r="AK630" i="9"/>
  <c r="AJ630" i="9"/>
  <c r="AI630" i="9"/>
  <c r="AH630" i="9"/>
  <c r="AG630" i="9"/>
  <c r="AF630" i="9"/>
  <c r="AE630" i="9"/>
  <c r="AB630" i="9"/>
  <c r="AA630" i="9"/>
  <c r="Z630" i="9"/>
  <c r="Y630" i="9"/>
  <c r="X630" i="9"/>
  <c r="W630" i="9"/>
  <c r="V630" i="9"/>
  <c r="U630" i="9"/>
  <c r="R630" i="9"/>
  <c r="S630" i="9" s="1"/>
  <c r="Q630" i="9"/>
  <c r="P630" i="9"/>
  <c r="O630" i="9"/>
  <c r="N630" i="9"/>
  <c r="M630" i="9"/>
  <c r="L630" i="9"/>
  <c r="K630" i="9"/>
  <c r="AL629" i="9"/>
  <c r="AK629" i="9"/>
  <c r="AJ629" i="9"/>
  <c r="AI629" i="9"/>
  <c r="AH629" i="9"/>
  <c r="AG629" i="9"/>
  <c r="AF629" i="9"/>
  <c r="AE629" i="9"/>
  <c r="AB629" i="9"/>
  <c r="AA629" i="9"/>
  <c r="Z629" i="9"/>
  <c r="Y629" i="9"/>
  <c r="X629" i="9"/>
  <c r="W629" i="9"/>
  <c r="V629" i="9"/>
  <c r="U629" i="9"/>
  <c r="R629" i="9"/>
  <c r="Q629" i="9"/>
  <c r="P629" i="9"/>
  <c r="O629" i="9"/>
  <c r="N629" i="9"/>
  <c r="M629" i="9"/>
  <c r="L629" i="9"/>
  <c r="K629" i="9"/>
  <c r="AL628" i="9"/>
  <c r="AK628" i="9"/>
  <c r="AJ628" i="9"/>
  <c r="AI628" i="9"/>
  <c r="AH628" i="9"/>
  <c r="AG628" i="9"/>
  <c r="AF628" i="9"/>
  <c r="AE628" i="9"/>
  <c r="AB628" i="9"/>
  <c r="AC628" i="9" s="1"/>
  <c r="AA628" i="9"/>
  <c r="Z628" i="9"/>
  <c r="Y628" i="9"/>
  <c r="X628" i="9"/>
  <c r="W628" i="9"/>
  <c r="V628" i="9"/>
  <c r="U628" i="9"/>
  <c r="R628" i="9"/>
  <c r="Q628" i="9"/>
  <c r="P628" i="9"/>
  <c r="O628" i="9"/>
  <c r="N628" i="9"/>
  <c r="M628" i="9"/>
  <c r="L628" i="9"/>
  <c r="K628" i="9"/>
  <c r="AL627" i="9"/>
  <c r="AK627" i="9"/>
  <c r="AJ627" i="9"/>
  <c r="AI627" i="9"/>
  <c r="AH627" i="9"/>
  <c r="AG627" i="9"/>
  <c r="AF627" i="9"/>
  <c r="AE627" i="9"/>
  <c r="AB627" i="9"/>
  <c r="AC627" i="9" s="1"/>
  <c r="AA627" i="9"/>
  <c r="Z627" i="9"/>
  <c r="Y627" i="9"/>
  <c r="X627" i="9"/>
  <c r="W627" i="9"/>
  <c r="V627" i="9"/>
  <c r="U627" i="9"/>
  <c r="R627" i="9"/>
  <c r="Q627" i="9"/>
  <c r="P627" i="9"/>
  <c r="O627" i="9"/>
  <c r="N627" i="9"/>
  <c r="M627" i="9"/>
  <c r="L627" i="9"/>
  <c r="K627" i="9"/>
  <c r="AL626" i="9"/>
  <c r="AK626" i="9"/>
  <c r="AJ626" i="9"/>
  <c r="AI626" i="9"/>
  <c r="AH626" i="9"/>
  <c r="AG626" i="9"/>
  <c r="AF626" i="9"/>
  <c r="AE626" i="9"/>
  <c r="AB626" i="9"/>
  <c r="AC626" i="9" s="1"/>
  <c r="AA626" i="9"/>
  <c r="Z626" i="9"/>
  <c r="Y626" i="9"/>
  <c r="X626" i="9"/>
  <c r="W626" i="9"/>
  <c r="V626" i="9"/>
  <c r="U626" i="9"/>
  <c r="S626" i="9"/>
  <c r="R626" i="9"/>
  <c r="Q626" i="9"/>
  <c r="P626" i="9"/>
  <c r="O626" i="9"/>
  <c r="N626" i="9"/>
  <c r="M626" i="9"/>
  <c r="L626" i="9"/>
  <c r="K626" i="9"/>
  <c r="AL625" i="9"/>
  <c r="AK625" i="9"/>
  <c r="AJ625" i="9"/>
  <c r="AI625" i="9"/>
  <c r="AH625" i="9"/>
  <c r="AG625" i="9"/>
  <c r="AF625" i="9"/>
  <c r="AE625" i="9"/>
  <c r="AB625" i="9"/>
  <c r="AA625" i="9"/>
  <c r="Z625" i="9"/>
  <c r="Y625" i="9"/>
  <c r="X625" i="9"/>
  <c r="W625" i="9"/>
  <c r="V625" i="9"/>
  <c r="U625" i="9"/>
  <c r="R625" i="9"/>
  <c r="Q625" i="9"/>
  <c r="S625" i="9" s="1"/>
  <c r="P625" i="9"/>
  <c r="O625" i="9"/>
  <c r="N625" i="9"/>
  <c r="M625" i="9"/>
  <c r="L625" i="9"/>
  <c r="K625" i="9"/>
  <c r="AL624" i="9"/>
  <c r="AK624" i="9"/>
  <c r="AJ624" i="9"/>
  <c r="AI624" i="9"/>
  <c r="AH624" i="9"/>
  <c r="AG624" i="9"/>
  <c r="AF624" i="9"/>
  <c r="AE624" i="9"/>
  <c r="AB624" i="9"/>
  <c r="AA624" i="9"/>
  <c r="Z624" i="9"/>
  <c r="Y624" i="9"/>
  <c r="X624" i="9"/>
  <c r="W624" i="9"/>
  <c r="V624" i="9"/>
  <c r="U624" i="9"/>
  <c r="R624" i="9"/>
  <c r="S624" i="9" s="1"/>
  <c r="Q624" i="9"/>
  <c r="P624" i="9"/>
  <c r="O624" i="9"/>
  <c r="N624" i="9"/>
  <c r="M624" i="9"/>
  <c r="L624" i="9"/>
  <c r="K624" i="9"/>
  <c r="AL623" i="9"/>
  <c r="AK623" i="9"/>
  <c r="AJ623" i="9"/>
  <c r="AI623" i="9"/>
  <c r="AH623" i="9"/>
  <c r="AG623" i="9"/>
  <c r="AF623" i="9"/>
  <c r="AE623" i="9"/>
  <c r="AB623" i="9"/>
  <c r="AA623" i="9"/>
  <c r="Z623" i="9"/>
  <c r="Y623" i="9"/>
  <c r="X623" i="9"/>
  <c r="W623" i="9"/>
  <c r="V623" i="9"/>
  <c r="U623" i="9"/>
  <c r="R623" i="9"/>
  <c r="Q623" i="9"/>
  <c r="P623" i="9"/>
  <c r="O623" i="9"/>
  <c r="N623" i="9"/>
  <c r="M623" i="9"/>
  <c r="L623" i="9"/>
  <c r="K623" i="9"/>
  <c r="AL622" i="9"/>
  <c r="AK622" i="9"/>
  <c r="AM622" i="9" s="1"/>
  <c r="AJ622" i="9"/>
  <c r="AI622" i="9"/>
  <c r="AH622" i="9"/>
  <c r="AG622" i="9"/>
  <c r="AF622" i="9"/>
  <c r="AE622" i="9"/>
  <c r="AB622" i="9"/>
  <c r="AA622" i="9"/>
  <c r="Z622" i="9"/>
  <c r="Y622" i="9"/>
  <c r="X622" i="9"/>
  <c r="W622" i="9"/>
  <c r="V622" i="9"/>
  <c r="U622" i="9"/>
  <c r="R622" i="9"/>
  <c r="Q622" i="9"/>
  <c r="P622" i="9"/>
  <c r="O622" i="9"/>
  <c r="N622" i="9"/>
  <c r="M622" i="9"/>
  <c r="L622" i="9"/>
  <c r="K622" i="9"/>
  <c r="AL621" i="9"/>
  <c r="AK621" i="9"/>
  <c r="AJ621" i="9"/>
  <c r="AI621" i="9"/>
  <c r="AH621" i="9"/>
  <c r="AG621" i="9"/>
  <c r="AF621" i="9"/>
  <c r="AE621" i="9"/>
  <c r="AB621" i="9"/>
  <c r="AC621" i="9" s="1"/>
  <c r="AA621" i="9"/>
  <c r="Z621" i="9"/>
  <c r="Y621" i="9"/>
  <c r="X621" i="9"/>
  <c r="W621" i="9"/>
  <c r="V621" i="9"/>
  <c r="U621" i="9"/>
  <c r="R621" i="9"/>
  <c r="S621" i="9" s="1"/>
  <c r="Q621" i="9"/>
  <c r="P621" i="9"/>
  <c r="O621" i="9"/>
  <c r="N621" i="9"/>
  <c r="M621" i="9"/>
  <c r="L621" i="9"/>
  <c r="K621" i="9"/>
  <c r="AL620" i="9"/>
  <c r="AK620" i="9"/>
  <c r="AJ620" i="9"/>
  <c r="AI620" i="9"/>
  <c r="AH620" i="9"/>
  <c r="AG620" i="9"/>
  <c r="AF620" i="9"/>
  <c r="AE620" i="9"/>
  <c r="AB620" i="9"/>
  <c r="AA620" i="9"/>
  <c r="Z620" i="9"/>
  <c r="Y620" i="9"/>
  <c r="X620" i="9"/>
  <c r="AC620" i="9" s="1"/>
  <c r="W620" i="9"/>
  <c r="V620" i="9"/>
  <c r="U620" i="9"/>
  <c r="R620" i="9"/>
  <c r="Q620" i="9"/>
  <c r="P620" i="9"/>
  <c r="O620" i="9"/>
  <c r="N620" i="9"/>
  <c r="M620" i="9"/>
  <c r="L620" i="9"/>
  <c r="K620" i="9"/>
  <c r="AL619" i="9"/>
  <c r="AK619" i="9"/>
  <c r="AJ619" i="9"/>
  <c r="AI619" i="9"/>
  <c r="AH619" i="9"/>
  <c r="AG619" i="9"/>
  <c r="AF619" i="9"/>
  <c r="AE619" i="9"/>
  <c r="AB619" i="9"/>
  <c r="AC619" i="9" s="1"/>
  <c r="AA619" i="9"/>
  <c r="Z619" i="9"/>
  <c r="Y619" i="9"/>
  <c r="X619" i="9"/>
  <c r="W619" i="9"/>
  <c r="V619" i="9"/>
  <c r="U619" i="9"/>
  <c r="R619" i="9"/>
  <c r="Q619" i="9"/>
  <c r="P619" i="9"/>
  <c r="O619" i="9"/>
  <c r="N619" i="9"/>
  <c r="M619" i="9"/>
  <c r="L619" i="9"/>
  <c r="K619" i="9"/>
  <c r="AL618" i="9"/>
  <c r="AK618" i="9"/>
  <c r="AJ618" i="9"/>
  <c r="AI618" i="9"/>
  <c r="AH618" i="9"/>
  <c r="AG618" i="9"/>
  <c r="AF618" i="9"/>
  <c r="AE618" i="9"/>
  <c r="AB618" i="9"/>
  <c r="AC618" i="9" s="1"/>
  <c r="AA618" i="9"/>
  <c r="Z618" i="9"/>
  <c r="Y618" i="9"/>
  <c r="X618" i="9"/>
  <c r="W618" i="9"/>
  <c r="V618" i="9"/>
  <c r="U618" i="9"/>
  <c r="R618" i="9"/>
  <c r="S618" i="9" s="1"/>
  <c r="Q618" i="9"/>
  <c r="P618" i="9"/>
  <c r="O618" i="9"/>
  <c r="N618" i="9"/>
  <c r="M618" i="9"/>
  <c r="L618" i="9"/>
  <c r="K618" i="9"/>
  <c r="AL617" i="9"/>
  <c r="AK617" i="9"/>
  <c r="AJ617" i="9"/>
  <c r="AI617" i="9"/>
  <c r="AH617" i="9"/>
  <c r="AG617" i="9"/>
  <c r="AF617" i="9"/>
  <c r="AE617" i="9"/>
  <c r="AB617" i="9"/>
  <c r="AA617" i="9"/>
  <c r="Z617" i="9"/>
  <c r="Y617" i="9"/>
  <c r="X617" i="9"/>
  <c r="W617" i="9"/>
  <c r="V617" i="9"/>
  <c r="U617" i="9"/>
  <c r="R617" i="9"/>
  <c r="S617" i="9" s="1"/>
  <c r="Q617" i="9"/>
  <c r="P617" i="9"/>
  <c r="O617" i="9"/>
  <c r="N617" i="9"/>
  <c r="M617" i="9"/>
  <c r="L617" i="9"/>
  <c r="K617" i="9"/>
  <c r="AL616" i="9"/>
  <c r="AK616" i="9"/>
  <c r="AM616" i="9" s="1"/>
  <c r="AJ616" i="9"/>
  <c r="AI616" i="9"/>
  <c r="AH616" i="9"/>
  <c r="AG616" i="9"/>
  <c r="AF616" i="9"/>
  <c r="AE616" i="9"/>
  <c r="AB616" i="9"/>
  <c r="AA616" i="9"/>
  <c r="Z616" i="9"/>
  <c r="Y616" i="9"/>
  <c r="X616" i="9"/>
  <c r="W616" i="9"/>
  <c r="V616" i="9"/>
  <c r="U616" i="9"/>
  <c r="R616" i="9"/>
  <c r="Q616" i="9"/>
  <c r="P616" i="9"/>
  <c r="O616" i="9"/>
  <c r="N616" i="9"/>
  <c r="M616" i="9"/>
  <c r="L616" i="9"/>
  <c r="K616" i="9"/>
  <c r="AL615" i="9"/>
  <c r="AM615" i="9" s="1"/>
  <c r="AK615" i="9"/>
  <c r="AJ615" i="9"/>
  <c r="AI615" i="9"/>
  <c r="AH615" i="9"/>
  <c r="AG615" i="9"/>
  <c r="AF615" i="9"/>
  <c r="AE615" i="9"/>
  <c r="AB615" i="9"/>
  <c r="AA615" i="9"/>
  <c r="Z615" i="9"/>
  <c r="Y615" i="9"/>
  <c r="X615" i="9"/>
  <c r="W615" i="9"/>
  <c r="V615" i="9"/>
  <c r="U615" i="9"/>
  <c r="R615" i="9"/>
  <c r="Q615" i="9"/>
  <c r="P615" i="9"/>
  <c r="O615" i="9"/>
  <c r="N615" i="9"/>
  <c r="M615" i="9"/>
  <c r="L615" i="9"/>
  <c r="K615" i="9"/>
  <c r="AL614" i="9"/>
  <c r="AK614" i="9"/>
  <c r="AJ614" i="9"/>
  <c r="AI614" i="9"/>
  <c r="AH614" i="9"/>
  <c r="AG614" i="9"/>
  <c r="AF614" i="9"/>
  <c r="AE614" i="9"/>
  <c r="AB614" i="9"/>
  <c r="AC614" i="9" s="1"/>
  <c r="AA614" i="9"/>
  <c r="Z614" i="9"/>
  <c r="Y614" i="9"/>
  <c r="X614" i="9"/>
  <c r="W614" i="9"/>
  <c r="V614" i="9"/>
  <c r="U614" i="9"/>
  <c r="R614" i="9"/>
  <c r="Q614" i="9"/>
  <c r="P614" i="9"/>
  <c r="O614" i="9"/>
  <c r="N614" i="9"/>
  <c r="M614" i="9"/>
  <c r="L614" i="9"/>
  <c r="K614" i="9"/>
  <c r="AL613" i="9"/>
  <c r="AK613" i="9"/>
  <c r="AJ613" i="9"/>
  <c r="AI613" i="9"/>
  <c r="AH613" i="9"/>
  <c r="AG613" i="9"/>
  <c r="AF613" i="9"/>
  <c r="AE613" i="9"/>
  <c r="AB613" i="9"/>
  <c r="AC613" i="9" s="1"/>
  <c r="AA613" i="9"/>
  <c r="Z613" i="9"/>
  <c r="Y613" i="9"/>
  <c r="X613" i="9"/>
  <c r="W613" i="9"/>
  <c r="V613" i="9"/>
  <c r="U613" i="9"/>
  <c r="S613" i="9"/>
  <c r="R613" i="9"/>
  <c r="Q613" i="9"/>
  <c r="P613" i="9"/>
  <c r="O613" i="9"/>
  <c r="N613" i="9"/>
  <c r="M613" i="9"/>
  <c r="L613" i="9"/>
  <c r="K613" i="9"/>
  <c r="AL612" i="9"/>
  <c r="AK612" i="9"/>
  <c r="AJ612" i="9"/>
  <c r="AI612" i="9"/>
  <c r="AH612" i="9"/>
  <c r="AG612" i="9"/>
  <c r="AF612" i="9"/>
  <c r="AE612" i="9"/>
  <c r="AB612" i="9"/>
  <c r="AC612" i="9" s="1"/>
  <c r="AA612" i="9"/>
  <c r="Z612" i="9"/>
  <c r="Y612" i="9"/>
  <c r="X612" i="9"/>
  <c r="W612" i="9"/>
  <c r="V612" i="9"/>
  <c r="U612" i="9"/>
  <c r="R612" i="9"/>
  <c r="Q612" i="9"/>
  <c r="P612" i="9"/>
  <c r="O612" i="9"/>
  <c r="N612" i="9"/>
  <c r="M612" i="9"/>
  <c r="L612" i="9"/>
  <c r="K612" i="9"/>
  <c r="AL611" i="9"/>
  <c r="AK611" i="9"/>
  <c r="AJ611" i="9"/>
  <c r="AI611" i="9"/>
  <c r="AH611" i="9"/>
  <c r="AG611" i="9"/>
  <c r="AF611" i="9"/>
  <c r="AE611" i="9"/>
  <c r="AB611" i="9"/>
  <c r="AA611" i="9"/>
  <c r="Z611" i="9"/>
  <c r="Y611" i="9"/>
  <c r="X611" i="9"/>
  <c r="W611" i="9"/>
  <c r="V611" i="9"/>
  <c r="U611" i="9"/>
  <c r="R611" i="9"/>
  <c r="S611" i="9" s="1"/>
  <c r="Q611" i="9"/>
  <c r="P611" i="9"/>
  <c r="O611" i="9"/>
  <c r="N611" i="9"/>
  <c r="M611" i="9"/>
  <c r="L611" i="9"/>
  <c r="K611" i="9"/>
  <c r="AL610" i="9"/>
  <c r="AK610" i="9"/>
  <c r="AJ610" i="9"/>
  <c r="AI610" i="9"/>
  <c r="AH610" i="9"/>
  <c r="AG610" i="9"/>
  <c r="AF610" i="9"/>
  <c r="AE610" i="9"/>
  <c r="AB610" i="9"/>
  <c r="AA610" i="9"/>
  <c r="Z610" i="9"/>
  <c r="Y610" i="9"/>
  <c r="X610" i="9"/>
  <c r="W610" i="9"/>
  <c r="V610" i="9"/>
  <c r="U610" i="9"/>
  <c r="S610" i="9"/>
  <c r="R610" i="9"/>
  <c r="Q610" i="9"/>
  <c r="P610" i="9"/>
  <c r="O610" i="9"/>
  <c r="N610" i="9"/>
  <c r="M610" i="9"/>
  <c r="L610" i="9"/>
  <c r="K610" i="9"/>
  <c r="AL609" i="9"/>
  <c r="AK609" i="9"/>
  <c r="AJ609" i="9"/>
  <c r="AI609" i="9"/>
  <c r="AH609" i="9"/>
  <c r="AG609" i="9"/>
  <c r="AF609" i="9"/>
  <c r="AE609" i="9"/>
  <c r="AB609" i="9"/>
  <c r="AA609" i="9"/>
  <c r="Z609" i="9"/>
  <c r="Y609" i="9"/>
  <c r="X609" i="9"/>
  <c r="W609" i="9"/>
  <c r="V609" i="9"/>
  <c r="U609" i="9"/>
  <c r="R609" i="9"/>
  <c r="Q609" i="9"/>
  <c r="P609" i="9"/>
  <c r="O609" i="9"/>
  <c r="N609" i="9"/>
  <c r="M609" i="9"/>
  <c r="L609" i="9"/>
  <c r="K609" i="9"/>
  <c r="AM608" i="9"/>
  <c r="AL608" i="9"/>
  <c r="AK608" i="9"/>
  <c r="AJ608" i="9"/>
  <c r="AI608" i="9"/>
  <c r="AH608" i="9"/>
  <c r="AG608" i="9"/>
  <c r="AF608" i="9"/>
  <c r="AE608" i="9"/>
  <c r="AB608" i="9"/>
  <c r="AA608" i="9"/>
  <c r="Z608" i="9"/>
  <c r="Y608" i="9"/>
  <c r="X608" i="9"/>
  <c r="W608" i="9"/>
  <c r="V608" i="9"/>
  <c r="U608" i="9"/>
  <c r="R608" i="9"/>
  <c r="Q608" i="9"/>
  <c r="P608" i="9"/>
  <c r="O608" i="9"/>
  <c r="N608" i="9"/>
  <c r="M608" i="9"/>
  <c r="L608" i="9"/>
  <c r="K608" i="9"/>
  <c r="AL607" i="9"/>
  <c r="AK607" i="9"/>
  <c r="AJ607" i="9"/>
  <c r="AI607" i="9"/>
  <c r="AH607" i="9"/>
  <c r="AG607" i="9"/>
  <c r="AF607" i="9"/>
  <c r="AE607" i="9"/>
  <c r="AM607" i="9" s="1"/>
  <c r="AB607" i="9"/>
  <c r="AA607" i="9"/>
  <c r="Z607" i="9"/>
  <c r="Y607" i="9"/>
  <c r="X607" i="9"/>
  <c r="W607" i="9"/>
  <c r="V607" i="9"/>
  <c r="U607" i="9"/>
  <c r="R607" i="9"/>
  <c r="Q607" i="9"/>
  <c r="S607" i="9" s="1"/>
  <c r="P607" i="9"/>
  <c r="O607" i="9"/>
  <c r="N607" i="9"/>
  <c r="M607" i="9"/>
  <c r="L607" i="9"/>
  <c r="K607" i="9"/>
  <c r="AL606" i="9"/>
  <c r="AK606" i="9"/>
  <c r="AM606" i="9" s="1"/>
  <c r="AJ606" i="9"/>
  <c r="AI606" i="9"/>
  <c r="AH606" i="9"/>
  <c r="AG606" i="9"/>
  <c r="AF606" i="9"/>
  <c r="AE606" i="9"/>
  <c r="AB606" i="9"/>
  <c r="AA606" i="9"/>
  <c r="Z606" i="9"/>
  <c r="Y606" i="9"/>
  <c r="X606" i="9"/>
  <c r="W606" i="9"/>
  <c r="V606" i="9"/>
  <c r="U606" i="9"/>
  <c r="R606" i="9"/>
  <c r="Q606" i="9"/>
  <c r="P606" i="9"/>
  <c r="O606" i="9"/>
  <c r="N606" i="9"/>
  <c r="M606" i="9"/>
  <c r="L606" i="9"/>
  <c r="K606" i="9"/>
  <c r="AL605" i="9"/>
  <c r="AK605" i="9"/>
  <c r="AJ605" i="9"/>
  <c r="AI605" i="9"/>
  <c r="AH605" i="9"/>
  <c r="AG605" i="9"/>
  <c r="AF605" i="9"/>
  <c r="AE605" i="9"/>
  <c r="AB605" i="9"/>
  <c r="AA605" i="9"/>
  <c r="Z605" i="9"/>
  <c r="Y605" i="9"/>
  <c r="X605" i="9"/>
  <c r="W605" i="9"/>
  <c r="V605" i="9"/>
  <c r="U605" i="9"/>
  <c r="R605" i="9"/>
  <c r="Q605" i="9"/>
  <c r="P605" i="9"/>
  <c r="O605" i="9"/>
  <c r="N605" i="9"/>
  <c r="M605" i="9"/>
  <c r="L605" i="9"/>
  <c r="K605" i="9"/>
  <c r="AL604" i="9"/>
  <c r="AK604" i="9"/>
  <c r="AJ604" i="9"/>
  <c r="AI604" i="9"/>
  <c r="AH604" i="9"/>
  <c r="AG604" i="9"/>
  <c r="AF604" i="9"/>
  <c r="AE604" i="9"/>
  <c r="AB604" i="9"/>
  <c r="AA604" i="9"/>
  <c r="Z604" i="9"/>
  <c r="Y604" i="9"/>
  <c r="X604" i="9"/>
  <c r="W604" i="9"/>
  <c r="V604" i="9"/>
  <c r="U604" i="9"/>
  <c r="R604" i="9"/>
  <c r="Q604" i="9"/>
  <c r="P604" i="9"/>
  <c r="O604" i="9"/>
  <c r="N604" i="9"/>
  <c r="M604" i="9"/>
  <c r="L604" i="9"/>
  <c r="K604" i="9"/>
  <c r="AL603" i="9"/>
  <c r="AM603" i="9" s="1"/>
  <c r="AK603" i="9"/>
  <c r="AJ603" i="9"/>
  <c r="AI603" i="9"/>
  <c r="AH603" i="9"/>
  <c r="AG603" i="9"/>
  <c r="AF603" i="9"/>
  <c r="AE603" i="9"/>
  <c r="AB603" i="9"/>
  <c r="AA603" i="9"/>
  <c r="AC603" i="9" s="1"/>
  <c r="Z603" i="9"/>
  <c r="Y603" i="9"/>
  <c r="X603" i="9"/>
  <c r="W603" i="9"/>
  <c r="V603" i="9"/>
  <c r="U603" i="9"/>
  <c r="R603" i="9"/>
  <c r="Q603" i="9"/>
  <c r="P603" i="9"/>
  <c r="O603" i="9"/>
  <c r="N603" i="9"/>
  <c r="S603" i="9" s="1"/>
  <c r="M603" i="9"/>
  <c r="L603" i="9"/>
  <c r="K603" i="9"/>
  <c r="AL602" i="9"/>
  <c r="AK602" i="9"/>
  <c r="AJ602" i="9"/>
  <c r="AI602" i="9"/>
  <c r="AH602" i="9"/>
  <c r="AG602" i="9"/>
  <c r="AF602" i="9"/>
  <c r="AE602" i="9"/>
  <c r="AM602" i="9" s="1"/>
  <c r="AB602" i="9"/>
  <c r="AC602" i="9" s="1"/>
  <c r="AA602" i="9"/>
  <c r="Z602" i="9"/>
  <c r="Y602" i="9"/>
  <c r="X602" i="9"/>
  <c r="W602" i="9"/>
  <c r="V602" i="9"/>
  <c r="U602" i="9"/>
  <c r="R602" i="9"/>
  <c r="Q602" i="9"/>
  <c r="P602" i="9"/>
  <c r="O602" i="9"/>
  <c r="N602" i="9"/>
  <c r="M602" i="9"/>
  <c r="L602" i="9"/>
  <c r="K602" i="9"/>
  <c r="AL601" i="9"/>
  <c r="AK601" i="9"/>
  <c r="AJ601" i="9"/>
  <c r="AI601" i="9"/>
  <c r="AH601" i="9"/>
  <c r="AG601" i="9"/>
  <c r="AF601" i="9"/>
  <c r="AE601" i="9"/>
  <c r="AM601" i="9" s="1"/>
  <c r="AB601" i="9"/>
  <c r="AC601" i="9" s="1"/>
  <c r="AA601" i="9"/>
  <c r="Z601" i="9"/>
  <c r="Y601" i="9"/>
  <c r="X601" i="9"/>
  <c r="W601" i="9"/>
  <c r="V601" i="9"/>
  <c r="U601" i="9"/>
  <c r="R601" i="9"/>
  <c r="Q601" i="9"/>
  <c r="S601" i="9" s="1"/>
  <c r="P601" i="9"/>
  <c r="O601" i="9"/>
  <c r="N601" i="9"/>
  <c r="M601" i="9"/>
  <c r="L601" i="9"/>
  <c r="K601" i="9"/>
  <c r="AL600" i="9"/>
  <c r="AK600" i="9"/>
  <c r="AJ600" i="9"/>
  <c r="AI600" i="9"/>
  <c r="AH600" i="9"/>
  <c r="AG600" i="9"/>
  <c r="AF600" i="9"/>
  <c r="AE600" i="9"/>
  <c r="AB600" i="9"/>
  <c r="AA600" i="9"/>
  <c r="Z600" i="9"/>
  <c r="Y600" i="9"/>
  <c r="X600" i="9"/>
  <c r="W600" i="9"/>
  <c r="V600" i="9"/>
  <c r="U600" i="9"/>
  <c r="R600" i="9"/>
  <c r="Q600" i="9"/>
  <c r="P600" i="9"/>
  <c r="O600" i="9"/>
  <c r="N600" i="9"/>
  <c r="M600" i="9"/>
  <c r="L600" i="9"/>
  <c r="K600" i="9"/>
  <c r="AL599" i="9"/>
  <c r="AK599" i="9"/>
  <c r="AJ599" i="9"/>
  <c r="AI599" i="9"/>
  <c r="AH599" i="9"/>
  <c r="AG599" i="9"/>
  <c r="AF599" i="9"/>
  <c r="AE599" i="9"/>
  <c r="AC599" i="9"/>
  <c r="AB599" i="9"/>
  <c r="AA599" i="9"/>
  <c r="Z599" i="9"/>
  <c r="Y599" i="9"/>
  <c r="X599" i="9"/>
  <c r="W599" i="9"/>
  <c r="V599" i="9"/>
  <c r="U599" i="9"/>
  <c r="R599" i="9"/>
  <c r="Q599" i="9"/>
  <c r="P599" i="9"/>
  <c r="O599" i="9"/>
  <c r="N599" i="9"/>
  <c r="M599" i="9"/>
  <c r="L599" i="9"/>
  <c r="K599" i="9"/>
  <c r="AL598" i="9"/>
  <c r="AK598" i="9"/>
  <c r="AJ598" i="9"/>
  <c r="AI598" i="9"/>
  <c r="AH598" i="9"/>
  <c r="AG598" i="9"/>
  <c r="AM598" i="9" s="1"/>
  <c r="AF598" i="9"/>
  <c r="AE598" i="9"/>
  <c r="AB598" i="9"/>
  <c r="AA598" i="9"/>
  <c r="Z598" i="9"/>
  <c r="Y598" i="9"/>
  <c r="X598" i="9"/>
  <c r="W598" i="9"/>
  <c r="V598" i="9"/>
  <c r="U598" i="9"/>
  <c r="R598" i="9"/>
  <c r="Q598" i="9"/>
  <c r="P598" i="9"/>
  <c r="O598" i="9"/>
  <c r="N598" i="9"/>
  <c r="M598" i="9"/>
  <c r="L598" i="9"/>
  <c r="K598" i="9"/>
  <c r="AL597" i="9"/>
  <c r="AK597" i="9"/>
  <c r="AJ597" i="9"/>
  <c r="AI597" i="9"/>
  <c r="AH597" i="9"/>
  <c r="AG597" i="9"/>
  <c r="AF597" i="9"/>
  <c r="AE597" i="9"/>
  <c r="AB597" i="9"/>
  <c r="AA597" i="9"/>
  <c r="Z597" i="9"/>
  <c r="Y597" i="9"/>
  <c r="X597" i="9"/>
  <c r="W597" i="9"/>
  <c r="V597" i="9"/>
  <c r="U597" i="9"/>
  <c r="R597" i="9"/>
  <c r="Q597" i="9"/>
  <c r="P597" i="9"/>
  <c r="O597" i="9"/>
  <c r="N597" i="9"/>
  <c r="M597" i="9"/>
  <c r="L597" i="9"/>
  <c r="K597" i="9"/>
  <c r="AL596" i="9"/>
  <c r="AK596" i="9"/>
  <c r="AJ596" i="9"/>
  <c r="AI596" i="9"/>
  <c r="AH596" i="9"/>
  <c r="AG596" i="9"/>
  <c r="AF596" i="9"/>
  <c r="AE596" i="9"/>
  <c r="AB596" i="9"/>
  <c r="AA596" i="9"/>
  <c r="Z596" i="9"/>
  <c r="Y596" i="9"/>
  <c r="X596" i="9"/>
  <c r="W596" i="9"/>
  <c r="V596" i="9"/>
  <c r="U596" i="9"/>
  <c r="R596" i="9"/>
  <c r="Q596" i="9"/>
  <c r="P596" i="9"/>
  <c r="O596" i="9"/>
  <c r="N596" i="9"/>
  <c r="M596" i="9"/>
  <c r="L596" i="9"/>
  <c r="K596" i="9"/>
  <c r="AL595" i="9"/>
  <c r="AK595" i="9"/>
  <c r="AM595" i="9" s="1"/>
  <c r="AJ595" i="9"/>
  <c r="AI595" i="9"/>
  <c r="AH595" i="9"/>
  <c r="AG595" i="9"/>
  <c r="AF595" i="9"/>
  <c r="AE595" i="9"/>
  <c r="AB595" i="9"/>
  <c r="AA595" i="9"/>
  <c r="Z595" i="9"/>
  <c r="Y595" i="9"/>
  <c r="X595" i="9"/>
  <c r="W595" i="9"/>
  <c r="V595" i="9"/>
  <c r="U595" i="9"/>
  <c r="R595" i="9"/>
  <c r="Q595" i="9"/>
  <c r="P595" i="9"/>
  <c r="O595" i="9"/>
  <c r="N595" i="9"/>
  <c r="M595" i="9"/>
  <c r="L595" i="9"/>
  <c r="K595" i="9"/>
  <c r="AL594" i="9"/>
  <c r="AK594" i="9"/>
  <c r="AJ594" i="9"/>
  <c r="AI594" i="9"/>
  <c r="AH594" i="9"/>
  <c r="AG594" i="9"/>
  <c r="AF594" i="9"/>
  <c r="AE594" i="9"/>
  <c r="AB594" i="9"/>
  <c r="AC594" i="9" s="1"/>
  <c r="AA594" i="9"/>
  <c r="Z594" i="9"/>
  <c r="Y594" i="9"/>
  <c r="X594" i="9"/>
  <c r="W594" i="9"/>
  <c r="V594" i="9"/>
  <c r="U594" i="9"/>
  <c r="R594" i="9"/>
  <c r="Q594" i="9"/>
  <c r="P594" i="9"/>
  <c r="O594" i="9"/>
  <c r="N594" i="9"/>
  <c r="M594" i="9"/>
  <c r="L594" i="9"/>
  <c r="K594" i="9"/>
  <c r="AL593" i="9"/>
  <c r="AK593" i="9"/>
  <c r="AJ593" i="9"/>
  <c r="AI593" i="9"/>
  <c r="AH593" i="9"/>
  <c r="AG593" i="9"/>
  <c r="AF593" i="9"/>
  <c r="AE593" i="9"/>
  <c r="AB593" i="9"/>
  <c r="AA593" i="9"/>
  <c r="Z593" i="9"/>
  <c r="Y593" i="9"/>
  <c r="X593" i="9"/>
  <c r="W593" i="9"/>
  <c r="V593" i="9"/>
  <c r="U593" i="9"/>
  <c r="R593" i="9"/>
  <c r="S593" i="9" s="1"/>
  <c r="Q593" i="9"/>
  <c r="P593" i="9"/>
  <c r="O593" i="9"/>
  <c r="N593" i="9"/>
  <c r="M593" i="9"/>
  <c r="L593" i="9"/>
  <c r="K593" i="9"/>
  <c r="AL592" i="9"/>
  <c r="AK592" i="9"/>
  <c r="AJ592" i="9"/>
  <c r="AI592" i="9"/>
  <c r="AH592" i="9"/>
  <c r="AG592" i="9"/>
  <c r="AF592" i="9"/>
  <c r="AE592" i="9"/>
  <c r="AB592" i="9"/>
  <c r="AA592" i="9"/>
  <c r="Z592" i="9"/>
  <c r="Y592" i="9"/>
  <c r="X592" i="9"/>
  <c r="W592" i="9"/>
  <c r="V592" i="9"/>
  <c r="U592" i="9"/>
  <c r="R592" i="9"/>
  <c r="Q592" i="9"/>
  <c r="P592" i="9"/>
  <c r="O592" i="9"/>
  <c r="N592" i="9"/>
  <c r="M592" i="9"/>
  <c r="L592" i="9"/>
  <c r="K592" i="9"/>
  <c r="AL591" i="9"/>
  <c r="AK591" i="9"/>
  <c r="AJ591" i="9"/>
  <c r="AI591" i="9"/>
  <c r="AH591" i="9"/>
  <c r="AG591" i="9"/>
  <c r="AF591" i="9"/>
  <c r="AE591" i="9"/>
  <c r="AB591" i="9"/>
  <c r="AA591" i="9"/>
  <c r="Z591" i="9"/>
  <c r="Y591" i="9"/>
  <c r="X591" i="9"/>
  <c r="W591" i="9"/>
  <c r="V591" i="9"/>
  <c r="U591" i="9"/>
  <c r="S591" i="9"/>
  <c r="R591" i="9"/>
  <c r="Q591" i="9"/>
  <c r="P591" i="9"/>
  <c r="O591" i="9"/>
  <c r="N591" i="9"/>
  <c r="M591" i="9"/>
  <c r="L591" i="9"/>
  <c r="K591" i="9"/>
  <c r="AL590" i="9"/>
  <c r="AK590" i="9"/>
  <c r="AJ590" i="9"/>
  <c r="AM590" i="9" s="1"/>
  <c r="AI590" i="9"/>
  <c r="AH590" i="9"/>
  <c r="AG590" i="9"/>
  <c r="AF590" i="9"/>
  <c r="AE590" i="9"/>
  <c r="AB590" i="9"/>
  <c r="AA590" i="9"/>
  <c r="Z590" i="9"/>
  <c r="Y590" i="9"/>
  <c r="X590" i="9"/>
  <c r="W590" i="9"/>
  <c r="V590" i="9"/>
  <c r="U590" i="9"/>
  <c r="R590" i="9"/>
  <c r="Q590" i="9"/>
  <c r="P590" i="9"/>
  <c r="O590" i="9"/>
  <c r="N590" i="9"/>
  <c r="M590" i="9"/>
  <c r="L590" i="9"/>
  <c r="K590" i="9"/>
  <c r="AL589" i="9"/>
  <c r="AK589" i="9"/>
  <c r="AJ589" i="9"/>
  <c r="AI589" i="9"/>
  <c r="AH589" i="9"/>
  <c r="AG589" i="9"/>
  <c r="AF589" i="9"/>
  <c r="AE589" i="9"/>
  <c r="AB589" i="9"/>
  <c r="AA589" i="9"/>
  <c r="Z589" i="9"/>
  <c r="Y589" i="9"/>
  <c r="X589" i="9"/>
  <c r="W589" i="9"/>
  <c r="V589" i="9"/>
  <c r="U589" i="9"/>
  <c r="R589" i="9"/>
  <c r="Q589" i="9"/>
  <c r="P589" i="9"/>
  <c r="O589" i="9"/>
  <c r="N589" i="9"/>
  <c r="M589" i="9"/>
  <c r="L589" i="9"/>
  <c r="K589" i="9"/>
  <c r="AL588" i="9"/>
  <c r="AK588" i="9"/>
  <c r="AJ588" i="9"/>
  <c r="AI588" i="9"/>
  <c r="AH588" i="9"/>
  <c r="AG588" i="9"/>
  <c r="AF588" i="9"/>
  <c r="AE588" i="9"/>
  <c r="AC588" i="9"/>
  <c r="AB588" i="9"/>
  <c r="AA588" i="9"/>
  <c r="Z588" i="9"/>
  <c r="Y588" i="9"/>
  <c r="X588" i="9"/>
  <c r="W588" i="9"/>
  <c r="V588" i="9"/>
  <c r="U588" i="9"/>
  <c r="R588" i="9"/>
  <c r="Q588" i="9"/>
  <c r="P588" i="9"/>
  <c r="O588" i="9"/>
  <c r="N588" i="9"/>
  <c r="M588" i="9"/>
  <c r="L588" i="9"/>
  <c r="K588" i="9"/>
  <c r="AL587" i="9"/>
  <c r="AK587" i="9"/>
  <c r="AJ587" i="9"/>
  <c r="AI587" i="9"/>
  <c r="AH587" i="9"/>
  <c r="AG587" i="9"/>
  <c r="AF587" i="9"/>
  <c r="AE587" i="9"/>
  <c r="AB587" i="9"/>
  <c r="AA587" i="9"/>
  <c r="Z587" i="9"/>
  <c r="Y587" i="9"/>
  <c r="AC587" i="9" s="1"/>
  <c r="X587" i="9"/>
  <c r="W587" i="9"/>
  <c r="V587" i="9"/>
  <c r="U587" i="9"/>
  <c r="R587" i="9"/>
  <c r="Q587" i="9"/>
  <c r="P587" i="9"/>
  <c r="O587" i="9"/>
  <c r="N587" i="9"/>
  <c r="M587" i="9"/>
  <c r="L587" i="9"/>
  <c r="K587" i="9"/>
  <c r="AL586" i="9"/>
  <c r="AK586" i="9"/>
  <c r="AJ586" i="9"/>
  <c r="AI586" i="9"/>
  <c r="AM586" i="9" s="1"/>
  <c r="AH586" i="9"/>
  <c r="AG586" i="9"/>
  <c r="AF586" i="9"/>
  <c r="AE586" i="9"/>
  <c r="AB586" i="9"/>
  <c r="AC586" i="9" s="1"/>
  <c r="AA586" i="9"/>
  <c r="Z586" i="9"/>
  <c r="Y586" i="9"/>
  <c r="X586" i="9"/>
  <c r="W586" i="9"/>
  <c r="V586" i="9"/>
  <c r="U586" i="9"/>
  <c r="R586" i="9"/>
  <c r="Q586" i="9"/>
  <c r="P586" i="9"/>
  <c r="O586" i="9"/>
  <c r="N586" i="9"/>
  <c r="M586" i="9"/>
  <c r="L586" i="9"/>
  <c r="K586" i="9"/>
  <c r="AL585" i="9"/>
  <c r="AK585" i="9"/>
  <c r="AJ585" i="9"/>
  <c r="AI585" i="9"/>
  <c r="AH585" i="9"/>
  <c r="AG585" i="9"/>
  <c r="AF585" i="9"/>
  <c r="AE585" i="9"/>
  <c r="AB585" i="9"/>
  <c r="AA585" i="9"/>
  <c r="Z585" i="9"/>
  <c r="Y585" i="9"/>
  <c r="X585" i="9"/>
  <c r="W585" i="9"/>
  <c r="V585" i="9"/>
  <c r="U585" i="9"/>
  <c r="R585" i="9"/>
  <c r="Q585" i="9"/>
  <c r="P585" i="9"/>
  <c r="O585" i="9"/>
  <c r="N585" i="9"/>
  <c r="M585" i="9"/>
  <c r="L585" i="9"/>
  <c r="S585" i="9" s="1"/>
  <c r="K585" i="9"/>
  <c r="AL584" i="9"/>
  <c r="AK584" i="9"/>
  <c r="AJ584" i="9"/>
  <c r="AI584" i="9"/>
  <c r="AH584" i="9"/>
  <c r="AG584" i="9"/>
  <c r="AF584" i="9"/>
  <c r="AE584" i="9"/>
  <c r="AB584" i="9"/>
  <c r="AA584" i="9"/>
  <c r="Z584" i="9"/>
  <c r="Y584" i="9"/>
  <c r="X584" i="9"/>
  <c r="W584" i="9"/>
  <c r="V584" i="9"/>
  <c r="AC584" i="9" s="1"/>
  <c r="U584" i="9"/>
  <c r="R584" i="9"/>
  <c r="S584" i="9" s="1"/>
  <c r="Q584" i="9"/>
  <c r="P584" i="9"/>
  <c r="O584" i="9"/>
  <c r="N584" i="9"/>
  <c r="M584" i="9"/>
  <c r="L584" i="9"/>
  <c r="K584" i="9"/>
  <c r="AL583" i="9"/>
  <c r="AK583" i="9"/>
  <c r="AJ583" i="9"/>
  <c r="AI583" i="9"/>
  <c r="AH583" i="9"/>
  <c r="AG583" i="9"/>
  <c r="AM583" i="9" s="1"/>
  <c r="AF583" i="9"/>
  <c r="AE583" i="9"/>
  <c r="AB583" i="9"/>
  <c r="AA583" i="9"/>
  <c r="Z583" i="9"/>
  <c r="Y583" i="9"/>
  <c r="X583" i="9"/>
  <c r="W583" i="9"/>
  <c r="V583" i="9"/>
  <c r="U583" i="9"/>
  <c r="R583" i="9"/>
  <c r="Q583" i="9"/>
  <c r="P583" i="9"/>
  <c r="O583" i="9"/>
  <c r="N583" i="9"/>
  <c r="M583" i="9"/>
  <c r="L583" i="9"/>
  <c r="K583" i="9"/>
  <c r="AL582" i="9"/>
  <c r="AK582" i="9"/>
  <c r="AJ582" i="9"/>
  <c r="AI582" i="9"/>
  <c r="AH582" i="9"/>
  <c r="AG582" i="9"/>
  <c r="AF582" i="9"/>
  <c r="AE582" i="9"/>
  <c r="AC582" i="9"/>
  <c r="AB582" i="9"/>
  <c r="AA582" i="9"/>
  <c r="Z582" i="9"/>
  <c r="Y582" i="9"/>
  <c r="X582" i="9"/>
  <c r="W582" i="9"/>
  <c r="V582" i="9"/>
  <c r="U582" i="9"/>
  <c r="R582" i="9"/>
  <c r="Q582" i="9"/>
  <c r="P582" i="9"/>
  <c r="O582" i="9"/>
  <c r="N582" i="9"/>
  <c r="M582" i="9"/>
  <c r="L582" i="9"/>
  <c r="K582" i="9"/>
  <c r="AL581" i="9"/>
  <c r="AK581" i="9"/>
  <c r="AJ581" i="9"/>
  <c r="AI581" i="9"/>
  <c r="AH581" i="9"/>
  <c r="AG581" i="9"/>
  <c r="AF581" i="9"/>
  <c r="AE581" i="9"/>
  <c r="AC581" i="9"/>
  <c r="AB581" i="9"/>
  <c r="AA581" i="9"/>
  <c r="Z581" i="9"/>
  <c r="Y581" i="9"/>
  <c r="X581" i="9"/>
  <c r="W581" i="9"/>
  <c r="V581" i="9"/>
  <c r="U581" i="9"/>
  <c r="R581" i="9"/>
  <c r="Q581" i="9"/>
  <c r="P581" i="9"/>
  <c r="O581" i="9"/>
  <c r="N581" i="9"/>
  <c r="M581" i="9"/>
  <c r="L581" i="9"/>
  <c r="K581" i="9"/>
  <c r="AL580" i="9"/>
  <c r="AK580" i="9"/>
  <c r="AJ580" i="9"/>
  <c r="AI580" i="9"/>
  <c r="AH580" i="9"/>
  <c r="AG580" i="9"/>
  <c r="AF580" i="9"/>
  <c r="AE580" i="9"/>
  <c r="AB580" i="9"/>
  <c r="AA580" i="9"/>
  <c r="Z580" i="9"/>
  <c r="Y580" i="9"/>
  <c r="X580" i="9"/>
  <c r="W580" i="9"/>
  <c r="V580" i="9"/>
  <c r="U580" i="9"/>
  <c r="R580" i="9"/>
  <c r="S580" i="9" s="1"/>
  <c r="Q580" i="9"/>
  <c r="P580" i="9"/>
  <c r="O580" i="9"/>
  <c r="N580" i="9"/>
  <c r="M580" i="9"/>
  <c r="L580" i="9"/>
  <c r="K580" i="9"/>
  <c r="AL579" i="9"/>
  <c r="AK579" i="9"/>
  <c r="AJ579" i="9"/>
  <c r="AI579" i="9"/>
  <c r="AH579" i="9"/>
  <c r="AG579" i="9"/>
  <c r="AF579" i="9"/>
  <c r="AE579" i="9"/>
  <c r="AB579" i="9"/>
  <c r="AA579" i="9"/>
  <c r="Z579" i="9"/>
  <c r="Y579" i="9"/>
  <c r="X579" i="9"/>
  <c r="W579" i="9"/>
  <c r="V579" i="9"/>
  <c r="U579" i="9"/>
  <c r="R579" i="9"/>
  <c r="Q579" i="9"/>
  <c r="P579" i="9"/>
  <c r="O579" i="9"/>
  <c r="N579" i="9"/>
  <c r="M579" i="9"/>
  <c r="L579" i="9"/>
  <c r="K579" i="9"/>
  <c r="AL578" i="9"/>
  <c r="AK578" i="9"/>
  <c r="AJ578" i="9"/>
  <c r="AI578" i="9"/>
  <c r="AH578" i="9"/>
  <c r="AG578" i="9"/>
  <c r="AF578" i="9"/>
  <c r="AE578" i="9"/>
  <c r="AB578" i="9"/>
  <c r="AA578" i="9"/>
  <c r="Z578" i="9"/>
  <c r="Y578" i="9"/>
  <c r="X578" i="9"/>
  <c r="W578" i="9"/>
  <c r="V578" i="9"/>
  <c r="U578" i="9"/>
  <c r="R578" i="9"/>
  <c r="S578" i="9" s="1"/>
  <c r="Q578" i="9"/>
  <c r="P578" i="9"/>
  <c r="O578" i="9"/>
  <c r="N578" i="9"/>
  <c r="M578" i="9"/>
  <c r="L578" i="9"/>
  <c r="K578" i="9"/>
  <c r="AM577" i="9"/>
  <c r="AL577" i="9"/>
  <c r="AK577" i="9"/>
  <c r="AJ577" i="9"/>
  <c r="AI577" i="9"/>
  <c r="AH577" i="9"/>
  <c r="AG577" i="9"/>
  <c r="AF577" i="9"/>
  <c r="AE577" i="9"/>
  <c r="AB577" i="9"/>
  <c r="AA577" i="9"/>
  <c r="Z577" i="9"/>
  <c r="Y577" i="9"/>
  <c r="X577" i="9"/>
  <c r="W577" i="9"/>
  <c r="V577" i="9"/>
  <c r="U577" i="9"/>
  <c r="R577" i="9"/>
  <c r="Q577" i="9"/>
  <c r="P577" i="9"/>
  <c r="O577" i="9"/>
  <c r="N577" i="9"/>
  <c r="M577" i="9"/>
  <c r="L577" i="9"/>
  <c r="K577" i="9"/>
  <c r="AL576" i="9"/>
  <c r="AK576" i="9"/>
  <c r="AJ576" i="9"/>
  <c r="AI576" i="9"/>
  <c r="AH576" i="9"/>
  <c r="AG576" i="9"/>
  <c r="AF576" i="9"/>
  <c r="AE576" i="9"/>
  <c r="AB576" i="9"/>
  <c r="AA576" i="9"/>
  <c r="Z576" i="9"/>
  <c r="Y576" i="9"/>
  <c r="X576" i="9"/>
  <c r="W576" i="9"/>
  <c r="V576" i="9"/>
  <c r="U576" i="9"/>
  <c r="R576" i="9"/>
  <c r="Q576" i="9"/>
  <c r="P576" i="9"/>
  <c r="O576" i="9"/>
  <c r="N576" i="9"/>
  <c r="M576" i="9"/>
  <c r="L576" i="9"/>
  <c r="K576" i="9"/>
  <c r="AL575" i="9"/>
  <c r="AK575" i="9"/>
  <c r="AJ575" i="9"/>
  <c r="AI575" i="9"/>
  <c r="AH575" i="9"/>
  <c r="AG575" i="9"/>
  <c r="AF575" i="9"/>
  <c r="AE575" i="9"/>
  <c r="AB575" i="9"/>
  <c r="AA575" i="9"/>
  <c r="Z575" i="9"/>
  <c r="Y575" i="9"/>
  <c r="X575" i="9"/>
  <c r="W575" i="9"/>
  <c r="V575" i="9"/>
  <c r="U575" i="9"/>
  <c r="R575" i="9"/>
  <c r="Q575" i="9"/>
  <c r="S575" i="9" s="1"/>
  <c r="P575" i="9"/>
  <c r="O575" i="9"/>
  <c r="N575" i="9"/>
  <c r="M575" i="9"/>
  <c r="L575" i="9"/>
  <c r="K575" i="9"/>
  <c r="AL574" i="9"/>
  <c r="AK574" i="9"/>
  <c r="AJ574" i="9"/>
  <c r="AI574" i="9"/>
  <c r="AH574" i="9"/>
  <c r="AG574" i="9"/>
  <c r="AF574" i="9"/>
  <c r="AE574" i="9"/>
  <c r="AB574" i="9"/>
  <c r="AA574" i="9"/>
  <c r="Z574" i="9"/>
  <c r="Y574" i="9"/>
  <c r="X574" i="9"/>
  <c r="W574" i="9"/>
  <c r="V574" i="9"/>
  <c r="U574" i="9"/>
  <c r="R574" i="9"/>
  <c r="Q574" i="9"/>
  <c r="P574" i="9"/>
  <c r="O574" i="9"/>
  <c r="N574" i="9"/>
  <c r="M574" i="9"/>
  <c r="L574" i="9"/>
  <c r="K574" i="9"/>
  <c r="AL573" i="9"/>
  <c r="AK573" i="9"/>
  <c r="AM573" i="9" s="1"/>
  <c r="AJ573" i="9"/>
  <c r="AI573" i="9"/>
  <c r="AH573" i="9"/>
  <c r="AG573" i="9"/>
  <c r="AF573" i="9"/>
  <c r="AE573" i="9"/>
  <c r="AB573" i="9"/>
  <c r="AA573" i="9"/>
  <c r="Z573" i="9"/>
  <c r="AC573" i="9" s="1"/>
  <c r="Y573" i="9"/>
  <c r="X573" i="9"/>
  <c r="W573" i="9"/>
  <c r="V573" i="9"/>
  <c r="U573" i="9"/>
  <c r="R573" i="9"/>
  <c r="Q573" i="9"/>
  <c r="P573" i="9"/>
  <c r="O573" i="9"/>
  <c r="N573" i="9"/>
  <c r="M573" i="9"/>
  <c r="L573" i="9"/>
  <c r="K573" i="9"/>
  <c r="AL572" i="9"/>
  <c r="AK572" i="9"/>
  <c r="AJ572" i="9"/>
  <c r="AI572" i="9"/>
  <c r="AH572" i="9"/>
  <c r="AG572" i="9"/>
  <c r="AF572" i="9"/>
  <c r="AE572" i="9"/>
  <c r="AB572" i="9"/>
  <c r="AA572" i="9"/>
  <c r="Z572" i="9"/>
  <c r="Y572" i="9"/>
  <c r="X572" i="9"/>
  <c r="W572" i="9"/>
  <c r="V572" i="9"/>
  <c r="U572" i="9"/>
  <c r="R572" i="9"/>
  <c r="Q572" i="9"/>
  <c r="P572" i="9"/>
  <c r="O572" i="9"/>
  <c r="N572" i="9"/>
  <c r="M572" i="9"/>
  <c r="L572" i="9"/>
  <c r="K572" i="9"/>
  <c r="AL571" i="9"/>
  <c r="AK571" i="9"/>
  <c r="AJ571" i="9"/>
  <c r="AI571" i="9"/>
  <c r="AH571" i="9"/>
  <c r="AG571" i="9"/>
  <c r="AF571" i="9"/>
  <c r="AE571" i="9"/>
  <c r="AB571" i="9"/>
  <c r="AA571" i="9"/>
  <c r="Z571" i="9"/>
  <c r="Y571" i="9"/>
  <c r="X571" i="9"/>
  <c r="W571" i="9"/>
  <c r="V571" i="9"/>
  <c r="U571" i="9"/>
  <c r="R571" i="9"/>
  <c r="Q571" i="9"/>
  <c r="P571" i="9"/>
  <c r="O571" i="9"/>
  <c r="N571" i="9"/>
  <c r="M571" i="9"/>
  <c r="L571" i="9"/>
  <c r="K571" i="9"/>
  <c r="AL570" i="9"/>
  <c r="AK570" i="9"/>
  <c r="AM570" i="9" s="1"/>
  <c r="AJ570" i="9"/>
  <c r="AI570" i="9"/>
  <c r="AH570" i="9"/>
  <c r="AG570" i="9"/>
  <c r="AF570" i="9"/>
  <c r="AE570" i="9"/>
  <c r="AB570" i="9"/>
  <c r="AA570" i="9"/>
  <c r="Z570" i="9"/>
  <c r="Y570" i="9"/>
  <c r="X570" i="9"/>
  <c r="W570" i="9"/>
  <c r="V570" i="9"/>
  <c r="U570" i="9"/>
  <c r="R570" i="9"/>
  <c r="Q570" i="9"/>
  <c r="P570" i="9"/>
  <c r="O570" i="9"/>
  <c r="N570" i="9"/>
  <c r="M570" i="9"/>
  <c r="L570" i="9"/>
  <c r="K570" i="9"/>
  <c r="AL569" i="9"/>
  <c r="AK569" i="9"/>
  <c r="AJ569" i="9"/>
  <c r="AI569" i="9"/>
  <c r="AH569" i="9"/>
  <c r="AG569" i="9"/>
  <c r="AF569" i="9"/>
  <c r="AE569" i="9"/>
  <c r="AC569" i="9"/>
  <c r="AB569" i="9"/>
  <c r="AA569" i="9"/>
  <c r="Z569" i="9"/>
  <c r="Y569" i="9"/>
  <c r="X569" i="9"/>
  <c r="W569" i="9"/>
  <c r="V569" i="9"/>
  <c r="U569" i="9"/>
  <c r="R569" i="9"/>
  <c r="Q569" i="9"/>
  <c r="P569" i="9"/>
  <c r="O569" i="9"/>
  <c r="N569" i="9"/>
  <c r="M569" i="9"/>
  <c r="L569" i="9"/>
  <c r="K569" i="9"/>
  <c r="AL568" i="9"/>
  <c r="AK568" i="9"/>
  <c r="AJ568" i="9"/>
  <c r="AI568" i="9"/>
  <c r="AH568" i="9"/>
  <c r="AG568" i="9"/>
  <c r="AF568" i="9"/>
  <c r="AE568" i="9"/>
  <c r="AB568" i="9"/>
  <c r="AA568" i="9"/>
  <c r="Z568" i="9"/>
  <c r="Y568" i="9"/>
  <c r="X568" i="9"/>
  <c r="W568" i="9"/>
  <c r="V568" i="9"/>
  <c r="U568" i="9"/>
  <c r="R568" i="9"/>
  <c r="S568" i="9" s="1"/>
  <c r="Q568" i="9"/>
  <c r="P568" i="9"/>
  <c r="O568" i="9"/>
  <c r="N568" i="9"/>
  <c r="M568" i="9"/>
  <c r="L568" i="9"/>
  <c r="K568" i="9"/>
  <c r="AL567" i="9"/>
  <c r="AK567" i="9"/>
  <c r="AJ567" i="9"/>
  <c r="AI567" i="9"/>
  <c r="AH567" i="9"/>
  <c r="AG567" i="9"/>
  <c r="AF567" i="9"/>
  <c r="AE567" i="9"/>
  <c r="AB567" i="9"/>
  <c r="AA567" i="9"/>
  <c r="Z567" i="9"/>
  <c r="Y567" i="9"/>
  <c r="X567" i="9"/>
  <c r="W567" i="9"/>
  <c r="V567" i="9"/>
  <c r="U567" i="9"/>
  <c r="R567" i="9"/>
  <c r="S567" i="9" s="1"/>
  <c r="Q567" i="9"/>
  <c r="P567" i="9"/>
  <c r="O567" i="9"/>
  <c r="N567" i="9"/>
  <c r="M567" i="9"/>
  <c r="L567" i="9"/>
  <c r="K567" i="9"/>
  <c r="AL566" i="9"/>
  <c r="AK566" i="9"/>
  <c r="AJ566" i="9"/>
  <c r="AI566" i="9"/>
  <c r="AH566" i="9"/>
  <c r="AG566" i="9"/>
  <c r="AF566" i="9"/>
  <c r="AE566" i="9"/>
  <c r="AB566" i="9"/>
  <c r="AA566" i="9"/>
  <c r="Z566" i="9"/>
  <c r="Y566" i="9"/>
  <c r="X566" i="9"/>
  <c r="W566" i="9"/>
  <c r="V566" i="9"/>
  <c r="U566" i="9"/>
  <c r="R566" i="9"/>
  <c r="S566" i="9" s="1"/>
  <c r="Q566" i="9"/>
  <c r="P566" i="9"/>
  <c r="O566" i="9"/>
  <c r="N566" i="9"/>
  <c r="M566" i="9"/>
  <c r="L566" i="9"/>
  <c r="K566" i="9"/>
  <c r="AL565" i="9"/>
  <c r="AK565" i="9"/>
  <c r="AJ565" i="9"/>
  <c r="AI565" i="9"/>
  <c r="AH565" i="9"/>
  <c r="AG565" i="9"/>
  <c r="AF565" i="9"/>
  <c r="AE565" i="9"/>
  <c r="AB565" i="9"/>
  <c r="AC565" i="9" s="1"/>
  <c r="AA565" i="9"/>
  <c r="Z565" i="9"/>
  <c r="Y565" i="9"/>
  <c r="X565" i="9"/>
  <c r="W565" i="9"/>
  <c r="V565" i="9"/>
  <c r="U565" i="9"/>
  <c r="R565" i="9"/>
  <c r="Q565" i="9"/>
  <c r="P565" i="9"/>
  <c r="S565" i="9" s="1"/>
  <c r="O565" i="9"/>
  <c r="N565" i="9"/>
  <c r="M565" i="9"/>
  <c r="L565" i="9"/>
  <c r="K565" i="9"/>
  <c r="AL564" i="9"/>
  <c r="AK564" i="9"/>
  <c r="AJ564" i="9"/>
  <c r="AI564" i="9"/>
  <c r="AH564" i="9"/>
  <c r="AG564" i="9"/>
  <c r="AF564" i="9"/>
  <c r="AE564" i="9"/>
  <c r="AB564" i="9"/>
  <c r="AA564" i="9"/>
  <c r="Z564" i="9"/>
  <c r="Y564" i="9"/>
  <c r="X564" i="9"/>
  <c r="W564" i="9"/>
  <c r="V564" i="9"/>
  <c r="U564" i="9"/>
  <c r="R564" i="9"/>
  <c r="Q564" i="9"/>
  <c r="P564" i="9"/>
  <c r="O564" i="9"/>
  <c r="N564" i="9"/>
  <c r="M564" i="9"/>
  <c r="L564" i="9"/>
  <c r="K564" i="9"/>
  <c r="AL563" i="9"/>
  <c r="AK563" i="9"/>
  <c r="AJ563" i="9"/>
  <c r="AI563" i="9"/>
  <c r="AH563" i="9"/>
  <c r="AG563" i="9"/>
  <c r="AF563" i="9"/>
  <c r="AE563" i="9"/>
  <c r="AB563" i="9"/>
  <c r="AA563" i="9"/>
  <c r="Z563" i="9"/>
  <c r="Y563" i="9"/>
  <c r="X563" i="9"/>
  <c r="W563" i="9"/>
  <c r="V563" i="9"/>
  <c r="U563" i="9"/>
  <c r="S563" i="9"/>
  <c r="R563" i="9"/>
  <c r="Q563" i="9"/>
  <c r="P563" i="9"/>
  <c r="O563" i="9"/>
  <c r="N563" i="9"/>
  <c r="M563" i="9"/>
  <c r="L563" i="9"/>
  <c r="K563" i="9"/>
  <c r="AL562" i="9"/>
  <c r="AK562" i="9"/>
  <c r="AM562" i="9" s="1"/>
  <c r="AJ562" i="9"/>
  <c r="AI562" i="9"/>
  <c r="AH562" i="9"/>
  <c r="AG562" i="9"/>
  <c r="AF562" i="9"/>
  <c r="AE562" i="9"/>
  <c r="AB562" i="9"/>
  <c r="AC562" i="9" s="1"/>
  <c r="AA562" i="9"/>
  <c r="Z562" i="9"/>
  <c r="Y562" i="9"/>
  <c r="X562" i="9"/>
  <c r="W562" i="9"/>
  <c r="V562" i="9"/>
  <c r="U562" i="9"/>
  <c r="R562" i="9"/>
  <c r="Q562" i="9"/>
  <c r="P562" i="9"/>
  <c r="O562" i="9"/>
  <c r="N562" i="9"/>
  <c r="M562" i="9"/>
  <c r="L562" i="9"/>
  <c r="K562" i="9"/>
  <c r="AL561" i="9"/>
  <c r="AK561" i="9"/>
  <c r="AJ561" i="9"/>
  <c r="AI561" i="9"/>
  <c r="AH561" i="9"/>
  <c r="AG561" i="9"/>
  <c r="AF561" i="9"/>
  <c r="AE561" i="9"/>
  <c r="AB561" i="9"/>
  <c r="AC561" i="9" s="1"/>
  <c r="AA561" i="9"/>
  <c r="Z561" i="9"/>
  <c r="Y561" i="9"/>
  <c r="X561" i="9"/>
  <c r="W561" i="9"/>
  <c r="V561" i="9"/>
  <c r="U561" i="9"/>
  <c r="R561" i="9"/>
  <c r="Q561" i="9"/>
  <c r="P561" i="9"/>
  <c r="O561" i="9"/>
  <c r="N561" i="9"/>
  <c r="M561" i="9"/>
  <c r="L561" i="9"/>
  <c r="K561" i="9"/>
  <c r="AL560" i="9"/>
  <c r="AK560" i="9"/>
  <c r="AJ560" i="9"/>
  <c r="AI560" i="9"/>
  <c r="AH560" i="9"/>
  <c r="AG560" i="9"/>
  <c r="AF560" i="9"/>
  <c r="AE560" i="9"/>
  <c r="AB560" i="9"/>
  <c r="AA560" i="9"/>
  <c r="Z560" i="9"/>
  <c r="Y560" i="9"/>
  <c r="X560" i="9"/>
  <c r="W560" i="9"/>
  <c r="V560" i="9"/>
  <c r="U560" i="9"/>
  <c r="R560" i="9"/>
  <c r="Q560" i="9"/>
  <c r="S560" i="9" s="1"/>
  <c r="P560" i="9"/>
  <c r="O560" i="9"/>
  <c r="N560" i="9"/>
  <c r="M560" i="9"/>
  <c r="L560" i="9"/>
  <c r="K560" i="9"/>
  <c r="AM559" i="9"/>
  <c r="AL559" i="9"/>
  <c r="AK559" i="9"/>
  <c r="AJ559" i="9"/>
  <c r="AI559" i="9"/>
  <c r="AH559" i="9"/>
  <c r="AG559" i="9"/>
  <c r="AF559" i="9"/>
  <c r="AE559" i="9"/>
  <c r="AB559" i="9"/>
  <c r="AA559" i="9"/>
  <c r="Z559" i="9"/>
  <c r="Y559" i="9"/>
  <c r="X559" i="9"/>
  <c r="W559" i="9"/>
  <c r="V559" i="9"/>
  <c r="U559" i="9"/>
  <c r="R559" i="9"/>
  <c r="Q559" i="9"/>
  <c r="P559" i="9"/>
  <c r="O559" i="9"/>
  <c r="N559" i="9"/>
  <c r="M559" i="9"/>
  <c r="L559" i="9"/>
  <c r="K559" i="9"/>
  <c r="AL558" i="9"/>
  <c r="AK558" i="9"/>
  <c r="AJ558" i="9"/>
  <c r="AI558" i="9"/>
  <c r="AH558" i="9"/>
  <c r="AG558" i="9"/>
  <c r="AF558" i="9"/>
  <c r="AE558" i="9"/>
  <c r="AB558" i="9"/>
  <c r="AC558" i="9" s="1"/>
  <c r="AA558" i="9"/>
  <c r="Z558" i="9"/>
  <c r="Y558" i="9"/>
  <c r="X558" i="9"/>
  <c r="W558" i="9"/>
  <c r="V558" i="9"/>
  <c r="U558" i="9"/>
  <c r="R558" i="9"/>
  <c r="Q558" i="9"/>
  <c r="P558" i="9"/>
  <c r="O558" i="9"/>
  <c r="N558" i="9"/>
  <c r="M558" i="9"/>
  <c r="L558" i="9"/>
  <c r="K558" i="9"/>
  <c r="AL557" i="9"/>
  <c r="AK557" i="9"/>
  <c r="AJ557" i="9"/>
  <c r="AI557" i="9"/>
  <c r="AH557" i="9"/>
  <c r="AG557" i="9"/>
  <c r="AF557" i="9"/>
  <c r="AE557" i="9"/>
  <c r="AC557" i="9"/>
  <c r="AB557" i="9"/>
  <c r="AA557" i="9"/>
  <c r="Z557" i="9"/>
  <c r="Y557" i="9"/>
  <c r="X557" i="9"/>
  <c r="W557" i="9"/>
  <c r="V557" i="9"/>
  <c r="U557" i="9"/>
  <c r="R557" i="9"/>
  <c r="Q557" i="9"/>
  <c r="P557" i="9"/>
  <c r="S557" i="9" s="1"/>
  <c r="O557" i="9"/>
  <c r="N557" i="9"/>
  <c r="M557" i="9"/>
  <c r="L557" i="9"/>
  <c r="K557" i="9"/>
  <c r="AL556" i="9"/>
  <c r="AK556" i="9"/>
  <c r="AJ556" i="9"/>
  <c r="AI556" i="9"/>
  <c r="AM556" i="9" s="1"/>
  <c r="AH556" i="9"/>
  <c r="AG556" i="9"/>
  <c r="AF556" i="9"/>
  <c r="AE556" i="9"/>
  <c r="AB556" i="9"/>
  <c r="AA556" i="9"/>
  <c r="Z556" i="9"/>
  <c r="Y556" i="9"/>
  <c r="X556" i="9"/>
  <c r="W556" i="9"/>
  <c r="V556" i="9"/>
  <c r="U556" i="9"/>
  <c r="R556" i="9"/>
  <c r="Q556" i="9"/>
  <c r="P556" i="9"/>
  <c r="O556" i="9"/>
  <c r="N556" i="9"/>
  <c r="M556" i="9"/>
  <c r="L556" i="9"/>
  <c r="K556" i="9"/>
  <c r="AL555" i="9"/>
  <c r="AK555" i="9"/>
  <c r="AJ555" i="9"/>
  <c r="AI555" i="9"/>
  <c r="AH555" i="9"/>
  <c r="AG555" i="9"/>
  <c r="AF555" i="9"/>
  <c r="AM555" i="9" s="1"/>
  <c r="AE555" i="9"/>
  <c r="AB555" i="9"/>
  <c r="AA555" i="9"/>
  <c r="Z555" i="9"/>
  <c r="Y555" i="9"/>
  <c r="X555" i="9"/>
  <c r="W555" i="9"/>
  <c r="V555" i="9"/>
  <c r="U555" i="9"/>
  <c r="R555" i="9"/>
  <c r="S555" i="9" s="1"/>
  <c r="Q555" i="9"/>
  <c r="P555" i="9"/>
  <c r="O555" i="9"/>
  <c r="N555" i="9"/>
  <c r="M555" i="9"/>
  <c r="L555" i="9"/>
  <c r="K555" i="9"/>
  <c r="AL554" i="9"/>
  <c r="AK554" i="9"/>
  <c r="AJ554" i="9"/>
  <c r="AI554" i="9"/>
  <c r="AH554" i="9"/>
  <c r="AG554" i="9"/>
  <c r="AF554" i="9"/>
  <c r="AE554" i="9"/>
  <c r="AB554" i="9"/>
  <c r="AA554" i="9"/>
  <c r="Z554" i="9"/>
  <c r="Y554" i="9"/>
  <c r="X554" i="9"/>
  <c r="W554" i="9"/>
  <c r="AC554" i="9" s="1"/>
  <c r="V554" i="9"/>
  <c r="U554" i="9"/>
  <c r="R554" i="9"/>
  <c r="Q554" i="9"/>
  <c r="P554" i="9"/>
  <c r="S554" i="9" s="1"/>
  <c r="O554" i="9"/>
  <c r="N554" i="9"/>
  <c r="M554" i="9"/>
  <c r="L554" i="9"/>
  <c r="K554" i="9"/>
  <c r="AL553" i="9"/>
  <c r="AK553" i="9"/>
  <c r="AJ553" i="9"/>
  <c r="AI553" i="9"/>
  <c r="AH553" i="9"/>
  <c r="AG553" i="9"/>
  <c r="AF553" i="9"/>
  <c r="AE553" i="9"/>
  <c r="AB553" i="9"/>
  <c r="AA553" i="9"/>
  <c r="Z553" i="9"/>
  <c r="Y553" i="9"/>
  <c r="X553" i="9"/>
  <c r="W553" i="9"/>
  <c r="V553" i="9"/>
  <c r="U553" i="9"/>
  <c r="R553" i="9"/>
  <c r="Q553" i="9"/>
  <c r="P553" i="9"/>
  <c r="O553" i="9"/>
  <c r="N553" i="9"/>
  <c r="M553" i="9"/>
  <c r="L553" i="9"/>
  <c r="K553" i="9"/>
  <c r="AL552" i="9"/>
  <c r="AK552" i="9"/>
  <c r="AJ552" i="9"/>
  <c r="AI552" i="9"/>
  <c r="AH552" i="9"/>
  <c r="AG552" i="9"/>
  <c r="AF552" i="9"/>
  <c r="AE552" i="9"/>
  <c r="AB552" i="9"/>
  <c r="AA552" i="9"/>
  <c r="AC552" i="9" s="1"/>
  <c r="Z552" i="9"/>
  <c r="Y552" i="9"/>
  <c r="X552" i="9"/>
  <c r="W552" i="9"/>
  <c r="V552" i="9"/>
  <c r="U552" i="9"/>
  <c r="R552" i="9"/>
  <c r="Q552" i="9"/>
  <c r="P552" i="9"/>
  <c r="O552" i="9"/>
  <c r="N552" i="9"/>
  <c r="M552" i="9"/>
  <c r="L552" i="9"/>
  <c r="K552" i="9"/>
  <c r="AL551" i="9"/>
  <c r="AK551" i="9"/>
  <c r="AJ551" i="9"/>
  <c r="AI551" i="9"/>
  <c r="AH551" i="9"/>
  <c r="AG551" i="9"/>
  <c r="AF551" i="9"/>
  <c r="AE551" i="9"/>
  <c r="AB551" i="9"/>
  <c r="AC551" i="9" s="1"/>
  <c r="AA551" i="9"/>
  <c r="Z551" i="9"/>
  <c r="Y551" i="9"/>
  <c r="X551" i="9"/>
  <c r="W551" i="9"/>
  <c r="V551" i="9"/>
  <c r="U551" i="9"/>
  <c r="R551" i="9"/>
  <c r="Q551" i="9"/>
  <c r="P551" i="9"/>
  <c r="O551" i="9"/>
  <c r="N551" i="9"/>
  <c r="M551" i="9"/>
  <c r="L551" i="9"/>
  <c r="K551" i="9"/>
  <c r="AL550" i="9"/>
  <c r="AK550" i="9"/>
  <c r="AJ550" i="9"/>
  <c r="AI550" i="9"/>
  <c r="AH550" i="9"/>
  <c r="AG550" i="9"/>
  <c r="AF550" i="9"/>
  <c r="AE550" i="9"/>
  <c r="AB550" i="9"/>
  <c r="AA550" i="9"/>
  <c r="Z550" i="9"/>
  <c r="Y550" i="9"/>
  <c r="X550" i="9"/>
  <c r="W550" i="9"/>
  <c r="V550" i="9"/>
  <c r="U550" i="9"/>
  <c r="R550" i="9"/>
  <c r="Q550" i="9"/>
  <c r="P550" i="9"/>
  <c r="O550" i="9"/>
  <c r="N550" i="9"/>
  <c r="M550" i="9"/>
  <c r="S550" i="9" s="1"/>
  <c r="L550" i="9"/>
  <c r="K550" i="9"/>
  <c r="AL549" i="9"/>
  <c r="AK549" i="9"/>
  <c r="AJ549" i="9"/>
  <c r="AI549" i="9"/>
  <c r="AH549" i="9"/>
  <c r="AG549" i="9"/>
  <c r="AF549" i="9"/>
  <c r="AE549" i="9"/>
  <c r="AB549" i="9"/>
  <c r="AC549" i="9" s="1"/>
  <c r="AA549" i="9"/>
  <c r="Z549" i="9"/>
  <c r="Y549" i="9"/>
  <c r="X549" i="9"/>
  <c r="W549" i="9"/>
  <c r="V549" i="9"/>
  <c r="U549" i="9"/>
  <c r="R549" i="9"/>
  <c r="Q549" i="9"/>
  <c r="P549" i="9"/>
  <c r="O549" i="9"/>
  <c r="N549" i="9"/>
  <c r="M549" i="9"/>
  <c r="L549" i="9"/>
  <c r="K549" i="9"/>
  <c r="AL548" i="9"/>
  <c r="AK548" i="9"/>
  <c r="AJ548" i="9"/>
  <c r="AI548" i="9"/>
  <c r="AH548" i="9"/>
  <c r="AG548" i="9"/>
  <c r="AF548" i="9"/>
  <c r="AE548" i="9"/>
  <c r="AB548" i="9"/>
  <c r="AA548" i="9"/>
  <c r="Z548" i="9"/>
  <c r="Y548" i="9"/>
  <c r="X548" i="9"/>
  <c r="W548" i="9"/>
  <c r="V548" i="9"/>
  <c r="U548" i="9"/>
  <c r="R548" i="9"/>
  <c r="S548" i="9" s="1"/>
  <c r="Q548" i="9"/>
  <c r="P548" i="9"/>
  <c r="O548" i="9"/>
  <c r="N548" i="9"/>
  <c r="M548" i="9"/>
  <c r="L548" i="9"/>
  <c r="K548" i="9"/>
  <c r="AL547" i="9"/>
  <c r="AK547" i="9"/>
  <c r="AJ547" i="9"/>
  <c r="AI547" i="9"/>
  <c r="AH547" i="9"/>
  <c r="AG547" i="9"/>
  <c r="AF547" i="9"/>
  <c r="AE547" i="9"/>
  <c r="AB547" i="9"/>
  <c r="AA547" i="9"/>
  <c r="Z547" i="9"/>
  <c r="Y547" i="9"/>
  <c r="X547" i="9"/>
  <c r="W547" i="9"/>
  <c r="V547" i="9"/>
  <c r="U547" i="9"/>
  <c r="R547" i="9"/>
  <c r="S547" i="9" s="1"/>
  <c r="Q547" i="9"/>
  <c r="P547" i="9"/>
  <c r="O547" i="9"/>
  <c r="N547" i="9"/>
  <c r="M547" i="9"/>
  <c r="L547" i="9"/>
  <c r="K547" i="9"/>
  <c r="AL546" i="9"/>
  <c r="AK546" i="9"/>
  <c r="AJ546" i="9"/>
  <c r="AI546" i="9"/>
  <c r="AH546" i="9"/>
  <c r="AG546" i="9"/>
  <c r="AF546" i="9"/>
  <c r="AE546" i="9"/>
  <c r="AB546" i="9"/>
  <c r="AA546" i="9"/>
  <c r="Z546" i="9"/>
  <c r="Y546" i="9"/>
  <c r="X546" i="9"/>
  <c r="W546" i="9"/>
  <c r="V546" i="9"/>
  <c r="U546" i="9"/>
  <c r="R546" i="9"/>
  <c r="Q546" i="9"/>
  <c r="P546" i="9"/>
  <c r="O546" i="9"/>
  <c r="N546" i="9"/>
  <c r="M546" i="9"/>
  <c r="L546" i="9"/>
  <c r="K546" i="9"/>
  <c r="AL545" i="9"/>
  <c r="AM545" i="9" s="1"/>
  <c r="AK545" i="9"/>
  <c r="AJ545" i="9"/>
  <c r="AI545" i="9"/>
  <c r="AH545" i="9"/>
  <c r="AG545" i="9"/>
  <c r="AF545" i="9"/>
  <c r="AE545" i="9"/>
  <c r="AB545" i="9"/>
  <c r="AA545" i="9"/>
  <c r="Z545" i="9"/>
  <c r="Y545" i="9"/>
  <c r="X545" i="9"/>
  <c r="W545" i="9"/>
  <c r="V545" i="9"/>
  <c r="U545" i="9"/>
  <c r="R545" i="9"/>
  <c r="Q545" i="9"/>
  <c r="P545" i="9"/>
  <c r="O545" i="9"/>
  <c r="N545" i="9"/>
  <c r="M545" i="9"/>
  <c r="L545" i="9"/>
  <c r="K545" i="9"/>
  <c r="AL544" i="9"/>
  <c r="AK544" i="9"/>
  <c r="AJ544" i="9"/>
  <c r="AI544" i="9"/>
  <c r="AH544" i="9"/>
  <c r="AG544" i="9"/>
  <c r="AF544" i="9"/>
  <c r="AE544" i="9"/>
  <c r="AB544" i="9"/>
  <c r="AA544" i="9"/>
  <c r="Z544" i="9"/>
  <c r="Y544" i="9"/>
  <c r="X544" i="9"/>
  <c r="W544" i="9"/>
  <c r="V544" i="9"/>
  <c r="U544" i="9"/>
  <c r="R544" i="9"/>
  <c r="S544" i="9" s="1"/>
  <c r="Q544" i="9"/>
  <c r="P544" i="9"/>
  <c r="O544" i="9"/>
  <c r="N544" i="9"/>
  <c r="M544" i="9"/>
  <c r="L544" i="9"/>
  <c r="K544" i="9"/>
  <c r="AL543" i="9"/>
  <c r="AK543" i="9"/>
  <c r="AJ543" i="9"/>
  <c r="AI543" i="9"/>
  <c r="AH543" i="9"/>
  <c r="AG543" i="9"/>
  <c r="AF543" i="9"/>
  <c r="AE543" i="9"/>
  <c r="AB543" i="9"/>
  <c r="AA543" i="9"/>
  <c r="Z543" i="9"/>
  <c r="Y543" i="9"/>
  <c r="X543" i="9"/>
  <c r="W543" i="9"/>
  <c r="V543" i="9"/>
  <c r="U543" i="9"/>
  <c r="R543" i="9"/>
  <c r="Q543" i="9"/>
  <c r="P543" i="9"/>
  <c r="O543" i="9"/>
  <c r="N543" i="9"/>
  <c r="M543" i="9"/>
  <c r="L543" i="9"/>
  <c r="K543" i="9"/>
  <c r="AL542" i="9"/>
  <c r="AK542" i="9"/>
  <c r="AJ542" i="9"/>
  <c r="AI542" i="9"/>
  <c r="AH542" i="9"/>
  <c r="AG542" i="9"/>
  <c r="AF542" i="9"/>
  <c r="AE542" i="9"/>
  <c r="AB542" i="9"/>
  <c r="AA542" i="9"/>
  <c r="Z542" i="9"/>
  <c r="Y542" i="9"/>
  <c r="X542" i="9"/>
  <c r="W542" i="9"/>
  <c r="V542" i="9"/>
  <c r="U542" i="9"/>
  <c r="R542" i="9"/>
  <c r="Q542" i="9"/>
  <c r="P542" i="9"/>
  <c r="O542" i="9"/>
  <c r="N542" i="9"/>
  <c r="M542" i="9"/>
  <c r="L542" i="9"/>
  <c r="K542" i="9"/>
  <c r="AL541" i="9"/>
  <c r="AK541" i="9"/>
  <c r="AJ541" i="9"/>
  <c r="AI541" i="9"/>
  <c r="AH541" i="9"/>
  <c r="AG541" i="9"/>
  <c r="AF541" i="9"/>
  <c r="AE541" i="9"/>
  <c r="AB541" i="9"/>
  <c r="AA541" i="9"/>
  <c r="Z541" i="9"/>
  <c r="Y541" i="9"/>
  <c r="X541" i="9"/>
  <c r="W541" i="9"/>
  <c r="V541" i="9"/>
  <c r="U541" i="9"/>
  <c r="R541" i="9"/>
  <c r="S541" i="9" s="1"/>
  <c r="Q541" i="9"/>
  <c r="P541" i="9"/>
  <c r="O541" i="9"/>
  <c r="N541" i="9"/>
  <c r="M541" i="9"/>
  <c r="L541" i="9"/>
  <c r="K541" i="9"/>
  <c r="AL540" i="9"/>
  <c r="AK540" i="9"/>
  <c r="AJ540" i="9"/>
  <c r="AI540" i="9"/>
  <c r="AH540" i="9"/>
  <c r="AG540" i="9"/>
  <c r="AF540" i="9"/>
  <c r="AE540" i="9"/>
  <c r="AB540" i="9"/>
  <c r="AA540" i="9"/>
  <c r="Z540" i="9"/>
  <c r="Y540" i="9"/>
  <c r="X540" i="9"/>
  <c r="W540" i="9"/>
  <c r="V540" i="9"/>
  <c r="U540" i="9"/>
  <c r="R540" i="9"/>
  <c r="Q540" i="9"/>
  <c r="P540" i="9"/>
  <c r="O540" i="9"/>
  <c r="N540" i="9"/>
  <c r="M540" i="9"/>
  <c r="L540" i="9"/>
  <c r="K540" i="9"/>
  <c r="AL539" i="9"/>
  <c r="AK539" i="9"/>
  <c r="AJ539" i="9"/>
  <c r="AI539" i="9"/>
  <c r="AH539" i="9"/>
  <c r="AG539" i="9"/>
  <c r="AF539" i="9"/>
  <c r="AE539" i="9"/>
  <c r="AB539" i="9"/>
  <c r="AC539" i="9" s="1"/>
  <c r="AA539" i="9"/>
  <c r="Z539" i="9"/>
  <c r="Y539" i="9"/>
  <c r="X539" i="9"/>
  <c r="W539" i="9"/>
  <c r="V539" i="9"/>
  <c r="U539" i="9"/>
  <c r="R539" i="9"/>
  <c r="Q539" i="9"/>
  <c r="P539" i="9"/>
  <c r="O539" i="9"/>
  <c r="N539" i="9"/>
  <c r="M539" i="9"/>
  <c r="L539" i="9"/>
  <c r="K539" i="9"/>
  <c r="AL538" i="9"/>
  <c r="AK538" i="9"/>
  <c r="AJ538" i="9"/>
  <c r="AI538" i="9"/>
  <c r="AH538" i="9"/>
  <c r="AG538" i="9"/>
  <c r="AF538" i="9"/>
  <c r="AE538" i="9"/>
  <c r="AB538" i="9"/>
  <c r="AA538" i="9"/>
  <c r="Z538" i="9"/>
  <c r="Y538" i="9"/>
  <c r="X538" i="9"/>
  <c r="W538" i="9"/>
  <c r="V538" i="9"/>
  <c r="U538" i="9"/>
  <c r="R538" i="9"/>
  <c r="S538" i="9" s="1"/>
  <c r="Q538" i="9"/>
  <c r="P538" i="9"/>
  <c r="O538" i="9"/>
  <c r="N538" i="9"/>
  <c r="M538" i="9"/>
  <c r="L538" i="9"/>
  <c r="K538" i="9"/>
  <c r="AL537" i="9"/>
  <c r="AK537" i="9"/>
  <c r="AJ537" i="9"/>
  <c r="AI537" i="9"/>
  <c r="AH537" i="9"/>
  <c r="AG537" i="9"/>
  <c r="AF537" i="9"/>
  <c r="AE537" i="9"/>
  <c r="AB537" i="9"/>
  <c r="AA537" i="9"/>
  <c r="Z537" i="9"/>
  <c r="Y537" i="9"/>
  <c r="X537" i="9"/>
  <c r="W537" i="9"/>
  <c r="V537" i="9"/>
  <c r="U537" i="9"/>
  <c r="R537" i="9"/>
  <c r="S537" i="9" s="1"/>
  <c r="Q537" i="9"/>
  <c r="P537" i="9"/>
  <c r="O537" i="9"/>
  <c r="N537" i="9"/>
  <c r="M537" i="9"/>
  <c r="L537" i="9"/>
  <c r="K537" i="9"/>
  <c r="AL536" i="9"/>
  <c r="AK536" i="9"/>
  <c r="AJ536" i="9"/>
  <c r="AI536" i="9"/>
  <c r="AH536" i="9"/>
  <c r="AG536" i="9"/>
  <c r="AF536" i="9"/>
  <c r="AE536" i="9"/>
  <c r="AB536" i="9"/>
  <c r="AA536" i="9"/>
  <c r="Z536" i="9"/>
  <c r="Y536" i="9"/>
  <c r="X536" i="9"/>
  <c r="W536" i="9"/>
  <c r="V536" i="9"/>
  <c r="U536" i="9"/>
  <c r="R536" i="9"/>
  <c r="Q536" i="9"/>
  <c r="P536" i="9"/>
  <c r="O536" i="9"/>
  <c r="N536" i="9"/>
  <c r="M536" i="9"/>
  <c r="L536" i="9"/>
  <c r="K536" i="9"/>
  <c r="AL535" i="9"/>
  <c r="AK535" i="9"/>
  <c r="AJ535" i="9"/>
  <c r="AI535" i="9"/>
  <c r="AH535" i="9"/>
  <c r="AG535" i="9"/>
  <c r="AF535" i="9"/>
  <c r="AE535" i="9"/>
  <c r="AB535" i="9"/>
  <c r="AA535" i="9"/>
  <c r="Z535" i="9"/>
  <c r="Y535" i="9"/>
  <c r="X535" i="9"/>
  <c r="W535" i="9"/>
  <c r="V535" i="9"/>
  <c r="U535" i="9"/>
  <c r="R535" i="9"/>
  <c r="Q535" i="9"/>
  <c r="P535" i="9"/>
  <c r="O535" i="9"/>
  <c r="N535" i="9"/>
  <c r="M535" i="9"/>
  <c r="L535" i="9"/>
  <c r="K535" i="9"/>
  <c r="AL534" i="9"/>
  <c r="AK534" i="9"/>
  <c r="AJ534" i="9"/>
  <c r="AI534" i="9"/>
  <c r="AH534" i="9"/>
  <c r="AG534" i="9"/>
  <c r="AF534" i="9"/>
  <c r="AE534" i="9"/>
  <c r="AM534" i="9" s="1"/>
  <c r="AB534" i="9"/>
  <c r="AC534" i="9" s="1"/>
  <c r="AA534" i="9"/>
  <c r="Z534" i="9"/>
  <c r="Y534" i="9"/>
  <c r="X534" i="9"/>
  <c r="W534" i="9"/>
  <c r="V534" i="9"/>
  <c r="U534" i="9"/>
  <c r="R534" i="9"/>
  <c r="Q534" i="9"/>
  <c r="P534" i="9"/>
  <c r="O534" i="9"/>
  <c r="N534" i="9"/>
  <c r="M534" i="9"/>
  <c r="L534" i="9"/>
  <c r="K534" i="9"/>
  <c r="AL533" i="9"/>
  <c r="AK533" i="9"/>
  <c r="AJ533" i="9"/>
  <c r="AI533" i="9"/>
  <c r="AH533" i="9"/>
  <c r="AG533" i="9"/>
  <c r="AF533" i="9"/>
  <c r="AE533" i="9"/>
  <c r="AB533" i="9"/>
  <c r="AA533" i="9"/>
  <c r="Z533" i="9"/>
  <c r="Y533" i="9"/>
  <c r="X533" i="9"/>
  <c r="W533" i="9"/>
  <c r="V533" i="9"/>
  <c r="U533" i="9"/>
  <c r="R533" i="9"/>
  <c r="Q533" i="9"/>
  <c r="P533" i="9"/>
  <c r="O533" i="9"/>
  <c r="N533" i="9"/>
  <c r="M533" i="9"/>
  <c r="L533" i="9"/>
  <c r="K533" i="9"/>
  <c r="AL532" i="9"/>
  <c r="AK532" i="9"/>
  <c r="AJ532" i="9"/>
  <c r="AI532" i="9"/>
  <c r="AH532" i="9"/>
  <c r="AG532" i="9"/>
  <c r="AF532" i="9"/>
  <c r="AE532" i="9"/>
  <c r="AC532" i="9"/>
  <c r="AB532" i="9"/>
  <c r="AA532" i="9"/>
  <c r="Z532" i="9"/>
  <c r="Y532" i="9"/>
  <c r="X532" i="9"/>
  <c r="W532" i="9"/>
  <c r="V532" i="9"/>
  <c r="U532" i="9"/>
  <c r="R532" i="9"/>
  <c r="S532" i="9" s="1"/>
  <c r="Q532" i="9"/>
  <c r="P532" i="9"/>
  <c r="O532" i="9"/>
  <c r="N532" i="9"/>
  <c r="M532" i="9"/>
  <c r="L532" i="9"/>
  <c r="K532" i="9"/>
  <c r="AL531" i="9"/>
  <c r="AK531" i="9"/>
  <c r="AJ531" i="9"/>
  <c r="AI531" i="9"/>
  <c r="AH531" i="9"/>
  <c r="AG531" i="9"/>
  <c r="AF531" i="9"/>
  <c r="AE531" i="9"/>
  <c r="AB531" i="9"/>
  <c r="AA531" i="9"/>
  <c r="Z531" i="9"/>
  <c r="Y531" i="9"/>
  <c r="X531" i="9"/>
  <c r="W531" i="9"/>
  <c r="V531" i="9"/>
  <c r="U531" i="9"/>
  <c r="R531" i="9"/>
  <c r="Q531" i="9"/>
  <c r="P531" i="9"/>
  <c r="O531" i="9"/>
  <c r="N531" i="9"/>
  <c r="M531" i="9"/>
  <c r="L531" i="9"/>
  <c r="K531" i="9"/>
  <c r="AL530" i="9"/>
  <c r="AK530" i="9"/>
  <c r="AJ530" i="9"/>
  <c r="AI530" i="9"/>
  <c r="AH530" i="9"/>
  <c r="AG530" i="9"/>
  <c r="AF530" i="9"/>
  <c r="AE530" i="9"/>
  <c r="AB530" i="9"/>
  <c r="AA530" i="9"/>
  <c r="Z530" i="9"/>
  <c r="Y530" i="9"/>
  <c r="X530" i="9"/>
  <c r="W530" i="9"/>
  <c r="V530" i="9"/>
  <c r="U530" i="9"/>
  <c r="R530" i="9"/>
  <c r="Q530" i="9"/>
  <c r="P530" i="9"/>
  <c r="O530" i="9"/>
  <c r="N530" i="9"/>
  <c r="M530" i="9"/>
  <c r="L530" i="9"/>
  <c r="K530" i="9"/>
  <c r="AL529" i="9"/>
  <c r="AK529" i="9"/>
  <c r="AM529" i="9" s="1"/>
  <c r="AJ529" i="9"/>
  <c r="AI529" i="9"/>
  <c r="AH529" i="9"/>
  <c r="AG529" i="9"/>
  <c r="AF529" i="9"/>
  <c r="AE529" i="9"/>
  <c r="AB529" i="9"/>
  <c r="AA529" i="9"/>
  <c r="Z529" i="9"/>
  <c r="Y529" i="9"/>
  <c r="X529" i="9"/>
  <c r="W529" i="9"/>
  <c r="V529" i="9"/>
  <c r="U529" i="9"/>
  <c r="R529" i="9"/>
  <c r="Q529" i="9"/>
  <c r="P529" i="9"/>
  <c r="O529" i="9"/>
  <c r="N529" i="9"/>
  <c r="M529" i="9"/>
  <c r="L529" i="9"/>
  <c r="K529" i="9"/>
  <c r="AL528" i="9"/>
  <c r="AK528" i="9"/>
  <c r="AJ528" i="9"/>
  <c r="AI528" i="9"/>
  <c r="AH528" i="9"/>
  <c r="AG528" i="9"/>
  <c r="AF528" i="9"/>
  <c r="AE528" i="9"/>
  <c r="AB528" i="9"/>
  <c r="AA528" i="9"/>
  <c r="Z528" i="9"/>
  <c r="Y528" i="9"/>
  <c r="X528" i="9"/>
  <c r="W528" i="9"/>
  <c r="V528" i="9"/>
  <c r="U528" i="9"/>
  <c r="R528" i="9"/>
  <c r="Q528" i="9"/>
  <c r="P528" i="9"/>
  <c r="O528" i="9"/>
  <c r="N528" i="9"/>
  <c r="M528" i="9"/>
  <c r="L528" i="9"/>
  <c r="K528" i="9"/>
  <c r="AL527" i="9"/>
  <c r="AK527" i="9"/>
  <c r="AJ527" i="9"/>
  <c r="AI527" i="9"/>
  <c r="AH527" i="9"/>
  <c r="AG527" i="9"/>
  <c r="AF527" i="9"/>
  <c r="AE527" i="9"/>
  <c r="AB527" i="9"/>
  <c r="AC527" i="9" s="1"/>
  <c r="AA527" i="9"/>
  <c r="Z527" i="9"/>
  <c r="Y527" i="9"/>
  <c r="X527" i="9"/>
  <c r="W527" i="9"/>
  <c r="V527" i="9"/>
  <c r="U527" i="9"/>
  <c r="R527" i="9"/>
  <c r="S527" i="9" s="1"/>
  <c r="Q527" i="9"/>
  <c r="P527" i="9"/>
  <c r="O527" i="9"/>
  <c r="N527" i="9"/>
  <c r="M527" i="9"/>
  <c r="L527" i="9"/>
  <c r="K527" i="9"/>
  <c r="AM526" i="9"/>
  <c r="AL526" i="9"/>
  <c r="AK526" i="9"/>
  <c r="AJ526" i="9"/>
  <c r="AI526" i="9"/>
  <c r="AH526" i="9"/>
  <c r="AG526" i="9"/>
  <c r="AF526" i="9"/>
  <c r="AE526" i="9"/>
  <c r="AB526" i="9"/>
  <c r="AA526" i="9"/>
  <c r="Z526" i="9"/>
  <c r="Y526" i="9"/>
  <c r="X526" i="9"/>
  <c r="W526" i="9"/>
  <c r="V526" i="9"/>
  <c r="U526" i="9"/>
  <c r="R526" i="9"/>
  <c r="Q526" i="9"/>
  <c r="P526" i="9"/>
  <c r="O526" i="9"/>
  <c r="N526" i="9"/>
  <c r="M526" i="9"/>
  <c r="L526" i="9"/>
  <c r="K526" i="9"/>
  <c r="AL525" i="9"/>
  <c r="AK525" i="9"/>
  <c r="AJ525" i="9"/>
  <c r="AI525" i="9"/>
  <c r="AH525" i="9"/>
  <c r="AG525" i="9"/>
  <c r="AF525" i="9"/>
  <c r="AE525" i="9"/>
  <c r="AM525" i="9" s="1"/>
  <c r="AB525" i="9"/>
  <c r="AC525" i="9" s="1"/>
  <c r="AA525" i="9"/>
  <c r="Z525" i="9"/>
  <c r="Y525" i="9"/>
  <c r="X525" i="9"/>
  <c r="W525" i="9"/>
  <c r="V525" i="9"/>
  <c r="U525" i="9"/>
  <c r="R525" i="9"/>
  <c r="Q525" i="9"/>
  <c r="P525" i="9"/>
  <c r="O525" i="9"/>
  <c r="N525" i="9"/>
  <c r="M525" i="9"/>
  <c r="L525" i="9"/>
  <c r="K525" i="9"/>
  <c r="AL524" i="9"/>
  <c r="AK524" i="9"/>
  <c r="AJ524" i="9"/>
  <c r="AI524" i="9"/>
  <c r="AH524" i="9"/>
  <c r="AG524" i="9"/>
  <c r="AF524" i="9"/>
  <c r="AE524" i="9"/>
  <c r="AB524" i="9"/>
  <c r="AC524" i="9" s="1"/>
  <c r="AA524" i="9"/>
  <c r="Z524" i="9"/>
  <c r="Y524" i="9"/>
  <c r="X524" i="9"/>
  <c r="W524" i="9"/>
  <c r="V524" i="9"/>
  <c r="U524" i="9"/>
  <c r="R524" i="9"/>
  <c r="Q524" i="9"/>
  <c r="P524" i="9"/>
  <c r="O524" i="9"/>
  <c r="N524" i="9"/>
  <c r="M524" i="9"/>
  <c r="L524" i="9"/>
  <c r="K524" i="9"/>
  <c r="AL523" i="9"/>
  <c r="AK523" i="9"/>
  <c r="AM523" i="9" s="1"/>
  <c r="AJ523" i="9"/>
  <c r="AI523" i="9"/>
  <c r="AH523" i="9"/>
  <c r="AG523" i="9"/>
  <c r="AF523" i="9"/>
  <c r="AE523" i="9"/>
  <c r="AB523" i="9"/>
  <c r="AC523" i="9" s="1"/>
  <c r="AA523" i="9"/>
  <c r="Z523" i="9"/>
  <c r="Y523" i="9"/>
  <c r="X523" i="9"/>
  <c r="W523" i="9"/>
  <c r="V523" i="9"/>
  <c r="U523" i="9"/>
  <c r="R523" i="9"/>
  <c r="Q523" i="9"/>
  <c r="P523" i="9"/>
  <c r="O523" i="9"/>
  <c r="N523" i="9"/>
  <c r="M523" i="9"/>
  <c r="L523" i="9"/>
  <c r="K523" i="9"/>
  <c r="AL522" i="9"/>
  <c r="AK522" i="9"/>
  <c r="AJ522" i="9"/>
  <c r="AI522" i="9"/>
  <c r="AH522" i="9"/>
  <c r="AG522" i="9"/>
  <c r="AF522" i="9"/>
  <c r="AE522" i="9"/>
  <c r="AB522" i="9"/>
  <c r="AC522" i="9" s="1"/>
  <c r="AA522" i="9"/>
  <c r="Z522" i="9"/>
  <c r="Y522" i="9"/>
  <c r="X522" i="9"/>
  <c r="W522" i="9"/>
  <c r="V522" i="9"/>
  <c r="U522" i="9"/>
  <c r="R522" i="9"/>
  <c r="Q522" i="9"/>
  <c r="P522" i="9"/>
  <c r="O522" i="9"/>
  <c r="N522" i="9"/>
  <c r="M522" i="9"/>
  <c r="L522" i="9"/>
  <c r="K522" i="9"/>
  <c r="AL521" i="9"/>
  <c r="AK521" i="9"/>
  <c r="AJ521" i="9"/>
  <c r="AI521" i="9"/>
  <c r="AH521" i="9"/>
  <c r="AG521" i="9"/>
  <c r="AF521" i="9"/>
  <c r="AE521" i="9"/>
  <c r="AB521" i="9"/>
  <c r="AA521" i="9"/>
  <c r="Z521" i="9"/>
  <c r="Y521" i="9"/>
  <c r="X521" i="9"/>
  <c r="W521" i="9"/>
  <c r="V521" i="9"/>
  <c r="U521" i="9"/>
  <c r="R521" i="9"/>
  <c r="S521" i="9" s="1"/>
  <c r="Q521" i="9"/>
  <c r="P521" i="9"/>
  <c r="O521" i="9"/>
  <c r="N521" i="9"/>
  <c r="M521" i="9"/>
  <c r="L521" i="9"/>
  <c r="K521" i="9"/>
  <c r="AL520" i="9"/>
  <c r="AK520" i="9"/>
  <c r="AJ520" i="9"/>
  <c r="AI520" i="9"/>
  <c r="AM520" i="9" s="1"/>
  <c r="AH520" i="9"/>
  <c r="AG520" i="9"/>
  <c r="AF520" i="9"/>
  <c r="AE520" i="9"/>
  <c r="AB520" i="9"/>
  <c r="AA520" i="9"/>
  <c r="Z520" i="9"/>
  <c r="Y520" i="9"/>
  <c r="X520" i="9"/>
  <c r="W520" i="9"/>
  <c r="V520" i="9"/>
  <c r="U520" i="9"/>
  <c r="R520" i="9"/>
  <c r="Q520" i="9"/>
  <c r="P520" i="9"/>
  <c r="O520" i="9"/>
  <c r="N520" i="9"/>
  <c r="M520" i="9"/>
  <c r="L520" i="9"/>
  <c r="K520" i="9"/>
  <c r="AL519" i="9"/>
  <c r="AK519" i="9"/>
  <c r="AM519" i="9" s="1"/>
  <c r="AJ519" i="9"/>
  <c r="AI519" i="9"/>
  <c r="AH519" i="9"/>
  <c r="AG519" i="9"/>
  <c r="AF519" i="9"/>
  <c r="AE519" i="9"/>
  <c r="AB519" i="9"/>
  <c r="AC519" i="9" s="1"/>
  <c r="AA519" i="9"/>
  <c r="Z519" i="9"/>
  <c r="Y519" i="9"/>
  <c r="X519" i="9"/>
  <c r="W519" i="9"/>
  <c r="V519" i="9"/>
  <c r="U519" i="9"/>
  <c r="R519" i="9"/>
  <c r="Q519" i="9"/>
  <c r="P519" i="9"/>
  <c r="O519" i="9"/>
  <c r="N519" i="9"/>
  <c r="M519" i="9"/>
  <c r="L519" i="9"/>
  <c r="K519" i="9"/>
  <c r="AL518" i="9"/>
  <c r="AK518" i="9"/>
  <c r="AJ518" i="9"/>
  <c r="AI518" i="9"/>
  <c r="AH518" i="9"/>
  <c r="AG518" i="9"/>
  <c r="AF518" i="9"/>
  <c r="AE518" i="9"/>
  <c r="AC518" i="9"/>
  <c r="AB518" i="9"/>
  <c r="AA518" i="9"/>
  <c r="Z518" i="9"/>
  <c r="Y518" i="9"/>
  <c r="X518" i="9"/>
  <c r="W518" i="9"/>
  <c r="V518" i="9"/>
  <c r="U518" i="9"/>
  <c r="R518" i="9"/>
  <c r="Q518" i="9"/>
  <c r="P518" i="9"/>
  <c r="O518" i="9"/>
  <c r="N518" i="9"/>
  <c r="M518" i="9"/>
  <c r="L518" i="9"/>
  <c r="K518" i="9"/>
  <c r="AL517" i="9"/>
  <c r="AK517" i="9"/>
  <c r="AJ517" i="9"/>
  <c r="AI517" i="9"/>
  <c r="AH517" i="9"/>
  <c r="AG517" i="9"/>
  <c r="AF517" i="9"/>
  <c r="AE517" i="9"/>
  <c r="AB517" i="9"/>
  <c r="AA517" i="9"/>
  <c r="Z517" i="9"/>
  <c r="Y517" i="9"/>
  <c r="X517" i="9"/>
  <c r="W517" i="9"/>
  <c r="V517" i="9"/>
  <c r="U517" i="9"/>
  <c r="R517" i="9"/>
  <c r="Q517" i="9"/>
  <c r="P517" i="9"/>
  <c r="O517" i="9"/>
  <c r="N517" i="9"/>
  <c r="M517" i="9"/>
  <c r="L517" i="9"/>
  <c r="K517" i="9"/>
  <c r="AL516" i="9"/>
  <c r="AK516" i="9"/>
  <c r="AJ516" i="9"/>
  <c r="AI516" i="9"/>
  <c r="AH516" i="9"/>
  <c r="AG516" i="9"/>
  <c r="AF516" i="9"/>
  <c r="AE516" i="9"/>
  <c r="AB516" i="9"/>
  <c r="AA516" i="9"/>
  <c r="Z516" i="9"/>
  <c r="Y516" i="9"/>
  <c r="X516" i="9"/>
  <c r="W516" i="9"/>
  <c r="V516" i="9"/>
  <c r="U516" i="9"/>
  <c r="R516" i="9"/>
  <c r="Q516" i="9"/>
  <c r="P516" i="9"/>
  <c r="O516" i="9"/>
  <c r="N516" i="9"/>
  <c r="M516" i="9"/>
  <c r="L516" i="9"/>
  <c r="K516" i="9"/>
  <c r="AL515" i="9"/>
  <c r="AK515" i="9"/>
  <c r="AJ515" i="9"/>
  <c r="AI515" i="9"/>
  <c r="AH515" i="9"/>
  <c r="AG515" i="9"/>
  <c r="AF515" i="9"/>
  <c r="AE515" i="9"/>
  <c r="AB515" i="9"/>
  <c r="AA515" i="9"/>
  <c r="Z515" i="9"/>
  <c r="Y515" i="9"/>
  <c r="X515" i="9"/>
  <c r="W515" i="9"/>
  <c r="V515" i="9"/>
  <c r="U515" i="9"/>
  <c r="R515" i="9"/>
  <c r="Q515" i="9"/>
  <c r="P515" i="9"/>
  <c r="O515" i="9"/>
  <c r="N515" i="9"/>
  <c r="M515" i="9"/>
  <c r="L515" i="9"/>
  <c r="K515" i="9"/>
  <c r="AL514" i="9"/>
  <c r="AK514" i="9"/>
  <c r="AM514" i="9" s="1"/>
  <c r="AJ514" i="9"/>
  <c r="AI514" i="9"/>
  <c r="AH514" i="9"/>
  <c r="AG514" i="9"/>
  <c r="AF514" i="9"/>
  <c r="AE514" i="9"/>
  <c r="AB514" i="9"/>
  <c r="AA514" i="9"/>
  <c r="Z514" i="9"/>
  <c r="Y514" i="9"/>
  <c r="X514" i="9"/>
  <c r="W514" i="9"/>
  <c r="V514" i="9"/>
  <c r="U514" i="9"/>
  <c r="R514" i="9"/>
  <c r="Q514" i="9"/>
  <c r="P514" i="9"/>
  <c r="O514" i="9"/>
  <c r="N514" i="9"/>
  <c r="M514" i="9"/>
  <c r="L514" i="9"/>
  <c r="S514" i="9" s="1"/>
  <c r="K514" i="9"/>
  <c r="AL513" i="9"/>
  <c r="AK513" i="9"/>
  <c r="AJ513" i="9"/>
  <c r="AI513" i="9"/>
  <c r="AH513" i="9"/>
  <c r="AG513" i="9"/>
  <c r="AF513" i="9"/>
  <c r="AE513" i="9"/>
  <c r="AB513" i="9"/>
  <c r="AA513" i="9"/>
  <c r="Z513" i="9"/>
  <c r="Y513" i="9"/>
  <c r="X513" i="9"/>
  <c r="W513" i="9"/>
  <c r="V513" i="9"/>
  <c r="U513" i="9"/>
  <c r="R513" i="9"/>
  <c r="Q513" i="9"/>
  <c r="P513" i="9"/>
  <c r="O513" i="9"/>
  <c r="N513" i="9"/>
  <c r="M513" i="9"/>
  <c r="L513" i="9"/>
  <c r="K513" i="9"/>
  <c r="AL512" i="9"/>
  <c r="AK512" i="9"/>
  <c r="AJ512" i="9"/>
  <c r="AI512" i="9"/>
  <c r="AH512" i="9"/>
  <c r="AG512" i="9"/>
  <c r="AF512" i="9"/>
  <c r="AE512" i="9"/>
  <c r="AB512" i="9"/>
  <c r="AA512" i="9"/>
  <c r="AC512" i="9" s="1"/>
  <c r="Z512" i="9"/>
  <c r="Y512" i="9"/>
  <c r="X512" i="9"/>
  <c r="W512" i="9"/>
  <c r="V512" i="9"/>
  <c r="U512" i="9"/>
  <c r="R512" i="9"/>
  <c r="Q512" i="9"/>
  <c r="P512" i="9"/>
  <c r="O512" i="9"/>
  <c r="N512" i="9"/>
  <c r="M512" i="9"/>
  <c r="L512" i="9"/>
  <c r="K512" i="9"/>
  <c r="AL511" i="9"/>
  <c r="AK511" i="9"/>
  <c r="AJ511" i="9"/>
  <c r="AI511" i="9"/>
  <c r="AH511" i="9"/>
  <c r="AG511" i="9"/>
  <c r="AF511" i="9"/>
  <c r="AE511" i="9"/>
  <c r="AB511" i="9"/>
  <c r="AA511" i="9"/>
  <c r="Z511" i="9"/>
  <c r="Y511" i="9"/>
  <c r="X511" i="9"/>
  <c r="W511" i="9"/>
  <c r="V511" i="9"/>
  <c r="U511" i="9"/>
  <c r="R511" i="9"/>
  <c r="Q511" i="9"/>
  <c r="P511" i="9"/>
  <c r="O511" i="9"/>
  <c r="N511" i="9"/>
  <c r="M511" i="9"/>
  <c r="L511" i="9"/>
  <c r="K511" i="9"/>
  <c r="AL510" i="9"/>
  <c r="AM510" i="9" s="1"/>
  <c r="AK510" i="9"/>
  <c r="AJ510" i="9"/>
  <c r="AI510" i="9"/>
  <c r="AH510" i="9"/>
  <c r="AG510" i="9"/>
  <c r="AF510" i="9"/>
  <c r="AE510" i="9"/>
  <c r="AB510" i="9"/>
  <c r="AC510" i="9" s="1"/>
  <c r="AA510" i="9"/>
  <c r="Z510" i="9"/>
  <c r="Y510" i="9"/>
  <c r="X510" i="9"/>
  <c r="W510" i="9"/>
  <c r="V510" i="9"/>
  <c r="U510" i="9"/>
  <c r="R510" i="9"/>
  <c r="Q510" i="9"/>
  <c r="P510" i="9"/>
  <c r="O510" i="9"/>
  <c r="N510" i="9"/>
  <c r="M510" i="9"/>
  <c r="L510" i="9"/>
  <c r="K510" i="9"/>
  <c r="AL509" i="9"/>
  <c r="AK509" i="9"/>
  <c r="AJ509" i="9"/>
  <c r="AI509" i="9"/>
  <c r="AH509" i="9"/>
  <c r="AG509" i="9"/>
  <c r="AF509" i="9"/>
  <c r="AE509" i="9"/>
  <c r="AC509" i="9"/>
  <c r="AB509" i="9"/>
  <c r="AA509" i="9"/>
  <c r="Z509" i="9"/>
  <c r="Y509" i="9"/>
  <c r="X509" i="9"/>
  <c r="W509" i="9"/>
  <c r="V509" i="9"/>
  <c r="U509" i="9"/>
  <c r="R509" i="9"/>
  <c r="Q509" i="9"/>
  <c r="P509" i="9"/>
  <c r="O509" i="9"/>
  <c r="N509" i="9"/>
  <c r="M509" i="9"/>
  <c r="L509" i="9"/>
  <c r="K509" i="9"/>
  <c r="AL508" i="9"/>
  <c r="AK508" i="9"/>
  <c r="AJ508" i="9"/>
  <c r="AI508" i="9"/>
  <c r="AH508" i="9"/>
  <c r="AG508" i="9"/>
  <c r="AF508" i="9"/>
  <c r="AE508" i="9"/>
  <c r="AB508" i="9"/>
  <c r="AA508" i="9"/>
  <c r="Z508" i="9"/>
  <c r="Y508" i="9"/>
  <c r="X508" i="9"/>
  <c r="W508" i="9"/>
  <c r="AC508" i="9" s="1"/>
  <c r="V508" i="9"/>
  <c r="U508" i="9"/>
  <c r="R508" i="9"/>
  <c r="Q508" i="9"/>
  <c r="P508" i="9"/>
  <c r="O508" i="9"/>
  <c r="N508" i="9"/>
  <c r="M508" i="9"/>
  <c r="L508" i="9"/>
  <c r="K508" i="9"/>
  <c r="AL507" i="9"/>
  <c r="AK507" i="9"/>
  <c r="AJ507" i="9"/>
  <c r="AI507" i="9"/>
  <c r="AH507" i="9"/>
  <c r="AG507" i="9"/>
  <c r="AF507" i="9"/>
  <c r="AE507" i="9"/>
  <c r="AB507" i="9"/>
  <c r="AA507" i="9"/>
  <c r="Z507" i="9"/>
  <c r="Y507" i="9"/>
  <c r="X507" i="9"/>
  <c r="W507" i="9"/>
  <c r="V507" i="9"/>
  <c r="U507" i="9"/>
  <c r="R507" i="9"/>
  <c r="Q507" i="9"/>
  <c r="P507" i="9"/>
  <c r="O507" i="9"/>
  <c r="N507" i="9"/>
  <c r="M507" i="9"/>
  <c r="L507" i="9"/>
  <c r="K507" i="9"/>
  <c r="AL506" i="9"/>
  <c r="AM506" i="9" s="1"/>
  <c r="AK506" i="9"/>
  <c r="AJ506" i="9"/>
  <c r="AI506" i="9"/>
  <c r="AH506" i="9"/>
  <c r="AG506" i="9"/>
  <c r="AF506" i="9"/>
  <c r="AE506" i="9"/>
  <c r="AB506" i="9"/>
  <c r="AA506" i="9"/>
  <c r="Z506" i="9"/>
  <c r="Y506" i="9"/>
  <c r="X506" i="9"/>
  <c r="W506" i="9"/>
  <c r="V506" i="9"/>
  <c r="U506" i="9"/>
  <c r="R506" i="9"/>
  <c r="Q506" i="9"/>
  <c r="P506" i="9"/>
  <c r="O506" i="9"/>
  <c r="N506" i="9"/>
  <c r="M506" i="9"/>
  <c r="L506" i="9"/>
  <c r="K506" i="9"/>
  <c r="AL505" i="9"/>
  <c r="AK505" i="9"/>
  <c r="AJ505" i="9"/>
  <c r="AI505" i="9"/>
  <c r="AH505" i="9"/>
  <c r="AG505" i="9"/>
  <c r="AF505" i="9"/>
  <c r="AE505" i="9"/>
  <c r="AB505" i="9"/>
  <c r="AA505" i="9"/>
  <c r="Z505" i="9"/>
  <c r="Y505" i="9"/>
  <c r="X505" i="9"/>
  <c r="W505" i="9"/>
  <c r="V505" i="9"/>
  <c r="U505" i="9"/>
  <c r="R505" i="9"/>
  <c r="S505" i="9" s="1"/>
  <c r="Q505" i="9"/>
  <c r="P505" i="9"/>
  <c r="O505" i="9"/>
  <c r="N505" i="9"/>
  <c r="M505" i="9"/>
  <c r="L505" i="9"/>
  <c r="K505" i="9"/>
  <c r="AL504" i="9"/>
  <c r="AK504" i="9"/>
  <c r="AJ504" i="9"/>
  <c r="AI504" i="9"/>
  <c r="AH504" i="9"/>
  <c r="AG504" i="9"/>
  <c r="AF504" i="9"/>
  <c r="AE504" i="9"/>
  <c r="AB504" i="9"/>
  <c r="AA504" i="9"/>
  <c r="Z504" i="9"/>
  <c r="Y504" i="9"/>
  <c r="X504" i="9"/>
  <c r="W504" i="9"/>
  <c r="V504" i="9"/>
  <c r="U504" i="9"/>
  <c r="R504" i="9"/>
  <c r="Q504" i="9"/>
  <c r="P504" i="9"/>
  <c r="O504" i="9"/>
  <c r="N504" i="9"/>
  <c r="M504" i="9"/>
  <c r="L504" i="9"/>
  <c r="K504" i="9"/>
  <c r="AL503" i="9"/>
  <c r="AK503" i="9"/>
  <c r="AM503" i="9" s="1"/>
  <c r="AJ503" i="9"/>
  <c r="AI503" i="9"/>
  <c r="AH503" i="9"/>
  <c r="AG503" i="9"/>
  <c r="AF503" i="9"/>
  <c r="AE503" i="9"/>
  <c r="AB503" i="9"/>
  <c r="AA503" i="9"/>
  <c r="Z503" i="9"/>
  <c r="AC503" i="9" s="1"/>
  <c r="Y503" i="9"/>
  <c r="X503" i="9"/>
  <c r="W503" i="9"/>
  <c r="V503" i="9"/>
  <c r="U503" i="9"/>
  <c r="R503" i="9"/>
  <c r="Q503" i="9"/>
  <c r="P503" i="9"/>
  <c r="O503" i="9"/>
  <c r="N503" i="9"/>
  <c r="M503" i="9"/>
  <c r="L503" i="9"/>
  <c r="K503" i="9"/>
  <c r="AL502" i="9"/>
  <c r="AK502" i="9"/>
  <c r="AJ502" i="9"/>
  <c r="AI502" i="9"/>
  <c r="AH502" i="9"/>
  <c r="AG502" i="9"/>
  <c r="AF502" i="9"/>
  <c r="AE502" i="9"/>
  <c r="AB502" i="9"/>
  <c r="AA502" i="9"/>
  <c r="Z502" i="9"/>
  <c r="Y502" i="9"/>
  <c r="X502" i="9"/>
  <c r="W502" i="9"/>
  <c r="V502" i="9"/>
  <c r="U502" i="9"/>
  <c r="R502" i="9"/>
  <c r="S502" i="9" s="1"/>
  <c r="Q502" i="9"/>
  <c r="P502" i="9"/>
  <c r="O502" i="9"/>
  <c r="N502" i="9"/>
  <c r="M502" i="9"/>
  <c r="L502" i="9"/>
  <c r="K502" i="9"/>
  <c r="AL501" i="9"/>
  <c r="AK501" i="9"/>
  <c r="AJ501" i="9"/>
  <c r="AI501" i="9"/>
  <c r="AH501" i="9"/>
  <c r="AG501" i="9"/>
  <c r="AF501" i="9"/>
  <c r="AE501" i="9"/>
  <c r="AB501" i="9"/>
  <c r="AA501" i="9"/>
  <c r="Z501" i="9"/>
  <c r="Y501" i="9"/>
  <c r="X501" i="9"/>
  <c r="W501" i="9"/>
  <c r="V501" i="9"/>
  <c r="U501" i="9"/>
  <c r="R501" i="9"/>
  <c r="Q501" i="9"/>
  <c r="P501" i="9"/>
  <c r="O501" i="9"/>
  <c r="N501" i="9"/>
  <c r="M501" i="9"/>
  <c r="L501" i="9"/>
  <c r="K501" i="9"/>
  <c r="AL500" i="9"/>
  <c r="AM500" i="9" s="1"/>
  <c r="AK500" i="9"/>
  <c r="AJ500" i="9"/>
  <c r="AI500" i="9"/>
  <c r="AH500" i="9"/>
  <c r="AG500" i="9"/>
  <c r="AF500" i="9"/>
  <c r="AE500" i="9"/>
  <c r="AB500" i="9"/>
  <c r="AC500" i="9" s="1"/>
  <c r="AA500" i="9"/>
  <c r="Z500" i="9"/>
  <c r="Y500" i="9"/>
  <c r="X500" i="9"/>
  <c r="W500" i="9"/>
  <c r="V500" i="9"/>
  <c r="U500" i="9"/>
  <c r="R500" i="9"/>
  <c r="Q500" i="9"/>
  <c r="P500" i="9"/>
  <c r="O500" i="9"/>
  <c r="N500" i="9"/>
  <c r="M500" i="9"/>
  <c r="L500" i="9"/>
  <c r="K500" i="9"/>
  <c r="AL499" i="9"/>
  <c r="AK499" i="9"/>
  <c r="AJ499" i="9"/>
  <c r="AI499" i="9"/>
  <c r="AH499" i="9"/>
  <c r="AG499" i="9"/>
  <c r="AF499" i="9"/>
  <c r="AE499" i="9"/>
  <c r="AB499" i="9"/>
  <c r="AA499" i="9"/>
  <c r="Z499" i="9"/>
  <c r="Y499" i="9"/>
  <c r="X499" i="9"/>
  <c r="W499" i="9"/>
  <c r="V499" i="9"/>
  <c r="U499" i="9"/>
  <c r="R499" i="9"/>
  <c r="S499" i="9" s="1"/>
  <c r="Q499" i="9"/>
  <c r="P499" i="9"/>
  <c r="O499" i="9"/>
  <c r="N499" i="9"/>
  <c r="M499" i="9"/>
  <c r="L499" i="9"/>
  <c r="K499" i="9"/>
  <c r="AL498" i="9"/>
  <c r="AK498" i="9"/>
  <c r="AJ498" i="9"/>
  <c r="AI498" i="9"/>
  <c r="AH498" i="9"/>
  <c r="AG498" i="9"/>
  <c r="AF498" i="9"/>
  <c r="AE498" i="9"/>
  <c r="AB498" i="9"/>
  <c r="AA498" i="9"/>
  <c r="Z498" i="9"/>
  <c r="Y498" i="9"/>
  <c r="X498" i="9"/>
  <c r="W498" i="9"/>
  <c r="V498" i="9"/>
  <c r="U498" i="9"/>
  <c r="R498" i="9"/>
  <c r="S498" i="9" s="1"/>
  <c r="Q498" i="9"/>
  <c r="P498" i="9"/>
  <c r="O498" i="9"/>
  <c r="N498" i="9"/>
  <c r="M498" i="9"/>
  <c r="L498" i="9"/>
  <c r="K498" i="9"/>
  <c r="AL497" i="9"/>
  <c r="AK497" i="9"/>
  <c r="AJ497" i="9"/>
  <c r="AI497" i="9"/>
  <c r="AH497" i="9"/>
  <c r="AG497" i="9"/>
  <c r="AF497" i="9"/>
  <c r="AE497" i="9"/>
  <c r="AB497" i="9"/>
  <c r="AA497" i="9"/>
  <c r="Z497" i="9"/>
  <c r="Y497" i="9"/>
  <c r="X497" i="9"/>
  <c r="W497" i="9"/>
  <c r="V497" i="9"/>
  <c r="U497" i="9"/>
  <c r="R497" i="9"/>
  <c r="S497" i="9" s="1"/>
  <c r="Q497" i="9"/>
  <c r="P497" i="9"/>
  <c r="O497" i="9"/>
  <c r="N497" i="9"/>
  <c r="M497" i="9"/>
  <c r="L497" i="9"/>
  <c r="K497" i="9"/>
  <c r="AL496" i="9"/>
  <c r="AM496" i="9" s="1"/>
  <c r="AK496" i="9"/>
  <c r="AJ496" i="9"/>
  <c r="AI496" i="9"/>
  <c r="AH496" i="9"/>
  <c r="AG496" i="9"/>
  <c r="AF496" i="9"/>
  <c r="AE496" i="9"/>
  <c r="AB496" i="9"/>
  <c r="AA496" i="9"/>
  <c r="Z496" i="9"/>
  <c r="Y496" i="9"/>
  <c r="X496" i="9"/>
  <c r="W496" i="9"/>
  <c r="V496" i="9"/>
  <c r="U496" i="9"/>
  <c r="R496" i="9"/>
  <c r="Q496" i="9"/>
  <c r="P496" i="9"/>
  <c r="O496" i="9"/>
  <c r="N496" i="9"/>
  <c r="M496" i="9"/>
  <c r="L496" i="9"/>
  <c r="K496" i="9"/>
  <c r="AL495" i="9"/>
  <c r="AK495" i="9"/>
  <c r="AJ495" i="9"/>
  <c r="AI495" i="9"/>
  <c r="AH495" i="9"/>
  <c r="AG495" i="9"/>
  <c r="AF495" i="9"/>
  <c r="AE495" i="9"/>
  <c r="AB495" i="9"/>
  <c r="AA495" i="9"/>
  <c r="Z495" i="9"/>
  <c r="Y495" i="9"/>
  <c r="X495" i="9"/>
  <c r="W495" i="9"/>
  <c r="V495" i="9"/>
  <c r="U495" i="9"/>
  <c r="R495" i="9"/>
  <c r="Q495" i="9"/>
  <c r="P495" i="9"/>
  <c r="O495" i="9"/>
  <c r="N495" i="9"/>
  <c r="M495" i="9"/>
  <c r="L495" i="9"/>
  <c r="K495" i="9"/>
  <c r="AL494" i="9"/>
  <c r="AK494" i="9"/>
  <c r="AM494" i="9" s="1"/>
  <c r="AJ494" i="9"/>
  <c r="AI494" i="9"/>
  <c r="AH494" i="9"/>
  <c r="AG494" i="9"/>
  <c r="AF494" i="9"/>
  <c r="AE494" i="9"/>
  <c r="AB494" i="9"/>
  <c r="AA494" i="9"/>
  <c r="Z494" i="9"/>
  <c r="Y494" i="9"/>
  <c r="X494" i="9"/>
  <c r="W494" i="9"/>
  <c r="V494" i="9"/>
  <c r="U494" i="9"/>
  <c r="R494" i="9"/>
  <c r="Q494" i="9"/>
  <c r="P494" i="9"/>
  <c r="O494" i="9"/>
  <c r="N494" i="9"/>
  <c r="M494" i="9"/>
  <c r="L494" i="9"/>
  <c r="K494" i="9"/>
  <c r="AL493" i="9"/>
  <c r="AK493" i="9"/>
  <c r="AJ493" i="9"/>
  <c r="AI493" i="9"/>
  <c r="AH493" i="9"/>
  <c r="AG493" i="9"/>
  <c r="AF493" i="9"/>
  <c r="AE493" i="9"/>
  <c r="AC493" i="9"/>
  <c r="AB493" i="9"/>
  <c r="AA493" i="9"/>
  <c r="Z493" i="9"/>
  <c r="Y493" i="9"/>
  <c r="X493" i="9"/>
  <c r="W493" i="9"/>
  <c r="V493" i="9"/>
  <c r="U493" i="9"/>
  <c r="R493" i="9"/>
  <c r="Q493" i="9"/>
  <c r="P493" i="9"/>
  <c r="O493" i="9"/>
  <c r="N493" i="9"/>
  <c r="M493" i="9"/>
  <c r="L493" i="9"/>
  <c r="K493" i="9"/>
  <c r="AL492" i="9"/>
  <c r="AK492" i="9"/>
  <c r="AJ492" i="9"/>
  <c r="AI492" i="9"/>
  <c r="AH492" i="9"/>
  <c r="AG492" i="9"/>
  <c r="AF492" i="9"/>
  <c r="AE492" i="9"/>
  <c r="AB492" i="9"/>
  <c r="AA492" i="9"/>
  <c r="Z492" i="9"/>
  <c r="Y492" i="9"/>
  <c r="X492" i="9"/>
  <c r="W492" i="9"/>
  <c r="V492" i="9"/>
  <c r="U492" i="9"/>
  <c r="R492" i="9"/>
  <c r="Q492" i="9"/>
  <c r="P492" i="9"/>
  <c r="O492" i="9"/>
  <c r="N492" i="9"/>
  <c r="M492" i="9"/>
  <c r="L492" i="9"/>
  <c r="K492" i="9"/>
  <c r="AL491" i="9"/>
  <c r="AK491" i="9"/>
  <c r="AJ491" i="9"/>
  <c r="AI491" i="9"/>
  <c r="AH491" i="9"/>
  <c r="AG491" i="9"/>
  <c r="AF491" i="9"/>
  <c r="AE491" i="9"/>
  <c r="AB491" i="9"/>
  <c r="AA491" i="9"/>
  <c r="Z491" i="9"/>
  <c r="Y491" i="9"/>
  <c r="X491" i="9"/>
  <c r="W491" i="9"/>
  <c r="V491" i="9"/>
  <c r="U491" i="9"/>
  <c r="R491" i="9"/>
  <c r="S491" i="9" s="1"/>
  <c r="Q491" i="9"/>
  <c r="P491" i="9"/>
  <c r="O491" i="9"/>
  <c r="N491" i="9"/>
  <c r="M491" i="9"/>
  <c r="L491" i="9"/>
  <c r="K491" i="9"/>
  <c r="AL490" i="9"/>
  <c r="AM490" i="9" s="1"/>
  <c r="AK490" i="9"/>
  <c r="AJ490" i="9"/>
  <c r="AI490" i="9"/>
  <c r="AH490" i="9"/>
  <c r="AG490" i="9"/>
  <c r="AF490" i="9"/>
  <c r="AE490" i="9"/>
  <c r="AB490" i="9"/>
  <c r="AA490" i="9"/>
  <c r="Z490" i="9"/>
  <c r="Y490" i="9"/>
  <c r="X490" i="9"/>
  <c r="W490" i="9"/>
  <c r="V490" i="9"/>
  <c r="U490" i="9"/>
  <c r="R490" i="9"/>
  <c r="Q490" i="9"/>
  <c r="P490" i="9"/>
  <c r="O490" i="9"/>
  <c r="N490" i="9"/>
  <c r="M490" i="9"/>
  <c r="L490" i="9"/>
  <c r="K490" i="9"/>
  <c r="AL489" i="9"/>
  <c r="AK489" i="9"/>
  <c r="AJ489" i="9"/>
  <c r="AI489" i="9"/>
  <c r="AH489" i="9"/>
  <c r="AG489" i="9"/>
  <c r="AF489" i="9"/>
  <c r="AE489" i="9"/>
  <c r="AB489" i="9"/>
  <c r="AC489" i="9" s="1"/>
  <c r="AA489" i="9"/>
  <c r="Z489" i="9"/>
  <c r="Y489" i="9"/>
  <c r="X489" i="9"/>
  <c r="W489" i="9"/>
  <c r="V489" i="9"/>
  <c r="U489" i="9"/>
  <c r="R489" i="9"/>
  <c r="Q489" i="9"/>
  <c r="P489" i="9"/>
  <c r="O489" i="9"/>
  <c r="N489" i="9"/>
  <c r="M489" i="9"/>
  <c r="L489" i="9"/>
  <c r="K489" i="9"/>
  <c r="AL488" i="9"/>
  <c r="AK488" i="9"/>
  <c r="AJ488" i="9"/>
  <c r="AI488" i="9"/>
  <c r="AH488" i="9"/>
  <c r="AG488" i="9"/>
  <c r="AF488" i="9"/>
  <c r="AE488" i="9"/>
  <c r="AB488" i="9"/>
  <c r="AA488" i="9"/>
  <c r="Z488" i="9"/>
  <c r="Y488" i="9"/>
  <c r="X488" i="9"/>
  <c r="W488" i="9"/>
  <c r="V488" i="9"/>
  <c r="U488" i="9"/>
  <c r="R488" i="9"/>
  <c r="Q488" i="9"/>
  <c r="P488" i="9"/>
  <c r="O488" i="9"/>
  <c r="N488" i="9"/>
  <c r="M488" i="9"/>
  <c r="L488" i="9"/>
  <c r="K488" i="9"/>
  <c r="AM487" i="9"/>
  <c r="AL487" i="9"/>
  <c r="AK487" i="9"/>
  <c r="AJ487" i="9"/>
  <c r="AI487" i="9"/>
  <c r="AH487" i="9"/>
  <c r="AG487" i="9"/>
  <c r="AF487" i="9"/>
  <c r="AE487" i="9"/>
  <c r="AB487" i="9"/>
  <c r="AA487" i="9"/>
  <c r="Z487" i="9"/>
  <c r="AC487" i="9" s="1"/>
  <c r="Y487" i="9"/>
  <c r="X487" i="9"/>
  <c r="W487" i="9"/>
  <c r="V487" i="9"/>
  <c r="U487" i="9"/>
  <c r="R487" i="9"/>
  <c r="Q487" i="9"/>
  <c r="P487" i="9"/>
  <c r="O487" i="9"/>
  <c r="N487" i="9"/>
  <c r="M487" i="9"/>
  <c r="L487" i="9"/>
  <c r="K487" i="9"/>
  <c r="AL486" i="9"/>
  <c r="AK486" i="9"/>
  <c r="AJ486" i="9"/>
  <c r="AI486" i="9"/>
  <c r="AH486" i="9"/>
  <c r="AG486" i="9"/>
  <c r="AF486" i="9"/>
  <c r="AE486" i="9"/>
  <c r="AB486" i="9"/>
  <c r="AA486" i="9"/>
  <c r="AC486" i="9" s="1"/>
  <c r="Z486" i="9"/>
  <c r="Y486" i="9"/>
  <c r="X486" i="9"/>
  <c r="W486" i="9"/>
  <c r="V486" i="9"/>
  <c r="U486" i="9"/>
  <c r="R486" i="9"/>
  <c r="Q486" i="9"/>
  <c r="P486" i="9"/>
  <c r="O486" i="9"/>
  <c r="N486" i="9"/>
  <c r="M486" i="9"/>
  <c r="L486" i="9"/>
  <c r="K486" i="9"/>
  <c r="AL485" i="9"/>
  <c r="AK485" i="9"/>
  <c r="AJ485" i="9"/>
  <c r="AI485" i="9"/>
  <c r="AH485" i="9"/>
  <c r="AG485" i="9"/>
  <c r="AF485" i="9"/>
  <c r="AE485" i="9"/>
  <c r="AM485" i="9" s="1"/>
  <c r="AB485" i="9"/>
  <c r="AA485" i="9"/>
  <c r="Z485" i="9"/>
  <c r="Y485" i="9"/>
  <c r="X485" i="9"/>
  <c r="W485" i="9"/>
  <c r="V485" i="9"/>
  <c r="U485" i="9"/>
  <c r="R485" i="9"/>
  <c r="S485" i="9" s="1"/>
  <c r="Q485" i="9"/>
  <c r="P485" i="9"/>
  <c r="O485" i="9"/>
  <c r="N485" i="9"/>
  <c r="M485" i="9"/>
  <c r="L485" i="9"/>
  <c r="K485" i="9"/>
  <c r="AL484" i="9"/>
  <c r="AK484" i="9"/>
  <c r="AJ484" i="9"/>
  <c r="AI484" i="9"/>
  <c r="AH484" i="9"/>
  <c r="AG484" i="9"/>
  <c r="AF484" i="9"/>
  <c r="AE484" i="9"/>
  <c r="AB484" i="9"/>
  <c r="AA484" i="9"/>
  <c r="Z484" i="9"/>
  <c r="Y484" i="9"/>
  <c r="X484" i="9"/>
  <c r="W484" i="9"/>
  <c r="V484" i="9"/>
  <c r="U484" i="9"/>
  <c r="R484" i="9"/>
  <c r="Q484" i="9"/>
  <c r="P484" i="9"/>
  <c r="O484" i="9"/>
  <c r="N484" i="9"/>
  <c r="M484" i="9"/>
  <c r="L484" i="9"/>
  <c r="K484" i="9"/>
  <c r="AL483" i="9"/>
  <c r="AK483" i="9"/>
  <c r="AJ483" i="9"/>
  <c r="AI483" i="9"/>
  <c r="AH483" i="9"/>
  <c r="AG483" i="9"/>
  <c r="AF483" i="9"/>
  <c r="AE483" i="9"/>
  <c r="AB483" i="9"/>
  <c r="AC483" i="9" s="1"/>
  <c r="AA483" i="9"/>
  <c r="Z483" i="9"/>
  <c r="Y483" i="9"/>
  <c r="X483" i="9"/>
  <c r="W483" i="9"/>
  <c r="V483" i="9"/>
  <c r="U483" i="9"/>
  <c r="R483" i="9"/>
  <c r="Q483" i="9"/>
  <c r="P483" i="9"/>
  <c r="O483" i="9"/>
  <c r="N483" i="9"/>
  <c r="M483" i="9"/>
  <c r="L483" i="9"/>
  <c r="K483" i="9"/>
  <c r="AL482" i="9"/>
  <c r="AK482" i="9"/>
  <c r="AJ482" i="9"/>
  <c r="AI482" i="9"/>
  <c r="AH482" i="9"/>
  <c r="AG482" i="9"/>
  <c r="AF482" i="9"/>
  <c r="AE482" i="9"/>
  <c r="AB482" i="9"/>
  <c r="AA482" i="9"/>
  <c r="Z482" i="9"/>
  <c r="Y482" i="9"/>
  <c r="X482" i="9"/>
  <c r="W482" i="9"/>
  <c r="AC482" i="9" s="1"/>
  <c r="V482" i="9"/>
  <c r="U482" i="9"/>
  <c r="S482" i="9"/>
  <c r="R482" i="9"/>
  <c r="Q482" i="9"/>
  <c r="P482" i="9"/>
  <c r="O482" i="9"/>
  <c r="N482" i="9"/>
  <c r="M482" i="9"/>
  <c r="L482" i="9"/>
  <c r="K482" i="9"/>
  <c r="AL481" i="9"/>
  <c r="AK481" i="9"/>
  <c r="AM481" i="9" s="1"/>
  <c r="AJ481" i="9"/>
  <c r="AI481" i="9"/>
  <c r="AH481" i="9"/>
  <c r="AG481" i="9"/>
  <c r="AF481" i="9"/>
  <c r="AE481" i="9"/>
  <c r="AB481" i="9"/>
  <c r="AA481" i="9"/>
  <c r="Z481" i="9"/>
  <c r="Y481" i="9"/>
  <c r="X481" i="9"/>
  <c r="W481" i="9"/>
  <c r="V481" i="9"/>
  <c r="U481" i="9"/>
  <c r="R481" i="9"/>
  <c r="Q481" i="9"/>
  <c r="P481" i="9"/>
  <c r="O481" i="9"/>
  <c r="N481" i="9"/>
  <c r="M481" i="9"/>
  <c r="L481" i="9"/>
  <c r="K481" i="9"/>
  <c r="AL480" i="9"/>
  <c r="AK480" i="9"/>
  <c r="AJ480" i="9"/>
  <c r="AI480" i="9"/>
  <c r="AH480" i="9"/>
  <c r="AG480" i="9"/>
  <c r="AF480" i="9"/>
  <c r="AE480" i="9"/>
  <c r="AB480" i="9"/>
  <c r="AA480" i="9"/>
  <c r="AC480" i="9" s="1"/>
  <c r="Z480" i="9"/>
  <c r="Y480" i="9"/>
  <c r="X480" i="9"/>
  <c r="W480" i="9"/>
  <c r="V480" i="9"/>
  <c r="U480" i="9"/>
  <c r="R480" i="9"/>
  <c r="Q480" i="9"/>
  <c r="P480" i="9"/>
  <c r="O480" i="9"/>
  <c r="N480" i="9"/>
  <c r="M480" i="9"/>
  <c r="L480" i="9"/>
  <c r="K480" i="9"/>
  <c r="AL479" i="9"/>
  <c r="AK479" i="9"/>
  <c r="AJ479" i="9"/>
  <c r="AI479" i="9"/>
  <c r="AH479" i="9"/>
  <c r="AG479" i="9"/>
  <c r="AF479" i="9"/>
  <c r="AE479" i="9"/>
  <c r="AB479" i="9"/>
  <c r="AC479" i="9" s="1"/>
  <c r="AA479" i="9"/>
  <c r="Z479" i="9"/>
  <c r="Y479" i="9"/>
  <c r="X479" i="9"/>
  <c r="W479" i="9"/>
  <c r="V479" i="9"/>
  <c r="U479" i="9"/>
  <c r="S479" i="9"/>
  <c r="R479" i="9"/>
  <c r="Q479" i="9"/>
  <c r="P479" i="9"/>
  <c r="O479" i="9"/>
  <c r="N479" i="9"/>
  <c r="M479" i="9"/>
  <c r="L479" i="9"/>
  <c r="K479" i="9"/>
  <c r="AL478" i="9"/>
  <c r="AK478" i="9"/>
  <c r="AJ478" i="9"/>
  <c r="AI478" i="9"/>
  <c r="AH478" i="9"/>
  <c r="AG478" i="9"/>
  <c r="AF478" i="9"/>
  <c r="AE478" i="9"/>
  <c r="AB478" i="9"/>
  <c r="AA478" i="9"/>
  <c r="Z478" i="9"/>
  <c r="Y478" i="9"/>
  <c r="X478" i="9"/>
  <c r="W478" i="9"/>
  <c r="V478" i="9"/>
  <c r="U478" i="9"/>
  <c r="R478" i="9"/>
  <c r="S478" i="9" s="1"/>
  <c r="Q478" i="9"/>
  <c r="P478" i="9"/>
  <c r="O478" i="9"/>
  <c r="N478" i="9"/>
  <c r="M478" i="9"/>
  <c r="L478" i="9"/>
  <c r="K478" i="9"/>
  <c r="AL477" i="9"/>
  <c r="AK477" i="9"/>
  <c r="AJ477" i="9"/>
  <c r="AI477" i="9"/>
  <c r="AH477" i="9"/>
  <c r="AG477" i="9"/>
  <c r="AF477" i="9"/>
  <c r="AE477" i="9"/>
  <c r="AB477" i="9"/>
  <c r="AA477" i="9"/>
  <c r="Z477" i="9"/>
  <c r="Y477" i="9"/>
  <c r="X477" i="9"/>
  <c r="W477" i="9"/>
  <c r="V477" i="9"/>
  <c r="U477" i="9"/>
  <c r="R477" i="9"/>
  <c r="Q477" i="9"/>
  <c r="P477" i="9"/>
  <c r="O477" i="9"/>
  <c r="N477" i="9"/>
  <c r="M477" i="9"/>
  <c r="L477" i="9"/>
  <c r="K477" i="9"/>
  <c r="AL476" i="9"/>
  <c r="AK476" i="9"/>
  <c r="AM476" i="9" s="1"/>
  <c r="AJ476" i="9"/>
  <c r="AI476" i="9"/>
  <c r="AH476" i="9"/>
  <c r="AG476" i="9"/>
  <c r="AF476" i="9"/>
  <c r="AE476" i="9"/>
  <c r="AB476" i="9"/>
  <c r="AA476" i="9"/>
  <c r="Z476" i="9"/>
  <c r="Y476" i="9"/>
  <c r="X476" i="9"/>
  <c r="W476" i="9"/>
  <c r="V476" i="9"/>
  <c r="U476" i="9"/>
  <c r="R476" i="9"/>
  <c r="Q476" i="9"/>
  <c r="P476" i="9"/>
  <c r="O476" i="9"/>
  <c r="N476" i="9"/>
  <c r="M476" i="9"/>
  <c r="L476" i="9"/>
  <c r="K476" i="9"/>
  <c r="AL475" i="9"/>
  <c r="AK475" i="9"/>
  <c r="AJ475" i="9"/>
  <c r="AI475" i="9"/>
  <c r="AH475" i="9"/>
  <c r="AG475" i="9"/>
  <c r="AF475" i="9"/>
  <c r="AE475" i="9"/>
  <c r="AB475" i="9"/>
  <c r="AA475" i="9"/>
  <c r="Z475" i="9"/>
  <c r="Y475" i="9"/>
  <c r="X475" i="9"/>
  <c r="W475" i="9"/>
  <c r="V475" i="9"/>
  <c r="U475" i="9"/>
  <c r="R475" i="9"/>
  <c r="Q475" i="9"/>
  <c r="S475" i="9" s="1"/>
  <c r="P475" i="9"/>
  <c r="O475" i="9"/>
  <c r="N475" i="9"/>
  <c r="M475" i="9"/>
  <c r="L475" i="9"/>
  <c r="K475" i="9"/>
  <c r="AL474" i="9"/>
  <c r="AK474" i="9"/>
  <c r="AJ474" i="9"/>
  <c r="AI474" i="9"/>
  <c r="AH474" i="9"/>
  <c r="AG474" i="9"/>
  <c r="AF474" i="9"/>
  <c r="AE474" i="9"/>
  <c r="AC474" i="9"/>
  <c r="AB474" i="9"/>
  <c r="AA474" i="9"/>
  <c r="Z474" i="9"/>
  <c r="Y474" i="9"/>
  <c r="X474" i="9"/>
  <c r="W474" i="9"/>
  <c r="V474" i="9"/>
  <c r="U474" i="9"/>
  <c r="R474" i="9"/>
  <c r="Q474" i="9"/>
  <c r="P474" i="9"/>
  <c r="O474" i="9"/>
  <c r="N474" i="9"/>
  <c r="M474" i="9"/>
  <c r="L474" i="9"/>
  <c r="K474" i="9"/>
  <c r="AL473" i="9"/>
  <c r="AK473" i="9"/>
  <c r="AJ473" i="9"/>
  <c r="AI473" i="9"/>
  <c r="AH473" i="9"/>
  <c r="AG473" i="9"/>
  <c r="AF473" i="9"/>
  <c r="AE473" i="9"/>
  <c r="AB473" i="9"/>
  <c r="AA473" i="9"/>
  <c r="Z473" i="9"/>
  <c r="Y473" i="9"/>
  <c r="X473" i="9"/>
  <c r="W473" i="9"/>
  <c r="V473" i="9"/>
  <c r="U473" i="9"/>
  <c r="R473" i="9"/>
  <c r="Q473" i="9"/>
  <c r="P473" i="9"/>
  <c r="O473" i="9"/>
  <c r="N473" i="9"/>
  <c r="M473" i="9"/>
  <c r="L473" i="9"/>
  <c r="K473" i="9"/>
  <c r="AL472" i="9"/>
  <c r="AK472" i="9"/>
  <c r="AJ472" i="9"/>
  <c r="AI472" i="9"/>
  <c r="AH472" i="9"/>
  <c r="AG472" i="9"/>
  <c r="AF472" i="9"/>
  <c r="AE472" i="9"/>
  <c r="AC472" i="9"/>
  <c r="AB472" i="9"/>
  <c r="AA472" i="9"/>
  <c r="Z472" i="9"/>
  <c r="Y472" i="9"/>
  <c r="X472" i="9"/>
  <c r="W472" i="9"/>
  <c r="V472" i="9"/>
  <c r="U472" i="9"/>
  <c r="R472" i="9"/>
  <c r="Q472" i="9"/>
  <c r="P472" i="9"/>
  <c r="O472" i="9"/>
  <c r="N472" i="9"/>
  <c r="M472" i="9"/>
  <c r="L472" i="9"/>
  <c r="K472" i="9"/>
  <c r="AL471" i="9"/>
  <c r="AK471" i="9"/>
  <c r="AJ471" i="9"/>
  <c r="AI471" i="9"/>
  <c r="AH471" i="9"/>
  <c r="AM471" i="9" s="1"/>
  <c r="AG471" i="9"/>
  <c r="AF471" i="9"/>
  <c r="AE471" i="9"/>
  <c r="AB471" i="9"/>
  <c r="AA471" i="9"/>
  <c r="Z471" i="9"/>
  <c r="Y471" i="9"/>
  <c r="X471" i="9"/>
  <c r="W471" i="9"/>
  <c r="V471" i="9"/>
  <c r="U471" i="9"/>
  <c r="R471" i="9"/>
  <c r="Q471" i="9"/>
  <c r="P471" i="9"/>
  <c r="O471" i="9"/>
  <c r="N471" i="9"/>
  <c r="M471" i="9"/>
  <c r="L471" i="9"/>
  <c r="K471" i="9"/>
  <c r="AL470" i="9"/>
  <c r="AK470" i="9"/>
  <c r="AM470" i="9" s="1"/>
  <c r="AJ470" i="9"/>
  <c r="AI470" i="9"/>
  <c r="AH470" i="9"/>
  <c r="AG470" i="9"/>
  <c r="AF470" i="9"/>
  <c r="AE470" i="9"/>
  <c r="AB470" i="9"/>
  <c r="AC470" i="9" s="1"/>
  <c r="AA470" i="9"/>
  <c r="Z470" i="9"/>
  <c r="Y470" i="9"/>
  <c r="X470" i="9"/>
  <c r="W470" i="9"/>
  <c r="V470" i="9"/>
  <c r="U470" i="9"/>
  <c r="R470" i="9"/>
  <c r="Q470" i="9"/>
  <c r="P470" i="9"/>
  <c r="O470" i="9"/>
  <c r="N470" i="9"/>
  <c r="M470" i="9"/>
  <c r="L470" i="9"/>
  <c r="K470" i="9"/>
  <c r="AL469" i="9"/>
  <c r="AK469" i="9"/>
  <c r="AJ469" i="9"/>
  <c r="AI469" i="9"/>
  <c r="AH469" i="9"/>
  <c r="AG469" i="9"/>
  <c r="AF469" i="9"/>
  <c r="AE469" i="9"/>
  <c r="AC469" i="9"/>
  <c r="AB469" i="9"/>
  <c r="AA469" i="9"/>
  <c r="Z469" i="9"/>
  <c r="Y469" i="9"/>
  <c r="X469" i="9"/>
  <c r="W469" i="9"/>
  <c r="V469" i="9"/>
  <c r="U469" i="9"/>
  <c r="R469" i="9"/>
  <c r="Q469" i="9"/>
  <c r="P469" i="9"/>
  <c r="O469" i="9"/>
  <c r="N469" i="9"/>
  <c r="M469" i="9"/>
  <c r="L469" i="9"/>
  <c r="K469" i="9"/>
  <c r="AL468" i="9"/>
  <c r="AK468" i="9"/>
  <c r="AJ468" i="9"/>
  <c r="AI468" i="9"/>
  <c r="AH468" i="9"/>
  <c r="AG468" i="9"/>
  <c r="AF468" i="9"/>
  <c r="AE468" i="9"/>
  <c r="AB468" i="9"/>
  <c r="AA468" i="9"/>
  <c r="Z468" i="9"/>
  <c r="Y468" i="9"/>
  <c r="X468" i="9"/>
  <c r="W468" i="9"/>
  <c r="V468" i="9"/>
  <c r="U468" i="9"/>
  <c r="R468" i="9"/>
  <c r="S468" i="9" s="1"/>
  <c r="Q468" i="9"/>
  <c r="P468" i="9"/>
  <c r="O468" i="9"/>
  <c r="N468" i="9"/>
  <c r="M468" i="9"/>
  <c r="L468" i="9"/>
  <c r="K468" i="9"/>
  <c r="AL467" i="9"/>
  <c r="AK467" i="9"/>
  <c r="AM467" i="9" s="1"/>
  <c r="AJ467" i="9"/>
  <c r="AI467" i="9"/>
  <c r="AH467" i="9"/>
  <c r="AG467" i="9"/>
  <c r="AF467" i="9"/>
  <c r="AE467" i="9"/>
  <c r="AB467" i="9"/>
  <c r="AC467" i="9" s="1"/>
  <c r="AA467" i="9"/>
  <c r="Z467" i="9"/>
  <c r="Y467" i="9"/>
  <c r="X467" i="9"/>
  <c r="W467" i="9"/>
  <c r="V467" i="9"/>
  <c r="U467" i="9"/>
  <c r="R467" i="9"/>
  <c r="Q467" i="9"/>
  <c r="P467" i="9"/>
  <c r="O467" i="9"/>
  <c r="N467" i="9"/>
  <c r="M467" i="9"/>
  <c r="L467" i="9"/>
  <c r="K467" i="9"/>
  <c r="AL466" i="9"/>
  <c r="AK466" i="9"/>
  <c r="AJ466" i="9"/>
  <c r="AI466" i="9"/>
  <c r="AH466" i="9"/>
  <c r="AG466" i="9"/>
  <c r="AF466" i="9"/>
  <c r="AE466" i="9"/>
  <c r="AB466" i="9"/>
  <c r="AA466" i="9"/>
  <c r="Z466" i="9"/>
  <c r="Y466" i="9"/>
  <c r="X466" i="9"/>
  <c r="W466" i="9"/>
  <c r="V466" i="9"/>
  <c r="U466" i="9"/>
  <c r="S466" i="9"/>
  <c r="R466" i="9"/>
  <c r="Q466" i="9"/>
  <c r="P466" i="9"/>
  <c r="O466" i="9"/>
  <c r="N466" i="9"/>
  <c r="M466" i="9"/>
  <c r="L466" i="9"/>
  <c r="K466" i="9"/>
  <c r="AL465" i="9"/>
  <c r="AK465" i="9"/>
  <c r="AJ465" i="9"/>
  <c r="AI465" i="9"/>
  <c r="AH465" i="9"/>
  <c r="AG465" i="9"/>
  <c r="AF465" i="9"/>
  <c r="AE465" i="9"/>
  <c r="AB465" i="9"/>
  <c r="AA465" i="9"/>
  <c r="Z465" i="9"/>
  <c r="Y465" i="9"/>
  <c r="X465" i="9"/>
  <c r="W465" i="9"/>
  <c r="V465" i="9"/>
  <c r="U465" i="9"/>
  <c r="R465" i="9"/>
  <c r="S465" i="9" s="1"/>
  <c r="Q465" i="9"/>
  <c r="P465" i="9"/>
  <c r="O465" i="9"/>
  <c r="N465" i="9"/>
  <c r="M465" i="9"/>
  <c r="L465" i="9"/>
  <c r="K465" i="9"/>
  <c r="AL464" i="9"/>
  <c r="AK464" i="9"/>
  <c r="AJ464" i="9"/>
  <c r="AI464" i="9"/>
  <c r="AH464" i="9"/>
  <c r="AG464" i="9"/>
  <c r="AF464" i="9"/>
  <c r="AE464" i="9"/>
  <c r="AB464" i="9"/>
  <c r="AA464" i="9"/>
  <c r="Z464" i="9"/>
  <c r="Y464" i="9"/>
  <c r="X464" i="9"/>
  <c r="W464" i="9"/>
  <c r="AC464" i="9" s="1"/>
  <c r="V464" i="9"/>
  <c r="U464" i="9"/>
  <c r="R464" i="9"/>
  <c r="Q464" i="9"/>
  <c r="P464" i="9"/>
  <c r="O464" i="9"/>
  <c r="N464" i="9"/>
  <c r="M464" i="9"/>
  <c r="L464" i="9"/>
  <c r="K464" i="9"/>
  <c r="AM463" i="9"/>
  <c r="AL463" i="9"/>
  <c r="AK463" i="9"/>
  <c r="AJ463" i="9"/>
  <c r="AI463" i="9"/>
  <c r="AH463" i="9"/>
  <c r="AG463" i="9"/>
  <c r="AF463" i="9"/>
  <c r="AE463" i="9"/>
  <c r="AB463" i="9"/>
  <c r="AA463" i="9"/>
  <c r="Z463" i="9"/>
  <c r="AC463" i="9" s="1"/>
  <c r="Y463" i="9"/>
  <c r="X463" i="9"/>
  <c r="W463" i="9"/>
  <c r="V463" i="9"/>
  <c r="U463" i="9"/>
  <c r="R463" i="9"/>
  <c r="S463" i="9" s="1"/>
  <c r="Q463" i="9"/>
  <c r="P463" i="9"/>
  <c r="O463" i="9"/>
  <c r="N463" i="9"/>
  <c r="M463" i="9"/>
  <c r="L463" i="9"/>
  <c r="K463" i="9"/>
  <c r="AL462" i="9"/>
  <c r="AK462" i="9"/>
  <c r="AJ462" i="9"/>
  <c r="AI462" i="9"/>
  <c r="AH462" i="9"/>
  <c r="AG462" i="9"/>
  <c r="AF462" i="9"/>
  <c r="AE462" i="9"/>
  <c r="AB462" i="9"/>
  <c r="AA462" i="9"/>
  <c r="Z462" i="9"/>
  <c r="Y462" i="9"/>
  <c r="X462" i="9"/>
  <c r="W462" i="9"/>
  <c r="V462" i="9"/>
  <c r="U462" i="9"/>
  <c r="R462" i="9"/>
  <c r="S462" i="9" s="1"/>
  <c r="Q462" i="9"/>
  <c r="P462" i="9"/>
  <c r="O462" i="9"/>
  <c r="N462" i="9"/>
  <c r="M462" i="9"/>
  <c r="L462" i="9"/>
  <c r="K462" i="9"/>
  <c r="AL461" i="9"/>
  <c r="AM461" i="9" s="1"/>
  <c r="AK461" i="9"/>
  <c r="AJ461" i="9"/>
  <c r="AI461" i="9"/>
  <c r="AH461" i="9"/>
  <c r="AG461" i="9"/>
  <c r="AF461" i="9"/>
  <c r="AE461" i="9"/>
  <c r="AB461" i="9"/>
  <c r="AA461" i="9"/>
  <c r="Z461" i="9"/>
  <c r="Y461" i="9"/>
  <c r="X461" i="9"/>
  <c r="W461" i="9"/>
  <c r="V461" i="9"/>
  <c r="U461" i="9"/>
  <c r="R461" i="9"/>
  <c r="Q461" i="9"/>
  <c r="P461" i="9"/>
  <c r="O461" i="9"/>
  <c r="N461" i="9"/>
  <c r="M461" i="9"/>
  <c r="L461" i="9"/>
  <c r="K461" i="9"/>
  <c r="AL460" i="9"/>
  <c r="AM460" i="9" s="1"/>
  <c r="AK460" i="9"/>
  <c r="AJ460" i="9"/>
  <c r="AI460" i="9"/>
  <c r="AH460" i="9"/>
  <c r="AG460" i="9"/>
  <c r="AF460" i="9"/>
  <c r="AE460" i="9"/>
  <c r="AB460" i="9"/>
  <c r="AA460" i="9"/>
  <c r="AC460" i="9" s="1"/>
  <c r="Z460" i="9"/>
  <c r="Y460" i="9"/>
  <c r="X460" i="9"/>
  <c r="W460" i="9"/>
  <c r="V460" i="9"/>
  <c r="U460" i="9"/>
  <c r="R460" i="9"/>
  <c r="Q460" i="9"/>
  <c r="P460" i="9"/>
  <c r="O460" i="9"/>
  <c r="N460" i="9"/>
  <c r="M460" i="9"/>
  <c r="L460" i="9"/>
  <c r="K460" i="9"/>
  <c r="AL459" i="9"/>
  <c r="AK459" i="9"/>
  <c r="AJ459" i="9"/>
  <c r="AI459" i="9"/>
  <c r="AH459" i="9"/>
  <c r="AG459" i="9"/>
  <c r="AF459" i="9"/>
  <c r="AE459" i="9"/>
  <c r="AB459" i="9"/>
  <c r="AA459" i="9"/>
  <c r="Z459" i="9"/>
  <c r="Y459" i="9"/>
  <c r="X459" i="9"/>
  <c r="W459" i="9"/>
  <c r="V459" i="9"/>
  <c r="U459" i="9"/>
  <c r="R459" i="9"/>
  <c r="Q459" i="9"/>
  <c r="P459" i="9"/>
  <c r="O459" i="9"/>
  <c r="N459" i="9"/>
  <c r="M459" i="9"/>
  <c r="L459" i="9"/>
  <c r="K459" i="9"/>
  <c r="AL458" i="9"/>
  <c r="AK458" i="9"/>
  <c r="AJ458" i="9"/>
  <c r="AI458" i="9"/>
  <c r="AH458" i="9"/>
  <c r="AG458" i="9"/>
  <c r="AF458" i="9"/>
  <c r="AE458" i="9"/>
  <c r="AB458" i="9"/>
  <c r="AA458" i="9"/>
  <c r="Z458" i="9"/>
  <c r="Y458" i="9"/>
  <c r="X458" i="9"/>
  <c r="W458" i="9"/>
  <c r="V458" i="9"/>
  <c r="U458" i="9"/>
  <c r="R458" i="9"/>
  <c r="Q458" i="9"/>
  <c r="P458" i="9"/>
  <c r="O458" i="9"/>
  <c r="N458" i="9"/>
  <c r="M458" i="9"/>
  <c r="S458" i="9" s="1"/>
  <c r="L458" i="9"/>
  <c r="K458" i="9"/>
  <c r="AM457" i="9"/>
  <c r="AL457" i="9"/>
  <c r="AK457" i="9"/>
  <c r="AJ457" i="9"/>
  <c r="AI457" i="9"/>
  <c r="AH457" i="9"/>
  <c r="AG457" i="9"/>
  <c r="AF457" i="9"/>
  <c r="AE457" i="9"/>
  <c r="AB457" i="9"/>
  <c r="AA457" i="9"/>
  <c r="Z457" i="9"/>
  <c r="Y457" i="9"/>
  <c r="X457" i="9"/>
  <c r="W457" i="9"/>
  <c r="V457" i="9"/>
  <c r="U457" i="9"/>
  <c r="R457" i="9"/>
  <c r="Q457" i="9"/>
  <c r="P457" i="9"/>
  <c r="O457" i="9"/>
  <c r="N457" i="9"/>
  <c r="M457" i="9"/>
  <c r="L457" i="9"/>
  <c r="K457" i="9"/>
  <c r="AL456" i="9"/>
  <c r="AK456" i="9"/>
  <c r="AJ456" i="9"/>
  <c r="AI456" i="9"/>
  <c r="AH456" i="9"/>
  <c r="AG456" i="9"/>
  <c r="AF456" i="9"/>
  <c r="AE456" i="9"/>
  <c r="AB456" i="9"/>
  <c r="AC456" i="9" s="1"/>
  <c r="AA456" i="9"/>
  <c r="Z456" i="9"/>
  <c r="Y456" i="9"/>
  <c r="X456" i="9"/>
  <c r="W456" i="9"/>
  <c r="V456" i="9"/>
  <c r="U456" i="9"/>
  <c r="R456" i="9"/>
  <c r="Q456" i="9"/>
  <c r="P456" i="9"/>
  <c r="O456" i="9"/>
  <c r="N456" i="9"/>
  <c r="M456" i="9"/>
  <c r="L456" i="9"/>
  <c r="K456" i="9"/>
  <c r="AL455" i="9"/>
  <c r="AK455" i="9"/>
  <c r="AJ455" i="9"/>
  <c r="AI455" i="9"/>
  <c r="AH455" i="9"/>
  <c r="AG455" i="9"/>
  <c r="AF455" i="9"/>
  <c r="AE455" i="9"/>
  <c r="AB455" i="9"/>
  <c r="AC455" i="9" s="1"/>
  <c r="AA455" i="9"/>
  <c r="Z455" i="9"/>
  <c r="Y455" i="9"/>
  <c r="X455" i="9"/>
  <c r="W455" i="9"/>
  <c r="V455" i="9"/>
  <c r="U455" i="9"/>
  <c r="S455" i="9"/>
  <c r="R455" i="9"/>
  <c r="Q455" i="9"/>
  <c r="P455" i="9"/>
  <c r="O455" i="9"/>
  <c r="N455" i="9"/>
  <c r="M455" i="9"/>
  <c r="L455" i="9"/>
  <c r="K455" i="9"/>
  <c r="AL454" i="9"/>
  <c r="AK454" i="9"/>
  <c r="AJ454" i="9"/>
  <c r="AI454" i="9"/>
  <c r="AH454" i="9"/>
  <c r="AG454" i="9"/>
  <c r="AF454" i="9"/>
  <c r="AE454" i="9"/>
  <c r="AM454" i="9" s="1"/>
  <c r="AC454" i="9"/>
  <c r="AB454" i="9"/>
  <c r="AA454" i="9"/>
  <c r="Z454" i="9"/>
  <c r="Y454" i="9"/>
  <c r="X454" i="9"/>
  <c r="W454" i="9"/>
  <c r="V454" i="9"/>
  <c r="U454" i="9"/>
  <c r="R454" i="9"/>
  <c r="Q454" i="9"/>
  <c r="P454" i="9"/>
  <c r="O454" i="9"/>
  <c r="N454" i="9"/>
  <c r="M454" i="9"/>
  <c r="L454" i="9"/>
  <c r="K454" i="9"/>
  <c r="AL453" i="9"/>
  <c r="AK453" i="9"/>
  <c r="AJ453" i="9"/>
  <c r="AI453" i="9"/>
  <c r="AH453" i="9"/>
  <c r="AG453" i="9"/>
  <c r="AF453" i="9"/>
  <c r="AE453" i="9"/>
  <c r="AB453" i="9"/>
  <c r="AA453" i="9"/>
  <c r="Z453" i="9"/>
  <c r="Y453" i="9"/>
  <c r="X453" i="9"/>
  <c r="W453" i="9"/>
  <c r="V453" i="9"/>
  <c r="U453" i="9"/>
  <c r="R453" i="9"/>
  <c r="Q453" i="9"/>
  <c r="P453" i="9"/>
  <c r="O453" i="9"/>
  <c r="N453" i="9"/>
  <c r="M453" i="9"/>
  <c r="L453" i="9"/>
  <c r="K453" i="9"/>
  <c r="AL452" i="9"/>
  <c r="AK452" i="9"/>
  <c r="AJ452" i="9"/>
  <c r="AI452" i="9"/>
  <c r="AH452" i="9"/>
  <c r="AG452" i="9"/>
  <c r="AF452" i="9"/>
  <c r="AE452" i="9"/>
  <c r="AB452" i="9"/>
  <c r="AA452" i="9"/>
  <c r="Z452" i="9"/>
  <c r="Y452" i="9"/>
  <c r="X452" i="9"/>
  <c r="W452" i="9"/>
  <c r="V452" i="9"/>
  <c r="U452" i="9"/>
  <c r="R452" i="9"/>
  <c r="S452" i="9" s="1"/>
  <c r="Q452" i="9"/>
  <c r="P452" i="9"/>
  <c r="O452" i="9"/>
  <c r="N452" i="9"/>
  <c r="M452" i="9"/>
  <c r="L452" i="9"/>
  <c r="K452" i="9"/>
  <c r="AL451" i="9"/>
  <c r="AK451" i="9"/>
  <c r="AJ451" i="9"/>
  <c r="AI451" i="9"/>
  <c r="AH451" i="9"/>
  <c r="AG451" i="9"/>
  <c r="AF451" i="9"/>
  <c r="AE451" i="9"/>
  <c r="AB451" i="9"/>
  <c r="AA451" i="9"/>
  <c r="Z451" i="9"/>
  <c r="Y451" i="9"/>
  <c r="X451" i="9"/>
  <c r="W451" i="9"/>
  <c r="V451" i="9"/>
  <c r="U451" i="9"/>
  <c r="R451" i="9"/>
  <c r="Q451" i="9"/>
  <c r="P451" i="9"/>
  <c r="O451" i="9"/>
  <c r="N451" i="9"/>
  <c r="M451" i="9"/>
  <c r="L451" i="9"/>
  <c r="K451" i="9"/>
  <c r="AL450" i="9"/>
  <c r="AK450" i="9"/>
  <c r="AM450" i="9" s="1"/>
  <c r="AJ450" i="9"/>
  <c r="AI450" i="9"/>
  <c r="AH450" i="9"/>
  <c r="AG450" i="9"/>
  <c r="AF450" i="9"/>
  <c r="AE450" i="9"/>
  <c r="AB450" i="9"/>
  <c r="AA450" i="9"/>
  <c r="Z450" i="9"/>
  <c r="Y450" i="9"/>
  <c r="X450" i="9"/>
  <c r="W450" i="9"/>
  <c r="V450" i="9"/>
  <c r="U450" i="9"/>
  <c r="R450" i="9"/>
  <c r="Q450" i="9"/>
  <c r="P450" i="9"/>
  <c r="O450" i="9"/>
  <c r="N450" i="9"/>
  <c r="M450" i="9"/>
  <c r="L450" i="9"/>
  <c r="K450" i="9"/>
  <c r="AL449" i="9"/>
  <c r="AK449" i="9"/>
  <c r="AJ449" i="9"/>
  <c r="AI449" i="9"/>
  <c r="AH449" i="9"/>
  <c r="AG449" i="9"/>
  <c r="AF449" i="9"/>
  <c r="AE449" i="9"/>
  <c r="AB449" i="9"/>
  <c r="AC449" i="9" s="1"/>
  <c r="AA449" i="9"/>
  <c r="Z449" i="9"/>
  <c r="Y449" i="9"/>
  <c r="X449" i="9"/>
  <c r="W449" i="9"/>
  <c r="V449" i="9"/>
  <c r="U449" i="9"/>
  <c r="R449" i="9"/>
  <c r="S449" i="9" s="1"/>
  <c r="Q449" i="9"/>
  <c r="P449" i="9"/>
  <c r="O449" i="9"/>
  <c r="N449" i="9"/>
  <c r="M449" i="9"/>
  <c r="L449" i="9"/>
  <c r="K449" i="9"/>
  <c r="AL448" i="9"/>
  <c r="AK448" i="9"/>
  <c r="AJ448" i="9"/>
  <c r="AI448" i="9"/>
  <c r="AH448" i="9"/>
  <c r="AG448" i="9"/>
  <c r="AF448" i="9"/>
  <c r="AE448" i="9"/>
  <c r="AB448" i="9"/>
  <c r="AA448" i="9"/>
  <c r="Z448" i="9"/>
  <c r="Y448" i="9"/>
  <c r="X448" i="9"/>
  <c r="W448" i="9"/>
  <c r="V448" i="9"/>
  <c r="U448" i="9"/>
  <c r="R448" i="9"/>
  <c r="Q448" i="9"/>
  <c r="P448" i="9"/>
  <c r="O448" i="9"/>
  <c r="N448" i="9"/>
  <c r="M448" i="9"/>
  <c r="L448" i="9"/>
  <c r="K448" i="9"/>
  <c r="AL447" i="9"/>
  <c r="AK447" i="9"/>
  <c r="AJ447" i="9"/>
  <c r="AI447" i="9"/>
  <c r="AH447" i="9"/>
  <c r="AG447" i="9"/>
  <c r="AF447" i="9"/>
  <c r="AM447" i="9" s="1"/>
  <c r="AE447" i="9"/>
  <c r="AB447" i="9"/>
  <c r="AA447" i="9"/>
  <c r="Z447" i="9"/>
  <c r="Y447" i="9"/>
  <c r="X447" i="9"/>
  <c r="W447" i="9"/>
  <c r="V447" i="9"/>
  <c r="U447" i="9"/>
  <c r="R447" i="9"/>
  <c r="S447" i="9" s="1"/>
  <c r="Q447" i="9"/>
  <c r="P447" i="9"/>
  <c r="O447" i="9"/>
  <c r="N447" i="9"/>
  <c r="M447" i="9"/>
  <c r="L447" i="9"/>
  <c r="K447" i="9"/>
  <c r="AL446" i="9"/>
  <c r="AK446" i="9"/>
  <c r="AJ446" i="9"/>
  <c r="AI446" i="9"/>
  <c r="AH446" i="9"/>
  <c r="AG446" i="9"/>
  <c r="AF446" i="9"/>
  <c r="AE446" i="9"/>
  <c r="AB446" i="9"/>
  <c r="AA446" i="9"/>
  <c r="Z446" i="9"/>
  <c r="Y446" i="9"/>
  <c r="X446" i="9"/>
  <c r="W446" i="9"/>
  <c r="V446" i="9"/>
  <c r="U446" i="9"/>
  <c r="R446" i="9"/>
  <c r="S446" i="9" s="1"/>
  <c r="Q446" i="9"/>
  <c r="P446" i="9"/>
  <c r="O446" i="9"/>
  <c r="N446" i="9"/>
  <c r="M446" i="9"/>
  <c r="L446" i="9"/>
  <c r="K446" i="9"/>
  <c r="AL445" i="9"/>
  <c r="AK445" i="9"/>
  <c r="AM445" i="9" s="1"/>
  <c r="AJ445" i="9"/>
  <c r="AI445" i="9"/>
  <c r="AH445" i="9"/>
  <c r="AG445" i="9"/>
  <c r="AF445" i="9"/>
  <c r="AE445" i="9"/>
  <c r="AB445" i="9"/>
  <c r="AA445" i="9"/>
  <c r="Z445" i="9"/>
  <c r="Y445" i="9"/>
  <c r="X445" i="9"/>
  <c r="W445" i="9"/>
  <c r="V445" i="9"/>
  <c r="U445" i="9"/>
  <c r="R445" i="9"/>
  <c r="Q445" i="9"/>
  <c r="P445" i="9"/>
  <c r="O445" i="9"/>
  <c r="N445" i="9"/>
  <c r="M445" i="9"/>
  <c r="L445" i="9"/>
  <c r="K445" i="9"/>
  <c r="AL444" i="9"/>
  <c r="AK444" i="9"/>
  <c r="AJ444" i="9"/>
  <c r="AI444" i="9"/>
  <c r="AH444" i="9"/>
  <c r="AG444" i="9"/>
  <c r="AF444" i="9"/>
  <c r="AE444" i="9"/>
  <c r="AB444" i="9"/>
  <c r="AA444" i="9"/>
  <c r="Z444" i="9"/>
  <c r="Y444" i="9"/>
  <c r="X444" i="9"/>
  <c r="W444" i="9"/>
  <c r="V444" i="9"/>
  <c r="U444" i="9"/>
  <c r="R444" i="9"/>
  <c r="Q444" i="9"/>
  <c r="P444" i="9"/>
  <c r="O444" i="9"/>
  <c r="N444" i="9"/>
  <c r="M444" i="9"/>
  <c r="L444" i="9"/>
  <c r="K444" i="9"/>
  <c r="AL443" i="9"/>
  <c r="AK443" i="9"/>
  <c r="AJ443" i="9"/>
  <c r="AI443" i="9"/>
  <c r="AH443" i="9"/>
  <c r="AG443" i="9"/>
  <c r="AF443" i="9"/>
  <c r="AE443" i="9"/>
  <c r="AC443" i="9"/>
  <c r="AB443" i="9"/>
  <c r="AA443" i="9"/>
  <c r="Z443" i="9"/>
  <c r="Y443" i="9"/>
  <c r="X443" i="9"/>
  <c r="W443" i="9"/>
  <c r="V443" i="9"/>
  <c r="U443" i="9"/>
  <c r="R443" i="9"/>
  <c r="Q443" i="9"/>
  <c r="P443" i="9"/>
  <c r="O443" i="9"/>
  <c r="N443" i="9"/>
  <c r="M443" i="9"/>
  <c r="L443" i="9"/>
  <c r="K443" i="9"/>
  <c r="AL442" i="9"/>
  <c r="AK442" i="9"/>
  <c r="AJ442" i="9"/>
  <c r="AI442" i="9"/>
  <c r="AH442" i="9"/>
  <c r="AG442" i="9"/>
  <c r="AF442" i="9"/>
  <c r="AE442" i="9"/>
  <c r="AB442" i="9"/>
  <c r="AA442" i="9"/>
  <c r="Z442" i="9"/>
  <c r="Y442" i="9"/>
  <c r="X442" i="9"/>
  <c r="W442" i="9"/>
  <c r="V442" i="9"/>
  <c r="U442" i="9"/>
  <c r="R442" i="9"/>
  <c r="S442" i="9" s="1"/>
  <c r="Q442" i="9"/>
  <c r="P442" i="9"/>
  <c r="O442" i="9"/>
  <c r="N442" i="9"/>
  <c r="M442" i="9"/>
  <c r="L442" i="9"/>
  <c r="K442" i="9"/>
  <c r="AL441" i="9"/>
  <c r="AK441" i="9"/>
  <c r="AJ441" i="9"/>
  <c r="AI441" i="9"/>
  <c r="AH441" i="9"/>
  <c r="AG441" i="9"/>
  <c r="AF441" i="9"/>
  <c r="AE441" i="9"/>
  <c r="AB441" i="9"/>
  <c r="AC441" i="9" s="1"/>
  <c r="AA441" i="9"/>
  <c r="Z441" i="9"/>
  <c r="Y441" i="9"/>
  <c r="X441" i="9"/>
  <c r="W441" i="9"/>
  <c r="V441" i="9"/>
  <c r="U441" i="9"/>
  <c r="R441" i="9"/>
  <c r="Q441" i="9"/>
  <c r="P441" i="9"/>
  <c r="O441" i="9"/>
  <c r="N441" i="9"/>
  <c r="M441" i="9"/>
  <c r="L441" i="9"/>
  <c r="K441" i="9"/>
  <c r="AL440" i="9"/>
  <c r="AK440" i="9"/>
  <c r="AJ440" i="9"/>
  <c r="AI440" i="9"/>
  <c r="AH440" i="9"/>
  <c r="AG440" i="9"/>
  <c r="AF440" i="9"/>
  <c r="AE440" i="9"/>
  <c r="AB440" i="9"/>
  <c r="AC440" i="9" s="1"/>
  <c r="AA440" i="9"/>
  <c r="Z440" i="9"/>
  <c r="Y440" i="9"/>
  <c r="X440" i="9"/>
  <c r="W440" i="9"/>
  <c r="V440" i="9"/>
  <c r="U440" i="9"/>
  <c r="R440" i="9"/>
  <c r="Q440" i="9"/>
  <c r="P440" i="9"/>
  <c r="O440" i="9"/>
  <c r="N440" i="9"/>
  <c r="M440" i="9"/>
  <c r="L440" i="9"/>
  <c r="K440" i="9"/>
  <c r="AL439" i="9"/>
  <c r="AK439" i="9"/>
  <c r="AJ439" i="9"/>
  <c r="AI439" i="9"/>
  <c r="AH439" i="9"/>
  <c r="AG439" i="9"/>
  <c r="AF439" i="9"/>
  <c r="AE439" i="9"/>
  <c r="AB439" i="9"/>
  <c r="AA439" i="9"/>
  <c r="Z439" i="9"/>
  <c r="Y439" i="9"/>
  <c r="X439" i="9"/>
  <c r="W439" i="9"/>
  <c r="V439" i="9"/>
  <c r="U439" i="9"/>
  <c r="R439" i="9"/>
  <c r="Q439" i="9"/>
  <c r="P439" i="9"/>
  <c r="O439" i="9"/>
  <c r="N439" i="9"/>
  <c r="M439" i="9"/>
  <c r="L439" i="9"/>
  <c r="K439" i="9"/>
  <c r="AL438" i="9"/>
  <c r="AK438" i="9"/>
  <c r="AJ438" i="9"/>
  <c r="AI438" i="9"/>
  <c r="AH438" i="9"/>
  <c r="AG438" i="9"/>
  <c r="AF438" i="9"/>
  <c r="AE438" i="9"/>
  <c r="AB438" i="9"/>
  <c r="AA438" i="9"/>
  <c r="Z438" i="9"/>
  <c r="Y438" i="9"/>
  <c r="X438" i="9"/>
  <c r="W438" i="9"/>
  <c r="V438" i="9"/>
  <c r="U438" i="9"/>
  <c r="R438" i="9"/>
  <c r="Q438" i="9"/>
  <c r="P438" i="9"/>
  <c r="O438" i="9"/>
  <c r="N438" i="9"/>
  <c r="M438" i="9"/>
  <c r="L438" i="9"/>
  <c r="K438" i="9"/>
  <c r="AL437" i="9"/>
  <c r="AK437" i="9"/>
  <c r="AJ437" i="9"/>
  <c r="AI437" i="9"/>
  <c r="AH437" i="9"/>
  <c r="AG437" i="9"/>
  <c r="AF437" i="9"/>
  <c r="AE437" i="9"/>
  <c r="AB437" i="9"/>
  <c r="AA437" i="9"/>
  <c r="Z437" i="9"/>
  <c r="Y437" i="9"/>
  <c r="X437" i="9"/>
  <c r="W437" i="9"/>
  <c r="V437" i="9"/>
  <c r="U437" i="9"/>
  <c r="R437" i="9"/>
  <c r="Q437" i="9"/>
  <c r="P437" i="9"/>
  <c r="O437" i="9"/>
  <c r="N437" i="9"/>
  <c r="M437" i="9"/>
  <c r="L437" i="9"/>
  <c r="K437" i="9"/>
  <c r="AL436" i="9"/>
  <c r="AK436" i="9"/>
  <c r="AJ436" i="9"/>
  <c r="AI436" i="9"/>
  <c r="AH436" i="9"/>
  <c r="AG436" i="9"/>
  <c r="AF436" i="9"/>
  <c r="AE436" i="9"/>
  <c r="AB436" i="9"/>
  <c r="AA436" i="9"/>
  <c r="Z436" i="9"/>
  <c r="Y436" i="9"/>
  <c r="X436" i="9"/>
  <c r="W436" i="9"/>
  <c r="V436" i="9"/>
  <c r="U436" i="9"/>
  <c r="R436" i="9"/>
  <c r="Q436" i="9"/>
  <c r="P436" i="9"/>
  <c r="O436" i="9"/>
  <c r="N436" i="9"/>
  <c r="M436" i="9"/>
  <c r="L436" i="9"/>
  <c r="K436" i="9"/>
  <c r="AL435" i="9"/>
  <c r="AK435" i="9"/>
  <c r="AJ435" i="9"/>
  <c r="AI435" i="9"/>
  <c r="AH435" i="9"/>
  <c r="AG435" i="9"/>
  <c r="AF435" i="9"/>
  <c r="AE435" i="9"/>
  <c r="AB435" i="9"/>
  <c r="AA435" i="9"/>
  <c r="Z435" i="9"/>
  <c r="Y435" i="9"/>
  <c r="X435" i="9"/>
  <c r="W435" i="9"/>
  <c r="V435" i="9"/>
  <c r="U435" i="9"/>
  <c r="R435" i="9"/>
  <c r="Q435" i="9"/>
  <c r="P435" i="9"/>
  <c r="O435" i="9"/>
  <c r="N435" i="9"/>
  <c r="M435" i="9"/>
  <c r="L435" i="9"/>
  <c r="K435" i="9"/>
  <c r="AL434" i="9"/>
  <c r="AK434" i="9"/>
  <c r="AJ434" i="9"/>
  <c r="AI434" i="9"/>
  <c r="AH434" i="9"/>
  <c r="AG434" i="9"/>
  <c r="AF434" i="9"/>
  <c r="AE434" i="9"/>
  <c r="AB434" i="9"/>
  <c r="AA434" i="9"/>
  <c r="Z434" i="9"/>
  <c r="Y434" i="9"/>
  <c r="X434" i="9"/>
  <c r="W434" i="9"/>
  <c r="V434" i="9"/>
  <c r="U434" i="9"/>
  <c r="R434" i="9"/>
  <c r="Q434" i="9"/>
  <c r="P434" i="9"/>
  <c r="O434" i="9"/>
  <c r="N434" i="9"/>
  <c r="M434" i="9"/>
  <c r="L434" i="9"/>
  <c r="K434" i="9"/>
  <c r="AL433" i="9"/>
  <c r="AK433" i="9"/>
  <c r="AJ433" i="9"/>
  <c r="AI433" i="9"/>
  <c r="AH433" i="9"/>
  <c r="AG433" i="9"/>
  <c r="AF433" i="9"/>
  <c r="AE433" i="9"/>
  <c r="AB433" i="9"/>
  <c r="AA433" i="9"/>
  <c r="Z433" i="9"/>
  <c r="Y433" i="9"/>
  <c r="X433" i="9"/>
  <c r="W433" i="9"/>
  <c r="AC433" i="9" s="1"/>
  <c r="V433" i="9"/>
  <c r="U433" i="9"/>
  <c r="R433" i="9"/>
  <c r="S433" i="9" s="1"/>
  <c r="Q433" i="9"/>
  <c r="P433" i="9"/>
  <c r="O433" i="9"/>
  <c r="N433" i="9"/>
  <c r="M433" i="9"/>
  <c r="L433" i="9"/>
  <c r="K433" i="9"/>
  <c r="AL432" i="9"/>
  <c r="AK432" i="9"/>
  <c r="AM432" i="9" s="1"/>
  <c r="AJ432" i="9"/>
  <c r="AI432" i="9"/>
  <c r="AH432" i="9"/>
  <c r="AG432" i="9"/>
  <c r="AF432" i="9"/>
  <c r="AE432" i="9"/>
  <c r="AB432" i="9"/>
  <c r="AA432" i="9"/>
  <c r="Z432" i="9"/>
  <c r="Y432" i="9"/>
  <c r="X432" i="9"/>
  <c r="W432" i="9"/>
  <c r="V432" i="9"/>
  <c r="U432" i="9"/>
  <c r="R432" i="9"/>
  <c r="Q432" i="9"/>
  <c r="P432" i="9"/>
  <c r="O432" i="9"/>
  <c r="N432" i="9"/>
  <c r="M432" i="9"/>
  <c r="L432" i="9"/>
  <c r="K432" i="9"/>
  <c r="AL431" i="9"/>
  <c r="AK431" i="9"/>
  <c r="AJ431" i="9"/>
  <c r="AI431" i="9"/>
  <c r="AH431" i="9"/>
  <c r="AG431" i="9"/>
  <c r="AF431" i="9"/>
  <c r="AE431" i="9"/>
  <c r="AB431" i="9"/>
  <c r="AC431" i="9" s="1"/>
  <c r="AA431" i="9"/>
  <c r="Z431" i="9"/>
  <c r="Y431" i="9"/>
  <c r="X431" i="9"/>
  <c r="W431" i="9"/>
  <c r="V431" i="9"/>
  <c r="U431" i="9"/>
  <c r="R431" i="9"/>
  <c r="Q431" i="9"/>
  <c r="P431" i="9"/>
  <c r="O431" i="9"/>
  <c r="N431" i="9"/>
  <c r="M431" i="9"/>
  <c r="L431" i="9"/>
  <c r="K431" i="9"/>
  <c r="AL430" i="9"/>
  <c r="AK430" i="9"/>
  <c r="AJ430" i="9"/>
  <c r="AI430" i="9"/>
  <c r="AH430" i="9"/>
  <c r="AG430" i="9"/>
  <c r="AF430" i="9"/>
  <c r="AE430" i="9"/>
  <c r="AB430" i="9"/>
  <c r="AC430" i="9" s="1"/>
  <c r="AA430" i="9"/>
  <c r="Z430" i="9"/>
  <c r="Y430" i="9"/>
  <c r="X430" i="9"/>
  <c r="W430" i="9"/>
  <c r="V430" i="9"/>
  <c r="U430" i="9"/>
  <c r="R430" i="9"/>
  <c r="Q430" i="9"/>
  <c r="P430" i="9"/>
  <c r="O430" i="9"/>
  <c r="N430" i="9"/>
  <c r="M430" i="9"/>
  <c r="L430" i="9"/>
  <c r="K430" i="9"/>
  <c r="AL429" i="9"/>
  <c r="AK429" i="9"/>
  <c r="AJ429" i="9"/>
  <c r="AI429" i="9"/>
  <c r="AH429" i="9"/>
  <c r="AG429" i="9"/>
  <c r="AF429" i="9"/>
  <c r="AE429" i="9"/>
  <c r="AB429" i="9"/>
  <c r="AA429" i="9"/>
  <c r="Z429" i="9"/>
  <c r="Y429" i="9"/>
  <c r="X429" i="9"/>
  <c r="W429" i="9"/>
  <c r="V429" i="9"/>
  <c r="U429" i="9"/>
  <c r="R429" i="9"/>
  <c r="Q429" i="9"/>
  <c r="P429" i="9"/>
  <c r="O429" i="9"/>
  <c r="N429" i="9"/>
  <c r="M429" i="9"/>
  <c r="L429" i="9"/>
  <c r="K429" i="9"/>
  <c r="AL428" i="9"/>
  <c r="AM428" i="9" s="1"/>
  <c r="AK428" i="9"/>
  <c r="AJ428" i="9"/>
  <c r="AI428" i="9"/>
  <c r="AH428" i="9"/>
  <c r="AG428" i="9"/>
  <c r="AF428" i="9"/>
  <c r="AE428" i="9"/>
  <c r="AB428" i="9"/>
  <c r="AA428" i="9"/>
  <c r="Z428" i="9"/>
  <c r="Y428" i="9"/>
  <c r="X428" i="9"/>
  <c r="W428" i="9"/>
  <c r="V428" i="9"/>
  <c r="U428" i="9"/>
  <c r="R428" i="9"/>
  <c r="S428" i="9" s="1"/>
  <c r="Q428" i="9"/>
  <c r="P428" i="9"/>
  <c r="O428" i="9"/>
  <c r="N428" i="9"/>
  <c r="M428" i="9"/>
  <c r="L428" i="9"/>
  <c r="K428" i="9"/>
  <c r="AM427" i="9"/>
  <c r="AL427" i="9"/>
  <c r="AK427" i="9"/>
  <c r="AJ427" i="9"/>
  <c r="AI427" i="9"/>
  <c r="AH427" i="9"/>
  <c r="AG427" i="9"/>
  <c r="AF427" i="9"/>
  <c r="AE427" i="9"/>
  <c r="AB427" i="9"/>
  <c r="AA427" i="9"/>
  <c r="AC427" i="9" s="1"/>
  <c r="Z427" i="9"/>
  <c r="Y427" i="9"/>
  <c r="X427" i="9"/>
  <c r="W427" i="9"/>
  <c r="V427" i="9"/>
  <c r="U427" i="9"/>
  <c r="R427" i="9"/>
  <c r="Q427" i="9"/>
  <c r="P427" i="9"/>
  <c r="O427" i="9"/>
  <c r="N427" i="9"/>
  <c r="M427" i="9"/>
  <c r="L427" i="9"/>
  <c r="K427" i="9"/>
  <c r="AL426" i="9"/>
  <c r="AK426" i="9"/>
  <c r="AJ426" i="9"/>
  <c r="AI426" i="9"/>
  <c r="AH426" i="9"/>
  <c r="AG426" i="9"/>
  <c r="AF426" i="9"/>
  <c r="AE426" i="9"/>
  <c r="AB426" i="9"/>
  <c r="AC426" i="9" s="1"/>
  <c r="AA426" i="9"/>
  <c r="Z426" i="9"/>
  <c r="Y426" i="9"/>
  <c r="X426" i="9"/>
  <c r="W426" i="9"/>
  <c r="V426" i="9"/>
  <c r="U426" i="9"/>
  <c r="R426" i="9"/>
  <c r="Q426" i="9"/>
  <c r="P426" i="9"/>
  <c r="O426" i="9"/>
  <c r="N426" i="9"/>
  <c r="M426" i="9"/>
  <c r="L426" i="9"/>
  <c r="K426" i="9"/>
  <c r="AL425" i="9"/>
  <c r="AK425" i="9"/>
  <c r="AJ425" i="9"/>
  <c r="AI425" i="9"/>
  <c r="AH425" i="9"/>
  <c r="AG425" i="9"/>
  <c r="AF425" i="9"/>
  <c r="AE425" i="9"/>
  <c r="AB425" i="9"/>
  <c r="AC425" i="9" s="1"/>
  <c r="AA425" i="9"/>
  <c r="Z425" i="9"/>
  <c r="Y425" i="9"/>
  <c r="X425" i="9"/>
  <c r="W425" i="9"/>
  <c r="V425" i="9"/>
  <c r="U425" i="9"/>
  <c r="R425" i="9"/>
  <c r="Q425" i="9"/>
  <c r="P425" i="9"/>
  <c r="O425" i="9"/>
  <c r="N425" i="9"/>
  <c r="M425" i="9"/>
  <c r="L425" i="9"/>
  <c r="K425" i="9"/>
  <c r="AL424" i="9"/>
  <c r="AK424" i="9"/>
  <c r="AJ424" i="9"/>
  <c r="AI424" i="9"/>
  <c r="AH424" i="9"/>
  <c r="AG424" i="9"/>
  <c r="AF424" i="9"/>
  <c r="AE424" i="9"/>
  <c r="AB424" i="9"/>
  <c r="AC424" i="9" s="1"/>
  <c r="AA424" i="9"/>
  <c r="Z424" i="9"/>
  <c r="Y424" i="9"/>
  <c r="X424" i="9"/>
  <c r="W424" i="9"/>
  <c r="V424" i="9"/>
  <c r="U424" i="9"/>
  <c r="R424" i="9"/>
  <c r="Q424" i="9"/>
  <c r="P424" i="9"/>
  <c r="O424" i="9"/>
  <c r="N424" i="9"/>
  <c r="M424" i="9"/>
  <c r="L424" i="9"/>
  <c r="K424" i="9"/>
  <c r="AL423" i="9"/>
  <c r="AK423" i="9"/>
  <c r="AJ423" i="9"/>
  <c r="AI423" i="9"/>
  <c r="AH423" i="9"/>
  <c r="AG423" i="9"/>
  <c r="AF423" i="9"/>
  <c r="AE423" i="9"/>
  <c r="AB423" i="9"/>
  <c r="AA423" i="9"/>
  <c r="Z423" i="9"/>
  <c r="Y423" i="9"/>
  <c r="X423" i="9"/>
  <c r="W423" i="9"/>
  <c r="V423" i="9"/>
  <c r="U423" i="9"/>
  <c r="R423" i="9"/>
  <c r="Q423" i="9"/>
  <c r="P423" i="9"/>
  <c r="O423" i="9"/>
  <c r="N423" i="9"/>
  <c r="M423" i="9"/>
  <c r="L423" i="9"/>
  <c r="K423" i="9"/>
  <c r="AL422" i="9"/>
  <c r="AK422" i="9"/>
  <c r="AJ422" i="9"/>
  <c r="AI422" i="9"/>
  <c r="AH422" i="9"/>
  <c r="AG422" i="9"/>
  <c r="AF422" i="9"/>
  <c r="AE422" i="9"/>
  <c r="AB422" i="9"/>
  <c r="AA422" i="9"/>
  <c r="Z422" i="9"/>
  <c r="Y422" i="9"/>
  <c r="X422" i="9"/>
  <c r="W422" i="9"/>
  <c r="V422" i="9"/>
  <c r="U422" i="9"/>
  <c r="R422" i="9"/>
  <c r="Q422" i="9"/>
  <c r="P422" i="9"/>
  <c r="O422" i="9"/>
  <c r="N422" i="9"/>
  <c r="S422" i="9" s="1"/>
  <c r="M422" i="9"/>
  <c r="L422" i="9"/>
  <c r="K422" i="9"/>
  <c r="AL421" i="9"/>
  <c r="AK421" i="9"/>
  <c r="AJ421" i="9"/>
  <c r="AI421" i="9"/>
  <c r="AH421" i="9"/>
  <c r="AG421" i="9"/>
  <c r="AF421" i="9"/>
  <c r="AM421" i="9" s="1"/>
  <c r="AE421" i="9"/>
  <c r="AB421" i="9"/>
  <c r="AC421" i="9" s="1"/>
  <c r="AA421" i="9"/>
  <c r="Z421" i="9"/>
  <c r="Y421" i="9"/>
  <c r="X421" i="9"/>
  <c r="W421" i="9"/>
  <c r="V421" i="9"/>
  <c r="U421" i="9"/>
  <c r="R421" i="9"/>
  <c r="S421" i="9" s="1"/>
  <c r="Q421" i="9"/>
  <c r="P421" i="9"/>
  <c r="O421" i="9"/>
  <c r="N421" i="9"/>
  <c r="M421" i="9"/>
  <c r="L421" i="9"/>
  <c r="K421" i="9"/>
  <c r="AL420" i="9"/>
  <c r="AK420" i="9"/>
  <c r="AJ420" i="9"/>
  <c r="AI420" i="9"/>
  <c r="AH420" i="9"/>
  <c r="AG420" i="9"/>
  <c r="AF420" i="9"/>
  <c r="AE420" i="9"/>
  <c r="AB420" i="9"/>
  <c r="AA420" i="9"/>
  <c r="Z420" i="9"/>
  <c r="Y420" i="9"/>
  <c r="X420" i="9"/>
  <c r="W420" i="9"/>
  <c r="V420" i="9"/>
  <c r="U420" i="9"/>
  <c r="R420" i="9"/>
  <c r="S420" i="9" s="1"/>
  <c r="Q420" i="9"/>
  <c r="P420" i="9"/>
  <c r="O420" i="9"/>
  <c r="N420" i="9"/>
  <c r="M420" i="9"/>
  <c r="L420" i="9"/>
  <c r="K420" i="9"/>
  <c r="AL419" i="9"/>
  <c r="AK419" i="9"/>
  <c r="AJ419" i="9"/>
  <c r="AI419" i="9"/>
  <c r="AH419" i="9"/>
  <c r="AG419" i="9"/>
  <c r="AF419" i="9"/>
  <c r="AE419" i="9"/>
  <c r="AB419" i="9"/>
  <c r="AA419" i="9"/>
  <c r="Z419" i="9"/>
  <c r="Y419" i="9"/>
  <c r="X419" i="9"/>
  <c r="W419" i="9"/>
  <c r="V419" i="9"/>
  <c r="U419" i="9"/>
  <c r="R419" i="9"/>
  <c r="S419" i="9" s="1"/>
  <c r="Q419" i="9"/>
  <c r="P419" i="9"/>
  <c r="O419" i="9"/>
  <c r="N419" i="9"/>
  <c r="M419" i="9"/>
  <c r="L419" i="9"/>
  <c r="K419" i="9"/>
  <c r="AL418" i="9"/>
  <c r="AK418" i="9"/>
  <c r="AM418" i="9" s="1"/>
  <c r="AJ418" i="9"/>
  <c r="AI418" i="9"/>
  <c r="AH418" i="9"/>
  <c r="AG418" i="9"/>
  <c r="AF418" i="9"/>
  <c r="AE418" i="9"/>
  <c r="AB418" i="9"/>
  <c r="AA418" i="9"/>
  <c r="Z418" i="9"/>
  <c r="Y418" i="9"/>
  <c r="X418" i="9"/>
  <c r="W418" i="9"/>
  <c r="V418" i="9"/>
  <c r="U418" i="9"/>
  <c r="R418" i="9"/>
  <c r="Q418" i="9"/>
  <c r="P418" i="9"/>
  <c r="O418" i="9"/>
  <c r="N418" i="9"/>
  <c r="M418" i="9"/>
  <c r="L418" i="9"/>
  <c r="K418" i="9"/>
  <c r="AL417" i="9"/>
  <c r="AK417" i="9"/>
  <c r="AJ417" i="9"/>
  <c r="AI417" i="9"/>
  <c r="AH417" i="9"/>
  <c r="AG417" i="9"/>
  <c r="AF417" i="9"/>
  <c r="AE417" i="9"/>
  <c r="AB417" i="9"/>
  <c r="AA417" i="9"/>
  <c r="Z417" i="9"/>
  <c r="Y417" i="9"/>
  <c r="X417" i="9"/>
  <c r="W417" i="9"/>
  <c r="V417" i="9"/>
  <c r="U417" i="9"/>
  <c r="R417" i="9"/>
  <c r="Q417" i="9"/>
  <c r="P417" i="9"/>
  <c r="O417" i="9"/>
  <c r="N417" i="9"/>
  <c r="M417" i="9"/>
  <c r="L417" i="9"/>
  <c r="K417" i="9"/>
  <c r="AL416" i="9"/>
  <c r="AK416" i="9"/>
  <c r="AJ416" i="9"/>
  <c r="AI416" i="9"/>
  <c r="AH416" i="9"/>
  <c r="AG416" i="9"/>
  <c r="AF416" i="9"/>
  <c r="AE416" i="9"/>
  <c r="AB416" i="9"/>
  <c r="AA416" i="9"/>
  <c r="Z416" i="9"/>
  <c r="Y416" i="9"/>
  <c r="X416" i="9"/>
  <c r="W416" i="9"/>
  <c r="V416" i="9"/>
  <c r="U416" i="9"/>
  <c r="R416" i="9"/>
  <c r="Q416" i="9"/>
  <c r="P416" i="9"/>
  <c r="O416" i="9"/>
  <c r="N416" i="9"/>
  <c r="M416" i="9"/>
  <c r="L416" i="9"/>
  <c r="K416" i="9"/>
  <c r="AL415" i="9"/>
  <c r="AK415" i="9"/>
  <c r="AM415" i="9" s="1"/>
  <c r="AJ415" i="9"/>
  <c r="AI415" i="9"/>
  <c r="AH415" i="9"/>
  <c r="AG415" i="9"/>
  <c r="AF415" i="9"/>
  <c r="AE415" i="9"/>
  <c r="AB415" i="9"/>
  <c r="AC415" i="9" s="1"/>
  <c r="AA415" i="9"/>
  <c r="Z415" i="9"/>
  <c r="Y415" i="9"/>
  <c r="X415" i="9"/>
  <c r="W415" i="9"/>
  <c r="V415" i="9"/>
  <c r="U415" i="9"/>
  <c r="R415" i="9"/>
  <c r="Q415" i="9"/>
  <c r="P415" i="9"/>
  <c r="O415" i="9"/>
  <c r="N415" i="9"/>
  <c r="M415" i="9"/>
  <c r="L415" i="9"/>
  <c r="K415" i="9"/>
  <c r="AL414" i="9"/>
  <c r="AK414" i="9"/>
  <c r="AJ414" i="9"/>
  <c r="AI414" i="9"/>
  <c r="AH414" i="9"/>
  <c r="AG414" i="9"/>
  <c r="AF414" i="9"/>
  <c r="AE414" i="9"/>
  <c r="AC414" i="9"/>
  <c r="AB414" i="9"/>
  <c r="AA414" i="9"/>
  <c r="Z414" i="9"/>
  <c r="Y414" i="9"/>
  <c r="X414" i="9"/>
  <c r="W414" i="9"/>
  <c r="V414" i="9"/>
  <c r="U414" i="9"/>
  <c r="R414" i="9"/>
  <c r="Q414" i="9"/>
  <c r="P414" i="9"/>
  <c r="O414" i="9"/>
  <c r="N414" i="9"/>
  <c r="M414" i="9"/>
  <c r="L414" i="9"/>
  <c r="K414" i="9"/>
  <c r="AL413" i="9"/>
  <c r="AK413" i="9"/>
  <c r="AJ413" i="9"/>
  <c r="AI413" i="9"/>
  <c r="AH413" i="9"/>
  <c r="AG413" i="9"/>
  <c r="AF413" i="9"/>
  <c r="AE413" i="9"/>
  <c r="AM413" i="9" s="1"/>
  <c r="AB413" i="9"/>
  <c r="AC413" i="9" s="1"/>
  <c r="AA413" i="9"/>
  <c r="Z413" i="9"/>
  <c r="Y413" i="9"/>
  <c r="X413" i="9"/>
  <c r="W413" i="9"/>
  <c r="V413" i="9"/>
  <c r="U413" i="9"/>
  <c r="R413" i="9"/>
  <c r="Q413" i="9"/>
  <c r="S413" i="9" s="1"/>
  <c r="P413" i="9"/>
  <c r="O413" i="9"/>
  <c r="N413" i="9"/>
  <c r="M413" i="9"/>
  <c r="L413" i="9"/>
  <c r="K413" i="9"/>
  <c r="AL412" i="9"/>
  <c r="AK412" i="9"/>
  <c r="AJ412" i="9"/>
  <c r="AI412" i="9"/>
  <c r="AH412" i="9"/>
  <c r="AG412" i="9"/>
  <c r="AF412" i="9"/>
  <c r="AE412" i="9"/>
  <c r="AB412" i="9"/>
  <c r="AA412" i="9"/>
  <c r="Z412" i="9"/>
  <c r="Y412" i="9"/>
  <c r="X412" i="9"/>
  <c r="W412" i="9"/>
  <c r="V412" i="9"/>
  <c r="U412" i="9"/>
  <c r="R412" i="9"/>
  <c r="S412" i="9" s="1"/>
  <c r="Q412" i="9"/>
  <c r="P412" i="9"/>
  <c r="O412" i="9"/>
  <c r="N412" i="9"/>
  <c r="M412" i="9"/>
  <c r="L412" i="9"/>
  <c r="K412" i="9"/>
  <c r="AL411" i="9"/>
  <c r="AK411" i="9"/>
  <c r="AM411" i="9" s="1"/>
  <c r="AJ411" i="9"/>
  <c r="AI411" i="9"/>
  <c r="AH411" i="9"/>
  <c r="AG411" i="9"/>
  <c r="AF411" i="9"/>
  <c r="AE411" i="9"/>
  <c r="AB411" i="9"/>
  <c r="AA411" i="9"/>
  <c r="Z411" i="9"/>
  <c r="Y411" i="9"/>
  <c r="X411" i="9"/>
  <c r="W411" i="9"/>
  <c r="V411" i="9"/>
  <c r="U411" i="9"/>
  <c r="R411" i="9"/>
  <c r="S411" i="9" s="1"/>
  <c r="Q411" i="9"/>
  <c r="P411" i="9"/>
  <c r="O411" i="9"/>
  <c r="N411" i="9"/>
  <c r="M411" i="9"/>
  <c r="L411" i="9"/>
  <c r="K411" i="9"/>
  <c r="AL410" i="9"/>
  <c r="AK410" i="9"/>
  <c r="AJ410" i="9"/>
  <c r="AI410" i="9"/>
  <c r="AH410" i="9"/>
  <c r="AG410" i="9"/>
  <c r="AF410" i="9"/>
  <c r="AE410" i="9"/>
  <c r="AB410" i="9"/>
  <c r="AC410" i="9" s="1"/>
  <c r="AA410" i="9"/>
  <c r="Z410" i="9"/>
  <c r="Y410" i="9"/>
  <c r="X410" i="9"/>
  <c r="W410" i="9"/>
  <c r="V410" i="9"/>
  <c r="U410" i="9"/>
  <c r="R410" i="9"/>
  <c r="Q410" i="9"/>
  <c r="P410" i="9"/>
  <c r="O410" i="9"/>
  <c r="N410" i="9"/>
  <c r="M410" i="9"/>
  <c r="L410" i="9"/>
  <c r="K410" i="9"/>
  <c r="AL409" i="9"/>
  <c r="AK409" i="9"/>
  <c r="AJ409" i="9"/>
  <c r="AI409" i="9"/>
  <c r="AH409" i="9"/>
  <c r="AG409" i="9"/>
  <c r="AF409" i="9"/>
  <c r="AE409" i="9"/>
  <c r="AB409" i="9"/>
  <c r="AA409" i="9"/>
  <c r="Z409" i="9"/>
  <c r="Y409" i="9"/>
  <c r="X409" i="9"/>
  <c r="W409" i="9"/>
  <c r="V409" i="9"/>
  <c r="U409" i="9"/>
  <c r="R409" i="9"/>
  <c r="Q409" i="9"/>
  <c r="P409" i="9"/>
  <c r="O409" i="9"/>
  <c r="N409" i="9"/>
  <c r="M409" i="9"/>
  <c r="L409" i="9"/>
  <c r="K409" i="9"/>
  <c r="AL408" i="9"/>
  <c r="AK408" i="9"/>
  <c r="AM408" i="9" s="1"/>
  <c r="AJ408" i="9"/>
  <c r="AI408" i="9"/>
  <c r="AH408" i="9"/>
  <c r="AG408" i="9"/>
  <c r="AF408" i="9"/>
  <c r="AE408" i="9"/>
  <c r="AB408" i="9"/>
  <c r="AC408" i="9" s="1"/>
  <c r="AA408" i="9"/>
  <c r="Z408" i="9"/>
  <c r="Y408" i="9"/>
  <c r="X408" i="9"/>
  <c r="W408" i="9"/>
  <c r="V408" i="9"/>
  <c r="U408" i="9"/>
  <c r="R408" i="9"/>
  <c r="Q408" i="9"/>
  <c r="P408" i="9"/>
  <c r="O408" i="9"/>
  <c r="N408" i="9"/>
  <c r="M408" i="9"/>
  <c r="L408" i="9"/>
  <c r="K408" i="9"/>
  <c r="AL407" i="9"/>
  <c r="AK407" i="9"/>
  <c r="AJ407" i="9"/>
  <c r="AI407" i="9"/>
  <c r="AH407" i="9"/>
  <c r="AG407" i="9"/>
  <c r="AF407" i="9"/>
  <c r="AE407" i="9"/>
  <c r="AB407" i="9"/>
  <c r="AC407" i="9" s="1"/>
  <c r="AA407" i="9"/>
  <c r="Z407" i="9"/>
  <c r="Y407" i="9"/>
  <c r="X407" i="9"/>
  <c r="W407" i="9"/>
  <c r="V407" i="9"/>
  <c r="U407" i="9"/>
  <c r="R407" i="9"/>
  <c r="Q407" i="9"/>
  <c r="P407" i="9"/>
  <c r="O407" i="9"/>
  <c r="N407" i="9"/>
  <c r="M407" i="9"/>
  <c r="L407" i="9"/>
  <c r="K407" i="9"/>
  <c r="AL406" i="9"/>
  <c r="AK406" i="9"/>
  <c r="AM406" i="9" s="1"/>
  <c r="AJ406" i="9"/>
  <c r="AI406" i="9"/>
  <c r="AH406" i="9"/>
  <c r="AG406" i="9"/>
  <c r="AF406" i="9"/>
  <c r="AE406" i="9"/>
  <c r="AB406" i="9"/>
  <c r="AA406" i="9"/>
  <c r="Z406" i="9"/>
  <c r="Y406" i="9"/>
  <c r="X406" i="9"/>
  <c r="W406" i="9"/>
  <c r="V406" i="9"/>
  <c r="U406" i="9"/>
  <c r="R406" i="9"/>
  <c r="Q406" i="9"/>
  <c r="P406" i="9"/>
  <c r="O406" i="9"/>
  <c r="N406" i="9"/>
  <c r="M406" i="9"/>
  <c r="L406" i="9"/>
  <c r="S406" i="9" s="1"/>
  <c r="K406" i="9"/>
  <c r="AL405" i="9"/>
  <c r="AK405" i="9"/>
  <c r="AJ405" i="9"/>
  <c r="AI405" i="9"/>
  <c r="AH405" i="9"/>
  <c r="AG405" i="9"/>
  <c r="AF405" i="9"/>
  <c r="AE405" i="9"/>
  <c r="AB405" i="9"/>
  <c r="AA405" i="9"/>
  <c r="Z405" i="9"/>
  <c r="Y405" i="9"/>
  <c r="X405" i="9"/>
  <c r="W405" i="9"/>
  <c r="V405" i="9"/>
  <c r="U405" i="9"/>
  <c r="R405" i="9"/>
  <c r="Q405" i="9"/>
  <c r="P405" i="9"/>
  <c r="O405" i="9"/>
  <c r="N405" i="9"/>
  <c r="M405" i="9"/>
  <c r="L405" i="9"/>
  <c r="K405" i="9"/>
  <c r="AL404" i="9"/>
  <c r="AK404" i="9"/>
  <c r="AJ404" i="9"/>
  <c r="AI404" i="9"/>
  <c r="AH404" i="9"/>
  <c r="AG404" i="9"/>
  <c r="AF404" i="9"/>
  <c r="AE404" i="9"/>
  <c r="AB404" i="9"/>
  <c r="AA404" i="9"/>
  <c r="Z404" i="9"/>
  <c r="Y404" i="9"/>
  <c r="X404" i="9"/>
  <c r="W404" i="9"/>
  <c r="V404" i="9"/>
  <c r="U404" i="9"/>
  <c r="R404" i="9"/>
  <c r="S404" i="9" s="1"/>
  <c r="Q404" i="9"/>
  <c r="P404" i="9"/>
  <c r="O404" i="9"/>
  <c r="N404" i="9"/>
  <c r="M404" i="9"/>
  <c r="L404" i="9"/>
  <c r="K404" i="9"/>
  <c r="AL403" i="9"/>
  <c r="AK403" i="9"/>
  <c r="AJ403" i="9"/>
  <c r="AI403" i="9"/>
  <c r="AH403" i="9"/>
  <c r="AG403" i="9"/>
  <c r="AF403" i="9"/>
  <c r="AE403" i="9"/>
  <c r="AB403" i="9"/>
  <c r="AA403" i="9"/>
  <c r="Z403" i="9"/>
  <c r="Y403" i="9"/>
  <c r="X403" i="9"/>
  <c r="W403" i="9"/>
  <c r="V403" i="9"/>
  <c r="U403" i="9"/>
  <c r="R403" i="9"/>
  <c r="S403" i="9" s="1"/>
  <c r="Q403" i="9"/>
  <c r="P403" i="9"/>
  <c r="O403" i="9"/>
  <c r="N403" i="9"/>
  <c r="M403" i="9"/>
  <c r="L403" i="9"/>
  <c r="K403" i="9"/>
  <c r="AL402" i="9"/>
  <c r="AK402" i="9"/>
  <c r="AJ402" i="9"/>
  <c r="AI402" i="9"/>
  <c r="AH402" i="9"/>
  <c r="AG402" i="9"/>
  <c r="AF402" i="9"/>
  <c r="AE402" i="9"/>
  <c r="AB402" i="9"/>
  <c r="AA402" i="9"/>
  <c r="Z402" i="9"/>
  <c r="Y402" i="9"/>
  <c r="X402" i="9"/>
  <c r="W402" i="9"/>
  <c r="V402" i="9"/>
  <c r="U402" i="9"/>
  <c r="R402" i="9"/>
  <c r="Q402" i="9"/>
  <c r="P402" i="9"/>
  <c r="O402" i="9"/>
  <c r="N402" i="9"/>
  <c r="M402" i="9"/>
  <c r="L402" i="9"/>
  <c r="K402" i="9"/>
  <c r="AL401" i="9"/>
  <c r="AK401" i="9"/>
  <c r="AJ401" i="9"/>
  <c r="AI401" i="9"/>
  <c r="AH401" i="9"/>
  <c r="AG401" i="9"/>
  <c r="AF401" i="9"/>
  <c r="AE401" i="9"/>
  <c r="AB401" i="9"/>
  <c r="AA401" i="9"/>
  <c r="Z401" i="9"/>
  <c r="Y401" i="9"/>
  <c r="X401" i="9"/>
  <c r="W401" i="9"/>
  <c r="V401" i="9"/>
  <c r="U401" i="9"/>
  <c r="R401" i="9"/>
  <c r="Q401" i="9"/>
  <c r="P401" i="9"/>
  <c r="O401" i="9"/>
  <c r="N401" i="9"/>
  <c r="M401" i="9"/>
  <c r="L401" i="9"/>
  <c r="K401" i="9"/>
  <c r="AL400" i="9"/>
  <c r="AK400" i="9"/>
  <c r="AJ400" i="9"/>
  <c r="AI400" i="9"/>
  <c r="AH400" i="9"/>
  <c r="AG400" i="9"/>
  <c r="AF400" i="9"/>
  <c r="AE400" i="9"/>
  <c r="AB400" i="9"/>
  <c r="AA400" i="9"/>
  <c r="Z400" i="9"/>
  <c r="Y400" i="9"/>
  <c r="X400" i="9"/>
  <c r="W400" i="9"/>
  <c r="AC400" i="9" s="1"/>
  <c r="V400" i="9"/>
  <c r="U400" i="9"/>
  <c r="R400" i="9"/>
  <c r="Q400" i="9"/>
  <c r="P400" i="9"/>
  <c r="O400" i="9"/>
  <c r="N400" i="9"/>
  <c r="M400" i="9"/>
  <c r="L400" i="9"/>
  <c r="K400" i="9"/>
  <c r="AL399" i="9"/>
  <c r="AK399" i="9"/>
  <c r="AJ399" i="9"/>
  <c r="AI399" i="9"/>
  <c r="AH399" i="9"/>
  <c r="AM399" i="9" s="1"/>
  <c r="AG399" i="9"/>
  <c r="AF399" i="9"/>
  <c r="AE399" i="9"/>
  <c r="AB399" i="9"/>
  <c r="AC399" i="9" s="1"/>
  <c r="AA399" i="9"/>
  <c r="Z399" i="9"/>
  <c r="Y399" i="9"/>
  <c r="X399" i="9"/>
  <c r="W399" i="9"/>
  <c r="V399" i="9"/>
  <c r="U399" i="9"/>
  <c r="R399" i="9"/>
  <c r="Q399" i="9"/>
  <c r="P399" i="9"/>
  <c r="O399" i="9"/>
  <c r="N399" i="9"/>
  <c r="M399" i="9"/>
  <c r="L399" i="9"/>
  <c r="K399" i="9"/>
  <c r="AL398" i="9"/>
  <c r="AK398" i="9"/>
  <c r="AJ398" i="9"/>
  <c r="AI398" i="9"/>
  <c r="AH398" i="9"/>
  <c r="AG398" i="9"/>
  <c r="AF398" i="9"/>
  <c r="AE398" i="9"/>
  <c r="AC398" i="9"/>
  <c r="AB398" i="9"/>
  <c r="AA398" i="9"/>
  <c r="Z398" i="9"/>
  <c r="Y398" i="9"/>
  <c r="X398" i="9"/>
  <c r="W398" i="9"/>
  <c r="V398" i="9"/>
  <c r="U398" i="9"/>
  <c r="R398" i="9"/>
  <c r="Q398" i="9"/>
  <c r="P398" i="9"/>
  <c r="O398" i="9"/>
  <c r="N398" i="9"/>
  <c r="M398" i="9"/>
  <c r="L398" i="9"/>
  <c r="K398" i="9"/>
  <c r="AL397" i="9"/>
  <c r="AK397" i="9"/>
  <c r="AJ397" i="9"/>
  <c r="AI397" i="9"/>
  <c r="AH397" i="9"/>
  <c r="AG397" i="9"/>
  <c r="AF397" i="9"/>
  <c r="AE397" i="9"/>
  <c r="AC397" i="9"/>
  <c r="AB397" i="9"/>
  <c r="AA397" i="9"/>
  <c r="Z397" i="9"/>
  <c r="Y397" i="9"/>
  <c r="X397" i="9"/>
  <c r="W397" i="9"/>
  <c r="V397" i="9"/>
  <c r="U397" i="9"/>
  <c r="R397" i="9"/>
  <c r="Q397" i="9"/>
  <c r="S397" i="9" s="1"/>
  <c r="P397" i="9"/>
  <c r="O397" i="9"/>
  <c r="N397" i="9"/>
  <c r="M397" i="9"/>
  <c r="L397" i="9"/>
  <c r="K397" i="9"/>
  <c r="AL396" i="9"/>
  <c r="AK396" i="9"/>
  <c r="AJ396" i="9"/>
  <c r="AI396" i="9"/>
  <c r="AH396" i="9"/>
  <c r="AG396" i="9"/>
  <c r="AF396" i="9"/>
  <c r="AE396" i="9"/>
  <c r="AB396" i="9"/>
  <c r="AA396" i="9"/>
  <c r="Z396" i="9"/>
  <c r="Y396" i="9"/>
  <c r="X396" i="9"/>
  <c r="W396" i="9"/>
  <c r="V396" i="9"/>
  <c r="U396" i="9"/>
  <c r="R396" i="9"/>
  <c r="S396" i="9" s="1"/>
  <c r="Q396" i="9"/>
  <c r="P396" i="9"/>
  <c r="O396" i="9"/>
  <c r="N396" i="9"/>
  <c r="M396" i="9"/>
  <c r="L396" i="9"/>
  <c r="K396" i="9"/>
  <c r="AL395" i="9"/>
  <c r="AK395" i="9"/>
  <c r="AM395" i="9" s="1"/>
  <c r="AJ395" i="9"/>
  <c r="AI395" i="9"/>
  <c r="AH395" i="9"/>
  <c r="AG395" i="9"/>
  <c r="AF395" i="9"/>
  <c r="AE395" i="9"/>
  <c r="AB395" i="9"/>
  <c r="AA395" i="9"/>
  <c r="Z395" i="9"/>
  <c r="Y395" i="9"/>
  <c r="X395" i="9"/>
  <c r="W395" i="9"/>
  <c r="V395" i="9"/>
  <c r="U395" i="9"/>
  <c r="R395" i="9"/>
  <c r="Q395" i="9"/>
  <c r="P395" i="9"/>
  <c r="O395" i="9"/>
  <c r="N395" i="9"/>
  <c r="M395" i="9"/>
  <c r="L395" i="9"/>
  <c r="K395" i="9"/>
  <c r="AL394" i="9"/>
  <c r="AK394" i="9"/>
  <c r="AJ394" i="9"/>
  <c r="AI394" i="9"/>
  <c r="AH394" i="9"/>
  <c r="AG394" i="9"/>
  <c r="AF394" i="9"/>
  <c r="AE394" i="9"/>
  <c r="AB394" i="9"/>
  <c r="AA394" i="9"/>
  <c r="Z394" i="9"/>
  <c r="Y394" i="9"/>
  <c r="X394" i="9"/>
  <c r="W394" i="9"/>
  <c r="V394" i="9"/>
  <c r="U394" i="9"/>
  <c r="R394" i="9"/>
  <c r="S394" i="9" s="1"/>
  <c r="Q394" i="9"/>
  <c r="P394" i="9"/>
  <c r="O394" i="9"/>
  <c r="N394" i="9"/>
  <c r="M394" i="9"/>
  <c r="L394" i="9"/>
  <c r="K394" i="9"/>
  <c r="AL393" i="9"/>
  <c r="AM393" i="9" s="1"/>
  <c r="AK393" i="9"/>
  <c r="AJ393" i="9"/>
  <c r="AI393" i="9"/>
  <c r="AH393" i="9"/>
  <c r="AG393" i="9"/>
  <c r="AF393" i="9"/>
  <c r="AE393" i="9"/>
  <c r="AB393" i="9"/>
  <c r="AA393" i="9"/>
  <c r="Z393" i="9"/>
  <c r="Y393" i="9"/>
  <c r="X393" i="9"/>
  <c r="W393" i="9"/>
  <c r="V393" i="9"/>
  <c r="U393" i="9"/>
  <c r="R393" i="9"/>
  <c r="Q393" i="9"/>
  <c r="P393" i="9"/>
  <c r="O393" i="9"/>
  <c r="N393" i="9"/>
  <c r="M393" i="9"/>
  <c r="L393" i="9"/>
  <c r="K393" i="9"/>
  <c r="AM392" i="9"/>
  <c r="AL392" i="9"/>
  <c r="AK392" i="9"/>
  <c r="AJ392" i="9"/>
  <c r="AI392" i="9"/>
  <c r="AH392" i="9"/>
  <c r="AG392" i="9"/>
  <c r="AF392" i="9"/>
  <c r="AE392" i="9"/>
  <c r="AB392" i="9"/>
  <c r="AC392" i="9" s="1"/>
  <c r="AA392" i="9"/>
  <c r="Z392" i="9"/>
  <c r="Y392" i="9"/>
  <c r="X392" i="9"/>
  <c r="W392" i="9"/>
  <c r="V392" i="9"/>
  <c r="U392" i="9"/>
  <c r="R392" i="9"/>
  <c r="Q392" i="9"/>
  <c r="P392" i="9"/>
  <c r="O392" i="9"/>
  <c r="N392" i="9"/>
  <c r="M392" i="9"/>
  <c r="L392" i="9"/>
  <c r="K392" i="9"/>
  <c r="AL391" i="9"/>
  <c r="AK391" i="9"/>
  <c r="AJ391" i="9"/>
  <c r="AI391" i="9"/>
  <c r="AH391" i="9"/>
  <c r="AG391" i="9"/>
  <c r="AF391" i="9"/>
  <c r="AE391" i="9"/>
  <c r="AM391" i="9" s="1"/>
  <c r="AC391" i="9"/>
  <c r="AB391" i="9"/>
  <c r="AA391" i="9"/>
  <c r="Z391" i="9"/>
  <c r="Y391" i="9"/>
  <c r="X391" i="9"/>
  <c r="W391" i="9"/>
  <c r="V391" i="9"/>
  <c r="U391" i="9"/>
  <c r="R391" i="9"/>
  <c r="S391" i="9" s="1"/>
  <c r="Q391" i="9"/>
  <c r="P391" i="9"/>
  <c r="O391" i="9"/>
  <c r="N391" i="9"/>
  <c r="M391" i="9"/>
  <c r="L391" i="9"/>
  <c r="K391" i="9"/>
  <c r="AL390" i="9"/>
  <c r="AK390" i="9"/>
  <c r="AJ390" i="9"/>
  <c r="AI390" i="9"/>
  <c r="AH390" i="9"/>
  <c r="AG390" i="9"/>
  <c r="AF390" i="9"/>
  <c r="AE390" i="9"/>
  <c r="AB390" i="9"/>
  <c r="AA390" i="9"/>
  <c r="Z390" i="9"/>
  <c r="Y390" i="9"/>
  <c r="X390" i="9"/>
  <c r="W390" i="9"/>
  <c r="V390" i="9"/>
  <c r="U390" i="9"/>
  <c r="R390" i="9"/>
  <c r="S390" i="9" s="1"/>
  <c r="Q390" i="9"/>
  <c r="P390" i="9"/>
  <c r="O390" i="9"/>
  <c r="N390" i="9"/>
  <c r="M390" i="9"/>
  <c r="L390" i="9"/>
  <c r="K390" i="9"/>
  <c r="AL389" i="9"/>
  <c r="AK389" i="9"/>
  <c r="AJ389" i="9"/>
  <c r="AI389" i="9"/>
  <c r="AH389" i="9"/>
  <c r="AG389" i="9"/>
  <c r="AF389" i="9"/>
  <c r="AE389" i="9"/>
  <c r="AB389" i="9"/>
  <c r="AA389" i="9"/>
  <c r="Z389" i="9"/>
  <c r="Y389" i="9"/>
  <c r="X389" i="9"/>
  <c r="W389" i="9"/>
  <c r="V389" i="9"/>
  <c r="U389" i="9"/>
  <c r="R389" i="9"/>
  <c r="Q389" i="9"/>
  <c r="P389" i="9"/>
  <c r="O389" i="9"/>
  <c r="N389" i="9"/>
  <c r="M389" i="9"/>
  <c r="L389" i="9"/>
  <c r="K389" i="9"/>
  <c r="AL388" i="9"/>
  <c r="AK388" i="9"/>
  <c r="AJ388" i="9"/>
  <c r="AI388" i="9"/>
  <c r="AH388" i="9"/>
  <c r="AG388" i="9"/>
  <c r="AF388" i="9"/>
  <c r="AE388" i="9"/>
  <c r="AB388" i="9"/>
  <c r="AA388" i="9"/>
  <c r="Z388" i="9"/>
  <c r="Y388" i="9"/>
  <c r="X388" i="9"/>
  <c r="W388" i="9"/>
  <c r="V388" i="9"/>
  <c r="U388" i="9"/>
  <c r="R388" i="9"/>
  <c r="Q388" i="9"/>
  <c r="P388" i="9"/>
  <c r="O388" i="9"/>
  <c r="N388" i="9"/>
  <c r="M388" i="9"/>
  <c r="L388" i="9"/>
  <c r="K388" i="9"/>
  <c r="AL387" i="9"/>
  <c r="AK387" i="9"/>
  <c r="AJ387" i="9"/>
  <c r="AI387" i="9"/>
  <c r="AH387" i="9"/>
  <c r="AG387" i="9"/>
  <c r="AF387" i="9"/>
  <c r="AE387" i="9"/>
  <c r="AB387" i="9"/>
  <c r="AA387" i="9"/>
  <c r="Z387" i="9"/>
  <c r="AC387" i="9" s="1"/>
  <c r="Y387" i="9"/>
  <c r="X387" i="9"/>
  <c r="W387" i="9"/>
  <c r="V387" i="9"/>
  <c r="U387" i="9"/>
  <c r="R387" i="9"/>
  <c r="Q387" i="9"/>
  <c r="P387" i="9"/>
  <c r="O387" i="9"/>
  <c r="N387" i="9"/>
  <c r="M387" i="9"/>
  <c r="L387" i="9"/>
  <c r="K387" i="9"/>
  <c r="AL386" i="9"/>
  <c r="AK386" i="9"/>
  <c r="AJ386" i="9"/>
  <c r="AI386" i="9"/>
  <c r="AH386" i="9"/>
  <c r="AG386" i="9"/>
  <c r="AF386" i="9"/>
  <c r="AE386" i="9"/>
  <c r="AB386" i="9"/>
  <c r="AA386" i="9"/>
  <c r="AC386" i="9" s="1"/>
  <c r="Z386" i="9"/>
  <c r="Y386" i="9"/>
  <c r="X386" i="9"/>
  <c r="W386" i="9"/>
  <c r="V386" i="9"/>
  <c r="U386" i="9"/>
  <c r="R386" i="9"/>
  <c r="Q386" i="9"/>
  <c r="P386" i="9"/>
  <c r="O386" i="9"/>
  <c r="N386" i="9"/>
  <c r="M386" i="9"/>
  <c r="L386" i="9"/>
  <c r="K386" i="9"/>
  <c r="AL385" i="9"/>
  <c r="AK385" i="9"/>
  <c r="AJ385" i="9"/>
  <c r="AI385" i="9"/>
  <c r="AH385" i="9"/>
  <c r="AG385" i="9"/>
  <c r="AF385" i="9"/>
  <c r="AE385" i="9"/>
  <c r="AB385" i="9"/>
  <c r="AA385" i="9"/>
  <c r="Z385" i="9"/>
  <c r="Y385" i="9"/>
  <c r="X385" i="9"/>
  <c r="W385" i="9"/>
  <c r="V385" i="9"/>
  <c r="U385" i="9"/>
  <c r="R385" i="9"/>
  <c r="Q385" i="9"/>
  <c r="P385" i="9"/>
  <c r="O385" i="9"/>
  <c r="N385" i="9"/>
  <c r="M385" i="9"/>
  <c r="L385" i="9"/>
  <c r="K385" i="9"/>
  <c r="AL384" i="9"/>
  <c r="AK384" i="9"/>
  <c r="AJ384" i="9"/>
  <c r="AI384" i="9"/>
  <c r="AH384" i="9"/>
  <c r="AG384" i="9"/>
  <c r="AF384" i="9"/>
  <c r="AE384" i="9"/>
  <c r="AB384" i="9"/>
  <c r="AC384" i="9" s="1"/>
  <c r="AA384" i="9"/>
  <c r="Z384" i="9"/>
  <c r="Y384" i="9"/>
  <c r="X384" i="9"/>
  <c r="W384" i="9"/>
  <c r="V384" i="9"/>
  <c r="U384" i="9"/>
  <c r="R384" i="9"/>
  <c r="Q384" i="9"/>
  <c r="P384" i="9"/>
  <c r="O384" i="9"/>
  <c r="N384" i="9"/>
  <c r="M384" i="9"/>
  <c r="L384" i="9"/>
  <c r="K384" i="9"/>
  <c r="AL383" i="9"/>
  <c r="AK383" i="9"/>
  <c r="AJ383" i="9"/>
  <c r="AI383" i="9"/>
  <c r="AH383" i="9"/>
  <c r="AG383" i="9"/>
  <c r="AF383" i="9"/>
  <c r="AE383" i="9"/>
  <c r="AB383" i="9"/>
  <c r="AA383" i="9"/>
  <c r="Z383" i="9"/>
  <c r="Y383" i="9"/>
  <c r="X383" i="9"/>
  <c r="W383" i="9"/>
  <c r="V383" i="9"/>
  <c r="U383" i="9"/>
  <c r="R383" i="9"/>
  <c r="Q383" i="9"/>
  <c r="P383" i="9"/>
  <c r="O383" i="9"/>
  <c r="N383" i="9"/>
  <c r="M383" i="9"/>
  <c r="L383" i="9"/>
  <c r="K383" i="9"/>
  <c r="AL382" i="9"/>
  <c r="AK382" i="9"/>
  <c r="AJ382" i="9"/>
  <c r="AI382" i="9"/>
  <c r="AH382" i="9"/>
  <c r="AG382" i="9"/>
  <c r="AF382" i="9"/>
  <c r="AE382" i="9"/>
  <c r="AC382" i="9"/>
  <c r="AB382" i="9"/>
  <c r="AA382" i="9"/>
  <c r="Z382" i="9"/>
  <c r="Y382" i="9"/>
  <c r="X382" i="9"/>
  <c r="W382" i="9"/>
  <c r="V382" i="9"/>
  <c r="U382" i="9"/>
  <c r="R382" i="9"/>
  <c r="Q382" i="9"/>
  <c r="P382" i="9"/>
  <c r="O382" i="9"/>
  <c r="N382" i="9"/>
  <c r="M382" i="9"/>
  <c r="L382" i="9"/>
  <c r="K382" i="9"/>
  <c r="AL381" i="9"/>
  <c r="AK381" i="9"/>
  <c r="AJ381" i="9"/>
  <c r="AI381" i="9"/>
  <c r="AH381" i="9"/>
  <c r="AG381" i="9"/>
  <c r="AF381" i="9"/>
  <c r="AE381" i="9"/>
  <c r="AB381" i="9"/>
  <c r="AA381" i="9"/>
  <c r="Z381" i="9"/>
  <c r="Y381" i="9"/>
  <c r="X381" i="9"/>
  <c r="W381" i="9"/>
  <c r="V381" i="9"/>
  <c r="AC381" i="9" s="1"/>
  <c r="U381" i="9"/>
  <c r="R381" i="9"/>
  <c r="Q381" i="9"/>
  <c r="P381" i="9"/>
  <c r="O381" i="9"/>
  <c r="N381" i="9"/>
  <c r="M381" i="9"/>
  <c r="L381" i="9"/>
  <c r="K381" i="9"/>
  <c r="AL380" i="9"/>
  <c r="AK380" i="9"/>
  <c r="AJ380" i="9"/>
  <c r="AI380" i="9"/>
  <c r="AH380" i="9"/>
  <c r="AG380" i="9"/>
  <c r="AF380" i="9"/>
  <c r="AE380" i="9"/>
  <c r="AB380" i="9"/>
  <c r="AA380" i="9"/>
  <c r="Z380" i="9"/>
  <c r="Y380" i="9"/>
  <c r="X380" i="9"/>
  <c r="W380" i="9"/>
  <c r="V380" i="9"/>
  <c r="U380" i="9"/>
  <c r="R380" i="9"/>
  <c r="S380" i="9" s="1"/>
  <c r="Q380" i="9"/>
  <c r="P380" i="9"/>
  <c r="O380" i="9"/>
  <c r="N380" i="9"/>
  <c r="M380" i="9"/>
  <c r="L380" i="9"/>
  <c r="K380" i="9"/>
  <c r="AL379" i="9"/>
  <c r="AK379" i="9"/>
  <c r="AJ379" i="9"/>
  <c r="AI379" i="9"/>
  <c r="AH379" i="9"/>
  <c r="AG379" i="9"/>
  <c r="AF379" i="9"/>
  <c r="AE379" i="9"/>
  <c r="AB379" i="9"/>
  <c r="AA379" i="9"/>
  <c r="AC379" i="9" s="1"/>
  <c r="Z379" i="9"/>
  <c r="Y379" i="9"/>
  <c r="X379" i="9"/>
  <c r="W379" i="9"/>
  <c r="V379" i="9"/>
  <c r="U379" i="9"/>
  <c r="R379" i="9"/>
  <c r="Q379" i="9"/>
  <c r="P379" i="9"/>
  <c r="O379" i="9"/>
  <c r="N379" i="9"/>
  <c r="M379" i="9"/>
  <c r="L379" i="9"/>
  <c r="K379" i="9"/>
  <c r="AL378" i="9"/>
  <c r="AK378" i="9"/>
  <c r="AM378" i="9" s="1"/>
  <c r="AJ378" i="9"/>
  <c r="AI378" i="9"/>
  <c r="AH378" i="9"/>
  <c r="AG378" i="9"/>
  <c r="AF378" i="9"/>
  <c r="AE378" i="9"/>
  <c r="AB378" i="9"/>
  <c r="AC378" i="9" s="1"/>
  <c r="AA378" i="9"/>
  <c r="Z378" i="9"/>
  <c r="Y378" i="9"/>
  <c r="X378" i="9"/>
  <c r="W378" i="9"/>
  <c r="V378" i="9"/>
  <c r="U378" i="9"/>
  <c r="R378" i="9"/>
  <c r="Q378" i="9"/>
  <c r="P378" i="9"/>
  <c r="O378" i="9"/>
  <c r="N378" i="9"/>
  <c r="M378" i="9"/>
  <c r="L378" i="9"/>
  <c r="K378" i="9"/>
  <c r="AL377" i="9"/>
  <c r="AK377" i="9"/>
  <c r="AJ377" i="9"/>
  <c r="AI377" i="9"/>
  <c r="AH377" i="9"/>
  <c r="AG377" i="9"/>
  <c r="AF377" i="9"/>
  <c r="AE377" i="9"/>
  <c r="AB377" i="9"/>
  <c r="AA377" i="9"/>
  <c r="Z377" i="9"/>
  <c r="Y377" i="9"/>
  <c r="X377" i="9"/>
  <c r="W377" i="9"/>
  <c r="V377" i="9"/>
  <c r="U377" i="9"/>
  <c r="R377" i="9"/>
  <c r="Q377" i="9"/>
  <c r="P377" i="9"/>
  <c r="O377" i="9"/>
  <c r="N377" i="9"/>
  <c r="M377" i="9"/>
  <c r="L377" i="9"/>
  <c r="K377" i="9"/>
  <c r="AL376" i="9"/>
  <c r="AK376" i="9"/>
  <c r="AJ376" i="9"/>
  <c r="AI376" i="9"/>
  <c r="AH376" i="9"/>
  <c r="AG376" i="9"/>
  <c r="AF376" i="9"/>
  <c r="AE376" i="9"/>
  <c r="AB376" i="9"/>
  <c r="AA376" i="9"/>
  <c r="Z376" i="9"/>
  <c r="Y376" i="9"/>
  <c r="X376" i="9"/>
  <c r="W376" i="9"/>
  <c r="V376" i="9"/>
  <c r="U376" i="9"/>
  <c r="R376" i="9"/>
  <c r="Q376" i="9"/>
  <c r="S376" i="9" s="1"/>
  <c r="P376" i="9"/>
  <c r="O376" i="9"/>
  <c r="N376" i="9"/>
  <c r="M376" i="9"/>
  <c r="L376" i="9"/>
  <c r="K376" i="9"/>
  <c r="AL375" i="9"/>
  <c r="AK375" i="9"/>
  <c r="AJ375" i="9"/>
  <c r="AI375" i="9"/>
  <c r="AH375" i="9"/>
  <c r="AG375" i="9"/>
  <c r="AF375" i="9"/>
  <c r="AE375" i="9"/>
  <c r="AB375" i="9"/>
  <c r="AA375" i="9"/>
  <c r="Z375" i="9"/>
  <c r="Y375" i="9"/>
  <c r="X375" i="9"/>
  <c r="W375" i="9"/>
  <c r="V375" i="9"/>
  <c r="U375" i="9"/>
  <c r="R375" i="9"/>
  <c r="S375" i="9" s="1"/>
  <c r="Q375" i="9"/>
  <c r="P375" i="9"/>
  <c r="O375" i="9"/>
  <c r="N375" i="9"/>
  <c r="M375" i="9"/>
  <c r="L375" i="9"/>
  <c r="K375" i="9"/>
  <c r="AL374" i="9"/>
  <c r="AK374" i="9"/>
  <c r="AJ374" i="9"/>
  <c r="AI374" i="9"/>
  <c r="AH374" i="9"/>
  <c r="AG374" i="9"/>
  <c r="AF374" i="9"/>
  <c r="AE374" i="9"/>
  <c r="AB374" i="9"/>
  <c r="AA374" i="9"/>
  <c r="Z374" i="9"/>
  <c r="Y374" i="9"/>
  <c r="X374" i="9"/>
  <c r="W374" i="9"/>
  <c r="V374" i="9"/>
  <c r="U374" i="9"/>
  <c r="R374" i="9"/>
  <c r="Q374" i="9"/>
  <c r="P374" i="9"/>
  <c r="O374" i="9"/>
  <c r="N374" i="9"/>
  <c r="M374" i="9"/>
  <c r="L374" i="9"/>
  <c r="K374" i="9"/>
  <c r="AL373" i="9"/>
  <c r="AK373" i="9"/>
  <c r="AJ373" i="9"/>
  <c r="AI373" i="9"/>
  <c r="AH373" i="9"/>
  <c r="AG373" i="9"/>
  <c r="AF373" i="9"/>
  <c r="AE373" i="9"/>
  <c r="AB373" i="9"/>
  <c r="AA373" i="9"/>
  <c r="Z373" i="9"/>
  <c r="Y373" i="9"/>
  <c r="X373" i="9"/>
  <c r="W373" i="9"/>
  <c r="V373" i="9"/>
  <c r="U373" i="9"/>
  <c r="R373" i="9"/>
  <c r="Q373" i="9"/>
  <c r="P373" i="9"/>
  <c r="O373" i="9"/>
  <c r="N373" i="9"/>
  <c r="M373" i="9"/>
  <c r="L373" i="9"/>
  <c r="K373" i="9"/>
  <c r="AL372" i="9"/>
  <c r="AK372" i="9"/>
  <c r="AM372" i="9" s="1"/>
  <c r="AJ372" i="9"/>
  <c r="AI372" i="9"/>
  <c r="AH372" i="9"/>
  <c r="AG372" i="9"/>
  <c r="AF372" i="9"/>
  <c r="AE372" i="9"/>
  <c r="AC372" i="9"/>
  <c r="AB372" i="9"/>
  <c r="AA372" i="9"/>
  <c r="Z372" i="9"/>
  <c r="Y372" i="9"/>
  <c r="X372" i="9"/>
  <c r="W372" i="9"/>
  <c r="V372" i="9"/>
  <c r="U372" i="9"/>
  <c r="R372" i="9"/>
  <c r="Q372" i="9"/>
  <c r="P372" i="9"/>
  <c r="O372" i="9"/>
  <c r="N372" i="9"/>
  <c r="M372" i="9"/>
  <c r="L372" i="9"/>
  <c r="K372" i="9"/>
  <c r="AL371" i="9"/>
  <c r="AK371" i="9"/>
  <c r="AJ371" i="9"/>
  <c r="AI371" i="9"/>
  <c r="AH371" i="9"/>
  <c r="AG371" i="9"/>
  <c r="AF371" i="9"/>
  <c r="AE371" i="9"/>
  <c r="AB371" i="9"/>
  <c r="AC371" i="9" s="1"/>
  <c r="AA371" i="9"/>
  <c r="Z371" i="9"/>
  <c r="Y371" i="9"/>
  <c r="X371" i="9"/>
  <c r="W371" i="9"/>
  <c r="V371" i="9"/>
  <c r="U371" i="9"/>
  <c r="R371" i="9"/>
  <c r="S371" i="9" s="1"/>
  <c r="Q371" i="9"/>
  <c r="P371" i="9"/>
  <c r="O371" i="9"/>
  <c r="N371" i="9"/>
  <c r="M371" i="9"/>
  <c r="L371" i="9"/>
  <c r="K371" i="9"/>
  <c r="AL370" i="9"/>
  <c r="AK370" i="9"/>
  <c r="AJ370" i="9"/>
  <c r="AI370" i="9"/>
  <c r="AH370" i="9"/>
  <c r="AG370" i="9"/>
  <c r="AF370" i="9"/>
  <c r="AE370" i="9"/>
  <c r="AB370" i="9"/>
  <c r="AA370" i="9"/>
  <c r="Z370" i="9"/>
  <c r="Y370" i="9"/>
  <c r="X370" i="9"/>
  <c r="W370" i="9"/>
  <c r="V370" i="9"/>
  <c r="U370" i="9"/>
  <c r="R370" i="9"/>
  <c r="S370" i="9" s="1"/>
  <c r="Q370" i="9"/>
  <c r="P370" i="9"/>
  <c r="O370" i="9"/>
  <c r="N370" i="9"/>
  <c r="M370" i="9"/>
  <c r="L370" i="9"/>
  <c r="K370" i="9"/>
  <c r="AL369" i="9"/>
  <c r="AK369" i="9"/>
  <c r="AJ369" i="9"/>
  <c r="AI369" i="9"/>
  <c r="AH369" i="9"/>
  <c r="AG369" i="9"/>
  <c r="AF369" i="9"/>
  <c r="AE369" i="9"/>
  <c r="AB369" i="9"/>
  <c r="AC369" i="9" s="1"/>
  <c r="AA369" i="9"/>
  <c r="Z369" i="9"/>
  <c r="Y369" i="9"/>
  <c r="X369" i="9"/>
  <c r="W369" i="9"/>
  <c r="V369" i="9"/>
  <c r="U369" i="9"/>
  <c r="R369" i="9"/>
  <c r="S369" i="9" s="1"/>
  <c r="Q369" i="9"/>
  <c r="P369" i="9"/>
  <c r="O369" i="9"/>
  <c r="N369" i="9"/>
  <c r="M369" i="9"/>
  <c r="L369" i="9"/>
  <c r="K369" i="9"/>
  <c r="AL368" i="9"/>
  <c r="AK368" i="9"/>
  <c r="AJ368" i="9"/>
  <c r="AI368" i="9"/>
  <c r="AH368" i="9"/>
  <c r="AG368" i="9"/>
  <c r="AF368" i="9"/>
  <c r="AE368" i="9"/>
  <c r="AB368" i="9"/>
  <c r="AA368" i="9"/>
  <c r="Z368" i="9"/>
  <c r="Y368" i="9"/>
  <c r="X368" i="9"/>
  <c r="W368" i="9"/>
  <c r="V368" i="9"/>
  <c r="U368" i="9"/>
  <c r="R368" i="9"/>
  <c r="S368" i="9" s="1"/>
  <c r="Q368" i="9"/>
  <c r="P368" i="9"/>
  <c r="O368" i="9"/>
  <c r="N368" i="9"/>
  <c r="M368" i="9"/>
  <c r="L368" i="9"/>
  <c r="K368" i="9"/>
  <c r="AL367" i="9"/>
  <c r="AK367" i="9"/>
  <c r="AJ367" i="9"/>
  <c r="AI367" i="9"/>
  <c r="AH367" i="9"/>
  <c r="AG367" i="9"/>
  <c r="AF367" i="9"/>
  <c r="AE367" i="9"/>
  <c r="AB367" i="9"/>
  <c r="AA367" i="9"/>
  <c r="Z367" i="9"/>
  <c r="Y367" i="9"/>
  <c r="X367" i="9"/>
  <c r="W367" i="9"/>
  <c r="V367" i="9"/>
  <c r="U367" i="9"/>
  <c r="R367" i="9"/>
  <c r="Q367" i="9"/>
  <c r="P367" i="9"/>
  <c r="O367" i="9"/>
  <c r="N367" i="9"/>
  <c r="M367" i="9"/>
  <c r="L367" i="9"/>
  <c r="K367" i="9"/>
  <c r="AL366" i="9"/>
  <c r="AK366" i="9"/>
  <c r="AJ366" i="9"/>
  <c r="AI366" i="9"/>
  <c r="AH366" i="9"/>
  <c r="AG366" i="9"/>
  <c r="AF366" i="9"/>
  <c r="AE366" i="9"/>
  <c r="AB366" i="9"/>
  <c r="AA366" i="9"/>
  <c r="Z366" i="9"/>
  <c r="Y366" i="9"/>
  <c r="X366" i="9"/>
  <c r="W366" i="9"/>
  <c r="V366" i="9"/>
  <c r="U366" i="9"/>
  <c r="R366" i="9"/>
  <c r="Q366" i="9"/>
  <c r="P366" i="9"/>
  <c r="O366" i="9"/>
  <c r="N366" i="9"/>
  <c r="M366" i="9"/>
  <c r="L366" i="9"/>
  <c r="K366" i="9"/>
  <c r="AM365" i="9"/>
  <c r="AL365" i="9"/>
  <c r="AK365" i="9"/>
  <c r="AJ365" i="9"/>
  <c r="AI365" i="9"/>
  <c r="AH365" i="9"/>
  <c r="AG365" i="9"/>
  <c r="AF365" i="9"/>
  <c r="AE365" i="9"/>
  <c r="AB365" i="9"/>
  <c r="AA365" i="9"/>
  <c r="Z365" i="9"/>
  <c r="AC365" i="9" s="1"/>
  <c r="Y365" i="9"/>
  <c r="X365" i="9"/>
  <c r="W365" i="9"/>
  <c r="V365" i="9"/>
  <c r="U365" i="9"/>
  <c r="R365" i="9"/>
  <c r="Q365" i="9"/>
  <c r="P365" i="9"/>
  <c r="O365" i="9"/>
  <c r="N365" i="9"/>
  <c r="M365" i="9"/>
  <c r="L365" i="9"/>
  <c r="K365" i="9"/>
  <c r="AL364" i="9"/>
  <c r="AK364" i="9"/>
  <c r="AJ364" i="9"/>
  <c r="AI364" i="9"/>
  <c r="AH364" i="9"/>
  <c r="AG364" i="9"/>
  <c r="AF364" i="9"/>
  <c r="AE364" i="9"/>
  <c r="AM364" i="9" s="1"/>
  <c r="AB364" i="9"/>
  <c r="AA364" i="9"/>
  <c r="Z364" i="9"/>
  <c r="Y364" i="9"/>
  <c r="X364" i="9"/>
  <c r="W364" i="9"/>
  <c r="V364" i="9"/>
  <c r="U364" i="9"/>
  <c r="R364" i="9"/>
  <c r="S364" i="9" s="1"/>
  <c r="Q364" i="9"/>
  <c r="P364" i="9"/>
  <c r="O364" i="9"/>
  <c r="N364" i="9"/>
  <c r="M364" i="9"/>
  <c r="L364" i="9"/>
  <c r="K364" i="9"/>
  <c r="AL363" i="9"/>
  <c r="AK363" i="9"/>
  <c r="AJ363" i="9"/>
  <c r="AI363" i="9"/>
  <c r="AH363" i="9"/>
  <c r="AG363" i="9"/>
  <c r="AF363" i="9"/>
  <c r="AE363" i="9"/>
  <c r="AB363" i="9"/>
  <c r="AA363" i="9"/>
  <c r="Z363" i="9"/>
  <c r="Y363" i="9"/>
  <c r="X363" i="9"/>
  <c r="W363" i="9"/>
  <c r="V363" i="9"/>
  <c r="U363" i="9"/>
  <c r="R363" i="9"/>
  <c r="Q363" i="9"/>
  <c r="P363" i="9"/>
  <c r="O363" i="9"/>
  <c r="N363" i="9"/>
  <c r="M363" i="9"/>
  <c r="L363" i="9"/>
  <c r="K363" i="9"/>
  <c r="AL362" i="9"/>
  <c r="AK362" i="9"/>
  <c r="AJ362" i="9"/>
  <c r="AI362" i="9"/>
  <c r="AH362" i="9"/>
  <c r="AG362" i="9"/>
  <c r="AF362" i="9"/>
  <c r="AE362" i="9"/>
  <c r="AB362" i="9"/>
  <c r="AA362" i="9"/>
  <c r="Z362" i="9"/>
  <c r="Y362" i="9"/>
  <c r="X362" i="9"/>
  <c r="W362" i="9"/>
  <c r="V362" i="9"/>
  <c r="U362" i="9"/>
  <c r="R362" i="9"/>
  <c r="S362" i="9" s="1"/>
  <c r="Q362" i="9"/>
  <c r="P362" i="9"/>
  <c r="O362" i="9"/>
  <c r="N362" i="9"/>
  <c r="M362" i="9"/>
  <c r="L362" i="9"/>
  <c r="K362" i="9"/>
  <c r="AM361" i="9"/>
  <c r="AL361" i="9"/>
  <c r="AK361" i="9"/>
  <c r="AJ361" i="9"/>
  <c r="AI361" i="9"/>
  <c r="AH361" i="9"/>
  <c r="AG361" i="9"/>
  <c r="AF361" i="9"/>
  <c r="AE361" i="9"/>
  <c r="AB361" i="9"/>
  <c r="AA361" i="9"/>
  <c r="Z361" i="9"/>
  <c r="AC361" i="9" s="1"/>
  <c r="Y361" i="9"/>
  <c r="X361" i="9"/>
  <c r="W361" i="9"/>
  <c r="V361" i="9"/>
  <c r="U361" i="9"/>
  <c r="R361" i="9"/>
  <c r="Q361" i="9"/>
  <c r="P361" i="9"/>
  <c r="O361" i="9"/>
  <c r="N361" i="9"/>
  <c r="M361" i="9"/>
  <c r="S361" i="9" s="1"/>
  <c r="L361" i="9"/>
  <c r="K361" i="9"/>
  <c r="AL360" i="9"/>
  <c r="AK360" i="9"/>
  <c r="AM360" i="9" s="1"/>
  <c r="AJ360" i="9"/>
  <c r="AI360" i="9"/>
  <c r="AH360" i="9"/>
  <c r="AG360" i="9"/>
  <c r="AF360" i="9"/>
  <c r="AE360" i="9"/>
  <c r="AB360" i="9"/>
  <c r="AC360" i="9" s="1"/>
  <c r="AA360" i="9"/>
  <c r="Z360" i="9"/>
  <c r="Y360" i="9"/>
  <c r="X360" i="9"/>
  <c r="W360" i="9"/>
  <c r="V360" i="9"/>
  <c r="U360" i="9"/>
  <c r="R360" i="9"/>
  <c r="Q360" i="9"/>
  <c r="P360" i="9"/>
  <c r="O360" i="9"/>
  <c r="N360" i="9"/>
  <c r="M360" i="9"/>
  <c r="L360" i="9"/>
  <c r="K360" i="9"/>
  <c r="AL359" i="9"/>
  <c r="AK359" i="9"/>
  <c r="AJ359" i="9"/>
  <c r="AI359" i="9"/>
  <c r="AH359" i="9"/>
  <c r="AG359" i="9"/>
  <c r="AF359" i="9"/>
  <c r="AE359" i="9"/>
  <c r="AB359" i="9"/>
  <c r="AA359" i="9"/>
  <c r="Z359" i="9"/>
  <c r="Y359" i="9"/>
  <c r="X359" i="9"/>
  <c r="W359" i="9"/>
  <c r="V359" i="9"/>
  <c r="U359" i="9"/>
  <c r="R359" i="9"/>
  <c r="Q359" i="9"/>
  <c r="P359" i="9"/>
  <c r="O359" i="9"/>
  <c r="N359" i="9"/>
  <c r="M359" i="9"/>
  <c r="L359" i="9"/>
  <c r="K359" i="9"/>
  <c r="AL358" i="9"/>
  <c r="AK358" i="9"/>
  <c r="AM358" i="9" s="1"/>
  <c r="AJ358" i="9"/>
  <c r="AI358" i="9"/>
  <c r="AH358" i="9"/>
  <c r="AG358" i="9"/>
  <c r="AF358" i="9"/>
  <c r="AE358" i="9"/>
  <c r="AB358" i="9"/>
  <c r="AC358" i="9" s="1"/>
  <c r="AA358" i="9"/>
  <c r="Z358" i="9"/>
  <c r="Y358" i="9"/>
  <c r="X358" i="9"/>
  <c r="W358" i="9"/>
  <c r="V358" i="9"/>
  <c r="U358" i="9"/>
  <c r="R358" i="9"/>
  <c r="Q358" i="9"/>
  <c r="P358" i="9"/>
  <c r="O358" i="9"/>
  <c r="N358" i="9"/>
  <c r="M358" i="9"/>
  <c r="L358" i="9"/>
  <c r="K358" i="9"/>
  <c r="AL357" i="9"/>
  <c r="AK357" i="9"/>
  <c r="AJ357" i="9"/>
  <c r="AI357" i="9"/>
  <c r="AH357" i="9"/>
  <c r="AG357" i="9"/>
  <c r="AF357" i="9"/>
  <c r="AE357" i="9"/>
  <c r="AM357" i="9" s="1"/>
  <c r="AB357" i="9"/>
  <c r="AA357" i="9"/>
  <c r="Z357" i="9"/>
  <c r="Y357" i="9"/>
  <c r="X357" i="9"/>
  <c r="W357" i="9"/>
  <c r="V357" i="9"/>
  <c r="U357" i="9"/>
  <c r="R357" i="9"/>
  <c r="Q357" i="9"/>
  <c r="P357" i="9"/>
  <c r="O357" i="9"/>
  <c r="N357" i="9"/>
  <c r="M357" i="9"/>
  <c r="L357" i="9"/>
  <c r="K357" i="9"/>
  <c r="AL356" i="9"/>
  <c r="AK356" i="9"/>
  <c r="AJ356" i="9"/>
  <c r="AI356" i="9"/>
  <c r="AH356" i="9"/>
  <c r="AG356" i="9"/>
  <c r="AF356" i="9"/>
  <c r="AE356" i="9"/>
  <c r="AM356" i="9" s="1"/>
  <c r="AB356" i="9"/>
  <c r="AC356" i="9" s="1"/>
  <c r="AA356" i="9"/>
  <c r="Z356" i="9"/>
  <c r="Y356" i="9"/>
  <c r="X356" i="9"/>
  <c r="W356" i="9"/>
  <c r="V356" i="9"/>
  <c r="U356" i="9"/>
  <c r="R356" i="9"/>
  <c r="Q356" i="9"/>
  <c r="P356" i="9"/>
  <c r="O356" i="9"/>
  <c r="N356" i="9"/>
  <c r="M356" i="9"/>
  <c r="L356" i="9"/>
  <c r="K356" i="9"/>
  <c r="AL355" i="9"/>
  <c r="AK355" i="9"/>
  <c r="AJ355" i="9"/>
  <c r="AI355" i="9"/>
  <c r="AH355" i="9"/>
  <c r="AM355" i="9" s="1"/>
  <c r="AG355" i="9"/>
  <c r="AF355" i="9"/>
  <c r="AE355" i="9"/>
  <c r="AB355" i="9"/>
  <c r="AA355" i="9"/>
  <c r="Z355" i="9"/>
  <c r="Y355" i="9"/>
  <c r="X355" i="9"/>
  <c r="W355" i="9"/>
  <c r="V355" i="9"/>
  <c r="U355" i="9"/>
  <c r="S355" i="9"/>
  <c r="R355" i="9"/>
  <c r="Q355" i="9"/>
  <c r="P355" i="9"/>
  <c r="O355" i="9"/>
  <c r="N355" i="9"/>
  <c r="M355" i="9"/>
  <c r="L355" i="9"/>
  <c r="K355" i="9"/>
  <c r="AL354" i="9"/>
  <c r="AK354" i="9"/>
  <c r="AJ354" i="9"/>
  <c r="AI354" i="9"/>
  <c r="AH354" i="9"/>
  <c r="AG354" i="9"/>
  <c r="AF354" i="9"/>
  <c r="AE354" i="9"/>
  <c r="AB354" i="9"/>
  <c r="AA354" i="9"/>
  <c r="Z354" i="9"/>
  <c r="Y354" i="9"/>
  <c r="X354" i="9"/>
  <c r="W354" i="9"/>
  <c r="V354" i="9"/>
  <c r="U354" i="9"/>
  <c r="R354" i="9"/>
  <c r="Q354" i="9"/>
  <c r="P354" i="9"/>
  <c r="O354" i="9"/>
  <c r="N354" i="9"/>
  <c r="M354" i="9"/>
  <c r="L354" i="9"/>
  <c r="K354" i="9"/>
  <c r="AL353" i="9"/>
  <c r="AK353" i="9"/>
  <c r="AM353" i="9" s="1"/>
  <c r="AJ353" i="9"/>
  <c r="AI353" i="9"/>
  <c r="AH353" i="9"/>
  <c r="AG353" i="9"/>
  <c r="AF353" i="9"/>
  <c r="AE353" i="9"/>
  <c r="AB353" i="9"/>
  <c r="AA353" i="9"/>
  <c r="Z353" i="9"/>
  <c r="Y353" i="9"/>
  <c r="X353" i="9"/>
  <c r="W353" i="9"/>
  <c r="V353" i="9"/>
  <c r="U353" i="9"/>
  <c r="S353" i="9"/>
  <c r="R353" i="9"/>
  <c r="Q353" i="9"/>
  <c r="P353" i="9"/>
  <c r="O353" i="9"/>
  <c r="N353" i="9"/>
  <c r="M353" i="9"/>
  <c r="L353" i="9"/>
  <c r="K353" i="9"/>
  <c r="AL352" i="9"/>
  <c r="AK352" i="9"/>
  <c r="AJ352" i="9"/>
  <c r="AI352" i="9"/>
  <c r="AH352" i="9"/>
  <c r="AG352" i="9"/>
  <c r="AF352" i="9"/>
  <c r="AE352" i="9"/>
  <c r="AB352" i="9"/>
  <c r="AA352" i="9"/>
  <c r="Z352" i="9"/>
  <c r="Y352" i="9"/>
  <c r="X352" i="9"/>
  <c r="W352" i="9"/>
  <c r="V352" i="9"/>
  <c r="AC352" i="9" s="1"/>
  <c r="U352" i="9"/>
  <c r="R352" i="9"/>
  <c r="S352" i="9" s="1"/>
  <c r="Q352" i="9"/>
  <c r="P352" i="9"/>
  <c r="O352" i="9"/>
  <c r="N352" i="9"/>
  <c r="M352" i="9"/>
  <c r="L352" i="9"/>
  <c r="K352" i="9"/>
  <c r="AL351" i="9"/>
  <c r="AK351" i="9"/>
  <c r="AJ351" i="9"/>
  <c r="AI351" i="9"/>
  <c r="AH351" i="9"/>
  <c r="AG351" i="9"/>
  <c r="AF351" i="9"/>
  <c r="AE351" i="9"/>
  <c r="AB351" i="9"/>
  <c r="AA351" i="9"/>
  <c r="Z351" i="9"/>
  <c r="Y351" i="9"/>
  <c r="X351" i="9"/>
  <c r="W351" i="9"/>
  <c r="V351" i="9"/>
  <c r="U351" i="9"/>
  <c r="R351" i="9"/>
  <c r="Q351" i="9"/>
  <c r="S351" i="9" s="1"/>
  <c r="P351" i="9"/>
  <c r="O351" i="9"/>
  <c r="N351" i="9"/>
  <c r="M351" i="9"/>
  <c r="L351" i="9"/>
  <c r="K351" i="9"/>
  <c r="AL350" i="9"/>
  <c r="AK350" i="9"/>
  <c r="AJ350" i="9"/>
  <c r="AI350" i="9"/>
  <c r="AH350" i="9"/>
  <c r="AG350" i="9"/>
  <c r="AF350" i="9"/>
  <c r="AE350" i="9"/>
  <c r="AB350" i="9"/>
  <c r="AA350" i="9"/>
  <c r="Z350" i="9"/>
  <c r="Y350" i="9"/>
  <c r="X350" i="9"/>
  <c r="W350" i="9"/>
  <c r="V350" i="9"/>
  <c r="U350" i="9"/>
  <c r="R350" i="9"/>
  <c r="S350" i="9" s="1"/>
  <c r="Q350" i="9"/>
  <c r="P350" i="9"/>
  <c r="O350" i="9"/>
  <c r="N350" i="9"/>
  <c r="M350" i="9"/>
  <c r="L350" i="9"/>
  <c r="K350" i="9"/>
  <c r="AL349" i="9"/>
  <c r="AK349" i="9"/>
  <c r="AM349" i="9" s="1"/>
  <c r="AJ349" i="9"/>
  <c r="AI349" i="9"/>
  <c r="AH349" i="9"/>
  <c r="AG349" i="9"/>
  <c r="AF349" i="9"/>
  <c r="AE349" i="9"/>
  <c r="AB349" i="9"/>
  <c r="AA349" i="9"/>
  <c r="Z349" i="9"/>
  <c r="AC349" i="9" s="1"/>
  <c r="Y349" i="9"/>
  <c r="X349" i="9"/>
  <c r="W349" i="9"/>
  <c r="V349" i="9"/>
  <c r="U349" i="9"/>
  <c r="R349" i="9"/>
  <c r="Q349" i="9"/>
  <c r="P349" i="9"/>
  <c r="O349" i="9"/>
  <c r="N349" i="9"/>
  <c r="M349" i="9"/>
  <c r="L349" i="9"/>
  <c r="K349" i="9"/>
  <c r="AL348" i="9"/>
  <c r="AK348" i="9"/>
  <c r="AM348" i="9" s="1"/>
  <c r="AJ348" i="9"/>
  <c r="AI348" i="9"/>
  <c r="AH348" i="9"/>
  <c r="AG348" i="9"/>
  <c r="AF348" i="9"/>
  <c r="AE348" i="9"/>
  <c r="AB348" i="9"/>
  <c r="AA348" i="9"/>
  <c r="Z348" i="9"/>
  <c r="Y348" i="9"/>
  <c r="X348" i="9"/>
  <c r="W348" i="9"/>
  <c r="V348" i="9"/>
  <c r="U348" i="9"/>
  <c r="R348" i="9"/>
  <c r="Q348" i="9"/>
  <c r="P348" i="9"/>
  <c r="O348" i="9"/>
  <c r="N348" i="9"/>
  <c r="M348" i="9"/>
  <c r="L348" i="9"/>
  <c r="K348" i="9"/>
  <c r="AL347" i="9"/>
  <c r="AK347" i="9"/>
  <c r="AJ347" i="9"/>
  <c r="AI347" i="9"/>
  <c r="AH347" i="9"/>
  <c r="AG347" i="9"/>
  <c r="AF347" i="9"/>
  <c r="AE347" i="9"/>
  <c r="AB347" i="9"/>
  <c r="AA347" i="9"/>
  <c r="Z347" i="9"/>
  <c r="Y347" i="9"/>
  <c r="X347" i="9"/>
  <c r="W347" i="9"/>
  <c r="V347" i="9"/>
  <c r="U347" i="9"/>
  <c r="R347" i="9"/>
  <c r="Q347" i="9"/>
  <c r="P347" i="9"/>
  <c r="O347" i="9"/>
  <c r="N347" i="9"/>
  <c r="M347" i="9"/>
  <c r="L347" i="9"/>
  <c r="K347" i="9"/>
  <c r="AL346" i="9"/>
  <c r="AK346" i="9"/>
  <c r="AJ346" i="9"/>
  <c r="AI346" i="9"/>
  <c r="AH346" i="9"/>
  <c r="AG346" i="9"/>
  <c r="AF346" i="9"/>
  <c r="AE346" i="9"/>
  <c r="AB346" i="9"/>
  <c r="AC346" i="9" s="1"/>
  <c r="AA346" i="9"/>
  <c r="Z346" i="9"/>
  <c r="Y346" i="9"/>
  <c r="X346" i="9"/>
  <c r="W346" i="9"/>
  <c r="V346" i="9"/>
  <c r="U346" i="9"/>
  <c r="R346" i="9"/>
  <c r="S346" i="9" s="1"/>
  <c r="Q346" i="9"/>
  <c r="P346" i="9"/>
  <c r="O346" i="9"/>
  <c r="N346" i="9"/>
  <c r="M346" i="9"/>
  <c r="L346" i="9"/>
  <c r="K346" i="9"/>
  <c r="AL345" i="9"/>
  <c r="AK345" i="9"/>
  <c r="AJ345" i="9"/>
  <c r="AI345" i="9"/>
  <c r="AH345" i="9"/>
  <c r="AG345" i="9"/>
  <c r="AF345" i="9"/>
  <c r="AE345" i="9"/>
  <c r="AB345" i="9"/>
  <c r="AA345" i="9"/>
  <c r="Z345" i="9"/>
  <c r="Y345" i="9"/>
  <c r="X345" i="9"/>
  <c r="W345" i="9"/>
  <c r="V345" i="9"/>
  <c r="U345" i="9"/>
  <c r="R345" i="9"/>
  <c r="Q345" i="9"/>
  <c r="S345" i="9" s="1"/>
  <c r="P345" i="9"/>
  <c r="O345" i="9"/>
  <c r="N345" i="9"/>
  <c r="M345" i="9"/>
  <c r="L345" i="9"/>
  <c r="K345" i="9"/>
  <c r="AL344" i="9"/>
  <c r="AK344" i="9"/>
  <c r="AJ344" i="9"/>
  <c r="AI344" i="9"/>
  <c r="AH344" i="9"/>
  <c r="AG344" i="9"/>
  <c r="AF344" i="9"/>
  <c r="AE344" i="9"/>
  <c r="AB344" i="9"/>
  <c r="AC344" i="9" s="1"/>
  <c r="AA344" i="9"/>
  <c r="Z344" i="9"/>
  <c r="Y344" i="9"/>
  <c r="X344" i="9"/>
  <c r="W344" i="9"/>
  <c r="V344" i="9"/>
  <c r="U344" i="9"/>
  <c r="R344" i="9"/>
  <c r="S344" i="9" s="1"/>
  <c r="Q344" i="9"/>
  <c r="P344" i="9"/>
  <c r="O344" i="9"/>
  <c r="N344" i="9"/>
  <c r="M344" i="9"/>
  <c r="L344" i="9"/>
  <c r="K344" i="9"/>
  <c r="AL343" i="9"/>
  <c r="AK343" i="9"/>
  <c r="AJ343" i="9"/>
  <c r="AI343" i="9"/>
  <c r="AH343" i="9"/>
  <c r="AG343" i="9"/>
  <c r="AF343" i="9"/>
  <c r="AE343" i="9"/>
  <c r="AB343" i="9"/>
  <c r="AA343" i="9"/>
  <c r="Z343" i="9"/>
  <c r="AC343" i="9" s="1"/>
  <c r="Y343" i="9"/>
  <c r="X343" i="9"/>
  <c r="W343" i="9"/>
  <c r="V343" i="9"/>
  <c r="U343" i="9"/>
  <c r="R343" i="9"/>
  <c r="Q343" i="9"/>
  <c r="P343" i="9"/>
  <c r="O343" i="9"/>
  <c r="N343" i="9"/>
  <c r="M343" i="9"/>
  <c r="S343" i="9" s="1"/>
  <c r="L343" i="9"/>
  <c r="K343" i="9"/>
  <c r="AL342" i="9"/>
  <c r="AM342" i="9" s="1"/>
  <c r="AK342" i="9"/>
  <c r="AJ342" i="9"/>
  <c r="AI342" i="9"/>
  <c r="AH342" i="9"/>
  <c r="AG342" i="9"/>
  <c r="AF342" i="9"/>
  <c r="AE342" i="9"/>
  <c r="AB342" i="9"/>
  <c r="AC342" i="9" s="1"/>
  <c r="AA342" i="9"/>
  <c r="Z342" i="9"/>
  <c r="Y342" i="9"/>
  <c r="X342" i="9"/>
  <c r="W342" i="9"/>
  <c r="V342" i="9"/>
  <c r="U342" i="9"/>
  <c r="R342" i="9"/>
  <c r="Q342" i="9"/>
  <c r="P342" i="9"/>
  <c r="O342" i="9"/>
  <c r="N342" i="9"/>
  <c r="M342" i="9"/>
  <c r="L342" i="9"/>
  <c r="K342" i="9"/>
  <c r="AL341" i="9"/>
  <c r="AK341" i="9"/>
  <c r="AJ341" i="9"/>
  <c r="AI341" i="9"/>
  <c r="AH341" i="9"/>
  <c r="AG341" i="9"/>
  <c r="AF341" i="9"/>
  <c r="AE341" i="9"/>
  <c r="AB341" i="9"/>
  <c r="AA341" i="9"/>
  <c r="Z341" i="9"/>
  <c r="Y341" i="9"/>
  <c r="X341" i="9"/>
  <c r="W341" i="9"/>
  <c r="V341" i="9"/>
  <c r="U341" i="9"/>
  <c r="R341" i="9"/>
  <c r="Q341" i="9"/>
  <c r="P341" i="9"/>
  <c r="O341" i="9"/>
  <c r="N341" i="9"/>
  <c r="M341" i="9"/>
  <c r="L341" i="9"/>
  <c r="K341" i="9"/>
  <c r="AL340" i="9"/>
  <c r="AK340" i="9"/>
  <c r="AJ340" i="9"/>
  <c r="AI340" i="9"/>
  <c r="AH340" i="9"/>
  <c r="AG340" i="9"/>
  <c r="AF340" i="9"/>
  <c r="AE340" i="9"/>
  <c r="AC340" i="9"/>
  <c r="AB340" i="9"/>
  <c r="AA340" i="9"/>
  <c r="Z340" i="9"/>
  <c r="Y340" i="9"/>
  <c r="X340" i="9"/>
  <c r="W340" i="9"/>
  <c r="V340" i="9"/>
  <c r="U340" i="9"/>
  <c r="R340" i="9"/>
  <c r="S340" i="9" s="1"/>
  <c r="Q340" i="9"/>
  <c r="P340" i="9"/>
  <c r="O340" i="9"/>
  <c r="N340" i="9"/>
  <c r="M340" i="9"/>
  <c r="L340" i="9"/>
  <c r="K340" i="9"/>
  <c r="AL339" i="9"/>
  <c r="AK339" i="9"/>
  <c r="AJ339" i="9"/>
  <c r="AI339" i="9"/>
  <c r="AH339" i="9"/>
  <c r="AG339" i="9"/>
  <c r="AF339" i="9"/>
  <c r="AE339" i="9"/>
  <c r="AB339" i="9"/>
  <c r="AA339" i="9"/>
  <c r="Z339" i="9"/>
  <c r="Y339" i="9"/>
  <c r="X339" i="9"/>
  <c r="W339" i="9"/>
  <c r="V339" i="9"/>
  <c r="U339" i="9"/>
  <c r="R339" i="9"/>
  <c r="Q339" i="9"/>
  <c r="P339" i="9"/>
  <c r="O339" i="9"/>
  <c r="N339" i="9"/>
  <c r="M339" i="9"/>
  <c r="L339" i="9"/>
  <c r="K339" i="9"/>
  <c r="AM338" i="9"/>
  <c r="AL338" i="9"/>
  <c r="AK338" i="9"/>
  <c r="AJ338" i="9"/>
  <c r="AI338" i="9"/>
  <c r="AH338" i="9"/>
  <c r="AG338" i="9"/>
  <c r="AF338" i="9"/>
  <c r="AE338" i="9"/>
  <c r="AB338" i="9"/>
  <c r="AA338" i="9"/>
  <c r="Z338" i="9"/>
  <c r="Y338" i="9"/>
  <c r="X338" i="9"/>
  <c r="W338" i="9"/>
  <c r="V338" i="9"/>
  <c r="U338" i="9"/>
  <c r="R338" i="9"/>
  <c r="Q338" i="9"/>
  <c r="P338" i="9"/>
  <c r="O338" i="9"/>
  <c r="N338" i="9"/>
  <c r="M338" i="9"/>
  <c r="L338" i="9"/>
  <c r="K338" i="9"/>
  <c r="AM337" i="9"/>
  <c r="AL337" i="9"/>
  <c r="AK337" i="9"/>
  <c r="AJ337" i="9"/>
  <c r="AI337" i="9"/>
  <c r="AH337" i="9"/>
  <c r="AG337" i="9"/>
  <c r="AF337" i="9"/>
  <c r="AE337" i="9"/>
  <c r="AB337" i="9"/>
  <c r="AC337" i="9" s="1"/>
  <c r="AA337" i="9"/>
  <c r="Z337" i="9"/>
  <c r="Y337" i="9"/>
  <c r="X337" i="9"/>
  <c r="W337" i="9"/>
  <c r="V337" i="9"/>
  <c r="U337" i="9"/>
  <c r="R337" i="9"/>
  <c r="Q337" i="9"/>
  <c r="P337" i="9"/>
  <c r="O337" i="9"/>
  <c r="N337" i="9"/>
  <c r="M337" i="9"/>
  <c r="L337" i="9"/>
  <c r="K337" i="9"/>
  <c r="AL336" i="9"/>
  <c r="AK336" i="9"/>
  <c r="AJ336" i="9"/>
  <c r="AI336" i="9"/>
  <c r="AH336" i="9"/>
  <c r="AG336" i="9"/>
  <c r="AF336" i="9"/>
  <c r="AE336" i="9"/>
  <c r="AM336" i="9" s="1"/>
  <c r="AB336" i="9"/>
  <c r="AA336" i="9"/>
  <c r="Z336" i="9"/>
  <c r="Y336" i="9"/>
  <c r="X336" i="9"/>
  <c r="W336" i="9"/>
  <c r="V336" i="9"/>
  <c r="U336" i="9"/>
  <c r="R336" i="9"/>
  <c r="Q336" i="9"/>
  <c r="P336" i="9"/>
  <c r="O336" i="9"/>
  <c r="N336" i="9"/>
  <c r="M336" i="9"/>
  <c r="L336" i="9"/>
  <c r="K336" i="9"/>
  <c r="AL335" i="9"/>
  <c r="AK335" i="9"/>
  <c r="AJ335" i="9"/>
  <c r="AI335" i="9"/>
  <c r="AH335" i="9"/>
  <c r="AG335" i="9"/>
  <c r="AF335" i="9"/>
  <c r="AM335" i="9" s="1"/>
  <c r="AE335" i="9"/>
  <c r="AB335" i="9"/>
  <c r="AA335" i="9"/>
  <c r="Z335" i="9"/>
  <c r="Y335" i="9"/>
  <c r="X335" i="9"/>
  <c r="W335" i="9"/>
  <c r="V335" i="9"/>
  <c r="U335" i="9"/>
  <c r="R335" i="9"/>
  <c r="Q335" i="9"/>
  <c r="P335" i="9"/>
  <c r="O335" i="9"/>
  <c r="N335" i="9"/>
  <c r="M335" i="9"/>
  <c r="L335" i="9"/>
  <c r="K335" i="9"/>
  <c r="AL334" i="9"/>
  <c r="AK334" i="9"/>
  <c r="AJ334" i="9"/>
  <c r="AI334" i="9"/>
  <c r="AH334" i="9"/>
  <c r="AG334" i="9"/>
  <c r="AF334" i="9"/>
  <c r="AE334" i="9"/>
  <c r="AB334" i="9"/>
  <c r="AA334" i="9"/>
  <c r="Z334" i="9"/>
  <c r="Y334" i="9"/>
  <c r="X334" i="9"/>
  <c r="W334" i="9"/>
  <c r="V334" i="9"/>
  <c r="U334" i="9"/>
  <c r="R334" i="9"/>
  <c r="Q334" i="9"/>
  <c r="P334" i="9"/>
  <c r="O334" i="9"/>
  <c r="N334" i="9"/>
  <c r="M334" i="9"/>
  <c r="L334" i="9"/>
  <c r="K334" i="9"/>
  <c r="AL333" i="9"/>
  <c r="AM333" i="9" s="1"/>
  <c r="AK333" i="9"/>
  <c r="AJ333" i="9"/>
  <c r="AI333" i="9"/>
  <c r="AH333" i="9"/>
  <c r="AG333" i="9"/>
  <c r="AF333" i="9"/>
  <c r="AE333" i="9"/>
  <c r="AB333" i="9"/>
  <c r="AA333" i="9"/>
  <c r="Z333" i="9"/>
  <c r="Y333" i="9"/>
  <c r="X333" i="9"/>
  <c r="W333" i="9"/>
  <c r="V333" i="9"/>
  <c r="U333" i="9"/>
  <c r="R333" i="9"/>
  <c r="Q333" i="9"/>
  <c r="P333" i="9"/>
  <c r="O333" i="9"/>
  <c r="N333" i="9"/>
  <c r="M333" i="9"/>
  <c r="L333" i="9"/>
  <c r="K333" i="9"/>
  <c r="AL332" i="9"/>
  <c r="AK332" i="9"/>
  <c r="AJ332" i="9"/>
  <c r="AI332" i="9"/>
  <c r="AH332" i="9"/>
  <c r="AG332" i="9"/>
  <c r="AF332" i="9"/>
  <c r="AE332" i="9"/>
  <c r="AB332" i="9"/>
  <c r="AA332" i="9"/>
  <c r="Z332" i="9"/>
  <c r="Y332" i="9"/>
  <c r="X332" i="9"/>
  <c r="W332" i="9"/>
  <c r="V332" i="9"/>
  <c r="U332" i="9"/>
  <c r="R332" i="9"/>
  <c r="Q332" i="9"/>
  <c r="P332" i="9"/>
  <c r="O332" i="9"/>
  <c r="N332" i="9"/>
  <c r="M332" i="9"/>
  <c r="L332" i="9"/>
  <c r="K332" i="9"/>
  <c r="AL331" i="9"/>
  <c r="AK331" i="9"/>
  <c r="AJ331" i="9"/>
  <c r="AI331" i="9"/>
  <c r="AH331" i="9"/>
  <c r="AG331" i="9"/>
  <c r="AF331" i="9"/>
  <c r="AE331" i="9"/>
  <c r="AB331" i="9"/>
  <c r="AA331" i="9"/>
  <c r="Z331" i="9"/>
  <c r="Y331" i="9"/>
  <c r="X331" i="9"/>
  <c r="W331" i="9"/>
  <c r="V331" i="9"/>
  <c r="U331" i="9"/>
  <c r="R331" i="9"/>
  <c r="Q331" i="9"/>
  <c r="P331" i="9"/>
  <c r="O331" i="9"/>
  <c r="N331" i="9"/>
  <c r="M331" i="9"/>
  <c r="L331" i="9"/>
  <c r="K331" i="9"/>
  <c r="AL330" i="9"/>
  <c r="AK330" i="9"/>
  <c r="AJ330" i="9"/>
  <c r="AI330" i="9"/>
  <c r="AH330" i="9"/>
  <c r="AG330" i="9"/>
  <c r="AF330" i="9"/>
  <c r="AE330" i="9"/>
  <c r="AB330" i="9"/>
  <c r="AA330" i="9"/>
  <c r="Z330" i="9"/>
  <c r="Y330" i="9"/>
  <c r="X330" i="9"/>
  <c r="W330" i="9"/>
  <c r="V330" i="9"/>
  <c r="U330" i="9"/>
  <c r="R330" i="9"/>
  <c r="Q330" i="9"/>
  <c r="P330" i="9"/>
  <c r="O330" i="9"/>
  <c r="N330" i="9"/>
  <c r="M330" i="9"/>
  <c r="L330" i="9"/>
  <c r="K330" i="9"/>
  <c r="AL329" i="9"/>
  <c r="AK329" i="9"/>
  <c r="AJ329" i="9"/>
  <c r="AI329" i="9"/>
  <c r="AH329" i="9"/>
  <c r="AG329" i="9"/>
  <c r="AF329" i="9"/>
  <c r="AE329" i="9"/>
  <c r="AC329" i="9"/>
  <c r="AB329" i="9"/>
  <c r="AA329" i="9"/>
  <c r="Z329" i="9"/>
  <c r="Y329" i="9"/>
  <c r="X329" i="9"/>
  <c r="W329" i="9"/>
  <c r="V329" i="9"/>
  <c r="U329" i="9"/>
  <c r="R329" i="9"/>
  <c r="Q329" i="9"/>
  <c r="P329" i="9"/>
  <c r="O329" i="9"/>
  <c r="N329" i="9"/>
  <c r="M329" i="9"/>
  <c r="L329" i="9"/>
  <c r="K329" i="9"/>
  <c r="AL328" i="9"/>
  <c r="AK328" i="9"/>
  <c r="AJ328" i="9"/>
  <c r="AI328" i="9"/>
  <c r="AH328" i="9"/>
  <c r="AG328" i="9"/>
  <c r="AF328" i="9"/>
  <c r="AE328" i="9"/>
  <c r="AM328" i="9" s="1"/>
  <c r="AB328" i="9"/>
  <c r="AA328" i="9"/>
  <c r="Z328" i="9"/>
  <c r="Y328" i="9"/>
  <c r="X328" i="9"/>
  <c r="W328" i="9"/>
  <c r="V328" i="9"/>
  <c r="U328" i="9"/>
  <c r="R328" i="9"/>
  <c r="Q328" i="9"/>
  <c r="P328" i="9"/>
  <c r="O328" i="9"/>
  <c r="N328" i="9"/>
  <c r="M328" i="9"/>
  <c r="L328" i="9"/>
  <c r="K328" i="9"/>
  <c r="AL327" i="9"/>
  <c r="AK327" i="9"/>
  <c r="AM327" i="9" s="1"/>
  <c r="AJ327" i="9"/>
  <c r="AI327" i="9"/>
  <c r="AH327" i="9"/>
  <c r="AG327" i="9"/>
  <c r="AF327" i="9"/>
  <c r="AE327" i="9"/>
  <c r="AB327" i="9"/>
  <c r="AA327" i="9"/>
  <c r="Z327" i="9"/>
  <c r="Y327" i="9"/>
  <c r="X327" i="9"/>
  <c r="W327" i="9"/>
  <c r="V327" i="9"/>
  <c r="U327" i="9"/>
  <c r="R327" i="9"/>
  <c r="Q327" i="9"/>
  <c r="P327" i="9"/>
  <c r="O327" i="9"/>
  <c r="N327" i="9"/>
  <c r="M327" i="9"/>
  <c r="L327" i="9"/>
  <c r="K327" i="9"/>
  <c r="AL326" i="9"/>
  <c r="AK326" i="9"/>
  <c r="AJ326" i="9"/>
  <c r="AI326" i="9"/>
  <c r="AH326" i="9"/>
  <c r="AG326" i="9"/>
  <c r="AF326" i="9"/>
  <c r="AE326" i="9"/>
  <c r="AB326" i="9"/>
  <c r="AC326" i="9" s="1"/>
  <c r="AA326" i="9"/>
  <c r="Z326" i="9"/>
  <c r="Y326" i="9"/>
  <c r="X326" i="9"/>
  <c r="W326" i="9"/>
  <c r="V326" i="9"/>
  <c r="U326" i="9"/>
  <c r="R326" i="9"/>
  <c r="Q326" i="9"/>
  <c r="P326" i="9"/>
  <c r="O326" i="9"/>
  <c r="N326" i="9"/>
  <c r="M326" i="9"/>
  <c r="L326" i="9"/>
  <c r="K326" i="9"/>
  <c r="AL325" i="9"/>
  <c r="AK325" i="9"/>
  <c r="AJ325" i="9"/>
  <c r="AI325" i="9"/>
  <c r="AH325" i="9"/>
  <c r="AG325" i="9"/>
  <c r="AM325" i="9" s="1"/>
  <c r="AF325" i="9"/>
  <c r="AE325" i="9"/>
  <c r="AB325" i="9"/>
  <c r="AA325" i="9"/>
  <c r="Z325" i="9"/>
  <c r="AC325" i="9" s="1"/>
  <c r="Y325" i="9"/>
  <c r="X325" i="9"/>
  <c r="W325" i="9"/>
  <c r="V325" i="9"/>
  <c r="U325" i="9"/>
  <c r="R325" i="9"/>
  <c r="S325" i="9" s="1"/>
  <c r="Q325" i="9"/>
  <c r="P325" i="9"/>
  <c r="O325" i="9"/>
  <c r="N325" i="9"/>
  <c r="M325" i="9"/>
  <c r="L325" i="9"/>
  <c r="K325" i="9"/>
  <c r="AL324" i="9"/>
  <c r="AK324" i="9"/>
  <c r="AJ324" i="9"/>
  <c r="AI324" i="9"/>
  <c r="AH324" i="9"/>
  <c r="AG324" i="9"/>
  <c r="AF324" i="9"/>
  <c r="AE324" i="9"/>
  <c r="AB324" i="9"/>
  <c r="AA324" i="9"/>
  <c r="Z324" i="9"/>
  <c r="Y324" i="9"/>
  <c r="X324" i="9"/>
  <c r="W324" i="9"/>
  <c r="V324" i="9"/>
  <c r="U324" i="9"/>
  <c r="R324" i="9"/>
  <c r="Q324" i="9"/>
  <c r="P324" i="9"/>
  <c r="O324" i="9"/>
  <c r="N324" i="9"/>
  <c r="M324" i="9"/>
  <c r="L324" i="9"/>
  <c r="K324" i="9"/>
  <c r="AL323" i="9"/>
  <c r="AK323" i="9"/>
  <c r="AJ323" i="9"/>
  <c r="AI323" i="9"/>
  <c r="AH323" i="9"/>
  <c r="AG323" i="9"/>
  <c r="AF323" i="9"/>
  <c r="AE323" i="9"/>
  <c r="AB323" i="9"/>
  <c r="AA323" i="9"/>
  <c r="Z323" i="9"/>
  <c r="Y323" i="9"/>
  <c r="X323" i="9"/>
  <c r="W323" i="9"/>
  <c r="V323" i="9"/>
  <c r="U323" i="9"/>
  <c r="R323" i="9"/>
  <c r="S323" i="9" s="1"/>
  <c r="Q323" i="9"/>
  <c r="P323" i="9"/>
  <c r="O323" i="9"/>
  <c r="N323" i="9"/>
  <c r="M323" i="9"/>
  <c r="L323" i="9"/>
  <c r="K323" i="9"/>
  <c r="AL322" i="9"/>
  <c r="AK322" i="9"/>
  <c r="AJ322" i="9"/>
  <c r="AI322" i="9"/>
  <c r="AH322" i="9"/>
  <c r="AG322" i="9"/>
  <c r="AF322" i="9"/>
  <c r="AE322" i="9"/>
  <c r="AB322" i="9"/>
  <c r="AA322" i="9"/>
  <c r="Z322" i="9"/>
  <c r="Y322" i="9"/>
  <c r="X322" i="9"/>
  <c r="W322" i="9"/>
  <c r="V322" i="9"/>
  <c r="U322" i="9"/>
  <c r="R322" i="9"/>
  <c r="Q322" i="9"/>
  <c r="P322" i="9"/>
  <c r="O322" i="9"/>
  <c r="N322" i="9"/>
  <c r="M322" i="9"/>
  <c r="L322" i="9"/>
  <c r="K322" i="9"/>
  <c r="AL321" i="9"/>
  <c r="AK321" i="9"/>
  <c r="AM321" i="9" s="1"/>
  <c r="AJ321" i="9"/>
  <c r="AI321" i="9"/>
  <c r="AH321" i="9"/>
  <c r="AG321" i="9"/>
  <c r="AF321" i="9"/>
  <c r="AE321" i="9"/>
  <c r="AB321" i="9"/>
  <c r="AA321" i="9"/>
  <c r="Z321" i="9"/>
  <c r="Y321" i="9"/>
  <c r="X321" i="9"/>
  <c r="W321" i="9"/>
  <c r="V321" i="9"/>
  <c r="U321" i="9"/>
  <c r="R321" i="9"/>
  <c r="Q321" i="9"/>
  <c r="P321" i="9"/>
  <c r="O321" i="9"/>
  <c r="N321" i="9"/>
  <c r="M321" i="9"/>
  <c r="L321" i="9"/>
  <c r="K321" i="9"/>
  <c r="AL320" i="9"/>
  <c r="AK320" i="9"/>
  <c r="AJ320" i="9"/>
  <c r="AI320" i="9"/>
  <c r="AH320" i="9"/>
  <c r="AG320" i="9"/>
  <c r="AF320" i="9"/>
  <c r="AE320" i="9"/>
  <c r="AB320" i="9"/>
  <c r="AC320" i="9" s="1"/>
  <c r="AA320" i="9"/>
  <c r="Z320" i="9"/>
  <c r="Y320" i="9"/>
  <c r="X320" i="9"/>
  <c r="W320" i="9"/>
  <c r="V320" i="9"/>
  <c r="U320" i="9"/>
  <c r="R320" i="9"/>
  <c r="Q320" i="9"/>
  <c r="P320" i="9"/>
  <c r="O320" i="9"/>
  <c r="N320" i="9"/>
  <c r="M320" i="9"/>
  <c r="L320" i="9"/>
  <c r="K320" i="9"/>
  <c r="AL319" i="9"/>
  <c r="AK319" i="9"/>
  <c r="AJ319" i="9"/>
  <c r="AI319" i="9"/>
  <c r="AH319" i="9"/>
  <c r="AG319" i="9"/>
  <c r="AF319" i="9"/>
  <c r="AE319" i="9"/>
  <c r="AB319" i="9"/>
  <c r="AA319" i="9"/>
  <c r="Z319" i="9"/>
  <c r="Y319" i="9"/>
  <c r="X319" i="9"/>
  <c r="W319" i="9"/>
  <c r="V319" i="9"/>
  <c r="U319" i="9"/>
  <c r="R319" i="9"/>
  <c r="Q319" i="9"/>
  <c r="P319" i="9"/>
  <c r="O319" i="9"/>
  <c r="N319" i="9"/>
  <c r="M319" i="9"/>
  <c r="L319" i="9"/>
  <c r="K319" i="9"/>
  <c r="AL318" i="9"/>
  <c r="AK318" i="9"/>
  <c r="AJ318" i="9"/>
  <c r="AI318" i="9"/>
  <c r="AH318" i="9"/>
  <c r="AG318" i="9"/>
  <c r="AF318" i="9"/>
  <c r="AE318" i="9"/>
  <c r="AB318" i="9"/>
  <c r="AC318" i="9" s="1"/>
  <c r="AA318" i="9"/>
  <c r="Z318" i="9"/>
  <c r="Y318" i="9"/>
  <c r="X318" i="9"/>
  <c r="W318" i="9"/>
  <c r="V318" i="9"/>
  <c r="U318" i="9"/>
  <c r="R318" i="9"/>
  <c r="Q318" i="9"/>
  <c r="P318" i="9"/>
  <c r="O318" i="9"/>
  <c r="N318" i="9"/>
  <c r="M318" i="9"/>
  <c r="L318" i="9"/>
  <c r="K318" i="9"/>
  <c r="AL317" i="9"/>
  <c r="AK317" i="9"/>
  <c r="AJ317" i="9"/>
  <c r="AI317" i="9"/>
  <c r="AH317" i="9"/>
  <c r="AG317" i="9"/>
  <c r="AF317" i="9"/>
  <c r="AE317" i="9"/>
  <c r="AB317" i="9"/>
  <c r="AA317" i="9"/>
  <c r="Z317" i="9"/>
  <c r="Y317" i="9"/>
  <c r="X317" i="9"/>
  <c r="W317" i="9"/>
  <c r="V317" i="9"/>
  <c r="U317" i="9"/>
  <c r="R317" i="9"/>
  <c r="S317" i="9" s="1"/>
  <c r="Q317" i="9"/>
  <c r="P317" i="9"/>
  <c r="O317" i="9"/>
  <c r="N317" i="9"/>
  <c r="M317" i="9"/>
  <c r="L317" i="9"/>
  <c r="K317" i="9"/>
  <c r="AL316" i="9"/>
  <c r="AK316" i="9"/>
  <c r="AJ316" i="9"/>
  <c r="AI316" i="9"/>
  <c r="AH316" i="9"/>
  <c r="AG316" i="9"/>
  <c r="AF316" i="9"/>
  <c r="AE316" i="9"/>
  <c r="AB316" i="9"/>
  <c r="AA316" i="9"/>
  <c r="Z316" i="9"/>
  <c r="Y316" i="9"/>
  <c r="X316" i="9"/>
  <c r="W316" i="9"/>
  <c r="V316" i="9"/>
  <c r="U316" i="9"/>
  <c r="S316" i="9"/>
  <c r="R316" i="9"/>
  <c r="Q316" i="9"/>
  <c r="P316" i="9"/>
  <c r="O316" i="9"/>
  <c r="N316" i="9"/>
  <c r="M316" i="9"/>
  <c r="L316" i="9"/>
  <c r="K316" i="9"/>
  <c r="AL315" i="9"/>
  <c r="AK315" i="9"/>
  <c r="AJ315" i="9"/>
  <c r="AI315" i="9"/>
  <c r="AH315" i="9"/>
  <c r="AG315" i="9"/>
  <c r="AF315" i="9"/>
  <c r="AE315" i="9"/>
  <c r="AB315" i="9"/>
  <c r="AA315" i="9"/>
  <c r="Z315" i="9"/>
  <c r="Y315" i="9"/>
  <c r="X315" i="9"/>
  <c r="W315" i="9"/>
  <c r="V315" i="9"/>
  <c r="U315" i="9"/>
  <c r="R315" i="9"/>
  <c r="Q315" i="9"/>
  <c r="P315" i="9"/>
  <c r="O315" i="9"/>
  <c r="N315" i="9"/>
  <c r="M315" i="9"/>
  <c r="L315" i="9"/>
  <c r="K315" i="9"/>
  <c r="AL314" i="9"/>
  <c r="AM314" i="9" s="1"/>
  <c r="AK314" i="9"/>
  <c r="AJ314" i="9"/>
  <c r="AI314" i="9"/>
  <c r="AH314" i="9"/>
  <c r="AG314" i="9"/>
  <c r="AF314" i="9"/>
  <c r="AE314" i="9"/>
  <c r="AB314" i="9"/>
  <c r="AA314" i="9"/>
  <c r="Z314" i="9"/>
  <c r="Y314" i="9"/>
  <c r="AC314" i="9" s="1"/>
  <c r="X314" i="9"/>
  <c r="W314" i="9"/>
  <c r="V314" i="9"/>
  <c r="U314" i="9"/>
  <c r="R314" i="9"/>
  <c r="Q314" i="9"/>
  <c r="P314" i="9"/>
  <c r="O314" i="9"/>
  <c r="N314" i="9"/>
  <c r="M314" i="9"/>
  <c r="L314" i="9"/>
  <c r="K314" i="9"/>
  <c r="AL313" i="9"/>
  <c r="AK313" i="9"/>
  <c r="AM313" i="9" s="1"/>
  <c r="AJ313" i="9"/>
  <c r="AI313" i="9"/>
  <c r="AH313" i="9"/>
  <c r="AG313" i="9"/>
  <c r="AF313" i="9"/>
  <c r="AE313" i="9"/>
  <c r="AB313" i="9"/>
  <c r="AA313" i="9"/>
  <c r="Z313" i="9"/>
  <c r="AC313" i="9" s="1"/>
  <c r="Y313" i="9"/>
  <c r="X313" i="9"/>
  <c r="W313" i="9"/>
  <c r="V313" i="9"/>
  <c r="U313" i="9"/>
  <c r="R313" i="9"/>
  <c r="Q313" i="9"/>
  <c r="P313" i="9"/>
  <c r="O313" i="9"/>
  <c r="N313" i="9"/>
  <c r="M313" i="9"/>
  <c r="L313" i="9"/>
  <c r="K313" i="9"/>
  <c r="AL312" i="9"/>
  <c r="AK312" i="9"/>
  <c r="AJ312" i="9"/>
  <c r="AI312" i="9"/>
  <c r="AH312" i="9"/>
  <c r="AG312" i="9"/>
  <c r="AF312" i="9"/>
  <c r="AE312" i="9"/>
  <c r="AB312" i="9"/>
  <c r="AC312" i="9" s="1"/>
  <c r="AA312" i="9"/>
  <c r="Z312" i="9"/>
  <c r="Y312" i="9"/>
  <c r="X312" i="9"/>
  <c r="W312" i="9"/>
  <c r="V312" i="9"/>
  <c r="U312" i="9"/>
  <c r="R312" i="9"/>
  <c r="Q312" i="9"/>
  <c r="P312" i="9"/>
  <c r="O312" i="9"/>
  <c r="N312" i="9"/>
  <c r="M312" i="9"/>
  <c r="L312" i="9"/>
  <c r="K312" i="9"/>
  <c r="AL311" i="9"/>
  <c r="AK311" i="9"/>
  <c r="AJ311" i="9"/>
  <c r="AI311" i="9"/>
  <c r="AH311" i="9"/>
  <c r="AG311" i="9"/>
  <c r="AF311" i="9"/>
  <c r="AE311" i="9"/>
  <c r="AB311" i="9"/>
  <c r="AA311" i="9"/>
  <c r="Z311" i="9"/>
  <c r="Y311" i="9"/>
  <c r="X311" i="9"/>
  <c r="W311" i="9"/>
  <c r="V311" i="9"/>
  <c r="U311" i="9"/>
  <c r="R311" i="9"/>
  <c r="S311" i="9" s="1"/>
  <c r="Q311" i="9"/>
  <c r="P311" i="9"/>
  <c r="O311" i="9"/>
  <c r="N311" i="9"/>
  <c r="M311" i="9"/>
  <c r="L311" i="9"/>
  <c r="K311" i="9"/>
  <c r="AL310" i="9"/>
  <c r="AK310" i="9"/>
  <c r="AM310" i="9" s="1"/>
  <c r="AJ310" i="9"/>
  <c r="AI310" i="9"/>
  <c r="AH310" i="9"/>
  <c r="AG310" i="9"/>
  <c r="AF310" i="9"/>
  <c r="AE310" i="9"/>
  <c r="AB310" i="9"/>
  <c r="AA310" i="9"/>
  <c r="Z310" i="9"/>
  <c r="Y310" i="9"/>
  <c r="X310" i="9"/>
  <c r="W310" i="9"/>
  <c r="V310" i="9"/>
  <c r="U310" i="9"/>
  <c r="R310" i="9"/>
  <c r="Q310" i="9"/>
  <c r="P310" i="9"/>
  <c r="O310" i="9"/>
  <c r="N310" i="9"/>
  <c r="M310" i="9"/>
  <c r="L310" i="9"/>
  <c r="K310" i="9"/>
  <c r="AL309" i="9"/>
  <c r="AK309" i="9"/>
  <c r="AJ309" i="9"/>
  <c r="AI309" i="9"/>
  <c r="AH309" i="9"/>
  <c r="AG309" i="9"/>
  <c r="AF309" i="9"/>
  <c r="AE309" i="9"/>
  <c r="AB309" i="9"/>
  <c r="AA309" i="9"/>
  <c r="Z309" i="9"/>
  <c r="Y309" i="9"/>
  <c r="X309" i="9"/>
  <c r="W309" i="9"/>
  <c r="V309" i="9"/>
  <c r="U309" i="9"/>
  <c r="R309" i="9"/>
  <c r="Q309" i="9"/>
  <c r="P309" i="9"/>
  <c r="O309" i="9"/>
  <c r="N309" i="9"/>
  <c r="M309" i="9"/>
  <c r="L309" i="9"/>
  <c r="K309" i="9"/>
  <c r="AL308" i="9"/>
  <c r="AK308" i="9"/>
  <c r="AJ308" i="9"/>
  <c r="AI308" i="9"/>
  <c r="AH308" i="9"/>
  <c r="AG308" i="9"/>
  <c r="AF308" i="9"/>
  <c r="AE308" i="9"/>
  <c r="AC308" i="9"/>
  <c r="AB308" i="9"/>
  <c r="AA308" i="9"/>
  <c r="Z308" i="9"/>
  <c r="Y308" i="9"/>
  <c r="X308" i="9"/>
  <c r="W308" i="9"/>
  <c r="V308" i="9"/>
  <c r="U308" i="9"/>
  <c r="R308" i="9"/>
  <c r="Q308" i="9"/>
  <c r="P308" i="9"/>
  <c r="O308" i="9"/>
  <c r="N308" i="9"/>
  <c r="M308" i="9"/>
  <c r="L308" i="9"/>
  <c r="K308" i="9"/>
  <c r="AL307" i="9"/>
  <c r="AK307" i="9"/>
  <c r="AJ307" i="9"/>
  <c r="AI307" i="9"/>
  <c r="AH307" i="9"/>
  <c r="AG307" i="9"/>
  <c r="AF307" i="9"/>
  <c r="AE307" i="9"/>
  <c r="AB307" i="9"/>
  <c r="AA307" i="9"/>
  <c r="Z307" i="9"/>
  <c r="Y307" i="9"/>
  <c r="X307" i="9"/>
  <c r="W307" i="9"/>
  <c r="V307" i="9"/>
  <c r="U307" i="9"/>
  <c r="R307" i="9"/>
  <c r="Q307" i="9"/>
  <c r="P307" i="9"/>
  <c r="O307" i="9"/>
  <c r="N307" i="9"/>
  <c r="M307" i="9"/>
  <c r="L307" i="9"/>
  <c r="K307" i="9"/>
  <c r="AL306" i="9"/>
  <c r="AK306" i="9"/>
  <c r="AJ306" i="9"/>
  <c r="AI306" i="9"/>
  <c r="AH306" i="9"/>
  <c r="AG306" i="9"/>
  <c r="AF306" i="9"/>
  <c r="AE306" i="9"/>
  <c r="AB306" i="9"/>
  <c r="AA306" i="9"/>
  <c r="Z306" i="9"/>
  <c r="Y306" i="9"/>
  <c r="X306" i="9"/>
  <c r="W306" i="9"/>
  <c r="V306" i="9"/>
  <c r="U306" i="9"/>
  <c r="R306" i="9"/>
  <c r="Q306" i="9"/>
  <c r="P306" i="9"/>
  <c r="O306" i="9"/>
  <c r="N306" i="9"/>
  <c r="M306" i="9"/>
  <c r="L306" i="9"/>
  <c r="K306" i="9"/>
  <c r="AL305" i="9"/>
  <c r="AK305" i="9"/>
  <c r="AJ305" i="9"/>
  <c r="AI305" i="9"/>
  <c r="AH305" i="9"/>
  <c r="AG305" i="9"/>
  <c r="AF305" i="9"/>
  <c r="AE305" i="9"/>
  <c r="AB305" i="9"/>
  <c r="AA305" i="9"/>
  <c r="Z305" i="9"/>
  <c r="Y305" i="9"/>
  <c r="X305" i="9"/>
  <c r="W305" i="9"/>
  <c r="V305" i="9"/>
  <c r="U305" i="9"/>
  <c r="S305" i="9"/>
  <c r="R305" i="9"/>
  <c r="Q305" i="9"/>
  <c r="P305" i="9"/>
  <c r="O305" i="9"/>
  <c r="N305" i="9"/>
  <c r="M305" i="9"/>
  <c r="L305" i="9"/>
  <c r="K305" i="9"/>
  <c r="AL304" i="9"/>
  <c r="AK304" i="9"/>
  <c r="AJ304" i="9"/>
  <c r="AI304" i="9"/>
  <c r="AH304" i="9"/>
  <c r="AG304" i="9"/>
  <c r="AF304" i="9"/>
  <c r="AE304" i="9"/>
  <c r="AB304" i="9"/>
  <c r="AA304" i="9"/>
  <c r="Z304" i="9"/>
  <c r="Y304" i="9"/>
  <c r="X304" i="9"/>
  <c r="W304" i="9"/>
  <c r="V304" i="9"/>
  <c r="U304" i="9"/>
  <c r="R304" i="9"/>
  <c r="Q304" i="9"/>
  <c r="P304" i="9"/>
  <c r="O304" i="9"/>
  <c r="N304" i="9"/>
  <c r="M304" i="9"/>
  <c r="L304" i="9"/>
  <c r="K304" i="9"/>
  <c r="AM303" i="9"/>
  <c r="AL303" i="9"/>
  <c r="AK303" i="9"/>
  <c r="AJ303" i="9"/>
  <c r="AI303" i="9"/>
  <c r="AH303" i="9"/>
  <c r="AG303" i="9"/>
  <c r="AF303" i="9"/>
  <c r="AE303" i="9"/>
  <c r="AB303" i="9"/>
  <c r="AA303" i="9"/>
  <c r="Z303" i="9"/>
  <c r="Y303" i="9"/>
  <c r="X303" i="9"/>
  <c r="W303" i="9"/>
  <c r="V303" i="9"/>
  <c r="U303" i="9"/>
  <c r="R303" i="9"/>
  <c r="Q303" i="9"/>
  <c r="P303" i="9"/>
  <c r="O303" i="9"/>
  <c r="N303" i="9"/>
  <c r="M303" i="9"/>
  <c r="L303" i="9"/>
  <c r="K303" i="9"/>
  <c r="AL302" i="9"/>
  <c r="AK302" i="9"/>
  <c r="AJ302" i="9"/>
  <c r="AI302" i="9"/>
  <c r="AH302" i="9"/>
  <c r="AG302" i="9"/>
  <c r="AM302" i="9" s="1"/>
  <c r="AF302" i="9"/>
  <c r="AE302" i="9"/>
  <c r="AB302" i="9"/>
  <c r="AC302" i="9" s="1"/>
  <c r="AA302" i="9"/>
  <c r="Z302" i="9"/>
  <c r="Y302" i="9"/>
  <c r="X302" i="9"/>
  <c r="W302" i="9"/>
  <c r="V302" i="9"/>
  <c r="U302" i="9"/>
  <c r="R302" i="9"/>
  <c r="Q302" i="9"/>
  <c r="P302" i="9"/>
  <c r="S302" i="9" s="1"/>
  <c r="O302" i="9"/>
  <c r="N302" i="9"/>
  <c r="M302" i="9"/>
  <c r="L302" i="9"/>
  <c r="K302" i="9"/>
  <c r="AL301" i="9"/>
  <c r="AK301" i="9"/>
  <c r="AJ301" i="9"/>
  <c r="AI301" i="9"/>
  <c r="AH301" i="9"/>
  <c r="AG301" i="9"/>
  <c r="AF301" i="9"/>
  <c r="AM301" i="9" s="1"/>
  <c r="AE301" i="9"/>
  <c r="AC301" i="9"/>
  <c r="AB301" i="9"/>
  <c r="AA301" i="9"/>
  <c r="Z301" i="9"/>
  <c r="Y301" i="9"/>
  <c r="X301" i="9"/>
  <c r="W301" i="9"/>
  <c r="V301" i="9"/>
  <c r="U301" i="9"/>
  <c r="R301" i="9"/>
  <c r="Q301" i="9"/>
  <c r="P301" i="9"/>
  <c r="O301" i="9"/>
  <c r="N301" i="9"/>
  <c r="M301" i="9"/>
  <c r="L301" i="9"/>
  <c r="K301" i="9"/>
  <c r="AL300" i="9"/>
  <c r="AM300" i="9" s="1"/>
  <c r="AK300" i="9"/>
  <c r="AJ300" i="9"/>
  <c r="AI300" i="9"/>
  <c r="AH300" i="9"/>
  <c r="AG300" i="9"/>
  <c r="AF300" i="9"/>
  <c r="AE300" i="9"/>
  <c r="AB300" i="9"/>
  <c r="AA300" i="9"/>
  <c r="Z300" i="9"/>
  <c r="Y300" i="9"/>
  <c r="X300" i="9"/>
  <c r="W300" i="9"/>
  <c r="V300" i="9"/>
  <c r="U300" i="9"/>
  <c r="R300" i="9"/>
  <c r="Q300" i="9"/>
  <c r="P300" i="9"/>
  <c r="O300" i="9"/>
  <c r="N300" i="9"/>
  <c r="M300" i="9"/>
  <c r="L300" i="9"/>
  <c r="K300" i="9"/>
  <c r="AL299" i="9"/>
  <c r="AK299" i="9"/>
  <c r="AJ299" i="9"/>
  <c r="AI299" i="9"/>
  <c r="AH299" i="9"/>
  <c r="AG299" i="9"/>
  <c r="AF299" i="9"/>
  <c r="AE299" i="9"/>
  <c r="AB299" i="9"/>
  <c r="AA299" i="9"/>
  <c r="Z299" i="9"/>
  <c r="Y299" i="9"/>
  <c r="X299" i="9"/>
  <c r="W299" i="9"/>
  <c r="V299" i="9"/>
  <c r="U299" i="9"/>
  <c r="R299" i="9"/>
  <c r="Q299" i="9"/>
  <c r="P299" i="9"/>
  <c r="O299" i="9"/>
  <c r="N299" i="9"/>
  <c r="M299" i="9"/>
  <c r="L299" i="9"/>
  <c r="K299" i="9"/>
  <c r="AL298" i="9"/>
  <c r="AK298" i="9"/>
  <c r="AJ298" i="9"/>
  <c r="AI298" i="9"/>
  <c r="AH298" i="9"/>
  <c r="AG298" i="9"/>
  <c r="AF298" i="9"/>
  <c r="AE298" i="9"/>
  <c r="AB298" i="9"/>
  <c r="AC298" i="9" s="1"/>
  <c r="AA298" i="9"/>
  <c r="Z298" i="9"/>
  <c r="Y298" i="9"/>
  <c r="X298" i="9"/>
  <c r="W298" i="9"/>
  <c r="V298" i="9"/>
  <c r="U298" i="9"/>
  <c r="R298" i="9"/>
  <c r="Q298" i="9"/>
  <c r="P298" i="9"/>
  <c r="O298" i="9"/>
  <c r="N298" i="9"/>
  <c r="M298" i="9"/>
  <c r="L298" i="9"/>
  <c r="K298" i="9"/>
  <c r="AL297" i="9"/>
  <c r="AK297" i="9"/>
  <c r="AJ297" i="9"/>
  <c r="AI297" i="9"/>
  <c r="AH297" i="9"/>
  <c r="AG297" i="9"/>
  <c r="AF297" i="9"/>
  <c r="AE297" i="9"/>
  <c r="AB297" i="9"/>
  <c r="AA297" i="9"/>
  <c r="Z297" i="9"/>
  <c r="Y297" i="9"/>
  <c r="X297" i="9"/>
  <c r="W297" i="9"/>
  <c r="V297" i="9"/>
  <c r="U297" i="9"/>
  <c r="R297" i="9"/>
  <c r="S297" i="9" s="1"/>
  <c r="Q297" i="9"/>
  <c r="P297" i="9"/>
  <c r="O297" i="9"/>
  <c r="N297" i="9"/>
  <c r="M297" i="9"/>
  <c r="L297" i="9"/>
  <c r="K297" i="9"/>
  <c r="AL296" i="9"/>
  <c r="AK296" i="9"/>
  <c r="AJ296" i="9"/>
  <c r="AI296" i="9"/>
  <c r="AM296" i="9" s="1"/>
  <c r="AH296" i="9"/>
  <c r="AG296" i="9"/>
  <c r="AF296" i="9"/>
  <c r="AE296" i="9"/>
  <c r="AB296" i="9"/>
  <c r="AA296" i="9"/>
  <c r="Z296" i="9"/>
  <c r="Y296" i="9"/>
  <c r="X296" i="9"/>
  <c r="W296" i="9"/>
  <c r="V296" i="9"/>
  <c r="U296" i="9"/>
  <c r="R296" i="9"/>
  <c r="Q296" i="9"/>
  <c r="P296" i="9"/>
  <c r="O296" i="9"/>
  <c r="N296" i="9"/>
  <c r="M296" i="9"/>
  <c r="L296" i="9"/>
  <c r="K296" i="9"/>
  <c r="AM295" i="9"/>
  <c r="AL295" i="9"/>
  <c r="AK295" i="9"/>
  <c r="AJ295" i="9"/>
  <c r="AI295" i="9"/>
  <c r="AH295" i="9"/>
  <c r="AG295" i="9"/>
  <c r="AF295" i="9"/>
  <c r="AE295" i="9"/>
  <c r="AB295" i="9"/>
  <c r="AC295" i="9" s="1"/>
  <c r="AA295" i="9"/>
  <c r="Z295" i="9"/>
  <c r="Y295" i="9"/>
  <c r="X295" i="9"/>
  <c r="W295" i="9"/>
  <c r="V295" i="9"/>
  <c r="U295" i="9"/>
  <c r="R295" i="9"/>
  <c r="Q295" i="9"/>
  <c r="P295" i="9"/>
  <c r="O295" i="9"/>
  <c r="N295" i="9"/>
  <c r="M295" i="9"/>
  <c r="L295" i="9"/>
  <c r="K295" i="9"/>
  <c r="AL294" i="9"/>
  <c r="AK294" i="9"/>
  <c r="AJ294" i="9"/>
  <c r="AI294" i="9"/>
  <c r="AH294" i="9"/>
  <c r="AG294" i="9"/>
  <c r="AF294" i="9"/>
  <c r="AE294" i="9"/>
  <c r="AM294" i="9" s="1"/>
  <c r="AB294" i="9"/>
  <c r="AA294" i="9"/>
  <c r="Z294" i="9"/>
  <c r="Y294" i="9"/>
  <c r="X294" i="9"/>
  <c r="W294" i="9"/>
  <c r="V294" i="9"/>
  <c r="U294" i="9"/>
  <c r="R294" i="9"/>
  <c r="S294" i="9" s="1"/>
  <c r="Q294" i="9"/>
  <c r="P294" i="9"/>
  <c r="O294" i="9"/>
  <c r="N294" i="9"/>
  <c r="M294" i="9"/>
  <c r="L294" i="9"/>
  <c r="K294" i="9"/>
  <c r="AL293" i="9"/>
  <c r="AK293" i="9"/>
  <c r="AJ293" i="9"/>
  <c r="AI293" i="9"/>
  <c r="AH293" i="9"/>
  <c r="AG293" i="9"/>
  <c r="AF293" i="9"/>
  <c r="AE293" i="9"/>
  <c r="AB293" i="9"/>
  <c r="AA293" i="9"/>
  <c r="Z293" i="9"/>
  <c r="Y293" i="9"/>
  <c r="X293" i="9"/>
  <c r="W293" i="9"/>
  <c r="V293" i="9"/>
  <c r="U293" i="9"/>
  <c r="R293" i="9"/>
  <c r="S293" i="9" s="1"/>
  <c r="Q293" i="9"/>
  <c r="P293" i="9"/>
  <c r="O293" i="9"/>
  <c r="N293" i="9"/>
  <c r="M293" i="9"/>
  <c r="L293" i="9"/>
  <c r="K293" i="9"/>
  <c r="AL292" i="9"/>
  <c r="AK292" i="9"/>
  <c r="AJ292" i="9"/>
  <c r="AI292" i="9"/>
  <c r="AH292" i="9"/>
  <c r="AG292" i="9"/>
  <c r="AF292" i="9"/>
  <c r="AE292" i="9"/>
  <c r="AM292" i="9" s="1"/>
  <c r="AB292" i="9"/>
  <c r="AA292" i="9"/>
  <c r="Z292" i="9"/>
  <c r="Y292" i="9"/>
  <c r="X292" i="9"/>
  <c r="W292" i="9"/>
  <c r="V292" i="9"/>
  <c r="U292" i="9"/>
  <c r="R292" i="9"/>
  <c r="Q292" i="9"/>
  <c r="P292" i="9"/>
  <c r="O292" i="9"/>
  <c r="N292" i="9"/>
  <c r="M292" i="9"/>
  <c r="L292" i="9"/>
  <c r="K292" i="9"/>
  <c r="AL291" i="9"/>
  <c r="AK291" i="9"/>
  <c r="AJ291" i="9"/>
  <c r="AI291" i="9"/>
  <c r="AH291" i="9"/>
  <c r="AG291" i="9"/>
  <c r="AF291" i="9"/>
  <c r="AE291" i="9"/>
  <c r="AB291" i="9"/>
  <c r="AA291" i="9"/>
  <c r="Z291" i="9"/>
  <c r="Y291" i="9"/>
  <c r="X291" i="9"/>
  <c r="W291" i="9"/>
  <c r="V291" i="9"/>
  <c r="U291" i="9"/>
  <c r="R291" i="9"/>
  <c r="S291" i="9" s="1"/>
  <c r="Q291" i="9"/>
  <c r="P291" i="9"/>
  <c r="O291" i="9"/>
  <c r="N291" i="9"/>
  <c r="M291" i="9"/>
  <c r="L291" i="9"/>
  <c r="K291" i="9"/>
  <c r="AL290" i="9"/>
  <c r="AK290" i="9"/>
  <c r="AJ290" i="9"/>
  <c r="AI290" i="9"/>
  <c r="AH290" i="9"/>
  <c r="AG290" i="9"/>
  <c r="AF290" i="9"/>
  <c r="AE290" i="9"/>
  <c r="AB290" i="9"/>
  <c r="AA290" i="9"/>
  <c r="Z290" i="9"/>
  <c r="Y290" i="9"/>
  <c r="X290" i="9"/>
  <c r="W290" i="9"/>
  <c r="V290" i="9"/>
  <c r="U290" i="9"/>
  <c r="R290" i="9"/>
  <c r="Q290" i="9"/>
  <c r="P290" i="9"/>
  <c r="S290" i="9" s="1"/>
  <c r="O290" i="9"/>
  <c r="N290" i="9"/>
  <c r="M290" i="9"/>
  <c r="L290" i="9"/>
  <c r="K290" i="9"/>
  <c r="AL289" i="9"/>
  <c r="AK289" i="9"/>
  <c r="AJ289" i="9"/>
  <c r="AI289" i="9"/>
  <c r="AH289" i="9"/>
  <c r="AM289" i="9" s="1"/>
  <c r="AG289" i="9"/>
  <c r="AF289" i="9"/>
  <c r="AE289" i="9"/>
  <c r="AB289" i="9"/>
  <c r="AA289" i="9"/>
  <c r="Z289" i="9"/>
  <c r="Y289" i="9"/>
  <c r="X289" i="9"/>
  <c r="W289" i="9"/>
  <c r="V289" i="9"/>
  <c r="U289" i="9"/>
  <c r="R289" i="9"/>
  <c r="Q289" i="9"/>
  <c r="P289" i="9"/>
  <c r="O289" i="9"/>
  <c r="N289" i="9"/>
  <c r="M289" i="9"/>
  <c r="L289" i="9"/>
  <c r="K289" i="9"/>
  <c r="AL288" i="9"/>
  <c r="AK288" i="9"/>
  <c r="AJ288" i="9"/>
  <c r="AI288" i="9"/>
  <c r="AH288" i="9"/>
  <c r="AG288" i="9"/>
  <c r="AF288" i="9"/>
  <c r="AE288" i="9"/>
  <c r="AB288" i="9"/>
  <c r="AA288" i="9"/>
  <c r="Z288" i="9"/>
  <c r="Y288" i="9"/>
  <c r="X288" i="9"/>
  <c r="W288" i="9"/>
  <c r="V288" i="9"/>
  <c r="U288" i="9"/>
  <c r="R288" i="9"/>
  <c r="S288" i="9" s="1"/>
  <c r="Q288" i="9"/>
  <c r="P288" i="9"/>
  <c r="O288" i="9"/>
  <c r="N288" i="9"/>
  <c r="M288" i="9"/>
  <c r="L288" i="9"/>
  <c r="K288" i="9"/>
  <c r="AL287" i="9"/>
  <c r="AK287" i="9"/>
  <c r="AJ287" i="9"/>
  <c r="AI287" i="9"/>
  <c r="AH287" i="9"/>
  <c r="AG287" i="9"/>
  <c r="AF287" i="9"/>
  <c r="AE287" i="9"/>
  <c r="AB287" i="9"/>
  <c r="AA287" i="9"/>
  <c r="Z287" i="9"/>
  <c r="Y287" i="9"/>
  <c r="X287" i="9"/>
  <c r="W287" i="9"/>
  <c r="V287" i="9"/>
  <c r="U287" i="9"/>
  <c r="R287" i="9"/>
  <c r="Q287" i="9"/>
  <c r="P287" i="9"/>
  <c r="O287" i="9"/>
  <c r="N287" i="9"/>
  <c r="M287" i="9"/>
  <c r="L287" i="9"/>
  <c r="K287" i="9"/>
  <c r="AL286" i="9"/>
  <c r="AK286" i="9"/>
  <c r="AJ286" i="9"/>
  <c r="AI286" i="9"/>
  <c r="AH286" i="9"/>
  <c r="AG286" i="9"/>
  <c r="AM286" i="9" s="1"/>
  <c r="AF286" i="9"/>
  <c r="AE286" i="9"/>
  <c r="AB286" i="9"/>
  <c r="AA286" i="9"/>
  <c r="Z286" i="9"/>
  <c r="Y286" i="9"/>
  <c r="X286" i="9"/>
  <c r="W286" i="9"/>
  <c r="V286" i="9"/>
  <c r="U286" i="9"/>
  <c r="S286" i="9"/>
  <c r="R286" i="9"/>
  <c r="Q286" i="9"/>
  <c r="P286" i="9"/>
  <c r="O286" i="9"/>
  <c r="N286" i="9"/>
  <c r="M286" i="9"/>
  <c r="L286" i="9"/>
  <c r="K286" i="9"/>
  <c r="AL285" i="9"/>
  <c r="AK285" i="9"/>
  <c r="AJ285" i="9"/>
  <c r="AI285" i="9"/>
  <c r="AH285" i="9"/>
  <c r="AG285" i="9"/>
  <c r="AF285" i="9"/>
  <c r="AE285" i="9"/>
  <c r="AB285" i="9"/>
  <c r="AA285" i="9"/>
  <c r="Z285" i="9"/>
  <c r="Y285" i="9"/>
  <c r="X285" i="9"/>
  <c r="W285" i="9"/>
  <c r="V285" i="9"/>
  <c r="U285" i="9"/>
  <c r="R285" i="9"/>
  <c r="Q285" i="9"/>
  <c r="P285" i="9"/>
  <c r="O285" i="9"/>
  <c r="N285" i="9"/>
  <c r="M285" i="9"/>
  <c r="L285" i="9"/>
  <c r="K285" i="9"/>
  <c r="AL284" i="9"/>
  <c r="AK284" i="9"/>
  <c r="AJ284" i="9"/>
  <c r="AI284" i="9"/>
  <c r="AH284" i="9"/>
  <c r="AG284" i="9"/>
  <c r="AF284" i="9"/>
  <c r="AE284" i="9"/>
  <c r="AB284" i="9"/>
  <c r="AA284" i="9"/>
  <c r="Z284" i="9"/>
  <c r="Y284" i="9"/>
  <c r="X284" i="9"/>
  <c r="W284" i="9"/>
  <c r="V284" i="9"/>
  <c r="U284" i="9"/>
  <c r="R284" i="9"/>
  <c r="Q284" i="9"/>
  <c r="P284" i="9"/>
  <c r="O284" i="9"/>
  <c r="N284" i="9"/>
  <c r="M284" i="9"/>
  <c r="L284" i="9"/>
  <c r="K284" i="9"/>
  <c r="AL283" i="9"/>
  <c r="AK283" i="9"/>
  <c r="AJ283" i="9"/>
  <c r="AI283" i="9"/>
  <c r="AH283" i="9"/>
  <c r="AG283" i="9"/>
  <c r="AF283" i="9"/>
  <c r="AE283" i="9"/>
  <c r="AB283" i="9"/>
  <c r="AC283" i="9" s="1"/>
  <c r="AA283" i="9"/>
  <c r="Z283" i="9"/>
  <c r="Y283" i="9"/>
  <c r="X283" i="9"/>
  <c r="W283" i="9"/>
  <c r="V283" i="9"/>
  <c r="U283" i="9"/>
  <c r="R283" i="9"/>
  <c r="Q283" i="9"/>
  <c r="P283" i="9"/>
  <c r="O283" i="9"/>
  <c r="N283" i="9"/>
  <c r="M283" i="9"/>
  <c r="L283" i="9"/>
  <c r="K283" i="9"/>
  <c r="AM282" i="9"/>
  <c r="AL282" i="9"/>
  <c r="AK282" i="9"/>
  <c r="AJ282" i="9"/>
  <c r="AI282" i="9"/>
  <c r="AH282" i="9"/>
  <c r="AG282" i="9"/>
  <c r="AF282" i="9"/>
  <c r="AE282" i="9"/>
  <c r="AB282" i="9"/>
  <c r="AA282" i="9"/>
  <c r="Z282" i="9"/>
  <c r="Y282" i="9"/>
  <c r="X282" i="9"/>
  <c r="W282" i="9"/>
  <c r="V282" i="9"/>
  <c r="U282" i="9"/>
  <c r="R282" i="9"/>
  <c r="Q282" i="9"/>
  <c r="P282" i="9"/>
  <c r="O282" i="9"/>
  <c r="N282" i="9"/>
  <c r="M282" i="9"/>
  <c r="L282" i="9"/>
  <c r="K282" i="9"/>
  <c r="AL281" i="9"/>
  <c r="AK281" i="9"/>
  <c r="AJ281" i="9"/>
  <c r="AI281" i="9"/>
  <c r="AH281" i="9"/>
  <c r="AG281" i="9"/>
  <c r="AF281" i="9"/>
  <c r="AE281" i="9"/>
  <c r="AB281" i="9"/>
  <c r="AA281" i="9"/>
  <c r="Z281" i="9"/>
  <c r="Y281" i="9"/>
  <c r="X281" i="9"/>
  <c r="W281" i="9"/>
  <c r="V281" i="9"/>
  <c r="U281" i="9"/>
  <c r="R281" i="9"/>
  <c r="Q281" i="9"/>
  <c r="P281" i="9"/>
  <c r="O281" i="9"/>
  <c r="N281" i="9"/>
  <c r="M281" i="9"/>
  <c r="L281" i="9"/>
  <c r="K281" i="9"/>
  <c r="S281" i="9" s="1"/>
  <c r="AL280" i="9"/>
  <c r="AK280" i="9"/>
  <c r="AJ280" i="9"/>
  <c r="AI280" i="9"/>
  <c r="AH280" i="9"/>
  <c r="AG280" i="9"/>
  <c r="AF280" i="9"/>
  <c r="AE280" i="9"/>
  <c r="AB280" i="9"/>
  <c r="AA280" i="9"/>
  <c r="Z280" i="9"/>
  <c r="Y280" i="9"/>
  <c r="X280" i="9"/>
  <c r="W280" i="9"/>
  <c r="V280" i="9"/>
  <c r="U280" i="9"/>
  <c r="R280" i="9"/>
  <c r="Q280" i="9"/>
  <c r="P280" i="9"/>
  <c r="O280" i="9"/>
  <c r="N280" i="9"/>
  <c r="M280" i="9"/>
  <c r="L280" i="9"/>
  <c r="K280" i="9"/>
  <c r="AL279" i="9"/>
  <c r="AK279" i="9"/>
  <c r="AJ279" i="9"/>
  <c r="AI279" i="9"/>
  <c r="AH279" i="9"/>
  <c r="AG279" i="9"/>
  <c r="AF279" i="9"/>
  <c r="AE279" i="9"/>
  <c r="AB279" i="9"/>
  <c r="AC279" i="9" s="1"/>
  <c r="AA279" i="9"/>
  <c r="Z279" i="9"/>
  <c r="Y279" i="9"/>
  <c r="X279" i="9"/>
  <c r="W279" i="9"/>
  <c r="V279" i="9"/>
  <c r="U279" i="9"/>
  <c r="R279" i="9"/>
  <c r="Q279" i="9"/>
  <c r="P279" i="9"/>
  <c r="O279" i="9"/>
  <c r="N279" i="9"/>
  <c r="M279" i="9"/>
  <c r="L279" i="9"/>
  <c r="K279" i="9"/>
  <c r="AL278" i="9"/>
  <c r="AK278" i="9"/>
  <c r="AJ278" i="9"/>
  <c r="AI278" i="9"/>
  <c r="AH278" i="9"/>
  <c r="AG278" i="9"/>
  <c r="AF278" i="9"/>
  <c r="AE278" i="9"/>
  <c r="AC278" i="9"/>
  <c r="AB278" i="9"/>
  <c r="AA278" i="9"/>
  <c r="Z278" i="9"/>
  <c r="Y278" i="9"/>
  <c r="X278" i="9"/>
  <c r="W278" i="9"/>
  <c r="V278" i="9"/>
  <c r="U278" i="9"/>
  <c r="R278" i="9"/>
  <c r="Q278" i="9"/>
  <c r="P278" i="9"/>
  <c r="O278" i="9"/>
  <c r="N278" i="9"/>
  <c r="M278" i="9"/>
  <c r="L278" i="9"/>
  <c r="K278" i="9"/>
  <c r="AL277" i="9"/>
  <c r="AK277" i="9"/>
  <c r="AJ277" i="9"/>
  <c r="AI277" i="9"/>
  <c r="AH277" i="9"/>
  <c r="AG277" i="9"/>
  <c r="AF277" i="9"/>
  <c r="AE277" i="9"/>
  <c r="AB277" i="9"/>
  <c r="AA277" i="9"/>
  <c r="Z277" i="9"/>
  <c r="Y277" i="9"/>
  <c r="X277" i="9"/>
  <c r="W277" i="9"/>
  <c r="V277" i="9"/>
  <c r="U277" i="9"/>
  <c r="S277" i="9"/>
  <c r="R277" i="9"/>
  <c r="Q277" i="9"/>
  <c r="P277" i="9"/>
  <c r="O277" i="9"/>
  <c r="N277" i="9"/>
  <c r="M277" i="9"/>
  <c r="L277" i="9"/>
  <c r="K277" i="9"/>
  <c r="AL276" i="9"/>
  <c r="AK276" i="9"/>
  <c r="AJ276" i="9"/>
  <c r="AI276" i="9"/>
  <c r="AH276" i="9"/>
  <c r="AG276" i="9"/>
  <c r="AF276" i="9"/>
  <c r="AM276" i="9" s="1"/>
  <c r="AE276" i="9"/>
  <c r="AB276" i="9"/>
  <c r="AA276" i="9"/>
  <c r="Z276" i="9"/>
  <c r="Y276" i="9"/>
  <c r="X276" i="9"/>
  <c r="W276" i="9"/>
  <c r="V276" i="9"/>
  <c r="U276" i="9"/>
  <c r="R276" i="9"/>
  <c r="Q276" i="9"/>
  <c r="P276" i="9"/>
  <c r="O276" i="9"/>
  <c r="N276" i="9"/>
  <c r="M276" i="9"/>
  <c r="L276" i="9"/>
  <c r="K276" i="9"/>
  <c r="AL275" i="9"/>
  <c r="AK275" i="9"/>
  <c r="AJ275" i="9"/>
  <c r="AI275" i="9"/>
  <c r="AH275" i="9"/>
  <c r="AG275" i="9"/>
  <c r="AF275" i="9"/>
  <c r="AE275" i="9"/>
  <c r="AB275" i="9"/>
  <c r="AA275" i="9"/>
  <c r="Z275" i="9"/>
  <c r="Y275" i="9"/>
  <c r="X275" i="9"/>
  <c r="W275" i="9"/>
  <c r="V275" i="9"/>
  <c r="U275" i="9"/>
  <c r="R275" i="9"/>
  <c r="S275" i="9" s="1"/>
  <c r="Q275" i="9"/>
  <c r="P275" i="9"/>
  <c r="O275" i="9"/>
  <c r="N275" i="9"/>
  <c r="M275" i="9"/>
  <c r="L275" i="9"/>
  <c r="K275" i="9"/>
  <c r="AL274" i="9"/>
  <c r="AK274" i="9"/>
  <c r="AJ274" i="9"/>
  <c r="AI274" i="9"/>
  <c r="AH274" i="9"/>
  <c r="AG274" i="9"/>
  <c r="AF274" i="9"/>
  <c r="AE274" i="9"/>
  <c r="AB274" i="9"/>
  <c r="AA274" i="9"/>
  <c r="Z274" i="9"/>
  <c r="Y274" i="9"/>
  <c r="X274" i="9"/>
  <c r="W274" i="9"/>
  <c r="V274" i="9"/>
  <c r="U274" i="9"/>
  <c r="R274" i="9"/>
  <c r="Q274" i="9"/>
  <c r="P274" i="9"/>
  <c r="O274" i="9"/>
  <c r="N274" i="9"/>
  <c r="M274" i="9"/>
  <c r="L274" i="9"/>
  <c r="K274" i="9"/>
  <c r="AM273" i="9"/>
  <c r="AL273" i="9"/>
  <c r="AK273" i="9"/>
  <c r="AJ273" i="9"/>
  <c r="AI273" i="9"/>
  <c r="AH273" i="9"/>
  <c r="AG273" i="9"/>
  <c r="AF273" i="9"/>
  <c r="AE273" i="9"/>
  <c r="AB273" i="9"/>
  <c r="AC273" i="9" s="1"/>
  <c r="AA273" i="9"/>
  <c r="Z273" i="9"/>
  <c r="Y273" i="9"/>
  <c r="X273" i="9"/>
  <c r="W273" i="9"/>
  <c r="V273" i="9"/>
  <c r="U273" i="9"/>
  <c r="R273" i="9"/>
  <c r="Q273" i="9"/>
  <c r="P273" i="9"/>
  <c r="O273" i="9"/>
  <c r="N273" i="9"/>
  <c r="M273" i="9"/>
  <c r="L273" i="9"/>
  <c r="K273" i="9"/>
  <c r="AL272" i="9"/>
  <c r="AK272" i="9"/>
  <c r="AJ272" i="9"/>
  <c r="AI272" i="9"/>
  <c r="AH272" i="9"/>
  <c r="AG272" i="9"/>
  <c r="AF272" i="9"/>
  <c r="AE272" i="9"/>
  <c r="AB272" i="9"/>
  <c r="AA272" i="9"/>
  <c r="Z272" i="9"/>
  <c r="Y272" i="9"/>
  <c r="X272" i="9"/>
  <c r="W272" i="9"/>
  <c r="V272" i="9"/>
  <c r="U272" i="9"/>
  <c r="R272" i="9"/>
  <c r="Q272" i="9"/>
  <c r="P272" i="9"/>
  <c r="O272" i="9"/>
  <c r="N272" i="9"/>
  <c r="M272" i="9"/>
  <c r="L272" i="9"/>
  <c r="K272" i="9"/>
  <c r="AL271" i="9"/>
  <c r="AK271" i="9"/>
  <c r="AJ271" i="9"/>
  <c r="AI271" i="9"/>
  <c r="AH271" i="9"/>
  <c r="AG271" i="9"/>
  <c r="AF271" i="9"/>
  <c r="AE271" i="9"/>
  <c r="AB271" i="9"/>
  <c r="AA271" i="9"/>
  <c r="Z271" i="9"/>
  <c r="Y271" i="9"/>
  <c r="X271" i="9"/>
  <c r="W271" i="9"/>
  <c r="V271" i="9"/>
  <c r="U271" i="9"/>
  <c r="R271" i="9"/>
  <c r="Q271" i="9"/>
  <c r="P271" i="9"/>
  <c r="O271" i="9"/>
  <c r="N271" i="9"/>
  <c r="M271" i="9"/>
  <c r="L271" i="9"/>
  <c r="K271" i="9"/>
  <c r="AL270" i="9"/>
  <c r="AK270" i="9"/>
  <c r="AM270" i="9" s="1"/>
  <c r="AJ270" i="9"/>
  <c r="AI270" i="9"/>
  <c r="AH270" i="9"/>
  <c r="AG270" i="9"/>
  <c r="AF270" i="9"/>
  <c r="AE270" i="9"/>
  <c r="AB270" i="9"/>
  <c r="AA270" i="9"/>
  <c r="Z270" i="9"/>
  <c r="Y270" i="9"/>
  <c r="X270" i="9"/>
  <c r="W270" i="9"/>
  <c r="V270" i="9"/>
  <c r="U270" i="9"/>
  <c r="R270" i="9"/>
  <c r="Q270" i="9"/>
  <c r="P270" i="9"/>
  <c r="O270" i="9"/>
  <c r="N270" i="9"/>
  <c r="M270" i="9"/>
  <c r="L270" i="9"/>
  <c r="K270" i="9"/>
  <c r="AL269" i="9"/>
  <c r="AM269" i="9" s="1"/>
  <c r="AK269" i="9"/>
  <c r="AJ269" i="9"/>
  <c r="AI269" i="9"/>
  <c r="AH269" i="9"/>
  <c r="AG269" i="9"/>
  <c r="AF269" i="9"/>
  <c r="AE269" i="9"/>
  <c r="AB269" i="9"/>
  <c r="AA269" i="9"/>
  <c r="Z269" i="9"/>
  <c r="Y269" i="9"/>
  <c r="X269" i="9"/>
  <c r="W269" i="9"/>
  <c r="V269" i="9"/>
  <c r="U269" i="9"/>
  <c r="R269" i="9"/>
  <c r="Q269" i="9"/>
  <c r="P269" i="9"/>
  <c r="O269" i="9"/>
  <c r="N269" i="9"/>
  <c r="M269" i="9"/>
  <c r="L269" i="9"/>
  <c r="K269" i="9"/>
  <c r="AL268" i="9"/>
  <c r="AK268" i="9"/>
  <c r="AJ268" i="9"/>
  <c r="AI268" i="9"/>
  <c r="AH268" i="9"/>
  <c r="AG268" i="9"/>
  <c r="AF268" i="9"/>
  <c r="AE268" i="9"/>
  <c r="AC268" i="9"/>
  <c r="AB268" i="9"/>
  <c r="AA268" i="9"/>
  <c r="Z268" i="9"/>
  <c r="Y268" i="9"/>
  <c r="X268" i="9"/>
  <c r="W268" i="9"/>
  <c r="V268" i="9"/>
  <c r="U268" i="9"/>
  <c r="R268" i="9"/>
  <c r="Q268" i="9"/>
  <c r="P268" i="9"/>
  <c r="S268" i="9" s="1"/>
  <c r="O268" i="9"/>
  <c r="N268" i="9"/>
  <c r="M268" i="9"/>
  <c r="L268" i="9"/>
  <c r="K268" i="9"/>
  <c r="AL267" i="9"/>
  <c r="AK267" i="9"/>
  <c r="AJ267" i="9"/>
  <c r="AI267" i="9"/>
  <c r="AH267" i="9"/>
  <c r="AG267" i="9"/>
  <c r="AF267" i="9"/>
  <c r="AE267" i="9"/>
  <c r="AB267" i="9"/>
  <c r="AA267" i="9"/>
  <c r="Z267" i="9"/>
  <c r="Y267" i="9"/>
  <c r="X267" i="9"/>
  <c r="W267" i="9"/>
  <c r="V267" i="9"/>
  <c r="U267" i="9"/>
  <c r="R267" i="9"/>
  <c r="S267" i="9" s="1"/>
  <c r="Q267" i="9"/>
  <c r="P267" i="9"/>
  <c r="O267" i="9"/>
  <c r="N267" i="9"/>
  <c r="M267" i="9"/>
  <c r="L267" i="9"/>
  <c r="K267" i="9"/>
  <c r="AL266" i="9"/>
  <c r="AK266" i="9"/>
  <c r="AM266" i="9" s="1"/>
  <c r="AJ266" i="9"/>
  <c r="AI266" i="9"/>
  <c r="AH266" i="9"/>
  <c r="AG266" i="9"/>
  <c r="AF266" i="9"/>
  <c r="AE266" i="9"/>
  <c r="AB266" i="9"/>
  <c r="AA266" i="9"/>
  <c r="Z266" i="9"/>
  <c r="Y266" i="9"/>
  <c r="X266" i="9"/>
  <c r="W266" i="9"/>
  <c r="V266" i="9"/>
  <c r="U266" i="9"/>
  <c r="R266" i="9"/>
  <c r="S266" i="9" s="1"/>
  <c r="Q266" i="9"/>
  <c r="P266" i="9"/>
  <c r="O266" i="9"/>
  <c r="N266" i="9"/>
  <c r="M266" i="9"/>
  <c r="L266" i="9"/>
  <c r="K266" i="9"/>
  <c r="AL265" i="9"/>
  <c r="AK265" i="9"/>
  <c r="AJ265" i="9"/>
  <c r="AI265" i="9"/>
  <c r="AH265" i="9"/>
  <c r="AG265" i="9"/>
  <c r="AF265" i="9"/>
  <c r="AE265" i="9"/>
  <c r="AB265" i="9"/>
  <c r="AC265" i="9" s="1"/>
  <c r="AA265" i="9"/>
  <c r="Z265" i="9"/>
  <c r="Y265" i="9"/>
  <c r="X265" i="9"/>
  <c r="W265" i="9"/>
  <c r="V265" i="9"/>
  <c r="U265" i="9"/>
  <c r="R265" i="9"/>
  <c r="Q265" i="9"/>
  <c r="P265" i="9"/>
  <c r="O265" i="9"/>
  <c r="N265" i="9"/>
  <c r="M265" i="9"/>
  <c r="L265" i="9"/>
  <c r="K265" i="9"/>
  <c r="AL264" i="9"/>
  <c r="AK264" i="9"/>
  <c r="AJ264" i="9"/>
  <c r="AI264" i="9"/>
  <c r="AH264" i="9"/>
  <c r="AG264" i="9"/>
  <c r="AF264" i="9"/>
  <c r="AE264" i="9"/>
  <c r="AB264" i="9"/>
  <c r="AA264" i="9"/>
  <c r="Z264" i="9"/>
  <c r="Y264" i="9"/>
  <c r="X264" i="9"/>
  <c r="W264" i="9"/>
  <c r="V264" i="9"/>
  <c r="U264" i="9"/>
  <c r="S264" i="9"/>
  <c r="R264" i="9"/>
  <c r="Q264" i="9"/>
  <c r="P264" i="9"/>
  <c r="O264" i="9"/>
  <c r="N264" i="9"/>
  <c r="M264" i="9"/>
  <c r="L264" i="9"/>
  <c r="K264" i="9"/>
  <c r="AL263" i="9"/>
  <c r="AK263" i="9"/>
  <c r="AJ263" i="9"/>
  <c r="AI263" i="9"/>
  <c r="AH263" i="9"/>
  <c r="AG263" i="9"/>
  <c r="AF263" i="9"/>
  <c r="AE263" i="9"/>
  <c r="AB263" i="9"/>
  <c r="AA263" i="9"/>
  <c r="Z263" i="9"/>
  <c r="Y263" i="9"/>
  <c r="X263" i="9"/>
  <c r="W263" i="9"/>
  <c r="V263" i="9"/>
  <c r="U263" i="9"/>
  <c r="R263" i="9"/>
  <c r="Q263" i="9"/>
  <c r="P263" i="9"/>
  <c r="O263" i="9"/>
  <c r="N263" i="9"/>
  <c r="M263" i="9"/>
  <c r="L263" i="9"/>
  <c r="K263" i="9"/>
  <c r="AL262" i="9"/>
  <c r="AK262" i="9"/>
  <c r="AJ262" i="9"/>
  <c r="AI262" i="9"/>
  <c r="AH262" i="9"/>
  <c r="AG262" i="9"/>
  <c r="AF262" i="9"/>
  <c r="AE262" i="9"/>
  <c r="AB262" i="9"/>
  <c r="AA262" i="9"/>
  <c r="Z262" i="9"/>
  <c r="Y262" i="9"/>
  <c r="X262" i="9"/>
  <c r="W262" i="9"/>
  <c r="V262" i="9"/>
  <c r="U262" i="9"/>
  <c r="AC262" i="9" s="1"/>
  <c r="S262" i="9"/>
  <c r="R262" i="9"/>
  <c r="Q262" i="9"/>
  <c r="P262" i="9"/>
  <c r="O262" i="9"/>
  <c r="N262" i="9"/>
  <c r="M262" i="9"/>
  <c r="L262" i="9"/>
  <c r="K262" i="9"/>
  <c r="AL261" i="9"/>
  <c r="AK261" i="9"/>
  <c r="AJ261" i="9"/>
  <c r="AI261" i="9"/>
  <c r="AH261" i="9"/>
  <c r="AG261" i="9"/>
  <c r="AF261" i="9"/>
  <c r="AE261" i="9"/>
  <c r="AB261" i="9"/>
  <c r="AA261" i="9"/>
  <c r="Z261" i="9"/>
  <c r="Y261" i="9"/>
  <c r="X261" i="9"/>
  <c r="W261" i="9"/>
  <c r="V261" i="9"/>
  <c r="U261" i="9"/>
  <c r="R261" i="9"/>
  <c r="Q261" i="9"/>
  <c r="P261" i="9"/>
  <c r="O261" i="9"/>
  <c r="N261" i="9"/>
  <c r="M261" i="9"/>
  <c r="L261" i="9"/>
  <c r="K261" i="9"/>
  <c r="AL260" i="9"/>
  <c r="AK260" i="9"/>
  <c r="AJ260" i="9"/>
  <c r="AI260" i="9"/>
  <c r="AH260" i="9"/>
  <c r="AG260" i="9"/>
  <c r="AF260" i="9"/>
  <c r="AM260" i="9" s="1"/>
  <c r="AE260" i="9"/>
  <c r="AB260" i="9"/>
  <c r="AA260" i="9"/>
  <c r="Z260" i="9"/>
  <c r="Y260" i="9"/>
  <c r="X260" i="9"/>
  <c r="W260" i="9"/>
  <c r="V260" i="9"/>
  <c r="U260" i="9"/>
  <c r="R260" i="9"/>
  <c r="Q260" i="9"/>
  <c r="P260" i="9"/>
  <c r="O260" i="9"/>
  <c r="N260" i="9"/>
  <c r="M260" i="9"/>
  <c r="L260" i="9"/>
  <c r="K260" i="9"/>
  <c r="AL259" i="9"/>
  <c r="AK259" i="9"/>
  <c r="AJ259" i="9"/>
  <c r="AI259" i="9"/>
  <c r="AH259" i="9"/>
  <c r="AG259" i="9"/>
  <c r="AF259" i="9"/>
  <c r="AE259" i="9"/>
  <c r="AB259" i="9"/>
  <c r="AA259" i="9"/>
  <c r="Z259" i="9"/>
  <c r="Y259" i="9"/>
  <c r="X259" i="9"/>
  <c r="W259" i="9"/>
  <c r="V259" i="9"/>
  <c r="U259" i="9"/>
  <c r="R259" i="9"/>
  <c r="S259" i="9" s="1"/>
  <c r="Q259" i="9"/>
  <c r="P259" i="9"/>
  <c r="O259" i="9"/>
  <c r="N259" i="9"/>
  <c r="M259" i="9"/>
  <c r="L259" i="9"/>
  <c r="K259" i="9"/>
  <c r="AL258" i="9"/>
  <c r="AK258" i="9"/>
  <c r="AJ258" i="9"/>
  <c r="AI258" i="9"/>
  <c r="AH258" i="9"/>
  <c r="AG258" i="9"/>
  <c r="AF258" i="9"/>
  <c r="AE258" i="9"/>
  <c r="AB258" i="9"/>
  <c r="AA258" i="9"/>
  <c r="Z258" i="9"/>
  <c r="Y258" i="9"/>
  <c r="X258" i="9"/>
  <c r="W258" i="9"/>
  <c r="V258" i="9"/>
  <c r="U258" i="9"/>
  <c r="R258" i="9"/>
  <c r="S258" i="9" s="1"/>
  <c r="Q258" i="9"/>
  <c r="P258" i="9"/>
  <c r="O258" i="9"/>
  <c r="N258" i="9"/>
  <c r="M258" i="9"/>
  <c r="L258" i="9"/>
  <c r="K258" i="9"/>
  <c r="AL257" i="9"/>
  <c r="AK257" i="9"/>
  <c r="AJ257" i="9"/>
  <c r="AI257" i="9"/>
  <c r="AH257" i="9"/>
  <c r="AG257" i="9"/>
  <c r="AF257" i="9"/>
  <c r="AE257" i="9"/>
  <c r="AB257" i="9"/>
  <c r="AA257" i="9"/>
  <c r="Z257" i="9"/>
  <c r="Y257" i="9"/>
  <c r="X257" i="9"/>
  <c r="W257" i="9"/>
  <c r="V257" i="9"/>
  <c r="U257" i="9"/>
  <c r="R257" i="9"/>
  <c r="Q257" i="9"/>
  <c r="P257" i="9"/>
  <c r="O257" i="9"/>
  <c r="N257" i="9"/>
  <c r="M257" i="9"/>
  <c r="L257" i="9"/>
  <c r="K257" i="9"/>
  <c r="AL256" i="9"/>
  <c r="AK256" i="9"/>
  <c r="AJ256" i="9"/>
  <c r="AI256" i="9"/>
  <c r="AH256" i="9"/>
  <c r="AG256" i="9"/>
  <c r="AM256" i="9" s="1"/>
  <c r="AF256" i="9"/>
  <c r="AE256" i="9"/>
  <c r="AB256" i="9"/>
  <c r="AC256" i="9" s="1"/>
  <c r="AA256" i="9"/>
  <c r="Z256" i="9"/>
  <c r="Y256" i="9"/>
  <c r="X256" i="9"/>
  <c r="W256" i="9"/>
  <c r="V256" i="9"/>
  <c r="U256" i="9"/>
  <c r="R256" i="9"/>
  <c r="Q256" i="9"/>
  <c r="P256" i="9"/>
  <c r="O256" i="9"/>
  <c r="N256" i="9"/>
  <c r="M256" i="9"/>
  <c r="L256" i="9"/>
  <c r="K256" i="9"/>
  <c r="AL255" i="9"/>
  <c r="AK255" i="9"/>
  <c r="AM255" i="9" s="1"/>
  <c r="AJ255" i="9"/>
  <c r="AI255" i="9"/>
  <c r="AH255" i="9"/>
  <c r="AG255" i="9"/>
  <c r="AF255" i="9"/>
  <c r="AE255" i="9"/>
  <c r="AB255" i="9"/>
  <c r="AA255" i="9"/>
  <c r="Z255" i="9"/>
  <c r="Y255" i="9"/>
  <c r="X255" i="9"/>
  <c r="W255" i="9"/>
  <c r="V255" i="9"/>
  <c r="U255" i="9"/>
  <c r="R255" i="9"/>
  <c r="Q255" i="9"/>
  <c r="P255" i="9"/>
  <c r="O255" i="9"/>
  <c r="N255" i="9"/>
  <c r="M255" i="9"/>
  <c r="L255" i="9"/>
  <c r="K255" i="9"/>
  <c r="AL254" i="9"/>
  <c r="AK254" i="9"/>
  <c r="AJ254" i="9"/>
  <c r="AI254" i="9"/>
  <c r="AH254" i="9"/>
  <c r="AG254" i="9"/>
  <c r="AF254" i="9"/>
  <c r="AE254" i="9"/>
  <c r="AB254" i="9"/>
  <c r="AC254" i="9" s="1"/>
  <c r="AA254" i="9"/>
  <c r="Z254" i="9"/>
  <c r="Y254" i="9"/>
  <c r="X254" i="9"/>
  <c r="W254" i="9"/>
  <c r="V254" i="9"/>
  <c r="U254" i="9"/>
  <c r="R254" i="9"/>
  <c r="Q254" i="9"/>
  <c r="P254" i="9"/>
  <c r="O254" i="9"/>
  <c r="N254" i="9"/>
  <c r="M254" i="9"/>
  <c r="L254" i="9"/>
  <c r="K254" i="9"/>
  <c r="AL253" i="9"/>
  <c r="AK253" i="9"/>
  <c r="AJ253" i="9"/>
  <c r="AI253" i="9"/>
  <c r="AH253" i="9"/>
  <c r="AG253" i="9"/>
  <c r="AF253" i="9"/>
  <c r="AE253" i="9"/>
  <c r="AB253" i="9"/>
  <c r="AC253" i="9" s="1"/>
  <c r="AA253" i="9"/>
  <c r="Z253" i="9"/>
  <c r="Y253" i="9"/>
  <c r="X253" i="9"/>
  <c r="W253" i="9"/>
  <c r="V253" i="9"/>
  <c r="U253" i="9"/>
  <c r="R253" i="9"/>
  <c r="S253" i="9" s="1"/>
  <c r="Q253" i="9"/>
  <c r="P253" i="9"/>
  <c r="O253" i="9"/>
  <c r="N253" i="9"/>
  <c r="M253" i="9"/>
  <c r="L253" i="9"/>
  <c r="K253" i="9"/>
  <c r="AL252" i="9"/>
  <c r="AK252" i="9"/>
  <c r="AJ252" i="9"/>
  <c r="AI252" i="9"/>
  <c r="AH252" i="9"/>
  <c r="AG252" i="9"/>
  <c r="AF252" i="9"/>
  <c r="AE252" i="9"/>
  <c r="AB252" i="9"/>
  <c r="AA252" i="9"/>
  <c r="Z252" i="9"/>
  <c r="Y252" i="9"/>
  <c r="X252" i="9"/>
  <c r="W252" i="9"/>
  <c r="V252" i="9"/>
  <c r="U252" i="9"/>
  <c r="R252" i="9"/>
  <c r="Q252" i="9"/>
  <c r="P252" i="9"/>
  <c r="O252" i="9"/>
  <c r="N252" i="9"/>
  <c r="M252" i="9"/>
  <c r="L252" i="9"/>
  <c r="K252" i="9"/>
  <c r="AL251" i="9"/>
  <c r="AK251" i="9"/>
  <c r="AJ251" i="9"/>
  <c r="AI251" i="9"/>
  <c r="AH251" i="9"/>
  <c r="AG251" i="9"/>
  <c r="AF251" i="9"/>
  <c r="AE251" i="9"/>
  <c r="AB251" i="9"/>
  <c r="AC251" i="9" s="1"/>
  <c r="AA251" i="9"/>
  <c r="Z251" i="9"/>
  <c r="Y251" i="9"/>
  <c r="X251" i="9"/>
  <c r="W251" i="9"/>
  <c r="V251" i="9"/>
  <c r="U251" i="9"/>
  <c r="R251" i="9"/>
  <c r="S251" i="9" s="1"/>
  <c r="Q251" i="9"/>
  <c r="P251" i="9"/>
  <c r="O251" i="9"/>
  <c r="N251" i="9"/>
  <c r="M251" i="9"/>
  <c r="L251" i="9"/>
  <c r="K251" i="9"/>
  <c r="AL250" i="9"/>
  <c r="AK250" i="9"/>
  <c r="AJ250" i="9"/>
  <c r="AI250" i="9"/>
  <c r="AH250" i="9"/>
  <c r="AG250" i="9"/>
  <c r="AF250" i="9"/>
  <c r="AE250" i="9"/>
  <c r="AB250" i="9"/>
  <c r="AA250" i="9"/>
  <c r="Z250" i="9"/>
  <c r="Y250" i="9"/>
  <c r="X250" i="9"/>
  <c r="W250" i="9"/>
  <c r="V250" i="9"/>
  <c r="U250" i="9"/>
  <c r="R250" i="9"/>
  <c r="Q250" i="9"/>
  <c r="P250" i="9"/>
  <c r="O250" i="9"/>
  <c r="N250" i="9"/>
  <c r="M250" i="9"/>
  <c r="L250" i="9"/>
  <c r="K250" i="9"/>
  <c r="AL249" i="9"/>
  <c r="AK249" i="9"/>
  <c r="AJ249" i="9"/>
  <c r="AI249" i="9"/>
  <c r="AH249" i="9"/>
  <c r="AG249" i="9"/>
  <c r="AF249" i="9"/>
  <c r="AE249" i="9"/>
  <c r="AB249" i="9"/>
  <c r="AC249" i="9" s="1"/>
  <c r="AA249" i="9"/>
  <c r="Z249" i="9"/>
  <c r="Y249" i="9"/>
  <c r="X249" i="9"/>
  <c r="W249" i="9"/>
  <c r="V249" i="9"/>
  <c r="U249" i="9"/>
  <c r="R249" i="9"/>
  <c r="Q249" i="9"/>
  <c r="P249" i="9"/>
  <c r="O249" i="9"/>
  <c r="N249" i="9"/>
  <c r="M249" i="9"/>
  <c r="L249" i="9"/>
  <c r="K249" i="9"/>
  <c r="AL248" i="9"/>
  <c r="AK248" i="9"/>
  <c r="AJ248" i="9"/>
  <c r="AI248" i="9"/>
  <c r="AH248" i="9"/>
  <c r="AG248" i="9"/>
  <c r="AF248" i="9"/>
  <c r="AE248" i="9"/>
  <c r="AB248" i="9"/>
  <c r="AA248" i="9"/>
  <c r="Z248" i="9"/>
  <c r="Y248" i="9"/>
  <c r="X248" i="9"/>
  <c r="W248" i="9"/>
  <c r="V248" i="9"/>
  <c r="U248" i="9"/>
  <c r="R248" i="9"/>
  <c r="Q248" i="9"/>
  <c r="P248" i="9"/>
  <c r="O248" i="9"/>
  <c r="N248" i="9"/>
  <c r="M248" i="9"/>
  <c r="L248" i="9"/>
  <c r="K248" i="9"/>
  <c r="AL247" i="9"/>
  <c r="AK247" i="9"/>
  <c r="AJ247" i="9"/>
  <c r="AI247" i="9"/>
  <c r="AH247" i="9"/>
  <c r="AG247" i="9"/>
  <c r="AF247" i="9"/>
  <c r="AE247" i="9"/>
  <c r="AB247" i="9"/>
  <c r="AC247" i="9" s="1"/>
  <c r="AA247" i="9"/>
  <c r="Z247" i="9"/>
  <c r="Y247" i="9"/>
  <c r="X247" i="9"/>
  <c r="W247" i="9"/>
  <c r="V247" i="9"/>
  <c r="U247" i="9"/>
  <c r="R247" i="9"/>
  <c r="S247" i="9" s="1"/>
  <c r="Q247" i="9"/>
  <c r="P247" i="9"/>
  <c r="O247" i="9"/>
  <c r="N247" i="9"/>
  <c r="M247" i="9"/>
  <c r="L247" i="9"/>
  <c r="K247" i="9"/>
  <c r="AL246" i="9"/>
  <c r="AK246" i="9"/>
  <c r="AJ246" i="9"/>
  <c r="AI246" i="9"/>
  <c r="AH246" i="9"/>
  <c r="AG246" i="9"/>
  <c r="AF246" i="9"/>
  <c r="AE246" i="9"/>
  <c r="AB246" i="9"/>
  <c r="AC246" i="9" s="1"/>
  <c r="AA246" i="9"/>
  <c r="Z246" i="9"/>
  <c r="Y246" i="9"/>
  <c r="X246" i="9"/>
  <c r="W246" i="9"/>
  <c r="V246" i="9"/>
  <c r="U246" i="9"/>
  <c r="R246" i="9"/>
  <c r="S246" i="9" s="1"/>
  <c r="Q246" i="9"/>
  <c r="P246" i="9"/>
  <c r="O246" i="9"/>
  <c r="N246" i="9"/>
  <c r="M246" i="9"/>
  <c r="L246" i="9"/>
  <c r="K246" i="9"/>
  <c r="AL245" i="9"/>
  <c r="AK245" i="9"/>
  <c r="AJ245" i="9"/>
  <c r="AI245" i="9"/>
  <c r="AH245" i="9"/>
  <c r="AG245" i="9"/>
  <c r="AF245" i="9"/>
  <c r="AE245" i="9"/>
  <c r="AB245" i="9"/>
  <c r="AA245" i="9"/>
  <c r="Z245" i="9"/>
  <c r="Y245" i="9"/>
  <c r="X245" i="9"/>
  <c r="W245" i="9"/>
  <c r="V245" i="9"/>
  <c r="AC245" i="9" s="1"/>
  <c r="U245" i="9"/>
  <c r="R245" i="9"/>
  <c r="Q245" i="9"/>
  <c r="P245" i="9"/>
  <c r="O245" i="9"/>
  <c r="N245" i="9"/>
  <c r="M245" i="9"/>
  <c r="L245" i="9"/>
  <c r="K245" i="9"/>
  <c r="AL244" i="9"/>
  <c r="AK244" i="9"/>
  <c r="AJ244" i="9"/>
  <c r="AI244" i="9"/>
  <c r="AH244" i="9"/>
  <c r="AG244" i="9"/>
  <c r="AF244" i="9"/>
  <c r="AE244" i="9"/>
  <c r="AB244" i="9"/>
  <c r="AA244" i="9"/>
  <c r="Z244" i="9"/>
  <c r="Y244" i="9"/>
  <c r="X244" i="9"/>
  <c r="W244" i="9"/>
  <c r="V244" i="9"/>
  <c r="U244" i="9"/>
  <c r="R244" i="9"/>
  <c r="Q244" i="9"/>
  <c r="P244" i="9"/>
  <c r="O244" i="9"/>
  <c r="N244" i="9"/>
  <c r="M244" i="9"/>
  <c r="L244" i="9"/>
  <c r="K244" i="9"/>
  <c r="AL243" i="9"/>
  <c r="AM243" i="9" s="1"/>
  <c r="AK243" i="9"/>
  <c r="AJ243" i="9"/>
  <c r="AI243" i="9"/>
  <c r="AH243" i="9"/>
  <c r="AG243" i="9"/>
  <c r="AF243" i="9"/>
  <c r="AE243" i="9"/>
  <c r="AB243" i="9"/>
  <c r="AA243" i="9"/>
  <c r="Z243" i="9"/>
  <c r="Y243" i="9"/>
  <c r="X243" i="9"/>
  <c r="W243" i="9"/>
  <c r="V243" i="9"/>
  <c r="U243" i="9"/>
  <c r="R243" i="9"/>
  <c r="Q243" i="9"/>
  <c r="P243" i="9"/>
  <c r="O243" i="9"/>
  <c r="N243" i="9"/>
  <c r="M243" i="9"/>
  <c r="L243" i="9"/>
  <c r="K243" i="9"/>
  <c r="AL242" i="9"/>
  <c r="AK242" i="9"/>
  <c r="AJ242" i="9"/>
  <c r="AI242" i="9"/>
  <c r="AH242" i="9"/>
  <c r="AG242" i="9"/>
  <c r="AF242" i="9"/>
  <c r="AE242" i="9"/>
  <c r="AB242" i="9"/>
  <c r="AA242" i="9"/>
  <c r="Z242" i="9"/>
  <c r="Y242" i="9"/>
  <c r="X242" i="9"/>
  <c r="W242" i="9"/>
  <c r="V242" i="9"/>
  <c r="U242" i="9"/>
  <c r="R242" i="9"/>
  <c r="Q242" i="9"/>
  <c r="P242" i="9"/>
  <c r="S242" i="9" s="1"/>
  <c r="O242" i="9"/>
  <c r="N242" i="9"/>
  <c r="M242" i="9"/>
  <c r="L242" i="9"/>
  <c r="K242" i="9"/>
  <c r="AL241" i="9"/>
  <c r="AK241" i="9"/>
  <c r="AJ241" i="9"/>
  <c r="AI241" i="9"/>
  <c r="AH241" i="9"/>
  <c r="AG241" i="9"/>
  <c r="AF241" i="9"/>
  <c r="AE241" i="9"/>
  <c r="AB241" i="9"/>
  <c r="AA241" i="9"/>
  <c r="Z241" i="9"/>
  <c r="Y241" i="9"/>
  <c r="X241" i="9"/>
  <c r="W241" i="9"/>
  <c r="V241" i="9"/>
  <c r="U241" i="9"/>
  <c r="R241" i="9"/>
  <c r="Q241" i="9"/>
  <c r="P241" i="9"/>
  <c r="O241" i="9"/>
  <c r="N241" i="9"/>
  <c r="M241" i="9"/>
  <c r="L241" i="9"/>
  <c r="K241" i="9"/>
  <c r="AL240" i="9"/>
  <c r="AK240" i="9"/>
  <c r="AJ240" i="9"/>
  <c r="AI240" i="9"/>
  <c r="AH240" i="9"/>
  <c r="AG240" i="9"/>
  <c r="AF240" i="9"/>
  <c r="AE240" i="9"/>
  <c r="AB240" i="9"/>
  <c r="AA240" i="9"/>
  <c r="Z240" i="9"/>
  <c r="Y240" i="9"/>
  <c r="X240" i="9"/>
  <c r="W240" i="9"/>
  <c r="V240" i="9"/>
  <c r="U240" i="9"/>
  <c r="R240" i="9"/>
  <c r="Q240" i="9"/>
  <c r="P240" i="9"/>
  <c r="O240" i="9"/>
  <c r="N240" i="9"/>
  <c r="M240" i="9"/>
  <c r="L240" i="9"/>
  <c r="K240" i="9"/>
  <c r="AL239" i="9"/>
  <c r="AK239" i="9"/>
  <c r="AJ239" i="9"/>
  <c r="AI239" i="9"/>
  <c r="AH239" i="9"/>
  <c r="AG239" i="9"/>
  <c r="AF239" i="9"/>
  <c r="AE239" i="9"/>
  <c r="AB239" i="9"/>
  <c r="AC239" i="9" s="1"/>
  <c r="AA239" i="9"/>
  <c r="Z239" i="9"/>
  <c r="Y239" i="9"/>
  <c r="X239" i="9"/>
  <c r="W239" i="9"/>
  <c r="V239" i="9"/>
  <c r="U239" i="9"/>
  <c r="R239" i="9"/>
  <c r="Q239" i="9"/>
  <c r="P239" i="9"/>
  <c r="O239" i="9"/>
  <c r="N239" i="9"/>
  <c r="M239" i="9"/>
  <c r="L239" i="9"/>
  <c r="K239" i="9"/>
  <c r="AL238" i="9"/>
  <c r="AK238" i="9"/>
  <c r="AJ238" i="9"/>
  <c r="AI238" i="9"/>
  <c r="AH238" i="9"/>
  <c r="AG238" i="9"/>
  <c r="AF238" i="9"/>
  <c r="AE238" i="9"/>
  <c r="AB238" i="9"/>
  <c r="AC238" i="9" s="1"/>
  <c r="AA238" i="9"/>
  <c r="Z238" i="9"/>
  <c r="Y238" i="9"/>
  <c r="X238" i="9"/>
  <c r="W238" i="9"/>
  <c r="V238" i="9"/>
  <c r="U238" i="9"/>
  <c r="R238" i="9"/>
  <c r="S238" i="9" s="1"/>
  <c r="Q238" i="9"/>
  <c r="P238" i="9"/>
  <c r="O238" i="9"/>
  <c r="N238" i="9"/>
  <c r="M238" i="9"/>
  <c r="L238" i="9"/>
  <c r="K238" i="9"/>
  <c r="AM237" i="9"/>
  <c r="AL237" i="9"/>
  <c r="AK237" i="9"/>
  <c r="AJ237" i="9"/>
  <c r="AI237" i="9"/>
  <c r="AH237" i="9"/>
  <c r="AG237" i="9"/>
  <c r="AF237" i="9"/>
  <c r="AE237" i="9"/>
  <c r="AB237" i="9"/>
  <c r="AC237" i="9" s="1"/>
  <c r="AA237" i="9"/>
  <c r="Z237" i="9"/>
  <c r="Y237" i="9"/>
  <c r="X237" i="9"/>
  <c r="W237" i="9"/>
  <c r="V237" i="9"/>
  <c r="U237" i="9"/>
  <c r="R237" i="9"/>
  <c r="Q237" i="9"/>
  <c r="P237" i="9"/>
  <c r="O237" i="9"/>
  <c r="N237" i="9"/>
  <c r="M237" i="9"/>
  <c r="L237" i="9"/>
  <c r="K237" i="9"/>
  <c r="AL236" i="9"/>
  <c r="AK236" i="9"/>
  <c r="AJ236" i="9"/>
  <c r="AI236" i="9"/>
  <c r="AH236" i="9"/>
  <c r="AG236" i="9"/>
  <c r="AF236" i="9"/>
  <c r="AE236" i="9"/>
  <c r="AB236" i="9"/>
  <c r="AC236" i="9" s="1"/>
  <c r="AA236" i="9"/>
  <c r="Z236" i="9"/>
  <c r="Y236" i="9"/>
  <c r="X236" i="9"/>
  <c r="W236" i="9"/>
  <c r="V236" i="9"/>
  <c r="U236" i="9"/>
  <c r="R236" i="9"/>
  <c r="Q236" i="9"/>
  <c r="P236" i="9"/>
  <c r="O236" i="9"/>
  <c r="N236" i="9"/>
  <c r="M236" i="9"/>
  <c r="L236" i="9"/>
  <c r="K236" i="9"/>
  <c r="AL235" i="9"/>
  <c r="AK235" i="9"/>
  <c r="AJ235" i="9"/>
  <c r="AI235" i="9"/>
  <c r="AH235" i="9"/>
  <c r="AG235" i="9"/>
  <c r="AF235" i="9"/>
  <c r="AE235" i="9"/>
  <c r="AB235" i="9"/>
  <c r="AA235" i="9"/>
  <c r="Z235" i="9"/>
  <c r="Y235" i="9"/>
  <c r="X235" i="9"/>
  <c r="W235" i="9"/>
  <c r="V235" i="9"/>
  <c r="U235" i="9"/>
  <c r="R235" i="9"/>
  <c r="Q235" i="9"/>
  <c r="P235" i="9"/>
  <c r="O235" i="9"/>
  <c r="N235" i="9"/>
  <c r="M235" i="9"/>
  <c r="L235" i="9"/>
  <c r="K235" i="9"/>
  <c r="AL234" i="9"/>
  <c r="AK234" i="9"/>
  <c r="AJ234" i="9"/>
  <c r="AI234" i="9"/>
  <c r="AH234" i="9"/>
  <c r="AG234" i="9"/>
  <c r="AF234" i="9"/>
  <c r="AE234" i="9"/>
  <c r="AB234" i="9"/>
  <c r="AA234" i="9"/>
  <c r="Z234" i="9"/>
  <c r="Y234" i="9"/>
  <c r="X234" i="9"/>
  <c r="W234" i="9"/>
  <c r="V234" i="9"/>
  <c r="U234" i="9"/>
  <c r="R234" i="9"/>
  <c r="S234" i="9" s="1"/>
  <c r="Q234" i="9"/>
  <c r="P234" i="9"/>
  <c r="O234" i="9"/>
  <c r="N234" i="9"/>
  <c r="M234" i="9"/>
  <c r="L234" i="9"/>
  <c r="K234" i="9"/>
  <c r="AL233" i="9"/>
  <c r="AK233" i="9"/>
  <c r="AJ233" i="9"/>
  <c r="AI233" i="9"/>
  <c r="AH233" i="9"/>
  <c r="AG233" i="9"/>
  <c r="AF233" i="9"/>
  <c r="AE233" i="9"/>
  <c r="AB233" i="9"/>
  <c r="AA233" i="9"/>
  <c r="Z233" i="9"/>
  <c r="Y233" i="9"/>
  <c r="X233" i="9"/>
  <c r="W233" i="9"/>
  <c r="V233" i="9"/>
  <c r="U233" i="9"/>
  <c r="R233" i="9"/>
  <c r="S233" i="9" s="1"/>
  <c r="Q233" i="9"/>
  <c r="P233" i="9"/>
  <c r="O233" i="9"/>
  <c r="N233" i="9"/>
  <c r="M233" i="9"/>
  <c r="L233" i="9"/>
  <c r="K233" i="9"/>
  <c r="AL232" i="9"/>
  <c r="AK232" i="9"/>
  <c r="AJ232" i="9"/>
  <c r="AM232" i="9" s="1"/>
  <c r="AI232" i="9"/>
  <c r="AH232" i="9"/>
  <c r="AG232" i="9"/>
  <c r="AF232" i="9"/>
  <c r="AE232" i="9"/>
  <c r="AB232" i="9"/>
  <c r="AA232" i="9"/>
  <c r="AC232" i="9" s="1"/>
  <c r="Z232" i="9"/>
  <c r="Y232" i="9"/>
  <c r="X232" i="9"/>
  <c r="W232" i="9"/>
  <c r="V232" i="9"/>
  <c r="U232" i="9"/>
  <c r="R232" i="9"/>
  <c r="Q232" i="9"/>
  <c r="P232" i="9"/>
  <c r="O232" i="9"/>
  <c r="N232" i="9"/>
  <c r="M232" i="9"/>
  <c r="L232" i="9"/>
  <c r="K232" i="9"/>
  <c r="AL231" i="9"/>
  <c r="AK231" i="9"/>
  <c r="AJ231" i="9"/>
  <c r="AI231" i="9"/>
  <c r="AH231" i="9"/>
  <c r="AG231" i="9"/>
  <c r="AF231" i="9"/>
  <c r="AE231" i="9"/>
  <c r="AB231" i="9"/>
  <c r="AA231" i="9"/>
  <c r="Z231" i="9"/>
  <c r="Y231" i="9"/>
  <c r="X231" i="9"/>
  <c r="W231" i="9"/>
  <c r="V231" i="9"/>
  <c r="U231" i="9"/>
  <c r="R231" i="9"/>
  <c r="Q231" i="9"/>
  <c r="P231" i="9"/>
  <c r="O231" i="9"/>
  <c r="N231" i="9"/>
  <c r="M231" i="9"/>
  <c r="L231" i="9"/>
  <c r="K231" i="9"/>
  <c r="AL230" i="9"/>
  <c r="AK230" i="9"/>
  <c r="AM230" i="9" s="1"/>
  <c r="AJ230" i="9"/>
  <c r="AI230" i="9"/>
  <c r="AH230" i="9"/>
  <c r="AG230" i="9"/>
  <c r="AF230" i="9"/>
  <c r="AE230" i="9"/>
  <c r="AB230" i="9"/>
  <c r="AA230" i="9"/>
  <c r="Z230" i="9"/>
  <c r="Y230" i="9"/>
  <c r="X230" i="9"/>
  <c r="W230" i="9"/>
  <c r="V230" i="9"/>
  <c r="U230" i="9"/>
  <c r="R230" i="9"/>
  <c r="Q230" i="9"/>
  <c r="P230" i="9"/>
  <c r="O230" i="9"/>
  <c r="N230" i="9"/>
  <c r="M230" i="9"/>
  <c r="L230" i="9"/>
  <c r="K230" i="9"/>
  <c r="AL229" i="9"/>
  <c r="AK229" i="9"/>
  <c r="AJ229" i="9"/>
  <c r="AI229" i="9"/>
  <c r="AH229" i="9"/>
  <c r="AG229" i="9"/>
  <c r="AF229" i="9"/>
  <c r="AE229" i="9"/>
  <c r="AB229" i="9"/>
  <c r="AC229" i="9" s="1"/>
  <c r="AA229" i="9"/>
  <c r="Z229" i="9"/>
  <c r="Y229" i="9"/>
  <c r="X229" i="9"/>
  <c r="W229" i="9"/>
  <c r="V229" i="9"/>
  <c r="U229" i="9"/>
  <c r="R229" i="9"/>
  <c r="S229" i="9" s="1"/>
  <c r="Q229" i="9"/>
  <c r="P229" i="9"/>
  <c r="O229" i="9"/>
  <c r="N229" i="9"/>
  <c r="M229" i="9"/>
  <c r="L229" i="9"/>
  <c r="K229" i="9"/>
  <c r="AL228" i="9"/>
  <c r="AK228" i="9"/>
  <c r="AJ228" i="9"/>
  <c r="AI228" i="9"/>
  <c r="AH228" i="9"/>
  <c r="AG228" i="9"/>
  <c r="AM228" i="9" s="1"/>
  <c r="AF228" i="9"/>
  <c r="AE228" i="9"/>
  <c r="AB228" i="9"/>
  <c r="AA228" i="9"/>
  <c r="Z228" i="9"/>
  <c r="Y228" i="9"/>
  <c r="X228" i="9"/>
  <c r="W228" i="9"/>
  <c r="V228" i="9"/>
  <c r="U228" i="9"/>
  <c r="R228" i="9"/>
  <c r="S228" i="9" s="1"/>
  <c r="Q228" i="9"/>
  <c r="P228" i="9"/>
  <c r="O228" i="9"/>
  <c r="N228" i="9"/>
  <c r="M228" i="9"/>
  <c r="L228" i="9"/>
  <c r="K228" i="9"/>
  <c r="AL227" i="9"/>
  <c r="AK227" i="9"/>
  <c r="AJ227" i="9"/>
  <c r="AI227" i="9"/>
  <c r="AH227" i="9"/>
  <c r="AG227" i="9"/>
  <c r="AF227" i="9"/>
  <c r="AE227" i="9"/>
  <c r="AB227" i="9"/>
  <c r="AA227" i="9"/>
  <c r="Z227" i="9"/>
  <c r="Y227" i="9"/>
  <c r="X227" i="9"/>
  <c r="W227" i="9"/>
  <c r="V227" i="9"/>
  <c r="U227" i="9"/>
  <c r="R227" i="9"/>
  <c r="Q227" i="9"/>
  <c r="S227" i="9" s="1"/>
  <c r="P227" i="9"/>
  <c r="O227" i="9"/>
  <c r="N227" i="9"/>
  <c r="M227" i="9"/>
  <c r="L227" i="9"/>
  <c r="K227" i="9"/>
  <c r="AL226" i="9"/>
  <c r="AK226" i="9"/>
  <c r="AJ226" i="9"/>
  <c r="AI226" i="9"/>
  <c r="AH226" i="9"/>
  <c r="AG226" i="9"/>
  <c r="AF226" i="9"/>
  <c r="AE226" i="9"/>
  <c r="AB226" i="9"/>
  <c r="AA226" i="9"/>
  <c r="Z226" i="9"/>
  <c r="Y226" i="9"/>
  <c r="X226" i="9"/>
  <c r="W226" i="9"/>
  <c r="V226" i="9"/>
  <c r="U226" i="9"/>
  <c r="R226" i="9"/>
  <c r="S226" i="9" s="1"/>
  <c r="Q226" i="9"/>
  <c r="P226" i="9"/>
  <c r="O226" i="9"/>
  <c r="N226" i="9"/>
  <c r="M226" i="9"/>
  <c r="L226" i="9"/>
  <c r="K226" i="9"/>
  <c r="AL225" i="9"/>
  <c r="AK225" i="9"/>
  <c r="AJ225" i="9"/>
  <c r="AI225" i="9"/>
  <c r="AH225" i="9"/>
  <c r="AG225" i="9"/>
  <c r="AF225" i="9"/>
  <c r="AE225" i="9"/>
  <c r="AB225" i="9"/>
  <c r="AA225" i="9"/>
  <c r="Z225" i="9"/>
  <c r="Y225" i="9"/>
  <c r="X225" i="9"/>
  <c r="W225" i="9"/>
  <c r="V225" i="9"/>
  <c r="U225" i="9"/>
  <c r="R225" i="9"/>
  <c r="Q225" i="9"/>
  <c r="P225" i="9"/>
  <c r="O225" i="9"/>
  <c r="N225" i="9"/>
  <c r="M225" i="9"/>
  <c r="L225" i="9"/>
  <c r="K225" i="9"/>
  <c r="S225" i="9" s="1"/>
  <c r="AL224" i="9"/>
  <c r="AK224" i="9"/>
  <c r="AJ224" i="9"/>
  <c r="AI224" i="9"/>
  <c r="AH224" i="9"/>
  <c r="AG224" i="9"/>
  <c r="AF224" i="9"/>
  <c r="AE224" i="9"/>
  <c r="AB224" i="9"/>
  <c r="AA224" i="9"/>
  <c r="Z224" i="9"/>
  <c r="Y224" i="9"/>
  <c r="X224" i="9"/>
  <c r="W224" i="9"/>
  <c r="V224" i="9"/>
  <c r="U224" i="9"/>
  <c r="R224" i="9"/>
  <c r="Q224" i="9"/>
  <c r="P224" i="9"/>
  <c r="O224" i="9"/>
  <c r="N224" i="9"/>
  <c r="M224" i="9"/>
  <c r="L224" i="9"/>
  <c r="K224" i="9"/>
  <c r="AL223" i="9"/>
  <c r="AK223" i="9"/>
  <c r="AJ223" i="9"/>
  <c r="AI223" i="9"/>
  <c r="AH223" i="9"/>
  <c r="AG223" i="9"/>
  <c r="AF223" i="9"/>
  <c r="AE223" i="9"/>
  <c r="AB223" i="9"/>
  <c r="AA223" i="9"/>
  <c r="Z223" i="9"/>
  <c r="Y223" i="9"/>
  <c r="X223" i="9"/>
  <c r="W223" i="9"/>
  <c r="V223" i="9"/>
  <c r="U223" i="9"/>
  <c r="R223" i="9"/>
  <c r="Q223" i="9"/>
  <c r="P223" i="9"/>
  <c r="O223" i="9"/>
  <c r="N223" i="9"/>
  <c r="M223" i="9"/>
  <c r="L223" i="9"/>
  <c r="K223" i="9"/>
  <c r="AL222" i="9"/>
  <c r="AK222" i="9"/>
  <c r="AJ222" i="9"/>
  <c r="AI222" i="9"/>
  <c r="AH222" i="9"/>
  <c r="AG222" i="9"/>
  <c r="AF222" i="9"/>
  <c r="AE222" i="9"/>
  <c r="AB222" i="9"/>
  <c r="AA222" i="9"/>
  <c r="Z222" i="9"/>
  <c r="Y222" i="9"/>
  <c r="X222" i="9"/>
  <c r="W222" i="9"/>
  <c r="V222" i="9"/>
  <c r="U222" i="9"/>
  <c r="R222" i="9"/>
  <c r="Q222" i="9"/>
  <c r="P222" i="9"/>
  <c r="O222" i="9"/>
  <c r="N222" i="9"/>
  <c r="M222" i="9"/>
  <c r="S222" i="9" s="1"/>
  <c r="L222" i="9"/>
  <c r="K222" i="9"/>
  <c r="AL221" i="9"/>
  <c r="AK221" i="9"/>
  <c r="AJ221" i="9"/>
  <c r="AI221" i="9"/>
  <c r="AH221" i="9"/>
  <c r="AG221" i="9"/>
  <c r="AF221" i="9"/>
  <c r="AE221" i="9"/>
  <c r="AB221" i="9"/>
  <c r="AA221" i="9"/>
  <c r="Z221" i="9"/>
  <c r="Y221" i="9"/>
  <c r="X221" i="9"/>
  <c r="W221" i="9"/>
  <c r="V221" i="9"/>
  <c r="U221" i="9"/>
  <c r="R221" i="9"/>
  <c r="Q221" i="9"/>
  <c r="P221" i="9"/>
  <c r="O221" i="9"/>
  <c r="N221" i="9"/>
  <c r="M221" i="9"/>
  <c r="L221" i="9"/>
  <c r="K221" i="9"/>
  <c r="AL220" i="9"/>
  <c r="AK220" i="9"/>
  <c r="AJ220" i="9"/>
  <c r="AI220" i="9"/>
  <c r="AH220" i="9"/>
  <c r="AG220" i="9"/>
  <c r="AF220" i="9"/>
  <c r="AE220" i="9"/>
  <c r="AM220" i="9" s="1"/>
  <c r="AB220" i="9"/>
  <c r="AA220" i="9"/>
  <c r="Z220" i="9"/>
  <c r="Y220" i="9"/>
  <c r="X220" i="9"/>
  <c r="W220" i="9"/>
  <c r="V220" i="9"/>
  <c r="U220" i="9"/>
  <c r="R220" i="9"/>
  <c r="S220" i="9" s="1"/>
  <c r="Q220" i="9"/>
  <c r="P220" i="9"/>
  <c r="O220" i="9"/>
  <c r="N220" i="9"/>
  <c r="M220" i="9"/>
  <c r="L220" i="9"/>
  <c r="K220" i="9"/>
  <c r="AL219" i="9"/>
  <c r="AK219" i="9"/>
  <c r="AJ219" i="9"/>
  <c r="AI219" i="9"/>
  <c r="AH219" i="9"/>
  <c r="AG219" i="9"/>
  <c r="AF219" i="9"/>
  <c r="AE219" i="9"/>
  <c r="AM219" i="9" s="1"/>
  <c r="AB219" i="9"/>
  <c r="AC219" i="9" s="1"/>
  <c r="AA219" i="9"/>
  <c r="Z219" i="9"/>
  <c r="Y219" i="9"/>
  <c r="X219" i="9"/>
  <c r="W219" i="9"/>
  <c r="V219" i="9"/>
  <c r="U219" i="9"/>
  <c r="R219" i="9"/>
  <c r="Q219" i="9"/>
  <c r="P219" i="9"/>
  <c r="O219" i="9"/>
  <c r="S219" i="9" s="1"/>
  <c r="N219" i="9"/>
  <c r="M219" i="9"/>
  <c r="L219" i="9"/>
  <c r="K219" i="9"/>
  <c r="AL218" i="9"/>
  <c r="AK218" i="9"/>
  <c r="AJ218" i="9"/>
  <c r="AI218" i="9"/>
  <c r="AH218" i="9"/>
  <c r="AG218" i="9"/>
  <c r="AM218" i="9" s="1"/>
  <c r="AF218" i="9"/>
  <c r="AE218" i="9"/>
  <c r="AB218" i="9"/>
  <c r="AA218" i="9"/>
  <c r="Z218" i="9"/>
  <c r="Y218" i="9"/>
  <c r="X218" i="9"/>
  <c r="W218" i="9"/>
  <c r="V218" i="9"/>
  <c r="U218" i="9"/>
  <c r="R218" i="9"/>
  <c r="Q218" i="9"/>
  <c r="P218" i="9"/>
  <c r="O218" i="9"/>
  <c r="N218" i="9"/>
  <c r="M218" i="9"/>
  <c r="L218" i="9"/>
  <c r="K218" i="9"/>
  <c r="S218" i="9" s="1"/>
  <c r="AL217" i="9"/>
  <c r="AK217" i="9"/>
  <c r="AJ217" i="9"/>
  <c r="AI217" i="9"/>
  <c r="AH217" i="9"/>
  <c r="AG217" i="9"/>
  <c r="AF217" i="9"/>
  <c r="AE217" i="9"/>
  <c r="AB217" i="9"/>
  <c r="AA217" i="9"/>
  <c r="Z217" i="9"/>
  <c r="Y217" i="9"/>
  <c r="X217" i="9"/>
  <c r="W217" i="9"/>
  <c r="V217" i="9"/>
  <c r="U217" i="9"/>
  <c r="R217" i="9"/>
  <c r="Q217" i="9"/>
  <c r="P217" i="9"/>
  <c r="O217" i="9"/>
  <c r="N217" i="9"/>
  <c r="M217" i="9"/>
  <c r="L217" i="9"/>
  <c r="K217" i="9"/>
  <c r="AL216" i="9"/>
  <c r="AK216" i="9"/>
  <c r="AJ216" i="9"/>
  <c r="AI216" i="9"/>
  <c r="AH216" i="9"/>
  <c r="AG216" i="9"/>
  <c r="AF216" i="9"/>
  <c r="AE216" i="9"/>
  <c r="AB216" i="9"/>
  <c r="AC216" i="9" s="1"/>
  <c r="AA216" i="9"/>
  <c r="Z216" i="9"/>
  <c r="Y216" i="9"/>
  <c r="X216" i="9"/>
  <c r="W216" i="9"/>
  <c r="V216" i="9"/>
  <c r="U216" i="9"/>
  <c r="R216" i="9"/>
  <c r="Q216" i="9"/>
  <c r="P216" i="9"/>
  <c r="O216" i="9"/>
  <c r="N216" i="9"/>
  <c r="M216" i="9"/>
  <c r="L216" i="9"/>
  <c r="K216" i="9"/>
  <c r="AL215" i="9"/>
  <c r="AK215" i="9"/>
  <c r="AJ215" i="9"/>
  <c r="AI215" i="9"/>
  <c r="AH215" i="9"/>
  <c r="AG215" i="9"/>
  <c r="AF215" i="9"/>
  <c r="AE215" i="9"/>
  <c r="AB215" i="9"/>
  <c r="AC215" i="9" s="1"/>
  <c r="AA215" i="9"/>
  <c r="Z215" i="9"/>
  <c r="Y215" i="9"/>
  <c r="X215" i="9"/>
  <c r="W215" i="9"/>
  <c r="V215" i="9"/>
  <c r="U215" i="9"/>
  <c r="R215" i="9"/>
  <c r="Q215" i="9"/>
  <c r="P215" i="9"/>
  <c r="O215" i="9"/>
  <c r="S215" i="9" s="1"/>
  <c r="N215" i="9"/>
  <c r="M215" i="9"/>
  <c r="L215" i="9"/>
  <c r="K215" i="9"/>
  <c r="AL214" i="9"/>
  <c r="AK214" i="9"/>
  <c r="AJ214" i="9"/>
  <c r="AI214" i="9"/>
  <c r="AH214" i="9"/>
  <c r="AG214" i="9"/>
  <c r="AF214" i="9"/>
  <c r="AE214" i="9"/>
  <c r="AM214" i="9" s="1"/>
  <c r="AB214" i="9"/>
  <c r="AA214" i="9"/>
  <c r="Z214" i="9"/>
  <c r="Y214" i="9"/>
  <c r="X214" i="9"/>
  <c r="W214" i="9"/>
  <c r="V214" i="9"/>
  <c r="U214" i="9"/>
  <c r="R214" i="9"/>
  <c r="Q214" i="9"/>
  <c r="P214" i="9"/>
  <c r="O214" i="9"/>
  <c r="N214" i="9"/>
  <c r="M214" i="9"/>
  <c r="L214" i="9"/>
  <c r="K214" i="9"/>
  <c r="AL213" i="9"/>
  <c r="AK213" i="9"/>
  <c r="AJ213" i="9"/>
  <c r="AI213" i="9"/>
  <c r="AH213" i="9"/>
  <c r="AG213" i="9"/>
  <c r="AF213" i="9"/>
  <c r="AE213" i="9"/>
  <c r="AM213" i="9" s="1"/>
  <c r="AB213" i="9"/>
  <c r="AA213" i="9"/>
  <c r="Z213" i="9"/>
  <c r="Y213" i="9"/>
  <c r="X213" i="9"/>
  <c r="W213" i="9"/>
  <c r="V213" i="9"/>
  <c r="U213" i="9"/>
  <c r="R213" i="9"/>
  <c r="Q213" i="9"/>
  <c r="P213" i="9"/>
  <c r="O213" i="9"/>
  <c r="N213" i="9"/>
  <c r="M213" i="9"/>
  <c r="S213" i="9" s="1"/>
  <c r="L213" i="9"/>
  <c r="K213" i="9"/>
  <c r="AL212" i="9"/>
  <c r="AK212" i="9"/>
  <c r="AJ212" i="9"/>
  <c r="AI212" i="9"/>
  <c r="AH212" i="9"/>
  <c r="AG212" i="9"/>
  <c r="AF212" i="9"/>
  <c r="AE212" i="9"/>
  <c r="AB212" i="9"/>
  <c r="AC212" i="9" s="1"/>
  <c r="AA212" i="9"/>
  <c r="Z212" i="9"/>
  <c r="Y212" i="9"/>
  <c r="X212" i="9"/>
  <c r="W212" i="9"/>
  <c r="V212" i="9"/>
  <c r="U212" i="9"/>
  <c r="R212" i="9"/>
  <c r="Q212" i="9"/>
  <c r="P212" i="9"/>
  <c r="O212" i="9"/>
  <c r="N212" i="9"/>
  <c r="M212" i="9"/>
  <c r="L212" i="9"/>
  <c r="K212" i="9"/>
  <c r="AL211" i="9"/>
  <c r="AK211" i="9"/>
  <c r="AJ211" i="9"/>
  <c r="AI211" i="9"/>
  <c r="AH211" i="9"/>
  <c r="AG211" i="9"/>
  <c r="AF211" i="9"/>
  <c r="AM211" i="9" s="1"/>
  <c r="AE211" i="9"/>
  <c r="AB211" i="9"/>
  <c r="AC211" i="9" s="1"/>
  <c r="AA211" i="9"/>
  <c r="Z211" i="9"/>
  <c r="Y211" i="9"/>
  <c r="X211" i="9"/>
  <c r="W211" i="9"/>
  <c r="V211" i="9"/>
  <c r="U211" i="9"/>
  <c r="R211" i="9"/>
  <c r="S211" i="9" s="1"/>
  <c r="Q211" i="9"/>
  <c r="P211" i="9"/>
  <c r="O211" i="9"/>
  <c r="N211" i="9"/>
  <c r="M211" i="9"/>
  <c r="L211" i="9"/>
  <c r="K211" i="9"/>
  <c r="AL210" i="9"/>
  <c r="AK210" i="9"/>
  <c r="AJ210" i="9"/>
  <c r="AI210" i="9"/>
  <c r="AH210" i="9"/>
  <c r="AG210" i="9"/>
  <c r="AF210" i="9"/>
  <c r="AE210" i="9"/>
  <c r="AB210" i="9"/>
  <c r="AA210" i="9"/>
  <c r="Z210" i="9"/>
  <c r="Y210" i="9"/>
  <c r="X210" i="9"/>
  <c r="W210" i="9"/>
  <c r="V210" i="9"/>
  <c r="U210" i="9"/>
  <c r="R210" i="9"/>
  <c r="Q210" i="9"/>
  <c r="P210" i="9"/>
  <c r="O210" i="9"/>
  <c r="N210" i="9"/>
  <c r="M210" i="9"/>
  <c r="L210" i="9"/>
  <c r="K210" i="9"/>
  <c r="AL209" i="9"/>
  <c r="AM209" i="9" s="1"/>
  <c r="AK209" i="9"/>
  <c r="AJ209" i="9"/>
  <c r="AI209" i="9"/>
  <c r="AH209" i="9"/>
  <c r="AG209" i="9"/>
  <c r="AF209" i="9"/>
  <c r="AE209" i="9"/>
  <c r="AB209" i="9"/>
  <c r="AA209" i="9"/>
  <c r="Z209" i="9"/>
  <c r="Y209" i="9"/>
  <c r="X209" i="9"/>
  <c r="W209" i="9"/>
  <c r="V209" i="9"/>
  <c r="U209" i="9"/>
  <c r="R209" i="9"/>
  <c r="Q209" i="9"/>
  <c r="P209" i="9"/>
  <c r="O209" i="9"/>
  <c r="N209" i="9"/>
  <c r="M209" i="9"/>
  <c r="L209" i="9"/>
  <c r="K209" i="9"/>
  <c r="AL208" i="9"/>
  <c r="AK208" i="9"/>
  <c r="AJ208" i="9"/>
  <c r="AI208" i="9"/>
  <c r="AH208" i="9"/>
  <c r="AG208" i="9"/>
  <c r="AF208" i="9"/>
  <c r="AE208" i="9"/>
  <c r="AB208" i="9"/>
  <c r="AA208" i="9"/>
  <c r="Z208" i="9"/>
  <c r="Y208" i="9"/>
  <c r="X208" i="9"/>
  <c r="W208" i="9"/>
  <c r="V208" i="9"/>
  <c r="U208" i="9"/>
  <c r="R208" i="9"/>
  <c r="S208" i="9" s="1"/>
  <c r="Q208" i="9"/>
  <c r="P208" i="9"/>
  <c r="O208" i="9"/>
  <c r="N208" i="9"/>
  <c r="M208" i="9"/>
  <c r="L208" i="9"/>
  <c r="K208" i="9"/>
  <c r="AL207" i="9"/>
  <c r="AK207" i="9"/>
  <c r="AJ207" i="9"/>
  <c r="AI207" i="9"/>
  <c r="AH207" i="9"/>
  <c r="AG207" i="9"/>
  <c r="AF207" i="9"/>
  <c r="AE207" i="9"/>
  <c r="AB207" i="9"/>
  <c r="AA207" i="9"/>
  <c r="Z207" i="9"/>
  <c r="Y207" i="9"/>
  <c r="X207" i="9"/>
  <c r="W207" i="9"/>
  <c r="V207" i="9"/>
  <c r="U207" i="9"/>
  <c r="R207" i="9"/>
  <c r="Q207" i="9"/>
  <c r="P207" i="9"/>
  <c r="O207" i="9"/>
  <c r="N207" i="9"/>
  <c r="M207" i="9"/>
  <c r="L207" i="9"/>
  <c r="K207" i="9"/>
  <c r="AL206" i="9"/>
  <c r="AK206" i="9"/>
  <c r="AJ206" i="9"/>
  <c r="AI206" i="9"/>
  <c r="AH206" i="9"/>
  <c r="AG206" i="9"/>
  <c r="AF206" i="9"/>
  <c r="AE206" i="9"/>
  <c r="AB206" i="9"/>
  <c r="AA206" i="9"/>
  <c r="Z206" i="9"/>
  <c r="Y206" i="9"/>
  <c r="X206" i="9"/>
  <c r="W206" i="9"/>
  <c r="V206" i="9"/>
  <c r="U206" i="9"/>
  <c r="R206" i="9"/>
  <c r="S206" i="9" s="1"/>
  <c r="Q206" i="9"/>
  <c r="P206" i="9"/>
  <c r="O206" i="9"/>
  <c r="N206" i="9"/>
  <c r="M206" i="9"/>
  <c r="L206" i="9"/>
  <c r="K206" i="9"/>
  <c r="AL205" i="9"/>
  <c r="AK205" i="9"/>
  <c r="AJ205" i="9"/>
  <c r="AI205" i="9"/>
  <c r="AH205" i="9"/>
  <c r="AG205" i="9"/>
  <c r="AF205" i="9"/>
  <c r="AE205" i="9"/>
  <c r="AB205" i="9"/>
  <c r="AA205" i="9"/>
  <c r="Z205" i="9"/>
  <c r="Y205" i="9"/>
  <c r="X205" i="9"/>
  <c r="W205" i="9"/>
  <c r="V205" i="9"/>
  <c r="U205" i="9"/>
  <c r="R205" i="9"/>
  <c r="Q205" i="9"/>
  <c r="P205" i="9"/>
  <c r="O205" i="9"/>
  <c r="N205" i="9"/>
  <c r="M205" i="9"/>
  <c r="L205" i="9"/>
  <c r="K205" i="9"/>
  <c r="AM204" i="9"/>
  <c r="AL204" i="9"/>
  <c r="AK204" i="9"/>
  <c r="AJ204" i="9"/>
  <c r="AI204" i="9"/>
  <c r="AH204" i="9"/>
  <c r="AG204" i="9"/>
  <c r="AF204" i="9"/>
  <c r="AE204" i="9"/>
  <c r="AB204" i="9"/>
  <c r="AA204" i="9"/>
  <c r="Z204" i="9"/>
  <c r="Y204" i="9"/>
  <c r="X204" i="9"/>
  <c r="W204" i="9"/>
  <c r="V204" i="9"/>
  <c r="U204" i="9"/>
  <c r="R204" i="9"/>
  <c r="Q204" i="9"/>
  <c r="P204" i="9"/>
  <c r="O204" i="9"/>
  <c r="N204" i="9"/>
  <c r="M204" i="9"/>
  <c r="L204" i="9"/>
  <c r="K204" i="9"/>
  <c r="AL203" i="9"/>
  <c r="AK203" i="9"/>
  <c r="AJ203" i="9"/>
  <c r="AI203" i="9"/>
  <c r="AH203" i="9"/>
  <c r="AG203" i="9"/>
  <c r="AF203" i="9"/>
  <c r="AE203" i="9"/>
  <c r="AB203" i="9"/>
  <c r="AC203" i="9" s="1"/>
  <c r="AA203" i="9"/>
  <c r="Z203" i="9"/>
  <c r="Y203" i="9"/>
  <c r="X203" i="9"/>
  <c r="W203" i="9"/>
  <c r="V203" i="9"/>
  <c r="U203" i="9"/>
  <c r="R203" i="9"/>
  <c r="Q203" i="9"/>
  <c r="P203" i="9"/>
  <c r="O203" i="9"/>
  <c r="N203" i="9"/>
  <c r="M203" i="9"/>
  <c r="L203" i="9"/>
  <c r="K203" i="9"/>
  <c r="AL202" i="9"/>
  <c r="AK202" i="9"/>
  <c r="AJ202" i="9"/>
  <c r="AI202" i="9"/>
  <c r="AH202" i="9"/>
  <c r="AG202" i="9"/>
  <c r="AF202" i="9"/>
  <c r="AE202" i="9"/>
  <c r="AB202" i="9"/>
  <c r="AA202" i="9"/>
  <c r="Z202" i="9"/>
  <c r="Y202" i="9"/>
  <c r="X202" i="9"/>
  <c r="W202" i="9"/>
  <c r="V202" i="9"/>
  <c r="U202" i="9"/>
  <c r="R202" i="9"/>
  <c r="S202" i="9" s="1"/>
  <c r="Q202" i="9"/>
  <c r="P202" i="9"/>
  <c r="O202" i="9"/>
  <c r="N202" i="9"/>
  <c r="M202" i="9"/>
  <c r="L202" i="9"/>
  <c r="K202" i="9"/>
  <c r="AL201" i="9"/>
  <c r="AK201" i="9"/>
  <c r="AJ201" i="9"/>
  <c r="AI201" i="9"/>
  <c r="AH201" i="9"/>
  <c r="AG201" i="9"/>
  <c r="AF201" i="9"/>
  <c r="AE201" i="9"/>
  <c r="AM201" i="9" s="1"/>
  <c r="AB201" i="9"/>
  <c r="AA201" i="9"/>
  <c r="Z201" i="9"/>
  <c r="Y201" i="9"/>
  <c r="X201" i="9"/>
  <c r="W201" i="9"/>
  <c r="V201" i="9"/>
  <c r="U201" i="9"/>
  <c r="R201" i="9"/>
  <c r="Q201" i="9"/>
  <c r="P201" i="9"/>
  <c r="O201" i="9"/>
  <c r="N201" i="9"/>
  <c r="S201" i="9" s="1"/>
  <c r="M201" i="9"/>
  <c r="L201" i="9"/>
  <c r="K201" i="9"/>
  <c r="AL200" i="9"/>
  <c r="AK200" i="9"/>
  <c r="AJ200" i="9"/>
  <c r="AI200" i="9"/>
  <c r="AH200" i="9"/>
  <c r="AG200" i="9"/>
  <c r="AF200" i="9"/>
  <c r="AM200" i="9" s="1"/>
  <c r="AE200" i="9"/>
  <c r="AB200" i="9"/>
  <c r="AA200" i="9"/>
  <c r="Z200" i="9"/>
  <c r="Y200" i="9"/>
  <c r="X200" i="9"/>
  <c r="W200" i="9"/>
  <c r="V200" i="9"/>
  <c r="U200" i="9"/>
  <c r="R200" i="9"/>
  <c r="Q200" i="9"/>
  <c r="P200" i="9"/>
  <c r="O200" i="9"/>
  <c r="N200" i="9"/>
  <c r="M200" i="9"/>
  <c r="L200" i="9"/>
  <c r="K200" i="9"/>
  <c r="AL199" i="9"/>
  <c r="AK199" i="9"/>
  <c r="AJ199" i="9"/>
  <c r="AI199" i="9"/>
  <c r="AH199" i="9"/>
  <c r="AG199" i="9"/>
  <c r="AF199" i="9"/>
  <c r="AE199" i="9"/>
  <c r="AM199" i="9" s="1"/>
  <c r="AB199" i="9"/>
  <c r="AA199" i="9"/>
  <c r="Z199" i="9"/>
  <c r="Y199" i="9"/>
  <c r="X199" i="9"/>
  <c r="W199" i="9"/>
  <c r="V199" i="9"/>
  <c r="U199" i="9"/>
  <c r="R199" i="9"/>
  <c r="S199" i="9" s="1"/>
  <c r="Q199" i="9"/>
  <c r="P199" i="9"/>
  <c r="O199" i="9"/>
  <c r="N199" i="9"/>
  <c r="M199" i="9"/>
  <c r="L199" i="9"/>
  <c r="K199" i="9"/>
  <c r="AL198" i="9"/>
  <c r="AK198" i="9"/>
  <c r="AJ198" i="9"/>
  <c r="AI198" i="9"/>
  <c r="AH198" i="9"/>
  <c r="AG198" i="9"/>
  <c r="AF198" i="9"/>
  <c r="AE198" i="9"/>
  <c r="AB198" i="9"/>
  <c r="AA198" i="9"/>
  <c r="Z198" i="9"/>
  <c r="Y198" i="9"/>
  <c r="X198" i="9"/>
  <c r="W198" i="9"/>
  <c r="V198" i="9"/>
  <c r="U198" i="9"/>
  <c r="R198" i="9"/>
  <c r="Q198" i="9"/>
  <c r="P198" i="9"/>
  <c r="O198" i="9"/>
  <c r="N198" i="9"/>
  <c r="M198" i="9"/>
  <c r="L198" i="9"/>
  <c r="K198" i="9"/>
  <c r="AL197" i="9"/>
  <c r="AK197" i="9"/>
  <c r="AJ197" i="9"/>
  <c r="AI197" i="9"/>
  <c r="AH197" i="9"/>
  <c r="AG197" i="9"/>
  <c r="AF197" i="9"/>
  <c r="AE197" i="9"/>
  <c r="AB197" i="9"/>
  <c r="AA197" i="9"/>
  <c r="Z197" i="9"/>
  <c r="Y197" i="9"/>
  <c r="X197" i="9"/>
  <c r="W197" i="9"/>
  <c r="V197" i="9"/>
  <c r="U197" i="9"/>
  <c r="R197" i="9"/>
  <c r="Q197" i="9"/>
  <c r="P197" i="9"/>
  <c r="O197" i="9"/>
  <c r="N197" i="9"/>
  <c r="M197" i="9"/>
  <c r="L197" i="9"/>
  <c r="K197" i="9"/>
  <c r="AL196" i="9"/>
  <c r="AK196" i="9"/>
  <c r="AJ196" i="9"/>
  <c r="AI196" i="9"/>
  <c r="AH196" i="9"/>
  <c r="AG196" i="9"/>
  <c r="AF196" i="9"/>
  <c r="AE196" i="9"/>
  <c r="AM196" i="9" s="1"/>
  <c r="AB196" i="9"/>
  <c r="AA196" i="9"/>
  <c r="Z196" i="9"/>
  <c r="Y196" i="9"/>
  <c r="X196" i="9"/>
  <c r="W196" i="9"/>
  <c r="V196" i="9"/>
  <c r="U196" i="9"/>
  <c r="R196" i="9"/>
  <c r="Q196" i="9"/>
  <c r="P196" i="9"/>
  <c r="O196" i="9"/>
  <c r="N196" i="9"/>
  <c r="M196" i="9"/>
  <c r="L196" i="9"/>
  <c r="K196" i="9"/>
  <c r="AL195" i="9"/>
  <c r="AK195" i="9"/>
  <c r="AJ195" i="9"/>
  <c r="AI195" i="9"/>
  <c r="AH195" i="9"/>
  <c r="AG195" i="9"/>
  <c r="AF195" i="9"/>
  <c r="AE195" i="9"/>
  <c r="AB195" i="9"/>
  <c r="AA195" i="9"/>
  <c r="Z195" i="9"/>
  <c r="Y195" i="9"/>
  <c r="X195" i="9"/>
  <c r="W195" i="9"/>
  <c r="V195" i="9"/>
  <c r="U195" i="9"/>
  <c r="R195" i="9"/>
  <c r="Q195" i="9"/>
  <c r="P195" i="9"/>
  <c r="O195" i="9"/>
  <c r="N195" i="9"/>
  <c r="M195" i="9"/>
  <c r="L195" i="9"/>
  <c r="K195" i="9"/>
  <c r="AL194" i="9"/>
  <c r="AK194" i="9"/>
  <c r="AJ194" i="9"/>
  <c r="AI194" i="9"/>
  <c r="AH194" i="9"/>
  <c r="AG194" i="9"/>
  <c r="AF194" i="9"/>
  <c r="AM194" i="9" s="1"/>
  <c r="AE194" i="9"/>
  <c r="AB194" i="9"/>
  <c r="AC194" i="9" s="1"/>
  <c r="AA194" i="9"/>
  <c r="Z194" i="9"/>
  <c r="Y194" i="9"/>
  <c r="X194" i="9"/>
  <c r="W194" i="9"/>
  <c r="V194" i="9"/>
  <c r="U194" i="9"/>
  <c r="R194" i="9"/>
  <c r="S194" i="9" s="1"/>
  <c r="Q194" i="9"/>
  <c r="P194" i="9"/>
  <c r="O194" i="9"/>
  <c r="N194" i="9"/>
  <c r="M194" i="9"/>
  <c r="L194" i="9"/>
  <c r="K194" i="9"/>
  <c r="AL193" i="9"/>
  <c r="AK193" i="9"/>
  <c r="AJ193" i="9"/>
  <c r="AI193" i="9"/>
  <c r="AH193" i="9"/>
  <c r="AG193" i="9"/>
  <c r="AF193" i="9"/>
  <c r="AE193" i="9"/>
  <c r="AB193" i="9"/>
  <c r="AA193" i="9"/>
  <c r="Z193" i="9"/>
  <c r="Y193" i="9"/>
  <c r="X193" i="9"/>
  <c r="W193" i="9"/>
  <c r="V193" i="9"/>
  <c r="U193" i="9"/>
  <c r="R193" i="9"/>
  <c r="Q193" i="9"/>
  <c r="P193" i="9"/>
  <c r="O193" i="9"/>
  <c r="N193" i="9"/>
  <c r="M193" i="9"/>
  <c r="L193" i="9"/>
  <c r="K193" i="9"/>
  <c r="AL192" i="9"/>
  <c r="AK192" i="9"/>
  <c r="AJ192" i="9"/>
  <c r="AI192" i="9"/>
  <c r="AH192" i="9"/>
  <c r="AG192" i="9"/>
  <c r="AF192" i="9"/>
  <c r="AE192" i="9"/>
  <c r="AB192" i="9"/>
  <c r="AA192" i="9"/>
  <c r="Z192" i="9"/>
  <c r="Y192" i="9"/>
  <c r="X192" i="9"/>
  <c r="W192" i="9"/>
  <c r="V192" i="9"/>
  <c r="U192" i="9"/>
  <c r="R192" i="9"/>
  <c r="S192" i="9" s="1"/>
  <c r="Q192" i="9"/>
  <c r="P192" i="9"/>
  <c r="O192" i="9"/>
  <c r="N192" i="9"/>
  <c r="M192" i="9"/>
  <c r="L192" i="9"/>
  <c r="K192" i="9"/>
  <c r="AL191" i="9"/>
  <c r="AM191" i="9" s="1"/>
  <c r="AK191" i="9"/>
  <c r="AJ191" i="9"/>
  <c r="AI191" i="9"/>
  <c r="AH191" i="9"/>
  <c r="AG191" i="9"/>
  <c r="AF191" i="9"/>
  <c r="AE191" i="9"/>
  <c r="AB191" i="9"/>
  <c r="AA191" i="9"/>
  <c r="Z191" i="9"/>
  <c r="Y191" i="9"/>
  <c r="X191" i="9"/>
  <c r="W191" i="9"/>
  <c r="V191" i="9"/>
  <c r="U191" i="9"/>
  <c r="R191" i="9"/>
  <c r="Q191" i="9"/>
  <c r="P191" i="9"/>
  <c r="O191" i="9"/>
  <c r="N191" i="9"/>
  <c r="M191" i="9"/>
  <c r="L191" i="9"/>
  <c r="K191" i="9"/>
  <c r="AL190" i="9"/>
  <c r="AK190" i="9"/>
  <c r="AJ190" i="9"/>
  <c r="AI190" i="9"/>
  <c r="AH190" i="9"/>
  <c r="AG190" i="9"/>
  <c r="AF190" i="9"/>
  <c r="AE190" i="9"/>
  <c r="AB190" i="9"/>
  <c r="AA190" i="9"/>
  <c r="Z190" i="9"/>
  <c r="Y190" i="9"/>
  <c r="X190" i="9"/>
  <c r="W190" i="9"/>
  <c r="V190" i="9"/>
  <c r="U190" i="9"/>
  <c r="R190" i="9"/>
  <c r="Q190" i="9"/>
  <c r="P190" i="9"/>
  <c r="O190" i="9"/>
  <c r="N190" i="9"/>
  <c r="M190" i="9"/>
  <c r="L190" i="9"/>
  <c r="K190" i="9"/>
  <c r="AL189" i="9"/>
  <c r="AK189" i="9"/>
  <c r="AJ189" i="9"/>
  <c r="AI189" i="9"/>
  <c r="AH189" i="9"/>
  <c r="AG189" i="9"/>
  <c r="AF189" i="9"/>
  <c r="AE189" i="9"/>
  <c r="AB189" i="9"/>
  <c r="AA189" i="9"/>
  <c r="Z189" i="9"/>
  <c r="Y189" i="9"/>
  <c r="X189" i="9"/>
  <c r="W189" i="9"/>
  <c r="V189" i="9"/>
  <c r="U189" i="9"/>
  <c r="R189" i="9"/>
  <c r="Q189" i="9"/>
  <c r="P189" i="9"/>
  <c r="O189" i="9"/>
  <c r="N189" i="9"/>
  <c r="M189" i="9"/>
  <c r="L189" i="9"/>
  <c r="K189" i="9"/>
  <c r="AL188" i="9"/>
  <c r="AK188" i="9"/>
  <c r="AJ188" i="9"/>
  <c r="AI188" i="9"/>
  <c r="AH188" i="9"/>
  <c r="AG188" i="9"/>
  <c r="AF188" i="9"/>
  <c r="AE188" i="9"/>
  <c r="AB188" i="9"/>
  <c r="AC188" i="9" s="1"/>
  <c r="AA188" i="9"/>
  <c r="Z188" i="9"/>
  <c r="Y188" i="9"/>
  <c r="X188" i="9"/>
  <c r="W188" i="9"/>
  <c r="V188" i="9"/>
  <c r="U188" i="9"/>
  <c r="R188" i="9"/>
  <c r="Q188" i="9"/>
  <c r="P188" i="9"/>
  <c r="O188" i="9"/>
  <c r="N188" i="9"/>
  <c r="M188" i="9"/>
  <c r="L188" i="9"/>
  <c r="K188" i="9"/>
  <c r="AL187" i="9"/>
  <c r="AK187" i="9"/>
  <c r="AJ187" i="9"/>
  <c r="AI187" i="9"/>
  <c r="AH187" i="9"/>
  <c r="AG187" i="9"/>
  <c r="AF187" i="9"/>
  <c r="AE187" i="9"/>
  <c r="AB187" i="9"/>
  <c r="AA187" i="9"/>
  <c r="Z187" i="9"/>
  <c r="Y187" i="9"/>
  <c r="X187" i="9"/>
  <c r="W187" i="9"/>
  <c r="V187" i="9"/>
  <c r="U187" i="9"/>
  <c r="R187" i="9"/>
  <c r="Q187" i="9"/>
  <c r="P187" i="9"/>
  <c r="O187" i="9"/>
  <c r="N187" i="9"/>
  <c r="M187" i="9"/>
  <c r="L187" i="9"/>
  <c r="K187" i="9"/>
  <c r="AL186" i="9"/>
  <c r="AK186" i="9"/>
  <c r="AJ186" i="9"/>
  <c r="AI186" i="9"/>
  <c r="AH186" i="9"/>
  <c r="AG186" i="9"/>
  <c r="AF186" i="9"/>
  <c r="AE186" i="9"/>
  <c r="AB186" i="9"/>
  <c r="AA186" i="9"/>
  <c r="Z186" i="9"/>
  <c r="Y186" i="9"/>
  <c r="X186" i="9"/>
  <c r="W186" i="9"/>
  <c r="V186" i="9"/>
  <c r="U186" i="9"/>
  <c r="R186" i="9"/>
  <c r="Q186" i="9"/>
  <c r="P186" i="9"/>
  <c r="O186" i="9"/>
  <c r="N186" i="9"/>
  <c r="M186" i="9"/>
  <c r="L186" i="9"/>
  <c r="K186" i="9"/>
  <c r="AL185" i="9"/>
  <c r="AK185" i="9"/>
  <c r="AJ185" i="9"/>
  <c r="AI185" i="9"/>
  <c r="AH185" i="9"/>
  <c r="AG185" i="9"/>
  <c r="AF185" i="9"/>
  <c r="AE185" i="9"/>
  <c r="AB185" i="9"/>
  <c r="AA185" i="9"/>
  <c r="Z185" i="9"/>
  <c r="Y185" i="9"/>
  <c r="X185" i="9"/>
  <c r="W185" i="9"/>
  <c r="V185" i="9"/>
  <c r="U185" i="9"/>
  <c r="R185" i="9"/>
  <c r="Q185" i="9"/>
  <c r="P185" i="9"/>
  <c r="O185" i="9"/>
  <c r="N185" i="9"/>
  <c r="M185" i="9"/>
  <c r="L185" i="9"/>
  <c r="K185" i="9"/>
  <c r="AL184" i="9"/>
  <c r="AK184" i="9"/>
  <c r="AJ184" i="9"/>
  <c r="AI184" i="9"/>
  <c r="AH184" i="9"/>
  <c r="AG184" i="9"/>
  <c r="AF184" i="9"/>
  <c r="AE184" i="9"/>
  <c r="AB184" i="9"/>
  <c r="AA184" i="9"/>
  <c r="Z184" i="9"/>
  <c r="Y184" i="9"/>
  <c r="X184" i="9"/>
  <c r="W184" i="9"/>
  <c r="V184" i="9"/>
  <c r="U184" i="9"/>
  <c r="R184" i="9"/>
  <c r="Q184" i="9"/>
  <c r="P184" i="9"/>
  <c r="O184" i="9"/>
  <c r="N184" i="9"/>
  <c r="M184" i="9"/>
  <c r="L184" i="9"/>
  <c r="K184" i="9"/>
  <c r="AL183" i="9"/>
  <c r="AK183" i="9"/>
  <c r="AJ183" i="9"/>
  <c r="AI183" i="9"/>
  <c r="AH183" i="9"/>
  <c r="AG183" i="9"/>
  <c r="AF183" i="9"/>
  <c r="AE183" i="9"/>
  <c r="AB183" i="9"/>
  <c r="AA183" i="9"/>
  <c r="Z183" i="9"/>
  <c r="Y183" i="9"/>
  <c r="X183" i="9"/>
  <c r="W183" i="9"/>
  <c r="V183" i="9"/>
  <c r="U183" i="9"/>
  <c r="R183" i="9"/>
  <c r="S183" i="9" s="1"/>
  <c r="Q183" i="9"/>
  <c r="P183" i="9"/>
  <c r="O183" i="9"/>
  <c r="N183" i="9"/>
  <c r="M183" i="9"/>
  <c r="L183" i="9"/>
  <c r="K183" i="9"/>
  <c r="AL182" i="9"/>
  <c r="AK182" i="9"/>
  <c r="AJ182" i="9"/>
  <c r="AI182" i="9"/>
  <c r="AM182" i="9" s="1"/>
  <c r="AH182" i="9"/>
  <c r="AG182" i="9"/>
  <c r="AF182" i="9"/>
  <c r="AE182" i="9"/>
  <c r="AB182" i="9"/>
  <c r="AA182" i="9"/>
  <c r="Z182" i="9"/>
  <c r="Y182" i="9"/>
  <c r="X182" i="9"/>
  <c r="W182" i="9"/>
  <c r="V182" i="9"/>
  <c r="U182" i="9"/>
  <c r="R182" i="9"/>
  <c r="Q182" i="9"/>
  <c r="P182" i="9"/>
  <c r="O182" i="9"/>
  <c r="N182" i="9"/>
  <c r="M182" i="9"/>
  <c r="L182" i="9"/>
  <c r="K182" i="9"/>
  <c r="AL181" i="9"/>
  <c r="AK181" i="9"/>
  <c r="AM181" i="9" s="1"/>
  <c r="AJ181" i="9"/>
  <c r="AI181" i="9"/>
  <c r="AH181" i="9"/>
  <c r="AG181" i="9"/>
  <c r="AF181" i="9"/>
  <c r="AE181" i="9"/>
  <c r="AB181" i="9"/>
  <c r="AA181" i="9"/>
  <c r="Z181" i="9"/>
  <c r="AC181" i="9" s="1"/>
  <c r="Y181" i="9"/>
  <c r="X181" i="9"/>
  <c r="W181" i="9"/>
  <c r="V181" i="9"/>
  <c r="U181" i="9"/>
  <c r="R181" i="9"/>
  <c r="Q181" i="9"/>
  <c r="P181" i="9"/>
  <c r="O181" i="9"/>
  <c r="N181" i="9"/>
  <c r="M181" i="9"/>
  <c r="L181" i="9"/>
  <c r="K181" i="9"/>
  <c r="AL180" i="9"/>
  <c r="AK180" i="9"/>
  <c r="AJ180" i="9"/>
  <c r="AI180" i="9"/>
  <c r="AH180" i="9"/>
  <c r="AG180" i="9"/>
  <c r="AF180" i="9"/>
  <c r="AE180" i="9"/>
  <c r="AM180" i="9" s="1"/>
  <c r="AB180" i="9"/>
  <c r="AA180" i="9"/>
  <c r="Z180" i="9"/>
  <c r="Y180" i="9"/>
  <c r="X180" i="9"/>
  <c r="W180" i="9"/>
  <c r="V180" i="9"/>
  <c r="U180" i="9"/>
  <c r="R180" i="9"/>
  <c r="Q180" i="9"/>
  <c r="P180" i="9"/>
  <c r="O180" i="9"/>
  <c r="N180" i="9"/>
  <c r="M180" i="9"/>
  <c r="L180" i="9"/>
  <c r="K180" i="9"/>
  <c r="AL179" i="9"/>
  <c r="AK179" i="9"/>
  <c r="AM179" i="9" s="1"/>
  <c r="AJ179" i="9"/>
  <c r="AI179" i="9"/>
  <c r="AH179" i="9"/>
  <c r="AG179" i="9"/>
  <c r="AF179" i="9"/>
  <c r="AE179" i="9"/>
  <c r="AB179" i="9"/>
  <c r="AA179" i="9"/>
  <c r="Z179" i="9"/>
  <c r="Y179" i="9"/>
  <c r="X179" i="9"/>
  <c r="W179" i="9"/>
  <c r="V179" i="9"/>
  <c r="U179" i="9"/>
  <c r="R179" i="9"/>
  <c r="Q179" i="9"/>
  <c r="P179" i="9"/>
  <c r="O179" i="9"/>
  <c r="N179" i="9"/>
  <c r="M179" i="9"/>
  <c r="L179" i="9"/>
  <c r="K179" i="9"/>
  <c r="AL178" i="9"/>
  <c r="AK178" i="9"/>
  <c r="AJ178" i="9"/>
  <c r="AI178" i="9"/>
  <c r="AH178" i="9"/>
  <c r="AG178" i="9"/>
  <c r="AF178" i="9"/>
  <c r="AE178" i="9"/>
  <c r="AC178" i="9"/>
  <c r="AB178" i="9"/>
  <c r="AA178" i="9"/>
  <c r="Z178" i="9"/>
  <c r="Y178" i="9"/>
  <c r="X178" i="9"/>
  <c r="W178" i="9"/>
  <c r="V178" i="9"/>
  <c r="U178" i="9"/>
  <c r="R178" i="9"/>
  <c r="Q178" i="9"/>
  <c r="P178" i="9"/>
  <c r="O178" i="9"/>
  <c r="N178" i="9"/>
  <c r="M178" i="9"/>
  <c r="L178" i="9"/>
  <c r="K178" i="9"/>
  <c r="AL177" i="9"/>
  <c r="AK177" i="9"/>
  <c r="AJ177" i="9"/>
  <c r="AI177" i="9"/>
  <c r="AH177" i="9"/>
  <c r="AG177" i="9"/>
  <c r="AF177" i="9"/>
  <c r="AE177" i="9"/>
  <c r="AB177" i="9"/>
  <c r="AC177" i="9" s="1"/>
  <c r="AA177" i="9"/>
  <c r="Z177" i="9"/>
  <c r="Y177" i="9"/>
  <c r="X177" i="9"/>
  <c r="W177" i="9"/>
  <c r="V177" i="9"/>
  <c r="U177" i="9"/>
  <c r="R177" i="9"/>
  <c r="S177" i="9" s="1"/>
  <c r="Q177" i="9"/>
  <c r="P177" i="9"/>
  <c r="O177" i="9"/>
  <c r="N177" i="9"/>
  <c r="M177" i="9"/>
  <c r="L177" i="9"/>
  <c r="K177" i="9"/>
  <c r="AL176" i="9"/>
  <c r="AK176" i="9"/>
  <c r="AJ176" i="9"/>
  <c r="AI176" i="9"/>
  <c r="AH176" i="9"/>
  <c r="AG176" i="9"/>
  <c r="AF176" i="9"/>
  <c r="AE176" i="9"/>
  <c r="AB176" i="9"/>
  <c r="AA176" i="9"/>
  <c r="Z176" i="9"/>
  <c r="Y176" i="9"/>
  <c r="X176" i="9"/>
  <c r="W176" i="9"/>
  <c r="V176" i="9"/>
  <c r="U176" i="9"/>
  <c r="R176" i="9"/>
  <c r="S176" i="9" s="1"/>
  <c r="Q176" i="9"/>
  <c r="P176" i="9"/>
  <c r="O176" i="9"/>
  <c r="N176" i="9"/>
  <c r="M176" i="9"/>
  <c r="L176" i="9"/>
  <c r="K176" i="9"/>
  <c r="AL175" i="9"/>
  <c r="AK175" i="9"/>
  <c r="AJ175" i="9"/>
  <c r="AI175" i="9"/>
  <c r="AH175" i="9"/>
  <c r="AG175" i="9"/>
  <c r="AF175" i="9"/>
  <c r="AE175" i="9"/>
  <c r="AB175" i="9"/>
  <c r="AA175" i="9"/>
  <c r="Z175" i="9"/>
  <c r="Y175" i="9"/>
  <c r="X175" i="9"/>
  <c r="W175" i="9"/>
  <c r="V175" i="9"/>
  <c r="U175" i="9"/>
  <c r="R175" i="9"/>
  <c r="Q175" i="9"/>
  <c r="P175" i="9"/>
  <c r="O175" i="9"/>
  <c r="N175" i="9"/>
  <c r="M175" i="9"/>
  <c r="L175" i="9"/>
  <c r="K175" i="9"/>
  <c r="S175" i="9" s="1"/>
  <c r="AL174" i="9"/>
  <c r="AK174" i="9"/>
  <c r="AJ174" i="9"/>
  <c r="AI174" i="9"/>
  <c r="AH174" i="9"/>
  <c r="AG174" i="9"/>
  <c r="AF174" i="9"/>
  <c r="AE174" i="9"/>
  <c r="AB174" i="9"/>
  <c r="AA174" i="9"/>
  <c r="Z174" i="9"/>
  <c r="Y174" i="9"/>
  <c r="X174" i="9"/>
  <c r="W174" i="9"/>
  <c r="V174" i="9"/>
  <c r="U174" i="9"/>
  <c r="R174" i="9"/>
  <c r="Q174" i="9"/>
  <c r="P174" i="9"/>
  <c r="O174" i="9"/>
  <c r="N174" i="9"/>
  <c r="M174" i="9"/>
  <c r="L174" i="9"/>
  <c r="K174" i="9"/>
  <c r="AL173" i="9"/>
  <c r="AK173" i="9"/>
  <c r="AJ173" i="9"/>
  <c r="AI173" i="9"/>
  <c r="AH173" i="9"/>
  <c r="AG173" i="9"/>
  <c r="AF173" i="9"/>
  <c r="AE173" i="9"/>
  <c r="AB173" i="9"/>
  <c r="AC173" i="9" s="1"/>
  <c r="AA173" i="9"/>
  <c r="Z173" i="9"/>
  <c r="Y173" i="9"/>
  <c r="X173" i="9"/>
  <c r="W173" i="9"/>
  <c r="V173" i="9"/>
  <c r="U173" i="9"/>
  <c r="R173" i="9"/>
  <c r="Q173" i="9"/>
  <c r="P173" i="9"/>
  <c r="O173" i="9"/>
  <c r="N173" i="9"/>
  <c r="M173" i="9"/>
  <c r="L173" i="9"/>
  <c r="K173" i="9"/>
  <c r="AL172" i="9"/>
  <c r="AK172" i="9"/>
  <c r="AJ172" i="9"/>
  <c r="AI172" i="9"/>
  <c r="AH172" i="9"/>
  <c r="AG172" i="9"/>
  <c r="AF172" i="9"/>
  <c r="AE172" i="9"/>
  <c r="AB172" i="9"/>
  <c r="AA172" i="9"/>
  <c r="Z172" i="9"/>
  <c r="Y172" i="9"/>
  <c r="X172" i="9"/>
  <c r="W172" i="9"/>
  <c r="V172" i="9"/>
  <c r="U172" i="9"/>
  <c r="R172" i="9"/>
  <c r="Q172" i="9"/>
  <c r="P172" i="9"/>
  <c r="O172" i="9"/>
  <c r="N172" i="9"/>
  <c r="M172" i="9"/>
  <c r="L172" i="9"/>
  <c r="K172" i="9"/>
  <c r="AL171" i="9"/>
  <c r="AK171" i="9"/>
  <c r="AJ171" i="9"/>
  <c r="AI171" i="9"/>
  <c r="AH171" i="9"/>
  <c r="AG171" i="9"/>
  <c r="AF171" i="9"/>
  <c r="AE171" i="9"/>
  <c r="AB171" i="9"/>
  <c r="AC171" i="9" s="1"/>
  <c r="AA171" i="9"/>
  <c r="Z171" i="9"/>
  <c r="Y171" i="9"/>
  <c r="X171" i="9"/>
  <c r="W171" i="9"/>
  <c r="V171" i="9"/>
  <c r="U171" i="9"/>
  <c r="R171" i="9"/>
  <c r="Q171" i="9"/>
  <c r="P171" i="9"/>
  <c r="O171" i="9"/>
  <c r="N171" i="9"/>
  <c r="M171" i="9"/>
  <c r="L171" i="9"/>
  <c r="K171" i="9"/>
  <c r="AL170" i="9"/>
  <c r="AK170" i="9"/>
  <c r="AJ170" i="9"/>
  <c r="AI170" i="9"/>
  <c r="AH170" i="9"/>
  <c r="AG170" i="9"/>
  <c r="AF170" i="9"/>
  <c r="AE170" i="9"/>
  <c r="AB170" i="9"/>
  <c r="AA170" i="9"/>
  <c r="Z170" i="9"/>
  <c r="Y170" i="9"/>
  <c r="X170" i="9"/>
  <c r="W170" i="9"/>
  <c r="V170" i="9"/>
  <c r="U170" i="9"/>
  <c r="S170" i="9"/>
  <c r="R170" i="9"/>
  <c r="Q170" i="9"/>
  <c r="P170" i="9"/>
  <c r="O170" i="9"/>
  <c r="N170" i="9"/>
  <c r="M170" i="9"/>
  <c r="L170" i="9"/>
  <c r="K170" i="9"/>
  <c r="AL169" i="9"/>
  <c r="AK169" i="9"/>
  <c r="AJ169" i="9"/>
  <c r="AI169" i="9"/>
  <c r="AH169" i="9"/>
  <c r="AG169" i="9"/>
  <c r="AF169" i="9"/>
  <c r="AE169" i="9"/>
  <c r="AB169" i="9"/>
  <c r="AA169" i="9"/>
  <c r="Z169" i="9"/>
  <c r="AC169" i="9" s="1"/>
  <c r="Y169" i="9"/>
  <c r="X169" i="9"/>
  <c r="W169" i="9"/>
  <c r="V169" i="9"/>
  <c r="U169" i="9"/>
  <c r="R169" i="9"/>
  <c r="Q169" i="9"/>
  <c r="P169" i="9"/>
  <c r="O169" i="9"/>
  <c r="N169" i="9"/>
  <c r="M169" i="9"/>
  <c r="L169" i="9"/>
  <c r="K169" i="9"/>
  <c r="AL168" i="9"/>
  <c r="AK168" i="9"/>
  <c r="AJ168" i="9"/>
  <c r="AI168" i="9"/>
  <c r="AH168" i="9"/>
  <c r="AG168" i="9"/>
  <c r="AF168" i="9"/>
  <c r="AE168" i="9"/>
  <c r="AB168" i="9"/>
  <c r="AA168" i="9"/>
  <c r="Z168" i="9"/>
  <c r="Y168" i="9"/>
  <c r="X168" i="9"/>
  <c r="W168" i="9"/>
  <c r="V168" i="9"/>
  <c r="U168" i="9"/>
  <c r="R168" i="9"/>
  <c r="S168" i="9" s="1"/>
  <c r="Q168" i="9"/>
  <c r="P168" i="9"/>
  <c r="O168" i="9"/>
  <c r="N168" i="9"/>
  <c r="M168" i="9"/>
  <c r="L168" i="9"/>
  <c r="K168" i="9"/>
  <c r="AL167" i="9"/>
  <c r="AK167" i="9"/>
  <c r="AJ167" i="9"/>
  <c r="AI167" i="9"/>
  <c r="AH167" i="9"/>
  <c r="AG167" i="9"/>
  <c r="AF167" i="9"/>
  <c r="AE167" i="9"/>
  <c r="AB167" i="9"/>
  <c r="AA167" i="9"/>
  <c r="Z167" i="9"/>
  <c r="Y167" i="9"/>
  <c r="X167" i="9"/>
  <c r="W167" i="9"/>
  <c r="V167" i="9"/>
  <c r="U167" i="9"/>
  <c r="R167" i="9"/>
  <c r="S167" i="9" s="1"/>
  <c r="Q167" i="9"/>
  <c r="P167" i="9"/>
  <c r="O167" i="9"/>
  <c r="N167" i="9"/>
  <c r="M167" i="9"/>
  <c r="L167" i="9"/>
  <c r="K167" i="9"/>
  <c r="AL166" i="9"/>
  <c r="AK166" i="9"/>
  <c r="AJ166" i="9"/>
  <c r="AI166" i="9"/>
  <c r="AH166" i="9"/>
  <c r="AG166" i="9"/>
  <c r="AF166" i="9"/>
  <c r="AE166" i="9"/>
  <c r="AB166" i="9"/>
  <c r="AA166" i="9"/>
  <c r="Z166" i="9"/>
  <c r="Y166" i="9"/>
  <c r="X166" i="9"/>
  <c r="W166" i="9"/>
  <c r="V166" i="9"/>
  <c r="U166" i="9"/>
  <c r="R166" i="9"/>
  <c r="Q166" i="9"/>
  <c r="P166" i="9"/>
  <c r="O166" i="9"/>
  <c r="N166" i="9"/>
  <c r="M166" i="9"/>
  <c r="L166" i="9"/>
  <c r="K166" i="9"/>
  <c r="AL165" i="9"/>
  <c r="AK165" i="9"/>
  <c r="AJ165" i="9"/>
  <c r="AI165" i="9"/>
  <c r="AH165" i="9"/>
  <c r="AG165" i="9"/>
  <c r="AF165" i="9"/>
  <c r="AE165" i="9"/>
  <c r="AM165" i="9" s="1"/>
  <c r="AB165" i="9"/>
  <c r="AA165" i="9"/>
  <c r="Z165" i="9"/>
  <c r="Y165" i="9"/>
  <c r="X165" i="9"/>
  <c r="W165" i="9"/>
  <c r="V165" i="9"/>
  <c r="U165" i="9"/>
  <c r="R165" i="9"/>
  <c r="Q165" i="9"/>
  <c r="P165" i="9"/>
  <c r="O165" i="9"/>
  <c r="N165" i="9"/>
  <c r="M165" i="9"/>
  <c r="L165" i="9"/>
  <c r="K165" i="9"/>
  <c r="AL164" i="9"/>
  <c r="AK164" i="9"/>
  <c r="AJ164" i="9"/>
  <c r="AI164" i="9"/>
  <c r="AH164" i="9"/>
  <c r="AG164" i="9"/>
  <c r="AF164" i="9"/>
  <c r="AE164" i="9"/>
  <c r="AM164" i="9" s="1"/>
  <c r="AB164" i="9"/>
  <c r="AC164" i="9" s="1"/>
  <c r="AA164" i="9"/>
  <c r="Z164" i="9"/>
  <c r="Y164" i="9"/>
  <c r="X164" i="9"/>
  <c r="W164" i="9"/>
  <c r="V164" i="9"/>
  <c r="U164" i="9"/>
  <c r="R164" i="9"/>
  <c r="Q164" i="9"/>
  <c r="P164" i="9"/>
  <c r="O164" i="9"/>
  <c r="N164" i="9"/>
  <c r="M164" i="9"/>
  <c r="L164" i="9"/>
  <c r="K164" i="9"/>
  <c r="AL163" i="9"/>
  <c r="AK163" i="9"/>
  <c r="AJ163" i="9"/>
  <c r="AI163" i="9"/>
  <c r="AH163" i="9"/>
  <c r="AG163" i="9"/>
  <c r="AF163" i="9"/>
  <c r="AE163" i="9"/>
  <c r="AB163" i="9"/>
  <c r="AA163" i="9"/>
  <c r="Z163" i="9"/>
  <c r="Y163" i="9"/>
  <c r="X163" i="9"/>
  <c r="W163" i="9"/>
  <c r="V163" i="9"/>
  <c r="U163" i="9"/>
  <c r="R163" i="9"/>
  <c r="Q163" i="9"/>
  <c r="P163" i="9"/>
  <c r="O163" i="9"/>
  <c r="N163" i="9"/>
  <c r="M163" i="9"/>
  <c r="L163" i="9"/>
  <c r="K163" i="9"/>
  <c r="AL162" i="9"/>
  <c r="AK162" i="9"/>
  <c r="AJ162" i="9"/>
  <c r="AI162" i="9"/>
  <c r="AH162" i="9"/>
  <c r="AG162" i="9"/>
  <c r="AF162" i="9"/>
  <c r="AE162" i="9"/>
  <c r="AB162" i="9"/>
  <c r="AA162" i="9"/>
  <c r="Z162" i="9"/>
  <c r="Y162" i="9"/>
  <c r="X162" i="9"/>
  <c r="W162" i="9"/>
  <c r="V162" i="9"/>
  <c r="U162" i="9"/>
  <c r="R162" i="9"/>
  <c r="Q162" i="9"/>
  <c r="P162" i="9"/>
  <c r="O162" i="9"/>
  <c r="N162" i="9"/>
  <c r="M162" i="9"/>
  <c r="L162" i="9"/>
  <c r="K162" i="9"/>
  <c r="AL161" i="9"/>
  <c r="AK161" i="9"/>
  <c r="AJ161" i="9"/>
  <c r="AI161" i="9"/>
  <c r="AH161" i="9"/>
  <c r="AG161" i="9"/>
  <c r="AF161" i="9"/>
  <c r="AE161" i="9"/>
  <c r="AB161" i="9"/>
  <c r="AC161" i="9" s="1"/>
  <c r="AA161" i="9"/>
  <c r="Z161" i="9"/>
  <c r="Y161" i="9"/>
  <c r="X161" i="9"/>
  <c r="W161" i="9"/>
  <c r="V161" i="9"/>
  <c r="U161" i="9"/>
  <c r="R161" i="9"/>
  <c r="Q161" i="9"/>
  <c r="P161" i="9"/>
  <c r="O161" i="9"/>
  <c r="N161" i="9"/>
  <c r="M161" i="9"/>
  <c r="L161" i="9"/>
  <c r="K161" i="9"/>
  <c r="AL160" i="9"/>
  <c r="AK160" i="9"/>
  <c r="AJ160" i="9"/>
  <c r="AI160" i="9"/>
  <c r="AH160" i="9"/>
  <c r="AG160" i="9"/>
  <c r="AF160" i="9"/>
  <c r="AE160" i="9"/>
  <c r="AB160" i="9"/>
  <c r="AA160" i="9"/>
  <c r="Z160" i="9"/>
  <c r="Y160" i="9"/>
  <c r="X160" i="9"/>
  <c r="W160" i="9"/>
  <c r="V160" i="9"/>
  <c r="U160" i="9"/>
  <c r="S160" i="9"/>
  <c r="R160" i="9"/>
  <c r="Q160" i="9"/>
  <c r="P160" i="9"/>
  <c r="O160" i="9"/>
  <c r="N160" i="9"/>
  <c r="M160" i="9"/>
  <c r="L160" i="9"/>
  <c r="K160" i="9"/>
  <c r="AM159" i="9"/>
  <c r="AL159" i="9"/>
  <c r="AK159" i="9"/>
  <c r="AJ159" i="9"/>
  <c r="AI159" i="9"/>
  <c r="AH159" i="9"/>
  <c r="AG159" i="9"/>
  <c r="AF159" i="9"/>
  <c r="AE159" i="9"/>
  <c r="AB159" i="9"/>
  <c r="AA159" i="9"/>
  <c r="Z159" i="9"/>
  <c r="Y159" i="9"/>
  <c r="X159" i="9"/>
  <c r="W159" i="9"/>
  <c r="V159" i="9"/>
  <c r="U159" i="9"/>
  <c r="R159" i="9"/>
  <c r="Q159" i="9"/>
  <c r="P159" i="9"/>
  <c r="O159" i="9"/>
  <c r="N159" i="9"/>
  <c r="M159" i="9"/>
  <c r="L159" i="9"/>
  <c r="K159" i="9"/>
  <c r="AL158" i="9"/>
  <c r="AK158" i="9"/>
  <c r="AJ158" i="9"/>
  <c r="AI158" i="9"/>
  <c r="AH158" i="9"/>
  <c r="AG158" i="9"/>
  <c r="AF158" i="9"/>
  <c r="AE158" i="9"/>
  <c r="AB158" i="9"/>
  <c r="AA158" i="9"/>
  <c r="Z158" i="9"/>
  <c r="Y158" i="9"/>
  <c r="X158" i="9"/>
  <c r="W158" i="9"/>
  <c r="V158" i="9"/>
  <c r="U158" i="9"/>
  <c r="R158" i="9"/>
  <c r="Q158" i="9"/>
  <c r="P158" i="9"/>
  <c r="O158" i="9"/>
  <c r="N158" i="9"/>
  <c r="M158" i="9"/>
  <c r="L158" i="9"/>
  <c r="K158" i="9"/>
  <c r="AL157" i="9"/>
  <c r="AK157" i="9"/>
  <c r="AJ157" i="9"/>
  <c r="AI157" i="9"/>
  <c r="AH157" i="9"/>
  <c r="AG157" i="9"/>
  <c r="AF157" i="9"/>
  <c r="AE157" i="9"/>
  <c r="AM157" i="9" s="1"/>
  <c r="AC157" i="9"/>
  <c r="AB157" i="9"/>
  <c r="AA157" i="9"/>
  <c r="Z157" i="9"/>
  <c r="Y157" i="9"/>
  <c r="X157" i="9"/>
  <c r="W157" i="9"/>
  <c r="V157" i="9"/>
  <c r="U157" i="9"/>
  <c r="R157" i="9"/>
  <c r="Q157" i="9"/>
  <c r="P157" i="9"/>
  <c r="O157" i="9"/>
  <c r="N157" i="9"/>
  <c r="M157" i="9"/>
  <c r="L157" i="9"/>
  <c r="K157" i="9"/>
  <c r="AL156" i="9"/>
  <c r="AK156" i="9"/>
  <c r="AJ156" i="9"/>
  <c r="AI156" i="9"/>
  <c r="AH156" i="9"/>
  <c r="AG156" i="9"/>
  <c r="AF156" i="9"/>
  <c r="AE156" i="9"/>
  <c r="AM156" i="9" s="1"/>
  <c r="AB156" i="9"/>
  <c r="AC156" i="9" s="1"/>
  <c r="AA156" i="9"/>
  <c r="Z156" i="9"/>
  <c r="Y156" i="9"/>
  <c r="X156" i="9"/>
  <c r="W156" i="9"/>
  <c r="V156" i="9"/>
  <c r="U156" i="9"/>
  <c r="R156" i="9"/>
  <c r="Q156" i="9"/>
  <c r="P156" i="9"/>
  <c r="O156" i="9"/>
  <c r="N156" i="9"/>
  <c r="M156" i="9"/>
  <c r="L156" i="9"/>
  <c r="K156" i="9"/>
  <c r="AL155" i="9"/>
  <c r="AK155" i="9"/>
  <c r="AJ155" i="9"/>
  <c r="AI155" i="9"/>
  <c r="AH155" i="9"/>
  <c r="AG155" i="9"/>
  <c r="AF155" i="9"/>
  <c r="AE155" i="9"/>
  <c r="AM155" i="9" s="1"/>
  <c r="AB155" i="9"/>
  <c r="AA155" i="9"/>
  <c r="Z155" i="9"/>
  <c r="Y155" i="9"/>
  <c r="X155" i="9"/>
  <c r="W155" i="9"/>
  <c r="V155" i="9"/>
  <c r="U155" i="9"/>
  <c r="R155" i="9"/>
  <c r="Q155" i="9"/>
  <c r="S155" i="9" s="1"/>
  <c r="P155" i="9"/>
  <c r="O155" i="9"/>
  <c r="N155" i="9"/>
  <c r="M155" i="9"/>
  <c r="L155" i="9"/>
  <c r="K155" i="9"/>
  <c r="AL154" i="9"/>
  <c r="AK154" i="9"/>
  <c r="AJ154" i="9"/>
  <c r="AI154" i="9"/>
  <c r="AH154" i="9"/>
  <c r="AG154" i="9"/>
  <c r="AF154" i="9"/>
  <c r="AE154" i="9"/>
  <c r="AB154" i="9"/>
  <c r="AA154" i="9"/>
  <c r="Z154" i="9"/>
  <c r="Y154" i="9"/>
  <c r="X154" i="9"/>
  <c r="W154" i="9"/>
  <c r="V154" i="9"/>
  <c r="U154" i="9"/>
  <c r="R154" i="9"/>
  <c r="Q154" i="9"/>
  <c r="P154" i="9"/>
  <c r="O154" i="9"/>
  <c r="N154" i="9"/>
  <c r="M154" i="9"/>
  <c r="L154" i="9"/>
  <c r="K154" i="9"/>
  <c r="AL153" i="9"/>
  <c r="AK153" i="9"/>
  <c r="AJ153" i="9"/>
  <c r="AI153" i="9"/>
  <c r="AH153" i="9"/>
  <c r="AG153" i="9"/>
  <c r="AM153" i="9" s="1"/>
  <c r="AF153" i="9"/>
  <c r="AE153" i="9"/>
  <c r="AB153" i="9"/>
  <c r="AA153" i="9"/>
  <c r="Z153" i="9"/>
  <c r="Y153" i="9"/>
  <c r="X153" i="9"/>
  <c r="W153" i="9"/>
  <c r="V153" i="9"/>
  <c r="U153" i="9"/>
  <c r="R153" i="9"/>
  <c r="S153" i="9" s="1"/>
  <c r="Q153" i="9"/>
  <c r="P153" i="9"/>
  <c r="O153" i="9"/>
  <c r="N153" i="9"/>
  <c r="M153" i="9"/>
  <c r="L153" i="9"/>
  <c r="K153" i="9"/>
  <c r="AL152" i="9"/>
  <c r="AK152" i="9"/>
  <c r="AJ152" i="9"/>
  <c r="AI152" i="9"/>
  <c r="AH152" i="9"/>
  <c r="AG152" i="9"/>
  <c r="AF152" i="9"/>
  <c r="AE152" i="9"/>
  <c r="AB152" i="9"/>
  <c r="AA152" i="9"/>
  <c r="AC152" i="9" s="1"/>
  <c r="Z152" i="9"/>
  <c r="Y152" i="9"/>
  <c r="X152" i="9"/>
  <c r="W152" i="9"/>
  <c r="V152" i="9"/>
  <c r="U152" i="9"/>
  <c r="R152" i="9"/>
  <c r="Q152" i="9"/>
  <c r="P152" i="9"/>
  <c r="O152" i="9"/>
  <c r="N152" i="9"/>
  <c r="M152" i="9"/>
  <c r="L152" i="9"/>
  <c r="K152" i="9"/>
  <c r="AL151" i="9"/>
  <c r="AK151" i="9"/>
  <c r="AJ151" i="9"/>
  <c r="AI151" i="9"/>
  <c r="AH151" i="9"/>
  <c r="AG151" i="9"/>
  <c r="AF151" i="9"/>
  <c r="AM151" i="9" s="1"/>
  <c r="AE151" i="9"/>
  <c r="AB151" i="9"/>
  <c r="AA151" i="9"/>
  <c r="AC151" i="9" s="1"/>
  <c r="Z151" i="9"/>
  <c r="Y151" i="9"/>
  <c r="X151" i="9"/>
  <c r="W151" i="9"/>
  <c r="V151" i="9"/>
  <c r="U151" i="9"/>
  <c r="R151" i="9"/>
  <c r="Q151" i="9"/>
  <c r="P151" i="9"/>
  <c r="O151" i="9"/>
  <c r="N151" i="9"/>
  <c r="M151" i="9"/>
  <c r="L151" i="9"/>
  <c r="K151" i="9"/>
  <c r="AL150" i="9"/>
  <c r="AK150" i="9"/>
  <c r="AJ150" i="9"/>
  <c r="AI150" i="9"/>
  <c r="AH150" i="9"/>
  <c r="AG150" i="9"/>
  <c r="AF150" i="9"/>
  <c r="AE150" i="9"/>
  <c r="AM150" i="9" s="1"/>
  <c r="AB150" i="9"/>
  <c r="AC150" i="9" s="1"/>
  <c r="AA150" i="9"/>
  <c r="Z150" i="9"/>
  <c r="Y150" i="9"/>
  <c r="X150" i="9"/>
  <c r="W150" i="9"/>
  <c r="V150" i="9"/>
  <c r="U150" i="9"/>
  <c r="R150" i="9"/>
  <c r="Q150" i="9"/>
  <c r="P150" i="9"/>
  <c r="O150" i="9"/>
  <c r="N150" i="9"/>
  <c r="M150" i="9"/>
  <c r="L150" i="9"/>
  <c r="K150" i="9"/>
  <c r="AL149" i="9"/>
  <c r="AK149" i="9"/>
  <c r="AJ149" i="9"/>
  <c r="AI149" i="9"/>
  <c r="AH149" i="9"/>
  <c r="AG149" i="9"/>
  <c r="AF149" i="9"/>
  <c r="AE149" i="9"/>
  <c r="AB149" i="9"/>
  <c r="AA149" i="9"/>
  <c r="Z149" i="9"/>
  <c r="Y149" i="9"/>
  <c r="X149" i="9"/>
  <c r="W149" i="9"/>
  <c r="V149" i="9"/>
  <c r="U149" i="9"/>
  <c r="R149" i="9"/>
  <c r="Q149" i="9"/>
  <c r="P149" i="9"/>
  <c r="O149" i="9"/>
  <c r="N149" i="9"/>
  <c r="M149" i="9"/>
  <c r="L149" i="9"/>
  <c r="K149" i="9"/>
  <c r="AL148" i="9"/>
  <c r="AK148" i="9"/>
  <c r="AJ148" i="9"/>
  <c r="AI148" i="9"/>
  <c r="AH148" i="9"/>
  <c r="AG148" i="9"/>
  <c r="AF148" i="9"/>
  <c r="AE148" i="9"/>
  <c r="AM148" i="9" s="1"/>
  <c r="J148" i="9" s="1"/>
  <c r="AB148" i="9"/>
  <c r="AC148" i="9" s="1"/>
  <c r="AA148" i="9"/>
  <c r="Z148" i="9"/>
  <c r="Y148" i="9"/>
  <c r="X148" i="9"/>
  <c r="W148" i="9"/>
  <c r="V148" i="9"/>
  <c r="U148" i="9"/>
  <c r="R148" i="9"/>
  <c r="S148" i="9" s="1"/>
  <c r="Q148" i="9"/>
  <c r="P148" i="9"/>
  <c r="O148" i="9"/>
  <c r="N148" i="9"/>
  <c r="M148" i="9"/>
  <c r="L148" i="9"/>
  <c r="K148" i="9"/>
  <c r="AL147" i="9"/>
  <c r="AK147" i="9"/>
  <c r="AJ147" i="9"/>
  <c r="AI147" i="9"/>
  <c r="AH147" i="9"/>
  <c r="AG147" i="9"/>
  <c r="AM147" i="9" s="1"/>
  <c r="AF147" i="9"/>
  <c r="AE147" i="9"/>
  <c r="AB147" i="9"/>
  <c r="AA147" i="9"/>
  <c r="Z147" i="9"/>
  <c r="Y147" i="9"/>
  <c r="X147" i="9"/>
  <c r="W147" i="9"/>
  <c r="V147" i="9"/>
  <c r="U147" i="9"/>
  <c r="R147" i="9"/>
  <c r="S147" i="9" s="1"/>
  <c r="Q147" i="9"/>
  <c r="P147" i="9"/>
  <c r="O147" i="9"/>
  <c r="N147" i="9"/>
  <c r="M147" i="9"/>
  <c r="L147" i="9"/>
  <c r="K147" i="9"/>
  <c r="AL146" i="9"/>
  <c r="AK146" i="9"/>
  <c r="AJ146" i="9"/>
  <c r="AI146" i="9"/>
  <c r="AH146" i="9"/>
  <c r="AG146" i="9"/>
  <c r="AF146" i="9"/>
  <c r="AE146" i="9"/>
  <c r="AB146" i="9"/>
  <c r="AA146" i="9"/>
  <c r="Z146" i="9"/>
  <c r="Y146" i="9"/>
  <c r="X146" i="9"/>
  <c r="W146" i="9"/>
  <c r="V146" i="9"/>
  <c r="U146" i="9"/>
  <c r="R146" i="9"/>
  <c r="S146" i="9" s="1"/>
  <c r="Q146" i="9"/>
  <c r="P146" i="9"/>
  <c r="O146" i="9"/>
  <c r="N146" i="9"/>
  <c r="M146" i="9"/>
  <c r="L146" i="9"/>
  <c r="K146" i="9"/>
  <c r="AL145" i="9"/>
  <c r="AK145" i="9"/>
  <c r="AJ145" i="9"/>
  <c r="AI145" i="9"/>
  <c r="AH145" i="9"/>
  <c r="AG145" i="9"/>
  <c r="AF145" i="9"/>
  <c r="AE145" i="9"/>
  <c r="AB145" i="9"/>
  <c r="AA145" i="9"/>
  <c r="Z145" i="9"/>
  <c r="Y145" i="9"/>
  <c r="X145" i="9"/>
  <c r="W145" i="9"/>
  <c r="V145" i="9"/>
  <c r="U145" i="9"/>
  <c r="R145" i="9"/>
  <c r="Q145" i="9"/>
  <c r="P145" i="9"/>
  <c r="O145" i="9"/>
  <c r="N145" i="9"/>
  <c r="M145" i="9"/>
  <c r="L145" i="9"/>
  <c r="K145" i="9"/>
  <c r="AM144" i="9"/>
  <c r="AL144" i="9"/>
  <c r="AK144" i="9"/>
  <c r="AJ144" i="9"/>
  <c r="AI144" i="9"/>
  <c r="AH144" i="9"/>
  <c r="AG144" i="9"/>
  <c r="AF144" i="9"/>
  <c r="AE144" i="9"/>
  <c r="AB144" i="9"/>
  <c r="AA144" i="9"/>
  <c r="Z144" i="9"/>
  <c r="Y144" i="9"/>
  <c r="X144" i="9"/>
  <c r="W144" i="9"/>
  <c r="V144" i="9"/>
  <c r="U144" i="9"/>
  <c r="R144" i="9"/>
  <c r="Q144" i="9"/>
  <c r="P144" i="9"/>
  <c r="O144" i="9"/>
  <c r="N144" i="9"/>
  <c r="M144" i="9"/>
  <c r="L144" i="9"/>
  <c r="K144" i="9"/>
  <c r="AL143" i="9"/>
  <c r="AK143" i="9"/>
  <c r="AJ143" i="9"/>
  <c r="AI143" i="9"/>
  <c r="AH143" i="9"/>
  <c r="AG143" i="9"/>
  <c r="AF143" i="9"/>
  <c r="AE143" i="9"/>
  <c r="AB143" i="9"/>
  <c r="AC143" i="9" s="1"/>
  <c r="AA143" i="9"/>
  <c r="Z143" i="9"/>
  <c r="Y143" i="9"/>
  <c r="X143" i="9"/>
  <c r="W143" i="9"/>
  <c r="V143" i="9"/>
  <c r="U143" i="9"/>
  <c r="R143" i="9"/>
  <c r="Q143" i="9"/>
  <c r="S143" i="9" s="1"/>
  <c r="P143" i="9"/>
  <c r="O143" i="9"/>
  <c r="N143" i="9"/>
  <c r="M143" i="9"/>
  <c r="L143" i="9"/>
  <c r="K143" i="9"/>
  <c r="AL142" i="9"/>
  <c r="AK142" i="9"/>
  <c r="AJ142" i="9"/>
  <c r="AI142" i="9"/>
  <c r="AH142" i="9"/>
  <c r="AG142" i="9"/>
  <c r="AF142" i="9"/>
  <c r="AE142" i="9"/>
  <c r="AB142" i="9"/>
  <c r="AC142" i="9" s="1"/>
  <c r="AA142" i="9"/>
  <c r="Z142" i="9"/>
  <c r="Y142" i="9"/>
  <c r="X142" i="9"/>
  <c r="W142" i="9"/>
  <c r="V142" i="9"/>
  <c r="U142" i="9"/>
  <c r="R142" i="9"/>
  <c r="Q142" i="9"/>
  <c r="P142" i="9"/>
  <c r="O142" i="9"/>
  <c r="N142" i="9"/>
  <c r="M142" i="9"/>
  <c r="L142" i="9"/>
  <c r="K142" i="9"/>
  <c r="AL141" i="9"/>
  <c r="AK141" i="9"/>
  <c r="AJ141" i="9"/>
  <c r="AI141" i="9"/>
  <c r="AH141" i="9"/>
  <c r="AG141" i="9"/>
  <c r="AM141" i="9" s="1"/>
  <c r="AF141" i="9"/>
  <c r="AE141" i="9"/>
  <c r="AB141" i="9"/>
  <c r="AA141" i="9"/>
  <c r="Z141" i="9"/>
  <c r="Y141" i="9"/>
  <c r="X141" i="9"/>
  <c r="W141" i="9"/>
  <c r="V141" i="9"/>
  <c r="U141" i="9"/>
  <c r="R141" i="9"/>
  <c r="S141" i="9" s="1"/>
  <c r="Q141" i="9"/>
  <c r="P141" i="9"/>
  <c r="O141" i="9"/>
  <c r="N141" i="9"/>
  <c r="M141" i="9"/>
  <c r="L141" i="9"/>
  <c r="K141" i="9"/>
  <c r="AL140" i="9"/>
  <c r="AK140" i="9"/>
  <c r="AJ140" i="9"/>
  <c r="AI140" i="9"/>
  <c r="AH140" i="9"/>
  <c r="AG140" i="9"/>
  <c r="AF140" i="9"/>
  <c r="AE140" i="9"/>
  <c r="AB140" i="9"/>
  <c r="AA140" i="9"/>
  <c r="Z140" i="9"/>
  <c r="Y140" i="9"/>
  <c r="X140" i="9"/>
  <c r="W140" i="9"/>
  <c r="V140" i="9"/>
  <c r="U140" i="9"/>
  <c r="R140" i="9"/>
  <c r="Q140" i="9"/>
  <c r="P140" i="9"/>
  <c r="O140" i="9"/>
  <c r="N140" i="9"/>
  <c r="M140" i="9"/>
  <c r="L140" i="9"/>
  <c r="K140" i="9"/>
  <c r="AL139" i="9"/>
  <c r="AK139" i="9"/>
  <c r="AJ139" i="9"/>
  <c r="AI139" i="9"/>
  <c r="AH139" i="9"/>
  <c r="AG139" i="9"/>
  <c r="AF139" i="9"/>
  <c r="AE139" i="9"/>
  <c r="AB139" i="9"/>
  <c r="AC139" i="9" s="1"/>
  <c r="AA139" i="9"/>
  <c r="Z139" i="9"/>
  <c r="Y139" i="9"/>
  <c r="X139" i="9"/>
  <c r="W139" i="9"/>
  <c r="V139" i="9"/>
  <c r="U139" i="9"/>
  <c r="R139" i="9"/>
  <c r="S139" i="9" s="1"/>
  <c r="Q139" i="9"/>
  <c r="P139" i="9"/>
  <c r="O139" i="9"/>
  <c r="N139" i="9"/>
  <c r="M139" i="9"/>
  <c r="L139" i="9"/>
  <c r="K139" i="9"/>
  <c r="AL138" i="9"/>
  <c r="AK138" i="9"/>
  <c r="AJ138" i="9"/>
  <c r="AI138" i="9"/>
  <c r="AH138" i="9"/>
  <c r="AG138" i="9"/>
  <c r="AF138" i="9"/>
  <c r="AE138" i="9"/>
  <c r="AB138" i="9"/>
  <c r="AC138" i="9" s="1"/>
  <c r="AA138" i="9"/>
  <c r="Z138" i="9"/>
  <c r="Y138" i="9"/>
  <c r="X138" i="9"/>
  <c r="W138" i="9"/>
  <c r="V138" i="9"/>
  <c r="U138" i="9"/>
  <c r="R138" i="9"/>
  <c r="S138" i="9" s="1"/>
  <c r="Q138" i="9"/>
  <c r="P138" i="9"/>
  <c r="O138" i="9"/>
  <c r="N138" i="9"/>
  <c r="M138" i="9"/>
  <c r="L138" i="9"/>
  <c r="K138" i="9"/>
  <c r="AL137" i="9"/>
  <c r="AK137" i="9"/>
  <c r="AJ137" i="9"/>
  <c r="AI137" i="9"/>
  <c r="AH137" i="9"/>
  <c r="AG137" i="9"/>
  <c r="AF137" i="9"/>
  <c r="AE137" i="9"/>
  <c r="AB137" i="9"/>
  <c r="AA137" i="9"/>
  <c r="Z137" i="9"/>
  <c r="Y137" i="9"/>
  <c r="X137" i="9"/>
  <c r="W137" i="9"/>
  <c r="V137" i="9"/>
  <c r="U137" i="9"/>
  <c r="R137" i="9"/>
  <c r="S137" i="9" s="1"/>
  <c r="Q137" i="9"/>
  <c r="P137" i="9"/>
  <c r="O137" i="9"/>
  <c r="N137" i="9"/>
  <c r="M137" i="9"/>
  <c r="L137" i="9"/>
  <c r="K137" i="9"/>
  <c r="AL136" i="9"/>
  <c r="AK136" i="9"/>
  <c r="AJ136" i="9"/>
  <c r="AI136" i="9"/>
  <c r="AH136" i="9"/>
  <c r="AG136" i="9"/>
  <c r="AF136" i="9"/>
  <c r="AE136" i="9"/>
  <c r="AB136" i="9"/>
  <c r="AA136" i="9"/>
  <c r="Z136" i="9"/>
  <c r="Y136" i="9"/>
  <c r="X136" i="9"/>
  <c r="W136" i="9"/>
  <c r="V136" i="9"/>
  <c r="U136" i="9"/>
  <c r="R136" i="9"/>
  <c r="Q136" i="9"/>
  <c r="P136" i="9"/>
  <c r="O136" i="9"/>
  <c r="N136" i="9"/>
  <c r="M136" i="9"/>
  <c r="L136" i="9"/>
  <c r="K136" i="9"/>
  <c r="AM135" i="9"/>
  <c r="AL135" i="9"/>
  <c r="AK135" i="9"/>
  <c r="AJ135" i="9"/>
  <c r="AI135" i="9"/>
  <c r="AH135" i="9"/>
  <c r="AG135" i="9"/>
  <c r="AF135" i="9"/>
  <c r="AE135" i="9"/>
  <c r="AB135" i="9"/>
  <c r="AA135" i="9"/>
  <c r="Z135" i="9"/>
  <c r="Y135" i="9"/>
  <c r="X135" i="9"/>
  <c r="W135" i="9"/>
  <c r="V135" i="9"/>
  <c r="U135" i="9"/>
  <c r="R135" i="9"/>
  <c r="Q135" i="9"/>
  <c r="P135" i="9"/>
  <c r="O135" i="9"/>
  <c r="N135" i="9"/>
  <c r="M135" i="9"/>
  <c r="L135" i="9"/>
  <c r="K135" i="9"/>
  <c r="AL134" i="9"/>
  <c r="AK134" i="9"/>
  <c r="AJ134" i="9"/>
  <c r="AI134" i="9"/>
  <c r="AH134" i="9"/>
  <c r="AG134" i="9"/>
  <c r="AF134" i="9"/>
  <c r="AE134" i="9"/>
  <c r="AB134" i="9"/>
  <c r="AC134" i="9" s="1"/>
  <c r="AA134" i="9"/>
  <c r="Z134" i="9"/>
  <c r="Y134" i="9"/>
  <c r="X134" i="9"/>
  <c r="W134" i="9"/>
  <c r="V134" i="9"/>
  <c r="U134" i="9"/>
  <c r="R134" i="9"/>
  <c r="Q134" i="9"/>
  <c r="P134" i="9"/>
  <c r="O134" i="9"/>
  <c r="N134" i="9"/>
  <c r="M134" i="9"/>
  <c r="L134" i="9"/>
  <c r="K134" i="9"/>
  <c r="AL133" i="9"/>
  <c r="AK133" i="9"/>
  <c r="AJ133" i="9"/>
  <c r="AI133" i="9"/>
  <c r="AH133" i="9"/>
  <c r="AG133" i="9"/>
  <c r="AF133" i="9"/>
  <c r="AE133" i="9"/>
  <c r="AB133" i="9"/>
  <c r="AA133" i="9"/>
  <c r="Z133" i="9"/>
  <c r="Y133" i="9"/>
  <c r="X133" i="9"/>
  <c r="W133" i="9"/>
  <c r="V133" i="9"/>
  <c r="U133" i="9"/>
  <c r="R133" i="9"/>
  <c r="S133" i="9" s="1"/>
  <c r="Q133" i="9"/>
  <c r="P133" i="9"/>
  <c r="O133" i="9"/>
  <c r="N133" i="9"/>
  <c r="M133" i="9"/>
  <c r="L133" i="9"/>
  <c r="K133" i="9"/>
  <c r="AL132" i="9"/>
  <c r="AK132" i="9"/>
  <c r="AJ132" i="9"/>
  <c r="AI132" i="9"/>
  <c r="AH132" i="9"/>
  <c r="AG132" i="9"/>
  <c r="AF132" i="9"/>
  <c r="AE132" i="9"/>
  <c r="AM132" i="9" s="1"/>
  <c r="AB132" i="9"/>
  <c r="AA132" i="9"/>
  <c r="Z132" i="9"/>
  <c r="Y132" i="9"/>
  <c r="X132" i="9"/>
  <c r="W132" i="9"/>
  <c r="V132" i="9"/>
  <c r="U132" i="9"/>
  <c r="R132" i="9"/>
  <c r="Q132" i="9"/>
  <c r="P132" i="9"/>
  <c r="O132" i="9"/>
  <c r="N132" i="9"/>
  <c r="M132" i="9"/>
  <c r="L132" i="9"/>
  <c r="K132" i="9"/>
  <c r="AL131" i="9"/>
  <c r="AK131" i="9"/>
  <c r="AJ131" i="9"/>
  <c r="AI131" i="9"/>
  <c r="AH131" i="9"/>
  <c r="AG131" i="9"/>
  <c r="AF131" i="9"/>
  <c r="AE131" i="9"/>
  <c r="AB131" i="9"/>
  <c r="AA131" i="9"/>
  <c r="AC131" i="9" s="1"/>
  <c r="Z131" i="9"/>
  <c r="Y131" i="9"/>
  <c r="X131" i="9"/>
  <c r="W131" i="9"/>
  <c r="V131" i="9"/>
  <c r="U131" i="9"/>
  <c r="S131" i="9"/>
  <c r="R131" i="9"/>
  <c r="Q131" i="9"/>
  <c r="P131" i="9"/>
  <c r="O131" i="9"/>
  <c r="N131" i="9"/>
  <c r="M131" i="9"/>
  <c r="L131" i="9"/>
  <c r="K131" i="9"/>
  <c r="AL130" i="9"/>
  <c r="AK130" i="9"/>
  <c r="AJ130" i="9"/>
  <c r="AI130" i="9"/>
  <c r="AH130" i="9"/>
  <c r="AG130" i="9"/>
  <c r="AF130" i="9"/>
  <c r="AE130" i="9"/>
  <c r="AB130" i="9"/>
  <c r="AC130" i="9" s="1"/>
  <c r="AA130" i="9"/>
  <c r="Z130" i="9"/>
  <c r="Y130" i="9"/>
  <c r="X130" i="9"/>
  <c r="W130" i="9"/>
  <c r="V130" i="9"/>
  <c r="U130" i="9"/>
  <c r="R130" i="9"/>
  <c r="Q130" i="9"/>
  <c r="P130" i="9"/>
  <c r="O130" i="9"/>
  <c r="N130" i="9"/>
  <c r="M130" i="9"/>
  <c r="L130" i="9"/>
  <c r="K130" i="9"/>
  <c r="AL129" i="9"/>
  <c r="AK129" i="9"/>
  <c r="AJ129" i="9"/>
  <c r="AI129" i="9"/>
  <c r="AH129" i="9"/>
  <c r="AG129" i="9"/>
  <c r="AF129" i="9"/>
  <c r="AE129" i="9"/>
  <c r="AB129" i="9"/>
  <c r="AC129" i="9" s="1"/>
  <c r="AA129" i="9"/>
  <c r="Z129" i="9"/>
  <c r="Y129" i="9"/>
  <c r="X129" i="9"/>
  <c r="W129" i="9"/>
  <c r="V129" i="9"/>
  <c r="U129" i="9"/>
  <c r="R129" i="9"/>
  <c r="S129" i="9" s="1"/>
  <c r="Q129" i="9"/>
  <c r="P129" i="9"/>
  <c r="O129" i="9"/>
  <c r="N129" i="9"/>
  <c r="M129" i="9"/>
  <c r="L129" i="9"/>
  <c r="K129" i="9"/>
  <c r="AL128" i="9"/>
  <c r="AK128" i="9"/>
  <c r="AJ128" i="9"/>
  <c r="AI128" i="9"/>
  <c r="AH128" i="9"/>
  <c r="AG128" i="9"/>
  <c r="AF128" i="9"/>
  <c r="AE128" i="9"/>
  <c r="AB128" i="9"/>
  <c r="AA128" i="9"/>
  <c r="Z128" i="9"/>
  <c r="Y128" i="9"/>
  <c r="X128" i="9"/>
  <c r="W128" i="9"/>
  <c r="V128" i="9"/>
  <c r="U128" i="9"/>
  <c r="R128" i="9"/>
  <c r="S128" i="9" s="1"/>
  <c r="Q128" i="9"/>
  <c r="P128" i="9"/>
  <c r="O128" i="9"/>
  <c r="N128" i="9"/>
  <c r="M128" i="9"/>
  <c r="L128" i="9"/>
  <c r="K128" i="9"/>
  <c r="AL127" i="9"/>
  <c r="AK127" i="9"/>
  <c r="AJ127" i="9"/>
  <c r="AI127" i="9"/>
  <c r="AH127" i="9"/>
  <c r="AG127" i="9"/>
  <c r="AF127" i="9"/>
  <c r="AE127" i="9"/>
  <c r="AB127" i="9"/>
  <c r="AA127" i="9"/>
  <c r="Z127" i="9"/>
  <c r="Y127" i="9"/>
  <c r="X127" i="9"/>
  <c r="W127" i="9"/>
  <c r="V127" i="9"/>
  <c r="U127" i="9"/>
  <c r="S127" i="9"/>
  <c r="R127" i="9"/>
  <c r="Q127" i="9"/>
  <c r="P127" i="9"/>
  <c r="O127" i="9"/>
  <c r="N127" i="9"/>
  <c r="M127" i="9"/>
  <c r="L127" i="9"/>
  <c r="K127" i="9"/>
  <c r="AL126" i="9"/>
  <c r="AK126" i="9"/>
  <c r="AJ126" i="9"/>
  <c r="AI126" i="9"/>
  <c r="AH126" i="9"/>
  <c r="AG126" i="9"/>
  <c r="AF126" i="9"/>
  <c r="AE126" i="9"/>
  <c r="AB126" i="9"/>
  <c r="AA126" i="9"/>
  <c r="Z126" i="9"/>
  <c r="Y126" i="9"/>
  <c r="X126" i="9"/>
  <c r="W126" i="9"/>
  <c r="V126" i="9"/>
  <c r="U126" i="9"/>
  <c r="R126" i="9"/>
  <c r="Q126" i="9"/>
  <c r="P126" i="9"/>
  <c r="O126" i="9"/>
  <c r="N126" i="9"/>
  <c r="M126" i="9"/>
  <c r="L126" i="9"/>
  <c r="K126" i="9"/>
  <c r="AL125" i="9"/>
  <c r="AK125" i="9"/>
  <c r="AJ125" i="9"/>
  <c r="AI125" i="9"/>
  <c r="AH125" i="9"/>
  <c r="AG125" i="9"/>
  <c r="AF125" i="9"/>
  <c r="AE125" i="9"/>
  <c r="AM125" i="9" s="1"/>
  <c r="AC125" i="9"/>
  <c r="AB125" i="9"/>
  <c r="AA125" i="9"/>
  <c r="Z125" i="9"/>
  <c r="Y125" i="9"/>
  <c r="X125" i="9"/>
  <c r="W125" i="9"/>
  <c r="V125" i="9"/>
  <c r="U125" i="9"/>
  <c r="R125" i="9"/>
  <c r="Q125" i="9"/>
  <c r="P125" i="9"/>
  <c r="O125" i="9"/>
  <c r="N125" i="9"/>
  <c r="M125" i="9"/>
  <c r="L125" i="9"/>
  <c r="K125" i="9"/>
  <c r="AL124" i="9"/>
  <c r="AK124" i="9"/>
  <c r="AJ124" i="9"/>
  <c r="AI124" i="9"/>
  <c r="AH124" i="9"/>
  <c r="AG124" i="9"/>
  <c r="AF124" i="9"/>
  <c r="AE124" i="9"/>
  <c r="AB124" i="9"/>
  <c r="AC124" i="9" s="1"/>
  <c r="AA124" i="9"/>
  <c r="Z124" i="9"/>
  <c r="Y124" i="9"/>
  <c r="X124" i="9"/>
  <c r="W124" i="9"/>
  <c r="V124" i="9"/>
  <c r="U124" i="9"/>
  <c r="R124" i="9"/>
  <c r="S124" i="9" s="1"/>
  <c r="Q124" i="9"/>
  <c r="P124" i="9"/>
  <c r="O124" i="9"/>
  <c r="N124" i="9"/>
  <c r="M124" i="9"/>
  <c r="L124" i="9"/>
  <c r="K124" i="9"/>
  <c r="AL123" i="9"/>
  <c r="AK123" i="9"/>
  <c r="AJ123" i="9"/>
  <c r="AI123" i="9"/>
  <c r="AH123" i="9"/>
  <c r="AG123" i="9"/>
  <c r="AF123" i="9"/>
  <c r="AE123" i="9"/>
  <c r="AB123" i="9"/>
  <c r="AA123" i="9"/>
  <c r="Z123" i="9"/>
  <c r="Y123" i="9"/>
  <c r="X123" i="9"/>
  <c r="W123" i="9"/>
  <c r="V123" i="9"/>
  <c r="U123" i="9"/>
  <c r="R123" i="9"/>
  <c r="S123" i="9" s="1"/>
  <c r="Q123" i="9"/>
  <c r="P123" i="9"/>
  <c r="O123" i="9"/>
  <c r="N123" i="9"/>
  <c r="M123" i="9"/>
  <c r="L123" i="9"/>
  <c r="K123" i="9"/>
  <c r="AL122" i="9"/>
  <c r="AK122" i="9"/>
  <c r="AJ122" i="9"/>
  <c r="AI122" i="9"/>
  <c r="AH122" i="9"/>
  <c r="AG122" i="9"/>
  <c r="AF122" i="9"/>
  <c r="AE122" i="9"/>
  <c r="AB122" i="9"/>
  <c r="AA122" i="9"/>
  <c r="Z122" i="9"/>
  <c r="Y122" i="9"/>
  <c r="X122" i="9"/>
  <c r="W122" i="9"/>
  <c r="V122" i="9"/>
  <c r="U122" i="9"/>
  <c r="R122" i="9"/>
  <c r="Q122" i="9"/>
  <c r="P122" i="9"/>
  <c r="O122" i="9"/>
  <c r="N122" i="9"/>
  <c r="M122" i="9"/>
  <c r="L122" i="9"/>
  <c r="K122" i="9"/>
  <c r="AL121" i="9"/>
  <c r="AM121" i="9" s="1"/>
  <c r="AK121" i="9"/>
  <c r="AJ121" i="9"/>
  <c r="AI121" i="9"/>
  <c r="AH121" i="9"/>
  <c r="AG121" i="9"/>
  <c r="AF121" i="9"/>
  <c r="AE121" i="9"/>
  <c r="AB121" i="9"/>
  <c r="AA121" i="9"/>
  <c r="Z121" i="9"/>
  <c r="Y121" i="9"/>
  <c r="X121" i="9"/>
  <c r="W121" i="9"/>
  <c r="V121" i="9"/>
  <c r="U121" i="9"/>
  <c r="R121" i="9"/>
  <c r="Q121" i="9"/>
  <c r="P121" i="9"/>
  <c r="O121" i="9"/>
  <c r="N121" i="9"/>
  <c r="M121" i="9"/>
  <c r="L121" i="9"/>
  <c r="K121" i="9"/>
  <c r="AL120" i="9"/>
  <c r="AK120" i="9"/>
  <c r="AJ120" i="9"/>
  <c r="AI120" i="9"/>
  <c r="AH120" i="9"/>
  <c r="AG120" i="9"/>
  <c r="AF120" i="9"/>
  <c r="AE120" i="9"/>
  <c r="AB120" i="9"/>
  <c r="AA120" i="9"/>
  <c r="Z120" i="9"/>
  <c r="Y120" i="9"/>
  <c r="X120" i="9"/>
  <c r="W120" i="9"/>
  <c r="V120" i="9"/>
  <c r="U120" i="9"/>
  <c r="R120" i="9"/>
  <c r="S120" i="9" s="1"/>
  <c r="Q120" i="9"/>
  <c r="P120" i="9"/>
  <c r="O120" i="9"/>
  <c r="N120" i="9"/>
  <c r="M120" i="9"/>
  <c r="L120" i="9"/>
  <c r="K120" i="9"/>
  <c r="AL119" i="9"/>
  <c r="AK119" i="9"/>
  <c r="AJ119" i="9"/>
  <c r="AI119" i="9"/>
  <c r="AH119" i="9"/>
  <c r="AG119" i="9"/>
  <c r="AF119" i="9"/>
  <c r="AE119" i="9"/>
  <c r="AB119" i="9"/>
  <c r="AA119" i="9"/>
  <c r="Z119" i="9"/>
  <c r="Y119" i="9"/>
  <c r="X119" i="9"/>
  <c r="W119" i="9"/>
  <c r="V119" i="9"/>
  <c r="U119" i="9"/>
  <c r="R119" i="9"/>
  <c r="S119" i="9" s="1"/>
  <c r="Q119" i="9"/>
  <c r="P119" i="9"/>
  <c r="O119" i="9"/>
  <c r="N119" i="9"/>
  <c r="M119" i="9"/>
  <c r="L119" i="9"/>
  <c r="K119" i="9"/>
  <c r="AL118" i="9"/>
  <c r="AK118" i="9"/>
  <c r="AJ118" i="9"/>
  <c r="AI118" i="9"/>
  <c r="AH118" i="9"/>
  <c r="AG118" i="9"/>
  <c r="AF118" i="9"/>
  <c r="AE118" i="9"/>
  <c r="AB118" i="9"/>
  <c r="AA118" i="9"/>
  <c r="Z118" i="9"/>
  <c r="Y118" i="9"/>
  <c r="X118" i="9"/>
  <c r="W118" i="9"/>
  <c r="V118" i="9"/>
  <c r="U118" i="9"/>
  <c r="R118" i="9"/>
  <c r="S118" i="9" s="1"/>
  <c r="Q118" i="9"/>
  <c r="P118" i="9"/>
  <c r="O118" i="9"/>
  <c r="N118" i="9"/>
  <c r="M118" i="9"/>
  <c r="L118" i="9"/>
  <c r="K118" i="9"/>
  <c r="AL117" i="9"/>
  <c r="AK117" i="9"/>
  <c r="AM117" i="9" s="1"/>
  <c r="AJ117" i="9"/>
  <c r="AI117" i="9"/>
  <c r="AH117" i="9"/>
  <c r="AG117" i="9"/>
  <c r="AF117" i="9"/>
  <c r="AE117" i="9"/>
  <c r="AB117" i="9"/>
  <c r="AA117" i="9"/>
  <c r="Z117" i="9"/>
  <c r="Y117" i="9"/>
  <c r="X117" i="9"/>
  <c r="W117" i="9"/>
  <c r="V117" i="9"/>
  <c r="U117" i="9"/>
  <c r="R117" i="9"/>
  <c r="Q117" i="9"/>
  <c r="P117" i="9"/>
  <c r="O117" i="9"/>
  <c r="N117" i="9"/>
  <c r="M117" i="9"/>
  <c r="L117" i="9"/>
  <c r="K117" i="9"/>
  <c r="AL116" i="9"/>
  <c r="AK116" i="9"/>
  <c r="AJ116" i="9"/>
  <c r="AI116" i="9"/>
  <c r="AH116" i="9"/>
  <c r="AG116" i="9"/>
  <c r="AF116" i="9"/>
  <c r="AE116" i="9"/>
  <c r="AB116" i="9"/>
  <c r="AA116" i="9"/>
  <c r="Z116" i="9"/>
  <c r="Y116" i="9"/>
  <c r="X116" i="9"/>
  <c r="W116" i="9"/>
  <c r="V116" i="9"/>
  <c r="U116" i="9"/>
  <c r="R116" i="9"/>
  <c r="Q116" i="9"/>
  <c r="P116" i="9"/>
  <c r="O116" i="9"/>
  <c r="N116" i="9"/>
  <c r="M116" i="9"/>
  <c r="L116" i="9"/>
  <c r="K116" i="9"/>
  <c r="AL115" i="9"/>
  <c r="AK115" i="9"/>
  <c r="AJ115" i="9"/>
  <c r="AI115" i="9"/>
  <c r="AH115" i="9"/>
  <c r="AG115" i="9"/>
  <c r="AF115" i="9"/>
  <c r="AE115" i="9"/>
  <c r="AB115" i="9"/>
  <c r="AA115" i="9"/>
  <c r="Z115" i="9"/>
  <c r="Y115" i="9"/>
  <c r="X115" i="9"/>
  <c r="W115" i="9"/>
  <c r="V115" i="9"/>
  <c r="U115" i="9"/>
  <c r="R115" i="9"/>
  <c r="Q115" i="9"/>
  <c r="P115" i="9"/>
  <c r="O115" i="9"/>
  <c r="N115" i="9"/>
  <c r="M115" i="9"/>
  <c r="L115" i="9"/>
  <c r="K115" i="9"/>
  <c r="AL114" i="9"/>
  <c r="AK114" i="9"/>
  <c r="AJ114" i="9"/>
  <c r="AI114" i="9"/>
  <c r="AH114" i="9"/>
  <c r="AG114" i="9"/>
  <c r="AF114" i="9"/>
  <c r="AE114" i="9"/>
  <c r="AB114" i="9"/>
  <c r="AA114" i="9"/>
  <c r="Z114" i="9"/>
  <c r="Y114" i="9"/>
  <c r="X114" i="9"/>
  <c r="W114" i="9"/>
  <c r="V114" i="9"/>
  <c r="U114" i="9"/>
  <c r="R114" i="9"/>
  <c r="Q114" i="9"/>
  <c r="P114" i="9"/>
  <c r="O114" i="9"/>
  <c r="N114" i="9"/>
  <c r="M114" i="9"/>
  <c r="L114" i="9"/>
  <c r="K114" i="9"/>
  <c r="AL113" i="9"/>
  <c r="AK113" i="9"/>
  <c r="AJ113" i="9"/>
  <c r="AI113" i="9"/>
  <c r="AH113" i="9"/>
  <c r="AG113" i="9"/>
  <c r="AF113" i="9"/>
  <c r="AE113" i="9"/>
  <c r="AB113" i="9"/>
  <c r="AA113" i="9"/>
  <c r="Z113" i="9"/>
  <c r="Y113" i="9"/>
  <c r="X113" i="9"/>
  <c r="W113" i="9"/>
  <c r="V113" i="9"/>
  <c r="U113" i="9"/>
  <c r="R113" i="9"/>
  <c r="Q113" i="9"/>
  <c r="P113" i="9"/>
  <c r="O113" i="9"/>
  <c r="N113" i="9"/>
  <c r="M113" i="9"/>
  <c r="L113" i="9"/>
  <c r="K113" i="9"/>
  <c r="AL112" i="9"/>
  <c r="AK112" i="9"/>
  <c r="AJ112" i="9"/>
  <c r="AI112" i="9"/>
  <c r="AH112" i="9"/>
  <c r="AG112" i="9"/>
  <c r="AM112" i="9" s="1"/>
  <c r="AF112" i="9"/>
  <c r="AE112" i="9"/>
  <c r="AB112" i="9"/>
  <c r="AA112" i="9"/>
  <c r="Z112" i="9"/>
  <c r="Y112" i="9"/>
  <c r="X112" i="9"/>
  <c r="W112" i="9"/>
  <c r="V112" i="9"/>
  <c r="U112" i="9"/>
  <c r="R112" i="9"/>
  <c r="Q112" i="9"/>
  <c r="P112" i="9"/>
  <c r="O112" i="9"/>
  <c r="N112" i="9"/>
  <c r="M112" i="9"/>
  <c r="L112" i="9"/>
  <c r="K112" i="9"/>
  <c r="AL111" i="9"/>
  <c r="AK111" i="9"/>
  <c r="AJ111" i="9"/>
  <c r="AI111" i="9"/>
  <c r="AH111" i="9"/>
  <c r="AG111" i="9"/>
  <c r="AF111" i="9"/>
  <c r="AE111" i="9"/>
  <c r="AB111" i="9"/>
  <c r="AC111" i="9" s="1"/>
  <c r="AA111" i="9"/>
  <c r="Z111" i="9"/>
  <c r="Y111" i="9"/>
  <c r="X111" i="9"/>
  <c r="W111" i="9"/>
  <c r="V111" i="9"/>
  <c r="U111" i="9"/>
  <c r="R111" i="9"/>
  <c r="Q111" i="9"/>
  <c r="P111" i="9"/>
  <c r="O111" i="9"/>
  <c r="N111" i="9"/>
  <c r="M111" i="9"/>
  <c r="L111" i="9"/>
  <c r="K111" i="9"/>
  <c r="AL110" i="9"/>
  <c r="AK110" i="9"/>
  <c r="AJ110" i="9"/>
  <c r="AI110" i="9"/>
  <c r="AH110" i="9"/>
  <c r="AG110" i="9"/>
  <c r="AM110" i="9" s="1"/>
  <c r="J110" i="9" s="1"/>
  <c r="AF110" i="9"/>
  <c r="AE110" i="9"/>
  <c r="AB110" i="9"/>
  <c r="AC110" i="9" s="1"/>
  <c r="AA110" i="9"/>
  <c r="Z110" i="9"/>
  <c r="Y110" i="9"/>
  <c r="X110" i="9"/>
  <c r="W110" i="9"/>
  <c r="V110" i="9"/>
  <c r="U110" i="9"/>
  <c r="S110" i="9"/>
  <c r="R110" i="9"/>
  <c r="Q110" i="9"/>
  <c r="P110" i="9"/>
  <c r="O110" i="9"/>
  <c r="N110" i="9"/>
  <c r="M110" i="9"/>
  <c r="L110" i="9"/>
  <c r="K110" i="9"/>
  <c r="AL109" i="9"/>
  <c r="AK109" i="9"/>
  <c r="AJ109" i="9"/>
  <c r="AI109" i="9"/>
  <c r="AH109" i="9"/>
  <c r="AG109" i="9"/>
  <c r="AF109" i="9"/>
  <c r="AE109" i="9"/>
  <c r="AB109" i="9"/>
  <c r="AA109" i="9"/>
  <c r="Z109" i="9"/>
  <c r="Y109" i="9"/>
  <c r="X109" i="9"/>
  <c r="W109" i="9"/>
  <c r="AC109" i="9" s="1"/>
  <c r="V109" i="9"/>
  <c r="U109" i="9"/>
  <c r="R109" i="9"/>
  <c r="Q109" i="9"/>
  <c r="P109" i="9"/>
  <c r="O109" i="9"/>
  <c r="N109" i="9"/>
  <c r="M109" i="9"/>
  <c r="L109" i="9"/>
  <c r="K109" i="9"/>
  <c r="AL108" i="9"/>
  <c r="AK108" i="9"/>
  <c r="AJ108" i="9"/>
  <c r="AI108" i="9"/>
  <c r="AH108" i="9"/>
  <c r="AG108" i="9"/>
  <c r="AF108" i="9"/>
  <c r="AE108" i="9"/>
  <c r="AB108" i="9"/>
  <c r="AA108" i="9"/>
  <c r="Z108" i="9"/>
  <c r="Y108" i="9"/>
  <c r="X108" i="9"/>
  <c r="W108" i="9"/>
  <c r="V108" i="9"/>
  <c r="U108" i="9"/>
  <c r="R108" i="9"/>
  <c r="Q108" i="9"/>
  <c r="P108" i="9"/>
  <c r="O108" i="9"/>
  <c r="N108" i="9"/>
  <c r="M108" i="9"/>
  <c r="L108" i="9"/>
  <c r="S108" i="9" s="1"/>
  <c r="K108" i="9"/>
  <c r="AL107" i="9"/>
  <c r="AK107" i="9"/>
  <c r="AJ107" i="9"/>
  <c r="AI107" i="9"/>
  <c r="AH107" i="9"/>
  <c r="AG107" i="9"/>
  <c r="AF107" i="9"/>
  <c r="AE107" i="9"/>
  <c r="AB107" i="9"/>
  <c r="AA107" i="9"/>
  <c r="Z107" i="9"/>
  <c r="Y107" i="9"/>
  <c r="X107" i="9"/>
  <c r="W107" i="9"/>
  <c r="V107" i="9"/>
  <c r="U107" i="9"/>
  <c r="R107" i="9"/>
  <c r="Q107" i="9"/>
  <c r="P107" i="9"/>
  <c r="O107" i="9"/>
  <c r="N107" i="9"/>
  <c r="M107" i="9"/>
  <c r="L107" i="9"/>
  <c r="K107" i="9"/>
  <c r="AM106" i="9"/>
  <c r="AL106" i="9"/>
  <c r="AK106" i="9"/>
  <c r="AJ106" i="9"/>
  <c r="AI106" i="9"/>
  <c r="AH106" i="9"/>
  <c r="AG106" i="9"/>
  <c r="AF106" i="9"/>
  <c r="AE106" i="9"/>
  <c r="AB106" i="9"/>
  <c r="AA106" i="9"/>
  <c r="Z106" i="9"/>
  <c r="Y106" i="9"/>
  <c r="X106" i="9"/>
  <c r="W106" i="9"/>
  <c r="V106" i="9"/>
  <c r="U106" i="9"/>
  <c r="R106" i="9"/>
  <c r="Q106" i="9"/>
  <c r="P106" i="9"/>
  <c r="O106" i="9"/>
  <c r="N106" i="9"/>
  <c r="M106" i="9"/>
  <c r="L106" i="9"/>
  <c r="K106" i="9"/>
  <c r="AL105" i="9"/>
  <c r="AK105" i="9"/>
  <c r="AJ105" i="9"/>
  <c r="AI105" i="9"/>
  <c r="AH105" i="9"/>
  <c r="AG105" i="9"/>
  <c r="AF105" i="9"/>
  <c r="AE105" i="9"/>
  <c r="AB105" i="9"/>
  <c r="AA105" i="9"/>
  <c r="Z105" i="9"/>
  <c r="Y105" i="9"/>
  <c r="X105" i="9"/>
  <c r="W105" i="9"/>
  <c r="V105" i="9"/>
  <c r="U105" i="9"/>
  <c r="R105" i="9"/>
  <c r="Q105" i="9"/>
  <c r="P105" i="9"/>
  <c r="O105" i="9"/>
  <c r="N105" i="9"/>
  <c r="M105" i="9"/>
  <c r="L105" i="9"/>
  <c r="K105" i="9"/>
  <c r="AL104" i="9"/>
  <c r="AK104" i="9"/>
  <c r="AJ104" i="9"/>
  <c r="AI104" i="9"/>
  <c r="AH104" i="9"/>
  <c r="AG104" i="9"/>
  <c r="AF104" i="9"/>
  <c r="AE104" i="9"/>
  <c r="AB104" i="9"/>
  <c r="AC104" i="9" s="1"/>
  <c r="AA104" i="9"/>
  <c r="Z104" i="9"/>
  <c r="Y104" i="9"/>
  <c r="X104" i="9"/>
  <c r="W104" i="9"/>
  <c r="V104" i="9"/>
  <c r="U104" i="9"/>
  <c r="R104" i="9"/>
  <c r="Q104" i="9"/>
  <c r="P104" i="9"/>
  <c r="O104" i="9"/>
  <c r="N104" i="9"/>
  <c r="M104" i="9"/>
  <c r="L104" i="9"/>
  <c r="K104" i="9"/>
  <c r="AL103" i="9"/>
  <c r="AK103" i="9"/>
  <c r="AJ103" i="9"/>
  <c r="AI103" i="9"/>
  <c r="AH103" i="9"/>
  <c r="AG103" i="9"/>
  <c r="AF103" i="9"/>
  <c r="AE103" i="9"/>
  <c r="AB103" i="9"/>
  <c r="AA103" i="9"/>
  <c r="Z103" i="9"/>
  <c r="Y103" i="9"/>
  <c r="X103" i="9"/>
  <c r="W103" i="9"/>
  <c r="V103" i="9"/>
  <c r="U103" i="9"/>
  <c r="R103" i="9"/>
  <c r="S103" i="9" s="1"/>
  <c r="Q103" i="9"/>
  <c r="P103" i="9"/>
  <c r="O103" i="9"/>
  <c r="N103" i="9"/>
  <c r="M103" i="9"/>
  <c r="L103" i="9"/>
  <c r="K103" i="9"/>
  <c r="AL102" i="9"/>
  <c r="AK102" i="9"/>
  <c r="AJ102" i="9"/>
  <c r="AI102" i="9"/>
  <c r="AH102" i="9"/>
  <c r="AG102" i="9"/>
  <c r="AF102" i="9"/>
  <c r="AE102" i="9"/>
  <c r="AB102" i="9"/>
  <c r="AA102" i="9"/>
  <c r="Z102" i="9"/>
  <c r="Y102" i="9"/>
  <c r="X102" i="9"/>
  <c r="W102" i="9"/>
  <c r="V102" i="9"/>
  <c r="U102" i="9"/>
  <c r="R102" i="9"/>
  <c r="S102" i="9" s="1"/>
  <c r="Q102" i="9"/>
  <c r="P102" i="9"/>
  <c r="O102" i="9"/>
  <c r="N102" i="9"/>
  <c r="M102" i="9"/>
  <c r="L102" i="9"/>
  <c r="K102" i="9"/>
  <c r="AL101" i="9"/>
  <c r="AK101" i="9"/>
  <c r="AJ101" i="9"/>
  <c r="AI101" i="9"/>
  <c r="AH101" i="9"/>
  <c r="AG101" i="9"/>
  <c r="AF101" i="9"/>
  <c r="AE101" i="9"/>
  <c r="AB101" i="9"/>
  <c r="AA101" i="9"/>
  <c r="Z101" i="9"/>
  <c r="Y101" i="9"/>
  <c r="X101" i="9"/>
  <c r="W101" i="9"/>
  <c r="V101" i="9"/>
  <c r="U101" i="9"/>
  <c r="R101" i="9"/>
  <c r="Q101" i="9"/>
  <c r="P101" i="9"/>
  <c r="O101" i="9"/>
  <c r="N101" i="9"/>
  <c r="M101" i="9"/>
  <c r="L101" i="9"/>
  <c r="K101" i="9"/>
  <c r="AL100" i="9"/>
  <c r="AK100" i="9"/>
  <c r="AJ100" i="9"/>
  <c r="AI100" i="9"/>
  <c r="AH100" i="9"/>
  <c r="AG100" i="9"/>
  <c r="AF100" i="9"/>
  <c r="AE100" i="9"/>
  <c r="AB100" i="9"/>
  <c r="AA100" i="9"/>
  <c r="Z100" i="9"/>
  <c r="Y100" i="9"/>
  <c r="X100" i="9"/>
  <c r="W100" i="9"/>
  <c r="V100" i="9"/>
  <c r="U100" i="9"/>
  <c r="R100" i="9"/>
  <c r="S100" i="9" s="1"/>
  <c r="Q100" i="9"/>
  <c r="P100" i="9"/>
  <c r="O100" i="9"/>
  <c r="N100" i="9"/>
  <c r="M100" i="9"/>
  <c r="L100" i="9"/>
  <c r="K100" i="9"/>
  <c r="AL99" i="9"/>
  <c r="AK99" i="9"/>
  <c r="AJ99" i="9"/>
  <c r="AI99" i="9"/>
  <c r="AH99" i="9"/>
  <c r="AG99" i="9"/>
  <c r="AF99" i="9"/>
  <c r="AE99" i="9"/>
  <c r="AB99" i="9"/>
  <c r="AA99" i="9"/>
  <c r="Z99" i="9"/>
  <c r="Y99" i="9"/>
  <c r="X99" i="9"/>
  <c r="W99" i="9"/>
  <c r="V99" i="9"/>
  <c r="U99" i="9"/>
  <c r="R99" i="9"/>
  <c r="S99" i="9" s="1"/>
  <c r="Q99" i="9"/>
  <c r="P99" i="9"/>
  <c r="O99" i="9"/>
  <c r="N99" i="9"/>
  <c r="M99" i="9"/>
  <c r="L99" i="9"/>
  <c r="K99" i="9"/>
  <c r="AL98" i="9"/>
  <c r="AK98" i="9"/>
  <c r="AJ98" i="9"/>
  <c r="AI98" i="9"/>
  <c r="AH98" i="9"/>
  <c r="AG98" i="9"/>
  <c r="AF98" i="9"/>
  <c r="AE98" i="9"/>
  <c r="AB98" i="9"/>
  <c r="AA98" i="9"/>
  <c r="Z98" i="9"/>
  <c r="Y98" i="9"/>
  <c r="X98" i="9"/>
  <c r="W98" i="9"/>
  <c r="V98" i="9"/>
  <c r="AC98" i="9" s="1"/>
  <c r="U98" i="9"/>
  <c r="R98" i="9"/>
  <c r="S98" i="9" s="1"/>
  <c r="Q98" i="9"/>
  <c r="P98" i="9"/>
  <c r="O98" i="9"/>
  <c r="N98" i="9"/>
  <c r="M98" i="9"/>
  <c r="L98" i="9"/>
  <c r="K98" i="9"/>
  <c r="AL97" i="9"/>
  <c r="AK97" i="9"/>
  <c r="AJ97" i="9"/>
  <c r="AI97" i="9"/>
  <c r="AH97" i="9"/>
  <c r="AG97" i="9"/>
  <c r="AF97" i="9"/>
  <c r="AE97" i="9"/>
  <c r="AB97" i="9"/>
  <c r="AA97" i="9"/>
  <c r="Z97" i="9"/>
  <c r="Y97" i="9"/>
  <c r="X97" i="9"/>
  <c r="W97" i="9"/>
  <c r="V97" i="9"/>
  <c r="U97" i="9"/>
  <c r="R97" i="9"/>
  <c r="Q97" i="9"/>
  <c r="P97" i="9"/>
  <c r="O97" i="9"/>
  <c r="N97" i="9"/>
  <c r="M97" i="9"/>
  <c r="L97" i="9"/>
  <c r="K97" i="9"/>
  <c r="AM96" i="9"/>
  <c r="AL96" i="9"/>
  <c r="AK96" i="9"/>
  <c r="AJ96" i="9"/>
  <c r="AI96" i="9"/>
  <c r="AH96" i="9"/>
  <c r="AG96" i="9"/>
  <c r="AF96" i="9"/>
  <c r="AE96" i="9"/>
  <c r="AB96" i="9"/>
  <c r="AA96" i="9"/>
  <c r="Z96" i="9"/>
  <c r="Y96" i="9"/>
  <c r="X96" i="9"/>
  <c r="W96" i="9"/>
  <c r="V96" i="9"/>
  <c r="U96" i="9"/>
  <c r="R96" i="9"/>
  <c r="Q96" i="9"/>
  <c r="P96" i="9"/>
  <c r="O96" i="9"/>
  <c r="N96" i="9"/>
  <c r="M96" i="9"/>
  <c r="L96" i="9"/>
  <c r="K96" i="9"/>
  <c r="AL95" i="9"/>
  <c r="AK95" i="9"/>
  <c r="AJ95" i="9"/>
  <c r="AI95" i="9"/>
  <c r="AH95" i="9"/>
  <c r="AG95" i="9"/>
  <c r="AF95" i="9"/>
  <c r="AE95" i="9"/>
  <c r="AB95" i="9"/>
  <c r="AA95" i="9"/>
  <c r="Z95" i="9"/>
  <c r="Y95" i="9"/>
  <c r="X95" i="9"/>
  <c r="AC95" i="9" s="1"/>
  <c r="W95" i="9"/>
  <c r="V95" i="9"/>
  <c r="U95" i="9"/>
  <c r="R95" i="9"/>
  <c r="Q95" i="9"/>
  <c r="P95" i="9"/>
  <c r="O95" i="9"/>
  <c r="N95" i="9"/>
  <c r="M95" i="9"/>
  <c r="L95" i="9"/>
  <c r="K95" i="9"/>
  <c r="AL94" i="9"/>
  <c r="AK94" i="9"/>
  <c r="AJ94" i="9"/>
  <c r="AI94" i="9"/>
  <c r="AH94" i="9"/>
  <c r="AG94" i="9"/>
  <c r="AF94" i="9"/>
  <c r="AE94" i="9"/>
  <c r="AB94" i="9"/>
  <c r="AA94" i="9"/>
  <c r="Z94" i="9"/>
  <c r="AC94" i="9" s="1"/>
  <c r="Y94" i="9"/>
  <c r="X94" i="9"/>
  <c r="W94" i="9"/>
  <c r="V94" i="9"/>
  <c r="U94" i="9"/>
  <c r="R94" i="9"/>
  <c r="Q94" i="9"/>
  <c r="P94" i="9"/>
  <c r="O94" i="9"/>
  <c r="N94" i="9"/>
  <c r="M94" i="9"/>
  <c r="L94" i="9"/>
  <c r="K94" i="9"/>
  <c r="AL93" i="9"/>
  <c r="AK93" i="9"/>
  <c r="AJ93" i="9"/>
  <c r="AI93" i="9"/>
  <c r="AH93" i="9"/>
  <c r="AG93" i="9"/>
  <c r="AF93" i="9"/>
  <c r="AE93" i="9"/>
  <c r="AB93" i="9"/>
  <c r="AA93" i="9"/>
  <c r="Z93" i="9"/>
  <c r="Y93" i="9"/>
  <c r="X93" i="9"/>
  <c r="W93" i="9"/>
  <c r="V93" i="9"/>
  <c r="U93" i="9"/>
  <c r="R93" i="9"/>
  <c r="Q93" i="9"/>
  <c r="P93" i="9"/>
  <c r="O93" i="9"/>
  <c r="N93" i="9"/>
  <c r="M93" i="9"/>
  <c r="L93" i="9"/>
  <c r="K93" i="9"/>
  <c r="AM92" i="9"/>
  <c r="AL92" i="9"/>
  <c r="AK92" i="9"/>
  <c r="AJ92" i="9"/>
  <c r="AI92" i="9"/>
  <c r="AH92" i="9"/>
  <c r="AG92" i="9"/>
  <c r="AF92" i="9"/>
  <c r="AE92" i="9"/>
  <c r="AB92" i="9"/>
  <c r="AA92" i="9"/>
  <c r="Z92" i="9"/>
  <c r="Y92" i="9"/>
  <c r="X92" i="9"/>
  <c r="W92" i="9"/>
  <c r="V92" i="9"/>
  <c r="U92" i="9"/>
  <c r="R92" i="9"/>
  <c r="Q92" i="9"/>
  <c r="P92" i="9"/>
  <c r="O92" i="9"/>
  <c r="N92" i="9"/>
  <c r="M92" i="9"/>
  <c r="S92" i="9" s="1"/>
  <c r="L92" i="9"/>
  <c r="K92" i="9"/>
  <c r="AL91" i="9"/>
  <c r="AK91" i="9"/>
  <c r="AJ91" i="9"/>
  <c r="AI91" i="9"/>
  <c r="AH91" i="9"/>
  <c r="AG91" i="9"/>
  <c r="AF91" i="9"/>
  <c r="AE91" i="9"/>
  <c r="AB91" i="9"/>
  <c r="AA91" i="9"/>
  <c r="Z91" i="9"/>
  <c r="Y91" i="9"/>
  <c r="X91" i="9"/>
  <c r="W91" i="9"/>
  <c r="V91" i="9"/>
  <c r="U91" i="9"/>
  <c r="R91" i="9"/>
  <c r="Q91" i="9"/>
  <c r="P91" i="9"/>
  <c r="O91" i="9"/>
  <c r="N91" i="9"/>
  <c r="M91" i="9"/>
  <c r="L91" i="9"/>
  <c r="K91" i="9"/>
  <c r="AL90" i="9"/>
  <c r="AK90" i="9"/>
  <c r="AJ90" i="9"/>
  <c r="AI90" i="9"/>
  <c r="AH90" i="9"/>
  <c r="AG90" i="9"/>
  <c r="AF90" i="9"/>
  <c r="AE90" i="9"/>
  <c r="AB90" i="9"/>
  <c r="AC90" i="9" s="1"/>
  <c r="AA90" i="9"/>
  <c r="Z90" i="9"/>
  <c r="Y90" i="9"/>
  <c r="X90" i="9"/>
  <c r="W90" i="9"/>
  <c r="V90" i="9"/>
  <c r="U90" i="9"/>
  <c r="R90" i="9"/>
  <c r="S90" i="9" s="1"/>
  <c r="Q90" i="9"/>
  <c r="P90" i="9"/>
  <c r="O90" i="9"/>
  <c r="N90" i="9"/>
  <c r="M90" i="9"/>
  <c r="L90" i="9"/>
  <c r="K90" i="9"/>
  <c r="AL89" i="9"/>
  <c r="AK89" i="9"/>
  <c r="AJ89" i="9"/>
  <c r="AI89" i="9"/>
  <c r="AH89" i="9"/>
  <c r="AG89" i="9"/>
  <c r="AF89" i="9"/>
  <c r="AE89" i="9"/>
  <c r="AM89" i="9" s="1"/>
  <c r="AB89" i="9"/>
  <c r="AC89" i="9" s="1"/>
  <c r="AA89" i="9"/>
  <c r="Z89" i="9"/>
  <c r="Y89" i="9"/>
  <c r="X89" i="9"/>
  <c r="W89" i="9"/>
  <c r="V89" i="9"/>
  <c r="U89" i="9"/>
  <c r="R89" i="9"/>
  <c r="Q89" i="9"/>
  <c r="S89" i="9" s="1"/>
  <c r="P89" i="9"/>
  <c r="O89" i="9"/>
  <c r="N89" i="9"/>
  <c r="M89" i="9"/>
  <c r="L89" i="9"/>
  <c r="K89" i="9"/>
  <c r="AL88" i="9"/>
  <c r="AK88" i="9"/>
  <c r="AJ88" i="9"/>
  <c r="AI88" i="9"/>
  <c r="AH88" i="9"/>
  <c r="AG88" i="9"/>
  <c r="AF88" i="9"/>
  <c r="AE88" i="9"/>
  <c r="AB88" i="9"/>
  <c r="AA88" i="9"/>
  <c r="Z88" i="9"/>
  <c r="Y88" i="9"/>
  <c r="X88" i="9"/>
  <c r="W88" i="9"/>
  <c r="V88" i="9"/>
  <c r="U88" i="9"/>
  <c r="R88" i="9"/>
  <c r="S88" i="9" s="1"/>
  <c r="Q88" i="9"/>
  <c r="P88" i="9"/>
  <c r="O88" i="9"/>
  <c r="N88" i="9"/>
  <c r="M88" i="9"/>
  <c r="L88" i="9"/>
  <c r="K88" i="9"/>
  <c r="AM87" i="9"/>
  <c r="AL87" i="9"/>
  <c r="AK87" i="9"/>
  <c r="AJ87" i="9"/>
  <c r="AI87" i="9"/>
  <c r="AH87" i="9"/>
  <c r="AG87" i="9"/>
  <c r="AF87" i="9"/>
  <c r="AE87" i="9"/>
  <c r="AB87" i="9"/>
  <c r="AA87" i="9"/>
  <c r="Z87" i="9"/>
  <c r="Y87" i="9"/>
  <c r="X87" i="9"/>
  <c r="W87" i="9"/>
  <c r="V87" i="9"/>
  <c r="U87" i="9"/>
  <c r="R87" i="9"/>
  <c r="Q87" i="9"/>
  <c r="P87" i="9"/>
  <c r="O87" i="9"/>
  <c r="N87" i="9"/>
  <c r="M87" i="9"/>
  <c r="L87" i="9"/>
  <c r="K87" i="9"/>
  <c r="AL86" i="9"/>
  <c r="AK86" i="9"/>
  <c r="AJ86" i="9"/>
  <c r="AI86" i="9"/>
  <c r="AH86" i="9"/>
  <c r="AG86" i="9"/>
  <c r="AF86" i="9"/>
  <c r="AE86" i="9"/>
  <c r="AM86" i="9" s="1"/>
  <c r="AB86" i="9"/>
  <c r="AC86" i="9" s="1"/>
  <c r="AA86" i="9"/>
  <c r="Z86" i="9"/>
  <c r="Y86" i="9"/>
  <c r="X86" i="9"/>
  <c r="W86" i="9"/>
  <c r="V86" i="9"/>
  <c r="U86" i="9"/>
  <c r="R86" i="9"/>
  <c r="Q86" i="9"/>
  <c r="P86" i="9"/>
  <c r="O86" i="9"/>
  <c r="N86" i="9"/>
  <c r="M86" i="9"/>
  <c r="L86" i="9"/>
  <c r="K86" i="9"/>
  <c r="AL85" i="9"/>
  <c r="AK85" i="9"/>
  <c r="AJ85" i="9"/>
  <c r="AI85" i="9"/>
  <c r="AH85" i="9"/>
  <c r="AG85" i="9"/>
  <c r="AF85" i="9"/>
  <c r="AE85" i="9"/>
  <c r="AM85" i="9" s="1"/>
  <c r="AB85" i="9"/>
  <c r="AC85" i="9" s="1"/>
  <c r="AA85" i="9"/>
  <c r="Z85" i="9"/>
  <c r="Y85" i="9"/>
  <c r="X85" i="9"/>
  <c r="W85" i="9"/>
  <c r="V85" i="9"/>
  <c r="U85" i="9"/>
  <c r="R85" i="9"/>
  <c r="S85" i="9" s="1"/>
  <c r="Q85" i="9"/>
  <c r="P85" i="9"/>
  <c r="O85" i="9"/>
  <c r="N85" i="9"/>
  <c r="M85" i="9"/>
  <c r="L85" i="9"/>
  <c r="K85" i="9"/>
  <c r="AL84" i="9"/>
  <c r="AK84" i="9"/>
  <c r="AJ84" i="9"/>
  <c r="AI84" i="9"/>
  <c r="AH84" i="9"/>
  <c r="AG84" i="9"/>
  <c r="AF84" i="9"/>
  <c r="AE84" i="9"/>
  <c r="AB84" i="9"/>
  <c r="AA84" i="9"/>
  <c r="Z84" i="9"/>
  <c r="Y84" i="9"/>
  <c r="X84" i="9"/>
  <c r="W84" i="9"/>
  <c r="V84" i="9"/>
  <c r="U84" i="9"/>
  <c r="R84" i="9"/>
  <c r="S84" i="9" s="1"/>
  <c r="Q84" i="9"/>
  <c r="P84" i="9"/>
  <c r="O84" i="9"/>
  <c r="N84" i="9"/>
  <c r="M84" i="9"/>
  <c r="L84" i="9"/>
  <c r="K84" i="9"/>
  <c r="AM83" i="9"/>
  <c r="AL83" i="9"/>
  <c r="AK83" i="9"/>
  <c r="AJ83" i="9"/>
  <c r="AI83" i="9"/>
  <c r="AH83" i="9"/>
  <c r="AG83" i="9"/>
  <c r="AF83" i="9"/>
  <c r="AE83" i="9"/>
  <c r="AB83" i="9"/>
  <c r="AA83" i="9"/>
  <c r="Z83" i="9"/>
  <c r="Y83" i="9"/>
  <c r="X83" i="9"/>
  <c r="W83" i="9"/>
  <c r="V83" i="9"/>
  <c r="U83" i="9"/>
  <c r="R83" i="9"/>
  <c r="Q83" i="9"/>
  <c r="P83" i="9"/>
  <c r="O83" i="9"/>
  <c r="N83" i="9"/>
  <c r="M83" i="9"/>
  <c r="L83" i="9"/>
  <c r="K83" i="9"/>
  <c r="AL82" i="9"/>
  <c r="AK82" i="9"/>
  <c r="AJ82" i="9"/>
  <c r="AI82" i="9"/>
  <c r="AH82" i="9"/>
  <c r="AG82" i="9"/>
  <c r="AF82" i="9"/>
  <c r="AM82" i="9" s="1"/>
  <c r="AE82" i="9"/>
  <c r="AB82" i="9"/>
  <c r="AC82" i="9" s="1"/>
  <c r="AA82" i="9"/>
  <c r="Z82" i="9"/>
  <c r="Y82" i="9"/>
  <c r="X82" i="9"/>
  <c r="W82" i="9"/>
  <c r="V82" i="9"/>
  <c r="U82" i="9"/>
  <c r="R82" i="9"/>
  <c r="S82" i="9" s="1"/>
  <c r="Q82" i="9"/>
  <c r="P82" i="9"/>
  <c r="O82" i="9"/>
  <c r="N82" i="9"/>
  <c r="M82" i="9"/>
  <c r="L82" i="9"/>
  <c r="K82" i="9"/>
  <c r="AL81" i="9"/>
  <c r="AK81" i="9"/>
  <c r="AJ81" i="9"/>
  <c r="AI81" i="9"/>
  <c r="AH81" i="9"/>
  <c r="AG81" i="9"/>
  <c r="AF81" i="9"/>
  <c r="AE81" i="9"/>
  <c r="AB81" i="9"/>
  <c r="AA81" i="9"/>
  <c r="Z81" i="9"/>
  <c r="Y81" i="9"/>
  <c r="X81" i="9"/>
  <c r="W81" i="9"/>
  <c r="V81" i="9"/>
  <c r="U81" i="9"/>
  <c r="R81" i="9"/>
  <c r="Q81" i="9"/>
  <c r="P81" i="9"/>
  <c r="O81" i="9"/>
  <c r="N81" i="9"/>
  <c r="M81" i="9"/>
  <c r="L81" i="9"/>
  <c r="K81" i="9"/>
  <c r="AL80" i="9"/>
  <c r="AK80" i="9"/>
  <c r="AJ80" i="9"/>
  <c r="AI80" i="9"/>
  <c r="AH80" i="9"/>
  <c r="AG80" i="9"/>
  <c r="AF80" i="9"/>
  <c r="AE80" i="9"/>
  <c r="AB80" i="9"/>
  <c r="AA80" i="9"/>
  <c r="Z80" i="9"/>
  <c r="Y80" i="9"/>
  <c r="X80" i="9"/>
  <c r="W80" i="9"/>
  <c r="V80" i="9"/>
  <c r="U80" i="9"/>
  <c r="R80" i="9"/>
  <c r="S80" i="9" s="1"/>
  <c r="Q80" i="9"/>
  <c r="P80" i="9"/>
  <c r="O80" i="9"/>
  <c r="N80" i="9"/>
  <c r="M80" i="9"/>
  <c r="L80" i="9"/>
  <c r="K80" i="9"/>
  <c r="AM79" i="9"/>
  <c r="AL79" i="9"/>
  <c r="AK79" i="9"/>
  <c r="AJ79" i="9"/>
  <c r="AI79" i="9"/>
  <c r="AH79" i="9"/>
  <c r="AG79" i="9"/>
  <c r="AF79" i="9"/>
  <c r="AE79" i="9"/>
  <c r="AB79" i="9"/>
  <c r="AC79" i="9" s="1"/>
  <c r="AA79" i="9"/>
  <c r="Z79" i="9"/>
  <c r="Y79" i="9"/>
  <c r="X79" i="9"/>
  <c r="W79" i="9"/>
  <c r="V79" i="9"/>
  <c r="U79" i="9"/>
  <c r="R79" i="9"/>
  <c r="Q79" i="9"/>
  <c r="P79" i="9"/>
  <c r="O79" i="9"/>
  <c r="N79" i="9"/>
  <c r="M79" i="9"/>
  <c r="L79" i="9"/>
  <c r="K79" i="9"/>
  <c r="AL78" i="9"/>
  <c r="AK78" i="9"/>
  <c r="AJ78" i="9"/>
  <c r="AI78" i="9"/>
  <c r="AH78" i="9"/>
  <c r="AG78" i="9"/>
  <c r="AF78" i="9"/>
  <c r="AE78" i="9"/>
  <c r="AB78" i="9"/>
  <c r="AA78" i="9"/>
  <c r="Z78" i="9"/>
  <c r="Y78" i="9"/>
  <c r="X78" i="9"/>
  <c r="W78" i="9"/>
  <c r="V78" i="9"/>
  <c r="U78" i="9"/>
  <c r="R78" i="9"/>
  <c r="Q78" i="9"/>
  <c r="P78" i="9"/>
  <c r="O78" i="9"/>
  <c r="N78" i="9"/>
  <c r="M78" i="9"/>
  <c r="L78" i="9"/>
  <c r="K78" i="9"/>
  <c r="AL77" i="9"/>
  <c r="AK77" i="9"/>
  <c r="AJ77" i="9"/>
  <c r="AI77" i="9"/>
  <c r="AH77" i="9"/>
  <c r="AG77" i="9"/>
  <c r="AF77" i="9"/>
  <c r="AE77" i="9"/>
  <c r="AM77" i="9" s="1"/>
  <c r="AB77" i="9"/>
  <c r="AA77" i="9"/>
  <c r="Z77" i="9"/>
  <c r="Y77" i="9"/>
  <c r="X77" i="9"/>
  <c r="W77" i="9"/>
  <c r="V77" i="9"/>
  <c r="U77" i="9"/>
  <c r="R77" i="9"/>
  <c r="S77" i="9" s="1"/>
  <c r="Q77" i="9"/>
  <c r="P77" i="9"/>
  <c r="O77" i="9"/>
  <c r="N77" i="9"/>
  <c r="M77" i="9"/>
  <c r="L77" i="9"/>
  <c r="K77" i="9"/>
  <c r="AL76" i="9"/>
  <c r="AK76" i="9"/>
  <c r="AJ76" i="9"/>
  <c r="AI76" i="9"/>
  <c r="AH76" i="9"/>
  <c r="AG76" i="9"/>
  <c r="AF76" i="9"/>
  <c r="AE76" i="9"/>
  <c r="AM76" i="9" s="1"/>
  <c r="AB76" i="9"/>
  <c r="AA76" i="9"/>
  <c r="Z76" i="9"/>
  <c r="Y76" i="9"/>
  <c r="X76" i="9"/>
  <c r="W76" i="9"/>
  <c r="V76" i="9"/>
  <c r="U76" i="9"/>
  <c r="R76" i="9"/>
  <c r="S76" i="9" s="1"/>
  <c r="Q76" i="9"/>
  <c r="P76" i="9"/>
  <c r="O76" i="9"/>
  <c r="N76" i="9"/>
  <c r="M76" i="9"/>
  <c r="L76" i="9"/>
  <c r="K76" i="9"/>
  <c r="AL75" i="9"/>
  <c r="AK75" i="9"/>
  <c r="AJ75" i="9"/>
  <c r="AI75" i="9"/>
  <c r="AH75" i="9"/>
  <c r="AG75" i="9"/>
  <c r="AF75" i="9"/>
  <c r="AE75" i="9"/>
  <c r="AB75" i="9"/>
  <c r="AA75" i="9"/>
  <c r="Z75" i="9"/>
  <c r="Y75" i="9"/>
  <c r="X75" i="9"/>
  <c r="W75" i="9"/>
  <c r="V75" i="9"/>
  <c r="U75" i="9"/>
  <c r="R75" i="9"/>
  <c r="S75" i="9" s="1"/>
  <c r="Q75" i="9"/>
  <c r="P75" i="9"/>
  <c r="O75" i="9"/>
  <c r="N75" i="9"/>
  <c r="M75" i="9"/>
  <c r="L75" i="9"/>
  <c r="K75" i="9"/>
  <c r="AL74" i="9"/>
  <c r="AK74" i="9"/>
  <c r="AJ74" i="9"/>
  <c r="AI74" i="9"/>
  <c r="AH74" i="9"/>
  <c r="AG74" i="9"/>
  <c r="AF74" i="9"/>
  <c r="AE74" i="9"/>
  <c r="AC74" i="9"/>
  <c r="AB74" i="9"/>
  <c r="AA74" i="9"/>
  <c r="Z74" i="9"/>
  <c r="Y74" i="9"/>
  <c r="X74" i="9"/>
  <c r="W74" i="9"/>
  <c r="V74" i="9"/>
  <c r="U74" i="9"/>
  <c r="R74" i="9"/>
  <c r="Q74" i="9"/>
  <c r="P74" i="9"/>
  <c r="O74" i="9"/>
  <c r="N74" i="9"/>
  <c r="M74" i="9"/>
  <c r="L74" i="9"/>
  <c r="K74" i="9"/>
  <c r="AL73" i="9"/>
  <c r="AK73" i="9"/>
  <c r="AJ73" i="9"/>
  <c r="AI73" i="9"/>
  <c r="AH73" i="9"/>
  <c r="AG73" i="9"/>
  <c r="AF73" i="9"/>
  <c r="AM73" i="9" s="1"/>
  <c r="AE73" i="9"/>
  <c r="AC73" i="9"/>
  <c r="AB73" i="9"/>
  <c r="AA73" i="9"/>
  <c r="Z73" i="9"/>
  <c r="Y73" i="9"/>
  <c r="X73" i="9"/>
  <c r="W73" i="9"/>
  <c r="V73" i="9"/>
  <c r="U73" i="9"/>
  <c r="R73" i="9"/>
  <c r="Q73" i="9"/>
  <c r="P73" i="9"/>
  <c r="O73" i="9"/>
  <c r="N73" i="9"/>
  <c r="M73" i="9"/>
  <c r="L73" i="9"/>
  <c r="K73" i="9"/>
  <c r="AL72" i="9"/>
  <c r="AK72" i="9"/>
  <c r="AJ72" i="9"/>
  <c r="AI72" i="9"/>
  <c r="AH72" i="9"/>
  <c r="AG72" i="9"/>
  <c r="AF72" i="9"/>
  <c r="AE72" i="9"/>
  <c r="AB72" i="9"/>
  <c r="AA72" i="9"/>
  <c r="Z72" i="9"/>
  <c r="Y72" i="9"/>
  <c r="X72" i="9"/>
  <c r="W72" i="9"/>
  <c r="V72" i="9"/>
  <c r="U72" i="9"/>
  <c r="R72" i="9"/>
  <c r="S72" i="9" s="1"/>
  <c r="Q72" i="9"/>
  <c r="P72" i="9"/>
  <c r="O72" i="9"/>
  <c r="N72" i="9"/>
  <c r="M72" i="9"/>
  <c r="L72" i="9"/>
  <c r="K72" i="9"/>
  <c r="AL71" i="9"/>
  <c r="AK71" i="9"/>
  <c r="AJ71" i="9"/>
  <c r="AI71" i="9"/>
  <c r="AH71" i="9"/>
  <c r="AG71" i="9"/>
  <c r="AF71" i="9"/>
  <c r="AE71" i="9"/>
  <c r="AB71" i="9"/>
  <c r="AA71" i="9"/>
  <c r="Z71" i="9"/>
  <c r="Y71" i="9"/>
  <c r="X71" i="9"/>
  <c r="W71" i="9"/>
  <c r="V71" i="9"/>
  <c r="U71" i="9"/>
  <c r="R71" i="9"/>
  <c r="Q71" i="9"/>
  <c r="P71" i="9"/>
  <c r="O71" i="9"/>
  <c r="N71" i="9"/>
  <c r="M71" i="9"/>
  <c r="L71" i="9"/>
  <c r="K71" i="9"/>
  <c r="AL70" i="9"/>
  <c r="AK70" i="9"/>
  <c r="AJ70" i="9"/>
  <c r="AI70" i="9"/>
  <c r="AH70" i="9"/>
  <c r="AG70" i="9"/>
  <c r="AF70" i="9"/>
  <c r="AE70" i="9"/>
  <c r="AB70" i="9"/>
  <c r="AA70" i="9"/>
  <c r="Z70" i="9"/>
  <c r="Y70" i="9"/>
  <c r="X70" i="9"/>
  <c r="W70" i="9"/>
  <c r="V70" i="9"/>
  <c r="U70" i="9"/>
  <c r="R70" i="9"/>
  <c r="Q70" i="9"/>
  <c r="P70" i="9"/>
  <c r="O70" i="9"/>
  <c r="N70" i="9"/>
  <c r="M70" i="9"/>
  <c r="L70" i="9"/>
  <c r="K70" i="9"/>
  <c r="AL69" i="9"/>
  <c r="AK69" i="9"/>
  <c r="AM69" i="9" s="1"/>
  <c r="AJ69" i="9"/>
  <c r="AI69" i="9"/>
  <c r="AH69" i="9"/>
  <c r="AG69" i="9"/>
  <c r="AF69" i="9"/>
  <c r="AE69" i="9"/>
  <c r="AB69" i="9"/>
  <c r="AA69" i="9"/>
  <c r="Z69" i="9"/>
  <c r="Y69" i="9"/>
  <c r="X69" i="9"/>
  <c r="W69" i="9"/>
  <c r="V69" i="9"/>
  <c r="U69" i="9"/>
  <c r="R69" i="9"/>
  <c r="Q69" i="9"/>
  <c r="P69" i="9"/>
  <c r="O69" i="9"/>
  <c r="N69" i="9"/>
  <c r="M69" i="9"/>
  <c r="L69" i="9"/>
  <c r="K69" i="9"/>
  <c r="AL68" i="9"/>
  <c r="AK68" i="9"/>
  <c r="AJ68" i="9"/>
  <c r="AI68" i="9"/>
  <c r="AH68" i="9"/>
  <c r="AG68" i="9"/>
  <c r="AF68" i="9"/>
  <c r="AE68" i="9"/>
  <c r="AB68" i="9"/>
  <c r="AC68" i="9" s="1"/>
  <c r="AA68" i="9"/>
  <c r="Z68" i="9"/>
  <c r="Y68" i="9"/>
  <c r="X68" i="9"/>
  <c r="W68" i="9"/>
  <c r="V68" i="9"/>
  <c r="U68" i="9"/>
  <c r="R68" i="9"/>
  <c r="Q68" i="9"/>
  <c r="P68" i="9"/>
  <c r="O68" i="9"/>
  <c r="N68" i="9"/>
  <c r="M68" i="9"/>
  <c r="L68" i="9"/>
  <c r="K68" i="9"/>
  <c r="AL67" i="9"/>
  <c r="AK67" i="9"/>
  <c r="AM67" i="9" s="1"/>
  <c r="AJ67" i="9"/>
  <c r="AI67" i="9"/>
  <c r="AH67" i="9"/>
  <c r="AG67" i="9"/>
  <c r="AF67" i="9"/>
  <c r="AE67" i="9"/>
  <c r="AB67" i="9"/>
  <c r="AA67" i="9"/>
  <c r="AC67" i="9" s="1"/>
  <c r="Z67" i="9"/>
  <c r="Y67" i="9"/>
  <c r="X67" i="9"/>
  <c r="W67" i="9"/>
  <c r="V67" i="9"/>
  <c r="U67" i="9"/>
  <c r="R67" i="9"/>
  <c r="Q67" i="9"/>
  <c r="P67" i="9"/>
  <c r="O67" i="9"/>
  <c r="N67" i="9"/>
  <c r="M67" i="9"/>
  <c r="L67" i="9"/>
  <c r="K67" i="9"/>
  <c r="AL66" i="9"/>
  <c r="AK66" i="9"/>
  <c r="AJ66" i="9"/>
  <c r="AI66" i="9"/>
  <c r="AH66" i="9"/>
  <c r="AG66" i="9"/>
  <c r="AF66" i="9"/>
  <c r="AE66" i="9"/>
  <c r="AB66" i="9"/>
  <c r="AA66" i="9"/>
  <c r="Z66" i="9"/>
  <c r="Y66" i="9"/>
  <c r="X66" i="9"/>
  <c r="W66" i="9"/>
  <c r="V66" i="9"/>
  <c r="U66" i="9"/>
  <c r="R66" i="9"/>
  <c r="Q66" i="9"/>
  <c r="P66" i="9"/>
  <c r="O66" i="9"/>
  <c r="N66" i="9"/>
  <c r="M66" i="9"/>
  <c r="L66" i="9"/>
  <c r="K66" i="9"/>
  <c r="AL65" i="9"/>
  <c r="AK65" i="9"/>
  <c r="AJ65" i="9"/>
  <c r="AI65" i="9"/>
  <c r="AH65" i="9"/>
  <c r="AG65" i="9"/>
  <c r="AF65" i="9"/>
  <c r="AE65" i="9"/>
  <c r="AB65" i="9"/>
  <c r="AA65" i="9"/>
  <c r="Z65" i="9"/>
  <c r="Y65" i="9"/>
  <c r="X65" i="9"/>
  <c r="W65" i="9"/>
  <c r="V65" i="9"/>
  <c r="U65" i="9"/>
  <c r="R65" i="9"/>
  <c r="Q65" i="9"/>
  <c r="P65" i="9"/>
  <c r="O65" i="9"/>
  <c r="N65" i="9"/>
  <c r="M65" i="9"/>
  <c r="L65" i="9"/>
  <c r="K65" i="9"/>
  <c r="AL64" i="9"/>
  <c r="AK64" i="9"/>
  <c r="AJ64" i="9"/>
  <c r="AI64" i="9"/>
  <c r="AH64" i="9"/>
  <c r="AG64" i="9"/>
  <c r="AF64" i="9"/>
  <c r="AE64" i="9"/>
  <c r="AB64" i="9"/>
  <c r="AC64" i="9" s="1"/>
  <c r="AA64" i="9"/>
  <c r="Z64" i="9"/>
  <c r="Y64" i="9"/>
  <c r="X64" i="9"/>
  <c r="W64" i="9"/>
  <c r="V64" i="9"/>
  <c r="U64" i="9"/>
  <c r="R64" i="9"/>
  <c r="Q64" i="9"/>
  <c r="P64" i="9"/>
  <c r="O64" i="9"/>
  <c r="N64" i="9"/>
  <c r="M64" i="9"/>
  <c r="L64" i="9"/>
  <c r="K64" i="9"/>
  <c r="AL63" i="9"/>
  <c r="AK63" i="9"/>
  <c r="AJ63" i="9"/>
  <c r="AI63" i="9"/>
  <c r="AH63" i="9"/>
  <c r="AG63" i="9"/>
  <c r="AF63" i="9"/>
  <c r="AE63" i="9"/>
  <c r="AB63" i="9"/>
  <c r="AA63" i="9"/>
  <c r="Z63" i="9"/>
  <c r="Y63" i="9"/>
  <c r="X63" i="9"/>
  <c r="W63" i="9"/>
  <c r="V63" i="9"/>
  <c r="U63" i="9"/>
  <c r="R63" i="9"/>
  <c r="Q63" i="9"/>
  <c r="P63" i="9"/>
  <c r="O63" i="9"/>
  <c r="N63" i="9"/>
  <c r="M63" i="9"/>
  <c r="L63" i="9"/>
  <c r="K63" i="9"/>
  <c r="AL62" i="9"/>
  <c r="AK62" i="9"/>
  <c r="AJ62" i="9"/>
  <c r="AI62" i="9"/>
  <c r="AH62" i="9"/>
  <c r="AG62" i="9"/>
  <c r="AF62" i="9"/>
  <c r="AE62" i="9"/>
  <c r="AB62" i="9"/>
  <c r="AC62" i="9" s="1"/>
  <c r="AA62" i="9"/>
  <c r="Z62" i="9"/>
  <c r="Y62" i="9"/>
  <c r="X62" i="9"/>
  <c r="W62" i="9"/>
  <c r="V62" i="9"/>
  <c r="U62" i="9"/>
  <c r="R62" i="9"/>
  <c r="Q62" i="9"/>
  <c r="P62" i="9"/>
  <c r="O62" i="9"/>
  <c r="N62" i="9"/>
  <c r="M62" i="9"/>
  <c r="L62" i="9"/>
  <c r="K62" i="9"/>
  <c r="AL61" i="9"/>
  <c r="AK61" i="9"/>
  <c r="AJ61" i="9"/>
  <c r="AI61" i="9"/>
  <c r="AH61" i="9"/>
  <c r="AG61" i="9"/>
  <c r="AF61" i="9"/>
  <c r="AE61" i="9"/>
  <c r="AB61" i="9"/>
  <c r="AA61" i="9"/>
  <c r="Z61" i="9"/>
  <c r="Y61" i="9"/>
  <c r="X61" i="9"/>
  <c r="W61" i="9"/>
  <c r="V61" i="9"/>
  <c r="U61" i="9"/>
  <c r="R61" i="9"/>
  <c r="Q61" i="9"/>
  <c r="P61" i="9"/>
  <c r="O61" i="9"/>
  <c r="N61" i="9"/>
  <c r="M61" i="9"/>
  <c r="L61" i="9"/>
  <c r="K61" i="9"/>
  <c r="AL60" i="9"/>
  <c r="AM60" i="9" s="1"/>
  <c r="AK60" i="9"/>
  <c r="AJ60" i="9"/>
  <c r="AI60" i="9"/>
  <c r="AH60" i="9"/>
  <c r="AG60" i="9"/>
  <c r="AF60" i="9"/>
  <c r="AE60" i="9"/>
  <c r="AB60" i="9"/>
  <c r="AA60" i="9"/>
  <c r="Z60" i="9"/>
  <c r="Y60" i="9"/>
  <c r="X60" i="9"/>
  <c r="W60" i="9"/>
  <c r="V60" i="9"/>
  <c r="U60" i="9"/>
  <c r="R60" i="9"/>
  <c r="Q60" i="9"/>
  <c r="P60" i="9"/>
  <c r="O60" i="9"/>
  <c r="N60" i="9"/>
  <c r="M60" i="9"/>
  <c r="L60" i="9"/>
  <c r="K60" i="9"/>
  <c r="AL59" i="9"/>
  <c r="AK59" i="9"/>
  <c r="AJ59" i="9"/>
  <c r="AI59" i="9"/>
  <c r="AH59" i="9"/>
  <c r="AG59" i="9"/>
  <c r="AF59" i="9"/>
  <c r="AE59" i="9"/>
  <c r="AB59" i="9"/>
  <c r="AC59" i="9" s="1"/>
  <c r="AA59" i="9"/>
  <c r="Z59" i="9"/>
  <c r="Y59" i="9"/>
  <c r="X59" i="9"/>
  <c r="W59" i="9"/>
  <c r="V59" i="9"/>
  <c r="U59" i="9"/>
  <c r="R59" i="9"/>
  <c r="S59" i="9" s="1"/>
  <c r="Q59" i="9"/>
  <c r="P59" i="9"/>
  <c r="O59" i="9"/>
  <c r="N59" i="9"/>
  <c r="M59" i="9"/>
  <c r="L59" i="9"/>
  <c r="K59" i="9"/>
  <c r="AL58" i="9"/>
  <c r="AK58" i="9"/>
  <c r="AJ58" i="9"/>
  <c r="AI58" i="9"/>
  <c r="AH58" i="9"/>
  <c r="AG58" i="9"/>
  <c r="AF58" i="9"/>
  <c r="AE58" i="9"/>
  <c r="AB58" i="9"/>
  <c r="AA58" i="9"/>
  <c r="Z58" i="9"/>
  <c r="Y58" i="9"/>
  <c r="X58" i="9"/>
  <c r="W58" i="9"/>
  <c r="V58" i="9"/>
  <c r="U58" i="9"/>
  <c r="S58" i="9"/>
  <c r="R58" i="9"/>
  <c r="Q58" i="9"/>
  <c r="P58" i="9"/>
  <c r="O58" i="9"/>
  <c r="N58" i="9"/>
  <c r="M58" i="9"/>
  <c r="L58" i="9"/>
  <c r="K58" i="9"/>
  <c r="AL57" i="9"/>
  <c r="AK57" i="9"/>
  <c r="AJ57" i="9"/>
  <c r="AI57" i="9"/>
  <c r="AH57" i="9"/>
  <c r="AG57" i="9"/>
  <c r="AF57" i="9"/>
  <c r="AE57" i="9"/>
  <c r="AB57" i="9"/>
  <c r="AA57" i="9"/>
  <c r="Z57" i="9"/>
  <c r="Y57" i="9"/>
  <c r="X57" i="9"/>
  <c r="W57" i="9"/>
  <c r="V57" i="9"/>
  <c r="U57" i="9"/>
  <c r="R57" i="9"/>
  <c r="Q57" i="9"/>
  <c r="P57" i="9"/>
  <c r="O57" i="9"/>
  <c r="N57" i="9"/>
  <c r="M57" i="9"/>
  <c r="L57" i="9"/>
  <c r="K57" i="9"/>
  <c r="AL56" i="9"/>
  <c r="AK56" i="9"/>
  <c r="AM56" i="9" s="1"/>
  <c r="AJ56" i="9"/>
  <c r="AI56" i="9"/>
  <c r="AH56" i="9"/>
  <c r="AG56" i="9"/>
  <c r="AF56" i="9"/>
  <c r="AE56" i="9"/>
  <c r="AB56" i="9"/>
  <c r="AA56" i="9"/>
  <c r="Z56" i="9"/>
  <c r="AC56" i="9" s="1"/>
  <c r="Y56" i="9"/>
  <c r="X56" i="9"/>
  <c r="W56" i="9"/>
  <c r="V56" i="9"/>
  <c r="U56" i="9"/>
  <c r="R56" i="9"/>
  <c r="Q56" i="9"/>
  <c r="P56" i="9"/>
  <c r="O56" i="9"/>
  <c r="N56" i="9"/>
  <c r="M56" i="9"/>
  <c r="L56" i="9"/>
  <c r="K56" i="9"/>
  <c r="AL55" i="9"/>
  <c r="AK55" i="9"/>
  <c r="AJ55" i="9"/>
  <c r="AI55" i="9"/>
  <c r="AH55" i="9"/>
  <c r="AG55" i="9"/>
  <c r="AF55" i="9"/>
  <c r="AE55" i="9"/>
  <c r="AB55" i="9"/>
  <c r="AC55" i="9" s="1"/>
  <c r="AA55" i="9"/>
  <c r="Z55" i="9"/>
  <c r="Y55" i="9"/>
  <c r="X55" i="9"/>
  <c r="W55" i="9"/>
  <c r="V55" i="9"/>
  <c r="U55" i="9"/>
  <c r="R55" i="9"/>
  <c r="Q55" i="9"/>
  <c r="P55" i="9"/>
  <c r="O55" i="9"/>
  <c r="N55" i="9"/>
  <c r="M55" i="9"/>
  <c r="L55" i="9"/>
  <c r="K55" i="9"/>
  <c r="AL54" i="9"/>
  <c r="AK54" i="9"/>
  <c r="AJ54" i="9"/>
  <c r="AI54" i="9"/>
  <c r="AH54" i="9"/>
  <c r="AG54" i="9"/>
  <c r="AF54" i="9"/>
  <c r="AE54" i="9"/>
  <c r="AB54" i="9"/>
  <c r="AA54" i="9"/>
  <c r="Z54" i="9"/>
  <c r="Y54" i="9"/>
  <c r="X54" i="9"/>
  <c r="W54" i="9"/>
  <c r="V54" i="9"/>
  <c r="U54" i="9"/>
  <c r="R54" i="9"/>
  <c r="S54" i="9" s="1"/>
  <c r="Q54" i="9"/>
  <c r="P54" i="9"/>
  <c r="O54" i="9"/>
  <c r="N54" i="9"/>
  <c r="M54" i="9"/>
  <c r="L54" i="9"/>
  <c r="K54" i="9"/>
  <c r="AL53" i="9"/>
  <c r="AK53" i="9"/>
  <c r="AJ53" i="9"/>
  <c r="AI53" i="9"/>
  <c r="AH53" i="9"/>
  <c r="AG53" i="9"/>
  <c r="AF53" i="9"/>
  <c r="AE53" i="9"/>
  <c r="AB53" i="9"/>
  <c r="AA53" i="9"/>
  <c r="Z53" i="9"/>
  <c r="Y53" i="9"/>
  <c r="X53" i="9"/>
  <c r="W53" i="9"/>
  <c r="V53" i="9"/>
  <c r="U53" i="9"/>
  <c r="R53" i="9"/>
  <c r="S53" i="9" s="1"/>
  <c r="Q53" i="9"/>
  <c r="P53" i="9"/>
  <c r="O53" i="9"/>
  <c r="N53" i="9"/>
  <c r="M53" i="9"/>
  <c r="L53" i="9"/>
  <c r="K53" i="9"/>
  <c r="AL52" i="9"/>
  <c r="AK52" i="9"/>
  <c r="AJ52" i="9"/>
  <c r="AI52" i="9"/>
  <c r="AH52" i="9"/>
  <c r="AG52" i="9"/>
  <c r="AF52" i="9"/>
  <c r="AE52" i="9"/>
  <c r="AB52" i="9"/>
  <c r="AA52" i="9"/>
  <c r="AC52" i="9" s="1"/>
  <c r="Z52" i="9"/>
  <c r="Y52" i="9"/>
  <c r="X52" i="9"/>
  <c r="W52" i="9"/>
  <c r="V52" i="9"/>
  <c r="U52" i="9"/>
  <c r="R52" i="9"/>
  <c r="S52" i="9" s="1"/>
  <c r="Q52" i="9"/>
  <c r="P52" i="9"/>
  <c r="O52" i="9"/>
  <c r="N52" i="9"/>
  <c r="M52" i="9"/>
  <c r="L52" i="9"/>
  <c r="K52" i="9"/>
  <c r="AL51" i="9"/>
  <c r="AK51" i="9"/>
  <c r="AJ51" i="9"/>
  <c r="AI51" i="9"/>
  <c r="AH51" i="9"/>
  <c r="AG51" i="9"/>
  <c r="AF51" i="9"/>
  <c r="AE51" i="9"/>
  <c r="AB51" i="9"/>
  <c r="AA51" i="9"/>
  <c r="Z51" i="9"/>
  <c r="Y51" i="9"/>
  <c r="X51" i="9"/>
  <c r="W51" i="9"/>
  <c r="V51" i="9"/>
  <c r="U51" i="9"/>
  <c r="R51" i="9"/>
  <c r="S51" i="9" s="1"/>
  <c r="Q51" i="9"/>
  <c r="P51" i="9"/>
  <c r="O51" i="9"/>
  <c r="N51" i="9"/>
  <c r="M51" i="9"/>
  <c r="L51" i="9"/>
  <c r="K51" i="9"/>
  <c r="AL50" i="9"/>
  <c r="AK50" i="9"/>
  <c r="AJ50" i="9"/>
  <c r="AI50" i="9"/>
  <c r="AH50" i="9"/>
  <c r="AG50" i="9"/>
  <c r="AF50" i="9"/>
  <c r="AE50" i="9"/>
  <c r="AB50" i="9"/>
  <c r="AA50" i="9"/>
  <c r="Z50" i="9"/>
  <c r="Y50" i="9"/>
  <c r="X50" i="9"/>
  <c r="W50" i="9"/>
  <c r="V50" i="9"/>
  <c r="U50" i="9"/>
  <c r="R50" i="9"/>
  <c r="Q50" i="9"/>
  <c r="P50" i="9"/>
  <c r="O50" i="9"/>
  <c r="N50" i="9"/>
  <c r="M50" i="9"/>
  <c r="L50" i="9"/>
  <c r="K50" i="9"/>
  <c r="AL49" i="9"/>
  <c r="AK49" i="9"/>
  <c r="AJ49" i="9"/>
  <c r="AI49" i="9"/>
  <c r="AH49" i="9"/>
  <c r="AG49" i="9"/>
  <c r="AF49" i="9"/>
  <c r="AE49" i="9"/>
  <c r="AB49" i="9"/>
  <c r="AA49" i="9"/>
  <c r="Z49" i="9"/>
  <c r="Y49" i="9"/>
  <c r="X49" i="9"/>
  <c r="W49" i="9"/>
  <c r="V49" i="9"/>
  <c r="U49" i="9"/>
  <c r="R49" i="9"/>
  <c r="Q49" i="9"/>
  <c r="P49" i="9"/>
  <c r="O49" i="9"/>
  <c r="N49" i="9"/>
  <c r="M49" i="9"/>
  <c r="L49" i="9"/>
  <c r="K49" i="9"/>
  <c r="AL48" i="9"/>
  <c r="AK48" i="9"/>
  <c r="AJ48" i="9"/>
  <c r="AI48" i="9"/>
  <c r="AH48" i="9"/>
  <c r="AG48" i="9"/>
  <c r="AF48" i="9"/>
  <c r="AE48" i="9"/>
  <c r="AM48" i="9" s="1"/>
  <c r="AB48" i="9"/>
  <c r="AA48" i="9"/>
  <c r="Z48" i="9"/>
  <c r="Y48" i="9"/>
  <c r="X48" i="9"/>
  <c r="W48" i="9"/>
  <c r="V48" i="9"/>
  <c r="U48" i="9"/>
  <c r="R48" i="9"/>
  <c r="Q48" i="9"/>
  <c r="P48" i="9"/>
  <c r="O48" i="9"/>
  <c r="N48" i="9"/>
  <c r="M48" i="9"/>
  <c r="L48" i="9"/>
  <c r="K48" i="9"/>
  <c r="AL47" i="9"/>
  <c r="AK47" i="9"/>
  <c r="AJ47" i="9"/>
  <c r="AI47" i="9"/>
  <c r="AH47" i="9"/>
  <c r="AG47" i="9"/>
  <c r="AF47" i="9"/>
  <c r="AE47" i="9"/>
  <c r="AB47" i="9"/>
  <c r="AC47" i="9" s="1"/>
  <c r="AA47" i="9"/>
  <c r="Z47" i="9"/>
  <c r="Y47" i="9"/>
  <c r="X47" i="9"/>
  <c r="W47" i="9"/>
  <c r="V47" i="9"/>
  <c r="U47" i="9"/>
  <c r="R47" i="9"/>
  <c r="Q47" i="9"/>
  <c r="P47" i="9"/>
  <c r="O47" i="9"/>
  <c r="N47" i="9"/>
  <c r="M47" i="9"/>
  <c r="L47" i="9"/>
  <c r="K47" i="9"/>
  <c r="AM46" i="9"/>
  <c r="AL46" i="9"/>
  <c r="AK46" i="9"/>
  <c r="AJ46" i="9"/>
  <c r="AI46" i="9"/>
  <c r="AH46" i="9"/>
  <c r="AG46" i="9"/>
  <c r="AF46" i="9"/>
  <c r="AE46" i="9"/>
  <c r="AB46" i="9"/>
  <c r="AA46" i="9"/>
  <c r="Z46" i="9"/>
  <c r="Y46" i="9"/>
  <c r="X46" i="9"/>
  <c r="W46" i="9"/>
  <c r="V46" i="9"/>
  <c r="U46" i="9"/>
  <c r="R46" i="9"/>
  <c r="Q46" i="9"/>
  <c r="P46" i="9"/>
  <c r="O46" i="9"/>
  <c r="N46" i="9"/>
  <c r="M46" i="9"/>
  <c r="S46" i="9" s="1"/>
  <c r="L46" i="9"/>
  <c r="K46" i="9"/>
  <c r="AL45" i="9"/>
  <c r="AK45" i="9"/>
  <c r="AJ45" i="9"/>
  <c r="AI45" i="9"/>
  <c r="AH45" i="9"/>
  <c r="AG45" i="9"/>
  <c r="AF45" i="9"/>
  <c r="AE45" i="9"/>
  <c r="AB45" i="9"/>
  <c r="AA45" i="9"/>
  <c r="Z45" i="9"/>
  <c r="Y45" i="9"/>
  <c r="X45" i="9"/>
  <c r="W45" i="9"/>
  <c r="V45" i="9"/>
  <c r="U45" i="9"/>
  <c r="R45" i="9"/>
  <c r="S45" i="9" s="1"/>
  <c r="Q45" i="9"/>
  <c r="P45" i="9"/>
  <c r="O45" i="9"/>
  <c r="N45" i="9"/>
  <c r="M45" i="9"/>
  <c r="L45" i="9"/>
  <c r="K45" i="9"/>
  <c r="AL44" i="9"/>
  <c r="AK44" i="9"/>
  <c r="AJ44" i="9"/>
  <c r="AI44" i="9"/>
  <c r="AH44" i="9"/>
  <c r="AG44" i="9"/>
  <c r="AF44" i="9"/>
  <c r="AM44" i="9" s="1"/>
  <c r="AE44" i="9"/>
  <c r="AB44" i="9"/>
  <c r="AA44" i="9"/>
  <c r="Z44" i="9"/>
  <c r="Y44" i="9"/>
  <c r="X44" i="9"/>
  <c r="W44" i="9"/>
  <c r="V44" i="9"/>
  <c r="U44" i="9"/>
  <c r="R44" i="9"/>
  <c r="Q44" i="9"/>
  <c r="P44" i="9"/>
  <c r="O44" i="9"/>
  <c r="N44" i="9"/>
  <c r="M44" i="9"/>
  <c r="L44" i="9"/>
  <c r="K44" i="9"/>
  <c r="AL43" i="9"/>
  <c r="AK43" i="9"/>
  <c r="AJ43" i="9"/>
  <c r="AI43" i="9"/>
  <c r="AH43" i="9"/>
  <c r="AG43" i="9"/>
  <c r="AF43" i="9"/>
  <c r="AE43" i="9"/>
  <c r="AM43" i="9" s="1"/>
  <c r="AB43" i="9"/>
  <c r="AC43" i="9" s="1"/>
  <c r="AA43" i="9"/>
  <c r="Z43" i="9"/>
  <c r="Y43" i="9"/>
  <c r="X43" i="9"/>
  <c r="W43" i="9"/>
  <c r="V43" i="9"/>
  <c r="U43" i="9"/>
  <c r="R43" i="9"/>
  <c r="Q43" i="9"/>
  <c r="P43" i="9"/>
  <c r="O43" i="9"/>
  <c r="N43" i="9"/>
  <c r="M43" i="9"/>
  <c r="L43" i="9"/>
  <c r="K43" i="9"/>
  <c r="AL42" i="9"/>
  <c r="AK42" i="9"/>
  <c r="AJ42" i="9"/>
  <c r="AI42" i="9"/>
  <c r="AH42" i="9"/>
  <c r="AG42" i="9"/>
  <c r="AF42" i="9"/>
  <c r="AE42" i="9"/>
  <c r="AB42" i="9"/>
  <c r="AA42" i="9"/>
  <c r="Z42" i="9"/>
  <c r="Y42" i="9"/>
  <c r="X42" i="9"/>
  <c r="W42" i="9"/>
  <c r="V42" i="9"/>
  <c r="U42" i="9"/>
  <c r="R42" i="9"/>
  <c r="S42" i="9" s="1"/>
  <c r="Q42" i="9"/>
  <c r="P42" i="9"/>
  <c r="O42" i="9"/>
  <c r="N42" i="9"/>
  <c r="M42" i="9"/>
  <c r="L42" i="9"/>
  <c r="K42" i="9"/>
  <c r="AL41" i="9"/>
  <c r="AK41" i="9"/>
  <c r="AJ41" i="9"/>
  <c r="AI41" i="9"/>
  <c r="AH41" i="9"/>
  <c r="AG41" i="9"/>
  <c r="AF41" i="9"/>
  <c r="AE41" i="9"/>
  <c r="AB41" i="9"/>
  <c r="AA41" i="9"/>
  <c r="Z41" i="9"/>
  <c r="Y41" i="9"/>
  <c r="X41" i="9"/>
  <c r="W41" i="9"/>
  <c r="V41" i="9"/>
  <c r="U41" i="9"/>
  <c r="R41" i="9"/>
  <c r="S41" i="9" s="1"/>
  <c r="Q41" i="9"/>
  <c r="P41" i="9"/>
  <c r="O41" i="9"/>
  <c r="N41" i="9"/>
  <c r="M41" i="9"/>
  <c r="L41" i="9"/>
  <c r="K41" i="9"/>
  <c r="AL40" i="9"/>
  <c r="AK40" i="9"/>
  <c r="AJ40" i="9"/>
  <c r="AI40" i="9"/>
  <c r="AH40" i="9"/>
  <c r="AG40" i="9"/>
  <c r="AF40" i="9"/>
  <c r="AE40" i="9"/>
  <c r="AB40" i="9"/>
  <c r="AA40" i="9"/>
  <c r="Z40" i="9"/>
  <c r="Y40" i="9"/>
  <c r="X40" i="9"/>
  <c r="W40" i="9"/>
  <c r="V40" i="9"/>
  <c r="U40" i="9"/>
  <c r="R40" i="9"/>
  <c r="S40" i="9" s="1"/>
  <c r="Q40" i="9"/>
  <c r="P40" i="9"/>
  <c r="O40" i="9"/>
  <c r="N40" i="9"/>
  <c r="M40" i="9"/>
  <c r="L40" i="9"/>
  <c r="K40" i="9"/>
  <c r="AL39" i="9"/>
  <c r="AM39" i="9" s="1"/>
  <c r="AK39" i="9"/>
  <c r="AJ39" i="9"/>
  <c r="AI39" i="9"/>
  <c r="AH39" i="9"/>
  <c r="AG39" i="9"/>
  <c r="AF39" i="9"/>
  <c r="AE39" i="9"/>
  <c r="AB39" i="9"/>
  <c r="AA39" i="9"/>
  <c r="Z39" i="9"/>
  <c r="Y39" i="9"/>
  <c r="X39" i="9"/>
  <c r="W39" i="9"/>
  <c r="V39" i="9"/>
  <c r="U39" i="9"/>
  <c r="R39" i="9"/>
  <c r="Q39" i="9"/>
  <c r="P39" i="9"/>
  <c r="O39" i="9"/>
  <c r="N39" i="9"/>
  <c r="M39" i="9"/>
  <c r="L39" i="9"/>
  <c r="K39" i="9"/>
  <c r="AL38" i="9"/>
  <c r="AK38" i="9"/>
  <c r="AJ38" i="9"/>
  <c r="AI38" i="9"/>
  <c r="AH38" i="9"/>
  <c r="AG38" i="9"/>
  <c r="AF38" i="9"/>
  <c r="AE38" i="9"/>
  <c r="AM38" i="9" s="1"/>
  <c r="AB38" i="9"/>
  <c r="AA38" i="9"/>
  <c r="Z38" i="9"/>
  <c r="Y38" i="9"/>
  <c r="X38" i="9"/>
  <c r="W38" i="9"/>
  <c r="V38" i="9"/>
  <c r="U38" i="9"/>
  <c r="R38" i="9"/>
  <c r="Q38" i="9"/>
  <c r="S38" i="9" s="1"/>
  <c r="P38" i="9"/>
  <c r="O38" i="9"/>
  <c r="N38" i="9"/>
  <c r="M38" i="9"/>
  <c r="L38" i="9"/>
  <c r="K38" i="9"/>
  <c r="AL37" i="9"/>
  <c r="AK37" i="9"/>
  <c r="AJ37" i="9"/>
  <c r="AI37" i="9"/>
  <c r="AH37" i="9"/>
  <c r="AG37" i="9"/>
  <c r="AF37" i="9"/>
  <c r="AM37" i="9" s="1"/>
  <c r="AE37" i="9"/>
  <c r="AB37" i="9"/>
  <c r="AA37" i="9"/>
  <c r="Z37" i="9"/>
  <c r="Y37" i="9"/>
  <c r="X37" i="9"/>
  <c r="W37" i="9"/>
  <c r="V37" i="9"/>
  <c r="U37" i="9"/>
  <c r="R37" i="9"/>
  <c r="Q37" i="9"/>
  <c r="P37" i="9"/>
  <c r="O37" i="9"/>
  <c r="N37" i="9"/>
  <c r="M37" i="9"/>
  <c r="L37" i="9"/>
  <c r="K37" i="9"/>
  <c r="AL36" i="9"/>
  <c r="AK36" i="9"/>
  <c r="AJ36" i="9"/>
  <c r="AI36" i="9"/>
  <c r="AH36" i="9"/>
  <c r="AM36" i="9" s="1"/>
  <c r="AG36" i="9"/>
  <c r="AF36" i="9"/>
  <c r="AE36" i="9"/>
  <c r="AB36" i="9"/>
  <c r="AA36" i="9"/>
  <c r="Z36" i="9"/>
  <c r="Y36" i="9"/>
  <c r="X36" i="9"/>
  <c r="W36" i="9"/>
  <c r="V36" i="9"/>
  <c r="U36" i="9"/>
  <c r="R36" i="9"/>
  <c r="S36" i="9" s="1"/>
  <c r="Q36" i="9"/>
  <c r="P36" i="9"/>
  <c r="O36" i="9"/>
  <c r="N36" i="9"/>
  <c r="M36" i="9"/>
  <c r="L36" i="9"/>
  <c r="K36" i="9"/>
  <c r="AL35" i="9"/>
  <c r="AK35" i="9"/>
  <c r="AJ35" i="9"/>
  <c r="AM35" i="9" s="1"/>
  <c r="AI35" i="9"/>
  <c r="AH35" i="9"/>
  <c r="AG35" i="9"/>
  <c r="AF35" i="9"/>
  <c r="AE35" i="9"/>
  <c r="AB35" i="9"/>
  <c r="AC35" i="9" s="1"/>
  <c r="AA35" i="9"/>
  <c r="Z35" i="9"/>
  <c r="Y35" i="9"/>
  <c r="X35" i="9"/>
  <c r="W35" i="9"/>
  <c r="V35" i="9"/>
  <c r="U35" i="9"/>
  <c r="R35" i="9"/>
  <c r="Q35" i="9"/>
  <c r="P35" i="9"/>
  <c r="O35" i="9"/>
  <c r="N35" i="9"/>
  <c r="M35" i="9"/>
  <c r="L35" i="9"/>
  <c r="K35" i="9"/>
  <c r="AL34" i="9"/>
  <c r="AK34" i="9"/>
  <c r="AJ34" i="9"/>
  <c r="AI34" i="9"/>
  <c r="AH34" i="9"/>
  <c r="AG34" i="9"/>
  <c r="AF34" i="9"/>
  <c r="AE34" i="9"/>
  <c r="AB34" i="9"/>
  <c r="AC34" i="9" s="1"/>
  <c r="AA34" i="9"/>
  <c r="Z34" i="9"/>
  <c r="Y34" i="9"/>
  <c r="X34" i="9"/>
  <c r="W34" i="9"/>
  <c r="V34" i="9"/>
  <c r="U34" i="9"/>
  <c r="S34" i="9"/>
  <c r="R34" i="9"/>
  <c r="Q34" i="9"/>
  <c r="P34" i="9"/>
  <c r="O34" i="9"/>
  <c r="N34" i="9"/>
  <c r="M34" i="9"/>
  <c r="L34" i="9"/>
  <c r="K34" i="9"/>
  <c r="AL33" i="9"/>
  <c r="AK33" i="9"/>
  <c r="AJ33" i="9"/>
  <c r="AI33" i="9"/>
  <c r="AH33" i="9"/>
  <c r="AG33" i="9"/>
  <c r="AF33" i="9"/>
  <c r="AE33" i="9"/>
  <c r="AB33" i="9"/>
  <c r="AA33" i="9"/>
  <c r="Z33" i="9"/>
  <c r="Y33" i="9"/>
  <c r="X33" i="9"/>
  <c r="W33" i="9"/>
  <c r="V33" i="9"/>
  <c r="U33" i="9"/>
  <c r="R33" i="9"/>
  <c r="S33" i="9" s="1"/>
  <c r="Q33" i="9"/>
  <c r="P33" i="9"/>
  <c r="O33" i="9"/>
  <c r="N33" i="9"/>
  <c r="M33" i="9"/>
  <c r="L33" i="9"/>
  <c r="K33" i="9"/>
  <c r="AL32" i="9"/>
  <c r="AK32" i="9"/>
  <c r="AJ32" i="9"/>
  <c r="AI32" i="9"/>
  <c r="AH32" i="9"/>
  <c r="AG32" i="9"/>
  <c r="AF32" i="9"/>
  <c r="AE32" i="9"/>
  <c r="AB32" i="9"/>
  <c r="AA32" i="9"/>
  <c r="Z32" i="9"/>
  <c r="Y32" i="9"/>
  <c r="X32" i="9"/>
  <c r="W32" i="9"/>
  <c r="V32" i="9"/>
  <c r="U32" i="9"/>
  <c r="R32" i="9"/>
  <c r="Q32" i="9"/>
  <c r="P32" i="9"/>
  <c r="O32" i="9"/>
  <c r="N32" i="9"/>
  <c r="M32" i="9"/>
  <c r="L32" i="9"/>
  <c r="K32" i="9"/>
  <c r="AL31" i="9"/>
  <c r="AK31" i="9"/>
  <c r="AM31" i="9" s="1"/>
  <c r="AJ31" i="9"/>
  <c r="AI31" i="9"/>
  <c r="AH31" i="9"/>
  <c r="AG31" i="9"/>
  <c r="AF31" i="9"/>
  <c r="AE31" i="9"/>
  <c r="AB31" i="9"/>
  <c r="AA31" i="9"/>
  <c r="Z31" i="9"/>
  <c r="Y31" i="9"/>
  <c r="X31" i="9"/>
  <c r="W31" i="9"/>
  <c r="V31" i="9"/>
  <c r="U31" i="9"/>
  <c r="R31" i="9"/>
  <c r="Q31" i="9"/>
  <c r="P31" i="9"/>
  <c r="O31" i="9"/>
  <c r="N31" i="9"/>
  <c r="M31" i="9"/>
  <c r="L31" i="9"/>
  <c r="K31" i="9"/>
  <c r="AL30" i="9"/>
  <c r="AK30" i="9"/>
  <c r="AJ30" i="9"/>
  <c r="AI30" i="9"/>
  <c r="AH30" i="9"/>
  <c r="AG30" i="9"/>
  <c r="AF30" i="9"/>
  <c r="AE30" i="9"/>
  <c r="AB30" i="9"/>
  <c r="AC30" i="9" s="1"/>
  <c r="AA30" i="9"/>
  <c r="Z30" i="9"/>
  <c r="Y30" i="9"/>
  <c r="X30" i="9"/>
  <c r="W30" i="9"/>
  <c r="V30" i="9"/>
  <c r="U30" i="9"/>
  <c r="R30" i="9"/>
  <c r="Q30" i="9"/>
  <c r="P30" i="9"/>
  <c r="O30" i="9"/>
  <c r="N30" i="9"/>
  <c r="M30" i="9"/>
  <c r="L30" i="9"/>
  <c r="K30" i="9"/>
  <c r="AL29" i="9"/>
  <c r="AK29" i="9"/>
  <c r="AJ29" i="9"/>
  <c r="AI29" i="9"/>
  <c r="AH29" i="9"/>
  <c r="AG29" i="9"/>
  <c r="AF29" i="9"/>
  <c r="AE29" i="9"/>
  <c r="AB29" i="9"/>
  <c r="AC29" i="9" s="1"/>
  <c r="AA29" i="9"/>
  <c r="Z29" i="9"/>
  <c r="Y29" i="9"/>
  <c r="X29" i="9"/>
  <c r="W29" i="9"/>
  <c r="V29" i="9"/>
  <c r="U29" i="9"/>
  <c r="S29" i="9"/>
  <c r="R29" i="9"/>
  <c r="Q29" i="9"/>
  <c r="P29" i="9"/>
  <c r="O29" i="9"/>
  <c r="N29" i="9"/>
  <c r="M29" i="9"/>
  <c r="L29" i="9"/>
  <c r="K29" i="9"/>
  <c r="AL28" i="9"/>
  <c r="AK28" i="9"/>
  <c r="AJ28" i="9"/>
  <c r="AI28" i="9"/>
  <c r="AH28" i="9"/>
  <c r="AG28" i="9"/>
  <c r="AF28" i="9"/>
  <c r="AE28" i="9"/>
  <c r="AB28" i="9"/>
  <c r="AA28" i="9"/>
  <c r="Z28" i="9"/>
  <c r="Y28" i="9"/>
  <c r="X28" i="9"/>
  <c r="W28" i="9"/>
  <c r="V28" i="9"/>
  <c r="U28" i="9"/>
  <c r="S28" i="9"/>
  <c r="R28" i="9"/>
  <c r="Q28" i="9"/>
  <c r="P28" i="9"/>
  <c r="O28" i="9"/>
  <c r="N28" i="9"/>
  <c r="M28" i="9"/>
  <c r="L28" i="9"/>
  <c r="K28" i="9"/>
  <c r="AL27" i="9"/>
  <c r="AK27" i="9"/>
  <c r="AJ27" i="9"/>
  <c r="AI27" i="9"/>
  <c r="AH27" i="9"/>
  <c r="AG27" i="9"/>
  <c r="AF27" i="9"/>
  <c r="AE27" i="9"/>
  <c r="AB27" i="9"/>
  <c r="AA27" i="9"/>
  <c r="Z27" i="9"/>
  <c r="Y27" i="9"/>
  <c r="X27" i="9"/>
  <c r="W27" i="9"/>
  <c r="V27" i="9"/>
  <c r="U27" i="9"/>
  <c r="R27" i="9"/>
  <c r="Q27" i="9"/>
  <c r="P27" i="9"/>
  <c r="O27" i="9"/>
  <c r="N27" i="9"/>
  <c r="M27" i="9"/>
  <c r="L27" i="9"/>
  <c r="K27" i="9"/>
  <c r="AL26" i="9"/>
  <c r="AM26" i="9" s="1"/>
  <c r="AK26" i="9"/>
  <c r="AJ26" i="9"/>
  <c r="AI26" i="9"/>
  <c r="AH26" i="9"/>
  <c r="AG26" i="9"/>
  <c r="AF26" i="9"/>
  <c r="AE26" i="9"/>
  <c r="AB26" i="9"/>
  <c r="AA26" i="9"/>
  <c r="Z26" i="9"/>
  <c r="AC26" i="9" s="1"/>
  <c r="Y26" i="9"/>
  <c r="X26" i="9"/>
  <c r="W26" i="9"/>
  <c r="V26" i="9"/>
  <c r="U26" i="9"/>
  <c r="R26" i="9"/>
  <c r="Q26" i="9"/>
  <c r="P26" i="9"/>
  <c r="O26" i="9"/>
  <c r="N26" i="9"/>
  <c r="M26" i="9"/>
  <c r="L26" i="9"/>
  <c r="K26" i="9"/>
  <c r="AL25" i="9"/>
  <c r="AK25" i="9"/>
  <c r="AJ25" i="9"/>
  <c r="AI25" i="9"/>
  <c r="AH25" i="9"/>
  <c r="AG25" i="9"/>
  <c r="AF25" i="9"/>
  <c r="AE25" i="9"/>
  <c r="AB25" i="9"/>
  <c r="AA25" i="9"/>
  <c r="Z25" i="9"/>
  <c r="Y25" i="9"/>
  <c r="X25" i="9"/>
  <c r="W25" i="9"/>
  <c r="V25" i="9"/>
  <c r="U25" i="9"/>
  <c r="R25" i="9"/>
  <c r="Q25" i="9"/>
  <c r="P25" i="9"/>
  <c r="O25" i="9"/>
  <c r="N25" i="9"/>
  <c r="M25" i="9"/>
  <c r="L25" i="9"/>
  <c r="K25" i="9"/>
  <c r="AL24" i="9"/>
  <c r="AM24" i="9" s="1"/>
  <c r="AK24" i="9"/>
  <c r="AJ24" i="9"/>
  <c r="AI24" i="9"/>
  <c r="AH24" i="9"/>
  <c r="AG24" i="9"/>
  <c r="AF24" i="9"/>
  <c r="AE24" i="9"/>
  <c r="AB24" i="9"/>
  <c r="AA24" i="9"/>
  <c r="Z24" i="9"/>
  <c r="Y24" i="9"/>
  <c r="X24" i="9"/>
  <c r="W24" i="9"/>
  <c r="V24" i="9"/>
  <c r="U24" i="9"/>
  <c r="R24" i="9"/>
  <c r="Q24" i="9"/>
  <c r="S24" i="9" s="1"/>
  <c r="P24" i="9"/>
  <c r="O24" i="9"/>
  <c r="N24" i="9"/>
  <c r="M24" i="9"/>
  <c r="L24" i="9"/>
  <c r="K24" i="9"/>
  <c r="AL23" i="9"/>
  <c r="AK23" i="9"/>
  <c r="AJ23" i="9"/>
  <c r="AI23" i="9"/>
  <c r="AH23" i="9"/>
  <c r="AG23" i="9"/>
  <c r="AF23" i="9"/>
  <c r="AE23" i="9"/>
  <c r="AB23" i="9"/>
  <c r="AA23" i="9"/>
  <c r="Z23" i="9"/>
  <c r="Y23" i="9"/>
  <c r="AC23" i="9" s="1"/>
  <c r="X23" i="9"/>
  <c r="W23" i="9"/>
  <c r="V23" i="9"/>
  <c r="U23" i="9"/>
  <c r="R23" i="9"/>
  <c r="Q23" i="9"/>
  <c r="P23" i="9"/>
  <c r="O23" i="9"/>
  <c r="N23" i="9"/>
  <c r="M23" i="9"/>
  <c r="L23" i="9"/>
  <c r="S23" i="9" s="1"/>
  <c r="K23" i="9"/>
  <c r="AM22" i="9"/>
  <c r="J22" i="9" s="1"/>
  <c r="AL22" i="9"/>
  <c r="AK22" i="9"/>
  <c r="AJ22" i="9"/>
  <c r="AI22" i="9"/>
  <c r="AH22" i="9"/>
  <c r="AG22" i="9"/>
  <c r="AF22" i="9"/>
  <c r="AE22" i="9"/>
  <c r="AB22" i="9"/>
  <c r="AC22" i="9" s="1"/>
  <c r="AA22" i="9"/>
  <c r="Z22" i="9"/>
  <c r="Y22" i="9"/>
  <c r="X22" i="9"/>
  <c r="W22" i="9"/>
  <c r="V22" i="9"/>
  <c r="U22" i="9"/>
  <c r="R22" i="9"/>
  <c r="Q22" i="9"/>
  <c r="P22" i="9"/>
  <c r="O22" i="9"/>
  <c r="S22" i="9" s="1"/>
  <c r="N22" i="9"/>
  <c r="M22" i="9"/>
  <c r="L22" i="9"/>
  <c r="K22" i="9"/>
  <c r="AL21" i="9"/>
  <c r="AK21" i="9"/>
  <c r="AJ21" i="9"/>
  <c r="AI21" i="9"/>
  <c r="AH21" i="9"/>
  <c r="AG21" i="9"/>
  <c r="AF21" i="9"/>
  <c r="AE21" i="9"/>
  <c r="AB21" i="9"/>
  <c r="AA21" i="9"/>
  <c r="Z21" i="9"/>
  <c r="Y21" i="9"/>
  <c r="X21" i="9"/>
  <c r="W21" i="9"/>
  <c r="V21" i="9"/>
  <c r="U21" i="9"/>
  <c r="R21" i="9"/>
  <c r="S21" i="9" s="1"/>
  <c r="Q21" i="9"/>
  <c r="P21" i="9"/>
  <c r="O21" i="9"/>
  <c r="N21" i="9"/>
  <c r="M21" i="9"/>
  <c r="L21" i="9"/>
  <c r="K21" i="9"/>
  <c r="AL20" i="9"/>
  <c r="AK20" i="9"/>
  <c r="AJ20" i="9"/>
  <c r="AI20" i="9"/>
  <c r="AH20" i="9"/>
  <c r="AG20" i="9"/>
  <c r="AF20" i="9"/>
  <c r="AE20" i="9"/>
  <c r="AB20" i="9"/>
  <c r="AA20" i="9"/>
  <c r="Z20" i="9"/>
  <c r="Y20" i="9"/>
  <c r="X20" i="9"/>
  <c r="W20" i="9"/>
  <c r="V20" i="9"/>
  <c r="U20" i="9"/>
  <c r="R20" i="9"/>
  <c r="S20" i="9" s="1"/>
  <c r="Q20" i="9"/>
  <c r="P20" i="9"/>
  <c r="O20" i="9"/>
  <c r="N20" i="9"/>
  <c r="M20" i="9"/>
  <c r="L20" i="9"/>
  <c r="K20" i="9"/>
  <c r="AL19" i="9"/>
  <c r="AK19" i="9"/>
  <c r="AJ19" i="9"/>
  <c r="AI19" i="9"/>
  <c r="AH19" i="9"/>
  <c r="AG19" i="9"/>
  <c r="AF19" i="9"/>
  <c r="AE19" i="9"/>
  <c r="AB19" i="9"/>
  <c r="AA19" i="9"/>
  <c r="Z19" i="9"/>
  <c r="Y19" i="9"/>
  <c r="X19" i="9"/>
  <c r="AC19" i="9" s="1"/>
  <c r="W19" i="9"/>
  <c r="V19" i="9"/>
  <c r="U19" i="9"/>
  <c r="R19" i="9"/>
  <c r="S19" i="9" s="1"/>
  <c r="Q19" i="9"/>
  <c r="P19" i="9"/>
  <c r="O19" i="9"/>
  <c r="N19" i="9"/>
  <c r="M19" i="9"/>
  <c r="L19" i="9"/>
  <c r="K19" i="9"/>
  <c r="AL18" i="9"/>
  <c r="AK18" i="9"/>
  <c r="AJ18" i="9"/>
  <c r="AI18" i="9"/>
  <c r="AH18" i="9"/>
  <c r="AG18" i="9"/>
  <c r="AF18" i="9"/>
  <c r="AE18" i="9"/>
  <c r="AB18" i="9"/>
  <c r="AA18" i="9"/>
  <c r="Z18" i="9"/>
  <c r="Y18" i="9"/>
  <c r="X18" i="9"/>
  <c r="W18" i="9"/>
  <c r="V18" i="9"/>
  <c r="U18" i="9"/>
  <c r="R18" i="9"/>
  <c r="Q18" i="9"/>
  <c r="P18" i="9"/>
  <c r="O18" i="9"/>
  <c r="N18" i="9"/>
  <c r="M18" i="9"/>
  <c r="L18" i="9"/>
  <c r="K18" i="9"/>
  <c r="AL17" i="9"/>
  <c r="AK17" i="9"/>
  <c r="AJ17" i="9"/>
  <c r="AI17" i="9"/>
  <c r="AH17" i="9"/>
  <c r="AG17" i="9"/>
  <c r="AF17" i="9"/>
  <c r="AE17" i="9"/>
  <c r="AB17" i="9"/>
  <c r="AC17" i="9" s="1"/>
  <c r="AA17" i="9"/>
  <c r="Z17" i="9"/>
  <c r="Y17" i="9"/>
  <c r="X17" i="9"/>
  <c r="W17" i="9"/>
  <c r="V17" i="9"/>
  <c r="U17" i="9"/>
  <c r="R17" i="9"/>
  <c r="Q17" i="9"/>
  <c r="P17" i="9"/>
  <c r="O17" i="9"/>
  <c r="N17" i="9"/>
  <c r="M17" i="9"/>
  <c r="L17" i="9"/>
  <c r="K17" i="9"/>
  <c r="AL16" i="9"/>
  <c r="AK16" i="9"/>
  <c r="AJ16" i="9"/>
  <c r="AI16" i="9"/>
  <c r="AH16" i="9"/>
  <c r="AG16" i="9"/>
  <c r="AF16" i="9"/>
  <c r="AE16" i="9"/>
  <c r="AM16" i="9" s="1"/>
  <c r="AB16" i="9"/>
  <c r="AC16" i="9" s="1"/>
  <c r="AA16" i="9"/>
  <c r="Z16" i="9"/>
  <c r="Y16" i="9"/>
  <c r="X16" i="9"/>
  <c r="W16" i="9"/>
  <c r="V16" i="9"/>
  <c r="U16" i="9"/>
  <c r="R16" i="9"/>
  <c r="Q16" i="9"/>
  <c r="P16" i="9"/>
  <c r="O16" i="9"/>
  <c r="N16" i="9"/>
  <c r="M16" i="9"/>
  <c r="L16" i="9"/>
  <c r="K16" i="9"/>
  <c r="AL15" i="9"/>
  <c r="AK15" i="9"/>
  <c r="AJ15" i="9"/>
  <c r="AI15" i="9"/>
  <c r="AH15" i="9"/>
  <c r="AG15" i="9"/>
  <c r="AF15" i="9"/>
  <c r="AE15" i="9"/>
  <c r="AB15" i="9"/>
  <c r="AA15" i="9"/>
  <c r="Z15" i="9"/>
  <c r="Y15" i="9"/>
  <c r="X15" i="9"/>
  <c r="W15" i="9"/>
  <c r="V15" i="9"/>
  <c r="U15" i="9"/>
  <c r="R15" i="9"/>
  <c r="S15" i="9" s="1"/>
  <c r="Q15" i="9"/>
  <c r="P15" i="9"/>
  <c r="O15" i="9"/>
  <c r="N15" i="9"/>
  <c r="M15" i="9"/>
  <c r="L15" i="9"/>
  <c r="K15" i="9"/>
  <c r="AM14" i="9"/>
  <c r="AL14" i="9"/>
  <c r="AK14" i="9"/>
  <c r="AJ14" i="9"/>
  <c r="AI14" i="9"/>
  <c r="AH14" i="9"/>
  <c r="AG14" i="9"/>
  <c r="AF14" i="9"/>
  <c r="AE14" i="9"/>
  <c r="AB14" i="9"/>
  <c r="AC14" i="9" s="1"/>
  <c r="AA14" i="9"/>
  <c r="Z14" i="9"/>
  <c r="Y14" i="9"/>
  <c r="X14" i="9"/>
  <c r="W14" i="9"/>
  <c r="V14" i="9"/>
  <c r="U14" i="9"/>
  <c r="R14" i="9"/>
  <c r="Q14" i="9"/>
  <c r="P14" i="9"/>
  <c r="O14" i="9"/>
  <c r="N14" i="9"/>
  <c r="M14" i="9"/>
  <c r="L14" i="9"/>
  <c r="K14" i="9"/>
  <c r="AL13" i="9"/>
  <c r="AM13" i="9" s="1"/>
  <c r="AK13" i="9"/>
  <c r="AJ13" i="9"/>
  <c r="AI13" i="9"/>
  <c r="AH13" i="9"/>
  <c r="AG13" i="9"/>
  <c r="AF13" i="9"/>
  <c r="AE13" i="9"/>
  <c r="AC13" i="9"/>
  <c r="AB13" i="9"/>
  <c r="AA13" i="9"/>
  <c r="Z13" i="9"/>
  <c r="Y13" i="9"/>
  <c r="X13" i="9"/>
  <c r="W13" i="9"/>
  <c r="V13" i="9"/>
  <c r="U13" i="9"/>
  <c r="R13" i="9"/>
  <c r="S13" i="9" s="1"/>
  <c r="Q13" i="9"/>
  <c r="P13" i="9"/>
  <c r="O13" i="9"/>
  <c r="N13" i="9"/>
  <c r="M13" i="9"/>
  <c r="L13" i="9"/>
  <c r="K13" i="9"/>
  <c r="AL12" i="9"/>
  <c r="AK12" i="9"/>
  <c r="AJ12" i="9"/>
  <c r="AI12" i="9"/>
  <c r="AH12" i="9"/>
  <c r="AG12" i="9"/>
  <c r="AF12" i="9"/>
  <c r="AE12" i="9"/>
  <c r="AB12" i="9"/>
  <c r="AA12" i="9"/>
  <c r="Z12" i="9"/>
  <c r="Y12" i="9"/>
  <c r="X12" i="9"/>
  <c r="W12" i="9"/>
  <c r="V12" i="9"/>
  <c r="U12" i="9"/>
  <c r="R12" i="9"/>
  <c r="S12" i="9" s="1"/>
  <c r="Q12" i="9"/>
  <c r="P12" i="9"/>
  <c r="O12" i="9"/>
  <c r="N12" i="9"/>
  <c r="M12" i="9"/>
  <c r="L12" i="9"/>
  <c r="K12" i="9"/>
  <c r="AL11" i="9"/>
  <c r="AK11" i="9"/>
  <c r="AJ11" i="9"/>
  <c r="AI11" i="9"/>
  <c r="AM11" i="9" s="1"/>
  <c r="AH11" i="9"/>
  <c r="AG11" i="9"/>
  <c r="AF11" i="9"/>
  <c r="AE11" i="9"/>
  <c r="AB11" i="9"/>
  <c r="AA11" i="9"/>
  <c r="Z11" i="9"/>
  <c r="Y11" i="9"/>
  <c r="X11" i="9"/>
  <c r="W11" i="9"/>
  <c r="V11" i="9"/>
  <c r="U11" i="9"/>
  <c r="R11" i="9"/>
  <c r="Q11" i="9"/>
  <c r="P11" i="9"/>
  <c r="O11" i="9"/>
  <c r="N11" i="9"/>
  <c r="M11" i="9"/>
  <c r="L11" i="9"/>
  <c r="K11" i="9"/>
  <c r="AL10" i="9"/>
  <c r="AK10" i="9"/>
  <c r="AJ10" i="9"/>
  <c r="AI10" i="9"/>
  <c r="AM10" i="9" s="1"/>
  <c r="AH10" i="9"/>
  <c r="AG10" i="9"/>
  <c r="AF10" i="9"/>
  <c r="AE10" i="9"/>
  <c r="AB10" i="9"/>
  <c r="AC10" i="9" s="1"/>
  <c r="AA10" i="9"/>
  <c r="Z10" i="9"/>
  <c r="Y10" i="9"/>
  <c r="X10" i="9"/>
  <c r="W10" i="9"/>
  <c r="V10" i="9"/>
  <c r="U10" i="9"/>
  <c r="R10" i="9"/>
  <c r="Q10" i="9"/>
  <c r="P10" i="9"/>
  <c r="O10" i="9"/>
  <c r="N10" i="9"/>
  <c r="M10" i="9"/>
  <c r="L10" i="9"/>
  <c r="K10" i="9"/>
  <c r="AL9" i="9"/>
  <c r="AK9" i="9"/>
  <c r="AJ9" i="9"/>
  <c r="AI9" i="9"/>
  <c r="AH9" i="9"/>
  <c r="AG9" i="9"/>
  <c r="AF9" i="9"/>
  <c r="AE9" i="9"/>
  <c r="AB9" i="9"/>
  <c r="AA9" i="9"/>
  <c r="Z9" i="9"/>
  <c r="Y9" i="9"/>
  <c r="X9" i="9"/>
  <c r="W9" i="9"/>
  <c r="V9" i="9"/>
  <c r="U9" i="9"/>
  <c r="R9" i="9"/>
  <c r="S9" i="9" s="1"/>
  <c r="Q9" i="9"/>
  <c r="P9" i="9"/>
  <c r="O9" i="9"/>
  <c r="N9" i="9"/>
  <c r="M9" i="9"/>
  <c r="L9" i="9"/>
  <c r="K9" i="9"/>
  <c r="AL8" i="9"/>
  <c r="AK8" i="9"/>
  <c r="AM8" i="9" s="1"/>
  <c r="AJ8" i="9"/>
  <c r="AI8" i="9"/>
  <c r="AH8" i="9"/>
  <c r="AG8" i="9"/>
  <c r="AF8" i="9"/>
  <c r="AE8" i="9"/>
  <c r="AB8" i="9"/>
  <c r="AA8" i="9"/>
  <c r="Z8" i="9"/>
  <c r="Y8" i="9"/>
  <c r="X8" i="9"/>
  <c r="W8" i="9"/>
  <c r="V8" i="9"/>
  <c r="U8" i="9"/>
  <c r="R8" i="9"/>
  <c r="Q8" i="9"/>
  <c r="P8" i="9"/>
  <c r="O8" i="9"/>
  <c r="N8" i="9"/>
  <c r="M8" i="9"/>
  <c r="L8" i="9"/>
  <c r="K8" i="9"/>
  <c r="AL7" i="9"/>
  <c r="AK7" i="9"/>
  <c r="AJ7" i="9"/>
  <c r="AI7" i="9"/>
  <c r="AH7" i="9"/>
  <c r="AG7" i="9"/>
  <c r="AF7" i="9"/>
  <c r="AE7" i="9"/>
  <c r="AC7" i="9"/>
  <c r="AB7" i="9"/>
  <c r="AA7" i="9"/>
  <c r="Z7" i="9"/>
  <c r="Y7" i="9"/>
  <c r="X7" i="9"/>
  <c r="W7" i="9"/>
  <c r="V7" i="9"/>
  <c r="U7" i="9"/>
  <c r="R7" i="9"/>
  <c r="S7" i="9" s="1"/>
  <c r="Q7" i="9"/>
  <c r="P7" i="9"/>
  <c r="O7" i="9"/>
  <c r="N7" i="9"/>
  <c r="M7" i="9"/>
  <c r="L7" i="9"/>
  <c r="K7" i="9"/>
  <c r="AL6" i="9"/>
  <c r="AK6" i="9"/>
  <c r="AJ6" i="9"/>
  <c r="AI6" i="9"/>
  <c r="AH6" i="9"/>
  <c r="AG6" i="9"/>
  <c r="AF6" i="9"/>
  <c r="AE6" i="9"/>
  <c r="AB6" i="9"/>
  <c r="AA6" i="9"/>
  <c r="Z6" i="9"/>
  <c r="Y6" i="9"/>
  <c r="X6" i="9"/>
  <c r="W6" i="9"/>
  <c r="V6" i="9"/>
  <c r="U6" i="9"/>
  <c r="R6" i="9"/>
  <c r="S6" i="9" s="1"/>
  <c r="Q6" i="9"/>
  <c r="P6" i="9"/>
  <c r="O6" i="9"/>
  <c r="N6" i="9"/>
  <c r="M6" i="9"/>
  <c r="L6" i="9"/>
  <c r="K6" i="9"/>
  <c r="AL5" i="9"/>
  <c r="AK5" i="9"/>
  <c r="AJ5" i="9"/>
  <c r="AI5" i="9"/>
  <c r="AH5" i="9"/>
  <c r="AG5" i="9"/>
  <c r="AF5" i="9"/>
  <c r="AE5" i="9"/>
  <c r="AB5" i="9"/>
  <c r="AA5" i="9"/>
  <c r="Z5" i="9"/>
  <c r="Y5" i="9"/>
  <c r="X5" i="9"/>
  <c r="W5" i="9"/>
  <c r="V5" i="9"/>
  <c r="U5" i="9"/>
  <c r="R5" i="9"/>
  <c r="S5" i="9" s="1"/>
  <c r="Q5" i="9"/>
  <c r="P5" i="9"/>
  <c r="O5" i="9"/>
  <c r="N5" i="9"/>
  <c r="M5" i="9"/>
  <c r="L5" i="9"/>
  <c r="K5" i="9"/>
  <c r="AM4" i="9"/>
  <c r="AL4" i="9"/>
  <c r="AK4" i="9"/>
  <c r="AJ4" i="9"/>
  <c r="AI4" i="9"/>
  <c r="AH4" i="9"/>
  <c r="AG4" i="9"/>
  <c r="AF4" i="9"/>
  <c r="AE4" i="9"/>
  <c r="AB4" i="9"/>
  <c r="AA4" i="9"/>
  <c r="Z4" i="9"/>
  <c r="Y4" i="9"/>
  <c r="X4" i="9"/>
  <c r="W4" i="9"/>
  <c r="V4" i="9"/>
  <c r="U4" i="9"/>
  <c r="R4" i="9"/>
  <c r="Q4" i="9"/>
  <c r="P4" i="9"/>
  <c r="O4" i="9"/>
  <c r="N4" i="9"/>
  <c r="M4" i="9"/>
  <c r="L4" i="9"/>
  <c r="K4" i="9"/>
  <c r="AM3" i="9"/>
  <c r="AL3" i="9"/>
  <c r="AK3" i="9"/>
  <c r="AJ3" i="9"/>
  <c r="AI3" i="9"/>
  <c r="AH3" i="9"/>
  <c r="AG3" i="9"/>
  <c r="AF3" i="9"/>
  <c r="AE3" i="9"/>
  <c r="AB3" i="9"/>
  <c r="AA3" i="9"/>
  <c r="Z3" i="9"/>
  <c r="Y3" i="9"/>
  <c r="X3" i="9"/>
  <c r="W3" i="9"/>
  <c r="V3" i="9"/>
  <c r="U3" i="9"/>
  <c r="R3" i="9"/>
  <c r="Q3" i="9"/>
  <c r="P3" i="9"/>
  <c r="O3" i="9"/>
  <c r="N3" i="9"/>
  <c r="M3" i="9"/>
  <c r="L3" i="9"/>
  <c r="K3" i="9"/>
  <c r="AL2" i="9"/>
  <c r="AK2" i="9"/>
  <c r="AJ2" i="9"/>
  <c r="AI2" i="9"/>
  <c r="AH2" i="9"/>
  <c r="AG2" i="9"/>
  <c r="AF2" i="9"/>
  <c r="AE2" i="9"/>
  <c r="AB2" i="9"/>
  <c r="AC2" i="9" s="1"/>
  <c r="AA2" i="9"/>
  <c r="Z2" i="9"/>
  <c r="Y2" i="9"/>
  <c r="X2" i="9"/>
  <c r="W2" i="9"/>
  <c r="V2" i="9"/>
  <c r="U2" i="9"/>
  <c r="R2" i="9"/>
  <c r="S2" i="9" s="1"/>
  <c r="Q2" i="9"/>
  <c r="P2" i="9"/>
  <c r="O2" i="9"/>
  <c r="N2" i="9"/>
  <c r="M2" i="9"/>
  <c r="L2" i="9"/>
  <c r="K2" i="9"/>
  <c r="AL1001" i="8"/>
  <c r="AK1001" i="8"/>
  <c r="AJ1001" i="8"/>
  <c r="AI1001" i="8"/>
  <c r="AH1001" i="8"/>
  <c r="AG1001" i="8"/>
  <c r="AF1001" i="8"/>
  <c r="AE1001" i="8"/>
  <c r="AB1001" i="8"/>
  <c r="AA1001" i="8"/>
  <c r="Z1001" i="8"/>
  <c r="Y1001" i="8"/>
  <c r="X1001" i="8"/>
  <c r="W1001" i="8"/>
  <c r="V1001" i="8"/>
  <c r="U1001" i="8"/>
  <c r="R1001" i="8"/>
  <c r="Q1001" i="8"/>
  <c r="P1001" i="8"/>
  <c r="O1001" i="8"/>
  <c r="N1001" i="8"/>
  <c r="M1001" i="8"/>
  <c r="L1001" i="8"/>
  <c r="K1001" i="8"/>
  <c r="AL1000" i="8"/>
  <c r="AK1000" i="8"/>
  <c r="AJ1000" i="8"/>
  <c r="AI1000" i="8"/>
  <c r="AH1000" i="8"/>
  <c r="AG1000" i="8"/>
  <c r="AF1000" i="8"/>
  <c r="AE1000" i="8"/>
  <c r="AB1000" i="8"/>
  <c r="AA1000" i="8"/>
  <c r="Z1000" i="8"/>
  <c r="Y1000" i="8"/>
  <c r="X1000" i="8"/>
  <c r="W1000" i="8"/>
  <c r="V1000" i="8"/>
  <c r="U1000" i="8"/>
  <c r="R1000" i="8"/>
  <c r="Q1000" i="8"/>
  <c r="P1000" i="8"/>
  <c r="O1000" i="8"/>
  <c r="N1000" i="8"/>
  <c r="M1000" i="8"/>
  <c r="L1000" i="8"/>
  <c r="K1000" i="8"/>
  <c r="AL999" i="8"/>
  <c r="AK999" i="8"/>
  <c r="AJ999" i="8"/>
  <c r="AI999" i="8"/>
  <c r="AH999" i="8"/>
  <c r="AG999" i="8"/>
  <c r="AF999" i="8"/>
  <c r="AE999" i="8"/>
  <c r="AB999" i="8"/>
  <c r="AA999" i="8"/>
  <c r="Z999" i="8"/>
  <c r="Y999" i="8"/>
  <c r="X999" i="8"/>
  <c r="W999" i="8"/>
  <c r="V999" i="8"/>
  <c r="U999" i="8"/>
  <c r="R999" i="8"/>
  <c r="Q999" i="8"/>
  <c r="P999" i="8"/>
  <c r="O999" i="8"/>
  <c r="N999" i="8"/>
  <c r="M999" i="8"/>
  <c r="L999" i="8"/>
  <c r="K999" i="8"/>
  <c r="AL998" i="8"/>
  <c r="AK998" i="8"/>
  <c r="AJ998" i="8"/>
  <c r="AI998" i="8"/>
  <c r="AH998" i="8"/>
  <c r="AG998" i="8"/>
  <c r="AF998" i="8"/>
  <c r="AE998" i="8"/>
  <c r="AB998" i="8"/>
  <c r="AA998" i="8"/>
  <c r="Z998" i="8"/>
  <c r="Y998" i="8"/>
  <c r="X998" i="8"/>
  <c r="W998" i="8"/>
  <c r="V998" i="8"/>
  <c r="U998" i="8"/>
  <c r="R998" i="8"/>
  <c r="Q998" i="8"/>
  <c r="P998" i="8"/>
  <c r="O998" i="8"/>
  <c r="N998" i="8"/>
  <c r="M998" i="8"/>
  <c r="L998" i="8"/>
  <c r="K998" i="8"/>
  <c r="AL997" i="8"/>
  <c r="AK997" i="8"/>
  <c r="AJ997" i="8"/>
  <c r="AI997" i="8"/>
  <c r="AH997" i="8"/>
  <c r="AG997" i="8"/>
  <c r="AF997" i="8"/>
  <c r="AE997" i="8"/>
  <c r="AB997" i="8"/>
  <c r="AA997" i="8"/>
  <c r="Z997" i="8"/>
  <c r="Y997" i="8"/>
  <c r="X997" i="8"/>
  <c r="W997" i="8"/>
  <c r="V997" i="8"/>
  <c r="U997" i="8"/>
  <c r="R997" i="8"/>
  <c r="Q997" i="8"/>
  <c r="P997" i="8"/>
  <c r="O997" i="8"/>
  <c r="N997" i="8"/>
  <c r="M997" i="8"/>
  <c r="L997" i="8"/>
  <c r="K997" i="8"/>
  <c r="AL996" i="8"/>
  <c r="AK996" i="8"/>
  <c r="AJ996" i="8"/>
  <c r="AI996" i="8"/>
  <c r="AH996" i="8"/>
  <c r="AG996" i="8"/>
  <c r="AF996" i="8"/>
  <c r="AE996" i="8"/>
  <c r="AB996" i="8"/>
  <c r="AA996" i="8"/>
  <c r="Z996" i="8"/>
  <c r="Y996" i="8"/>
  <c r="X996" i="8"/>
  <c r="W996" i="8"/>
  <c r="V996" i="8"/>
  <c r="U996" i="8"/>
  <c r="R996" i="8"/>
  <c r="Q996" i="8"/>
  <c r="P996" i="8"/>
  <c r="O996" i="8"/>
  <c r="N996" i="8"/>
  <c r="M996" i="8"/>
  <c r="L996" i="8"/>
  <c r="K996" i="8"/>
  <c r="AL995" i="8"/>
  <c r="AK995" i="8"/>
  <c r="AJ995" i="8"/>
  <c r="AI995" i="8"/>
  <c r="AH995" i="8"/>
  <c r="AG995" i="8"/>
  <c r="AF995" i="8"/>
  <c r="AE995" i="8"/>
  <c r="AB995" i="8"/>
  <c r="AA995" i="8"/>
  <c r="Z995" i="8"/>
  <c r="Y995" i="8"/>
  <c r="X995" i="8"/>
  <c r="W995" i="8"/>
  <c r="V995" i="8"/>
  <c r="U995" i="8"/>
  <c r="R995" i="8"/>
  <c r="Q995" i="8"/>
  <c r="P995" i="8"/>
  <c r="O995" i="8"/>
  <c r="N995" i="8"/>
  <c r="M995" i="8"/>
  <c r="L995" i="8"/>
  <c r="K995" i="8"/>
  <c r="AL994" i="8"/>
  <c r="AK994" i="8"/>
  <c r="AJ994" i="8"/>
  <c r="AI994" i="8"/>
  <c r="AH994" i="8"/>
  <c r="AG994" i="8"/>
  <c r="AF994" i="8"/>
  <c r="AE994" i="8"/>
  <c r="AB994" i="8"/>
  <c r="AA994" i="8"/>
  <c r="Z994" i="8"/>
  <c r="Y994" i="8"/>
  <c r="X994" i="8"/>
  <c r="W994" i="8"/>
  <c r="V994" i="8"/>
  <c r="U994" i="8"/>
  <c r="R994" i="8"/>
  <c r="Q994" i="8"/>
  <c r="P994" i="8"/>
  <c r="O994" i="8"/>
  <c r="N994" i="8"/>
  <c r="M994" i="8"/>
  <c r="L994" i="8"/>
  <c r="K994" i="8"/>
  <c r="AL993" i="8"/>
  <c r="AK993" i="8"/>
  <c r="AJ993" i="8"/>
  <c r="AI993" i="8"/>
  <c r="AH993" i="8"/>
  <c r="AG993" i="8"/>
  <c r="AF993" i="8"/>
  <c r="AE993" i="8"/>
  <c r="AB993" i="8"/>
  <c r="AA993" i="8"/>
  <c r="Z993" i="8"/>
  <c r="Y993" i="8"/>
  <c r="X993" i="8"/>
  <c r="W993" i="8"/>
  <c r="V993" i="8"/>
  <c r="U993" i="8"/>
  <c r="R993" i="8"/>
  <c r="Q993" i="8"/>
  <c r="P993" i="8"/>
  <c r="O993" i="8"/>
  <c r="N993" i="8"/>
  <c r="M993" i="8"/>
  <c r="L993" i="8"/>
  <c r="K993" i="8"/>
  <c r="AL992" i="8"/>
  <c r="AK992" i="8"/>
  <c r="AJ992" i="8"/>
  <c r="AI992" i="8"/>
  <c r="AH992" i="8"/>
  <c r="AG992" i="8"/>
  <c r="AF992" i="8"/>
  <c r="AE992" i="8"/>
  <c r="AB992" i="8"/>
  <c r="AA992" i="8"/>
  <c r="Z992" i="8"/>
  <c r="Y992" i="8"/>
  <c r="X992" i="8"/>
  <c r="W992" i="8"/>
  <c r="V992" i="8"/>
  <c r="U992" i="8"/>
  <c r="R992" i="8"/>
  <c r="Q992" i="8"/>
  <c r="P992" i="8"/>
  <c r="O992" i="8"/>
  <c r="N992" i="8"/>
  <c r="M992" i="8"/>
  <c r="L992" i="8"/>
  <c r="K992" i="8"/>
  <c r="AL991" i="8"/>
  <c r="AK991" i="8"/>
  <c r="AJ991" i="8"/>
  <c r="AI991" i="8"/>
  <c r="AH991" i="8"/>
  <c r="AG991" i="8"/>
  <c r="AF991" i="8"/>
  <c r="AE991" i="8"/>
  <c r="AB991" i="8"/>
  <c r="AA991" i="8"/>
  <c r="Z991" i="8"/>
  <c r="Y991" i="8"/>
  <c r="X991" i="8"/>
  <c r="W991" i="8"/>
  <c r="V991" i="8"/>
  <c r="U991" i="8"/>
  <c r="R991" i="8"/>
  <c r="Q991" i="8"/>
  <c r="P991" i="8"/>
  <c r="O991" i="8"/>
  <c r="N991" i="8"/>
  <c r="M991" i="8"/>
  <c r="L991" i="8"/>
  <c r="K991" i="8"/>
  <c r="AL990" i="8"/>
  <c r="AK990" i="8"/>
  <c r="AJ990" i="8"/>
  <c r="AI990" i="8"/>
  <c r="AH990" i="8"/>
  <c r="AG990" i="8"/>
  <c r="AF990" i="8"/>
  <c r="AE990" i="8"/>
  <c r="AB990" i="8"/>
  <c r="AA990" i="8"/>
  <c r="Z990" i="8"/>
  <c r="Y990" i="8"/>
  <c r="X990" i="8"/>
  <c r="W990" i="8"/>
  <c r="V990" i="8"/>
  <c r="U990" i="8"/>
  <c r="R990" i="8"/>
  <c r="Q990" i="8"/>
  <c r="P990" i="8"/>
  <c r="O990" i="8"/>
  <c r="N990" i="8"/>
  <c r="M990" i="8"/>
  <c r="L990" i="8"/>
  <c r="K990" i="8"/>
  <c r="AL989" i="8"/>
  <c r="AK989" i="8"/>
  <c r="AJ989" i="8"/>
  <c r="AI989" i="8"/>
  <c r="AH989" i="8"/>
  <c r="AG989" i="8"/>
  <c r="AF989" i="8"/>
  <c r="AE989" i="8"/>
  <c r="AB989" i="8"/>
  <c r="AA989" i="8"/>
  <c r="Z989" i="8"/>
  <c r="Y989" i="8"/>
  <c r="X989" i="8"/>
  <c r="W989" i="8"/>
  <c r="V989" i="8"/>
  <c r="U989" i="8"/>
  <c r="R989" i="8"/>
  <c r="Q989" i="8"/>
  <c r="P989" i="8"/>
  <c r="O989" i="8"/>
  <c r="N989" i="8"/>
  <c r="M989" i="8"/>
  <c r="L989" i="8"/>
  <c r="K989" i="8"/>
  <c r="AL988" i="8"/>
  <c r="AK988" i="8"/>
  <c r="AJ988" i="8"/>
  <c r="AI988" i="8"/>
  <c r="AH988" i="8"/>
  <c r="AG988" i="8"/>
  <c r="AF988" i="8"/>
  <c r="AE988" i="8"/>
  <c r="AB988" i="8"/>
  <c r="AA988" i="8"/>
  <c r="Z988" i="8"/>
  <c r="Y988" i="8"/>
  <c r="X988" i="8"/>
  <c r="W988" i="8"/>
  <c r="V988" i="8"/>
  <c r="U988" i="8"/>
  <c r="R988" i="8"/>
  <c r="Q988" i="8"/>
  <c r="P988" i="8"/>
  <c r="O988" i="8"/>
  <c r="N988" i="8"/>
  <c r="M988" i="8"/>
  <c r="L988" i="8"/>
  <c r="K988" i="8"/>
  <c r="AL987" i="8"/>
  <c r="AK987" i="8"/>
  <c r="AJ987" i="8"/>
  <c r="AI987" i="8"/>
  <c r="AH987" i="8"/>
  <c r="AG987" i="8"/>
  <c r="AF987" i="8"/>
  <c r="AE987" i="8"/>
  <c r="AB987" i="8"/>
  <c r="AA987" i="8"/>
  <c r="Z987" i="8"/>
  <c r="Y987" i="8"/>
  <c r="X987" i="8"/>
  <c r="W987" i="8"/>
  <c r="V987" i="8"/>
  <c r="U987" i="8"/>
  <c r="R987" i="8"/>
  <c r="Q987" i="8"/>
  <c r="P987" i="8"/>
  <c r="O987" i="8"/>
  <c r="N987" i="8"/>
  <c r="M987" i="8"/>
  <c r="L987" i="8"/>
  <c r="K987" i="8"/>
  <c r="AL986" i="8"/>
  <c r="AK986" i="8"/>
  <c r="AJ986" i="8"/>
  <c r="AI986" i="8"/>
  <c r="AH986" i="8"/>
  <c r="AG986" i="8"/>
  <c r="AF986" i="8"/>
  <c r="AE986" i="8"/>
  <c r="AB986" i="8"/>
  <c r="AA986" i="8"/>
  <c r="Z986" i="8"/>
  <c r="Y986" i="8"/>
  <c r="X986" i="8"/>
  <c r="W986" i="8"/>
  <c r="V986" i="8"/>
  <c r="U986" i="8"/>
  <c r="R986" i="8"/>
  <c r="Q986" i="8"/>
  <c r="P986" i="8"/>
  <c r="O986" i="8"/>
  <c r="N986" i="8"/>
  <c r="M986" i="8"/>
  <c r="L986" i="8"/>
  <c r="K986" i="8"/>
  <c r="AL985" i="8"/>
  <c r="AK985" i="8"/>
  <c r="AJ985" i="8"/>
  <c r="AI985" i="8"/>
  <c r="AH985" i="8"/>
  <c r="AG985" i="8"/>
  <c r="AF985" i="8"/>
  <c r="AE985" i="8"/>
  <c r="AB985" i="8"/>
  <c r="AA985" i="8"/>
  <c r="Z985" i="8"/>
  <c r="Y985" i="8"/>
  <c r="X985" i="8"/>
  <c r="W985" i="8"/>
  <c r="V985" i="8"/>
  <c r="U985" i="8"/>
  <c r="R985" i="8"/>
  <c r="Q985" i="8"/>
  <c r="P985" i="8"/>
  <c r="O985" i="8"/>
  <c r="N985" i="8"/>
  <c r="M985" i="8"/>
  <c r="L985" i="8"/>
  <c r="K985" i="8"/>
  <c r="AL984" i="8"/>
  <c r="AK984" i="8"/>
  <c r="AJ984" i="8"/>
  <c r="AI984" i="8"/>
  <c r="AH984" i="8"/>
  <c r="AG984" i="8"/>
  <c r="AF984" i="8"/>
  <c r="AE984" i="8"/>
  <c r="AB984" i="8"/>
  <c r="AA984" i="8"/>
  <c r="Z984" i="8"/>
  <c r="Y984" i="8"/>
  <c r="X984" i="8"/>
  <c r="W984" i="8"/>
  <c r="V984" i="8"/>
  <c r="U984" i="8"/>
  <c r="R984" i="8"/>
  <c r="Q984" i="8"/>
  <c r="P984" i="8"/>
  <c r="O984" i="8"/>
  <c r="N984" i="8"/>
  <c r="M984" i="8"/>
  <c r="L984" i="8"/>
  <c r="K984" i="8"/>
  <c r="AL983" i="8"/>
  <c r="AK983" i="8"/>
  <c r="AJ983" i="8"/>
  <c r="AI983" i="8"/>
  <c r="AH983" i="8"/>
  <c r="AG983" i="8"/>
  <c r="AF983" i="8"/>
  <c r="AE983" i="8"/>
  <c r="AB983" i="8"/>
  <c r="AA983" i="8"/>
  <c r="Z983" i="8"/>
  <c r="Y983" i="8"/>
  <c r="X983" i="8"/>
  <c r="W983" i="8"/>
  <c r="V983" i="8"/>
  <c r="U983" i="8"/>
  <c r="R983" i="8"/>
  <c r="Q983" i="8"/>
  <c r="P983" i="8"/>
  <c r="O983" i="8"/>
  <c r="N983" i="8"/>
  <c r="M983" i="8"/>
  <c r="L983" i="8"/>
  <c r="K983" i="8"/>
  <c r="AL982" i="8"/>
  <c r="AK982" i="8"/>
  <c r="AJ982" i="8"/>
  <c r="AI982" i="8"/>
  <c r="AH982" i="8"/>
  <c r="AG982" i="8"/>
  <c r="AF982" i="8"/>
  <c r="AE982" i="8"/>
  <c r="AB982" i="8"/>
  <c r="AA982" i="8"/>
  <c r="Z982" i="8"/>
  <c r="Y982" i="8"/>
  <c r="X982" i="8"/>
  <c r="W982" i="8"/>
  <c r="V982" i="8"/>
  <c r="U982" i="8"/>
  <c r="R982" i="8"/>
  <c r="Q982" i="8"/>
  <c r="P982" i="8"/>
  <c r="O982" i="8"/>
  <c r="N982" i="8"/>
  <c r="M982" i="8"/>
  <c r="L982" i="8"/>
  <c r="K982" i="8"/>
  <c r="AL981" i="8"/>
  <c r="AK981" i="8"/>
  <c r="AJ981" i="8"/>
  <c r="AI981" i="8"/>
  <c r="AH981" i="8"/>
  <c r="AG981" i="8"/>
  <c r="AF981" i="8"/>
  <c r="AE981" i="8"/>
  <c r="AB981" i="8"/>
  <c r="AA981" i="8"/>
  <c r="Z981" i="8"/>
  <c r="Y981" i="8"/>
  <c r="X981" i="8"/>
  <c r="W981" i="8"/>
  <c r="V981" i="8"/>
  <c r="U981" i="8"/>
  <c r="R981" i="8"/>
  <c r="Q981" i="8"/>
  <c r="P981" i="8"/>
  <c r="O981" i="8"/>
  <c r="N981" i="8"/>
  <c r="M981" i="8"/>
  <c r="L981" i="8"/>
  <c r="K981" i="8"/>
  <c r="AL980" i="8"/>
  <c r="AK980" i="8"/>
  <c r="AJ980" i="8"/>
  <c r="AI980" i="8"/>
  <c r="AH980" i="8"/>
  <c r="AG980" i="8"/>
  <c r="AF980" i="8"/>
  <c r="AE980" i="8"/>
  <c r="AB980" i="8"/>
  <c r="AA980" i="8"/>
  <c r="Z980" i="8"/>
  <c r="Y980" i="8"/>
  <c r="X980" i="8"/>
  <c r="W980" i="8"/>
  <c r="V980" i="8"/>
  <c r="U980" i="8"/>
  <c r="R980" i="8"/>
  <c r="Q980" i="8"/>
  <c r="P980" i="8"/>
  <c r="O980" i="8"/>
  <c r="N980" i="8"/>
  <c r="M980" i="8"/>
  <c r="L980" i="8"/>
  <c r="K980" i="8"/>
  <c r="AL979" i="8"/>
  <c r="AK979" i="8"/>
  <c r="AJ979" i="8"/>
  <c r="AI979" i="8"/>
  <c r="AH979" i="8"/>
  <c r="AG979" i="8"/>
  <c r="AF979" i="8"/>
  <c r="AE979" i="8"/>
  <c r="AB979" i="8"/>
  <c r="AA979" i="8"/>
  <c r="Z979" i="8"/>
  <c r="Y979" i="8"/>
  <c r="X979" i="8"/>
  <c r="W979" i="8"/>
  <c r="V979" i="8"/>
  <c r="U979" i="8"/>
  <c r="R979" i="8"/>
  <c r="Q979" i="8"/>
  <c r="P979" i="8"/>
  <c r="O979" i="8"/>
  <c r="N979" i="8"/>
  <c r="M979" i="8"/>
  <c r="L979" i="8"/>
  <c r="K979" i="8"/>
  <c r="AL978" i="8"/>
  <c r="AK978" i="8"/>
  <c r="AJ978" i="8"/>
  <c r="AI978" i="8"/>
  <c r="AH978" i="8"/>
  <c r="AG978" i="8"/>
  <c r="AF978" i="8"/>
  <c r="AE978" i="8"/>
  <c r="AB978" i="8"/>
  <c r="AA978" i="8"/>
  <c r="Z978" i="8"/>
  <c r="Y978" i="8"/>
  <c r="X978" i="8"/>
  <c r="W978" i="8"/>
  <c r="V978" i="8"/>
  <c r="U978" i="8"/>
  <c r="R978" i="8"/>
  <c r="Q978" i="8"/>
  <c r="P978" i="8"/>
  <c r="O978" i="8"/>
  <c r="N978" i="8"/>
  <c r="M978" i="8"/>
  <c r="L978" i="8"/>
  <c r="K978" i="8"/>
  <c r="AL977" i="8"/>
  <c r="AK977" i="8"/>
  <c r="AJ977" i="8"/>
  <c r="AI977" i="8"/>
  <c r="AH977" i="8"/>
  <c r="AG977" i="8"/>
  <c r="AF977" i="8"/>
  <c r="AE977" i="8"/>
  <c r="AB977" i="8"/>
  <c r="AA977" i="8"/>
  <c r="Z977" i="8"/>
  <c r="Y977" i="8"/>
  <c r="X977" i="8"/>
  <c r="W977" i="8"/>
  <c r="V977" i="8"/>
  <c r="U977" i="8"/>
  <c r="R977" i="8"/>
  <c r="Q977" i="8"/>
  <c r="P977" i="8"/>
  <c r="O977" i="8"/>
  <c r="N977" i="8"/>
  <c r="M977" i="8"/>
  <c r="L977" i="8"/>
  <c r="K977" i="8"/>
  <c r="AL976" i="8"/>
  <c r="AK976" i="8"/>
  <c r="AJ976" i="8"/>
  <c r="AI976" i="8"/>
  <c r="AH976" i="8"/>
  <c r="AG976" i="8"/>
  <c r="AF976" i="8"/>
  <c r="AE976" i="8"/>
  <c r="AB976" i="8"/>
  <c r="AA976" i="8"/>
  <c r="Z976" i="8"/>
  <c r="Y976" i="8"/>
  <c r="X976" i="8"/>
  <c r="W976" i="8"/>
  <c r="V976" i="8"/>
  <c r="U976" i="8"/>
  <c r="R976" i="8"/>
  <c r="Q976" i="8"/>
  <c r="P976" i="8"/>
  <c r="O976" i="8"/>
  <c r="N976" i="8"/>
  <c r="M976" i="8"/>
  <c r="L976" i="8"/>
  <c r="K976" i="8"/>
  <c r="AL975" i="8"/>
  <c r="AK975" i="8"/>
  <c r="AJ975" i="8"/>
  <c r="AI975" i="8"/>
  <c r="AH975" i="8"/>
  <c r="AG975" i="8"/>
  <c r="AF975" i="8"/>
  <c r="AE975" i="8"/>
  <c r="AB975" i="8"/>
  <c r="AA975" i="8"/>
  <c r="Z975" i="8"/>
  <c r="Y975" i="8"/>
  <c r="X975" i="8"/>
  <c r="W975" i="8"/>
  <c r="V975" i="8"/>
  <c r="U975" i="8"/>
  <c r="R975" i="8"/>
  <c r="Q975" i="8"/>
  <c r="P975" i="8"/>
  <c r="O975" i="8"/>
  <c r="N975" i="8"/>
  <c r="M975" i="8"/>
  <c r="L975" i="8"/>
  <c r="K975" i="8"/>
  <c r="AL974" i="8"/>
  <c r="AK974" i="8"/>
  <c r="AJ974" i="8"/>
  <c r="AI974" i="8"/>
  <c r="AH974" i="8"/>
  <c r="AG974" i="8"/>
  <c r="AF974" i="8"/>
  <c r="AE974" i="8"/>
  <c r="AB974" i="8"/>
  <c r="AA974" i="8"/>
  <c r="Z974" i="8"/>
  <c r="Y974" i="8"/>
  <c r="X974" i="8"/>
  <c r="W974" i="8"/>
  <c r="V974" i="8"/>
  <c r="U974" i="8"/>
  <c r="R974" i="8"/>
  <c r="Q974" i="8"/>
  <c r="P974" i="8"/>
  <c r="O974" i="8"/>
  <c r="N974" i="8"/>
  <c r="M974" i="8"/>
  <c r="L974" i="8"/>
  <c r="K974" i="8"/>
  <c r="AL973" i="8"/>
  <c r="AK973" i="8"/>
  <c r="AJ973" i="8"/>
  <c r="AI973" i="8"/>
  <c r="AH973" i="8"/>
  <c r="AG973" i="8"/>
  <c r="AF973" i="8"/>
  <c r="AE973" i="8"/>
  <c r="AB973" i="8"/>
  <c r="AA973" i="8"/>
  <c r="Z973" i="8"/>
  <c r="Y973" i="8"/>
  <c r="X973" i="8"/>
  <c r="W973" i="8"/>
  <c r="V973" i="8"/>
  <c r="U973" i="8"/>
  <c r="R973" i="8"/>
  <c r="Q973" i="8"/>
  <c r="P973" i="8"/>
  <c r="O973" i="8"/>
  <c r="N973" i="8"/>
  <c r="M973" i="8"/>
  <c r="L973" i="8"/>
  <c r="K973" i="8"/>
  <c r="AL972" i="8"/>
  <c r="AK972" i="8"/>
  <c r="AJ972" i="8"/>
  <c r="AI972" i="8"/>
  <c r="AH972" i="8"/>
  <c r="AG972" i="8"/>
  <c r="AF972" i="8"/>
  <c r="AE972" i="8"/>
  <c r="AB972" i="8"/>
  <c r="AA972" i="8"/>
  <c r="Z972" i="8"/>
  <c r="Y972" i="8"/>
  <c r="X972" i="8"/>
  <c r="W972" i="8"/>
  <c r="V972" i="8"/>
  <c r="U972" i="8"/>
  <c r="R972" i="8"/>
  <c r="Q972" i="8"/>
  <c r="P972" i="8"/>
  <c r="O972" i="8"/>
  <c r="N972" i="8"/>
  <c r="M972" i="8"/>
  <c r="L972" i="8"/>
  <c r="K972" i="8"/>
  <c r="AL971" i="8"/>
  <c r="AK971" i="8"/>
  <c r="AJ971" i="8"/>
  <c r="AI971" i="8"/>
  <c r="AH971" i="8"/>
  <c r="AG971" i="8"/>
  <c r="AF971" i="8"/>
  <c r="AE971" i="8"/>
  <c r="AB971" i="8"/>
  <c r="AA971" i="8"/>
  <c r="Z971" i="8"/>
  <c r="Y971" i="8"/>
  <c r="X971" i="8"/>
  <c r="W971" i="8"/>
  <c r="V971" i="8"/>
  <c r="U971" i="8"/>
  <c r="R971" i="8"/>
  <c r="Q971" i="8"/>
  <c r="P971" i="8"/>
  <c r="O971" i="8"/>
  <c r="N971" i="8"/>
  <c r="M971" i="8"/>
  <c r="L971" i="8"/>
  <c r="K971" i="8"/>
  <c r="AL970" i="8"/>
  <c r="AK970" i="8"/>
  <c r="AJ970" i="8"/>
  <c r="AI970" i="8"/>
  <c r="AH970" i="8"/>
  <c r="AG970" i="8"/>
  <c r="AF970" i="8"/>
  <c r="AE970" i="8"/>
  <c r="AB970" i="8"/>
  <c r="AA970" i="8"/>
  <c r="Z970" i="8"/>
  <c r="Y970" i="8"/>
  <c r="X970" i="8"/>
  <c r="W970" i="8"/>
  <c r="V970" i="8"/>
  <c r="U970" i="8"/>
  <c r="R970" i="8"/>
  <c r="Q970" i="8"/>
  <c r="P970" i="8"/>
  <c r="O970" i="8"/>
  <c r="N970" i="8"/>
  <c r="M970" i="8"/>
  <c r="L970" i="8"/>
  <c r="K970" i="8"/>
  <c r="AL969" i="8"/>
  <c r="AK969" i="8"/>
  <c r="AJ969" i="8"/>
  <c r="AI969" i="8"/>
  <c r="AH969" i="8"/>
  <c r="AG969" i="8"/>
  <c r="AF969" i="8"/>
  <c r="AE969" i="8"/>
  <c r="AB969" i="8"/>
  <c r="AA969" i="8"/>
  <c r="Z969" i="8"/>
  <c r="Y969" i="8"/>
  <c r="X969" i="8"/>
  <c r="W969" i="8"/>
  <c r="V969" i="8"/>
  <c r="U969" i="8"/>
  <c r="R969" i="8"/>
  <c r="Q969" i="8"/>
  <c r="P969" i="8"/>
  <c r="O969" i="8"/>
  <c r="N969" i="8"/>
  <c r="M969" i="8"/>
  <c r="L969" i="8"/>
  <c r="K969" i="8"/>
  <c r="AL968" i="8"/>
  <c r="AK968" i="8"/>
  <c r="AJ968" i="8"/>
  <c r="AI968" i="8"/>
  <c r="AH968" i="8"/>
  <c r="AG968" i="8"/>
  <c r="AF968" i="8"/>
  <c r="AE968" i="8"/>
  <c r="AB968" i="8"/>
  <c r="AA968" i="8"/>
  <c r="Z968" i="8"/>
  <c r="Y968" i="8"/>
  <c r="X968" i="8"/>
  <c r="W968" i="8"/>
  <c r="V968" i="8"/>
  <c r="U968" i="8"/>
  <c r="R968" i="8"/>
  <c r="Q968" i="8"/>
  <c r="P968" i="8"/>
  <c r="O968" i="8"/>
  <c r="N968" i="8"/>
  <c r="M968" i="8"/>
  <c r="L968" i="8"/>
  <c r="K968" i="8"/>
  <c r="AL967" i="8"/>
  <c r="AK967" i="8"/>
  <c r="AJ967" i="8"/>
  <c r="AI967" i="8"/>
  <c r="AH967" i="8"/>
  <c r="AG967" i="8"/>
  <c r="AF967" i="8"/>
  <c r="AE967" i="8"/>
  <c r="AB967" i="8"/>
  <c r="AA967" i="8"/>
  <c r="Z967" i="8"/>
  <c r="Y967" i="8"/>
  <c r="X967" i="8"/>
  <c r="W967" i="8"/>
  <c r="V967" i="8"/>
  <c r="U967" i="8"/>
  <c r="R967" i="8"/>
  <c r="Q967" i="8"/>
  <c r="P967" i="8"/>
  <c r="O967" i="8"/>
  <c r="N967" i="8"/>
  <c r="M967" i="8"/>
  <c r="L967" i="8"/>
  <c r="K967" i="8"/>
  <c r="AL966" i="8"/>
  <c r="AK966" i="8"/>
  <c r="AJ966" i="8"/>
  <c r="AI966" i="8"/>
  <c r="AH966" i="8"/>
  <c r="AG966" i="8"/>
  <c r="AF966" i="8"/>
  <c r="AE966" i="8"/>
  <c r="AB966" i="8"/>
  <c r="AA966" i="8"/>
  <c r="Z966" i="8"/>
  <c r="Y966" i="8"/>
  <c r="X966" i="8"/>
  <c r="W966" i="8"/>
  <c r="V966" i="8"/>
  <c r="U966" i="8"/>
  <c r="R966" i="8"/>
  <c r="Q966" i="8"/>
  <c r="P966" i="8"/>
  <c r="O966" i="8"/>
  <c r="N966" i="8"/>
  <c r="M966" i="8"/>
  <c r="L966" i="8"/>
  <c r="K966" i="8"/>
  <c r="AL965" i="8"/>
  <c r="AK965" i="8"/>
  <c r="AJ965" i="8"/>
  <c r="AI965" i="8"/>
  <c r="AH965" i="8"/>
  <c r="AG965" i="8"/>
  <c r="AF965" i="8"/>
  <c r="AE965" i="8"/>
  <c r="AB965" i="8"/>
  <c r="AA965" i="8"/>
  <c r="Z965" i="8"/>
  <c r="Y965" i="8"/>
  <c r="X965" i="8"/>
  <c r="W965" i="8"/>
  <c r="V965" i="8"/>
  <c r="U965" i="8"/>
  <c r="R965" i="8"/>
  <c r="Q965" i="8"/>
  <c r="P965" i="8"/>
  <c r="O965" i="8"/>
  <c r="N965" i="8"/>
  <c r="M965" i="8"/>
  <c r="L965" i="8"/>
  <c r="K965" i="8"/>
  <c r="AL964" i="8"/>
  <c r="AK964" i="8"/>
  <c r="AJ964" i="8"/>
  <c r="AI964" i="8"/>
  <c r="AH964" i="8"/>
  <c r="AG964" i="8"/>
  <c r="AF964" i="8"/>
  <c r="AE964" i="8"/>
  <c r="AB964" i="8"/>
  <c r="AA964" i="8"/>
  <c r="Z964" i="8"/>
  <c r="Y964" i="8"/>
  <c r="X964" i="8"/>
  <c r="W964" i="8"/>
  <c r="V964" i="8"/>
  <c r="U964" i="8"/>
  <c r="R964" i="8"/>
  <c r="Q964" i="8"/>
  <c r="P964" i="8"/>
  <c r="O964" i="8"/>
  <c r="N964" i="8"/>
  <c r="M964" i="8"/>
  <c r="L964" i="8"/>
  <c r="K964" i="8"/>
  <c r="AL963" i="8"/>
  <c r="AK963" i="8"/>
  <c r="AJ963" i="8"/>
  <c r="AI963" i="8"/>
  <c r="AH963" i="8"/>
  <c r="AG963" i="8"/>
  <c r="AF963" i="8"/>
  <c r="AE963" i="8"/>
  <c r="AB963" i="8"/>
  <c r="AA963" i="8"/>
  <c r="Z963" i="8"/>
  <c r="Y963" i="8"/>
  <c r="X963" i="8"/>
  <c r="W963" i="8"/>
  <c r="V963" i="8"/>
  <c r="U963" i="8"/>
  <c r="R963" i="8"/>
  <c r="Q963" i="8"/>
  <c r="P963" i="8"/>
  <c r="O963" i="8"/>
  <c r="N963" i="8"/>
  <c r="M963" i="8"/>
  <c r="L963" i="8"/>
  <c r="K963" i="8"/>
  <c r="AL962" i="8"/>
  <c r="AK962" i="8"/>
  <c r="AJ962" i="8"/>
  <c r="AI962" i="8"/>
  <c r="AH962" i="8"/>
  <c r="AG962" i="8"/>
  <c r="AF962" i="8"/>
  <c r="AE962" i="8"/>
  <c r="AB962" i="8"/>
  <c r="AA962" i="8"/>
  <c r="Z962" i="8"/>
  <c r="Y962" i="8"/>
  <c r="X962" i="8"/>
  <c r="W962" i="8"/>
  <c r="V962" i="8"/>
  <c r="U962" i="8"/>
  <c r="R962" i="8"/>
  <c r="Q962" i="8"/>
  <c r="P962" i="8"/>
  <c r="O962" i="8"/>
  <c r="N962" i="8"/>
  <c r="M962" i="8"/>
  <c r="L962" i="8"/>
  <c r="K962" i="8"/>
  <c r="AL961" i="8"/>
  <c r="AK961" i="8"/>
  <c r="AJ961" i="8"/>
  <c r="AI961" i="8"/>
  <c r="AH961" i="8"/>
  <c r="AG961" i="8"/>
  <c r="AF961" i="8"/>
  <c r="AE961" i="8"/>
  <c r="AB961" i="8"/>
  <c r="AA961" i="8"/>
  <c r="Z961" i="8"/>
  <c r="Y961" i="8"/>
  <c r="X961" i="8"/>
  <c r="W961" i="8"/>
  <c r="V961" i="8"/>
  <c r="U961" i="8"/>
  <c r="R961" i="8"/>
  <c r="Q961" i="8"/>
  <c r="P961" i="8"/>
  <c r="O961" i="8"/>
  <c r="N961" i="8"/>
  <c r="M961" i="8"/>
  <c r="L961" i="8"/>
  <c r="K961" i="8"/>
  <c r="AL960" i="8"/>
  <c r="AK960" i="8"/>
  <c r="AJ960" i="8"/>
  <c r="AI960" i="8"/>
  <c r="AH960" i="8"/>
  <c r="AG960" i="8"/>
  <c r="AF960" i="8"/>
  <c r="AE960" i="8"/>
  <c r="AB960" i="8"/>
  <c r="AA960" i="8"/>
  <c r="Z960" i="8"/>
  <c r="Y960" i="8"/>
  <c r="X960" i="8"/>
  <c r="W960" i="8"/>
  <c r="V960" i="8"/>
  <c r="U960" i="8"/>
  <c r="R960" i="8"/>
  <c r="Q960" i="8"/>
  <c r="P960" i="8"/>
  <c r="O960" i="8"/>
  <c r="N960" i="8"/>
  <c r="M960" i="8"/>
  <c r="L960" i="8"/>
  <c r="K960" i="8"/>
  <c r="AL959" i="8"/>
  <c r="AK959" i="8"/>
  <c r="AJ959" i="8"/>
  <c r="AI959" i="8"/>
  <c r="AH959" i="8"/>
  <c r="AG959" i="8"/>
  <c r="AF959" i="8"/>
  <c r="AE959" i="8"/>
  <c r="AB959" i="8"/>
  <c r="AA959" i="8"/>
  <c r="Z959" i="8"/>
  <c r="Y959" i="8"/>
  <c r="X959" i="8"/>
  <c r="W959" i="8"/>
  <c r="V959" i="8"/>
  <c r="U959" i="8"/>
  <c r="R959" i="8"/>
  <c r="Q959" i="8"/>
  <c r="P959" i="8"/>
  <c r="O959" i="8"/>
  <c r="N959" i="8"/>
  <c r="M959" i="8"/>
  <c r="L959" i="8"/>
  <c r="K959" i="8"/>
  <c r="AL958" i="8"/>
  <c r="AK958" i="8"/>
  <c r="AJ958" i="8"/>
  <c r="AI958" i="8"/>
  <c r="AH958" i="8"/>
  <c r="AG958" i="8"/>
  <c r="AF958" i="8"/>
  <c r="AE958" i="8"/>
  <c r="AB958" i="8"/>
  <c r="AA958" i="8"/>
  <c r="Z958" i="8"/>
  <c r="Y958" i="8"/>
  <c r="X958" i="8"/>
  <c r="W958" i="8"/>
  <c r="V958" i="8"/>
  <c r="U958" i="8"/>
  <c r="R958" i="8"/>
  <c r="Q958" i="8"/>
  <c r="P958" i="8"/>
  <c r="O958" i="8"/>
  <c r="N958" i="8"/>
  <c r="M958" i="8"/>
  <c r="L958" i="8"/>
  <c r="K958" i="8"/>
  <c r="AL957" i="8"/>
  <c r="AK957" i="8"/>
  <c r="AJ957" i="8"/>
  <c r="AI957" i="8"/>
  <c r="AH957" i="8"/>
  <c r="AG957" i="8"/>
  <c r="AF957" i="8"/>
  <c r="AE957" i="8"/>
  <c r="AB957" i="8"/>
  <c r="AA957" i="8"/>
  <c r="Z957" i="8"/>
  <c r="Y957" i="8"/>
  <c r="X957" i="8"/>
  <c r="W957" i="8"/>
  <c r="V957" i="8"/>
  <c r="U957" i="8"/>
  <c r="R957" i="8"/>
  <c r="Q957" i="8"/>
  <c r="P957" i="8"/>
  <c r="O957" i="8"/>
  <c r="N957" i="8"/>
  <c r="M957" i="8"/>
  <c r="L957" i="8"/>
  <c r="K957" i="8"/>
  <c r="AL956" i="8"/>
  <c r="AK956" i="8"/>
  <c r="AJ956" i="8"/>
  <c r="AI956" i="8"/>
  <c r="AH956" i="8"/>
  <c r="AG956" i="8"/>
  <c r="AF956" i="8"/>
  <c r="AE956" i="8"/>
  <c r="AB956" i="8"/>
  <c r="AA956" i="8"/>
  <c r="Z956" i="8"/>
  <c r="Y956" i="8"/>
  <c r="X956" i="8"/>
  <c r="W956" i="8"/>
  <c r="V956" i="8"/>
  <c r="U956" i="8"/>
  <c r="R956" i="8"/>
  <c r="Q956" i="8"/>
  <c r="P956" i="8"/>
  <c r="O956" i="8"/>
  <c r="N956" i="8"/>
  <c r="M956" i="8"/>
  <c r="L956" i="8"/>
  <c r="K956" i="8"/>
  <c r="AL955" i="8"/>
  <c r="AK955" i="8"/>
  <c r="AJ955" i="8"/>
  <c r="AI955" i="8"/>
  <c r="AH955" i="8"/>
  <c r="AG955" i="8"/>
  <c r="AF955" i="8"/>
  <c r="AE955" i="8"/>
  <c r="AB955" i="8"/>
  <c r="AA955" i="8"/>
  <c r="Z955" i="8"/>
  <c r="Y955" i="8"/>
  <c r="X955" i="8"/>
  <c r="W955" i="8"/>
  <c r="V955" i="8"/>
  <c r="U955" i="8"/>
  <c r="R955" i="8"/>
  <c r="Q955" i="8"/>
  <c r="P955" i="8"/>
  <c r="O955" i="8"/>
  <c r="N955" i="8"/>
  <c r="M955" i="8"/>
  <c r="L955" i="8"/>
  <c r="K955" i="8"/>
  <c r="AL954" i="8"/>
  <c r="AK954" i="8"/>
  <c r="AJ954" i="8"/>
  <c r="AI954" i="8"/>
  <c r="AH954" i="8"/>
  <c r="AG954" i="8"/>
  <c r="AF954" i="8"/>
  <c r="AE954" i="8"/>
  <c r="AB954" i="8"/>
  <c r="AA954" i="8"/>
  <c r="Z954" i="8"/>
  <c r="Y954" i="8"/>
  <c r="X954" i="8"/>
  <c r="W954" i="8"/>
  <c r="V954" i="8"/>
  <c r="U954" i="8"/>
  <c r="R954" i="8"/>
  <c r="Q954" i="8"/>
  <c r="P954" i="8"/>
  <c r="O954" i="8"/>
  <c r="N954" i="8"/>
  <c r="M954" i="8"/>
  <c r="L954" i="8"/>
  <c r="K954" i="8"/>
  <c r="AL953" i="8"/>
  <c r="AK953" i="8"/>
  <c r="AJ953" i="8"/>
  <c r="AI953" i="8"/>
  <c r="AH953" i="8"/>
  <c r="AG953" i="8"/>
  <c r="AF953" i="8"/>
  <c r="AE953" i="8"/>
  <c r="AB953" i="8"/>
  <c r="AA953" i="8"/>
  <c r="Z953" i="8"/>
  <c r="Y953" i="8"/>
  <c r="X953" i="8"/>
  <c r="W953" i="8"/>
  <c r="V953" i="8"/>
  <c r="U953" i="8"/>
  <c r="R953" i="8"/>
  <c r="Q953" i="8"/>
  <c r="P953" i="8"/>
  <c r="O953" i="8"/>
  <c r="N953" i="8"/>
  <c r="M953" i="8"/>
  <c r="L953" i="8"/>
  <c r="K953" i="8"/>
  <c r="AL952" i="8"/>
  <c r="AK952" i="8"/>
  <c r="AJ952" i="8"/>
  <c r="AI952" i="8"/>
  <c r="AH952" i="8"/>
  <c r="AG952" i="8"/>
  <c r="AF952" i="8"/>
  <c r="AE952" i="8"/>
  <c r="AB952" i="8"/>
  <c r="AA952" i="8"/>
  <c r="Z952" i="8"/>
  <c r="Y952" i="8"/>
  <c r="X952" i="8"/>
  <c r="W952" i="8"/>
  <c r="V952" i="8"/>
  <c r="U952" i="8"/>
  <c r="R952" i="8"/>
  <c r="Q952" i="8"/>
  <c r="P952" i="8"/>
  <c r="O952" i="8"/>
  <c r="N952" i="8"/>
  <c r="M952" i="8"/>
  <c r="L952" i="8"/>
  <c r="K952" i="8"/>
  <c r="AL951" i="8"/>
  <c r="AK951" i="8"/>
  <c r="AJ951" i="8"/>
  <c r="AI951" i="8"/>
  <c r="AH951" i="8"/>
  <c r="AG951" i="8"/>
  <c r="AF951" i="8"/>
  <c r="AE951" i="8"/>
  <c r="AB951" i="8"/>
  <c r="AA951" i="8"/>
  <c r="Z951" i="8"/>
  <c r="Y951" i="8"/>
  <c r="X951" i="8"/>
  <c r="W951" i="8"/>
  <c r="V951" i="8"/>
  <c r="U951" i="8"/>
  <c r="R951" i="8"/>
  <c r="Q951" i="8"/>
  <c r="P951" i="8"/>
  <c r="O951" i="8"/>
  <c r="N951" i="8"/>
  <c r="M951" i="8"/>
  <c r="L951" i="8"/>
  <c r="K951" i="8"/>
  <c r="AL950" i="8"/>
  <c r="AK950" i="8"/>
  <c r="AJ950" i="8"/>
  <c r="AI950" i="8"/>
  <c r="AH950" i="8"/>
  <c r="AG950" i="8"/>
  <c r="AF950" i="8"/>
  <c r="AE950" i="8"/>
  <c r="AB950" i="8"/>
  <c r="AA950" i="8"/>
  <c r="Z950" i="8"/>
  <c r="Y950" i="8"/>
  <c r="X950" i="8"/>
  <c r="W950" i="8"/>
  <c r="V950" i="8"/>
  <c r="U950" i="8"/>
  <c r="R950" i="8"/>
  <c r="Q950" i="8"/>
  <c r="P950" i="8"/>
  <c r="O950" i="8"/>
  <c r="N950" i="8"/>
  <c r="M950" i="8"/>
  <c r="L950" i="8"/>
  <c r="K950" i="8"/>
  <c r="AL949" i="8"/>
  <c r="AK949" i="8"/>
  <c r="AJ949" i="8"/>
  <c r="AI949" i="8"/>
  <c r="AH949" i="8"/>
  <c r="AG949" i="8"/>
  <c r="AF949" i="8"/>
  <c r="AE949" i="8"/>
  <c r="AB949" i="8"/>
  <c r="AA949" i="8"/>
  <c r="Z949" i="8"/>
  <c r="Y949" i="8"/>
  <c r="X949" i="8"/>
  <c r="W949" i="8"/>
  <c r="V949" i="8"/>
  <c r="U949" i="8"/>
  <c r="R949" i="8"/>
  <c r="Q949" i="8"/>
  <c r="P949" i="8"/>
  <c r="O949" i="8"/>
  <c r="N949" i="8"/>
  <c r="M949" i="8"/>
  <c r="L949" i="8"/>
  <c r="K949" i="8"/>
  <c r="AL948" i="8"/>
  <c r="AK948" i="8"/>
  <c r="AJ948" i="8"/>
  <c r="AI948" i="8"/>
  <c r="AH948" i="8"/>
  <c r="AG948" i="8"/>
  <c r="AF948" i="8"/>
  <c r="AE948" i="8"/>
  <c r="AB948" i="8"/>
  <c r="AA948" i="8"/>
  <c r="Z948" i="8"/>
  <c r="Y948" i="8"/>
  <c r="X948" i="8"/>
  <c r="W948" i="8"/>
  <c r="V948" i="8"/>
  <c r="U948" i="8"/>
  <c r="R948" i="8"/>
  <c r="Q948" i="8"/>
  <c r="P948" i="8"/>
  <c r="O948" i="8"/>
  <c r="N948" i="8"/>
  <c r="M948" i="8"/>
  <c r="L948" i="8"/>
  <c r="K948" i="8"/>
  <c r="AL947" i="8"/>
  <c r="AK947" i="8"/>
  <c r="AJ947" i="8"/>
  <c r="AI947" i="8"/>
  <c r="AH947" i="8"/>
  <c r="AG947" i="8"/>
  <c r="AF947" i="8"/>
  <c r="AE947" i="8"/>
  <c r="AB947" i="8"/>
  <c r="AA947" i="8"/>
  <c r="Z947" i="8"/>
  <c r="Y947" i="8"/>
  <c r="X947" i="8"/>
  <c r="W947" i="8"/>
  <c r="V947" i="8"/>
  <c r="U947" i="8"/>
  <c r="R947" i="8"/>
  <c r="Q947" i="8"/>
  <c r="P947" i="8"/>
  <c r="O947" i="8"/>
  <c r="N947" i="8"/>
  <c r="M947" i="8"/>
  <c r="L947" i="8"/>
  <c r="K947" i="8"/>
  <c r="AL946" i="8"/>
  <c r="AK946" i="8"/>
  <c r="AJ946" i="8"/>
  <c r="AI946" i="8"/>
  <c r="AH946" i="8"/>
  <c r="AG946" i="8"/>
  <c r="AF946" i="8"/>
  <c r="AE946" i="8"/>
  <c r="AB946" i="8"/>
  <c r="AA946" i="8"/>
  <c r="Z946" i="8"/>
  <c r="Y946" i="8"/>
  <c r="X946" i="8"/>
  <c r="W946" i="8"/>
  <c r="V946" i="8"/>
  <c r="U946" i="8"/>
  <c r="R946" i="8"/>
  <c r="Q946" i="8"/>
  <c r="P946" i="8"/>
  <c r="O946" i="8"/>
  <c r="N946" i="8"/>
  <c r="M946" i="8"/>
  <c r="L946" i="8"/>
  <c r="K946" i="8"/>
  <c r="AL945" i="8"/>
  <c r="AK945" i="8"/>
  <c r="AJ945" i="8"/>
  <c r="AI945" i="8"/>
  <c r="AH945" i="8"/>
  <c r="AG945" i="8"/>
  <c r="AF945" i="8"/>
  <c r="AE945" i="8"/>
  <c r="AB945" i="8"/>
  <c r="AA945" i="8"/>
  <c r="Z945" i="8"/>
  <c r="Y945" i="8"/>
  <c r="X945" i="8"/>
  <c r="W945" i="8"/>
  <c r="V945" i="8"/>
  <c r="U945" i="8"/>
  <c r="R945" i="8"/>
  <c r="Q945" i="8"/>
  <c r="P945" i="8"/>
  <c r="O945" i="8"/>
  <c r="N945" i="8"/>
  <c r="M945" i="8"/>
  <c r="L945" i="8"/>
  <c r="K945" i="8"/>
  <c r="AL944" i="8"/>
  <c r="AK944" i="8"/>
  <c r="AJ944" i="8"/>
  <c r="AI944" i="8"/>
  <c r="AH944" i="8"/>
  <c r="AG944" i="8"/>
  <c r="AF944" i="8"/>
  <c r="AE944" i="8"/>
  <c r="AB944" i="8"/>
  <c r="AA944" i="8"/>
  <c r="Z944" i="8"/>
  <c r="Y944" i="8"/>
  <c r="X944" i="8"/>
  <c r="W944" i="8"/>
  <c r="V944" i="8"/>
  <c r="U944" i="8"/>
  <c r="R944" i="8"/>
  <c r="Q944" i="8"/>
  <c r="P944" i="8"/>
  <c r="O944" i="8"/>
  <c r="N944" i="8"/>
  <c r="M944" i="8"/>
  <c r="L944" i="8"/>
  <c r="K944" i="8"/>
  <c r="AL943" i="8"/>
  <c r="AK943" i="8"/>
  <c r="AJ943" i="8"/>
  <c r="AI943" i="8"/>
  <c r="AH943" i="8"/>
  <c r="AG943" i="8"/>
  <c r="AF943" i="8"/>
  <c r="AE943" i="8"/>
  <c r="AB943" i="8"/>
  <c r="AA943" i="8"/>
  <c r="Z943" i="8"/>
  <c r="Y943" i="8"/>
  <c r="X943" i="8"/>
  <c r="W943" i="8"/>
  <c r="V943" i="8"/>
  <c r="U943" i="8"/>
  <c r="R943" i="8"/>
  <c r="Q943" i="8"/>
  <c r="P943" i="8"/>
  <c r="O943" i="8"/>
  <c r="N943" i="8"/>
  <c r="M943" i="8"/>
  <c r="L943" i="8"/>
  <c r="K943" i="8"/>
  <c r="AL942" i="8"/>
  <c r="AK942" i="8"/>
  <c r="AJ942" i="8"/>
  <c r="AI942" i="8"/>
  <c r="AH942" i="8"/>
  <c r="AG942" i="8"/>
  <c r="AF942" i="8"/>
  <c r="AE942" i="8"/>
  <c r="AB942" i="8"/>
  <c r="AA942" i="8"/>
  <c r="Z942" i="8"/>
  <c r="Y942" i="8"/>
  <c r="X942" i="8"/>
  <c r="W942" i="8"/>
  <c r="V942" i="8"/>
  <c r="U942" i="8"/>
  <c r="R942" i="8"/>
  <c r="Q942" i="8"/>
  <c r="P942" i="8"/>
  <c r="O942" i="8"/>
  <c r="N942" i="8"/>
  <c r="M942" i="8"/>
  <c r="L942" i="8"/>
  <c r="K942" i="8"/>
  <c r="AL941" i="8"/>
  <c r="AK941" i="8"/>
  <c r="AJ941" i="8"/>
  <c r="AI941" i="8"/>
  <c r="AH941" i="8"/>
  <c r="AG941" i="8"/>
  <c r="AF941" i="8"/>
  <c r="AE941" i="8"/>
  <c r="AB941" i="8"/>
  <c r="AA941" i="8"/>
  <c r="Z941" i="8"/>
  <c r="Y941" i="8"/>
  <c r="X941" i="8"/>
  <c r="W941" i="8"/>
  <c r="V941" i="8"/>
  <c r="U941" i="8"/>
  <c r="R941" i="8"/>
  <c r="Q941" i="8"/>
  <c r="P941" i="8"/>
  <c r="O941" i="8"/>
  <c r="N941" i="8"/>
  <c r="M941" i="8"/>
  <c r="L941" i="8"/>
  <c r="K941" i="8"/>
  <c r="AL940" i="8"/>
  <c r="AK940" i="8"/>
  <c r="AJ940" i="8"/>
  <c r="AI940" i="8"/>
  <c r="AH940" i="8"/>
  <c r="AG940" i="8"/>
  <c r="AF940" i="8"/>
  <c r="AE940" i="8"/>
  <c r="AB940" i="8"/>
  <c r="AA940" i="8"/>
  <c r="Z940" i="8"/>
  <c r="Y940" i="8"/>
  <c r="X940" i="8"/>
  <c r="W940" i="8"/>
  <c r="V940" i="8"/>
  <c r="U940" i="8"/>
  <c r="R940" i="8"/>
  <c r="Q940" i="8"/>
  <c r="P940" i="8"/>
  <c r="O940" i="8"/>
  <c r="N940" i="8"/>
  <c r="M940" i="8"/>
  <c r="L940" i="8"/>
  <c r="K940" i="8"/>
  <c r="AL939" i="8"/>
  <c r="AK939" i="8"/>
  <c r="AJ939" i="8"/>
  <c r="AI939" i="8"/>
  <c r="AH939" i="8"/>
  <c r="AG939" i="8"/>
  <c r="AF939" i="8"/>
  <c r="AE939" i="8"/>
  <c r="AB939" i="8"/>
  <c r="AA939" i="8"/>
  <c r="Z939" i="8"/>
  <c r="Y939" i="8"/>
  <c r="X939" i="8"/>
  <c r="W939" i="8"/>
  <c r="V939" i="8"/>
  <c r="U939" i="8"/>
  <c r="R939" i="8"/>
  <c r="Q939" i="8"/>
  <c r="P939" i="8"/>
  <c r="O939" i="8"/>
  <c r="N939" i="8"/>
  <c r="M939" i="8"/>
  <c r="L939" i="8"/>
  <c r="K939" i="8"/>
  <c r="AL938" i="8"/>
  <c r="AK938" i="8"/>
  <c r="AJ938" i="8"/>
  <c r="AI938" i="8"/>
  <c r="AH938" i="8"/>
  <c r="AG938" i="8"/>
  <c r="AF938" i="8"/>
  <c r="AE938" i="8"/>
  <c r="AB938" i="8"/>
  <c r="AA938" i="8"/>
  <c r="Z938" i="8"/>
  <c r="Y938" i="8"/>
  <c r="X938" i="8"/>
  <c r="W938" i="8"/>
  <c r="V938" i="8"/>
  <c r="U938" i="8"/>
  <c r="R938" i="8"/>
  <c r="Q938" i="8"/>
  <c r="P938" i="8"/>
  <c r="O938" i="8"/>
  <c r="N938" i="8"/>
  <c r="M938" i="8"/>
  <c r="L938" i="8"/>
  <c r="K938" i="8"/>
  <c r="AL937" i="8"/>
  <c r="AK937" i="8"/>
  <c r="AJ937" i="8"/>
  <c r="AI937" i="8"/>
  <c r="AH937" i="8"/>
  <c r="AG937" i="8"/>
  <c r="AF937" i="8"/>
  <c r="AE937" i="8"/>
  <c r="AB937" i="8"/>
  <c r="AA937" i="8"/>
  <c r="Z937" i="8"/>
  <c r="Y937" i="8"/>
  <c r="X937" i="8"/>
  <c r="W937" i="8"/>
  <c r="V937" i="8"/>
  <c r="U937" i="8"/>
  <c r="R937" i="8"/>
  <c r="Q937" i="8"/>
  <c r="P937" i="8"/>
  <c r="O937" i="8"/>
  <c r="N937" i="8"/>
  <c r="M937" i="8"/>
  <c r="L937" i="8"/>
  <c r="K937" i="8"/>
  <c r="AL936" i="8"/>
  <c r="AK936" i="8"/>
  <c r="AJ936" i="8"/>
  <c r="AI936" i="8"/>
  <c r="AH936" i="8"/>
  <c r="AG936" i="8"/>
  <c r="AF936" i="8"/>
  <c r="AE936" i="8"/>
  <c r="AB936" i="8"/>
  <c r="AA936" i="8"/>
  <c r="Z936" i="8"/>
  <c r="Y936" i="8"/>
  <c r="X936" i="8"/>
  <c r="W936" i="8"/>
  <c r="V936" i="8"/>
  <c r="U936" i="8"/>
  <c r="R936" i="8"/>
  <c r="Q936" i="8"/>
  <c r="P936" i="8"/>
  <c r="O936" i="8"/>
  <c r="N936" i="8"/>
  <c r="M936" i="8"/>
  <c r="L936" i="8"/>
  <c r="K936" i="8"/>
  <c r="AL935" i="8"/>
  <c r="AK935" i="8"/>
  <c r="AJ935" i="8"/>
  <c r="AI935" i="8"/>
  <c r="AH935" i="8"/>
  <c r="AG935" i="8"/>
  <c r="AF935" i="8"/>
  <c r="AE935" i="8"/>
  <c r="AB935" i="8"/>
  <c r="AA935" i="8"/>
  <c r="Z935" i="8"/>
  <c r="Y935" i="8"/>
  <c r="X935" i="8"/>
  <c r="W935" i="8"/>
  <c r="V935" i="8"/>
  <c r="U935" i="8"/>
  <c r="R935" i="8"/>
  <c r="Q935" i="8"/>
  <c r="P935" i="8"/>
  <c r="O935" i="8"/>
  <c r="N935" i="8"/>
  <c r="M935" i="8"/>
  <c r="L935" i="8"/>
  <c r="K935" i="8"/>
  <c r="AL934" i="8"/>
  <c r="AK934" i="8"/>
  <c r="AJ934" i="8"/>
  <c r="AI934" i="8"/>
  <c r="AH934" i="8"/>
  <c r="AG934" i="8"/>
  <c r="AF934" i="8"/>
  <c r="AE934" i="8"/>
  <c r="AB934" i="8"/>
  <c r="AA934" i="8"/>
  <c r="Z934" i="8"/>
  <c r="Y934" i="8"/>
  <c r="X934" i="8"/>
  <c r="W934" i="8"/>
  <c r="V934" i="8"/>
  <c r="U934" i="8"/>
  <c r="R934" i="8"/>
  <c r="Q934" i="8"/>
  <c r="P934" i="8"/>
  <c r="O934" i="8"/>
  <c r="N934" i="8"/>
  <c r="M934" i="8"/>
  <c r="L934" i="8"/>
  <c r="K934" i="8"/>
  <c r="AL933" i="8"/>
  <c r="AK933" i="8"/>
  <c r="AJ933" i="8"/>
  <c r="AI933" i="8"/>
  <c r="AH933" i="8"/>
  <c r="AG933" i="8"/>
  <c r="AF933" i="8"/>
  <c r="AE933" i="8"/>
  <c r="AB933" i="8"/>
  <c r="AA933" i="8"/>
  <c r="Z933" i="8"/>
  <c r="Y933" i="8"/>
  <c r="X933" i="8"/>
  <c r="W933" i="8"/>
  <c r="V933" i="8"/>
  <c r="U933" i="8"/>
  <c r="R933" i="8"/>
  <c r="Q933" i="8"/>
  <c r="P933" i="8"/>
  <c r="O933" i="8"/>
  <c r="N933" i="8"/>
  <c r="M933" i="8"/>
  <c r="L933" i="8"/>
  <c r="K933" i="8"/>
  <c r="AL932" i="8"/>
  <c r="AK932" i="8"/>
  <c r="AJ932" i="8"/>
  <c r="AI932" i="8"/>
  <c r="AH932" i="8"/>
  <c r="AG932" i="8"/>
  <c r="AF932" i="8"/>
  <c r="AE932" i="8"/>
  <c r="AB932" i="8"/>
  <c r="AA932" i="8"/>
  <c r="Z932" i="8"/>
  <c r="Y932" i="8"/>
  <c r="X932" i="8"/>
  <c r="W932" i="8"/>
  <c r="V932" i="8"/>
  <c r="U932" i="8"/>
  <c r="R932" i="8"/>
  <c r="Q932" i="8"/>
  <c r="P932" i="8"/>
  <c r="O932" i="8"/>
  <c r="N932" i="8"/>
  <c r="M932" i="8"/>
  <c r="L932" i="8"/>
  <c r="K932" i="8"/>
  <c r="AL931" i="8"/>
  <c r="AK931" i="8"/>
  <c r="AJ931" i="8"/>
  <c r="AI931" i="8"/>
  <c r="AH931" i="8"/>
  <c r="AG931" i="8"/>
  <c r="AF931" i="8"/>
  <c r="AE931" i="8"/>
  <c r="AB931" i="8"/>
  <c r="AA931" i="8"/>
  <c r="Z931" i="8"/>
  <c r="Y931" i="8"/>
  <c r="X931" i="8"/>
  <c r="W931" i="8"/>
  <c r="V931" i="8"/>
  <c r="U931" i="8"/>
  <c r="R931" i="8"/>
  <c r="Q931" i="8"/>
  <c r="P931" i="8"/>
  <c r="O931" i="8"/>
  <c r="N931" i="8"/>
  <c r="M931" i="8"/>
  <c r="L931" i="8"/>
  <c r="K931" i="8"/>
  <c r="AL930" i="8"/>
  <c r="AK930" i="8"/>
  <c r="AJ930" i="8"/>
  <c r="AI930" i="8"/>
  <c r="AH930" i="8"/>
  <c r="AG930" i="8"/>
  <c r="AF930" i="8"/>
  <c r="AE930" i="8"/>
  <c r="AB930" i="8"/>
  <c r="AA930" i="8"/>
  <c r="Z930" i="8"/>
  <c r="Y930" i="8"/>
  <c r="X930" i="8"/>
  <c r="W930" i="8"/>
  <c r="V930" i="8"/>
  <c r="U930" i="8"/>
  <c r="R930" i="8"/>
  <c r="Q930" i="8"/>
  <c r="P930" i="8"/>
  <c r="O930" i="8"/>
  <c r="N930" i="8"/>
  <c r="M930" i="8"/>
  <c r="L930" i="8"/>
  <c r="K930" i="8"/>
  <c r="AL929" i="8"/>
  <c r="AK929" i="8"/>
  <c r="AJ929" i="8"/>
  <c r="AI929" i="8"/>
  <c r="AH929" i="8"/>
  <c r="AG929" i="8"/>
  <c r="AF929" i="8"/>
  <c r="AE929" i="8"/>
  <c r="AB929" i="8"/>
  <c r="AA929" i="8"/>
  <c r="Z929" i="8"/>
  <c r="Y929" i="8"/>
  <c r="X929" i="8"/>
  <c r="W929" i="8"/>
  <c r="V929" i="8"/>
  <c r="U929" i="8"/>
  <c r="R929" i="8"/>
  <c r="Q929" i="8"/>
  <c r="P929" i="8"/>
  <c r="O929" i="8"/>
  <c r="N929" i="8"/>
  <c r="M929" i="8"/>
  <c r="L929" i="8"/>
  <c r="K929" i="8"/>
  <c r="AL928" i="8"/>
  <c r="AK928" i="8"/>
  <c r="AJ928" i="8"/>
  <c r="AI928" i="8"/>
  <c r="AH928" i="8"/>
  <c r="AG928" i="8"/>
  <c r="AF928" i="8"/>
  <c r="AE928" i="8"/>
  <c r="AB928" i="8"/>
  <c r="AA928" i="8"/>
  <c r="Z928" i="8"/>
  <c r="Y928" i="8"/>
  <c r="X928" i="8"/>
  <c r="W928" i="8"/>
  <c r="V928" i="8"/>
  <c r="U928" i="8"/>
  <c r="R928" i="8"/>
  <c r="Q928" i="8"/>
  <c r="P928" i="8"/>
  <c r="O928" i="8"/>
  <c r="N928" i="8"/>
  <c r="M928" i="8"/>
  <c r="L928" i="8"/>
  <c r="K928" i="8"/>
  <c r="AL927" i="8"/>
  <c r="AK927" i="8"/>
  <c r="AJ927" i="8"/>
  <c r="AI927" i="8"/>
  <c r="AH927" i="8"/>
  <c r="AG927" i="8"/>
  <c r="AF927" i="8"/>
  <c r="AE927" i="8"/>
  <c r="AB927" i="8"/>
  <c r="AA927" i="8"/>
  <c r="Z927" i="8"/>
  <c r="Y927" i="8"/>
  <c r="X927" i="8"/>
  <c r="W927" i="8"/>
  <c r="V927" i="8"/>
  <c r="U927" i="8"/>
  <c r="R927" i="8"/>
  <c r="Q927" i="8"/>
  <c r="P927" i="8"/>
  <c r="O927" i="8"/>
  <c r="N927" i="8"/>
  <c r="M927" i="8"/>
  <c r="L927" i="8"/>
  <c r="K927" i="8"/>
  <c r="AL926" i="8"/>
  <c r="AK926" i="8"/>
  <c r="AJ926" i="8"/>
  <c r="AI926" i="8"/>
  <c r="AH926" i="8"/>
  <c r="AG926" i="8"/>
  <c r="AF926" i="8"/>
  <c r="AE926" i="8"/>
  <c r="AB926" i="8"/>
  <c r="AA926" i="8"/>
  <c r="Z926" i="8"/>
  <c r="Y926" i="8"/>
  <c r="X926" i="8"/>
  <c r="W926" i="8"/>
  <c r="V926" i="8"/>
  <c r="U926" i="8"/>
  <c r="R926" i="8"/>
  <c r="Q926" i="8"/>
  <c r="P926" i="8"/>
  <c r="O926" i="8"/>
  <c r="N926" i="8"/>
  <c r="M926" i="8"/>
  <c r="L926" i="8"/>
  <c r="K926" i="8"/>
  <c r="AL925" i="8"/>
  <c r="AK925" i="8"/>
  <c r="AJ925" i="8"/>
  <c r="AI925" i="8"/>
  <c r="AH925" i="8"/>
  <c r="AG925" i="8"/>
  <c r="AF925" i="8"/>
  <c r="AE925" i="8"/>
  <c r="AB925" i="8"/>
  <c r="AA925" i="8"/>
  <c r="Z925" i="8"/>
  <c r="Y925" i="8"/>
  <c r="X925" i="8"/>
  <c r="W925" i="8"/>
  <c r="V925" i="8"/>
  <c r="U925" i="8"/>
  <c r="R925" i="8"/>
  <c r="Q925" i="8"/>
  <c r="P925" i="8"/>
  <c r="O925" i="8"/>
  <c r="N925" i="8"/>
  <c r="M925" i="8"/>
  <c r="L925" i="8"/>
  <c r="K925" i="8"/>
  <c r="AL924" i="8"/>
  <c r="AK924" i="8"/>
  <c r="AJ924" i="8"/>
  <c r="AI924" i="8"/>
  <c r="AH924" i="8"/>
  <c r="AG924" i="8"/>
  <c r="AF924" i="8"/>
  <c r="AE924" i="8"/>
  <c r="AB924" i="8"/>
  <c r="AA924" i="8"/>
  <c r="Z924" i="8"/>
  <c r="Y924" i="8"/>
  <c r="X924" i="8"/>
  <c r="W924" i="8"/>
  <c r="V924" i="8"/>
  <c r="U924" i="8"/>
  <c r="R924" i="8"/>
  <c r="Q924" i="8"/>
  <c r="P924" i="8"/>
  <c r="O924" i="8"/>
  <c r="N924" i="8"/>
  <c r="M924" i="8"/>
  <c r="L924" i="8"/>
  <c r="K924" i="8"/>
  <c r="AL923" i="8"/>
  <c r="AK923" i="8"/>
  <c r="AJ923" i="8"/>
  <c r="AI923" i="8"/>
  <c r="AH923" i="8"/>
  <c r="AG923" i="8"/>
  <c r="AF923" i="8"/>
  <c r="AE923" i="8"/>
  <c r="AB923" i="8"/>
  <c r="AA923" i="8"/>
  <c r="Z923" i="8"/>
  <c r="Y923" i="8"/>
  <c r="X923" i="8"/>
  <c r="W923" i="8"/>
  <c r="V923" i="8"/>
  <c r="U923" i="8"/>
  <c r="R923" i="8"/>
  <c r="Q923" i="8"/>
  <c r="P923" i="8"/>
  <c r="O923" i="8"/>
  <c r="N923" i="8"/>
  <c r="M923" i="8"/>
  <c r="L923" i="8"/>
  <c r="K923" i="8"/>
  <c r="AL922" i="8"/>
  <c r="AK922" i="8"/>
  <c r="AJ922" i="8"/>
  <c r="AI922" i="8"/>
  <c r="AH922" i="8"/>
  <c r="AG922" i="8"/>
  <c r="AF922" i="8"/>
  <c r="AE922" i="8"/>
  <c r="AB922" i="8"/>
  <c r="AA922" i="8"/>
  <c r="Z922" i="8"/>
  <c r="Y922" i="8"/>
  <c r="X922" i="8"/>
  <c r="W922" i="8"/>
  <c r="V922" i="8"/>
  <c r="U922" i="8"/>
  <c r="R922" i="8"/>
  <c r="Q922" i="8"/>
  <c r="P922" i="8"/>
  <c r="O922" i="8"/>
  <c r="N922" i="8"/>
  <c r="M922" i="8"/>
  <c r="L922" i="8"/>
  <c r="K922" i="8"/>
  <c r="AL921" i="8"/>
  <c r="AK921" i="8"/>
  <c r="AJ921" i="8"/>
  <c r="AI921" i="8"/>
  <c r="AH921" i="8"/>
  <c r="AG921" i="8"/>
  <c r="AF921" i="8"/>
  <c r="AE921" i="8"/>
  <c r="AB921" i="8"/>
  <c r="AA921" i="8"/>
  <c r="Z921" i="8"/>
  <c r="Y921" i="8"/>
  <c r="X921" i="8"/>
  <c r="W921" i="8"/>
  <c r="V921" i="8"/>
  <c r="U921" i="8"/>
  <c r="R921" i="8"/>
  <c r="Q921" i="8"/>
  <c r="P921" i="8"/>
  <c r="O921" i="8"/>
  <c r="N921" i="8"/>
  <c r="M921" i="8"/>
  <c r="L921" i="8"/>
  <c r="K921" i="8"/>
  <c r="AL920" i="8"/>
  <c r="AK920" i="8"/>
  <c r="AJ920" i="8"/>
  <c r="AI920" i="8"/>
  <c r="AH920" i="8"/>
  <c r="AG920" i="8"/>
  <c r="AF920" i="8"/>
  <c r="AE920" i="8"/>
  <c r="AB920" i="8"/>
  <c r="AA920" i="8"/>
  <c r="Z920" i="8"/>
  <c r="Y920" i="8"/>
  <c r="X920" i="8"/>
  <c r="W920" i="8"/>
  <c r="V920" i="8"/>
  <c r="U920" i="8"/>
  <c r="R920" i="8"/>
  <c r="Q920" i="8"/>
  <c r="P920" i="8"/>
  <c r="O920" i="8"/>
  <c r="N920" i="8"/>
  <c r="M920" i="8"/>
  <c r="L920" i="8"/>
  <c r="K920" i="8"/>
  <c r="AL919" i="8"/>
  <c r="AK919" i="8"/>
  <c r="AJ919" i="8"/>
  <c r="AI919" i="8"/>
  <c r="AH919" i="8"/>
  <c r="AG919" i="8"/>
  <c r="AF919" i="8"/>
  <c r="AE919" i="8"/>
  <c r="AB919" i="8"/>
  <c r="AA919" i="8"/>
  <c r="Z919" i="8"/>
  <c r="Y919" i="8"/>
  <c r="X919" i="8"/>
  <c r="W919" i="8"/>
  <c r="V919" i="8"/>
  <c r="U919" i="8"/>
  <c r="R919" i="8"/>
  <c r="Q919" i="8"/>
  <c r="P919" i="8"/>
  <c r="O919" i="8"/>
  <c r="N919" i="8"/>
  <c r="M919" i="8"/>
  <c r="L919" i="8"/>
  <c r="K919" i="8"/>
  <c r="AL918" i="8"/>
  <c r="AK918" i="8"/>
  <c r="AJ918" i="8"/>
  <c r="AI918" i="8"/>
  <c r="AH918" i="8"/>
  <c r="AG918" i="8"/>
  <c r="AF918" i="8"/>
  <c r="AE918" i="8"/>
  <c r="AB918" i="8"/>
  <c r="AA918" i="8"/>
  <c r="Z918" i="8"/>
  <c r="Y918" i="8"/>
  <c r="X918" i="8"/>
  <c r="W918" i="8"/>
  <c r="V918" i="8"/>
  <c r="U918" i="8"/>
  <c r="R918" i="8"/>
  <c r="Q918" i="8"/>
  <c r="P918" i="8"/>
  <c r="O918" i="8"/>
  <c r="N918" i="8"/>
  <c r="M918" i="8"/>
  <c r="L918" i="8"/>
  <c r="K918" i="8"/>
  <c r="AL917" i="8"/>
  <c r="AK917" i="8"/>
  <c r="AJ917" i="8"/>
  <c r="AI917" i="8"/>
  <c r="AH917" i="8"/>
  <c r="AG917" i="8"/>
  <c r="AF917" i="8"/>
  <c r="AE917" i="8"/>
  <c r="AB917" i="8"/>
  <c r="AA917" i="8"/>
  <c r="Z917" i="8"/>
  <c r="Y917" i="8"/>
  <c r="X917" i="8"/>
  <c r="W917" i="8"/>
  <c r="V917" i="8"/>
  <c r="U917" i="8"/>
  <c r="R917" i="8"/>
  <c r="Q917" i="8"/>
  <c r="P917" i="8"/>
  <c r="O917" i="8"/>
  <c r="N917" i="8"/>
  <c r="M917" i="8"/>
  <c r="L917" i="8"/>
  <c r="K917" i="8"/>
  <c r="AL916" i="8"/>
  <c r="AK916" i="8"/>
  <c r="AJ916" i="8"/>
  <c r="AI916" i="8"/>
  <c r="AH916" i="8"/>
  <c r="AG916" i="8"/>
  <c r="AF916" i="8"/>
  <c r="AE916" i="8"/>
  <c r="AB916" i="8"/>
  <c r="AA916" i="8"/>
  <c r="Z916" i="8"/>
  <c r="Y916" i="8"/>
  <c r="X916" i="8"/>
  <c r="W916" i="8"/>
  <c r="V916" i="8"/>
  <c r="U916" i="8"/>
  <c r="R916" i="8"/>
  <c r="Q916" i="8"/>
  <c r="P916" i="8"/>
  <c r="O916" i="8"/>
  <c r="N916" i="8"/>
  <c r="M916" i="8"/>
  <c r="L916" i="8"/>
  <c r="K916" i="8"/>
  <c r="AL915" i="8"/>
  <c r="AK915" i="8"/>
  <c r="AJ915" i="8"/>
  <c r="AI915" i="8"/>
  <c r="AH915" i="8"/>
  <c r="AG915" i="8"/>
  <c r="AF915" i="8"/>
  <c r="AE915" i="8"/>
  <c r="AB915" i="8"/>
  <c r="AA915" i="8"/>
  <c r="Z915" i="8"/>
  <c r="Y915" i="8"/>
  <c r="X915" i="8"/>
  <c r="W915" i="8"/>
  <c r="V915" i="8"/>
  <c r="U915" i="8"/>
  <c r="R915" i="8"/>
  <c r="Q915" i="8"/>
  <c r="P915" i="8"/>
  <c r="O915" i="8"/>
  <c r="N915" i="8"/>
  <c r="M915" i="8"/>
  <c r="L915" i="8"/>
  <c r="K915" i="8"/>
  <c r="AL914" i="8"/>
  <c r="AK914" i="8"/>
  <c r="AJ914" i="8"/>
  <c r="AI914" i="8"/>
  <c r="AH914" i="8"/>
  <c r="AG914" i="8"/>
  <c r="AF914" i="8"/>
  <c r="AE914" i="8"/>
  <c r="AB914" i="8"/>
  <c r="AA914" i="8"/>
  <c r="Z914" i="8"/>
  <c r="Y914" i="8"/>
  <c r="X914" i="8"/>
  <c r="W914" i="8"/>
  <c r="V914" i="8"/>
  <c r="U914" i="8"/>
  <c r="R914" i="8"/>
  <c r="Q914" i="8"/>
  <c r="P914" i="8"/>
  <c r="O914" i="8"/>
  <c r="N914" i="8"/>
  <c r="M914" i="8"/>
  <c r="L914" i="8"/>
  <c r="K914" i="8"/>
  <c r="AL913" i="8"/>
  <c r="AK913" i="8"/>
  <c r="AJ913" i="8"/>
  <c r="AI913" i="8"/>
  <c r="AH913" i="8"/>
  <c r="AG913" i="8"/>
  <c r="AF913" i="8"/>
  <c r="AE913" i="8"/>
  <c r="AB913" i="8"/>
  <c r="AA913" i="8"/>
  <c r="Z913" i="8"/>
  <c r="Y913" i="8"/>
  <c r="X913" i="8"/>
  <c r="W913" i="8"/>
  <c r="V913" i="8"/>
  <c r="U913" i="8"/>
  <c r="R913" i="8"/>
  <c r="Q913" i="8"/>
  <c r="P913" i="8"/>
  <c r="O913" i="8"/>
  <c r="N913" i="8"/>
  <c r="M913" i="8"/>
  <c r="L913" i="8"/>
  <c r="K913" i="8"/>
  <c r="AL912" i="8"/>
  <c r="AK912" i="8"/>
  <c r="AJ912" i="8"/>
  <c r="AI912" i="8"/>
  <c r="AH912" i="8"/>
  <c r="AG912" i="8"/>
  <c r="AF912" i="8"/>
  <c r="AE912" i="8"/>
  <c r="AB912" i="8"/>
  <c r="AA912" i="8"/>
  <c r="Z912" i="8"/>
  <c r="Y912" i="8"/>
  <c r="X912" i="8"/>
  <c r="W912" i="8"/>
  <c r="V912" i="8"/>
  <c r="U912" i="8"/>
  <c r="R912" i="8"/>
  <c r="Q912" i="8"/>
  <c r="P912" i="8"/>
  <c r="O912" i="8"/>
  <c r="N912" i="8"/>
  <c r="M912" i="8"/>
  <c r="L912" i="8"/>
  <c r="K912" i="8"/>
  <c r="AL911" i="8"/>
  <c r="AK911" i="8"/>
  <c r="AJ911" i="8"/>
  <c r="AI911" i="8"/>
  <c r="AH911" i="8"/>
  <c r="AG911" i="8"/>
  <c r="AF911" i="8"/>
  <c r="AE911" i="8"/>
  <c r="AB911" i="8"/>
  <c r="AA911" i="8"/>
  <c r="Z911" i="8"/>
  <c r="Y911" i="8"/>
  <c r="X911" i="8"/>
  <c r="W911" i="8"/>
  <c r="V911" i="8"/>
  <c r="U911" i="8"/>
  <c r="R911" i="8"/>
  <c r="Q911" i="8"/>
  <c r="P911" i="8"/>
  <c r="O911" i="8"/>
  <c r="N911" i="8"/>
  <c r="M911" i="8"/>
  <c r="L911" i="8"/>
  <c r="K911" i="8"/>
  <c r="AL910" i="8"/>
  <c r="AK910" i="8"/>
  <c r="AJ910" i="8"/>
  <c r="AI910" i="8"/>
  <c r="AH910" i="8"/>
  <c r="AG910" i="8"/>
  <c r="AF910" i="8"/>
  <c r="AE910" i="8"/>
  <c r="AB910" i="8"/>
  <c r="AA910" i="8"/>
  <c r="Z910" i="8"/>
  <c r="Y910" i="8"/>
  <c r="X910" i="8"/>
  <c r="W910" i="8"/>
  <c r="V910" i="8"/>
  <c r="U910" i="8"/>
  <c r="R910" i="8"/>
  <c r="Q910" i="8"/>
  <c r="P910" i="8"/>
  <c r="O910" i="8"/>
  <c r="N910" i="8"/>
  <c r="M910" i="8"/>
  <c r="L910" i="8"/>
  <c r="K910" i="8"/>
  <c r="AL909" i="8"/>
  <c r="AK909" i="8"/>
  <c r="AJ909" i="8"/>
  <c r="AI909" i="8"/>
  <c r="AH909" i="8"/>
  <c r="AG909" i="8"/>
  <c r="AF909" i="8"/>
  <c r="AE909" i="8"/>
  <c r="AB909" i="8"/>
  <c r="AA909" i="8"/>
  <c r="Z909" i="8"/>
  <c r="Y909" i="8"/>
  <c r="X909" i="8"/>
  <c r="W909" i="8"/>
  <c r="V909" i="8"/>
  <c r="U909" i="8"/>
  <c r="R909" i="8"/>
  <c r="Q909" i="8"/>
  <c r="P909" i="8"/>
  <c r="O909" i="8"/>
  <c r="N909" i="8"/>
  <c r="M909" i="8"/>
  <c r="L909" i="8"/>
  <c r="K909" i="8"/>
  <c r="AL908" i="8"/>
  <c r="AK908" i="8"/>
  <c r="AJ908" i="8"/>
  <c r="AI908" i="8"/>
  <c r="AH908" i="8"/>
  <c r="AG908" i="8"/>
  <c r="AF908" i="8"/>
  <c r="AE908" i="8"/>
  <c r="AB908" i="8"/>
  <c r="AA908" i="8"/>
  <c r="Z908" i="8"/>
  <c r="Y908" i="8"/>
  <c r="X908" i="8"/>
  <c r="W908" i="8"/>
  <c r="V908" i="8"/>
  <c r="U908" i="8"/>
  <c r="R908" i="8"/>
  <c r="Q908" i="8"/>
  <c r="P908" i="8"/>
  <c r="O908" i="8"/>
  <c r="N908" i="8"/>
  <c r="M908" i="8"/>
  <c r="L908" i="8"/>
  <c r="K908" i="8"/>
  <c r="AL907" i="8"/>
  <c r="AK907" i="8"/>
  <c r="AJ907" i="8"/>
  <c r="AI907" i="8"/>
  <c r="AH907" i="8"/>
  <c r="AG907" i="8"/>
  <c r="AF907" i="8"/>
  <c r="AE907" i="8"/>
  <c r="AB907" i="8"/>
  <c r="AA907" i="8"/>
  <c r="Z907" i="8"/>
  <c r="Y907" i="8"/>
  <c r="X907" i="8"/>
  <c r="W907" i="8"/>
  <c r="V907" i="8"/>
  <c r="U907" i="8"/>
  <c r="R907" i="8"/>
  <c r="Q907" i="8"/>
  <c r="P907" i="8"/>
  <c r="O907" i="8"/>
  <c r="N907" i="8"/>
  <c r="M907" i="8"/>
  <c r="L907" i="8"/>
  <c r="K907" i="8"/>
  <c r="AL906" i="8"/>
  <c r="AK906" i="8"/>
  <c r="AJ906" i="8"/>
  <c r="AI906" i="8"/>
  <c r="AH906" i="8"/>
  <c r="AG906" i="8"/>
  <c r="AF906" i="8"/>
  <c r="AE906" i="8"/>
  <c r="AB906" i="8"/>
  <c r="AA906" i="8"/>
  <c r="Z906" i="8"/>
  <c r="Y906" i="8"/>
  <c r="X906" i="8"/>
  <c r="W906" i="8"/>
  <c r="V906" i="8"/>
  <c r="U906" i="8"/>
  <c r="R906" i="8"/>
  <c r="Q906" i="8"/>
  <c r="P906" i="8"/>
  <c r="O906" i="8"/>
  <c r="N906" i="8"/>
  <c r="M906" i="8"/>
  <c r="L906" i="8"/>
  <c r="K906" i="8"/>
  <c r="AL905" i="8"/>
  <c r="AK905" i="8"/>
  <c r="AJ905" i="8"/>
  <c r="AI905" i="8"/>
  <c r="AH905" i="8"/>
  <c r="AG905" i="8"/>
  <c r="AF905" i="8"/>
  <c r="AE905" i="8"/>
  <c r="AB905" i="8"/>
  <c r="AA905" i="8"/>
  <c r="Z905" i="8"/>
  <c r="Y905" i="8"/>
  <c r="X905" i="8"/>
  <c r="W905" i="8"/>
  <c r="V905" i="8"/>
  <c r="U905" i="8"/>
  <c r="R905" i="8"/>
  <c r="Q905" i="8"/>
  <c r="P905" i="8"/>
  <c r="O905" i="8"/>
  <c r="N905" i="8"/>
  <c r="M905" i="8"/>
  <c r="L905" i="8"/>
  <c r="K905" i="8"/>
  <c r="AL904" i="8"/>
  <c r="AK904" i="8"/>
  <c r="AJ904" i="8"/>
  <c r="AI904" i="8"/>
  <c r="AH904" i="8"/>
  <c r="AG904" i="8"/>
  <c r="AF904" i="8"/>
  <c r="AE904" i="8"/>
  <c r="AB904" i="8"/>
  <c r="AA904" i="8"/>
  <c r="Z904" i="8"/>
  <c r="Y904" i="8"/>
  <c r="X904" i="8"/>
  <c r="W904" i="8"/>
  <c r="V904" i="8"/>
  <c r="U904" i="8"/>
  <c r="R904" i="8"/>
  <c r="Q904" i="8"/>
  <c r="P904" i="8"/>
  <c r="O904" i="8"/>
  <c r="N904" i="8"/>
  <c r="M904" i="8"/>
  <c r="L904" i="8"/>
  <c r="K904" i="8"/>
  <c r="AL903" i="8"/>
  <c r="AK903" i="8"/>
  <c r="AJ903" i="8"/>
  <c r="AI903" i="8"/>
  <c r="AH903" i="8"/>
  <c r="AG903" i="8"/>
  <c r="AF903" i="8"/>
  <c r="AE903" i="8"/>
  <c r="AB903" i="8"/>
  <c r="AA903" i="8"/>
  <c r="Z903" i="8"/>
  <c r="Y903" i="8"/>
  <c r="X903" i="8"/>
  <c r="W903" i="8"/>
  <c r="V903" i="8"/>
  <c r="U903" i="8"/>
  <c r="R903" i="8"/>
  <c r="Q903" i="8"/>
  <c r="P903" i="8"/>
  <c r="O903" i="8"/>
  <c r="N903" i="8"/>
  <c r="M903" i="8"/>
  <c r="L903" i="8"/>
  <c r="K903" i="8"/>
  <c r="AL902" i="8"/>
  <c r="AK902" i="8"/>
  <c r="AJ902" i="8"/>
  <c r="AI902" i="8"/>
  <c r="AH902" i="8"/>
  <c r="AG902" i="8"/>
  <c r="AF902" i="8"/>
  <c r="AE902" i="8"/>
  <c r="AB902" i="8"/>
  <c r="AA902" i="8"/>
  <c r="Z902" i="8"/>
  <c r="Y902" i="8"/>
  <c r="X902" i="8"/>
  <c r="W902" i="8"/>
  <c r="V902" i="8"/>
  <c r="U902" i="8"/>
  <c r="R902" i="8"/>
  <c r="Q902" i="8"/>
  <c r="P902" i="8"/>
  <c r="O902" i="8"/>
  <c r="N902" i="8"/>
  <c r="M902" i="8"/>
  <c r="L902" i="8"/>
  <c r="K902" i="8"/>
  <c r="AL901" i="8"/>
  <c r="AK901" i="8"/>
  <c r="AJ901" i="8"/>
  <c r="AI901" i="8"/>
  <c r="AH901" i="8"/>
  <c r="AG901" i="8"/>
  <c r="AF901" i="8"/>
  <c r="AE901" i="8"/>
  <c r="AB901" i="8"/>
  <c r="AA901" i="8"/>
  <c r="Z901" i="8"/>
  <c r="Y901" i="8"/>
  <c r="X901" i="8"/>
  <c r="W901" i="8"/>
  <c r="V901" i="8"/>
  <c r="U901" i="8"/>
  <c r="R901" i="8"/>
  <c r="Q901" i="8"/>
  <c r="P901" i="8"/>
  <c r="O901" i="8"/>
  <c r="N901" i="8"/>
  <c r="M901" i="8"/>
  <c r="L901" i="8"/>
  <c r="K901" i="8"/>
  <c r="AL900" i="8"/>
  <c r="AK900" i="8"/>
  <c r="AJ900" i="8"/>
  <c r="AI900" i="8"/>
  <c r="AH900" i="8"/>
  <c r="AG900" i="8"/>
  <c r="AF900" i="8"/>
  <c r="AE900" i="8"/>
  <c r="AB900" i="8"/>
  <c r="AA900" i="8"/>
  <c r="Z900" i="8"/>
  <c r="Y900" i="8"/>
  <c r="X900" i="8"/>
  <c r="W900" i="8"/>
  <c r="V900" i="8"/>
  <c r="U900" i="8"/>
  <c r="R900" i="8"/>
  <c r="Q900" i="8"/>
  <c r="P900" i="8"/>
  <c r="O900" i="8"/>
  <c r="N900" i="8"/>
  <c r="M900" i="8"/>
  <c r="L900" i="8"/>
  <c r="K900" i="8"/>
  <c r="AL899" i="8"/>
  <c r="AK899" i="8"/>
  <c r="AJ899" i="8"/>
  <c r="AI899" i="8"/>
  <c r="AH899" i="8"/>
  <c r="AG899" i="8"/>
  <c r="AF899" i="8"/>
  <c r="AE899" i="8"/>
  <c r="AB899" i="8"/>
  <c r="AA899" i="8"/>
  <c r="Z899" i="8"/>
  <c r="Y899" i="8"/>
  <c r="X899" i="8"/>
  <c r="W899" i="8"/>
  <c r="V899" i="8"/>
  <c r="U899" i="8"/>
  <c r="R899" i="8"/>
  <c r="Q899" i="8"/>
  <c r="P899" i="8"/>
  <c r="O899" i="8"/>
  <c r="N899" i="8"/>
  <c r="M899" i="8"/>
  <c r="L899" i="8"/>
  <c r="K899" i="8"/>
  <c r="AL898" i="8"/>
  <c r="AK898" i="8"/>
  <c r="AJ898" i="8"/>
  <c r="AI898" i="8"/>
  <c r="AH898" i="8"/>
  <c r="AG898" i="8"/>
  <c r="AF898" i="8"/>
  <c r="AE898" i="8"/>
  <c r="AB898" i="8"/>
  <c r="AA898" i="8"/>
  <c r="Z898" i="8"/>
  <c r="Y898" i="8"/>
  <c r="X898" i="8"/>
  <c r="W898" i="8"/>
  <c r="V898" i="8"/>
  <c r="U898" i="8"/>
  <c r="R898" i="8"/>
  <c r="Q898" i="8"/>
  <c r="P898" i="8"/>
  <c r="O898" i="8"/>
  <c r="N898" i="8"/>
  <c r="M898" i="8"/>
  <c r="L898" i="8"/>
  <c r="K898" i="8"/>
  <c r="AL897" i="8"/>
  <c r="AK897" i="8"/>
  <c r="AJ897" i="8"/>
  <c r="AI897" i="8"/>
  <c r="AH897" i="8"/>
  <c r="AG897" i="8"/>
  <c r="AF897" i="8"/>
  <c r="AE897" i="8"/>
  <c r="AB897" i="8"/>
  <c r="AA897" i="8"/>
  <c r="Z897" i="8"/>
  <c r="Y897" i="8"/>
  <c r="X897" i="8"/>
  <c r="W897" i="8"/>
  <c r="V897" i="8"/>
  <c r="U897" i="8"/>
  <c r="R897" i="8"/>
  <c r="Q897" i="8"/>
  <c r="P897" i="8"/>
  <c r="O897" i="8"/>
  <c r="N897" i="8"/>
  <c r="M897" i="8"/>
  <c r="L897" i="8"/>
  <c r="K897" i="8"/>
  <c r="AL896" i="8"/>
  <c r="AK896" i="8"/>
  <c r="AJ896" i="8"/>
  <c r="AI896" i="8"/>
  <c r="AH896" i="8"/>
  <c r="AG896" i="8"/>
  <c r="AF896" i="8"/>
  <c r="AE896" i="8"/>
  <c r="AB896" i="8"/>
  <c r="AA896" i="8"/>
  <c r="Z896" i="8"/>
  <c r="Y896" i="8"/>
  <c r="X896" i="8"/>
  <c r="W896" i="8"/>
  <c r="V896" i="8"/>
  <c r="U896" i="8"/>
  <c r="R896" i="8"/>
  <c r="Q896" i="8"/>
  <c r="P896" i="8"/>
  <c r="O896" i="8"/>
  <c r="N896" i="8"/>
  <c r="M896" i="8"/>
  <c r="L896" i="8"/>
  <c r="K896" i="8"/>
  <c r="AL895" i="8"/>
  <c r="AK895" i="8"/>
  <c r="AJ895" i="8"/>
  <c r="AI895" i="8"/>
  <c r="AH895" i="8"/>
  <c r="AG895" i="8"/>
  <c r="AF895" i="8"/>
  <c r="AE895" i="8"/>
  <c r="AB895" i="8"/>
  <c r="AA895" i="8"/>
  <c r="Z895" i="8"/>
  <c r="Y895" i="8"/>
  <c r="X895" i="8"/>
  <c r="W895" i="8"/>
  <c r="V895" i="8"/>
  <c r="U895" i="8"/>
  <c r="R895" i="8"/>
  <c r="Q895" i="8"/>
  <c r="P895" i="8"/>
  <c r="O895" i="8"/>
  <c r="N895" i="8"/>
  <c r="M895" i="8"/>
  <c r="L895" i="8"/>
  <c r="K895" i="8"/>
  <c r="AL894" i="8"/>
  <c r="AK894" i="8"/>
  <c r="AJ894" i="8"/>
  <c r="AI894" i="8"/>
  <c r="AH894" i="8"/>
  <c r="AG894" i="8"/>
  <c r="AF894" i="8"/>
  <c r="AE894" i="8"/>
  <c r="AB894" i="8"/>
  <c r="AA894" i="8"/>
  <c r="Z894" i="8"/>
  <c r="Y894" i="8"/>
  <c r="X894" i="8"/>
  <c r="W894" i="8"/>
  <c r="V894" i="8"/>
  <c r="U894" i="8"/>
  <c r="R894" i="8"/>
  <c r="Q894" i="8"/>
  <c r="P894" i="8"/>
  <c r="O894" i="8"/>
  <c r="N894" i="8"/>
  <c r="M894" i="8"/>
  <c r="L894" i="8"/>
  <c r="K894" i="8"/>
  <c r="AL893" i="8"/>
  <c r="AK893" i="8"/>
  <c r="AJ893" i="8"/>
  <c r="AI893" i="8"/>
  <c r="AH893" i="8"/>
  <c r="AG893" i="8"/>
  <c r="AF893" i="8"/>
  <c r="AE893" i="8"/>
  <c r="AB893" i="8"/>
  <c r="AA893" i="8"/>
  <c r="Z893" i="8"/>
  <c r="Y893" i="8"/>
  <c r="X893" i="8"/>
  <c r="W893" i="8"/>
  <c r="V893" i="8"/>
  <c r="U893" i="8"/>
  <c r="R893" i="8"/>
  <c r="Q893" i="8"/>
  <c r="P893" i="8"/>
  <c r="O893" i="8"/>
  <c r="N893" i="8"/>
  <c r="M893" i="8"/>
  <c r="L893" i="8"/>
  <c r="K893" i="8"/>
  <c r="AL892" i="8"/>
  <c r="AK892" i="8"/>
  <c r="AJ892" i="8"/>
  <c r="AI892" i="8"/>
  <c r="AH892" i="8"/>
  <c r="AG892" i="8"/>
  <c r="AF892" i="8"/>
  <c r="AE892" i="8"/>
  <c r="AB892" i="8"/>
  <c r="AA892" i="8"/>
  <c r="Z892" i="8"/>
  <c r="Y892" i="8"/>
  <c r="X892" i="8"/>
  <c r="W892" i="8"/>
  <c r="V892" i="8"/>
  <c r="U892" i="8"/>
  <c r="R892" i="8"/>
  <c r="Q892" i="8"/>
  <c r="P892" i="8"/>
  <c r="O892" i="8"/>
  <c r="N892" i="8"/>
  <c r="M892" i="8"/>
  <c r="L892" i="8"/>
  <c r="K892" i="8"/>
  <c r="AL891" i="8"/>
  <c r="AK891" i="8"/>
  <c r="AJ891" i="8"/>
  <c r="AI891" i="8"/>
  <c r="AH891" i="8"/>
  <c r="AG891" i="8"/>
  <c r="AF891" i="8"/>
  <c r="AE891" i="8"/>
  <c r="AB891" i="8"/>
  <c r="AA891" i="8"/>
  <c r="Z891" i="8"/>
  <c r="Y891" i="8"/>
  <c r="X891" i="8"/>
  <c r="W891" i="8"/>
  <c r="V891" i="8"/>
  <c r="U891" i="8"/>
  <c r="R891" i="8"/>
  <c r="Q891" i="8"/>
  <c r="P891" i="8"/>
  <c r="O891" i="8"/>
  <c r="N891" i="8"/>
  <c r="M891" i="8"/>
  <c r="L891" i="8"/>
  <c r="K891" i="8"/>
  <c r="AL890" i="8"/>
  <c r="AK890" i="8"/>
  <c r="AJ890" i="8"/>
  <c r="AI890" i="8"/>
  <c r="AH890" i="8"/>
  <c r="AG890" i="8"/>
  <c r="AF890" i="8"/>
  <c r="AE890" i="8"/>
  <c r="AB890" i="8"/>
  <c r="AA890" i="8"/>
  <c r="Z890" i="8"/>
  <c r="Y890" i="8"/>
  <c r="X890" i="8"/>
  <c r="W890" i="8"/>
  <c r="V890" i="8"/>
  <c r="U890" i="8"/>
  <c r="R890" i="8"/>
  <c r="Q890" i="8"/>
  <c r="P890" i="8"/>
  <c r="O890" i="8"/>
  <c r="N890" i="8"/>
  <c r="M890" i="8"/>
  <c r="L890" i="8"/>
  <c r="K890" i="8"/>
  <c r="AL889" i="8"/>
  <c r="AK889" i="8"/>
  <c r="AJ889" i="8"/>
  <c r="AI889" i="8"/>
  <c r="AH889" i="8"/>
  <c r="AG889" i="8"/>
  <c r="AF889" i="8"/>
  <c r="AE889" i="8"/>
  <c r="AB889" i="8"/>
  <c r="AA889" i="8"/>
  <c r="Z889" i="8"/>
  <c r="Y889" i="8"/>
  <c r="X889" i="8"/>
  <c r="W889" i="8"/>
  <c r="V889" i="8"/>
  <c r="U889" i="8"/>
  <c r="R889" i="8"/>
  <c r="Q889" i="8"/>
  <c r="P889" i="8"/>
  <c r="O889" i="8"/>
  <c r="N889" i="8"/>
  <c r="M889" i="8"/>
  <c r="L889" i="8"/>
  <c r="K889" i="8"/>
  <c r="AL888" i="8"/>
  <c r="AK888" i="8"/>
  <c r="AJ888" i="8"/>
  <c r="AI888" i="8"/>
  <c r="AH888" i="8"/>
  <c r="AG888" i="8"/>
  <c r="AF888" i="8"/>
  <c r="AE888" i="8"/>
  <c r="AB888" i="8"/>
  <c r="AA888" i="8"/>
  <c r="Z888" i="8"/>
  <c r="Y888" i="8"/>
  <c r="X888" i="8"/>
  <c r="W888" i="8"/>
  <c r="V888" i="8"/>
  <c r="U888" i="8"/>
  <c r="R888" i="8"/>
  <c r="Q888" i="8"/>
  <c r="P888" i="8"/>
  <c r="O888" i="8"/>
  <c r="N888" i="8"/>
  <c r="M888" i="8"/>
  <c r="L888" i="8"/>
  <c r="K888" i="8"/>
  <c r="AL887" i="8"/>
  <c r="AK887" i="8"/>
  <c r="AJ887" i="8"/>
  <c r="AI887" i="8"/>
  <c r="AH887" i="8"/>
  <c r="AG887" i="8"/>
  <c r="AF887" i="8"/>
  <c r="AE887" i="8"/>
  <c r="AB887" i="8"/>
  <c r="AA887" i="8"/>
  <c r="Z887" i="8"/>
  <c r="Y887" i="8"/>
  <c r="X887" i="8"/>
  <c r="W887" i="8"/>
  <c r="V887" i="8"/>
  <c r="U887" i="8"/>
  <c r="R887" i="8"/>
  <c r="Q887" i="8"/>
  <c r="P887" i="8"/>
  <c r="O887" i="8"/>
  <c r="N887" i="8"/>
  <c r="M887" i="8"/>
  <c r="L887" i="8"/>
  <c r="K887" i="8"/>
  <c r="AL886" i="8"/>
  <c r="AK886" i="8"/>
  <c r="AJ886" i="8"/>
  <c r="AI886" i="8"/>
  <c r="AH886" i="8"/>
  <c r="AG886" i="8"/>
  <c r="AF886" i="8"/>
  <c r="AE886" i="8"/>
  <c r="AB886" i="8"/>
  <c r="AA886" i="8"/>
  <c r="Z886" i="8"/>
  <c r="Y886" i="8"/>
  <c r="X886" i="8"/>
  <c r="W886" i="8"/>
  <c r="V886" i="8"/>
  <c r="U886" i="8"/>
  <c r="R886" i="8"/>
  <c r="Q886" i="8"/>
  <c r="P886" i="8"/>
  <c r="O886" i="8"/>
  <c r="N886" i="8"/>
  <c r="M886" i="8"/>
  <c r="L886" i="8"/>
  <c r="K886" i="8"/>
  <c r="AL885" i="8"/>
  <c r="AK885" i="8"/>
  <c r="AJ885" i="8"/>
  <c r="AI885" i="8"/>
  <c r="AH885" i="8"/>
  <c r="AG885" i="8"/>
  <c r="AF885" i="8"/>
  <c r="AE885" i="8"/>
  <c r="AB885" i="8"/>
  <c r="AA885" i="8"/>
  <c r="Z885" i="8"/>
  <c r="Y885" i="8"/>
  <c r="X885" i="8"/>
  <c r="W885" i="8"/>
  <c r="V885" i="8"/>
  <c r="U885" i="8"/>
  <c r="R885" i="8"/>
  <c r="Q885" i="8"/>
  <c r="P885" i="8"/>
  <c r="O885" i="8"/>
  <c r="N885" i="8"/>
  <c r="M885" i="8"/>
  <c r="L885" i="8"/>
  <c r="K885" i="8"/>
  <c r="AL884" i="8"/>
  <c r="AK884" i="8"/>
  <c r="AJ884" i="8"/>
  <c r="AI884" i="8"/>
  <c r="AH884" i="8"/>
  <c r="AG884" i="8"/>
  <c r="AF884" i="8"/>
  <c r="AE884" i="8"/>
  <c r="AB884" i="8"/>
  <c r="AA884" i="8"/>
  <c r="Z884" i="8"/>
  <c r="Y884" i="8"/>
  <c r="X884" i="8"/>
  <c r="W884" i="8"/>
  <c r="V884" i="8"/>
  <c r="U884" i="8"/>
  <c r="R884" i="8"/>
  <c r="Q884" i="8"/>
  <c r="P884" i="8"/>
  <c r="O884" i="8"/>
  <c r="N884" i="8"/>
  <c r="M884" i="8"/>
  <c r="L884" i="8"/>
  <c r="K884" i="8"/>
  <c r="AL883" i="8"/>
  <c r="AK883" i="8"/>
  <c r="AJ883" i="8"/>
  <c r="AI883" i="8"/>
  <c r="AH883" i="8"/>
  <c r="AG883" i="8"/>
  <c r="AF883" i="8"/>
  <c r="AE883" i="8"/>
  <c r="AB883" i="8"/>
  <c r="AA883" i="8"/>
  <c r="Z883" i="8"/>
  <c r="Y883" i="8"/>
  <c r="X883" i="8"/>
  <c r="W883" i="8"/>
  <c r="V883" i="8"/>
  <c r="U883" i="8"/>
  <c r="R883" i="8"/>
  <c r="Q883" i="8"/>
  <c r="P883" i="8"/>
  <c r="O883" i="8"/>
  <c r="N883" i="8"/>
  <c r="M883" i="8"/>
  <c r="L883" i="8"/>
  <c r="K883" i="8"/>
  <c r="AL882" i="8"/>
  <c r="AK882" i="8"/>
  <c r="AJ882" i="8"/>
  <c r="AI882" i="8"/>
  <c r="AH882" i="8"/>
  <c r="AG882" i="8"/>
  <c r="AF882" i="8"/>
  <c r="AE882" i="8"/>
  <c r="AB882" i="8"/>
  <c r="AA882" i="8"/>
  <c r="Z882" i="8"/>
  <c r="Y882" i="8"/>
  <c r="X882" i="8"/>
  <c r="W882" i="8"/>
  <c r="V882" i="8"/>
  <c r="U882" i="8"/>
  <c r="R882" i="8"/>
  <c r="Q882" i="8"/>
  <c r="P882" i="8"/>
  <c r="O882" i="8"/>
  <c r="N882" i="8"/>
  <c r="M882" i="8"/>
  <c r="L882" i="8"/>
  <c r="K882" i="8"/>
  <c r="AL881" i="8"/>
  <c r="AK881" i="8"/>
  <c r="AJ881" i="8"/>
  <c r="AI881" i="8"/>
  <c r="AH881" i="8"/>
  <c r="AG881" i="8"/>
  <c r="AF881" i="8"/>
  <c r="AE881" i="8"/>
  <c r="AB881" i="8"/>
  <c r="AA881" i="8"/>
  <c r="Z881" i="8"/>
  <c r="Y881" i="8"/>
  <c r="X881" i="8"/>
  <c r="W881" i="8"/>
  <c r="V881" i="8"/>
  <c r="U881" i="8"/>
  <c r="R881" i="8"/>
  <c r="Q881" i="8"/>
  <c r="P881" i="8"/>
  <c r="O881" i="8"/>
  <c r="N881" i="8"/>
  <c r="M881" i="8"/>
  <c r="L881" i="8"/>
  <c r="K881" i="8"/>
  <c r="AL880" i="8"/>
  <c r="AK880" i="8"/>
  <c r="AJ880" i="8"/>
  <c r="AI880" i="8"/>
  <c r="AH880" i="8"/>
  <c r="AG880" i="8"/>
  <c r="AF880" i="8"/>
  <c r="AE880" i="8"/>
  <c r="AB880" i="8"/>
  <c r="AA880" i="8"/>
  <c r="Z880" i="8"/>
  <c r="Y880" i="8"/>
  <c r="X880" i="8"/>
  <c r="W880" i="8"/>
  <c r="V880" i="8"/>
  <c r="U880" i="8"/>
  <c r="R880" i="8"/>
  <c r="Q880" i="8"/>
  <c r="P880" i="8"/>
  <c r="O880" i="8"/>
  <c r="N880" i="8"/>
  <c r="M880" i="8"/>
  <c r="L880" i="8"/>
  <c r="K880" i="8"/>
  <c r="AL879" i="8"/>
  <c r="AK879" i="8"/>
  <c r="AJ879" i="8"/>
  <c r="AI879" i="8"/>
  <c r="AH879" i="8"/>
  <c r="AG879" i="8"/>
  <c r="AF879" i="8"/>
  <c r="AE879" i="8"/>
  <c r="AB879" i="8"/>
  <c r="AA879" i="8"/>
  <c r="Z879" i="8"/>
  <c r="Y879" i="8"/>
  <c r="X879" i="8"/>
  <c r="W879" i="8"/>
  <c r="V879" i="8"/>
  <c r="U879" i="8"/>
  <c r="R879" i="8"/>
  <c r="Q879" i="8"/>
  <c r="P879" i="8"/>
  <c r="O879" i="8"/>
  <c r="N879" i="8"/>
  <c r="M879" i="8"/>
  <c r="L879" i="8"/>
  <c r="K879" i="8"/>
  <c r="AL878" i="8"/>
  <c r="AK878" i="8"/>
  <c r="AJ878" i="8"/>
  <c r="AI878" i="8"/>
  <c r="AH878" i="8"/>
  <c r="AG878" i="8"/>
  <c r="AF878" i="8"/>
  <c r="AE878" i="8"/>
  <c r="AB878" i="8"/>
  <c r="AA878" i="8"/>
  <c r="Z878" i="8"/>
  <c r="Y878" i="8"/>
  <c r="X878" i="8"/>
  <c r="W878" i="8"/>
  <c r="V878" i="8"/>
  <c r="U878" i="8"/>
  <c r="R878" i="8"/>
  <c r="Q878" i="8"/>
  <c r="P878" i="8"/>
  <c r="O878" i="8"/>
  <c r="N878" i="8"/>
  <c r="M878" i="8"/>
  <c r="L878" i="8"/>
  <c r="K878" i="8"/>
  <c r="AL877" i="8"/>
  <c r="AK877" i="8"/>
  <c r="AJ877" i="8"/>
  <c r="AI877" i="8"/>
  <c r="AH877" i="8"/>
  <c r="AG877" i="8"/>
  <c r="AF877" i="8"/>
  <c r="AE877" i="8"/>
  <c r="AB877" i="8"/>
  <c r="AA877" i="8"/>
  <c r="Z877" i="8"/>
  <c r="Y877" i="8"/>
  <c r="X877" i="8"/>
  <c r="W877" i="8"/>
  <c r="V877" i="8"/>
  <c r="U877" i="8"/>
  <c r="R877" i="8"/>
  <c r="Q877" i="8"/>
  <c r="P877" i="8"/>
  <c r="O877" i="8"/>
  <c r="N877" i="8"/>
  <c r="M877" i="8"/>
  <c r="L877" i="8"/>
  <c r="K877" i="8"/>
  <c r="AL876" i="8"/>
  <c r="AK876" i="8"/>
  <c r="AJ876" i="8"/>
  <c r="AI876" i="8"/>
  <c r="AH876" i="8"/>
  <c r="AG876" i="8"/>
  <c r="AF876" i="8"/>
  <c r="AE876" i="8"/>
  <c r="AB876" i="8"/>
  <c r="AA876" i="8"/>
  <c r="Z876" i="8"/>
  <c r="Y876" i="8"/>
  <c r="X876" i="8"/>
  <c r="W876" i="8"/>
  <c r="V876" i="8"/>
  <c r="U876" i="8"/>
  <c r="R876" i="8"/>
  <c r="Q876" i="8"/>
  <c r="P876" i="8"/>
  <c r="O876" i="8"/>
  <c r="N876" i="8"/>
  <c r="M876" i="8"/>
  <c r="L876" i="8"/>
  <c r="K876" i="8"/>
  <c r="AL875" i="8"/>
  <c r="AK875" i="8"/>
  <c r="AJ875" i="8"/>
  <c r="AI875" i="8"/>
  <c r="AH875" i="8"/>
  <c r="AG875" i="8"/>
  <c r="AF875" i="8"/>
  <c r="AE875" i="8"/>
  <c r="AB875" i="8"/>
  <c r="AA875" i="8"/>
  <c r="Z875" i="8"/>
  <c r="Y875" i="8"/>
  <c r="X875" i="8"/>
  <c r="W875" i="8"/>
  <c r="V875" i="8"/>
  <c r="U875" i="8"/>
  <c r="R875" i="8"/>
  <c r="Q875" i="8"/>
  <c r="P875" i="8"/>
  <c r="O875" i="8"/>
  <c r="N875" i="8"/>
  <c r="M875" i="8"/>
  <c r="L875" i="8"/>
  <c r="K875" i="8"/>
  <c r="AL874" i="8"/>
  <c r="AK874" i="8"/>
  <c r="AJ874" i="8"/>
  <c r="AI874" i="8"/>
  <c r="AH874" i="8"/>
  <c r="AG874" i="8"/>
  <c r="AF874" i="8"/>
  <c r="AE874" i="8"/>
  <c r="AB874" i="8"/>
  <c r="AA874" i="8"/>
  <c r="Z874" i="8"/>
  <c r="Y874" i="8"/>
  <c r="X874" i="8"/>
  <c r="W874" i="8"/>
  <c r="V874" i="8"/>
  <c r="U874" i="8"/>
  <c r="R874" i="8"/>
  <c r="Q874" i="8"/>
  <c r="P874" i="8"/>
  <c r="O874" i="8"/>
  <c r="N874" i="8"/>
  <c r="M874" i="8"/>
  <c r="L874" i="8"/>
  <c r="K874" i="8"/>
  <c r="AL873" i="8"/>
  <c r="AK873" i="8"/>
  <c r="AJ873" i="8"/>
  <c r="AI873" i="8"/>
  <c r="AH873" i="8"/>
  <c r="AG873" i="8"/>
  <c r="AF873" i="8"/>
  <c r="AE873" i="8"/>
  <c r="AB873" i="8"/>
  <c r="AA873" i="8"/>
  <c r="Z873" i="8"/>
  <c r="Y873" i="8"/>
  <c r="X873" i="8"/>
  <c r="W873" i="8"/>
  <c r="V873" i="8"/>
  <c r="U873" i="8"/>
  <c r="R873" i="8"/>
  <c r="Q873" i="8"/>
  <c r="P873" i="8"/>
  <c r="O873" i="8"/>
  <c r="N873" i="8"/>
  <c r="M873" i="8"/>
  <c r="L873" i="8"/>
  <c r="K873" i="8"/>
  <c r="AL872" i="8"/>
  <c r="AK872" i="8"/>
  <c r="AJ872" i="8"/>
  <c r="AI872" i="8"/>
  <c r="AH872" i="8"/>
  <c r="AG872" i="8"/>
  <c r="AF872" i="8"/>
  <c r="AE872" i="8"/>
  <c r="AB872" i="8"/>
  <c r="AA872" i="8"/>
  <c r="Z872" i="8"/>
  <c r="Y872" i="8"/>
  <c r="X872" i="8"/>
  <c r="W872" i="8"/>
  <c r="V872" i="8"/>
  <c r="U872" i="8"/>
  <c r="R872" i="8"/>
  <c r="Q872" i="8"/>
  <c r="P872" i="8"/>
  <c r="O872" i="8"/>
  <c r="N872" i="8"/>
  <c r="M872" i="8"/>
  <c r="L872" i="8"/>
  <c r="K872" i="8"/>
  <c r="AL871" i="8"/>
  <c r="AK871" i="8"/>
  <c r="AJ871" i="8"/>
  <c r="AI871" i="8"/>
  <c r="AH871" i="8"/>
  <c r="AG871" i="8"/>
  <c r="AF871" i="8"/>
  <c r="AE871" i="8"/>
  <c r="AB871" i="8"/>
  <c r="AA871" i="8"/>
  <c r="Z871" i="8"/>
  <c r="Y871" i="8"/>
  <c r="X871" i="8"/>
  <c r="W871" i="8"/>
  <c r="V871" i="8"/>
  <c r="U871" i="8"/>
  <c r="R871" i="8"/>
  <c r="Q871" i="8"/>
  <c r="P871" i="8"/>
  <c r="O871" i="8"/>
  <c r="N871" i="8"/>
  <c r="M871" i="8"/>
  <c r="L871" i="8"/>
  <c r="K871" i="8"/>
  <c r="AL870" i="8"/>
  <c r="AK870" i="8"/>
  <c r="AJ870" i="8"/>
  <c r="AI870" i="8"/>
  <c r="AH870" i="8"/>
  <c r="AG870" i="8"/>
  <c r="AF870" i="8"/>
  <c r="AE870" i="8"/>
  <c r="AB870" i="8"/>
  <c r="AA870" i="8"/>
  <c r="Z870" i="8"/>
  <c r="Y870" i="8"/>
  <c r="X870" i="8"/>
  <c r="W870" i="8"/>
  <c r="V870" i="8"/>
  <c r="U870" i="8"/>
  <c r="R870" i="8"/>
  <c r="Q870" i="8"/>
  <c r="P870" i="8"/>
  <c r="O870" i="8"/>
  <c r="N870" i="8"/>
  <c r="M870" i="8"/>
  <c r="L870" i="8"/>
  <c r="K870" i="8"/>
  <c r="AL869" i="8"/>
  <c r="AK869" i="8"/>
  <c r="AJ869" i="8"/>
  <c r="AI869" i="8"/>
  <c r="AH869" i="8"/>
  <c r="AG869" i="8"/>
  <c r="AF869" i="8"/>
  <c r="AE869" i="8"/>
  <c r="AB869" i="8"/>
  <c r="AA869" i="8"/>
  <c r="Z869" i="8"/>
  <c r="Y869" i="8"/>
  <c r="X869" i="8"/>
  <c r="W869" i="8"/>
  <c r="V869" i="8"/>
  <c r="U869" i="8"/>
  <c r="R869" i="8"/>
  <c r="Q869" i="8"/>
  <c r="P869" i="8"/>
  <c r="O869" i="8"/>
  <c r="N869" i="8"/>
  <c r="M869" i="8"/>
  <c r="L869" i="8"/>
  <c r="K869" i="8"/>
  <c r="AL868" i="8"/>
  <c r="AK868" i="8"/>
  <c r="AJ868" i="8"/>
  <c r="AI868" i="8"/>
  <c r="AH868" i="8"/>
  <c r="AG868" i="8"/>
  <c r="AF868" i="8"/>
  <c r="AE868" i="8"/>
  <c r="AB868" i="8"/>
  <c r="AA868" i="8"/>
  <c r="Z868" i="8"/>
  <c r="Y868" i="8"/>
  <c r="X868" i="8"/>
  <c r="W868" i="8"/>
  <c r="V868" i="8"/>
  <c r="U868" i="8"/>
  <c r="R868" i="8"/>
  <c r="Q868" i="8"/>
  <c r="P868" i="8"/>
  <c r="O868" i="8"/>
  <c r="N868" i="8"/>
  <c r="M868" i="8"/>
  <c r="L868" i="8"/>
  <c r="K868" i="8"/>
  <c r="AL867" i="8"/>
  <c r="AK867" i="8"/>
  <c r="AJ867" i="8"/>
  <c r="AI867" i="8"/>
  <c r="AH867" i="8"/>
  <c r="AG867" i="8"/>
  <c r="AF867" i="8"/>
  <c r="AE867" i="8"/>
  <c r="AB867" i="8"/>
  <c r="AA867" i="8"/>
  <c r="Z867" i="8"/>
  <c r="Y867" i="8"/>
  <c r="X867" i="8"/>
  <c r="W867" i="8"/>
  <c r="V867" i="8"/>
  <c r="U867" i="8"/>
  <c r="R867" i="8"/>
  <c r="Q867" i="8"/>
  <c r="P867" i="8"/>
  <c r="O867" i="8"/>
  <c r="N867" i="8"/>
  <c r="M867" i="8"/>
  <c r="L867" i="8"/>
  <c r="K867" i="8"/>
  <c r="AL866" i="8"/>
  <c r="AK866" i="8"/>
  <c r="AJ866" i="8"/>
  <c r="AI866" i="8"/>
  <c r="AH866" i="8"/>
  <c r="AG866" i="8"/>
  <c r="AF866" i="8"/>
  <c r="AE866" i="8"/>
  <c r="AB866" i="8"/>
  <c r="AA866" i="8"/>
  <c r="Z866" i="8"/>
  <c r="Y866" i="8"/>
  <c r="X866" i="8"/>
  <c r="W866" i="8"/>
  <c r="V866" i="8"/>
  <c r="U866" i="8"/>
  <c r="R866" i="8"/>
  <c r="Q866" i="8"/>
  <c r="P866" i="8"/>
  <c r="O866" i="8"/>
  <c r="N866" i="8"/>
  <c r="M866" i="8"/>
  <c r="L866" i="8"/>
  <c r="K866" i="8"/>
  <c r="AL865" i="8"/>
  <c r="AK865" i="8"/>
  <c r="AJ865" i="8"/>
  <c r="AI865" i="8"/>
  <c r="AH865" i="8"/>
  <c r="AG865" i="8"/>
  <c r="AF865" i="8"/>
  <c r="AE865" i="8"/>
  <c r="AB865" i="8"/>
  <c r="AA865" i="8"/>
  <c r="Z865" i="8"/>
  <c r="Y865" i="8"/>
  <c r="X865" i="8"/>
  <c r="W865" i="8"/>
  <c r="V865" i="8"/>
  <c r="U865" i="8"/>
  <c r="R865" i="8"/>
  <c r="Q865" i="8"/>
  <c r="P865" i="8"/>
  <c r="O865" i="8"/>
  <c r="N865" i="8"/>
  <c r="M865" i="8"/>
  <c r="L865" i="8"/>
  <c r="K865" i="8"/>
  <c r="AL864" i="8"/>
  <c r="AK864" i="8"/>
  <c r="AJ864" i="8"/>
  <c r="AI864" i="8"/>
  <c r="AH864" i="8"/>
  <c r="AG864" i="8"/>
  <c r="AF864" i="8"/>
  <c r="AE864" i="8"/>
  <c r="AB864" i="8"/>
  <c r="AA864" i="8"/>
  <c r="Z864" i="8"/>
  <c r="Y864" i="8"/>
  <c r="X864" i="8"/>
  <c r="W864" i="8"/>
  <c r="V864" i="8"/>
  <c r="U864" i="8"/>
  <c r="R864" i="8"/>
  <c r="Q864" i="8"/>
  <c r="P864" i="8"/>
  <c r="O864" i="8"/>
  <c r="N864" i="8"/>
  <c r="M864" i="8"/>
  <c r="L864" i="8"/>
  <c r="K864" i="8"/>
  <c r="AL863" i="8"/>
  <c r="AK863" i="8"/>
  <c r="AJ863" i="8"/>
  <c r="AI863" i="8"/>
  <c r="AH863" i="8"/>
  <c r="AG863" i="8"/>
  <c r="AF863" i="8"/>
  <c r="AE863" i="8"/>
  <c r="AB863" i="8"/>
  <c r="AA863" i="8"/>
  <c r="Z863" i="8"/>
  <c r="Y863" i="8"/>
  <c r="X863" i="8"/>
  <c r="W863" i="8"/>
  <c r="V863" i="8"/>
  <c r="U863" i="8"/>
  <c r="R863" i="8"/>
  <c r="Q863" i="8"/>
  <c r="P863" i="8"/>
  <c r="O863" i="8"/>
  <c r="N863" i="8"/>
  <c r="M863" i="8"/>
  <c r="L863" i="8"/>
  <c r="K863" i="8"/>
  <c r="AL862" i="8"/>
  <c r="AK862" i="8"/>
  <c r="AJ862" i="8"/>
  <c r="AI862" i="8"/>
  <c r="AH862" i="8"/>
  <c r="AG862" i="8"/>
  <c r="AF862" i="8"/>
  <c r="AE862" i="8"/>
  <c r="AB862" i="8"/>
  <c r="AA862" i="8"/>
  <c r="Z862" i="8"/>
  <c r="Y862" i="8"/>
  <c r="X862" i="8"/>
  <c r="W862" i="8"/>
  <c r="V862" i="8"/>
  <c r="U862" i="8"/>
  <c r="R862" i="8"/>
  <c r="Q862" i="8"/>
  <c r="P862" i="8"/>
  <c r="O862" i="8"/>
  <c r="N862" i="8"/>
  <c r="M862" i="8"/>
  <c r="L862" i="8"/>
  <c r="K862" i="8"/>
  <c r="AL861" i="8"/>
  <c r="AK861" i="8"/>
  <c r="AJ861" i="8"/>
  <c r="AI861" i="8"/>
  <c r="AH861" i="8"/>
  <c r="AG861" i="8"/>
  <c r="AF861" i="8"/>
  <c r="AE861" i="8"/>
  <c r="AB861" i="8"/>
  <c r="AA861" i="8"/>
  <c r="Z861" i="8"/>
  <c r="Y861" i="8"/>
  <c r="X861" i="8"/>
  <c r="W861" i="8"/>
  <c r="V861" i="8"/>
  <c r="U861" i="8"/>
  <c r="R861" i="8"/>
  <c r="Q861" i="8"/>
  <c r="P861" i="8"/>
  <c r="O861" i="8"/>
  <c r="N861" i="8"/>
  <c r="M861" i="8"/>
  <c r="L861" i="8"/>
  <c r="K861" i="8"/>
  <c r="AL860" i="8"/>
  <c r="AK860" i="8"/>
  <c r="AJ860" i="8"/>
  <c r="AI860" i="8"/>
  <c r="AH860" i="8"/>
  <c r="AG860" i="8"/>
  <c r="AF860" i="8"/>
  <c r="AE860" i="8"/>
  <c r="AB860" i="8"/>
  <c r="AA860" i="8"/>
  <c r="Z860" i="8"/>
  <c r="Y860" i="8"/>
  <c r="X860" i="8"/>
  <c r="W860" i="8"/>
  <c r="V860" i="8"/>
  <c r="U860" i="8"/>
  <c r="R860" i="8"/>
  <c r="Q860" i="8"/>
  <c r="P860" i="8"/>
  <c r="O860" i="8"/>
  <c r="N860" i="8"/>
  <c r="M860" i="8"/>
  <c r="L860" i="8"/>
  <c r="K860" i="8"/>
  <c r="AL859" i="8"/>
  <c r="AK859" i="8"/>
  <c r="AJ859" i="8"/>
  <c r="AI859" i="8"/>
  <c r="AH859" i="8"/>
  <c r="AG859" i="8"/>
  <c r="AF859" i="8"/>
  <c r="AE859" i="8"/>
  <c r="AB859" i="8"/>
  <c r="AA859" i="8"/>
  <c r="Z859" i="8"/>
  <c r="Y859" i="8"/>
  <c r="X859" i="8"/>
  <c r="W859" i="8"/>
  <c r="V859" i="8"/>
  <c r="U859" i="8"/>
  <c r="R859" i="8"/>
  <c r="Q859" i="8"/>
  <c r="P859" i="8"/>
  <c r="O859" i="8"/>
  <c r="N859" i="8"/>
  <c r="M859" i="8"/>
  <c r="L859" i="8"/>
  <c r="K859" i="8"/>
  <c r="AL858" i="8"/>
  <c r="AK858" i="8"/>
  <c r="AJ858" i="8"/>
  <c r="AI858" i="8"/>
  <c r="AH858" i="8"/>
  <c r="AG858" i="8"/>
  <c r="AF858" i="8"/>
  <c r="AE858" i="8"/>
  <c r="AB858" i="8"/>
  <c r="AA858" i="8"/>
  <c r="Z858" i="8"/>
  <c r="Y858" i="8"/>
  <c r="X858" i="8"/>
  <c r="W858" i="8"/>
  <c r="V858" i="8"/>
  <c r="U858" i="8"/>
  <c r="R858" i="8"/>
  <c r="Q858" i="8"/>
  <c r="P858" i="8"/>
  <c r="O858" i="8"/>
  <c r="N858" i="8"/>
  <c r="M858" i="8"/>
  <c r="L858" i="8"/>
  <c r="K858" i="8"/>
  <c r="AL857" i="8"/>
  <c r="AK857" i="8"/>
  <c r="AJ857" i="8"/>
  <c r="AI857" i="8"/>
  <c r="AH857" i="8"/>
  <c r="AG857" i="8"/>
  <c r="AF857" i="8"/>
  <c r="AE857" i="8"/>
  <c r="AB857" i="8"/>
  <c r="AA857" i="8"/>
  <c r="Z857" i="8"/>
  <c r="Y857" i="8"/>
  <c r="X857" i="8"/>
  <c r="W857" i="8"/>
  <c r="V857" i="8"/>
  <c r="U857" i="8"/>
  <c r="R857" i="8"/>
  <c r="Q857" i="8"/>
  <c r="P857" i="8"/>
  <c r="O857" i="8"/>
  <c r="N857" i="8"/>
  <c r="M857" i="8"/>
  <c r="L857" i="8"/>
  <c r="K857" i="8"/>
  <c r="AL856" i="8"/>
  <c r="AK856" i="8"/>
  <c r="AJ856" i="8"/>
  <c r="AI856" i="8"/>
  <c r="AH856" i="8"/>
  <c r="AG856" i="8"/>
  <c r="AF856" i="8"/>
  <c r="AE856" i="8"/>
  <c r="AB856" i="8"/>
  <c r="AA856" i="8"/>
  <c r="Z856" i="8"/>
  <c r="Y856" i="8"/>
  <c r="X856" i="8"/>
  <c r="W856" i="8"/>
  <c r="V856" i="8"/>
  <c r="U856" i="8"/>
  <c r="R856" i="8"/>
  <c r="Q856" i="8"/>
  <c r="P856" i="8"/>
  <c r="O856" i="8"/>
  <c r="N856" i="8"/>
  <c r="M856" i="8"/>
  <c r="L856" i="8"/>
  <c r="K856" i="8"/>
  <c r="AL855" i="8"/>
  <c r="AK855" i="8"/>
  <c r="AJ855" i="8"/>
  <c r="AI855" i="8"/>
  <c r="AH855" i="8"/>
  <c r="AG855" i="8"/>
  <c r="AF855" i="8"/>
  <c r="AE855" i="8"/>
  <c r="AB855" i="8"/>
  <c r="AA855" i="8"/>
  <c r="Z855" i="8"/>
  <c r="Y855" i="8"/>
  <c r="X855" i="8"/>
  <c r="W855" i="8"/>
  <c r="V855" i="8"/>
  <c r="U855" i="8"/>
  <c r="R855" i="8"/>
  <c r="Q855" i="8"/>
  <c r="P855" i="8"/>
  <c r="O855" i="8"/>
  <c r="N855" i="8"/>
  <c r="M855" i="8"/>
  <c r="L855" i="8"/>
  <c r="K855" i="8"/>
  <c r="AL854" i="8"/>
  <c r="AK854" i="8"/>
  <c r="AJ854" i="8"/>
  <c r="AI854" i="8"/>
  <c r="AH854" i="8"/>
  <c r="AG854" i="8"/>
  <c r="AF854" i="8"/>
  <c r="AE854" i="8"/>
  <c r="AB854" i="8"/>
  <c r="AA854" i="8"/>
  <c r="Z854" i="8"/>
  <c r="Y854" i="8"/>
  <c r="X854" i="8"/>
  <c r="W854" i="8"/>
  <c r="V854" i="8"/>
  <c r="U854" i="8"/>
  <c r="R854" i="8"/>
  <c r="Q854" i="8"/>
  <c r="P854" i="8"/>
  <c r="O854" i="8"/>
  <c r="N854" i="8"/>
  <c r="M854" i="8"/>
  <c r="L854" i="8"/>
  <c r="K854" i="8"/>
  <c r="AL853" i="8"/>
  <c r="AK853" i="8"/>
  <c r="AJ853" i="8"/>
  <c r="AI853" i="8"/>
  <c r="AH853" i="8"/>
  <c r="AG853" i="8"/>
  <c r="AF853" i="8"/>
  <c r="AE853" i="8"/>
  <c r="AB853" i="8"/>
  <c r="AA853" i="8"/>
  <c r="Z853" i="8"/>
  <c r="Y853" i="8"/>
  <c r="X853" i="8"/>
  <c r="W853" i="8"/>
  <c r="V853" i="8"/>
  <c r="U853" i="8"/>
  <c r="R853" i="8"/>
  <c r="Q853" i="8"/>
  <c r="P853" i="8"/>
  <c r="O853" i="8"/>
  <c r="N853" i="8"/>
  <c r="M853" i="8"/>
  <c r="L853" i="8"/>
  <c r="K853" i="8"/>
  <c r="AL852" i="8"/>
  <c r="AK852" i="8"/>
  <c r="AJ852" i="8"/>
  <c r="AI852" i="8"/>
  <c r="AH852" i="8"/>
  <c r="AG852" i="8"/>
  <c r="AF852" i="8"/>
  <c r="AE852" i="8"/>
  <c r="AB852" i="8"/>
  <c r="AA852" i="8"/>
  <c r="Z852" i="8"/>
  <c r="Y852" i="8"/>
  <c r="X852" i="8"/>
  <c r="W852" i="8"/>
  <c r="V852" i="8"/>
  <c r="U852" i="8"/>
  <c r="R852" i="8"/>
  <c r="Q852" i="8"/>
  <c r="P852" i="8"/>
  <c r="O852" i="8"/>
  <c r="N852" i="8"/>
  <c r="M852" i="8"/>
  <c r="L852" i="8"/>
  <c r="K852" i="8"/>
  <c r="AL851" i="8"/>
  <c r="AK851" i="8"/>
  <c r="AJ851" i="8"/>
  <c r="AI851" i="8"/>
  <c r="AH851" i="8"/>
  <c r="AG851" i="8"/>
  <c r="AF851" i="8"/>
  <c r="AE851" i="8"/>
  <c r="AB851" i="8"/>
  <c r="AA851" i="8"/>
  <c r="Z851" i="8"/>
  <c r="Y851" i="8"/>
  <c r="X851" i="8"/>
  <c r="W851" i="8"/>
  <c r="V851" i="8"/>
  <c r="U851" i="8"/>
  <c r="R851" i="8"/>
  <c r="Q851" i="8"/>
  <c r="P851" i="8"/>
  <c r="O851" i="8"/>
  <c r="N851" i="8"/>
  <c r="M851" i="8"/>
  <c r="L851" i="8"/>
  <c r="K851" i="8"/>
  <c r="AL850" i="8"/>
  <c r="AK850" i="8"/>
  <c r="AJ850" i="8"/>
  <c r="AI850" i="8"/>
  <c r="AH850" i="8"/>
  <c r="AG850" i="8"/>
  <c r="AF850" i="8"/>
  <c r="AE850" i="8"/>
  <c r="AB850" i="8"/>
  <c r="AA850" i="8"/>
  <c r="Z850" i="8"/>
  <c r="Y850" i="8"/>
  <c r="X850" i="8"/>
  <c r="W850" i="8"/>
  <c r="V850" i="8"/>
  <c r="U850" i="8"/>
  <c r="R850" i="8"/>
  <c r="Q850" i="8"/>
  <c r="P850" i="8"/>
  <c r="O850" i="8"/>
  <c r="N850" i="8"/>
  <c r="M850" i="8"/>
  <c r="L850" i="8"/>
  <c r="K850" i="8"/>
  <c r="AL849" i="8"/>
  <c r="AK849" i="8"/>
  <c r="AJ849" i="8"/>
  <c r="AI849" i="8"/>
  <c r="AH849" i="8"/>
  <c r="AG849" i="8"/>
  <c r="AF849" i="8"/>
  <c r="AE849" i="8"/>
  <c r="AB849" i="8"/>
  <c r="AA849" i="8"/>
  <c r="Z849" i="8"/>
  <c r="Y849" i="8"/>
  <c r="X849" i="8"/>
  <c r="W849" i="8"/>
  <c r="V849" i="8"/>
  <c r="U849" i="8"/>
  <c r="R849" i="8"/>
  <c r="Q849" i="8"/>
  <c r="P849" i="8"/>
  <c r="O849" i="8"/>
  <c r="N849" i="8"/>
  <c r="M849" i="8"/>
  <c r="L849" i="8"/>
  <c r="K849" i="8"/>
  <c r="AL848" i="8"/>
  <c r="AK848" i="8"/>
  <c r="AJ848" i="8"/>
  <c r="AI848" i="8"/>
  <c r="AH848" i="8"/>
  <c r="AG848" i="8"/>
  <c r="AF848" i="8"/>
  <c r="AE848" i="8"/>
  <c r="AB848" i="8"/>
  <c r="AA848" i="8"/>
  <c r="Z848" i="8"/>
  <c r="Y848" i="8"/>
  <c r="X848" i="8"/>
  <c r="W848" i="8"/>
  <c r="V848" i="8"/>
  <c r="U848" i="8"/>
  <c r="R848" i="8"/>
  <c r="Q848" i="8"/>
  <c r="P848" i="8"/>
  <c r="O848" i="8"/>
  <c r="N848" i="8"/>
  <c r="M848" i="8"/>
  <c r="L848" i="8"/>
  <c r="K848" i="8"/>
  <c r="AL847" i="8"/>
  <c r="AK847" i="8"/>
  <c r="AJ847" i="8"/>
  <c r="AI847" i="8"/>
  <c r="AH847" i="8"/>
  <c r="AG847" i="8"/>
  <c r="AF847" i="8"/>
  <c r="AE847" i="8"/>
  <c r="AB847" i="8"/>
  <c r="AA847" i="8"/>
  <c r="Z847" i="8"/>
  <c r="Y847" i="8"/>
  <c r="X847" i="8"/>
  <c r="W847" i="8"/>
  <c r="V847" i="8"/>
  <c r="U847" i="8"/>
  <c r="R847" i="8"/>
  <c r="Q847" i="8"/>
  <c r="P847" i="8"/>
  <c r="O847" i="8"/>
  <c r="N847" i="8"/>
  <c r="M847" i="8"/>
  <c r="L847" i="8"/>
  <c r="K847" i="8"/>
  <c r="AL846" i="8"/>
  <c r="AK846" i="8"/>
  <c r="AJ846" i="8"/>
  <c r="AI846" i="8"/>
  <c r="AH846" i="8"/>
  <c r="AG846" i="8"/>
  <c r="AF846" i="8"/>
  <c r="AE846" i="8"/>
  <c r="AB846" i="8"/>
  <c r="AA846" i="8"/>
  <c r="Z846" i="8"/>
  <c r="Y846" i="8"/>
  <c r="X846" i="8"/>
  <c r="W846" i="8"/>
  <c r="V846" i="8"/>
  <c r="U846" i="8"/>
  <c r="R846" i="8"/>
  <c r="Q846" i="8"/>
  <c r="P846" i="8"/>
  <c r="O846" i="8"/>
  <c r="N846" i="8"/>
  <c r="M846" i="8"/>
  <c r="L846" i="8"/>
  <c r="K846" i="8"/>
  <c r="AL845" i="8"/>
  <c r="AK845" i="8"/>
  <c r="AJ845" i="8"/>
  <c r="AI845" i="8"/>
  <c r="AH845" i="8"/>
  <c r="AG845" i="8"/>
  <c r="AF845" i="8"/>
  <c r="AE845" i="8"/>
  <c r="AB845" i="8"/>
  <c r="AA845" i="8"/>
  <c r="Z845" i="8"/>
  <c r="Y845" i="8"/>
  <c r="X845" i="8"/>
  <c r="W845" i="8"/>
  <c r="V845" i="8"/>
  <c r="U845" i="8"/>
  <c r="R845" i="8"/>
  <c r="Q845" i="8"/>
  <c r="P845" i="8"/>
  <c r="O845" i="8"/>
  <c r="N845" i="8"/>
  <c r="M845" i="8"/>
  <c r="L845" i="8"/>
  <c r="K845" i="8"/>
  <c r="AL844" i="8"/>
  <c r="AK844" i="8"/>
  <c r="AJ844" i="8"/>
  <c r="AI844" i="8"/>
  <c r="AH844" i="8"/>
  <c r="AG844" i="8"/>
  <c r="AF844" i="8"/>
  <c r="AE844" i="8"/>
  <c r="AB844" i="8"/>
  <c r="AA844" i="8"/>
  <c r="Z844" i="8"/>
  <c r="Y844" i="8"/>
  <c r="X844" i="8"/>
  <c r="W844" i="8"/>
  <c r="V844" i="8"/>
  <c r="U844" i="8"/>
  <c r="R844" i="8"/>
  <c r="Q844" i="8"/>
  <c r="P844" i="8"/>
  <c r="O844" i="8"/>
  <c r="N844" i="8"/>
  <c r="M844" i="8"/>
  <c r="L844" i="8"/>
  <c r="K844" i="8"/>
  <c r="AL843" i="8"/>
  <c r="AK843" i="8"/>
  <c r="AJ843" i="8"/>
  <c r="AI843" i="8"/>
  <c r="AH843" i="8"/>
  <c r="AG843" i="8"/>
  <c r="AF843" i="8"/>
  <c r="AE843" i="8"/>
  <c r="AB843" i="8"/>
  <c r="AA843" i="8"/>
  <c r="Z843" i="8"/>
  <c r="Y843" i="8"/>
  <c r="X843" i="8"/>
  <c r="W843" i="8"/>
  <c r="V843" i="8"/>
  <c r="U843" i="8"/>
  <c r="R843" i="8"/>
  <c r="Q843" i="8"/>
  <c r="P843" i="8"/>
  <c r="O843" i="8"/>
  <c r="N843" i="8"/>
  <c r="M843" i="8"/>
  <c r="L843" i="8"/>
  <c r="K843" i="8"/>
  <c r="AL842" i="8"/>
  <c r="AK842" i="8"/>
  <c r="AJ842" i="8"/>
  <c r="AI842" i="8"/>
  <c r="AH842" i="8"/>
  <c r="AG842" i="8"/>
  <c r="AF842" i="8"/>
  <c r="AE842" i="8"/>
  <c r="AB842" i="8"/>
  <c r="AA842" i="8"/>
  <c r="Z842" i="8"/>
  <c r="Y842" i="8"/>
  <c r="X842" i="8"/>
  <c r="W842" i="8"/>
  <c r="V842" i="8"/>
  <c r="U842" i="8"/>
  <c r="R842" i="8"/>
  <c r="Q842" i="8"/>
  <c r="P842" i="8"/>
  <c r="O842" i="8"/>
  <c r="N842" i="8"/>
  <c r="M842" i="8"/>
  <c r="L842" i="8"/>
  <c r="K842" i="8"/>
  <c r="AL841" i="8"/>
  <c r="AK841" i="8"/>
  <c r="AJ841" i="8"/>
  <c r="AI841" i="8"/>
  <c r="AH841" i="8"/>
  <c r="AG841" i="8"/>
  <c r="AF841" i="8"/>
  <c r="AE841" i="8"/>
  <c r="AB841" i="8"/>
  <c r="AA841" i="8"/>
  <c r="Z841" i="8"/>
  <c r="Y841" i="8"/>
  <c r="X841" i="8"/>
  <c r="W841" i="8"/>
  <c r="V841" i="8"/>
  <c r="U841" i="8"/>
  <c r="R841" i="8"/>
  <c r="Q841" i="8"/>
  <c r="P841" i="8"/>
  <c r="O841" i="8"/>
  <c r="N841" i="8"/>
  <c r="M841" i="8"/>
  <c r="L841" i="8"/>
  <c r="K841" i="8"/>
  <c r="AL840" i="8"/>
  <c r="AK840" i="8"/>
  <c r="AJ840" i="8"/>
  <c r="AI840" i="8"/>
  <c r="AH840" i="8"/>
  <c r="AG840" i="8"/>
  <c r="AF840" i="8"/>
  <c r="AE840" i="8"/>
  <c r="AB840" i="8"/>
  <c r="AA840" i="8"/>
  <c r="Z840" i="8"/>
  <c r="Y840" i="8"/>
  <c r="X840" i="8"/>
  <c r="W840" i="8"/>
  <c r="V840" i="8"/>
  <c r="U840" i="8"/>
  <c r="R840" i="8"/>
  <c r="Q840" i="8"/>
  <c r="P840" i="8"/>
  <c r="O840" i="8"/>
  <c r="N840" i="8"/>
  <c r="M840" i="8"/>
  <c r="L840" i="8"/>
  <c r="K840" i="8"/>
  <c r="AL839" i="8"/>
  <c r="AK839" i="8"/>
  <c r="AJ839" i="8"/>
  <c r="AI839" i="8"/>
  <c r="AH839" i="8"/>
  <c r="AG839" i="8"/>
  <c r="AF839" i="8"/>
  <c r="AE839" i="8"/>
  <c r="AB839" i="8"/>
  <c r="AA839" i="8"/>
  <c r="Z839" i="8"/>
  <c r="Y839" i="8"/>
  <c r="X839" i="8"/>
  <c r="W839" i="8"/>
  <c r="V839" i="8"/>
  <c r="U839" i="8"/>
  <c r="R839" i="8"/>
  <c r="Q839" i="8"/>
  <c r="P839" i="8"/>
  <c r="O839" i="8"/>
  <c r="N839" i="8"/>
  <c r="M839" i="8"/>
  <c r="L839" i="8"/>
  <c r="K839" i="8"/>
  <c r="AL838" i="8"/>
  <c r="AK838" i="8"/>
  <c r="AJ838" i="8"/>
  <c r="AI838" i="8"/>
  <c r="AH838" i="8"/>
  <c r="AG838" i="8"/>
  <c r="AF838" i="8"/>
  <c r="AE838" i="8"/>
  <c r="AB838" i="8"/>
  <c r="AA838" i="8"/>
  <c r="Z838" i="8"/>
  <c r="Y838" i="8"/>
  <c r="X838" i="8"/>
  <c r="W838" i="8"/>
  <c r="V838" i="8"/>
  <c r="U838" i="8"/>
  <c r="R838" i="8"/>
  <c r="Q838" i="8"/>
  <c r="P838" i="8"/>
  <c r="O838" i="8"/>
  <c r="N838" i="8"/>
  <c r="M838" i="8"/>
  <c r="L838" i="8"/>
  <c r="K838" i="8"/>
  <c r="AL837" i="8"/>
  <c r="AK837" i="8"/>
  <c r="AJ837" i="8"/>
  <c r="AI837" i="8"/>
  <c r="AH837" i="8"/>
  <c r="AG837" i="8"/>
  <c r="AF837" i="8"/>
  <c r="AE837" i="8"/>
  <c r="AB837" i="8"/>
  <c r="AA837" i="8"/>
  <c r="Z837" i="8"/>
  <c r="Y837" i="8"/>
  <c r="X837" i="8"/>
  <c r="W837" i="8"/>
  <c r="V837" i="8"/>
  <c r="U837" i="8"/>
  <c r="R837" i="8"/>
  <c r="Q837" i="8"/>
  <c r="P837" i="8"/>
  <c r="O837" i="8"/>
  <c r="N837" i="8"/>
  <c r="M837" i="8"/>
  <c r="L837" i="8"/>
  <c r="K837" i="8"/>
  <c r="AL836" i="8"/>
  <c r="AK836" i="8"/>
  <c r="AJ836" i="8"/>
  <c r="AI836" i="8"/>
  <c r="AH836" i="8"/>
  <c r="AG836" i="8"/>
  <c r="AF836" i="8"/>
  <c r="AE836" i="8"/>
  <c r="AB836" i="8"/>
  <c r="AA836" i="8"/>
  <c r="Z836" i="8"/>
  <c r="Y836" i="8"/>
  <c r="X836" i="8"/>
  <c r="W836" i="8"/>
  <c r="V836" i="8"/>
  <c r="U836" i="8"/>
  <c r="R836" i="8"/>
  <c r="Q836" i="8"/>
  <c r="P836" i="8"/>
  <c r="O836" i="8"/>
  <c r="N836" i="8"/>
  <c r="M836" i="8"/>
  <c r="L836" i="8"/>
  <c r="K836" i="8"/>
  <c r="AL835" i="8"/>
  <c r="AK835" i="8"/>
  <c r="AJ835" i="8"/>
  <c r="AI835" i="8"/>
  <c r="AH835" i="8"/>
  <c r="AG835" i="8"/>
  <c r="AF835" i="8"/>
  <c r="AE835" i="8"/>
  <c r="AB835" i="8"/>
  <c r="AA835" i="8"/>
  <c r="Z835" i="8"/>
  <c r="Y835" i="8"/>
  <c r="X835" i="8"/>
  <c r="W835" i="8"/>
  <c r="V835" i="8"/>
  <c r="U835" i="8"/>
  <c r="R835" i="8"/>
  <c r="Q835" i="8"/>
  <c r="P835" i="8"/>
  <c r="O835" i="8"/>
  <c r="N835" i="8"/>
  <c r="M835" i="8"/>
  <c r="L835" i="8"/>
  <c r="K835" i="8"/>
  <c r="AL834" i="8"/>
  <c r="AK834" i="8"/>
  <c r="AJ834" i="8"/>
  <c r="AI834" i="8"/>
  <c r="AH834" i="8"/>
  <c r="AG834" i="8"/>
  <c r="AF834" i="8"/>
  <c r="AE834" i="8"/>
  <c r="AB834" i="8"/>
  <c r="AA834" i="8"/>
  <c r="Z834" i="8"/>
  <c r="Y834" i="8"/>
  <c r="X834" i="8"/>
  <c r="W834" i="8"/>
  <c r="V834" i="8"/>
  <c r="U834" i="8"/>
  <c r="R834" i="8"/>
  <c r="Q834" i="8"/>
  <c r="P834" i="8"/>
  <c r="O834" i="8"/>
  <c r="N834" i="8"/>
  <c r="M834" i="8"/>
  <c r="L834" i="8"/>
  <c r="K834" i="8"/>
  <c r="AL833" i="8"/>
  <c r="AK833" i="8"/>
  <c r="AJ833" i="8"/>
  <c r="AI833" i="8"/>
  <c r="AH833" i="8"/>
  <c r="AG833" i="8"/>
  <c r="AF833" i="8"/>
  <c r="AE833" i="8"/>
  <c r="AB833" i="8"/>
  <c r="AA833" i="8"/>
  <c r="Z833" i="8"/>
  <c r="Y833" i="8"/>
  <c r="X833" i="8"/>
  <c r="W833" i="8"/>
  <c r="V833" i="8"/>
  <c r="U833" i="8"/>
  <c r="R833" i="8"/>
  <c r="Q833" i="8"/>
  <c r="P833" i="8"/>
  <c r="O833" i="8"/>
  <c r="N833" i="8"/>
  <c r="M833" i="8"/>
  <c r="L833" i="8"/>
  <c r="K833" i="8"/>
  <c r="AL832" i="8"/>
  <c r="AK832" i="8"/>
  <c r="AJ832" i="8"/>
  <c r="AI832" i="8"/>
  <c r="AM832" i="8" s="1"/>
  <c r="AH832" i="8"/>
  <c r="AG832" i="8"/>
  <c r="AF832" i="8"/>
  <c r="AE832" i="8"/>
  <c r="AB832" i="8"/>
  <c r="AA832" i="8"/>
  <c r="Z832" i="8"/>
  <c r="Y832" i="8"/>
  <c r="X832" i="8"/>
  <c r="W832" i="8"/>
  <c r="V832" i="8"/>
  <c r="U832" i="8"/>
  <c r="R832" i="8"/>
  <c r="Q832" i="8"/>
  <c r="P832" i="8"/>
  <c r="O832" i="8"/>
  <c r="N832" i="8"/>
  <c r="M832" i="8"/>
  <c r="L832" i="8"/>
  <c r="K832" i="8"/>
  <c r="AL831" i="8"/>
  <c r="AK831" i="8"/>
  <c r="AJ831" i="8"/>
  <c r="AI831" i="8"/>
  <c r="AH831" i="8"/>
  <c r="AG831" i="8"/>
  <c r="AF831" i="8"/>
  <c r="AE831" i="8"/>
  <c r="AB831" i="8"/>
  <c r="AA831" i="8"/>
  <c r="Z831" i="8"/>
  <c r="Y831" i="8"/>
  <c r="X831" i="8"/>
  <c r="W831" i="8"/>
  <c r="V831" i="8"/>
  <c r="U831" i="8"/>
  <c r="R831" i="8"/>
  <c r="Q831" i="8"/>
  <c r="P831" i="8"/>
  <c r="O831" i="8"/>
  <c r="N831" i="8"/>
  <c r="M831" i="8"/>
  <c r="L831" i="8"/>
  <c r="K831" i="8"/>
  <c r="AL830" i="8"/>
  <c r="AK830" i="8"/>
  <c r="AJ830" i="8"/>
  <c r="AI830" i="8"/>
  <c r="AH830" i="8"/>
  <c r="AG830" i="8"/>
  <c r="AF830" i="8"/>
  <c r="AE830" i="8"/>
  <c r="AB830" i="8"/>
  <c r="AA830" i="8"/>
  <c r="Z830" i="8"/>
  <c r="Y830" i="8"/>
  <c r="X830" i="8"/>
  <c r="W830" i="8"/>
  <c r="V830" i="8"/>
  <c r="U830" i="8"/>
  <c r="R830" i="8"/>
  <c r="Q830" i="8"/>
  <c r="P830" i="8"/>
  <c r="O830" i="8"/>
  <c r="N830" i="8"/>
  <c r="M830" i="8"/>
  <c r="L830" i="8"/>
  <c r="K830" i="8"/>
  <c r="AL829" i="8"/>
  <c r="AK829" i="8"/>
  <c r="AJ829" i="8"/>
  <c r="AI829" i="8"/>
  <c r="AH829" i="8"/>
  <c r="AG829" i="8"/>
  <c r="AF829" i="8"/>
  <c r="AE829" i="8"/>
  <c r="AB829" i="8"/>
  <c r="AA829" i="8"/>
  <c r="Z829" i="8"/>
  <c r="Y829" i="8"/>
  <c r="X829" i="8"/>
  <c r="W829" i="8"/>
  <c r="V829" i="8"/>
  <c r="U829" i="8"/>
  <c r="R829" i="8"/>
  <c r="Q829" i="8"/>
  <c r="P829" i="8"/>
  <c r="O829" i="8"/>
  <c r="N829" i="8"/>
  <c r="M829" i="8"/>
  <c r="L829" i="8"/>
  <c r="K829" i="8"/>
  <c r="AL828" i="8"/>
  <c r="AK828" i="8"/>
  <c r="AJ828" i="8"/>
  <c r="AI828" i="8"/>
  <c r="AH828" i="8"/>
  <c r="AG828" i="8"/>
  <c r="AF828" i="8"/>
  <c r="AE828" i="8"/>
  <c r="AB828" i="8"/>
  <c r="AA828" i="8"/>
  <c r="Z828" i="8"/>
  <c r="Y828" i="8"/>
  <c r="X828" i="8"/>
  <c r="W828" i="8"/>
  <c r="V828" i="8"/>
  <c r="U828" i="8"/>
  <c r="R828" i="8"/>
  <c r="Q828" i="8"/>
  <c r="P828" i="8"/>
  <c r="O828" i="8"/>
  <c r="N828" i="8"/>
  <c r="M828" i="8"/>
  <c r="L828" i="8"/>
  <c r="K828" i="8"/>
  <c r="AL827" i="8"/>
  <c r="AK827" i="8"/>
  <c r="AJ827" i="8"/>
  <c r="AI827" i="8"/>
  <c r="AH827" i="8"/>
  <c r="AG827" i="8"/>
  <c r="AF827" i="8"/>
  <c r="AE827" i="8"/>
  <c r="AB827" i="8"/>
  <c r="AA827" i="8"/>
  <c r="Z827" i="8"/>
  <c r="Y827" i="8"/>
  <c r="X827" i="8"/>
  <c r="W827" i="8"/>
  <c r="V827" i="8"/>
  <c r="U827" i="8"/>
  <c r="R827" i="8"/>
  <c r="Q827" i="8"/>
  <c r="P827" i="8"/>
  <c r="O827" i="8"/>
  <c r="N827" i="8"/>
  <c r="M827" i="8"/>
  <c r="L827" i="8"/>
  <c r="K827" i="8"/>
  <c r="AL826" i="8"/>
  <c r="AK826" i="8"/>
  <c r="AJ826" i="8"/>
  <c r="AI826" i="8"/>
  <c r="AH826" i="8"/>
  <c r="AG826" i="8"/>
  <c r="AF826" i="8"/>
  <c r="AE826" i="8"/>
  <c r="AB826" i="8"/>
  <c r="AA826" i="8"/>
  <c r="Z826" i="8"/>
  <c r="Y826" i="8"/>
  <c r="X826" i="8"/>
  <c r="W826" i="8"/>
  <c r="V826" i="8"/>
  <c r="U826" i="8"/>
  <c r="R826" i="8"/>
  <c r="Q826" i="8"/>
  <c r="P826" i="8"/>
  <c r="O826" i="8"/>
  <c r="N826" i="8"/>
  <c r="M826" i="8"/>
  <c r="L826" i="8"/>
  <c r="K826" i="8"/>
  <c r="AL825" i="8"/>
  <c r="AK825" i="8"/>
  <c r="AJ825" i="8"/>
  <c r="AI825" i="8"/>
  <c r="AH825" i="8"/>
  <c r="AG825" i="8"/>
  <c r="AF825" i="8"/>
  <c r="AE825" i="8"/>
  <c r="AB825" i="8"/>
  <c r="AA825" i="8"/>
  <c r="Z825" i="8"/>
  <c r="Y825" i="8"/>
  <c r="X825" i="8"/>
  <c r="W825" i="8"/>
  <c r="V825" i="8"/>
  <c r="U825" i="8"/>
  <c r="R825" i="8"/>
  <c r="Q825" i="8"/>
  <c r="P825" i="8"/>
  <c r="O825" i="8"/>
  <c r="N825" i="8"/>
  <c r="M825" i="8"/>
  <c r="L825" i="8"/>
  <c r="K825" i="8"/>
  <c r="AL824" i="8"/>
  <c r="AK824" i="8"/>
  <c r="AJ824" i="8"/>
  <c r="AI824" i="8"/>
  <c r="AH824" i="8"/>
  <c r="AG824" i="8"/>
  <c r="AF824" i="8"/>
  <c r="AE824" i="8"/>
  <c r="AB824" i="8"/>
  <c r="AA824" i="8"/>
  <c r="Z824" i="8"/>
  <c r="Y824" i="8"/>
  <c r="X824" i="8"/>
  <c r="W824" i="8"/>
  <c r="V824" i="8"/>
  <c r="U824" i="8"/>
  <c r="R824" i="8"/>
  <c r="Q824" i="8"/>
  <c r="P824" i="8"/>
  <c r="O824" i="8"/>
  <c r="N824" i="8"/>
  <c r="M824" i="8"/>
  <c r="L824" i="8"/>
  <c r="K824" i="8"/>
  <c r="AL823" i="8"/>
  <c r="AK823" i="8"/>
  <c r="AJ823" i="8"/>
  <c r="AI823" i="8"/>
  <c r="AH823" i="8"/>
  <c r="AG823" i="8"/>
  <c r="AF823" i="8"/>
  <c r="AE823" i="8"/>
  <c r="AB823" i="8"/>
  <c r="AA823" i="8"/>
  <c r="Z823" i="8"/>
  <c r="Y823" i="8"/>
  <c r="X823" i="8"/>
  <c r="W823" i="8"/>
  <c r="V823" i="8"/>
  <c r="U823" i="8"/>
  <c r="R823" i="8"/>
  <c r="Q823" i="8"/>
  <c r="P823" i="8"/>
  <c r="O823" i="8"/>
  <c r="N823" i="8"/>
  <c r="M823" i="8"/>
  <c r="L823" i="8"/>
  <c r="K823" i="8"/>
  <c r="AL822" i="8"/>
  <c r="AK822" i="8"/>
  <c r="AJ822" i="8"/>
  <c r="AI822" i="8"/>
  <c r="AH822" i="8"/>
  <c r="AG822" i="8"/>
  <c r="AF822" i="8"/>
  <c r="AE822" i="8"/>
  <c r="AB822" i="8"/>
  <c r="AA822" i="8"/>
  <c r="Z822" i="8"/>
  <c r="Y822" i="8"/>
  <c r="X822" i="8"/>
  <c r="W822" i="8"/>
  <c r="V822" i="8"/>
  <c r="U822" i="8"/>
  <c r="R822" i="8"/>
  <c r="Q822" i="8"/>
  <c r="P822" i="8"/>
  <c r="O822" i="8"/>
  <c r="N822" i="8"/>
  <c r="M822" i="8"/>
  <c r="L822" i="8"/>
  <c r="K822" i="8"/>
  <c r="AL821" i="8"/>
  <c r="AK821" i="8"/>
  <c r="AJ821" i="8"/>
  <c r="AI821" i="8"/>
  <c r="AH821" i="8"/>
  <c r="AG821" i="8"/>
  <c r="AF821" i="8"/>
  <c r="AE821" i="8"/>
  <c r="AB821" i="8"/>
  <c r="AA821" i="8"/>
  <c r="Z821" i="8"/>
  <c r="Y821" i="8"/>
  <c r="X821" i="8"/>
  <c r="W821" i="8"/>
  <c r="V821" i="8"/>
  <c r="U821" i="8"/>
  <c r="R821" i="8"/>
  <c r="Q821" i="8"/>
  <c r="P821" i="8"/>
  <c r="O821" i="8"/>
  <c r="N821" i="8"/>
  <c r="M821" i="8"/>
  <c r="L821" i="8"/>
  <c r="K821" i="8"/>
  <c r="AL820" i="8"/>
  <c r="AK820" i="8"/>
  <c r="AJ820" i="8"/>
  <c r="AI820" i="8"/>
  <c r="AH820" i="8"/>
  <c r="AG820" i="8"/>
  <c r="AF820" i="8"/>
  <c r="AE820" i="8"/>
  <c r="AB820" i="8"/>
  <c r="AA820" i="8"/>
  <c r="Z820" i="8"/>
  <c r="Y820" i="8"/>
  <c r="X820" i="8"/>
  <c r="W820" i="8"/>
  <c r="V820" i="8"/>
  <c r="U820" i="8"/>
  <c r="R820" i="8"/>
  <c r="Q820" i="8"/>
  <c r="P820" i="8"/>
  <c r="O820" i="8"/>
  <c r="N820" i="8"/>
  <c r="M820" i="8"/>
  <c r="L820" i="8"/>
  <c r="K820" i="8"/>
  <c r="AL819" i="8"/>
  <c r="AK819" i="8"/>
  <c r="AJ819" i="8"/>
  <c r="AI819" i="8"/>
  <c r="AH819" i="8"/>
  <c r="AG819" i="8"/>
  <c r="AF819" i="8"/>
  <c r="AE819" i="8"/>
  <c r="AB819" i="8"/>
  <c r="AA819" i="8"/>
  <c r="Z819" i="8"/>
  <c r="Y819" i="8"/>
  <c r="X819" i="8"/>
  <c r="W819" i="8"/>
  <c r="V819" i="8"/>
  <c r="U819" i="8"/>
  <c r="R819" i="8"/>
  <c r="Q819" i="8"/>
  <c r="P819" i="8"/>
  <c r="O819" i="8"/>
  <c r="N819" i="8"/>
  <c r="M819" i="8"/>
  <c r="L819" i="8"/>
  <c r="K819" i="8"/>
  <c r="AL818" i="8"/>
  <c r="AK818" i="8"/>
  <c r="AJ818" i="8"/>
  <c r="AI818" i="8"/>
  <c r="AH818" i="8"/>
  <c r="AG818" i="8"/>
  <c r="AF818" i="8"/>
  <c r="AE818" i="8"/>
  <c r="AB818" i="8"/>
  <c r="AA818" i="8"/>
  <c r="Z818" i="8"/>
  <c r="Y818" i="8"/>
  <c r="X818" i="8"/>
  <c r="W818" i="8"/>
  <c r="V818" i="8"/>
  <c r="U818" i="8"/>
  <c r="R818" i="8"/>
  <c r="Q818" i="8"/>
  <c r="P818" i="8"/>
  <c r="O818" i="8"/>
  <c r="N818" i="8"/>
  <c r="M818" i="8"/>
  <c r="L818" i="8"/>
  <c r="K818" i="8"/>
  <c r="AL817" i="8"/>
  <c r="AK817" i="8"/>
  <c r="AJ817" i="8"/>
  <c r="AI817" i="8"/>
  <c r="AH817" i="8"/>
  <c r="AG817" i="8"/>
  <c r="AF817" i="8"/>
  <c r="AE817" i="8"/>
  <c r="AB817" i="8"/>
  <c r="AA817" i="8"/>
  <c r="Z817" i="8"/>
  <c r="Y817" i="8"/>
  <c r="X817" i="8"/>
  <c r="W817" i="8"/>
  <c r="V817" i="8"/>
  <c r="U817" i="8"/>
  <c r="R817" i="8"/>
  <c r="Q817" i="8"/>
  <c r="P817" i="8"/>
  <c r="O817" i="8"/>
  <c r="N817" i="8"/>
  <c r="M817" i="8"/>
  <c r="L817" i="8"/>
  <c r="K817" i="8"/>
  <c r="AL816" i="8"/>
  <c r="AK816" i="8"/>
  <c r="AJ816" i="8"/>
  <c r="AI816" i="8"/>
  <c r="AH816" i="8"/>
  <c r="AG816" i="8"/>
  <c r="AF816" i="8"/>
  <c r="AE816" i="8"/>
  <c r="AB816" i="8"/>
  <c r="AA816" i="8"/>
  <c r="Z816" i="8"/>
  <c r="Y816" i="8"/>
  <c r="X816" i="8"/>
  <c r="W816" i="8"/>
  <c r="V816" i="8"/>
  <c r="U816" i="8"/>
  <c r="R816" i="8"/>
  <c r="Q816" i="8"/>
  <c r="P816" i="8"/>
  <c r="O816" i="8"/>
  <c r="N816" i="8"/>
  <c r="M816" i="8"/>
  <c r="L816" i="8"/>
  <c r="K816" i="8"/>
  <c r="AL815" i="8"/>
  <c r="AK815" i="8"/>
  <c r="AJ815" i="8"/>
  <c r="AI815" i="8"/>
  <c r="AH815" i="8"/>
  <c r="AG815" i="8"/>
  <c r="AF815" i="8"/>
  <c r="AE815" i="8"/>
  <c r="AB815" i="8"/>
  <c r="AA815" i="8"/>
  <c r="Z815" i="8"/>
  <c r="Y815" i="8"/>
  <c r="X815" i="8"/>
  <c r="W815" i="8"/>
  <c r="V815" i="8"/>
  <c r="U815" i="8"/>
  <c r="R815" i="8"/>
  <c r="Q815" i="8"/>
  <c r="P815" i="8"/>
  <c r="O815" i="8"/>
  <c r="N815" i="8"/>
  <c r="M815" i="8"/>
  <c r="L815" i="8"/>
  <c r="K815" i="8"/>
  <c r="AL814" i="8"/>
  <c r="AK814" i="8"/>
  <c r="AJ814" i="8"/>
  <c r="AI814" i="8"/>
  <c r="AH814" i="8"/>
  <c r="AG814" i="8"/>
  <c r="AF814" i="8"/>
  <c r="AE814" i="8"/>
  <c r="AB814" i="8"/>
  <c r="AA814" i="8"/>
  <c r="Z814" i="8"/>
  <c r="Y814" i="8"/>
  <c r="X814" i="8"/>
  <c r="W814" i="8"/>
  <c r="V814" i="8"/>
  <c r="U814" i="8"/>
  <c r="R814" i="8"/>
  <c r="Q814" i="8"/>
  <c r="P814" i="8"/>
  <c r="O814" i="8"/>
  <c r="N814" i="8"/>
  <c r="M814" i="8"/>
  <c r="L814" i="8"/>
  <c r="K814" i="8"/>
  <c r="AL813" i="8"/>
  <c r="AK813" i="8"/>
  <c r="AJ813" i="8"/>
  <c r="AI813" i="8"/>
  <c r="AH813" i="8"/>
  <c r="AG813" i="8"/>
  <c r="AF813" i="8"/>
  <c r="AE813" i="8"/>
  <c r="AB813" i="8"/>
  <c r="AA813" i="8"/>
  <c r="Z813" i="8"/>
  <c r="Y813" i="8"/>
  <c r="X813" i="8"/>
  <c r="W813" i="8"/>
  <c r="V813" i="8"/>
  <c r="U813" i="8"/>
  <c r="R813" i="8"/>
  <c r="Q813" i="8"/>
  <c r="P813" i="8"/>
  <c r="O813" i="8"/>
  <c r="N813" i="8"/>
  <c r="M813" i="8"/>
  <c r="L813" i="8"/>
  <c r="K813" i="8"/>
  <c r="AL812" i="8"/>
  <c r="AK812" i="8"/>
  <c r="AJ812" i="8"/>
  <c r="AI812" i="8"/>
  <c r="AH812" i="8"/>
  <c r="AG812" i="8"/>
  <c r="AF812" i="8"/>
  <c r="AE812" i="8"/>
  <c r="AB812" i="8"/>
  <c r="AA812" i="8"/>
  <c r="Z812" i="8"/>
  <c r="Y812" i="8"/>
  <c r="X812" i="8"/>
  <c r="W812" i="8"/>
  <c r="V812" i="8"/>
  <c r="U812" i="8"/>
  <c r="R812" i="8"/>
  <c r="Q812" i="8"/>
  <c r="P812" i="8"/>
  <c r="O812" i="8"/>
  <c r="N812" i="8"/>
  <c r="M812" i="8"/>
  <c r="L812" i="8"/>
  <c r="K812" i="8"/>
  <c r="AL811" i="8"/>
  <c r="AK811" i="8"/>
  <c r="AJ811" i="8"/>
  <c r="AI811" i="8"/>
  <c r="AH811" i="8"/>
  <c r="AG811" i="8"/>
  <c r="AF811" i="8"/>
  <c r="AE811" i="8"/>
  <c r="AB811" i="8"/>
  <c r="AA811" i="8"/>
  <c r="Z811" i="8"/>
  <c r="Y811" i="8"/>
  <c r="X811" i="8"/>
  <c r="W811" i="8"/>
  <c r="V811" i="8"/>
  <c r="U811" i="8"/>
  <c r="R811" i="8"/>
  <c r="Q811" i="8"/>
  <c r="P811" i="8"/>
  <c r="O811" i="8"/>
  <c r="N811" i="8"/>
  <c r="M811" i="8"/>
  <c r="L811" i="8"/>
  <c r="K811" i="8"/>
  <c r="AL810" i="8"/>
  <c r="AK810" i="8"/>
  <c r="AJ810" i="8"/>
  <c r="AI810" i="8"/>
  <c r="AH810" i="8"/>
  <c r="AG810" i="8"/>
  <c r="AF810" i="8"/>
  <c r="AE810" i="8"/>
  <c r="AB810" i="8"/>
  <c r="AA810" i="8"/>
  <c r="Z810" i="8"/>
  <c r="Y810" i="8"/>
  <c r="X810" i="8"/>
  <c r="W810" i="8"/>
  <c r="V810" i="8"/>
  <c r="U810" i="8"/>
  <c r="R810" i="8"/>
  <c r="Q810" i="8"/>
  <c r="P810" i="8"/>
  <c r="O810" i="8"/>
  <c r="N810" i="8"/>
  <c r="M810" i="8"/>
  <c r="L810" i="8"/>
  <c r="K810" i="8"/>
  <c r="AL809" i="8"/>
  <c r="AK809" i="8"/>
  <c r="AJ809" i="8"/>
  <c r="AI809" i="8"/>
  <c r="AH809" i="8"/>
  <c r="AG809" i="8"/>
  <c r="AF809" i="8"/>
  <c r="AE809" i="8"/>
  <c r="AB809" i="8"/>
  <c r="AA809" i="8"/>
  <c r="Z809" i="8"/>
  <c r="Y809" i="8"/>
  <c r="X809" i="8"/>
  <c r="W809" i="8"/>
  <c r="V809" i="8"/>
  <c r="U809" i="8"/>
  <c r="R809" i="8"/>
  <c r="Q809" i="8"/>
  <c r="P809" i="8"/>
  <c r="O809" i="8"/>
  <c r="N809" i="8"/>
  <c r="M809" i="8"/>
  <c r="L809" i="8"/>
  <c r="K809" i="8"/>
  <c r="AL808" i="8"/>
  <c r="AK808" i="8"/>
  <c r="AJ808" i="8"/>
  <c r="AI808" i="8"/>
  <c r="AH808" i="8"/>
  <c r="AG808" i="8"/>
  <c r="AF808" i="8"/>
  <c r="AE808" i="8"/>
  <c r="AB808" i="8"/>
  <c r="AA808" i="8"/>
  <c r="Z808" i="8"/>
  <c r="Y808" i="8"/>
  <c r="X808" i="8"/>
  <c r="W808" i="8"/>
  <c r="V808" i="8"/>
  <c r="U808" i="8"/>
  <c r="R808" i="8"/>
  <c r="Q808" i="8"/>
  <c r="P808" i="8"/>
  <c r="O808" i="8"/>
  <c r="N808" i="8"/>
  <c r="M808" i="8"/>
  <c r="L808" i="8"/>
  <c r="K808" i="8"/>
  <c r="AL807" i="8"/>
  <c r="AK807" i="8"/>
  <c r="AJ807" i="8"/>
  <c r="AI807" i="8"/>
  <c r="AH807" i="8"/>
  <c r="AG807" i="8"/>
  <c r="AF807" i="8"/>
  <c r="AE807" i="8"/>
  <c r="AB807" i="8"/>
  <c r="AA807" i="8"/>
  <c r="Z807" i="8"/>
  <c r="Y807" i="8"/>
  <c r="X807" i="8"/>
  <c r="W807" i="8"/>
  <c r="V807" i="8"/>
  <c r="U807" i="8"/>
  <c r="R807" i="8"/>
  <c r="Q807" i="8"/>
  <c r="P807" i="8"/>
  <c r="O807" i="8"/>
  <c r="N807" i="8"/>
  <c r="M807" i="8"/>
  <c r="L807" i="8"/>
  <c r="K807" i="8"/>
  <c r="AL806" i="8"/>
  <c r="AK806" i="8"/>
  <c r="AJ806" i="8"/>
  <c r="AI806" i="8"/>
  <c r="AH806" i="8"/>
  <c r="AG806" i="8"/>
  <c r="AF806" i="8"/>
  <c r="AE806" i="8"/>
  <c r="AB806" i="8"/>
  <c r="AA806" i="8"/>
  <c r="Z806" i="8"/>
  <c r="Y806" i="8"/>
  <c r="X806" i="8"/>
  <c r="W806" i="8"/>
  <c r="V806" i="8"/>
  <c r="U806" i="8"/>
  <c r="R806" i="8"/>
  <c r="Q806" i="8"/>
  <c r="P806" i="8"/>
  <c r="O806" i="8"/>
  <c r="N806" i="8"/>
  <c r="M806" i="8"/>
  <c r="L806" i="8"/>
  <c r="K806" i="8"/>
  <c r="AL805" i="8"/>
  <c r="AK805" i="8"/>
  <c r="AJ805" i="8"/>
  <c r="AI805" i="8"/>
  <c r="AH805" i="8"/>
  <c r="AG805" i="8"/>
  <c r="AF805" i="8"/>
  <c r="AE805" i="8"/>
  <c r="AB805" i="8"/>
  <c r="AA805" i="8"/>
  <c r="Z805" i="8"/>
  <c r="Y805" i="8"/>
  <c r="X805" i="8"/>
  <c r="W805" i="8"/>
  <c r="V805" i="8"/>
  <c r="U805" i="8"/>
  <c r="R805" i="8"/>
  <c r="Q805" i="8"/>
  <c r="P805" i="8"/>
  <c r="O805" i="8"/>
  <c r="N805" i="8"/>
  <c r="M805" i="8"/>
  <c r="L805" i="8"/>
  <c r="K805" i="8"/>
  <c r="AL804" i="8"/>
  <c r="AK804" i="8"/>
  <c r="AJ804" i="8"/>
  <c r="AI804" i="8"/>
  <c r="AH804" i="8"/>
  <c r="AG804" i="8"/>
  <c r="AF804" i="8"/>
  <c r="AE804" i="8"/>
  <c r="AB804" i="8"/>
  <c r="AA804" i="8"/>
  <c r="Z804" i="8"/>
  <c r="Y804" i="8"/>
  <c r="X804" i="8"/>
  <c r="W804" i="8"/>
  <c r="V804" i="8"/>
  <c r="U804" i="8"/>
  <c r="R804" i="8"/>
  <c r="Q804" i="8"/>
  <c r="P804" i="8"/>
  <c r="O804" i="8"/>
  <c r="N804" i="8"/>
  <c r="M804" i="8"/>
  <c r="L804" i="8"/>
  <c r="K804" i="8"/>
  <c r="AL803" i="8"/>
  <c r="AK803" i="8"/>
  <c r="AJ803" i="8"/>
  <c r="AI803" i="8"/>
  <c r="AH803" i="8"/>
  <c r="AG803" i="8"/>
  <c r="AF803" i="8"/>
  <c r="AE803" i="8"/>
  <c r="AB803" i="8"/>
  <c r="AA803" i="8"/>
  <c r="Z803" i="8"/>
  <c r="Y803" i="8"/>
  <c r="X803" i="8"/>
  <c r="W803" i="8"/>
  <c r="V803" i="8"/>
  <c r="U803" i="8"/>
  <c r="R803" i="8"/>
  <c r="Q803" i="8"/>
  <c r="P803" i="8"/>
  <c r="O803" i="8"/>
  <c r="N803" i="8"/>
  <c r="M803" i="8"/>
  <c r="L803" i="8"/>
  <c r="K803" i="8"/>
  <c r="AL802" i="8"/>
  <c r="AK802" i="8"/>
  <c r="AJ802" i="8"/>
  <c r="AI802" i="8"/>
  <c r="AH802" i="8"/>
  <c r="AG802" i="8"/>
  <c r="AF802" i="8"/>
  <c r="AE802" i="8"/>
  <c r="AB802" i="8"/>
  <c r="AA802" i="8"/>
  <c r="Z802" i="8"/>
  <c r="Y802" i="8"/>
  <c r="X802" i="8"/>
  <c r="W802" i="8"/>
  <c r="V802" i="8"/>
  <c r="U802" i="8"/>
  <c r="R802" i="8"/>
  <c r="Q802" i="8"/>
  <c r="P802" i="8"/>
  <c r="O802" i="8"/>
  <c r="N802" i="8"/>
  <c r="M802" i="8"/>
  <c r="L802" i="8"/>
  <c r="K802" i="8"/>
  <c r="AL801" i="8"/>
  <c r="AK801" i="8"/>
  <c r="AJ801" i="8"/>
  <c r="AI801" i="8"/>
  <c r="AH801" i="8"/>
  <c r="AG801" i="8"/>
  <c r="AF801" i="8"/>
  <c r="AE801" i="8"/>
  <c r="AB801" i="8"/>
  <c r="AA801" i="8"/>
  <c r="Z801" i="8"/>
  <c r="Y801" i="8"/>
  <c r="X801" i="8"/>
  <c r="W801" i="8"/>
  <c r="V801" i="8"/>
  <c r="U801" i="8"/>
  <c r="R801" i="8"/>
  <c r="Q801" i="8"/>
  <c r="P801" i="8"/>
  <c r="O801" i="8"/>
  <c r="N801" i="8"/>
  <c r="M801" i="8"/>
  <c r="L801" i="8"/>
  <c r="K801" i="8"/>
  <c r="AL800" i="8"/>
  <c r="AK800" i="8"/>
  <c r="AJ800" i="8"/>
  <c r="AI800" i="8"/>
  <c r="AH800" i="8"/>
  <c r="AG800" i="8"/>
  <c r="AF800" i="8"/>
  <c r="AE800" i="8"/>
  <c r="AB800" i="8"/>
  <c r="AA800" i="8"/>
  <c r="Z800" i="8"/>
  <c r="Y800" i="8"/>
  <c r="X800" i="8"/>
  <c r="W800" i="8"/>
  <c r="V800" i="8"/>
  <c r="U800" i="8"/>
  <c r="R800" i="8"/>
  <c r="Q800" i="8"/>
  <c r="P800" i="8"/>
  <c r="O800" i="8"/>
  <c r="N800" i="8"/>
  <c r="M800" i="8"/>
  <c r="L800" i="8"/>
  <c r="K800" i="8"/>
  <c r="AL799" i="8"/>
  <c r="AK799" i="8"/>
  <c r="AJ799" i="8"/>
  <c r="AI799" i="8"/>
  <c r="AH799" i="8"/>
  <c r="AG799" i="8"/>
  <c r="AF799" i="8"/>
  <c r="AE799" i="8"/>
  <c r="AB799" i="8"/>
  <c r="AA799" i="8"/>
  <c r="Z799" i="8"/>
  <c r="Y799" i="8"/>
  <c r="X799" i="8"/>
  <c r="W799" i="8"/>
  <c r="V799" i="8"/>
  <c r="U799" i="8"/>
  <c r="R799" i="8"/>
  <c r="Q799" i="8"/>
  <c r="P799" i="8"/>
  <c r="O799" i="8"/>
  <c r="N799" i="8"/>
  <c r="M799" i="8"/>
  <c r="L799" i="8"/>
  <c r="K799" i="8"/>
  <c r="AL798" i="8"/>
  <c r="AK798" i="8"/>
  <c r="AJ798" i="8"/>
  <c r="AI798" i="8"/>
  <c r="AH798" i="8"/>
  <c r="AG798" i="8"/>
  <c r="AF798" i="8"/>
  <c r="AE798" i="8"/>
  <c r="AB798" i="8"/>
  <c r="AA798" i="8"/>
  <c r="Z798" i="8"/>
  <c r="Y798" i="8"/>
  <c r="X798" i="8"/>
  <c r="W798" i="8"/>
  <c r="V798" i="8"/>
  <c r="U798" i="8"/>
  <c r="R798" i="8"/>
  <c r="Q798" i="8"/>
  <c r="P798" i="8"/>
  <c r="O798" i="8"/>
  <c r="N798" i="8"/>
  <c r="M798" i="8"/>
  <c r="L798" i="8"/>
  <c r="K798" i="8"/>
  <c r="AL797" i="8"/>
  <c r="AK797" i="8"/>
  <c r="AJ797" i="8"/>
  <c r="AI797" i="8"/>
  <c r="AH797" i="8"/>
  <c r="AG797" i="8"/>
  <c r="AF797" i="8"/>
  <c r="AE797" i="8"/>
  <c r="AB797" i="8"/>
  <c r="AA797" i="8"/>
  <c r="Z797" i="8"/>
  <c r="Y797" i="8"/>
  <c r="X797" i="8"/>
  <c r="W797" i="8"/>
  <c r="V797" i="8"/>
  <c r="U797" i="8"/>
  <c r="R797" i="8"/>
  <c r="Q797" i="8"/>
  <c r="P797" i="8"/>
  <c r="O797" i="8"/>
  <c r="N797" i="8"/>
  <c r="M797" i="8"/>
  <c r="L797" i="8"/>
  <c r="K797" i="8"/>
  <c r="AL796" i="8"/>
  <c r="AK796" i="8"/>
  <c r="AJ796" i="8"/>
  <c r="AI796" i="8"/>
  <c r="AH796" i="8"/>
  <c r="AG796" i="8"/>
  <c r="AF796" i="8"/>
  <c r="AE796" i="8"/>
  <c r="AB796" i="8"/>
  <c r="AA796" i="8"/>
  <c r="Z796" i="8"/>
  <c r="Y796" i="8"/>
  <c r="X796" i="8"/>
  <c r="W796" i="8"/>
  <c r="V796" i="8"/>
  <c r="U796" i="8"/>
  <c r="R796" i="8"/>
  <c r="Q796" i="8"/>
  <c r="P796" i="8"/>
  <c r="O796" i="8"/>
  <c r="N796" i="8"/>
  <c r="M796" i="8"/>
  <c r="L796" i="8"/>
  <c r="K796" i="8"/>
  <c r="AL795" i="8"/>
  <c r="AK795" i="8"/>
  <c r="AJ795" i="8"/>
  <c r="AI795" i="8"/>
  <c r="AH795" i="8"/>
  <c r="AG795" i="8"/>
  <c r="AF795" i="8"/>
  <c r="AE795" i="8"/>
  <c r="AB795" i="8"/>
  <c r="AA795" i="8"/>
  <c r="Z795" i="8"/>
  <c r="Y795" i="8"/>
  <c r="X795" i="8"/>
  <c r="W795" i="8"/>
  <c r="V795" i="8"/>
  <c r="U795" i="8"/>
  <c r="R795" i="8"/>
  <c r="Q795" i="8"/>
  <c r="P795" i="8"/>
  <c r="O795" i="8"/>
  <c r="N795" i="8"/>
  <c r="M795" i="8"/>
  <c r="L795" i="8"/>
  <c r="K795" i="8"/>
  <c r="AL794" i="8"/>
  <c r="AK794" i="8"/>
  <c r="AJ794" i="8"/>
  <c r="AI794" i="8"/>
  <c r="AH794" i="8"/>
  <c r="AG794" i="8"/>
  <c r="AF794" i="8"/>
  <c r="AE794" i="8"/>
  <c r="AB794" i="8"/>
  <c r="AA794" i="8"/>
  <c r="Z794" i="8"/>
  <c r="Y794" i="8"/>
  <c r="X794" i="8"/>
  <c r="W794" i="8"/>
  <c r="V794" i="8"/>
  <c r="U794" i="8"/>
  <c r="R794" i="8"/>
  <c r="Q794" i="8"/>
  <c r="P794" i="8"/>
  <c r="O794" i="8"/>
  <c r="N794" i="8"/>
  <c r="M794" i="8"/>
  <c r="L794" i="8"/>
  <c r="K794" i="8"/>
  <c r="AL793" i="8"/>
  <c r="AK793" i="8"/>
  <c r="AJ793" i="8"/>
  <c r="AI793" i="8"/>
  <c r="AH793" i="8"/>
  <c r="AG793" i="8"/>
  <c r="AF793" i="8"/>
  <c r="AE793" i="8"/>
  <c r="AB793" i="8"/>
  <c r="AA793" i="8"/>
  <c r="Z793" i="8"/>
  <c r="Y793" i="8"/>
  <c r="X793" i="8"/>
  <c r="W793" i="8"/>
  <c r="V793" i="8"/>
  <c r="U793" i="8"/>
  <c r="R793" i="8"/>
  <c r="Q793" i="8"/>
  <c r="P793" i="8"/>
  <c r="O793" i="8"/>
  <c r="N793" i="8"/>
  <c r="M793" i="8"/>
  <c r="L793" i="8"/>
  <c r="K793" i="8"/>
  <c r="AL792" i="8"/>
  <c r="AK792" i="8"/>
  <c r="AJ792" i="8"/>
  <c r="AI792" i="8"/>
  <c r="AH792" i="8"/>
  <c r="AG792" i="8"/>
  <c r="AF792" i="8"/>
  <c r="AE792" i="8"/>
  <c r="AB792" i="8"/>
  <c r="AA792" i="8"/>
  <c r="Z792" i="8"/>
  <c r="Y792" i="8"/>
  <c r="X792" i="8"/>
  <c r="W792" i="8"/>
  <c r="V792" i="8"/>
  <c r="U792" i="8"/>
  <c r="R792" i="8"/>
  <c r="Q792" i="8"/>
  <c r="P792" i="8"/>
  <c r="O792" i="8"/>
  <c r="N792" i="8"/>
  <c r="M792" i="8"/>
  <c r="L792" i="8"/>
  <c r="K792" i="8"/>
  <c r="AL791" i="8"/>
  <c r="AK791" i="8"/>
  <c r="AJ791" i="8"/>
  <c r="AI791" i="8"/>
  <c r="AH791" i="8"/>
  <c r="AG791" i="8"/>
  <c r="AF791" i="8"/>
  <c r="AE791" i="8"/>
  <c r="AB791" i="8"/>
  <c r="AA791" i="8"/>
  <c r="Z791" i="8"/>
  <c r="Y791" i="8"/>
  <c r="X791" i="8"/>
  <c r="W791" i="8"/>
  <c r="V791" i="8"/>
  <c r="U791" i="8"/>
  <c r="R791" i="8"/>
  <c r="Q791" i="8"/>
  <c r="P791" i="8"/>
  <c r="O791" i="8"/>
  <c r="N791" i="8"/>
  <c r="M791" i="8"/>
  <c r="L791" i="8"/>
  <c r="K791" i="8"/>
  <c r="AL790" i="8"/>
  <c r="AK790" i="8"/>
  <c r="AJ790" i="8"/>
  <c r="AI790" i="8"/>
  <c r="AH790" i="8"/>
  <c r="AG790" i="8"/>
  <c r="AF790" i="8"/>
  <c r="AE790" i="8"/>
  <c r="AB790" i="8"/>
  <c r="AA790" i="8"/>
  <c r="Z790" i="8"/>
  <c r="Y790" i="8"/>
  <c r="X790" i="8"/>
  <c r="W790" i="8"/>
  <c r="V790" i="8"/>
  <c r="U790" i="8"/>
  <c r="R790" i="8"/>
  <c r="Q790" i="8"/>
  <c r="P790" i="8"/>
  <c r="O790" i="8"/>
  <c r="N790" i="8"/>
  <c r="M790" i="8"/>
  <c r="L790" i="8"/>
  <c r="K790" i="8"/>
  <c r="AL789" i="8"/>
  <c r="AK789" i="8"/>
  <c r="AJ789" i="8"/>
  <c r="AI789" i="8"/>
  <c r="AH789" i="8"/>
  <c r="AG789" i="8"/>
  <c r="AF789" i="8"/>
  <c r="AE789" i="8"/>
  <c r="AB789" i="8"/>
  <c r="AA789" i="8"/>
  <c r="Z789" i="8"/>
  <c r="Y789" i="8"/>
  <c r="X789" i="8"/>
  <c r="W789" i="8"/>
  <c r="V789" i="8"/>
  <c r="U789" i="8"/>
  <c r="R789" i="8"/>
  <c r="Q789" i="8"/>
  <c r="P789" i="8"/>
  <c r="O789" i="8"/>
  <c r="N789" i="8"/>
  <c r="M789" i="8"/>
  <c r="L789" i="8"/>
  <c r="K789" i="8"/>
  <c r="AL788" i="8"/>
  <c r="AK788" i="8"/>
  <c r="AJ788" i="8"/>
  <c r="AI788" i="8"/>
  <c r="AH788" i="8"/>
  <c r="AG788" i="8"/>
  <c r="AF788" i="8"/>
  <c r="AE788" i="8"/>
  <c r="AB788" i="8"/>
  <c r="AA788" i="8"/>
  <c r="Z788" i="8"/>
  <c r="Y788" i="8"/>
  <c r="X788" i="8"/>
  <c r="W788" i="8"/>
  <c r="V788" i="8"/>
  <c r="U788" i="8"/>
  <c r="R788" i="8"/>
  <c r="Q788" i="8"/>
  <c r="P788" i="8"/>
  <c r="O788" i="8"/>
  <c r="N788" i="8"/>
  <c r="M788" i="8"/>
  <c r="L788" i="8"/>
  <c r="K788" i="8"/>
  <c r="AL787" i="8"/>
  <c r="AK787" i="8"/>
  <c r="AJ787" i="8"/>
  <c r="AI787" i="8"/>
  <c r="AH787" i="8"/>
  <c r="AG787" i="8"/>
  <c r="AF787" i="8"/>
  <c r="AE787" i="8"/>
  <c r="AB787" i="8"/>
  <c r="AA787" i="8"/>
  <c r="Z787" i="8"/>
  <c r="Y787" i="8"/>
  <c r="X787" i="8"/>
  <c r="W787" i="8"/>
  <c r="V787" i="8"/>
  <c r="U787" i="8"/>
  <c r="R787" i="8"/>
  <c r="Q787" i="8"/>
  <c r="P787" i="8"/>
  <c r="O787" i="8"/>
  <c r="N787" i="8"/>
  <c r="M787" i="8"/>
  <c r="L787" i="8"/>
  <c r="K787" i="8"/>
  <c r="AL786" i="8"/>
  <c r="AK786" i="8"/>
  <c r="AJ786" i="8"/>
  <c r="AI786" i="8"/>
  <c r="AH786" i="8"/>
  <c r="AG786" i="8"/>
  <c r="AF786" i="8"/>
  <c r="AE786" i="8"/>
  <c r="AB786" i="8"/>
  <c r="AA786" i="8"/>
  <c r="Z786" i="8"/>
  <c r="Y786" i="8"/>
  <c r="X786" i="8"/>
  <c r="W786" i="8"/>
  <c r="V786" i="8"/>
  <c r="U786" i="8"/>
  <c r="R786" i="8"/>
  <c r="Q786" i="8"/>
  <c r="P786" i="8"/>
  <c r="O786" i="8"/>
  <c r="N786" i="8"/>
  <c r="M786" i="8"/>
  <c r="L786" i="8"/>
  <c r="K786" i="8"/>
  <c r="AL785" i="8"/>
  <c r="AK785" i="8"/>
  <c r="AJ785" i="8"/>
  <c r="AI785" i="8"/>
  <c r="AH785" i="8"/>
  <c r="AG785" i="8"/>
  <c r="AF785" i="8"/>
  <c r="AE785" i="8"/>
  <c r="AB785" i="8"/>
  <c r="AA785" i="8"/>
  <c r="Z785" i="8"/>
  <c r="Y785" i="8"/>
  <c r="X785" i="8"/>
  <c r="W785" i="8"/>
  <c r="V785" i="8"/>
  <c r="U785" i="8"/>
  <c r="R785" i="8"/>
  <c r="Q785" i="8"/>
  <c r="P785" i="8"/>
  <c r="O785" i="8"/>
  <c r="N785" i="8"/>
  <c r="M785" i="8"/>
  <c r="L785" i="8"/>
  <c r="K785" i="8"/>
  <c r="AL784" i="8"/>
  <c r="AK784" i="8"/>
  <c r="AJ784" i="8"/>
  <c r="AI784" i="8"/>
  <c r="AH784" i="8"/>
  <c r="AG784" i="8"/>
  <c r="AF784" i="8"/>
  <c r="AE784" i="8"/>
  <c r="AB784" i="8"/>
  <c r="AA784" i="8"/>
  <c r="Z784" i="8"/>
  <c r="Y784" i="8"/>
  <c r="X784" i="8"/>
  <c r="W784" i="8"/>
  <c r="V784" i="8"/>
  <c r="U784" i="8"/>
  <c r="R784" i="8"/>
  <c r="Q784" i="8"/>
  <c r="P784" i="8"/>
  <c r="O784" i="8"/>
  <c r="N784" i="8"/>
  <c r="M784" i="8"/>
  <c r="L784" i="8"/>
  <c r="K784" i="8"/>
  <c r="AL783" i="8"/>
  <c r="AK783" i="8"/>
  <c r="AJ783" i="8"/>
  <c r="AI783" i="8"/>
  <c r="AH783" i="8"/>
  <c r="AG783" i="8"/>
  <c r="AF783" i="8"/>
  <c r="AE783" i="8"/>
  <c r="AB783" i="8"/>
  <c r="AA783" i="8"/>
  <c r="Z783" i="8"/>
  <c r="Y783" i="8"/>
  <c r="X783" i="8"/>
  <c r="W783" i="8"/>
  <c r="V783" i="8"/>
  <c r="U783" i="8"/>
  <c r="R783" i="8"/>
  <c r="Q783" i="8"/>
  <c r="P783" i="8"/>
  <c r="O783" i="8"/>
  <c r="N783" i="8"/>
  <c r="M783" i="8"/>
  <c r="L783" i="8"/>
  <c r="K783" i="8"/>
  <c r="AL782" i="8"/>
  <c r="AK782" i="8"/>
  <c r="AJ782" i="8"/>
  <c r="AI782" i="8"/>
  <c r="AH782" i="8"/>
  <c r="AG782" i="8"/>
  <c r="AF782" i="8"/>
  <c r="AE782" i="8"/>
  <c r="AB782" i="8"/>
  <c r="AA782" i="8"/>
  <c r="Z782" i="8"/>
  <c r="Y782" i="8"/>
  <c r="X782" i="8"/>
  <c r="W782" i="8"/>
  <c r="V782" i="8"/>
  <c r="U782" i="8"/>
  <c r="R782" i="8"/>
  <c r="Q782" i="8"/>
  <c r="P782" i="8"/>
  <c r="O782" i="8"/>
  <c r="N782" i="8"/>
  <c r="M782" i="8"/>
  <c r="L782" i="8"/>
  <c r="K782" i="8"/>
  <c r="AL781" i="8"/>
  <c r="AK781" i="8"/>
  <c r="AJ781" i="8"/>
  <c r="AI781" i="8"/>
  <c r="AH781" i="8"/>
  <c r="AG781" i="8"/>
  <c r="AF781" i="8"/>
  <c r="AE781" i="8"/>
  <c r="AB781" i="8"/>
  <c r="AA781" i="8"/>
  <c r="Z781" i="8"/>
  <c r="Y781" i="8"/>
  <c r="X781" i="8"/>
  <c r="W781" i="8"/>
  <c r="V781" i="8"/>
  <c r="U781" i="8"/>
  <c r="R781" i="8"/>
  <c r="Q781" i="8"/>
  <c r="P781" i="8"/>
  <c r="O781" i="8"/>
  <c r="N781" i="8"/>
  <c r="M781" i="8"/>
  <c r="L781" i="8"/>
  <c r="K781" i="8"/>
  <c r="AL780" i="8"/>
  <c r="AK780" i="8"/>
  <c r="AJ780" i="8"/>
  <c r="AI780" i="8"/>
  <c r="AH780" i="8"/>
  <c r="AG780" i="8"/>
  <c r="AF780" i="8"/>
  <c r="AE780" i="8"/>
  <c r="AB780" i="8"/>
  <c r="AA780" i="8"/>
  <c r="Z780" i="8"/>
  <c r="Y780" i="8"/>
  <c r="X780" i="8"/>
  <c r="W780" i="8"/>
  <c r="V780" i="8"/>
  <c r="U780" i="8"/>
  <c r="R780" i="8"/>
  <c r="Q780" i="8"/>
  <c r="P780" i="8"/>
  <c r="O780" i="8"/>
  <c r="N780" i="8"/>
  <c r="M780" i="8"/>
  <c r="L780" i="8"/>
  <c r="K780" i="8"/>
  <c r="AL779" i="8"/>
  <c r="AK779" i="8"/>
  <c r="AJ779" i="8"/>
  <c r="AI779" i="8"/>
  <c r="AH779" i="8"/>
  <c r="AG779" i="8"/>
  <c r="AF779" i="8"/>
  <c r="AE779" i="8"/>
  <c r="AB779" i="8"/>
  <c r="AA779" i="8"/>
  <c r="Z779" i="8"/>
  <c r="Y779" i="8"/>
  <c r="X779" i="8"/>
  <c r="W779" i="8"/>
  <c r="V779" i="8"/>
  <c r="U779" i="8"/>
  <c r="R779" i="8"/>
  <c r="Q779" i="8"/>
  <c r="P779" i="8"/>
  <c r="O779" i="8"/>
  <c r="N779" i="8"/>
  <c r="M779" i="8"/>
  <c r="L779" i="8"/>
  <c r="K779" i="8"/>
  <c r="AL778" i="8"/>
  <c r="AK778" i="8"/>
  <c r="AJ778" i="8"/>
  <c r="AI778" i="8"/>
  <c r="AH778" i="8"/>
  <c r="AG778" i="8"/>
  <c r="AF778" i="8"/>
  <c r="AE778" i="8"/>
  <c r="AB778" i="8"/>
  <c r="AA778" i="8"/>
  <c r="Z778" i="8"/>
  <c r="Y778" i="8"/>
  <c r="X778" i="8"/>
  <c r="W778" i="8"/>
  <c r="V778" i="8"/>
  <c r="U778" i="8"/>
  <c r="R778" i="8"/>
  <c r="Q778" i="8"/>
  <c r="P778" i="8"/>
  <c r="O778" i="8"/>
  <c r="N778" i="8"/>
  <c r="M778" i="8"/>
  <c r="L778" i="8"/>
  <c r="K778" i="8"/>
  <c r="AL777" i="8"/>
  <c r="AK777" i="8"/>
  <c r="AJ777" i="8"/>
  <c r="AI777" i="8"/>
  <c r="AH777" i="8"/>
  <c r="AG777" i="8"/>
  <c r="AF777" i="8"/>
  <c r="AE777" i="8"/>
  <c r="AB777" i="8"/>
  <c r="AA777" i="8"/>
  <c r="Z777" i="8"/>
  <c r="Y777" i="8"/>
  <c r="X777" i="8"/>
  <c r="W777" i="8"/>
  <c r="V777" i="8"/>
  <c r="U777" i="8"/>
  <c r="R777" i="8"/>
  <c r="Q777" i="8"/>
  <c r="P777" i="8"/>
  <c r="O777" i="8"/>
  <c r="N777" i="8"/>
  <c r="M777" i="8"/>
  <c r="L777" i="8"/>
  <c r="K777" i="8"/>
  <c r="AL776" i="8"/>
  <c r="AK776" i="8"/>
  <c r="AJ776" i="8"/>
  <c r="AI776" i="8"/>
  <c r="AH776" i="8"/>
  <c r="AG776" i="8"/>
  <c r="AF776" i="8"/>
  <c r="AE776" i="8"/>
  <c r="AB776" i="8"/>
  <c r="AA776" i="8"/>
  <c r="Z776" i="8"/>
  <c r="Y776" i="8"/>
  <c r="X776" i="8"/>
  <c r="W776" i="8"/>
  <c r="V776" i="8"/>
  <c r="U776" i="8"/>
  <c r="R776" i="8"/>
  <c r="Q776" i="8"/>
  <c r="P776" i="8"/>
  <c r="O776" i="8"/>
  <c r="N776" i="8"/>
  <c r="M776" i="8"/>
  <c r="L776" i="8"/>
  <c r="K776" i="8"/>
  <c r="AL775" i="8"/>
  <c r="AK775" i="8"/>
  <c r="AJ775" i="8"/>
  <c r="AI775" i="8"/>
  <c r="AH775" i="8"/>
  <c r="AG775" i="8"/>
  <c r="AF775" i="8"/>
  <c r="AE775" i="8"/>
  <c r="AB775" i="8"/>
  <c r="AA775" i="8"/>
  <c r="Z775" i="8"/>
  <c r="Y775" i="8"/>
  <c r="X775" i="8"/>
  <c r="W775" i="8"/>
  <c r="V775" i="8"/>
  <c r="U775" i="8"/>
  <c r="R775" i="8"/>
  <c r="Q775" i="8"/>
  <c r="P775" i="8"/>
  <c r="O775" i="8"/>
  <c r="N775" i="8"/>
  <c r="M775" i="8"/>
  <c r="L775" i="8"/>
  <c r="K775" i="8"/>
  <c r="AL774" i="8"/>
  <c r="AK774" i="8"/>
  <c r="AJ774" i="8"/>
  <c r="AI774" i="8"/>
  <c r="AH774" i="8"/>
  <c r="AG774" i="8"/>
  <c r="AF774" i="8"/>
  <c r="AE774" i="8"/>
  <c r="AB774" i="8"/>
  <c r="AA774" i="8"/>
  <c r="Z774" i="8"/>
  <c r="Y774" i="8"/>
  <c r="X774" i="8"/>
  <c r="W774" i="8"/>
  <c r="V774" i="8"/>
  <c r="U774" i="8"/>
  <c r="R774" i="8"/>
  <c r="Q774" i="8"/>
  <c r="P774" i="8"/>
  <c r="O774" i="8"/>
  <c r="N774" i="8"/>
  <c r="M774" i="8"/>
  <c r="L774" i="8"/>
  <c r="K774" i="8"/>
  <c r="AL773" i="8"/>
  <c r="AK773" i="8"/>
  <c r="AJ773" i="8"/>
  <c r="AI773" i="8"/>
  <c r="AH773" i="8"/>
  <c r="AG773" i="8"/>
  <c r="AF773" i="8"/>
  <c r="AE773" i="8"/>
  <c r="AB773" i="8"/>
  <c r="AA773" i="8"/>
  <c r="Z773" i="8"/>
  <c r="Y773" i="8"/>
  <c r="X773" i="8"/>
  <c r="W773" i="8"/>
  <c r="V773" i="8"/>
  <c r="U773" i="8"/>
  <c r="R773" i="8"/>
  <c r="Q773" i="8"/>
  <c r="P773" i="8"/>
  <c r="O773" i="8"/>
  <c r="N773" i="8"/>
  <c r="M773" i="8"/>
  <c r="L773" i="8"/>
  <c r="K773" i="8"/>
  <c r="AL772" i="8"/>
  <c r="AK772" i="8"/>
  <c r="AJ772" i="8"/>
  <c r="AI772" i="8"/>
  <c r="AH772" i="8"/>
  <c r="AG772" i="8"/>
  <c r="AF772" i="8"/>
  <c r="AE772" i="8"/>
  <c r="AB772" i="8"/>
  <c r="AA772" i="8"/>
  <c r="Z772" i="8"/>
  <c r="Y772" i="8"/>
  <c r="X772" i="8"/>
  <c r="W772" i="8"/>
  <c r="V772" i="8"/>
  <c r="U772" i="8"/>
  <c r="R772" i="8"/>
  <c r="Q772" i="8"/>
  <c r="P772" i="8"/>
  <c r="O772" i="8"/>
  <c r="N772" i="8"/>
  <c r="M772" i="8"/>
  <c r="L772" i="8"/>
  <c r="K772" i="8"/>
  <c r="AL771" i="8"/>
  <c r="AK771" i="8"/>
  <c r="AJ771" i="8"/>
  <c r="AI771" i="8"/>
  <c r="AH771" i="8"/>
  <c r="AG771" i="8"/>
  <c r="AF771" i="8"/>
  <c r="AE771" i="8"/>
  <c r="AB771" i="8"/>
  <c r="AA771" i="8"/>
  <c r="Z771" i="8"/>
  <c r="Y771" i="8"/>
  <c r="X771" i="8"/>
  <c r="W771" i="8"/>
  <c r="V771" i="8"/>
  <c r="U771" i="8"/>
  <c r="R771" i="8"/>
  <c r="Q771" i="8"/>
  <c r="P771" i="8"/>
  <c r="O771" i="8"/>
  <c r="N771" i="8"/>
  <c r="M771" i="8"/>
  <c r="L771" i="8"/>
  <c r="K771" i="8"/>
  <c r="AL770" i="8"/>
  <c r="AK770" i="8"/>
  <c r="AJ770" i="8"/>
  <c r="AI770" i="8"/>
  <c r="AH770" i="8"/>
  <c r="AG770" i="8"/>
  <c r="AF770" i="8"/>
  <c r="AE770" i="8"/>
  <c r="AB770" i="8"/>
  <c r="AA770" i="8"/>
  <c r="Z770" i="8"/>
  <c r="Y770" i="8"/>
  <c r="X770" i="8"/>
  <c r="W770" i="8"/>
  <c r="V770" i="8"/>
  <c r="U770" i="8"/>
  <c r="R770" i="8"/>
  <c r="Q770" i="8"/>
  <c r="P770" i="8"/>
  <c r="O770" i="8"/>
  <c r="N770" i="8"/>
  <c r="M770" i="8"/>
  <c r="L770" i="8"/>
  <c r="K770" i="8"/>
  <c r="AL769" i="8"/>
  <c r="AK769" i="8"/>
  <c r="AJ769" i="8"/>
  <c r="AI769" i="8"/>
  <c r="AH769" i="8"/>
  <c r="AG769" i="8"/>
  <c r="AF769" i="8"/>
  <c r="AE769" i="8"/>
  <c r="AB769" i="8"/>
  <c r="AA769" i="8"/>
  <c r="Z769" i="8"/>
  <c r="Y769" i="8"/>
  <c r="X769" i="8"/>
  <c r="W769" i="8"/>
  <c r="V769" i="8"/>
  <c r="U769" i="8"/>
  <c r="R769" i="8"/>
  <c r="Q769" i="8"/>
  <c r="P769" i="8"/>
  <c r="O769" i="8"/>
  <c r="N769" i="8"/>
  <c r="M769" i="8"/>
  <c r="L769" i="8"/>
  <c r="K769" i="8"/>
  <c r="AL768" i="8"/>
  <c r="AK768" i="8"/>
  <c r="AJ768" i="8"/>
  <c r="AI768" i="8"/>
  <c r="AH768" i="8"/>
  <c r="AG768" i="8"/>
  <c r="AF768" i="8"/>
  <c r="AE768" i="8"/>
  <c r="AB768" i="8"/>
  <c r="AA768" i="8"/>
  <c r="Z768" i="8"/>
  <c r="Y768" i="8"/>
  <c r="X768" i="8"/>
  <c r="W768" i="8"/>
  <c r="V768" i="8"/>
  <c r="U768" i="8"/>
  <c r="R768" i="8"/>
  <c r="Q768" i="8"/>
  <c r="P768" i="8"/>
  <c r="O768" i="8"/>
  <c r="N768" i="8"/>
  <c r="M768" i="8"/>
  <c r="L768" i="8"/>
  <c r="K768" i="8"/>
  <c r="AL767" i="8"/>
  <c r="AK767" i="8"/>
  <c r="AJ767" i="8"/>
  <c r="AI767" i="8"/>
  <c r="AH767" i="8"/>
  <c r="AG767" i="8"/>
  <c r="AF767" i="8"/>
  <c r="AE767" i="8"/>
  <c r="AB767" i="8"/>
  <c r="AA767" i="8"/>
  <c r="Z767" i="8"/>
  <c r="Y767" i="8"/>
  <c r="X767" i="8"/>
  <c r="W767" i="8"/>
  <c r="V767" i="8"/>
  <c r="U767" i="8"/>
  <c r="R767" i="8"/>
  <c r="Q767" i="8"/>
  <c r="P767" i="8"/>
  <c r="O767" i="8"/>
  <c r="N767" i="8"/>
  <c r="M767" i="8"/>
  <c r="L767" i="8"/>
  <c r="K767" i="8"/>
  <c r="AL766" i="8"/>
  <c r="AK766" i="8"/>
  <c r="AJ766" i="8"/>
  <c r="AI766" i="8"/>
  <c r="AH766" i="8"/>
  <c r="AG766" i="8"/>
  <c r="AF766" i="8"/>
  <c r="AE766" i="8"/>
  <c r="AB766" i="8"/>
  <c r="AA766" i="8"/>
  <c r="Z766" i="8"/>
  <c r="Y766" i="8"/>
  <c r="X766" i="8"/>
  <c r="W766" i="8"/>
  <c r="V766" i="8"/>
  <c r="U766" i="8"/>
  <c r="R766" i="8"/>
  <c r="Q766" i="8"/>
  <c r="P766" i="8"/>
  <c r="O766" i="8"/>
  <c r="N766" i="8"/>
  <c r="M766" i="8"/>
  <c r="L766" i="8"/>
  <c r="K766" i="8"/>
  <c r="AL765" i="8"/>
  <c r="AK765" i="8"/>
  <c r="AJ765" i="8"/>
  <c r="AI765" i="8"/>
  <c r="AH765" i="8"/>
  <c r="AG765" i="8"/>
  <c r="AF765" i="8"/>
  <c r="AE765" i="8"/>
  <c r="AB765" i="8"/>
  <c r="AA765" i="8"/>
  <c r="Z765" i="8"/>
  <c r="Y765" i="8"/>
  <c r="X765" i="8"/>
  <c r="W765" i="8"/>
  <c r="V765" i="8"/>
  <c r="U765" i="8"/>
  <c r="R765" i="8"/>
  <c r="Q765" i="8"/>
  <c r="P765" i="8"/>
  <c r="O765" i="8"/>
  <c r="N765" i="8"/>
  <c r="M765" i="8"/>
  <c r="L765" i="8"/>
  <c r="K765" i="8"/>
  <c r="AL764" i="8"/>
  <c r="AK764" i="8"/>
  <c r="AJ764" i="8"/>
  <c r="AI764" i="8"/>
  <c r="AH764" i="8"/>
  <c r="AG764" i="8"/>
  <c r="AF764" i="8"/>
  <c r="AE764" i="8"/>
  <c r="AB764" i="8"/>
  <c r="AA764" i="8"/>
  <c r="Z764" i="8"/>
  <c r="Y764" i="8"/>
  <c r="X764" i="8"/>
  <c r="W764" i="8"/>
  <c r="V764" i="8"/>
  <c r="U764" i="8"/>
  <c r="R764" i="8"/>
  <c r="Q764" i="8"/>
  <c r="P764" i="8"/>
  <c r="O764" i="8"/>
  <c r="N764" i="8"/>
  <c r="M764" i="8"/>
  <c r="L764" i="8"/>
  <c r="K764" i="8"/>
  <c r="AL763" i="8"/>
  <c r="AK763" i="8"/>
  <c r="AJ763" i="8"/>
  <c r="AI763" i="8"/>
  <c r="AH763" i="8"/>
  <c r="AG763" i="8"/>
  <c r="AF763" i="8"/>
  <c r="AE763" i="8"/>
  <c r="AB763" i="8"/>
  <c r="AA763" i="8"/>
  <c r="Z763" i="8"/>
  <c r="Y763" i="8"/>
  <c r="X763" i="8"/>
  <c r="W763" i="8"/>
  <c r="V763" i="8"/>
  <c r="U763" i="8"/>
  <c r="R763" i="8"/>
  <c r="Q763" i="8"/>
  <c r="P763" i="8"/>
  <c r="O763" i="8"/>
  <c r="N763" i="8"/>
  <c r="M763" i="8"/>
  <c r="L763" i="8"/>
  <c r="K763" i="8"/>
  <c r="AL762" i="8"/>
  <c r="AK762" i="8"/>
  <c r="AJ762" i="8"/>
  <c r="AI762" i="8"/>
  <c r="AH762" i="8"/>
  <c r="AG762" i="8"/>
  <c r="AF762" i="8"/>
  <c r="AE762" i="8"/>
  <c r="AB762" i="8"/>
  <c r="AA762" i="8"/>
  <c r="Z762" i="8"/>
  <c r="Y762" i="8"/>
  <c r="X762" i="8"/>
  <c r="W762" i="8"/>
  <c r="V762" i="8"/>
  <c r="U762" i="8"/>
  <c r="R762" i="8"/>
  <c r="Q762" i="8"/>
  <c r="P762" i="8"/>
  <c r="O762" i="8"/>
  <c r="N762" i="8"/>
  <c r="M762" i="8"/>
  <c r="L762" i="8"/>
  <c r="K762" i="8"/>
  <c r="AL761" i="8"/>
  <c r="AK761" i="8"/>
  <c r="AJ761" i="8"/>
  <c r="AI761" i="8"/>
  <c r="AH761" i="8"/>
  <c r="AG761" i="8"/>
  <c r="AF761" i="8"/>
  <c r="AE761" i="8"/>
  <c r="AB761" i="8"/>
  <c r="AA761" i="8"/>
  <c r="Z761" i="8"/>
  <c r="Y761" i="8"/>
  <c r="X761" i="8"/>
  <c r="W761" i="8"/>
  <c r="V761" i="8"/>
  <c r="U761" i="8"/>
  <c r="R761" i="8"/>
  <c r="Q761" i="8"/>
  <c r="P761" i="8"/>
  <c r="O761" i="8"/>
  <c r="N761" i="8"/>
  <c r="M761" i="8"/>
  <c r="L761" i="8"/>
  <c r="K761" i="8"/>
  <c r="AL760" i="8"/>
  <c r="AK760" i="8"/>
  <c r="AJ760" i="8"/>
  <c r="AI760" i="8"/>
  <c r="AH760" i="8"/>
  <c r="AG760" i="8"/>
  <c r="AF760" i="8"/>
  <c r="AE760" i="8"/>
  <c r="AB760" i="8"/>
  <c r="AA760" i="8"/>
  <c r="Z760" i="8"/>
  <c r="Y760" i="8"/>
  <c r="X760" i="8"/>
  <c r="W760" i="8"/>
  <c r="V760" i="8"/>
  <c r="U760" i="8"/>
  <c r="R760" i="8"/>
  <c r="Q760" i="8"/>
  <c r="P760" i="8"/>
  <c r="O760" i="8"/>
  <c r="N760" i="8"/>
  <c r="M760" i="8"/>
  <c r="L760" i="8"/>
  <c r="K760" i="8"/>
  <c r="AL759" i="8"/>
  <c r="AK759" i="8"/>
  <c r="AJ759" i="8"/>
  <c r="AI759" i="8"/>
  <c r="AH759" i="8"/>
  <c r="AG759" i="8"/>
  <c r="AF759" i="8"/>
  <c r="AE759" i="8"/>
  <c r="AB759" i="8"/>
  <c r="AA759" i="8"/>
  <c r="Z759" i="8"/>
  <c r="Y759" i="8"/>
  <c r="X759" i="8"/>
  <c r="W759" i="8"/>
  <c r="V759" i="8"/>
  <c r="U759" i="8"/>
  <c r="R759" i="8"/>
  <c r="Q759" i="8"/>
  <c r="P759" i="8"/>
  <c r="O759" i="8"/>
  <c r="N759" i="8"/>
  <c r="M759" i="8"/>
  <c r="L759" i="8"/>
  <c r="K759" i="8"/>
  <c r="AL758" i="8"/>
  <c r="AK758" i="8"/>
  <c r="AJ758" i="8"/>
  <c r="AI758" i="8"/>
  <c r="AH758" i="8"/>
  <c r="AG758" i="8"/>
  <c r="AF758" i="8"/>
  <c r="AE758" i="8"/>
  <c r="AB758" i="8"/>
  <c r="AA758" i="8"/>
  <c r="Z758" i="8"/>
  <c r="Y758" i="8"/>
  <c r="X758" i="8"/>
  <c r="W758" i="8"/>
  <c r="V758" i="8"/>
  <c r="U758" i="8"/>
  <c r="R758" i="8"/>
  <c r="Q758" i="8"/>
  <c r="P758" i="8"/>
  <c r="O758" i="8"/>
  <c r="N758" i="8"/>
  <c r="M758" i="8"/>
  <c r="L758" i="8"/>
  <c r="K758" i="8"/>
  <c r="AL757" i="8"/>
  <c r="AK757" i="8"/>
  <c r="AJ757" i="8"/>
  <c r="AI757" i="8"/>
  <c r="AH757" i="8"/>
  <c r="AG757" i="8"/>
  <c r="AF757" i="8"/>
  <c r="AE757" i="8"/>
  <c r="AB757" i="8"/>
  <c r="AA757" i="8"/>
  <c r="Z757" i="8"/>
  <c r="Y757" i="8"/>
  <c r="X757" i="8"/>
  <c r="W757" i="8"/>
  <c r="V757" i="8"/>
  <c r="U757" i="8"/>
  <c r="R757" i="8"/>
  <c r="Q757" i="8"/>
  <c r="P757" i="8"/>
  <c r="O757" i="8"/>
  <c r="N757" i="8"/>
  <c r="M757" i="8"/>
  <c r="L757" i="8"/>
  <c r="K757" i="8"/>
  <c r="AL756" i="8"/>
  <c r="AK756" i="8"/>
  <c r="AJ756" i="8"/>
  <c r="AI756" i="8"/>
  <c r="AH756" i="8"/>
  <c r="AG756" i="8"/>
  <c r="AF756" i="8"/>
  <c r="AE756" i="8"/>
  <c r="AB756" i="8"/>
  <c r="AA756" i="8"/>
  <c r="Z756" i="8"/>
  <c r="Y756" i="8"/>
  <c r="X756" i="8"/>
  <c r="W756" i="8"/>
  <c r="V756" i="8"/>
  <c r="U756" i="8"/>
  <c r="R756" i="8"/>
  <c r="Q756" i="8"/>
  <c r="P756" i="8"/>
  <c r="O756" i="8"/>
  <c r="N756" i="8"/>
  <c r="M756" i="8"/>
  <c r="L756" i="8"/>
  <c r="K756" i="8"/>
  <c r="AL755" i="8"/>
  <c r="AK755" i="8"/>
  <c r="AJ755" i="8"/>
  <c r="AI755" i="8"/>
  <c r="AH755" i="8"/>
  <c r="AG755" i="8"/>
  <c r="AF755" i="8"/>
  <c r="AE755" i="8"/>
  <c r="AB755" i="8"/>
  <c r="AA755" i="8"/>
  <c r="Z755" i="8"/>
  <c r="Y755" i="8"/>
  <c r="X755" i="8"/>
  <c r="W755" i="8"/>
  <c r="V755" i="8"/>
  <c r="U755" i="8"/>
  <c r="R755" i="8"/>
  <c r="Q755" i="8"/>
  <c r="P755" i="8"/>
  <c r="O755" i="8"/>
  <c r="N755" i="8"/>
  <c r="M755" i="8"/>
  <c r="L755" i="8"/>
  <c r="K755" i="8"/>
  <c r="AL754" i="8"/>
  <c r="AK754" i="8"/>
  <c r="AJ754" i="8"/>
  <c r="AI754" i="8"/>
  <c r="AH754" i="8"/>
  <c r="AG754" i="8"/>
  <c r="AF754" i="8"/>
  <c r="AE754" i="8"/>
  <c r="AB754" i="8"/>
  <c r="AA754" i="8"/>
  <c r="Z754" i="8"/>
  <c r="Y754" i="8"/>
  <c r="X754" i="8"/>
  <c r="W754" i="8"/>
  <c r="V754" i="8"/>
  <c r="U754" i="8"/>
  <c r="R754" i="8"/>
  <c r="Q754" i="8"/>
  <c r="P754" i="8"/>
  <c r="O754" i="8"/>
  <c r="N754" i="8"/>
  <c r="M754" i="8"/>
  <c r="L754" i="8"/>
  <c r="K754" i="8"/>
  <c r="AL753" i="8"/>
  <c r="AK753" i="8"/>
  <c r="AJ753" i="8"/>
  <c r="AI753" i="8"/>
  <c r="AH753" i="8"/>
  <c r="AG753" i="8"/>
  <c r="AF753" i="8"/>
  <c r="AE753" i="8"/>
  <c r="AB753" i="8"/>
  <c r="AA753" i="8"/>
  <c r="Z753" i="8"/>
  <c r="Y753" i="8"/>
  <c r="X753" i="8"/>
  <c r="W753" i="8"/>
  <c r="V753" i="8"/>
  <c r="U753" i="8"/>
  <c r="R753" i="8"/>
  <c r="Q753" i="8"/>
  <c r="P753" i="8"/>
  <c r="O753" i="8"/>
  <c r="N753" i="8"/>
  <c r="M753" i="8"/>
  <c r="L753" i="8"/>
  <c r="K753" i="8"/>
  <c r="AL752" i="8"/>
  <c r="AK752" i="8"/>
  <c r="AJ752" i="8"/>
  <c r="AI752" i="8"/>
  <c r="AH752" i="8"/>
  <c r="AG752" i="8"/>
  <c r="AF752" i="8"/>
  <c r="AE752" i="8"/>
  <c r="AB752" i="8"/>
  <c r="AA752" i="8"/>
  <c r="Z752" i="8"/>
  <c r="Y752" i="8"/>
  <c r="X752" i="8"/>
  <c r="W752" i="8"/>
  <c r="V752" i="8"/>
  <c r="U752" i="8"/>
  <c r="R752" i="8"/>
  <c r="Q752" i="8"/>
  <c r="P752" i="8"/>
  <c r="O752" i="8"/>
  <c r="N752" i="8"/>
  <c r="M752" i="8"/>
  <c r="L752" i="8"/>
  <c r="K752" i="8"/>
  <c r="AL751" i="8"/>
  <c r="AK751" i="8"/>
  <c r="AJ751" i="8"/>
  <c r="AI751" i="8"/>
  <c r="AH751" i="8"/>
  <c r="AG751" i="8"/>
  <c r="AF751" i="8"/>
  <c r="AE751" i="8"/>
  <c r="AB751" i="8"/>
  <c r="AA751" i="8"/>
  <c r="Z751" i="8"/>
  <c r="Y751" i="8"/>
  <c r="X751" i="8"/>
  <c r="W751" i="8"/>
  <c r="V751" i="8"/>
  <c r="U751" i="8"/>
  <c r="R751" i="8"/>
  <c r="Q751" i="8"/>
  <c r="P751" i="8"/>
  <c r="O751" i="8"/>
  <c r="N751" i="8"/>
  <c r="M751" i="8"/>
  <c r="L751" i="8"/>
  <c r="K751" i="8"/>
  <c r="AL750" i="8"/>
  <c r="AK750" i="8"/>
  <c r="AJ750" i="8"/>
  <c r="AI750" i="8"/>
  <c r="AH750" i="8"/>
  <c r="AG750" i="8"/>
  <c r="AF750" i="8"/>
  <c r="AE750" i="8"/>
  <c r="AB750" i="8"/>
  <c r="AA750" i="8"/>
  <c r="Z750" i="8"/>
  <c r="Y750" i="8"/>
  <c r="X750" i="8"/>
  <c r="W750" i="8"/>
  <c r="V750" i="8"/>
  <c r="U750" i="8"/>
  <c r="R750" i="8"/>
  <c r="Q750" i="8"/>
  <c r="P750" i="8"/>
  <c r="O750" i="8"/>
  <c r="N750" i="8"/>
  <c r="M750" i="8"/>
  <c r="L750" i="8"/>
  <c r="K750" i="8"/>
  <c r="AL749" i="8"/>
  <c r="AK749" i="8"/>
  <c r="AJ749" i="8"/>
  <c r="AI749" i="8"/>
  <c r="AH749" i="8"/>
  <c r="AG749" i="8"/>
  <c r="AF749" i="8"/>
  <c r="AE749" i="8"/>
  <c r="AB749" i="8"/>
  <c r="AA749" i="8"/>
  <c r="Z749" i="8"/>
  <c r="Y749" i="8"/>
  <c r="X749" i="8"/>
  <c r="W749" i="8"/>
  <c r="V749" i="8"/>
  <c r="U749" i="8"/>
  <c r="R749" i="8"/>
  <c r="Q749" i="8"/>
  <c r="P749" i="8"/>
  <c r="O749" i="8"/>
  <c r="N749" i="8"/>
  <c r="M749" i="8"/>
  <c r="L749" i="8"/>
  <c r="K749" i="8"/>
  <c r="AL748" i="8"/>
  <c r="AK748" i="8"/>
  <c r="AJ748" i="8"/>
  <c r="AI748" i="8"/>
  <c r="AH748" i="8"/>
  <c r="AG748" i="8"/>
  <c r="AF748" i="8"/>
  <c r="AE748" i="8"/>
  <c r="AB748" i="8"/>
  <c r="AA748" i="8"/>
  <c r="Z748" i="8"/>
  <c r="Y748" i="8"/>
  <c r="X748" i="8"/>
  <c r="W748" i="8"/>
  <c r="V748" i="8"/>
  <c r="U748" i="8"/>
  <c r="R748" i="8"/>
  <c r="Q748" i="8"/>
  <c r="P748" i="8"/>
  <c r="O748" i="8"/>
  <c r="N748" i="8"/>
  <c r="M748" i="8"/>
  <c r="L748" i="8"/>
  <c r="K748" i="8"/>
  <c r="AL747" i="8"/>
  <c r="AK747" i="8"/>
  <c r="AJ747" i="8"/>
  <c r="AI747" i="8"/>
  <c r="AH747" i="8"/>
  <c r="AG747" i="8"/>
  <c r="AF747" i="8"/>
  <c r="AE747" i="8"/>
  <c r="AB747" i="8"/>
  <c r="AA747" i="8"/>
  <c r="Z747" i="8"/>
  <c r="Y747" i="8"/>
  <c r="X747" i="8"/>
  <c r="W747" i="8"/>
  <c r="V747" i="8"/>
  <c r="U747" i="8"/>
  <c r="R747" i="8"/>
  <c r="Q747" i="8"/>
  <c r="P747" i="8"/>
  <c r="O747" i="8"/>
  <c r="N747" i="8"/>
  <c r="M747" i="8"/>
  <c r="L747" i="8"/>
  <c r="K747" i="8"/>
  <c r="AL746" i="8"/>
  <c r="AK746" i="8"/>
  <c r="AJ746" i="8"/>
  <c r="AI746" i="8"/>
  <c r="AH746" i="8"/>
  <c r="AG746" i="8"/>
  <c r="AF746" i="8"/>
  <c r="AE746" i="8"/>
  <c r="AB746" i="8"/>
  <c r="AA746" i="8"/>
  <c r="Z746" i="8"/>
  <c r="Y746" i="8"/>
  <c r="X746" i="8"/>
  <c r="W746" i="8"/>
  <c r="V746" i="8"/>
  <c r="U746" i="8"/>
  <c r="R746" i="8"/>
  <c r="Q746" i="8"/>
  <c r="P746" i="8"/>
  <c r="O746" i="8"/>
  <c r="N746" i="8"/>
  <c r="M746" i="8"/>
  <c r="L746" i="8"/>
  <c r="K746" i="8"/>
  <c r="AL745" i="8"/>
  <c r="AK745" i="8"/>
  <c r="AJ745" i="8"/>
  <c r="AI745" i="8"/>
  <c r="AH745" i="8"/>
  <c r="AG745" i="8"/>
  <c r="AF745" i="8"/>
  <c r="AE745" i="8"/>
  <c r="AB745" i="8"/>
  <c r="AA745" i="8"/>
  <c r="Z745" i="8"/>
  <c r="Y745" i="8"/>
  <c r="X745" i="8"/>
  <c r="W745" i="8"/>
  <c r="V745" i="8"/>
  <c r="U745" i="8"/>
  <c r="R745" i="8"/>
  <c r="Q745" i="8"/>
  <c r="P745" i="8"/>
  <c r="O745" i="8"/>
  <c r="N745" i="8"/>
  <c r="M745" i="8"/>
  <c r="L745" i="8"/>
  <c r="K745" i="8"/>
  <c r="AL744" i="8"/>
  <c r="AK744" i="8"/>
  <c r="AJ744" i="8"/>
  <c r="AI744" i="8"/>
  <c r="AH744" i="8"/>
  <c r="AG744" i="8"/>
  <c r="AF744" i="8"/>
  <c r="AE744" i="8"/>
  <c r="AB744" i="8"/>
  <c r="AA744" i="8"/>
  <c r="Z744" i="8"/>
  <c r="Y744" i="8"/>
  <c r="X744" i="8"/>
  <c r="W744" i="8"/>
  <c r="V744" i="8"/>
  <c r="U744" i="8"/>
  <c r="R744" i="8"/>
  <c r="Q744" i="8"/>
  <c r="P744" i="8"/>
  <c r="O744" i="8"/>
  <c r="N744" i="8"/>
  <c r="M744" i="8"/>
  <c r="L744" i="8"/>
  <c r="K744" i="8"/>
  <c r="AL743" i="8"/>
  <c r="AK743" i="8"/>
  <c r="AJ743" i="8"/>
  <c r="AI743" i="8"/>
  <c r="AH743" i="8"/>
  <c r="AG743" i="8"/>
  <c r="AF743" i="8"/>
  <c r="AE743" i="8"/>
  <c r="AB743" i="8"/>
  <c r="AA743" i="8"/>
  <c r="Z743" i="8"/>
  <c r="Y743" i="8"/>
  <c r="X743" i="8"/>
  <c r="W743" i="8"/>
  <c r="V743" i="8"/>
  <c r="U743" i="8"/>
  <c r="R743" i="8"/>
  <c r="Q743" i="8"/>
  <c r="P743" i="8"/>
  <c r="O743" i="8"/>
  <c r="N743" i="8"/>
  <c r="S743" i="8" s="1"/>
  <c r="M743" i="8"/>
  <c r="L743" i="8"/>
  <c r="K743" i="8"/>
  <c r="AL742" i="8"/>
  <c r="AK742" i="8"/>
  <c r="AJ742" i="8"/>
  <c r="AI742" i="8"/>
  <c r="AH742" i="8"/>
  <c r="AG742" i="8"/>
  <c r="AF742" i="8"/>
  <c r="AE742" i="8"/>
  <c r="AB742" i="8"/>
  <c r="AA742" i="8"/>
  <c r="Z742" i="8"/>
  <c r="Y742" i="8"/>
  <c r="X742" i="8"/>
  <c r="W742" i="8"/>
  <c r="V742" i="8"/>
  <c r="U742" i="8"/>
  <c r="R742" i="8"/>
  <c r="Q742" i="8"/>
  <c r="P742" i="8"/>
  <c r="O742" i="8"/>
  <c r="N742" i="8"/>
  <c r="M742" i="8"/>
  <c r="L742" i="8"/>
  <c r="K742" i="8"/>
  <c r="AL741" i="8"/>
  <c r="AK741" i="8"/>
  <c r="AJ741" i="8"/>
  <c r="AI741" i="8"/>
  <c r="AH741" i="8"/>
  <c r="AG741" i="8"/>
  <c r="AF741" i="8"/>
  <c r="AE741" i="8"/>
  <c r="AB741" i="8"/>
  <c r="AA741" i="8"/>
  <c r="Z741" i="8"/>
  <c r="Y741" i="8"/>
  <c r="X741" i="8"/>
  <c r="W741" i="8"/>
  <c r="V741" i="8"/>
  <c r="U741" i="8"/>
  <c r="R741" i="8"/>
  <c r="Q741" i="8"/>
  <c r="P741" i="8"/>
  <c r="O741" i="8"/>
  <c r="N741" i="8"/>
  <c r="M741" i="8"/>
  <c r="L741" i="8"/>
  <c r="K741" i="8"/>
  <c r="AL740" i="8"/>
  <c r="AK740" i="8"/>
  <c r="AJ740" i="8"/>
  <c r="AI740" i="8"/>
  <c r="AH740" i="8"/>
  <c r="AG740" i="8"/>
  <c r="AF740" i="8"/>
  <c r="AE740" i="8"/>
  <c r="AB740" i="8"/>
  <c r="AA740" i="8"/>
  <c r="Z740" i="8"/>
  <c r="Y740" i="8"/>
  <c r="X740" i="8"/>
  <c r="W740" i="8"/>
  <c r="V740" i="8"/>
  <c r="U740" i="8"/>
  <c r="R740" i="8"/>
  <c r="Q740" i="8"/>
  <c r="P740" i="8"/>
  <c r="O740" i="8"/>
  <c r="N740" i="8"/>
  <c r="M740" i="8"/>
  <c r="L740" i="8"/>
  <c r="K740" i="8"/>
  <c r="AL739" i="8"/>
  <c r="AK739" i="8"/>
  <c r="AJ739" i="8"/>
  <c r="AI739" i="8"/>
  <c r="AH739" i="8"/>
  <c r="AG739" i="8"/>
  <c r="AF739" i="8"/>
  <c r="AE739" i="8"/>
  <c r="AB739" i="8"/>
  <c r="AA739" i="8"/>
  <c r="Z739" i="8"/>
  <c r="Y739" i="8"/>
  <c r="X739" i="8"/>
  <c r="W739" i="8"/>
  <c r="V739" i="8"/>
  <c r="U739" i="8"/>
  <c r="R739" i="8"/>
  <c r="Q739" i="8"/>
  <c r="P739" i="8"/>
  <c r="O739" i="8"/>
  <c r="N739" i="8"/>
  <c r="M739" i="8"/>
  <c r="L739" i="8"/>
  <c r="K739" i="8"/>
  <c r="AL738" i="8"/>
  <c r="AK738" i="8"/>
  <c r="AJ738" i="8"/>
  <c r="AI738" i="8"/>
  <c r="AH738" i="8"/>
  <c r="AG738" i="8"/>
  <c r="AF738" i="8"/>
  <c r="AE738" i="8"/>
  <c r="AB738" i="8"/>
  <c r="AA738" i="8"/>
  <c r="Z738" i="8"/>
  <c r="Y738" i="8"/>
  <c r="X738" i="8"/>
  <c r="W738" i="8"/>
  <c r="V738" i="8"/>
  <c r="U738" i="8"/>
  <c r="R738" i="8"/>
  <c r="Q738" i="8"/>
  <c r="P738" i="8"/>
  <c r="O738" i="8"/>
  <c r="N738" i="8"/>
  <c r="M738" i="8"/>
  <c r="L738" i="8"/>
  <c r="K738" i="8"/>
  <c r="AL737" i="8"/>
  <c r="AK737" i="8"/>
  <c r="AJ737" i="8"/>
  <c r="AI737" i="8"/>
  <c r="AH737" i="8"/>
  <c r="AG737" i="8"/>
  <c r="AF737" i="8"/>
  <c r="AE737" i="8"/>
  <c r="AB737" i="8"/>
  <c r="AA737" i="8"/>
  <c r="Z737" i="8"/>
  <c r="Y737" i="8"/>
  <c r="X737" i="8"/>
  <c r="W737" i="8"/>
  <c r="V737" i="8"/>
  <c r="U737" i="8"/>
  <c r="R737" i="8"/>
  <c r="Q737" i="8"/>
  <c r="P737" i="8"/>
  <c r="O737" i="8"/>
  <c r="N737" i="8"/>
  <c r="M737" i="8"/>
  <c r="L737" i="8"/>
  <c r="K737" i="8"/>
  <c r="AL736" i="8"/>
  <c r="AK736" i="8"/>
  <c r="AJ736" i="8"/>
  <c r="AI736" i="8"/>
  <c r="AH736" i="8"/>
  <c r="AG736" i="8"/>
  <c r="AF736" i="8"/>
  <c r="AE736" i="8"/>
  <c r="AB736" i="8"/>
  <c r="AA736" i="8"/>
  <c r="Z736" i="8"/>
  <c r="Y736" i="8"/>
  <c r="X736" i="8"/>
  <c r="W736" i="8"/>
  <c r="V736" i="8"/>
  <c r="U736" i="8"/>
  <c r="R736" i="8"/>
  <c r="Q736" i="8"/>
  <c r="P736" i="8"/>
  <c r="O736" i="8"/>
  <c r="N736" i="8"/>
  <c r="M736" i="8"/>
  <c r="L736" i="8"/>
  <c r="K736" i="8"/>
  <c r="AL735" i="8"/>
  <c r="AK735" i="8"/>
  <c r="AJ735" i="8"/>
  <c r="AI735" i="8"/>
  <c r="AH735" i="8"/>
  <c r="AG735" i="8"/>
  <c r="AF735" i="8"/>
  <c r="AE735" i="8"/>
  <c r="AB735" i="8"/>
  <c r="AA735" i="8"/>
  <c r="Z735" i="8"/>
  <c r="Y735" i="8"/>
  <c r="X735" i="8"/>
  <c r="W735" i="8"/>
  <c r="V735" i="8"/>
  <c r="U735" i="8"/>
  <c r="R735" i="8"/>
  <c r="Q735" i="8"/>
  <c r="P735" i="8"/>
  <c r="O735" i="8"/>
  <c r="N735" i="8"/>
  <c r="M735" i="8"/>
  <c r="L735" i="8"/>
  <c r="K735" i="8"/>
  <c r="AL734" i="8"/>
  <c r="AK734" i="8"/>
  <c r="AJ734" i="8"/>
  <c r="AI734" i="8"/>
  <c r="AH734" i="8"/>
  <c r="AG734" i="8"/>
  <c r="AF734" i="8"/>
  <c r="AE734" i="8"/>
  <c r="AB734" i="8"/>
  <c r="AA734" i="8"/>
  <c r="Z734" i="8"/>
  <c r="Y734" i="8"/>
  <c r="X734" i="8"/>
  <c r="W734" i="8"/>
  <c r="V734" i="8"/>
  <c r="U734" i="8"/>
  <c r="R734" i="8"/>
  <c r="Q734" i="8"/>
  <c r="P734" i="8"/>
  <c r="O734" i="8"/>
  <c r="N734" i="8"/>
  <c r="M734" i="8"/>
  <c r="L734" i="8"/>
  <c r="K734" i="8"/>
  <c r="AL733" i="8"/>
  <c r="AK733" i="8"/>
  <c r="AJ733" i="8"/>
  <c r="AI733" i="8"/>
  <c r="AH733" i="8"/>
  <c r="AG733" i="8"/>
  <c r="AF733" i="8"/>
  <c r="AE733" i="8"/>
  <c r="AB733" i="8"/>
  <c r="AA733" i="8"/>
  <c r="Z733" i="8"/>
  <c r="Y733" i="8"/>
  <c r="X733" i="8"/>
  <c r="W733" i="8"/>
  <c r="V733" i="8"/>
  <c r="U733" i="8"/>
  <c r="R733" i="8"/>
  <c r="Q733" i="8"/>
  <c r="P733" i="8"/>
  <c r="O733" i="8"/>
  <c r="N733" i="8"/>
  <c r="M733" i="8"/>
  <c r="L733" i="8"/>
  <c r="K733" i="8"/>
  <c r="AL732" i="8"/>
  <c r="AK732" i="8"/>
  <c r="AJ732" i="8"/>
  <c r="AI732" i="8"/>
  <c r="AH732" i="8"/>
  <c r="AG732" i="8"/>
  <c r="AF732" i="8"/>
  <c r="AE732" i="8"/>
  <c r="AB732" i="8"/>
  <c r="AA732" i="8"/>
  <c r="Z732" i="8"/>
  <c r="Y732" i="8"/>
  <c r="X732" i="8"/>
  <c r="W732" i="8"/>
  <c r="V732" i="8"/>
  <c r="U732" i="8"/>
  <c r="R732" i="8"/>
  <c r="Q732" i="8"/>
  <c r="P732" i="8"/>
  <c r="O732" i="8"/>
  <c r="N732" i="8"/>
  <c r="M732" i="8"/>
  <c r="L732" i="8"/>
  <c r="K732" i="8"/>
  <c r="AL731" i="8"/>
  <c r="AK731" i="8"/>
  <c r="AJ731" i="8"/>
  <c r="AI731" i="8"/>
  <c r="AH731" i="8"/>
  <c r="AG731" i="8"/>
  <c r="AF731" i="8"/>
  <c r="AE731" i="8"/>
  <c r="AB731" i="8"/>
  <c r="AA731" i="8"/>
  <c r="Z731" i="8"/>
  <c r="Y731" i="8"/>
  <c r="X731" i="8"/>
  <c r="W731" i="8"/>
  <c r="V731" i="8"/>
  <c r="U731" i="8"/>
  <c r="R731" i="8"/>
  <c r="Q731" i="8"/>
  <c r="P731" i="8"/>
  <c r="O731" i="8"/>
  <c r="N731" i="8"/>
  <c r="M731" i="8"/>
  <c r="L731" i="8"/>
  <c r="K731" i="8"/>
  <c r="AL730" i="8"/>
  <c r="AK730" i="8"/>
  <c r="AJ730" i="8"/>
  <c r="AI730" i="8"/>
  <c r="AH730" i="8"/>
  <c r="AG730" i="8"/>
  <c r="AF730" i="8"/>
  <c r="AE730" i="8"/>
  <c r="AC730" i="8"/>
  <c r="AB730" i="8"/>
  <c r="AA730" i="8"/>
  <c r="Z730" i="8"/>
  <c r="Y730" i="8"/>
  <c r="X730" i="8"/>
  <c r="W730" i="8"/>
  <c r="V730" i="8"/>
  <c r="U730" i="8"/>
  <c r="R730" i="8"/>
  <c r="Q730" i="8"/>
  <c r="P730" i="8"/>
  <c r="O730" i="8"/>
  <c r="N730" i="8"/>
  <c r="M730" i="8"/>
  <c r="L730" i="8"/>
  <c r="K730" i="8"/>
  <c r="AL729" i="8"/>
  <c r="AK729" i="8"/>
  <c r="AJ729" i="8"/>
  <c r="AI729" i="8"/>
  <c r="AH729" i="8"/>
  <c r="AG729" i="8"/>
  <c r="AF729" i="8"/>
  <c r="AE729" i="8"/>
  <c r="AB729" i="8"/>
  <c r="AA729" i="8"/>
  <c r="Z729" i="8"/>
  <c r="Y729" i="8"/>
  <c r="X729" i="8"/>
  <c r="W729" i="8"/>
  <c r="V729" i="8"/>
  <c r="U729" i="8"/>
  <c r="R729" i="8"/>
  <c r="Q729" i="8"/>
  <c r="P729" i="8"/>
  <c r="O729" i="8"/>
  <c r="N729" i="8"/>
  <c r="M729" i="8"/>
  <c r="L729" i="8"/>
  <c r="K729" i="8"/>
  <c r="AL728" i="8"/>
  <c r="AK728" i="8"/>
  <c r="AJ728" i="8"/>
  <c r="AI728" i="8"/>
  <c r="AH728" i="8"/>
  <c r="AG728" i="8"/>
  <c r="AF728" i="8"/>
  <c r="AE728" i="8"/>
  <c r="AB728" i="8"/>
  <c r="AA728" i="8"/>
  <c r="Z728" i="8"/>
  <c r="Y728" i="8"/>
  <c r="X728" i="8"/>
  <c r="W728" i="8"/>
  <c r="V728" i="8"/>
  <c r="U728" i="8"/>
  <c r="R728" i="8"/>
  <c r="Q728" i="8"/>
  <c r="P728" i="8"/>
  <c r="O728" i="8"/>
  <c r="N728" i="8"/>
  <c r="M728" i="8"/>
  <c r="L728" i="8"/>
  <c r="K728" i="8"/>
  <c r="AL727" i="8"/>
  <c r="AK727" i="8"/>
  <c r="AJ727" i="8"/>
  <c r="AI727" i="8"/>
  <c r="AH727" i="8"/>
  <c r="AG727" i="8"/>
  <c r="AF727" i="8"/>
  <c r="AE727" i="8"/>
  <c r="AB727" i="8"/>
  <c r="AA727" i="8"/>
  <c r="Z727" i="8"/>
  <c r="Y727" i="8"/>
  <c r="X727" i="8"/>
  <c r="W727" i="8"/>
  <c r="V727" i="8"/>
  <c r="U727" i="8"/>
  <c r="R727" i="8"/>
  <c r="Q727" i="8"/>
  <c r="P727" i="8"/>
  <c r="O727" i="8"/>
  <c r="N727" i="8"/>
  <c r="M727" i="8"/>
  <c r="L727" i="8"/>
  <c r="K727" i="8"/>
  <c r="AL726" i="8"/>
  <c r="AK726" i="8"/>
  <c r="AJ726" i="8"/>
  <c r="AI726" i="8"/>
  <c r="AH726" i="8"/>
  <c r="AG726" i="8"/>
  <c r="AF726" i="8"/>
  <c r="AE726" i="8"/>
  <c r="AB726" i="8"/>
  <c r="AA726" i="8"/>
  <c r="Z726" i="8"/>
  <c r="Y726" i="8"/>
  <c r="X726" i="8"/>
  <c r="W726" i="8"/>
  <c r="V726" i="8"/>
  <c r="U726" i="8"/>
  <c r="R726" i="8"/>
  <c r="Q726" i="8"/>
  <c r="P726" i="8"/>
  <c r="O726" i="8"/>
  <c r="N726" i="8"/>
  <c r="M726" i="8"/>
  <c r="L726" i="8"/>
  <c r="K726" i="8"/>
  <c r="AL725" i="8"/>
  <c r="AK725" i="8"/>
  <c r="AJ725" i="8"/>
  <c r="AI725" i="8"/>
  <c r="AH725" i="8"/>
  <c r="AG725" i="8"/>
  <c r="AF725" i="8"/>
  <c r="AE725" i="8"/>
  <c r="AB725" i="8"/>
  <c r="AA725" i="8"/>
  <c r="Z725" i="8"/>
  <c r="Y725" i="8"/>
  <c r="X725" i="8"/>
  <c r="W725" i="8"/>
  <c r="V725" i="8"/>
  <c r="U725" i="8"/>
  <c r="R725" i="8"/>
  <c r="Q725" i="8"/>
  <c r="P725" i="8"/>
  <c r="O725" i="8"/>
  <c r="N725" i="8"/>
  <c r="M725" i="8"/>
  <c r="L725" i="8"/>
  <c r="K725" i="8"/>
  <c r="AL724" i="8"/>
  <c r="AK724" i="8"/>
  <c r="AJ724" i="8"/>
  <c r="AI724" i="8"/>
  <c r="AH724" i="8"/>
  <c r="AG724" i="8"/>
  <c r="AF724" i="8"/>
  <c r="AE724" i="8"/>
  <c r="AB724" i="8"/>
  <c r="AA724" i="8"/>
  <c r="Z724" i="8"/>
  <c r="Y724" i="8"/>
  <c r="X724" i="8"/>
  <c r="W724" i="8"/>
  <c r="V724" i="8"/>
  <c r="U724" i="8"/>
  <c r="R724" i="8"/>
  <c r="Q724" i="8"/>
  <c r="P724" i="8"/>
  <c r="O724" i="8"/>
  <c r="N724" i="8"/>
  <c r="M724" i="8"/>
  <c r="L724" i="8"/>
  <c r="K724" i="8"/>
  <c r="AL723" i="8"/>
  <c r="AK723" i="8"/>
  <c r="AJ723" i="8"/>
  <c r="AI723" i="8"/>
  <c r="AH723" i="8"/>
  <c r="AG723" i="8"/>
  <c r="AF723" i="8"/>
  <c r="AE723" i="8"/>
  <c r="AB723" i="8"/>
  <c r="AA723" i="8"/>
  <c r="Z723" i="8"/>
  <c r="Y723" i="8"/>
  <c r="X723" i="8"/>
  <c r="W723" i="8"/>
  <c r="V723" i="8"/>
  <c r="U723" i="8"/>
  <c r="R723" i="8"/>
  <c r="Q723" i="8"/>
  <c r="P723" i="8"/>
  <c r="O723" i="8"/>
  <c r="N723" i="8"/>
  <c r="M723" i="8"/>
  <c r="L723" i="8"/>
  <c r="K723" i="8"/>
  <c r="AL722" i="8"/>
  <c r="AK722" i="8"/>
  <c r="AJ722" i="8"/>
  <c r="AI722" i="8"/>
  <c r="AH722" i="8"/>
  <c r="AG722" i="8"/>
  <c r="AF722" i="8"/>
  <c r="AE722" i="8"/>
  <c r="AB722" i="8"/>
  <c r="AA722" i="8"/>
  <c r="Z722" i="8"/>
  <c r="Y722" i="8"/>
  <c r="X722" i="8"/>
  <c r="W722" i="8"/>
  <c r="V722" i="8"/>
  <c r="U722" i="8"/>
  <c r="R722" i="8"/>
  <c r="Q722" i="8"/>
  <c r="P722" i="8"/>
  <c r="O722" i="8"/>
  <c r="N722" i="8"/>
  <c r="M722" i="8"/>
  <c r="L722" i="8"/>
  <c r="K722" i="8"/>
  <c r="AL721" i="8"/>
  <c r="AK721" i="8"/>
  <c r="AJ721" i="8"/>
  <c r="AI721" i="8"/>
  <c r="AH721" i="8"/>
  <c r="AG721" i="8"/>
  <c r="AF721" i="8"/>
  <c r="AE721" i="8"/>
  <c r="AB721" i="8"/>
  <c r="AA721" i="8"/>
  <c r="Z721" i="8"/>
  <c r="Y721" i="8"/>
  <c r="X721" i="8"/>
  <c r="W721" i="8"/>
  <c r="V721" i="8"/>
  <c r="U721" i="8"/>
  <c r="R721" i="8"/>
  <c r="Q721" i="8"/>
  <c r="P721" i="8"/>
  <c r="O721" i="8"/>
  <c r="N721" i="8"/>
  <c r="M721" i="8"/>
  <c r="L721" i="8"/>
  <c r="K721" i="8"/>
  <c r="AL720" i="8"/>
  <c r="AK720" i="8"/>
  <c r="AJ720" i="8"/>
  <c r="AI720" i="8"/>
  <c r="AH720" i="8"/>
  <c r="AG720" i="8"/>
  <c r="AF720" i="8"/>
  <c r="AE720" i="8"/>
  <c r="AB720" i="8"/>
  <c r="AA720" i="8"/>
  <c r="Z720" i="8"/>
  <c r="Y720" i="8"/>
  <c r="X720" i="8"/>
  <c r="W720" i="8"/>
  <c r="V720" i="8"/>
  <c r="U720" i="8"/>
  <c r="R720" i="8"/>
  <c r="Q720" i="8"/>
  <c r="P720" i="8"/>
  <c r="O720" i="8"/>
  <c r="N720" i="8"/>
  <c r="M720" i="8"/>
  <c r="L720" i="8"/>
  <c r="K720" i="8"/>
  <c r="AL719" i="8"/>
  <c r="AK719" i="8"/>
  <c r="AJ719" i="8"/>
  <c r="AI719" i="8"/>
  <c r="AH719" i="8"/>
  <c r="AG719" i="8"/>
  <c r="AF719" i="8"/>
  <c r="AE719" i="8"/>
  <c r="AB719" i="8"/>
  <c r="AA719" i="8"/>
  <c r="Z719" i="8"/>
  <c r="Y719" i="8"/>
  <c r="X719" i="8"/>
  <c r="W719" i="8"/>
  <c r="V719" i="8"/>
  <c r="U719" i="8"/>
  <c r="R719" i="8"/>
  <c r="Q719" i="8"/>
  <c r="P719" i="8"/>
  <c r="O719" i="8"/>
  <c r="N719" i="8"/>
  <c r="M719" i="8"/>
  <c r="L719" i="8"/>
  <c r="K719" i="8"/>
  <c r="AL718" i="8"/>
  <c r="AK718" i="8"/>
  <c r="AJ718" i="8"/>
  <c r="AI718" i="8"/>
  <c r="AH718" i="8"/>
  <c r="AG718" i="8"/>
  <c r="AF718" i="8"/>
  <c r="AE718" i="8"/>
  <c r="AB718" i="8"/>
  <c r="AA718" i="8"/>
  <c r="Z718" i="8"/>
  <c r="Y718" i="8"/>
  <c r="X718" i="8"/>
  <c r="W718" i="8"/>
  <c r="V718" i="8"/>
  <c r="U718" i="8"/>
  <c r="R718" i="8"/>
  <c r="Q718" i="8"/>
  <c r="P718" i="8"/>
  <c r="O718" i="8"/>
  <c r="N718" i="8"/>
  <c r="M718" i="8"/>
  <c r="L718" i="8"/>
  <c r="K718" i="8"/>
  <c r="AL717" i="8"/>
  <c r="AK717" i="8"/>
  <c r="AJ717" i="8"/>
  <c r="AI717" i="8"/>
  <c r="AH717" i="8"/>
  <c r="AG717" i="8"/>
  <c r="AF717" i="8"/>
  <c r="AE717" i="8"/>
  <c r="AB717" i="8"/>
  <c r="AA717" i="8"/>
  <c r="Z717" i="8"/>
  <c r="Y717" i="8"/>
  <c r="X717" i="8"/>
  <c r="W717" i="8"/>
  <c r="V717" i="8"/>
  <c r="U717" i="8"/>
  <c r="R717" i="8"/>
  <c r="Q717" i="8"/>
  <c r="P717" i="8"/>
  <c r="O717" i="8"/>
  <c r="N717" i="8"/>
  <c r="M717" i="8"/>
  <c r="L717" i="8"/>
  <c r="K717" i="8"/>
  <c r="AL716" i="8"/>
  <c r="AK716" i="8"/>
  <c r="AJ716" i="8"/>
  <c r="AI716" i="8"/>
  <c r="AH716" i="8"/>
  <c r="AG716" i="8"/>
  <c r="AF716" i="8"/>
  <c r="AE716" i="8"/>
  <c r="AB716" i="8"/>
  <c r="AA716" i="8"/>
  <c r="Z716" i="8"/>
  <c r="Y716" i="8"/>
  <c r="X716" i="8"/>
  <c r="W716" i="8"/>
  <c r="V716" i="8"/>
  <c r="U716" i="8"/>
  <c r="R716" i="8"/>
  <c r="Q716" i="8"/>
  <c r="P716" i="8"/>
  <c r="O716" i="8"/>
  <c r="N716" i="8"/>
  <c r="M716" i="8"/>
  <c r="L716" i="8"/>
  <c r="K716" i="8"/>
  <c r="AL715" i="8"/>
  <c r="AK715" i="8"/>
  <c r="AJ715" i="8"/>
  <c r="AI715" i="8"/>
  <c r="AH715" i="8"/>
  <c r="AG715" i="8"/>
  <c r="AF715" i="8"/>
  <c r="AE715" i="8"/>
  <c r="AB715" i="8"/>
  <c r="AA715" i="8"/>
  <c r="Z715" i="8"/>
  <c r="Y715" i="8"/>
  <c r="X715" i="8"/>
  <c r="W715" i="8"/>
  <c r="V715" i="8"/>
  <c r="U715" i="8"/>
  <c r="R715" i="8"/>
  <c r="Q715" i="8"/>
  <c r="P715" i="8"/>
  <c r="O715" i="8"/>
  <c r="N715" i="8"/>
  <c r="M715" i="8"/>
  <c r="L715" i="8"/>
  <c r="K715" i="8"/>
  <c r="AL714" i="8"/>
  <c r="AK714" i="8"/>
  <c r="AJ714" i="8"/>
  <c r="AI714" i="8"/>
  <c r="AH714" i="8"/>
  <c r="AG714" i="8"/>
  <c r="AF714" i="8"/>
  <c r="AE714" i="8"/>
  <c r="AB714" i="8"/>
  <c r="AA714" i="8"/>
  <c r="Z714" i="8"/>
  <c r="Y714" i="8"/>
  <c r="X714" i="8"/>
  <c r="W714" i="8"/>
  <c r="V714" i="8"/>
  <c r="U714" i="8"/>
  <c r="R714" i="8"/>
  <c r="Q714" i="8"/>
  <c r="P714" i="8"/>
  <c r="O714" i="8"/>
  <c r="N714" i="8"/>
  <c r="M714" i="8"/>
  <c r="L714" i="8"/>
  <c r="K714" i="8"/>
  <c r="AL713" i="8"/>
  <c r="AK713" i="8"/>
  <c r="AJ713" i="8"/>
  <c r="AI713" i="8"/>
  <c r="AH713" i="8"/>
  <c r="AG713" i="8"/>
  <c r="AF713" i="8"/>
  <c r="AE713" i="8"/>
  <c r="AB713" i="8"/>
  <c r="AA713" i="8"/>
  <c r="Z713" i="8"/>
  <c r="Y713" i="8"/>
  <c r="X713" i="8"/>
  <c r="W713" i="8"/>
  <c r="V713" i="8"/>
  <c r="U713" i="8"/>
  <c r="R713" i="8"/>
  <c r="Q713" i="8"/>
  <c r="P713" i="8"/>
  <c r="O713" i="8"/>
  <c r="N713" i="8"/>
  <c r="M713" i="8"/>
  <c r="L713" i="8"/>
  <c r="K713" i="8"/>
  <c r="AL712" i="8"/>
  <c r="AK712" i="8"/>
  <c r="AJ712" i="8"/>
  <c r="AI712" i="8"/>
  <c r="AH712" i="8"/>
  <c r="AG712" i="8"/>
  <c r="AF712" i="8"/>
  <c r="AE712" i="8"/>
  <c r="AB712" i="8"/>
  <c r="AA712" i="8"/>
  <c r="Z712" i="8"/>
  <c r="Y712" i="8"/>
  <c r="X712" i="8"/>
  <c r="W712" i="8"/>
  <c r="V712" i="8"/>
  <c r="U712" i="8"/>
  <c r="R712" i="8"/>
  <c r="Q712" i="8"/>
  <c r="P712" i="8"/>
  <c r="O712" i="8"/>
  <c r="N712" i="8"/>
  <c r="M712" i="8"/>
  <c r="L712" i="8"/>
  <c r="K712" i="8"/>
  <c r="AL711" i="8"/>
  <c r="AK711" i="8"/>
  <c r="AJ711" i="8"/>
  <c r="AI711" i="8"/>
  <c r="AH711" i="8"/>
  <c r="AG711" i="8"/>
  <c r="AF711" i="8"/>
  <c r="AE711" i="8"/>
  <c r="AB711" i="8"/>
  <c r="AA711" i="8"/>
  <c r="Z711" i="8"/>
  <c r="Y711" i="8"/>
  <c r="X711" i="8"/>
  <c r="W711" i="8"/>
  <c r="V711" i="8"/>
  <c r="U711" i="8"/>
  <c r="R711" i="8"/>
  <c r="Q711" i="8"/>
  <c r="P711" i="8"/>
  <c r="O711" i="8"/>
  <c r="N711" i="8"/>
  <c r="M711" i="8"/>
  <c r="L711" i="8"/>
  <c r="K711" i="8"/>
  <c r="AL710" i="8"/>
  <c r="AK710" i="8"/>
  <c r="AJ710" i="8"/>
  <c r="AI710" i="8"/>
  <c r="AH710" i="8"/>
  <c r="AG710" i="8"/>
  <c r="AF710" i="8"/>
  <c r="AE710" i="8"/>
  <c r="AB710" i="8"/>
  <c r="AA710" i="8"/>
  <c r="Z710" i="8"/>
  <c r="Y710" i="8"/>
  <c r="X710" i="8"/>
  <c r="W710" i="8"/>
  <c r="V710" i="8"/>
  <c r="U710" i="8"/>
  <c r="R710" i="8"/>
  <c r="Q710" i="8"/>
  <c r="P710" i="8"/>
  <c r="O710" i="8"/>
  <c r="N710" i="8"/>
  <c r="M710" i="8"/>
  <c r="L710" i="8"/>
  <c r="K710" i="8"/>
  <c r="AL709" i="8"/>
  <c r="AK709" i="8"/>
  <c r="AJ709" i="8"/>
  <c r="AI709" i="8"/>
  <c r="AH709" i="8"/>
  <c r="AG709" i="8"/>
  <c r="AF709" i="8"/>
  <c r="AE709" i="8"/>
  <c r="AB709" i="8"/>
  <c r="AA709" i="8"/>
  <c r="Z709" i="8"/>
  <c r="Y709" i="8"/>
  <c r="X709" i="8"/>
  <c r="W709" i="8"/>
  <c r="V709" i="8"/>
  <c r="U709" i="8"/>
  <c r="R709" i="8"/>
  <c r="Q709" i="8"/>
  <c r="P709" i="8"/>
  <c r="O709" i="8"/>
  <c r="N709" i="8"/>
  <c r="M709" i="8"/>
  <c r="L709" i="8"/>
  <c r="K709" i="8"/>
  <c r="AL708" i="8"/>
  <c r="AK708" i="8"/>
  <c r="AJ708" i="8"/>
  <c r="AI708" i="8"/>
  <c r="AH708" i="8"/>
  <c r="AG708" i="8"/>
  <c r="AF708" i="8"/>
  <c r="AE708" i="8"/>
  <c r="AB708" i="8"/>
  <c r="AA708" i="8"/>
  <c r="Z708" i="8"/>
  <c r="Y708" i="8"/>
  <c r="X708" i="8"/>
  <c r="W708" i="8"/>
  <c r="V708" i="8"/>
  <c r="U708" i="8"/>
  <c r="R708" i="8"/>
  <c r="S708" i="8" s="1"/>
  <c r="Q708" i="8"/>
  <c r="P708" i="8"/>
  <c r="O708" i="8"/>
  <c r="N708" i="8"/>
  <c r="M708" i="8"/>
  <c r="L708" i="8"/>
  <c r="K708" i="8"/>
  <c r="AL707" i="8"/>
  <c r="AK707" i="8"/>
  <c r="AJ707" i="8"/>
  <c r="AI707" i="8"/>
  <c r="AH707" i="8"/>
  <c r="AG707" i="8"/>
  <c r="AF707" i="8"/>
  <c r="AE707" i="8"/>
  <c r="AB707" i="8"/>
  <c r="AA707" i="8"/>
  <c r="Z707" i="8"/>
  <c r="Y707" i="8"/>
  <c r="X707" i="8"/>
  <c r="W707" i="8"/>
  <c r="V707" i="8"/>
  <c r="U707" i="8"/>
  <c r="R707" i="8"/>
  <c r="Q707" i="8"/>
  <c r="P707" i="8"/>
  <c r="O707" i="8"/>
  <c r="N707" i="8"/>
  <c r="M707" i="8"/>
  <c r="L707" i="8"/>
  <c r="K707" i="8"/>
  <c r="AL706" i="8"/>
  <c r="AK706" i="8"/>
  <c r="AJ706" i="8"/>
  <c r="AI706" i="8"/>
  <c r="AH706" i="8"/>
  <c r="AG706" i="8"/>
  <c r="AF706" i="8"/>
  <c r="AE706" i="8"/>
  <c r="AB706" i="8"/>
  <c r="AA706" i="8"/>
  <c r="Z706" i="8"/>
  <c r="Y706" i="8"/>
  <c r="X706" i="8"/>
  <c r="W706" i="8"/>
  <c r="V706" i="8"/>
  <c r="AC706" i="8" s="1"/>
  <c r="U706" i="8"/>
  <c r="R706" i="8"/>
  <c r="S706" i="8" s="1"/>
  <c r="Q706" i="8"/>
  <c r="P706" i="8"/>
  <c r="O706" i="8"/>
  <c r="N706" i="8"/>
  <c r="M706" i="8"/>
  <c r="L706" i="8"/>
  <c r="K706" i="8"/>
  <c r="AL705" i="8"/>
  <c r="AK705" i="8"/>
  <c r="AJ705" i="8"/>
  <c r="AI705" i="8"/>
  <c r="AH705" i="8"/>
  <c r="AG705" i="8"/>
  <c r="AF705" i="8"/>
  <c r="AE705" i="8"/>
  <c r="AB705" i="8"/>
  <c r="AA705" i="8"/>
  <c r="Z705" i="8"/>
  <c r="Y705" i="8"/>
  <c r="X705" i="8"/>
  <c r="W705" i="8"/>
  <c r="V705" i="8"/>
  <c r="U705" i="8"/>
  <c r="R705" i="8"/>
  <c r="Q705" i="8"/>
  <c r="P705" i="8"/>
  <c r="O705" i="8"/>
  <c r="N705" i="8"/>
  <c r="M705" i="8"/>
  <c r="L705" i="8"/>
  <c r="K705" i="8"/>
  <c r="AL704" i="8"/>
  <c r="AK704" i="8"/>
  <c r="AJ704" i="8"/>
  <c r="AI704" i="8"/>
  <c r="AH704" i="8"/>
  <c r="AG704" i="8"/>
  <c r="AF704" i="8"/>
  <c r="AE704" i="8"/>
  <c r="AB704" i="8"/>
  <c r="AA704" i="8"/>
  <c r="Z704" i="8"/>
  <c r="Y704" i="8"/>
  <c r="X704" i="8"/>
  <c r="W704" i="8"/>
  <c r="V704" i="8"/>
  <c r="U704" i="8"/>
  <c r="R704" i="8"/>
  <c r="Q704" i="8"/>
  <c r="P704" i="8"/>
  <c r="O704" i="8"/>
  <c r="N704" i="8"/>
  <c r="M704" i="8"/>
  <c r="L704" i="8"/>
  <c r="K704" i="8"/>
  <c r="AL703" i="8"/>
  <c r="AK703" i="8"/>
  <c r="AJ703" i="8"/>
  <c r="AI703" i="8"/>
  <c r="AH703" i="8"/>
  <c r="AG703" i="8"/>
  <c r="AF703" i="8"/>
  <c r="AE703" i="8"/>
  <c r="AB703" i="8"/>
  <c r="AA703" i="8"/>
  <c r="Z703" i="8"/>
  <c r="Y703" i="8"/>
  <c r="X703" i="8"/>
  <c r="W703" i="8"/>
  <c r="V703" i="8"/>
  <c r="U703" i="8"/>
  <c r="R703" i="8"/>
  <c r="Q703" i="8"/>
  <c r="P703" i="8"/>
  <c r="O703" i="8"/>
  <c r="N703" i="8"/>
  <c r="M703" i="8"/>
  <c r="L703" i="8"/>
  <c r="K703" i="8"/>
  <c r="AL702" i="8"/>
  <c r="AK702" i="8"/>
  <c r="AJ702" i="8"/>
  <c r="AI702" i="8"/>
  <c r="AH702" i="8"/>
  <c r="AG702" i="8"/>
  <c r="AF702" i="8"/>
  <c r="AE702" i="8"/>
  <c r="AB702" i="8"/>
  <c r="AA702" i="8"/>
  <c r="Z702" i="8"/>
  <c r="Y702" i="8"/>
  <c r="X702" i="8"/>
  <c r="W702" i="8"/>
  <c r="V702" i="8"/>
  <c r="U702" i="8"/>
  <c r="R702" i="8"/>
  <c r="Q702" i="8"/>
  <c r="P702" i="8"/>
  <c r="O702" i="8"/>
  <c r="N702" i="8"/>
  <c r="M702" i="8"/>
  <c r="L702" i="8"/>
  <c r="K702" i="8"/>
  <c r="AL701" i="8"/>
  <c r="AK701" i="8"/>
  <c r="AJ701" i="8"/>
  <c r="AI701" i="8"/>
  <c r="AH701" i="8"/>
  <c r="AG701" i="8"/>
  <c r="AF701" i="8"/>
  <c r="AE701" i="8"/>
  <c r="AB701" i="8"/>
  <c r="AA701" i="8"/>
  <c r="Z701" i="8"/>
  <c r="Y701" i="8"/>
  <c r="X701" i="8"/>
  <c r="W701" i="8"/>
  <c r="V701" i="8"/>
  <c r="U701" i="8"/>
  <c r="R701" i="8"/>
  <c r="Q701" i="8"/>
  <c r="P701" i="8"/>
  <c r="O701" i="8"/>
  <c r="N701" i="8"/>
  <c r="M701" i="8"/>
  <c r="L701" i="8"/>
  <c r="K701" i="8"/>
  <c r="AL700" i="8"/>
  <c r="AK700" i="8"/>
  <c r="AJ700" i="8"/>
  <c r="AI700" i="8"/>
  <c r="AH700" i="8"/>
  <c r="AG700" i="8"/>
  <c r="AF700" i="8"/>
  <c r="AE700" i="8"/>
  <c r="AB700" i="8"/>
  <c r="AA700" i="8"/>
  <c r="Z700" i="8"/>
  <c r="Y700" i="8"/>
  <c r="X700" i="8"/>
  <c r="W700" i="8"/>
  <c r="V700" i="8"/>
  <c r="U700" i="8"/>
  <c r="R700" i="8"/>
  <c r="Q700" i="8"/>
  <c r="P700" i="8"/>
  <c r="O700" i="8"/>
  <c r="N700" i="8"/>
  <c r="M700" i="8"/>
  <c r="L700" i="8"/>
  <c r="K700" i="8"/>
  <c r="AL699" i="8"/>
  <c r="AK699" i="8"/>
  <c r="AJ699" i="8"/>
  <c r="AI699" i="8"/>
  <c r="AH699" i="8"/>
  <c r="AG699" i="8"/>
  <c r="AF699" i="8"/>
  <c r="AE699" i="8"/>
  <c r="AB699" i="8"/>
  <c r="AA699" i="8"/>
  <c r="Z699" i="8"/>
  <c r="Y699" i="8"/>
  <c r="X699" i="8"/>
  <c r="W699" i="8"/>
  <c r="V699" i="8"/>
  <c r="U699" i="8"/>
  <c r="R699" i="8"/>
  <c r="Q699" i="8"/>
  <c r="P699" i="8"/>
  <c r="O699" i="8"/>
  <c r="N699" i="8"/>
  <c r="M699" i="8"/>
  <c r="L699" i="8"/>
  <c r="K699" i="8"/>
  <c r="AL698" i="8"/>
  <c r="AK698" i="8"/>
  <c r="AJ698" i="8"/>
  <c r="AI698" i="8"/>
  <c r="AH698" i="8"/>
  <c r="AG698" i="8"/>
  <c r="AF698" i="8"/>
  <c r="AE698" i="8"/>
  <c r="AB698" i="8"/>
  <c r="AA698" i="8"/>
  <c r="Z698" i="8"/>
  <c r="Y698" i="8"/>
  <c r="X698" i="8"/>
  <c r="W698" i="8"/>
  <c r="V698" i="8"/>
  <c r="U698" i="8"/>
  <c r="R698" i="8"/>
  <c r="Q698" i="8"/>
  <c r="P698" i="8"/>
  <c r="O698" i="8"/>
  <c r="N698" i="8"/>
  <c r="M698" i="8"/>
  <c r="L698" i="8"/>
  <c r="K698" i="8"/>
  <c r="AL697" i="8"/>
  <c r="AK697" i="8"/>
  <c r="AJ697" i="8"/>
  <c r="AI697" i="8"/>
  <c r="AH697" i="8"/>
  <c r="AG697" i="8"/>
  <c r="AF697" i="8"/>
  <c r="AE697" i="8"/>
  <c r="AB697" i="8"/>
  <c r="AA697" i="8"/>
  <c r="Z697" i="8"/>
  <c r="Y697" i="8"/>
  <c r="X697" i="8"/>
  <c r="W697" i="8"/>
  <c r="V697" i="8"/>
  <c r="U697" i="8"/>
  <c r="R697" i="8"/>
  <c r="Q697" i="8"/>
  <c r="P697" i="8"/>
  <c r="O697" i="8"/>
  <c r="N697" i="8"/>
  <c r="M697" i="8"/>
  <c r="L697" i="8"/>
  <c r="K697" i="8"/>
  <c r="AL696" i="8"/>
  <c r="AK696" i="8"/>
  <c r="AJ696" i="8"/>
  <c r="AI696" i="8"/>
  <c r="AH696" i="8"/>
  <c r="AG696" i="8"/>
  <c r="AF696" i="8"/>
  <c r="AE696" i="8"/>
  <c r="AB696" i="8"/>
  <c r="AA696" i="8"/>
  <c r="Z696" i="8"/>
  <c r="Y696" i="8"/>
  <c r="X696" i="8"/>
  <c r="W696" i="8"/>
  <c r="V696" i="8"/>
  <c r="U696" i="8"/>
  <c r="R696" i="8"/>
  <c r="Q696" i="8"/>
  <c r="P696" i="8"/>
  <c r="O696" i="8"/>
  <c r="N696" i="8"/>
  <c r="M696" i="8"/>
  <c r="L696" i="8"/>
  <c r="K696" i="8"/>
  <c r="AL695" i="8"/>
  <c r="AK695" i="8"/>
  <c r="AJ695" i="8"/>
  <c r="AI695" i="8"/>
  <c r="AH695" i="8"/>
  <c r="AG695" i="8"/>
  <c r="AF695" i="8"/>
  <c r="AE695" i="8"/>
  <c r="AB695" i="8"/>
  <c r="AA695" i="8"/>
  <c r="Z695" i="8"/>
  <c r="Y695" i="8"/>
  <c r="X695" i="8"/>
  <c r="W695" i="8"/>
  <c r="V695" i="8"/>
  <c r="U695" i="8"/>
  <c r="R695" i="8"/>
  <c r="Q695" i="8"/>
  <c r="P695" i="8"/>
  <c r="O695" i="8"/>
  <c r="N695" i="8"/>
  <c r="M695" i="8"/>
  <c r="L695" i="8"/>
  <c r="K695" i="8"/>
  <c r="AL694" i="8"/>
  <c r="AK694" i="8"/>
  <c r="AJ694" i="8"/>
  <c r="AI694" i="8"/>
  <c r="AH694" i="8"/>
  <c r="AG694" i="8"/>
  <c r="AF694" i="8"/>
  <c r="AE694" i="8"/>
  <c r="AB694" i="8"/>
  <c r="AA694" i="8"/>
  <c r="Z694" i="8"/>
  <c r="Y694" i="8"/>
  <c r="X694" i="8"/>
  <c r="W694" i="8"/>
  <c r="V694" i="8"/>
  <c r="U694" i="8"/>
  <c r="R694" i="8"/>
  <c r="Q694" i="8"/>
  <c r="P694" i="8"/>
  <c r="O694" i="8"/>
  <c r="N694" i="8"/>
  <c r="M694" i="8"/>
  <c r="L694" i="8"/>
  <c r="K694" i="8"/>
  <c r="AL693" i="8"/>
  <c r="AK693" i="8"/>
  <c r="AJ693" i="8"/>
  <c r="AI693" i="8"/>
  <c r="AH693" i="8"/>
  <c r="AG693" i="8"/>
  <c r="AF693" i="8"/>
  <c r="AE693" i="8"/>
  <c r="AB693" i="8"/>
  <c r="AA693" i="8"/>
  <c r="Z693" i="8"/>
  <c r="Y693" i="8"/>
  <c r="X693" i="8"/>
  <c r="W693" i="8"/>
  <c r="V693" i="8"/>
  <c r="U693" i="8"/>
  <c r="R693" i="8"/>
  <c r="Q693" i="8"/>
  <c r="P693" i="8"/>
  <c r="O693" i="8"/>
  <c r="N693" i="8"/>
  <c r="M693" i="8"/>
  <c r="L693" i="8"/>
  <c r="K693" i="8"/>
  <c r="AL692" i="8"/>
  <c r="AK692" i="8"/>
  <c r="AJ692" i="8"/>
  <c r="AI692" i="8"/>
  <c r="AH692" i="8"/>
  <c r="AG692" i="8"/>
  <c r="AF692" i="8"/>
  <c r="AE692" i="8"/>
  <c r="AB692" i="8"/>
  <c r="AA692" i="8"/>
  <c r="Z692" i="8"/>
  <c r="Y692" i="8"/>
  <c r="X692" i="8"/>
  <c r="W692" i="8"/>
  <c r="V692" i="8"/>
  <c r="U692" i="8"/>
  <c r="R692" i="8"/>
  <c r="Q692" i="8"/>
  <c r="P692" i="8"/>
  <c r="O692" i="8"/>
  <c r="N692" i="8"/>
  <c r="M692" i="8"/>
  <c r="L692" i="8"/>
  <c r="K692" i="8"/>
  <c r="AL691" i="8"/>
  <c r="AK691" i="8"/>
  <c r="AJ691" i="8"/>
  <c r="AI691" i="8"/>
  <c r="AH691" i="8"/>
  <c r="AG691" i="8"/>
  <c r="AF691" i="8"/>
  <c r="AE691" i="8"/>
  <c r="AB691" i="8"/>
  <c r="AA691" i="8"/>
  <c r="Z691" i="8"/>
  <c r="Y691" i="8"/>
  <c r="X691" i="8"/>
  <c r="W691" i="8"/>
  <c r="V691" i="8"/>
  <c r="U691" i="8"/>
  <c r="R691" i="8"/>
  <c r="Q691" i="8"/>
  <c r="P691" i="8"/>
  <c r="O691" i="8"/>
  <c r="N691" i="8"/>
  <c r="M691" i="8"/>
  <c r="L691" i="8"/>
  <c r="K691" i="8"/>
  <c r="AL690" i="8"/>
  <c r="AK690" i="8"/>
  <c r="AJ690" i="8"/>
  <c r="AI690" i="8"/>
  <c r="AH690" i="8"/>
  <c r="AG690" i="8"/>
  <c r="AF690" i="8"/>
  <c r="AE690" i="8"/>
  <c r="AB690" i="8"/>
  <c r="AA690" i="8"/>
  <c r="Z690" i="8"/>
  <c r="Y690" i="8"/>
  <c r="X690" i="8"/>
  <c r="W690" i="8"/>
  <c r="V690" i="8"/>
  <c r="U690" i="8"/>
  <c r="R690" i="8"/>
  <c r="Q690" i="8"/>
  <c r="P690" i="8"/>
  <c r="O690" i="8"/>
  <c r="N690" i="8"/>
  <c r="M690" i="8"/>
  <c r="L690" i="8"/>
  <c r="K690" i="8"/>
  <c r="AL689" i="8"/>
  <c r="AK689" i="8"/>
  <c r="AJ689" i="8"/>
  <c r="AI689" i="8"/>
  <c r="AH689" i="8"/>
  <c r="AG689" i="8"/>
  <c r="AF689" i="8"/>
  <c r="AE689" i="8"/>
  <c r="AB689" i="8"/>
  <c r="AA689" i="8"/>
  <c r="Z689" i="8"/>
  <c r="Y689" i="8"/>
  <c r="X689" i="8"/>
  <c r="W689" i="8"/>
  <c r="V689" i="8"/>
  <c r="U689" i="8"/>
  <c r="R689" i="8"/>
  <c r="Q689" i="8"/>
  <c r="P689" i="8"/>
  <c r="O689" i="8"/>
  <c r="N689" i="8"/>
  <c r="M689" i="8"/>
  <c r="L689" i="8"/>
  <c r="K689" i="8"/>
  <c r="AL688" i="8"/>
  <c r="AK688" i="8"/>
  <c r="AJ688" i="8"/>
  <c r="AI688" i="8"/>
  <c r="AH688" i="8"/>
  <c r="AG688" i="8"/>
  <c r="AF688" i="8"/>
  <c r="AE688" i="8"/>
  <c r="AB688" i="8"/>
  <c r="AA688" i="8"/>
  <c r="Z688" i="8"/>
  <c r="Y688" i="8"/>
  <c r="X688" i="8"/>
  <c r="W688" i="8"/>
  <c r="V688" i="8"/>
  <c r="U688" i="8"/>
  <c r="R688" i="8"/>
  <c r="Q688" i="8"/>
  <c r="P688" i="8"/>
  <c r="O688" i="8"/>
  <c r="N688" i="8"/>
  <c r="M688" i="8"/>
  <c r="L688" i="8"/>
  <c r="K688" i="8"/>
  <c r="AL687" i="8"/>
  <c r="AK687" i="8"/>
  <c r="AJ687" i="8"/>
  <c r="AI687" i="8"/>
  <c r="AH687" i="8"/>
  <c r="AG687" i="8"/>
  <c r="AF687" i="8"/>
  <c r="AE687" i="8"/>
  <c r="AB687" i="8"/>
  <c r="AA687" i="8"/>
  <c r="Z687" i="8"/>
  <c r="Y687" i="8"/>
  <c r="X687" i="8"/>
  <c r="W687" i="8"/>
  <c r="V687" i="8"/>
  <c r="U687" i="8"/>
  <c r="R687" i="8"/>
  <c r="Q687" i="8"/>
  <c r="P687" i="8"/>
  <c r="O687" i="8"/>
  <c r="N687" i="8"/>
  <c r="M687" i="8"/>
  <c r="L687" i="8"/>
  <c r="K687" i="8"/>
  <c r="AL686" i="8"/>
  <c r="AK686" i="8"/>
  <c r="AJ686" i="8"/>
  <c r="AI686" i="8"/>
  <c r="AH686" i="8"/>
  <c r="AG686" i="8"/>
  <c r="AF686" i="8"/>
  <c r="AE686" i="8"/>
  <c r="AB686" i="8"/>
  <c r="AA686" i="8"/>
  <c r="Z686" i="8"/>
  <c r="Y686" i="8"/>
  <c r="X686" i="8"/>
  <c r="W686" i="8"/>
  <c r="V686" i="8"/>
  <c r="U686" i="8"/>
  <c r="R686" i="8"/>
  <c r="Q686" i="8"/>
  <c r="P686" i="8"/>
  <c r="O686" i="8"/>
  <c r="N686" i="8"/>
  <c r="M686" i="8"/>
  <c r="L686" i="8"/>
  <c r="K686" i="8"/>
  <c r="AL685" i="8"/>
  <c r="AK685" i="8"/>
  <c r="AJ685" i="8"/>
  <c r="AI685" i="8"/>
  <c r="AH685" i="8"/>
  <c r="AG685" i="8"/>
  <c r="AF685" i="8"/>
  <c r="AE685" i="8"/>
  <c r="AB685" i="8"/>
  <c r="AA685" i="8"/>
  <c r="Z685" i="8"/>
  <c r="Y685" i="8"/>
  <c r="X685" i="8"/>
  <c r="W685" i="8"/>
  <c r="V685" i="8"/>
  <c r="U685" i="8"/>
  <c r="R685" i="8"/>
  <c r="Q685" i="8"/>
  <c r="P685" i="8"/>
  <c r="O685" i="8"/>
  <c r="N685" i="8"/>
  <c r="M685" i="8"/>
  <c r="L685" i="8"/>
  <c r="K685" i="8"/>
  <c r="AL684" i="8"/>
  <c r="AK684" i="8"/>
  <c r="AJ684" i="8"/>
  <c r="AI684" i="8"/>
  <c r="AH684" i="8"/>
  <c r="AG684" i="8"/>
  <c r="AF684" i="8"/>
  <c r="AE684" i="8"/>
  <c r="AB684" i="8"/>
  <c r="AA684" i="8"/>
  <c r="Z684" i="8"/>
  <c r="Y684" i="8"/>
  <c r="X684" i="8"/>
  <c r="W684" i="8"/>
  <c r="V684" i="8"/>
  <c r="U684" i="8"/>
  <c r="R684" i="8"/>
  <c r="Q684" i="8"/>
  <c r="P684" i="8"/>
  <c r="O684" i="8"/>
  <c r="N684" i="8"/>
  <c r="M684" i="8"/>
  <c r="L684" i="8"/>
  <c r="K684" i="8"/>
  <c r="AL683" i="8"/>
  <c r="AK683" i="8"/>
  <c r="AJ683" i="8"/>
  <c r="AI683" i="8"/>
  <c r="AH683" i="8"/>
  <c r="AG683" i="8"/>
  <c r="AF683" i="8"/>
  <c r="AE683" i="8"/>
  <c r="AB683" i="8"/>
  <c r="AA683" i="8"/>
  <c r="Z683" i="8"/>
  <c r="Y683" i="8"/>
  <c r="X683" i="8"/>
  <c r="W683" i="8"/>
  <c r="V683" i="8"/>
  <c r="U683" i="8"/>
  <c r="R683" i="8"/>
  <c r="Q683" i="8"/>
  <c r="P683" i="8"/>
  <c r="O683" i="8"/>
  <c r="N683" i="8"/>
  <c r="M683" i="8"/>
  <c r="L683" i="8"/>
  <c r="K683" i="8"/>
  <c r="AL682" i="8"/>
  <c r="AK682" i="8"/>
  <c r="AJ682" i="8"/>
  <c r="AI682" i="8"/>
  <c r="AH682" i="8"/>
  <c r="AG682" i="8"/>
  <c r="AF682" i="8"/>
  <c r="AE682" i="8"/>
  <c r="AB682" i="8"/>
  <c r="AA682" i="8"/>
  <c r="Z682" i="8"/>
  <c r="Y682" i="8"/>
  <c r="X682" i="8"/>
  <c r="W682" i="8"/>
  <c r="V682" i="8"/>
  <c r="U682" i="8"/>
  <c r="R682" i="8"/>
  <c r="Q682" i="8"/>
  <c r="P682" i="8"/>
  <c r="O682" i="8"/>
  <c r="N682" i="8"/>
  <c r="M682" i="8"/>
  <c r="L682" i="8"/>
  <c r="K682" i="8"/>
  <c r="AL681" i="8"/>
  <c r="AK681" i="8"/>
  <c r="AJ681" i="8"/>
  <c r="AI681" i="8"/>
  <c r="AH681" i="8"/>
  <c r="AG681" i="8"/>
  <c r="AF681" i="8"/>
  <c r="AE681" i="8"/>
  <c r="AB681" i="8"/>
  <c r="AA681" i="8"/>
  <c r="Z681" i="8"/>
  <c r="Y681" i="8"/>
  <c r="X681" i="8"/>
  <c r="W681" i="8"/>
  <c r="V681" i="8"/>
  <c r="U681" i="8"/>
  <c r="R681" i="8"/>
  <c r="Q681" i="8"/>
  <c r="P681" i="8"/>
  <c r="O681" i="8"/>
  <c r="N681" i="8"/>
  <c r="M681" i="8"/>
  <c r="L681" i="8"/>
  <c r="K681" i="8"/>
  <c r="AL680" i="8"/>
  <c r="AK680" i="8"/>
  <c r="AJ680" i="8"/>
  <c r="AI680" i="8"/>
  <c r="AH680" i="8"/>
  <c r="AG680" i="8"/>
  <c r="AF680" i="8"/>
  <c r="AE680" i="8"/>
  <c r="AB680" i="8"/>
  <c r="AA680" i="8"/>
  <c r="Z680" i="8"/>
  <c r="Y680" i="8"/>
  <c r="X680" i="8"/>
  <c r="W680" i="8"/>
  <c r="V680" i="8"/>
  <c r="U680" i="8"/>
  <c r="R680" i="8"/>
  <c r="Q680" i="8"/>
  <c r="P680" i="8"/>
  <c r="O680" i="8"/>
  <c r="N680" i="8"/>
  <c r="M680" i="8"/>
  <c r="L680" i="8"/>
  <c r="K680" i="8"/>
  <c r="AL679" i="8"/>
  <c r="AK679" i="8"/>
  <c r="AJ679" i="8"/>
  <c r="AI679" i="8"/>
  <c r="AH679" i="8"/>
  <c r="AG679" i="8"/>
  <c r="AF679" i="8"/>
  <c r="AE679" i="8"/>
  <c r="AB679" i="8"/>
  <c r="AA679" i="8"/>
  <c r="Z679" i="8"/>
  <c r="Y679" i="8"/>
  <c r="X679" i="8"/>
  <c r="W679" i="8"/>
  <c r="V679" i="8"/>
  <c r="U679" i="8"/>
  <c r="R679" i="8"/>
  <c r="Q679" i="8"/>
  <c r="P679" i="8"/>
  <c r="O679" i="8"/>
  <c r="N679" i="8"/>
  <c r="M679" i="8"/>
  <c r="L679" i="8"/>
  <c r="K679" i="8"/>
  <c r="AL678" i="8"/>
  <c r="AK678" i="8"/>
  <c r="AJ678" i="8"/>
  <c r="AI678" i="8"/>
  <c r="AH678" i="8"/>
  <c r="AG678" i="8"/>
  <c r="AF678" i="8"/>
  <c r="AE678" i="8"/>
  <c r="AB678" i="8"/>
  <c r="AA678" i="8"/>
  <c r="Z678" i="8"/>
  <c r="Y678" i="8"/>
  <c r="X678" i="8"/>
  <c r="W678" i="8"/>
  <c r="V678" i="8"/>
  <c r="U678" i="8"/>
  <c r="R678" i="8"/>
  <c r="Q678" i="8"/>
  <c r="P678" i="8"/>
  <c r="O678" i="8"/>
  <c r="N678" i="8"/>
  <c r="M678" i="8"/>
  <c r="L678" i="8"/>
  <c r="K678" i="8"/>
  <c r="AL677" i="8"/>
  <c r="AK677" i="8"/>
  <c r="AJ677" i="8"/>
  <c r="AI677" i="8"/>
  <c r="AH677" i="8"/>
  <c r="AG677" i="8"/>
  <c r="AF677" i="8"/>
  <c r="AE677" i="8"/>
  <c r="AB677" i="8"/>
  <c r="AA677" i="8"/>
  <c r="Z677" i="8"/>
  <c r="Y677" i="8"/>
  <c r="X677" i="8"/>
  <c r="W677" i="8"/>
  <c r="V677" i="8"/>
  <c r="U677" i="8"/>
  <c r="R677" i="8"/>
  <c r="Q677" i="8"/>
  <c r="P677" i="8"/>
  <c r="O677" i="8"/>
  <c r="N677" i="8"/>
  <c r="M677" i="8"/>
  <c r="L677" i="8"/>
  <c r="K677" i="8"/>
  <c r="AL676" i="8"/>
  <c r="AK676" i="8"/>
  <c r="AJ676" i="8"/>
  <c r="AI676" i="8"/>
  <c r="AH676" i="8"/>
  <c r="AG676" i="8"/>
  <c r="AF676" i="8"/>
  <c r="AE676" i="8"/>
  <c r="AB676" i="8"/>
  <c r="AA676" i="8"/>
  <c r="Z676" i="8"/>
  <c r="Y676" i="8"/>
  <c r="X676" i="8"/>
  <c r="W676" i="8"/>
  <c r="V676" i="8"/>
  <c r="U676" i="8"/>
  <c r="R676" i="8"/>
  <c r="Q676" i="8"/>
  <c r="P676" i="8"/>
  <c r="O676" i="8"/>
  <c r="N676" i="8"/>
  <c r="M676" i="8"/>
  <c r="L676" i="8"/>
  <c r="K676" i="8"/>
  <c r="AL675" i="8"/>
  <c r="AK675" i="8"/>
  <c r="AJ675" i="8"/>
  <c r="AI675" i="8"/>
  <c r="AH675" i="8"/>
  <c r="AG675" i="8"/>
  <c r="AF675" i="8"/>
  <c r="AE675" i="8"/>
  <c r="AB675" i="8"/>
  <c r="AA675" i="8"/>
  <c r="Z675" i="8"/>
  <c r="Y675" i="8"/>
  <c r="X675" i="8"/>
  <c r="W675" i="8"/>
  <c r="V675" i="8"/>
  <c r="U675" i="8"/>
  <c r="R675" i="8"/>
  <c r="Q675" i="8"/>
  <c r="P675" i="8"/>
  <c r="O675" i="8"/>
  <c r="N675" i="8"/>
  <c r="M675" i="8"/>
  <c r="L675" i="8"/>
  <c r="K675" i="8"/>
  <c r="AL674" i="8"/>
  <c r="AK674" i="8"/>
  <c r="AJ674" i="8"/>
  <c r="AI674" i="8"/>
  <c r="AH674" i="8"/>
  <c r="AG674" i="8"/>
  <c r="AF674" i="8"/>
  <c r="AE674" i="8"/>
  <c r="AB674" i="8"/>
  <c r="AA674" i="8"/>
  <c r="Z674" i="8"/>
  <c r="Y674" i="8"/>
  <c r="X674" i="8"/>
  <c r="W674" i="8"/>
  <c r="V674" i="8"/>
  <c r="U674" i="8"/>
  <c r="R674" i="8"/>
  <c r="Q674" i="8"/>
  <c r="P674" i="8"/>
  <c r="O674" i="8"/>
  <c r="N674" i="8"/>
  <c r="M674" i="8"/>
  <c r="L674" i="8"/>
  <c r="K674" i="8"/>
  <c r="AL673" i="8"/>
  <c r="AK673" i="8"/>
  <c r="AJ673" i="8"/>
  <c r="AI673" i="8"/>
  <c r="AH673" i="8"/>
  <c r="AG673" i="8"/>
  <c r="AF673" i="8"/>
  <c r="AE673" i="8"/>
  <c r="AB673" i="8"/>
  <c r="AA673" i="8"/>
  <c r="Z673" i="8"/>
  <c r="Y673" i="8"/>
  <c r="X673" i="8"/>
  <c r="W673" i="8"/>
  <c r="V673" i="8"/>
  <c r="U673" i="8"/>
  <c r="R673" i="8"/>
  <c r="Q673" i="8"/>
  <c r="P673" i="8"/>
  <c r="O673" i="8"/>
  <c r="N673" i="8"/>
  <c r="M673" i="8"/>
  <c r="L673" i="8"/>
  <c r="K673" i="8"/>
  <c r="AL672" i="8"/>
  <c r="AK672" i="8"/>
  <c r="AJ672" i="8"/>
  <c r="AI672" i="8"/>
  <c r="AH672" i="8"/>
  <c r="AG672" i="8"/>
  <c r="AF672" i="8"/>
  <c r="AE672" i="8"/>
  <c r="AB672" i="8"/>
  <c r="AA672" i="8"/>
  <c r="Z672" i="8"/>
  <c r="Y672" i="8"/>
  <c r="X672" i="8"/>
  <c r="W672" i="8"/>
  <c r="V672" i="8"/>
  <c r="U672" i="8"/>
  <c r="R672" i="8"/>
  <c r="Q672" i="8"/>
  <c r="P672" i="8"/>
  <c r="O672" i="8"/>
  <c r="N672" i="8"/>
  <c r="M672" i="8"/>
  <c r="L672" i="8"/>
  <c r="K672" i="8"/>
  <c r="AL671" i="8"/>
  <c r="AK671" i="8"/>
  <c r="AJ671" i="8"/>
  <c r="AI671" i="8"/>
  <c r="AH671" i="8"/>
  <c r="AG671" i="8"/>
  <c r="AF671" i="8"/>
  <c r="AE671" i="8"/>
  <c r="AB671" i="8"/>
  <c r="AA671" i="8"/>
  <c r="Z671" i="8"/>
  <c r="Y671" i="8"/>
  <c r="X671" i="8"/>
  <c r="W671" i="8"/>
  <c r="V671" i="8"/>
  <c r="U671" i="8"/>
  <c r="R671" i="8"/>
  <c r="Q671" i="8"/>
  <c r="P671" i="8"/>
  <c r="O671" i="8"/>
  <c r="N671" i="8"/>
  <c r="M671" i="8"/>
  <c r="L671" i="8"/>
  <c r="K671" i="8"/>
  <c r="AL670" i="8"/>
  <c r="AK670" i="8"/>
  <c r="AJ670" i="8"/>
  <c r="AI670" i="8"/>
  <c r="AH670" i="8"/>
  <c r="AG670" i="8"/>
  <c r="AF670" i="8"/>
  <c r="AE670" i="8"/>
  <c r="AB670" i="8"/>
  <c r="AA670" i="8"/>
  <c r="Z670" i="8"/>
  <c r="Y670" i="8"/>
  <c r="X670" i="8"/>
  <c r="W670" i="8"/>
  <c r="V670" i="8"/>
  <c r="U670" i="8"/>
  <c r="R670" i="8"/>
  <c r="Q670" i="8"/>
  <c r="P670" i="8"/>
  <c r="O670" i="8"/>
  <c r="N670" i="8"/>
  <c r="M670" i="8"/>
  <c r="L670" i="8"/>
  <c r="K670" i="8"/>
  <c r="AL669" i="8"/>
  <c r="AK669" i="8"/>
  <c r="AJ669" i="8"/>
  <c r="AI669" i="8"/>
  <c r="AH669" i="8"/>
  <c r="AG669" i="8"/>
  <c r="AF669" i="8"/>
  <c r="AE669" i="8"/>
  <c r="AB669" i="8"/>
  <c r="AA669" i="8"/>
  <c r="Z669" i="8"/>
  <c r="Y669" i="8"/>
  <c r="X669" i="8"/>
  <c r="W669" i="8"/>
  <c r="V669" i="8"/>
  <c r="U669" i="8"/>
  <c r="R669" i="8"/>
  <c r="Q669" i="8"/>
  <c r="P669" i="8"/>
  <c r="O669" i="8"/>
  <c r="N669" i="8"/>
  <c r="M669" i="8"/>
  <c r="L669" i="8"/>
  <c r="K669" i="8"/>
  <c r="AL668" i="8"/>
  <c r="AK668" i="8"/>
  <c r="AJ668" i="8"/>
  <c r="AI668" i="8"/>
  <c r="AH668" i="8"/>
  <c r="AG668" i="8"/>
  <c r="AF668" i="8"/>
  <c r="AE668" i="8"/>
  <c r="AB668" i="8"/>
  <c r="AA668" i="8"/>
  <c r="Z668" i="8"/>
  <c r="Y668" i="8"/>
  <c r="X668" i="8"/>
  <c r="W668" i="8"/>
  <c r="V668" i="8"/>
  <c r="U668" i="8"/>
  <c r="R668" i="8"/>
  <c r="Q668" i="8"/>
  <c r="P668" i="8"/>
  <c r="O668" i="8"/>
  <c r="N668" i="8"/>
  <c r="M668" i="8"/>
  <c r="L668" i="8"/>
  <c r="K668" i="8"/>
  <c r="AL667" i="8"/>
  <c r="AK667" i="8"/>
  <c r="AJ667" i="8"/>
  <c r="AI667" i="8"/>
  <c r="AH667" i="8"/>
  <c r="AG667" i="8"/>
  <c r="AF667" i="8"/>
  <c r="AE667" i="8"/>
  <c r="AB667" i="8"/>
  <c r="AA667" i="8"/>
  <c r="Z667" i="8"/>
  <c r="Y667" i="8"/>
  <c r="X667" i="8"/>
  <c r="W667" i="8"/>
  <c r="V667" i="8"/>
  <c r="U667" i="8"/>
  <c r="R667" i="8"/>
  <c r="Q667" i="8"/>
  <c r="P667" i="8"/>
  <c r="O667" i="8"/>
  <c r="N667" i="8"/>
  <c r="M667" i="8"/>
  <c r="L667" i="8"/>
  <c r="K667" i="8"/>
  <c r="AL666" i="8"/>
  <c r="AK666" i="8"/>
  <c r="AJ666" i="8"/>
  <c r="AI666" i="8"/>
  <c r="AH666" i="8"/>
  <c r="AG666" i="8"/>
  <c r="AF666" i="8"/>
  <c r="AE666" i="8"/>
  <c r="AB666" i="8"/>
  <c r="AA666" i="8"/>
  <c r="Z666" i="8"/>
  <c r="Y666" i="8"/>
  <c r="X666" i="8"/>
  <c r="W666" i="8"/>
  <c r="V666" i="8"/>
  <c r="U666" i="8"/>
  <c r="R666" i="8"/>
  <c r="Q666" i="8"/>
  <c r="P666" i="8"/>
  <c r="O666" i="8"/>
  <c r="N666" i="8"/>
  <c r="M666" i="8"/>
  <c r="L666" i="8"/>
  <c r="K666" i="8"/>
  <c r="AL665" i="8"/>
  <c r="AK665" i="8"/>
  <c r="AJ665" i="8"/>
  <c r="AI665" i="8"/>
  <c r="AH665" i="8"/>
  <c r="AG665" i="8"/>
  <c r="AF665" i="8"/>
  <c r="AE665" i="8"/>
  <c r="AB665" i="8"/>
  <c r="AA665" i="8"/>
  <c r="Z665" i="8"/>
  <c r="Y665" i="8"/>
  <c r="X665" i="8"/>
  <c r="W665" i="8"/>
  <c r="V665" i="8"/>
  <c r="U665" i="8"/>
  <c r="R665" i="8"/>
  <c r="Q665" i="8"/>
  <c r="P665" i="8"/>
  <c r="O665" i="8"/>
  <c r="N665" i="8"/>
  <c r="M665" i="8"/>
  <c r="L665" i="8"/>
  <c r="K665" i="8"/>
  <c r="AL664" i="8"/>
  <c r="AK664" i="8"/>
  <c r="AJ664" i="8"/>
  <c r="AI664" i="8"/>
  <c r="AH664" i="8"/>
  <c r="AG664" i="8"/>
  <c r="AF664" i="8"/>
  <c r="AE664" i="8"/>
  <c r="AB664" i="8"/>
  <c r="AA664" i="8"/>
  <c r="Z664" i="8"/>
  <c r="Y664" i="8"/>
  <c r="X664" i="8"/>
  <c r="W664" i="8"/>
  <c r="V664" i="8"/>
  <c r="U664" i="8"/>
  <c r="R664" i="8"/>
  <c r="Q664" i="8"/>
  <c r="P664" i="8"/>
  <c r="O664" i="8"/>
  <c r="N664" i="8"/>
  <c r="M664" i="8"/>
  <c r="L664" i="8"/>
  <c r="K664" i="8"/>
  <c r="AL663" i="8"/>
  <c r="AK663" i="8"/>
  <c r="AJ663" i="8"/>
  <c r="AI663" i="8"/>
  <c r="AH663" i="8"/>
  <c r="AG663" i="8"/>
  <c r="AF663" i="8"/>
  <c r="AE663" i="8"/>
  <c r="AB663" i="8"/>
  <c r="AA663" i="8"/>
  <c r="Z663" i="8"/>
  <c r="Y663" i="8"/>
  <c r="X663" i="8"/>
  <c r="W663" i="8"/>
  <c r="V663" i="8"/>
  <c r="U663" i="8"/>
  <c r="R663" i="8"/>
  <c r="Q663" i="8"/>
  <c r="P663" i="8"/>
  <c r="O663" i="8"/>
  <c r="N663" i="8"/>
  <c r="M663" i="8"/>
  <c r="L663" i="8"/>
  <c r="K663" i="8"/>
  <c r="AL662" i="8"/>
  <c r="AK662" i="8"/>
  <c r="AJ662" i="8"/>
  <c r="AI662" i="8"/>
  <c r="AH662" i="8"/>
  <c r="AG662" i="8"/>
  <c r="AF662" i="8"/>
  <c r="AE662" i="8"/>
  <c r="AB662" i="8"/>
  <c r="AA662" i="8"/>
  <c r="Z662" i="8"/>
  <c r="Y662" i="8"/>
  <c r="X662" i="8"/>
  <c r="W662" i="8"/>
  <c r="V662" i="8"/>
  <c r="U662" i="8"/>
  <c r="R662" i="8"/>
  <c r="Q662" i="8"/>
  <c r="P662" i="8"/>
  <c r="O662" i="8"/>
  <c r="N662" i="8"/>
  <c r="M662" i="8"/>
  <c r="L662" i="8"/>
  <c r="K662" i="8"/>
  <c r="AL661" i="8"/>
  <c r="AK661" i="8"/>
  <c r="AJ661" i="8"/>
  <c r="AI661" i="8"/>
  <c r="AH661" i="8"/>
  <c r="AG661" i="8"/>
  <c r="AF661" i="8"/>
  <c r="AE661" i="8"/>
  <c r="AB661" i="8"/>
  <c r="AA661" i="8"/>
  <c r="Z661" i="8"/>
  <c r="Y661" i="8"/>
  <c r="X661" i="8"/>
  <c r="W661" i="8"/>
  <c r="V661" i="8"/>
  <c r="U661" i="8"/>
  <c r="R661" i="8"/>
  <c r="Q661" i="8"/>
  <c r="P661" i="8"/>
  <c r="O661" i="8"/>
  <c r="N661" i="8"/>
  <c r="M661" i="8"/>
  <c r="L661" i="8"/>
  <c r="K661" i="8"/>
  <c r="AL660" i="8"/>
  <c r="AK660" i="8"/>
  <c r="AJ660" i="8"/>
  <c r="AI660" i="8"/>
  <c r="AH660" i="8"/>
  <c r="AG660" i="8"/>
  <c r="AF660" i="8"/>
  <c r="AE660" i="8"/>
  <c r="AB660" i="8"/>
  <c r="AA660" i="8"/>
  <c r="Z660" i="8"/>
  <c r="Y660" i="8"/>
  <c r="X660" i="8"/>
  <c r="W660" i="8"/>
  <c r="V660" i="8"/>
  <c r="U660" i="8"/>
  <c r="R660" i="8"/>
  <c r="Q660" i="8"/>
  <c r="P660" i="8"/>
  <c r="O660" i="8"/>
  <c r="N660" i="8"/>
  <c r="M660" i="8"/>
  <c r="L660" i="8"/>
  <c r="K660" i="8"/>
  <c r="AL659" i="8"/>
  <c r="AK659" i="8"/>
  <c r="AJ659" i="8"/>
  <c r="AI659" i="8"/>
  <c r="AH659" i="8"/>
  <c r="AG659" i="8"/>
  <c r="AF659" i="8"/>
  <c r="AE659" i="8"/>
  <c r="AB659" i="8"/>
  <c r="AA659" i="8"/>
  <c r="Z659" i="8"/>
  <c r="Y659" i="8"/>
  <c r="X659" i="8"/>
  <c r="W659" i="8"/>
  <c r="V659" i="8"/>
  <c r="U659" i="8"/>
  <c r="R659" i="8"/>
  <c r="Q659" i="8"/>
  <c r="P659" i="8"/>
  <c r="O659" i="8"/>
  <c r="N659" i="8"/>
  <c r="M659" i="8"/>
  <c r="L659" i="8"/>
  <c r="K659" i="8"/>
  <c r="AL658" i="8"/>
  <c r="AK658" i="8"/>
  <c r="AJ658" i="8"/>
  <c r="AI658" i="8"/>
  <c r="AH658" i="8"/>
  <c r="AG658" i="8"/>
  <c r="AF658" i="8"/>
  <c r="AE658" i="8"/>
  <c r="AB658" i="8"/>
  <c r="AA658" i="8"/>
  <c r="Z658" i="8"/>
  <c r="Y658" i="8"/>
  <c r="X658" i="8"/>
  <c r="W658" i="8"/>
  <c r="V658" i="8"/>
  <c r="U658" i="8"/>
  <c r="R658" i="8"/>
  <c r="Q658" i="8"/>
  <c r="P658" i="8"/>
  <c r="O658" i="8"/>
  <c r="N658" i="8"/>
  <c r="M658" i="8"/>
  <c r="L658" i="8"/>
  <c r="K658" i="8"/>
  <c r="AL657" i="8"/>
  <c r="AK657" i="8"/>
  <c r="AJ657" i="8"/>
  <c r="AI657" i="8"/>
  <c r="AH657" i="8"/>
  <c r="AG657" i="8"/>
  <c r="AF657" i="8"/>
  <c r="AE657" i="8"/>
  <c r="AB657" i="8"/>
  <c r="AA657" i="8"/>
  <c r="Z657" i="8"/>
  <c r="Y657" i="8"/>
  <c r="X657" i="8"/>
  <c r="W657" i="8"/>
  <c r="V657" i="8"/>
  <c r="U657" i="8"/>
  <c r="R657" i="8"/>
  <c r="Q657" i="8"/>
  <c r="P657" i="8"/>
  <c r="O657" i="8"/>
  <c r="N657" i="8"/>
  <c r="M657" i="8"/>
  <c r="L657" i="8"/>
  <c r="K657" i="8"/>
  <c r="AL656" i="8"/>
  <c r="AK656" i="8"/>
  <c r="AJ656" i="8"/>
  <c r="AI656" i="8"/>
  <c r="AH656" i="8"/>
  <c r="AG656" i="8"/>
  <c r="AF656" i="8"/>
  <c r="AE656" i="8"/>
  <c r="AB656" i="8"/>
  <c r="AA656" i="8"/>
  <c r="Z656" i="8"/>
  <c r="Y656" i="8"/>
  <c r="X656" i="8"/>
  <c r="W656" i="8"/>
  <c r="V656" i="8"/>
  <c r="U656" i="8"/>
  <c r="R656" i="8"/>
  <c r="Q656" i="8"/>
  <c r="P656" i="8"/>
  <c r="O656" i="8"/>
  <c r="N656" i="8"/>
  <c r="M656" i="8"/>
  <c r="L656" i="8"/>
  <c r="K656" i="8"/>
  <c r="AL655" i="8"/>
  <c r="AK655" i="8"/>
  <c r="AJ655" i="8"/>
  <c r="AI655" i="8"/>
  <c r="AH655" i="8"/>
  <c r="AG655" i="8"/>
  <c r="AF655" i="8"/>
  <c r="AE655" i="8"/>
  <c r="AB655" i="8"/>
  <c r="AA655" i="8"/>
  <c r="Z655" i="8"/>
  <c r="Y655" i="8"/>
  <c r="X655" i="8"/>
  <c r="W655" i="8"/>
  <c r="V655" i="8"/>
  <c r="U655" i="8"/>
  <c r="R655" i="8"/>
  <c r="Q655" i="8"/>
  <c r="P655" i="8"/>
  <c r="O655" i="8"/>
  <c r="N655" i="8"/>
  <c r="M655" i="8"/>
  <c r="L655" i="8"/>
  <c r="K655" i="8"/>
  <c r="AL654" i="8"/>
  <c r="AK654" i="8"/>
  <c r="AJ654" i="8"/>
  <c r="AI654" i="8"/>
  <c r="AH654" i="8"/>
  <c r="AG654" i="8"/>
  <c r="AF654" i="8"/>
  <c r="AE654" i="8"/>
  <c r="AB654" i="8"/>
  <c r="AA654" i="8"/>
  <c r="Z654" i="8"/>
  <c r="Y654" i="8"/>
  <c r="X654" i="8"/>
  <c r="W654" i="8"/>
  <c r="V654" i="8"/>
  <c r="U654" i="8"/>
  <c r="R654" i="8"/>
  <c r="Q654" i="8"/>
  <c r="P654" i="8"/>
  <c r="O654" i="8"/>
  <c r="N654" i="8"/>
  <c r="M654" i="8"/>
  <c r="L654" i="8"/>
  <c r="K654" i="8"/>
  <c r="AL653" i="8"/>
  <c r="AK653" i="8"/>
  <c r="AJ653" i="8"/>
  <c r="AI653" i="8"/>
  <c r="AH653" i="8"/>
  <c r="AG653" i="8"/>
  <c r="AF653" i="8"/>
  <c r="AE653" i="8"/>
  <c r="AB653" i="8"/>
  <c r="AA653" i="8"/>
  <c r="Z653" i="8"/>
  <c r="Y653" i="8"/>
  <c r="X653" i="8"/>
  <c r="W653" i="8"/>
  <c r="V653" i="8"/>
  <c r="U653" i="8"/>
  <c r="R653" i="8"/>
  <c r="Q653" i="8"/>
  <c r="P653" i="8"/>
  <c r="O653" i="8"/>
  <c r="N653" i="8"/>
  <c r="M653" i="8"/>
  <c r="L653" i="8"/>
  <c r="K653" i="8"/>
  <c r="AL652" i="8"/>
  <c r="AK652" i="8"/>
  <c r="AJ652" i="8"/>
  <c r="AI652" i="8"/>
  <c r="AH652" i="8"/>
  <c r="AG652" i="8"/>
  <c r="AF652" i="8"/>
  <c r="AE652" i="8"/>
  <c r="AB652" i="8"/>
  <c r="AA652" i="8"/>
  <c r="Z652" i="8"/>
  <c r="Y652" i="8"/>
  <c r="X652" i="8"/>
  <c r="W652" i="8"/>
  <c r="V652" i="8"/>
  <c r="U652" i="8"/>
  <c r="R652" i="8"/>
  <c r="Q652" i="8"/>
  <c r="P652" i="8"/>
  <c r="O652" i="8"/>
  <c r="N652" i="8"/>
  <c r="M652" i="8"/>
  <c r="L652" i="8"/>
  <c r="K652" i="8"/>
  <c r="AL651" i="8"/>
  <c r="AK651" i="8"/>
  <c r="AJ651" i="8"/>
  <c r="AI651" i="8"/>
  <c r="AH651" i="8"/>
  <c r="AG651" i="8"/>
  <c r="AF651" i="8"/>
  <c r="AE651" i="8"/>
  <c r="AB651" i="8"/>
  <c r="AA651" i="8"/>
  <c r="Z651" i="8"/>
  <c r="Y651" i="8"/>
  <c r="X651" i="8"/>
  <c r="W651" i="8"/>
  <c r="V651" i="8"/>
  <c r="U651" i="8"/>
  <c r="R651" i="8"/>
  <c r="Q651" i="8"/>
  <c r="P651" i="8"/>
  <c r="O651" i="8"/>
  <c r="N651" i="8"/>
  <c r="M651" i="8"/>
  <c r="L651" i="8"/>
  <c r="K651" i="8"/>
  <c r="AL650" i="8"/>
  <c r="AK650" i="8"/>
  <c r="AJ650" i="8"/>
  <c r="AI650" i="8"/>
  <c r="AH650" i="8"/>
  <c r="AG650" i="8"/>
  <c r="AF650" i="8"/>
  <c r="AE650" i="8"/>
  <c r="AB650" i="8"/>
  <c r="AA650" i="8"/>
  <c r="Z650" i="8"/>
  <c r="Y650" i="8"/>
  <c r="X650" i="8"/>
  <c r="W650" i="8"/>
  <c r="V650" i="8"/>
  <c r="U650" i="8"/>
  <c r="R650" i="8"/>
  <c r="Q650" i="8"/>
  <c r="P650" i="8"/>
  <c r="O650" i="8"/>
  <c r="N650" i="8"/>
  <c r="M650" i="8"/>
  <c r="L650" i="8"/>
  <c r="K650" i="8"/>
  <c r="AL649" i="8"/>
  <c r="AK649" i="8"/>
  <c r="AJ649" i="8"/>
  <c r="AI649" i="8"/>
  <c r="AH649" i="8"/>
  <c r="AG649" i="8"/>
  <c r="AF649" i="8"/>
  <c r="AE649" i="8"/>
  <c r="AB649" i="8"/>
  <c r="AA649" i="8"/>
  <c r="Z649" i="8"/>
  <c r="Y649" i="8"/>
  <c r="X649" i="8"/>
  <c r="W649" i="8"/>
  <c r="V649" i="8"/>
  <c r="U649" i="8"/>
  <c r="R649" i="8"/>
  <c r="Q649" i="8"/>
  <c r="P649" i="8"/>
  <c r="O649" i="8"/>
  <c r="N649" i="8"/>
  <c r="M649" i="8"/>
  <c r="L649" i="8"/>
  <c r="K649" i="8"/>
  <c r="AL648" i="8"/>
  <c r="AK648" i="8"/>
  <c r="AJ648" i="8"/>
  <c r="AI648" i="8"/>
  <c r="AH648" i="8"/>
  <c r="AG648" i="8"/>
  <c r="AF648" i="8"/>
  <c r="AE648" i="8"/>
  <c r="AB648" i="8"/>
  <c r="AA648" i="8"/>
  <c r="Z648" i="8"/>
  <c r="Y648" i="8"/>
  <c r="X648" i="8"/>
  <c r="W648" i="8"/>
  <c r="V648" i="8"/>
  <c r="U648" i="8"/>
  <c r="R648" i="8"/>
  <c r="Q648" i="8"/>
  <c r="P648" i="8"/>
  <c r="O648" i="8"/>
  <c r="N648" i="8"/>
  <c r="M648" i="8"/>
  <c r="L648" i="8"/>
  <c r="K648" i="8"/>
  <c r="AL647" i="8"/>
  <c r="AK647" i="8"/>
  <c r="AJ647" i="8"/>
  <c r="AI647" i="8"/>
  <c r="AH647" i="8"/>
  <c r="AG647" i="8"/>
  <c r="AF647" i="8"/>
  <c r="AE647" i="8"/>
  <c r="AB647" i="8"/>
  <c r="AA647" i="8"/>
  <c r="Z647" i="8"/>
  <c r="Y647" i="8"/>
  <c r="X647" i="8"/>
  <c r="W647" i="8"/>
  <c r="V647" i="8"/>
  <c r="U647" i="8"/>
  <c r="R647" i="8"/>
  <c r="Q647" i="8"/>
  <c r="P647" i="8"/>
  <c r="O647" i="8"/>
  <c r="N647" i="8"/>
  <c r="M647" i="8"/>
  <c r="L647" i="8"/>
  <c r="K647" i="8"/>
  <c r="AL646" i="8"/>
  <c r="AK646" i="8"/>
  <c r="AJ646" i="8"/>
  <c r="AI646" i="8"/>
  <c r="AH646" i="8"/>
  <c r="AG646" i="8"/>
  <c r="AF646" i="8"/>
  <c r="AE646" i="8"/>
  <c r="AB646" i="8"/>
  <c r="AA646" i="8"/>
  <c r="Z646" i="8"/>
  <c r="Y646" i="8"/>
  <c r="X646" i="8"/>
  <c r="W646" i="8"/>
  <c r="V646" i="8"/>
  <c r="U646" i="8"/>
  <c r="R646" i="8"/>
  <c r="Q646" i="8"/>
  <c r="P646" i="8"/>
  <c r="O646" i="8"/>
  <c r="N646" i="8"/>
  <c r="M646" i="8"/>
  <c r="L646" i="8"/>
  <c r="K646" i="8"/>
  <c r="AL645" i="8"/>
  <c r="AK645" i="8"/>
  <c r="AJ645" i="8"/>
  <c r="AI645" i="8"/>
  <c r="AH645" i="8"/>
  <c r="AG645" i="8"/>
  <c r="AF645" i="8"/>
  <c r="AE645" i="8"/>
  <c r="AB645" i="8"/>
  <c r="AA645" i="8"/>
  <c r="Z645" i="8"/>
  <c r="Y645" i="8"/>
  <c r="X645" i="8"/>
  <c r="W645" i="8"/>
  <c r="V645" i="8"/>
  <c r="U645" i="8"/>
  <c r="R645" i="8"/>
  <c r="Q645" i="8"/>
  <c r="P645" i="8"/>
  <c r="O645" i="8"/>
  <c r="N645" i="8"/>
  <c r="M645" i="8"/>
  <c r="L645" i="8"/>
  <c r="K645" i="8"/>
  <c r="AL644" i="8"/>
  <c r="AK644" i="8"/>
  <c r="AJ644" i="8"/>
  <c r="AI644" i="8"/>
  <c r="AH644" i="8"/>
  <c r="AG644" i="8"/>
  <c r="AF644" i="8"/>
  <c r="AE644" i="8"/>
  <c r="AB644" i="8"/>
  <c r="AA644" i="8"/>
  <c r="Z644" i="8"/>
  <c r="Y644" i="8"/>
  <c r="X644" i="8"/>
  <c r="W644" i="8"/>
  <c r="V644" i="8"/>
  <c r="U644" i="8"/>
  <c r="R644" i="8"/>
  <c r="Q644" i="8"/>
  <c r="P644" i="8"/>
  <c r="O644" i="8"/>
  <c r="N644" i="8"/>
  <c r="M644" i="8"/>
  <c r="L644" i="8"/>
  <c r="K644" i="8"/>
  <c r="AL643" i="8"/>
  <c r="AK643" i="8"/>
  <c r="AJ643" i="8"/>
  <c r="AI643" i="8"/>
  <c r="AH643" i="8"/>
  <c r="AG643" i="8"/>
  <c r="AF643" i="8"/>
  <c r="AE643" i="8"/>
  <c r="AB643" i="8"/>
  <c r="AA643" i="8"/>
  <c r="Z643" i="8"/>
  <c r="Y643" i="8"/>
  <c r="X643" i="8"/>
  <c r="W643" i="8"/>
  <c r="V643" i="8"/>
  <c r="U643" i="8"/>
  <c r="R643" i="8"/>
  <c r="Q643" i="8"/>
  <c r="P643" i="8"/>
  <c r="O643" i="8"/>
  <c r="N643" i="8"/>
  <c r="M643" i="8"/>
  <c r="L643" i="8"/>
  <c r="K643" i="8"/>
  <c r="AL642" i="8"/>
  <c r="AK642" i="8"/>
  <c r="AJ642" i="8"/>
  <c r="AI642" i="8"/>
  <c r="AH642" i="8"/>
  <c r="AG642" i="8"/>
  <c r="AF642" i="8"/>
  <c r="AE642" i="8"/>
  <c r="AB642" i="8"/>
  <c r="AA642" i="8"/>
  <c r="Z642" i="8"/>
  <c r="Y642" i="8"/>
  <c r="X642" i="8"/>
  <c r="W642" i="8"/>
  <c r="V642" i="8"/>
  <c r="U642" i="8"/>
  <c r="R642" i="8"/>
  <c r="Q642" i="8"/>
  <c r="P642" i="8"/>
  <c r="O642" i="8"/>
  <c r="N642" i="8"/>
  <c r="M642" i="8"/>
  <c r="L642" i="8"/>
  <c r="K642" i="8"/>
  <c r="AL641" i="8"/>
  <c r="AK641" i="8"/>
  <c r="AJ641" i="8"/>
  <c r="AI641" i="8"/>
  <c r="AH641" i="8"/>
  <c r="AG641" i="8"/>
  <c r="AF641" i="8"/>
  <c r="AE641" i="8"/>
  <c r="AB641" i="8"/>
  <c r="AA641" i="8"/>
  <c r="Z641" i="8"/>
  <c r="Y641" i="8"/>
  <c r="X641" i="8"/>
  <c r="W641" i="8"/>
  <c r="V641" i="8"/>
  <c r="U641" i="8"/>
  <c r="R641" i="8"/>
  <c r="Q641" i="8"/>
  <c r="P641" i="8"/>
  <c r="O641" i="8"/>
  <c r="N641" i="8"/>
  <c r="M641" i="8"/>
  <c r="L641" i="8"/>
  <c r="K641" i="8"/>
  <c r="AL640" i="8"/>
  <c r="AK640" i="8"/>
  <c r="AJ640" i="8"/>
  <c r="AI640" i="8"/>
  <c r="AH640" i="8"/>
  <c r="AG640" i="8"/>
  <c r="AF640" i="8"/>
  <c r="AE640" i="8"/>
  <c r="AB640" i="8"/>
  <c r="AA640" i="8"/>
  <c r="Z640" i="8"/>
  <c r="Y640" i="8"/>
  <c r="X640" i="8"/>
  <c r="W640" i="8"/>
  <c r="V640" i="8"/>
  <c r="U640" i="8"/>
  <c r="R640" i="8"/>
  <c r="Q640" i="8"/>
  <c r="P640" i="8"/>
  <c r="O640" i="8"/>
  <c r="N640" i="8"/>
  <c r="M640" i="8"/>
  <c r="L640" i="8"/>
  <c r="K640" i="8"/>
  <c r="AL639" i="8"/>
  <c r="AK639" i="8"/>
  <c r="AJ639" i="8"/>
  <c r="AI639" i="8"/>
  <c r="AH639" i="8"/>
  <c r="AG639" i="8"/>
  <c r="AF639" i="8"/>
  <c r="AE639" i="8"/>
  <c r="AB639" i="8"/>
  <c r="AA639" i="8"/>
  <c r="Z639" i="8"/>
  <c r="Y639" i="8"/>
  <c r="X639" i="8"/>
  <c r="W639" i="8"/>
  <c r="V639" i="8"/>
  <c r="U639" i="8"/>
  <c r="R639" i="8"/>
  <c r="Q639" i="8"/>
  <c r="P639" i="8"/>
  <c r="O639" i="8"/>
  <c r="N639" i="8"/>
  <c r="M639" i="8"/>
  <c r="L639" i="8"/>
  <c r="K639" i="8"/>
  <c r="AL638" i="8"/>
  <c r="AK638" i="8"/>
  <c r="AJ638" i="8"/>
  <c r="AI638" i="8"/>
  <c r="AH638" i="8"/>
  <c r="AG638" i="8"/>
  <c r="AF638" i="8"/>
  <c r="AE638" i="8"/>
  <c r="AB638" i="8"/>
  <c r="AA638" i="8"/>
  <c r="Z638" i="8"/>
  <c r="Y638" i="8"/>
  <c r="X638" i="8"/>
  <c r="W638" i="8"/>
  <c r="V638" i="8"/>
  <c r="U638" i="8"/>
  <c r="R638" i="8"/>
  <c r="Q638" i="8"/>
  <c r="P638" i="8"/>
  <c r="O638" i="8"/>
  <c r="N638" i="8"/>
  <c r="M638" i="8"/>
  <c r="L638" i="8"/>
  <c r="K638" i="8"/>
  <c r="AL637" i="8"/>
  <c r="AK637" i="8"/>
  <c r="AJ637" i="8"/>
  <c r="AI637" i="8"/>
  <c r="AH637" i="8"/>
  <c r="AG637" i="8"/>
  <c r="AF637" i="8"/>
  <c r="AE637" i="8"/>
  <c r="AB637" i="8"/>
  <c r="AA637" i="8"/>
  <c r="Z637" i="8"/>
  <c r="Y637" i="8"/>
  <c r="X637" i="8"/>
  <c r="W637" i="8"/>
  <c r="V637" i="8"/>
  <c r="U637" i="8"/>
  <c r="R637" i="8"/>
  <c r="Q637" i="8"/>
  <c r="P637" i="8"/>
  <c r="O637" i="8"/>
  <c r="N637" i="8"/>
  <c r="M637" i="8"/>
  <c r="L637" i="8"/>
  <c r="K637" i="8"/>
  <c r="AL636" i="8"/>
  <c r="AK636" i="8"/>
  <c r="AJ636" i="8"/>
  <c r="AI636" i="8"/>
  <c r="AH636" i="8"/>
  <c r="AG636" i="8"/>
  <c r="AF636" i="8"/>
  <c r="AE636" i="8"/>
  <c r="AB636" i="8"/>
  <c r="AA636" i="8"/>
  <c r="Z636" i="8"/>
  <c r="Y636" i="8"/>
  <c r="X636" i="8"/>
  <c r="W636" i="8"/>
  <c r="V636" i="8"/>
  <c r="U636" i="8"/>
  <c r="R636" i="8"/>
  <c r="Q636" i="8"/>
  <c r="P636" i="8"/>
  <c r="O636" i="8"/>
  <c r="N636" i="8"/>
  <c r="M636" i="8"/>
  <c r="L636" i="8"/>
  <c r="K636" i="8"/>
  <c r="AL635" i="8"/>
  <c r="AK635" i="8"/>
  <c r="AJ635" i="8"/>
  <c r="AI635" i="8"/>
  <c r="AH635" i="8"/>
  <c r="AG635" i="8"/>
  <c r="AF635" i="8"/>
  <c r="AE635" i="8"/>
  <c r="AB635" i="8"/>
  <c r="AA635" i="8"/>
  <c r="Z635" i="8"/>
  <c r="Y635" i="8"/>
  <c r="X635" i="8"/>
  <c r="W635" i="8"/>
  <c r="V635" i="8"/>
  <c r="U635" i="8"/>
  <c r="R635" i="8"/>
  <c r="Q635" i="8"/>
  <c r="P635" i="8"/>
  <c r="O635" i="8"/>
  <c r="N635" i="8"/>
  <c r="M635" i="8"/>
  <c r="L635" i="8"/>
  <c r="K635" i="8"/>
  <c r="AL634" i="8"/>
  <c r="AK634" i="8"/>
  <c r="AJ634" i="8"/>
  <c r="AI634" i="8"/>
  <c r="AH634" i="8"/>
  <c r="AG634" i="8"/>
  <c r="AF634" i="8"/>
  <c r="AE634" i="8"/>
  <c r="AB634" i="8"/>
  <c r="AA634" i="8"/>
  <c r="Z634" i="8"/>
  <c r="Y634" i="8"/>
  <c r="X634" i="8"/>
  <c r="W634" i="8"/>
  <c r="V634" i="8"/>
  <c r="U634" i="8"/>
  <c r="R634" i="8"/>
  <c r="Q634" i="8"/>
  <c r="P634" i="8"/>
  <c r="O634" i="8"/>
  <c r="N634" i="8"/>
  <c r="M634" i="8"/>
  <c r="L634" i="8"/>
  <c r="K634" i="8"/>
  <c r="AL633" i="8"/>
  <c r="AK633" i="8"/>
  <c r="AJ633" i="8"/>
  <c r="AI633" i="8"/>
  <c r="AH633" i="8"/>
  <c r="AG633" i="8"/>
  <c r="AF633" i="8"/>
  <c r="AE633" i="8"/>
  <c r="AB633" i="8"/>
  <c r="AA633" i="8"/>
  <c r="Z633" i="8"/>
  <c r="Y633" i="8"/>
  <c r="X633" i="8"/>
  <c r="W633" i="8"/>
  <c r="V633" i="8"/>
  <c r="U633" i="8"/>
  <c r="R633" i="8"/>
  <c r="Q633" i="8"/>
  <c r="P633" i="8"/>
  <c r="O633" i="8"/>
  <c r="N633" i="8"/>
  <c r="M633" i="8"/>
  <c r="L633" i="8"/>
  <c r="K633" i="8"/>
  <c r="AL632" i="8"/>
  <c r="AK632" i="8"/>
  <c r="AJ632" i="8"/>
  <c r="AI632" i="8"/>
  <c r="AH632" i="8"/>
  <c r="AG632" i="8"/>
  <c r="AF632" i="8"/>
  <c r="AE632" i="8"/>
  <c r="AB632" i="8"/>
  <c r="AA632" i="8"/>
  <c r="Z632" i="8"/>
  <c r="Y632" i="8"/>
  <c r="X632" i="8"/>
  <c r="W632" i="8"/>
  <c r="V632" i="8"/>
  <c r="U632" i="8"/>
  <c r="R632" i="8"/>
  <c r="Q632" i="8"/>
  <c r="P632" i="8"/>
  <c r="O632" i="8"/>
  <c r="N632" i="8"/>
  <c r="M632" i="8"/>
  <c r="L632" i="8"/>
  <c r="K632" i="8"/>
  <c r="AL631" i="8"/>
  <c r="AK631" i="8"/>
  <c r="AJ631" i="8"/>
  <c r="AI631" i="8"/>
  <c r="AH631" i="8"/>
  <c r="AG631" i="8"/>
  <c r="AF631" i="8"/>
  <c r="AE631" i="8"/>
  <c r="AB631" i="8"/>
  <c r="AA631" i="8"/>
  <c r="Z631" i="8"/>
  <c r="Y631" i="8"/>
  <c r="X631" i="8"/>
  <c r="W631" i="8"/>
  <c r="V631" i="8"/>
  <c r="U631" i="8"/>
  <c r="R631" i="8"/>
  <c r="Q631" i="8"/>
  <c r="P631" i="8"/>
  <c r="O631" i="8"/>
  <c r="N631" i="8"/>
  <c r="M631" i="8"/>
  <c r="L631" i="8"/>
  <c r="K631" i="8"/>
  <c r="AL630" i="8"/>
  <c r="AK630" i="8"/>
  <c r="AJ630" i="8"/>
  <c r="AI630" i="8"/>
  <c r="AH630" i="8"/>
  <c r="AG630" i="8"/>
  <c r="AF630" i="8"/>
  <c r="AE630" i="8"/>
  <c r="AB630" i="8"/>
  <c r="AA630" i="8"/>
  <c r="Z630" i="8"/>
  <c r="Y630" i="8"/>
  <c r="X630" i="8"/>
  <c r="W630" i="8"/>
  <c r="V630" i="8"/>
  <c r="U630" i="8"/>
  <c r="R630" i="8"/>
  <c r="Q630" i="8"/>
  <c r="P630" i="8"/>
  <c r="O630" i="8"/>
  <c r="N630" i="8"/>
  <c r="M630" i="8"/>
  <c r="L630" i="8"/>
  <c r="K630" i="8"/>
  <c r="AL629" i="8"/>
  <c r="AK629" i="8"/>
  <c r="AJ629" i="8"/>
  <c r="AI629" i="8"/>
  <c r="AH629" i="8"/>
  <c r="AG629" i="8"/>
  <c r="AF629" i="8"/>
  <c r="AE629" i="8"/>
  <c r="AB629" i="8"/>
  <c r="AA629" i="8"/>
  <c r="Z629" i="8"/>
  <c r="Y629" i="8"/>
  <c r="X629" i="8"/>
  <c r="W629" i="8"/>
  <c r="V629" i="8"/>
  <c r="U629" i="8"/>
  <c r="R629" i="8"/>
  <c r="Q629" i="8"/>
  <c r="P629" i="8"/>
  <c r="O629" i="8"/>
  <c r="N629" i="8"/>
  <c r="M629" i="8"/>
  <c r="L629" i="8"/>
  <c r="K629" i="8"/>
  <c r="AL628" i="8"/>
  <c r="AK628" i="8"/>
  <c r="AJ628" i="8"/>
  <c r="AI628" i="8"/>
  <c r="AH628" i="8"/>
  <c r="AG628" i="8"/>
  <c r="AF628" i="8"/>
  <c r="AE628" i="8"/>
  <c r="AB628" i="8"/>
  <c r="AA628" i="8"/>
  <c r="Z628" i="8"/>
  <c r="Y628" i="8"/>
  <c r="X628" i="8"/>
  <c r="W628" i="8"/>
  <c r="V628" i="8"/>
  <c r="U628" i="8"/>
  <c r="R628" i="8"/>
  <c r="Q628" i="8"/>
  <c r="P628" i="8"/>
  <c r="O628" i="8"/>
  <c r="N628" i="8"/>
  <c r="M628" i="8"/>
  <c r="L628" i="8"/>
  <c r="K628" i="8"/>
  <c r="AL627" i="8"/>
  <c r="AK627" i="8"/>
  <c r="AJ627" i="8"/>
  <c r="AI627" i="8"/>
  <c r="AH627" i="8"/>
  <c r="AG627" i="8"/>
  <c r="AF627" i="8"/>
  <c r="AE627" i="8"/>
  <c r="AB627" i="8"/>
  <c r="AA627" i="8"/>
  <c r="Z627" i="8"/>
  <c r="Y627" i="8"/>
  <c r="X627" i="8"/>
  <c r="W627" i="8"/>
  <c r="V627" i="8"/>
  <c r="U627" i="8"/>
  <c r="R627" i="8"/>
  <c r="Q627" i="8"/>
  <c r="P627" i="8"/>
  <c r="O627" i="8"/>
  <c r="N627" i="8"/>
  <c r="M627" i="8"/>
  <c r="L627" i="8"/>
  <c r="K627" i="8"/>
  <c r="AL626" i="8"/>
  <c r="AK626" i="8"/>
  <c r="AJ626" i="8"/>
  <c r="AI626" i="8"/>
  <c r="AH626" i="8"/>
  <c r="AG626" i="8"/>
  <c r="AF626" i="8"/>
  <c r="AE626" i="8"/>
  <c r="AB626" i="8"/>
  <c r="AA626" i="8"/>
  <c r="Z626" i="8"/>
  <c r="Y626" i="8"/>
  <c r="X626" i="8"/>
  <c r="W626" i="8"/>
  <c r="V626" i="8"/>
  <c r="U626" i="8"/>
  <c r="R626" i="8"/>
  <c r="Q626" i="8"/>
  <c r="P626" i="8"/>
  <c r="O626" i="8"/>
  <c r="N626" i="8"/>
  <c r="M626" i="8"/>
  <c r="L626" i="8"/>
  <c r="K626" i="8"/>
  <c r="AL625" i="8"/>
  <c r="AK625" i="8"/>
  <c r="AJ625" i="8"/>
  <c r="AI625" i="8"/>
  <c r="AH625" i="8"/>
  <c r="AG625" i="8"/>
  <c r="AF625" i="8"/>
  <c r="AE625" i="8"/>
  <c r="AB625" i="8"/>
  <c r="AA625" i="8"/>
  <c r="Z625" i="8"/>
  <c r="Y625" i="8"/>
  <c r="X625" i="8"/>
  <c r="W625" i="8"/>
  <c r="V625" i="8"/>
  <c r="U625" i="8"/>
  <c r="R625" i="8"/>
  <c r="Q625" i="8"/>
  <c r="P625" i="8"/>
  <c r="O625" i="8"/>
  <c r="N625" i="8"/>
  <c r="M625" i="8"/>
  <c r="L625" i="8"/>
  <c r="K625" i="8"/>
  <c r="AL624" i="8"/>
  <c r="AK624" i="8"/>
  <c r="AJ624" i="8"/>
  <c r="AI624" i="8"/>
  <c r="AH624" i="8"/>
  <c r="AG624" i="8"/>
  <c r="AF624" i="8"/>
  <c r="AE624" i="8"/>
  <c r="AB624" i="8"/>
  <c r="AA624" i="8"/>
  <c r="Z624" i="8"/>
  <c r="Y624" i="8"/>
  <c r="X624" i="8"/>
  <c r="W624" i="8"/>
  <c r="V624" i="8"/>
  <c r="U624" i="8"/>
  <c r="R624" i="8"/>
  <c r="Q624" i="8"/>
  <c r="P624" i="8"/>
  <c r="O624" i="8"/>
  <c r="N624" i="8"/>
  <c r="M624" i="8"/>
  <c r="L624" i="8"/>
  <c r="K624" i="8"/>
  <c r="AL623" i="8"/>
  <c r="AK623" i="8"/>
  <c r="AJ623" i="8"/>
  <c r="AI623" i="8"/>
  <c r="AH623" i="8"/>
  <c r="AG623" i="8"/>
  <c r="AF623" i="8"/>
  <c r="AE623" i="8"/>
  <c r="AB623" i="8"/>
  <c r="AA623" i="8"/>
  <c r="Z623" i="8"/>
  <c r="Y623" i="8"/>
  <c r="X623" i="8"/>
  <c r="W623" i="8"/>
  <c r="V623" i="8"/>
  <c r="U623" i="8"/>
  <c r="R623" i="8"/>
  <c r="Q623" i="8"/>
  <c r="P623" i="8"/>
  <c r="O623" i="8"/>
  <c r="N623" i="8"/>
  <c r="M623" i="8"/>
  <c r="L623" i="8"/>
  <c r="K623" i="8"/>
  <c r="AL622" i="8"/>
  <c r="AK622" i="8"/>
  <c r="AJ622" i="8"/>
  <c r="AI622" i="8"/>
  <c r="AH622" i="8"/>
  <c r="AG622" i="8"/>
  <c r="AF622" i="8"/>
  <c r="AE622" i="8"/>
  <c r="AB622" i="8"/>
  <c r="AA622" i="8"/>
  <c r="Z622" i="8"/>
  <c r="Y622" i="8"/>
  <c r="X622" i="8"/>
  <c r="W622" i="8"/>
  <c r="V622" i="8"/>
  <c r="U622" i="8"/>
  <c r="R622" i="8"/>
  <c r="Q622" i="8"/>
  <c r="P622" i="8"/>
  <c r="O622" i="8"/>
  <c r="N622" i="8"/>
  <c r="M622" i="8"/>
  <c r="L622" i="8"/>
  <c r="K622" i="8"/>
  <c r="AL621" i="8"/>
  <c r="AK621" i="8"/>
  <c r="AJ621" i="8"/>
  <c r="AI621" i="8"/>
  <c r="AH621" i="8"/>
  <c r="AG621" i="8"/>
  <c r="AF621" i="8"/>
  <c r="AE621" i="8"/>
  <c r="AB621" i="8"/>
  <c r="AA621" i="8"/>
  <c r="Z621" i="8"/>
  <c r="Y621" i="8"/>
  <c r="X621" i="8"/>
  <c r="W621" i="8"/>
  <c r="V621" i="8"/>
  <c r="U621" i="8"/>
  <c r="R621" i="8"/>
  <c r="Q621" i="8"/>
  <c r="P621" i="8"/>
  <c r="O621" i="8"/>
  <c r="N621" i="8"/>
  <c r="M621" i="8"/>
  <c r="L621" i="8"/>
  <c r="K621" i="8"/>
  <c r="AL620" i="8"/>
  <c r="AK620" i="8"/>
  <c r="AJ620" i="8"/>
  <c r="AI620" i="8"/>
  <c r="AH620" i="8"/>
  <c r="AG620" i="8"/>
  <c r="AF620" i="8"/>
  <c r="AE620" i="8"/>
  <c r="AB620" i="8"/>
  <c r="AA620" i="8"/>
  <c r="Z620" i="8"/>
  <c r="Y620" i="8"/>
  <c r="X620" i="8"/>
  <c r="W620" i="8"/>
  <c r="V620" i="8"/>
  <c r="U620" i="8"/>
  <c r="R620" i="8"/>
  <c r="Q620" i="8"/>
  <c r="P620" i="8"/>
  <c r="O620" i="8"/>
  <c r="N620" i="8"/>
  <c r="M620" i="8"/>
  <c r="L620" i="8"/>
  <c r="K620" i="8"/>
  <c r="AL619" i="8"/>
  <c r="AK619" i="8"/>
  <c r="AJ619" i="8"/>
  <c r="AI619" i="8"/>
  <c r="AH619" i="8"/>
  <c r="AG619" i="8"/>
  <c r="AF619" i="8"/>
  <c r="AE619" i="8"/>
  <c r="AB619" i="8"/>
  <c r="AA619" i="8"/>
  <c r="Z619" i="8"/>
  <c r="Y619" i="8"/>
  <c r="X619" i="8"/>
  <c r="W619" i="8"/>
  <c r="V619" i="8"/>
  <c r="U619" i="8"/>
  <c r="R619" i="8"/>
  <c r="Q619" i="8"/>
  <c r="P619" i="8"/>
  <c r="O619" i="8"/>
  <c r="N619" i="8"/>
  <c r="M619" i="8"/>
  <c r="L619" i="8"/>
  <c r="K619" i="8"/>
  <c r="AL618" i="8"/>
  <c r="AK618" i="8"/>
  <c r="AJ618" i="8"/>
  <c r="AI618" i="8"/>
  <c r="AH618" i="8"/>
  <c r="AG618" i="8"/>
  <c r="AF618" i="8"/>
  <c r="AE618" i="8"/>
  <c r="AB618" i="8"/>
  <c r="AA618" i="8"/>
  <c r="Z618" i="8"/>
  <c r="Y618" i="8"/>
  <c r="X618" i="8"/>
  <c r="W618" i="8"/>
  <c r="V618" i="8"/>
  <c r="U618" i="8"/>
  <c r="R618" i="8"/>
  <c r="Q618" i="8"/>
  <c r="P618" i="8"/>
  <c r="O618" i="8"/>
  <c r="N618" i="8"/>
  <c r="M618" i="8"/>
  <c r="L618" i="8"/>
  <c r="K618" i="8"/>
  <c r="AL617" i="8"/>
  <c r="AK617" i="8"/>
  <c r="AJ617" i="8"/>
  <c r="AI617" i="8"/>
  <c r="AH617" i="8"/>
  <c r="AG617" i="8"/>
  <c r="AF617" i="8"/>
  <c r="AE617" i="8"/>
  <c r="AB617" i="8"/>
  <c r="AA617" i="8"/>
  <c r="Z617" i="8"/>
  <c r="Y617" i="8"/>
  <c r="X617" i="8"/>
  <c r="W617" i="8"/>
  <c r="V617" i="8"/>
  <c r="U617" i="8"/>
  <c r="R617" i="8"/>
  <c r="Q617" i="8"/>
  <c r="P617" i="8"/>
  <c r="O617" i="8"/>
  <c r="N617" i="8"/>
  <c r="M617" i="8"/>
  <c r="L617" i="8"/>
  <c r="K617" i="8"/>
  <c r="AL616" i="8"/>
  <c r="AK616" i="8"/>
  <c r="AJ616" i="8"/>
  <c r="AI616" i="8"/>
  <c r="AH616" i="8"/>
  <c r="AG616" i="8"/>
  <c r="AF616" i="8"/>
  <c r="AE616" i="8"/>
  <c r="AB616" i="8"/>
  <c r="AA616" i="8"/>
  <c r="Z616" i="8"/>
  <c r="Y616" i="8"/>
  <c r="X616" i="8"/>
  <c r="W616" i="8"/>
  <c r="V616" i="8"/>
  <c r="U616" i="8"/>
  <c r="R616" i="8"/>
  <c r="Q616" i="8"/>
  <c r="P616" i="8"/>
  <c r="O616" i="8"/>
  <c r="N616" i="8"/>
  <c r="M616" i="8"/>
  <c r="L616" i="8"/>
  <c r="K616" i="8"/>
  <c r="AL615" i="8"/>
  <c r="AK615" i="8"/>
  <c r="AJ615" i="8"/>
  <c r="AI615" i="8"/>
  <c r="AH615" i="8"/>
  <c r="AG615" i="8"/>
  <c r="AF615" i="8"/>
  <c r="AE615" i="8"/>
  <c r="AB615" i="8"/>
  <c r="AA615" i="8"/>
  <c r="Z615" i="8"/>
  <c r="Y615" i="8"/>
  <c r="X615" i="8"/>
  <c r="W615" i="8"/>
  <c r="V615" i="8"/>
  <c r="U615" i="8"/>
  <c r="R615" i="8"/>
  <c r="Q615" i="8"/>
  <c r="P615" i="8"/>
  <c r="O615" i="8"/>
  <c r="N615" i="8"/>
  <c r="M615" i="8"/>
  <c r="L615" i="8"/>
  <c r="K615" i="8"/>
  <c r="AL614" i="8"/>
  <c r="AK614" i="8"/>
  <c r="AJ614" i="8"/>
  <c r="AI614" i="8"/>
  <c r="AH614" i="8"/>
  <c r="AG614" i="8"/>
  <c r="AF614" i="8"/>
  <c r="AE614" i="8"/>
  <c r="AB614" i="8"/>
  <c r="AA614" i="8"/>
  <c r="Z614" i="8"/>
  <c r="Y614" i="8"/>
  <c r="X614" i="8"/>
  <c r="W614" i="8"/>
  <c r="V614" i="8"/>
  <c r="U614" i="8"/>
  <c r="R614" i="8"/>
  <c r="Q614" i="8"/>
  <c r="P614" i="8"/>
  <c r="O614" i="8"/>
  <c r="N614" i="8"/>
  <c r="M614" i="8"/>
  <c r="L614" i="8"/>
  <c r="K614" i="8"/>
  <c r="AL613" i="8"/>
  <c r="AK613" i="8"/>
  <c r="AJ613" i="8"/>
  <c r="AI613" i="8"/>
  <c r="AH613" i="8"/>
  <c r="AG613" i="8"/>
  <c r="AF613" i="8"/>
  <c r="AE613" i="8"/>
  <c r="AB613" i="8"/>
  <c r="AA613" i="8"/>
  <c r="Z613" i="8"/>
  <c r="Y613" i="8"/>
  <c r="X613" i="8"/>
  <c r="W613" i="8"/>
  <c r="V613" i="8"/>
  <c r="U613" i="8"/>
  <c r="R613" i="8"/>
  <c r="Q613" i="8"/>
  <c r="P613" i="8"/>
  <c r="O613" i="8"/>
  <c r="N613" i="8"/>
  <c r="M613" i="8"/>
  <c r="L613" i="8"/>
  <c r="K613" i="8"/>
  <c r="AL612" i="8"/>
  <c r="AK612" i="8"/>
  <c r="AJ612" i="8"/>
  <c r="AI612" i="8"/>
  <c r="AH612" i="8"/>
  <c r="AG612" i="8"/>
  <c r="AF612" i="8"/>
  <c r="AE612" i="8"/>
  <c r="AB612" i="8"/>
  <c r="AA612" i="8"/>
  <c r="Z612" i="8"/>
  <c r="Y612" i="8"/>
  <c r="X612" i="8"/>
  <c r="W612" i="8"/>
  <c r="V612" i="8"/>
  <c r="U612" i="8"/>
  <c r="R612" i="8"/>
  <c r="Q612" i="8"/>
  <c r="P612" i="8"/>
  <c r="O612" i="8"/>
  <c r="N612" i="8"/>
  <c r="M612" i="8"/>
  <c r="L612" i="8"/>
  <c r="K612" i="8"/>
  <c r="AL611" i="8"/>
  <c r="AK611" i="8"/>
  <c r="AJ611" i="8"/>
  <c r="AI611" i="8"/>
  <c r="AH611" i="8"/>
  <c r="AG611" i="8"/>
  <c r="AF611" i="8"/>
  <c r="AE611" i="8"/>
  <c r="AB611" i="8"/>
  <c r="AA611" i="8"/>
  <c r="Z611" i="8"/>
  <c r="Y611" i="8"/>
  <c r="X611" i="8"/>
  <c r="W611" i="8"/>
  <c r="V611" i="8"/>
  <c r="U611" i="8"/>
  <c r="R611" i="8"/>
  <c r="Q611" i="8"/>
  <c r="P611" i="8"/>
  <c r="O611" i="8"/>
  <c r="N611" i="8"/>
  <c r="M611" i="8"/>
  <c r="L611" i="8"/>
  <c r="K611" i="8"/>
  <c r="AL610" i="8"/>
  <c r="AK610" i="8"/>
  <c r="AJ610" i="8"/>
  <c r="AI610" i="8"/>
  <c r="AH610" i="8"/>
  <c r="AG610" i="8"/>
  <c r="AF610" i="8"/>
  <c r="AE610" i="8"/>
  <c r="AB610" i="8"/>
  <c r="AA610" i="8"/>
  <c r="Z610" i="8"/>
  <c r="Y610" i="8"/>
  <c r="X610" i="8"/>
  <c r="W610" i="8"/>
  <c r="V610" i="8"/>
  <c r="U610" i="8"/>
  <c r="R610" i="8"/>
  <c r="Q610" i="8"/>
  <c r="P610" i="8"/>
  <c r="O610" i="8"/>
  <c r="N610" i="8"/>
  <c r="M610" i="8"/>
  <c r="L610" i="8"/>
  <c r="K610" i="8"/>
  <c r="AL609" i="8"/>
  <c r="AK609" i="8"/>
  <c r="AJ609" i="8"/>
  <c r="AI609" i="8"/>
  <c r="AH609" i="8"/>
  <c r="AG609" i="8"/>
  <c r="AF609" i="8"/>
  <c r="AE609" i="8"/>
  <c r="AB609" i="8"/>
  <c r="AA609" i="8"/>
  <c r="Z609" i="8"/>
  <c r="Y609" i="8"/>
  <c r="X609" i="8"/>
  <c r="W609" i="8"/>
  <c r="V609" i="8"/>
  <c r="U609" i="8"/>
  <c r="R609" i="8"/>
  <c r="Q609" i="8"/>
  <c r="P609" i="8"/>
  <c r="O609" i="8"/>
  <c r="N609" i="8"/>
  <c r="M609" i="8"/>
  <c r="L609" i="8"/>
  <c r="K609" i="8"/>
  <c r="AL608" i="8"/>
  <c r="AK608" i="8"/>
  <c r="AJ608" i="8"/>
  <c r="AI608" i="8"/>
  <c r="AH608" i="8"/>
  <c r="AG608" i="8"/>
  <c r="AF608" i="8"/>
  <c r="AE608" i="8"/>
  <c r="AB608" i="8"/>
  <c r="AA608" i="8"/>
  <c r="Z608" i="8"/>
  <c r="Y608" i="8"/>
  <c r="X608" i="8"/>
  <c r="W608" i="8"/>
  <c r="V608" i="8"/>
  <c r="U608" i="8"/>
  <c r="R608" i="8"/>
  <c r="Q608" i="8"/>
  <c r="P608" i="8"/>
  <c r="O608" i="8"/>
  <c r="N608" i="8"/>
  <c r="M608" i="8"/>
  <c r="L608" i="8"/>
  <c r="K608" i="8"/>
  <c r="AL607" i="8"/>
  <c r="AK607" i="8"/>
  <c r="AJ607" i="8"/>
  <c r="AI607" i="8"/>
  <c r="AH607" i="8"/>
  <c r="AG607" i="8"/>
  <c r="AF607" i="8"/>
  <c r="AE607" i="8"/>
  <c r="AB607" i="8"/>
  <c r="AA607" i="8"/>
  <c r="Z607" i="8"/>
  <c r="Y607" i="8"/>
  <c r="X607" i="8"/>
  <c r="W607" i="8"/>
  <c r="V607" i="8"/>
  <c r="U607" i="8"/>
  <c r="R607" i="8"/>
  <c r="Q607" i="8"/>
  <c r="P607" i="8"/>
  <c r="O607" i="8"/>
  <c r="N607" i="8"/>
  <c r="M607" i="8"/>
  <c r="L607" i="8"/>
  <c r="K607" i="8"/>
  <c r="AL606" i="8"/>
  <c r="AK606" i="8"/>
  <c r="AJ606" i="8"/>
  <c r="AI606" i="8"/>
  <c r="AH606" i="8"/>
  <c r="AG606" i="8"/>
  <c r="AF606" i="8"/>
  <c r="AE606" i="8"/>
  <c r="AB606" i="8"/>
  <c r="AA606" i="8"/>
  <c r="Z606" i="8"/>
  <c r="Y606" i="8"/>
  <c r="X606" i="8"/>
  <c r="W606" i="8"/>
  <c r="V606" i="8"/>
  <c r="U606" i="8"/>
  <c r="R606" i="8"/>
  <c r="Q606" i="8"/>
  <c r="P606" i="8"/>
  <c r="O606" i="8"/>
  <c r="N606" i="8"/>
  <c r="M606" i="8"/>
  <c r="L606" i="8"/>
  <c r="K606" i="8"/>
  <c r="AL605" i="8"/>
  <c r="AK605" i="8"/>
  <c r="AJ605" i="8"/>
  <c r="AI605" i="8"/>
  <c r="AH605" i="8"/>
  <c r="AG605" i="8"/>
  <c r="AF605" i="8"/>
  <c r="AE605" i="8"/>
  <c r="AB605" i="8"/>
  <c r="AA605" i="8"/>
  <c r="Z605" i="8"/>
  <c r="Y605" i="8"/>
  <c r="X605" i="8"/>
  <c r="W605" i="8"/>
  <c r="V605" i="8"/>
  <c r="U605" i="8"/>
  <c r="R605" i="8"/>
  <c r="Q605" i="8"/>
  <c r="P605" i="8"/>
  <c r="O605" i="8"/>
  <c r="N605" i="8"/>
  <c r="M605" i="8"/>
  <c r="L605" i="8"/>
  <c r="K605" i="8"/>
  <c r="AL604" i="8"/>
  <c r="AK604" i="8"/>
  <c r="AJ604" i="8"/>
  <c r="AI604" i="8"/>
  <c r="AH604" i="8"/>
  <c r="AG604" i="8"/>
  <c r="AF604" i="8"/>
  <c r="AE604" i="8"/>
  <c r="AB604" i="8"/>
  <c r="AA604" i="8"/>
  <c r="Z604" i="8"/>
  <c r="Y604" i="8"/>
  <c r="X604" i="8"/>
  <c r="W604" i="8"/>
  <c r="V604" i="8"/>
  <c r="U604" i="8"/>
  <c r="R604" i="8"/>
  <c r="Q604" i="8"/>
  <c r="P604" i="8"/>
  <c r="O604" i="8"/>
  <c r="N604" i="8"/>
  <c r="M604" i="8"/>
  <c r="L604" i="8"/>
  <c r="K604" i="8"/>
  <c r="AL603" i="8"/>
  <c r="AK603" i="8"/>
  <c r="AJ603" i="8"/>
  <c r="AI603" i="8"/>
  <c r="AH603" i="8"/>
  <c r="AG603" i="8"/>
  <c r="AF603" i="8"/>
  <c r="AE603" i="8"/>
  <c r="AB603" i="8"/>
  <c r="AA603" i="8"/>
  <c r="Z603" i="8"/>
  <c r="Y603" i="8"/>
  <c r="X603" i="8"/>
  <c r="W603" i="8"/>
  <c r="V603" i="8"/>
  <c r="U603" i="8"/>
  <c r="R603" i="8"/>
  <c r="Q603" i="8"/>
  <c r="P603" i="8"/>
  <c r="O603" i="8"/>
  <c r="N603" i="8"/>
  <c r="M603" i="8"/>
  <c r="L603" i="8"/>
  <c r="K603" i="8"/>
  <c r="AL602" i="8"/>
  <c r="AK602" i="8"/>
  <c r="AJ602" i="8"/>
  <c r="AI602" i="8"/>
  <c r="AH602" i="8"/>
  <c r="AG602" i="8"/>
  <c r="AF602" i="8"/>
  <c r="AE602" i="8"/>
  <c r="AB602" i="8"/>
  <c r="AA602" i="8"/>
  <c r="Z602" i="8"/>
  <c r="Y602" i="8"/>
  <c r="X602" i="8"/>
  <c r="W602" i="8"/>
  <c r="V602" i="8"/>
  <c r="U602" i="8"/>
  <c r="R602" i="8"/>
  <c r="Q602" i="8"/>
  <c r="P602" i="8"/>
  <c r="O602" i="8"/>
  <c r="N602" i="8"/>
  <c r="M602" i="8"/>
  <c r="L602" i="8"/>
  <c r="K602" i="8"/>
  <c r="AL601" i="8"/>
  <c r="AK601" i="8"/>
  <c r="AJ601" i="8"/>
  <c r="AI601" i="8"/>
  <c r="AH601" i="8"/>
  <c r="AG601" i="8"/>
  <c r="AF601" i="8"/>
  <c r="AE601" i="8"/>
  <c r="AB601" i="8"/>
  <c r="AA601" i="8"/>
  <c r="Z601" i="8"/>
  <c r="Y601" i="8"/>
  <c r="X601" i="8"/>
  <c r="W601" i="8"/>
  <c r="V601" i="8"/>
  <c r="U601" i="8"/>
  <c r="R601" i="8"/>
  <c r="Q601" i="8"/>
  <c r="P601" i="8"/>
  <c r="O601" i="8"/>
  <c r="N601" i="8"/>
  <c r="M601" i="8"/>
  <c r="L601" i="8"/>
  <c r="K601" i="8"/>
  <c r="AL600" i="8"/>
  <c r="AK600" i="8"/>
  <c r="AJ600" i="8"/>
  <c r="AI600" i="8"/>
  <c r="AH600" i="8"/>
  <c r="AG600" i="8"/>
  <c r="AF600" i="8"/>
  <c r="AE600" i="8"/>
  <c r="AB600" i="8"/>
  <c r="AA600" i="8"/>
  <c r="Z600" i="8"/>
  <c r="Y600" i="8"/>
  <c r="X600" i="8"/>
  <c r="W600" i="8"/>
  <c r="V600" i="8"/>
  <c r="U600" i="8"/>
  <c r="R600" i="8"/>
  <c r="Q600" i="8"/>
  <c r="P600" i="8"/>
  <c r="O600" i="8"/>
  <c r="N600" i="8"/>
  <c r="M600" i="8"/>
  <c r="L600" i="8"/>
  <c r="K600" i="8"/>
  <c r="AL599" i="8"/>
  <c r="AK599" i="8"/>
  <c r="AJ599" i="8"/>
  <c r="AI599" i="8"/>
  <c r="AH599" i="8"/>
  <c r="AG599" i="8"/>
  <c r="AF599" i="8"/>
  <c r="AE599" i="8"/>
  <c r="AB599" i="8"/>
  <c r="AA599" i="8"/>
  <c r="Z599" i="8"/>
  <c r="Y599" i="8"/>
  <c r="X599" i="8"/>
  <c r="W599" i="8"/>
  <c r="V599" i="8"/>
  <c r="U599" i="8"/>
  <c r="R599" i="8"/>
  <c r="Q599" i="8"/>
  <c r="P599" i="8"/>
  <c r="O599" i="8"/>
  <c r="N599" i="8"/>
  <c r="M599" i="8"/>
  <c r="L599" i="8"/>
  <c r="K599" i="8"/>
  <c r="AL598" i="8"/>
  <c r="AK598" i="8"/>
  <c r="AJ598" i="8"/>
  <c r="AI598" i="8"/>
  <c r="AH598" i="8"/>
  <c r="AG598" i="8"/>
  <c r="AF598" i="8"/>
  <c r="AE598" i="8"/>
  <c r="AB598" i="8"/>
  <c r="AA598" i="8"/>
  <c r="Z598" i="8"/>
  <c r="Y598" i="8"/>
  <c r="X598" i="8"/>
  <c r="W598" i="8"/>
  <c r="V598" i="8"/>
  <c r="U598" i="8"/>
  <c r="R598" i="8"/>
  <c r="Q598" i="8"/>
  <c r="P598" i="8"/>
  <c r="O598" i="8"/>
  <c r="N598" i="8"/>
  <c r="M598" i="8"/>
  <c r="L598" i="8"/>
  <c r="K598" i="8"/>
  <c r="AL597" i="8"/>
  <c r="AK597" i="8"/>
  <c r="AJ597" i="8"/>
  <c r="AI597" i="8"/>
  <c r="AH597" i="8"/>
  <c r="AG597" i="8"/>
  <c r="AF597" i="8"/>
  <c r="AE597" i="8"/>
  <c r="AB597" i="8"/>
  <c r="AA597" i="8"/>
  <c r="Z597" i="8"/>
  <c r="Y597" i="8"/>
  <c r="X597" i="8"/>
  <c r="W597" i="8"/>
  <c r="V597" i="8"/>
  <c r="U597" i="8"/>
  <c r="R597" i="8"/>
  <c r="Q597" i="8"/>
  <c r="P597" i="8"/>
  <c r="O597" i="8"/>
  <c r="N597" i="8"/>
  <c r="M597" i="8"/>
  <c r="L597" i="8"/>
  <c r="K597" i="8"/>
  <c r="AL596" i="8"/>
  <c r="AK596" i="8"/>
  <c r="AJ596" i="8"/>
  <c r="AI596" i="8"/>
  <c r="AH596" i="8"/>
  <c r="AG596" i="8"/>
  <c r="AF596" i="8"/>
  <c r="AE596" i="8"/>
  <c r="AB596" i="8"/>
  <c r="AA596" i="8"/>
  <c r="Z596" i="8"/>
  <c r="Y596" i="8"/>
  <c r="X596" i="8"/>
  <c r="W596" i="8"/>
  <c r="V596" i="8"/>
  <c r="U596" i="8"/>
  <c r="R596" i="8"/>
  <c r="Q596" i="8"/>
  <c r="P596" i="8"/>
  <c r="O596" i="8"/>
  <c r="N596" i="8"/>
  <c r="M596" i="8"/>
  <c r="L596" i="8"/>
  <c r="K596" i="8"/>
  <c r="AL595" i="8"/>
  <c r="AK595" i="8"/>
  <c r="AJ595" i="8"/>
  <c r="AI595" i="8"/>
  <c r="AH595" i="8"/>
  <c r="AG595" i="8"/>
  <c r="AF595" i="8"/>
  <c r="AE595" i="8"/>
  <c r="AB595" i="8"/>
  <c r="AA595" i="8"/>
  <c r="Z595" i="8"/>
  <c r="Y595" i="8"/>
  <c r="X595" i="8"/>
  <c r="W595" i="8"/>
  <c r="V595" i="8"/>
  <c r="U595" i="8"/>
  <c r="R595" i="8"/>
  <c r="Q595" i="8"/>
  <c r="P595" i="8"/>
  <c r="O595" i="8"/>
  <c r="N595" i="8"/>
  <c r="M595" i="8"/>
  <c r="L595" i="8"/>
  <c r="K595" i="8"/>
  <c r="AL594" i="8"/>
  <c r="AK594" i="8"/>
  <c r="AJ594" i="8"/>
  <c r="AI594" i="8"/>
  <c r="AH594" i="8"/>
  <c r="AG594" i="8"/>
  <c r="AF594" i="8"/>
  <c r="AE594" i="8"/>
  <c r="AB594" i="8"/>
  <c r="AA594" i="8"/>
  <c r="Z594" i="8"/>
  <c r="Y594" i="8"/>
  <c r="X594" i="8"/>
  <c r="W594" i="8"/>
  <c r="V594" i="8"/>
  <c r="U594" i="8"/>
  <c r="R594" i="8"/>
  <c r="Q594" i="8"/>
  <c r="P594" i="8"/>
  <c r="O594" i="8"/>
  <c r="N594" i="8"/>
  <c r="M594" i="8"/>
  <c r="L594" i="8"/>
  <c r="K594" i="8"/>
  <c r="AL593" i="8"/>
  <c r="AK593" i="8"/>
  <c r="AJ593" i="8"/>
  <c r="AI593" i="8"/>
  <c r="AH593" i="8"/>
  <c r="AG593" i="8"/>
  <c r="AF593" i="8"/>
  <c r="AE593" i="8"/>
  <c r="AB593" i="8"/>
  <c r="AA593" i="8"/>
  <c r="Z593" i="8"/>
  <c r="Y593" i="8"/>
  <c r="X593" i="8"/>
  <c r="W593" i="8"/>
  <c r="V593" i="8"/>
  <c r="U593" i="8"/>
  <c r="R593" i="8"/>
  <c r="Q593" i="8"/>
  <c r="P593" i="8"/>
  <c r="O593" i="8"/>
  <c r="N593" i="8"/>
  <c r="M593" i="8"/>
  <c r="L593" i="8"/>
  <c r="K593" i="8"/>
  <c r="AL592" i="8"/>
  <c r="AK592" i="8"/>
  <c r="AJ592" i="8"/>
  <c r="AI592" i="8"/>
  <c r="AH592" i="8"/>
  <c r="AG592" i="8"/>
  <c r="AF592" i="8"/>
  <c r="AE592" i="8"/>
  <c r="AB592" i="8"/>
  <c r="AA592" i="8"/>
  <c r="Z592" i="8"/>
  <c r="Y592" i="8"/>
  <c r="X592" i="8"/>
  <c r="W592" i="8"/>
  <c r="V592" i="8"/>
  <c r="U592" i="8"/>
  <c r="R592" i="8"/>
  <c r="Q592" i="8"/>
  <c r="P592" i="8"/>
  <c r="O592" i="8"/>
  <c r="N592" i="8"/>
  <c r="M592" i="8"/>
  <c r="L592" i="8"/>
  <c r="K592" i="8"/>
  <c r="AL591" i="8"/>
  <c r="AK591" i="8"/>
  <c r="AJ591" i="8"/>
  <c r="AI591" i="8"/>
  <c r="AH591" i="8"/>
  <c r="AG591" i="8"/>
  <c r="AF591" i="8"/>
  <c r="AE591" i="8"/>
  <c r="AB591" i="8"/>
  <c r="AA591" i="8"/>
  <c r="Z591" i="8"/>
  <c r="Y591" i="8"/>
  <c r="X591" i="8"/>
  <c r="W591" i="8"/>
  <c r="V591" i="8"/>
  <c r="U591" i="8"/>
  <c r="R591" i="8"/>
  <c r="Q591" i="8"/>
  <c r="P591" i="8"/>
  <c r="O591" i="8"/>
  <c r="N591" i="8"/>
  <c r="M591" i="8"/>
  <c r="L591" i="8"/>
  <c r="K591" i="8"/>
  <c r="AL590" i="8"/>
  <c r="AK590" i="8"/>
  <c r="AJ590" i="8"/>
  <c r="AI590" i="8"/>
  <c r="AH590" i="8"/>
  <c r="AG590" i="8"/>
  <c r="AF590" i="8"/>
  <c r="AE590" i="8"/>
  <c r="AB590" i="8"/>
  <c r="AA590" i="8"/>
  <c r="Z590" i="8"/>
  <c r="Y590" i="8"/>
  <c r="X590" i="8"/>
  <c r="W590" i="8"/>
  <c r="V590" i="8"/>
  <c r="U590" i="8"/>
  <c r="R590" i="8"/>
  <c r="Q590" i="8"/>
  <c r="P590" i="8"/>
  <c r="O590" i="8"/>
  <c r="N590" i="8"/>
  <c r="M590" i="8"/>
  <c r="L590" i="8"/>
  <c r="K590" i="8"/>
  <c r="AL589" i="8"/>
  <c r="AK589" i="8"/>
  <c r="AJ589" i="8"/>
  <c r="AI589" i="8"/>
  <c r="AH589" i="8"/>
  <c r="AG589" i="8"/>
  <c r="AF589" i="8"/>
  <c r="AE589" i="8"/>
  <c r="AB589" i="8"/>
  <c r="AA589" i="8"/>
  <c r="Z589" i="8"/>
  <c r="Y589" i="8"/>
  <c r="X589" i="8"/>
  <c r="W589" i="8"/>
  <c r="V589" i="8"/>
  <c r="U589" i="8"/>
  <c r="R589" i="8"/>
  <c r="Q589" i="8"/>
  <c r="P589" i="8"/>
  <c r="O589" i="8"/>
  <c r="N589" i="8"/>
  <c r="M589" i="8"/>
  <c r="L589" i="8"/>
  <c r="K589" i="8"/>
  <c r="AL588" i="8"/>
  <c r="AK588" i="8"/>
  <c r="AJ588" i="8"/>
  <c r="AI588" i="8"/>
  <c r="AH588" i="8"/>
  <c r="AG588" i="8"/>
  <c r="AF588" i="8"/>
  <c r="AE588" i="8"/>
  <c r="AB588" i="8"/>
  <c r="AA588" i="8"/>
  <c r="Z588" i="8"/>
  <c r="Y588" i="8"/>
  <c r="X588" i="8"/>
  <c r="W588" i="8"/>
  <c r="V588" i="8"/>
  <c r="U588" i="8"/>
  <c r="R588" i="8"/>
  <c r="Q588" i="8"/>
  <c r="P588" i="8"/>
  <c r="O588" i="8"/>
  <c r="N588" i="8"/>
  <c r="M588" i="8"/>
  <c r="L588" i="8"/>
  <c r="K588" i="8"/>
  <c r="AL587" i="8"/>
  <c r="AK587" i="8"/>
  <c r="AJ587" i="8"/>
  <c r="AI587" i="8"/>
  <c r="AH587" i="8"/>
  <c r="AG587" i="8"/>
  <c r="AF587" i="8"/>
  <c r="AE587" i="8"/>
  <c r="AB587" i="8"/>
  <c r="AA587" i="8"/>
  <c r="Z587" i="8"/>
  <c r="Y587" i="8"/>
  <c r="X587" i="8"/>
  <c r="W587" i="8"/>
  <c r="V587" i="8"/>
  <c r="U587" i="8"/>
  <c r="R587" i="8"/>
  <c r="Q587" i="8"/>
  <c r="P587" i="8"/>
  <c r="O587" i="8"/>
  <c r="N587" i="8"/>
  <c r="M587" i="8"/>
  <c r="L587" i="8"/>
  <c r="K587" i="8"/>
  <c r="AL586" i="8"/>
  <c r="AK586" i="8"/>
  <c r="AJ586" i="8"/>
  <c r="AI586" i="8"/>
  <c r="AH586" i="8"/>
  <c r="AG586" i="8"/>
  <c r="AF586" i="8"/>
  <c r="AE586" i="8"/>
  <c r="AB586" i="8"/>
  <c r="AA586" i="8"/>
  <c r="Z586" i="8"/>
  <c r="Y586" i="8"/>
  <c r="X586" i="8"/>
  <c r="W586" i="8"/>
  <c r="V586" i="8"/>
  <c r="U586" i="8"/>
  <c r="R586" i="8"/>
  <c r="Q586" i="8"/>
  <c r="P586" i="8"/>
  <c r="O586" i="8"/>
  <c r="N586" i="8"/>
  <c r="M586" i="8"/>
  <c r="L586" i="8"/>
  <c r="K586" i="8"/>
  <c r="AL585" i="8"/>
  <c r="AK585" i="8"/>
  <c r="AJ585" i="8"/>
  <c r="AI585" i="8"/>
  <c r="AH585" i="8"/>
  <c r="AG585" i="8"/>
  <c r="AF585" i="8"/>
  <c r="AE585" i="8"/>
  <c r="AB585" i="8"/>
  <c r="AA585" i="8"/>
  <c r="Z585" i="8"/>
  <c r="Y585" i="8"/>
  <c r="X585" i="8"/>
  <c r="W585" i="8"/>
  <c r="V585" i="8"/>
  <c r="U585" i="8"/>
  <c r="R585" i="8"/>
  <c r="Q585" i="8"/>
  <c r="P585" i="8"/>
  <c r="O585" i="8"/>
  <c r="N585" i="8"/>
  <c r="M585" i="8"/>
  <c r="L585" i="8"/>
  <c r="K585" i="8"/>
  <c r="AL584" i="8"/>
  <c r="AK584" i="8"/>
  <c r="AJ584" i="8"/>
  <c r="AI584" i="8"/>
  <c r="AH584" i="8"/>
  <c r="AG584" i="8"/>
  <c r="AF584" i="8"/>
  <c r="AE584" i="8"/>
  <c r="AB584" i="8"/>
  <c r="AA584" i="8"/>
  <c r="Z584" i="8"/>
  <c r="Y584" i="8"/>
  <c r="X584" i="8"/>
  <c r="W584" i="8"/>
  <c r="V584" i="8"/>
  <c r="U584" i="8"/>
  <c r="R584" i="8"/>
  <c r="Q584" i="8"/>
  <c r="P584" i="8"/>
  <c r="O584" i="8"/>
  <c r="N584" i="8"/>
  <c r="M584" i="8"/>
  <c r="L584" i="8"/>
  <c r="K584" i="8"/>
  <c r="AL583" i="8"/>
  <c r="AK583" i="8"/>
  <c r="AJ583" i="8"/>
  <c r="AI583" i="8"/>
  <c r="AH583" i="8"/>
  <c r="AG583" i="8"/>
  <c r="AF583" i="8"/>
  <c r="AE583" i="8"/>
  <c r="AB583" i="8"/>
  <c r="AA583" i="8"/>
  <c r="Z583" i="8"/>
  <c r="Y583" i="8"/>
  <c r="X583" i="8"/>
  <c r="W583" i="8"/>
  <c r="V583" i="8"/>
  <c r="U583" i="8"/>
  <c r="R583" i="8"/>
  <c r="Q583" i="8"/>
  <c r="P583" i="8"/>
  <c r="O583" i="8"/>
  <c r="N583" i="8"/>
  <c r="M583" i="8"/>
  <c r="L583" i="8"/>
  <c r="K583" i="8"/>
  <c r="AL582" i="8"/>
  <c r="AK582" i="8"/>
  <c r="AJ582" i="8"/>
  <c r="AI582" i="8"/>
  <c r="AH582" i="8"/>
  <c r="AG582" i="8"/>
  <c r="AF582" i="8"/>
  <c r="AE582" i="8"/>
  <c r="AB582" i="8"/>
  <c r="AA582" i="8"/>
  <c r="Z582" i="8"/>
  <c r="Y582" i="8"/>
  <c r="X582" i="8"/>
  <c r="W582" i="8"/>
  <c r="V582" i="8"/>
  <c r="U582" i="8"/>
  <c r="R582" i="8"/>
  <c r="Q582" i="8"/>
  <c r="P582" i="8"/>
  <c r="O582" i="8"/>
  <c r="N582" i="8"/>
  <c r="M582" i="8"/>
  <c r="L582" i="8"/>
  <c r="K582" i="8"/>
  <c r="AL581" i="8"/>
  <c r="AK581" i="8"/>
  <c r="AJ581" i="8"/>
  <c r="AI581" i="8"/>
  <c r="AH581" i="8"/>
  <c r="AG581" i="8"/>
  <c r="AF581" i="8"/>
  <c r="AE581" i="8"/>
  <c r="AB581" i="8"/>
  <c r="AA581" i="8"/>
  <c r="Z581" i="8"/>
  <c r="Y581" i="8"/>
  <c r="X581" i="8"/>
  <c r="W581" i="8"/>
  <c r="V581" i="8"/>
  <c r="U581" i="8"/>
  <c r="R581" i="8"/>
  <c r="Q581" i="8"/>
  <c r="P581" i="8"/>
  <c r="O581" i="8"/>
  <c r="N581" i="8"/>
  <c r="M581" i="8"/>
  <c r="L581" i="8"/>
  <c r="K581" i="8"/>
  <c r="AL580" i="8"/>
  <c r="AK580" i="8"/>
  <c r="AJ580" i="8"/>
  <c r="AI580" i="8"/>
  <c r="AH580" i="8"/>
  <c r="AG580" i="8"/>
  <c r="AF580" i="8"/>
  <c r="AE580" i="8"/>
  <c r="AB580" i="8"/>
  <c r="AA580" i="8"/>
  <c r="Z580" i="8"/>
  <c r="Y580" i="8"/>
  <c r="X580" i="8"/>
  <c r="W580" i="8"/>
  <c r="V580" i="8"/>
  <c r="U580" i="8"/>
  <c r="R580" i="8"/>
  <c r="Q580" i="8"/>
  <c r="P580" i="8"/>
  <c r="O580" i="8"/>
  <c r="N580" i="8"/>
  <c r="M580" i="8"/>
  <c r="L580" i="8"/>
  <c r="K580" i="8"/>
  <c r="AL579" i="8"/>
  <c r="AK579" i="8"/>
  <c r="AJ579" i="8"/>
  <c r="AI579" i="8"/>
  <c r="AH579" i="8"/>
  <c r="AG579" i="8"/>
  <c r="AF579" i="8"/>
  <c r="AE579" i="8"/>
  <c r="AB579" i="8"/>
  <c r="AA579" i="8"/>
  <c r="Z579" i="8"/>
  <c r="Y579" i="8"/>
  <c r="X579" i="8"/>
  <c r="W579" i="8"/>
  <c r="V579" i="8"/>
  <c r="U579" i="8"/>
  <c r="R579" i="8"/>
  <c r="Q579" i="8"/>
  <c r="P579" i="8"/>
  <c r="O579" i="8"/>
  <c r="N579" i="8"/>
  <c r="M579" i="8"/>
  <c r="L579" i="8"/>
  <c r="K579" i="8"/>
  <c r="AL578" i="8"/>
  <c r="AK578" i="8"/>
  <c r="AJ578" i="8"/>
  <c r="AI578" i="8"/>
  <c r="AH578" i="8"/>
  <c r="AG578" i="8"/>
  <c r="AF578" i="8"/>
  <c r="AE578" i="8"/>
  <c r="AB578" i="8"/>
  <c r="AA578" i="8"/>
  <c r="Z578" i="8"/>
  <c r="Y578" i="8"/>
  <c r="X578" i="8"/>
  <c r="W578" i="8"/>
  <c r="V578" i="8"/>
  <c r="U578" i="8"/>
  <c r="R578" i="8"/>
  <c r="Q578" i="8"/>
  <c r="P578" i="8"/>
  <c r="O578" i="8"/>
  <c r="N578" i="8"/>
  <c r="M578" i="8"/>
  <c r="L578" i="8"/>
  <c r="K578" i="8"/>
  <c r="AL577" i="8"/>
  <c r="AK577" i="8"/>
  <c r="AJ577" i="8"/>
  <c r="AI577" i="8"/>
  <c r="AH577" i="8"/>
  <c r="AG577" i="8"/>
  <c r="AF577" i="8"/>
  <c r="AE577" i="8"/>
  <c r="AB577" i="8"/>
  <c r="AA577" i="8"/>
  <c r="Z577" i="8"/>
  <c r="Y577" i="8"/>
  <c r="X577" i="8"/>
  <c r="W577" i="8"/>
  <c r="V577" i="8"/>
  <c r="U577" i="8"/>
  <c r="R577" i="8"/>
  <c r="Q577" i="8"/>
  <c r="P577" i="8"/>
  <c r="O577" i="8"/>
  <c r="N577" i="8"/>
  <c r="M577" i="8"/>
  <c r="L577" i="8"/>
  <c r="K577" i="8"/>
  <c r="AL576" i="8"/>
  <c r="AK576" i="8"/>
  <c r="AJ576" i="8"/>
  <c r="AI576" i="8"/>
  <c r="AH576" i="8"/>
  <c r="AG576" i="8"/>
  <c r="AF576" i="8"/>
  <c r="AE576" i="8"/>
  <c r="AB576" i="8"/>
  <c r="AA576" i="8"/>
  <c r="Z576" i="8"/>
  <c r="Y576" i="8"/>
  <c r="X576" i="8"/>
  <c r="W576" i="8"/>
  <c r="V576" i="8"/>
  <c r="U576" i="8"/>
  <c r="R576" i="8"/>
  <c r="Q576" i="8"/>
  <c r="P576" i="8"/>
  <c r="O576" i="8"/>
  <c r="N576" i="8"/>
  <c r="M576" i="8"/>
  <c r="L576" i="8"/>
  <c r="K576" i="8"/>
  <c r="AL575" i="8"/>
  <c r="AK575" i="8"/>
  <c r="AJ575" i="8"/>
  <c r="AI575" i="8"/>
  <c r="AH575" i="8"/>
  <c r="AG575" i="8"/>
  <c r="AF575" i="8"/>
  <c r="AE575" i="8"/>
  <c r="AB575" i="8"/>
  <c r="AA575" i="8"/>
  <c r="Z575" i="8"/>
  <c r="Y575" i="8"/>
  <c r="X575" i="8"/>
  <c r="W575" i="8"/>
  <c r="V575" i="8"/>
  <c r="U575" i="8"/>
  <c r="R575" i="8"/>
  <c r="Q575" i="8"/>
  <c r="P575" i="8"/>
  <c r="O575" i="8"/>
  <c r="N575" i="8"/>
  <c r="M575" i="8"/>
  <c r="L575" i="8"/>
  <c r="K575" i="8"/>
  <c r="AL574" i="8"/>
  <c r="AK574" i="8"/>
  <c r="AJ574" i="8"/>
  <c r="AI574" i="8"/>
  <c r="AH574" i="8"/>
  <c r="AG574" i="8"/>
  <c r="AF574" i="8"/>
  <c r="AE574" i="8"/>
  <c r="AB574" i="8"/>
  <c r="AA574" i="8"/>
  <c r="Z574" i="8"/>
  <c r="Y574" i="8"/>
  <c r="X574" i="8"/>
  <c r="W574" i="8"/>
  <c r="V574" i="8"/>
  <c r="U574" i="8"/>
  <c r="R574" i="8"/>
  <c r="Q574" i="8"/>
  <c r="P574" i="8"/>
  <c r="O574" i="8"/>
  <c r="N574" i="8"/>
  <c r="M574" i="8"/>
  <c r="L574" i="8"/>
  <c r="K574" i="8"/>
  <c r="AL573" i="8"/>
  <c r="AK573" i="8"/>
  <c r="AJ573" i="8"/>
  <c r="AI573" i="8"/>
  <c r="AH573" i="8"/>
  <c r="AG573" i="8"/>
  <c r="AF573" i="8"/>
  <c r="AE573" i="8"/>
  <c r="AB573" i="8"/>
  <c r="AA573" i="8"/>
  <c r="Z573" i="8"/>
  <c r="Y573" i="8"/>
  <c r="X573" i="8"/>
  <c r="W573" i="8"/>
  <c r="V573" i="8"/>
  <c r="U573" i="8"/>
  <c r="R573" i="8"/>
  <c r="Q573" i="8"/>
  <c r="P573" i="8"/>
  <c r="O573" i="8"/>
  <c r="N573" i="8"/>
  <c r="M573" i="8"/>
  <c r="L573" i="8"/>
  <c r="K573" i="8"/>
  <c r="AL572" i="8"/>
  <c r="AK572" i="8"/>
  <c r="AJ572" i="8"/>
  <c r="AI572" i="8"/>
  <c r="AH572" i="8"/>
  <c r="AG572" i="8"/>
  <c r="AF572" i="8"/>
  <c r="AE572" i="8"/>
  <c r="AB572" i="8"/>
  <c r="AA572" i="8"/>
  <c r="Z572" i="8"/>
  <c r="Y572" i="8"/>
  <c r="X572" i="8"/>
  <c r="W572" i="8"/>
  <c r="V572" i="8"/>
  <c r="U572" i="8"/>
  <c r="R572" i="8"/>
  <c r="Q572" i="8"/>
  <c r="P572" i="8"/>
  <c r="O572" i="8"/>
  <c r="N572" i="8"/>
  <c r="M572" i="8"/>
  <c r="L572" i="8"/>
  <c r="K572" i="8"/>
  <c r="AL571" i="8"/>
  <c r="AK571" i="8"/>
  <c r="AJ571" i="8"/>
  <c r="AI571" i="8"/>
  <c r="AH571" i="8"/>
  <c r="AG571" i="8"/>
  <c r="AF571" i="8"/>
  <c r="AE571" i="8"/>
  <c r="AB571" i="8"/>
  <c r="AA571" i="8"/>
  <c r="Z571" i="8"/>
  <c r="Y571" i="8"/>
  <c r="X571" i="8"/>
  <c r="W571" i="8"/>
  <c r="V571" i="8"/>
  <c r="U571" i="8"/>
  <c r="R571" i="8"/>
  <c r="Q571" i="8"/>
  <c r="P571" i="8"/>
  <c r="O571" i="8"/>
  <c r="N571" i="8"/>
  <c r="M571" i="8"/>
  <c r="L571" i="8"/>
  <c r="K571" i="8"/>
  <c r="AL570" i="8"/>
  <c r="AK570" i="8"/>
  <c r="AJ570" i="8"/>
  <c r="AI570" i="8"/>
  <c r="AH570" i="8"/>
  <c r="AG570" i="8"/>
  <c r="AF570" i="8"/>
  <c r="AE570" i="8"/>
  <c r="AB570" i="8"/>
  <c r="AA570" i="8"/>
  <c r="Z570" i="8"/>
  <c r="Y570" i="8"/>
  <c r="X570" i="8"/>
  <c r="W570" i="8"/>
  <c r="V570" i="8"/>
  <c r="U570" i="8"/>
  <c r="R570" i="8"/>
  <c r="Q570" i="8"/>
  <c r="P570" i="8"/>
  <c r="O570" i="8"/>
  <c r="N570" i="8"/>
  <c r="M570" i="8"/>
  <c r="L570" i="8"/>
  <c r="K570" i="8"/>
  <c r="AL569" i="8"/>
  <c r="AK569" i="8"/>
  <c r="AJ569" i="8"/>
  <c r="AI569" i="8"/>
  <c r="AH569" i="8"/>
  <c r="AG569" i="8"/>
  <c r="AF569" i="8"/>
  <c r="AE569" i="8"/>
  <c r="AB569" i="8"/>
  <c r="AA569" i="8"/>
  <c r="Z569" i="8"/>
  <c r="Y569" i="8"/>
  <c r="X569" i="8"/>
  <c r="W569" i="8"/>
  <c r="V569" i="8"/>
  <c r="U569" i="8"/>
  <c r="R569" i="8"/>
  <c r="Q569" i="8"/>
  <c r="P569" i="8"/>
  <c r="O569" i="8"/>
  <c r="N569" i="8"/>
  <c r="M569" i="8"/>
  <c r="L569" i="8"/>
  <c r="K569" i="8"/>
  <c r="AL568" i="8"/>
  <c r="AK568" i="8"/>
  <c r="AJ568" i="8"/>
  <c r="AI568" i="8"/>
  <c r="AH568" i="8"/>
  <c r="AG568" i="8"/>
  <c r="AF568" i="8"/>
  <c r="AE568" i="8"/>
  <c r="AB568" i="8"/>
  <c r="AA568" i="8"/>
  <c r="Z568" i="8"/>
  <c r="Y568" i="8"/>
  <c r="X568" i="8"/>
  <c r="W568" i="8"/>
  <c r="V568" i="8"/>
  <c r="U568" i="8"/>
  <c r="R568" i="8"/>
  <c r="Q568" i="8"/>
  <c r="P568" i="8"/>
  <c r="O568" i="8"/>
  <c r="N568" i="8"/>
  <c r="M568" i="8"/>
  <c r="L568" i="8"/>
  <c r="K568" i="8"/>
  <c r="AL567" i="8"/>
  <c r="AK567" i="8"/>
  <c r="AJ567" i="8"/>
  <c r="AI567" i="8"/>
  <c r="AH567" i="8"/>
  <c r="AG567" i="8"/>
  <c r="AF567" i="8"/>
  <c r="AE567" i="8"/>
  <c r="AB567" i="8"/>
  <c r="AA567" i="8"/>
  <c r="Z567" i="8"/>
  <c r="Y567" i="8"/>
  <c r="X567" i="8"/>
  <c r="W567" i="8"/>
  <c r="V567" i="8"/>
  <c r="U567" i="8"/>
  <c r="R567" i="8"/>
  <c r="Q567" i="8"/>
  <c r="P567" i="8"/>
  <c r="O567" i="8"/>
  <c r="N567" i="8"/>
  <c r="M567" i="8"/>
  <c r="L567" i="8"/>
  <c r="K567" i="8"/>
  <c r="AL566" i="8"/>
  <c r="AK566" i="8"/>
  <c r="AJ566" i="8"/>
  <c r="AI566" i="8"/>
  <c r="AH566" i="8"/>
  <c r="AG566" i="8"/>
  <c r="AF566" i="8"/>
  <c r="AE566" i="8"/>
  <c r="AB566" i="8"/>
  <c r="AA566" i="8"/>
  <c r="Z566" i="8"/>
  <c r="Y566" i="8"/>
  <c r="X566" i="8"/>
  <c r="W566" i="8"/>
  <c r="V566" i="8"/>
  <c r="U566" i="8"/>
  <c r="R566" i="8"/>
  <c r="Q566" i="8"/>
  <c r="P566" i="8"/>
  <c r="O566" i="8"/>
  <c r="N566" i="8"/>
  <c r="M566" i="8"/>
  <c r="L566" i="8"/>
  <c r="K566" i="8"/>
  <c r="AL565" i="8"/>
  <c r="AK565" i="8"/>
  <c r="AJ565" i="8"/>
  <c r="AI565" i="8"/>
  <c r="AH565" i="8"/>
  <c r="AG565" i="8"/>
  <c r="AF565" i="8"/>
  <c r="AE565" i="8"/>
  <c r="AB565" i="8"/>
  <c r="AA565" i="8"/>
  <c r="Z565" i="8"/>
  <c r="Y565" i="8"/>
  <c r="X565" i="8"/>
  <c r="W565" i="8"/>
  <c r="V565" i="8"/>
  <c r="U565" i="8"/>
  <c r="R565" i="8"/>
  <c r="Q565" i="8"/>
  <c r="P565" i="8"/>
  <c r="O565" i="8"/>
  <c r="N565" i="8"/>
  <c r="M565" i="8"/>
  <c r="L565" i="8"/>
  <c r="K565" i="8"/>
  <c r="AL564" i="8"/>
  <c r="AK564" i="8"/>
  <c r="AJ564" i="8"/>
  <c r="AI564" i="8"/>
  <c r="AH564" i="8"/>
  <c r="AG564" i="8"/>
  <c r="AF564" i="8"/>
  <c r="AE564" i="8"/>
  <c r="AB564" i="8"/>
  <c r="AA564" i="8"/>
  <c r="Z564" i="8"/>
  <c r="Y564" i="8"/>
  <c r="X564" i="8"/>
  <c r="W564" i="8"/>
  <c r="V564" i="8"/>
  <c r="U564" i="8"/>
  <c r="R564" i="8"/>
  <c r="Q564" i="8"/>
  <c r="P564" i="8"/>
  <c r="O564" i="8"/>
  <c r="N564" i="8"/>
  <c r="M564" i="8"/>
  <c r="L564" i="8"/>
  <c r="K564" i="8"/>
  <c r="AL563" i="8"/>
  <c r="AK563" i="8"/>
  <c r="AJ563" i="8"/>
  <c r="AI563" i="8"/>
  <c r="AH563" i="8"/>
  <c r="AG563" i="8"/>
  <c r="AF563" i="8"/>
  <c r="AE563" i="8"/>
  <c r="AB563" i="8"/>
  <c r="AA563" i="8"/>
  <c r="Z563" i="8"/>
  <c r="Y563" i="8"/>
  <c r="X563" i="8"/>
  <c r="W563" i="8"/>
  <c r="V563" i="8"/>
  <c r="U563" i="8"/>
  <c r="R563" i="8"/>
  <c r="Q563" i="8"/>
  <c r="P563" i="8"/>
  <c r="O563" i="8"/>
  <c r="N563" i="8"/>
  <c r="M563" i="8"/>
  <c r="L563" i="8"/>
  <c r="K563" i="8"/>
  <c r="AL562" i="8"/>
  <c r="AK562" i="8"/>
  <c r="AJ562" i="8"/>
  <c r="AI562" i="8"/>
  <c r="AH562" i="8"/>
  <c r="AG562" i="8"/>
  <c r="AF562" i="8"/>
  <c r="AE562" i="8"/>
  <c r="AB562" i="8"/>
  <c r="AA562" i="8"/>
  <c r="Z562" i="8"/>
  <c r="Y562" i="8"/>
  <c r="X562" i="8"/>
  <c r="W562" i="8"/>
  <c r="V562" i="8"/>
  <c r="U562" i="8"/>
  <c r="R562" i="8"/>
  <c r="Q562" i="8"/>
  <c r="P562" i="8"/>
  <c r="O562" i="8"/>
  <c r="N562" i="8"/>
  <c r="M562" i="8"/>
  <c r="L562" i="8"/>
  <c r="K562" i="8"/>
  <c r="AL561" i="8"/>
  <c r="AK561" i="8"/>
  <c r="AJ561" i="8"/>
  <c r="AI561" i="8"/>
  <c r="AH561" i="8"/>
  <c r="AG561" i="8"/>
  <c r="AF561" i="8"/>
  <c r="AE561" i="8"/>
  <c r="AB561" i="8"/>
  <c r="AA561" i="8"/>
  <c r="Z561" i="8"/>
  <c r="Y561" i="8"/>
  <c r="X561" i="8"/>
  <c r="W561" i="8"/>
  <c r="V561" i="8"/>
  <c r="U561" i="8"/>
  <c r="R561" i="8"/>
  <c r="Q561" i="8"/>
  <c r="P561" i="8"/>
  <c r="O561" i="8"/>
  <c r="N561" i="8"/>
  <c r="M561" i="8"/>
  <c r="L561" i="8"/>
  <c r="K561" i="8"/>
  <c r="AL560" i="8"/>
  <c r="AK560" i="8"/>
  <c r="AJ560" i="8"/>
  <c r="AI560" i="8"/>
  <c r="AH560" i="8"/>
  <c r="AG560" i="8"/>
  <c r="AF560" i="8"/>
  <c r="AE560" i="8"/>
  <c r="AB560" i="8"/>
  <c r="AA560" i="8"/>
  <c r="Z560" i="8"/>
  <c r="Y560" i="8"/>
  <c r="X560" i="8"/>
  <c r="W560" i="8"/>
  <c r="V560" i="8"/>
  <c r="U560" i="8"/>
  <c r="R560" i="8"/>
  <c r="Q560" i="8"/>
  <c r="P560" i="8"/>
  <c r="O560" i="8"/>
  <c r="N560" i="8"/>
  <c r="M560" i="8"/>
  <c r="L560" i="8"/>
  <c r="K560" i="8"/>
  <c r="AL559" i="8"/>
  <c r="AK559" i="8"/>
  <c r="AJ559" i="8"/>
  <c r="AI559" i="8"/>
  <c r="AH559" i="8"/>
  <c r="AG559" i="8"/>
  <c r="AF559" i="8"/>
  <c r="AE559" i="8"/>
  <c r="AB559" i="8"/>
  <c r="AA559" i="8"/>
  <c r="Z559" i="8"/>
  <c r="Y559" i="8"/>
  <c r="X559" i="8"/>
  <c r="W559" i="8"/>
  <c r="V559" i="8"/>
  <c r="U559" i="8"/>
  <c r="R559" i="8"/>
  <c r="Q559" i="8"/>
  <c r="P559" i="8"/>
  <c r="O559" i="8"/>
  <c r="N559" i="8"/>
  <c r="M559" i="8"/>
  <c r="L559" i="8"/>
  <c r="K559" i="8"/>
  <c r="AL558" i="8"/>
  <c r="AK558" i="8"/>
  <c r="AJ558" i="8"/>
  <c r="AI558" i="8"/>
  <c r="AH558" i="8"/>
  <c r="AG558" i="8"/>
  <c r="AF558" i="8"/>
  <c r="AE558" i="8"/>
  <c r="AB558" i="8"/>
  <c r="AA558" i="8"/>
  <c r="Z558" i="8"/>
  <c r="Y558" i="8"/>
  <c r="X558" i="8"/>
  <c r="W558" i="8"/>
  <c r="V558" i="8"/>
  <c r="U558" i="8"/>
  <c r="R558" i="8"/>
  <c r="Q558" i="8"/>
  <c r="P558" i="8"/>
  <c r="O558" i="8"/>
  <c r="N558" i="8"/>
  <c r="M558" i="8"/>
  <c r="L558" i="8"/>
  <c r="K558" i="8"/>
  <c r="AL557" i="8"/>
  <c r="AK557" i="8"/>
  <c r="AJ557" i="8"/>
  <c r="AI557" i="8"/>
  <c r="AH557" i="8"/>
  <c r="AG557" i="8"/>
  <c r="AF557" i="8"/>
  <c r="AE557" i="8"/>
  <c r="AB557" i="8"/>
  <c r="AA557" i="8"/>
  <c r="Z557" i="8"/>
  <c r="Y557" i="8"/>
  <c r="X557" i="8"/>
  <c r="W557" i="8"/>
  <c r="V557" i="8"/>
  <c r="U557" i="8"/>
  <c r="R557" i="8"/>
  <c r="Q557" i="8"/>
  <c r="P557" i="8"/>
  <c r="O557" i="8"/>
  <c r="N557" i="8"/>
  <c r="M557" i="8"/>
  <c r="L557" i="8"/>
  <c r="K557" i="8"/>
  <c r="AL556" i="8"/>
  <c r="AK556" i="8"/>
  <c r="AJ556" i="8"/>
  <c r="AI556" i="8"/>
  <c r="AH556" i="8"/>
  <c r="AG556" i="8"/>
  <c r="AF556" i="8"/>
  <c r="AE556" i="8"/>
  <c r="AB556" i="8"/>
  <c r="AA556" i="8"/>
  <c r="Z556" i="8"/>
  <c r="Y556" i="8"/>
  <c r="X556" i="8"/>
  <c r="W556" i="8"/>
  <c r="V556" i="8"/>
  <c r="U556" i="8"/>
  <c r="R556" i="8"/>
  <c r="Q556" i="8"/>
  <c r="P556" i="8"/>
  <c r="O556" i="8"/>
  <c r="N556" i="8"/>
  <c r="M556" i="8"/>
  <c r="L556" i="8"/>
  <c r="K556" i="8"/>
  <c r="AL555" i="8"/>
  <c r="AK555" i="8"/>
  <c r="AJ555" i="8"/>
  <c r="AI555" i="8"/>
  <c r="AH555" i="8"/>
  <c r="AG555" i="8"/>
  <c r="AF555" i="8"/>
  <c r="AE555" i="8"/>
  <c r="AB555" i="8"/>
  <c r="AA555" i="8"/>
  <c r="Z555" i="8"/>
  <c r="Y555" i="8"/>
  <c r="X555" i="8"/>
  <c r="W555" i="8"/>
  <c r="V555" i="8"/>
  <c r="U555" i="8"/>
  <c r="R555" i="8"/>
  <c r="Q555" i="8"/>
  <c r="P555" i="8"/>
  <c r="O555" i="8"/>
  <c r="N555" i="8"/>
  <c r="M555" i="8"/>
  <c r="L555" i="8"/>
  <c r="K555" i="8"/>
  <c r="AL554" i="8"/>
  <c r="AK554" i="8"/>
  <c r="AJ554" i="8"/>
  <c r="AI554" i="8"/>
  <c r="AH554" i="8"/>
  <c r="AG554" i="8"/>
  <c r="AF554" i="8"/>
  <c r="AE554" i="8"/>
  <c r="AB554" i="8"/>
  <c r="AA554" i="8"/>
  <c r="Z554" i="8"/>
  <c r="Y554" i="8"/>
  <c r="X554" i="8"/>
  <c r="W554" i="8"/>
  <c r="V554" i="8"/>
  <c r="U554" i="8"/>
  <c r="R554" i="8"/>
  <c r="Q554" i="8"/>
  <c r="P554" i="8"/>
  <c r="O554" i="8"/>
  <c r="N554" i="8"/>
  <c r="M554" i="8"/>
  <c r="L554" i="8"/>
  <c r="K554" i="8"/>
  <c r="AL553" i="8"/>
  <c r="AK553" i="8"/>
  <c r="AJ553" i="8"/>
  <c r="AI553" i="8"/>
  <c r="AH553" i="8"/>
  <c r="AG553" i="8"/>
  <c r="AF553" i="8"/>
  <c r="AE553" i="8"/>
  <c r="AB553" i="8"/>
  <c r="AA553" i="8"/>
  <c r="Z553" i="8"/>
  <c r="Y553" i="8"/>
  <c r="X553" i="8"/>
  <c r="W553" i="8"/>
  <c r="V553" i="8"/>
  <c r="U553" i="8"/>
  <c r="R553" i="8"/>
  <c r="Q553" i="8"/>
  <c r="P553" i="8"/>
  <c r="O553" i="8"/>
  <c r="N553" i="8"/>
  <c r="M553" i="8"/>
  <c r="L553" i="8"/>
  <c r="K553" i="8"/>
  <c r="AL552" i="8"/>
  <c r="AK552" i="8"/>
  <c r="AJ552" i="8"/>
  <c r="AI552" i="8"/>
  <c r="AH552" i="8"/>
  <c r="AG552" i="8"/>
  <c r="AF552" i="8"/>
  <c r="AE552" i="8"/>
  <c r="AB552" i="8"/>
  <c r="AA552" i="8"/>
  <c r="Z552" i="8"/>
  <c r="Y552" i="8"/>
  <c r="X552" i="8"/>
  <c r="W552" i="8"/>
  <c r="V552" i="8"/>
  <c r="U552" i="8"/>
  <c r="R552" i="8"/>
  <c r="Q552" i="8"/>
  <c r="P552" i="8"/>
  <c r="O552" i="8"/>
  <c r="N552" i="8"/>
  <c r="M552" i="8"/>
  <c r="L552" i="8"/>
  <c r="K552" i="8"/>
  <c r="AL551" i="8"/>
  <c r="AK551" i="8"/>
  <c r="AJ551" i="8"/>
  <c r="AI551" i="8"/>
  <c r="AH551" i="8"/>
  <c r="AG551" i="8"/>
  <c r="AF551" i="8"/>
  <c r="AE551" i="8"/>
  <c r="AB551" i="8"/>
  <c r="AA551" i="8"/>
  <c r="Z551" i="8"/>
  <c r="Y551" i="8"/>
  <c r="X551" i="8"/>
  <c r="W551" i="8"/>
  <c r="V551" i="8"/>
  <c r="U551" i="8"/>
  <c r="R551" i="8"/>
  <c r="Q551" i="8"/>
  <c r="P551" i="8"/>
  <c r="O551" i="8"/>
  <c r="N551" i="8"/>
  <c r="M551" i="8"/>
  <c r="L551" i="8"/>
  <c r="K551" i="8"/>
  <c r="AL550" i="8"/>
  <c r="AK550" i="8"/>
  <c r="AJ550" i="8"/>
  <c r="AI550" i="8"/>
  <c r="AH550" i="8"/>
  <c r="AG550" i="8"/>
  <c r="AF550" i="8"/>
  <c r="AE550" i="8"/>
  <c r="AB550" i="8"/>
  <c r="AA550" i="8"/>
  <c r="Z550" i="8"/>
  <c r="Y550" i="8"/>
  <c r="X550" i="8"/>
  <c r="W550" i="8"/>
  <c r="V550" i="8"/>
  <c r="U550" i="8"/>
  <c r="R550" i="8"/>
  <c r="Q550" i="8"/>
  <c r="P550" i="8"/>
  <c r="O550" i="8"/>
  <c r="N550" i="8"/>
  <c r="M550" i="8"/>
  <c r="L550" i="8"/>
  <c r="K550" i="8"/>
  <c r="AL549" i="8"/>
  <c r="AK549" i="8"/>
  <c r="AJ549" i="8"/>
  <c r="AI549" i="8"/>
  <c r="AH549" i="8"/>
  <c r="AG549" i="8"/>
  <c r="AF549" i="8"/>
  <c r="AE549" i="8"/>
  <c r="AB549" i="8"/>
  <c r="AA549" i="8"/>
  <c r="Z549" i="8"/>
  <c r="Y549" i="8"/>
  <c r="X549" i="8"/>
  <c r="W549" i="8"/>
  <c r="V549" i="8"/>
  <c r="U549" i="8"/>
  <c r="R549" i="8"/>
  <c r="Q549" i="8"/>
  <c r="P549" i="8"/>
  <c r="O549" i="8"/>
  <c r="N549" i="8"/>
  <c r="M549" i="8"/>
  <c r="L549" i="8"/>
  <c r="K549" i="8"/>
  <c r="AL548" i="8"/>
  <c r="AK548" i="8"/>
  <c r="AJ548" i="8"/>
  <c r="AI548" i="8"/>
  <c r="AH548" i="8"/>
  <c r="AG548" i="8"/>
  <c r="AF548" i="8"/>
  <c r="AE548" i="8"/>
  <c r="AB548" i="8"/>
  <c r="AA548" i="8"/>
  <c r="Z548" i="8"/>
  <c r="Y548" i="8"/>
  <c r="X548" i="8"/>
  <c r="W548" i="8"/>
  <c r="V548" i="8"/>
  <c r="U548" i="8"/>
  <c r="R548" i="8"/>
  <c r="Q548" i="8"/>
  <c r="P548" i="8"/>
  <c r="O548" i="8"/>
  <c r="N548" i="8"/>
  <c r="M548" i="8"/>
  <c r="L548" i="8"/>
  <c r="K548" i="8"/>
  <c r="AL547" i="8"/>
  <c r="AK547" i="8"/>
  <c r="AJ547" i="8"/>
  <c r="AI547" i="8"/>
  <c r="AH547" i="8"/>
  <c r="AG547" i="8"/>
  <c r="AF547" i="8"/>
  <c r="AE547" i="8"/>
  <c r="AB547" i="8"/>
  <c r="AA547" i="8"/>
  <c r="Z547" i="8"/>
  <c r="Y547" i="8"/>
  <c r="X547" i="8"/>
  <c r="W547" i="8"/>
  <c r="V547" i="8"/>
  <c r="U547" i="8"/>
  <c r="R547" i="8"/>
  <c r="Q547" i="8"/>
  <c r="P547" i="8"/>
  <c r="O547" i="8"/>
  <c r="N547" i="8"/>
  <c r="M547" i="8"/>
  <c r="L547" i="8"/>
  <c r="K547" i="8"/>
  <c r="AL546" i="8"/>
  <c r="AK546" i="8"/>
  <c r="AJ546" i="8"/>
  <c r="AI546" i="8"/>
  <c r="AH546" i="8"/>
  <c r="AG546" i="8"/>
  <c r="AF546" i="8"/>
  <c r="AE546" i="8"/>
  <c r="AB546" i="8"/>
  <c r="AA546" i="8"/>
  <c r="Z546" i="8"/>
  <c r="Y546" i="8"/>
  <c r="X546" i="8"/>
  <c r="W546" i="8"/>
  <c r="V546" i="8"/>
  <c r="U546" i="8"/>
  <c r="R546" i="8"/>
  <c r="Q546" i="8"/>
  <c r="P546" i="8"/>
  <c r="O546" i="8"/>
  <c r="N546" i="8"/>
  <c r="M546" i="8"/>
  <c r="L546" i="8"/>
  <c r="K546" i="8"/>
  <c r="AL545" i="8"/>
  <c r="AK545" i="8"/>
  <c r="AJ545" i="8"/>
  <c r="AI545" i="8"/>
  <c r="AH545" i="8"/>
  <c r="AG545" i="8"/>
  <c r="AF545" i="8"/>
  <c r="AE545" i="8"/>
  <c r="AB545" i="8"/>
  <c r="AA545" i="8"/>
  <c r="Z545" i="8"/>
  <c r="Y545" i="8"/>
  <c r="X545" i="8"/>
  <c r="W545" i="8"/>
  <c r="V545" i="8"/>
  <c r="U545" i="8"/>
  <c r="R545" i="8"/>
  <c r="Q545" i="8"/>
  <c r="P545" i="8"/>
  <c r="O545" i="8"/>
  <c r="N545" i="8"/>
  <c r="M545" i="8"/>
  <c r="L545" i="8"/>
  <c r="K545" i="8"/>
  <c r="AL544" i="8"/>
  <c r="AK544" i="8"/>
  <c r="AJ544" i="8"/>
  <c r="AI544" i="8"/>
  <c r="AH544" i="8"/>
  <c r="AG544" i="8"/>
  <c r="AF544" i="8"/>
  <c r="AE544" i="8"/>
  <c r="AB544" i="8"/>
  <c r="AA544" i="8"/>
  <c r="Z544" i="8"/>
  <c r="Y544" i="8"/>
  <c r="X544" i="8"/>
  <c r="W544" i="8"/>
  <c r="V544" i="8"/>
  <c r="U544" i="8"/>
  <c r="R544" i="8"/>
  <c r="Q544" i="8"/>
  <c r="P544" i="8"/>
  <c r="O544" i="8"/>
  <c r="N544" i="8"/>
  <c r="M544" i="8"/>
  <c r="L544" i="8"/>
  <c r="K544" i="8"/>
  <c r="AL543" i="8"/>
  <c r="AK543" i="8"/>
  <c r="AJ543" i="8"/>
  <c r="AI543" i="8"/>
  <c r="AH543" i="8"/>
  <c r="AG543" i="8"/>
  <c r="AF543" i="8"/>
  <c r="AE543" i="8"/>
  <c r="AB543" i="8"/>
  <c r="AA543" i="8"/>
  <c r="Z543" i="8"/>
  <c r="Y543" i="8"/>
  <c r="X543" i="8"/>
  <c r="W543" i="8"/>
  <c r="V543" i="8"/>
  <c r="U543" i="8"/>
  <c r="R543" i="8"/>
  <c r="Q543" i="8"/>
  <c r="P543" i="8"/>
  <c r="O543" i="8"/>
  <c r="N543" i="8"/>
  <c r="M543" i="8"/>
  <c r="L543" i="8"/>
  <c r="K543" i="8"/>
  <c r="AL542" i="8"/>
  <c r="AK542" i="8"/>
  <c r="AJ542" i="8"/>
  <c r="AI542" i="8"/>
  <c r="AH542" i="8"/>
  <c r="AG542" i="8"/>
  <c r="AF542" i="8"/>
  <c r="AE542" i="8"/>
  <c r="AB542" i="8"/>
  <c r="AA542" i="8"/>
  <c r="Z542" i="8"/>
  <c r="Y542" i="8"/>
  <c r="X542" i="8"/>
  <c r="W542" i="8"/>
  <c r="V542" i="8"/>
  <c r="U542" i="8"/>
  <c r="R542" i="8"/>
  <c r="Q542" i="8"/>
  <c r="P542" i="8"/>
  <c r="O542" i="8"/>
  <c r="N542" i="8"/>
  <c r="M542" i="8"/>
  <c r="L542" i="8"/>
  <c r="K542" i="8"/>
  <c r="AL541" i="8"/>
  <c r="AK541" i="8"/>
  <c r="AJ541" i="8"/>
  <c r="AI541" i="8"/>
  <c r="AH541" i="8"/>
  <c r="AG541" i="8"/>
  <c r="AF541" i="8"/>
  <c r="AE541" i="8"/>
  <c r="AB541" i="8"/>
  <c r="AA541" i="8"/>
  <c r="Z541" i="8"/>
  <c r="Y541" i="8"/>
  <c r="X541" i="8"/>
  <c r="W541" i="8"/>
  <c r="V541" i="8"/>
  <c r="U541" i="8"/>
  <c r="R541" i="8"/>
  <c r="Q541" i="8"/>
  <c r="P541" i="8"/>
  <c r="O541" i="8"/>
  <c r="N541" i="8"/>
  <c r="M541" i="8"/>
  <c r="L541" i="8"/>
  <c r="K541" i="8"/>
  <c r="AL540" i="8"/>
  <c r="AK540" i="8"/>
  <c r="AJ540" i="8"/>
  <c r="AI540" i="8"/>
  <c r="AH540" i="8"/>
  <c r="AG540" i="8"/>
  <c r="AF540" i="8"/>
  <c r="AE540" i="8"/>
  <c r="AB540" i="8"/>
  <c r="AA540" i="8"/>
  <c r="Z540" i="8"/>
  <c r="Y540" i="8"/>
  <c r="X540" i="8"/>
  <c r="W540" i="8"/>
  <c r="V540" i="8"/>
  <c r="U540" i="8"/>
  <c r="R540" i="8"/>
  <c r="Q540" i="8"/>
  <c r="P540" i="8"/>
  <c r="O540" i="8"/>
  <c r="N540" i="8"/>
  <c r="M540" i="8"/>
  <c r="L540" i="8"/>
  <c r="K540" i="8"/>
  <c r="AL539" i="8"/>
  <c r="AK539" i="8"/>
  <c r="AJ539" i="8"/>
  <c r="AI539" i="8"/>
  <c r="AH539" i="8"/>
  <c r="AG539" i="8"/>
  <c r="AF539" i="8"/>
  <c r="AE539" i="8"/>
  <c r="AB539" i="8"/>
  <c r="AA539" i="8"/>
  <c r="Z539" i="8"/>
  <c r="Y539" i="8"/>
  <c r="X539" i="8"/>
  <c r="W539" i="8"/>
  <c r="V539" i="8"/>
  <c r="U539" i="8"/>
  <c r="R539" i="8"/>
  <c r="Q539" i="8"/>
  <c r="P539" i="8"/>
  <c r="O539" i="8"/>
  <c r="N539" i="8"/>
  <c r="M539" i="8"/>
  <c r="L539" i="8"/>
  <c r="K539" i="8"/>
  <c r="AL538" i="8"/>
  <c r="AK538" i="8"/>
  <c r="AJ538" i="8"/>
  <c r="AI538" i="8"/>
  <c r="AH538" i="8"/>
  <c r="AG538" i="8"/>
  <c r="AF538" i="8"/>
  <c r="AE538" i="8"/>
  <c r="AB538" i="8"/>
  <c r="AA538" i="8"/>
  <c r="Z538" i="8"/>
  <c r="Y538" i="8"/>
  <c r="X538" i="8"/>
  <c r="W538" i="8"/>
  <c r="V538" i="8"/>
  <c r="U538" i="8"/>
  <c r="R538" i="8"/>
  <c r="Q538" i="8"/>
  <c r="P538" i="8"/>
  <c r="O538" i="8"/>
  <c r="N538" i="8"/>
  <c r="M538" i="8"/>
  <c r="L538" i="8"/>
  <c r="K538" i="8"/>
  <c r="AL537" i="8"/>
  <c r="AK537" i="8"/>
  <c r="AJ537" i="8"/>
  <c r="AI537" i="8"/>
  <c r="AH537" i="8"/>
  <c r="AG537" i="8"/>
  <c r="AF537" i="8"/>
  <c r="AE537" i="8"/>
  <c r="AB537" i="8"/>
  <c r="AA537" i="8"/>
  <c r="Z537" i="8"/>
  <c r="Y537" i="8"/>
  <c r="X537" i="8"/>
  <c r="W537" i="8"/>
  <c r="V537" i="8"/>
  <c r="U537" i="8"/>
  <c r="R537" i="8"/>
  <c r="Q537" i="8"/>
  <c r="P537" i="8"/>
  <c r="O537" i="8"/>
  <c r="N537" i="8"/>
  <c r="M537" i="8"/>
  <c r="L537" i="8"/>
  <c r="K537" i="8"/>
  <c r="AL536" i="8"/>
  <c r="AK536" i="8"/>
  <c r="AJ536" i="8"/>
  <c r="AI536" i="8"/>
  <c r="AH536" i="8"/>
  <c r="AG536" i="8"/>
  <c r="AF536" i="8"/>
  <c r="AE536" i="8"/>
  <c r="AB536" i="8"/>
  <c r="AA536" i="8"/>
  <c r="Z536" i="8"/>
  <c r="Y536" i="8"/>
  <c r="X536" i="8"/>
  <c r="W536" i="8"/>
  <c r="V536" i="8"/>
  <c r="U536" i="8"/>
  <c r="R536" i="8"/>
  <c r="Q536" i="8"/>
  <c r="P536" i="8"/>
  <c r="O536" i="8"/>
  <c r="N536" i="8"/>
  <c r="M536" i="8"/>
  <c r="L536" i="8"/>
  <c r="K536" i="8"/>
  <c r="AL535" i="8"/>
  <c r="AK535" i="8"/>
  <c r="AJ535" i="8"/>
  <c r="AI535" i="8"/>
  <c r="AH535" i="8"/>
  <c r="AG535" i="8"/>
  <c r="AF535" i="8"/>
  <c r="AE535" i="8"/>
  <c r="AB535" i="8"/>
  <c r="AA535" i="8"/>
  <c r="Z535" i="8"/>
  <c r="Y535" i="8"/>
  <c r="X535" i="8"/>
  <c r="W535" i="8"/>
  <c r="V535" i="8"/>
  <c r="U535" i="8"/>
  <c r="R535" i="8"/>
  <c r="Q535" i="8"/>
  <c r="P535" i="8"/>
  <c r="O535" i="8"/>
  <c r="N535" i="8"/>
  <c r="M535" i="8"/>
  <c r="L535" i="8"/>
  <c r="K535" i="8"/>
  <c r="AL534" i="8"/>
  <c r="AK534" i="8"/>
  <c r="AJ534" i="8"/>
  <c r="AI534" i="8"/>
  <c r="AH534" i="8"/>
  <c r="AG534" i="8"/>
  <c r="AF534" i="8"/>
  <c r="AE534" i="8"/>
  <c r="AB534" i="8"/>
  <c r="AA534" i="8"/>
  <c r="Z534" i="8"/>
  <c r="Y534" i="8"/>
  <c r="X534" i="8"/>
  <c r="W534" i="8"/>
  <c r="V534" i="8"/>
  <c r="U534" i="8"/>
  <c r="R534" i="8"/>
  <c r="Q534" i="8"/>
  <c r="P534" i="8"/>
  <c r="O534" i="8"/>
  <c r="N534" i="8"/>
  <c r="M534" i="8"/>
  <c r="L534" i="8"/>
  <c r="K534" i="8"/>
  <c r="AL533" i="8"/>
  <c r="AK533" i="8"/>
  <c r="AJ533" i="8"/>
  <c r="AI533" i="8"/>
  <c r="AH533" i="8"/>
  <c r="AG533" i="8"/>
  <c r="AF533" i="8"/>
  <c r="AE533" i="8"/>
  <c r="AB533" i="8"/>
  <c r="AA533" i="8"/>
  <c r="Z533" i="8"/>
  <c r="Y533" i="8"/>
  <c r="X533" i="8"/>
  <c r="W533" i="8"/>
  <c r="V533" i="8"/>
  <c r="U533" i="8"/>
  <c r="R533" i="8"/>
  <c r="Q533" i="8"/>
  <c r="P533" i="8"/>
  <c r="O533" i="8"/>
  <c r="N533" i="8"/>
  <c r="M533" i="8"/>
  <c r="L533" i="8"/>
  <c r="K533" i="8"/>
  <c r="AL532" i="8"/>
  <c r="AK532" i="8"/>
  <c r="AJ532" i="8"/>
  <c r="AI532" i="8"/>
  <c r="AH532" i="8"/>
  <c r="AG532" i="8"/>
  <c r="AF532" i="8"/>
  <c r="AE532" i="8"/>
  <c r="AB532" i="8"/>
  <c r="AA532" i="8"/>
  <c r="Z532" i="8"/>
  <c r="Y532" i="8"/>
  <c r="X532" i="8"/>
  <c r="W532" i="8"/>
  <c r="V532" i="8"/>
  <c r="U532" i="8"/>
  <c r="R532" i="8"/>
  <c r="Q532" i="8"/>
  <c r="P532" i="8"/>
  <c r="O532" i="8"/>
  <c r="N532" i="8"/>
  <c r="M532" i="8"/>
  <c r="L532" i="8"/>
  <c r="K532" i="8"/>
  <c r="AL531" i="8"/>
  <c r="AK531" i="8"/>
  <c r="AJ531" i="8"/>
  <c r="AI531" i="8"/>
  <c r="AH531" i="8"/>
  <c r="AG531" i="8"/>
  <c r="AF531" i="8"/>
  <c r="AE531" i="8"/>
  <c r="AB531" i="8"/>
  <c r="AA531" i="8"/>
  <c r="Z531" i="8"/>
  <c r="Y531" i="8"/>
  <c r="X531" i="8"/>
  <c r="W531" i="8"/>
  <c r="V531" i="8"/>
  <c r="U531" i="8"/>
  <c r="R531" i="8"/>
  <c r="Q531" i="8"/>
  <c r="P531" i="8"/>
  <c r="O531" i="8"/>
  <c r="N531" i="8"/>
  <c r="M531" i="8"/>
  <c r="L531" i="8"/>
  <c r="K531" i="8"/>
  <c r="AL530" i="8"/>
  <c r="AK530" i="8"/>
  <c r="AJ530" i="8"/>
  <c r="AI530" i="8"/>
  <c r="AH530" i="8"/>
  <c r="AG530" i="8"/>
  <c r="AF530" i="8"/>
  <c r="AE530" i="8"/>
  <c r="AB530" i="8"/>
  <c r="AA530" i="8"/>
  <c r="Z530" i="8"/>
  <c r="Y530" i="8"/>
  <c r="X530" i="8"/>
  <c r="W530" i="8"/>
  <c r="V530" i="8"/>
  <c r="U530" i="8"/>
  <c r="R530" i="8"/>
  <c r="Q530" i="8"/>
  <c r="P530" i="8"/>
  <c r="O530" i="8"/>
  <c r="N530" i="8"/>
  <c r="M530" i="8"/>
  <c r="L530" i="8"/>
  <c r="K530" i="8"/>
  <c r="AL529" i="8"/>
  <c r="AK529" i="8"/>
  <c r="AJ529" i="8"/>
  <c r="AI529" i="8"/>
  <c r="AH529" i="8"/>
  <c r="AG529" i="8"/>
  <c r="AF529" i="8"/>
  <c r="AE529" i="8"/>
  <c r="AB529" i="8"/>
  <c r="AA529" i="8"/>
  <c r="Z529" i="8"/>
  <c r="Y529" i="8"/>
  <c r="X529" i="8"/>
  <c r="W529" i="8"/>
  <c r="V529" i="8"/>
  <c r="U529" i="8"/>
  <c r="R529" i="8"/>
  <c r="Q529" i="8"/>
  <c r="P529" i="8"/>
  <c r="O529" i="8"/>
  <c r="N529" i="8"/>
  <c r="M529" i="8"/>
  <c r="L529" i="8"/>
  <c r="K529" i="8"/>
  <c r="AL528" i="8"/>
  <c r="AK528" i="8"/>
  <c r="AJ528" i="8"/>
  <c r="AI528" i="8"/>
  <c r="AH528" i="8"/>
  <c r="AG528" i="8"/>
  <c r="AF528" i="8"/>
  <c r="AE528" i="8"/>
  <c r="AB528" i="8"/>
  <c r="AA528" i="8"/>
  <c r="Z528" i="8"/>
  <c r="Y528" i="8"/>
  <c r="X528" i="8"/>
  <c r="W528" i="8"/>
  <c r="V528" i="8"/>
  <c r="U528" i="8"/>
  <c r="R528" i="8"/>
  <c r="Q528" i="8"/>
  <c r="P528" i="8"/>
  <c r="O528" i="8"/>
  <c r="N528" i="8"/>
  <c r="M528" i="8"/>
  <c r="L528" i="8"/>
  <c r="K528" i="8"/>
  <c r="AL527" i="8"/>
  <c r="AK527" i="8"/>
  <c r="AJ527" i="8"/>
  <c r="AI527" i="8"/>
  <c r="AH527" i="8"/>
  <c r="AG527" i="8"/>
  <c r="AF527" i="8"/>
  <c r="AE527" i="8"/>
  <c r="AB527" i="8"/>
  <c r="AA527" i="8"/>
  <c r="Z527" i="8"/>
  <c r="Y527" i="8"/>
  <c r="X527" i="8"/>
  <c r="W527" i="8"/>
  <c r="V527" i="8"/>
  <c r="U527" i="8"/>
  <c r="R527" i="8"/>
  <c r="Q527" i="8"/>
  <c r="P527" i="8"/>
  <c r="O527" i="8"/>
  <c r="N527" i="8"/>
  <c r="M527" i="8"/>
  <c r="L527" i="8"/>
  <c r="K527" i="8"/>
  <c r="AL526" i="8"/>
  <c r="AK526" i="8"/>
  <c r="AJ526" i="8"/>
  <c r="AI526" i="8"/>
  <c r="AH526" i="8"/>
  <c r="AG526" i="8"/>
  <c r="AF526" i="8"/>
  <c r="AE526" i="8"/>
  <c r="AB526" i="8"/>
  <c r="AA526" i="8"/>
  <c r="Z526" i="8"/>
  <c r="Y526" i="8"/>
  <c r="X526" i="8"/>
  <c r="W526" i="8"/>
  <c r="V526" i="8"/>
  <c r="U526" i="8"/>
  <c r="R526" i="8"/>
  <c r="Q526" i="8"/>
  <c r="P526" i="8"/>
  <c r="O526" i="8"/>
  <c r="N526" i="8"/>
  <c r="M526" i="8"/>
  <c r="L526" i="8"/>
  <c r="K526" i="8"/>
  <c r="AL525" i="8"/>
  <c r="AK525" i="8"/>
  <c r="AJ525" i="8"/>
  <c r="AI525" i="8"/>
  <c r="AH525" i="8"/>
  <c r="AG525" i="8"/>
  <c r="AF525" i="8"/>
  <c r="AE525" i="8"/>
  <c r="AB525" i="8"/>
  <c r="AA525" i="8"/>
  <c r="Z525" i="8"/>
  <c r="Y525" i="8"/>
  <c r="X525" i="8"/>
  <c r="W525" i="8"/>
  <c r="V525" i="8"/>
  <c r="U525" i="8"/>
  <c r="R525" i="8"/>
  <c r="Q525" i="8"/>
  <c r="P525" i="8"/>
  <c r="O525" i="8"/>
  <c r="N525" i="8"/>
  <c r="M525" i="8"/>
  <c r="L525" i="8"/>
  <c r="K525" i="8"/>
  <c r="AL524" i="8"/>
  <c r="AK524" i="8"/>
  <c r="AJ524" i="8"/>
  <c r="AI524" i="8"/>
  <c r="AH524" i="8"/>
  <c r="AG524" i="8"/>
  <c r="AF524" i="8"/>
  <c r="AE524" i="8"/>
  <c r="AB524" i="8"/>
  <c r="AA524" i="8"/>
  <c r="Z524" i="8"/>
  <c r="Y524" i="8"/>
  <c r="X524" i="8"/>
  <c r="W524" i="8"/>
  <c r="V524" i="8"/>
  <c r="U524" i="8"/>
  <c r="R524" i="8"/>
  <c r="Q524" i="8"/>
  <c r="P524" i="8"/>
  <c r="O524" i="8"/>
  <c r="N524" i="8"/>
  <c r="M524" i="8"/>
  <c r="L524" i="8"/>
  <c r="K524" i="8"/>
  <c r="AL523" i="8"/>
  <c r="AK523" i="8"/>
  <c r="AJ523" i="8"/>
  <c r="AI523" i="8"/>
  <c r="AH523" i="8"/>
  <c r="AG523" i="8"/>
  <c r="AF523" i="8"/>
  <c r="AE523" i="8"/>
  <c r="AB523" i="8"/>
  <c r="AA523" i="8"/>
  <c r="Z523" i="8"/>
  <c r="Y523" i="8"/>
  <c r="X523" i="8"/>
  <c r="W523" i="8"/>
  <c r="V523" i="8"/>
  <c r="U523" i="8"/>
  <c r="R523" i="8"/>
  <c r="Q523" i="8"/>
  <c r="P523" i="8"/>
  <c r="O523" i="8"/>
  <c r="N523" i="8"/>
  <c r="M523" i="8"/>
  <c r="L523" i="8"/>
  <c r="K523" i="8"/>
  <c r="AL522" i="8"/>
  <c r="AK522" i="8"/>
  <c r="AJ522" i="8"/>
  <c r="AI522" i="8"/>
  <c r="AH522" i="8"/>
  <c r="AG522" i="8"/>
  <c r="AF522" i="8"/>
  <c r="AE522" i="8"/>
  <c r="AB522" i="8"/>
  <c r="AA522" i="8"/>
  <c r="Z522" i="8"/>
  <c r="Y522" i="8"/>
  <c r="X522" i="8"/>
  <c r="W522" i="8"/>
  <c r="V522" i="8"/>
  <c r="U522" i="8"/>
  <c r="R522" i="8"/>
  <c r="Q522" i="8"/>
  <c r="P522" i="8"/>
  <c r="O522" i="8"/>
  <c r="N522" i="8"/>
  <c r="M522" i="8"/>
  <c r="L522" i="8"/>
  <c r="K522" i="8"/>
  <c r="AL521" i="8"/>
  <c r="AK521" i="8"/>
  <c r="AJ521" i="8"/>
  <c r="AI521" i="8"/>
  <c r="AH521" i="8"/>
  <c r="AG521" i="8"/>
  <c r="AF521" i="8"/>
  <c r="AE521" i="8"/>
  <c r="AB521" i="8"/>
  <c r="AA521" i="8"/>
  <c r="Z521" i="8"/>
  <c r="Y521" i="8"/>
  <c r="X521" i="8"/>
  <c r="W521" i="8"/>
  <c r="V521" i="8"/>
  <c r="U521" i="8"/>
  <c r="R521" i="8"/>
  <c r="Q521" i="8"/>
  <c r="P521" i="8"/>
  <c r="O521" i="8"/>
  <c r="N521" i="8"/>
  <c r="M521" i="8"/>
  <c r="L521" i="8"/>
  <c r="K521" i="8"/>
  <c r="AL520" i="8"/>
  <c r="AK520" i="8"/>
  <c r="AJ520" i="8"/>
  <c r="AI520" i="8"/>
  <c r="AH520" i="8"/>
  <c r="AG520" i="8"/>
  <c r="AF520" i="8"/>
  <c r="AE520" i="8"/>
  <c r="AB520" i="8"/>
  <c r="AA520" i="8"/>
  <c r="Z520" i="8"/>
  <c r="Y520" i="8"/>
  <c r="X520" i="8"/>
  <c r="W520" i="8"/>
  <c r="V520" i="8"/>
  <c r="U520" i="8"/>
  <c r="R520" i="8"/>
  <c r="Q520" i="8"/>
  <c r="P520" i="8"/>
  <c r="O520" i="8"/>
  <c r="N520" i="8"/>
  <c r="M520" i="8"/>
  <c r="L520" i="8"/>
  <c r="K520" i="8"/>
  <c r="AL519" i="8"/>
  <c r="AK519" i="8"/>
  <c r="AJ519" i="8"/>
  <c r="AI519" i="8"/>
  <c r="AH519" i="8"/>
  <c r="AG519" i="8"/>
  <c r="AF519" i="8"/>
  <c r="AE519" i="8"/>
  <c r="AB519" i="8"/>
  <c r="AA519" i="8"/>
  <c r="Z519" i="8"/>
  <c r="Y519" i="8"/>
  <c r="X519" i="8"/>
  <c r="W519" i="8"/>
  <c r="V519" i="8"/>
  <c r="U519" i="8"/>
  <c r="R519" i="8"/>
  <c r="Q519" i="8"/>
  <c r="P519" i="8"/>
  <c r="O519" i="8"/>
  <c r="N519" i="8"/>
  <c r="M519" i="8"/>
  <c r="L519" i="8"/>
  <c r="K519" i="8"/>
  <c r="AL518" i="8"/>
  <c r="AK518" i="8"/>
  <c r="AJ518" i="8"/>
  <c r="AI518" i="8"/>
  <c r="AH518" i="8"/>
  <c r="AG518" i="8"/>
  <c r="AF518" i="8"/>
  <c r="AE518" i="8"/>
  <c r="AB518" i="8"/>
  <c r="AA518" i="8"/>
  <c r="Z518" i="8"/>
  <c r="Y518" i="8"/>
  <c r="X518" i="8"/>
  <c r="W518" i="8"/>
  <c r="V518" i="8"/>
  <c r="U518" i="8"/>
  <c r="R518" i="8"/>
  <c r="Q518" i="8"/>
  <c r="P518" i="8"/>
  <c r="O518" i="8"/>
  <c r="N518" i="8"/>
  <c r="M518" i="8"/>
  <c r="L518" i="8"/>
  <c r="K518" i="8"/>
  <c r="AL517" i="8"/>
  <c r="AK517" i="8"/>
  <c r="AJ517" i="8"/>
  <c r="AI517" i="8"/>
  <c r="AH517" i="8"/>
  <c r="AG517" i="8"/>
  <c r="AF517" i="8"/>
  <c r="AE517" i="8"/>
  <c r="AB517" i="8"/>
  <c r="AA517" i="8"/>
  <c r="Z517" i="8"/>
  <c r="Y517" i="8"/>
  <c r="X517" i="8"/>
  <c r="W517" i="8"/>
  <c r="V517" i="8"/>
  <c r="U517" i="8"/>
  <c r="R517" i="8"/>
  <c r="Q517" i="8"/>
  <c r="P517" i="8"/>
  <c r="O517" i="8"/>
  <c r="N517" i="8"/>
  <c r="M517" i="8"/>
  <c r="L517" i="8"/>
  <c r="K517" i="8"/>
  <c r="AL516" i="8"/>
  <c r="AK516" i="8"/>
  <c r="AJ516" i="8"/>
  <c r="AI516" i="8"/>
  <c r="AH516" i="8"/>
  <c r="AG516" i="8"/>
  <c r="AF516" i="8"/>
  <c r="AE516" i="8"/>
  <c r="AB516" i="8"/>
  <c r="AA516" i="8"/>
  <c r="Z516" i="8"/>
  <c r="Y516" i="8"/>
  <c r="X516" i="8"/>
  <c r="W516" i="8"/>
  <c r="V516" i="8"/>
  <c r="U516" i="8"/>
  <c r="R516" i="8"/>
  <c r="Q516" i="8"/>
  <c r="P516" i="8"/>
  <c r="O516" i="8"/>
  <c r="N516" i="8"/>
  <c r="M516" i="8"/>
  <c r="L516" i="8"/>
  <c r="K516" i="8"/>
  <c r="AL515" i="8"/>
  <c r="AK515" i="8"/>
  <c r="AJ515" i="8"/>
  <c r="AI515" i="8"/>
  <c r="AH515" i="8"/>
  <c r="AG515" i="8"/>
  <c r="AF515" i="8"/>
  <c r="AE515" i="8"/>
  <c r="AB515" i="8"/>
  <c r="AA515" i="8"/>
  <c r="Z515" i="8"/>
  <c r="Y515" i="8"/>
  <c r="X515" i="8"/>
  <c r="W515" i="8"/>
  <c r="V515" i="8"/>
  <c r="U515" i="8"/>
  <c r="R515" i="8"/>
  <c r="Q515" i="8"/>
  <c r="P515" i="8"/>
  <c r="O515" i="8"/>
  <c r="N515" i="8"/>
  <c r="M515" i="8"/>
  <c r="L515" i="8"/>
  <c r="K515" i="8"/>
  <c r="AL514" i="8"/>
  <c r="AK514" i="8"/>
  <c r="AJ514" i="8"/>
  <c r="AI514" i="8"/>
  <c r="AH514" i="8"/>
  <c r="AG514" i="8"/>
  <c r="AF514" i="8"/>
  <c r="AE514" i="8"/>
  <c r="AB514" i="8"/>
  <c r="AA514" i="8"/>
  <c r="Z514" i="8"/>
  <c r="Y514" i="8"/>
  <c r="X514" i="8"/>
  <c r="W514" i="8"/>
  <c r="V514" i="8"/>
  <c r="U514" i="8"/>
  <c r="R514" i="8"/>
  <c r="Q514" i="8"/>
  <c r="P514" i="8"/>
  <c r="O514" i="8"/>
  <c r="N514" i="8"/>
  <c r="M514" i="8"/>
  <c r="L514" i="8"/>
  <c r="K514" i="8"/>
  <c r="AL513" i="8"/>
  <c r="AK513" i="8"/>
  <c r="AJ513" i="8"/>
  <c r="AI513" i="8"/>
  <c r="AH513" i="8"/>
  <c r="AG513" i="8"/>
  <c r="AF513" i="8"/>
  <c r="AE513" i="8"/>
  <c r="AB513" i="8"/>
  <c r="AA513" i="8"/>
  <c r="Z513" i="8"/>
  <c r="Y513" i="8"/>
  <c r="X513" i="8"/>
  <c r="W513" i="8"/>
  <c r="V513" i="8"/>
  <c r="U513" i="8"/>
  <c r="R513" i="8"/>
  <c r="Q513" i="8"/>
  <c r="P513" i="8"/>
  <c r="O513" i="8"/>
  <c r="N513" i="8"/>
  <c r="M513" i="8"/>
  <c r="L513" i="8"/>
  <c r="K513" i="8"/>
  <c r="AL512" i="8"/>
  <c r="AK512" i="8"/>
  <c r="AJ512" i="8"/>
  <c r="AI512" i="8"/>
  <c r="AH512" i="8"/>
  <c r="AG512" i="8"/>
  <c r="AF512" i="8"/>
  <c r="AE512" i="8"/>
  <c r="AB512" i="8"/>
  <c r="AA512" i="8"/>
  <c r="Z512" i="8"/>
  <c r="Y512" i="8"/>
  <c r="X512" i="8"/>
  <c r="W512" i="8"/>
  <c r="V512" i="8"/>
  <c r="U512" i="8"/>
  <c r="R512" i="8"/>
  <c r="Q512" i="8"/>
  <c r="P512" i="8"/>
  <c r="O512" i="8"/>
  <c r="N512" i="8"/>
  <c r="M512" i="8"/>
  <c r="L512" i="8"/>
  <c r="K512" i="8"/>
  <c r="AL511" i="8"/>
  <c r="AK511" i="8"/>
  <c r="AJ511" i="8"/>
  <c r="AI511" i="8"/>
  <c r="AH511" i="8"/>
  <c r="AG511" i="8"/>
  <c r="AF511" i="8"/>
  <c r="AE511" i="8"/>
  <c r="AB511" i="8"/>
  <c r="AA511" i="8"/>
  <c r="Z511" i="8"/>
  <c r="Y511" i="8"/>
  <c r="X511" i="8"/>
  <c r="W511" i="8"/>
  <c r="V511" i="8"/>
  <c r="U511" i="8"/>
  <c r="R511" i="8"/>
  <c r="Q511" i="8"/>
  <c r="P511" i="8"/>
  <c r="O511" i="8"/>
  <c r="N511" i="8"/>
  <c r="M511" i="8"/>
  <c r="L511" i="8"/>
  <c r="K511" i="8"/>
  <c r="AL510" i="8"/>
  <c r="AK510" i="8"/>
  <c r="AJ510" i="8"/>
  <c r="AI510" i="8"/>
  <c r="AH510" i="8"/>
  <c r="AG510" i="8"/>
  <c r="AF510" i="8"/>
  <c r="AE510" i="8"/>
  <c r="AB510" i="8"/>
  <c r="AA510" i="8"/>
  <c r="Z510" i="8"/>
  <c r="Y510" i="8"/>
  <c r="X510" i="8"/>
  <c r="W510" i="8"/>
  <c r="V510" i="8"/>
  <c r="U510" i="8"/>
  <c r="R510" i="8"/>
  <c r="Q510" i="8"/>
  <c r="P510" i="8"/>
  <c r="O510" i="8"/>
  <c r="N510" i="8"/>
  <c r="M510" i="8"/>
  <c r="L510" i="8"/>
  <c r="K510" i="8"/>
  <c r="AL509" i="8"/>
  <c r="AK509" i="8"/>
  <c r="AJ509" i="8"/>
  <c r="AI509" i="8"/>
  <c r="AH509" i="8"/>
  <c r="AG509" i="8"/>
  <c r="AF509" i="8"/>
  <c r="AE509" i="8"/>
  <c r="AB509" i="8"/>
  <c r="AA509" i="8"/>
  <c r="Z509" i="8"/>
  <c r="Y509" i="8"/>
  <c r="X509" i="8"/>
  <c r="W509" i="8"/>
  <c r="V509" i="8"/>
  <c r="U509" i="8"/>
  <c r="R509" i="8"/>
  <c r="Q509" i="8"/>
  <c r="P509" i="8"/>
  <c r="O509" i="8"/>
  <c r="N509" i="8"/>
  <c r="M509" i="8"/>
  <c r="L509" i="8"/>
  <c r="K509" i="8"/>
  <c r="AL508" i="8"/>
  <c r="AK508" i="8"/>
  <c r="AJ508" i="8"/>
  <c r="AI508" i="8"/>
  <c r="AH508" i="8"/>
  <c r="AG508" i="8"/>
  <c r="AF508" i="8"/>
  <c r="AE508" i="8"/>
  <c r="AB508" i="8"/>
  <c r="AA508" i="8"/>
  <c r="Z508" i="8"/>
  <c r="Y508" i="8"/>
  <c r="X508" i="8"/>
  <c r="W508" i="8"/>
  <c r="V508" i="8"/>
  <c r="U508" i="8"/>
  <c r="R508" i="8"/>
  <c r="Q508" i="8"/>
  <c r="P508" i="8"/>
  <c r="O508" i="8"/>
  <c r="N508" i="8"/>
  <c r="M508" i="8"/>
  <c r="L508" i="8"/>
  <c r="K508" i="8"/>
  <c r="AL507" i="8"/>
  <c r="AK507" i="8"/>
  <c r="AJ507" i="8"/>
  <c r="AI507" i="8"/>
  <c r="AH507" i="8"/>
  <c r="AG507" i="8"/>
  <c r="AF507" i="8"/>
  <c r="AE507" i="8"/>
  <c r="AB507" i="8"/>
  <c r="AA507" i="8"/>
  <c r="Z507" i="8"/>
  <c r="Y507" i="8"/>
  <c r="X507" i="8"/>
  <c r="W507" i="8"/>
  <c r="V507" i="8"/>
  <c r="U507" i="8"/>
  <c r="R507" i="8"/>
  <c r="Q507" i="8"/>
  <c r="P507" i="8"/>
  <c r="O507" i="8"/>
  <c r="N507" i="8"/>
  <c r="M507" i="8"/>
  <c r="L507" i="8"/>
  <c r="K507" i="8"/>
  <c r="AL506" i="8"/>
  <c r="AK506" i="8"/>
  <c r="AJ506" i="8"/>
  <c r="AI506" i="8"/>
  <c r="AH506" i="8"/>
  <c r="AG506" i="8"/>
  <c r="AF506" i="8"/>
  <c r="AE506" i="8"/>
  <c r="AB506" i="8"/>
  <c r="AA506" i="8"/>
  <c r="Z506" i="8"/>
  <c r="Y506" i="8"/>
  <c r="X506" i="8"/>
  <c r="W506" i="8"/>
  <c r="V506" i="8"/>
  <c r="U506" i="8"/>
  <c r="R506" i="8"/>
  <c r="Q506" i="8"/>
  <c r="P506" i="8"/>
  <c r="O506" i="8"/>
  <c r="N506" i="8"/>
  <c r="M506" i="8"/>
  <c r="L506" i="8"/>
  <c r="K506" i="8"/>
  <c r="AL505" i="8"/>
  <c r="AK505" i="8"/>
  <c r="AJ505" i="8"/>
  <c r="AI505" i="8"/>
  <c r="AH505" i="8"/>
  <c r="AG505" i="8"/>
  <c r="AF505" i="8"/>
  <c r="AE505" i="8"/>
  <c r="AB505" i="8"/>
  <c r="AA505" i="8"/>
  <c r="Z505" i="8"/>
  <c r="Y505" i="8"/>
  <c r="X505" i="8"/>
  <c r="W505" i="8"/>
  <c r="V505" i="8"/>
  <c r="U505" i="8"/>
  <c r="R505" i="8"/>
  <c r="Q505" i="8"/>
  <c r="P505" i="8"/>
  <c r="O505" i="8"/>
  <c r="N505" i="8"/>
  <c r="M505" i="8"/>
  <c r="L505" i="8"/>
  <c r="K505" i="8"/>
  <c r="AL504" i="8"/>
  <c r="AK504" i="8"/>
  <c r="AJ504" i="8"/>
  <c r="AI504" i="8"/>
  <c r="AH504" i="8"/>
  <c r="AG504" i="8"/>
  <c r="AF504" i="8"/>
  <c r="AE504" i="8"/>
  <c r="AB504" i="8"/>
  <c r="AA504" i="8"/>
  <c r="Z504" i="8"/>
  <c r="Y504" i="8"/>
  <c r="X504" i="8"/>
  <c r="W504" i="8"/>
  <c r="V504" i="8"/>
  <c r="U504" i="8"/>
  <c r="R504" i="8"/>
  <c r="Q504" i="8"/>
  <c r="P504" i="8"/>
  <c r="O504" i="8"/>
  <c r="N504" i="8"/>
  <c r="M504" i="8"/>
  <c r="L504" i="8"/>
  <c r="K504" i="8"/>
  <c r="AL503" i="8"/>
  <c r="AK503" i="8"/>
  <c r="AJ503" i="8"/>
  <c r="AI503" i="8"/>
  <c r="AH503" i="8"/>
  <c r="AG503" i="8"/>
  <c r="AF503" i="8"/>
  <c r="AE503" i="8"/>
  <c r="AB503" i="8"/>
  <c r="AA503" i="8"/>
  <c r="Z503" i="8"/>
  <c r="Y503" i="8"/>
  <c r="X503" i="8"/>
  <c r="W503" i="8"/>
  <c r="V503" i="8"/>
  <c r="U503" i="8"/>
  <c r="R503" i="8"/>
  <c r="Q503" i="8"/>
  <c r="P503" i="8"/>
  <c r="O503" i="8"/>
  <c r="N503" i="8"/>
  <c r="M503" i="8"/>
  <c r="L503" i="8"/>
  <c r="K503" i="8"/>
  <c r="AL502" i="8"/>
  <c r="AK502" i="8"/>
  <c r="AJ502" i="8"/>
  <c r="AI502" i="8"/>
  <c r="AH502" i="8"/>
  <c r="AG502" i="8"/>
  <c r="AF502" i="8"/>
  <c r="AE502" i="8"/>
  <c r="AB502" i="8"/>
  <c r="AA502" i="8"/>
  <c r="Z502" i="8"/>
  <c r="Y502" i="8"/>
  <c r="X502" i="8"/>
  <c r="W502" i="8"/>
  <c r="V502" i="8"/>
  <c r="U502" i="8"/>
  <c r="R502" i="8"/>
  <c r="Q502" i="8"/>
  <c r="P502" i="8"/>
  <c r="O502" i="8"/>
  <c r="N502" i="8"/>
  <c r="M502" i="8"/>
  <c r="L502" i="8"/>
  <c r="K502" i="8"/>
  <c r="AL501" i="8"/>
  <c r="AK501" i="8"/>
  <c r="AJ501" i="8"/>
  <c r="AI501" i="8"/>
  <c r="AH501" i="8"/>
  <c r="AG501" i="8"/>
  <c r="AF501" i="8"/>
  <c r="AE501" i="8"/>
  <c r="AB501" i="8"/>
  <c r="AA501" i="8"/>
  <c r="Z501" i="8"/>
  <c r="Y501" i="8"/>
  <c r="X501" i="8"/>
  <c r="W501" i="8"/>
  <c r="V501" i="8"/>
  <c r="U501" i="8"/>
  <c r="R501" i="8"/>
  <c r="Q501" i="8"/>
  <c r="P501" i="8"/>
  <c r="O501" i="8"/>
  <c r="N501" i="8"/>
  <c r="M501" i="8"/>
  <c r="L501" i="8"/>
  <c r="K501" i="8"/>
  <c r="AL500" i="8"/>
  <c r="AK500" i="8"/>
  <c r="AJ500" i="8"/>
  <c r="AI500" i="8"/>
  <c r="AH500" i="8"/>
  <c r="AG500" i="8"/>
  <c r="AF500" i="8"/>
  <c r="AE500" i="8"/>
  <c r="AB500" i="8"/>
  <c r="AA500" i="8"/>
  <c r="Z500" i="8"/>
  <c r="Y500" i="8"/>
  <c r="X500" i="8"/>
  <c r="W500" i="8"/>
  <c r="V500" i="8"/>
  <c r="U500" i="8"/>
  <c r="R500" i="8"/>
  <c r="Q500" i="8"/>
  <c r="P500" i="8"/>
  <c r="O500" i="8"/>
  <c r="N500" i="8"/>
  <c r="M500" i="8"/>
  <c r="L500" i="8"/>
  <c r="K500" i="8"/>
  <c r="AL499" i="8"/>
  <c r="AK499" i="8"/>
  <c r="AJ499" i="8"/>
  <c r="AI499" i="8"/>
  <c r="AH499" i="8"/>
  <c r="AG499" i="8"/>
  <c r="AF499" i="8"/>
  <c r="AE499" i="8"/>
  <c r="AB499" i="8"/>
  <c r="AA499" i="8"/>
  <c r="Z499" i="8"/>
  <c r="Y499" i="8"/>
  <c r="X499" i="8"/>
  <c r="W499" i="8"/>
  <c r="V499" i="8"/>
  <c r="U499" i="8"/>
  <c r="R499" i="8"/>
  <c r="Q499" i="8"/>
  <c r="P499" i="8"/>
  <c r="O499" i="8"/>
  <c r="N499" i="8"/>
  <c r="M499" i="8"/>
  <c r="L499" i="8"/>
  <c r="K499" i="8"/>
  <c r="AL498" i="8"/>
  <c r="AK498" i="8"/>
  <c r="AJ498" i="8"/>
  <c r="AI498" i="8"/>
  <c r="AH498" i="8"/>
  <c r="AG498" i="8"/>
  <c r="AF498" i="8"/>
  <c r="AE498" i="8"/>
  <c r="AB498" i="8"/>
  <c r="AA498" i="8"/>
  <c r="Z498" i="8"/>
  <c r="Y498" i="8"/>
  <c r="X498" i="8"/>
  <c r="W498" i="8"/>
  <c r="V498" i="8"/>
  <c r="U498" i="8"/>
  <c r="R498" i="8"/>
  <c r="Q498" i="8"/>
  <c r="P498" i="8"/>
  <c r="O498" i="8"/>
  <c r="N498" i="8"/>
  <c r="M498" i="8"/>
  <c r="L498" i="8"/>
  <c r="K498" i="8"/>
  <c r="AL497" i="8"/>
  <c r="AK497" i="8"/>
  <c r="AJ497" i="8"/>
  <c r="AI497" i="8"/>
  <c r="AH497" i="8"/>
  <c r="AG497" i="8"/>
  <c r="AF497" i="8"/>
  <c r="AE497" i="8"/>
  <c r="AB497" i="8"/>
  <c r="AA497" i="8"/>
  <c r="Z497" i="8"/>
  <c r="Y497" i="8"/>
  <c r="X497" i="8"/>
  <c r="W497" i="8"/>
  <c r="V497" i="8"/>
  <c r="U497" i="8"/>
  <c r="R497" i="8"/>
  <c r="Q497" i="8"/>
  <c r="P497" i="8"/>
  <c r="O497" i="8"/>
  <c r="N497" i="8"/>
  <c r="M497" i="8"/>
  <c r="L497" i="8"/>
  <c r="K497" i="8"/>
  <c r="AL496" i="8"/>
  <c r="AK496" i="8"/>
  <c r="AJ496" i="8"/>
  <c r="AI496" i="8"/>
  <c r="AH496" i="8"/>
  <c r="AG496" i="8"/>
  <c r="AF496" i="8"/>
  <c r="AE496" i="8"/>
  <c r="AB496" i="8"/>
  <c r="AA496" i="8"/>
  <c r="Z496" i="8"/>
  <c r="Y496" i="8"/>
  <c r="X496" i="8"/>
  <c r="W496" i="8"/>
  <c r="V496" i="8"/>
  <c r="U496" i="8"/>
  <c r="R496" i="8"/>
  <c r="Q496" i="8"/>
  <c r="P496" i="8"/>
  <c r="O496" i="8"/>
  <c r="N496" i="8"/>
  <c r="M496" i="8"/>
  <c r="L496" i="8"/>
  <c r="K496" i="8"/>
  <c r="AL495" i="8"/>
  <c r="AK495" i="8"/>
  <c r="AJ495" i="8"/>
  <c r="AI495" i="8"/>
  <c r="AH495" i="8"/>
  <c r="AG495" i="8"/>
  <c r="AF495" i="8"/>
  <c r="AE495" i="8"/>
  <c r="AB495" i="8"/>
  <c r="AA495" i="8"/>
  <c r="Z495" i="8"/>
  <c r="Y495" i="8"/>
  <c r="X495" i="8"/>
  <c r="W495" i="8"/>
  <c r="V495" i="8"/>
  <c r="U495" i="8"/>
  <c r="R495" i="8"/>
  <c r="Q495" i="8"/>
  <c r="P495" i="8"/>
  <c r="O495" i="8"/>
  <c r="N495" i="8"/>
  <c r="M495" i="8"/>
  <c r="L495" i="8"/>
  <c r="K495" i="8"/>
  <c r="AL494" i="8"/>
  <c r="AK494" i="8"/>
  <c r="AJ494" i="8"/>
  <c r="AI494" i="8"/>
  <c r="AH494" i="8"/>
  <c r="AG494" i="8"/>
  <c r="AF494" i="8"/>
  <c r="AE494" i="8"/>
  <c r="AB494" i="8"/>
  <c r="AA494" i="8"/>
  <c r="Z494" i="8"/>
  <c r="Y494" i="8"/>
  <c r="X494" i="8"/>
  <c r="W494" i="8"/>
  <c r="V494" i="8"/>
  <c r="U494" i="8"/>
  <c r="R494" i="8"/>
  <c r="Q494" i="8"/>
  <c r="P494" i="8"/>
  <c r="O494" i="8"/>
  <c r="N494" i="8"/>
  <c r="M494" i="8"/>
  <c r="L494" i="8"/>
  <c r="K494" i="8"/>
  <c r="AL493" i="8"/>
  <c r="AK493" i="8"/>
  <c r="AJ493" i="8"/>
  <c r="AI493" i="8"/>
  <c r="AH493" i="8"/>
  <c r="AG493" i="8"/>
  <c r="AF493" i="8"/>
  <c r="AE493" i="8"/>
  <c r="AB493" i="8"/>
  <c r="AA493" i="8"/>
  <c r="Z493" i="8"/>
  <c r="Y493" i="8"/>
  <c r="X493" i="8"/>
  <c r="W493" i="8"/>
  <c r="V493" i="8"/>
  <c r="U493" i="8"/>
  <c r="R493" i="8"/>
  <c r="Q493" i="8"/>
  <c r="P493" i="8"/>
  <c r="O493" i="8"/>
  <c r="N493" i="8"/>
  <c r="M493" i="8"/>
  <c r="L493" i="8"/>
  <c r="K493" i="8"/>
  <c r="AL492" i="8"/>
  <c r="AK492" i="8"/>
  <c r="AJ492" i="8"/>
  <c r="AI492" i="8"/>
  <c r="AH492" i="8"/>
  <c r="AG492" i="8"/>
  <c r="AF492" i="8"/>
  <c r="AE492" i="8"/>
  <c r="AB492" i="8"/>
  <c r="AA492" i="8"/>
  <c r="Z492" i="8"/>
  <c r="Y492" i="8"/>
  <c r="X492" i="8"/>
  <c r="W492" i="8"/>
  <c r="V492" i="8"/>
  <c r="U492" i="8"/>
  <c r="R492" i="8"/>
  <c r="Q492" i="8"/>
  <c r="P492" i="8"/>
  <c r="O492" i="8"/>
  <c r="N492" i="8"/>
  <c r="M492" i="8"/>
  <c r="L492" i="8"/>
  <c r="K492" i="8"/>
  <c r="AL491" i="8"/>
  <c r="AK491" i="8"/>
  <c r="AJ491" i="8"/>
  <c r="AI491" i="8"/>
  <c r="AH491" i="8"/>
  <c r="AG491" i="8"/>
  <c r="AF491" i="8"/>
  <c r="AE491" i="8"/>
  <c r="AB491" i="8"/>
  <c r="AA491" i="8"/>
  <c r="Z491" i="8"/>
  <c r="Y491" i="8"/>
  <c r="X491" i="8"/>
  <c r="W491" i="8"/>
  <c r="V491" i="8"/>
  <c r="U491" i="8"/>
  <c r="R491" i="8"/>
  <c r="Q491" i="8"/>
  <c r="P491" i="8"/>
  <c r="O491" i="8"/>
  <c r="N491" i="8"/>
  <c r="M491" i="8"/>
  <c r="L491" i="8"/>
  <c r="K491" i="8"/>
  <c r="AL490" i="8"/>
  <c r="AK490" i="8"/>
  <c r="AJ490" i="8"/>
  <c r="AI490" i="8"/>
  <c r="AH490" i="8"/>
  <c r="AG490" i="8"/>
  <c r="AF490" i="8"/>
  <c r="AE490" i="8"/>
  <c r="AB490" i="8"/>
  <c r="AA490" i="8"/>
  <c r="Z490" i="8"/>
  <c r="Y490" i="8"/>
  <c r="X490" i="8"/>
  <c r="W490" i="8"/>
  <c r="V490" i="8"/>
  <c r="U490" i="8"/>
  <c r="R490" i="8"/>
  <c r="Q490" i="8"/>
  <c r="P490" i="8"/>
  <c r="O490" i="8"/>
  <c r="N490" i="8"/>
  <c r="M490" i="8"/>
  <c r="L490" i="8"/>
  <c r="K490" i="8"/>
  <c r="AL489" i="8"/>
  <c r="AK489" i="8"/>
  <c r="AJ489" i="8"/>
  <c r="AI489" i="8"/>
  <c r="AH489" i="8"/>
  <c r="AG489" i="8"/>
  <c r="AF489" i="8"/>
  <c r="AE489" i="8"/>
  <c r="AB489" i="8"/>
  <c r="AA489" i="8"/>
  <c r="Z489" i="8"/>
  <c r="Y489" i="8"/>
  <c r="X489" i="8"/>
  <c r="W489" i="8"/>
  <c r="V489" i="8"/>
  <c r="U489" i="8"/>
  <c r="R489" i="8"/>
  <c r="Q489" i="8"/>
  <c r="P489" i="8"/>
  <c r="O489" i="8"/>
  <c r="N489" i="8"/>
  <c r="M489" i="8"/>
  <c r="L489" i="8"/>
  <c r="K489" i="8"/>
  <c r="AL488" i="8"/>
  <c r="AK488" i="8"/>
  <c r="AJ488" i="8"/>
  <c r="AI488" i="8"/>
  <c r="AH488" i="8"/>
  <c r="AG488" i="8"/>
  <c r="AF488" i="8"/>
  <c r="AE488" i="8"/>
  <c r="AB488" i="8"/>
  <c r="AA488" i="8"/>
  <c r="Z488" i="8"/>
  <c r="Y488" i="8"/>
  <c r="X488" i="8"/>
  <c r="W488" i="8"/>
  <c r="V488" i="8"/>
  <c r="U488" i="8"/>
  <c r="R488" i="8"/>
  <c r="Q488" i="8"/>
  <c r="P488" i="8"/>
  <c r="O488" i="8"/>
  <c r="N488" i="8"/>
  <c r="M488" i="8"/>
  <c r="L488" i="8"/>
  <c r="K488" i="8"/>
  <c r="AL487" i="8"/>
  <c r="AK487" i="8"/>
  <c r="AJ487" i="8"/>
  <c r="AI487" i="8"/>
  <c r="AH487" i="8"/>
  <c r="AG487" i="8"/>
  <c r="AF487" i="8"/>
  <c r="AE487" i="8"/>
  <c r="AB487" i="8"/>
  <c r="AA487" i="8"/>
  <c r="Z487" i="8"/>
  <c r="Y487" i="8"/>
  <c r="X487" i="8"/>
  <c r="W487" i="8"/>
  <c r="V487" i="8"/>
  <c r="U487" i="8"/>
  <c r="R487" i="8"/>
  <c r="Q487" i="8"/>
  <c r="P487" i="8"/>
  <c r="O487" i="8"/>
  <c r="N487" i="8"/>
  <c r="M487" i="8"/>
  <c r="L487" i="8"/>
  <c r="K487" i="8"/>
  <c r="AL486" i="8"/>
  <c r="AK486" i="8"/>
  <c r="AJ486" i="8"/>
  <c r="AI486" i="8"/>
  <c r="AH486" i="8"/>
  <c r="AG486" i="8"/>
  <c r="AF486" i="8"/>
  <c r="AE486" i="8"/>
  <c r="AB486" i="8"/>
  <c r="AA486" i="8"/>
  <c r="Z486" i="8"/>
  <c r="Y486" i="8"/>
  <c r="X486" i="8"/>
  <c r="W486" i="8"/>
  <c r="V486" i="8"/>
  <c r="U486" i="8"/>
  <c r="R486" i="8"/>
  <c r="Q486" i="8"/>
  <c r="P486" i="8"/>
  <c r="O486" i="8"/>
  <c r="N486" i="8"/>
  <c r="M486" i="8"/>
  <c r="L486" i="8"/>
  <c r="K486" i="8"/>
  <c r="AL485" i="8"/>
  <c r="AK485" i="8"/>
  <c r="AJ485" i="8"/>
  <c r="AI485" i="8"/>
  <c r="AH485" i="8"/>
  <c r="AG485" i="8"/>
  <c r="AF485" i="8"/>
  <c r="AE485" i="8"/>
  <c r="AB485" i="8"/>
  <c r="AA485" i="8"/>
  <c r="Z485" i="8"/>
  <c r="Y485" i="8"/>
  <c r="X485" i="8"/>
  <c r="W485" i="8"/>
  <c r="V485" i="8"/>
  <c r="U485" i="8"/>
  <c r="R485" i="8"/>
  <c r="Q485" i="8"/>
  <c r="P485" i="8"/>
  <c r="O485" i="8"/>
  <c r="N485" i="8"/>
  <c r="M485" i="8"/>
  <c r="L485" i="8"/>
  <c r="K485" i="8"/>
  <c r="AL484" i="8"/>
  <c r="AK484" i="8"/>
  <c r="AJ484" i="8"/>
  <c r="AI484" i="8"/>
  <c r="AH484" i="8"/>
  <c r="AG484" i="8"/>
  <c r="AF484" i="8"/>
  <c r="AE484" i="8"/>
  <c r="AB484" i="8"/>
  <c r="AA484" i="8"/>
  <c r="Z484" i="8"/>
  <c r="Y484" i="8"/>
  <c r="X484" i="8"/>
  <c r="W484" i="8"/>
  <c r="V484" i="8"/>
  <c r="U484" i="8"/>
  <c r="R484" i="8"/>
  <c r="Q484" i="8"/>
  <c r="P484" i="8"/>
  <c r="O484" i="8"/>
  <c r="N484" i="8"/>
  <c r="M484" i="8"/>
  <c r="L484" i="8"/>
  <c r="K484" i="8"/>
  <c r="AL483" i="8"/>
  <c r="AK483" i="8"/>
  <c r="AJ483" i="8"/>
  <c r="AI483" i="8"/>
  <c r="AH483" i="8"/>
  <c r="AG483" i="8"/>
  <c r="AF483" i="8"/>
  <c r="AE483" i="8"/>
  <c r="AB483" i="8"/>
  <c r="AA483" i="8"/>
  <c r="Z483" i="8"/>
  <c r="Y483" i="8"/>
  <c r="X483" i="8"/>
  <c r="W483" i="8"/>
  <c r="V483" i="8"/>
  <c r="U483" i="8"/>
  <c r="R483" i="8"/>
  <c r="Q483" i="8"/>
  <c r="P483" i="8"/>
  <c r="O483" i="8"/>
  <c r="N483" i="8"/>
  <c r="M483" i="8"/>
  <c r="L483" i="8"/>
  <c r="K483" i="8"/>
  <c r="AL482" i="8"/>
  <c r="AK482" i="8"/>
  <c r="AJ482" i="8"/>
  <c r="AI482" i="8"/>
  <c r="AH482" i="8"/>
  <c r="AG482" i="8"/>
  <c r="AF482" i="8"/>
  <c r="AE482" i="8"/>
  <c r="AB482" i="8"/>
  <c r="AA482" i="8"/>
  <c r="Z482" i="8"/>
  <c r="Y482" i="8"/>
  <c r="X482" i="8"/>
  <c r="W482" i="8"/>
  <c r="V482" i="8"/>
  <c r="U482" i="8"/>
  <c r="R482" i="8"/>
  <c r="Q482" i="8"/>
  <c r="P482" i="8"/>
  <c r="O482" i="8"/>
  <c r="N482" i="8"/>
  <c r="M482" i="8"/>
  <c r="L482" i="8"/>
  <c r="K482" i="8"/>
  <c r="AL481" i="8"/>
  <c r="AK481" i="8"/>
  <c r="AJ481" i="8"/>
  <c r="AI481" i="8"/>
  <c r="AH481" i="8"/>
  <c r="AG481" i="8"/>
  <c r="AF481" i="8"/>
  <c r="AE481" i="8"/>
  <c r="AB481" i="8"/>
  <c r="AA481" i="8"/>
  <c r="Z481" i="8"/>
  <c r="Y481" i="8"/>
  <c r="X481" i="8"/>
  <c r="W481" i="8"/>
  <c r="V481" i="8"/>
  <c r="U481" i="8"/>
  <c r="R481" i="8"/>
  <c r="Q481" i="8"/>
  <c r="P481" i="8"/>
  <c r="O481" i="8"/>
  <c r="N481" i="8"/>
  <c r="M481" i="8"/>
  <c r="L481" i="8"/>
  <c r="K481" i="8"/>
  <c r="AL480" i="8"/>
  <c r="AK480" i="8"/>
  <c r="AJ480" i="8"/>
  <c r="AI480" i="8"/>
  <c r="AH480" i="8"/>
  <c r="AG480" i="8"/>
  <c r="AF480" i="8"/>
  <c r="AE480" i="8"/>
  <c r="AB480" i="8"/>
  <c r="AA480" i="8"/>
  <c r="Z480" i="8"/>
  <c r="Y480" i="8"/>
  <c r="X480" i="8"/>
  <c r="W480" i="8"/>
  <c r="V480" i="8"/>
  <c r="U480" i="8"/>
  <c r="R480" i="8"/>
  <c r="Q480" i="8"/>
  <c r="P480" i="8"/>
  <c r="O480" i="8"/>
  <c r="N480" i="8"/>
  <c r="M480" i="8"/>
  <c r="L480" i="8"/>
  <c r="K480" i="8"/>
  <c r="AL479" i="8"/>
  <c r="AK479" i="8"/>
  <c r="AJ479" i="8"/>
  <c r="AI479" i="8"/>
  <c r="AH479" i="8"/>
  <c r="AG479" i="8"/>
  <c r="AF479" i="8"/>
  <c r="AE479" i="8"/>
  <c r="AB479" i="8"/>
  <c r="AA479" i="8"/>
  <c r="Z479" i="8"/>
  <c r="Y479" i="8"/>
  <c r="X479" i="8"/>
  <c r="W479" i="8"/>
  <c r="V479" i="8"/>
  <c r="U479" i="8"/>
  <c r="R479" i="8"/>
  <c r="Q479" i="8"/>
  <c r="P479" i="8"/>
  <c r="O479" i="8"/>
  <c r="N479" i="8"/>
  <c r="M479" i="8"/>
  <c r="L479" i="8"/>
  <c r="K479" i="8"/>
  <c r="AL478" i="8"/>
  <c r="AK478" i="8"/>
  <c r="AJ478" i="8"/>
  <c r="AI478" i="8"/>
  <c r="AH478" i="8"/>
  <c r="AG478" i="8"/>
  <c r="AF478" i="8"/>
  <c r="AE478" i="8"/>
  <c r="AB478" i="8"/>
  <c r="AA478" i="8"/>
  <c r="Z478" i="8"/>
  <c r="Y478" i="8"/>
  <c r="X478" i="8"/>
  <c r="W478" i="8"/>
  <c r="V478" i="8"/>
  <c r="U478" i="8"/>
  <c r="R478" i="8"/>
  <c r="Q478" i="8"/>
  <c r="P478" i="8"/>
  <c r="O478" i="8"/>
  <c r="N478" i="8"/>
  <c r="M478" i="8"/>
  <c r="L478" i="8"/>
  <c r="K478" i="8"/>
  <c r="AL477" i="8"/>
  <c r="AK477" i="8"/>
  <c r="AJ477" i="8"/>
  <c r="AI477" i="8"/>
  <c r="AH477" i="8"/>
  <c r="AG477" i="8"/>
  <c r="AF477" i="8"/>
  <c r="AE477" i="8"/>
  <c r="AB477" i="8"/>
  <c r="AA477" i="8"/>
  <c r="Z477" i="8"/>
  <c r="Y477" i="8"/>
  <c r="X477" i="8"/>
  <c r="W477" i="8"/>
  <c r="V477" i="8"/>
  <c r="U477" i="8"/>
  <c r="R477" i="8"/>
  <c r="Q477" i="8"/>
  <c r="P477" i="8"/>
  <c r="O477" i="8"/>
  <c r="N477" i="8"/>
  <c r="M477" i="8"/>
  <c r="L477" i="8"/>
  <c r="K477" i="8"/>
  <c r="AL476" i="8"/>
  <c r="AK476" i="8"/>
  <c r="AJ476" i="8"/>
  <c r="AI476" i="8"/>
  <c r="AH476" i="8"/>
  <c r="AG476" i="8"/>
  <c r="AF476" i="8"/>
  <c r="AE476" i="8"/>
  <c r="AB476" i="8"/>
  <c r="AA476" i="8"/>
  <c r="Z476" i="8"/>
  <c r="Y476" i="8"/>
  <c r="X476" i="8"/>
  <c r="W476" i="8"/>
  <c r="V476" i="8"/>
  <c r="U476" i="8"/>
  <c r="R476" i="8"/>
  <c r="Q476" i="8"/>
  <c r="P476" i="8"/>
  <c r="O476" i="8"/>
  <c r="N476" i="8"/>
  <c r="M476" i="8"/>
  <c r="L476" i="8"/>
  <c r="K476" i="8"/>
  <c r="AL475" i="8"/>
  <c r="AK475" i="8"/>
  <c r="AJ475" i="8"/>
  <c r="AI475" i="8"/>
  <c r="AH475" i="8"/>
  <c r="AG475" i="8"/>
  <c r="AF475" i="8"/>
  <c r="AE475" i="8"/>
  <c r="AB475" i="8"/>
  <c r="AA475" i="8"/>
  <c r="Z475" i="8"/>
  <c r="Y475" i="8"/>
  <c r="X475" i="8"/>
  <c r="W475" i="8"/>
  <c r="V475" i="8"/>
  <c r="U475" i="8"/>
  <c r="R475" i="8"/>
  <c r="Q475" i="8"/>
  <c r="P475" i="8"/>
  <c r="O475" i="8"/>
  <c r="N475" i="8"/>
  <c r="M475" i="8"/>
  <c r="L475" i="8"/>
  <c r="K475" i="8"/>
  <c r="AL474" i="8"/>
  <c r="AK474" i="8"/>
  <c r="AJ474" i="8"/>
  <c r="AI474" i="8"/>
  <c r="AH474" i="8"/>
  <c r="AG474" i="8"/>
  <c r="AF474" i="8"/>
  <c r="AE474" i="8"/>
  <c r="AB474" i="8"/>
  <c r="AA474" i="8"/>
  <c r="Z474" i="8"/>
  <c r="Y474" i="8"/>
  <c r="X474" i="8"/>
  <c r="W474" i="8"/>
  <c r="V474" i="8"/>
  <c r="U474" i="8"/>
  <c r="R474" i="8"/>
  <c r="Q474" i="8"/>
  <c r="P474" i="8"/>
  <c r="O474" i="8"/>
  <c r="N474" i="8"/>
  <c r="M474" i="8"/>
  <c r="L474" i="8"/>
  <c r="K474" i="8"/>
  <c r="AL473" i="8"/>
  <c r="AK473" i="8"/>
  <c r="AJ473" i="8"/>
  <c r="AI473" i="8"/>
  <c r="AH473" i="8"/>
  <c r="AG473" i="8"/>
  <c r="AF473" i="8"/>
  <c r="AE473" i="8"/>
  <c r="AB473" i="8"/>
  <c r="AA473" i="8"/>
  <c r="Z473" i="8"/>
  <c r="Y473" i="8"/>
  <c r="X473" i="8"/>
  <c r="W473" i="8"/>
  <c r="V473" i="8"/>
  <c r="U473" i="8"/>
  <c r="R473" i="8"/>
  <c r="Q473" i="8"/>
  <c r="P473" i="8"/>
  <c r="O473" i="8"/>
  <c r="N473" i="8"/>
  <c r="M473" i="8"/>
  <c r="L473" i="8"/>
  <c r="K473" i="8"/>
  <c r="AL472" i="8"/>
  <c r="AK472" i="8"/>
  <c r="AJ472" i="8"/>
  <c r="AI472" i="8"/>
  <c r="AH472" i="8"/>
  <c r="AG472" i="8"/>
  <c r="AF472" i="8"/>
  <c r="AE472" i="8"/>
  <c r="AB472" i="8"/>
  <c r="AA472" i="8"/>
  <c r="Z472" i="8"/>
  <c r="Y472" i="8"/>
  <c r="X472" i="8"/>
  <c r="W472" i="8"/>
  <c r="V472" i="8"/>
  <c r="U472" i="8"/>
  <c r="R472" i="8"/>
  <c r="Q472" i="8"/>
  <c r="P472" i="8"/>
  <c r="O472" i="8"/>
  <c r="N472" i="8"/>
  <c r="M472" i="8"/>
  <c r="L472" i="8"/>
  <c r="K472" i="8"/>
  <c r="AL471" i="8"/>
  <c r="AK471" i="8"/>
  <c r="AJ471" i="8"/>
  <c r="AI471" i="8"/>
  <c r="AH471" i="8"/>
  <c r="AG471" i="8"/>
  <c r="AF471" i="8"/>
  <c r="AE471" i="8"/>
  <c r="AB471" i="8"/>
  <c r="AA471" i="8"/>
  <c r="Z471" i="8"/>
  <c r="Y471" i="8"/>
  <c r="X471" i="8"/>
  <c r="W471" i="8"/>
  <c r="V471" i="8"/>
  <c r="U471" i="8"/>
  <c r="R471" i="8"/>
  <c r="Q471" i="8"/>
  <c r="P471" i="8"/>
  <c r="O471" i="8"/>
  <c r="N471" i="8"/>
  <c r="M471" i="8"/>
  <c r="L471" i="8"/>
  <c r="K471" i="8"/>
  <c r="AL470" i="8"/>
  <c r="AK470" i="8"/>
  <c r="AJ470" i="8"/>
  <c r="AI470" i="8"/>
  <c r="AH470" i="8"/>
  <c r="AG470" i="8"/>
  <c r="AF470" i="8"/>
  <c r="AE470" i="8"/>
  <c r="AB470" i="8"/>
  <c r="AA470" i="8"/>
  <c r="Z470" i="8"/>
  <c r="Y470" i="8"/>
  <c r="X470" i="8"/>
  <c r="W470" i="8"/>
  <c r="V470" i="8"/>
  <c r="U470" i="8"/>
  <c r="R470" i="8"/>
  <c r="Q470" i="8"/>
  <c r="P470" i="8"/>
  <c r="O470" i="8"/>
  <c r="N470" i="8"/>
  <c r="M470" i="8"/>
  <c r="L470" i="8"/>
  <c r="K470" i="8"/>
  <c r="AL469" i="8"/>
  <c r="AK469" i="8"/>
  <c r="AJ469" i="8"/>
  <c r="AI469" i="8"/>
  <c r="AH469" i="8"/>
  <c r="AG469" i="8"/>
  <c r="AF469" i="8"/>
  <c r="AE469" i="8"/>
  <c r="AB469" i="8"/>
  <c r="AA469" i="8"/>
  <c r="Z469" i="8"/>
  <c r="Y469" i="8"/>
  <c r="X469" i="8"/>
  <c r="W469" i="8"/>
  <c r="V469" i="8"/>
  <c r="U469" i="8"/>
  <c r="R469" i="8"/>
  <c r="Q469" i="8"/>
  <c r="P469" i="8"/>
  <c r="O469" i="8"/>
  <c r="N469" i="8"/>
  <c r="M469" i="8"/>
  <c r="L469" i="8"/>
  <c r="K469" i="8"/>
  <c r="AL468" i="8"/>
  <c r="AK468" i="8"/>
  <c r="AJ468" i="8"/>
  <c r="AI468" i="8"/>
  <c r="AH468" i="8"/>
  <c r="AG468" i="8"/>
  <c r="AF468" i="8"/>
  <c r="AE468" i="8"/>
  <c r="AB468" i="8"/>
  <c r="AA468" i="8"/>
  <c r="Z468" i="8"/>
  <c r="Y468" i="8"/>
  <c r="X468" i="8"/>
  <c r="W468" i="8"/>
  <c r="V468" i="8"/>
  <c r="U468" i="8"/>
  <c r="R468" i="8"/>
  <c r="Q468" i="8"/>
  <c r="P468" i="8"/>
  <c r="O468" i="8"/>
  <c r="N468" i="8"/>
  <c r="M468" i="8"/>
  <c r="L468" i="8"/>
  <c r="K468" i="8"/>
  <c r="AL467" i="8"/>
  <c r="AK467" i="8"/>
  <c r="AJ467" i="8"/>
  <c r="AI467" i="8"/>
  <c r="AH467" i="8"/>
  <c r="AG467" i="8"/>
  <c r="AF467" i="8"/>
  <c r="AE467" i="8"/>
  <c r="AB467" i="8"/>
  <c r="AA467" i="8"/>
  <c r="Z467" i="8"/>
  <c r="Y467" i="8"/>
  <c r="X467" i="8"/>
  <c r="W467" i="8"/>
  <c r="V467" i="8"/>
  <c r="U467" i="8"/>
  <c r="R467" i="8"/>
  <c r="Q467" i="8"/>
  <c r="P467" i="8"/>
  <c r="O467" i="8"/>
  <c r="N467" i="8"/>
  <c r="M467" i="8"/>
  <c r="L467" i="8"/>
  <c r="K467" i="8"/>
  <c r="AL466" i="8"/>
  <c r="AK466" i="8"/>
  <c r="AJ466" i="8"/>
  <c r="AI466" i="8"/>
  <c r="AH466" i="8"/>
  <c r="AG466" i="8"/>
  <c r="AF466" i="8"/>
  <c r="AE466" i="8"/>
  <c r="AB466" i="8"/>
  <c r="AA466" i="8"/>
  <c r="Z466" i="8"/>
  <c r="Y466" i="8"/>
  <c r="X466" i="8"/>
  <c r="W466" i="8"/>
  <c r="V466" i="8"/>
  <c r="U466" i="8"/>
  <c r="R466" i="8"/>
  <c r="Q466" i="8"/>
  <c r="P466" i="8"/>
  <c r="O466" i="8"/>
  <c r="N466" i="8"/>
  <c r="M466" i="8"/>
  <c r="L466" i="8"/>
  <c r="K466" i="8"/>
  <c r="AL465" i="8"/>
  <c r="AK465" i="8"/>
  <c r="AJ465" i="8"/>
  <c r="AI465" i="8"/>
  <c r="AH465" i="8"/>
  <c r="AG465" i="8"/>
  <c r="AF465" i="8"/>
  <c r="AE465" i="8"/>
  <c r="AB465" i="8"/>
  <c r="AA465" i="8"/>
  <c r="Z465" i="8"/>
  <c r="Y465" i="8"/>
  <c r="X465" i="8"/>
  <c r="W465" i="8"/>
  <c r="V465" i="8"/>
  <c r="U465" i="8"/>
  <c r="R465" i="8"/>
  <c r="Q465" i="8"/>
  <c r="P465" i="8"/>
  <c r="O465" i="8"/>
  <c r="N465" i="8"/>
  <c r="M465" i="8"/>
  <c r="L465" i="8"/>
  <c r="K465" i="8"/>
  <c r="AL464" i="8"/>
  <c r="AK464" i="8"/>
  <c r="AJ464" i="8"/>
  <c r="AI464" i="8"/>
  <c r="AH464" i="8"/>
  <c r="AG464" i="8"/>
  <c r="AF464" i="8"/>
  <c r="AE464" i="8"/>
  <c r="AB464" i="8"/>
  <c r="AA464" i="8"/>
  <c r="Z464" i="8"/>
  <c r="Y464" i="8"/>
  <c r="X464" i="8"/>
  <c r="W464" i="8"/>
  <c r="V464" i="8"/>
  <c r="U464" i="8"/>
  <c r="R464" i="8"/>
  <c r="Q464" i="8"/>
  <c r="P464" i="8"/>
  <c r="O464" i="8"/>
  <c r="N464" i="8"/>
  <c r="M464" i="8"/>
  <c r="L464" i="8"/>
  <c r="K464" i="8"/>
  <c r="AL463" i="8"/>
  <c r="AK463" i="8"/>
  <c r="AJ463" i="8"/>
  <c r="AI463" i="8"/>
  <c r="AH463" i="8"/>
  <c r="AG463" i="8"/>
  <c r="AF463" i="8"/>
  <c r="AE463" i="8"/>
  <c r="AB463" i="8"/>
  <c r="AA463" i="8"/>
  <c r="Z463" i="8"/>
  <c r="Y463" i="8"/>
  <c r="X463" i="8"/>
  <c r="W463" i="8"/>
  <c r="V463" i="8"/>
  <c r="U463" i="8"/>
  <c r="R463" i="8"/>
  <c r="Q463" i="8"/>
  <c r="P463" i="8"/>
  <c r="O463" i="8"/>
  <c r="N463" i="8"/>
  <c r="M463" i="8"/>
  <c r="L463" i="8"/>
  <c r="K463" i="8"/>
  <c r="AL462" i="8"/>
  <c r="AK462" i="8"/>
  <c r="AJ462" i="8"/>
  <c r="AI462" i="8"/>
  <c r="AH462" i="8"/>
  <c r="AG462" i="8"/>
  <c r="AF462" i="8"/>
  <c r="AE462" i="8"/>
  <c r="AB462" i="8"/>
  <c r="AA462" i="8"/>
  <c r="Z462" i="8"/>
  <c r="Y462" i="8"/>
  <c r="X462" i="8"/>
  <c r="W462" i="8"/>
  <c r="V462" i="8"/>
  <c r="U462" i="8"/>
  <c r="R462" i="8"/>
  <c r="Q462" i="8"/>
  <c r="P462" i="8"/>
  <c r="O462" i="8"/>
  <c r="N462" i="8"/>
  <c r="M462" i="8"/>
  <c r="L462" i="8"/>
  <c r="K462" i="8"/>
  <c r="AL461" i="8"/>
  <c r="AK461" i="8"/>
  <c r="AJ461" i="8"/>
  <c r="AI461" i="8"/>
  <c r="AH461" i="8"/>
  <c r="AG461" i="8"/>
  <c r="AF461" i="8"/>
  <c r="AE461" i="8"/>
  <c r="AB461" i="8"/>
  <c r="AA461" i="8"/>
  <c r="Z461" i="8"/>
  <c r="Y461" i="8"/>
  <c r="X461" i="8"/>
  <c r="W461" i="8"/>
  <c r="V461" i="8"/>
  <c r="U461" i="8"/>
  <c r="R461" i="8"/>
  <c r="Q461" i="8"/>
  <c r="P461" i="8"/>
  <c r="O461" i="8"/>
  <c r="N461" i="8"/>
  <c r="M461" i="8"/>
  <c r="L461" i="8"/>
  <c r="K461" i="8"/>
  <c r="AL460" i="8"/>
  <c r="AK460" i="8"/>
  <c r="AJ460" i="8"/>
  <c r="AI460" i="8"/>
  <c r="AH460" i="8"/>
  <c r="AG460" i="8"/>
  <c r="AF460" i="8"/>
  <c r="AE460" i="8"/>
  <c r="AB460" i="8"/>
  <c r="AA460" i="8"/>
  <c r="Z460" i="8"/>
  <c r="Y460" i="8"/>
  <c r="X460" i="8"/>
  <c r="W460" i="8"/>
  <c r="V460" i="8"/>
  <c r="U460" i="8"/>
  <c r="R460" i="8"/>
  <c r="Q460" i="8"/>
  <c r="P460" i="8"/>
  <c r="O460" i="8"/>
  <c r="N460" i="8"/>
  <c r="M460" i="8"/>
  <c r="L460" i="8"/>
  <c r="K460" i="8"/>
  <c r="AL459" i="8"/>
  <c r="AK459" i="8"/>
  <c r="AJ459" i="8"/>
  <c r="AI459" i="8"/>
  <c r="AH459" i="8"/>
  <c r="AG459" i="8"/>
  <c r="AF459" i="8"/>
  <c r="AE459" i="8"/>
  <c r="AB459" i="8"/>
  <c r="AA459" i="8"/>
  <c r="Z459" i="8"/>
  <c r="Y459" i="8"/>
  <c r="X459" i="8"/>
  <c r="W459" i="8"/>
  <c r="V459" i="8"/>
  <c r="U459" i="8"/>
  <c r="R459" i="8"/>
  <c r="Q459" i="8"/>
  <c r="P459" i="8"/>
  <c r="O459" i="8"/>
  <c r="N459" i="8"/>
  <c r="M459" i="8"/>
  <c r="L459" i="8"/>
  <c r="K459" i="8"/>
  <c r="AL458" i="8"/>
  <c r="AK458" i="8"/>
  <c r="AJ458" i="8"/>
  <c r="AI458" i="8"/>
  <c r="AH458" i="8"/>
  <c r="AG458" i="8"/>
  <c r="AF458" i="8"/>
  <c r="AE458" i="8"/>
  <c r="AB458" i="8"/>
  <c r="AA458" i="8"/>
  <c r="Z458" i="8"/>
  <c r="Y458" i="8"/>
  <c r="X458" i="8"/>
  <c r="W458" i="8"/>
  <c r="V458" i="8"/>
  <c r="U458" i="8"/>
  <c r="R458" i="8"/>
  <c r="Q458" i="8"/>
  <c r="P458" i="8"/>
  <c r="O458" i="8"/>
  <c r="N458" i="8"/>
  <c r="M458" i="8"/>
  <c r="L458" i="8"/>
  <c r="K458" i="8"/>
  <c r="AL457" i="8"/>
  <c r="AK457" i="8"/>
  <c r="AJ457" i="8"/>
  <c r="AI457" i="8"/>
  <c r="AH457" i="8"/>
  <c r="AG457" i="8"/>
  <c r="AF457" i="8"/>
  <c r="AE457" i="8"/>
  <c r="AB457" i="8"/>
  <c r="AA457" i="8"/>
  <c r="Z457" i="8"/>
  <c r="Y457" i="8"/>
  <c r="X457" i="8"/>
  <c r="W457" i="8"/>
  <c r="V457" i="8"/>
  <c r="U457" i="8"/>
  <c r="R457" i="8"/>
  <c r="Q457" i="8"/>
  <c r="P457" i="8"/>
  <c r="O457" i="8"/>
  <c r="N457" i="8"/>
  <c r="M457" i="8"/>
  <c r="L457" i="8"/>
  <c r="K457" i="8"/>
  <c r="AL456" i="8"/>
  <c r="AK456" i="8"/>
  <c r="AJ456" i="8"/>
  <c r="AI456" i="8"/>
  <c r="AH456" i="8"/>
  <c r="AG456" i="8"/>
  <c r="AF456" i="8"/>
  <c r="AE456" i="8"/>
  <c r="AB456" i="8"/>
  <c r="AA456" i="8"/>
  <c r="Z456" i="8"/>
  <c r="Y456" i="8"/>
  <c r="X456" i="8"/>
  <c r="W456" i="8"/>
  <c r="V456" i="8"/>
  <c r="U456" i="8"/>
  <c r="R456" i="8"/>
  <c r="Q456" i="8"/>
  <c r="P456" i="8"/>
  <c r="O456" i="8"/>
  <c r="N456" i="8"/>
  <c r="M456" i="8"/>
  <c r="L456" i="8"/>
  <c r="K456" i="8"/>
  <c r="AL455" i="8"/>
  <c r="AK455" i="8"/>
  <c r="AJ455" i="8"/>
  <c r="AI455" i="8"/>
  <c r="AH455" i="8"/>
  <c r="AG455" i="8"/>
  <c r="AF455" i="8"/>
  <c r="AE455" i="8"/>
  <c r="AB455" i="8"/>
  <c r="AA455" i="8"/>
  <c r="Z455" i="8"/>
  <c r="Y455" i="8"/>
  <c r="X455" i="8"/>
  <c r="W455" i="8"/>
  <c r="V455" i="8"/>
  <c r="U455" i="8"/>
  <c r="R455" i="8"/>
  <c r="Q455" i="8"/>
  <c r="P455" i="8"/>
  <c r="O455" i="8"/>
  <c r="N455" i="8"/>
  <c r="M455" i="8"/>
  <c r="L455" i="8"/>
  <c r="K455" i="8"/>
  <c r="AL454" i="8"/>
  <c r="AK454" i="8"/>
  <c r="AJ454" i="8"/>
  <c r="AI454" i="8"/>
  <c r="AH454" i="8"/>
  <c r="AG454" i="8"/>
  <c r="AF454" i="8"/>
  <c r="AE454" i="8"/>
  <c r="AB454" i="8"/>
  <c r="AA454" i="8"/>
  <c r="Z454" i="8"/>
  <c r="Y454" i="8"/>
  <c r="X454" i="8"/>
  <c r="W454" i="8"/>
  <c r="V454" i="8"/>
  <c r="U454" i="8"/>
  <c r="R454" i="8"/>
  <c r="Q454" i="8"/>
  <c r="P454" i="8"/>
  <c r="O454" i="8"/>
  <c r="N454" i="8"/>
  <c r="M454" i="8"/>
  <c r="L454" i="8"/>
  <c r="K454" i="8"/>
  <c r="AL453" i="8"/>
  <c r="AK453" i="8"/>
  <c r="AJ453" i="8"/>
  <c r="AI453" i="8"/>
  <c r="AH453" i="8"/>
  <c r="AG453" i="8"/>
  <c r="AF453" i="8"/>
  <c r="AE453" i="8"/>
  <c r="AB453" i="8"/>
  <c r="AA453" i="8"/>
  <c r="Z453" i="8"/>
  <c r="Y453" i="8"/>
  <c r="X453" i="8"/>
  <c r="W453" i="8"/>
  <c r="V453" i="8"/>
  <c r="U453" i="8"/>
  <c r="R453" i="8"/>
  <c r="Q453" i="8"/>
  <c r="P453" i="8"/>
  <c r="O453" i="8"/>
  <c r="N453" i="8"/>
  <c r="M453" i="8"/>
  <c r="L453" i="8"/>
  <c r="K453" i="8"/>
  <c r="AL452" i="8"/>
  <c r="AK452" i="8"/>
  <c r="AJ452" i="8"/>
  <c r="AI452" i="8"/>
  <c r="AH452" i="8"/>
  <c r="AG452" i="8"/>
  <c r="AF452" i="8"/>
  <c r="AE452" i="8"/>
  <c r="AB452" i="8"/>
  <c r="AA452" i="8"/>
  <c r="Z452" i="8"/>
  <c r="Y452" i="8"/>
  <c r="X452" i="8"/>
  <c r="W452" i="8"/>
  <c r="V452" i="8"/>
  <c r="U452" i="8"/>
  <c r="R452" i="8"/>
  <c r="Q452" i="8"/>
  <c r="P452" i="8"/>
  <c r="O452" i="8"/>
  <c r="N452" i="8"/>
  <c r="M452" i="8"/>
  <c r="L452" i="8"/>
  <c r="K452" i="8"/>
  <c r="AL451" i="8"/>
  <c r="AK451" i="8"/>
  <c r="AJ451" i="8"/>
  <c r="AI451" i="8"/>
  <c r="AH451" i="8"/>
  <c r="AG451" i="8"/>
  <c r="AF451" i="8"/>
  <c r="AE451" i="8"/>
  <c r="AB451" i="8"/>
  <c r="AA451" i="8"/>
  <c r="Z451" i="8"/>
  <c r="Y451" i="8"/>
  <c r="X451" i="8"/>
  <c r="W451" i="8"/>
  <c r="V451" i="8"/>
  <c r="U451" i="8"/>
  <c r="R451" i="8"/>
  <c r="Q451" i="8"/>
  <c r="P451" i="8"/>
  <c r="O451" i="8"/>
  <c r="N451" i="8"/>
  <c r="M451" i="8"/>
  <c r="L451" i="8"/>
  <c r="K451" i="8"/>
  <c r="AL450" i="8"/>
  <c r="AK450" i="8"/>
  <c r="AJ450" i="8"/>
  <c r="AI450" i="8"/>
  <c r="AH450" i="8"/>
  <c r="AG450" i="8"/>
  <c r="AF450" i="8"/>
  <c r="AE450" i="8"/>
  <c r="AB450" i="8"/>
  <c r="AA450" i="8"/>
  <c r="Z450" i="8"/>
  <c r="Y450" i="8"/>
  <c r="X450" i="8"/>
  <c r="W450" i="8"/>
  <c r="V450" i="8"/>
  <c r="U450" i="8"/>
  <c r="R450" i="8"/>
  <c r="Q450" i="8"/>
  <c r="P450" i="8"/>
  <c r="O450" i="8"/>
  <c r="N450" i="8"/>
  <c r="M450" i="8"/>
  <c r="L450" i="8"/>
  <c r="K450" i="8"/>
  <c r="AL449" i="8"/>
  <c r="AK449" i="8"/>
  <c r="AJ449" i="8"/>
  <c r="AI449" i="8"/>
  <c r="AH449" i="8"/>
  <c r="AG449" i="8"/>
  <c r="AF449" i="8"/>
  <c r="AE449" i="8"/>
  <c r="AB449" i="8"/>
  <c r="AA449" i="8"/>
  <c r="Z449" i="8"/>
  <c r="Y449" i="8"/>
  <c r="X449" i="8"/>
  <c r="W449" i="8"/>
  <c r="V449" i="8"/>
  <c r="U449" i="8"/>
  <c r="R449" i="8"/>
  <c r="Q449" i="8"/>
  <c r="P449" i="8"/>
  <c r="O449" i="8"/>
  <c r="N449" i="8"/>
  <c r="M449" i="8"/>
  <c r="L449" i="8"/>
  <c r="K449" i="8"/>
  <c r="AL448" i="8"/>
  <c r="AK448" i="8"/>
  <c r="AJ448" i="8"/>
  <c r="AI448" i="8"/>
  <c r="AH448" i="8"/>
  <c r="AG448" i="8"/>
  <c r="AF448" i="8"/>
  <c r="AE448" i="8"/>
  <c r="AB448" i="8"/>
  <c r="AA448" i="8"/>
  <c r="Z448" i="8"/>
  <c r="Y448" i="8"/>
  <c r="X448" i="8"/>
  <c r="W448" i="8"/>
  <c r="V448" i="8"/>
  <c r="U448" i="8"/>
  <c r="R448" i="8"/>
  <c r="Q448" i="8"/>
  <c r="P448" i="8"/>
  <c r="O448" i="8"/>
  <c r="N448" i="8"/>
  <c r="M448" i="8"/>
  <c r="L448" i="8"/>
  <c r="K448" i="8"/>
  <c r="AL447" i="8"/>
  <c r="AK447" i="8"/>
  <c r="AJ447" i="8"/>
  <c r="AI447" i="8"/>
  <c r="AH447" i="8"/>
  <c r="AG447" i="8"/>
  <c r="AF447" i="8"/>
  <c r="AE447" i="8"/>
  <c r="AB447" i="8"/>
  <c r="AA447" i="8"/>
  <c r="Z447" i="8"/>
  <c r="Y447" i="8"/>
  <c r="X447" i="8"/>
  <c r="W447" i="8"/>
  <c r="V447" i="8"/>
  <c r="U447" i="8"/>
  <c r="R447" i="8"/>
  <c r="Q447" i="8"/>
  <c r="P447" i="8"/>
  <c r="O447" i="8"/>
  <c r="N447" i="8"/>
  <c r="M447" i="8"/>
  <c r="L447" i="8"/>
  <c r="K447" i="8"/>
  <c r="AL446" i="8"/>
  <c r="AK446" i="8"/>
  <c r="AJ446" i="8"/>
  <c r="AI446" i="8"/>
  <c r="AH446" i="8"/>
  <c r="AG446" i="8"/>
  <c r="AF446" i="8"/>
  <c r="AE446" i="8"/>
  <c r="AB446" i="8"/>
  <c r="AA446" i="8"/>
  <c r="Z446" i="8"/>
  <c r="Y446" i="8"/>
  <c r="X446" i="8"/>
  <c r="W446" i="8"/>
  <c r="V446" i="8"/>
  <c r="U446" i="8"/>
  <c r="R446" i="8"/>
  <c r="Q446" i="8"/>
  <c r="P446" i="8"/>
  <c r="O446" i="8"/>
  <c r="N446" i="8"/>
  <c r="M446" i="8"/>
  <c r="L446" i="8"/>
  <c r="K446" i="8"/>
  <c r="AL445" i="8"/>
  <c r="AK445" i="8"/>
  <c r="AJ445" i="8"/>
  <c r="AI445" i="8"/>
  <c r="AH445" i="8"/>
  <c r="AG445" i="8"/>
  <c r="AF445" i="8"/>
  <c r="AE445" i="8"/>
  <c r="AB445" i="8"/>
  <c r="AA445" i="8"/>
  <c r="Z445" i="8"/>
  <c r="Y445" i="8"/>
  <c r="X445" i="8"/>
  <c r="W445" i="8"/>
  <c r="V445" i="8"/>
  <c r="U445" i="8"/>
  <c r="R445" i="8"/>
  <c r="Q445" i="8"/>
  <c r="P445" i="8"/>
  <c r="O445" i="8"/>
  <c r="N445" i="8"/>
  <c r="M445" i="8"/>
  <c r="L445" i="8"/>
  <c r="K445" i="8"/>
  <c r="AL444" i="8"/>
  <c r="AK444" i="8"/>
  <c r="AJ444" i="8"/>
  <c r="AI444" i="8"/>
  <c r="AH444" i="8"/>
  <c r="AG444" i="8"/>
  <c r="AF444" i="8"/>
  <c r="AE444" i="8"/>
  <c r="AB444" i="8"/>
  <c r="AA444" i="8"/>
  <c r="Z444" i="8"/>
  <c r="Y444" i="8"/>
  <c r="X444" i="8"/>
  <c r="W444" i="8"/>
  <c r="V444" i="8"/>
  <c r="U444" i="8"/>
  <c r="R444" i="8"/>
  <c r="Q444" i="8"/>
  <c r="P444" i="8"/>
  <c r="O444" i="8"/>
  <c r="N444" i="8"/>
  <c r="M444" i="8"/>
  <c r="L444" i="8"/>
  <c r="K444" i="8"/>
  <c r="AL443" i="8"/>
  <c r="AK443" i="8"/>
  <c r="AJ443" i="8"/>
  <c r="AI443" i="8"/>
  <c r="AH443" i="8"/>
  <c r="AG443" i="8"/>
  <c r="AF443" i="8"/>
  <c r="AE443" i="8"/>
  <c r="AB443" i="8"/>
  <c r="AA443" i="8"/>
  <c r="Z443" i="8"/>
  <c r="Y443" i="8"/>
  <c r="X443" i="8"/>
  <c r="W443" i="8"/>
  <c r="V443" i="8"/>
  <c r="U443" i="8"/>
  <c r="R443" i="8"/>
  <c r="Q443" i="8"/>
  <c r="P443" i="8"/>
  <c r="O443" i="8"/>
  <c r="N443" i="8"/>
  <c r="M443" i="8"/>
  <c r="L443" i="8"/>
  <c r="K443" i="8"/>
  <c r="AL442" i="8"/>
  <c r="AK442" i="8"/>
  <c r="AJ442" i="8"/>
  <c r="AI442" i="8"/>
  <c r="AH442" i="8"/>
  <c r="AG442" i="8"/>
  <c r="AF442" i="8"/>
  <c r="AE442" i="8"/>
  <c r="AB442" i="8"/>
  <c r="AA442" i="8"/>
  <c r="Z442" i="8"/>
  <c r="Y442" i="8"/>
  <c r="X442" i="8"/>
  <c r="W442" i="8"/>
  <c r="V442" i="8"/>
  <c r="U442" i="8"/>
  <c r="R442" i="8"/>
  <c r="Q442" i="8"/>
  <c r="P442" i="8"/>
  <c r="O442" i="8"/>
  <c r="N442" i="8"/>
  <c r="M442" i="8"/>
  <c r="L442" i="8"/>
  <c r="K442" i="8"/>
  <c r="AL441" i="8"/>
  <c r="AK441" i="8"/>
  <c r="AJ441" i="8"/>
  <c r="AI441" i="8"/>
  <c r="AH441" i="8"/>
  <c r="AG441" i="8"/>
  <c r="AF441" i="8"/>
  <c r="AE441" i="8"/>
  <c r="AB441" i="8"/>
  <c r="AA441" i="8"/>
  <c r="Z441" i="8"/>
  <c r="Y441" i="8"/>
  <c r="X441" i="8"/>
  <c r="W441" i="8"/>
  <c r="V441" i="8"/>
  <c r="U441" i="8"/>
  <c r="R441" i="8"/>
  <c r="Q441" i="8"/>
  <c r="P441" i="8"/>
  <c r="O441" i="8"/>
  <c r="N441" i="8"/>
  <c r="M441" i="8"/>
  <c r="L441" i="8"/>
  <c r="K441" i="8"/>
  <c r="AL440" i="8"/>
  <c r="AK440" i="8"/>
  <c r="AJ440" i="8"/>
  <c r="AI440" i="8"/>
  <c r="AH440" i="8"/>
  <c r="AG440" i="8"/>
  <c r="AF440" i="8"/>
  <c r="AE440" i="8"/>
  <c r="AB440" i="8"/>
  <c r="AA440" i="8"/>
  <c r="Z440" i="8"/>
  <c r="Y440" i="8"/>
  <c r="X440" i="8"/>
  <c r="W440" i="8"/>
  <c r="V440" i="8"/>
  <c r="U440" i="8"/>
  <c r="R440" i="8"/>
  <c r="Q440" i="8"/>
  <c r="P440" i="8"/>
  <c r="O440" i="8"/>
  <c r="N440" i="8"/>
  <c r="M440" i="8"/>
  <c r="L440" i="8"/>
  <c r="K440" i="8"/>
  <c r="AL439" i="8"/>
  <c r="AK439" i="8"/>
  <c r="AJ439" i="8"/>
  <c r="AI439" i="8"/>
  <c r="AH439" i="8"/>
  <c r="AG439" i="8"/>
  <c r="AF439" i="8"/>
  <c r="AE439" i="8"/>
  <c r="AB439" i="8"/>
  <c r="AA439" i="8"/>
  <c r="Z439" i="8"/>
  <c r="Y439" i="8"/>
  <c r="X439" i="8"/>
  <c r="W439" i="8"/>
  <c r="V439" i="8"/>
  <c r="U439" i="8"/>
  <c r="R439" i="8"/>
  <c r="Q439" i="8"/>
  <c r="P439" i="8"/>
  <c r="O439" i="8"/>
  <c r="N439" i="8"/>
  <c r="M439" i="8"/>
  <c r="L439" i="8"/>
  <c r="K439" i="8"/>
  <c r="AL438" i="8"/>
  <c r="AK438" i="8"/>
  <c r="AJ438" i="8"/>
  <c r="AI438" i="8"/>
  <c r="AH438" i="8"/>
  <c r="AG438" i="8"/>
  <c r="AF438" i="8"/>
  <c r="AE438" i="8"/>
  <c r="AB438" i="8"/>
  <c r="AA438" i="8"/>
  <c r="Z438" i="8"/>
  <c r="Y438" i="8"/>
  <c r="X438" i="8"/>
  <c r="W438" i="8"/>
  <c r="V438" i="8"/>
  <c r="U438" i="8"/>
  <c r="R438" i="8"/>
  <c r="Q438" i="8"/>
  <c r="P438" i="8"/>
  <c r="O438" i="8"/>
  <c r="N438" i="8"/>
  <c r="M438" i="8"/>
  <c r="L438" i="8"/>
  <c r="K438" i="8"/>
  <c r="AL437" i="8"/>
  <c r="AK437" i="8"/>
  <c r="AJ437" i="8"/>
  <c r="AI437" i="8"/>
  <c r="AH437" i="8"/>
  <c r="AG437" i="8"/>
  <c r="AF437" i="8"/>
  <c r="AE437" i="8"/>
  <c r="AB437" i="8"/>
  <c r="AA437" i="8"/>
  <c r="Z437" i="8"/>
  <c r="Y437" i="8"/>
  <c r="X437" i="8"/>
  <c r="W437" i="8"/>
  <c r="V437" i="8"/>
  <c r="U437" i="8"/>
  <c r="R437" i="8"/>
  <c r="Q437" i="8"/>
  <c r="P437" i="8"/>
  <c r="O437" i="8"/>
  <c r="N437" i="8"/>
  <c r="M437" i="8"/>
  <c r="L437" i="8"/>
  <c r="K437" i="8"/>
  <c r="AL436" i="8"/>
  <c r="AK436" i="8"/>
  <c r="AJ436" i="8"/>
  <c r="AI436" i="8"/>
  <c r="AH436" i="8"/>
  <c r="AG436" i="8"/>
  <c r="AF436" i="8"/>
  <c r="AE436" i="8"/>
  <c r="AB436" i="8"/>
  <c r="AA436" i="8"/>
  <c r="Z436" i="8"/>
  <c r="Y436" i="8"/>
  <c r="X436" i="8"/>
  <c r="W436" i="8"/>
  <c r="V436" i="8"/>
  <c r="U436" i="8"/>
  <c r="R436" i="8"/>
  <c r="Q436" i="8"/>
  <c r="P436" i="8"/>
  <c r="O436" i="8"/>
  <c r="N436" i="8"/>
  <c r="M436" i="8"/>
  <c r="L436" i="8"/>
  <c r="K436" i="8"/>
  <c r="AL435" i="8"/>
  <c r="AK435" i="8"/>
  <c r="AJ435" i="8"/>
  <c r="AI435" i="8"/>
  <c r="AH435" i="8"/>
  <c r="AG435" i="8"/>
  <c r="AF435" i="8"/>
  <c r="AE435" i="8"/>
  <c r="AB435" i="8"/>
  <c r="AA435" i="8"/>
  <c r="Z435" i="8"/>
  <c r="Y435" i="8"/>
  <c r="X435" i="8"/>
  <c r="W435" i="8"/>
  <c r="V435" i="8"/>
  <c r="U435" i="8"/>
  <c r="R435" i="8"/>
  <c r="Q435" i="8"/>
  <c r="P435" i="8"/>
  <c r="O435" i="8"/>
  <c r="N435" i="8"/>
  <c r="M435" i="8"/>
  <c r="L435" i="8"/>
  <c r="K435" i="8"/>
  <c r="AL434" i="8"/>
  <c r="AK434" i="8"/>
  <c r="AJ434" i="8"/>
  <c r="AI434" i="8"/>
  <c r="AH434" i="8"/>
  <c r="AG434" i="8"/>
  <c r="AF434" i="8"/>
  <c r="AE434" i="8"/>
  <c r="AB434" i="8"/>
  <c r="AA434" i="8"/>
  <c r="Z434" i="8"/>
  <c r="Y434" i="8"/>
  <c r="X434" i="8"/>
  <c r="W434" i="8"/>
  <c r="V434" i="8"/>
  <c r="U434" i="8"/>
  <c r="R434" i="8"/>
  <c r="Q434" i="8"/>
  <c r="P434" i="8"/>
  <c r="O434" i="8"/>
  <c r="N434" i="8"/>
  <c r="M434" i="8"/>
  <c r="L434" i="8"/>
  <c r="K434" i="8"/>
  <c r="AL433" i="8"/>
  <c r="AK433" i="8"/>
  <c r="AJ433" i="8"/>
  <c r="AI433" i="8"/>
  <c r="AH433" i="8"/>
  <c r="AG433" i="8"/>
  <c r="AF433" i="8"/>
  <c r="AE433" i="8"/>
  <c r="AB433" i="8"/>
  <c r="AA433" i="8"/>
  <c r="Z433" i="8"/>
  <c r="Y433" i="8"/>
  <c r="X433" i="8"/>
  <c r="W433" i="8"/>
  <c r="V433" i="8"/>
  <c r="U433" i="8"/>
  <c r="R433" i="8"/>
  <c r="Q433" i="8"/>
  <c r="P433" i="8"/>
  <c r="O433" i="8"/>
  <c r="N433" i="8"/>
  <c r="M433" i="8"/>
  <c r="L433" i="8"/>
  <c r="K433" i="8"/>
  <c r="AL432" i="8"/>
  <c r="AK432" i="8"/>
  <c r="AJ432" i="8"/>
  <c r="AI432" i="8"/>
  <c r="AH432" i="8"/>
  <c r="AG432" i="8"/>
  <c r="AF432" i="8"/>
  <c r="AE432" i="8"/>
  <c r="AB432" i="8"/>
  <c r="AA432" i="8"/>
  <c r="Z432" i="8"/>
  <c r="Y432" i="8"/>
  <c r="X432" i="8"/>
  <c r="W432" i="8"/>
  <c r="V432" i="8"/>
  <c r="U432" i="8"/>
  <c r="R432" i="8"/>
  <c r="Q432" i="8"/>
  <c r="P432" i="8"/>
  <c r="O432" i="8"/>
  <c r="N432" i="8"/>
  <c r="M432" i="8"/>
  <c r="L432" i="8"/>
  <c r="K432" i="8"/>
  <c r="AL431" i="8"/>
  <c r="AK431" i="8"/>
  <c r="AJ431" i="8"/>
  <c r="AI431" i="8"/>
  <c r="AH431" i="8"/>
  <c r="AG431" i="8"/>
  <c r="AF431" i="8"/>
  <c r="AE431" i="8"/>
  <c r="AB431" i="8"/>
  <c r="AA431" i="8"/>
  <c r="Z431" i="8"/>
  <c r="Y431" i="8"/>
  <c r="X431" i="8"/>
  <c r="W431" i="8"/>
  <c r="V431" i="8"/>
  <c r="U431" i="8"/>
  <c r="R431" i="8"/>
  <c r="Q431" i="8"/>
  <c r="P431" i="8"/>
  <c r="O431" i="8"/>
  <c r="N431" i="8"/>
  <c r="M431" i="8"/>
  <c r="L431" i="8"/>
  <c r="K431" i="8"/>
  <c r="AL430" i="8"/>
  <c r="AK430" i="8"/>
  <c r="AJ430" i="8"/>
  <c r="AI430" i="8"/>
  <c r="AH430" i="8"/>
  <c r="AG430" i="8"/>
  <c r="AF430" i="8"/>
  <c r="AE430" i="8"/>
  <c r="AB430" i="8"/>
  <c r="AA430" i="8"/>
  <c r="Z430" i="8"/>
  <c r="Y430" i="8"/>
  <c r="X430" i="8"/>
  <c r="W430" i="8"/>
  <c r="V430" i="8"/>
  <c r="U430" i="8"/>
  <c r="R430" i="8"/>
  <c r="Q430" i="8"/>
  <c r="P430" i="8"/>
  <c r="O430" i="8"/>
  <c r="N430" i="8"/>
  <c r="M430" i="8"/>
  <c r="L430" i="8"/>
  <c r="K430" i="8"/>
  <c r="AL429" i="8"/>
  <c r="AK429" i="8"/>
  <c r="AJ429" i="8"/>
  <c r="AI429" i="8"/>
  <c r="AH429" i="8"/>
  <c r="AG429" i="8"/>
  <c r="AF429" i="8"/>
  <c r="AE429" i="8"/>
  <c r="AB429" i="8"/>
  <c r="AA429" i="8"/>
  <c r="Z429" i="8"/>
  <c r="Y429" i="8"/>
  <c r="X429" i="8"/>
  <c r="W429" i="8"/>
  <c r="V429" i="8"/>
  <c r="U429" i="8"/>
  <c r="R429" i="8"/>
  <c r="Q429" i="8"/>
  <c r="P429" i="8"/>
  <c r="O429" i="8"/>
  <c r="N429" i="8"/>
  <c r="M429" i="8"/>
  <c r="L429" i="8"/>
  <c r="K429" i="8"/>
  <c r="AL428" i="8"/>
  <c r="AK428" i="8"/>
  <c r="AJ428" i="8"/>
  <c r="AI428" i="8"/>
  <c r="AH428" i="8"/>
  <c r="AG428" i="8"/>
  <c r="AF428" i="8"/>
  <c r="AE428" i="8"/>
  <c r="AB428" i="8"/>
  <c r="AA428" i="8"/>
  <c r="Z428" i="8"/>
  <c r="Y428" i="8"/>
  <c r="X428" i="8"/>
  <c r="W428" i="8"/>
  <c r="V428" i="8"/>
  <c r="U428" i="8"/>
  <c r="R428" i="8"/>
  <c r="Q428" i="8"/>
  <c r="P428" i="8"/>
  <c r="O428" i="8"/>
  <c r="N428" i="8"/>
  <c r="M428" i="8"/>
  <c r="L428" i="8"/>
  <c r="K428" i="8"/>
  <c r="AL427" i="8"/>
  <c r="AK427" i="8"/>
  <c r="AJ427" i="8"/>
  <c r="AI427" i="8"/>
  <c r="AH427" i="8"/>
  <c r="AG427" i="8"/>
  <c r="AF427" i="8"/>
  <c r="AE427" i="8"/>
  <c r="AB427" i="8"/>
  <c r="AA427" i="8"/>
  <c r="Z427" i="8"/>
  <c r="Y427" i="8"/>
  <c r="X427" i="8"/>
  <c r="W427" i="8"/>
  <c r="V427" i="8"/>
  <c r="U427" i="8"/>
  <c r="R427" i="8"/>
  <c r="Q427" i="8"/>
  <c r="P427" i="8"/>
  <c r="O427" i="8"/>
  <c r="N427" i="8"/>
  <c r="M427" i="8"/>
  <c r="L427" i="8"/>
  <c r="K427" i="8"/>
  <c r="AL426" i="8"/>
  <c r="AK426" i="8"/>
  <c r="AJ426" i="8"/>
  <c r="AI426" i="8"/>
  <c r="AH426" i="8"/>
  <c r="AG426" i="8"/>
  <c r="AF426" i="8"/>
  <c r="AE426" i="8"/>
  <c r="AB426" i="8"/>
  <c r="AA426" i="8"/>
  <c r="Z426" i="8"/>
  <c r="Y426" i="8"/>
  <c r="X426" i="8"/>
  <c r="W426" i="8"/>
  <c r="V426" i="8"/>
  <c r="U426" i="8"/>
  <c r="R426" i="8"/>
  <c r="Q426" i="8"/>
  <c r="P426" i="8"/>
  <c r="O426" i="8"/>
  <c r="N426" i="8"/>
  <c r="M426" i="8"/>
  <c r="L426" i="8"/>
  <c r="K426" i="8"/>
  <c r="AL425" i="8"/>
  <c r="AK425" i="8"/>
  <c r="AJ425" i="8"/>
  <c r="AI425" i="8"/>
  <c r="AH425" i="8"/>
  <c r="AG425" i="8"/>
  <c r="AF425" i="8"/>
  <c r="AE425" i="8"/>
  <c r="AB425" i="8"/>
  <c r="AA425" i="8"/>
  <c r="Z425" i="8"/>
  <c r="Y425" i="8"/>
  <c r="X425" i="8"/>
  <c r="W425" i="8"/>
  <c r="V425" i="8"/>
  <c r="U425" i="8"/>
  <c r="R425" i="8"/>
  <c r="Q425" i="8"/>
  <c r="P425" i="8"/>
  <c r="O425" i="8"/>
  <c r="N425" i="8"/>
  <c r="M425" i="8"/>
  <c r="L425" i="8"/>
  <c r="K425" i="8"/>
  <c r="AL424" i="8"/>
  <c r="AK424" i="8"/>
  <c r="AJ424" i="8"/>
  <c r="AI424" i="8"/>
  <c r="AH424" i="8"/>
  <c r="AG424" i="8"/>
  <c r="AF424" i="8"/>
  <c r="AE424" i="8"/>
  <c r="AB424" i="8"/>
  <c r="AA424" i="8"/>
  <c r="Z424" i="8"/>
  <c r="Y424" i="8"/>
  <c r="X424" i="8"/>
  <c r="W424" i="8"/>
  <c r="V424" i="8"/>
  <c r="U424" i="8"/>
  <c r="R424" i="8"/>
  <c r="Q424" i="8"/>
  <c r="P424" i="8"/>
  <c r="O424" i="8"/>
  <c r="N424" i="8"/>
  <c r="M424" i="8"/>
  <c r="L424" i="8"/>
  <c r="K424" i="8"/>
  <c r="AL423" i="8"/>
  <c r="AK423" i="8"/>
  <c r="AJ423" i="8"/>
  <c r="AI423" i="8"/>
  <c r="AH423" i="8"/>
  <c r="AG423" i="8"/>
  <c r="AF423" i="8"/>
  <c r="AE423" i="8"/>
  <c r="AB423" i="8"/>
  <c r="AA423" i="8"/>
  <c r="Z423" i="8"/>
  <c r="Y423" i="8"/>
  <c r="X423" i="8"/>
  <c r="W423" i="8"/>
  <c r="V423" i="8"/>
  <c r="U423" i="8"/>
  <c r="R423" i="8"/>
  <c r="Q423" i="8"/>
  <c r="P423" i="8"/>
  <c r="O423" i="8"/>
  <c r="N423" i="8"/>
  <c r="M423" i="8"/>
  <c r="L423" i="8"/>
  <c r="K423" i="8"/>
  <c r="AL422" i="8"/>
  <c r="AK422" i="8"/>
  <c r="AJ422" i="8"/>
  <c r="AI422" i="8"/>
  <c r="AH422" i="8"/>
  <c r="AG422" i="8"/>
  <c r="AF422" i="8"/>
  <c r="AE422" i="8"/>
  <c r="AB422" i="8"/>
  <c r="AA422" i="8"/>
  <c r="Z422" i="8"/>
  <c r="Y422" i="8"/>
  <c r="X422" i="8"/>
  <c r="W422" i="8"/>
  <c r="V422" i="8"/>
  <c r="U422" i="8"/>
  <c r="R422" i="8"/>
  <c r="Q422" i="8"/>
  <c r="P422" i="8"/>
  <c r="O422" i="8"/>
  <c r="N422" i="8"/>
  <c r="M422" i="8"/>
  <c r="L422" i="8"/>
  <c r="K422" i="8"/>
  <c r="AL421" i="8"/>
  <c r="AK421" i="8"/>
  <c r="AJ421" i="8"/>
  <c r="AI421" i="8"/>
  <c r="AH421" i="8"/>
  <c r="AG421" i="8"/>
  <c r="AF421" i="8"/>
  <c r="AE421" i="8"/>
  <c r="AB421" i="8"/>
  <c r="AA421" i="8"/>
  <c r="Z421" i="8"/>
  <c r="Y421" i="8"/>
  <c r="X421" i="8"/>
  <c r="W421" i="8"/>
  <c r="V421" i="8"/>
  <c r="U421" i="8"/>
  <c r="R421" i="8"/>
  <c r="Q421" i="8"/>
  <c r="P421" i="8"/>
  <c r="O421" i="8"/>
  <c r="N421" i="8"/>
  <c r="M421" i="8"/>
  <c r="L421" i="8"/>
  <c r="K421" i="8"/>
  <c r="AL420" i="8"/>
  <c r="AK420" i="8"/>
  <c r="AJ420" i="8"/>
  <c r="AI420" i="8"/>
  <c r="AH420" i="8"/>
  <c r="AG420" i="8"/>
  <c r="AF420" i="8"/>
  <c r="AE420" i="8"/>
  <c r="AB420" i="8"/>
  <c r="AA420" i="8"/>
  <c r="Z420" i="8"/>
  <c r="Y420" i="8"/>
  <c r="X420" i="8"/>
  <c r="W420" i="8"/>
  <c r="V420" i="8"/>
  <c r="U420" i="8"/>
  <c r="R420" i="8"/>
  <c r="Q420" i="8"/>
  <c r="P420" i="8"/>
  <c r="O420" i="8"/>
  <c r="N420" i="8"/>
  <c r="M420" i="8"/>
  <c r="L420" i="8"/>
  <c r="K420" i="8"/>
  <c r="AL419" i="8"/>
  <c r="AK419" i="8"/>
  <c r="AJ419" i="8"/>
  <c r="AI419" i="8"/>
  <c r="AH419" i="8"/>
  <c r="AG419" i="8"/>
  <c r="AF419" i="8"/>
  <c r="AE419" i="8"/>
  <c r="AB419" i="8"/>
  <c r="AA419" i="8"/>
  <c r="Z419" i="8"/>
  <c r="Y419" i="8"/>
  <c r="X419" i="8"/>
  <c r="W419" i="8"/>
  <c r="V419" i="8"/>
  <c r="U419" i="8"/>
  <c r="R419" i="8"/>
  <c r="Q419" i="8"/>
  <c r="P419" i="8"/>
  <c r="O419" i="8"/>
  <c r="N419" i="8"/>
  <c r="M419" i="8"/>
  <c r="L419" i="8"/>
  <c r="K419" i="8"/>
  <c r="AL418" i="8"/>
  <c r="AK418" i="8"/>
  <c r="AJ418" i="8"/>
  <c r="AI418" i="8"/>
  <c r="AH418" i="8"/>
  <c r="AG418" i="8"/>
  <c r="AF418" i="8"/>
  <c r="AE418" i="8"/>
  <c r="AB418" i="8"/>
  <c r="AA418" i="8"/>
  <c r="Z418" i="8"/>
  <c r="Y418" i="8"/>
  <c r="X418" i="8"/>
  <c r="W418" i="8"/>
  <c r="V418" i="8"/>
  <c r="U418" i="8"/>
  <c r="R418" i="8"/>
  <c r="Q418" i="8"/>
  <c r="P418" i="8"/>
  <c r="O418" i="8"/>
  <c r="N418" i="8"/>
  <c r="M418" i="8"/>
  <c r="L418" i="8"/>
  <c r="K418" i="8"/>
  <c r="AL417" i="8"/>
  <c r="AK417" i="8"/>
  <c r="AJ417" i="8"/>
  <c r="AI417" i="8"/>
  <c r="AH417" i="8"/>
  <c r="AG417" i="8"/>
  <c r="AF417" i="8"/>
  <c r="AE417" i="8"/>
  <c r="AB417" i="8"/>
  <c r="AA417" i="8"/>
  <c r="Z417" i="8"/>
  <c r="Y417" i="8"/>
  <c r="X417" i="8"/>
  <c r="W417" i="8"/>
  <c r="V417" i="8"/>
  <c r="U417" i="8"/>
  <c r="R417" i="8"/>
  <c r="Q417" i="8"/>
  <c r="P417" i="8"/>
  <c r="O417" i="8"/>
  <c r="N417" i="8"/>
  <c r="M417" i="8"/>
  <c r="L417" i="8"/>
  <c r="K417" i="8"/>
  <c r="AL416" i="8"/>
  <c r="AK416" i="8"/>
  <c r="AJ416" i="8"/>
  <c r="AI416" i="8"/>
  <c r="AH416" i="8"/>
  <c r="AG416" i="8"/>
  <c r="AF416" i="8"/>
  <c r="AE416" i="8"/>
  <c r="AB416" i="8"/>
  <c r="AA416" i="8"/>
  <c r="Z416" i="8"/>
  <c r="Y416" i="8"/>
  <c r="X416" i="8"/>
  <c r="W416" i="8"/>
  <c r="V416" i="8"/>
  <c r="U416" i="8"/>
  <c r="R416" i="8"/>
  <c r="Q416" i="8"/>
  <c r="P416" i="8"/>
  <c r="O416" i="8"/>
  <c r="N416" i="8"/>
  <c r="M416" i="8"/>
  <c r="L416" i="8"/>
  <c r="K416" i="8"/>
  <c r="AL415" i="8"/>
  <c r="AK415" i="8"/>
  <c r="AJ415" i="8"/>
  <c r="AI415" i="8"/>
  <c r="AH415" i="8"/>
  <c r="AG415" i="8"/>
  <c r="AF415" i="8"/>
  <c r="AE415" i="8"/>
  <c r="AB415" i="8"/>
  <c r="AA415" i="8"/>
  <c r="Z415" i="8"/>
  <c r="Y415" i="8"/>
  <c r="X415" i="8"/>
  <c r="W415" i="8"/>
  <c r="V415" i="8"/>
  <c r="U415" i="8"/>
  <c r="R415" i="8"/>
  <c r="Q415" i="8"/>
  <c r="P415" i="8"/>
  <c r="O415" i="8"/>
  <c r="N415" i="8"/>
  <c r="M415" i="8"/>
  <c r="L415" i="8"/>
  <c r="K415" i="8"/>
  <c r="AL414" i="8"/>
  <c r="AK414" i="8"/>
  <c r="AJ414" i="8"/>
  <c r="AI414" i="8"/>
  <c r="AH414" i="8"/>
  <c r="AG414" i="8"/>
  <c r="AF414" i="8"/>
  <c r="AE414" i="8"/>
  <c r="AB414" i="8"/>
  <c r="AA414" i="8"/>
  <c r="Z414" i="8"/>
  <c r="Y414" i="8"/>
  <c r="X414" i="8"/>
  <c r="W414" i="8"/>
  <c r="V414" i="8"/>
  <c r="U414" i="8"/>
  <c r="R414" i="8"/>
  <c r="Q414" i="8"/>
  <c r="P414" i="8"/>
  <c r="O414" i="8"/>
  <c r="N414" i="8"/>
  <c r="M414" i="8"/>
  <c r="L414" i="8"/>
  <c r="K414" i="8"/>
  <c r="AL413" i="8"/>
  <c r="AK413" i="8"/>
  <c r="AJ413" i="8"/>
  <c r="AI413" i="8"/>
  <c r="AH413" i="8"/>
  <c r="AG413" i="8"/>
  <c r="AF413" i="8"/>
  <c r="AE413" i="8"/>
  <c r="AB413" i="8"/>
  <c r="AA413" i="8"/>
  <c r="Z413" i="8"/>
  <c r="Y413" i="8"/>
  <c r="X413" i="8"/>
  <c r="W413" i="8"/>
  <c r="V413" i="8"/>
  <c r="U413" i="8"/>
  <c r="R413" i="8"/>
  <c r="Q413" i="8"/>
  <c r="P413" i="8"/>
  <c r="O413" i="8"/>
  <c r="N413" i="8"/>
  <c r="M413" i="8"/>
  <c r="L413" i="8"/>
  <c r="K413" i="8"/>
  <c r="AL412" i="8"/>
  <c r="AK412" i="8"/>
  <c r="AJ412" i="8"/>
  <c r="AI412" i="8"/>
  <c r="AH412" i="8"/>
  <c r="AG412" i="8"/>
  <c r="AF412" i="8"/>
  <c r="AE412" i="8"/>
  <c r="AB412" i="8"/>
  <c r="AA412" i="8"/>
  <c r="Z412" i="8"/>
  <c r="Y412" i="8"/>
  <c r="X412" i="8"/>
  <c r="W412" i="8"/>
  <c r="V412" i="8"/>
  <c r="U412" i="8"/>
  <c r="R412" i="8"/>
  <c r="Q412" i="8"/>
  <c r="P412" i="8"/>
  <c r="O412" i="8"/>
  <c r="N412" i="8"/>
  <c r="M412" i="8"/>
  <c r="L412" i="8"/>
  <c r="K412" i="8"/>
  <c r="AL411" i="8"/>
  <c r="AK411" i="8"/>
  <c r="AJ411" i="8"/>
  <c r="AI411" i="8"/>
  <c r="AH411" i="8"/>
  <c r="AG411" i="8"/>
  <c r="AF411" i="8"/>
  <c r="AE411" i="8"/>
  <c r="AB411" i="8"/>
  <c r="AA411" i="8"/>
  <c r="Z411" i="8"/>
  <c r="Y411" i="8"/>
  <c r="X411" i="8"/>
  <c r="W411" i="8"/>
  <c r="V411" i="8"/>
  <c r="U411" i="8"/>
  <c r="R411" i="8"/>
  <c r="Q411" i="8"/>
  <c r="P411" i="8"/>
  <c r="O411" i="8"/>
  <c r="N411" i="8"/>
  <c r="M411" i="8"/>
  <c r="L411" i="8"/>
  <c r="K411" i="8"/>
  <c r="AL410" i="8"/>
  <c r="AK410" i="8"/>
  <c r="AJ410" i="8"/>
  <c r="AI410" i="8"/>
  <c r="AH410" i="8"/>
  <c r="AG410" i="8"/>
  <c r="AF410" i="8"/>
  <c r="AE410" i="8"/>
  <c r="AB410" i="8"/>
  <c r="AA410" i="8"/>
  <c r="Z410" i="8"/>
  <c r="Y410" i="8"/>
  <c r="X410" i="8"/>
  <c r="W410" i="8"/>
  <c r="V410" i="8"/>
  <c r="U410" i="8"/>
  <c r="R410" i="8"/>
  <c r="Q410" i="8"/>
  <c r="P410" i="8"/>
  <c r="O410" i="8"/>
  <c r="N410" i="8"/>
  <c r="M410" i="8"/>
  <c r="L410" i="8"/>
  <c r="K410" i="8"/>
  <c r="AL409" i="8"/>
  <c r="AK409" i="8"/>
  <c r="AJ409" i="8"/>
  <c r="AI409" i="8"/>
  <c r="AH409" i="8"/>
  <c r="AG409" i="8"/>
  <c r="AF409" i="8"/>
  <c r="AE409" i="8"/>
  <c r="AB409" i="8"/>
  <c r="AA409" i="8"/>
  <c r="Z409" i="8"/>
  <c r="Y409" i="8"/>
  <c r="X409" i="8"/>
  <c r="W409" i="8"/>
  <c r="V409" i="8"/>
  <c r="U409" i="8"/>
  <c r="R409" i="8"/>
  <c r="Q409" i="8"/>
  <c r="P409" i="8"/>
  <c r="O409" i="8"/>
  <c r="N409" i="8"/>
  <c r="M409" i="8"/>
  <c r="L409" i="8"/>
  <c r="K409" i="8"/>
  <c r="AL408" i="8"/>
  <c r="AK408" i="8"/>
  <c r="AJ408" i="8"/>
  <c r="AI408" i="8"/>
  <c r="AH408" i="8"/>
  <c r="AG408" i="8"/>
  <c r="AF408" i="8"/>
  <c r="AE408" i="8"/>
  <c r="AB408" i="8"/>
  <c r="AC408" i="8" s="1"/>
  <c r="AA408" i="8"/>
  <c r="Z408" i="8"/>
  <c r="Y408" i="8"/>
  <c r="X408" i="8"/>
  <c r="W408" i="8"/>
  <c r="V408" i="8"/>
  <c r="U408" i="8"/>
  <c r="R408" i="8"/>
  <c r="Q408" i="8"/>
  <c r="P408" i="8"/>
  <c r="O408" i="8"/>
  <c r="N408" i="8"/>
  <c r="M408" i="8"/>
  <c r="L408" i="8"/>
  <c r="K408" i="8"/>
  <c r="AL407" i="8"/>
  <c r="AK407" i="8"/>
  <c r="AJ407" i="8"/>
  <c r="AI407" i="8"/>
  <c r="AH407" i="8"/>
  <c r="AG407" i="8"/>
  <c r="AF407" i="8"/>
  <c r="AE407" i="8"/>
  <c r="AB407" i="8"/>
  <c r="AA407" i="8"/>
  <c r="Z407" i="8"/>
  <c r="Y407" i="8"/>
  <c r="X407" i="8"/>
  <c r="W407" i="8"/>
  <c r="V407" i="8"/>
  <c r="U407" i="8"/>
  <c r="R407" i="8"/>
  <c r="Q407" i="8"/>
  <c r="P407" i="8"/>
  <c r="O407" i="8"/>
  <c r="N407" i="8"/>
  <c r="M407" i="8"/>
  <c r="L407" i="8"/>
  <c r="K407" i="8"/>
  <c r="AL406" i="8"/>
  <c r="AK406" i="8"/>
  <c r="AJ406" i="8"/>
  <c r="AI406" i="8"/>
  <c r="AH406" i="8"/>
  <c r="AG406" i="8"/>
  <c r="AF406" i="8"/>
  <c r="AE406" i="8"/>
  <c r="AB406" i="8"/>
  <c r="AA406" i="8"/>
  <c r="Z406" i="8"/>
  <c r="Y406" i="8"/>
  <c r="X406" i="8"/>
  <c r="W406" i="8"/>
  <c r="V406" i="8"/>
  <c r="U406" i="8"/>
  <c r="R406" i="8"/>
  <c r="Q406" i="8"/>
  <c r="P406" i="8"/>
  <c r="O406" i="8"/>
  <c r="N406" i="8"/>
  <c r="M406" i="8"/>
  <c r="L406" i="8"/>
  <c r="K406" i="8"/>
  <c r="AL405" i="8"/>
  <c r="AK405" i="8"/>
  <c r="AJ405" i="8"/>
  <c r="AI405" i="8"/>
  <c r="AH405" i="8"/>
  <c r="AG405" i="8"/>
  <c r="AF405" i="8"/>
  <c r="AE405" i="8"/>
  <c r="AB405" i="8"/>
  <c r="AA405" i="8"/>
  <c r="Z405" i="8"/>
  <c r="Y405" i="8"/>
  <c r="X405" i="8"/>
  <c r="W405" i="8"/>
  <c r="V405" i="8"/>
  <c r="U405" i="8"/>
  <c r="R405" i="8"/>
  <c r="Q405" i="8"/>
  <c r="P405" i="8"/>
  <c r="O405" i="8"/>
  <c r="N405" i="8"/>
  <c r="M405" i="8"/>
  <c r="L405" i="8"/>
  <c r="K405" i="8"/>
  <c r="AL404" i="8"/>
  <c r="AK404" i="8"/>
  <c r="AJ404" i="8"/>
  <c r="AI404" i="8"/>
  <c r="AH404" i="8"/>
  <c r="AG404" i="8"/>
  <c r="AF404" i="8"/>
  <c r="AE404" i="8"/>
  <c r="AB404" i="8"/>
  <c r="AA404" i="8"/>
  <c r="Z404" i="8"/>
  <c r="Y404" i="8"/>
  <c r="X404" i="8"/>
  <c r="W404" i="8"/>
  <c r="V404" i="8"/>
  <c r="U404" i="8"/>
  <c r="R404" i="8"/>
  <c r="Q404" i="8"/>
  <c r="P404" i="8"/>
  <c r="O404" i="8"/>
  <c r="N404" i="8"/>
  <c r="M404" i="8"/>
  <c r="L404" i="8"/>
  <c r="K404" i="8"/>
  <c r="AL403" i="8"/>
  <c r="AK403" i="8"/>
  <c r="AJ403" i="8"/>
  <c r="AI403" i="8"/>
  <c r="AH403" i="8"/>
  <c r="AG403" i="8"/>
  <c r="AF403" i="8"/>
  <c r="AE403" i="8"/>
  <c r="AB403" i="8"/>
  <c r="AA403" i="8"/>
  <c r="Z403" i="8"/>
  <c r="Y403" i="8"/>
  <c r="X403" i="8"/>
  <c r="W403" i="8"/>
  <c r="V403" i="8"/>
  <c r="U403" i="8"/>
  <c r="R403" i="8"/>
  <c r="Q403" i="8"/>
  <c r="P403" i="8"/>
  <c r="O403" i="8"/>
  <c r="N403" i="8"/>
  <c r="M403" i="8"/>
  <c r="L403" i="8"/>
  <c r="K403" i="8"/>
  <c r="AL402" i="8"/>
  <c r="AK402" i="8"/>
  <c r="AJ402" i="8"/>
  <c r="AI402" i="8"/>
  <c r="AH402" i="8"/>
  <c r="AG402" i="8"/>
  <c r="AF402" i="8"/>
  <c r="AE402" i="8"/>
  <c r="AB402" i="8"/>
  <c r="AA402" i="8"/>
  <c r="Z402" i="8"/>
  <c r="Y402" i="8"/>
  <c r="X402" i="8"/>
  <c r="W402" i="8"/>
  <c r="V402" i="8"/>
  <c r="U402" i="8"/>
  <c r="R402" i="8"/>
  <c r="Q402" i="8"/>
  <c r="P402" i="8"/>
  <c r="O402" i="8"/>
  <c r="N402" i="8"/>
  <c r="M402" i="8"/>
  <c r="L402" i="8"/>
  <c r="K402" i="8"/>
  <c r="AL401" i="8"/>
  <c r="AK401" i="8"/>
  <c r="AJ401" i="8"/>
  <c r="AI401" i="8"/>
  <c r="AH401" i="8"/>
  <c r="AG401" i="8"/>
  <c r="AF401" i="8"/>
  <c r="AE401" i="8"/>
  <c r="AB401" i="8"/>
  <c r="AA401" i="8"/>
  <c r="Z401" i="8"/>
  <c r="Y401" i="8"/>
  <c r="X401" i="8"/>
  <c r="W401" i="8"/>
  <c r="V401" i="8"/>
  <c r="U401" i="8"/>
  <c r="R401" i="8"/>
  <c r="Q401" i="8"/>
  <c r="P401" i="8"/>
  <c r="O401" i="8"/>
  <c r="N401" i="8"/>
  <c r="M401" i="8"/>
  <c r="L401" i="8"/>
  <c r="K401" i="8"/>
  <c r="AL400" i="8"/>
  <c r="AK400" i="8"/>
  <c r="AJ400" i="8"/>
  <c r="AI400" i="8"/>
  <c r="AH400" i="8"/>
  <c r="AG400" i="8"/>
  <c r="AF400" i="8"/>
  <c r="AE400" i="8"/>
  <c r="AB400" i="8"/>
  <c r="AA400" i="8"/>
  <c r="Z400" i="8"/>
  <c r="Y400" i="8"/>
  <c r="X400" i="8"/>
  <c r="W400" i="8"/>
  <c r="V400" i="8"/>
  <c r="U400" i="8"/>
  <c r="R400" i="8"/>
  <c r="Q400" i="8"/>
  <c r="P400" i="8"/>
  <c r="O400" i="8"/>
  <c r="N400" i="8"/>
  <c r="M400" i="8"/>
  <c r="L400" i="8"/>
  <c r="K400" i="8"/>
  <c r="AL399" i="8"/>
  <c r="AK399" i="8"/>
  <c r="AJ399" i="8"/>
  <c r="AI399" i="8"/>
  <c r="AH399" i="8"/>
  <c r="AG399" i="8"/>
  <c r="AF399" i="8"/>
  <c r="AE399" i="8"/>
  <c r="AB399" i="8"/>
  <c r="AA399" i="8"/>
  <c r="Z399" i="8"/>
  <c r="Y399" i="8"/>
  <c r="X399" i="8"/>
  <c r="W399" i="8"/>
  <c r="V399" i="8"/>
  <c r="U399" i="8"/>
  <c r="R399" i="8"/>
  <c r="Q399" i="8"/>
  <c r="P399" i="8"/>
  <c r="O399" i="8"/>
  <c r="N399" i="8"/>
  <c r="M399" i="8"/>
  <c r="L399" i="8"/>
  <c r="K399" i="8"/>
  <c r="AL398" i="8"/>
  <c r="AK398" i="8"/>
  <c r="AJ398" i="8"/>
  <c r="AI398" i="8"/>
  <c r="AH398" i="8"/>
  <c r="AG398" i="8"/>
  <c r="AF398" i="8"/>
  <c r="AE398" i="8"/>
  <c r="AB398" i="8"/>
  <c r="AA398" i="8"/>
  <c r="Z398" i="8"/>
  <c r="Y398" i="8"/>
  <c r="X398" i="8"/>
  <c r="W398" i="8"/>
  <c r="V398" i="8"/>
  <c r="U398" i="8"/>
  <c r="R398" i="8"/>
  <c r="Q398" i="8"/>
  <c r="P398" i="8"/>
  <c r="O398" i="8"/>
  <c r="N398" i="8"/>
  <c r="M398" i="8"/>
  <c r="L398" i="8"/>
  <c r="K398" i="8"/>
  <c r="AL397" i="8"/>
  <c r="AK397" i="8"/>
  <c r="AJ397" i="8"/>
  <c r="AI397" i="8"/>
  <c r="AH397" i="8"/>
  <c r="AG397" i="8"/>
  <c r="AF397" i="8"/>
  <c r="AE397" i="8"/>
  <c r="AB397" i="8"/>
  <c r="AA397" i="8"/>
  <c r="Z397" i="8"/>
  <c r="Y397" i="8"/>
  <c r="X397" i="8"/>
  <c r="W397" i="8"/>
  <c r="V397" i="8"/>
  <c r="U397" i="8"/>
  <c r="R397" i="8"/>
  <c r="Q397" i="8"/>
  <c r="P397" i="8"/>
  <c r="O397" i="8"/>
  <c r="N397" i="8"/>
  <c r="M397" i="8"/>
  <c r="L397" i="8"/>
  <c r="K397" i="8"/>
  <c r="AL396" i="8"/>
  <c r="AK396" i="8"/>
  <c r="AJ396" i="8"/>
  <c r="AI396" i="8"/>
  <c r="AH396" i="8"/>
  <c r="AG396" i="8"/>
  <c r="AF396" i="8"/>
  <c r="AE396" i="8"/>
  <c r="AB396" i="8"/>
  <c r="AA396" i="8"/>
  <c r="Z396" i="8"/>
  <c r="Y396" i="8"/>
  <c r="X396" i="8"/>
  <c r="W396" i="8"/>
  <c r="V396" i="8"/>
  <c r="U396" i="8"/>
  <c r="R396" i="8"/>
  <c r="Q396" i="8"/>
  <c r="P396" i="8"/>
  <c r="O396" i="8"/>
  <c r="N396" i="8"/>
  <c r="M396" i="8"/>
  <c r="L396" i="8"/>
  <c r="K396" i="8"/>
  <c r="AL395" i="8"/>
  <c r="AK395" i="8"/>
  <c r="AJ395" i="8"/>
  <c r="AI395" i="8"/>
  <c r="AH395" i="8"/>
  <c r="AG395" i="8"/>
  <c r="AF395" i="8"/>
  <c r="AE395" i="8"/>
  <c r="AB395" i="8"/>
  <c r="AA395" i="8"/>
  <c r="Z395" i="8"/>
  <c r="Y395" i="8"/>
  <c r="X395" i="8"/>
  <c r="W395" i="8"/>
  <c r="V395" i="8"/>
  <c r="U395" i="8"/>
  <c r="R395" i="8"/>
  <c r="Q395" i="8"/>
  <c r="P395" i="8"/>
  <c r="O395" i="8"/>
  <c r="N395" i="8"/>
  <c r="M395" i="8"/>
  <c r="L395" i="8"/>
  <c r="K395" i="8"/>
  <c r="AL394" i="8"/>
  <c r="AK394" i="8"/>
  <c r="AJ394" i="8"/>
  <c r="AI394" i="8"/>
  <c r="AH394" i="8"/>
  <c r="AG394" i="8"/>
  <c r="AF394" i="8"/>
  <c r="AE394" i="8"/>
  <c r="AB394" i="8"/>
  <c r="AA394" i="8"/>
  <c r="Z394" i="8"/>
  <c r="Y394" i="8"/>
  <c r="X394" i="8"/>
  <c r="W394" i="8"/>
  <c r="V394" i="8"/>
  <c r="U394" i="8"/>
  <c r="R394" i="8"/>
  <c r="Q394" i="8"/>
  <c r="P394" i="8"/>
  <c r="O394" i="8"/>
  <c r="N394" i="8"/>
  <c r="M394" i="8"/>
  <c r="L394" i="8"/>
  <c r="K394" i="8"/>
  <c r="AL393" i="8"/>
  <c r="AK393" i="8"/>
  <c r="AJ393" i="8"/>
  <c r="AI393" i="8"/>
  <c r="AH393" i="8"/>
  <c r="AG393" i="8"/>
  <c r="AF393" i="8"/>
  <c r="AE393" i="8"/>
  <c r="AB393" i="8"/>
  <c r="AA393" i="8"/>
  <c r="Z393" i="8"/>
  <c r="Y393" i="8"/>
  <c r="X393" i="8"/>
  <c r="W393" i="8"/>
  <c r="V393" i="8"/>
  <c r="U393" i="8"/>
  <c r="R393" i="8"/>
  <c r="Q393" i="8"/>
  <c r="P393" i="8"/>
  <c r="O393" i="8"/>
  <c r="N393" i="8"/>
  <c r="M393" i="8"/>
  <c r="L393" i="8"/>
  <c r="K393" i="8"/>
  <c r="AL392" i="8"/>
  <c r="AK392" i="8"/>
  <c r="AJ392" i="8"/>
  <c r="AI392" i="8"/>
  <c r="AH392" i="8"/>
  <c r="AG392" i="8"/>
  <c r="AF392" i="8"/>
  <c r="AE392" i="8"/>
  <c r="AB392" i="8"/>
  <c r="AA392" i="8"/>
  <c r="Z392" i="8"/>
  <c r="Y392" i="8"/>
  <c r="X392" i="8"/>
  <c r="W392" i="8"/>
  <c r="V392" i="8"/>
  <c r="U392" i="8"/>
  <c r="R392" i="8"/>
  <c r="Q392" i="8"/>
  <c r="P392" i="8"/>
  <c r="O392" i="8"/>
  <c r="N392" i="8"/>
  <c r="M392" i="8"/>
  <c r="L392" i="8"/>
  <c r="K392" i="8"/>
  <c r="AL391" i="8"/>
  <c r="AK391" i="8"/>
  <c r="AJ391" i="8"/>
  <c r="AI391" i="8"/>
  <c r="AH391" i="8"/>
  <c r="AG391" i="8"/>
  <c r="AF391" i="8"/>
  <c r="AE391" i="8"/>
  <c r="AB391" i="8"/>
  <c r="AA391" i="8"/>
  <c r="Z391" i="8"/>
  <c r="Y391" i="8"/>
  <c r="X391" i="8"/>
  <c r="W391" i="8"/>
  <c r="V391" i="8"/>
  <c r="U391" i="8"/>
  <c r="R391" i="8"/>
  <c r="Q391" i="8"/>
  <c r="P391" i="8"/>
  <c r="O391" i="8"/>
  <c r="N391" i="8"/>
  <c r="M391" i="8"/>
  <c r="L391" i="8"/>
  <c r="K391" i="8"/>
  <c r="AL390" i="8"/>
  <c r="AK390" i="8"/>
  <c r="AJ390" i="8"/>
  <c r="AI390" i="8"/>
  <c r="AH390" i="8"/>
  <c r="AG390" i="8"/>
  <c r="AF390" i="8"/>
  <c r="AE390" i="8"/>
  <c r="AB390" i="8"/>
  <c r="AA390" i="8"/>
  <c r="Z390" i="8"/>
  <c r="Y390" i="8"/>
  <c r="X390" i="8"/>
  <c r="W390" i="8"/>
  <c r="V390" i="8"/>
  <c r="U390" i="8"/>
  <c r="R390" i="8"/>
  <c r="Q390" i="8"/>
  <c r="P390" i="8"/>
  <c r="O390" i="8"/>
  <c r="N390" i="8"/>
  <c r="M390" i="8"/>
  <c r="L390" i="8"/>
  <c r="K390" i="8"/>
  <c r="AL389" i="8"/>
  <c r="AK389" i="8"/>
  <c r="AJ389" i="8"/>
  <c r="AI389" i="8"/>
  <c r="AH389" i="8"/>
  <c r="AG389" i="8"/>
  <c r="AF389" i="8"/>
  <c r="AE389" i="8"/>
  <c r="AB389" i="8"/>
  <c r="AA389" i="8"/>
  <c r="Z389" i="8"/>
  <c r="Y389" i="8"/>
  <c r="X389" i="8"/>
  <c r="W389" i="8"/>
  <c r="V389" i="8"/>
  <c r="U389" i="8"/>
  <c r="R389" i="8"/>
  <c r="Q389" i="8"/>
  <c r="P389" i="8"/>
  <c r="O389" i="8"/>
  <c r="N389" i="8"/>
  <c r="M389" i="8"/>
  <c r="L389" i="8"/>
  <c r="K389" i="8"/>
  <c r="AL388" i="8"/>
  <c r="AK388" i="8"/>
  <c r="AJ388" i="8"/>
  <c r="AI388" i="8"/>
  <c r="AH388" i="8"/>
  <c r="AG388" i="8"/>
  <c r="AF388" i="8"/>
  <c r="AE388" i="8"/>
  <c r="AB388" i="8"/>
  <c r="AA388" i="8"/>
  <c r="Z388" i="8"/>
  <c r="Y388" i="8"/>
  <c r="X388" i="8"/>
  <c r="W388" i="8"/>
  <c r="V388" i="8"/>
  <c r="U388" i="8"/>
  <c r="R388" i="8"/>
  <c r="Q388" i="8"/>
  <c r="P388" i="8"/>
  <c r="O388" i="8"/>
  <c r="N388" i="8"/>
  <c r="M388" i="8"/>
  <c r="L388" i="8"/>
  <c r="K388" i="8"/>
  <c r="AL387" i="8"/>
  <c r="AK387" i="8"/>
  <c r="AJ387" i="8"/>
  <c r="AI387" i="8"/>
  <c r="AH387" i="8"/>
  <c r="AG387" i="8"/>
  <c r="AF387" i="8"/>
  <c r="AE387" i="8"/>
  <c r="AB387" i="8"/>
  <c r="AA387" i="8"/>
  <c r="Z387" i="8"/>
  <c r="Y387" i="8"/>
  <c r="X387" i="8"/>
  <c r="W387" i="8"/>
  <c r="V387" i="8"/>
  <c r="U387" i="8"/>
  <c r="R387" i="8"/>
  <c r="Q387" i="8"/>
  <c r="P387" i="8"/>
  <c r="O387" i="8"/>
  <c r="N387" i="8"/>
  <c r="M387" i="8"/>
  <c r="L387" i="8"/>
  <c r="K387" i="8"/>
  <c r="AL386" i="8"/>
  <c r="AK386" i="8"/>
  <c r="AJ386" i="8"/>
  <c r="AI386" i="8"/>
  <c r="AH386" i="8"/>
  <c r="AG386" i="8"/>
  <c r="AF386" i="8"/>
  <c r="AE386" i="8"/>
  <c r="AB386" i="8"/>
  <c r="AA386" i="8"/>
  <c r="Z386" i="8"/>
  <c r="Y386" i="8"/>
  <c r="X386" i="8"/>
  <c r="W386" i="8"/>
  <c r="V386" i="8"/>
  <c r="U386" i="8"/>
  <c r="R386" i="8"/>
  <c r="Q386" i="8"/>
  <c r="P386" i="8"/>
  <c r="O386" i="8"/>
  <c r="N386" i="8"/>
  <c r="M386" i="8"/>
  <c r="L386" i="8"/>
  <c r="K386" i="8"/>
  <c r="AL385" i="8"/>
  <c r="AK385" i="8"/>
  <c r="AJ385" i="8"/>
  <c r="AI385" i="8"/>
  <c r="AH385" i="8"/>
  <c r="AG385" i="8"/>
  <c r="AF385" i="8"/>
  <c r="AE385" i="8"/>
  <c r="AB385" i="8"/>
  <c r="AA385" i="8"/>
  <c r="Z385" i="8"/>
  <c r="Y385" i="8"/>
  <c r="X385" i="8"/>
  <c r="W385" i="8"/>
  <c r="V385" i="8"/>
  <c r="U385" i="8"/>
  <c r="R385" i="8"/>
  <c r="Q385" i="8"/>
  <c r="P385" i="8"/>
  <c r="O385" i="8"/>
  <c r="N385" i="8"/>
  <c r="M385" i="8"/>
  <c r="L385" i="8"/>
  <c r="K385" i="8"/>
  <c r="AL384" i="8"/>
  <c r="AK384" i="8"/>
  <c r="AJ384" i="8"/>
  <c r="AI384" i="8"/>
  <c r="AH384" i="8"/>
  <c r="AG384" i="8"/>
  <c r="AF384" i="8"/>
  <c r="AE384" i="8"/>
  <c r="AB384" i="8"/>
  <c r="AA384" i="8"/>
  <c r="Z384" i="8"/>
  <c r="Y384" i="8"/>
  <c r="X384" i="8"/>
  <c r="W384" i="8"/>
  <c r="V384" i="8"/>
  <c r="U384" i="8"/>
  <c r="R384" i="8"/>
  <c r="Q384" i="8"/>
  <c r="P384" i="8"/>
  <c r="O384" i="8"/>
  <c r="N384" i="8"/>
  <c r="M384" i="8"/>
  <c r="L384" i="8"/>
  <c r="K384" i="8"/>
  <c r="AL383" i="8"/>
  <c r="AK383" i="8"/>
  <c r="AJ383" i="8"/>
  <c r="AI383" i="8"/>
  <c r="AH383" i="8"/>
  <c r="AG383" i="8"/>
  <c r="AF383" i="8"/>
  <c r="AE383" i="8"/>
  <c r="AB383" i="8"/>
  <c r="AA383" i="8"/>
  <c r="Z383" i="8"/>
  <c r="Y383" i="8"/>
  <c r="X383" i="8"/>
  <c r="W383" i="8"/>
  <c r="V383" i="8"/>
  <c r="U383" i="8"/>
  <c r="R383" i="8"/>
  <c r="Q383" i="8"/>
  <c r="P383" i="8"/>
  <c r="O383" i="8"/>
  <c r="N383" i="8"/>
  <c r="M383" i="8"/>
  <c r="L383" i="8"/>
  <c r="K383" i="8"/>
  <c r="AL382" i="8"/>
  <c r="AK382" i="8"/>
  <c r="AJ382" i="8"/>
  <c r="AI382" i="8"/>
  <c r="AH382" i="8"/>
  <c r="AG382" i="8"/>
  <c r="AF382" i="8"/>
  <c r="AE382" i="8"/>
  <c r="AB382" i="8"/>
  <c r="AA382" i="8"/>
  <c r="Z382" i="8"/>
  <c r="Y382" i="8"/>
  <c r="X382" i="8"/>
  <c r="W382" i="8"/>
  <c r="V382" i="8"/>
  <c r="U382" i="8"/>
  <c r="R382" i="8"/>
  <c r="Q382" i="8"/>
  <c r="P382" i="8"/>
  <c r="O382" i="8"/>
  <c r="N382" i="8"/>
  <c r="M382" i="8"/>
  <c r="L382" i="8"/>
  <c r="K382" i="8"/>
  <c r="AL381" i="8"/>
  <c r="AK381" i="8"/>
  <c r="AJ381" i="8"/>
  <c r="AI381" i="8"/>
  <c r="AH381" i="8"/>
  <c r="AG381" i="8"/>
  <c r="AF381" i="8"/>
  <c r="AE381" i="8"/>
  <c r="AB381" i="8"/>
  <c r="AA381" i="8"/>
  <c r="Z381" i="8"/>
  <c r="Y381" i="8"/>
  <c r="X381" i="8"/>
  <c r="W381" i="8"/>
  <c r="V381" i="8"/>
  <c r="U381" i="8"/>
  <c r="R381" i="8"/>
  <c r="Q381" i="8"/>
  <c r="P381" i="8"/>
  <c r="O381" i="8"/>
  <c r="N381" i="8"/>
  <c r="M381" i="8"/>
  <c r="L381" i="8"/>
  <c r="K381" i="8"/>
  <c r="AL380" i="8"/>
  <c r="AK380" i="8"/>
  <c r="AJ380" i="8"/>
  <c r="AI380" i="8"/>
  <c r="AH380" i="8"/>
  <c r="AG380" i="8"/>
  <c r="AF380" i="8"/>
  <c r="AE380" i="8"/>
  <c r="AB380" i="8"/>
  <c r="AA380" i="8"/>
  <c r="Z380" i="8"/>
  <c r="Y380" i="8"/>
  <c r="X380" i="8"/>
  <c r="W380" i="8"/>
  <c r="V380" i="8"/>
  <c r="U380" i="8"/>
  <c r="R380" i="8"/>
  <c r="Q380" i="8"/>
  <c r="P380" i="8"/>
  <c r="O380" i="8"/>
  <c r="N380" i="8"/>
  <c r="M380" i="8"/>
  <c r="L380" i="8"/>
  <c r="K380" i="8"/>
  <c r="AL379" i="8"/>
  <c r="AK379" i="8"/>
  <c r="AJ379" i="8"/>
  <c r="AI379" i="8"/>
  <c r="AH379" i="8"/>
  <c r="AG379" i="8"/>
  <c r="AF379" i="8"/>
  <c r="AE379" i="8"/>
  <c r="AB379" i="8"/>
  <c r="AA379" i="8"/>
  <c r="Z379" i="8"/>
  <c r="Y379" i="8"/>
  <c r="X379" i="8"/>
  <c r="W379" i="8"/>
  <c r="V379" i="8"/>
  <c r="U379" i="8"/>
  <c r="R379" i="8"/>
  <c r="Q379" i="8"/>
  <c r="P379" i="8"/>
  <c r="O379" i="8"/>
  <c r="N379" i="8"/>
  <c r="M379" i="8"/>
  <c r="L379" i="8"/>
  <c r="K379" i="8"/>
  <c r="AL378" i="8"/>
  <c r="AK378" i="8"/>
  <c r="AJ378" i="8"/>
  <c r="AI378" i="8"/>
  <c r="AH378" i="8"/>
  <c r="AG378" i="8"/>
  <c r="AF378" i="8"/>
  <c r="AE378" i="8"/>
  <c r="AB378" i="8"/>
  <c r="AA378" i="8"/>
  <c r="Z378" i="8"/>
  <c r="Y378" i="8"/>
  <c r="X378" i="8"/>
  <c r="W378" i="8"/>
  <c r="V378" i="8"/>
  <c r="U378" i="8"/>
  <c r="R378" i="8"/>
  <c r="Q378" i="8"/>
  <c r="P378" i="8"/>
  <c r="O378" i="8"/>
  <c r="N378" i="8"/>
  <c r="M378" i="8"/>
  <c r="L378" i="8"/>
  <c r="K378" i="8"/>
  <c r="AL377" i="8"/>
  <c r="AK377" i="8"/>
  <c r="AJ377" i="8"/>
  <c r="AI377" i="8"/>
  <c r="AH377" i="8"/>
  <c r="AG377" i="8"/>
  <c r="AF377" i="8"/>
  <c r="AE377" i="8"/>
  <c r="AB377" i="8"/>
  <c r="AA377" i="8"/>
  <c r="Z377" i="8"/>
  <c r="Y377" i="8"/>
  <c r="X377" i="8"/>
  <c r="W377" i="8"/>
  <c r="V377" i="8"/>
  <c r="U377" i="8"/>
  <c r="R377" i="8"/>
  <c r="Q377" i="8"/>
  <c r="P377" i="8"/>
  <c r="O377" i="8"/>
  <c r="N377" i="8"/>
  <c r="M377" i="8"/>
  <c r="L377" i="8"/>
  <c r="K377" i="8"/>
  <c r="AL376" i="8"/>
  <c r="AK376" i="8"/>
  <c r="AJ376" i="8"/>
  <c r="AI376" i="8"/>
  <c r="AH376" i="8"/>
  <c r="AG376" i="8"/>
  <c r="AF376" i="8"/>
  <c r="AE376" i="8"/>
  <c r="AB376" i="8"/>
  <c r="AA376" i="8"/>
  <c r="Z376" i="8"/>
  <c r="Y376" i="8"/>
  <c r="X376" i="8"/>
  <c r="W376" i="8"/>
  <c r="V376" i="8"/>
  <c r="U376" i="8"/>
  <c r="R376" i="8"/>
  <c r="Q376" i="8"/>
  <c r="P376" i="8"/>
  <c r="O376" i="8"/>
  <c r="N376" i="8"/>
  <c r="M376" i="8"/>
  <c r="L376" i="8"/>
  <c r="K376" i="8"/>
  <c r="AL375" i="8"/>
  <c r="AK375" i="8"/>
  <c r="AJ375" i="8"/>
  <c r="AI375" i="8"/>
  <c r="AH375" i="8"/>
  <c r="AG375" i="8"/>
  <c r="AF375" i="8"/>
  <c r="AE375" i="8"/>
  <c r="AB375" i="8"/>
  <c r="AA375" i="8"/>
  <c r="Z375" i="8"/>
  <c r="Y375" i="8"/>
  <c r="X375" i="8"/>
  <c r="W375" i="8"/>
  <c r="V375" i="8"/>
  <c r="U375" i="8"/>
  <c r="R375" i="8"/>
  <c r="Q375" i="8"/>
  <c r="P375" i="8"/>
  <c r="O375" i="8"/>
  <c r="N375" i="8"/>
  <c r="M375" i="8"/>
  <c r="L375" i="8"/>
  <c r="K375" i="8"/>
  <c r="AL374" i="8"/>
  <c r="AK374" i="8"/>
  <c r="AJ374" i="8"/>
  <c r="AI374" i="8"/>
  <c r="AH374" i="8"/>
  <c r="AG374" i="8"/>
  <c r="AF374" i="8"/>
  <c r="AE374" i="8"/>
  <c r="AB374" i="8"/>
  <c r="AA374" i="8"/>
  <c r="Z374" i="8"/>
  <c r="Y374" i="8"/>
  <c r="X374" i="8"/>
  <c r="W374" i="8"/>
  <c r="V374" i="8"/>
  <c r="U374" i="8"/>
  <c r="R374" i="8"/>
  <c r="Q374" i="8"/>
  <c r="P374" i="8"/>
  <c r="O374" i="8"/>
  <c r="N374" i="8"/>
  <c r="M374" i="8"/>
  <c r="L374" i="8"/>
  <c r="K374" i="8"/>
  <c r="AL373" i="8"/>
  <c r="AK373" i="8"/>
  <c r="AJ373" i="8"/>
  <c r="AI373" i="8"/>
  <c r="AH373" i="8"/>
  <c r="AG373" i="8"/>
  <c r="AF373" i="8"/>
  <c r="AE373" i="8"/>
  <c r="AB373" i="8"/>
  <c r="AA373" i="8"/>
  <c r="Z373" i="8"/>
  <c r="Y373" i="8"/>
  <c r="X373" i="8"/>
  <c r="W373" i="8"/>
  <c r="V373" i="8"/>
  <c r="U373" i="8"/>
  <c r="R373" i="8"/>
  <c r="Q373" i="8"/>
  <c r="P373" i="8"/>
  <c r="O373" i="8"/>
  <c r="N373" i="8"/>
  <c r="M373" i="8"/>
  <c r="L373" i="8"/>
  <c r="K373" i="8"/>
  <c r="AL372" i="8"/>
  <c r="AK372" i="8"/>
  <c r="AJ372" i="8"/>
  <c r="AI372" i="8"/>
  <c r="AH372" i="8"/>
  <c r="AG372" i="8"/>
  <c r="AF372" i="8"/>
  <c r="AE372" i="8"/>
  <c r="AB372" i="8"/>
  <c r="AA372" i="8"/>
  <c r="Z372" i="8"/>
  <c r="Y372" i="8"/>
  <c r="X372" i="8"/>
  <c r="W372" i="8"/>
  <c r="V372" i="8"/>
  <c r="U372" i="8"/>
  <c r="R372" i="8"/>
  <c r="Q372" i="8"/>
  <c r="P372" i="8"/>
  <c r="O372" i="8"/>
  <c r="N372" i="8"/>
  <c r="M372" i="8"/>
  <c r="L372" i="8"/>
  <c r="K372" i="8"/>
  <c r="AL371" i="8"/>
  <c r="AK371" i="8"/>
  <c r="AJ371" i="8"/>
  <c r="AI371" i="8"/>
  <c r="AH371" i="8"/>
  <c r="AG371" i="8"/>
  <c r="AF371" i="8"/>
  <c r="AE371" i="8"/>
  <c r="AB371" i="8"/>
  <c r="AA371" i="8"/>
  <c r="Z371" i="8"/>
  <c r="Y371" i="8"/>
  <c r="X371" i="8"/>
  <c r="W371" i="8"/>
  <c r="V371" i="8"/>
  <c r="U371" i="8"/>
  <c r="R371" i="8"/>
  <c r="Q371" i="8"/>
  <c r="P371" i="8"/>
  <c r="O371" i="8"/>
  <c r="N371" i="8"/>
  <c r="M371" i="8"/>
  <c r="L371" i="8"/>
  <c r="K371" i="8"/>
  <c r="AL370" i="8"/>
  <c r="AK370" i="8"/>
  <c r="AJ370" i="8"/>
  <c r="AI370" i="8"/>
  <c r="AH370" i="8"/>
  <c r="AG370" i="8"/>
  <c r="AF370" i="8"/>
  <c r="AE370" i="8"/>
  <c r="AB370" i="8"/>
  <c r="AA370" i="8"/>
  <c r="Z370" i="8"/>
  <c r="Y370" i="8"/>
  <c r="X370" i="8"/>
  <c r="W370" i="8"/>
  <c r="V370" i="8"/>
  <c r="U370" i="8"/>
  <c r="R370" i="8"/>
  <c r="Q370" i="8"/>
  <c r="P370" i="8"/>
  <c r="O370" i="8"/>
  <c r="N370" i="8"/>
  <c r="M370" i="8"/>
  <c r="L370" i="8"/>
  <c r="K370" i="8"/>
  <c r="AL369" i="8"/>
  <c r="AK369" i="8"/>
  <c r="AJ369" i="8"/>
  <c r="AI369" i="8"/>
  <c r="AH369" i="8"/>
  <c r="AG369" i="8"/>
  <c r="AF369" i="8"/>
  <c r="AE369" i="8"/>
  <c r="AB369" i="8"/>
  <c r="AA369" i="8"/>
  <c r="Z369" i="8"/>
  <c r="Y369" i="8"/>
  <c r="X369" i="8"/>
  <c r="W369" i="8"/>
  <c r="V369" i="8"/>
  <c r="U369" i="8"/>
  <c r="R369" i="8"/>
  <c r="Q369" i="8"/>
  <c r="P369" i="8"/>
  <c r="O369" i="8"/>
  <c r="N369" i="8"/>
  <c r="M369" i="8"/>
  <c r="L369" i="8"/>
  <c r="K369" i="8"/>
  <c r="AL368" i="8"/>
  <c r="AK368" i="8"/>
  <c r="AJ368" i="8"/>
  <c r="AI368" i="8"/>
  <c r="AH368" i="8"/>
  <c r="AG368" i="8"/>
  <c r="AF368" i="8"/>
  <c r="AE368" i="8"/>
  <c r="AB368" i="8"/>
  <c r="AA368" i="8"/>
  <c r="Z368" i="8"/>
  <c r="Y368" i="8"/>
  <c r="X368" i="8"/>
  <c r="W368" i="8"/>
  <c r="V368" i="8"/>
  <c r="U368" i="8"/>
  <c r="R368" i="8"/>
  <c r="Q368" i="8"/>
  <c r="P368" i="8"/>
  <c r="O368" i="8"/>
  <c r="N368" i="8"/>
  <c r="M368" i="8"/>
  <c r="L368" i="8"/>
  <c r="K368" i="8"/>
  <c r="AL367" i="8"/>
  <c r="AK367" i="8"/>
  <c r="AJ367" i="8"/>
  <c r="AI367" i="8"/>
  <c r="AH367" i="8"/>
  <c r="AG367" i="8"/>
  <c r="AF367" i="8"/>
  <c r="AE367" i="8"/>
  <c r="AB367" i="8"/>
  <c r="AA367" i="8"/>
  <c r="Z367" i="8"/>
  <c r="Y367" i="8"/>
  <c r="X367" i="8"/>
  <c r="W367" i="8"/>
  <c r="V367" i="8"/>
  <c r="U367" i="8"/>
  <c r="R367" i="8"/>
  <c r="Q367" i="8"/>
  <c r="P367" i="8"/>
  <c r="O367" i="8"/>
  <c r="N367" i="8"/>
  <c r="M367" i="8"/>
  <c r="L367" i="8"/>
  <c r="K367" i="8"/>
  <c r="AL366" i="8"/>
  <c r="AK366" i="8"/>
  <c r="AJ366" i="8"/>
  <c r="AI366" i="8"/>
  <c r="AH366" i="8"/>
  <c r="AG366" i="8"/>
  <c r="AF366" i="8"/>
  <c r="AE366" i="8"/>
  <c r="AB366" i="8"/>
  <c r="AA366" i="8"/>
  <c r="Z366" i="8"/>
  <c r="Y366" i="8"/>
  <c r="X366" i="8"/>
  <c r="W366" i="8"/>
  <c r="V366" i="8"/>
  <c r="U366" i="8"/>
  <c r="R366" i="8"/>
  <c r="Q366" i="8"/>
  <c r="P366" i="8"/>
  <c r="O366" i="8"/>
  <c r="N366" i="8"/>
  <c r="M366" i="8"/>
  <c r="L366" i="8"/>
  <c r="K366" i="8"/>
  <c r="AL365" i="8"/>
  <c r="AK365" i="8"/>
  <c r="AJ365" i="8"/>
  <c r="AI365" i="8"/>
  <c r="AH365" i="8"/>
  <c r="AG365" i="8"/>
  <c r="AF365" i="8"/>
  <c r="AE365" i="8"/>
  <c r="AB365" i="8"/>
  <c r="AA365" i="8"/>
  <c r="Z365" i="8"/>
  <c r="Y365" i="8"/>
  <c r="X365" i="8"/>
  <c r="W365" i="8"/>
  <c r="V365" i="8"/>
  <c r="U365" i="8"/>
  <c r="R365" i="8"/>
  <c r="Q365" i="8"/>
  <c r="P365" i="8"/>
  <c r="O365" i="8"/>
  <c r="N365" i="8"/>
  <c r="M365" i="8"/>
  <c r="L365" i="8"/>
  <c r="K365" i="8"/>
  <c r="AL364" i="8"/>
  <c r="AK364" i="8"/>
  <c r="AJ364" i="8"/>
  <c r="AI364" i="8"/>
  <c r="AH364" i="8"/>
  <c r="AG364" i="8"/>
  <c r="AF364" i="8"/>
  <c r="AE364" i="8"/>
  <c r="AB364" i="8"/>
  <c r="AA364" i="8"/>
  <c r="Z364" i="8"/>
  <c r="Y364" i="8"/>
  <c r="X364" i="8"/>
  <c r="W364" i="8"/>
  <c r="V364" i="8"/>
  <c r="U364" i="8"/>
  <c r="R364" i="8"/>
  <c r="Q364" i="8"/>
  <c r="P364" i="8"/>
  <c r="O364" i="8"/>
  <c r="N364" i="8"/>
  <c r="M364" i="8"/>
  <c r="L364" i="8"/>
  <c r="K364" i="8"/>
  <c r="AL363" i="8"/>
  <c r="AK363" i="8"/>
  <c r="AJ363" i="8"/>
  <c r="AI363" i="8"/>
  <c r="AH363" i="8"/>
  <c r="AG363" i="8"/>
  <c r="AF363" i="8"/>
  <c r="AE363" i="8"/>
  <c r="AB363" i="8"/>
  <c r="AA363" i="8"/>
  <c r="Z363" i="8"/>
  <c r="Y363" i="8"/>
  <c r="X363" i="8"/>
  <c r="W363" i="8"/>
  <c r="V363" i="8"/>
  <c r="U363" i="8"/>
  <c r="R363" i="8"/>
  <c r="Q363" i="8"/>
  <c r="P363" i="8"/>
  <c r="O363" i="8"/>
  <c r="N363" i="8"/>
  <c r="M363" i="8"/>
  <c r="L363" i="8"/>
  <c r="K363" i="8"/>
  <c r="AL362" i="8"/>
  <c r="AK362" i="8"/>
  <c r="AJ362" i="8"/>
  <c r="AI362" i="8"/>
  <c r="AH362" i="8"/>
  <c r="AG362" i="8"/>
  <c r="AF362" i="8"/>
  <c r="AE362" i="8"/>
  <c r="AB362" i="8"/>
  <c r="AA362" i="8"/>
  <c r="Z362" i="8"/>
  <c r="Y362" i="8"/>
  <c r="X362" i="8"/>
  <c r="W362" i="8"/>
  <c r="V362" i="8"/>
  <c r="U362" i="8"/>
  <c r="R362" i="8"/>
  <c r="Q362" i="8"/>
  <c r="P362" i="8"/>
  <c r="O362" i="8"/>
  <c r="N362" i="8"/>
  <c r="M362" i="8"/>
  <c r="L362" i="8"/>
  <c r="K362" i="8"/>
  <c r="AL361" i="8"/>
  <c r="AK361" i="8"/>
  <c r="AJ361" i="8"/>
  <c r="AI361" i="8"/>
  <c r="AH361" i="8"/>
  <c r="AG361" i="8"/>
  <c r="AF361" i="8"/>
  <c r="AE361" i="8"/>
  <c r="AB361" i="8"/>
  <c r="AA361" i="8"/>
  <c r="Z361" i="8"/>
  <c r="Y361" i="8"/>
  <c r="X361" i="8"/>
  <c r="W361" i="8"/>
  <c r="V361" i="8"/>
  <c r="U361" i="8"/>
  <c r="R361" i="8"/>
  <c r="Q361" i="8"/>
  <c r="P361" i="8"/>
  <c r="O361" i="8"/>
  <c r="N361" i="8"/>
  <c r="M361" i="8"/>
  <c r="L361" i="8"/>
  <c r="K361" i="8"/>
  <c r="AL360" i="8"/>
  <c r="AK360" i="8"/>
  <c r="AJ360" i="8"/>
  <c r="AI360" i="8"/>
  <c r="AH360" i="8"/>
  <c r="AG360" i="8"/>
  <c r="AF360" i="8"/>
  <c r="AE360" i="8"/>
  <c r="AB360" i="8"/>
  <c r="AA360" i="8"/>
  <c r="Z360" i="8"/>
  <c r="Y360" i="8"/>
  <c r="X360" i="8"/>
  <c r="W360" i="8"/>
  <c r="V360" i="8"/>
  <c r="U360" i="8"/>
  <c r="R360" i="8"/>
  <c r="Q360" i="8"/>
  <c r="P360" i="8"/>
  <c r="O360" i="8"/>
  <c r="N360" i="8"/>
  <c r="M360" i="8"/>
  <c r="L360" i="8"/>
  <c r="K360" i="8"/>
  <c r="AL359" i="8"/>
  <c r="AK359" i="8"/>
  <c r="AJ359" i="8"/>
  <c r="AI359" i="8"/>
  <c r="AH359" i="8"/>
  <c r="AG359" i="8"/>
  <c r="AF359" i="8"/>
  <c r="AE359" i="8"/>
  <c r="AB359" i="8"/>
  <c r="AA359" i="8"/>
  <c r="Z359" i="8"/>
  <c r="Y359" i="8"/>
  <c r="X359" i="8"/>
  <c r="W359" i="8"/>
  <c r="V359" i="8"/>
  <c r="U359" i="8"/>
  <c r="R359" i="8"/>
  <c r="Q359" i="8"/>
  <c r="P359" i="8"/>
  <c r="O359" i="8"/>
  <c r="N359" i="8"/>
  <c r="M359" i="8"/>
  <c r="L359" i="8"/>
  <c r="K359" i="8"/>
  <c r="AL358" i="8"/>
  <c r="AK358" i="8"/>
  <c r="AJ358" i="8"/>
  <c r="AI358" i="8"/>
  <c r="AH358" i="8"/>
  <c r="AG358" i="8"/>
  <c r="AF358" i="8"/>
  <c r="AE358" i="8"/>
  <c r="AB358" i="8"/>
  <c r="AA358" i="8"/>
  <c r="Z358" i="8"/>
  <c r="Y358" i="8"/>
  <c r="X358" i="8"/>
  <c r="W358" i="8"/>
  <c r="V358" i="8"/>
  <c r="U358" i="8"/>
  <c r="R358" i="8"/>
  <c r="Q358" i="8"/>
  <c r="P358" i="8"/>
  <c r="O358" i="8"/>
  <c r="N358" i="8"/>
  <c r="M358" i="8"/>
  <c r="L358" i="8"/>
  <c r="K358" i="8"/>
  <c r="AL357" i="8"/>
  <c r="AK357" i="8"/>
  <c r="AJ357" i="8"/>
  <c r="AI357" i="8"/>
  <c r="AH357" i="8"/>
  <c r="AG357" i="8"/>
  <c r="AF357" i="8"/>
  <c r="AE357" i="8"/>
  <c r="AB357" i="8"/>
  <c r="AA357" i="8"/>
  <c r="Z357" i="8"/>
  <c r="Y357" i="8"/>
  <c r="X357" i="8"/>
  <c r="W357" i="8"/>
  <c r="V357" i="8"/>
  <c r="U357" i="8"/>
  <c r="R357" i="8"/>
  <c r="Q357" i="8"/>
  <c r="P357" i="8"/>
  <c r="O357" i="8"/>
  <c r="N357" i="8"/>
  <c r="M357" i="8"/>
  <c r="L357" i="8"/>
  <c r="K357" i="8"/>
  <c r="AL356" i="8"/>
  <c r="AK356" i="8"/>
  <c r="AJ356" i="8"/>
  <c r="AI356" i="8"/>
  <c r="AH356" i="8"/>
  <c r="AG356" i="8"/>
  <c r="AF356" i="8"/>
  <c r="AE356" i="8"/>
  <c r="AB356" i="8"/>
  <c r="AA356" i="8"/>
  <c r="Z356" i="8"/>
  <c r="Y356" i="8"/>
  <c r="X356" i="8"/>
  <c r="W356" i="8"/>
  <c r="V356" i="8"/>
  <c r="U356" i="8"/>
  <c r="R356" i="8"/>
  <c r="Q356" i="8"/>
  <c r="P356" i="8"/>
  <c r="O356" i="8"/>
  <c r="N356" i="8"/>
  <c r="M356" i="8"/>
  <c r="L356" i="8"/>
  <c r="K356" i="8"/>
  <c r="AL355" i="8"/>
  <c r="AK355" i="8"/>
  <c r="AJ355" i="8"/>
  <c r="AI355" i="8"/>
  <c r="AH355" i="8"/>
  <c r="AG355" i="8"/>
  <c r="AF355" i="8"/>
  <c r="AE355" i="8"/>
  <c r="AB355" i="8"/>
  <c r="AA355" i="8"/>
  <c r="Z355" i="8"/>
  <c r="Y355" i="8"/>
  <c r="X355" i="8"/>
  <c r="W355" i="8"/>
  <c r="V355" i="8"/>
  <c r="U355" i="8"/>
  <c r="R355" i="8"/>
  <c r="Q355" i="8"/>
  <c r="P355" i="8"/>
  <c r="O355" i="8"/>
  <c r="N355" i="8"/>
  <c r="M355" i="8"/>
  <c r="L355" i="8"/>
  <c r="K355" i="8"/>
  <c r="AL354" i="8"/>
  <c r="AK354" i="8"/>
  <c r="AJ354" i="8"/>
  <c r="AI354" i="8"/>
  <c r="AH354" i="8"/>
  <c r="AG354" i="8"/>
  <c r="AF354" i="8"/>
  <c r="AE354" i="8"/>
  <c r="AB354" i="8"/>
  <c r="AA354" i="8"/>
  <c r="Z354" i="8"/>
  <c r="Y354" i="8"/>
  <c r="X354" i="8"/>
  <c r="W354" i="8"/>
  <c r="V354" i="8"/>
  <c r="U354" i="8"/>
  <c r="R354" i="8"/>
  <c r="Q354" i="8"/>
  <c r="P354" i="8"/>
  <c r="O354" i="8"/>
  <c r="N354" i="8"/>
  <c r="M354" i="8"/>
  <c r="L354" i="8"/>
  <c r="K354" i="8"/>
  <c r="AL353" i="8"/>
  <c r="AK353" i="8"/>
  <c r="AJ353" i="8"/>
  <c r="AI353" i="8"/>
  <c r="AH353" i="8"/>
  <c r="AG353" i="8"/>
  <c r="AF353" i="8"/>
  <c r="AE353" i="8"/>
  <c r="AB353" i="8"/>
  <c r="AA353" i="8"/>
  <c r="Z353" i="8"/>
  <c r="Y353" i="8"/>
  <c r="X353" i="8"/>
  <c r="W353" i="8"/>
  <c r="V353" i="8"/>
  <c r="U353" i="8"/>
  <c r="R353" i="8"/>
  <c r="Q353" i="8"/>
  <c r="P353" i="8"/>
  <c r="O353" i="8"/>
  <c r="N353" i="8"/>
  <c r="M353" i="8"/>
  <c r="L353" i="8"/>
  <c r="K353" i="8"/>
  <c r="AL352" i="8"/>
  <c r="AK352" i="8"/>
  <c r="AJ352" i="8"/>
  <c r="AI352" i="8"/>
  <c r="AH352" i="8"/>
  <c r="AG352" i="8"/>
  <c r="AF352" i="8"/>
  <c r="AE352" i="8"/>
  <c r="AB352" i="8"/>
  <c r="AA352" i="8"/>
  <c r="Z352" i="8"/>
  <c r="Y352" i="8"/>
  <c r="X352" i="8"/>
  <c r="W352" i="8"/>
  <c r="V352" i="8"/>
  <c r="U352" i="8"/>
  <c r="R352" i="8"/>
  <c r="Q352" i="8"/>
  <c r="P352" i="8"/>
  <c r="O352" i="8"/>
  <c r="N352" i="8"/>
  <c r="M352" i="8"/>
  <c r="L352" i="8"/>
  <c r="K352" i="8"/>
  <c r="AL351" i="8"/>
  <c r="AK351" i="8"/>
  <c r="AJ351" i="8"/>
  <c r="AI351" i="8"/>
  <c r="AH351" i="8"/>
  <c r="AG351" i="8"/>
  <c r="AF351" i="8"/>
  <c r="AE351" i="8"/>
  <c r="AB351" i="8"/>
  <c r="AA351" i="8"/>
  <c r="Z351" i="8"/>
  <c r="Y351" i="8"/>
  <c r="X351" i="8"/>
  <c r="W351" i="8"/>
  <c r="V351" i="8"/>
  <c r="U351" i="8"/>
  <c r="R351" i="8"/>
  <c r="Q351" i="8"/>
  <c r="P351" i="8"/>
  <c r="O351" i="8"/>
  <c r="N351" i="8"/>
  <c r="M351" i="8"/>
  <c r="L351" i="8"/>
  <c r="K351" i="8"/>
  <c r="AL350" i="8"/>
  <c r="AK350" i="8"/>
  <c r="AJ350" i="8"/>
  <c r="AI350" i="8"/>
  <c r="AH350" i="8"/>
  <c r="AG350" i="8"/>
  <c r="AF350" i="8"/>
  <c r="AE350" i="8"/>
  <c r="AB350" i="8"/>
  <c r="AA350" i="8"/>
  <c r="Z350" i="8"/>
  <c r="Y350" i="8"/>
  <c r="X350" i="8"/>
  <c r="W350" i="8"/>
  <c r="V350" i="8"/>
  <c r="U350" i="8"/>
  <c r="R350" i="8"/>
  <c r="Q350" i="8"/>
  <c r="P350" i="8"/>
  <c r="O350" i="8"/>
  <c r="N350" i="8"/>
  <c r="M350" i="8"/>
  <c r="L350" i="8"/>
  <c r="K350" i="8"/>
  <c r="AL349" i="8"/>
  <c r="AK349" i="8"/>
  <c r="AJ349" i="8"/>
  <c r="AI349" i="8"/>
  <c r="AH349" i="8"/>
  <c r="AG349" i="8"/>
  <c r="AF349" i="8"/>
  <c r="AE349" i="8"/>
  <c r="AB349" i="8"/>
  <c r="AA349" i="8"/>
  <c r="Z349" i="8"/>
  <c r="Y349" i="8"/>
  <c r="X349" i="8"/>
  <c r="W349" i="8"/>
  <c r="V349" i="8"/>
  <c r="U349" i="8"/>
  <c r="R349" i="8"/>
  <c r="Q349" i="8"/>
  <c r="P349" i="8"/>
  <c r="O349" i="8"/>
  <c r="N349" i="8"/>
  <c r="M349" i="8"/>
  <c r="L349" i="8"/>
  <c r="K349" i="8"/>
  <c r="AL348" i="8"/>
  <c r="AK348" i="8"/>
  <c r="AJ348" i="8"/>
  <c r="AI348" i="8"/>
  <c r="AH348" i="8"/>
  <c r="AG348" i="8"/>
  <c r="AF348" i="8"/>
  <c r="AE348" i="8"/>
  <c r="AB348" i="8"/>
  <c r="AA348" i="8"/>
  <c r="Z348" i="8"/>
  <c r="Y348" i="8"/>
  <c r="X348" i="8"/>
  <c r="W348" i="8"/>
  <c r="V348" i="8"/>
  <c r="U348" i="8"/>
  <c r="R348" i="8"/>
  <c r="Q348" i="8"/>
  <c r="P348" i="8"/>
  <c r="O348" i="8"/>
  <c r="N348" i="8"/>
  <c r="M348" i="8"/>
  <c r="L348" i="8"/>
  <c r="K348" i="8"/>
  <c r="AL347" i="8"/>
  <c r="AK347" i="8"/>
  <c r="AJ347" i="8"/>
  <c r="AI347" i="8"/>
  <c r="AH347" i="8"/>
  <c r="AG347" i="8"/>
  <c r="AF347" i="8"/>
  <c r="AE347" i="8"/>
  <c r="AB347" i="8"/>
  <c r="AA347" i="8"/>
  <c r="Z347" i="8"/>
  <c r="Y347" i="8"/>
  <c r="X347" i="8"/>
  <c r="W347" i="8"/>
  <c r="V347" i="8"/>
  <c r="U347" i="8"/>
  <c r="R347" i="8"/>
  <c r="Q347" i="8"/>
  <c r="P347" i="8"/>
  <c r="O347" i="8"/>
  <c r="N347" i="8"/>
  <c r="M347" i="8"/>
  <c r="L347" i="8"/>
  <c r="K347" i="8"/>
  <c r="AL346" i="8"/>
  <c r="AK346" i="8"/>
  <c r="AJ346" i="8"/>
  <c r="AI346" i="8"/>
  <c r="AH346" i="8"/>
  <c r="AG346" i="8"/>
  <c r="AF346" i="8"/>
  <c r="AE346" i="8"/>
  <c r="AB346" i="8"/>
  <c r="AA346" i="8"/>
  <c r="Z346" i="8"/>
  <c r="Y346" i="8"/>
  <c r="X346" i="8"/>
  <c r="W346" i="8"/>
  <c r="V346" i="8"/>
  <c r="U346" i="8"/>
  <c r="R346" i="8"/>
  <c r="Q346" i="8"/>
  <c r="P346" i="8"/>
  <c r="O346" i="8"/>
  <c r="N346" i="8"/>
  <c r="M346" i="8"/>
  <c r="L346" i="8"/>
  <c r="K346" i="8"/>
  <c r="AL345" i="8"/>
  <c r="AK345" i="8"/>
  <c r="AJ345" i="8"/>
  <c r="AI345" i="8"/>
  <c r="AH345" i="8"/>
  <c r="AG345" i="8"/>
  <c r="AF345" i="8"/>
  <c r="AE345" i="8"/>
  <c r="AB345" i="8"/>
  <c r="AA345" i="8"/>
  <c r="Z345" i="8"/>
  <c r="Y345" i="8"/>
  <c r="X345" i="8"/>
  <c r="W345" i="8"/>
  <c r="V345" i="8"/>
  <c r="U345" i="8"/>
  <c r="R345" i="8"/>
  <c r="Q345" i="8"/>
  <c r="P345" i="8"/>
  <c r="O345" i="8"/>
  <c r="N345" i="8"/>
  <c r="M345" i="8"/>
  <c r="L345" i="8"/>
  <c r="K345" i="8"/>
  <c r="AL344" i="8"/>
  <c r="AK344" i="8"/>
  <c r="AJ344" i="8"/>
  <c r="AI344" i="8"/>
  <c r="AH344" i="8"/>
  <c r="AG344" i="8"/>
  <c r="AF344" i="8"/>
  <c r="AE344" i="8"/>
  <c r="AB344" i="8"/>
  <c r="AA344" i="8"/>
  <c r="Z344" i="8"/>
  <c r="Y344" i="8"/>
  <c r="X344" i="8"/>
  <c r="W344" i="8"/>
  <c r="V344" i="8"/>
  <c r="U344" i="8"/>
  <c r="R344" i="8"/>
  <c r="Q344" i="8"/>
  <c r="P344" i="8"/>
  <c r="O344" i="8"/>
  <c r="N344" i="8"/>
  <c r="M344" i="8"/>
  <c r="L344" i="8"/>
  <c r="K344" i="8"/>
  <c r="AL343" i="8"/>
  <c r="AK343" i="8"/>
  <c r="AJ343" i="8"/>
  <c r="AI343" i="8"/>
  <c r="AH343" i="8"/>
  <c r="AG343" i="8"/>
  <c r="AF343" i="8"/>
  <c r="AE343" i="8"/>
  <c r="AB343" i="8"/>
  <c r="AA343" i="8"/>
  <c r="Z343" i="8"/>
  <c r="Y343" i="8"/>
  <c r="X343" i="8"/>
  <c r="W343" i="8"/>
  <c r="V343" i="8"/>
  <c r="U343" i="8"/>
  <c r="R343" i="8"/>
  <c r="Q343" i="8"/>
  <c r="P343" i="8"/>
  <c r="O343" i="8"/>
  <c r="N343" i="8"/>
  <c r="M343" i="8"/>
  <c r="L343" i="8"/>
  <c r="K343" i="8"/>
  <c r="AL342" i="8"/>
  <c r="AK342" i="8"/>
  <c r="AJ342" i="8"/>
  <c r="AI342" i="8"/>
  <c r="AH342" i="8"/>
  <c r="AG342" i="8"/>
  <c r="AF342" i="8"/>
  <c r="AE342" i="8"/>
  <c r="AB342" i="8"/>
  <c r="AA342" i="8"/>
  <c r="Z342" i="8"/>
  <c r="Y342" i="8"/>
  <c r="X342" i="8"/>
  <c r="W342" i="8"/>
  <c r="V342" i="8"/>
  <c r="U342" i="8"/>
  <c r="R342" i="8"/>
  <c r="Q342" i="8"/>
  <c r="P342" i="8"/>
  <c r="O342" i="8"/>
  <c r="N342" i="8"/>
  <c r="M342" i="8"/>
  <c r="L342" i="8"/>
  <c r="K342" i="8"/>
  <c r="AL341" i="8"/>
  <c r="AK341" i="8"/>
  <c r="AJ341" i="8"/>
  <c r="AI341" i="8"/>
  <c r="AH341" i="8"/>
  <c r="AG341" i="8"/>
  <c r="AF341" i="8"/>
  <c r="AE341" i="8"/>
  <c r="AB341" i="8"/>
  <c r="AA341" i="8"/>
  <c r="Z341" i="8"/>
  <c r="Y341" i="8"/>
  <c r="X341" i="8"/>
  <c r="W341" i="8"/>
  <c r="V341" i="8"/>
  <c r="U341" i="8"/>
  <c r="R341" i="8"/>
  <c r="Q341" i="8"/>
  <c r="P341" i="8"/>
  <c r="O341" i="8"/>
  <c r="N341" i="8"/>
  <c r="M341" i="8"/>
  <c r="L341" i="8"/>
  <c r="K341" i="8"/>
  <c r="AL340" i="8"/>
  <c r="AK340" i="8"/>
  <c r="AJ340" i="8"/>
  <c r="AI340" i="8"/>
  <c r="AH340" i="8"/>
  <c r="AG340" i="8"/>
  <c r="AF340" i="8"/>
  <c r="AE340" i="8"/>
  <c r="AB340" i="8"/>
  <c r="AA340" i="8"/>
  <c r="Z340" i="8"/>
  <c r="Y340" i="8"/>
  <c r="X340" i="8"/>
  <c r="W340" i="8"/>
  <c r="V340" i="8"/>
  <c r="U340" i="8"/>
  <c r="R340" i="8"/>
  <c r="Q340" i="8"/>
  <c r="P340" i="8"/>
  <c r="O340" i="8"/>
  <c r="N340" i="8"/>
  <c r="M340" i="8"/>
  <c r="L340" i="8"/>
  <c r="K340" i="8"/>
  <c r="AL339" i="8"/>
  <c r="AK339" i="8"/>
  <c r="AJ339" i="8"/>
  <c r="AI339" i="8"/>
  <c r="AH339" i="8"/>
  <c r="AG339" i="8"/>
  <c r="AF339" i="8"/>
  <c r="AE339" i="8"/>
  <c r="AB339" i="8"/>
  <c r="AA339" i="8"/>
  <c r="Z339" i="8"/>
  <c r="Y339" i="8"/>
  <c r="X339" i="8"/>
  <c r="W339" i="8"/>
  <c r="V339" i="8"/>
  <c r="U339" i="8"/>
  <c r="R339" i="8"/>
  <c r="Q339" i="8"/>
  <c r="P339" i="8"/>
  <c r="O339" i="8"/>
  <c r="N339" i="8"/>
  <c r="M339" i="8"/>
  <c r="L339" i="8"/>
  <c r="K339" i="8"/>
  <c r="AL338" i="8"/>
  <c r="AK338" i="8"/>
  <c r="AJ338" i="8"/>
  <c r="AI338" i="8"/>
  <c r="AH338" i="8"/>
  <c r="AG338" i="8"/>
  <c r="AF338" i="8"/>
  <c r="AE338" i="8"/>
  <c r="AB338" i="8"/>
  <c r="AA338" i="8"/>
  <c r="Z338" i="8"/>
  <c r="Y338" i="8"/>
  <c r="X338" i="8"/>
  <c r="W338" i="8"/>
  <c r="V338" i="8"/>
  <c r="U338" i="8"/>
  <c r="R338" i="8"/>
  <c r="Q338" i="8"/>
  <c r="P338" i="8"/>
  <c r="O338" i="8"/>
  <c r="N338" i="8"/>
  <c r="M338" i="8"/>
  <c r="L338" i="8"/>
  <c r="K338" i="8"/>
  <c r="AL337" i="8"/>
  <c r="AK337" i="8"/>
  <c r="AJ337" i="8"/>
  <c r="AI337" i="8"/>
  <c r="AH337" i="8"/>
  <c r="AG337" i="8"/>
  <c r="AF337" i="8"/>
  <c r="AE337" i="8"/>
  <c r="AB337" i="8"/>
  <c r="AA337" i="8"/>
  <c r="Z337" i="8"/>
  <c r="Y337" i="8"/>
  <c r="X337" i="8"/>
  <c r="W337" i="8"/>
  <c r="V337" i="8"/>
  <c r="U337" i="8"/>
  <c r="R337" i="8"/>
  <c r="Q337" i="8"/>
  <c r="P337" i="8"/>
  <c r="O337" i="8"/>
  <c r="N337" i="8"/>
  <c r="M337" i="8"/>
  <c r="L337" i="8"/>
  <c r="K337" i="8"/>
  <c r="AL336" i="8"/>
  <c r="AK336" i="8"/>
  <c r="AJ336" i="8"/>
  <c r="AI336" i="8"/>
  <c r="AH336" i="8"/>
  <c r="AG336" i="8"/>
  <c r="AF336" i="8"/>
  <c r="AE336" i="8"/>
  <c r="AB336" i="8"/>
  <c r="AA336" i="8"/>
  <c r="Z336" i="8"/>
  <c r="Y336" i="8"/>
  <c r="X336" i="8"/>
  <c r="W336" i="8"/>
  <c r="V336" i="8"/>
  <c r="U336" i="8"/>
  <c r="R336" i="8"/>
  <c r="Q336" i="8"/>
  <c r="P336" i="8"/>
  <c r="O336" i="8"/>
  <c r="N336" i="8"/>
  <c r="M336" i="8"/>
  <c r="L336" i="8"/>
  <c r="K336" i="8"/>
  <c r="AL335" i="8"/>
  <c r="AK335" i="8"/>
  <c r="AJ335" i="8"/>
  <c r="AI335" i="8"/>
  <c r="AH335" i="8"/>
  <c r="AG335" i="8"/>
  <c r="AF335" i="8"/>
  <c r="AE335" i="8"/>
  <c r="AB335" i="8"/>
  <c r="AA335" i="8"/>
  <c r="Z335" i="8"/>
  <c r="Y335" i="8"/>
  <c r="X335" i="8"/>
  <c r="W335" i="8"/>
  <c r="V335" i="8"/>
  <c r="U335" i="8"/>
  <c r="R335" i="8"/>
  <c r="Q335" i="8"/>
  <c r="P335" i="8"/>
  <c r="O335" i="8"/>
  <c r="N335" i="8"/>
  <c r="M335" i="8"/>
  <c r="L335" i="8"/>
  <c r="K335" i="8"/>
  <c r="AL334" i="8"/>
  <c r="AK334" i="8"/>
  <c r="AJ334" i="8"/>
  <c r="AI334" i="8"/>
  <c r="AH334" i="8"/>
  <c r="AG334" i="8"/>
  <c r="AF334" i="8"/>
  <c r="AE334" i="8"/>
  <c r="AB334" i="8"/>
  <c r="AA334" i="8"/>
  <c r="Z334" i="8"/>
  <c r="Y334" i="8"/>
  <c r="X334" i="8"/>
  <c r="W334" i="8"/>
  <c r="V334" i="8"/>
  <c r="U334" i="8"/>
  <c r="R334" i="8"/>
  <c r="Q334" i="8"/>
  <c r="P334" i="8"/>
  <c r="O334" i="8"/>
  <c r="N334" i="8"/>
  <c r="M334" i="8"/>
  <c r="L334" i="8"/>
  <c r="K334" i="8"/>
  <c r="AL333" i="8"/>
  <c r="AK333" i="8"/>
  <c r="AJ333" i="8"/>
  <c r="AI333" i="8"/>
  <c r="AH333" i="8"/>
  <c r="AG333" i="8"/>
  <c r="AF333" i="8"/>
  <c r="AE333" i="8"/>
  <c r="AB333" i="8"/>
  <c r="AA333" i="8"/>
  <c r="Z333" i="8"/>
  <c r="Y333" i="8"/>
  <c r="X333" i="8"/>
  <c r="W333" i="8"/>
  <c r="V333" i="8"/>
  <c r="U333" i="8"/>
  <c r="R333" i="8"/>
  <c r="Q333" i="8"/>
  <c r="P333" i="8"/>
  <c r="O333" i="8"/>
  <c r="N333" i="8"/>
  <c r="M333" i="8"/>
  <c r="L333" i="8"/>
  <c r="K333" i="8"/>
  <c r="AL332" i="8"/>
  <c r="AK332" i="8"/>
  <c r="AJ332" i="8"/>
  <c r="AI332" i="8"/>
  <c r="AH332" i="8"/>
  <c r="AG332" i="8"/>
  <c r="AF332" i="8"/>
  <c r="AE332" i="8"/>
  <c r="AB332" i="8"/>
  <c r="AA332" i="8"/>
  <c r="Z332" i="8"/>
  <c r="Y332" i="8"/>
  <c r="X332" i="8"/>
  <c r="W332" i="8"/>
  <c r="V332" i="8"/>
  <c r="U332" i="8"/>
  <c r="R332" i="8"/>
  <c r="Q332" i="8"/>
  <c r="P332" i="8"/>
  <c r="O332" i="8"/>
  <c r="N332" i="8"/>
  <c r="M332" i="8"/>
  <c r="L332" i="8"/>
  <c r="K332" i="8"/>
  <c r="AL331" i="8"/>
  <c r="AK331" i="8"/>
  <c r="AJ331" i="8"/>
  <c r="AI331" i="8"/>
  <c r="AH331" i="8"/>
  <c r="AG331" i="8"/>
  <c r="AF331" i="8"/>
  <c r="AE331" i="8"/>
  <c r="AB331" i="8"/>
  <c r="AA331" i="8"/>
  <c r="Z331" i="8"/>
  <c r="Y331" i="8"/>
  <c r="X331" i="8"/>
  <c r="W331" i="8"/>
  <c r="V331" i="8"/>
  <c r="U331" i="8"/>
  <c r="R331" i="8"/>
  <c r="Q331" i="8"/>
  <c r="P331" i="8"/>
  <c r="O331" i="8"/>
  <c r="N331" i="8"/>
  <c r="M331" i="8"/>
  <c r="L331" i="8"/>
  <c r="K331" i="8"/>
  <c r="AL330" i="8"/>
  <c r="AK330" i="8"/>
  <c r="AJ330" i="8"/>
  <c r="AI330" i="8"/>
  <c r="AH330" i="8"/>
  <c r="AG330" i="8"/>
  <c r="AF330" i="8"/>
  <c r="AE330" i="8"/>
  <c r="AB330" i="8"/>
  <c r="AA330" i="8"/>
  <c r="Z330" i="8"/>
  <c r="Y330" i="8"/>
  <c r="X330" i="8"/>
  <c r="W330" i="8"/>
  <c r="V330" i="8"/>
  <c r="U330" i="8"/>
  <c r="R330" i="8"/>
  <c r="Q330" i="8"/>
  <c r="P330" i="8"/>
  <c r="O330" i="8"/>
  <c r="N330" i="8"/>
  <c r="M330" i="8"/>
  <c r="L330" i="8"/>
  <c r="K330" i="8"/>
  <c r="AL329" i="8"/>
  <c r="AK329" i="8"/>
  <c r="AJ329" i="8"/>
  <c r="AI329" i="8"/>
  <c r="AH329" i="8"/>
  <c r="AG329" i="8"/>
  <c r="AF329" i="8"/>
  <c r="AE329" i="8"/>
  <c r="AB329" i="8"/>
  <c r="AA329" i="8"/>
  <c r="Z329" i="8"/>
  <c r="Y329" i="8"/>
  <c r="X329" i="8"/>
  <c r="W329" i="8"/>
  <c r="V329" i="8"/>
  <c r="U329" i="8"/>
  <c r="R329" i="8"/>
  <c r="Q329" i="8"/>
  <c r="P329" i="8"/>
  <c r="O329" i="8"/>
  <c r="N329" i="8"/>
  <c r="M329" i="8"/>
  <c r="L329" i="8"/>
  <c r="K329" i="8"/>
  <c r="AL328" i="8"/>
  <c r="AK328" i="8"/>
  <c r="AJ328" i="8"/>
  <c r="AI328" i="8"/>
  <c r="AH328" i="8"/>
  <c r="AG328" i="8"/>
  <c r="AF328" i="8"/>
  <c r="AE328" i="8"/>
  <c r="AB328" i="8"/>
  <c r="AA328" i="8"/>
  <c r="Z328" i="8"/>
  <c r="Y328" i="8"/>
  <c r="X328" i="8"/>
  <c r="W328" i="8"/>
  <c r="V328" i="8"/>
  <c r="U328" i="8"/>
  <c r="R328" i="8"/>
  <c r="Q328" i="8"/>
  <c r="P328" i="8"/>
  <c r="O328" i="8"/>
  <c r="N328" i="8"/>
  <c r="M328" i="8"/>
  <c r="L328" i="8"/>
  <c r="K328" i="8"/>
  <c r="AL327" i="8"/>
  <c r="AK327" i="8"/>
  <c r="AJ327" i="8"/>
  <c r="AI327" i="8"/>
  <c r="AH327" i="8"/>
  <c r="AG327" i="8"/>
  <c r="AF327" i="8"/>
  <c r="AE327" i="8"/>
  <c r="AB327" i="8"/>
  <c r="AA327" i="8"/>
  <c r="Z327" i="8"/>
  <c r="Y327" i="8"/>
  <c r="X327" i="8"/>
  <c r="W327" i="8"/>
  <c r="V327" i="8"/>
  <c r="U327" i="8"/>
  <c r="R327" i="8"/>
  <c r="Q327" i="8"/>
  <c r="P327" i="8"/>
  <c r="O327" i="8"/>
  <c r="N327" i="8"/>
  <c r="M327" i="8"/>
  <c r="L327" i="8"/>
  <c r="K327" i="8"/>
  <c r="AL326" i="8"/>
  <c r="AK326" i="8"/>
  <c r="AJ326" i="8"/>
  <c r="AI326" i="8"/>
  <c r="AH326" i="8"/>
  <c r="AG326" i="8"/>
  <c r="AF326" i="8"/>
  <c r="AE326" i="8"/>
  <c r="AB326" i="8"/>
  <c r="AA326" i="8"/>
  <c r="Z326" i="8"/>
  <c r="Y326" i="8"/>
  <c r="X326" i="8"/>
  <c r="W326" i="8"/>
  <c r="V326" i="8"/>
  <c r="U326" i="8"/>
  <c r="R326" i="8"/>
  <c r="Q326" i="8"/>
  <c r="P326" i="8"/>
  <c r="O326" i="8"/>
  <c r="N326" i="8"/>
  <c r="M326" i="8"/>
  <c r="L326" i="8"/>
  <c r="K326" i="8"/>
  <c r="AL325" i="8"/>
  <c r="AK325" i="8"/>
  <c r="AJ325" i="8"/>
  <c r="AI325" i="8"/>
  <c r="AH325" i="8"/>
  <c r="AG325" i="8"/>
  <c r="AF325" i="8"/>
  <c r="AE325" i="8"/>
  <c r="AB325" i="8"/>
  <c r="AA325" i="8"/>
  <c r="Z325" i="8"/>
  <c r="Y325" i="8"/>
  <c r="X325" i="8"/>
  <c r="W325" i="8"/>
  <c r="V325" i="8"/>
  <c r="U325" i="8"/>
  <c r="R325" i="8"/>
  <c r="Q325" i="8"/>
  <c r="P325" i="8"/>
  <c r="O325" i="8"/>
  <c r="N325" i="8"/>
  <c r="M325" i="8"/>
  <c r="L325" i="8"/>
  <c r="K325" i="8"/>
  <c r="AL324" i="8"/>
  <c r="AK324" i="8"/>
  <c r="AJ324" i="8"/>
  <c r="AI324" i="8"/>
  <c r="AH324" i="8"/>
  <c r="AG324" i="8"/>
  <c r="AF324" i="8"/>
  <c r="AE324" i="8"/>
  <c r="AB324" i="8"/>
  <c r="AA324" i="8"/>
  <c r="Z324" i="8"/>
  <c r="Y324" i="8"/>
  <c r="X324" i="8"/>
  <c r="W324" i="8"/>
  <c r="V324" i="8"/>
  <c r="U324" i="8"/>
  <c r="R324" i="8"/>
  <c r="Q324" i="8"/>
  <c r="P324" i="8"/>
  <c r="O324" i="8"/>
  <c r="N324" i="8"/>
  <c r="M324" i="8"/>
  <c r="L324" i="8"/>
  <c r="K324" i="8"/>
  <c r="AL323" i="8"/>
  <c r="AK323" i="8"/>
  <c r="AJ323" i="8"/>
  <c r="AI323" i="8"/>
  <c r="AH323" i="8"/>
  <c r="AG323" i="8"/>
  <c r="AF323" i="8"/>
  <c r="AE323" i="8"/>
  <c r="AB323" i="8"/>
  <c r="AA323" i="8"/>
  <c r="Z323" i="8"/>
  <c r="Y323" i="8"/>
  <c r="X323" i="8"/>
  <c r="W323" i="8"/>
  <c r="V323" i="8"/>
  <c r="U323" i="8"/>
  <c r="R323" i="8"/>
  <c r="Q323" i="8"/>
  <c r="P323" i="8"/>
  <c r="O323" i="8"/>
  <c r="N323" i="8"/>
  <c r="M323" i="8"/>
  <c r="L323" i="8"/>
  <c r="K323" i="8"/>
  <c r="AL322" i="8"/>
  <c r="AK322" i="8"/>
  <c r="AJ322" i="8"/>
  <c r="AI322" i="8"/>
  <c r="AH322" i="8"/>
  <c r="AG322" i="8"/>
  <c r="AF322" i="8"/>
  <c r="AE322" i="8"/>
  <c r="AB322" i="8"/>
  <c r="AA322" i="8"/>
  <c r="Z322" i="8"/>
  <c r="Y322" i="8"/>
  <c r="X322" i="8"/>
  <c r="W322" i="8"/>
  <c r="V322" i="8"/>
  <c r="U322" i="8"/>
  <c r="R322" i="8"/>
  <c r="Q322" i="8"/>
  <c r="P322" i="8"/>
  <c r="O322" i="8"/>
  <c r="N322" i="8"/>
  <c r="M322" i="8"/>
  <c r="L322" i="8"/>
  <c r="K322" i="8"/>
  <c r="AL321" i="8"/>
  <c r="AK321" i="8"/>
  <c r="AJ321" i="8"/>
  <c r="AI321" i="8"/>
  <c r="AH321" i="8"/>
  <c r="AG321" i="8"/>
  <c r="AF321" i="8"/>
  <c r="AE321" i="8"/>
  <c r="AB321" i="8"/>
  <c r="AA321" i="8"/>
  <c r="Z321" i="8"/>
  <c r="Y321" i="8"/>
  <c r="X321" i="8"/>
  <c r="W321" i="8"/>
  <c r="V321" i="8"/>
  <c r="U321" i="8"/>
  <c r="R321" i="8"/>
  <c r="Q321" i="8"/>
  <c r="P321" i="8"/>
  <c r="O321" i="8"/>
  <c r="N321" i="8"/>
  <c r="M321" i="8"/>
  <c r="L321" i="8"/>
  <c r="K321" i="8"/>
  <c r="AL320" i="8"/>
  <c r="AK320" i="8"/>
  <c r="AJ320" i="8"/>
  <c r="AI320" i="8"/>
  <c r="AH320" i="8"/>
  <c r="AG320" i="8"/>
  <c r="AF320" i="8"/>
  <c r="AE320" i="8"/>
  <c r="AB320" i="8"/>
  <c r="AA320" i="8"/>
  <c r="Z320" i="8"/>
  <c r="Y320" i="8"/>
  <c r="X320" i="8"/>
  <c r="W320" i="8"/>
  <c r="V320" i="8"/>
  <c r="U320" i="8"/>
  <c r="R320" i="8"/>
  <c r="Q320" i="8"/>
  <c r="P320" i="8"/>
  <c r="O320" i="8"/>
  <c r="N320" i="8"/>
  <c r="M320" i="8"/>
  <c r="L320" i="8"/>
  <c r="K320" i="8"/>
  <c r="AL319" i="8"/>
  <c r="AK319" i="8"/>
  <c r="AJ319" i="8"/>
  <c r="AI319" i="8"/>
  <c r="AH319" i="8"/>
  <c r="AG319" i="8"/>
  <c r="AF319" i="8"/>
  <c r="AE319" i="8"/>
  <c r="AB319" i="8"/>
  <c r="AA319" i="8"/>
  <c r="Z319" i="8"/>
  <c r="Y319" i="8"/>
  <c r="X319" i="8"/>
  <c r="W319" i="8"/>
  <c r="V319" i="8"/>
  <c r="U319" i="8"/>
  <c r="R319" i="8"/>
  <c r="Q319" i="8"/>
  <c r="P319" i="8"/>
  <c r="O319" i="8"/>
  <c r="N319" i="8"/>
  <c r="M319" i="8"/>
  <c r="L319" i="8"/>
  <c r="K319" i="8"/>
  <c r="AL318" i="8"/>
  <c r="AK318" i="8"/>
  <c r="AJ318" i="8"/>
  <c r="AI318" i="8"/>
  <c r="AH318" i="8"/>
  <c r="AG318" i="8"/>
  <c r="AF318" i="8"/>
  <c r="AE318" i="8"/>
  <c r="AB318" i="8"/>
  <c r="AA318" i="8"/>
  <c r="Z318" i="8"/>
  <c r="Y318" i="8"/>
  <c r="X318" i="8"/>
  <c r="W318" i="8"/>
  <c r="V318" i="8"/>
  <c r="U318" i="8"/>
  <c r="R318" i="8"/>
  <c r="Q318" i="8"/>
  <c r="P318" i="8"/>
  <c r="O318" i="8"/>
  <c r="N318" i="8"/>
  <c r="M318" i="8"/>
  <c r="L318" i="8"/>
  <c r="K318" i="8"/>
  <c r="AL317" i="8"/>
  <c r="AK317" i="8"/>
  <c r="AJ317" i="8"/>
  <c r="AI317" i="8"/>
  <c r="AH317" i="8"/>
  <c r="AG317" i="8"/>
  <c r="AF317" i="8"/>
  <c r="AE317" i="8"/>
  <c r="AB317" i="8"/>
  <c r="AA317" i="8"/>
  <c r="Z317" i="8"/>
  <c r="Y317" i="8"/>
  <c r="X317" i="8"/>
  <c r="W317" i="8"/>
  <c r="V317" i="8"/>
  <c r="U317" i="8"/>
  <c r="R317" i="8"/>
  <c r="Q317" i="8"/>
  <c r="P317" i="8"/>
  <c r="O317" i="8"/>
  <c r="N317" i="8"/>
  <c r="M317" i="8"/>
  <c r="L317" i="8"/>
  <c r="K317" i="8"/>
  <c r="AL316" i="8"/>
  <c r="AK316" i="8"/>
  <c r="AJ316" i="8"/>
  <c r="AI316" i="8"/>
  <c r="AH316" i="8"/>
  <c r="AG316" i="8"/>
  <c r="AF316" i="8"/>
  <c r="AE316" i="8"/>
  <c r="AB316" i="8"/>
  <c r="AA316" i="8"/>
  <c r="Z316" i="8"/>
  <c r="Y316" i="8"/>
  <c r="X316" i="8"/>
  <c r="W316" i="8"/>
  <c r="V316" i="8"/>
  <c r="U316" i="8"/>
  <c r="R316" i="8"/>
  <c r="Q316" i="8"/>
  <c r="P316" i="8"/>
  <c r="O316" i="8"/>
  <c r="N316" i="8"/>
  <c r="M316" i="8"/>
  <c r="L316" i="8"/>
  <c r="K316" i="8"/>
  <c r="AL315" i="8"/>
  <c r="AK315" i="8"/>
  <c r="AJ315" i="8"/>
  <c r="AI315" i="8"/>
  <c r="AH315" i="8"/>
  <c r="AG315" i="8"/>
  <c r="AF315" i="8"/>
  <c r="AE315" i="8"/>
  <c r="AB315" i="8"/>
  <c r="AA315" i="8"/>
  <c r="Z315" i="8"/>
  <c r="Y315" i="8"/>
  <c r="X315" i="8"/>
  <c r="W315" i="8"/>
  <c r="V315" i="8"/>
  <c r="U315" i="8"/>
  <c r="R315" i="8"/>
  <c r="Q315" i="8"/>
  <c r="P315" i="8"/>
  <c r="O315" i="8"/>
  <c r="N315" i="8"/>
  <c r="M315" i="8"/>
  <c r="L315" i="8"/>
  <c r="K315" i="8"/>
  <c r="AL314" i="8"/>
  <c r="AK314" i="8"/>
  <c r="AJ314" i="8"/>
  <c r="AI314" i="8"/>
  <c r="AH314" i="8"/>
  <c r="AG314" i="8"/>
  <c r="AF314" i="8"/>
  <c r="AE314" i="8"/>
  <c r="AB314" i="8"/>
  <c r="AA314" i="8"/>
  <c r="Z314" i="8"/>
  <c r="Y314" i="8"/>
  <c r="X314" i="8"/>
  <c r="W314" i="8"/>
  <c r="V314" i="8"/>
  <c r="U314" i="8"/>
  <c r="R314" i="8"/>
  <c r="Q314" i="8"/>
  <c r="P314" i="8"/>
  <c r="O314" i="8"/>
  <c r="N314" i="8"/>
  <c r="M314" i="8"/>
  <c r="L314" i="8"/>
  <c r="K314" i="8"/>
  <c r="AL313" i="8"/>
  <c r="AK313" i="8"/>
  <c r="AJ313" i="8"/>
  <c r="AI313" i="8"/>
  <c r="AH313" i="8"/>
  <c r="AG313" i="8"/>
  <c r="AF313" i="8"/>
  <c r="AE313" i="8"/>
  <c r="AB313" i="8"/>
  <c r="AA313" i="8"/>
  <c r="Z313" i="8"/>
  <c r="Y313" i="8"/>
  <c r="X313" i="8"/>
  <c r="W313" i="8"/>
  <c r="V313" i="8"/>
  <c r="U313" i="8"/>
  <c r="R313" i="8"/>
  <c r="Q313" i="8"/>
  <c r="P313" i="8"/>
  <c r="O313" i="8"/>
  <c r="N313" i="8"/>
  <c r="M313" i="8"/>
  <c r="L313" i="8"/>
  <c r="K313" i="8"/>
  <c r="AL312" i="8"/>
  <c r="AK312" i="8"/>
  <c r="AJ312" i="8"/>
  <c r="AI312" i="8"/>
  <c r="AH312" i="8"/>
  <c r="AG312" i="8"/>
  <c r="AF312" i="8"/>
  <c r="AE312" i="8"/>
  <c r="AB312" i="8"/>
  <c r="AA312" i="8"/>
  <c r="Z312" i="8"/>
  <c r="Y312" i="8"/>
  <c r="X312" i="8"/>
  <c r="W312" i="8"/>
  <c r="V312" i="8"/>
  <c r="U312" i="8"/>
  <c r="R312" i="8"/>
  <c r="Q312" i="8"/>
  <c r="P312" i="8"/>
  <c r="O312" i="8"/>
  <c r="N312" i="8"/>
  <c r="M312" i="8"/>
  <c r="L312" i="8"/>
  <c r="K312" i="8"/>
  <c r="AL311" i="8"/>
  <c r="AK311" i="8"/>
  <c r="AJ311" i="8"/>
  <c r="AI311" i="8"/>
  <c r="AH311" i="8"/>
  <c r="AG311" i="8"/>
  <c r="AF311" i="8"/>
  <c r="AE311" i="8"/>
  <c r="AB311" i="8"/>
  <c r="AA311" i="8"/>
  <c r="Z311" i="8"/>
  <c r="Y311" i="8"/>
  <c r="X311" i="8"/>
  <c r="W311" i="8"/>
  <c r="V311" i="8"/>
  <c r="U311" i="8"/>
  <c r="R311" i="8"/>
  <c r="Q311" i="8"/>
  <c r="P311" i="8"/>
  <c r="O311" i="8"/>
  <c r="N311" i="8"/>
  <c r="M311" i="8"/>
  <c r="L311" i="8"/>
  <c r="K311" i="8"/>
  <c r="AL310" i="8"/>
  <c r="AK310" i="8"/>
  <c r="AJ310" i="8"/>
  <c r="AI310" i="8"/>
  <c r="AH310" i="8"/>
  <c r="AG310" i="8"/>
  <c r="AF310" i="8"/>
  <c r="AE310" i="8"/>
  <c r="AB310" i="8"/>
  <c r="AA310" i="8"/>
  <c r="Z310" i="8"/>
  <c r="Y310" i="8"/>
  <c r="X310" i="8"/>
  <c r="W310" i="8"/>
  <c r="V310" i="8"/>
  <c r="U310" i="8"/>
  <c r="R310" i="8"/>
  <c r="Q310" i="8"/>
  <c r="P310" i="8"/>
  <c r="O310" i="8"/>
  <c r="N310" i="8"/>
  <c r="M310" i="8"/>
  <c r="L310" i="8"/>
  <c r="K310" i="8"/>
  <c r="AL309" i="8"/>
  <c r="AK309" i="8"/>
  <c r="AJ309" i="8"/>
  <c r="AI309" i="8"/>
  <c r="AH309" i="8"/>
  <c r="AG309" i="8"/>
  <c r="AF309" i="8"/>
  <c r="AE309" i="8"/>
  <c r="AB309" i="8"/>
  <c r="AA309" i="8"/>
  <c r="Z309" i="8"/>
  <c r="Y309" i="8"/>
  <c r="X309" i="8"/>
  <c r="W309" i="8"/>
  <c r="V309" i="8"/>
  <c r="U309" i="8"/>
  <c r="R309" i="8"/>
  <c r="Q309" i="8"/>
  <c r="P309" i="8"/>
  <c r="O309" i="8"/>
  <c r="N309" i="8"/>
  <c r="M309" i="8"/>
  <c r="L309" i="8"/>
  <c r="K309" i="8"/>
  <c r="AL308" i="8"/>
  <c r="AK308" i="8"/>
  <c r="AJ308" i="8"/>
  <c r="AI308" i="8"/>
  <c r="AH308" i="8"/>
  <c r="AG308" i="8"/>
  <c r="AF308" i="8"/>
  <c r="AE308" i="8"/>
  <c r="AB308" i="8"/>
  <c r="AA308" i="8"/>
  <c r="Z308" i="8"/>
  <c r="Y308" i="8"/>
  <c r="X308" i="8"/>
  <c r="W308" i="8"/>
  <c r="V308" i="8"/>
  <c r="U308" i="8"/>
  <c r="R308" i="8"/>
  <c r="Q308" i="8"/>
  <c r="P308" i="8"/>
  <c r="O308" i="8"/>
  <c r="N308" i="8"/>
  <c r="M308" i="8"/>
  <c r="L308" i="8"/>
  <c r="K308" i="8"/>
  <c r="AL307" i="8"/>
  <c r="AK307" i="8"/>
  <c r="AJ307" i="8"/>
  <c r="AI307" i="8"/>
  <c r="AH307" i="8"/>
  <c r="AG307" i="8"/>
  <c r="AF307" i="8"/>
  <c r="AE307" i="8"/>
  <c r="AB307" i="8"/>
  <c r="AA307" i="8"/>
  <c r="Z307" i="8"/>
  <c r="Y307" i="8"/>
  <c r="X307" i="8"/>
  <c r="W307" i="8"/>
  <c r="V307" i="8"/>
  <c r="U307" i="8"/>
  <c r="R307" i="8"/>
  <c r="Q307" i="8"/>
  <c r="P307" i="8"/>
  <c r="O307" i="8"/>
  <c r="N307" i="8"/>
  <c r="M307" i="8"/>
  <c r="L307" i="8"/>
  <c r="K307" i="8"/>
  <c r="AL306" i="8"/>
  <c r="AK306" i="8"/>
  <c r="AJ306" i="8"/>
  <c r="AI306" i="8"/>
  <c r="AH306" i="8"/>
  <c r="AG306" i="8"/>
  <c r="AF306" i="8"/>
  <c r="AE306" i="8"/>
  <c r="AB306" i="8"/>
  <c r="AA306" i="8"/>
  <c r="Z306" i="8"/>
  <c r="Y306" i="8"/>
  <c r="X306" i="8"/>
  <c r="W306" i="8"/>
  <c r="V306" i="8"/>
  <c r="U306" i="8"/>
  <c r="R306" i="8"/>
  <c r="Q306" i="8"/>
  <c r="P306" i="8"/>
  <c r="O306" i="8"/>
  <c r="N306" i="8"/>
  <c r="M306" i="8"/>
  <c r="L306" i="8"/>
  <c r="K306" i="8"/>
  <c r="AL305" i="8"/>
  <c r="AK305" i="8"/>
  <c r="AJ305" i="8"/>
  <c r="AI305" i="8"/>
  <c r="AH305" i="8"/>
  <c r="AG305" i="8"/>
  <c r="AF305" i="8"/>
  <c r="AE305" i="8"/>
  <c r="AB305" i="8"/>
  <c r="AA305" i="8"/>
  <c r="Z305" i="8"/>
  <c r="Y305" i="8"/>
  <c r="X305" i="8"/>
  <c r="W305" i="8"/>
  <c r="V305" i="8"/>
  <c r="U305" i="8"/>
  <c r="R305" i="8"/>
  <c r="Q305" i="8"/>
  <c r="P305" i="8"/>
  <c r="O305" i="8"/>
  <c r="N305" i="8"/>
  <c r="M305" i="8"/>
  <c r="L305" i="8"/>
  <c r="K305" i="8"/>
  <c r="AL304" i="8"/>
  <c r="AK304" i="8"/>
  <c r="AJ304" i="8"/>
  <c r="AI304" i="8"/>
  <c r="AH304" i="8"/>
  <c r="AG304" i="8"/>
  <c r="AF304" i="8"/>
  <c r="AE304" i="8"/>
  <c r="AB304" i="8"/>
  <c r="AA304" i="8"/>
  <c r="Z304" i="8"/>
  <c r="Y304" i="8"/>
  <c r="X304" i="8"/>
  <c r="W304" i="8"/>
  <c r="V304" i="8"/>
  <c r="U304" i="8"/>
  <c r="R304" i="8"/>
  <c r="Q304" i="8"/>
  <c r="P304" i="8"/>
  <c r="O304" i="8"/>
  <c r="N304" i="8"/>
  <c r="M304" i="8"/>
  <c r="L304" i="8"/>
  <c r="K304" i="8"/>
  <c r="AL303" i="8"/>
  <c r="AK303" i="8"/>
  <c r="AJ303" i="8"/>
  <c r="AI303" i="8"/>
  <c r="AH303" i="8"/>
  <c r="AG303" i="8"/>
  <c r="AF303" i="8"/>
  <c r="AE303" i="8"/>
  <c r="AB303" i="8"/>
  <c r="AA303" i="8"/>
  <c r="Z303" i="8"/>
  <c r="Y303" i="8"/>
  <c r="X303" i="8"/>
  <c r="W303" i="8"/>
  <c r="V303" i="8"/>
  <c r="U303" i="8"/>
  <c r="R303" i="8"/>
  <c r="Q303" i="8"/>
  <c r="P303" i="8"/>
  <c r="O303" i="8"/>
  <c r="N303" i="8"/>
  <c r="M303" i="8"/>
  <c r="L303" i="8"/>
  <c r="K303" i="8"/>
  <c r="AL302" i="8"/>
  <c r="AK302" i="8"/>
  <c r="AJ302" i="8"/>
  <c r="AI302" i="8"/>
  <c r="AH302" i="8"/>
  <c r="AG302" i="8"/>
  <c r="AF302" i="8"/>
  <c r="AE302" i="8"/>
  <c r="AB302" i="8"/>
  <c r="AA302" i="8"/>
  <c r="Z302" i="8"/>
  <c r="Y302" i="8"/>
  <c r="X302" i="8"/>
  <c r="W302" i="8"/>
  <c r="V302" i="8"/>
  <c r="U302" i="8"/>
  <c r="R302" i="8"/>
  <c r="Q302" i="8"/>
  <c r="P302" i="8"/>
  <c r="O302" i="8"/>
  <c r="N302" i="8"/>
  <c r="M302" i="8"/>
  <c r="L302" i="8"/>
  <c r="K302" i="8"/>
  <c r="AL301" i="8"/>
  <c r="AK301" i="8"/>
  <c r="AJ301" i="8"/>
  <c r="AI301" i="8"/>
  <c r="AH301" i="8"/>
  <c r="AG301" i="8"/>
  <c r="AF301" i="8"/>
  <c r="AE301" i="8"/>
  <c r="AB301" i="8"/>
  <c r="AA301" i="8"/>
  <c r="Z301" i="8"/>
  <c r="Y301" i="8"/>
  <c r="X301" i="8"/>
  <c r="W301" i="8"/>
  <c r="V301" i="8"/>
  <c r="U301" i="8"/>
  <c r="R301" i="8"/>
  <c r="Q301" i="8"/>
  <c r="P301" i="8"/>
  <c r="O301" i="8"/>
  <c r="N301" i="8"/>
  <c r="M301" i="8"/>
  <c r="L301" i="8"/>
  <c r="K301" i="8"/>
  <c r="AL300" i="8"/>
  <c r="AK300" i="8"/>
  <c r="AJ300" i="8"/>
  <c r="AI300" i="8"/>
  <c r="AH300" i="8"/>
  <c r="AG300" i="8"/>
  <c r="AF300" i="8"/>
  <c r="AE300" i="8"/>
  <c r="AB300" i="8"/>
  <c r="AA300" i="8"/>
  <c r="Z300" i="8"/>
  <c r="Y300" i="8"/>
  <c r="X300" i="8"/>
  <c r="W300" i="8"/>
  <c r="V300" i="8"/>
  <c r="U300" i="8"/>
  <c r="R300" i="8"/>
  <c r="Q300" i="8"/>
  <c r="P300" i="8"/>
  <c r="O300" i="8"/>
  <c r="N300" i="8"/>
  <c r="M300" i="8"/>
  <c r="L300" i="8"/>
  <c r="K300" i="8"/>
  <c r="AL299" i="8"/>
  <c r="AK299" i="8"/>
  <c r="AJ299" i="8"/>
  <c r="AI299" i="8"/>
  <c r="AH299" i="8"/>
  <c r="AG299" i="8"/>
  <c r="AF299" i="8"/>
  <c r="AE299" i="8"/>
  <c r="AB299" i="8"/>
  <c r="AA299" i="8"/>
  <c r="Z299" i="8"/>
  <c r="Y299" i="8"/>
  <c r="X299" i="8"/>
  <c r="W299" i="8"/>
  <c r="V299" i="8"/>
  <c r="U299" i="8"/>
  <c r="R299" i="8"/>
  <c r="Q299" i="8"/>
  <c r="P299" i="8"/>
  <c r="O299" i="8"/>
  <c r="N299" i="8"/>
  <c r="M299" i="8"/>
  <c r="L299" i="8"/>
  <c r="K299" i="8"/>
  <c r="AL298" i="8"/>
  <c r="AK298" i="8"/>
  <c r="AJ298" i="8"/>
  <c r="AI298" i="8"/>
  <c r="AH298" i="8"/>
  <c r="AG298" i="8"/>
  <c r="AF298" i="8"/>
  <c r="AE298" i="8"/>
  <c r="AB298" i="8"/>
  <c r="AA298" i="8"/>
  <c r="Z298" i="8"/>
  <c r="Y298" i="8"/>
  <c r="X298" i="8"/>
  <c r="W298" i="8"/>
  <c r="V298" i="8"/>
  <c r="U298" i="8"/>
  <c r="R298" i="8"/>
  <c r="Q298" i="8"/>
  <c r="P298" i="8"/>
  <c r="O298" i="8"/>
  <c r="N298" i="8"/>
  <c r="M298" i="8"/>
  <c r="L298" i="8"/>
  <c r="K298" i="8"/>
  <c r="AL297" i="8"/>
  <c r="AK297" i="8"/>
  <c r="AJ297" i="8"/>
  <c r="AI297" i="8"/>
  <c r="AH297" i="8"/>
  <c r="AG297" i="8"/>
  <c r="AF297" i="8"/>
  <c r="AE297" i="8"/>
  <c r="AB297" i="8"/>
  <c r="AA297" i="8"/>
  <c r="Z297" i="8"/>
  <c r="Y297" i="8"/>
  <c r="X297" i="8"/>
  <c r="W297" i="8"/>
  <c r="V297" i="8"/>
  <c r="U297" i="8"/>
  <c r="R297" i="8"/>
  <c r="Q297" i="8"/>
  <c r="P297" i="8"/>
  <c r="O297" i="8"/>
  <c r="N297" i="8"/>
  <c r="M297" i="8"/>
  <c r="L297" i="8"/>
  <c r="K297" i="8"/>
  <c r="AL296" i="8"/>
  <c r="AK296" i="8"/>
  <c r="AJ296" i="8"/>
  <c r="AI296" i="8"/>
  <c r="AH296" i="8"/>
  <c r="AG296" i="8"/>
  <c r="AF296" i="8"/>
  <c r="AE296" i="8"/>
  <c r="AB296" i="8"/>
  <c r="AA296" i="8"/>
  <c r="Z296" i="8"/>
  <c r="Y296" i="8"/>
  <c r="X296" i="8"/>
  <c r="W296" i="8"/>
  <c r="V296" i="8"/>
  <c r="U296" i="8"/>
  <c r="R296" i="8"/>
  <c r="Q296" i="8"/>
  <c r="P296" i="8"/>
  <c r="O296" i="8"/>
  <c r="N296" i="8"/>
  <c r="M296" i="8"/>
  <c r="L296" i="8"/>
  <c r="K296" i="8"/>
  <c r="AL295" i="8"/>
  <c r="AK295" i="8"/>
  <c r="AJ295" i="8"/>
  <c r="AI295" i="8"/>
  <c r="AH295" i="8"/>
  <c r="AG295" i="8"/>
  <c r="AF295" i="8"/>
  <c r="AE295" i="8"/>
  <c r="AB295" i="8"/>
  <c r="AA295" i="8"/>
  <c r="Z295" i="8"/>
  <c r="Y295" i="8"/>
  <c r="X295" i="8"/>
  <c r="W295" i="8"/>
  <c r="V295" i="8"/>
  <c r="U295" i="8"/>
  <c r="R295" i="8"/>
  <c r="Q295" i="8"/>
  <c r="P295" i="8"/>
  <c r="O295" i="8"/>
  <c r="N295" i="8"/>
  <c r="M295" i="8"/>
  <c r="L295" i="8"/>
  <c r="K295" i="8"/>
  <c r="AL294" i="8"/>
  <c r="AK294" i="8"/>
  <c r="AJ294" i="8"/>
  <c r="AI294" i="8"/>
  <c r="AH294" i="8"/>
  <c r="AG294" i="8"/>
  <c r="AF294" i="8"/>
  <c r="AE294" i="8"/>
  <c r="AB294" i="8"/>
  <c r="AA294" i="8"/>
  <c r="Z294" i="8"/>
  <c r="Y294" i="8"/>
  <c r="X294" i="8"/>
  <c r="W294" i="8"/>
  <c r="V294" i="8"/>
  <c r="U294" i="8"/>
  <c r="R294" i="8"/>
  <c r="Q294" i="8"/>
  <c r="P294" i="8"/>
  <c r="O294" i="8"/>
  <c r="N294" i="8"/>
  <c r="M294" i="8"/>
  <c r="L294" i="8"/>
  <c r="K294" i="8"/>
  <c r="AL293" i="8"/>
  <c r="AK293" i="8"/>
  <c r="AJ293" i="8"/>
  <c r="AI293" i="8"/>
  <c r="AH293" i="8"/>
  <c r="AG293" i="8"/>
  <c r="AF293" i="8"/>
  <c r="AE293" i="8"/>
  <c r="AB293" i="8"/>
  <c r="AA293" i="8"/>
  <c r="Z293" i="8"/>
  <c r="Y293" i="8"/>
  <c r="X293" i="8"/>
  <c r="W293" i="8"/>
  <c r="V293" i="8"/>
  <c r="U293" i="8"/>
  <c r="R293" i="8"/>
  <c r="Q293" i="8"/>
  <c r="P293" i="8"/>
  <c r="O293" i="8"/>
  <c r="N293" i="8"/>
  <c r="M293" i="8"/>
  <c r="L293" i="8"/>
  <c r="K293" i="8"/>
  <c r="AL292" i="8"/>
  <c r="AK292" i="8"/>
  <c r="AJ292" i="8"/>
  <c r="AI292" i="8"/>
  <c r="AH292" i="8"/>
  <c r="AG292" i="8"/>
  <c r="AF292" i="8"/>
  <c r="AE292" i="8"/>
  <c r="AB292" i="8"/>
  <c r="AA292" i="8"/>
  <c r="Z292" i="8"/>
  <c r="Y292" i="8"/>
  <c r="X292" i="8"/>
  <c r="W292" i="8"/>
  <c r="V292" i="8"/>
  <c r="U292" i="8"/>
  <c r="R292" i="8"/>
  <c r="Q292" i="8"/>
  <c r="P292" i="8"/>
  <c r="O292" i="8"/>
  <c r="N292" i="8"/>
  <c r="M292" i="8"/>
  <c r="L292" i="8"/>
  <c r="K292" i="8"/>
  <c r="AL291" i="8"/>
  <c r="AK291" i="8"/>
  <c r="AJ291" i="8"/>
  <c r="AI291" i="8"/>
  <c r="AH291" i="8"/>
  <c r="AG291" i="8"/>
  <c r="AF291" i="8"/>
  <c r="AE291" i="8"/>
  <c r="AB291" i="8"/>
  <c r="AA291" i="8"/>
  <c r="Z291" i="8"/>
  <c r="Y291" i="8"/>
  <c r="X291" i="8"/>
  <c r="W291" i="8"/>
  <c r="V291" i="8"/>
  <c r="U291" i="8"/>
  <c r="R291" i="8"/>
  <c r="Q291" i="8"/>
  <c r="P291" i="8"/>
  <c r="O291" i="8"/>
  <c r="N291" i="8"/>
  <c r="M291" i="8"/>
  <c r="L291" i="8"/>
  <c r="K291" i="8"/>
  <c r="AL290" i="8"/>
  <c r="AK290" i="8"/>
  <c r="AJ290" i="8"/>
  <c r="AI290" i="8"/>
  <c r="AH290" i="8"/>
  <c r="AG290" i="8"/>
  <c r="AF290" i="8"/>
  <c r="AE290" i="8"/>
  <c r="AB290" i="8"/>
  <c r="AA290" i="8"/>
  <c r="Z290" i="8"/>
  <c r="Y290" i="8"/>
  <c r="X290" i="8"/>
  <c r="W290" i="8"/>
  <c r="V290" i="8"/>
  <c r="U290" i="8"/>
  <c r="R290" i="8"/>
  <c r="Q290" i="8"/>
  <c r="P290" i="8"/>
  <c r="O290" i="8"/>
  <c r="N290" i="8"/>
  <c r="M290" i="8"/>
  <c r="L290" i="8"/>
  <c r="K290" i="8"/>
  <c r="AL289" i="8"/>
  <c r="AK289" i="8"/>
  <c r="AJ289" i="8"/>
  <c r="AI289" i="8"/>
  <c r="AH289" i="8"/>
  <c r="AG289" i="8"/>
  <c r="AF289" i="8"/>
  <c r="AE289" i="8"/>
  <c r="AB289" i="8"/>
  <c r="AA289" i="8"/>
  <c r="Z289" i="8"/>
  <c r="Y289" i="8"/>
  <c r="X289" i="8"/>
  <c r="W289" i="8"/>
  <c r="V289" i="8"/>
  <c r="U289" i="8"/>
  <c r="R289" i="8"/>
  <c r="Q289" i="8"/>
  <c r="P289" i="8"/>
  <c r="O289" i="8"/>
  <c r="N289" i="8"/>
  <c r="M289" i="8"/>
  <c r="L289" i="8"/>
  <c r="K289" i="8"/>
  <c r="AL288" i="8"/>
  <c r="AK288" i="8"/>
  <c r="AJ288" i="8"/>
  <c r="AI288" i="8"/>
  <c r="AH288" i="8"/>
  <c r="AG288" i="8"/>
  <c r="AF288" i="8"/>
  <c r="AE288" i="8"/>
  <c r="AB288" i="8"/>
  <c r="AA288" i="8"/>
  <c r="Z288" i="8"/>
  <c r="Y288" i="8"/>
  <c r="X288" i="8"/>
  <c r="W288" i="8"/>
  <c r="V288" i="8"/>
  <c r="U288" i="8"/>
  <c r="R288" i="8"/>
  <c r="Q288" i="8"/>
  <c r="P288" i="8"/>
  <c r="O288" i="8"/>
  <c r="N288" i="8"/>
  <c r="M288" i="8"/>
  <c r="L288" i="8"/>
  <c r="K288" i="8"/>
  <c r="AL287" i="8"/>
  <c r="AK287" i="8"/>
  <c r="AJ287" i="8"/>
  <c r="AI287" i="8"/>
  <c r="AH287" i="8"/>
  <c r="AG287" i="8"/>
  <c r="AF287" i="8"/>
  <c r="AE287" i="8"/>
  <c r="AB287" i="8"/>
  <c r="AA287" i="8"/>
  <c r="Z287" i="8"/>
  <c r="Y287" i="8"/>
  <c r="X287" i="8"/>
  <c r="W287" i="8"/>
  <c r="V287" i="8"/>
  <c r="U287" i="8"/>
  <c r="R287" i="8"/>
  <c r="Q287" i="8"/>
  <c r="P287" i="8"/>
  <c r="O287" i="8"/>
  <c r="N287" i="8"/>
  <c r="M287" i="8"/>
  <c r="L287" i="8"/>
  <c r="K287" i="8"/>
  <c r="AL286" i="8"/>
  <c r="AK286" i="8"/>
  <c r="AJ286" i="8"/>
  <c r="AI286" i="8"/>
  <c r="AH286" i="8"/>
  <c r="AG286" i="8"/>
  <c r="AF286" i="8"/>
  <c r="AE286" i="8"/>
  <c r="AB286" i="8"/>
  <c r="AA286" i="8"/>
  <c r="Z286" i="8"/>
  <c r="Y286" i="8"/>
  <c r="X286" i="8"/>
  <c r="W286" i="8"/>
  <c r="V286" i="8"/>
  <c r="U286" i="8"/>
  <c r="R286" i="8"/>
  <c r="Q286" i="8"/>
  <c r="P286" i="8"/>
  <c r="O286" i="8"/>
  <c r="N286" i="8"/>
  <c r="M286" i="8"/>
  <c r="L286" i="8"/>
  <c r="K286" i="8"/>
  <c r="AL285" i="8"/>
  <c r="AK285" i="8"/>
  <c r="AJ285" i="8"/>
  <c r="AI285" i="8"/>
  <c r="AH285" i="8"/>
  <c r="AG285" i="8"/>
  <c r="AF285" i="8"/>
  <c r="AE285" i="8"/>
  <c r="AB285" i="8"/>
  <c r="AA285" i="8"/>
  <c r="Z285" i="8"/>
  <c r="Y285" i="8"/>
  <c r="X285" i="8"/>
  <c r="W285" i="8"/>
  <c r="V285" i="8"/>
  <c r="U285" i="8"/>
  <c r="R285" i="8"/>
  <c r="Q285" i="8"/>
  <c r="P285" i="8"/>
  <c r="O285" i="8"/>
  <c r="N285" i="8"/>
  <c r="M285" i="8"/>
  <c r="L285" i="8"/>
  <c r="K285" i="8"/>
  <c r="AL284" i="8"/>
  <c r="AK284" i="8"/>
  <c r="AJ284" i="8"/>
  <c r="AI284" i="8"/>
  <c r="AH284" i="8"/>
  <c r="AG284" i="8"/>
  <c r="AF284" i="8"/>
  <c r="AE284" i="8"/>
  <c r="AB284" i="8"/>
  <c r="AA284" i="8"/>
  <c r="Z284" i="8"/>
  <c r="Y284" i="8"/>
  <c r="X284" i="8"/>
  <c r="W284" i="8"/>
  <c r="V284" i="8"/>
  <c r="U284" i="8"/>
  <c r="R284" i="8"/>
  <c r="Q284" i="8"/>
  <c r="P284" i="8"/>
  <c r="O284" i="8"/>
  <c r="N284" i="8"/>
  <c r="M284" i="8"/>
  <c r="L284" i="8"/>
  <c r="K284" i="8"/>
  <c r="AL283" i="8"/>
  <c r="AK283" i="8"/>
  <c r="AJ283" i="8"/>
  <c r="AI283" i="8"/>
  <c r="AH283" i="8"/>
  <c r="AG283" i="8"/>
  <c r="AF283" i="8"/>
  <c r="AE283" i="8"/>
  <c r="AB283" i="8"/>
  <c r="AA283" i="8"/>
  <c r="Z283" i="8"/>
  <c r="Y283" i="8"/>
  <c r="X283" i="8"/>
  <c r="W283" i="8"/>
  <c r="V283" i="8"/>
  <c r="U283" i="8"/>
  <c r="R283" i="8"/>
  <c r="Q283" i="8"/>
  <c r="P283" i="8"/>
  <c r="O283" i="8"/>
  <c r="N283" i="8"/>
  <c r="M283" i="8"/>
  <c r="L283" i="8"/>
  <c r="K283" i="8"/>
  <c r="AL282" i="8"/>
  <c r="AK282" i="8"/>
  <c r="AJ282" i="8"/>
  <c r="AI282" i="8"/>
  <c r="AH282" i="8"/>
  <c r="AG282" i="8"/>
  <c r="AF282" i="8"/>
  <c r="AE282" i="8"/>
  <c r="AB282" i="8"/>
  <c r="AA282" i="8"/>
  <c r="Z282" i="8"/>
  <c r="Y282" i="8"/>
  <c r="X282" i="8"/>
  <c r="W282" i="8"/>
  <c r="V282" i="8"/>
  <c r="U282" i="8"/>
  <c r="R282" i="8"/>
  <c r="Q282" i="8"/>
  <c r="P282" i="8"/>
  <c r="O282" i="8"/>
  <c r="N282" i="8"/>
  <c r="M282" i="8"/>
  <c r="L282" i="8"/>
  <c r="K282" i="8"/>
  <c r="AL281" i="8"/>
  <c r="AK281" i="8"/>
  <c r="AJ281" i="8"/>
  <c r="AI281" i="8"/>
  <c r="AH281" i="8"/>
  <c r="AG281" i="8"/>
  <c r="AF281" i="8"/>
  <c r="AE281" i="8"/>
  <c r="AB281" i="8"/>
  <c r="AA281" i="8"/>
  <c r="Z281" i="8"/>
  <c r="Y281" i="8"/>
  <c r="X281" i="8"/>
  <c r="W281" i="8"/>
  <c r="V281" i="8"/>
  <c r="U281" i="8"/>
  <c r="R281" i="8"/>
  <c r="Q281" i="8"/>
  <c r="P281" i="8"/>
  <c r="O281" i="8"/>
  <c r="N281" i="8"/>
  <c r="M281" i="8"/>
  <c r="L281" i="8"/>
  <c r="K281" i="8"/>
  <c r="AL280" i="8"/>
  <c r="AK280" i="8"/>
  <c r="AJ280" i="8"/>
  <c r="AI280" i="8"/>
  <c r="AH280" i="8"/>
  <c r="AG280" i="8"/>
  <c r="AF280" i="8"/>
  <c r="AE280" i="8"/>
  <c r="AB280" i="8"/>
  <c r="AA280" i="8"/>
  <c r="Z280" i="8"/>
  <c r="Y280" i="8"/>
  <c r="X280" i="8"/>
  <c r="W280" i="8"/>
  <c r="V280" i="8"/>
  <c r="U280" i="8"/>
  <c r="R280" i="8"/>
  <c r="Q280" i="8"/>
  <c r="P280" i="8"/>
  <c r="O280" i="8"/>
  <c r="N280" i="8"/>
  <c r="M280" i="8"/>
  <c r="L280" i="8"/>
  <c r="K280" i="8"/>
  <c r="AL279" i="8"/>
  <c r="AK279" i="8"/>
  <c r="AJ279" i="8"/>
  <c r="AI279" i="8"/>
  <c r="AH279" i="8"/>
  <c r="AG279" i="8"/>
  <c r="AF279" i="8"/>
  <c r="AE279" i="8"/>
  <c r="AB279" i="8"/>
  <c r="AA279" i="8"/>
  <c r="Z279" i="8"/>
  <c r="Y279" i="8"/>
  <c r="X279" i="8"/>
  <c r="W279" i="8"/>
  <c r="V279" i="8"/>
  <c r="U279" i="8"/>
  <c r="R279" i="8"/>
  <c r="Q279" i="8"/>
  <c r="P279" i="8"/>
  <c r="O279" i="8"/>
  <c r="N279" i="8"/>
  <c r="M279" i="8"/>
  <c r="L279" i="8"/>
  <c r="K279" i="8"/>
  <c r="AL278" i="8"/>
  <c r="AK278" i="8"/>
  <c r="AJ278" i="8"/>
  <c r="AI278" i="8"/>
  <c r="AH278" i="8"/>
  <c r="AG278" i="8"/>
  <c r="AF278" i="8"/>
  <c r="AE278" i="8"/>
  <c r="AB278" i="8"/>
  <c r="AA278" i="8"/>
  <c r="Z278" i="8"/>
  <c r="Y278" i="8"/>
  <c r="X278" i="8"/>
  <c r="W278" i="8"/>
  <c r="V278" i="8"/>
  <c r="U278" i="8"/>
  <c r="R278" i="8"/>
  <c r="Q278" i="8"/>
  <c r="P278" i="8"/>
  <c r="O278" i="8"/>
  <c r="N278" i="8"/>
  <c r="M278" i="8"/>
  <c r="L278" i="8"/>
  <c r="K278" i="8"/>
  <c r="AL277" i="8"/>
  <c r="AK277" i="8"/>
  <c r="AJ277" i="8"/>
  <c r="AI277" i="8"/>
  <c r="AH277" i="8"/>
  <c r="AG277" i="8"/>
  <c r="AF277" i="8"/>
  <c r="AE277" i="8"/>
  <c r="AB277" i="8"/>
  <c r="AA277" i="8"/>
  <c r="Z277" i="8"/>
  <c r="Y277" i="8"/>
  <c r="X277" i="8"/>
  <c r="W277" i="8"/>
  <c r="V277" i="8"/>
  <c r="U277" i="8"/>
  <c r="R277" i="8"/>
  <c r="Q277" i="8"/>
  <c r="P277" i="8"/>
  <c r="O277" i="8"/>
  <c r="N277" i="8"/>
  <c r="M277" i="8"/>
  <c r="L277" i="8"/>
  <c r="K277" i="8"/>
  <c r="AL276" i="8"/>
  <c r="AK276" i="8"/>
  <c r="AJ276" i="8"/>
  <c r="AI276" i="8"/>
  <c r="AH276" i="8"/>
  <c r="AG276" i="8"/>
  <c r="AF276" i="8"/>
  <c r="AE276" i="8"/>
  <c r="AB276" i="8"/>
  <c r="AA276" i="8"/>
  <c r="Z276" i="8"/>
  <c r="Y276" i="8"/>
  <c r="X276" i="8"/>
  <c r="W276" i="8"/>
  <c r="V276" i="8"/>
  <c r="U276" i="8"/>
  <c r="R276" i="8"/>
  <c r="Q276" i="8"/>
  <c r="P276" i="8"/>
  <c r="O276" i="8"/>
  <c r="N276" i="8"/>
  <c r="M276" i="8"/>
  <c r="L276" i="8"/>
  <c r="K276" i="8"/>
  <c r="AL275" i="8"/>
  <c r="AK275" i="8"/>
  <c r="AJ275" i="8"/>
  <c r="AI275" i="8"/>
  <c r="AH275" i="8"/>
  <c r="AG275" i="8"/>
  <c r="AF275" i="8"/>
  <c r="AE275" i="8"/>
  <c r="AB275" i="8"/>
  <c r="AA275" i="8"/>
  <c r="Z275" i="8"/>
  <c r="Y275" i="8"/>
  <c r="X275" i="8"/>
  <c r="W275" i="8"/>
  <c r="V275" i="8"/>
  <c r="U275" i="8"/>
  <c r="R275" i="8"/>
  <c r="Q275" i="8"/>
  <c r="P275" i="8"/>
  <c r="O275" i="8"/>
  <c r="N275" i="8"/>
  <c r="M275" i="8"/>
  <c r="L275" i="8"/>
  <c r="K275" i="8"/>
  <c r="AL274" i="8"/>
  <c r="AK274" i="8"/>
  <c r="AJ274" i="8"/>
  <c r="AI274" i="8"/>
  <c r="AH274" i="8"/>
  <c r="AG274" i="8"/>
  <c r="AF274" i="8"/>
  <c r="AE274" i="8"/>
  <c r="AB274" i="8"/>
  <c r="AA274" i="8"/>
  <c r="Z274" i="8"/>
  <c r="Y274" i="8"/>
  <c r="X274" i="8"/>
  <c r="W274" i="8"/>
  <c r="V274" i="8"/>
  <c r="U274" i="8"/>
  <c r="R274" i="8"/>
  <c r="Q274" i="8"/>
  <c r="P274" i="8"/>
  <c r="O274" i="8"/>
  <c r="N274" i="8"/>
  <c r="M274" i="8"/>
  <c r="L274" i="8"/>
  <c r="K274" i="8"/>
  <c r="AL273" i="8"/>
  <c r="AK273" i="8"/>
  <c r="AJ273" i="8"/>
  <c r="AI273" i="8"/>
  <c r="AH273" i="8"/>
  <c r="AG273" i="8"/>
  <c r="AF273" i="8"/>
  <c r="AE273" i="8"/>
  <c r="AB273" i="8"/>
  <c r="AA273" i="8"/>
  <c r="Z273" i="8"/>
  <c r="Y273" i="8"/>
  <c r="X273" i="8"/>
  <c r="W273" i="8"/>
  <c r="V273" i="8"/>
  <c r="U273" i="8"/>
  <c r="R273" i="8"/>
  <c r="Q273" i="8"/>
  <c r="P273" i="8"/>
  <c r="O273" i="8"/>
  <c r="N273" i="8"/>
  <c r="M273" i="8"/>
  <c r="L273" i="8"/>
  <c r="K273" i="8"/>
  <c r="AL272" i="8"/>
  <c r="AK272" i="8"/>
  <c r="AJ272" i="8"/>
  <c r="AI272" i="8"/>
  <c r="AH272" i="8"/>
  <c r="AG272" i="8"/>
  <c r="AF272" i="8"/>
  <c r="AE272" i="8"/>
  <c r="AB272" i="8"/>
  <c r="AA272" i="8"/>
  <c r="Z272" i="8"/>
  <c r="Y272" i="8"/>
  <c r="X272" i="8"/>
  <c r="W272" i="8"/>
  <c r="V272" i="8"/>
  <c r="U272" i="8"/>
  <c r="R272" i="8"/>
  <c r="Q272" i="8"/>
  <c r="P272" i="8"/>
  <c r="O272" i="8"/>
  <c r="N272" i="8"/>
  <c r="M272" i="8"/>
  <c r="L272" i="8"/>
  <c r="K272" i="8"/>
  <c r="AL271" i="8"/>
  <c r="AK271" i="8"/>
  <c r="AJ271" i="8"/>
  <c r="AI271" i="8"/>
  <c r="AH271" i="8"/>
  <c r="AG271" i="8"/>
  <c r="AF271" i="8"/>
  <c r="AE271" i="8"/>
  <c r="AB271" i="8"/>
  <c r="AA271" i="8"/>
  <c r="Z271" i="8"/>
  <c r="Y271" i="8"/>
  <c r="X271" i="8"/>
  <c r="W271" i="8"/>
  <c r="V271" i="8"/>
  <c r="U271" i="8"/>
  <c r="R271" i="8"/>
  <c r="Q271" i="8"/>
  <c r="P271" i="8"/>
  <c r="O271" i="8"/>
  <c r="N271" i="8"/>
  <c r="M271" i="8"/>
  <c r="L271" i="8"/>
  <c r="K271" i="8"/>
  <c r="AL270" i="8"/>
  <c r="AK270" i="8"/>
  <c r="AJ270" i="8"/>
  <c r="AI270" i="8"/>
  <c r="AH270" i="8"/>
  <c r="AG270" i="8"/>
  <c r="AF270" i="8"/>
  <c r="AE270" i="8"/>
  <c r="AB270" i="8"/>
  <c r="AA270" i="8"/>
  <c r="Z270" i="8"/>
  <c r="Y270" i="8"/>
  <c r="X270" i="8"/>
  <c r="W270" i="8"/>
  <c r="V270" i="8"/>
  <c r="U270" i="8"/>
  <c r="R270" i="8"/>
  <c r="Q270" i="8"/>
  <c r="P270" i="8"/>
  <c r="O270" i="8"/>
  <c r="N270" i="8"/>
  <c r="M270" i="8"/>
  <c r="L270" i="8"/>
  <c r="K270" i="8"/>
  <c r="AL269" i="8"/>
  <c r="AK269" i="8"/>
  <c r="AJ269" i="8"/>
  <c r="AI269" i="8"/>
  <c r="AH269" i="8"/>
  <c r="AG269" i="8"/>
  <c r="AF269" i="8"/>
  <c r="AE269" i="8"/>
  <c r="AB269" i="8"/>
  <c r="AA269" i="8"/>
  <c r="Z269" i="8"/>
  <c r="Y269" i="8"/>
  <c r="X269" i="8"/>
  <c r="W269" i="8"/>
  <c r="V269" i="8"/>
  <c r="U269" i="8"/>
  <c r="R269" i="8"/>
  <c r="Q269" i="8"/>
  <c r="P269" i="8"/>
  <c r="O269" i="8"/>
  <c r="N269" i="8"/>
  <c r="M269" i="8"/>
  <c r="L269" i="8"/>
  <c r="K269" i="8"/>
  <c r="AL268" i="8"/>
  <c r="AK268" i="8"/>
  <c r="AJ268" i="8"/>
  <c r="AI268" i="8"/>
  <c r="AH268" i="8"/>
  <c r="AG268" i="8"/>
  <c r="AF268" i="8"/>
  <c r="AE268" i="8"/>
  <c r="AB268" i="8"/>
  <c r="AA268" i="8"/>
  <c r="Z268" i="8"/>
  <c r="Y268" i="8"/>
  <c r="X268" i="8"/>
  <c r="W268" i="8"/>
  <c r="V268" i="8"/>
  <c r="U268" i="8"/>
  <c r="R268" i="8"/>
  <c r="Q268" i="8"/>
  <c r="P268" i="8"/>
  <c r="O268" i="8"/>
  <c r="N268" i="8"/>
  <c r="M268" i="8"/>
  <c r="L268" i="8"/>
  <c r="K268" i="8"/>
  <c r="AL267" i="8"/>
  <c r="AK267" i="8"/>
  <c r="AJ267" i="8"/>
  <c r="AI267" i="8"/>
  <c r="AH267" i="8"/>
  <c r="AG267" i="8"/>
  <c r="AF267" i="8"/>
  <c r="AE267" i="8"/>
  <c r="AB267" i="8"/>
  <c r="AA267" i="8"/>
  <c r="Z267" i="8"/>
  <c r="Y267" i="8"/>
  <c r="X267" i="8"/>
  <c r="W267" i="8"/>
  <c r="V267" i="8"/>
  <c r="U267" i="8"/>
  <c r="R267" i="8"/>
  <c r="Q267" i="8"/>
  <c r="P267" i="8"/>
  <c r="O267" i="8"/>
  <c r="N267" i="8"/>
  <c r="M267" i="8"/>
  <c r="L267" i="8"/>
  <c r="K267" i="8"/>
  <c r="AL266" i="8"/>
  <c r="AK266" i="8"/>
  <c r="AJ266" i="8"/>
  <c r="AI266" i="8"/>
  <c r="AH266" i="8"/>
  <c r="AG266" i="8"/>
  <c r="AF266" i="8"/>
  <c r="AE266" i="8"/>
  <c r="AB266" i="8"/>
  <c r="AA266" i="8"/>
  <c r="Z266" i="8"/>
  <c r="Y266" i="8"/>
  <c r="X266" i="8"/>
  <c r="W266" i="8"/>
  <c r="V266" i="8"/>
  <c r="U266" i="8"/>
  <c r="R266" i="8"/>
  <c r="Q266" i="8"/>
  <c r="P266" i="8"/>
  <c r="O266" i="8"/>
  <c r="N266" i="8"/>
  <c r="M266" i="8"/>
  <c r="L266" i="8"/>
  <c r="K266" i="8"/>
  <c r="AL265" i="8"/>
  <c r="AK265" i="8"/>
  <c r="AJ265" i="8"/>
  <c r="AI265" i="8"/>
  <c r="AH265" i="8"/>
  <c r="AG265" i="8"/>
  <c r="AF265" i="8"/>
  <c r="AE265" i="8"/>
  <c r="AB265" i="8"/>
  <c r="AA265" i="8"/>
  <c r="Z265" i="8"/>
  <c r="Y265" i="8"/>
  <c r="X265" i="8"/>
  <c r="W265" i="8"/>
  <c r="V265" i="8"/>
  <c r="U265" i="8"/>
  <c r="R265" i="8"/>
  <c r="Q265" i="8"/>
  <c r="P265" i="8"/>
  <c r="O265" i="8"/>
  <c r="N265" i="8"/>
  <c r="M265" i="8"/>
  <c r="L265" i="8"/>
  <c r="K265" i="8"/>
  <c r="AL264" i="8"/>
  <c r="AK264" i="8"/>
  <c r="AJ264" i="8"/>
  <c r="AI264" i="8"/>
  <c r="AH264" i="8"/>
  <c r="AG264" i="8"/>
  <c r="AF264" i="8"/>
  <c r="AE264" i="8"/>
  <c r="AB264" i="8"/>
  <c r="AA264" i="8"/>
  <c r="Z264" i="8"/>
  <c r="Y264" i="8"/>
  <c r="X264" i="8"/>
  <c r="W264" i="8"/>
  <c r="V264" i="8"/>
  <c r="U264" i="8"/>
  <c r="R264" i="8"/>
  <c r="Q264" i="8"/>
  <c r="P264" i="8"/>
  <c r="O264" i="8"/>
  <c r="N264" i="8"/>
  <c r="M264" i="8"/>
  <c r="L264" i="8"/>
  <c r="K264" i="8"/>
  <c r="AL263" i="8"/>
  <c r="AK263" i="8"/>
  <c r="AJ263" i="8"/>
  <c r="AI263" i="8"/>
  <c r="AH263" i="8"/>
  <c r="AG263" i="8"/>
  <c r="AF263" i="8"/>
  <c r="AE263" i="8"/>
  <c r="AB263" i="8"/>
  <c r="AA263" i="8"/>
  <c r="Z263" i="8"/>
  <c r="Y263" i="8"/>
  <c r="X263" i="8"/>
  <c r="W263" i="8"/>
  <c r="V263" i="8"/>
  <c r="U263" i="8"/>
  <c r="R263" i="8"/>
  <c r="Q263" i="8"/>
  <c r="P263" i="8"/>
  <c r="O263" i="8"/>
  <c r="N263" i="8"/>
  <c r="M263" i="8"/>
  <c r="L263" i="8"/>
  <c r="K263" i="8"/>
  <c r="AL262" i="8"/>
  <c r="AK262" i="8"/>
  <c r="AJ262" i="8"/>
  <c r="AI262" i="8"/>
  <c r="AH262" i="8"/>
  <c r="AG262" i="8"/>
  <c r="AF262" i="8"/>
  <c r="AE262" i="8"/>
  <c r="AB262" i="8"/>
  <c r="AA262" i="8"/>
  <c r="Z262" i="8"/>
  <c r="Y262" i="8"/>
  <c r="X262" i="8"/>
  <c r="W262" i="8"/>
  <c r="V262" i="8"/>
  <c r="U262" i="8"/>
  <c r="R262" i="8"/>
  <c r="Q262" i="8"/>
  <c r="P262" i="8"/>
  <c r="O262" i="8"/>
  <c r="N262" i="8"/>
  <c r="M262" i="8"/>
  <c r="L262" i="8"/>
  <c r="K262" i="8"/>
  <c r="AL261" i="8"/>
  <c r="AK261" i="8"/>
  <c r="AJ261" i="8"/>
  <c r="AI261" i="8"/>
  <c r="AH261" i="8"/>
  <c r="AG261" i="8"/>
  <c r="AF261" i="8"/>
  <c r="AE261" i="8"/>
  <c r="AB261" i="8"/>
  <c r="AA261" i="8"/>
  <c r="Z261" i="8"/>
  <c r="Y261" i="8"/>
  <c r="X261" i="8"/>
  <c r="W261" i="8"/>
  <c r="V261" i="8"/>
  <c r="U261" i="8"/>
  <c r="R261" i="8"/>
  <c r="Q261" i="8"/>
  <c r="P261" i="8"/>
  <c r="O261" i="8"/>
  <c r="N261" i="8"/>
  <c r="M261" i="8"/>
  <c r="L261" i="8"/>
  <c r="K261" i="8"/>
  <c r="AL260" i="8"/>
  <c r="AK260" i="8"/>
  <c r="AJ260" i="8"/>
  <c r="AI260" i="8"/>
  <c r="AH260" i="8"/>
  <c r="AG260" i="8"/>
  <c r="AF260" i="8"/>
  <c r="AE260" i="8"/>
  <c r="AB260" i="8"/>
  <c r="AA260" i="8"/>
  <c r="Z260" i="8"/>
  <c r="Y260" i="8"/>
  <c r="X260" i="8"/>
  <c r="W260" i="8"/>
  <c r="V260" i="8"/>
  <c r="U260" i="8"/>
  <c r="R260" i="8"/>
  <c r="Q260" i="8"/>
  <c r="P260" i="8"/>
  <c r="O260" i="8"/>
  <c r="N260" i="8"/>
  <c r="M260" i="8"/>
  <c r="L260" i="8"/>
  <c r="K260" i="8"/>
  <c r="AL259" i="8"/>
  <c r="AK259" i="8"/>
  <c r="AJ259" i="8"/>
  <c r="AI259" i="8"/>
  <c r="AH259" i="8"/>
  <c r="AG259" i="8"/>
  <c r="AF259" i="8"/>
  <c r="AE259" i="8"/>
  <c r="AB259" i="8"/>
  <c r="AA259" i="8"/>
  <c r="Z259" i="8"/>
  <c r="Y259" i="8"/>
  <c r="X259" i="8"/>
  <c r="W259" i="8"/>
  <c r="V259" i="8"/>
  <c r="U259" i="8"/>
  <c r="R259" i="8"/>
  <c r="Q259" i="8"/>
  <c r="P259" i="8"/>
  <c r="O259" i="8"/>
  <c r="N259" i="8"/>
  <c r="M259" i="8"/>
  <c r="L259" i="8"/>
  <c r="K259" i="8"/>
  <c r="AL258" i="8"/>
  <c r="AK258" i="8"/>
  <c r="AJ258" i="8"/>
  <c r="AI258" i="8"/>
  <c r="AH258" i="8"/>
  <c r="AG258" i="8"/>
  <c r="AF258" i="8"/>
  <c r="AE258" i="8"/>
  <c r="AB258" i="8"/>
  <c r="AA258" i="8"/>
  <c r="Z258" i="8"/>
  <c r="Y258" i="8"/>
  <c r="X258" i="8"/>
  <c r="W258" i="8"/>
  <c r="V258" i="8"/>
  <c r="U258" i="8"/>
  <c r="R258" i="8"/>
  <c r="Q258" i="8"/>
  <c r="P258" i="8"/>
  <c r="O258" i="8"/>
  <c r="N258" i="8"/>
  <c r="M258" i="8"/>
  <c r="L258" i="8"/>
  <c r="K258" i="8"/>
  <c r="AL257" i="8"/>
  <c r="AK257" i="8"/>
  <c r="AJ257" i="8"/>
  <c r="AI257" i="8"/>
  <c r="AH257" i="8"/>
  <c r="AG257" i="8"/>
  <c r="AF257" i="8"/>
  <c r="AE257" i="8"/>
  <c r="AB257" i="8"/>
  <c r="AA257" i="8"/>
  <c r="Z257" i="8"/>
  <c r="Y257" i="8"/>
  <c r="X257" i="8"/>
  <c r="W257" i="8"/>
  <c r="V257" i="8"/>
  <c r="U257" i="8"/>
  <c r="R257" i="8"/>
  <c r="Q257" i="8"/>
  <c r="P257" i="8"/>
  <c r="O257" i="8"/>
  <c r="N257" i="8"/>
  <c r="M257" i="8"/>
  <c r="L257" i="8"/>
  <c r="K257" i="8"/>
  <c r="AL256" i="8"/>
  <c r="AK256" i="8"/>
  <c r="AJ256" i="8"/>
  <c r="AI256" i="8"/>
  <c r="AH256" i="8"/>
  <c r="AG256" i="8"/>
  <c r="AF256" i="8"/>
  <c r="AE256" i="8"/>
  <c r="AB256" i="8"/>
  <c r="AA256" i="8"/>
  <c r="Z256" i="8"/>
  <c r="Y256" i="8"/>
  <c r="X256" i="8"/>
  <c r="W256" i="8"/>
  <c r="V256" i="8"/>
  <c r="U256" i="8"/>
  <c r="R256" i="8"/>
  <c r="Q256" i="8"/>
  <c r="P256" i="8"/>
  <c r="O256" i="8"/>
  <c r="N256" i="8"/>
  <c r="M256" i="8"/>
  <c r="L256" i="8"/>
  <c r="K256" i="8"/>
  <c r="AL255" i="8"/>
  <c r="AK255" i="8"/>
  <c r="AJ255" i="8"/>
  <c r="AI255" i="8"/>
  <c r="AH255" i="8"/>
  <c r="AG255" i="8"/>
  <c r="AF255" i="8"/>
  <c r="AE255" i="8"/>
  <c r="AB255" i="8"/>
  <c r="AA255" i="8"/>
  <c r="Z255" i="8"/>
  <c r="Y255" i="8"/>
  <c r="X255" i="8"/>
  <c r="W255" i="8"/>
  <c r="V255" i="8"/>
  <c r="U255" i="8"/>
  <c r="R255" i="8"/>
  <c r="Q255" i="8"/>
  <c r="P255" i="8"/>
  <c r="O255" i="8"/>
  <c r="N255" i="8"/>
  <c r="M255" i="8"/>
  <c r="L255" i="8"/>
  <c r="K255" i="8"/>
  <c r="AL254" i="8"/>
  <c r="AK254" i="8"/>
  <c r="AJ254" i="8"/>
  <c r="AI254" i="8"/>
  <c r="AH254" i="8"/>
  <c r="AG254" i="8"/>
  <c r="AF254" i="8"/>
  <c r="AE254" i="8"/>
  <c r="AB254" i="8"/>
  <c r="AA254" i="8"/>
  <c r="Z254" i="8"/>
  <c r="Y254" i="8"/>
  <c r="X254" i="8"/>
  <c r="W254" i="8"/>
  <c r="V254" i="8"/>
  <c r="U254" i="8"/>
  <c r="R254" i="8"/>
  <c r="Q254" i="8"/>
  <c r="P254" i="8"/>
  <c r="O254" i="8"/>
  <c r="N254" i="8"/>
  <c r="M254" i="8"/>
  <c r="L254" i="8"/>
  <c r="K254" i="8"/>
  <c r="AL253" i="8"/>
  <c r="AK253" i="8"/>
  <c r="AJ253" i="8"/>
  <c r="AI253" i="8"/>
  <c r="AH253" i="8"/>
  <c r="AG253" i="8"/>
  <c r="AF253" i="8"/>
  <c r="AE253" i="8"/>
  <c r="AB253" i="8"/>
  <c r="AA253" i="8"/>
  <c r="Z253" i="8"/>
  <c r="Y253" i="8"/>
  <c r="X253" i="8"/>
  <c r="W253" i="8"/>
  <c r="V253" i="8"/>
  <c r="U253" i="8"/>
  <c r="R253" i="8"/>
  <c r="Q253" i="8"/>
  <c r="P253" i="8"/>
  <c r="O253" i="8"/>
  <c r="N253" i="8"/>
  <c r="M253" i="8"/>
  <c r="L253" i="8"/>
  <c r="K253" i="8"/>
  <c r="AL252" i="8"/>
  <c r="AK252" i="8"/>
  <c r="AJ252" i="8"/>
  <c r="AI252" i="8"/>
  <c r="AH252" i="8"/>
  <c r="AG252" i="8"/>
  <c r="AF252" i="8"/>
  <c r="AE252" i="8"/>
  <c r="AB252" i="8"/>
  <c r="AA252" i="8"/>
  <c r="Z252" i="8"/>
  <c r="Y252" i="8"/>
  <c r="X252" i="8"/>
  <c r="W252" i="8"/>
  <c r="V252" i="8"/>
  <c r="U252" i="8"/>
  <c r="R252" i="8"/>
  <c r="Q252" i="8"/>
  <c r="P252" i="8"/>
  <c r="O252" i="8"/>
  <c r="N252" i="8"/>
  <c r="M252" i="8"/>
  <c r="L252" i="8"/>
  <c r="K252" i="8"/>
  <c r="AL251" i="8"/>
  <c r="AK251" i="8"/>
  <c r="AJ251" i="8"/>
  <c r="AI251" i="8"/>
  <c r="AH251" i="8"/>
  <c r="AG251" i="8"/>
  <c r="AF251" i="8"/>
  <c r="AE251" i="8"/>
  <c r="AB251" i="8"/>
  <c r="AA251" i="8"/>
  <c r="Z251" i="8"/>
  <c r="Y251" i="8"/>
  <c r="X251" i="8"/>
  <c r="W251" i="8"/>
  <c r="V251" i="8"/>
  <c r="U251" i="8"/>
  <c r="R251" i="8"/>
  <c r="Q251" i="8"/>
  <c r="P251" i="8"/>
  <c r="O251" i="8"/>
  <c r="N251" i="8"/>
  <c r="M251" i="8"/>
  <c r="L251" i="8"/>
  <c r="K251" i="8"/>
  <c r="AL250" i="8"/>
  <c r="AK250" i="8"/>
  <c r="AJ250" i="8"/>
  <c r="AI250" i="8"/>
  <c r="AH250" i="8"/>
  <c r="AG250" i="8"/>
  <c r="AF250" i="8"/>
  <c r="AE250" i="8"/>
  <c r="AB250" i="8"/>
  <c r="AA250" i="8"/>
  <c r="Z250" i="8"/>
  <c r="Y250" i="8"/>
  <c r="X250" i="8"/>
  <c r="W250" i="8"/>
  <c r="V250" i="8"/>
  <c r="U250" i="8"/>
  <c r="R250" i="8"/>
  <c r="Q250" i="8"/>
  <c r="P250" i="8"/>
  <c r="O250" i="8"/>
  <c r="N250" i="8"/>
  <c r="M250" i="8"/>
  <c r="L250" i="8"/>
  <c r="K250" i="8"/>
  <c r="AL249" i="8"/>
  <c r="AK249" i="8"/>
  <c r="AJ249" i="8"/>
  <c r="AI249" i="8"/>
  <c r="AH249" i="8"/>
  <c r="AG249" i="8"/>
  <c r="AF249" i="8"/>
  <c r="AE249" i="8"/>
  <c r="AB249" i="8"/>
  <c r="AA249" i="8"/>
  <c r="Z249" i="8"/>
  <c r="Y249" i="8"/>
  <c r="X249" i="8"/>
  <c r="W249" i="8"/>
  <c r="V249" i="8"/>
  <c r="U249" i="8"/>
  <c r="R249" i="8"/>
  <c r="Q249" i="8"/>
  <c r="P249" i="8"/>
  <c r="O249" i="8"/>
  <c r="N249" i="8"/>
  <c r="M249" i="8"/>
  <c r="L249" i="8"/>
  <c r="K249" i="8"/>
  <c r="AL248" i="8"/>
  <c r="AK248" i="8"/>
  <c r="AJ248" i="8"/>
  <c r="AI248" i="8"/>
  <c r="AH248" i="8"/>
  <c r="AG248" i="8"/>
  <c r="AF248" i="8"/>
  <c r="AE248" i="8"/>
  <c r="AB248" i="8"/>
  <c r="AA248" i="8"/>
  <c r="Z248" i="8"/>
  <c r="Y248" i="8"/>
  <c r="X248" i="8"/>
  <c r="W248" i="8"/>
  <c r="V248" i="8"/>
  <c r="U248" i="8"/>
  <c r="R248" i="8"/>
  <c r="Q248" i="8"/>
  <c r="P248" i="8"/>
  <c r="O248" i="8"/>
  <c r="N248" i="8"/>
  <c r="M248" i="8"/>
  <c r="L248" i="8"/>
  <c r="K248" i="8"/>
  <c r="AL247" i="8"/>
  <c r="AK247" i="8"/>
  <c r="AJ247" i="8"/>
  <c r="AI247" i="8"/>
  <c r="AH247" i="8"/>
  <c r="AG247" i="8"/>
  <c r="AF247" i="8"/>
  <c r="AE247" i="8"/>
  <c r="AB247" i="8"/>
  <c r="AA247" i="8"/>
  <c r="Z247" i="8"/>
  <c r="Y247" i="8"/>
  <c r="X247" i="8"/>
  <c r="W247" i="8"/>
  <c r="V247" i="8"/>
  <c r="U247" i="8"/>
  <c r="R247" i="8"/>
  <c r="Q247" i="8"/>
  <c r="P247" i="8"/>
  <c r="O247" i="8"/>
  <c r="N247" i="8"/>
  <c r="M247" i="8"/>
  <c r="L247" i="8"/>
  <c r="K247" i="8"/>
  <c r="AL246" i="8"/>
  <c r="AK246" i="8"/>
  <c r="AJ246" i="8"/>
  <c r="AI246" i="8"/>
  <c r="AH246" i="8"/>
  <c r="AG246" i="8"/>
  <c r="AF246" i="8"/>
  <c r="AE246" i="8"/>
  <c r="AB246" i="8"/>
  <c r="AA246" i="8"/>
  <c r="Z246" i="8"/>
  <c r="Y246" i="8"/>
  <c r="X246" i="8"/>
  <c r="W246" i="8"/>
  <c r="V246" i="8"/>
  <c r="U246" i="8"/>
  <c r="R246" i="8"/>
  <c r="Q246" i="8"/>
  <c r="P246" i="8"/>
  <c r="O246" i="8"/>
  <c r="N246" i="8"/>
  <c r="M246" i="8"/>
  <c r="L246" i="8"/>
  <c r="K246" i="8"/>
  <c r="AL245" i="8"/>
  <c r="AK245" i="8"/>
  <c r="AJ245" i="8"/>
  <c r="AI245" i="8"/>
  <c r="AH245" i="8"/>
  <c r="AG245" i="8"/>
  <c r="AF245" i="8"/>
  <c r="AE245" i="8"/>
  <c r="AB245" i="8"/>
  <c r="AA245" i="8"/>
  <c r="Z245" i="8"/>
  <c r="Y245" i="8"/>
  <c r="X245" i="8"/>
  <c r="W245" i="8"/>
  <c r="V245" i="8"/>
  <c r="U245" i="8"/>
  <c r="R245" i="8"/>
  <c r="Q245" i="8"/>
  <c r="P245" i="8"/>
  <c r="O245" i="8"/>
  <c r="N245" i="8"/>
  <c r="M245" i="8"/>
  <c r="L245" i="8"/>
  <c r="K245" i="8"/>
  <c r="AL244" i="8"/>
  <c r="AK244" i="8"/>
  <c r="AJ244" i="8"/>
  <c r="AI244" i="8"/>
  <c r="AH244" i="8"/>
  <c r="AG244" i="8"/>
  <c r="AF244" i="8"/>
  <c r="AE244" i="8"/>
  <c r="AB244" i="8"/>
  <c r="AA244" i="8"/>
  <c r="Z244" i="8"/>
  <c r="Y244" i="8"/>
  <c r="X244" i="8"/>
  <c r="W244" i="8"/>
  <c r="V244" i="8"/>
  <c r="U244" i="8"/>
  <c r="R244" i="8"/>
  <c r="Q244" i="8"/>
  <c r="P244" i="8"/>
  <c r="O244" i="8"/>
  <c r="N244" i="8"/>
  <c r="M244" i="8"/>
  <c r="L244" i="8"/>
  <c r="K244" i="8"/>
  <c r="AL243" i="8"/>
  <c r="AK243" i="8"/>
  <c r="AJ243" i="8"/>
  <c r="AI243" i="8"/>
  <c r="AH243" i="8"/>
  <c r="AG243" i="8"/>
  <c r="AF243" i="8"/>
  <c r="AE243" i="8"/>
  <c r="AB243" i="8"/>
  <c r="AA243" i="8"/>
  <c r="Z243" i="8"/>
  <c r="Y243" i="8"/>
  <c r="X243" i="8"/>
  <c r="W243" i="8"/>
  <c r="V243" i="8"/>
  <c r="U243" i="8"/>
  <c r="R243" i="8"/>
  <c r="Q243" i="8"/>
  <c r="P243" i="8"/>
  <c r="O243" i="8"/>
  <c r="N243" i="8"/>
  <c r="M243" i="8"/>
  <c r="L243" i="8"/>
  <c r="K243" i="8"/>
  <c r="AL242" i="8"/>
  <c r="AK242" i="8"/>
  <c r="AJ242" i="8"/>
  <c r="AI242" i="8"/>
  <c r="AH242" i="8"/>
  <c r="AG242" i="8"/>
  <c r="AF242" i="8"/>
  <c r="AE242" i="8"/>
  <c r="AB242" i="8"/>
  <c r="AA242" i="8"/>
  <c r="Z242" i="8"/>
  <c r="Y242" i="8"/>
  <c r="X242" i="8"/>
  <c r="W242" i="8"/>
  <c r="V242" i="8"/>
  <c r="U242" i="8"/>
  <c r="R242" i="8"/>
  <c r="Q242" i="8"/>
  <c r="P242" i="8"/>
  <c r="O242" i="8"/>
  <c r="N242" i="8"/>
  <c r="M242" i="8"/>
  <c r="L242" i="8"/>
  <c r="K242" i="8"/>
  <c r="AL241" i="8"/>
  <c r="AK241" i="8"/>
  <c r="AJ241" i="8"/>
  <c r="AI241" i="8"/>
  <c r="AH241" i="8"/>
  <c r="AG241" i="8"/>
  <c r="AF241" i="8"/>
  <c r="AE241" i="8"/>
  <c r="AB241" i="8"/>
  <c r="AA241" i="8"/>
  <c r="Z241" i="8"/>
  <c r="Y241" i="8"/>
  <c r="X241" i="8"/>
  <c r="W241" i="8"/>
  <c r="V241" i="8"/>
  <c r="U241" i="8"/>
  <c r="R241" i="8"/>
  <c r="Q241" i="8"/>
  <c r="P241" i="8"/>
  <c r="O241" i="8"/>
  <c r="N241" i="8"/>
  <c r="M241" i="8"/>
  <c r="L241" i="8"/>
  <c r="K241" i="8"/>
  <c r="AL240" i="8"/>
  <c r="AK240" i="8"/>
  <c r="AJ240" i="8"/>
  <c r="AI240" i="8"/>
  <c r="AH240" i="8"/>
  <c r="AG240" i="8"/>
  <c r="AF240" i="8"/>
  <c r="AE240" i="8"/>
  <c r="AB240" i="8"/>
  <c r="AA240" i="8"/>
  <c r="Z240" i="8"/>
  <c r="Y240" i="8"/>
  <c r="X240" i="8"/>
  <c r="W240" i="8"/>
  <c r="V240" i="8"/>
  <c r="U240" i="8"/>
  <c r="R240" i="8"/>
  <c r="Q240" i="8"/>
  <c r="P240" i="8"/>
  <c r="O240" i="8"/>
  <c r="N240" i="8"/>
  <c r="M240" i="8"/>
  <c r="L240" i="8"/>
  <c r="K240" i="8"/>
  <c r="AL239" i="8"/>
  <c r="AK239" i="8"/>
  <c r="AJ239" i="8"/>
  <c r="AI239" i="8"/>
  <c r="AH239" i="8"/>
  <c r="AG239" i="8"/>
  <c r="AF239" i="8"/>
  <c r="AE239" i="8"/>
  <c r="AB239" i="8"/>
  <c r="AA239" i="8"/>
  <c r="Z239" i="8"/>
  <c r="Y239" i="8"/>
  <c r="X239" i="8"/>
  <c r="W239" i="8"/>
  <c r="V239" i="8"/>
  <c r="U239" i="8"/>
  <c r="R239" i="8"/>
  <c r="Q239" i="8"/>
  <c r="P239" i="8"/>
  <c r="O239" i="8"/>
  <c r="N239" i="8"/>
  <c r="M239" i="8"/>
  <c r="L239" i="8"/>
  <c r="K239" i="8"/>
  <c r="AL238" i="8"/>
  <c r="AK238" i="8"/>
  <c r="AJ238" i="8"/>
  <c r="AI238" i="8"/>
  <c r="AH238" i="8"/>
  <c r="AG238" i="8"/>
  <c r="AF238" i="8"/>
  <c r="AE238" i="8"/>
  <c r="AB238" i="8"/>
  <c r="AA238" i="8"/>
  <c r="Z238" i="8"/>
  <c r="Y238" i="8"/>
  <c r="X238" i="8"/>
  <c r="W238" i="8"/>
  <c r="V238" i="8"/>
  <c r="U238" i="8"/>
  <c r="R238" i="8"/>
  <c r="Q238" i="8"/>
  <c r="P238" i="8"/>
  <c r="O238" i="8"/>
  <c r="N238" i="8"/>
  <c r="M238" i="8"/>
  <c r="L238" i="8"/>
  <c r="K238" i="8"/>
  <c r="AL237" i="8"/>
  <c r="AK237" i="8"/>
  <c r="AJ237" i="8"/>
  <c r="AI237" i="8"/>
  <c r="AH237" i="8"/>
  <c r="AG237" i="8"/>
  <c r="AF237" i="8"/>
  <c r="AE237" i="8"/>
  <c r="AB237" i="8"/>
  <c r="AA237" i="8"/>
  <c r="Z237" i="8"/>
  <c r="Y237" i="8"/>
  <c r="X237" i="8"/>
  <c r="W237" i="8"/>
  <c r="V237" i="8"/>
  <c r="U237" i="8"/>
  <c r="R237" i="8"/>
  <c r="Q237" i="8"/>
  <c r="P237" i="8"/>
  <c r="O237" i="8"/>
  <c r="N237" i="8"/>
  <c r="M237" i="8"/>
  <c r="L237" i="8"/>
  <c r="K237" i="8"/>
  <c r="AL236" i="8"/>
  <c r="AK236" i="8"/>
  <c r="AJ236" i="8"/>
  <c r="AI236" i="8"/>
  <c r="AH236" i="8"/>
  <c r="AG236" i="8"/>
  <c r="AF236" i="8"/>
  <c r="AE236" i="8"/>
  <c r="AB236" i="8"/>
  <c r="AA236" i="8"/>
  <c r="Z236" i="8"/>
  <c r="Y236" i="8"/>
  <c r="X236" i="8"/>
  <c r="W236" i="8"/>
  <c r="V236" i="8"/>
  <c r="U236" i="8"/>
  <c r="R236" i="8"/>
  <c r="Q236" i="8"/>
  <c r="P236" i="8"/>
  <c r="O236" i="8"/>
  <c r="N236" i="8"/>
  <c r="M236" i="8"/>
  <c r="L236" i="8"/>
  <c r="K236" i="8"/>
  <c r="AL235" i="8"/>
  <c r="AK235" i="8"/>
  <c r="AJ235" i="8"/>
  <c r="AI235" i="8"/>
  <c r="AH235" i="8"/>
  <c r="AG235" i="8"/>
  <c r="AF235" i="8"/>
  <c r="AE235" i="8"/>
  <c r="AB235" i="8"/>
  <c r="AA235" i="8"/>
  <c r="Z235" i="8"/>
  <c r="Y235" i="8"/>
  <c r="X235" i="8"/>
  <c r="W235" i="8"/>
  <c r="V235" i="8"/>
  <c r="U235" i="8"/>
  <c r="R235" i="8"/>
  <c r="Q235" i="8"/>
  <c r="P235" i="8"/>
  <c r="O235" i="8"/>
  <c r="N235" i="8"/>
  <c r="M235" i="8"/>
  <c r="L235" i="8"/>
  <c r="K235" i="8"/>
  <c r="AL234" i="8"/>
  <c r="AK234" i="8"/>
  <c r="AJ234" i="8"/>
  <c r="AI234" i="8"/>
  <c r="AH234" i="8"/>
  <c r="AG234" i="8"/>
  <c r="AF234" i="8"/>
  <c r="AE234" i="8"/>
  <c r="AB234" i="8"/>
  <c r="AA234" i="8"/>
  <c r="Z234" i="8"/>
  <c r="Y234" i="8"/>
  <c r="X234" i="8"/>
  <c r="W234" i="8"/>
  <c r="V234" i="8"/>
  <c r="U234" i="8"/>
  <c r="R234" i="8"/>
  <c r="Q234" i="8"/>
  <c r="P234" i="8"/>
  <c r="O234" i="8"/>
  <c r="N234" i="8"/>
  <c r="M234" i="8"/>
  <c r="L234" i="8"/>
  <c r="K234" i="8"/>
  <c r="AL233" i="8"/>
  <c r="AK233" i="8"/>
  <c r="AJ233" i="8"/>
  <c r="AI233" i="8"/>
  <c r="AH233" i="8"/>
  <c r="AG233" i="8"/>
  <c r="AF233" i="8"/>
  <c r="AE233" i="8"/>
  <c r="AB233" i="8"/>
  <c r="AA233" i="8"/>
  <c r="Z233" i="8"/>
  <c r="Y233" i="8"/>
  <c r="X233" i="8"/>
  <c r="W233" i="8"/>
  <c r="V233" i="8"/>
  <c r="U233" i="8"/>
  <c r="R233" i="8"/>
  <c r="Q233" i="8"/>
  <c r="P233" i="8"/>
  <c r="O233" i="8"/>
  <c r="N233" i="8"/>
  <c r="M233" i="8"/>
  <c r="L233" i="8"/>
  <c r="K233" i="8"/>
  <c r="AL232" i="8"/>
  <c r="AK232" i="8"/>
  <c r="AJ232" i="8"/>
  <c r="AI232" i="8"/>
  <c r="AH232" i="8"/>
  <c r="AG232" i="8"/>
  <c r="AF232" i="8"/>
  <c r="AE232" i="8"/>
  <c r="AB232" i="8"/>
  <c r="AA232" i="8"/>
  <c r="Z232" i="8"/>
  <c r="Y232" i="8"/>
  <c r="X232" i="8"/>
  <c r="W232" i="8"/>
  <c r="V232" i="8"/>
  <c r="U232" i="8"/>
  <c r="R232" i="8"/>
  <c r="Q232" i="8"/>
  <c r="P232" i="8"/>
  <c r="O232" i="8"/>
  <c r="N232" i="8"/>
  <c r="M232" i="8"/>
  <c r="L232" i="8"/>
  <c r="K232" i="8"/>
  <c r="AL231" i="8"/>
  <c r="AK231" i="8"/>
  <c r="AJ231" i="8"/>
  <c r="AI231" i="8"/>
  <c r="AH231" i="8"/>
  <c r="AG231" i="8"/>
  <c r="AF231" i="8"/>
  <c r="AE231" i="8"/>
  <c r="AB231" i="8"/>
  <c r="AA231" i="8"/>
  <c r="Z231" i="8"/>
  <c r="Y231" i="8"/>
  <c r="X231" i="8"/>
  <c r="W231" i="8"/>
  <c r="V231" i="8"/>
  <c r="U231" i="8"/>
  <c r="R231" i="8"/>
  <c r="Q231" i="8"/>
  <c r="P231" i="8"/>
  <c r="O231" i="8"/>
  <c r="N231" i="8"/>
  <c r="M231" i="8"/>
  <c r="L231" i="8"/>
  <c r="K231" i="8"/>
  <c r="AL230" i="8"/>
  <c r="AK230" i="8"/>
  <c r="AJ230" i="8"/>
  <c r="AI230" i="8"/>
  <c r="AH230" i="8"/>
  <c r="AG230" i="8"/>
  <c r="AF230" i="8"/>
  <c r="AE230" i="8"/>
  <c r="AB230" i="8"/>
  <c r="AA230" i="8"/>
  <c r="Z230" i="8"/>
  <c r="Y230" i="8"/>
  <c r="X230" i="8"/>
  <c r="W230" i="8"/>
  <c r="V230" i="8"/>
  <c r="U230" i="8"/>
  <c r="R230" i="8"/>
  <c r="Q230" i="8"/>
  <c r="P230" i="8"/>
  <c r="O230" i="8"/>
  <c r="N230" i="8"/>
  <c r="M230" i="8"/>
  <c r="L230" i="8"/>
  <c r="K230" i="8"/>
  <c r="AL229" i="8"/>
  <c r="AK229" i="8"/>
  <c r="AJ229" i="8"/>
  <c r="AI229" i="8"/>
  <c r="AH229" i="8"/>
  <c r="AG229" i="8"/>
  <c r="AF229" i="8"/>
  <c r="AE229" i="8"/>
  <c r="AB229" i="8"/>
  <c r="AA229" i="8"/>
  <c r="Z229" i="8"/>
  <c r="Y229" i="8"/>
  <c r="X229" i="8"/>
  <c r="W229" i="8"/>
  <c r="V229" i="8"/>
  <c r="U229" i="8"/>
  <c r="R229" i="8"/>
  <c r="Q229" i="8"/>
  <c r="P229" i="8"/>
  <c r="O229" i="8"/>
  <c r="N229" i="8"/>
  <c r="M229" i="8"/>
  <c r="L229" i="8"/>
  <c r="K229" i="8"/>
  <c r="AL228" i="8"/>
  <c r="AK228" i="8"/>
  <c r="AJ228" i="8"/>
  <c r="AI228" i="8"/>
  <c r="AH228" i="8"/>
  <c r="AG228" i="8"/>
  <c r="AF228" i="8"/>
  <c r="AE228" i="8"/>
  <c r="AB228" i="8"/>
  <c r="AA228" i="8"/>
  <c r="Z228" i="8"/>
  <c r="Y228" i="8"/>
  <c r="X228" i="8"/>
  <c r="W228" i="8"/>
  <c r="V228" i="8"/>
  <c r="U228" i="8"/>
  <c r="R228" i="8"/>
  <c r="Q228" i="8"/>
  <c r="P228" i="8"/>
  <c r="O228" i="8"/>
  <c r="N228" i="8"/>
  <c r="M228" i="8"/>
  <c r="L228" i="8"/>
  <c r="K228" i="8"/>
  <c r="AL227" i="8"/>
  <c r="AK227" i="8"/>
  <c r="AJ227" i="8"/>
  <c r="AI227" i="8"/>
  <c r="AH227" i="8"/>
  <c r="AG227" i="8"/>
  <c r="AF227" i="8"/>
  <c r="AE227" i="8"/>
  <c r="AB227" i="8"/>
  <c r="AA227" i="8"/>
  <c r="Z227" i="8"/>
  <c r="Y227" i="8"/>
  <c r="X227" i="8"/>
  <c r="W227" i="8"/>
  <c r="V227" i="8"/>
  <c r="U227" i="8"/>
  <c r="R227" i="8"/>
  <c r="Q227" i="8"/>
  <c r="P227" i="8"/>
  <c r="O227" i="8"/>
  <c r="N227" i="8"/>
  <c r="M227" i="8"/>
  <c r="L227" i="8"/>
  <c r="K227" i="8"/>
  <c r="AL226" i="8"/>
  <c r="AK226" i="8"/>
  <c r="AJ226" i="8"/>
  <c r="AI226" i="8"/>
  <c r="AH226" i="8"/>
  <c r="AG226" i="8"/>
  <c r="AF226" i="8"/>
  <c r="AE226" i="8"/>
  <c r="AB226" i="8"/>
  <c r="AA226" i="8"/>
  <c r="Z226" i="8"/>
  <c r="Y226" i="8"/>
  <c r="X226" i="8"/>
  <c r="W226" i="8"/>
  <c r="V226" i="8"/>
  <c r="U226" i="8"/>
  <c r="R226" i="8"/>
  <c r="Q226" i="8"/>
  <c r="P226" i="8"/>
  <c r="O226" i="8"/>
  <c r="N226" i="8"/>
  <c r="M226" i="8"/>
  <c r="L226" i="8"/>
  <c r="K226" i="8"/>
  <c r="AL225" i="8"/>
  <c r="AK225" i="8"/>
  <c r="AJ225" i="8"/>
  <c r="AI225" i="8"/>
  <c r="AH225" i="8"/>
  <c r="AG225" i="8"/>
  <c r="AF225" i="8"/>
  <c r="AE225" i="8"/>
  <c r="AB225" i="8"/>
  <c r="AA225" i="8"/>
  <c r="Z225" i="8"/>
  <c r="Y225" i="8"/>
  <c r="X225" i="8"/>
  <c r="W225" i="8"/>
  <c r="V225" i="8"/>
  <c r="U225" i="8"/>
  <c r="R225" i="8"/>
  <c r="Q225" i="8"/>
  <c r="P225" i="8"/>
  <c r="O225" i="8"/>
  <c r="N225" i="8"/>
  <c r="M225" i="8"/>
  <c r="L225" i="8"/>
  <c r="K225" i="8"/>
  <c r="AL224" i="8"/>
  <c r="AK224" i="8"/>
  <c r="AJ224" i="8"/>
  <c r="AI224" i="8"/>
  <c r="AH224" i="8"/>
  <c r="AG224" i="8"/>
  <c r="AF224" i="8"/>
  <c r="AE224" i="8"/>
  <c r="AB224" i="8"/>
  <c r="AA224" i="8"/>
  <c r="Z224" i="8"/>
  <c r="Y224" i="8"/>
  <c r="X224" i="8"/>
  <c r="W224" i="8"/>
  <c r="V224" i="8"/>
  <c r="U224" i="8"/>
  <c r="R224" i="8"/>
  <c r="Q224" i="8"/>
  <c r="P224" i="8"/>
  <c r="O224" i="8"/>
  <c r="N224" i="8"/>
  <c r="M224" i="8"/>
  <c r="L224" i="8"/>
  <c r="K224" i="8"/>
  <c r="AL223" i="8"/>
  <c r="AK223" i="8"/>
  <c r="AJ223" i="8"/>
  <c r="AI223" i="8"/>
  <c r="AH223" i="8"/>
  <c r="AG223" i="8"/>
  <c r="AF223" i="8"/>
  <c r="AE223" i="8"/>
  <c r="AB223" i="8"/>
  <c r="AA223" i="8"/>
  <c r="Z223" i="8"/>
  <c r="Y223" i="8"/>
  <c r="X223" i="8"/>
  <c r="W223" i="8"/>
  <c r="V223" i="8"/>
  <c r="U223" i="8"/>
  <c r="R223" i="8"/>
  <c r="Q223" i="8"/>
  <c r="P223" i="8"/>
  <c r="O223" i="8"/>
  <c r="N223" i="8"/>
  <c r="M223" i="8"/>
  <c r="L223" i="8"/>
  <c r="K223" i="8"/>
  <c r="AL222" i="8"/>
  <c r="AK222" i="8"/>
  <c r="AJ222" i="8"/>
  <c r="AI222" i="8"/>
  <c r="AH222" i="8"/>
  <c r="AG222" i="8"/>
  <c r="AF222" i="8"/>
  <c r="AE222" i="8"/>
  <c r="AB222" i="8"/>
  <c r="AA222" i="8"/>
  <c r="Z222" i="8"/>
  <c r="Y222" i="8"/>
  <c r="X222" i="8"/>
  <c r="W222" i="8"/>
  <c r="V222" i="8"/>
  <c r="U222" i="8"/>
  <c r="R222" i="8"/>
  <c r="Q222" i="8"/>
  <c r="P222" i="8"/>
  <c r="O222" i="8"/>
  <c r="N222" i="8"/>
  <c r="M222" i="8"/>
  <c r="L222" i="8"/>
  <c r="K222" i="8"/>
  <c r="AL221" i="8"/>
  <c r="AK221" i="8"/>
  <c r="AJ221" i="8"/>
  <c r="AI221" i="8"/>
  <c r="AH221" i="8"/>
  <c r="AG221" i="8"/>
  <c r="AF221" i="8"/>
  <c r="AE221" i="8"/>
  <c r="AB221" i="8"/>
  <c r="AA221" i="8"/>
  <c r="Z221" i="8"/>
  <c r="Y221" i="8"/>
  <c r="X221" i="8"/>
  <c r="W221" i="8"/>
  <c r="V221" i="8"/>
  <c r="U221" i="8"/>
  <c r="R221" i="8"/>
  <c r="Q221" i="8"/>
  <c r="P221" i="8"/>
  <c r="O221" i="8"/>
  <c r="N221" i="8"/>
  <c r="M221" i="8"/>
  <c r="L221" i="8"/>
  <c r="K221" i="8"/>
  <c r="AL220" i="8"/>
  <c r="AK220" i="8"/>
  <c r="AJ220" i="8"/>
  <c r="AI220" i="8"/>
  <c r="AH220" i="8"/>
  <c r="AG220" i="8"/>
  <c r="AF220" i="8"/>
  <c r="AE220" i="8"/>
  <c r="AB220" i="8"/>
  <c r="AA220" i="8"/>
  <c r="Z220" i="8"/>
  <c r="Y220" i="8"/>
  <c r="X220" i="8"/>
  <c r="W220" i="8"/>
  <c r="V220" i="8"/>
  <c r="U220" i="8"/>
  <c r="R220" i="8"/>
  <c r="Q220" i="8"/>
  <c r="P220" i="8"/>
  <c r="O220" i="8"/>
  <c r="N220" i="8"/>
  <c r="M220" i="8"/>
  <c r="L220" i="8"/>
  <c r="K220" i="8"/>
  <c r="AL219" i="8"/>
  <c r="AK219" i="8"/>
  <c r="AJ219" i="8"/>
  <c r="AI219" i="8"/>
  <c r="AH219" i="8"/>
  <c r="AG219" i="8"/>
  <c r="AF219" i="8"/>
  <c r="AE219" i="8"/>
  <c r="AB219" i="8"/>
  <c r="AA219" i="8"/>
  <c r="Z219" i="8"/>
  <c r="Y219" i="8"/>
  <c r="X219" i="8"/>
  <c r="W219" i="8"/>
  <c r="V219" i="8"/>
  <c r="U219" i="8"/>
  <c r="R219" i="8"/>
  <c r="Q219" i="8"/>
  <c r="P219" i="8"/>
  <c r="O219" i="8"/>
  <c r="N219" i="8"/>
  <c r="M219" i="8"/>
  <c r="L219" i="8"/>
  <c r="K219" i="8"/>
  <c r="AL218" i="8"/>
  <c r="AK218" i="8"/>
  <c r="AJ218" i="8"/>
  <c r="AI218" i="8"/>
  <c r="AH218" i="8"/>
  <c r="AG218" i="8"/>
  <c r="AF218" i="8"/>
  <c r="AE218" i="8"/>
  <c r="AB218" i="8"/>
  <c r="AA218" i="8"/>
  <c r="Z218" i="8"/>
  <c r="Y218" i="8"/>
  <c r="X218" i="8"/>
  <c r="W218" i="8"/>
  <c r="V218" i="8"/>
  <c r="U218" i="8"/>
  <c r="R218" i="8"/>
  <c r="Q218" i="8"/>
  <c r="P218" i="8"/>
  <c r="O218" i="8"/>
  <c r="N218" i="8"/>
  <c r="M218" i="8"/>
  <c r="L218" i="8"/>
  <c r="K218" i="8"/>
  <c r="AL217" i="8"/>
  <c r="AK217" i="8"/>
  <c r="AJ217" i="8"/>
  <c r="AI217" i="8"/>
  <c r="AH217" i="8"/>
  <c r="AG217" i="8"/>
  <c r="AF217" i="8"/>
  <c r="AE217" i="8"/>
  <c r="AB217" i="8"/>
  <c r="AA217" i="8"/>
  <c r="Z217" i="8"/>
  <c r="Y217" i="8"/>
  <c r="X217" i="8"/>
  <c r="W217" i="8"/>
  <c r="V217" i="8"/>
  <c r="U217" i="8"/>
  <c r="R217" i="8"/>
  <c r="Q217" i="8"/>
  <c r="P217" i="8"/>
  <c r="O217" i="8"/>
  <c r="N217" i="8"/>
  <c r="M217" i="8"/>
  <c r="L217" i="8"/>
  <c r="K217" i="8"/>
  <c r="AL216" i="8"/>
  <c r="AK216" i="8"/>
  <c r="AJ216" i="8"/>
  <c r="AI216" i="8"/>
  <c r="AH216" i="8"/>
  <c r="AG216" i="8"/>
  <c r="AF216" i="8"/>
  <c r="AE216" i="8"/>
  <c r="AB216" i="8"/>
  <c r="AA216" i="8"/>
  <c r="Z216" i="8"/>
  <c r="Y216" i="8"/>
  <c r="X216" i="8"/>
  <c r="W216" i="8"/>
  <c r="V216" i="8"/>
  <c r="U216" i="8"/>
  <c r="R216" i="8"/>
  <c r="Q216" i="8"/>
  <c r="P216" i="8"/>
  <c r="O216" i="8"/>
  <c r="N216" i="8"/>
  <c r="M216" i="8"/>
  <c r="L216" i="8"/>
  <c r="K216" i="8"/>
  <c r="AL215" i="8"/>
  <c r="AK215" i="8"/>
  <c r="AJ215" i="8"/>
  <c r="AI215" i="8"/>
  <c r="AH215" i="8"/>
  <c r="AG215" i="8"/>
  <c r="AF215" i="8"/>
  <c r="AE215" i="8"/>
  <c r="AB215" i="8"/>
  <c r="AA215" i="8"/>
  <c r="Z215" i="8"/>
  <c r="Y215" i="8"/>
  <c r="X215" i="8"/>
  <c r="W215" i="8"/>
  <c r="V215" i="8"/>
  <c r="U215" i="8"/>
  <c r="R215" i="8"/>
  <c r="Q215" i="8"/>
  <c r="P215" i="8"/>
  <c r="O215" i="8"/>
  <c r="N215" i="8"/>
  <c r="M215" i="8"/>
  <c r="L215" i="8"/>
  <c r="K215" i="8"/>
  <c r="AL214" i="8"/>
  <c r="AK214" i="8"/>
  <c r="AJ214" i="8"/>
  <c r="AI214" i="8"/>
  <c r="AH214" i="8"/>
  <c r="AG214" i="8"/>
  <c r="AF214" i="8"/>
  <c r="AE214" i="8"/>
  <c r="AB214" i="8"/>
  <c r="AA214" i="8"/>
  <c r="Z214" i="8"/>
  <c r="Y214" i="8"/>
  <c r="X214" i="8"/>
  <c r="W214" i="8"/>
  <c r="V214" i="8"/>
  <c r="U214" i="8"/>
  <c r="R214" i="8"/>
  <c r="Q214" i="8"/>
  <c r="P214" i="8"/>
  <c r="O214" i="8"/>
  <c r="N214" i="8"/>
  <c r="M214" i="8"/>
  <c r="L214" i="8"/>
  <c r="K214" i="8"/>
  <c r="AL213" i="8"/>
  <c r="AK213" i="8"/>
  <c r="AJ213" i="8"/>
  <c r="AI213" i="8"/>
  <c r="AH213" i="8"/>
  <c r="AG213" i="8"/>
  <c r="AF213" i="8"/>
  <c r="AE213" i="8"/>
  <c r="AB213" i="8"/>
  <c r="AA213" i="8"/>
  <c r="Z213" i="8"/>
  <c r="Y213" i="8"/>
  <c r="X213" i="8"/>
  <c r="W213" i="8"/>
  <c r="V213" i="8"/>
  <c r="U213" i="8"/>
  <c r="R213" i="8"/>
  <c r="Q213" i="8"/>
  <c r="P213" i="8"/>
  <c r="O213" i="8"/>
  <c r="N213" i="8"/>
  <c r="M213" i="8"/>
  <c r="L213" i="8"/>
  <c r="K213" i="8"/>
  <c r="AL212" i="8"/>
  <c r="AK212" i="8"/>
  <c r="AJ212" i="8"/>
  <c r="AI212" i="8"/>
  <c r="AH212" i="8"/>
  <c r="AG212" i="8"/>
  <c r="AF212" i="8"/>
  <c r="AE212" i="8"/>
  <c r="AB212" i="8"/>
  <c r="AA212" i="8"/>
  <c r="Z212" i="8"/>
  <c r="Y212" i="8"/>
  <c r="X212" i="8"/>
  <c r="W212" i="8"/>
  <c r="V212" i="8"/>
  <c r="U212" i="8"/>
  <c r="R212" i="8"/>
  <c r="Q212" i="8"/>
  <c r="P212" i="8"/>
  <c r="O212" i="8"/>
  <c r="N212" i="8"/>
  <c r="M212" i="8"/>
  <c r="L212" i="8"/>
  <c r="K212" i="8"/>
  <c r="AL211" i="8"/>
  <c r="AK211" i="8"/>
  <c r="AJ211" i="8"/>
  <c r="AI211" i="8"/>
  <c r="AH211" i="8"/>
  <c r="AG211" i="8"/>
  <c r="AF211" i="8"/>
  <c r="AE211" i="8"/>
  <c r="AB211" i="8"/>
  <c r="AA211" i="8"/>
  <c r="Z211" i="8"/>
  <c r="Y211" i="8"/>
  <c r="X211" i="8"/>
  <c r="W211" i="8"/>
  <c r="V211" i="8"/>
  <c r="U211" i="8"/>
  <c r="R211" i="8"/>
  <c r="Q211" i="8"/>
  <c r="P211" i="8"/>
  <c r="O211" i="8"/>
  <c r="N211" i="8"/>
  <c r="M211" i="8"/>
  <c r="L211" i="8"/>
  <c r="K211" i="8"/>
  <c r="AL210" i="8"/>
  <c r="AK210" i="8"/>
  <c r="AJ210" i="8"/>
  <c r="AI210" i="8"/>
  <c r="AH210" i="8"/>
  <c r="AG210" i="8"/>
  <c r="AF210" i="8"/>
  <c r="AE210" i="8"/>
  <c r="AB210" i="8"/>
  <c r="AA210" i="8"/>
  <c r="Z210" i="8"/>
  <c r="Y210" i="8"/>
  <c r="X210" i="8"/>
  <c r="W210" i="8"/>
  <c r="V210" i="8"/>
  <c r="U210" i="8"/>
  <c r="R210" i="8"/>
  <c r="Q210" i="8"/>
  <c r="P210" i="8"/>
  <c r="O210" i="8"/>
  <c r="N210" i="8"/>
  <c r="M210" i="8"/>
  <c r="L210" i="8"/>
  <c r="K210" i="8"/>
  <c r="AL209" i="8"/>
  <c r="AK209" i="8"/>
  <c r="AJ209" i="8"/>
  <c r="AI209" i="8"/>
  <c r="AH209" i="8"/>
  <c r="AG209" i="8"/>
  <c r="AF209" i="8"/>
  <c r="AE209" i="8"/>
  <c r="AB209" i="8"/>
  <c r="AA209" i="8"/>
  <c r="Z209" i="8"/>
  <c r="Y209" i="8"/>
  <c r="X209" i="8"/>
  <c r="W209" i="8"/>
  <c r="V209" i="8"/>
  <c r="U209" i="8"/>
  <c r="R209" i="8"/>
  <c r="Q209" i="8"/>
  <c r="P209" i="8"/>
  <c r="O209" i="8"/>
  <c r="N209" i="8"/>
  <c r="M209" i="8"/>
  <c r="L209" i="8"/>
  <c r="K209" i="8"/>
  <c r="AL208" i="8"/>
  <c r="AK208" i="8"/>
  <c r="AJ208" i="8"/>
  <c r="AI208" i="8"/>
  <c r="AH208" i="8"/>
  <c r="AG208" i="8"/>
  <c r="AF208" i="8"/>
  <c r="AE208" i="8"/>
  <c r="AB208" i="8"/>
  <c r="AA208" i="8"/>
  <c r="Z208" i="8"/>
  <c r="Y208" i="8"/>
  <c r="X208" i="8"/>
  <c r="W208" i="8"/>
  <c r="V208" i="8"/>
  <c r="U208" i="8"/>
  <c r="R208" i="8"/>
  <c r="Q208" i="8"/>
  <c r="P208" i="8"/>
  <c r="O208" i="8"/>
  <c r="N208" i="8"/>
  <c r="M208" i="8"/>
  <c r="L208" i="8"/>
  <c r="K208" i="8"/>
  <c r="AL207" i="8"/>
  <c r="AK207" i="8"/>
  <c r="AJ207" i="8"/>
  <c r="AI207" i="8"/>
  <c r="AH207" i="8"/>
  <c r="AG207" i="8"/>
  <c r="AF207" i="8"/>
  <c r="AE207" i="8"/>
  <c r="AB207" i="8"/>
  <c r="AA207" i="8"/>
  <c r="Z207" i="8"/>
  <c r="Y207" i="8"/>
  <c r="X207" i="8"/>
  <c r="W207" i="8"/>
  <c r="V207" i="8"/>
  <c r="U207" i="8"/>
  <c r="R207" i="8"/>
  <c r="Q207" i="8"/>
  <c r="P207" i="8"/>
  <c r="O207" i="8"/>
  <c r="N207" i="8"/>
  <c r="M207" i="8"/>
  <c r="L207" i="8"/>
  <c r="K207" i="8"/>
  <c r="AL206" i="8"/>
  <c r="AK206" i="8"/>
  <c r="AJ206" i="8"/>
  <c r="AI206" i="8"/>
  <c r="AH206" i="8"/>
  <c r="AG206" i="8"/>
  <c r="AF206" i="8"/>
  <c r="AE206" i="8"/>
  <c r="AB206" i="8"/>
  <c r="AA206" i="8"/>
  <c r="Z206" i="8"/>
  <c r="Y206" i="8"/>
  <c r="X206" i="8"/>
  <c r="W206" i="8"/>
  <c r="V206" i="8"/>
  <c r="U206" i="8"/>
  <c r="R206" i="8"/>
  <c r="Q206" i="8"/>
  <c r="P206" i="8"/>
  <c r="O206" i="8"/>
  <c r="N206" i="8"/>
  <c r="M206" i="8"/>
  <c r="L206" i="8"/>
  <c r="K206" i="8"/>
  <c r="AL205" i="8"/>
  <c r="AK205" i="8"/>
  <c r="AJ205" i="8"/>
  <c r="AI205" i="8"/>
  <c r="AH205" i="8"/>
  <c r="AG205" i="8"/>
  <c r="AF205" i="8"/>
  <c r="AE205" i="8"/>
  <c r="AB205" i="8"/>
  <c r="AA205" i="8"/>
  <c r="Z205" i="8"/>
  <c r="Y205" i="8"/>
  <c r="X205" i="8"/>
  <c r="W205" i="8"/>
  <c r="V205" i="8"/>
  <c r="U205" i="8"/>
  <c r="R205" i="8"/>
  <c r="Q205" i="8"/>
  <c r="P205" i="8"/>
  <c r="O205" i="8"/>
  <c r="N205" i="8"/>
  <c r="M205" i="8"/>
  <c r="L205" i="8"/>
  <c r="K205" i="8"/>
  <c r="AL204" i="8"/>
  <c r="AK204" i="8"/>
  <c r="AJ204" i="8"/>
  <c r="AI204" i="8"/>
  <c r="AH204" i="8"/>
  <c r="AG204" i="8"/>
  <c r="AF204" i="8"/>
  <c r="AE204" i="8"/>
  <c r="AB204" i="8"/>
  <c r="AA204" i="8"/>
  <c r="Z204" i="8"/>
  <c r="Y204" i="8"/>
  <c r="X204" i="8"/>
  <c r="W204" i="8"/>
  <c r="V204" i="8"/>
  <c r="U204" i="8"/>
  <c r="R204" i="8"/>
  <c r="Q204" i="8"/>
  <c r="P204" i="8"/>
  <c r="O204" i="8"/>
  <c r="N204" i="8"/>
  <c r="M204" i="8"/>
  <c r="L204" i="8"/>
  <c r="K204" i="8"/>
  <c r="AL203" i="8"/>
  <c r="AK203" i="8"/>
  <c r="AJ203" i="8"/>
  <c r="AI203" i="8"/>
  <c r="AH203" i="8"/>
  <c r="AG203" i="8"/>
  <c r="AF203" i="8"/>
  <c r="AE203" i="8"/>
  <c r="AB203" i="8"/>
  <c r="AA203" i="8"/>
  <c r="Z203" i="8"/>
  <c r="Y203" i="8"/>
  <c r="X203" i="8"/>
  <c r="W203" i="8"/>
  <c r="V203" i="8"/>
  <c r="U203" i="8"/>
  <c r="R203" i="8"/>
  <c r="Q203" i="8"/>
  <c r="P203" i="8"/>
  <c r="O203" i="8"/>
  <c r="N203" i="8"/>
  <c r="M203" i="8"/>
  <c r="L203" i="8"/>
  <c r="K203" i="8"/>
  <c r="AL202" i="8"/>
  <c r="AK202" i="8"/>
  <c r="AJ202" i="8"/>
  <c r="AI202" i="8"/>
  <c r="AH202" i="8"/>
  <c r="AG202" i="8"/>
  <c r="AF202" i="8"/>
  <c r="AE202" i="8"/>
  <c r="AB202" i="8"/>
  <c r="AA202" i="8"/>
  <c r="Z202" i="8"/>
  <c r="Y202" i="8"/>
  <c r="X202" i="8"/>
  <c r="W202" i="8"/>
  <c r="V202" i="8"/>
  <c r="U202" i="8"/>
  <c r="R202" i="8"/>
  <c r="Q202" i="8"/>
  <c r="P202" i="8"/>
  <c r="O202" i="8"/>
  <c r="N202" i="8"/>
  <c r="M202" i="8"/>
  <c r="L202" i="8"/>
  <c r="K202" i="8"/>
  <c r="AL201" i="8"/>
  <c r="AK201" i="8"/>
  <c r="AJ201" i="8"/>
  <c r="AI201" i="8"/>
  <c r="AH201" i="8"/>
  <c r="AG201" i="8"/>
  <c r="AF201" i="8"/>
  <c r="AE201" i="8"/>
  <c r="AB201" i="8"/>
  <c r="AA201" i="8"/>
  <c r="Z201" i="8"/>
  <c r="Y201" i="8"/>
  <c r="X201" i="8"/>
  <c r="W201" i="8"/>
  <c r="V201" i="8"/>
  <c r="U201" i="8"/>
  <c r="R201" i="8"/>
  <c r="Q201" i="8"/>
  <c r="P201" i="8"/>
  <c r="O201" i="8"/>
  <c r="N201" i="8"/>
  <c r="M201" i="8"/>
  <c r="L201" i="8"/>
  <c r="K201" i="8"/>
  <c r="AL200" i="8"/>
  <c r="AK200" i="8"/>
  <c r="AJ200" i="8"/>
  <c r="AI200" i="8"/>
  <c r="AH200" i="8"/>
  <c r="AG200" i="8"/>
  <c r="AF200" i="8"/>
  <c r="AE200" i="8"/>
  <c r="AB200" i="8"/>
  <c r="AA200" i="8"/>
  <c r="Z200" i="8"/>
  <c r="Y200" i="8"/>
  <c r="X200" i="8"/>
  <c r="W200" i="8"/>
  <c r="V200" i="8"/>
  <c r="U200" i="8"/>
  <c r="R200" i="8"/>
  <c r="Q200" i="8"/>
  <c r="P200" i="8"/>
  <c r="O200" i="8"/>
  <c r="N200" i="8"/>
  <c r="M200" i="8"/>
  <c r="L200" i="8"/>
  <c r="K200" i="8"/>
  <c r="AL199" i="8"/>
  <c r="AK199" i="8"/>
  <c r="AJ199" i="8"/>
  <c r="AI199" i="8"/>
  <c r="AH199" i="8"/>
  <c r="AG199" i="8"/>
  <c r="AF199" i="8"/>
  <c r="AE199" i="8"/>
  <c r="AB199" i="8"/>
  <c r="AA199" i="8"/>
  <c r="Z199" i="8"/>
  <c r="Y199" i="8"/>
  <c r="X199" i="8"/>
  <c r="W199" i="8"/>
  <c r="V199" i="8"/>
  <c r="U199" i="8"/>
  <c r="R199" i="8"/>
  <c r="Q199" i="8"/>
  <c r="P199" i="8"/>
  <c r="O199" i="8"/>
  <c r="N199" i="8"/>
  <c r="M199" i="8"/>
  <c r="L199" i="8"/>
  <c r="K199" i="8"/>
  <c r="AL198" i="8"/>
  <c r="AK198" i="8"/>
  <c r="AJ198" i="8"/>
  <c r="AI198" i="8"/>
  <c r="AH198" i="8"/>
  <c r="AG198" i="8"/>
  <c r="AF198" i="8"/>
  <c r="AE198" i="8"/>
  <c r="AB198" i="8"/>
  <c r="AA198" i="8"/>
  <c r="Z198" i="8"/>
  <c r="Y198" i="8"/>
  <c r="X198" i="8"/>
  <c r="W198" i="8"/>
  <c r="V198" i="8"/>
  <c r="U198" i="8"/>
  <c r="R198" i="8"/>
  <c r="Q198" i="8"/>
  <c r="P198" i="8"/>
  <c r="O198" i="8"/>
  <c r="N198" i="8"/>
  <c r="M198" i="8"/>
  <c r="L198" i="8"/>
  <c r="K198" i="8"/>
  <c r="AL197" i="8"/>
  <c r="AK197" i="8"/>
  <c r="AJ197" i="8"/>
  <c r="AI197" i="8"/>
  <c r="AH197" i="8"/>
  <c r="AG197" i="8"/>
  <c r="AF197" i="8"/>
  <c r="AE197" i="8"/>
  <c r="AB197" i="8"/>
  <c r="AA197" i="8"/>
  <c r="Z197" i="8"/>
  <c r="Y197" i="8"/>
  <c r="X197" i="8"/>
  <c r="W197" i="8"/>
  <c r="V197" i="8"/>
  <c r="U197" i="8"/>
  <c r="R197" i="8"/>
  <c r="Q197" i="8"/>
  <c r="P197" i="8"/>
  <c r="O197" i="8"/>
  <c r="N197" i="8"/>
  <c r="M197" i="8"/>
  <c r="L197" i="8"/>
  <c r="K197" i="8"/>
  <c r="AL196" i="8"/>
  <c r="AK196" i="8"/>
  <c r="AJ196" i="8"/>
  <c r="AI196" i="8"/>
  <c r="AH196" i="8"/>
  <c r="AG196" i="8"/>
  <c r="AF196" i="8"/>
  <c r="AE196" i="8"/>
  <c r="AB196" i="8"/>
  <c r="AA196" i="8"/>
  <c r="Z196" i="8"/>
  <c r="Y196" i="8"/>
  <c r="X196" i="8"/>
  <c r="W196" i="8"/>
  <c r="V196" i="8"/>
  <c r="U196" i="8"/>
  <c r="R196" i="8"/>
  <c r="Q196" i="8"/>
  <c r="P196" i="8"/>
  <c r="O196" i="8"/>
  <c r="N196" i="8"/>
  <c r="M196" i="8"/>
  <c r="L196" i="8"/>
  <c r="K196" i="8"/>
  <c r="AL195" i="8"/>
  <c r="AK195" i="8"/>
  <c r="AJ195" i="8"/>
  <c r="AI195" i="8"/>
  <c r="AH195" i="8"/>
  <c r="AG195" i="8"/>
  <c r="AF195" i="8"/>
  <c r="AE195" i="8"/>
  <c r="AB195" i="8"/>
  <c r="AA195" i="8"/>
  <c r="Z195" i="8"/>
  <c r="Y195" i="8"/>
  <c r="X195" i="8"/>
  <c r="W195" i="8"/>
  <c r="V195" i="8"/>
  <c r="U195" i="8"/>
  <c r="R195" i="8"/>
  <c r="Q195" i="8"/>
  <c r="P195" i="8"/>
  <c r="O195" i="8"/>
  <c r="N195" i="8"/>
  <c r="M195" i="8"/>
  <c r="L195" i="8"/>
  <c r="K195" i="8"/>
  <c r="AL194" i="8"/>
  <c r="AK194" i="8"/>
  <c r="AJ194" i="8"/>
  <c r="AI194" i="8"/>
  <c r="AH194" i="8"/>
  <c r="AG194" i="8"/>
  <c r="AF194" i="8"/>
  <c r="AE194" i="8"/>
  <c r="AB194" i="8"/>
  <c r="AA194" i="8"/>
  <c r="Z194" i="8"/>
  <c r="Y194" i="8"/>
  <c r="X194" i="8"/>
  <c r="W194" i="8"/>
  <c r="V194" i="8"/>
  <c r="U194" i="8"/>
  <c r="R194" i="8"/>
  <c r="Q194" i="8"/>
  <c r="P194" i="8"/>
  <c r="O194" i="8"/>
  <c r="N194" i="8"/>
  <c r="M194" i="8"/>
  <c r="L194" i="8"/>
  <c r="K194" i="8"/>
  <c r="AL193" i="8"/>
  <c r="AK193" i="8"/>
  <c r="AJ193" i="8"/>
  <c r="AI193" i="8"/>
  <c r="AH193" i="8"/>
  <c r="AG193" i="8"/>
  <c r="AF193" i="8"/>
  <c r="AE193" i="8"/>
  <c r="AB193" i="8"/>
  <c r="AA193" i="8"/>
  <c r="Z193" i="8"/>
  <c r="Y193" i="8"/>
  <c r="X193" i="8"/>
  <c r="W193" i="8"/>
  <c r="V193" i="8"/>
  <c r="U193" i="8"/>
  <c r="R193" i="8"/>
  <c r="Q193" i="8"/>
  <c r="P193" i="8"/>
  <c r="O193" i="8"/>
  <c r="N193" i="8"/>
  <c r="M193" i="8"/>
  <c r="L193" i="8"/>
  <c r="K193" i="8"/>
  <c r="AL192" i="8"/>
  <c r="AK192" i="8"/>
  <c r="AJ192" i="8"/>
  <c r="AI192" i="8"/>
  <c r="AH192" i="8"/>
  <c r="AG192" i="8"/>
  <c r="AF192" i="8"/>
  <c r="AE192" i="8"/>
  <c r="AB192" i="8"/>
  <c r="AA192" i="8"/>
  <c r="Z192" i="8"/>
  <c r="Y192" i="8"/>
  <c r="X192" i="8"/>
  <c r="W192" i="8"/>
  <c r="V192" i="8"/>
  <c r="U192" i="8"/>
  <c r="R192" i="8"/>
  <c r="Q192" i="8"/>
  <c r="P192" i="8"/>
  <c r="O192" i="8"/>
  <c r="N192" i="8"/>
  <c r="M192" i="8"/>
  <c r="L192" i="8"/>
  <c r="K192" i="8"/>
  <c r="AL191" i="8"/>
  <c r="AK191" i="8"/>
  <c r="AJ191" i="8"/>
  <c r="AI191" i="8"/>
  <c r="AH191" i="8"/>
  <c r="AG191" i="8"/>
  <c r="AF191" i="8"/>
  <c r="AE191" i="8"/>
  <c r="AB191" i="8"/>
  <c r="AA191" i="8"/>
  <c r="Z191" i="8"/>
  <c r="Y191" i="8"/>
  <c r="X191" i="8"/>
  <c r="W191" i="8"/>
  <c r="V191" i="8"/>
  <c r="U191" i="8"/>
  <c r="R191" i="8"/>
  <c r="Q191" i="8"/>
  <c r="P191" i="8"/>
  <c r="O191" i="8"/>
  <c r="N191" i="8"/>
  <c r="M191" i="8"/>
  <c r="L191" i="8"/>
  <c r="K191" i="8"/>
  <c r="AL190" i="8"/>
  <c r="AK190" i="8"/>
  <c r="AJ190" i="8"/>
  <c r="AI190" i="8"/>
  <c r="AH190" i="8"/>
  <c r="AG190" i="8"/>
  <c r="AF190" i="8"/>
  <c r="AE190" i="8"/>
  <c r="AB190" i="8"/>
  <c r="AA190" i="8"/>
  <c r="Z190" i="8"/>
  <c r="Y190" i="8"/>
  <c r="X190" i="8"/>
  <c r="W190" i="8"/>
  <c r="V190" i="8"/>
  <c r="U190" i="8"/>
  <c r="R190" i="8"/>
  <c r="Q190" i="8"/>
  <c r="P190" i="8"/>
  <c r="O190" i="8"/>
  <c r="N190" i="8"/>
  <c r="M190" i="8"/>
  <c r="L190" i="8"/>
  <c r="K190" i="8"/>
  <c r="AL189" i="8"/>
  <c r="AK189" i="8"/>
  <c r="AJ189" i="8"/>
  <c r="AI189" i="8"/>
  <c r="AH189" i="8"/>
  <c r="AG189" i="8"/>
  <c r="AF189" i="8"/>
  <c r="AE189" i="8"/>
  <c r="AB189" i="8"/>
  <c r="AA189" i="8"/>
  <c r="Z189" i="8"/>
  <c r="Y189" i="8"/>
  <c r="X189" i="8"/>
  <c r="W189" i="8"/>
  <c r="V189" i="8"/>
  <c r="U189" i="8"/>
  <c r="R189" i="8"/>
  <c r="Q189" i="8"/>
  <c r="P189" i="8"/>
  <c r="O189" i="8"/>
  <c r="N189" i="8"/>
  <c r="M189" i="8"/>
  <c r="L189" i="8"/>
  <c r="K189" i="8"/>
  <c r="AL188" i="8"/>
  <c r="AK188" i="8"/>
  <c r="AJ188" i="8"/>
  <c r="AI188" i="8"/>
  <c r="AH188" i="8"/>
  <c r="AG188" i="8"/>
  <c r="AF188" i="8"/>
  <c r="AE188" i="8"/>
  <c r="AB188" i="8"/>
  <c r="AA188" i="8"/>
  <c r="Z188" i="8"/>
  <c r="Y188" i="8"/>
  <c r="X188" i="8"/>
  <c r="W188" i="8"/>
  <c r="V188" i="8"/>
  <c r="U188" i="8"/>
  <c r="R188" i="8"/>
  <c r="Q188" i="8"/>
  <c r="P188" i="8"/>
  <c r="O188" i="8"/>
  <c r="N188" i="8"/>
  <c r="M188" i="8"/>
  <c r="L188" i="8"/>
  <c r="K188" i="8"/>
  <c r="AL187" i="8"/>
  <c r="AK187" i="8"/>
  <c r="AJ187" i="8"/>
  <c r="AI187" i="8"/>
  <c r="AH187" i="8"/>
  <c r="AG187" i="8"/>
  <c r="AF187" i="8"/>
  <c r="AE187" i="8"/>
  <c r="AB187" i="8"/>
  <c r="AA187" i="8"/>
  <c r="Z187" i="8"/>
  <c r="Y187" i="8"/>
  <c r="X187" i="8"/>
  <c r="W187" i="8"/>
  <c r="V187" i="8"/>
  <c r="U187" i="8"/>
  <c r="R187" i="8"/>
  <c r="Q187" i="8"/>
  <c r="P187" i="8"/>
  <c r="O187" i="8"/>
  <c r="N187" i="8"/>
  <c r="M187" i="8"/>
  <c r="L187" i="8"/>
  <c r="K187" i="8"/>
  <c r="AL186" i="8"/>
  <c r="AK186" i="8"/>
  <c r="AJ186" i="8"/>
  <c r="AI186" i="8"/>
  <c r="AH186" i="8"/>
  <c r="AG186" i="8"/>
  <c r="AF186" i="8"/>
  <c r="AE186" i="8"/>
  <c r="AB186" i="8"/>
  <c r="AA186" i="8"/>
  <c r="Z186" i="8"/>
  <c r="Y186" i="8"/>
  <c r="X186" i="8"/>
  <c r="W186" i="8"/>
  <c r="V186" i="8"/>
  <c r="U186" i="8"/>
  <c r="R186" i="8"/>
  <c r="Q186" i="8"/>
  <c r="P186" i="8"/>
  <c r="O186" i="8"/>
  <c r="N186" i="8"/>
  <c r="M186" i="8"/>
  <c r="L186" i="8"/>
  <c r="K186" i="8"/>
  <c r="AL185" i="8"/>
  <c r="AK185" i="8"/>
  <c r="AJ185" i="8"/>
  <c r="AI185" i="8"/>
  <c r="AH185" i="8"/>
  <c r="AG185" i="8"/>
  <c r="AF185" i="8"/>
  <c r="AE185" i="8"/>
  <c r="AB185" i="8"/>
  <c r="AA185" i="8"/>
  <c r="Z185" i="8"/>
  <c r="Y185" i="8"/>
  <c r="X185" i="8"/>
  <c r="W185" i="8"/>
  <c r="V185" i="8"/>
  <c r="U185" i="8"/>
  <c r="R185" i="8"/>
  <c r="Q185" i="8"/>
  <c r="P185" i="8"/>
  <c r="O185" i="8"/>
  <c r="N185" i="8"/>
  <c r="M185" i="8"/>
  <c r="L185" i="8"/>
  <c r="K185" i="8"/>
  <c r="AL184" i="8"/>
  <c r="AK184" i="8"/>
  <c r="AJ184" i="8"/>
  <c r="AI184" i="8"/>
  <c r="AH184" i="8"/>
  <c r="AG184" i="8"/>
  <c r="AF184" i="8"/>
  <c r="AE184" i="8"/>
  <c r="AB184" i="8"/>
  <c r="AA184" i="8"/>
  <c r="Z184" i="8"/>
  <c r="Y184" i="8"/>
  <c r="X184" i="8"/>
  <c r="W184" i="8"/>
  <c r="V184" i="8"/>
  <c r="U184" i="8"/>
  <c r="R184" i="8"/>
  <c r="Q184" i="8"/>
  <c r="P184" i="8"/>
  <c r="O184" i="8"/>
  <c r="N184" i="8"/>
  <c r="M184" i="8"/>
  <c r="L184" i="8"/>
  <c r="K184" i="8"/>
  <c r="AL183" i="8"/>
  <c r="AK183" i="8"/>
  <c r="AJ183" i="8"/>
  <c r="AI183" i="8"/>
  <c r="AH183" i="8"/>
  <c r="AG183" i="8"/>
  <c r="AF183" i="8"/>
  <c r="AE183" i="8"/>
  <c r="AB183" i="8"/>
  <c r="AA183" i="8"/>
  <c r="Z183" i="8"/>
  <c r="Y183" i="8"/>
  <c r="X183" i="8"/>
  <c r="W183" i="8"/>
  <c r="V183" i="8"/>
  <c r="U183" i="8"/>
  <c r="R183" i="8"/>
  <c r="Q183" i="8"/>
  <c r="P183" i="8"/>
  <c r="O183" i="8"/>
  <c r="N183" i="8"/>
  <c r="M183" i="8"/>
  <c r="L183" i="8"/>
  <c r="K183" i="8"/>
  <c r="AL182" i="8"/>
  <c r="AK182" i="8"/>
  <c r="AJ182" i="8"/>
  <c r="AI182" i="8"/>
  <c r="AH182" i="8"/>
  <c r="AG182" i="8"/>
  <c r="AF182" i="8"/>
  <c r="AE182" i="8"/>
  <c r="AB182" i="8"/>
  <c r="AA182" i="8"/>
  <c r="Z182" i="8"/>
  <c r="Y182" i="8"/>
  <c r="X182" i="8"/>
  <c r="W182" i="8"/>
  <c r="V182" i="8"/>
  <c r="U182" i="8"/>
  <c r="R182" i="8"/>
  <c r="Q182" i="8"/>
  <c r="P182" i="8"/>
  <c r="O182" i="8"/>
  <c r="N182" i="8"/>
  <c r="M182" i="8"/>
  <c r="L182" i="8"/>
  <c r="K182" i="8"/>
  <c r="AL181" i="8"/>
  <c r="AK181" i="8"/>
  <c r="AJ181" i="8"/>
  <c r="AI181" i="8"/>
  <c r="AH181" i="8"/>
  <c r="AG181" i="8"/>
  <c r="AF181" i="8"/>
  <c r="AE181" i="8"/>
  <c r="AB181" i="8"/>
  <c r="AA181" i="8"/>
  <c r="Z181" i="8"/>
  <c r="Y181" i="8"/>
  <c r="X181" i="8"/>
  <c r="W181" i="8"/>
  <c r="V181" i="8"/>
  <c r="U181" i="8"/>
  <c r="R181" i="8"/>
  <c r="Q181" i="8"/>
  <c r="P181" i="8"/>
  <c r="O181" i="8"/>
  <c r="N181" i="8"/>
  <c r="M181" i="8"/>
  <c r="L181" i="8"/>
  <c r="K181" i="8"/>
  <c r="AL180" i="8"/>
  <c r="AK180" i="8"/>
  <c r="AJ180" i="8"/>
  <c r="AI180" i="8"/>
  <c r="AH180" i="8"/>
  <c r="AG180" i="8"/>
  <c r="AF180" i="8"/>
  <c r="AE180" i="8"/>
  <c r="AB180" i="8"/>
  <c r="AA180" i="8"/>
  <c r="Z180" i="8"/>
  <c r="Y180" i="8"/>
  <c r="X180" i="8"/>
  <c r="W180" i="8"/>
  <c r="V180" i="8"/>
  <c r="U180" i="8"/>
  <c r="R180" i="8"/>
  <c r="Q180" i="8"/>
  <c r="P180" i="8"/>
  <c r="O180" i="8"/>
  <c r="N180" i="8"/>
  <c r="M180" i="8"/>
  <c r="L180" i="8"/>
  <c r="K180" i="8"/>
  <c r="AL179" i="8"/>
  <c r="AK179" i="8"/>
  <c r="AJ179" i="8"/>
  <c r="AI179" i="8"/>
  <c r="AH179" i="8"/>
  <c r="AG179" i="8"/>
  <c r="AF179" i="8"/>
  <c r="AE179" i="8"/>
  <c r="AB179" i="8"/>
  <c r="AA179" i="8"/>
  <c r="Z179" i="8"/>
  <c r="Y179" i="8"/>
  <c r="X179" i="8"/>
  <c r="W179" i="8"/>
  <c r="V179" i="8"/>
  <c r="U179" i="8"/>
  <c r="R179" i="8"/>
  <c r="Q179" i="8"/>
  <c r="P179" i="8"/>
  <c r="O179" i="8"/>
  <c r="N179" i="8"/>
  <c r="M179" i="8"/>
  <c r="L179" i="8"/>
  <c r="K179" i="8"/>
  <c r="AL178" i="8"/>
  <c r="AK178" i="8"/>
  <c r="AJ178" i="8"/>
  <c r="AI178" i="8"/>
  <c r="AH178" i="8"/>
  <c r="AG178" i="8"/>
  <c r="AF178" i="8"/>
  <c r="AE178" i="8"/>
  <c r="AB178" i="8"/>
  <c r="AA178" i="8"/>
  <c r="Z178" i="8"/>
  <c r="Y178" i="8"/>
  <c r="X178" i="8"/>
  <c r="W178" i="8"/>
  <c r="V178" i="8"/>
  <c r="U178" i="8"/>
  <c r="R178" i="8"/>
  <c r="Q178" i="8"/>
  <c r="P178" i="8"/>
  <c r="O178" i="8"/>
  <c r="N178" i="8"/>
  <c r="M178" i="8"/>
  <c r="L178" i="8"/>
  <c r="K178" i="8"/>
  <c r="AL177" i="8"/>
  <c r="AK177" i="8"/>
  <c r="AJ177" i="8"/>
  <c r="AI177" i="8"/>
  <c r="AH177" i="8"/>
  <c r="AG177" i="8"/>
  <c r="AF177" i="8"/>
  <c r="AE177" i="8"/>
  <c r="AB177" i="8"/>
  <c r="AA177" i="8"/>
  <c r="Z177" i="8"/>
  <c r="Y177" i="8"/>
  <c r="X177" i="8"/>
  <c r="W177" i="8"/>
  <c r="V177" i="8"/>
  <c r="U177" i="8"/>
  <c r="R177" i="8"/>
  <c r="Q177" i="8"/>
  <c r="P177" i="8"/>
  <c r="O177" i="8"/>
  <c r="N177" i="8"/>
  <c r="M177" i="8"/>
  <c r="L177" i="8"/>
  <c r="K177" i="8"/>
  <c r="S177" i="8" s="1"/>
  <c r="AL176" i="8"/>
  <c r="AK176" i="8"/>
  <c r="AJ176" i="8"/>
  <c r="AI176" i="8"/>
  <c r="AH176" i="8"/>
  <c r="AG176" i="8"/>
  <c r="AF176" i="8"/>
  <c r="AE176" i="8"/>
  <c r="AB176" i="8"/>
  <c r="AA176" i="8"/>
  <c r="Z176" i="8"/>
  <c r="Y176" i="8"/>
  <c r="X176" i="8"/>
  <c r="W176" i="8"/>
  <c r="V176" i="8"/>
  <c r="U176" i="8"/>
  <c r="R176" i="8"/>
  <c r="Q176" i="8"/>
  <c r="P176" i="8"/>
  <c r="O176" i="8"/>
  <c r="N176" i="8"/>
  <c r="M176" i="8"/>
  <c r="L176" i="8"/>
  <c r="K176" i="8"/>
  <c r="AL175" i="8"/>
  <c r="AK175" i="8"/>
  <c r="AJ175" i="8"/>
  <c r="AI175" i="8"/>
  <c r="AH175" i="8"/>
  <c r="AG175" i="8"/>
  <c r="AF175" i="8"/>
  <c r="AE175" i="8"/>
  <c r="AB175" i="8"/>
  <c r="AA175" i="8"/>
  <c r="Z175" i="8"/>
  <c r="Y175" i="8"/>
  <c r="X175" i="8"/>
  <c r="W175" i="8"/>
  <c r="V175" i="8"/>
  <c r="U175" i="8"/>
  <c r="R175" i="8"/>
  <c r="Q175" i="8"/>
  <c r="P175" i="8"/>
  <c r="O175" i="8"/>
  <c r="N175" i="8"/>
  <c r="M175" i="8"/>
  <c r="L175" i="8"/>
  <c r="K175" i="8"/>
  <c r="AL174" i="8"/>
  <c r="AK174" i="8"/>
  <c r="AJ174" i="8"/>
  <c r="AI174" i="8"/>
  <c r="AH174" i="8"/>
  <c r="AG174" i="8"/>
  <c r="AF174" i="8"/>
  <c r="AE174" i="8"/>
  <c r="AB174" i="8"/>
  <c r="AA174" i="8"/>
  <c r="Z174" i="8"/>
  <c r="Y174" i="8"/>
  <c r="X174" i="8"/>
  <c r="W174" i="8"/>
  <c r="V174" i="8"/>
  <c r="U174" i="8"/>
  <c r="R174" i="8"/>
  <c r="Q174" i="8"/>
  <c r="P174" i="8"/>
  <c r="O174" i="8"/>
  <c r="N174" i="8"/>
  <c r="M174" i="8"/>
  <c r="L174" i="8"/>
  <c r="K174" i="8"/>
  <c r="AL173" i="8"/>
  <c r="AK173" i="8"/>
  <c r="AJ173" i="8"/>
  <c r="AI173" i="8"/>
  <c r="AH173" i="8"/>
  <c r="AG173" i="8"/>
  <c r="AF173" i="8"/>
  <c r="AE173" i="8"/>
  <c r="AB173" i="8"/>
  <c r="AA173" i="8"/>
  <c r="Z173" i="8"/>
  <c r="Y173" i="8"/>
  <c r="X173" i="8"/>
  <c r="W173" i="8"/>
  <c r="V173" i="8"/>
  <c r="U173" i="8"/>
  <c r="R173" i="8"/>
  <c r="Q173" i="8"/>
  <c r="P173" i="8"/>
  <c r="O173" i="8"/>
  <c r="N173" i="8"/>
  <c r="M173" i="8"/>
  <c r="L173" i="8"/>
  <c r="K173" i="8"/>
  <c r="AL172" i="8"/>
  <c r="AK172" i="8"/>
  <c r="AJ172" i="8"/>
  <c r="AI172" i="8"/>
  <c r="AH172" i="8"/>
  <c r="AG172" i="8"/>
  <c r="AF172" i="8"/>
  <c r="AE172" i="8"/>
  <c r="AB172" i="8"/>
  <c r="AA172" i="8"/>
  <c r="Z172" i="8"/>
  <c r="Y172" i="8"/>
  <c r="X172" i="8"/>
  <c r="W172" i="8"/>
  <c r="V172" i="8"/>
  <c r="U172" i="8"/>
  <c r="R172" i="8"/>
  <c r="Q172" i="8"/>
  <c r="P172" i="8"/>
  <c r="O172" i="8"/>
  <c r="N172" i="8"/>
  <c r="M172" i="8"/>
  <c r="L172" i="8"/>
  <c r="K172" i="8"/>
  <c r="AL171" i="8"/>
  <c r="AK171" i="8"/>
  <c r="AJ171" i="8"/>
  <c r="AI171" i="8"/>
  <c r="AH171" i="8"/>
  <c r="AG171" i="8"/>
  <c r="AF171" i="8"/>
  <c r="AE171" i="8"/>
  <c r="AB171" i="8"/>
  <c r="AA171" i="8"/>
  <c r="Z171" i="8"/>
  <c r="Y171" i="8"/>
  <c r="X171" i="8"/>
  <c r="W171" i="8"/>
  <c r="V171" i="8"/>
  <c r="U171" i="8"/>
  <c r="R171" i="8"/>
  <c r="Q171" i="8"/>
  <c r="P171" i="8"/>
  <c r="O171" i="8"/>
  <c r="N171" i="8"/>
  <c r="M171" i="8"/>
  <c r="L171" i="8"/>
  <c r="K171" i="8"/>
  <c r="AL170" i="8"/>
  <c r="AK170" i="8"/>
  <c r="AJ170" i="8"/>
  <c r="AI170" i="8"/>
  <c r="AH170" i="8"/>
  <c r="AG170" i="8"/>
  <c r="AF170" i="8"/>
  <c r="AE170" i="8"/>
  <c r="AB170" i="8"/>
  <c r="AA170" i="8"/>
  <c r="Z170" i="8"/>
  <c r="Y170" i="8"/>
  <c r="X170" i="8"/>
  <c r="W170" i="8"/>
  <c r="V170" i="8"/>
  <c r="U170" i="8"/>
  <c r="R170" i="8"/>
  <c r="Q170" i="8"/>
  <c r="P170" i="8"/>
  <c r="O170" i="8"/>
  <c r="N170" i="8"/>
  <c r="M170" i="8"/>
  <c r="L170" i="8"/>
  <c r="K170" i="8"/>
  <c r="AL169" i="8"/>
  <c r="AK169" i="8"/>
  <c r="AJ169" i="8"/>
  <c r="AI169" i="8"/>
  <c r="AH169" i="8"/>
  <c r="AG169" i="8"/>
  <c r="AF169" i="8"/>
  <c r="AE169" i="8"/>
  <c r="AB169" i="8"/>
  <c r="AA169" i="8"/>
  <c r="Z169" i="8"/>
  <c r="Y169" i="8"/>
  <c r="X169" i="8"/>
  <c r="W169" i="8"/>
  <c r="V169" i="8"/>
  <c r="U169" i="8"/>
  <c r="R169" i="8"/>
  <c r="Q169" i="8"/>
  <c r="P169" i="8"/>
  <c r="O169" i="8"/>
  <c r="N169" i="8"/>
  <c r="M169" i="8"/>
  <c r="L169" i="8"/>
  <c r="K169" i="8"/>
  <c r="AL168" i="8"/>
  <c r="AK168" i="8"/>
  <c r="AJ168" i="8"/>
  <c r="AM168" i="8" s="1"/>
  <c r="AI168" i="8"/>
  <c r="AH168" i="8"/>
  <c r="AG168" i="8"/>
  <c r="AF168" i="8"/>
  <c r="AE168" i="8"/>
  <c r="AB168" i="8"/>
  <c r="AA168" i="8"/>
  <c r="Z168" i="8"/>
  <c r="Y168" i="8"/>
  <c r="X168" i="8"/>
  <c r="W168" i="8"/>
  <c r="V168" i="8"/>
  <c r="U168" i="8"/>
  <c r="R168" i="8"/>
  <c r="Q168" i="8"/>
  <c r="P168" i="8"/>
  <c r="O168" i="8"/>
  <c r="N168" i="8"/>
  <c r="M168" i="8"/>
  <c r="L168" i="8"/>
  <c r="K168" i="8"/>
  <c r="AL167" i="8"/>
  <c r="AK167" i="8"/>
  <c r="AJ167" i="8"/>
  <c r="AI167" i="8"/>
  <c r="AH167" i="8"/>
  <c r="AG167" i="8"/>
  <c r="AF167" i="8"/>
  <c r="AE167" i="8"/>
  <c r="AB167" i="8"/>
  <c r="AA167" i="8"/>
  <c r="Z167" i="8"/>
  <c r="Y167" i="8"/>
  <c r="X167" i="8"/>
  <c r="W167" i="8"/>
  <c r="V167" i="8"/>
  <c r="U167" i="8"/>
  <c r="R167" i="8"/>
  <c r="Q167" i="8"/>
  <c r="P167" i="8"/>
  <c r="O167" i="8"/>
  <c r="N167" i="8"/>
  <c r="M167" i="8"/>
  <c r="L167" i="8"/>
  <c r="K167" i="8"/>
  <c r="AL166" i="8"/>
  <c r="AK166" i="8"/>
  <c r="AJ166" i="8"/>
  <c r="AI166" i="8"/>
  <c r="AH166" i="8"/>
  <c r="AG166" i="8"/>
  <c r="AF166" i="8"/>
  <c r="AE166" i="8"/>
  <c r="AB166" i="8"/>
  <c r="AA166" i="8"/>
  <c r="Z166" i="8"/>
  <c r="Y166" i="8"/>
  <c r="X166" i="8"/>
  <c r="W166" i="8"/>
  <c r="V166" i="8"/>
  <c r="U166" i="8"/>
  <c r="R166" i="8"/>
  <c r="Q166" i="8"/>
  <c r="P166" i="8"/>
  <c r="O166" i="8"/>
  <c r="N166" i="8"/>
  <c r="M166" i="8"/>
  <c r="L166" i="8"/>
  <c r="K166" i="8"/>
  <c r="AL165" i="8"/>
  <c r="AK165" i="8"/>
  <c r="AJ165" i="8"/>
  <c r="AI165" i="8"/>
  <c r="AH165" i="8"/>
  <c r="AG165" i="8"/>
  <c r="AF165" i="8"/>
  <c r="AE165" i="8"/>
  <c r="AB165" i="8"/>
  <c r="AA165" i="8"/>
  <c r="Z165" i="8"/>
  <c r="Y165" i="8"/>
  <c r="X165" i="8"/>
  <c r="W165" i="8"/>
  <c r="V165" i="8"/>
  <c r="U165" i="8"/>
  <c r="R165" i="8"/>
  <c r="Q165" i="8"/>
  <c r="P165" i="8"/>
  <c r="O165" i="8"/>
  <c r="N165" i="8"/>
  <c r="M165" i="8"/>
  <c r="L165" i="8"/>
  <c r="K165" i="8"/>
  <c r="AL164" i="8"/>
  <c r="AK164" i="8"/>
  <c r="AJ164" i="8"/>
  <c r="AI164" i="8"/>
  <c r="AH164" i="8"/>
  <c r="AG164" i="8"/>
  <c r="AF164" i="8"/>
  <c r="AE164" i="8"/>
  <c r="AB164" i="8"/>
  <c r="AA164" i="8"/>
  <c r="Z164" i="8"/>
  <c r="Y164" i="8"/>
  <c r="X164" i="8"/>
  <c r="W164" i="8"/>
  <c r="V164" i="8"/>
  <c r="U164" i="8"/>
  <c r="R164" i="8"/>
  <c r="Q164" i="8"/>
  <c r="P164" i="8"/>
  <c r="O164" i="8"/>
  <c r="N164" i="8"/>
  <c r="M164" i="8"/>
  <c r="L164" i="8"/>
  <c r="K164" i="8"/>
  <c r="AL163" i="8"/>
  <c r="AK163" i="8"/>
  <c r="AJ163" i="8"/>
  <c r="AI163" i="8"/>
  <c r="AH163" i="8"/>
  <c r="AG163" i="8"/>
  <c r="AF163" i="8"/>
  <c r="AE163" i="8"/>
  <c r="AB163" i="8"/>
  <c r="AA163" i="8"/>
  <c r="Z163" i="8"/>
  <c r="Y163" i="8"/>
  <c r="X163" i="8"/>
  <c r="W163" i="8"/>
  <c r="V163" i="8"/>
  <c r="U163" i="8"/>
  <c r="R163" i="8"/>
  <c r="Q163" i="8"/>
  <c r="P163" i="8"/>
  <c r="O163" i="8"/>
  <c r="N163" i="8"/>
  <c r="M163" i="8"/>
  <c r="L163" i="8"/>
  <c r="K163" i="8"/>
  <c r="AL162" i="8"/>
  <c r="AK162" i="8"/>
  <c r="AJ162" i="8"/>
  <c r="AI162" i="8"/>
  <c r="AH162" i="8"/>
  <c r="AG162" i="8"/>
  <c r="AF162" i="8"/>
  <c r="AE162" i="8"/>
  <c r="AB162" i="8"/>
  <c r="AA162" i="8"/>
  <c r="Z162" i="8"/>
  <c r="Y162" i="8"/>
  <c r="X162" i="8"/>
  <c r="W162" i="8"/>
  <c r="V162" i="8"/>
  <c r="U162" i="8"/>
  <c r="R162" i="8"/>
  <c r="Q162" i="8"/>
  <c r="P162" i="8"/>
  <c r="O162" i="8"/>
  <c r="N162" i="8"/>
  <c r="M162" i="8"/>
  <c r="L162" i="8"/>
  <c r="K162" i="8"/>
  <c r="AL161" i="8"/>
  <c r="AK161" i="8"/>
  <c r="AJ161" i="8"/>
  <c r="AI161" i="8"/>
  <c r="AH161" i="8"/>
  <c r="AG161" i="8"/>
  <c r="AF161" i="8"/>
  <c r="AE161" i="8"/>
  <c r="AB161" i="8"/>
  <c r="AA161" i="8"/>
  <c r="Z161" i="8"/>
  <c r="Y161" i="8"/>
  <c r="X161" i="8"/>
  <c r="W161" i="8"/>
  <c r="V161" i="8"/>
  <c r="U161" i="8"/>
  <c r="R161" i="8"/>
  <c r="Q161" i="8"/>
  <c r="P161" i="8"/>
  <c r="O161" i="8"/>
  <c r="N161" i="8"/>
  <c r="M161" i="8"/>
  <c r="L161" i="8"/>
  <c r="K161" i="8"/>
  <c r="AL160" i="8"/>
  <c r="AK160" i="8"/>
  <c r="AJ160" i="8"/>
  <c r="AI160" i="8"/>
  <c r="AH160" i="8"/>
  <c r="AG160" i="8"/>
  <c r="AF160" i="8"/>
  <c r="AE160" i="8"/>
  <c r="AB160" i="8"/>
  <c r="AA160" i="8"/>
  <c r="Z160" i="8"/>
  <c r="Y160" i="8"/>
  <c r="X160" i="8"/>
  <c r="W160" i="8"/>
  <c r="V160" i="8"/>
  <c r="U160" i="8"/>
  <c r="R160" i="8"/>
  <c r="Q160" i="8"/>
  <c r="P160" i="8"/>
  <c r="O160" i="8"/>
  <c r="N160" i="8"/>
  <c r="M160" i="8"/>
  <c r="L160" i="8"/>
  <c r="K160" i="8"/>
  <c r="AL159" i="8"/>
  <c r="AK159" i="8"/>
  <c r="AJ159" i="8"/>
  <c r="AI159" i="8"/>
  <c r="AH159" i="8"/>
  <c r="AG159" i="8"/>
  <c r="AF159" i="8"/>
  <c r="AE159" i="8"/>
  <c r="AB159" i="8"/>
  <c r="AA159" i="8"/>
  <c r="Z159" i="8"/>
  <c r="Y159" i="8"/>
  <c r="X159" i="8"/>
  <c r="W159" i="8"/>
  <c r="V159" i="8"/>
  <c r="U159" i="8"/>
  <c r="R159" i="8"/>
  <c r="Q159" i="8"/>
  <c r="P159" i="8"/>
  <c r="O159" i="8"/>
  <c r="N159" i="8"/>
  <c r="M159" i="8"/>
  <c r="L159" i="8"/>
  <c r="K159" i="8"/>
  <c r="AL158" i="8"/>
  <c r="AK158" i="8"/>
  <c r="AJ158" i="8"/>
  <c r="AI158" i="8"/>
  <c r="AH158" i="8"/>
  <c r="AG158" i="8"/>
  <c r="AF158" i="8"/>
  <c r="AE158" i="8"/>
  <c r="AB158" i="8"/>
  <c r="AA158" i="8"/>
  <c r="Z158" i="8"/>
  <c r="Y158" i="8"/>
  <c r="X158" i="8"/>
  <c r="W158" i="8"/>
  <c r="V158" i="8"/>
  <c r="U158" i="8"/>
  <c r="R158" i="8"/>
  <c r="Q158" i="8"/>
  <c r="P158" i="8"/>
  <c r="O158" i="8"/>
  <c r="N158" i="8"/>
  <c r="M158" i="8"/>
  <c r="L158" i="8"/>
  <c r="K158" i="8"/>
  <c r="AL157" i="8"/>
  <c r="AK157" i="8"/>
  <c r="AJ157" i="8"/>
  <c r="AI157" i="8"/>
  <c r="AH157" i="8"/>
  <c r="AG157" i="8"/>
  <c r="AF157" i="8"/>
  <c r="AE157" i="8"/>
  <c r="AB157" i="8"/>
  <c r="AA157" i="8"/>
  <c r="Z157" i="8"/>
  <c r="Y157" i="8"/>
  <c r="X157" i="8"/>
  <c r="W157" i="8"/>
  <c r="V157" i="8"/>
  <c r="U157" i="8"/>
  <c r="R157" i="8"/>
  <c r="Q157" i="8"/>
  <c r="P157" i="8"/>
  <c r="O157" i="8"/>
  <c r="N157" i="8"/>
  <c r="M157" i="8"/>
  <c r="L157" i="8"/>
  <c r="K157" i="8"/>
  <c r="AL156" i="8"/>
  <c r="AK156" i="8"/>
  <c r="AJ156" i="8"/>
  <c r="AI156" i="8"/>
  <c r="AH156" i="8"/>
  <c r="AG156" i="8"/>
  <c r="AF156" i="8"/>
  <c r="AE156" i="8"/>
  <c r="AB156" i="8"/>
  <c r="AA156" i="8"/>
  <c r="Z156" i="8"/>
  <c r="Y156" i="8"/>
  <c r="X156" i="8"/>
  <c r="W156" i="8"/>
  <c r="V156" i="8"/>
  <c r="U156" i="8"/>
  <c r="R156" i="8"/>
  <c r="Q156" i="8"/>
  <c r="P156" i="8"/>
  <c r="O156" i="8"/>
  <c r="N156" i="8"/>
  <c r="M156" i="8"/>
  <c r="L156" i="8"/>
  <c r="K156" i="8"/>
  <c r="AL155" i="8"/>
  <c r="AK155" i="8"/>
  <c r="AJ155" i="8"/>
  <c r="AI155" i="8"/>
  <c r="AH155" i="8"/>
  <c r="AG155" i="8"/>
  <c r="AF155" i="8"/>
  <c r="AE155" i="8"/>
  <c r="AB155" i="8"/>
  <c r="AA155" i="8"/>
  <c r="Z155" i="8"/>
  <c r="Y155" i="8"/>
  <c r="X155" i="8"/>
  <c r="W155" i="8"/>
  <c r="V155" i="8"/>
  <c r="U155" i="8"/>
  <c r="R155" i="8"/>
  <c r="Q155" i="8"/>
  <c r="P155" i="8"/>
  <c r="O155" i="8"/>
  <c r="N155" i="8"/>
  <c r="M155" i="8"/>
  <c r="L155" i="8"/>
  <c r="K155" i="8"/>
  <c r="AL154" i="8"/>
  <c r="AK154" i="8"/>
  <c r="AJ154" i="8"/>
  <c r="AI154" i="8"/>
  <c r="AH154" i="8"/>
  <c r="AG154" i="8"/>
  <c r="AF154" i="8"/>
  <c r="AE154" i="8"/>
  <c r="AB154" i="8"/>
  <c r="AA154" i="8"/>
  <c r="Z154" i="8"/>
  <c r="Y154" i="8"/>
  <c r="X154" i="8"/>
  <c r="W154" i="8"/>
  <c r="V154" i="8"/>
  <c r="U154" i="8"/>
  <c r="R154" i="8"/>
  <c r="Q154" i="8"/>
  <c r="P154" i="8"/>
  <c r="O154" i="8"/>
  <c r="N154" i="8"/>
  <c r="M154" i="8"/>
  <c r="L154" i="8"/>
  <c r="K154" i="8"/>
  <c r="AL153" i="8"/>
  <c r="AK153" i="8"/>
  <c r="AJ153" i="8"/>
  <c r="AI153" i="8"/>
  <c r="AH153" i="8"/>
  <c r="AG153" i="8"/>
  <c r="AF153" i="8"/>
  <c r="AE153" i="8"/>
  <c r="AB153" i="8"/>
  <c r="AA153" i="8"/>
  <c r="Z153" i="8"/>
  <c r="Y153" i="8"/>
  <c r="X153" i="8"/>
  <c r="W153" i="8"/>
  <c r="V153" i="8"/>
  <c r="U153" i="8"/>
  <c r="R153" i="8"/>
  <c r="Q153" i="8"/>
  <c r="P153" i="8"/>
  <c r="O153" i="8"/>
  <c r="N153" i="8"/>
  <c r="M153" i="8"/>
  <c r="L153" i="8"/>
  <c r="K153" i="8"/>
  <c r="AL152" i="8"/>
  <c r="AK152" i="8"/>
  <c r="AJ152" i="8"/>
  <c r="AI152" i="8"/>
  <c r="AH152" i="8"/>
  <c r="AG152" i="8"/>
  <c r="AF152" i="8"/>
  <c r="AE152" i="8"/>
  <c r="AB152" i="8"/>
  <c r="AA152" i="8"/>
  <c r="Z152" i="8"/>
  <c r="Y152" i="8"/>
  <c r="X152" i="8"/>
  <c r="W152" i="8"/>
  <c r="V152" i="8"/>
  <c r="U152" i="8"/>
  <c r="R152" i="8"/>
  <c r="Q152" i="8"/>
  <c r="P152" i="8"/>
  <c r="O152" i="8"/>
  <c r="N152" i="8"/>
  <c r="M152" i="8"/>
  <c r="L152" i="8"/>
  <c r="K152" i="8"/>
  <c r="AL151" i="8"/>
  <c r="AK151" i="8"/>
  <c r="AJ151" i="8"/>
  <c r="AI151" i="8"/>
  <c r="AH151" i="8"/>
  <c r="AG151" i="8"/>
  <c r="AF151" i="8"/>
  <c r="AE151" i="8"/>
  <c r="AB151" i="8"/>
  <c r="AA151" i="8"/>
  <c r="Z151" i="8"/>
  <c r="Y151" i="8"/>
  <c r="X151" i="8"/>
  <c r="W151" i="8"/>
  <c r="V151" i="8"/>
  <c r="U151" i="8"/>
  <c r="R151" i="8"/>
  <c r="Q151" i="8"/>
  <c r="P151" i="8"/>
  <c r="O151" i="8"/>
  <c r="N151" i="8"/>
  <c r="M151" i="8"/>
  <c r="L151" i="8"/>
  <c r="K151" i="8"/>
  <c r="AL150" i="8"/>
  <c r="AK150" i="8"/>
  <c r="AJ150" i="8"/>
  <c r="AI150" i="8"/>
  <c r="AH150" i="8"/>
  <c r="AG150" i="8"/>
  <c r="AF150" i="8"/>
  <c r="AE150" i="8"/>
  <c r="AB150" i="8"/>
  <c r="AA150" i="8"/>
  <c r="Z150" i="8"/>
  <c r="Y150" i="8"/>
  <c r="X150" i="8"/>
  <c r="W150" i="8"/>
  <c r="V150" i="8"/>
  <c r="U150" i="8"/>
  <c r="R150" i="8"/>
  <c r="Q150" i="8"/>
  <c r="P150" i="8"/>
  <c r="O150" i="8"/>
  <c r="N150" i="8"/>
  <c r="M150" i="8"/>
  <c r="L150" i="8"/>
  <c r="K150" i="8"/>
  <c r="AL149" i="8"/>
  <c r="AK149" i="8"/>
  <c r="AJ149" i="8"/>
  <c r="AI149" i="8"/>
  <c r="AH149" i="8"/>
  <c r="AG149" i="8"/>
  <c r="AF149" i="8"/>
  <c r="AE149" i="8"/>
  <c r="AB149" i="8"/>
  <c r="AA149" i="8"/>
  <c r="Z149" i="8"/>
  <c r="Y149" i="8"/>
  <c r="X149" i="8"/>
  <c r="W149" i="8"/>
  <c r="V149" i="8"/>
  <c r="U149" i="8"/>
  <c r="R149" i="8"/>
  <c r="Q149" i="8"/>
  <c r="P149" i="8"/>
  <c r="O149" i="8"/>
  <c r="N149" i="8"/>
  <c r="M149" i="8"/>
  <c r="L149" i="8"/>
  <c r="K149" i="8"/>
  <c r="AL148" i="8"/>
  <c r="AK148" i="8"/>
  <c r="AJ148" i="8"/>
  <c r="AI148" i="8"/>
  <c r="AH148" i="8"/>
  <c r="AG148" i="8"/>
  <c r="AF148" i="8"/>
  <c r="AE148" i="8"/>
  <c r="AB148" i="8"/>
  <c r="AA148" i="8"/>
  <c r="Z148" i="8"/>
  <c r="Y148" i="8"/>
  <c r="X148" i="8"/>
  <c r="W148" i="8"/>
  <c r="V148" i="8"/>
  <c r="U148" i="8"/>
  <c r="R148" i="8"/>
  <c r="Q148" i="8"/>
  <c r="P148" i="8"/>
  <c r="O148" i="8"/>
  <c r="N148" i="8"/>
  <c r="M148" i="8"/>
  <c r="L148" i="8"/>
  <c r="K148" i="8"/>
  <c r="AL147" i="8"/>
  <c r="AK147" i="8"/>
  <c r="AJ147" i="8"/>
  <c r="AI147" i="8"/>
  <c r="AH147" i="8"/>
  <c r="AG147" i="8"/>
  <c r="AF147" i="8"/>
  <c r="AE147" i="8"/>
  <c r="AB147" i="8"/>
  <c r="AA147" i="8"/>
  <c r="Z147" i="8"/>
  <c r="AC147" i="8" s="1"/>
  <c r="Y147" i="8"/>
  <c r="X147" i="8"/>
  <c r="W147" i="8"/>
  <c r="V147" i="8"/>
  <c r="U147" i="8"/>
  <c r="R147" i="8"/>
  <c r="Q147" i="8"/>
  <c r="P147" i="8"/>
  <c r="O147" i="8"/>
  <c r="N147" i="8"/>
  <c r="M147" i="8"/>
  <c r="L147" i="8"/>
  <c r="K147" i="8"/>
  <c r="AL146" i="8"/>
  <c r="AK146" i="8"/>
  <c r="AJ146" i="8"/>
  <c r="AI146" i="8"/>
  <c r="AH146" i="8"/>
  <c r="AG146" i="8"/>
  <c r="AF146" i="8"/>
  <c r="AE146" i="8"/>
  <c r="AB146" i="8"/>
  <c r="AA146" i="8"/>
  <c r="Z146" i="8"/>
  <c r="Y146" i="8"/>
  <c r="X146" i="8"/>
  <c r="W146" i="8"/>
  <c r="V146" i="8"/>
  <c r="U146" i="8"/>
  <c r="R146" i="8"/>
  <c r="Q146" i="8"/>
  <c r="P146" i="8"/>
  <c r="O146" i="8"/>
  <c r="N146" i="8"/>
  <c r="M146" i="8"/>
  <c r="L146" i="8"/>
  <c r="K146" i="8"/>
  <c r="AL145" i="8"/>
  <c r="AK145" i="8"/>
  <c r="AJ145" i="8"/>
  <c r="AI145" i="8"/>
  <c r="AH145" i="8"/>
  <c r="AG145" i="8"/>
  <c r="AF145" i="8"/>
  <c r="AE145" i="8"/>
  <c r="AB145" i="8"/>
  <c r="AA145" i="8"/>
  <c r="Z145" i="8"/>
  <c r="Y145" i="8"/>
  <c r="X145" i="8"/>
  <c r="W145" i="8"/>
  <c r="V145" i="8"/>
  <c r="U145" i="8"/>
  <c r="R145" i="8"/>
  <c r="Q145" i="8"/>
  <c r="P145" i="8"/>
  <c r="O145" i="8"/>
  <c r="N145" i="8"/>
  <c r="M145" i="8"/>
  <c r="L145" i="8"/>
  <c r="K145" i="8"/>
  <c r="AL144" i="8"/>
  <c r="AK144" i="8"/>
  <c r="AJ144" i="8"/>
  <c r="AI144" i="8"/>
  <c r="AH144" i="8"/>
  <c r="AG144" i="8"/>
  <c r="AF144" i="8"/>
  <c r="AE144" i="8"/>
  <c r="AB144" i="8"/>
  <c r="AA144" i="8"/>
  <c r="Z144" i="8"/>
  <c r="Y144" i="8"/>
  <c r="X144" i="8"/>
  <c r="W144" i="8"/>
  <c r="V144" i="8"/>
  <c r="U144" i="8"/>
  <c r="R144" i="8"/>
  <c r="Q144" i="8"/>
  <c r="P144" i="8"/>
  <c r="O144" i="8"/>
  <c r="N144" i="8"/>
  <c r="M144" i="8"/>
  <c r="L144" i="8"/>
  <c r="K144" i="8"/>
  <c r="AL143" i="8"/>
  <c r="AK143" i="8"/>
  <c r="AJ143" i="8"/>
  <c r="AI143" i="8"/>
  <c r="AH143" i="8"/>
  <c r="AG143" i="8"/>
  <c r="AF143" i="8"/>
  <c r="AE143" i="8"/>
  <c r="AB143" i="8"/>
  <c r="AA143" i="8"/>
  <c r="Z143" i="8"/>
  <c r="Y143" i="8"/>
  <c r="X143" i="8"/>
  <c r="W143" i="8"/>
  <c r="V143" i="8"/>
  <c r="U143" i="8"/>
  <c r="R143" i="8"/>
  <c r="Q143" i="8"/>
  <c r="P143" i="8"/>
  <c r="O143" i="8"/>
  <c r="N143" i="8"/>
  <c r="M143" i="8"/>
  <c r="L143" i="8"/>
  <c r="K143" i="8"/>
  <c r="AL142" i="8"/>
  <c r="AK142" i="8"/>
  <c r="AJ142" i="8"/>
  <c r="AI142" i="8"/>
  <c r="AH142" i="8"/>
  <c r="AG142" i="8"/>
  <c r="AF142" i="8"/>
  <c r="AE142" i="8"/>
  <c r="AB142" i="8"/>
  <c r="AA142" i="8"/>
  <c r="Z142" i="8"/>
  <c r="Y142" i="8"/>
  <c r="X142" i="8"/>
  <c r="W142" i="8"/>
  <c r="V142" i="8"/>
  <c r="U142" i="8"/>
  <c r="R142" i="8"/>
  <c r="Q142" i="8"/>
  <c r="P142" i="8"/>
  <c r="O142" i="8"/>
  <c r="N142" i="8"/>
  <c r="M142" i="8"/>
  <c r="L142" i="8"/>
  <c r="K142" i="8"/>
  <c r="AL141" i="8"/>
  <c r="AK141" i="8"/>
  <c r="AJ141" i="8"/>
  <c r="AI141" i="8"/>
  <c r="AH141" i="8"/>
  <c r="AG141" i="8"/>
  <c r="AF141" i="8"/>
  <c r="AE141" i="8"/>
  <c r="AB141" i="8"/>
  <c r="AA141" i="8"/>
  <c r="Z141" i="8"/>
  <c r="Y141" i="8"/>
  <c r="X141" i="8"/>
  <c r="W141" i="8"/>
  <c r="V141" i="8"/>
  <c r="U141" i="8"/>
  <c r="R141" i="8"/>
  <c r="Q141" i="8"/>
  <c r="P141" i="8"/>
  <c r="O141" i="8"/>
  <c r="N141" i="8"/>
  <c r="M141" i="8"/>
  <c r="L141" i="8"/>
  <c r="K141" i="8"/>
  <c r="AL140" i="8"/>
  <c r="AK140" i="8"/>
  <c r="AJ140" i="8"/>
  <c r="AI140" i="8"/>
  <c r="AH140" i="8"/>
  <c r="AG140" i="8"/>
  <c r="AF140" i="8"/>
  <c r="AE140" i="8"/>
  <c r="AB140" i="8"/>
  <c r="AA140" i="8"/>
  <c r="Z140" i="8"/>
  <c r="Y140" i="8"/>
  <c r="X140" i="8"/>
  <c r="W140" i="8"/>
  <c r="V140" i="8"/>
  <c r="U140" i="8"/>
  <c r="R140" i="8"/>
  <c r="Q140" i="8"/>
  <c r="P140" i="8"/>
  <c r="O140" i="8"/>
  <c r="N140" i="8"/>
  <c r="M140" i="8"/>
  <c r="L140" i="8"/>
  <c r="K140" i="8"/>
  <c r="AL139" i="8"/>
  <c r="AK139" i="8"/>
  <c r="AJ139" i="8"/>
  <c r="AI139" i="8"/>
  <c r="AH139" i="8"/>
  <c r="AG139" i="8"/>
  <c r="AF139" i="8"/>
  <c r="AE139" i="8"/>
  <c r="AB139" i="8"/>
  <c r="AA139" i="8"/>
  <c r="Z139" i="8"/>
  <c r="AC139" i="8" s="1"/>
  <c r="Y139" i="8"/>
  <c r="X139" i="8"/>
  <c r="W139" i="8"/>
  <c r="V139" i="8"/>
  <c r="U139" i="8"/>
  <c r="R139" i="8"/>
  <c r="Q139" i="8"/>
  <c r="P139" i="8"/>
  <c r="O139" i="8"/>
  <c r="N139" i="8"/>
  <c r="M139" i="8"/>
  <c r="L139" i="8"/>
  <c r="K139" i="8"/>
  <c r="AL138" i="8"/>
  <c r="AK138" i="8"/>
  <c r="AJ138" i="8"/>
  <c r="AI138" i="8"/>
  <c r="AH138" i="8"/>
  <c r="AG138" i="8"/>
  <c r="AF138" i="8"/>
  <c r="AE138" i="8"/>
  <c r="AB138" i="8"/>
  <c r="AA138" i="8"/>
  <c r="Z138" i="8"/>
  <c r="Y138" i="8"/>
  <c r="X138" i="8"/>
  <c r="W138" i="8"/>
  <c r="V138" i="8"/>
  <c r="U138" i="8"/>
  <c r="R138" i="8"/>
  <c r="Q138" i="8"/>
  <c r="P138" i="8"/>
  <c r="O138" i="8"/>
  <c r="N138" i="8"/>
  <c r="M138" i="8"/>
  <c r="L138" i="8"/>
  <c r="K138" i="8"/>
  <c r="AL137" i="8"/>
  <c r="AK137" i="8"/>
  <c r="AJ137" i="8"/>
  <c r="AI137" i="8"/>
  <c r="AH137" i="8"/>
  <c r="AG137" i="8"/>
  <c r="AF137" i="8"/>
  <c r="AE137" i="8"/>
  <c r="AB137" i="8"/>
  <c r="AA137" i="8"/>
  <c r="Z137" i="8"/>
  <c r="Y137" i="8"/>
  <c r="X137" i="8"/>
  <c r="W137" i="8"/>
  <c r="V137" i="8"/>
  <c r="U137" i="8"/>
  <c r="R137" i="8"/>
  <c r="Q137" i="8"/>
  <c r="P137" i="8"/>
  <c r="O137" i="8"/>
  <c r="N137" i="8"/>
  <c r="M137" i="8"/>
  <c r="L137" i="8"/>
  <c r="K137" i="8"/>
  <c r="AL136" i="8"/>
  <c r="AK136" i="8"/>
  <c r="AJ136" i="8"/>
  <c r="AI136" i="8"/>
  <c r="AH136" i="8"/>
  <c r="AG136" i="8"/>
  <c r="AF136" i="8"/>
  <c r="AE136" i="8"/>
  <c r="AB136" i="8"/>
  <c r="AA136" i="8"/>
  <c r="Z136" i="8"/>
  <c r="Y136" i="8"/>
  <c r="X136" i="8"/>
  <c r="W136" i="8"/>
  <c r="V136" i="8"/>
  <c r="U136" i="8"/>
  <c r="R136" i="8"/>
  <c r="Q136" i="8"/>
  <c r="P136" i="8"/>
  <c r="O136" i="8"/>
  <c r="N136" i="8"/>
  <c r="M136" i="8"/>
  <c r="L136" i="8"/>
  <c r="K136" i="8"/>
  <c r="AL135" i="8"/>
  <c r="AK135" i="8"/>
  <c r="AJ135" i="8"/>
  <c r="AI135" i="8"/>
  <c r="AH135" i="8"/>
  <c r="AG135" i="8"/>
  <c r="AF135" i="8"/>
  <c r="AE135" i="8"/>
  <c r="AB135" i="8"/>
  <c r="AA135" i="8"/>
  <c r="Z135" i="8"/>
  <c r="Y135" i="8"/>
  <c r="X135" i="8"/>
  <c r="W135" i="8"/>
  <c r="V135" i="8"/>
  <c r="U135" i="8"/>
  <c r="R135" i="8"/>
  <c r="Q135" i="8"/>
  <c r="P135" i="8"/>
  <c r="O135" i="8"/>
  <c r="N135" i="8"/>
  <c r="M135" i="8"/>
  <c r="L135" i="8"/>
  <c r="K135" i="8"/>
  <c r="AL134" i="8"/>
  <c r="AK134" i="8"/>
  <c r="AJ134" i="8"/>
  <c r="AI134" i="8"/>
  <c r="AH134" i="8"/>
  <c r="AG134" i="8"/>
  <c r="AF134" i="8"/>
  <c r="AE134" i="8"/>
  <c r="AB134" i="8"/>
  <c r="AA134" i="8"/>
  <c r="Z134" i="8"/>
  <c r="Y134" i="8"/>
  <c r="X134" i="8"/>
  <c r="W134" i="8"/>
  <c r="V134" i="8"/>
  <c r="U134" i="8"/>
  <c r="R134" i="8"/>
  <c r="Q134" i="8"/>
  <c r="P134" i="8"/>
  <c r="O134" i="8"/>
  <c r="N134" i="8"/>
  <c r="M134" i="8"/>
  <c r="L134" i="8"/>
  <c r="K134" i="8"/>
  <c r="AL133" i="8"/>
  <c r="AK133" i="8"/>
  <c r="AJ133" i="8"/>
  <c r="AI133" i="8"/>
  <c r="AH133" i="8"/>
  <c r="AG133" i="8"/>
  <c r="AF133" i="8"/>
  <c r="AE133" i="8"/>
  <c r="AB133" i="8"/>
  <c r="AA133" i="8"/>
  <c r="Z133" i="8"/>
  <c r="Y133" i="8"/>
  <c r="X133" i="8"/>
  <c r="W133" i="8"/>
  <c r="V133" i="8"/>
  <c r="U133" i="8"/>
  <c r="R133" i="8"/>
  <c r="Q133" i="8"/>
  <c r="P133" i="8"/>
  <c r="O133" i="8"/>
  <c r="N133" i="8"/>
  <c r="M133" i="8"/>
  <c r="L133" i="8"/>
  <c r="K133" i="8"/>
  <c r="AL132" i="8"/>
  <c r="AK132" i="8"/>
  <c r="AJ132" i="8"/>
  <c r="AI132" i="8"/>
  <c r="AH132" i="8"/>
  <c r="AG132" i="8"/>
  <c r="AF132" i="8"/>
  <c r="AE132" i="8"/>
  <c r="AB132" i="8"/>
  <c r="AA132" i="8"/>
  <c r="Z132" i="8"/>
  <c r="Y132" i="8"/>
  <c r="X132" i="8"/>
  <c r="W132" i="8"/>
  <c r="V132" i="8"/>
  <c r="U132" i="8"/>
  <c r="R132" i="8"/>
  <c r="Q132" i="8"/>
  <c r="P132" i="8"/>
  <c r="O132" i="8"/>
  <c r="N132" i="8"/>
  <c r="M132" i="8"/>
  <c r="L132" i="8"/>
  <c r="K132" i="8"/>
  <c r="AL131" i="8"/>
  <c r="AK131" i="8"/>
  <c r="AJ131" i="8"/>
  <c r="AI131" i="8"/>
  <c r="AH131" i="8"/>
  <c r="AG131" i="8"/>
  <c r="AF131" i="8"/>
  <c r="AE131" i="8"/>
  <c r="AB131" i="8"/>
  <c r="AA131" i="8"/>
  <c r="Z131" i="8"/>
  <c r="AC131" i="8" s="1"/>
  <c r="Y131" i="8"/>
  <c r="X131" i="8"/>
  <c r="W131" i="8"/>
  <c r="V131" i="8"/>
  <c r="U131" i="8"/>
  <c r="R131" i="8"/>
  <c r="Q131" i="8"/>
  <c r="P131" i="8"/>
  <c r="O131" i="8"/>
  <c r="N131" i="8"/>
  <c r="M131" i="8"/>
  <c r="L131" i="8"/>
  <c r="K131" i="8"/>
  <c r="AL130" i="8"/>
  <c r="AK130" i="8"/>
  <c r="AJ130" i="8"/>
  <c r="AI130" i="8"/>
  <c r="AH130" i="8"/>
  <c r="AG130" i="8"/>
  <c r="AF130" i="8"/>
  <c r="AE130" i="8"/>
  <c r="AB130" i="8"/>
  <c r="AA130" i="8"/>
  <c r="Z130" i="8"/>
  <c r="Y130" i="8"/>
  <c r="X130" i="8"/>
  <c r="W130" i="8"/>
  <c r="V130" i="8"/>
  <c r="U130" i="8"/>
  <c r="R130" i="8"/>
  <c r="Q130" i="8"/>
  <c r="P130" i="8"/>
  <c r="O130" i="8"/>
  <c r="N130" i="8"/>
  <c r="M130" i="8"/>
  <c r="L130" i="8"/>
  <c r="K130" i="8"/>
  <c r="AL129" i="8"/>
  <c r="AK129" i="8"/>
  <c r="AJ129" i="8"/>
  <c r="AI129" i="8"/>
  <c r="AH129" i="8"/>
  <c r="AG129" i="8"/>
  <c r="AF129" i="8"/>
  <c r="AE129" i="8"/>
  <c r="AB129" i="8"/>
  <c r="AA129" i="8"/>
  <c r="Z129" i="8"/>
  <c r="Y129" i="8"/>
  <c r="X129" i="8"/>
  <c r="W129" i="8"/>
  <c r="V129" i="8"/>
  <c r="U129" i="8"/>
  <c r="R129" i="8"/>
  <c r="Q129" i="8"/>
  <c r="P129" i="8"/>
  <c r="O129" i="8"/>
  <c r="N129" i="8"/>
  <c r="M129" i="8"/>
  <c r="L129" i="8"/>
  <c r="K129" i="8"/>
  <c r="AL128" i="8"/>
  <c r="AK128" i="8"/>
  <c r="AJ128" i="8"/>
  <c r="AI128" i="8"/>
  <c r="AH128" i="8"/>
  <c r="AG128" i="8"/>
  <c r="AF128" i="8"/>
  <c r="AE128" i="8"/>
  <c r="AB128" i="8"/>
  <c r="AA128" i="8"/>
  <c r="Z128" i="8"/>
  <c r="Y128" i="8"/>
  <c r="X128" i="8"/>
  <c r="W128" i="8"/>
  <c r="V128" i="8"/>
  <c r="U128" i="8"/>
  <c r="R128" i="8"/>
  <c r="Q128" i="8"/>
  <c r="P128" i="8"/>
  <c r="O128" i="8"/>
  <c r="N128" i="8"/>
  <c r="M128" i="8"/>
  <c r="L128" i="8"/>
  <c r="K128" i="8"/>
  <c r="AL127" i="8"/>
  <c r="AK127" i="8"/>
  <c r="AJ127" i="8"/>
  <c r="AI127" i="8"/>
  <c r="AH127" i="8"/>
  <c r="AG127" i="8"/>
  <c r="AF127" i="8"/>
  <c r="AE127" i="8"/>
  <c r="AB127" i="8"/>
  <c r="AA127" i="8"/>
  <c r="Z127" i="8"/>
  <c r="Y127" i="8"/>
  <c r="X127" i="8"/>
  <c r="W127" i="8"/>
  <c r="V127" i="8"/>
  <c r="U127" i="8"/>
  <c r="R127" i="8"/>
  <c r="Q127" i="8"/>
  <c r="P127" i="8"/>
  <c r="O127" i="8"/>
  <c r="N127" i="8"/>
  <c r="M127" i="8"/>
  <c r="L127" i="8"/>
  <c r="K127" i="8"/>
  <c r="AL126" i="8"/>
  <c r="AK126" i="8"/>
  <c r="AJ126" i="8"/>
  <c r="AI126" i="8"/>
  <c r="AH126" i="8"/>
  <c r="AG126" i="8"/>
  <c r="AF126" i="8"/>
  <c r="AE126" i="8"/>
  <c r="AB126" i="8"/>
  <c r="AA126" i="8"/>
  <c r="Z126" i="8"/>
  <c r="Y126" i="8"/>
  <c r="X126" i="8"/>
  <c r="W126" i="8"/>
  <c r="V126" i="8"/>
  <c r="U126" i="8"/>
  <c r="R126" i="8"/>
  <c r="Q126" i="8"/>
  <c r="P126" i="8"/>
  <c r="O126" i="8"/>
  <c r="N126" i="8"/>
  <c r="M126" i="8"/>
  <c r="L126" i="8"/>
  <c r="K126" i="8"/>
  <c r="AL125" i="8"/>
  <c r="AK125" i="8"/>
  <c r="AJ125" i="8"/>
  <c r="AI125" i="8"/>
  <c r="AH125" i="8"/>
  <c r="AG125" i="8"/>
  <c r="AF125" i="8"/>
  <c r="AE125" i="8"/>
  <c r="AB125" i="8"/>
  <c r="AA125" i="8"/>
  <c r="Z125" i="8"/>
  <c r="Y125" i="8"/>
  <c r="X125" i="8"/>
  <c r="W125" i="8"/>
  <c r="V125" i="8"/>
  <c r="U125" i="8"/>
  <c r="R125" i="8"/>
  <c r="Q125" i="8"/>
  <c r="P125" i="8"/>
  <c r="O125" i="8"/>
  <c r="N125" i="8"/>
  <c r="M125" i="8"/>
  <c r="L125" i="8"/>
  <c r="K125" i="8"/>
  <c r="AL124" i="8"/>
  <c r="AK124" i="8"/>
  <c r="AJ124" i="8"/>
  <c r="AI124" i="8"/>
  <c r="AH124" i="8"/>
  <c r="AG124" i="8"/>
  <c r="AF124" i="8"/>
  <c r="AE124" i="8"/>
  <c r="AB124" i="8"/>
  <c r="AA124" i="8"/>
  <c r="Z124" i="8"/>
  <c r="Y124" i="8"/>
  <c r="X124" i="8"/>
  <c r="W124" i="8"/>
  <c r="V124" i="8"/>
  <c r="U124" i="8"/>
  <c r="R124" i="8"/>
  <c r="Q124" i="8"/>
  <c r="P124" i="8"/>
  <c r="O124" i="8"/>
  <c r="N124" i="8"/>
  <c r="M124" i="8"/>
  <c r="L124" i="8"/>
  <c r="K124" i="8"/>
  <c r="AL123" i="8"/>
  <c r="AK123" i="8"/>
  <c r="AJ123" i="8"/>
  <c r="AI123" i="8"/>
  <c r="AH123" i="8"/>
  <c r="AG123" i="8"/>
  <c r="AF123" i="8"/>
  <c r="AE123" i="8"/>
  <c r="AB123" i="8"/>
  <c r="AA123" i="8"/>
  <c r="Z123" i="8"/>
  <c r="Y123" i="8"/>
  <c r="X123" i="8"/>
  <c r="W123" i="8"/>
  <c r="V123" i="8"/>
  <c r="U123" i="8"/>
  <c r="R123" i="8"/>
  <c r="Q123" i="8"/>
  <c r="P123" i="8"/>
  <c r="O123" i="8"/>
  <c r="N123" i="8"/>
  <c r="M123" i="8"/>
  <c r="L123" i="8"/>
  <c r="K123" i="8"/>
  <c r="AL122" i="8"/>
  <c r="AK122" i="8"/>
  <c r="AJ122" i="8"/>
  <c r="AI122" i="8"/>
  <c r="AH122" i="8"/>
  <c r="AG122" i="8"/>
  <c r="AF122" i="8"/>
  <c r="AE122" i="8"/>
  <c r="AB122" i="8"/>
  <c r="AA122" i="8"/>
  <c r="Z122" i="8"/>
  <c r="Y122" i="8"/>
  <c r="X122" i="8"/>
  <c r="W122" i="8"/>
  <c r="V122" i="8"/>
  <c r="U122" i="8"/>
  <c r="R122" i="8"/>
  <c r="Q122" i="8"/>
  <c r="P122" i="8"/>
  <c r="O122" i="8"/>
  <c r="N122" i="8"/>
  <c r="M122" i="8"/>
  <c r="L122" i="8"/>
  <c r="K122" i="8"/>
  <c r="AL121" i="8"/>
  <c r="AK121" i="8"/>
  <c r="AJ121" i="8"/>
  <c r="AI121" i="8"/>
  <c r="AH121" i="8"/>
  <c r="AG121" i="8"/>
  <c r="AF121" i="8"/>
  <c r="AE121" i="8"/>
  <c r="AB121" i="8"/>
  <c r="AA121" i="8"/>
  <c r="Z121" i="8"/>
  <c r="Y121" i="8"/>
  <c r="X121" i="8"/>
  <c r="W121" i="8"/>
  <c r="V121" i="8"/>
  <c r="U121" i="8"/>
  <c r="R121" i="8"/>
  <c r="Q121" i="8"/>
  <c r="P121" i="8"/>
  <c r="O121" i="8"/>
  <c r="N121" i="8"/>
  <c r="M121" i="8"/>
  <c r="L121" i="8"/>
  <c r="K121" i="8"/>
  <c r="AL120" i="8"/>
  <c r="AK120" i="8"/>
  <c r="AJ120" i="8"/>
  <c r="AI120" i="8"/>
  <c r="AH120" i="8"/>
  <c r="AG120" i="8"/>
  <c r="AF120" i="8"/>
  <c r="AE120" i="8"/>
  <c r="AB120" i="8"/>
  <c r="AA120" i="8"/>
  <c r="Z120" i="8"/>
  <c r="Y120" i="8"/>
  <c r="X120" i="8"/>
  <c r="W120" i="8"/>
  <c r="V120" i="8"/>
  <c r="U120" i="8"/>
  <c r="R120" i="8"/>
  <c r="Q120" i="8"/>
  <c r="P120" i="8"/>
  <c r="O120" i="8"/>
  <c r="N120" i="8"/>
  <c r="M120" i="8"/>
  <c r="L120" i="8"/>
  <c r="K120" i="8"/>
  <c r="AL119" i="8"/>
  <c r="AK119" i="8"/>
  <c r="AJ119" i="8"/>
  <c r="AI119" i="8"/>
  <c r="AH119" i="8"/>
  <c r="AG119" i="8"/>
  <c r="AF119" i="8"/>
  <c r="AE119" i="8"/>
  <c r="AB119" i="8"/>
  <c r="AA119" i="8"/>
  <c r="Z119" i="8"/>
  <c r="Y119" i="8"/>
  <c r="X119" i="8"/>
  <c r="W119" i="8"/>
  <c r="V119" i="8"/>
  <c r="U119" i="8"/>
  <c r="R119" i="8"/>
  <c r="Q119" i="8"/>
  <c r="P119" i="8"/>
  <c r="O119" i="8"/>
  <c r="N119" i="8"/>
  <c r="M119" i="8"/>
  <c r="L119" i="8"/>
  <c r="K119" i="8"/>
  <c r="AL118" i="8"/>
  <c r="AK118" i="8"/>
  <c r="AJ118" i="8"/>
  <c r="AI118" i="8"/>
  <c r="AH118" i="8"/>
  <c r="AG118" i="8"/>
  <c r="AF118" i="8"/>
  <c r="AE118" i="8"/>
  <c r="AB118" i="8"/>
  <c r="AA118" i="8"/>
  <c r="Z118" i="8"/>
  <c r="Y118" i="8"/>
  <c r="X118" i="8"/>
  <c r="W118" i="8"/>
  <c r="V118" i="8"/>
  <c r="U118" i="8"/>
  <c r="R118" i="8"/>
  <c r="Q118" i="8"/>
  <c r="P118" i="8"/>
  <c r="O118" i="8"/>
  <c r="N118" i="8"/>
  <c r="M118" i="8"/>
  <c r="L118" i="8"/>
  <c r="K118" i="8"/>
  <c r="AL117" i="8"/>
  <c r="AK117" i="8"/>
  <c r="AJ117" i="8"/>
  <c r="AI117" i="8"/>
  <c r="AH117" i="8"/>
  <c r="AG117" i="8"/>
  <c r="AF117" i="8"/>
  <c r="AE117" i="8"/>
  <c r="AB117" i="8"/>
  <c r="AA117" i="8"/>
  <c r="Z117" i="8"/>
  <c r="Y117" i="8"/>
  <c r="X117" i="8"/>
  <c r="W117" i="8"/>
  <c r="V117" i="8"/>
  <c r="U117" i="8"/>
  <c r="R117" i="8"/>
  <c r="Q117" i="8"/>
  <c r="P117" i="8"/>
  <c r="O117" i="8"/>
  <c r="N117" i="8"/>
  <c r="M117" i="8"/>
  <c r="L117" i="8"/>
  <c r="K117" i="8"/>
  <c r="AL116" i="8"/>
  <c r="AK116" i="8"/>
  <c r="AJ116" i="8"/>
  <c r="AI116" i="8"/>
  <c r="AH116" i="8"/>
  <c r="AG116" i="8"/>
  <c r="AF116" i="8"/>
  <c r="AE116" i="8"/>
  <c r="AB116" i="8"/>
  <c r="AA116" i="8"/>
  <c r="Z116" i="8"/>
  <c r="Y116" i="8"/>
  <c r="X116" i="8"/>
  <c r="W116" i="8"/>
  <c r="V116" i="8"/>
  <c r="U116" i="8"/>
  <c r="R116" i="8"/>
  <c r="Q116" i="8"/>
  <c r="P116" i="8"/>
  <c r="O116" i="8"/>
  <c r="N116" i="8"/>
  <c r="M116" i="8"/>
  <c r="L116" i="8"/>
  <c r="K116" i="8"/>
  <c r="AL115" i="8"/>
  <c r="AK115" i="8"/>
  <c r="AJ115" i="8"/>
  <c r="AI115" i="8"/>
  <c r="AH115" i="8"/>
  <c r="AG115" i="8"/>
  <c r="AF115" i="8"/>
  <c r="AE115" i="8"/>
  <c r="AB115" i="8"/>
  <c r="AA115" i="8"/>
  <c r="Z115" i="8"/>
  <c r="Y115" i="8"/>
  <c r="X115" i="8"/>
  <c r="W115" i="8"/>
  <c r="V115" i="8"/>
  <c r="U115" i="8"/>
  <c r="R115" i="8"/>
  <c r="Q115" i="8"/>
  <c r="P115" i="8"/>
  <c r="O115" i="8"/>
  <c r="N115" i="8"/>
  <c r="M115" i="8"/>
  <c r="L115" i="8"/>
  <c r="K115" i="8"/>
  <c r="AL114" i="8"/>
  <c r="AK114" i="8"/>
  <c r="AJ114" i="8"/>
  <c r="AI114" i="8"/>
  <c r="AH114" i="8"/>
  <c r="AG114" i="8"/>
  <c r="AF114" i="8"/>
  <c r="AE114" i="8"/>
  <c r="AB114" i="8"/>
  <c r="AA114" i="8"/>
  <c r="Z114" i="8"/>
  <c r="Y114" i="8"/>
  <c r="X114" i="8"/>
  <c r="W114" i="8"/>
  <c r="V114" i="8"/>
  <c r="U114" i="8"/>
  <c r="R114" i="8"/>
  <c r="Q114" i="8"/>
  <c r="P114" i="8"/>
  <c r="O114" i="8"/>
  <c r="N114" i="8"/>
  <c r="M114" i="8"/>
  <c r="L114" i="8"/>
  <c r="K114" i="8"/>
  <c r="AL113" i="8"/>
  <c r="AK113" i="8"/>
  <c r="AJ113" i="8"/>
  <c r="AI113" i="8"/>
  <c r="AH113" i="8"/>
  <c r="AG113" i="8"/>
  <c r="AF113" i="8"/>
  <c r="AE113" i="8"/>
  <c r="AB113" i="8"/>
  <c r="AA113" i="8"/>
  <c r="Z113" i="8"/>
  <c r="Y113" i="8"/>
  <c r="X113" i="8"/>
  <c r="W113" i="8"/>
  <c r="V113" i="8"/>
  <c r="U113" i="8"/>
  <c r="R113" i="8"/>
  <c r="Q113" i="8"/>
  <c r="P113" i="8"/>
  <c r="O113" i="8"/>
  <c r="N113" i="8"/>
  <c r="M113" i="8"/>
  <c r="L113" i="8"/>
  <c r="K113" i="8"/>
  <c r="AL112" i="8"/>
  <c r="AK112" i="8"/>
  <c r="AJ112" i="8"/>
  <c r="AI112" i="8"/>
  <c r="AH112" i="8"/>
  <c r="AG112" i="8"/>
  <c r="AF112" i="8"/>
  <c r="AE112" i="8"/>
  <c r="AB112" i="8"/>
  <c r="AA112" i="8"/>
  <c r="Z112" i="8"/>
  <c r="Y112" i="8"/>
  <c r="X112" i="8"/>
  <c r="W112" i="8"/>
  <c r="V112" i="8"/>
  <c r="U112" i="8"/>
  <c r="R112" i="8"/>
  <c r="Q112" i="8"/>
  <c r="P112" i="8"/>
  <c r="O112" i="8"/>
  <c r="N112" i="8"/>
  <c r="M112" i="8"/>
  <c r="L112" i="8"/>
  <c r="K112" i="8"/>
  <c r="AL111" i="8"/>
  <c r="AK111" i="8"/>
  <c r="AJ111" i="8"/>
  <c r="AI111" i="8"/>
  <c r="AH111" i="8"/>
  <c r="AG111" i="8"/>
  <c r="AF111" i="8"/>
  <c r="AE111" i="8"/>
  <c r="AB111" i="8"/>
  <c r="AA111" i="8"/>
  <c r="Z111" i="8"/>
  <c r="Y111" i="8"/>
  <c r="X111" i="8"/>
  <c r="W111" i="8"/>
  <c r="V111" i="8"/>
  <c r="U111" i="8"/>
  <c r="R111" i="8"/>
  <c r="Q111" i="8"/>
  <c r="P111" i="8"/>
  <c r="O111" i="8"/>
  <c r="N111" i="8"/>
  <c r="M111" i="8"/>
  <c r="L111" i="8"/>
  <c r="K111" i="8"/>
  <c r="AL110" i="8"/>
  <c r="AK110" i="8"/>
  <c r="AJ110" i="8"/>
  <c r="AI110" i="8"/>
  <c r="AH110" i="8"/>
  <c r="AG110" i="8"/>
  <c r="AF110" i="8"/>
  <c r="AE110" i="8"/>
  <c r="AB110" i="8"/>
  <c r="AA110" i="8"/>
  <c r="Z110" i="8"/>
  <c r="Y110" i="8"/>
  <c r="X110" i="8"/>
  <c r="W110" i="8"/>
  <c r="V110" i="8"/>
  <c r="U110" i="8"/>
  <c r="R110" i="8"/>
  <c r="Q110" i="8"/>
  <c r="P110" i="8"/>
  <c r="O110" i="8"/>
  <c r="N110" i="8"/>
  <c r="M110" i="8"/>
  <c r="L110" i="8"/>
  <c r="K110" i="8"/>
  <c r="AL109" i="8"/>
  <c r="AK109" i="8"/>
  <c r="AJ109" i="8"/>
  <c r="AI109" i="8"/>
  <c r="AH109" i="8"/>
  <c r="AG109" i="8"/>
  <c r="AF109" i="8"/>
  <c r="AE109" i="8"/>
  <c r="AB109" i="8"/>
  <c r="AA109" i="8"/>
  <c r="Z109" i="8"/>
  <c r="Y109" i="8"/>
  <c r="X109" i="8"/>
  <c r="W109" i="8"/>
  <c r="V109" i="8"/>
  <c r="U109" i="8"/>
  <c r="R109" i="8"/>
  <c r="Q109" i="8"/>
  <c r="P109" i="8"/>
  <c r="O109" i="8"/>
  <c r="N109" i="8"/>
  <c r="M109" i="8"/>
  <c r="L109" i="8"/>
  <c r="K109" i="8"/>
  <c r="AL108" i="8"/>
  <c r="AK108" i="8"/>
  <c r="AJ108" i="8"/>
  <c r="AI108" i="8"/>
  <c r="AH108" i="8"/>
  <c r="AG108" i="8"/>
  <c r="AF108" i="8"/>
  <c r="AE108" i="8"/>
  <c r="AB108" i="8"/>
  <c r="AA108" i="8"/>
  <c r="Z108" i="8"/>
  <c r="Y108" i="8"/>
  <c r="X108" i="8"/>
  <c r="W108" i="8"/>
  <c r="V108" i="8"/>
  <c r="U108" i="8"/>
  <c r="R108" i="8"/>
  <c r="Q108" i="8"/>
  <c r="P108" i="8"/>
  <c r="O108" i="8"/>
  <c r="N108" i="8"/>
  <c r="M108" i="8"/>
  <c r="L108" i="8"/>
  <c r="K108" i="8"/>
  <c r="AL107" i="8"/>
  <c r="AK107" i="8"/>
  <c r="AJ107" i="8"/>
  <c r="AI107" i="8"/>
  <c r="AH107" i="8"/>
  <c r="AG107" i="8"/>
  <c r="AF107" i="8"/>
  <c r="AE107" i="8"/>
  <c r="AB107" i="8"/>
  <c r="AA107" i="8"/>
  <c r="Z107" i="8"/>
  <c r="Y107" i="8"/>
  <c r="X107" i="8"/>
  <c r="W107" i="8"/>
  <c r="V107" i="8"/>
  <c r="U107" i="8"/>
  <c r="R107" i="8"/>
  <c r="Q107" i="8"/>
  <c r="P107" i="8"/>
  <c r="O107" i="8"/>
  <c r="N107" i="8"/>
  <c r="M107" i="8"/>
  <c r="L107" i="8"/>
  <c r="K107" i="8"/>
  <c r="AL106" i="8"/>
  <c r="AK106" i="8"/>
  <c r="AJ106" i="8"/>
  <c r="AI106" i="8"/>
  <c r="AH106" i="8"/>
  <c r="AG106" i="8"/>
  <c r="AF106" i="8"/>
  <c r="AE106" i="8"/>
  <c r="AB106" i="8"/>
  <c r="AA106" i="8"/>
  <c r="Z106" i="8"/>
  <c r="Y106" i="8"/>
  <c r="X106" i="8"/>
  <c r="W106" i="8"/>
  <c r="V106" i="8"/>
  <c r="U106" i="8"/>
  <c r="R106" i="8"/>
  <c r="Q106" i="8"/>
  <c r="P106" i="8"/>
  <c r="O106" i="8"/>
  <c r="N106" i="8"/>
  <c r="M106" i="8"/>
  <c r="L106" i="8"/>
  <c r="K106" i="8"/>
  <c r="AL105" i="8"/>
  <c r="AK105" i="8"/>
  <c r="AJ105" i="8"/>
  <c r="AI105" i="8"/>
  <c r="AH105" i="8"/>
  <c r="AG105" i="8"/>
  <c r="AF105" i="8"/>
  <c r="AE105" i="8"/>
  <c r="AB105" i="8"/>
  <c r="AA105" i="8"/>
  <c r="Z105" i="8"/>
  <c r="Y105" i="8"/>
  <c r="X105" i="8"/>
  <c r="W105" i="8"/>
  <c r="V105" i="8"/>
  <c r="U105" i="8"/>
  <c r="R105" i="8"/>
  <c r="Q105" i="8"/>
  <c r="P105" i="8"/>
  <c r="O105" i="8"/>
  <c r="N105" i="8"/>
  <c r="M105" i="8"/>
  <c r="L105" i="8"/>
  <c r="K105" i="8"/>
  <c r="AL104" i="8"/>
  <c r="AK104" i="8"/>
  <c r="AJ104" i="8"/>
  <c r="AI104" i="8"/>
  <c r="AH104" i="8"/>
  <c r="AG104" i="8"/>
  <c r="AF104" i="8"/>
  <c r="AE104" i="8"/>
  <c r="AB104" i="8"/>
  <c r="AA104" i="8"/>
  <c r="Z104" i="8"/>
  <c r="Y104" i="8"/>
  <c r="X104" i="8"/>
  <c r="W104" i="8"/>
  <c r="V104" i="8"/>
  <c r="U104" i="8"/>
  <c r="R104" i="8"/>
  <c r="Q104" i="8"/>
  <c r="P104" i="8"/>
  <c r="O104" i="8"/>
  <c r="N104" i="8"/>
  <c r="M104" i="8"/>
  <c r="L104" i="8"/>
  <c r="K104" i="8"/>
  <c r="AL103" i="8"/>
  <c r="AK103" i="8"/>
  <c r="AJ103" i="8"/>
  <c r="AI103" i="8"/>
  <c r="AH103" i="8"/>
  <c r="AG103" i="8"/>
  <c r="AF103" i="8"/>
  <c r="AE103" i="8"/>
  <c r="AB103" i="8"/>
  <c r="AA103" i="8"/>
  <c r="Z103" i="8"/>
  <c r="Y103" i="8"/>
  <c r="X103" i="8"/>
  <c r="W103" i="8"/>
  <c r="V103" i="8"/>
  <c r="U103" i="8"/>
  <c r="R103" i="8"/>
  <c r="Q103" i="8"/>
  <c r="P103" i="8"/>
  <c r="O103" i="8"/>
  <c r="N103" i="8"/>
  <c r="M103" i="8"/>
  <c r="L103" i="8"/>
  <c r="K103" i="8"/>
  <c r="AL102" i="8"/>
  <c r="AK102" i="8"/>
  <c r="AJ102" i="8"/>
  <c r="AI102" i="8"/>
  <c r="AH102" i="8"/>
  <c r="AG102" i="8"/>
  <c r="AF102" i="8"/>
  <c r="AE102" i="8"/>
  <c r="AB102" i="8"/>
  <c r="AA102" i="8"/>
  <c r="Z102" i="8"/>
  <c r="Y102" i="8"/>
  <c r="X102" i="8"/>
  <c r="W102" i="8"/>
  <c r="V102" i="8"/>
  <c r="U102" i="8"/>
  <c r="R102" i="8"/>
  <c r="Q102" i="8"/>
  <c r="P102" i="8"/>
  <c r="O102" i="8"/>
  <c r="N102" i="8"/>
  <c r="M102" i="8"/>
  <c r="L102" i="8"/>
  <c r="K102" i="8"/>
  <c r="AL101" i="8"/>
  <c r="AK101" i="8"/>
  <c r="AJ101" i="8"/>
  <c r="AI101" i="8"/>
  <c r="AH101" i="8"/>
  <c r="AG101" i="8"/>
  <c r="AF101" i="8"/>
  <c r="AE101" i="8"/>
  <c r="AB101" i="8"/>
  <c r="AA101" i="8"/>
  <c r="Z101" i="8"/>
  <c r="Y101" i="8"/>
  <c r="X101" i="8"/>
  <c r="W101" i="8"/>
  <c r="V101" i="8"/>
  <c r="U101" i="8"/>
  <c r="R101" i="8"/>
  <c r="Q101" i="8"/>
  <c r="P101" i="8"/>
  <c r="O101" i="8"/>
  <c r="N101" i="8"/>
  <c r="M101" i="8"/>
  <c r="L101" i="8"/>
  <c r="K101" i="8"/>
  <c r="AL100" i="8"/>
  <c r="AK100" i="8"/>
  <c r="AJ100" i="8"/>
  <c r="AI100" i="8"/>
  <c r="AH100" i="8"/>
  <c r="AG100" i="8"/>
  <c r="AF100" i="8"/>
  <c r="AE100" i="8"/>
  <c r="AB100" i="8"/>
  <c r="AA100" i="8"/>
  <c r="Z100" i="8"/>
  <c r="Y100" i="8"/>
  <c r="X100" i="8"/>
  <c r="W100" i="8"/>
  <c r="V100" i="8"/>
  <c r="U100" i="8"/>
  <c r="R100" i="8"/>
  <c r="Q100" i="8"/>
  <c r="P100" i="8"/>
  <c r="O100" i="8"/>
  <c r="N100" i="8"/>
  <c r="M100" i="8"/>
  <c r="L100" i="8"/>
  <c r="K100" i="8"/>
  <c r="AL99" i="8"/>
  <c r="AK99" i="8"/>
  <c r="AJ99" i="8"/>
  <c r="AI99" i="8"/>
  <c r="AH99" i="8"/>
  <c r="AG99" i="8"/>
  <c r="AF99" i="8"/>
  <c r="AE99" i="8"/>
  <c r="AB99" i="8"/>
  <c r="AA99" i="8"/>
  <c r="Z99" i="8"/>
  <c r="Y99" i="8"/>
  <c r="X99" i="8"/>
  <c r="W99" i="8"/>
  <c r="V99" i="8"/>
  <c r="U99" i="8"/>
  <c r="R99" i="8"/>
  <c r="Q99" i="8"/>
  <c r="P99" i="8"/>
  <c r="O99" i="8"/>
  <c r="N99" i="8"/>
  <c r="M99" i="8"/>
  <c r="L99" i="8"/>
  <c r="K99" i="8"/>
  <c r="AL98" i="8"/>
  <c r="AK98" i="8"/>
  <c r="AJ98" i="8"/>
  <c r="AI98" i="8"/>
  <c r="AH98" i="8"/>
  <c r="AG98" i="8"/>
  <c r="AF98" i="8"/>
  <c r="AE98" i="8"/>
  <c r="AB98" i="8"/>
  <c r="AA98" i="8"/>
  <c r="Z98" i="8"/>
  <c r="Y98" i="8"/>
  <c r="X98" i="8"/>
  <c r="W98" i="8"/>
  <c r="V98" i="8"/>
  <c r="U98" i="8"/>
  <c r="R98" i="8"/>
  <c r="Q98" i="8"/>
  <c r="P98" i="8"/>
  <c r="O98" i="8"/>
  <c r="N98" i="8"/>
  <c r="M98" i="8"/>
  <c r="L98" i="8"/>
  <c r="K98" i="8"/>
  <c r="AL97" i="8"/>
  <c r="AK97" i="8"/>
  <c r="AJ97" i="8"/>
  <c r="AI97" i="8"/>
  <c r="AH97" i="8"/>
  <c r="AG97" i="8"/>
  <c r="AF97" i="8"/>
  <c r="AE97" i="8"/>
  <c r="AB97" i="8"/>
  <c r="AA97" i="8"/>
  <c r="Z97" i="8"/>
  <c r="Y97" i="8"/>
  <c r="X97" i="8"/>
  <c r="W97" i="8"/>
  <c r="V97" i="8"/>
  <c r="U97" i="8"/>
  <c r="R97" i="8"/>
  <c r="Q97" i="8"/>
  <c r="P97" i="8"/>
  <c r="O97" i="8"/>
  <c r="N97" i="8"/>
  <c r="M97" i="8"/>
  <c r="L97" i="8"/>
  <c r="K97" i="8"/>
  <c r="AL96" i="8"/>
  <c r="AK96" i="8"/>
  <c r="AJ96" i="8"/>
  <c r="AI96" i="8"/>
  <c r="AH96" i="8"/>
  <c r="AG96" i="8"/>
  <c r="AF96" i="8"/>
  <c r="AE96" i="8"/>
  <c r="AB96" i="8"/>
  <c r="AA96" i="8"/>
  <c r="Z96" i="8"/>
  <c r="Y96" i="8"/>
  <c r="X96" i="8"/>
  <c r="W96" i="8"/>
  <c r="V96" i="8"/>
  <c r="U96" i="8"/>
  <c r="R96" i="8"/>
  <c r="Q96" i="8"/>
  <c r="P96" i="8"/>
  <c r="O96" i="8"/>
  <c r="N96" i="8"/>
  <c r="M96" i="8"/>
  <c r="L96" i="8"/>
  <c r="K96" i="8"/>
  <c r="AL95" i="8"/>
  <c r="AK95" i="8"/>
  <c r="AJ95" i="8"/>
  <c r="AI95" i="8"/>
  <c r="AH95" i="8"/>
  <c r="AG95" i="8"/>
  <c r="AF95" i="8"/>
  <c r="AE95" i="8"/>
  <c r="AB95" i="8"/>
  <c r="AA95" i="8"/>
  <c r="Z95" i="8"/>
  <c r="Y95" i="8"/>
  <c r="X95" i="8"/>
  <c r="W95" i="8"/>
  <c r="V95" i="8"/>
  <c r="U95" i="8"/>
  <c r="R95" i="8"/>
  <c r="Q95" i="8"/>
  <c r="P95" i="8"/>
  <c r="O95" i="8"/>
  <c r="N95" i="8"/>
  <c r="M95" i="8"/>
  <c r="L95" i="8"/>
  <c r="K95" i="8"/>
  <c r="AL94" i="8"/>
  <c r="AK94" i="8"/>
  <c r="AJ94" i="8"/>
  <c r="AI94" i="8"/>
  <c r="AH94" i="8"/>
  <c r="AG94" i="8"/>
  <c r="AF94" i="8"/>
  <c r="AE94" i="8"/>
  <c r="AB94" i="8"/>
  <c r="AA94" i="8"/>
  <c r="Z94" i="8"/>
  <c r="Y94" i="8"/>
  <c r="X94" i="8"/>
  <c r="W94" i="8"/>
  <c r="V94" i="8"/>
  <c r="U94" i="8"/>
  <c r="R94" i="8"/>
  <c r="Q94" i="8"/>
  <c r="P94" i="8"/>
  <c r="O94" i="8"/>
  <c r="N94" i="8"/>
  <c r="M94" i="8"/>
  <c r="L94" i="8"/>
  <c r="K94" i="8"/>
  <c r="AL93" i="8"/>
  <c r="AK93" i="8"/>
  <c r="AJ93" i="8"/>
  <c r="AI93" i="8"/>
  <c r="AH93" i="8"/>
  <c r="AG93" i="8"/>
  <c r="AF93" i="8"/>
  <c r="AE93" i="8"/>
  <c r="AB93" i="8"/>
  <c r="AA93" i="8"/>
  <c r="Z93" i="8"/>
  <c r="Y93" i="8"/>
  <c r="X93" i="8"/>
  <c r="W93" i="8"/>
  <c r="V93" i="8"/>
  <c r="U93" i="8"/>
  <c r="R93" i="8"/>
  <c r="Q93" i="8"/>
  <c r="P93" i="8"/>
  <c r="O93" i="8"/>
  <c r="N93" i="8"/>
  <c r="M93" i="8"/>
  <c r="L93" i="8"/>
  <c r="K93" i="8"/>
  <c r="AL92" i="8"/>
  <c r="AK92" i="8"/>
  <c r="AJ92" i="8"/>
  <c r="AI92" i="8"/>
  <c r="AH92" i="8"/>
  <c r="AG92" i="8"/>
  <c r="AF92" i="8"/>
  <c r="AE92" i="8"/>
  <c r="AB92" i="8"/>
  <c r="AA92" i="8"/>
  <c r="Z92" i="8"/>
  <c r="Y92" i="8"/>
  <c r="X92" i="8"/>
  <c r="W92" i="8"/>
  <c r="V92" i="8"/>
  <c r="U92" i="8"/>
  <c r="R92" i="8"/>
  <c r="Q92" i="8"/>
  <c r="P92" i="8"/>
  <c r="O92" i="8"/>
  <c r="N92" i="8"/>
  <c r="M92" i="8"/>
  <c r="L92" i="8"/>
  <c r="K92" i="8"/>
  <c r="AL91" i="8"/>
  <c r="AK91" i="8"/>
  <c r="AJ91" i="8"/>
  <c r="AI91" i="8"/>
  <c r="AH91" i="8"/>
  <c r="AG91" i="8"/>
  <c r="AF91" i="8"/>
  <c r="AE91" i="8"/>
  <c r="AB91" i="8"/>
  <c r="AA91" i="8"/>
  <c r="Z91" i="8"/>
  <c r="Y91" i="8"/>
  <c r="X91" i="8"/>
  <c r="W91" i="8"/>
  <c r="V91" i="8"/>
  <c r="U91" i="8"/>
  <c r="R91" i="8"/>
  <c r="Q91" i="8"/>
  <c r="P91" i="8"/>
  <c r="O91" i="8"/>
  <c r="N91" i="8"/>
  <c r="M91" i="8"/>
  <c r="L91" i="8"/>
  <c r="K91" i="8"/>
  <c r="AL90" i="8"/>
  <c r="AK90" i="8"/>
  <c r="AJ90" i="8"/>
  <c r="AI90" i="8"/>
  <c r="AH90" i="8"/>
  <c r="AG90" i="8"/>
  <c r="AF90" i="8"/>
  <c r="AE90" i="8"/>
  <c r="AB90" i="8"/>
  <c r="AA90" i="8"/>
  <c r="Z90" i="8"/>
  <c r="Y90" i="8"/>
  <c r="X90" i="8"/>
  <c r="W90" i="8"/>
  <c r="V90" i="8"/>
  <c r="U90" i="8"/>
  <c r="R90" i="8"/>
  <c r="Q90" i="8"/>
  <c r="P90" i="8"/>
  <c r="O90" i="8"/>
  <c r="N90" i="8"/>
  <c r="M90" i="8"/>
  <c r="L90" i="8"/>
  <c r="K90" i="8"/>
  <c r="AL89" i="8"/>
  <c r="AK89" i="8"/>
  <c r="AJ89" i="8"/>
  <c r="AI89" i="8"/>
  <c r="AH89" i="8"/>
  <c r="AG89" i="8"/>
  <c r="AF89" i="8"/>
  <c r="AE89" i="8"/>
  <c r="AB89" i="8"/>
  <c r="AA89" i="8"/>
  <c r="Z89" i="8"/>
  <c r="Y89" i="8"/>
  <c r="X89" i="8"/>
  <c r="W89" i="8"/>
  <c r="V89" i="8"/>
  <c r="U89" i="8"/>
  <c r="R89" i="8"/>
  <c r="Q89" i="8"/>
  <c r="P89" i="8"/>
  <c r="O89" i="8"/>
  <c r="N89" i="8"/>
  <c r="M89" i="8"/>
  <c r="L89" i="8"/>
  <c r="K89" i="8"/>
  <c r="AL88" i="8"/>
  <c r="AK88" i="8"/>
  <c r="AJ88" i="8"/>
  <c r="AI88" i="8"/>
  <c r="AH88" i="8"/>
  <c r="AG88" i="8"/>
  <c r="AF88" i="8"/>
  <c r="AE88" i="8"/>
  <c r="AB88" i="8"/>
  <c r="AC88" i="8" s="1"/>
  <c r="AA88" i="8"/>
  <c r="Z88" i="8"/>
  <c r="Y88" i="8"/>
  <c r="X88" i="8"/>
  <c r="W88" i="8"/>
  <c r="V88" i="8"/>
  <c r="U88" i="8"/>
  <c r="R88" i="8"/>
  <c r="Q88" i="8"/>
  <c r="P88" i="8"/>
  <c r="O88" i="8"/>
  <c r="N88" i="8"/>
  <c r="M88" i="8"/>
  <c r="L88" i="8"/>
  <c r="K88" i="8"/>
  <c r="AL87" i="8"/>
  <c r="AK87" i="8"/>
  <c r="AJ87" i="8"/>
  <c r="AI87" i="8"/>
  <c r="AH87" i="8"/>
  <c r="AG87" i="8"/>
  <c r="AF87" i="8"/>
  <c r="AE87" i="8"/>
  <c r="AB87" i="8"/>
  <c r="AA87" i="8"/>
  <c r="Z87" i="8"/>
  <c r="Y87" i="8"/>
  <c r="X87" i="8"/>
  <c r="W87" i="8"/>
  <c r="V87" i="8"/>
  <c r="U87" i="8"/>
  <c r="R87" i="8"/>
  <c r="Q87" i="8"/>
  <c r="P87" i="8"/>
  <c r="O87" i="8"/>
  <c r="N87" i="8"/>
  <c r="M87" i="8"/>
  <c r="L87" i="8"/>
  <c r="K87" i="8"/>
  <c r="AL86" i="8"/>
  <c r="AK86" i="8"/>
  <c r="AJ86" i="8"/>
  <c r="AI86" i="8"/>
  <c r="AH86" i="8"/>
  <c r="AG86" i="8"/>
  <c r="AF86" i="8"/>
  <c r="AE86" i="8"/>
  <c r="AB86" i="8"/>
  <c r="AA86" i="8"/>
  <c r="Z86" i="8"/>
  <c r="Y86" i="8"/>
  <c r="X86" i="8"/>
  <c r="W86" i="8"/>
  <c r="V86" i="8"/>
  <c r="U86" i="8"/>
  <c r="R86" i="8"/>
  <c r="Q86" i="8"/>
  <c r="P86" i="8"/>
  <c r="O86" i="8"/>
  <c r="N86" i="8"/>
  <c r="M86" i="8"/>
  <c r="L86" i="8"/>
  <c r="K86" i="8"/>
  <c r="AL85" i="8"/>
  <c r="AK85" i="8"/>
  <c r="AJ85" i="8"/>
  <c r="AI85" i="8"/>
  <c r="AH85" i="8"/>
  <c r="AG85" i="8"/>
  <c r="AF85" i="8"/>
  <c r="AE85" i="8"/>
  <c r="AB85" i="8"/>
  <c r="AA85" i="8"/>
  <c r="Z85" i="8"/>
  <c r="Y85" i="8"/>
  <c r="X85" i="8"/>
  <c r="W85" i="8"/>
  <c r="V85" i="8"/>
  <c r="U85" i="8"/>
  <c r="R85" i="8"/>
  <c r="Q85" i="8"/>
  <c r="P85" i="8"/>
  <c r="O85" i="8"/>
  <c r="N85" i="8"/>
  <c r="M85" i="8"/>
  <c r="L85" i="8"/>
  <c r="K85" i="8"/>
  <c r="AL84" i="8"/>
  <c r="AK84" i="8"/>
  <c r="AJ84" i="8"/>
  <c r="AI84" i="8"/>
  <c r="AH84" i="8"/>
  <c r="AG84" i="8"/>
  <c r="AF84" i="8"/>
  <c r="AE84" i="8"/>
  <c r="AB84" i="8"/>
  <c r="AC84" i="8" s="1"/>
  <c r="AA84" i="8"/>
  <c r="Z84" i="8"/>
  <c r="Y84" i="8"/>
  <c r="X84" i="8"/>
  <c r="W84" i="8"/>
  <c r="V84" i="8"/>
  <c r="U84" i="8"/>
  <c r="R84" i="8"/>
  <c r="Q84" i="8"/>
  <c r="P84" i="8"/>
  <c r="O84" i="8"/>
  <c r="N84" i="8"/>
  <c r="M84" i="8"/>
  <c r="L84" i="8"/>
  <c r="K84" i="8"/>
  <c r="AL83" i="8"/>
  <c r="AK83" i="8"/>
  <c r="AJ83" i="8"/>
  <c r="AI83" i="8"/>
  <c r="AH83" i="8"/>
  <c r="AG83" i="8"/>
  <c r="AF83" i="8"/>
  <c r="AE83" i="8"/>
  <c r="AB83" i="8"/>
  <c r="AA83" i="8"/>
  <c r="Z83" i="8"/>
  <c r="Y83" i="8"/>
  <c r="X83" i="8"/>
  <c r="W83" i="8"/>
  <c r="V83" i="8"/>
  <c r="U83" i="8"/>
  <c r="R83" i="8"/>
  <c r="Q83" i="8"/>
  <c r="P83" i="8"/>
  <c r="O83" i="8"/>
  <c r="N83" i="8"/>
  <c r="M83" i="8"/>
  <c r="L83" i="8"/>
  <c r="K83" i="8"/>
  <c r="AL82" i="8"/>
  <c r="AK82" i="8"/>
  <c r="AJ82" i="8"/>
  <c r="AI82" i="8"/>
  <c r="AH82" i="8"/>
  <c r="AG82" i="8"/>
  <c r="AF82" i="8"/>
  <c r="AE82" i="8"/>
  <c r="AB82" i="8"/>
  <c r="AA82" i="8"/>
  <c r="Z82" i="8"/>
  <c r="Y82" i="8"/>
  <c r="X82" i="8"/>
  <c r="W82" i="8"/>
  <c r="V82" i="8"/>
  <c r="U82" i="8"/>
  <c r="R82" i="8"/>
  <c r="Q82" i="8"/>
  <c r="P82" i="8"/>
  <c r="O82" i="8"/>
  <c r="N82" i="8"/>
  <c r="M82" i="8"/>
  <c r="L82" i="8"/>
  <c r="K82" i="8"/>
  <c r="AL81" i="8"/>
  <c r="AK81" i="8"/>
  <c r="AJ81" i="8"/>
  <c r="AI81" i="8"/>
  <c r="AH81" i="8"/>
  <c r="AG81" i="8"/>
  <c r="AF81" i="8"/>
  <c r="AE81" i="8"/>
  <c r="AB81" i="8"/>
  <c r="AC81" i="8" s="1"/>
  <c r="AA81" i="8"/>
  <c r="Z81" i="8"/>
  <c r="Y81" i="8"/>
  <c r="X81" i="8"/>
  <c r="W81" i="8"/>
  <c r="V81" i="8"/>
  <c r="U81" i="8"/>
  <c r="R81" i="8"/>
  <c r="Q81" i="8"/>
  <c r="P81" i="8"/>
  <c r="O81" i="8"/>
  <c r="N81" i="8"/>
  <c r="M81" i="8"/>
  <c r="L81" i="8"/>
  <c r="K81" i="8"/>
  <c r="AL80" i="8"/>
  <c r="AK80" i="8"/>
  <c r="AJ80" i="8"/>
  <c r="AI80" i="8"/>
  <c r="AH80" i="8"/>
  <c r="AG80" i="8"/>
  <c r="AF80" i="8"/>
  <c r="AE80" i="8"/>
  <c r="AB80" i="8"/>
  <c r="AA80" i="8"/>
  <c r="Z80" i="8"/>
  <c r="Y80" i="8"/>
  <c r="X80" i="8"/>
  <c r="W80" i="8"/>
  <c r="V80" i="8"/>
  <c r="U80" i="8"/>
  <c r="R80" i="8"/>
  <c r="Q80" i="8"/>
  <c r="P80" i="8"/>
  <c r="O80" i="8"/>
  <c r="N80" i="8"/>
  <c r="M80" i="8"/>
  <c r="L80" i="8"/>
  <c r="K80" i="8"/>
  <c r="AL79" i="8"/>
  <c r="AK79" i="8"/>
  <c r="AJ79" i="8"/>
  <c r="AI79" i="8"/>
  <c r="AH79" i="8"/>
  <c r="AG79" i="8"/>
  <c r="AF79" i="8"/>
  <c r="AE79" i="8"/>
  <c r="AB79" i="8"/>
  <c r="AA79" i="8"/>
  <c r="Z79" i="8"/>
  <c r="Y79" i="8"/>
  <c r="X79" i="8"/>
  <c r="W79" i="8"/>
  <c r="V79" i="8"/>
  <c r="U79" i="8"/>
  <c r="R79" i="8"/>
  <c r="Q79" i="8"/>
  <c r="P79" i="8"/>
  <c r="O79" i="8"/>
  <c r="N79" i="8"/>
  <c r="M79" i="8"/>
  <c r="L79" i="8"/>
  <c r="K79" i="8"/>
  <c r="AL78" i="8"/>
  <c r="AK78" i="8"/>
  <c r="AJ78" i="8"/>
  <c r="AI78" i="8"/>
  <c r="AH78" i="8"/>
  <c r="AG78" i="8"/>
  <c r="AF78" i="8"/>
  <c r="AE78" i="8"/>
  <c r="AB78" i="8"/>
  <c r="AA78" i="8"/>
  <c r="Z78" i="8"/>
  <c r="Y78" i="8"/>
  <c r="X78" i="8"/>
  <c r="W78" i="8"/>
  <c r="V78" i="8"/>
  <c r="U78" i="8"/>
  <c r="R78" i="8"/>
  <c r="Q78" i="8"/>
  <c r="P78" i="8"/>
  <c r="O78" i="8"/>
  <c r="N78" i="8"/>
  <c r="M78" i="8"/>
  <c r="L78" i="8"/>
  <c r="K78" i="8"/>
  <c r="AL77" i="8"/>
  <c r="AK77" i="8"/>
  <c r="AJ77" i="8"/>
  <c r="AI77" i="8"/>
  <c r="AH77" i="8"/>
  <c r="AG77" i="8"/>
  <c r="AF77" i="8"/>
  <c r="AE77" i="8"/>
  <c r="AB77" i="8"/>
  <c r="AA77" i="8"/>
  <c r="Z77" i="8"/>
  <c r="Y77" i="8"/>
  <c r="X77" i="8"/>
  <c r="W77" i="8"/>
  <c r="V77" i="8"/>
  <c r="U77" i="8"/>
  <c r="R77" i="8"/>
  <c r="Q77" i="8"/>
  <c r="P77" i="8"/>
  <c r="O77" i="8"/>
  <c r="N77" i="8"/>
  <c r="M77" i="8"/>
  <c r="L77" i="8"/>
  <c r="K77" i="8"/>
  <c r="AL76" i="8"/>
  <c r="AK76" i="8"/>
  <c r="AJ76" i="8"/>
  <c r="AI76" i="8"/>
  <c r="AH76" i="8"/>
  <c r="AG76" i="8"/>
  <c r="AF76" i="8"/>
  <c r="AE76" i="8"/>
  <c r="AB76" i="8"/>
  <c r="AA76" i="8"/>
  <c r="Z76" i="8"/>
  <c r="Y76" i="8"/>
  <c r="X76" i="8"/>
  <c r="W76" i="8"/>
  <c r="V76" i="8"/>
  <c r="U76" i="8"/>
  <c r="R76" i="8"/>
  <c r="Q76" i="8"/>
  <c r="P76" i="8"/>
  <c r="O76" i="8"/>
  <c r="N76" i="8"/>
  <c r="M76" i="8"/>
  <c r="L76" i="8"/>
  <c r="K76" i="8"/>
  <c r="AL75" i="8"/>
  <c r="AK75" i="8"/>
  <c r="AJ75" i="8"/>
  <c r="AI75" i="8"/>
  <c r="AH75" i="8"/>
  <c r="AG75" i="8"/>
  <c r="AF75" i="8"/>
  <c r="AE75" i="8"/>
  <c r="AB75" i="8"/>
  <c r="AA75" i="8"/>
  <c r="Z75" i="8"/>
  <c r="Y75" i="8"/>
  <c r="X75" i="8"/>
  <c r="W75" i="8"/>
  <c r="V75" i="8"/>
  <c r="U75" i="8"/>
  <c r="R75" i="8"/>
  <c r="Q75" i="8"/>
  <c r="P75" i="8"/>
  <c r="O75" i="8"/>
  <c r="N75" i="8"/>
  <c r="M75" i="8"/>
  <c r="L75" i="8"/>
  <c r="K75" i="8"/>
  <c r="AL74" i="8"/>
  <c r="AK74" i="8"/>
  <c r="AJ74" i="8"/>
  <c r="AI74" i="8"/>
  <c r="AH74" i="8"/>
  <c r="AG74" i="8"/>
  <c r="AF74" i="8"/>
  <c r="AE74" i="8"/>
  <c r="AB74" i="8"/>
  <c r="AA74" i="8"/>
  <c r="Z74" i="8"/>
  <c r="Y74" i="8"/>
  <c r="X74" i="8"/>
  <c r="W74" i="8"/>
  <c r="V74" i="8"/>
  <c r="U74" i="8"/>
  <c r="R74" i="8"/>
  <c r="Q74" i="8"/>
  <c r="P74" i="8"/>
  <c r="O74" i="8"/>
  <c r="N74" i="8"/>
  <c r="M74" i="8"/>
  <c r="L74" i="8"/>
  <c r="K74" i="8"/>
  <c r="AL73" i="8"/>
  <c r="AK73" i="8"/>
  <c r="AJ73" i="8"/>
  <c r="AI73" i="8"/>
  <c r="AH73" i="8"/>
  <c r="AG73" i="8"/>
  <c r="AF73" i="8"/>
  <c r="AE73" i="8"/>
  <c r="AB73" i="8"/>
  <c r="AA73" i="8"/>
  <c r="Z73" i="8"/>
  <c r="Y73" i="8"/>
  <c r="X73" i="8"/>
  <c r="W73" i="8"/>
  <c r="V73" i="8"/>
  <c r="U73" i="8"/>
  <c r="R73" i="8"/>
  <c r="Q73" i="8"/>
  <c r="P73" i="8"/>
  <c r="O73" i="8"/>
  <c r="N73" i="8"/>
  <c r="M73" i="8"/>
  <c r="L73" i="8"/>
  <c r="K73" i="8"/>
  <c r="AL72" i="8"/>
  <c r="AK72" i="8"/>
  <c r="AJ72" i="8"/>
  <c r="AI72" i="8"/>
  <c r="AH72" i="8"/>
  <c r="AG72" i="8"/>
  <c r="AF72" i="8"/>
  <c r="AE72" i="8"/>
  <c r="AB72" i="8"/>
  <c r="AA72" i="8"/>
  <c r="Z72" i="8"/>
  <c r="Y72" i="8"/>
  <c r="X72" i="8"/>
  <c r="W72" i="8"/>
  <c r="V72" i="8"/>
  <c r="U72" i="8"/>
  <c r="R72" i="8"/>
  <c r="Q72" i="8"/>
  <c r="P72" i="8"/>
  <c r="O72" i="8"/>
  <c r="N72" i="8"/>
  <c r="M72" i="8"/>
  <c r="L72" i="8"/>
  <c r="K72" i="8"/>
  <c r="AL71" i="8"/>
  <c r="AK71" i="8"/>
  <c r="AJ71" i="8"/>
  <c r="AI71" i="8"/>
  <c r="AH71" i="8"/>
  <c r="AG71" i="8"/>
  <c r="AF71" i="8"/>
  <c r="AE71" i="8"/>
  <c r="AB71" i="8"/>
  <c r="AA71" i="8"/>
  <c r="Z71" i="8"/>
  <c r="Y71" i="8"/>
  <c r="X71" i="8"/>
  <c r="W71" i="8"/>
  <c r="V71" i="8"/>
  <c r="U71" i="8"/>
  <c r="R71" i="8"/>
  <c r="Q71" i="8"/>
  <c r="P71" i="8"/>
  <c r="O71" i="8"/>
  <c r="N71" i="8"/>
  <c r="M71" i="8"/>
  <c r="L71" i="8"/>
  <c r="K71" i="8"/>
  <c r="AL70" i="8"/>
  <c r="AK70" i="8"/>
  <c r="AJ70" i="8"/>
  <c r="AI70" i="8"/>
  <c r="AH70" i="8"/>
  <c r="AG70" i="8"/>
  <c r="AF70" i="8"/>
  <c r="AE70" i="8"/>
  <c r="AB70" i="8"/>
  <c r="AA70" i="8"/>
  <c r="Z70" i="8"/>
  <c r="Y70" i="8"/>
  <c r="X70" i="8"/>
  <c r="W70" i="8"/>
  <c r="V70" i="8"/>
  <c r="U70" i="8"/>
  <c r="R70" i="8"/>
  <c r="Q70" i="8"/>
  <c r="P70" i="8"/>
  <c r="O70" i="8"/>
  <c r="N70" i="8"/>
  <c r="M70" i="8"/>
  <c r="L70" i="8"/>
  <c r="K70" i="8"/>
  <c r="AL69" i="8"/>
  <c r="AK69" i="8"/>
  <c r="AJ69" i="8"/>
  <c r="AI69" i="8"/>
  <c r="AH69" i="8"/>
  <c r="AG69" i="8"/>
  <c r="AF69" i="8"/>
  <c r="AE69" i="8"/>
  <c r="AB69" i="8"/>
  <c r="AA69" i="8"/>
  <c r="Z69" i="8"/>
  <c r="Y69" i="8"/>
  <c r="X69" i="8"/>
  <c r="W69" i="8"/>
  <c r="V69" i="8"/>
  <c r="U69" i="8"/>
  <c r="R69" i="8"/>
  <c r="Q69" i="8"/>
  <c r="P69" i="8"/>
  <c r="O69" i="8"/>
  <c r="N69" i="8"/>
  <c r="M69" i="8"/>
  <c r="L69" i="8"/>
  <c r="K69" i="8"/>
  <c r="AL68" i="8"/>
  <c r="AK68" i="8"/>
  <c r="AJ68" i="8"/>
  <c r="AI68" i="8"/>
  <c r="AH68" i="8"/>
  <c r="AG68" i="8"/>
  <c r="AF68" i="8"/>
  <c r="AE68" i="8"/>
  <c r="AB68" i="8"/>
  <c r="AA68" i="8"/>
  <c r="Z68" i="8"/>
  <c r="Y68" i="8"/>
  <c r="X68" i="8"/>
  <c r="W68" i="8"/>
  <c r="V68" i="8"/>
  <c r="U68" i="8"/>
  <c r="R68" i="8"/>
  <c r="Q68" i="8"/>
  <c r="P68" i="8"/>
  <c r="O68" i="8"/>
  <c r="N68" i="8"/>
  <c r="M68" i="8"/>
  <c r="L68" i="8"/>
  <c r="K68" i="8"/>
  <c r="AL67" i="8"/>
  <c r="AK67" i="8"/>
  <c r="AJ67" i="8"/>
  <c r="AI67" i="8"/>
  <c r="AH67" i="8"/>
  <c r="AG67" i="8"/>
  <c r="AF67" i="8"/>
  <c r="AE67" i="8"/>
  <c r="AB67" i="8"/>
  <c r="AA67" i="8"/>
  <c r="Z67" i="8"/>
  <c r="Y67" i="8"/>
  <c r="X67" i="8"/>
  <c r="W67" i="8"/>
  <c r="V67" i="8"/>
  <c r="U67" i="8"/>
  <c r="R67" i="8"/>
  <c r="Q67" i="8"/>
  <c r="P67" i="8"/>
  <c r="O67" i="8"/>
  <c r="N67" i="8"/>
  <c r="M67" i="8"/>
  <c r="L67" i="8"/>
  <c r="K67" i="8"/>
  <c r="AL66" i="8"/>
  <c r="AK66" i="8"/>
  <c r="AJ66" i="8"/>
  <c r="AI66" i="8"/>
  <c r="AH66" i="8"/>
  <c r="AG66" i="8"/>
  <c r="AF66" i="8"/>
  <c r="AE66" i="8"/>
  <c r="AB66" i="8"/>
  <c r="AA66" i="8"/>
  <c r="Z66" i="8"/>
  <c r="Y66" i="8"/>
  <c r="X66" i="8"/>
  <c r="W66" i="8"/>
  <c r="V66" i="8"/>
  <c r="U66" i="8"/>
  <c r="R66" i="8"/>
  <c r="Q66" i="8"/>
  <c r="P66" i="8"/>
  <c r="O66" i="8"/>
  <c r="N66" i="8"/>
  <c r="M66" i="8"/>
  <c r="L66" i="8"/>
  <c r="K66" i="8"/>
  <c r="AL65" i="8"/>
  <c r="AK65" i="8"/>
  <c r="AJ65" i="8"/>
  <c r="AI65" i="8"/>
  <c r="AH65" i="8"/>
  <c r="AG65" i="8"/>
  <c r="AF65" i="8"/>
  <c r="AE65" i="8"/>
  <c r="AB65" i="8"/>
  <c r="AA65" i="8"/>
  <c r="Z65" i="8"/>
  <c r="Y65" i="8"/>
  <c r="X65" i="8"/>
  <c r="W65" i="8"/>
  <c r="V65" i="8"/>
  <c r="U65" i="8"/>
  <c r="R65" i="8"/>
  <c r="Q65" i="8"/>
  <c r="P65" i="8"/>
  <c r="O65" i="8"/>
  <c r="N65" i="8"/>
  <c r="M65" i="8"/>
  <c r="L65" i="8"/>
  <c r="K65" i="8"/>
  <c r="AL64" i="8"/>
  <c r="AK64" i="8"/>
  <c r="AJ64" i="8"/>
  <c r="AI64" i="8"/>
  <c r="AH64" i="8"/>
  <c r="AG64" i="8"/>
  <c r="AF64" i="8"/>
  <c r="AE64" i="8"/>
  <c r="AB64" i="8"/>
  <c r="AA64" i="8"/>
  <c r="Z64" i="8"/>
  <c r="Y64" i="8"/>
  <c r="X64" i="8"/>
  <c r="W64" i="8"/>
  <c r="V64" i="8"/>
  <c r="U64" i="8"/>
  <c r="R64" i="8"/>
  <c r="Q64" i="8"/>
  <c r="P64" i="8"/>
  <c r="O64" i="8"/>
  <c r="N64" i="8"/>
  <c r="M64" i="8"/>
  <c r="L64" i="8"/>
  <c r="K64" i="8"/>
  <c r="AL63" i="8"/>
  <c r="AK63" i="8"/>
  <c r="AJ63" i="8"/>
  <c r="AI63" i="8"/>
  <c r="AH63" i="8"/>
  <c r="AG63" i="8"/>
  <c r="AF63" i="8"/>
  <c r="AE63" i="8"/>
  <c r="AB63" i="8"/>
  <c r="AA63" i="8"/>
  <c r="Z63" i="8"/>
  <c r="Y63" i="8"/>
  <c r="X63" i="8"/>
  <c r="W63" i="8"/>
  <c r="V63" i="8"/>
  <c r="U63" i="8"/>
  <c r="R63" i="8"/>
  <c r="Q63" i="8"/>
  <c r="P63" i="8"/>
  <c r="O63" i="8"/>
  <c r="N63" i="8"/>
  <c r="M63" i="8"/>
  <c r="L63" i="8"/>
  <c r="K63" i="8"/>
  <c r="AL62" i="8"/>
  <c r="AK62" i="8"/>
  <c r="AJ62" i="8"/>
  <c r="AI62" i="8"/>
  <c r="AH62" i="8"/>
  <c r="AG62" i="8"/>
  <c r="AF62" i="8"/>
  <c r="AE62" i="8"/>
  <c r="AB62" i="8"/>
  <c r="AA62" i="8"/>
  <c r="Z62" i="8"/>
  <c r="Y62" i="8"/>
  <c r="X62" i="8"/>
  <c r="W62" i="8"/>
  <c r="V62" i="8"/>
  <c r="U62" i="8"/>
  <c r="R62" i="8"/>
  <c r="Q62" i="8"/>
  <c r="P62" i="8"/>
  <c r="O62" i="8"/>
  <c r="N62" i="8"/>
  <c r="M62" i="8"/>
  <c r="L62" i="8"/>
  <c r="K62" i="8"/>
  <c r="AL61" i="8"/>
  <c r="AK61" i="8"/>
  <c r="AJ61" i="8"/>
  <c r="AI61" i="8"/>
  <c r="AH61" i="8"/>
  <c r="AG61" i="8"/>
  <c r="AF61" i="8"/>
  <c r="AE61" i="8"/>
  <c r="AB61" i="8"/>
  <c r="AA61" i="8"/>
  <c r="Z61" i="8"/>
  <c r="Y61" i="8"/>
  <c r="X61" i="8"/>
  <c r="W61" i="8"/>
  <c r="V61" i="8"/>
  <c r="U61" i="8"/>
  <c r="R61" i="8"/>
  <c r="Q61" i="8"/>
  <c r="P61" i="8"/>
  <c r="O61" i="8"/>
  <c r="N61" i="8"/>
  <c r="M61" i="8"/>
  <c r="L61" i="8"/>
  <c r="K61" i="8"/>
  <c r="AL60" i="8"/>
  <c r="AK60" i="8"/>
  <c r="AJ60" i="8"/>
  <c r="AI60" i="8"/>
  <c r="AH60" i="8"/>
  <c r="AG60" i="8"/>
  <c r="AF60" i="8"/>
  <c r="AE60" i="8"/>
  <c r="AB60" i="8"/>
  <c r="AA60" i="8"/>
  <c r="Z60" i="8"/>
  <c r="Y60" i="8"/>
  <c r="X60" i="8"/>
  <c r="W60" i="8"/>
  <c r="V60" i="8"/>
  <c r="U60" i="8"/>
  <c r="R60" i="8"/>
  <c r="Q60" i="8"/>
  <c r="P60" i="8"/>
  <c r="O60" i="8"/>
  <c r="N60" i="8"/>
  <c r="M60" i="8"/>
  <c r="L60" i="8"/>
  <c r="K60" i="8"/>
  <c r="AL59" i="8"/>
  <c r="AK59" i="8"/>
  <c r="AJ59" i="8"/>
  <c r="AI59" i="8"/>
  <c r="AH59" i="8"/>
  <c r="AG59" i="8"/>
  <c r="AF59" i="8"/>
  <c r="AE59" i="8"/>
  <c r="AB59" i="8"/>
  <c r="AA59" i="8"/>
  <c r="Z59" i="8"/>
  <c r="Y59" i="8"/>
  <c r="X59" i="8"/>
  <c r="W59" i="8"/>
  <c r="V59" i="8"/>
  <c r="U59" i="8"/>
  <c r="R59" i="8"/>
  <c r="Q59" i="8"/>
  <c r="P59" i="8"/>
  <c r="O59" i="8"/>
  <c r="N59" i="8"/>
  <c r="M59" i="8"/>
  <c r="L59" i="8"/>
  <c r="K59" i="8"/>
  <c r="AL58" i="8"/>
  <c r="AK58" i="8"/>
  <c r="AJ58" i="8"/>
  <c r="AI58" i="8"/>
  <c r="AH58" i="8"/>
  <c r="AG58" i="8"/>
  <c r="AF58" i="8"/>
  <c r="AE58" i="8"/>
  <c r="AB58" i="8"/>
  <c r="AA58" i="8"/>
  <c r="Z58" i="8"/>
  <c r="Y58" i="8"/>
  <c r="X58" i="8"/>
  <c r="W58" i="8"/>
  <c r="V58" i="8"/>
  <c r="U58" i="8"/>
  <c r="R58" i="8"/>
  <c r="Q58" i="8"/>
  <c r="P58" i="8"/>
  <c r="O58" i="8"/>
  <c r="N58" i="8"/>
  <c r="M58" i="8"/>
  <c r="L58" i="8"/>
  <c r="K58" i="8"/>
  <c r="AL57" i="8"/>
  <c r="AK57" i="8"/>
  <c r="AJ57" i="8"/>
  <c r="AI57" i="8"/>
  <c r="AH57" i="8"/>
  <c r="AG57" i="8"/>
  <c r="AF57" i="8"/>
  <c r="AE57" i="8"/>
  <c r="AB57" i="8"/>
  <c r="AA57" i="8"/>
  <c r="Z57" i="8"/>
  <c r="Y57" i="8"/>
  <c r="X57" i="8"/>
  <c r="W57" i="8"/>
  <c r="V57" i="8"/>
  <c r="U57" i="8"/>
  <c r="R57" i="8"/>
  <c r="S57" i="8" s="1"/>
  <c r="Q57" i="8"/>
  <c r="P57" i="8"/>
  <c r="O57" i="8"/>
  <c r="N57" i="8"/>
  <c r="M57" i="8"/>
  <c r="L57" i="8"/>
  <c r="K57" i="8"/>
  <c r="AL56" i="8"/>
  <c r="AK56" i="8"/>
  <c r="AJ56" i="8"/>
  <c r="AI56" i="8"/>
  <c r="AH56" i="8"/>
  <c r="AG56" i="8"/>
  <c r="AF56" i="8"/>
  <c r="AE56" i="8"/>
  <c r="AB56" i="8"/>
  <c r="AA56" i="8"/>
  <c r="Z56" i="8"/>
  <c r="Y56" i="8"/>
  <c r="X56" i="8"/>
  <c r="W56" i="8"/>
  <c r="V56" i="8"/>
  <c r="U56" i="8"/>
  <c r="R56" i="8"/>
  <c r="Q56" i="8"/>
  <c r="P56" i="8"/>
  <c r="O56" i="8"/>
  <c r="N56" i="8"/>
  <c r="M56" i="8"/>
  <c r="L56" i="8"/>
  <c r="K56" i="8"/>
  <c r="AL55" i="8"/>
  <c r="AK55" i="8"/>
  <c r="AJ55" i="8"/>
  <c r="AI55" i="8"/>
  <c r="AH55" i="8"/>
  <c r="AG55" i="8"/>
  <c r="AF55" i="8"/>
  <c r="AE55" i="8"/>
  <c r="AB55" i="8"/>
  <c r="AA55" i="8"/>
  <c r="Z55" i="8"/>
  <c r="Y55" i="8"/>
  <c r="X55" i="8"/>
  <c r="W55" i="8"/>
  <c r="V55" i="8"/>
  <c r="U55" i="8"/>
  <c r="R55" i="8"/>
  <c r="Q55" i="8"/>
  <c r="P55" i="8"/>
  <c r="O55" i="8"/>
  <c r="N55" i="8"/>
  <c r="M55" i="8"/>
  <c r="L55" i="8"/>
  <c r="K55" i="8"/>
  <c r="AL54" i="8"/>
  <c r="AK54" i="8"/>
  <c r="AJ54" i="8"/>
  <c r="AI54" i="8"/>
  <c r="AH54" i="8"/>
  <c r="AG54" i="8"/>
  <c r="AF54" i="8"/>
  <c r="AE54" i="8"/>
  <c r="AB54" i="8"/>
  <c r="AA54" i="8"/>
  <c r="Z54" i="8"/>
  <c r="Y54" i="8"/>
  <c r="X54" i="8"/>
  <c r="W54" i="8"/>
  <c r="V54" i="8"/>
  <c r="U54" i="8"/>
  <c r="R54" i="8"/>
  <c r="Q54" i="8"/>
  <c r="P54" i="8"/>
  <c r="O54" i="8"/>
  <c r="N54" i="8"/>
  <c r="M54" i="8"/>
  <c r="L54" i="8"/>
  <c r="K54" i="8"/>
  <c r="AL53" i="8"/>
  <c r="AK53" i="8"/>
  <c r="AJ53" i="8"/>
  <c r="AI53" i="8"/>
  <c r="AH53" i="8"/>
  <c r="AG53" i="8"/>
  <c r="AF53" i="8"/>
  <c r="AE53" i="8"/>
  <c r="AB53" i="8"/>
  <c r="AA53" i="8"/>
  <c r="Z53" i="8"/>
  <c r="Y53" i="8"/>
  <c r="X53" i="8"/>
  <c r="W53" i="8"/>
  <c r="V53" i="8"/>
  <c r="U53" i="8"/>
  <c r="R53" i="8"/>
  <c r="Q53" i="8"/>
  <c r="P53" i="8"/>
  <c r="O53" i="8"/>
  <c r="N53" i="8"/>
  <c r="M53" i="8"/>
  <c r="L53" i="8"/>
  <c r="K53" i="8"/>
  <c r="AL52" i="8"/>
  <c r="AK52" i="8"/>
  <c r="AJ52" i="8"/>
  <c r="AI52" i="8"/>
  <c r="AH52" i="8"/>
  <c r="AG52" i="8"/>
  <c r="AF52" i="8"/>
  <c r="AE52" i="8"/>
  <c r="AB52" i="8"/>
  <c r="AA52" i="8"/>
  <c r="Z52" i="8"/>
  <c r="Y52" i="8"/>
  <c r="X52" i="8"/>
  <c r="W52" i="8"/>
  <c r="V52" i="8"/>
  <c r="U52" i="8"/>
  <c r="R52" i="8"/>
  <c r="Q52" i="8"/>
  <c r="P52" i="8"/>
  <c r="O52" i="8"/>
  <c r="N52" i="8"/>
  <c r="M52" i="8"/>
  <c r="L52" i="8"/>
  <c r="K52" i="8"/>
  <c r="AL51" i="8"/>
  <c r="AK51" i="8"/>
  <c r="AJ51" i="8"/>
  <c r="AI51" i="8"/>
  <c r="AH51" i="8"/>
  <c r="AG51" i="8"/>
  <c r="AF51" i="8"/>
  <c r="AE51" i="8"/>
  <c r="AB51" i="8"/>
  <c r="AA51" i="8"/>
  <c r="Z51" i="8"/>
  <c r="Y51" i="8"/>
  <c r="X51" i="8"/>
  <c r="W51" i="8"/>
  <c r="V51" i="8"/>
  <c r="U51" i="8"/>
  <c r="R51" i="8"/>
  <c r="Q51" i="8"/>
  <c r="P51" i="8"/>
  <c r="O51" i="8"/>
  <c r="N51" i="8"/>
  <c r="M51" i="8"/>
  <c r="L51" i="8"/>
  <c r="K51" i="8"/>
  <c r="AL50" i="8"/>
  <c r="AK50" i="8"/>
  <c r="AJ50" i="8"/>
  <c r="AI50" i="8"/>
  <c r="AH50" i="8"/>
  <c r="AG50" i="8"/>
  <c r="AF50" i="8"/>
  <c r="AE50" i="8"/>
  <c r="AB50" i="8"/>
  <c r="AA50" i="8"/>
  <c r="Z50" i="8"/>
  <c r="Y50" i="8"/>
  <c r="X50" i="8"/>
  <c r="W50" i="8"/>
  <c r="V50" i="8"/>
  <c r="U50" i="8"/>
  <c r="R50" i="8"/>
  <c r="Q50" i="8"/>
  <c r="P50" i="8"/>
  <c r="O50" i="8"/>
  <c r="N50" i="8"/>
  <c r="M50" i="8"/>
  <c r="L50" i="8"/>
  <c r="K50" i="8"/>
  <c r="AL49" i="8"/>
  <c r="AK49" i="8"/>
  <c r="AJ49" i="8"/>
  <c r="AI49" i="8"/>
  <c r="AH49" i="8"/>
  <c r="AG49" i="8"/>
  <c r="AF49" i="8"/>
  <c r="AE49" i="8"/>
  <c r="AB49" i="8"/>
  <c r="AA49" i="8"/>
  <c r="Z49" i="8"/>
  <c r="Y49" i="8"/>
  <c r="X49" i="8"/>
  <c r="W49" i="8"/>
  <c r="V49" i="8"/>
  <c r="U49" i="8"/>
  <c r="R49" i="8"/>
  <c r="Q49" i="8"/>
  <c r="P49" i="8"/>
  <c r="O49" i="8"/>
  <c r="N49" i="8"/>
  <c r="M49" i="8"/>
  <c r="L49" i="8"/>
  <c r="K49" i="8"/>
  <c r="AL48" i="8"/>
  <c r="AK48" i="8"/>
  <c r="AJ48" i="8"/>
  <c r="AI48" i="8"/>
  <c r="AH48" i="8"/>
  <c r="AG48" i="8"/>
  <c r="AF48" i="8"/>
  <c r="AE48" i="8"/>
  <c r="AB48" i="8"/>
  <c r="AA48" i="8"/>
  <c r="Z48" i="8"/>
  <c r="Y48" i="8"/>
  <c r="X48" i="8"/>
  <c r="W48" i="8"/>
  <c r="V48" i="8"/>
  <c r="U48" i="8"/>
  <c r="R48" i="8"/>
  <c r="Q48" i="8"/>
  <c r="P48" i="8"/>
  <c r="O48" i="8"/>
  <c r="N48" i="8"/>
  <c r="M48" i="8"/>
  <c r="L48" i="8"/>
  <c r="K48" i="8"/>
  <c r="AL47" i="8"/>
  <c r="AK47" i="8"/>
  <c r="AJ47" i="8"/>
  <c r="AI47" i="8"/>
  <c r="AH47" i="8"/>
  <c r="AG47" i="8"/>
  <c r="AF47" i="8"/>
  <c r="AE47" i="8"/>
  <c r="AB47" i="8"/>
  <c r="AA47" i="8"/>
  <c r="Z47" i="8"/>
  <c r="Y47" i="8"/>
  <c r="X47" i="8"/>
  <c r="W47" i="8"/>
  <c r="V47" i="8"/>
  <c r="U47" i="8"/>
  <c r="R47" i="8"/>
  <c r="Q47" i="8"/>
  <c r="P47" i="8"/>
  <c r="O47" i="8"/>
  <c r="N47" i="8"/>
  <c r="M47" i="8"/>
  <c r="L47" i="8"/>
  <c r="K47" i="8"/>
  <c r="AL46" i="8"/>
  <c r="AK46" i="8"/>
  <c r="AJ46" i="8"/>
  <c r="AI46" i="8"/>
  <c r="AH46" i="8"/>
  <c r="AG46" i="8"/>
  <c r="AF46" i="8"/>
  <c r="AE46" i="8"/>
  <c r="AB46" i="8"/>
  <c r="AA46" i="8"/>
  <c r="Z46" i="8"/>
  <c r="Y46" i="8"/>
  <c r="X46" i="8"/>
  <c r="W46" i="8"/>
  <c r="V46" i="8"/>
  <c r="U46" i="8"/>
  <c r="R46" i="8"/>
  <c r="Q46" i="8"/>
  <c r="P46" i="8"/>
  <c r="O46" i="8"/>
  <c r="N46" i="8"/>
  <c r="M46" i="8"/>
  <c r="L46" i="8"/>
  <c r="K46" i="8"/>
  <c r="AL45" i="8"/>
  <c r="AK45" i="8"/>
  <c r="AJ45" i="8"/>
  <c r="AI45" i="8"/>
  <c r="AH45" i="8"/>
  <c r="AG45" i="8"/>
  <c r="AF45" i="8"/>
  <c r="AE45" i="8"/>
  <c r="AB45" i="8"/>
  <c r="AA45" i="8"/>
  <c r="Z45" i="8"/>
  <c r="Y45" i="8"/>
  <c r="X45" i="8"/>
  <c r="W45" i="8"/>
  <c r="V45" i="8"/>
  <c r="U45" i="8"/>
  <c r="R45" i="8"/>
  <c r="Q45" i="8"/>
  <c r="P45" i="8"/>
  <c r="O45" i="8"/>
  <c r="N45" i="8"/>
  <c r="M45" i="8"/>
  <c r="L45" i="8"/>
  <c r="K45" i="8"/>
  <c r="AL44" i="8"/>
  <c r="AK44" i="8"/>
  <c r="AJ44" i="8"/>
  <c r="AI44" i="8"/>
  <c r="AH44" i="8"/>
  <c r="AG44" i="8"/>
  <c r="AF44" i="8"/>
  <c r="AE44" i="8"/>
  <c r="AB44" i="8"/>
  <c r="AA44" i="8"/>
  <c r="Z44" i="8"/>
  <c r="Y44" i="8"/>
  <c r="X44" i="8"/>
  <c r="W44" i="8"/>
  <c r="V44" i="8"/>
  <c r="U44" i="8"/>
  <c r="R44" i="8"/>
  <c r="Q44" i="8"/>
  <c r="P44" i="8"/>
  <c r="O44" i="8"/>
  <c r="N44" i="8"/>
  <c r="M44" i="8"/>
  <c r="L44" i="8"/>
  <c r="K44" i="8"/>
  <c r="AL43" i="8"/>
  <c r="AK43" i="8"/>
  <c r="AJ43" i="8"/>
  <c r="AI43" i="8"/>
  <c r="AH43" i="8"/>
  <c r="AG43" i="8"/>
  <c r="AF43" i="8"/>
  <c r="AE43" i="8"/>
  <c r="AB43" i="8"/>
  <c r="AA43" i="8"/>
  <c r="Z43" i="8"/>
  <c r="Y43" i="8"/>
  <c r="X43" i="8"/>
  <c r="W43" i="8"/>
  <c r="V43" i="8"/>
  <c r="U43" i="8"/>
  <c r="R43" i="8"/>
  <c r="Q43" i="8"/>
  <c r="P43" i="8"/>
  <c r="O43" i="8"/>
  <c r="N43" i="8"/>
  <c r="M43" i="8"/>
  <c r="L43" i="8"/>
  <c r="K43" i="8"/>
  <c r="AL42" i="8"/>
  <c r="AK42" i="8"/>
  <c r="AJ42" i="8"/>
  <c r="AI42" i="8"/>
  <c r="AH42" i="8"/>
  <c r="AG42" i="8"/>
  <c r="AF42" i="8"/>
  <c r="AE42" i="8"/>
  <c r="AB42" i="8"/>
  <c r="AA42" i="8"/>
  <c r="Z42" i="8"/>
  <c r="Y42" i="8"/>
  <c r="X42" i="8"/>
  <c r="W42" i="8"/>
  <c r="V42" i="8"/>
  <c r="U42" i="8"/>
  <c r="R42" i="8"/>
  <c r="Q42" i="8"/>
  <c r="P42" i="8"/>
  <c r="O42" i="8"/>
  <c r="N42" i="8"/>
  <c r="M42" i="8"/>
  <c r="L42" i="8"/>
  <c r="K42" i="8"/>
  <c r="AL41" i="8"/>
  <c r="AK41" i="8"/>
  <c r="AJ41" i="8"/>
  <c r="AI41" i="8"/>
  <c r="AH41" i="8"/>
  <c r="AG41" i="8"/>
  <c r="AF41" i="8"/>
  <c r="AE41" i="8"/>
  <c r="AB41" i="8"/>
  <c r="AA41" i="8"/>
  <c r="Z41" i="8"/>
  <c r="Y41" i="8"/>
  <c r="X41" i="8"/>
  <c r="W41" i="8"/>
  <c r="V41" i="8"/>
  <c r="U41" i="8"/>
  <c r="R41" i="8"/>
  <c r="Q41" i="8"/>
  <c r="P41" i="8"/>
  <c r="O41" i="8"/>
  <c r="N41" i="8"/>
  <c r="M41" i="8"/>
  <c r="L41" i="8"/>
  <c r="K41" i="8"/>
  <c r="AL40" i="8"/>
  <c r="AK40" i="8"/>
  <c r="AJ40" i="8"/>
  <c r="AI40" i="8"/>
  <c r="AH40" i="8"/>
  <c r="AG40" i="8"/>
  <c r="AF40" i="8"/>
  <c r="AE40" i="8"/>
  <c r="AB40" i="8"/>
  <c r="AA40" i="8"/>
  <c r="Z40" i="8"/>
  <c r="Y40" i="8"/>
  <c r="X40" i="8"/>
  <c r="W40" i="8"/>
  <c r="V40" i="8"/>
  <c r="U40" i="8"/>
  <c r="R40" i="8"/>
  <c r="Q40" i="8"/>
  <c r="P40" i="8"/>
  <c r="O40" i="8"/>
  <c r="N40" i="8"/>
  <c r="M40" i="8"/>
  <c r="L40" i="8"/>
  <c r="K40" i="8"/>
  <c r="AL39" i="8"/>
  <c r="AK39" i="8"/>
  <c r="AJ39" i="8"/>
  <c r="AI39" i="8"/>
  <c r="AH39" i="8"/>
  <c r="AG39" i="8"/>
  <c r="AF39" i="8"/>
  <c r="AE39" i="8"/>
  <c r="AB39" i="8"/>
  <c r="AA39" i="8"/>
  <c r="Z39" i="8"/>
  <c r="Y39" i="8"/>
  <c r="X39" i="8"/>
  <c r="W39" i="8"/>
  <c r="V39" i="8"/>
  <c r="U39" i="8"/>
  <c r="R39" i="8"/>
  <c r="Q39" i="8"/>
  <c r="P39" i="8"/>
  <c r="O39" i="8"/>
  <c r="N39" i="8"/>
  <c r="M39" i="8"/>
  <c r="L39" i="8"/>
  <c r="K39" i="8"/>
  <c r="AL38" i="8"/>
  <c r="AK38" i="8"/>
  <c r="AJ38" i="8"/>
  <c r="AI38" i="8"/>
  <c r="AH38" i="8"/>
  <c r="AG38" i="8"/>
  <c r="AF38" i="8"/>
  <c r="AE38" i="8"/>
  <c r="AB38" i="8"/>
  <c r="AA38" i="8"/>
  <c r="Z38" i="8"/>
  <c r="Y38" i="8"/>
  <c r="X38" i="8"/>
  <c r="W38" i="8"/>
  <c r="V38" i="8"/>
  <c r="U38" i="8"/>
  <c r="R38" i="8"/>
  <c r="Q38" i="8"/>
  <c r="P38" i="8"/>
  <c r="O38" i="8"/>
  <c r="N38" i="8"/>
  <c r="M38" i="8"/>
  <c r="L38" i="8"/>
  <c r="K38" i="8"/>
  <c r="AL37" i="8"/>
  <c r="AK37" i="8"/>
  <c r="AJ37" i="8"/>
  <c r="AI37" i="8"/>
  <c r="AH37" i="8"/>
  <c r="AG37" i="8"/>
  <c r="AF37" i="8"/>
  <c r="AE37" i="8"/>
  <c r="AB37" i="8"/>
  <c r="AA37" i="8"/>
  <c r="Z37" i="8"/>
  <c r="Y37" i="8"/>
  <c r="X37" i="8"/>
  <c r="W37" i="8"/>
  <c r="V37" i="8"/>
  <c r="U37" i="8"/>
  <c r="R37" i="8"/>
  <c r="Q37" i="8"/>
  <c r="P37" i="8"/>
  <c r="O37" i="8"/>
  <c r="N37" i="8"/>
  <c r="M37" i="8"/>
  <c r="L37" i="8"/>
  <c r="K37" i="8"/>
  <c r="AL36" i="8"/>
  <c r="AK36" i="8"/>
  <c r="AJ36" i="8"/>
  <c r="AI36" i="8"/>
  <c r="AH36" i="8"/>
  <c r="AG36" i="8"/>
  <c r="AF36" i="8"/>
  <c r="AE36" i="8"/>
  <c r="AB36" i="8"/>
  <c r="AA36" i="8"/>
  <c r="Z36" i="8"/>
  <c r="Y36" i="8"/>
  <c r="X36" i="8"/>
  <c r="W36" i="8"/>
  <c r="V36" i="8"/>
  <c r="U36" i="8"/>
  <c r="R36" i="8"/>
  <c r="Q36" i="8"/>
  <c r="P36" i="8"/>
  <c r="O36" i="8"/>
  <c r="N36" i="8"/>
  <c r="M36" i="8"/>
  <c r="L36" i="8"/>
  <c r="K36" i="8"/>
  <c r="AL35" i="8"/>
  <c r="AK35" i="8"/>
  <c r="AJ35" i="8"/>
  <c r="AI35" i="8"/>
  <c r="AH35" i="8"/>
  <c r="AG35" i="8"/>
  <c r="AF35" i="8"/>
  <c r="AE35" i="8"/>
  <c r="AB35" i="8"/>
  <c r="AA35" i="8"/>
  <c r="Z35" i="8"/>
  <c r="Y35" i="8"/>
  <c r="X35" i="8"/>
  <c r="W35" i="8"/>
  <c r="V35" i="8"/>
  <c r="U35" i="8"/>
  <c r="R35" i="8"/>
  <c r="Q35" i="8"/>
  <c r="P35" i="8"/>
  <c r="O35" i="8"/>
  <c r="N35" i="8"/>
  <c r="M35" i="8"/>
  <c r="L35" i="8"/>
  <c r="K35" i="8"/>
  <c r="AL34" i="8"/>
  <c r="AK34" i="8"/>
  <c r="AJ34" i="8"/>
  <c r="AI34" i="8"/>
  <c r="AH34" i="8"/>
  <c r="AG34" i="8"/>
  <c r="AF34" i="8"/>
  <c r="AE34" i="8"/>
  <c r="AB34" i="8"/>
  <c r="AA34" i="8"/>
  <c r="Z34" i="8"/>
  <c r="Y34" i="8"/>
  <c r="X34" i="8"/>
  <c r="W34" i="8"/>
  <c r="V34" i="8"/>
  <c r="U34" i="8"/>
  <c r="R34" i="8"/>
  <c r="Q34" i="8"/>
  <c r="P34" i="8"/>
  <c r="O34" i="8"/>
  <c r="N34" i="8"/>
  <c r="M34" i="8"/>
  <c r="L34" i="8"/>
  <c r="K34" i="8"/>
  <c r="AL33" i="8"/>
  <c r="AK33" i="8"/>
  <c r="AJ33" i="8"/>
  <c r="AI33" i="8"/>
  <c r="AH33" i="8"/>
  <c r="AG33" i="8"/>
  <c r="AF33" i="8"/>
  <c r="AE33" i="8"/>
  <c r="AB33" i="8"/>
  <c r="AA33" i="8"/>
  <c r="Z33" i="8"/>
  <c r="Y33" i="8"/>
  <c r="X33" i="8"/>
  <c r="W33" i="8"/>
  <c r="V33" i="8"/>
  <c r="U33" i="8"/>
  <c r="R33" i="8"/>
  <c r="Q33" i="8"/>
  <c r="P33" i="8"/>
  <c r="O33" i="8"/>
  <c r="N33" i="8"/>
  <c r="M33" i="8"/>
  <c r="L33" i="8"/>
  <c r="K33" i="8"/>
  <c r="AL32" i="8"/>
  <c r="AK32" i="8"/>
  <c r="AJ32" i="8"/>
  <c r="AI32" i="8"/>
  <c r="AH32" i="8"/>
  <c r="AG32" i="8"/>
  <c r="AF32" i="8"/>
  <c r="AE32" i="8"/>
  <c r="AB32" i="8"/>
  <c r="AA32" i="8"/>
  <c r="Z32" i="8"/>
  <c r="Y32" i="8"/>
  <c r="X32" i="8"/>
  <c r="W32" i="8"/>
  <c r="V32" i="8"/>
  <c r="U32" i="8"/>
  <c r="R32" i="8"/>
  <c r="Q32" i="8"/>
  <c r="P32" i="8"/>
  <c r="O32" i="8"/>
  <c r="N32" i="8"/>
  <c r="M32" i="8"/>
  <c r="L32" i="8"/>
  <c r="K32" i="8"/>
  <c r="AL31" i="8"/>
  <c r="AK31" i="8"/>
  <c r="AJ31" i="8"/>
  <c r="AI31" i="8"/>
  <c r="AH31" i="8"/>
  <c r="AG31" i="8"/>
  <c r="AF31" i="8"/>
  <c r="AE31" i="8"/>
  <c r="AB31" i="8"/>
  <c r="AA31" i="8"/>
  <c r="Z31" i="8"/>
  <c r="Y31" i="8"/>
  <c r="X31" i="8"/>
  <c r="W31" i="8"/>
  <c r="V31" i="8"/>
  <c r="U31" i="8"/>
  <c r="R31" i="8"/>
  <c r="Q31" i="8"/>
  <c r="P31" i="8"/>
  <c r="O31" i="8"/>
  <c r="N31" i="8"/>
  <c r="M31" i="8"/>
  <c r="L31" i="8"/>
  <c r="K31" i="8"/>
  <c r="AL30" i="8"/>
  <c r="AK30" i="8"/>
  <c r="AJ30" i="8"/>
  <c r="AI30" i="8"/>
  <c r="AH30" i="8"/>
  <c r="AG30" i="8"/>
  <c r="AF30" i="8"/>
  <c r="AE30" i="8"/>
  <c r="AB30" i="8"/>
  <c r="AA30" i="8"/>
  <c r="Z30" i="8"/>
  <c r="Y30" i="8"/>
  <c r="X30" i="8"/>
  <c r="W30" i="8"/>
  <c r="V30" i="8"/>
  <c r="U30" i="8"/>
  <c r="R30" i="8"/>
  <c r="Q30" i="8"/>
  <c r="P30" i="8"/>
  <c r="O30" i="8"/>
  <c r="N30" i="8"/>
  <c r="M30" i="8"/>
  <c r="L30" i="8"/>
  <c r="K30" i="8"/>
  <c r="AL29" i="8"/>
  <c r="AK29" i="8"/>
  <c r="AJ29" i="8"/>
  <c r="AI29" i="8"/>
  <c r="AH29" i="8"/>
  <c r="AG29" i="8"/>
  <c r="AF29" i="8"/>
  <c r="AE29" i="8"/>
  <c r="AB29" i="8"/>
  <c r="AA29" i="8"/>
  <c r="Z29" i="8"/>
  <c r="Y29" i="8"/>
  <c r="X29" i="8"/>
  <c r="W29" i="8"/>
  <c r="V29" i="8"/>
  <c r="U29" i="8"/>
  <c r="R29" i="8"/>
  <c r="Q29" i="8"/>
  <c r="P29" i="8"/>
  <c r="O29" i="8"/>
  <c r="N29" i="8"/>
  <c r="M29" i="8"/>
  <c r="L29" i="8"/>
  <c r="K29" i="8"/>
  <c r="AL28" i="8"/>
  <c r="AK28" i="8"/>
  <c r="AJ28" i="8"/>
  <c r="AI28" i="8"/>
  <c r="AH28" i="8"/>
  <c r="AG28" i="8"/>
  <c r="AF28" i="8"/>
  <c r="AE28" i="8"/>
  <c r="AB28" i="8"/>
  <c r="AA28" i="8"/>
  <c r="Z28" i="8"/>
  <c r="Y28" i="8"/>
  <c r="X28" i="8"/>
  <c r="W28" i="8"/>
  <c r="V28" i="8"/>
  <c r="U28" i="8"/>
  <c r="R28" i="8"/>
  <c r="Q28" i="8"/>
  <c r="P28" i="8"/>
  <c r="O28" i="8"/>
  <c r="N28" i="8"/>
  <c r="M28" i="8"/>
  <c r="L28" i="8"/>
  <c r="K28" i="8"/>
  <c r="AL27" i="8"/>
  <c r="AK27" i="8"/>
  <c r="AJ27" i="8"/>
  <c r="AI27" i="8"/>
  <c r="AH27" i="8"/>
  <c r="AG27" i="8"/>
  <c r="AF27" i="8"/>
  <c r="AE27" i="8"/>
  <c r="AB27" i="8"/>
  <c r="AA27" i="8"/>
  <c r="Z27" i="8"/>
  <c r="Y27" i="8"/>
  <c r="X27" i="8"/>
  <c r="W27" i="8"/>
  <c r="V27" i="8"/>
  <c r="U27" i="8"/>
  <c r="R27" i="8"/>
  <c r="Q27" i="8"/>
  <c r="P27" i="8"/>
  <c r="O27" i="8"/>
  <c r="N27" i="8"/>
  <c r="M27" i="8"/>
  <c r="L27" i="8"/>
  <c r="K27" i="8"/>
  <c r="AL26" i="8"/>
  <c r="AK26" i="8"/>
  <c r="AJ26" i="8"/>
  <c r="AI26" i="8"/>
  <c r="AH26" i="8"/>
  <c r="AG26" i="8"/>
  <c r="AF26" i="8"/>
  <c r="AE26" i="8"/>
  <c r="AB26" i="8"/>
  <c r="AA26" i="8"/>
  <c r="Z26" i="8"/>
  <c r="Y26" i="8"/>
  <c r="X26" i="8"/>
  <c r="W26" i="8"/>
  <c r="V26" i="8"/>
  <c r="U26" i="8"/>
  <c r="R26" i="8"/>
  <c r="Q26" i="8"/>
  <c r="P26" i="8"/>
  <c r="O26" i="8"/>
  <c r="N26" i="8"/>
  <c r="M26" i="8"/>
  <c r="L26" i="8"/>
  <c r="K26" i="8"/>
  <c r="AL25" i="8"/>
  <c r="AK25" i="8"/>
  <c r="AJ25" i="8"/>
  <c r="AI25" i="8"/>
  <c r="AH25" i="8"/>
  <c r="AG25" i="8"/>
  <c r="AF25" i="8"/>
  <c r="AE25" i="8"/>
  <c r="AB25" i="8"/>
  <c r="AA25" i="8"/>
  <c r="Z25" i="8"/>
  <c r="Y25" i="8"/>
  <c r="X25" i="8"/>
  <c r="W25" i="8"/>
  <c r="V25" i="8"/>
  <c r="U25" i="8"/>
  <c r="R25" i="8"/>
  <c r="Q25" i="8"/>
  <c r="P25" i="8"/>
  <c r="O25" i="8"/>
  <c r="N25" i="8"/>
  <c r="M25" i="8"/>
  <c r="L25" i="8"/>
  <c r="K25" i="8"/>
  <c r="AL24" i="8"/>
  <c r="AK24" i="8"/>
  <c r="AJ24" i="8"/>
  <c r="AI24" i="8"/>
  <c r="AH24" i="8"/>
  <c r="AG24" i="8"/>
  <c r="AF24" i="8"/>
  <c r="AE24" i="8"/>
  <c r="AB24" i="8"/>
  <c r="AA24" i="8"/>
  <c r="Z24" i="8"/>
  <c r="Y24" i="8"/>
  <c r="X24" i="8"/>
  <c r="W24" i="8"/>
  <c r="V24" i="8"/>
  <c r="U24" i="8"/>
  <c r="R24" i="8"/>
  <c r="Q24" i="8"/>
  <c r="P24" i="8"/>
  <c r="O24" i="8"/>
  <c r="N24" i="8"/>
  <c r="M24" i="8"/>
  <c r="L24" i="8"/>
  <c r="K24" i="8"/>
  <c r="AL23" i="8"/>
  <c r="AK23" i="8"/>
  <c r="AJ23" i="8"/>
  <c r="AI23" i="8"/>
  <c r="AH23" i="8"/>
  <c r="AG23" i="8"/>
  <c r="AF23" i="8"/>
  <c r="AE23" i="8"/>
  <c r="AB23" i="8"/>
  <c r="AA23" i="8"/>
  <c r="Z23" i="8"/>
  <c r="Y23" i="8"/>
  <c r="X23" i="8"/>
  <c r="W23" i="8"/>
  <c r="V23" i="8"/>
  <c r="U23" i="8"/>
  <c r="R23" i="8"/>
  <c r="Q23" i="8"/>
  <c r="P23" i="8"/>
  <c r="O23" i="8"/>
  <c r="N23" i="8"/>
  <c r="M23" i="8"/>
  <c r="L23" i="8"/>
  <c r="K23" i="8"/>
  <c r="AL22" i="8"/>
  <c r="AK22" i="8"/>
  <c r="AJ22" i="8"/>
  <c r="AI22" i="8"/>
  <c r="AH22" i="8"/>
  <c r="AG22" i="8"/>
  <c r="AF22" i="8"/>
  <c r="AE22" i="8"/>
  <c r="AB22" i="8"/>
  <c r="AA22" i="8"/>
  <c r="Z22" i="8"/>
  <c r="Y22" i="8"/>
  <c r="X22" i="8"/>
  <c r="W22" i="8"/>
  <c r="V22" i="8"/>
  <c r="U22" i="8"/>
  <c r="R22" i="8"/>
  <c r="Q22" i="8"/>
  <c r="P22" i="8"/>
  <c r="O22" i="8"/>
  <c r="N22" i="8"/>
  <c r="M22" i="8"/>
  <c r="L22" i="8"/>
  <c r="K22" i="8"/>
  <c r="AL21" i="8"/>
  <c r="AK21" i="8"/>
  <c r="AJ21" i="8"/>
  <c r="AI21" i="8"/>
  <c r="AH21" i="8"/>
  <c r="AG21" i="8"/>
  <c r="AF21" i="8"/>
  <c r="AE21" i="8"/>
  <c r="AB21" i="8"/>
  <c r="AA21" i="8"/>
  <c r="Z21" i="8"/>
  <c r="Y21" i="8"/>
  <c r="X21" i="8"/>
  <c r="W21" i="8"/>
  <c r="V21" i="8"/>
  <c r="U21" i="8"/>
  <c r="R21" i="8"/>
  <c r="Q21" i="8"/>
  <c r="P21" i="8"/>
  <c r="O21" i="8"/>
  <c r="N21" i="8"/>
  <c r="M21" i="8"/>
  <c r="L21" i="8"/>
  <c r="K21" i="8"/>
  <c r="AL20" i="8"/>
  <c r="AK20" i="8"/>
  <c r="AJ20" i="8"/>
  <c r="AI20" i="8"/>
  <c r="AH20" i="8"/>
  <c r="AG20" i="8"/>
  <c r="AF20" i="8"/>
  <c r="AE20" i="8"/>
  <c r="AB20" i="8"/>
  <c r="AA20" i="8"/>
  <c r="Z20" i="8"/>
  <c r="Y20" i="8"/>
  <c r="X20" i="8"/>
  <c r="W20" i="8"/>
  <c r="V20" i="8"/>
  <c r="U20" i="8"/>
  <c r="R20" i="8"/>
  <c r="Q20" i="8"/>
  <c r="P20" i="8"/>
  <c r="O20" i="8"/>
  <c r="N20" i="8"/>
  <c r="M20" i="8"/>
  <c r="L20" i="8"/>
  <c r="K20" i="8"/>
  <c r="AL19" i="8"/>
  <c r="AK19" i="8"/>
  <c r="AJ19" i="8"/>
  <c r="AI19" i="8"/>
  <c r="AH19" i="8"/>
  <c r="AG19" i="8"/>
  <c r="AF19" i="8"/>
  <c r="AE19" i="8"/>
  <c r="AB19" i="8"/>
  <c r="AA19" i="8"/>
  <c r="Z19" i="8"/>
  <c r="Y19" i="8"/>
  <c r="X19" i="8"/>
  <c r="W19" i="8"/>
  <c r="V19" i="8"/>
  <c r="U19" i="8"/>
  <c r="R19" i="8"/>
  <c r="Q19" i="8"/>
  <c r="P19" i="8"/>
  <c r="O19" i="8"/>
  <c r="N19" i="8"/>
  <c r="M19" i="8"/>
  <c r="L19" i="8"/>
  <c r="K19" i="8"/>
  <c r="AL18" i="8"/>
  <c r="AK18" i="8"/>
  <c r="AJ18" i="8"/>
  <c r="AI18" i="8"/>
  <c r="AH18" i="8"/>
  <c r="AG18" i="8"/>
  <c r="AF18" i="8"/>
  <c r="AE18" i="8"/>
  <c r="AB18" i="8"/>
  <c r="AA18" i="8"/>
  <c r="Z18" i="8"/>
  <c r="Y18" i="8"/>
  <c r="X18" i="8"/>
  <c r="W18" i="8"/>
  <c r="V18" i="8"/>
  <c r="U18" i="8"/>
  <c r="R18" i="8"/>
  <c r="Q18" i="8"/>
  <c r="P18" i="8"/>
  <c r="O18" i="8"/>
  <c r="N18" i="8"/>
  <c r="M18" i="8"/>
  <c r="L18" i="8"/>
  <c r="K18" i="8"/>
  <c r="AL17" i="8"/>
  <c r="AK17" i="8"/>
  <c r="AJ17" i="8"/>
  <c r="AI17" i="8"/>
  <c r="AH17" i="8"/>
  <c r="AG17" i="8"/>
  <c r="AF17" i="8"/>
  <c r="AE17" i="8"/>
  <c r="AB17" i="8"/>
  <c r="AA17" i="8"/>
  <c r="Z17" i="8"/>
  <c r="Y17" i="8"/>
  <c r="X17" i="8"/>
  <c r="W17" i="8"/>
  <c r="V17" i="8"/>
  <c r="U17" i="8"/>
  <c r="R17" i="8"/>
  <c r="Q17" i="8"/>
  <c r="P17" i="8"/>
  <c r="O17" i="8"/>
  <c r="N17" i="8"/>
  <c r="M17" i="8"/>
  <c r="L17" i="8"/>
  <c r="K17" i="8"/>
  <c r="AL16" i="8"/>
  <c r="AK16" i="8"/>
  <c r="AJ16" i="8"/>
  <c r="AI16" i="8"/>
  <c r="AH16" i="8"/>
  <c r="AG16" i="8"/>
  <c r="AF16" i="8"/>
  <c r="AE16" i="8"/>
  <c r="AB16" i="8"/>
  <c r="AA16" i="8"/>
  <c r="Z16" i="8"/>
  <c r="Y16" i="8"/>
  <c r="X16" i="8"/>
  <c r="W16" i="8"/>
  <c r="V16" i="8"/>
  <c r="U16" i="8"/>
  <c r="R16" i="8"/>
  <c r="Q16" i="8"/>
  <c r="P16" i="8"/>
  <c r="O16" i="8"/>
  <c r="N16" i="8"/>
  <c r="M16" i="8"/>
  <c r="L16" i="8"/>
  <c r="K16" i="8"/>
  <c r="AL15" i="8"/>
  <c r="AK15" i="8"/>
  <c r="AJ15" i="8"/>
  <c r="AI15" i="8"/>
  <c r="AH15" i="8"/>
  <c r="AG15" i="8"/>
  <c r="AF15" i="8"/>
  <c r="AE15" i="8"/>
  <c r="AB15" i="8"/>
  <c r="AA15" i="8"/>
  <c r="Z15" i="8"/>
  <c r="Y15" i="8"/>
  <c r="X15" i="8"/>
  <c r="W15" i="8"/>
  <c r="V15" i="8"/>
  <c r="U15" i="8"/>
  <c r="R15" i="8"/>
  <c r="Q15" i="8"/>
  <c r="P15" i="8"/>
  <c r="O15" i="8"/>
  <c r="N15" i="8"/>
  <c r="M15" i="8"/>
  <c r="L15" i="8"/>
  <c r="K15" i="8"/>
  <c r="AL14" i="8"/>
  <c r="AK14" i="8"/>
  <c r="AJ14" i="8"/>
  <c r="AI14" i="8"/>
  <c r="AH14" i="8"/>
  <c r="AG14" i="8"/>
  <c r="AF14" i="8"/>
  <c r="AE14" i="8"/>
  <c r="AB14" i="8"/>
  <c r="AA14" i="8"/>
  <c r="Z14" i="8"/>
  <c r="Y14" i="8"/>
  <c r="X14" i="8"/>
  <c r="W14" i="8"/>
  <c r="V14" i="8"/>
  <c r="U14" i="8"/>
  <c r="R14" i="8"/>
  <c r="Q14" i="8"/>
  <c r="P14" i="8"/>
  <c r="O14" i="8"/>
  <c r="N14" i="8"/>
  <c r="M14" i="8"/>
  <c r="L14" i="8"/>
  <c r="K14" i="8"/>
  <c r="AL13" i="8"/>
  <c r="AK13" i="8"/>
  <c r="AJ13" i="8"/>
  <c r="AI13" i="8"/>
  <c r="AH13" i="8"/>
  <c r="AG13" i="8"/>
  <c r="AF13" i="8"/>
  <c r="AE13" i="8"/>
  <c r="AB13" i="8"/>
  <c r="AA13" i="8"/>
  <c r="Z13" i="8"/>
  <c r="Y13" i="8"/>
  <c r="X13" i="8"/>
  <c r="W13" i="8"/>
  <c r="V13" i="8"/>
  <c r="U13" i="8"/>
  <c r="R13" i="8"/>
  <c r="Q13" i="8"/>
  <c r="P13" i="8"/>
  <c r="O13" i="8"/>
  <c r="N13" i="8"/>
  <c r="M13" i="8"/>
  <c r="L13" i="8"/>
  <c r="K13" i="8"/>
  <c r="AL12" i="8"/>
  <c r="AK12" i="8"/>
  <c r="AJ12" i="8"/>
  <c r="AI12" i="8"/>
  <c r="AH12" i="8"/>
  <c r="AG12" i="8"/>
  <c r="AF12" i="8"/>
  <c r="AE12" i="8"/>
  <c r="AB12" i="8"/>
  <c r="AA12" i="8"/>
  <c r="Z12" i="8"/>
  <c r="Y12" i="8"/>
  <c r="X12" i="8"/>
  <c r="W12" i="8"/>
  <c r="V12" i="8"/>
  <c r="U12" i="8"/>
  <c r="R12" i="8"/>
  <c r="Q12" i="8"/>
  <c r="P12" i="8"/>
  <c r="O12" i="8"/>
  <c r="N12" i="8"/>
  <c r="M12" i="8"/>
  <c r="L12" i="8"/>
  <c r="K12" i="8"/>
  <c r="AL11" i="8"/>
  <c r="AK11" i="8"/>
  <c r="AJ11" i="8"/>
  <c r="AI11" i="8"/>
  <c r="AH11" i="8"/>
  <c r="AG11" i="8"/>
  <c r="AF11" i="8"/>
  <c r="AE11" i="8"/>
  <c r="AB11" i="8"/>
  <c r="AA11" i="8"/>
  <c r="Z11" i="8"/>
  <c r="Y11" i="8"/>
  <c r="X11" i="8"/>
  <c r="W11" i="8"/>
  <c r="V11" i="8"/>
  <c r="U11" i="8"/>
  <c r="R11" i="8"/>
  <c r="Q11" i="8"/>
  <c r="P11" i="8"/>
  <c r="O11" i="8"/>
  <c r="N11" i="8"/>
  <c r="M11" i="8"/>
  <c r="L11" i="8"/>
  <c r="K11" i="8"/>
  <c r="AL10" i="8"/>
  <c r="AK10" i="8"/>
  <c r="AJ10" i="8"/>
  <c r="AI10" i="8"/>
  <c r="AH10" i="8"/>
  <c r="AG10" i="8"/>
  <c r="AF10" i="8"/>
  <c r="AE10" i="8"/>
  <c r="AB10" i="8"/>
  <c r="AA10" i="8"/>
  <c r="Z10" i="8"/>
  <c r="Y10" i="8"/>
  <c r="X10" i="8"/>
  <c r="W10" i="8"/>
  <c r="V10" i="8"/>
  <c r="U10" i="8"/>
  <c r="R10" i="8"/>
  <c r="Q10" i="8"/>
  <c r="P10" i="8"/>
  <c r="O10" i="8"/>
  <c r="N10" i="8"/>
  <c r="M10" i="8"/>
  <c r="L10" i="8"/>
  <c r="K10" i="8"/>
  <c r="AL9" i="8"/>
  <c r="AK9" i="8"/>
  <c r="AJ9" i="8"/>
  <c r="AI9" i="8"/>
  <c r="AH9" i="8"/>
  <c r="AG9" i="8"/>
  <c r="AF9" i="8"/>
  <c r="AE9" i="8"/>
  <c r="AB9" i="8"/>
  <c r="AA9" i="8"/>
  <c r="Z9" i="8"/>
  <c r="Y9" i="8"/>
  <c r="X9" i="8"/>
  <c r="W9" i="8"/>
  <c r="V9" i="8"/>
  <c r="U9" i="8"/>
  <c r="R9" i="8"/>
  <c r="Q9" i="8"/>
  <c r="P9" i="8"/>
  <c r="O9" i="8"/>
  <c r="N9" i="8"/>
  <c r="M9" i="8"/>
  <c r="L9" i="8"/>
  <c r="K9" i="8"/>
  <c r="AL8" i="8"/>
  <c r="AK8" i="8"/>
  <c r="AJ8" i="8"/>
  <c r="AI8" i="8"/>
  <c r="AH8" i="8"/>
  <c r="AG8" i="8"/>
  <c r="AF8" i="8"/>
  <c r="AE8" i="8"/>
  <c r="AB8" i="8"/>
  <c r="AA8" i="8"/>
  <c r="Z8" i="8"/>
  <c r="Y8" i="8"/>
  <c r="X8" i="8"/>
  <c r="W8" i="8"/>
  <c r="V8" i="8"/>
  <c r="U8" i="8"/>
  <c r="R8" i="8"/>
  <c r="Q8" i="8"/>
  <c r="P8" i="8"/>
  <c r="O8" i="8"/>
  <c r="N8" i="8"/>
  <c r="M8" i="8"/>
  <c r="L8" i="8"/>
  <c r="K8" i="8"/>
  <c r="AL7" i="8"/>
  <c r="AK7" i="8"/>
  <c r="AJ7" i="8"/>
  <c r="AI7" i="8"/>
  <c r="AH7" i="8"/>
  <c r="AG7" i="8"/>
  <c r="AF7" i="8"/>
  <c r="AE7" i="8"/>
  <c r="AB7" i="8"/>
  <c r="AA7" i="8"/>
  <c r="Z7" i="8"/>
  <c r="Y7" i="8"/>
  <c r="X7" i="8"/>
  <c r="W7" i="8"/>
  <c r="V7" i="8"/>
  <c r="U7" i="8"/>
  <c r="R7" i="8"/>
  <c r="Q7" i="8"/>
  <c r="P7" i="8"/>
  <c r="O7" i="8"/>
  <c r="N7" i="8"/>
  <c r="M7" i="8"/>
  <c r="L7" i="8"/>
  <c r="K7" i="8"/>
  <c r="AL6" i="8"/>
  <c r="AK6" i="8"/>
  <c r="AJ6" i="8"/>
  <c r="AI6" i="8"/>
  <c r="AH6" i="8"/>
  <c r="AG6" i="8"/>
  <c r="AF6" i="8"/>
  <c r="AE6" i="8"/>
  <c r="AB6" i="8"/>
  <c r="AA6" i="8"/>
  <c r="Z6" i="8"/>
  <c r="Y6" i="8"/>
  <c r="X6" i="8"/>
  <c r="W6" i="8"/>
  <c r="V6" i="8"/>
  <c r="U6" i="8"/>
  <c r="R6" i="8"/>
  <c r="Q6" i="8"/>
  <c r="P6" i="8"/>
  <c r="O6" i="8"/>
  <c r="N6" i="8"/>
  <c r="M6" i="8"/>
  <c r="L6" i="8"/>
  <c r="K6" i="8"/>
  <c r="AL5" i="8"/>
  <c r="AK5" i="8"/>
  <c r="AJ5" i="8"/>
  <c r="AI5" i="8"/>
  <c r="AH5" i="8"/>
  <c r="AG5" i="8"/>
  <c r="AF5" i="8"/>
  <c r="AE5" i="8"/>
  <c r="AB5" i="8"/>
  <c r="AA5" i="8"/>
  <c r="Z5" i="8"/>
  <c r="Y5" i="8"/>
  <c r="X5" i="8"/>
  <c r="W5" i="8"/>
  <c r="V5" i="8"/>
  <c r="U5" i="8"/>
  <c r="R5" i="8"/>
  <c r="Q5" i="8"/>
  <c r="P5" i="8"/>
  <c r="O5" i="8"/>
  <c r="N5" i="8"/>
  <c r="M5" i="8"/>
  <c r="L5" i="8"/>
  <c r="K5" i="8"/>
  <c r="AL4" i="8"/>
  <c r="AK4" i="8"/>
  <c r="AJ4" i="8"/>
  <c r="AI4" i="8"/>
  <c r="AH4" i="8"/>
  <c r="AG4" i="8"/>
  <c r="AF4" i="8"/>
  <c r="AE4" i="8"/>
  <c r="AB4" i="8"/>
  <c r="AA4" i="8"/>
  <c r="Z4" i="8"/>
  <c r="Y4" i="8"/>
  <c r="X4" i="8"/>
  <c r="W4" i="8"/>
  <c r="V4" i="8"/>
  <c r="U4" i="8"/>
  <c r="R4" i="8"/>
  <c r="Q4" i="8"/>
  <c r="P4" i="8"/>
  <c r="O4" i="8"/>
  <c r="N4" i="8"/>
  <c r="M4" i="8"/>
  <c r="L4" i="8"/>
  <c r="K4" i="8"/>
  <c r="AL3" i="8"/>
  <c r="AK3" i="8"/>
  <c r="AJ3" i="8"/>
  <c r="AI3" i="8"/>
  <c r="AH3" i="8"/>
  <c r="AG3" i="8"/>
  <c r="AF3" i="8"/>
  <c r="AE3" i="8"/>
  <c r="AB3" i="8"/>
  <c r="AA3" i="8"/>
  <c r="Z3" i="8"/>
  <c r="Y3" i="8"/>
  <c r="X3" i="8"/>
  <c r="W3" i="8"/>
  <c r="V3" i="8"/>
  <c r="U3" i="8"/>
  <c r="R3" i="8"/>
  <c r="Q3" i="8"/>
  <c r="P3" i="8"/>
  <c r="O3" i="8"/>
  <c r="N3" i="8"/>
  <c r="M3" i="8"/>
  <c r="L3" i="8"/>
  <c r="K3" i="8"/>
  <c r="AL2" i="8"/>
  <c r="AK2" i="8"/>
  <c r="AJ2" i="8"/>
  <c r="AI2" i="8"/>
  <c r="AH2" i="8"/>
  <c r="AG2" i="8"/>
  <c r="AF2" i="8"/>
  <c r="AE2" i="8"/>
  <c r="AB2" i="8"/>
  <c r="AA2" i="8"/>
  <c r="Z2" i="8"/>
  <c r="Y2" i="8"/>
  <c r="X2" i="8"/>
  <c r="W2" i="8"/>
  <c r="V2" i="8"/>
  <c r="U2" i="8"/>
  <c r="R2" i="8"/>
  <c r="Q2" i="8"/>
  <c r="P2" i="8"/>
  <c r="O2" i="8"/>
  <c r="N2" i="8"/>
  <c r="M2" i="8"/>
  <c r="L2" i="8"/>
  <c r="K2" i="8"/>
  <c r="AL1001" i="7"/>
  <c r="AK1001" i="7"/>
  <c r="AJ1001" i="7"/>
  <c r="AI1001" i="7"/>
  <c r="AH1001" i="7"/>
  <c r="AG1001" i="7"/>
  <c r="AF1001" i="7"/>
  <c r="AE1001" i="7"/>
  <c r="AB1001" i="7"/>
  <c r="AA1001" i="7"/>
  <c r="Z1001" i="7"/>
  <c r="Y1001" i="7"/>
  <c r="X1001" i="7"/>
  <c r="W1001" i="7"/>
  <c r="V1001" i="7"/>
  <c r="U1001" i="7"/>
  <c r="R1001" i="7"/>
  <c r="Q1001" i="7"/>
  <c r="P1001" i="7"/>
  <c r="O1001" i="7"/>
  <c r="N1001" i="7"/>
  <c r="M1001" i="7"/>
  <c r="L1001" i="7"/>
  <c r="K1001" i="7"/>
  <c r="AL1000" i="7"/>
  <c r="AK1000" i="7"/>
  <c r="AJ1000" i="7"/>
  <c r="AI1000" i="7"/>
  <c r="AH1000" i="7"/>
  <c r="AG1000" i="7"/>
  <c r="AF1000" i="7"/>
  <c r="AE1000" i="7"/>
  <c r="AB1000" i="7"/>
  <c r="AA1000" i="7"/>
  <c r="Z1000" i="7"/>
  <c r="Y1000" i="7"/>
  <c r="X1000" i="7"/>
  <c r="W1000" i="7"/>
  <c r="V1000" i="7"/>
  <c r="U1000" i="7"/>
  <c r="R1000" i="7"/>
  <c r="Q1000" i="7"/>
  <c r="P1000" i="7"/>
  <c r="O1000" i="7"/>
  <c r="N1000" i="7"/>
  <c r="M1000" i="7"/>
  <c r="L1000" i="7"/>
  <c r="K1000" i="7"/>
  <c r="AL999" i="7"/>
  <c r="AK999" i="7"/>
  <c r="AJ999" i="7"/>
  <c r="AI999" i="7"/>
  <c r="AH999" i="7"/>
  <c r="AG999" i="7"/>
  <c r="AF999" i="7"/>
  <c r="AE999" i="7"/>
  <c r="AB999" i="7"/>
  <c r="AA999" i="7"/>
  <c r="Z999" i="7"/>
  <c r="Y999" i="7"/>
  <c r="X999" i="7"/>
  <c r="W999" i="7"/>
  <c r="V999" i="7"/>
  <c r="U999" i="7"/>
  <c r="R999" i="7"/>
  <c r="Q999" i="7"/>
  <c r="P999" i="7"/>
  <c r="O999" i="7"/>
  <c r="N999" i="7"/>
  <c r="M999" i="7"/>
  <c r="L999" i="7"/>
  <c r="K999" i="7"/>
  <c r="AL998" i="7"/>
  <c r="AK998" i="7"/>
  <c r="AJ998" i="7"/>
  <c r="AI998" i="7"/>
  <c r="AH998" i="7"/>
  <c r="AG998" i="7"/>
  <c r="AF998" i="7"/>
  <c r="AE998" i="7"/>
  <c r="AB998" i="7"/>
  <c r="AA998" i="7"/>
  <c r="Z998" i="7"/>
  <c r="Y998" i="7"/>
  <c r="X998" i="7"/>
  <c r="W998" i="7"/>
  <c r="V998" i="7"/>
  <c r="U998" i="7"/>
  <c r="R998" i="7"/>
  <c r="Q998" i="7"/>
  <c r="S998" i="7" s="1"/>
  <c r="P998" i="7"/>
  <c r="O998" i="7"/>
  <c r="N998" i="7"/>
  <c r="M998" i="7"/>
  <c r="L998" i="7"/>
  <c r="K998" i="7"/>
  <c r="AL997" i="7"/>
  <c r="AK997" i="7"/>
  <c r="AJ997" i="7"/>
  <c r="AI997" i="7"/>
  <c r="AH997" i="7"/>
  <c r="AG997" i="7"/>
  <c r="AF997" i="7"/>
  <c r="AE997" i="7"/>
  <c r="AB997" i="7"/>
  <c r="AA997" i="7"/>
  <c r="Z997" i="7"/>
  <c r="Y997" i="7"/>
  <c r="X997" i="7"/>
  <c r="W997" i="7"/>
  <c r="V997" i="7"/>
  <c r="U997" i="7"/>
  <c r="R997" i="7"/>
  <c r="Q997" i="7"/>
  <c r="P997" i="7"/>
  <c r="O997" i="7"/>
  <c r="N997" i="7"/>
  <c r="M997" i="7"/>
  <c r="L997" i="7"/>
  <c r="K997" i="7"/>
  <c r="AL996" i="7"/>
  <c r="AK996" i="7"/>
  <c r="AM996" i="7" s="1"/>
  <c r="AJ996" i="7"/>
  <c r="AI996" i="7"/>
  <c r="AH996" i="7"/>
  <c r="AG996" i="7"/>
  <c r="AF996" i="7"/>
  <c r="AE996" i="7"/>
  <c r="AB996" i="7"/>
  <c r="AA996" i="7"/>
  <c r="Z996" i="7"/>
  <c r="Y996" i="7"/>
  <c r="X996" i="7"/>
  <c r="W996" i="7"/>
  <c r="V996" i="7"/>
  <c r="U996" i="7"/>
  <c r="R996" i="7"/>
  <c r="Q996" i="7"/>
  <c r="P996" i="7"/>
  <c r="O996" i="7"/>
  <c r="N996" i="7"/>
  <c r="M996" i="7"/>
  <c r="L996" i="7"/>
  <c r="K996" i="7"/>
  <c r="AL995" i="7"/>
  <c r="AK995" i="7"/>
  <c r="AJ995" i="7"/>
  <c r="AI995" i="7"/>
  <c r="AH995" i="7"/>
  <c r="AG995" i="7"/>
  <c r="AF995" i="7"/>
  <c r="AE995" i="7"/>
  <c r="AB995" i="7"/>
  <c r="AA995" i="7"/>
  <c r="Z995" i="7"/>
  <c r="Y995" i="7"/>
  <c r="X995" i="7"/>
  <c r="W995" i="7"/>
  <c r="V995" i="7"/>
  <c r="U995" i="7"/>
  <c r="R995" i="7"/>
  <c r="Q995" i="7"/>
  <c r="P995" i="7"/>
  <c r="O995" i="7"/>
  <c r="N995" i="7"/>
  <c r="M995" i="7"/>
  <c r="L995" i="7"/>
  <c r="K995" i="7"/>
  <c r="AL994" i="7"/>
  <c r="AK994" i="7"/>
  <c r="AJ994" i="7"/>
  <c r="AI994" i="7"/>
  <c r="AH994" i="7"/>
  <c r="AG994" i="7"/>
  <c r="AF994" i="7"/>
  <c r="AE994" i="7"/>
  <c r="AB994" i="7"/>
  <c r="AC994" i="7" s="1"/>
  <c r="AA994" i="7"/>
  <c r="Z994" i="7"/>
  <c r="Y994" i="7"/>
  <c r="X994" i="7"/>
  <c r="W994" i="7"/>
  <c r="V994" i="7"/>
  <c r="U994" i="7"/>
  <c r="R994" i="7"/>
  <c r="Q994" i="7"/>
  <c r="P994" i="7"/>
  <c r="O994" i="7"/>
  <c r="N994" i="7"/>
  <c r="M994" i="7"/>
  <c r="L994" i="7"/>
  <c r="K994" i="7"/>
  <c r="AL993" i="7"/>
  <c r="AK993" i="7"/>
  <c r="AJ993" i="7"/>
  <c r="AI993" i="7"/>
  <c r="AH993" i="7"/>
  <c r="AG993" i="7"/>
  <c r="AF993" i="7"/>
  <c r="AE993" i="7"/>
  <c r="AB993" i="7"/>
  <c r="AA993" i="7"/>
  <c r="Z993" i="7"/>
  <c r="Y993" i="7"/>
  <c r="X993" i="7"/>
  <c r="W993" i="7"/>
  <c r="V993" i="7"/>
  <c r="U993" i="7"/>
  <c r="R993" i="7"/>
  <c r="Q993" i="7"/>
  <c r="P993" i="7"/>
  <c r="O993" i="7"/>
  <c r="N993" i="7"/>
  <c r="M993" i="7"/>
  <c r="L993" i="7"/>
  <c r="K993" i="7"/>
  <c r="AL992" i="7"/>
  <c r="AK992" i="7"/>
  <c r="AJ992" i="7"/>
  <c r="AI992" i="7"/>
  <c r="AH992" i="7"/>
  <c r="AG992" i="7"/>
  <c r="AF992" i="7"/>
  <c r="AE992" i="7"/>
  <c r="AB992" i="7"/>
  <c r="AA992" i="7"/>
  <c r="AC992" i="7" s="1"/>
  <c r="Z992" i="7"/>
  <c r="Y992" i="7"/>
  <c r="X992" i="7"/>
  <c r="W992" i="7"/>
  <c r="V992" i="7"/>
  <c r="U992" i="7"/>
  <c r="R992" i="7"/>
  <c r="Q992" i="7"/>
  <c r="S992" i="7" s="1"/>
  <c r="P992" i="7"/>
  <c r="O992" i="7"/>
  <c r="N992" i="7"/>
  <c r="M992" i="7"/>
  <c r="L992" i="7"/>
  <c r="K992" i="7"/>
  <c r="AL991" i="7"/>
  <c r="AK991" i="7"/>
  <c r="AJ991" i="7"/>
  <c r="AI991" i="7"/>
  <c r="AH991" i="7"/>
  <c r="AG991" i="7"/>
  <c r="AF991" i="7"/>
  <c r="AE991" i="7"/>
  <c r="AB991" i="7"/>
  <c r="AA991" i="7"/>
  <c r="Z991" i="7"/>
  <c r="Y991" i="7"/>
  <c r="X991" i="7"/>
  <c r="W991" i="7"/>
  <c r="V991" i="7"/>
  <c r="U991" i="7"/>
  <c r="R991" i="7"/>
  <c r="Q991" i="7"/>
  <c r="P991" i="7"/>
  <c r="O991" i="7"/>
  <c r="N991" i="7"/>
  <c r="M991" i="7"/>
  <c r="L991" i="7"/>
  <c r="K991" i="7"/>
  <c r="AL990" i="7"/>
  <c r="AK990" i="7"/>
  <c r="AJ990" i="7"/>
  <c r="AI990" i="7"/>
  <c r="AH990" i="7"/>
  <c r="AG990" i="7"/>
  <c r="AF990" i="7"/>
  <c r="AE990" i="7"/>
  <c r="AB990" i="7"/>
  <c r="AA990" i="7"/>
  <c r="Z990" i="7"/>
  <c r="Y990" i="7"/>
  <c r="X990" i="7"/>
  <c r="W990" i="7"/>
  <c r="V990" i="7"/>
  <c r="U990" i="7"/>
  <c r="R990" i="7"/>
  <c r="Q990" i="7"/>
  <c r="P990" i="7"/>
  <c r="O990" i="7"/>
  <c r="N990" i="7"/>
  <c r="M990" i="7"/>
  <c r="L990" i="7"/>
  <c r="K990" i="7"/>
  <c r="AL989" i="7"/>
  <c r="AK989" i="7"/>
  <c r="AJ989" i="7"/>
  <c r="AI989" i="7"/>
  <c r="AH989" i="7"/>
  <c r="AG989" i="7"/>
  <c r="AF989" i="7"/>
  <c r="AE989" i="7"/>
  <c r="AB989" i="7"/>
  <c r="AA989" i="7"/>
  <c r="AC989" i="7" s="1"/>
  <c r="Z989" i="7"/>
  <c r="Y989" i="7"/>
  <c r="X989" i="7"/>
  <c r="W989" i="7"/>
  <c r="V989" i="7"/>
  <c r="U989" i="7"/>
  <c r="R989" i="7"/>
  <c r="Q989" i="7"/>
  <c r="P989" i="7"/>
  <c r="O989" i="7"/>
  <c r="N989" i="7"/>
  <c r="M989" i="7"/>
  <c r="L989" i="7"/>
  <c r="K989" i="7"/>
  <c r="AL988" i="7"/>
  <c r="AK988" i="7"/>
  <c r="AJ988" i="7"/>
  <c r="AI988" i="7"/>
  <c r="AH988" i="7"/>
  <c r="AG988" i="7"/>
  <c r="AF988" i="7"/>
  <c r="AE988" i="7"/>
  <c r="AB988" i="7"/>
  <c r="AA988" i="7"/>
  <c r="Z988" i="7"/>
  <c r="Y988" i="7"/>
  <c r="X988" i="7"/>
  <c r="W988" i="7"/>
  <c r="V988" i="7"/>
  <c r="U988" i="7"/>
  <c r="R988" i="7"/>
  <c r="Q988" i="7"/>
  <c r="P988" i="7"/>
  <c r="O988" i="7"/>
  <c r="N988" i="7"/>
  <c r="M988" i="7"/>
  <c r="L988" i="7"/>
  <c r="K988" i="7"/>
  <c r="AL987" i="7"/>
  <c r="AK987" i="7"/>
  <c r="AJ987" i="7"/>
  <c r="AI987" i="7"/>
  <c r="AH987" i="7"/>
  <c r="AG987" i="7"/>
  <c r="AF987" i="7"/>
  <c r="AE987" i="7"/>
  <c r="AB987" i="7"/>
  <c r="AA987" i="7"/>
  <c r="Z987" i="7"/>
  <c r="Y987" i="7"/>
  <c r="X987" i="7"/>
  <c r="W987" i="7"/>
  <c r="V987" i="7"/>
  <c r="U987" i="7"/>
  <c r="R987" i="7"/>
  <c r="Q987" i="7"/>
  <c r="P987" i="7"/>
  <c r="O987" i="7"/>
  <c r="N987" i="7"/>
  <c r="M987" i="7"/>
  <c r="L987" i="7"/>
  <c r="K987" i="7"/>
  <c r="AL986" i="7"/>
  <c r="AK986" i="7"/>
  <c r="AJ986" i="7"/>
  <c r="AI986" i="7"/>
  <c r="AH986" i="7"/>
  <c r="AG986" i="7"/>
  <c r="AF986" i="7"/>
  <c r="AE986" i="7"/>
  <c r="AB986" i="7"/>
  <c r="AA986" i="7"/>
  <c r="AC986" i="7" s="1"/>
  <c r="Z986" i="7"/>
  <c r="Y986" i="7"/>
  <c r="X986" i="7"/>
  <c r="W986" i="7"/>
  <c r="V986" i="7"/>
  <c r="U986" i="7"/>
  <c r="R986" i="7"/>
  <c r="S986" i="7" s="1"/>
  <c r="Q986" i="7"/>
  <c r="P986" i="7"/>
  <c r="O986" i="7"/>
  <c r="N986" i="7"/>
  <c r="M986" i="7"/>
  <c r="L986" i="7"/>
  <c r="K986" i="7"/>
  <c r="AL985" i="7"/>
  <c r="AK985" i="7"/>
  <c r="AJ985" i="7"/>
  <c r="AI985" i="7"/>
  <c r="AH985" i="7"/>
  <c r="AG985" i="7"/>
  <c r="AF985" i="7"/>
  <c r="AE985" i="7"/>
  <c r="AB985" i="7"/>
  <c r="AA985" i="7"/>
  <c r="Z985" i="7"/>
  <c r="Y985" i="7"/>
  <c r="X985" i="7"/>
  <c r="W985" i="7"/>
  <c r="V985" i="7"/>
  <c r="U985" i="7"/>
  <c r="R985" i="7"/>
  <c r="S985" i="7" s="1"/>
  <c r="Q985" i="7"/>
  <c r="P985" i="7"/>
  <c r="O985" i="7"/>
  <c r="N985" i="7"/>
  <c r="M985" i="7"/>
  <c r="L985" i="7"/>
  <c r="K985" i="7"/>
  <c r="AL984" i="7"/>
  <c r="AK984" i="7"/>
  <c r="AJ984" i="7"/>
  <c r="AI984" i="7"/>
  <c r="AH984" i="7"/>
  <c r="AG984" i="7"/>
  <c r="AF984" i="7"/>
  <c r="AE984" i="7"/>
  <c r="AB984" i="7"/>
  <c r="AA984" i="7"/>
  <c r="Z984" i="7"/>
  <c r="Y984" i="7"/>
  <c r="X984" i="7"/>
  <c r="W984" i="7"/>
  <c r="V984" i="7"/>
  <c r="U984" i="7"/>
  <c r="R984" i="7"/>
  <c r="Q984" i="7"/>
  <c r="P984" i="7"/>
  <c r="O984" i="7"/>
  <c r="N984" i="7"/>
  <c r="M984" i="7"/>
  <c r="L984" i="7"/>
  <c r="K984" i="7"/>
  <c r="AL983" i="7"/>
  <c r="AK983" i="7"/>
  <c r="AJ983" i="7"/>
  <c r="AI983" i="7"/>
  <c r="AH983" i="7"/>
  <c r="AG983" i="7"/>
  <c r="AF983" i="7"/>
  <c r="AE983" i="7"/>
  <c r="AB983" i="7"/>
  <c r="AA983" i="7"/>
  <c r="Z983" i="7"/>
  <c r="Y983" i="7"/>
  <c r="X983" i="7"/>
  <c r="W983" i="7"/>
  <c r="V983" i="7"/>
  <c r="U983" i="7"/>
  <c r="R983" i="7"/>
  <c r="Q983" i="7"/>
  <c r="P983" i="7"/>
  <c r="O983" i="7"/>
  <c r="N983" i="7"/>
  <c r="M983" i="7"/>
  <c r="L983" i="7"/>
  <c r="K983" i="7"/>
  <c r="AL982" i="7"/>
  <c r="AK982" i="7"/>
  <c r="AJ982" i="7"/>
  <c r="AI982" i="7"/>
  <c r="AH982" i="7"/>
  <c r="AG982" i="7"/>
  <c r="AF982" i="7"/>
  <c r="AE982" i="7"/>
  <c r="AB982" i="7"/>
  <c r="AC982" i="7" s="1"/>
  <c r="AA982" i="7"/>
  <c r="Z982" i="7"/>
  <c r="Y982" i="7"/>
  <c r="X982" i="7"/>
  <c r="W982" i="7"/>
  <c r="V982" i="7"/>
  <c r="U982" i="7"/>
  <c r="R982" i="7"/>
  <c r="Q982" i="7"/>
  <c r="P982" i="7"/>
  <c r="O982" i="7"/>
  <c r="N982" i="7"/>
  <c r="M982" i="7"/>
  <c r="L982" i="7"/>
  <c r="K982" i="7"/>
  <c r="AL981" i="7"/>
  <c r="AK981" i="7"/>
  <c r="AJ981" i="7"/>
  <c r="AI981" i="7"/>
  <c r="AH981" i="7"/>
  <c r="AG981" i="7"/>
  <c r="AF981" i="7"/>
  <c r="AE981" i="7"/>
  <c r="AB981" i="7"/>
  <c r="AA981" i="7"/>
  <c r="Z981" i="7"/>
  <c r="Y981" i="7"/>
  <c r="X981" i="7"/>
  <c r="W981" i="7"/>
  <c r="V981" i="7"/>
  <c r="U981" i="7"/>
  <c r="R981" i="7"/>
  <c r="Q981" i="7"/>
  <c r="P981" i="7"/>
  <c r="O981" i="7"/>
  <c r="N981" i="7"/>
  <c r="M981" i="7"/>
  <c r="L981" i="7"/>
  <c r="K981" i="7"/>
  <c r="AL980" i="7"/>
  <c r="AK980" i="7"/>
  <c r="AJ980" i="7"/>
  <c r="AI980" i="7"/>
  <c r="AH980" i="7"/>
  <c r="AG980" i="7"/>
  <c r="AF980" i="7"/>
  <c r="AE980" i="7"/>
  <c r="AB980" i="7"/>
  <c r="AA980" i="7"/>
  <c r="AC980" i="7" s="1"/>
  <c r="Z980" i="7"/>
  <c r="Y980" i="7"/>
  <c r="X980" i="7"/>
  <c r="W980" i="7"/>
  <c r="V980" i="7"/>
  <c r="U980" i="7"/>
  <c r="R980" i="7"/>
  <c r="S980" i="7" s="1"/>
  <c r="Q980" i="7"/>
  <c r="P980" i="7"/>
  <c r="O980" i="7"/>
  <c r="N980" i="7"/>
  <c r="M980" i="7"/>
  <c r="L980" i="7"/>
  <c r="K980" i="7"/>
  <c r="AL979" i="7"/>
  <c r="AK979" i="7"/>
  <c r="AJ979" i="7"/>
  <c r="AI979" i="7"/>
  <c r="AH979" i="7"/>
  <c r="AG979" i="7"/>
  <c r="AF979" i="7"/>
  <c r="AE979" i="7"/>
  <c r="AB979" i="7"/>
  <c r="AA979" i="7"/>
  <c r="Z979" i="7"/>
  <c r="Y979" i="7"/>
  <c r="X979" i="7"/>
  <c r="W979" i="7"/>
  <c r="V979" i="7"/>
  <c r="U979" i="7"/>
  <c r="R979" i="7"/>
  <c r="Q979" i="7"/>
  <c r="P979" i="7"/>
  <c r="O979" i="7"/>
  <c r="N979" i="7"/>
  <c r="M979" i="7"/>
  <c r="L979" i="7"/>
  <c r="K979" i="7"/>
  <c r="AL978" i="7"/>
  <c r="AK978" i="7"/>
  <c r="AJ978" i="7"/>
  <c r="AI978" i="7"/>
  <c r="AM978" i="7" s="1"/>
  <c r="AH978" i="7"/>
  <c r="AG978" i="7"/>
  <c r="AF978" i="7"/>
  <c r="AE978" i="7"/>
  <c r="AB978" i="7"/>
  <c r="AA978" i="7"/>
  <c r="Z978" i="7"/>
  <c r="Y978" i="7"/>
  <c r="X978" i="7"/>
  <c r="W978" i="7"/>
  <c r="V978" i="7"/>
  <c r="U978" i="7"/>
  <c r="R978" i="7"/>
  <c r="Q978" i="7"/>
  <c r="P978" i="7"/>
  <c r="O978" i="7"/>
  <c r="N978" i="7"/>
  <c r="M978" i="7"/>
  <c r="L978" i="7"/>
  <c r="K978" i="7"/>
  <c r="AL977" i="7"/>
  <c r="AK977" i="7"/>
  <c r="AJ977" i="7"/>
  <c r="AI977" i="7"/>
  <c r="AH977" i="7"/>
  <c r="AG977" i="7"/>
  <c r="AF977" i="7"/>
  <c r="AE977" i="7"/>
  <c r="AB977" i="7"/>
  <c r="AA977" i="7"/>
  <c r="Z977" i="7"/>
  <c r="Y977" i="7"/>
  <c r="X977" i="7"/>
  <c r="W977" i="7"/>
  <c r="V977" i="7"/>
  <c r="U977" i="7"/>
  <c r="R977" i="7"/>
  <c r="Q977" i="7"/>
  <c r="P977" i="7"/>
  <c r="O977" i="7"/>
  <c r="N977" i="7"/>
  <c r="M977" i="7"/>
  <c r="L977" i="7"/>
  <c r="K977" i="7"/>
  <c r="AL976" i="7"/>
  <c r="AK976" i="7"/>
  <c r="AJ976" i="7"/>
  <c r="AI976" i="7"/>
  <c r="AH976" i="7"/>
  <c r="AG976" i="7"/>
  <c r="AF976" i="7"/>
  <c r="AE976" i="7"/>
  <c r="AB976" i="7"/>
  <c r="AA976" i="7"/>
  <c r="Z976" i="7"/>
  <c r="Y976" i="7"/>
  <c r="X976" i="7"/>
  <c r="W976" i="7"/>
  <c r="V976" i="7"/>
  <c r="U976" i="7"/>
  <c r="R976" i="7"/>
  <c r="S976" i="7" s="1"/>
  <c r="Q976" i="7"/>
  <c r="P976" i="7"/>
  <c r="O976" i="7"/>
  <c r="N976" i="7"/>
  <c r="M976" i="7"/>
  <c r="L976" i="7"/>
  <c r="K976" i="7"/>
  <c r="AL975" i="7"/>
  <c r="AK975" i="7"/>
  <c r="AJ975" i="7"/>
  <c r="AI975" i="7"/>
  <c r="AH975" i="7"/>
  <c r="AG975" i="7"/>
  <c r="AF975" i="7"/>
  <c r="AE975" i="7"/>
  <c r="AB975" i="7"/>
  <c r="AA975" i="7"/>
  <c r="Z975" i="7"/>
  <c r="Y975" i="7"/>
  <c r="X975" i="7"/>
  <c r="W975" i="7"/>
  <c r="V975" i="7"/>
  <c r="U975" i="7"/>
  <c r="R975" i="7"/>
  <c r="S975" i="7" s="1"/>
  <c r="Q975" i="7"/>
  <c r="P975" i="7"/>
  <c r="O975" i="7"/>
  <c r="N975" i="7"/>
  <c r="M975" i="7"/>
  <c r="L975" i="7"/>
  <c r="K975" i="7"/>
  <c r="AL974" i="7"/>
  <c r="AK974" i="7"/>
  <c r="AJ974" i="7"/>
  <c r="AI974" i="7"/>
  <c r="AH974" i="7"/>
  <c r="AG974" i="7"/>
  <c r="AF974" i="7"/>
  <c r="AE974" i="7"/>
  <c r="AB974" i="7"/>
  <c r="AA974" i="7"/>
  <c r="Z974" i="7"/>
  <c r="Y974" i="7"/>
  <c r="X974" i="7"/>
  <c r="W974" i="7"/>
  <c r="V974" i="7"/>
  <c r="U974" i="7"/>
  <c r="R974" i="7"/>
  <c r="Q974" i="7"/>
  <c r="S974" i="7" s="1"/>
  <c r="P974" i="7"/>
  <c r="O974" i="7"/>
  <c r="N974" i="7"/>
  <c r="M974" i="7"/>
  <c r="L974" i="7"/>
  <c r="K974" i="7"/>
  <c r="AL973" i="7"/>
  <c r="AK973" i="7"/>
  <c r="AJ973" i="7"/>
  <c r="AI973" i="7"/>
  <c r="AH973" i="7"/>
  <c r="AG973" i="7"/>
  <c r="AF973" i="7"/>
  <c r="AE973" i="7"/>
  <c r="AB973" i="7"/>
  <c r="AA973" i="7"/>
  <c r="Z973" i="7"/>
  <c r="Y973" i="7"/>
  <c r="X973" i="7"/>
  <c r="W973" i="7"/>
  <c r="V973" i="7"/>
  <c r="U973" i="7"/>
  <c r="R973" i="7"/>
  <c r="Q973" i="7"/>
  <c r="P973" i="7"/>
  <c r="O973" i="7"/>
  <c r="N973" i="7"/>
  <c r="M973" i="7"/>
  <c r="L973" i="7"/>
  <c r="K973" i="7"/>
  <c r="AL972" i="7"/>
  <c r="AM972" i="7" s="1"/>
  <c r="AK972" i="7"/>
  <c r="AJ972" i="7"/>
  <c r="AI972" i="7"/>
  <c r="AH972" i="7"/>
  <c r="AG972" i="7"/>
  <c r="AF972" i="7"/>
  <c r="AE972" i="7"/>
  <c r="AB972" i="7"/>
  <c r="AA972" i="7"/>
  <c r="Z972" i="7"/>
  <c r="Y972" i="7"/>
  <c r="X972" i="7"/>
  <c r="W972" i="7"/>
  <c r="V972" i="7"/>
  <c r="U972" i="7"/>
  <c r="R972" i="7"/>
  <c r="Q972" i="7"/>
  <c r="P972" i="7"/>
  <c r="O972" i="7"/>
  <c r="N972" i="7"/>
  <c r="M972" i="7"/>
  <c r="L972" i="7"/>
  <c r="K972" i="7"/>
  <c r="AL971" i="7"/>
  <c r="AK971" i="7"/>
  <c r="AJ971" i="7"/>
  <c r="AI971" i="7"/>
  <c r="AH971" i="7"/>
  <c r="AG971" i="7"/>
  <c r="AF971" i="7"/>
  <c r="AE971" i="7"/>
  <c r="AB971" i="7"/>
  <c r="AA971" i="7"/>
  <c r="Z971" i="7"/>
  <c r="Y971" i="7"/>
  <c r="X971" i="7"/>
  <c r="W971" i="7"/>
  <c r="V971" i="7"/>
  <c r="U971" i="7"/>
  <c r="R971" i="7"/>
  <c r="Q971" i="7"/>
  <c r="P971" i="7"/>
  <c r="O971" i="7"/>
  <c r="N971" i="7"/>
  <c r="M971" i="7"/>
  <c r="L971" i="7"/>
  <c r="K971" i="7"/>
  <c r="AL970" i="7"/>
  <c r="AK970" i="7"/>
  <c r="AJ970" i="7"/>
  <c r="AI970" i="7"/>
  <c r="AH970" i="7"/>
  <c r="AG970" i="7"/>
  <c r="AF970" i="7"/>
  <c r="AE970" i="7"/>
  <c r="AB970" i="7"/>
  <c r="AA970" i="7"/>
  <c r="Z970" i="7"/>
  <c r="Y970" i="7"/>
  <c r="X970" i="7"/>
  <c r="W970" i="7"/>
  <c r="V970" i="7"/>
  <c r="U970" i="7"/>
  <c r="R970" i="7"/>
  <c r="Q970" i="7"/>
  <c r="P970" i="7"/>
  <c r="O970" i="7"/>
  <c r="N970" i="7"/>
  <c r="M970" i="7"/>
  <c r="L970" i="7"/>
  <c r="K970" i="7"/>
  <c r="AL969" i="7"/>
  <c r="AK969" i="7"/>
  <c r="AJ969" i="7"/>
  <c r="AI969" i="7"/>
  <c r="AH969" i="7"/>
  <c r="AG969" i="7"/>
  <c r="AF969" i="7"/>
  <c r="AE969" i="7"/>
  <c r="AB969" i="7"/>
  <c r="AA969" i="7"/>
  <c r="Z969" i="7"/>
  <c r="Y969" i="7"/>
  <c r="X969" i="7"/>
  <c r="W969" i="7"/>
  <c r="V969" i="7"/>
  <c r="U969" i="7"/>
  <c r="R969" i="7"/>
  <c r="Q969" i="7"/>
  <c r="P969" i="7"/>
  <c r="O969" i="7"/>
  <c r="N969" i="7"/>
  <c r="M969" i="7"/>
  <c r="L969" i="7"/>
  <c r="K969" i="7"/>
  <c r="AL968" i="7"/>
  <c r="AK968" i="7"/>
  <c r="AJ968" i="7"/>
  <c r="AI968" i="7"/>
  <c r="AH968" i="7"/>
  <c r="AG968" i="7"/>
  <c r="AF968" i="7"/>
  <c r="AE968" i="7"/>
  <c r="AC968" i="7"/>
  <c r="AB968" i="7"/>
  <c r="AA968" i="7"/>
  <c r="Z968" i="7"/>
  <c r="Y968" i="7"/>
  <c r="X968" i="7"/>
  <c r="W968" i="7"/>
  <c r="V968" i="7"/>
  <c r="U968" i="7"/>
  <c r="R968" i="7"/>
  <c r="Q968" i="7"/>
  <c r="P968" i="7"/>
  <c r="S968" i="7" s="1"/>
  <c r="O968" i="7"/>
  <c r="N968" i="7"/>
  <c r="M968" i="7"/>
  <c r="L968" i="7"/>
  <c r="K968" i="7"/>
  <c r="AL967" i="7"/>
  <c r="AK967" i="7"/>
  <c r="AJ967" i="7"/>
  <c r="AI967" i="7"/>
  <c r="AH967" i="7"/>
  <c r="AG967" i="7"/>
  <c r="AF967" i="7"/>
  <c r="AE967" i="7"/>
  <c r="AB967" i="7"/>
  <c r="AA967" i="7"/>
  <c r="Z967" i="7"/>
  <c r="Y967" i="7"/>
  <c r="X967" i="7"/>
  <c r="W967" i="7"/>
  <c r="V967" i="7"/>
  <c r="U967" i="7"/>
  <c r="R967" i="7"/>
  <c r="Q967" i="7"/>
  <c r="P967" i="7"/>
  <c r="O967" i="7"/>
  <c r="N967" i="7"/>
  <c r="M967" i="7"/>
  <c r="L967" i="7"/>
  <c r="K967" i="7"/>
  <c r="AL966" i="7"/>
  <c r="AK966" i="7"/>
  <c r="AJ966" i="7"/>
  <c r="AI966" i="7"/>
  <c r="AH966" i="7"/>
  <c r="AG966" i="7"/>
  <c r="AF966" i="7"/>
  <c r="AE966" i="7"/>
  <c r="AB966" i="7"/>
  <c r="AA966" i="7"/>
  <c r="Z966" i="7"/>
  <c r="Y966" i="7"/>
  <c r="X966" i="7"/>
  <c r="W966" i="7"/>
  <c r="V966" i="7"/>
  <c r="U966" i="7"/>
  <c r="R966" i="7"/>
  <c r="Q966" i="7"/>
  <c r="P966" i="7"/>
  <c r="O966" i="7"/>
  <c r="N966" i="7"/>
  <c r="M966" i="7"/>
  <c r="L966" i="7"/>
  <c r="K966" i="7"/>
  <c r="AL965" i="7"/>
  <c r="AK965" i="7"/>
  <c r="AJ965" i="7"/>
  <c r="AI965" i="7"/>
  <c r="AH965" i="7"/>
  <c r="AG965" i="7"/>
  <c r="AF965" i="7"/>
  <c r="AE965" i="7"/>
  <c r="AM965" i="7" s="1"/>
  <c r="AB965" i="7"/>
  <c r="AC965" i="7" s="1"/>
  <c r="AA965" i="7"/>
  <c r="Z965" i="7"/>
  <c r="Y965" i="7"/>
  <c r="X965" i="7"/>
  <c r="W965" i="7"/>
  <c r="V965" i="7"/>
  <c r="U965" i="7"/>
  <c r="R965" i="7"/>
  <c r="Q965" i="7"/>
  <c r="P965" i="7"/>
  <c r="O965" i="7"/>
  <c r="N965" i="7"/>
  <c r="M965" i="7"/>
  <c r="L965" i="7"/>
  <c r="K965" i="7"/>
  <c r="AL964" i="7"/>
  <c r="AK964" i="7"/>
  <c r="AJ964" i="7"/>
  <c r="AI964" i="7"/>
  <c r="AH964" i="7"/>
  <c r="AG964" i="7"/>
  <c r="AF964" i="7"/>
  <c r="AM964" i="7" s="1"/>
  <c r="AE964" i="7"/>
  <c r="AB964" i="7"/>
  <c r="AA964" i="7"/>
  <c r="Z964" i="7"/>
  <c r="Y964" i="7"/>
  <c r="X964" i="7"/>
  <c r="W964" i="7"/>
  <c r="V964" i="7"/>
  <c r="U964" i="7"/>
  <c r="R964" i="7"/>
  <c r="Q964" i="7"/>
  <c r="P964" i="7"/>
  <c r="O964" i="7"/>
  <c r="N964" i="7"/>
  <c r="M964" i="7"/>
  <c r="L964" i="7"/>
  <c r="K964" i="7"/>
  <c r="AL963" i="7"/>
  <c r="AK963" i="7"/>
  <c r="AJ963" i="7"/>
  <c r="AI963" i="7"/>
  <c r="AH963" i="7"/>
  <c r="AG963" i="7"/>
  <c r="AF963" i="7"/>
  <c r="AE963" i="7"/>
  <c r="AB963" i="7"/>
  <c r="AA963" i="7"/>
  <c r="Z963" i="7"/>
  <c r="Y963" i="7"/>
  <c r="X963" i="7"/>
  <c r="W963" i="7"/>
  <c r="V963" i="7"/>
  <c r="U963" i="7"/>
  <c r="R963" i="7"/>
  <c r="Q963" i="7"/>
  <c r="P963" i="7"/>
  <c r="O963" i="7"/>
  <c r="N963" i="7"/>
  <c r="M963" i="7"/>
  <c r="L963" i="7"/>
  <c r="K963" i="7"/>
  <c r="AL962" i="7"/>
  <c r="AK962" i="7"/>
  <c r="AJ962" i="7"/>
  <c r="AI962" i="7"/>
  <c r="AH962" i="7"/>
  <c r="AG962" i="7"/>
  <c r="AF962" i="7"/>
  <c r="AE962" i="7"/>
  <c r="AB962" i="7"/>
  <c r="AA962" i="7"/>
  <c r="AC962" i="7" s="1"/>
  <c r="Z962" i="7"/>
  <c r="Y962" i="7"/>
  <c r="X962" i="7"/>
  <c r="W962" i="7"/>
  <c r="V962" i="7"/>
  <c r="U962" i="7"/>
  <c r="R962" i="7"/>
  <c r="S962" i="7" s="1"/>
  <c r="Q962" i="7"/>
  <c r="P962" i="7"/>
  <c r="O962" i="7"/>
  <c r="N962" i="7"/>
  <c r="M962" i="7"/>
  <c r="L962" i="7"/>
  <c r="K962" i="7"/>
  <c r="AL961" i="7"/>
  <c r="AK961" i="7"/>
  <c r="AJ961" i="7"/>
  <c r="AI961" i="7"/>
  <c r="AH961" i="7"/>
  <c r="AG961" i="7"/>
  <c r="AF961" i="7"/>
  <c r="AE961" i="7"/>
  <c r="AB961" i="7"/>
  <c r="AA961" i="7"/>
  <c r="Z961" i="7"/>
  <c r="Y961" i="7"/>
  <c r="X961" i="7"/>
  <c r="W961" i="7"/>
  <c r="V961" i="7"/>
  <c r="U961" i="7"/>
  <c r="R961" i="7"/>
  <c r="Q961" i="7"/>
  <c r="P961" i="7"/>
  <c r="O961" i="7"/>
  <c r="N961" i="7"/>
  <c r="M961" i="7"/>
  <c r="L961" i="7"/>
  <c r="K961" i="7"/>
  <c r="AL960" i="7"/>
  <c r="AK960" i="7"/>
  <c r="AJ960" i="7"/>
  <c r="AI960" i="7"/>
  <c r="AH960" i="7"/>
  <c r="AG960" i="7"/>
  <c r="AF960" i="7"/>
  <c r="AE960" i="7"/>
  <c r="AB960" i="7"/>
  <c r="AA960" i="7"/>
  <c r="Z960" i="7"/>
  <c r="Y960" i="7"/>
  <c r="X960" i="7"/>
  <c r="W960" i="7"/>
  <c r="V960" i="7"/>
  <c r="U960" i="7"/>
  <c r="R960" i="7"/>
  <c r="Q960" i="7"/>
  <c r="P960" i="7"/>
  <c r="O960" i="7"/>
  <c r="N960" i="7"/>
  <c r="M960" i="7"/>
  <c r="L960" i="7"/>
  <c r="K960" i="7"/>
  <c r="AL959" i="7"/>
  <c r="AK959" i="7"/>
  <c r="AJ959" i="7"/>
  <c r="AI959" i="7"/>
  <c r="AH959" i="7"/>
  <c r="AG959" i="7"/>
  <c r="AF959" i="7"/>
  <c r="AE959" i="7"/>
  <c r="AC959" i="7"/>
  <c r="AB959" i="7"/>
  <c r="AA959" i="7"/>
  <c r="Z959" i="7"/>
  <c r="Y959" i="7"/>
  <c r="X959" i="7"/>
  <c r="W959" i="7"/>
  <c r="V959" i="7"/>
  <c r="U959" i="7"/>
  <c r="R959" i="7"/>
  <c r="Q959" i="7"/>
  <c r="P959" i="7"/>
  <c r="O959" i="7"/>
  <c r="N959" i="7"/>
  <c r="M959" i="7"/>
  <c r="L959" i="7"/>
  <c r="K959" i="7"/>
  <c r="AL958" i="7"/>
  <c r="AK958" i="7"/>
  <c r="AJ958" i="7"/>
  <c r="AI958" i="7"/>
  <c r="AH958" i="7"/>
  <c r="AG958" i="7"/>
  <c r="AF958" i="7"/>
  <c r="AE958" i="7"/>
  <c r="AB958" i="7"/>
  <c r="AC958" i="7" s="1"/>
  <c r="AA958" i="7"/>
  <c r="Z958" i="7"/>
  <c r="Y958" i="7"/>
  <c r="X958" i="7"/>
  <c r="W958" i="7"/>
  <c r="V958" i="7"/>
  <c r="U958" i="7"/>
  <c r="R958" i="7"/>
  <c r="S958" i="7" s="1"/>
  <c r="Q958" i="7"/>
  <c r="P958" i="7"/>
  <c r="O958" i="7"/>
  <c r="N958" i="7"/>
  <c r="M958" i="7"/>
  <c r="L958" i="7"/>
  <c r="K958" i="7"/>
  <c r="AL957" i="7"/>
  <c r="AK957" i="7"/>
  <c r="AJ957" i="7"/>
  <c r="AI957" i="7"/>
  <c r="AH957" i="7"/>
  <c r="AG957" i="7"/>
  <c r="AF957" i="7"/>
  <c r="AE957" i="7"/>
  <c r="AB957" i="7"/>
  <c r="AA957" i="7"/>
  <c r="Z957" i="7"/>
  <c r="Y957" i="7"/>
  <c r="X957" i="7"/>
  <c r="W957" i="7"/>
  <c r="V957" i="7"/>
  <c r="U957" i="7"/>
  <c r="R957" i="7"/>
  <c r="S957" i="7" s="1"/>
  <c r="Q957" i="7"/>
  <c r="P957" i="7"/>
  <c r="O957" i="7"/>
  <c r="N957" i="7"/>
  <c r="M957" i="7"/>
  <c r="L957" i="7"/>
  <c r="K957" i="7"/>
  <c r="AL956" i="7"/>
  <c r="AK956" i="7"/>
  <c r="AJ956" i="7"/>
  <c r="AI956" i="7"/>
  <c r="AH956" i="7"/>
  <c r="AG956" i="7"/>
  <c r="AF956" i="7"/>
  <c r="AE956" i="7"/>
  <c r="AC956" i="7"/>
  <c r="AB956" i="7"/>
  <c r="AA956" i="7"/>
  <c r="Z956" i="7"/>
  <c r="Y956" i="7"/>
  <c r="X956" i="7"/>
  <c r="W956" i="7"/>
  <c r="V956" i="7"/>
  <c r="U956" i="7"/>
  <c r="R956" i="7"/>
  <c r="Q956" i="7"/>
  <c r="S956" i="7" s="1"/>
  <c r="P956" i="7"/>
  <c r="O956" i="7"/>
  <c r="N956" i="7"/>
  <c r="M956" i="7"/>
  <c r="L956" i="7"/>
  <c r="K956" i="7"/>
  <c r="AL955" i="7"/>
  <c r="AK955" i="7"/>
  <c r="AJ955" i="7"/>
  <c r="AI955" i="7"/>
  <c r="AH955" i="7"/>
  <c r="AG955" i="7"/>
  <c r="AF955" i="7"/>
  <c r="AE955" i="7"/>
  <c r="AB955" i="7"/>
  <c r="AA955" i="7"/>
  <c r="Z955" i="7"/>
  <c r="Y955" i="7"/>
  <c r="X955" i="7"/>
  <c r="W955" i="7"/>
  <c r="V955" i="7"/>
  <c r="U955" i="7"/>
  <c r="R955" i="7"/>
  <c r="S955" i="7" s="1"/>
  <c r="Q955" i="7"/>
  <c r="P955" i="7"/>
  <c r="O955" i="7"/>
  <c r="N955" i="7"/>
  <c r="M955" i="7"/>
  <c r="L955" i="7"/>
  <c r="K955" i="7"/>
  <c r="AL954" i="7"/>
  <c r="AK954" i="7"/>
  <c r="AJ954" i="7"/>
  <c r="AI954" i="7"/>
  <c r="AH954" i="7"/>
  <c r="AG954" i="7"/>
  <c r="AF954" i="7"/>
  <c r="AE954" i="7"/>
  <c r="AB954" i="7"/>
  <c r="AA954" i="7"/>
  <c r="Z954" i="7"/>
  <c r="Y954" i="7"/>
  <c r="X954" i="7"/>
  <c r="W954" i="7"/>
  <c r="V954" i="7"/>
  <c r="U954" i="7"/>
  <c r="R954" i="7"/>
  <c r="Q954" i="7"/>
  <c r="P954" i="7"/>
  <c r="O954" i="7"/>
  <c r="N954" i="7"/>
  <c r="M954" i="7"/>
  <c r="L954" i="7"/>
  <c r="K954" i="7"/>
  <c r="AL953" i="7"/>
  <c r="AK953" i="7"/>
  <c r="AJ953" i="7"/>
  <c r="AI953" i="7"/>
  <c r="AH953" i="7"/>
  <c r="AG953" i="7"/>
  <c r="AF953" i="7"/>
  <c r="AE953" i="7"/>
  <c r="AB953" i="7"/>
  <c r="AA953" i="7"/>
  <c r="Z953" i="7"/>
  <c r="Y953" i="7"/>
  <c r="X953" i="7"/>
  <c r="W953" i="7"/>
  <c r="V953" i="7"/>
  <c r="U953" i="7"/>
  <c r="R953" i="7"/>
  <c r="S953" i="7" s="1"/>
  <c r="Q953" i="7"/>
  <c r="P953" i="7"/>
  <c r="O953" i="7"/>
  <c r="N953" i="7"/>
  <c r="M953" i="7"/>
  <c r="L953" i="7"/>
  <c r="K953" i="7"/>
  <c r="AL952" i="7"/>
  <c r="AK952" i="7"/>
  <c r="AJ952" i="7"/>
  <c r="AI952" i="7"/>
  <c r="AH952" i="7"/>
  <c r="AG952" i="7"/>
  <c r="AF952" i="7"/>
  <c r="AE952" i="7"/>
  <c r="AB952" i="7"/>
  <c r="AC952" i="7" s="1"/>
  <c r="AA952" i="7"/>
  <c r="Z952" i="7"/>
  <c r="Y952" i="7"/>
  <c r="X952" i="7"/>
  <c r="W952" i="7"/>
  <c r="V952" i="7"/>
  <c r="U952" i="7"/>
  <c r="R952" i="7"/>
  <c r="S952" i="7" s="1"/>
  <c r="Q952" i="7"/>
  <c r="P952" i="7"/>
  <c r="O952" i="7"/>
  <c r="N952" i="7"/>
  <c r="M952" i="7"/>
  <c r="L952" i="7"/>
  <c r="K952" i="7"/>
  <c r="AL951" i="7"/>
  <c r="AK951" i="7"/>
  <c r="AJ951" i="7"/>
  <c r="AI951" i="7"/>
  <c r="AH951" i="7"/>
  <c r="AG951" i="7"/>
  <c r="AF951" i="7"/>
  <c r="AE951" i="7"/>
  <c r="AB951" i="7"/>
  <c r="AA951" i="7"/>
  <c r="Z951" i="7"/>
  <c r="Y951" i="7"/>
  <c r="X951" i="7"/>
  <c r="W951" i="7"/>
  <c r="V951" i="7"/>
  <c r="U951" i="7"/>
  <c r="R951" i="7"/>
  <c r="S951" i="7" s="1"/>
  <c r="Q951" i="7"/>
  <c r="P951" i="7"/>
  <c r="O951" i="7"/>
  <c r="N951" i="7"/>
  <c r="M951" i="7"/>
  <c r="L951" i="7"/>
  <c r="K951" i="7"/>
  <c r="AL950" i="7"/>
  <c r="AK950" i="7"/>
  <c r="AJ950" i="7"/>
  <c r="AI950" i="7"/>
  <c r="AH950" i="7"/>
  <c r="AG950" i="7"/>
  <c r="AF950" i="7"/>
  <c r="AE950" i="7"/>
  <c r="AB950" i="7"/>
  <c r="AA950" i="7"/>
  <c r="Z950" i="7"/>
  <c r="Y950" i="7"/>
  <c r="X950" i="7"/>
  <c r="W950" i="7"/>
  <c r="V950" i="7"/>
  <c r="U950" i="7"/>
  <c r="R950" i="7"/>
  <c r="S950" i="7" s="1"/>
  <c r="Q950" i="7"/>
  <c r="P950" i="7"/>
  <c r="O950" i="7"/>
  <c r="N950" i="7"/>
  <c r="M950" i="7"/>
  <c r="L950" i="7"/>
  <c r="K950" i="7"/>
  <c r="AL949" i="7"/>
  <c r="AK949" i="7"/>
  <c r="AJ949" i="7"/>
  <c r="AI949" i="7"/>
  <c r="AH949" i="7"/>
  <c r="AG949" i="7"/>
  <c r="AF949" i="7"/>
  <c r="AE949" i="7"/>
  <c r="AB949" i="7"/>
  <c r="AA949" i="7"/>
  <c r="Z949" i="7"/>
  <c r="Y949" i="7"/>
  <c r="X949" i="7"/>
  <c r="W949" i="7"/>
  <c r="V949" i="7"/>
  <c r="U949" i="7"/>
  <c r="R949" i="7"/>
  <c r="Q949" i="7"/>
  <c r="P949" i="7"/>
  <c r="O949" i="7"/>
  <c r="N949" i="7"/>
  <c r="M949" i="7"/>
  <c r="L949" i="7"/>
  <c r="K949" i="7"/>
  <c r="AL948" i="7"/>
  <c r="AK948" i="7"/>
  <c r="AJ948" i="7"/>
  <c r="AI948" i="7"/>
  <c r="AH948" i="7"/>
  <c r="AG948" i="7"/>
  <c r="AF948" i="7"/>
  <c r="AE948" i="7"/>
  <c r="AB948" i="7"/>
  <c r="AA948" i="7"/>
  <c r="Z948" i="7"/>
  <c r="Y948" i="7"/>
  <c r="X948" i="7"/>
  <c r="W948" i="7"/>
  <c r="V948" i="7"/>
  <c r="U948" i="7"/>
  <c r="R948" i="7"/>
  <c r="Q948" i="7"/>
  <c r="P948" i="7"/>
  <c r="O948" i="7"/>
  <c r="N948" i="7"/>
  <c r="M948" i="7"/>
  <c r="L948" i="7"/>
  <c r="K948" i="7"/>
  <c r="AL947" i="7"/>
  <c r="AK947" i="7"/>
  <c r="AJ947" i="7"/>
  <c r="AI947" i="7"/>
  <c r="AH947" i="7"/>
  <c r="AG947" i="7"/>
  <c r="AF947" i="7"/>
  <c r="AE947" i="7"/>
  <c r="AB947" i="7"/>
  <c r="AA947" i="7"/>
  <c r="Z947" i="7"/>
  <c r="Y947" i="7"/>
  <c r="X947" i="7"/>
  <c r="W947" i="7"/>
  <c r="V947" i="7"/>
  <c r="U947" i="7"/>
  <c r="R947" i="7"/>
  <c r="Q947" i="7"/>
  <c r="P947" i="7"/>
  <c r="O947" i="7"/>
  <c r="N947" i="7"/>
  <c r="M947" i="7"/>
  <c r="L947" i="7"/>
  <c r="K947" i="7"/>
  <c r="AL946" i="7"/>
  <c r="AK946" i="7"/>
  <c r="AJ946" i="7"/>
  <c r="AI946" i="7"/>
  <c r="AH946" i="7"/>
  <c r="AG946" i="7"/>
  <c r="AF946" i="7"/>
  <c r="AE946" i="7"/>
  <c r="AB946" i="7"/>
  <c r="AA946" i="7"/>
  <c r="Z946" i="7"/>
  <c r="Y946" i="7"/>
  <c r="X946" i="7"/>
  <c r="W946" i="7"/>
  <c r="V946" i="7"/>
  <c r="U946" i="7"/>
  <c r="R946" i="7"/>
  <c r="S946" i="7" s="1"/>
  <c r="Q946" i="7"/>
  <c r="P946" i="7"/>
  <c r="O946" i="7"/>
  <c r="N946" i="7"/>
  <c r="M946" i="7"/>
  <c r="L946" i="7"/>
  <c r="K946" i="7"/>
  <c r="AL945" i="7"/>
  <c r="AK945" i="7"/>
  <c r="AJ945" i="7"/>
  <c r="AI945" i="7"/>
  <c r="AH945" i="7"/>
  <c r="AG945" i="7"/>
  <c r="AF945" i="7"/>
  <c r="AE945" i="7"/>
  <c r="AB945" i="7"/>
  <c r="AA945" i="7"/>
  <c r="Z945" i="7"/>
  <c r="Y945" i="7"/>
  <c r="X945" i="7"/>
  <c r="W945" i="7"/>
  <c r="V945" i="7"/>
  <c r="U945" i="7"/>
  <c r="R945" i="7"/>
  <c r="S945" i="7" s="1"/>
  <c r="Q945" i="7"/>
  <c r="P945" i="7"/>
  <c r="O945" i="7"/>
  <c r="N945" i="7"/>
  <c r="M945" i="7"/>
  <c r="L945" i="7"/>
  <c r="K945" i="7"/>
  <c r="AL944" i="7"/>
  <c r="AK944" i="7"/>
  <c r="AJ944" i="7"/>
  <c r="AI944" i="7"/>
  <c r="AH944" i="7"/>
  <c r="AG944" i="7"/>
  <c r="AF944" i="7"/>
  <c r="AE944" i="7"/>
  <c r="AB944" i="7"/>
  <c r="AA944" i="7"/>
  <c r="AC944" i="7" s="1"/>
  <c r="Z944" i="7"/>
  <c r="Y944" i="7"/>
  <c r="X944" i="7"/>
  <c r="W944" i="7"/>
  <c r="V944" i="7"/>
  <c r="U944" i="7"/>
  <c r="R944" i="7"/>
  <c r="Q944" i="7"/>
  <c r="P944" i="7"/>
  <c r="O944" i="7"/>
  <c r="N944" i="7"/>
  <c r="M944" i="7"/>
  <c r="L944" i="7"/>
  <c r="K944" i="7"/>
  <c r="AL943" i="7"/>
  <c r="AK943" i="7"/>
  <c r="AJ943" i="7"/>
  <c r="AI943" i="7"/>
  <c r="AH943" i="7"/>
  <c r="AG943" i="7"/>
  <c r="AF943" i="7"/>
  <c r="AE943" i="7"/>
  <c r="AB943" i="7"/>
  <c r="AA943" i="7"/>
  <c r="Z943" i="7"/>
  <c r="Y943" i="7"/>
  <c r="X943" i="7"/>
  <c r="W943" i="7"/>
  <c r="V943" i="7"/>
  <c r="U943" i="7"/>
  <c r="R943" i="7"/>
  <c r="Q943" i="7"/>
  <c r="P943" i="7"/>
  <c r="O943" i="7"/>
  <c r="N943" i="7"/>
  <c r="M943" i="7"/>
  <c r="L943" i="7"/>
  <c r="K943" i="7"/>
  <c r="AL942" i="7"/>
  <c r="AK942" i="7"/>
  <c r="AJ942" i="7"/>
  <c r="AI942" i="7"/>
  <c r="AH942" i="7"/>
  <c r="AG942" i="7"/>
  <c r="AF942" i="7"/>
  <c r="AE942" i="7"/>
  <c r="AB942" i="7"/>
  <c r="AA942" i="7"/>
  <c r="Z942" i="7"/>
  <c r="Y942" i="7"/>
  <c r="X942" i="7"/>
  <c r="W942" i="7"/>
  <c r="V942" i="7"/>
  <c r="U942" i="7"/>
  <c r="R942" i="7"/>
  <c r="Q942" i="7"/>
  <c r="P942" i="7"/>
  <c r="O942" i="7"/>
  <c r="N942" i="7"/>
  <c r="M942" i="7"/>
  <c r="L942" i="7"/>
  <c r="K942" i="7"/>
  <c r="AL941" i="7"/>
  <c r="AK941" i="7"/>
  <c r="AJ941" i="7"/>
  <c r="AI941" i="7"/>
  <c r="AH941" i="7"/>
  <c r="AG941" i="7"/>
  <c r="AF941" i="7"/>
  <c r="AE941" i="7"/>
  <c r="AB941" i="7"/>
  <c r="AA941" i="7"/>
  <c r="Z941" i="7"/>
  <c r="Y941" i="7"/>
  <c r="X941" i="7"/>
  <c r="W941" i="7"/>
  <c r="V941" i="7"/>
  <c r="U941" i="7"/>
  <c r="R941" i="7"/>
  <c r="Q941" i="7"/>
  <c r="P941" i="7"/>
  <c r="O941" i="7"/>
  <c r="N941" i="7"/>
  <c r="M941" i="7"/>
  <c r="L941" i="7"/>
  <c r="K941" i="7"/>
  <c r="AL940" i="7"/>
  <c r="AK940" i="7"/>
  <c r="AJ940" i="7"/>
  <c r="AI940" i="7"/>
  <c r="AH940" i="7"/>
  <c r="AG940" i="7"/>
  <c r="AF940" i="7"/>
  <c r="AE940" i="7"/>
  <c r="AB940" i="7"/>
  <c r="AA940" i="7"/>
  <c r="Z940" i="7"/>
  <c r="Y940" i="7"/>
  <c r="X940" i="7"/>
  <c r="W940" i="7"/>
  <c r="V940" i="7"/>
  <c r="U940" i="7"/>
  <c r="R940" i="7"/>
  <c r="Q940" i="7"/>
  <c r="P940" i="7"/>
  <c r="O940" i="7"/>
  <c r="N940" i="7"/>
  <c r="M940" i="7"/>
  <c r="L940" i="7"/>
  <c r="K940" i="7"/>
  <c r="AL939" i="7"/>
  <c r="AK939" i="7"/>
  <c r="AJ939" i="7"/>
  <c r="AI939" i="7"/>
  <c r="AH939" i="7"/>
  <c r="AG939" i="7"/>
  <c r="AF939" i="7"/>
  <c r="AE939" i="7"/>
  <c r="AB939" i="7"/>
  <c r="AA939" i="7"/>
  <c r="Z939" i="7"/>
  <c r="Y939" i="7"/>
  <c r="X939" i="7"/>
  <c r="W939" i="7"/>
  <c r="V939" i="7"/>
  <c r="U939" i="7"/>
  <c r="R939" i="7"/>
  <c r="Q939" i="7"/>
  <c r="P939" i="7"/>
  <c r="O939" i="7"/>
  <c r="N939" i="7"/>
  <c r="M939" i="7"/>
  <c r="L939" i="7"/>
  <c r="K939" i="7"/>
  <c r="AL938" i="7"/>
  <c r="AK938" i="7"/>
  <c r="AJ938" i="7"/>
  <c r="AI938" i="7"/>
  <c r="AH938" i="7"/>
  <c r="AG938" i="7"/>
  <c r="AF938" i="7"/>
  <c r="AE938" i="7"/>
  <c r="AB938" i="7"/>
  <c r="AA938" i="7"/>
  <c r="AC938" i="7" s="1"/>
  <c r="Z938" i="7"/>
  <c r="Y938" i="7"/>
  <c r="X938" i="7"/>
  <c r="W938" i="7"/>
  <c r="V938" i="7"/>
  <c r="U938" i="7"/>
  <c r="S938" i="7"/>
  <c r="R938" i="7"/>
  <c r="Q938" i="7"/>
  <c r="P938" i="7"/>
  <c r="O938" i="7"/>
  <c r="N938" i="7"/>
  <c r="M938" i="7"/>
  <c r="L938" i="7"/>
  <c r="K938" i="7"/>
  <c r="AL937" i="7"/>
  <c r="AK937" i="7"/>
  <c r="AJ937" i="7"/>
  <c r="AI937" i="7"/>
  <c r="AH937" i="7"/>
  <c r="AG937" i="7"/>
  <c r="AF937" i="7"/>
  <c r="AE937" i="7"/>
  <c r="AB937" i="7"/>
  <c r="AA937" i="7"/>
  <c r="Z937" i="7"/>
  <c r="Y937" i="7"/>
  <c r="X937" i="7"/>
  <c r="W937" i="7"/>
  <c r="V937" i="7"/>
  <c r="U937" i="7"/>
  <c r="R937" i="7"/>
  <c r="Q937" i="7"/>
  <c r="P937" i="7"/>
  <c r="O937" i="7"/>
  <c r="N937" i="7"/>
  <c r="M937" i="7"/>
  <c r="L937" i="7"/>
  <c r="K937" i="7"/>
  <c r="AL936" i="7"/>
  <c r="AK936" i="7"/>
  <c r="AJ936" i="7"/>
  <c r="AI936" i="7"/>
  <c r="AH936" i="7"/>
  <c r="AG936" i="7"/>
  <c r="AF936" i="7"/>
  <c r="AE936" i="7"/>
  <c r="AB936" i="7"/>
  <c r="AC936" i="7" s="1"/>
  <c r="AA936" i="7"/>
  <c r="Z936" i="7"/>
  <c r="Y936" i="7"/>
  <c r="X936" i="7"/>
  <c r="W936" i="7"/>
  <c r="V936" i="7"/>
  <c r="U936" i="7"/>
  <c r="R936" i="7"/>
  <c r="Q936" i="7"/>
  <c r="P936" i="7"/>
  <c r="O936" i="7"/>
  <c r="N936" i="7"/>
  <c r="M936" i="7"/>
  <c r="L936" i="7"/>
  <c r="K936" i="7"/>
  <c r="AL935" i="7"/>
  <c r="AK935" i="7"/>
  <c r="AJ935" i="7"/>
  <c r="AI935" i="7"/>
  <c r="AH935" i="7"/>
  <c r="AG935" i="7"/>
  <c r="AF935" i="7"/>
  <c r="AE935" i="7"/>
  <c r="AB935" i="7"/>
  <c r="AC935" i="7" s="1"/>
  <c r="AA935" i="7"/>
  <c r="Z935" i="7"/>
  <c r="Y935" i="7"/>
  <c r="X935" i="7"/>
  <c r="W935" i="7"/>
  <c r="V935" i="7"/>
  <c r="U935" i="7"/>
  <c r="R935" i="7"/>
  <c r="Q935" i="7"/>
  <c r="P935" i="7"/>
  <c r="O935" i="7"/>
  <c r="N935" i="7"/>
  <c r="M935" i="7"/>
  <c r="L935" i="7"/>
  <c r="K935" i="7"/>
  <c r="AL934" i="7"/>
  <c r="AK934" i="7"/>
  <c r="AJ934" i="7"/>
  <c r="AI934" i="7"/>
  <c r="AH934" i="7"/>
  <c r="AG934" i="7"/>
  <c r="AF934" i="7"/>
  <c r="AM934" i="7" s="1"/>
  <c r="AE934" i="7"/>
  <c r="AB934" i="7"/>
  <c r="AA934" i="7"/>
  <c r="Z934" i="7"/>
  <c r="Y934" i="7"/>
  <c r="X934" i="7"/>
  <c r="W934" i="7"/>
  <c r="V934" i="7"/>
  <c r="U934" i="7"/>
  <c r="R934" i="7"/>
  <c r="Q934" i="7"/>
  <c r="S934" i="7" s="1"/>
  <c r="P934" i="7"/>
  <c r="O934" i="7"/>
  <c r="N934" i="7"/>
  <c r="M934" i="7"/>
  <c r="L934" i="7"/>
  <c r="K934" i="7"/>
  <c r="AL933" i="7"/>
  <c r="AK933" i="7"/>
  <c r="AJ933" i="7"/>
  <c r="AM933" i="7" s="1"/>
  <c r="AI933" i="7"/>
  <c r="AH933" i="7"/>
  <c r="AG933" i="7"/>
  <c r="AF933" i="7"/>
  <c r="AE933" i="7"/>
  <c r="AB933" i="7"/>
  <c r="AA933" i="7"/>
  <c r="Z933" i="7"/>
  <c r="Y933" i="7"/>
  <c r="X933" i="7"/>
  <c r="W933" i="7"/>
  <c r="V933" i="7"/>
  <c r="U933" i="7"/>
  <c r="R933" i="7"/>
  <c r="Q933" i="7"/>
  <c r="S933" i="7" s="1"/>
  <c r="P933" i="7"/>
  <c r="O933" i="7"/>
  <c r="N933" i="7"/>
  <c r="M933" i="7"/>
  <c r="L933" i="7"/>
  <c r="K933" i="7"/>
  <c r="AL932" i="7"/>
  <c r="AK932" i="7"/>
  <c r="AJ932" i="7"/>
  <c r="AI932" i="7"/>
  <c r="AH932" i="7"/>
  <c r="AG932" i="7"/>
  <c r="AF932" i="7"/>
  <c r="AE932" i="7"/>
  <c r="AC932" i="7"/>
  <c r="AB932" i="7"/>
  <c r="AA932" i="7"/>
  <c r="Z932" i="7"/>
  <c r="Y932" i="7"/>
  <c r="X932" i="7"/>
  <c r="W932" i="7"/>
  <c r="V932" i="7"/>
  <c r="U932" i="7"/>
  <c r="R932" i="7"/>
  <c r="S932" i="7" s="1"/>
  <c r="Q932" i="7"/>
  <c r="P932" i="7"/>
  <c r="O932" i="7"/>
  <c r="N932" i="7"/>
  <c r="M932" i="7"/>
  <c r="L932" i="7"/>
  <c r="K932" i="7"/>
  <c r="AL931" i="7"/>
  <c r="AK931" i="7"/>
  <c r="AJ931" i="7"/>
  <c r="AI931" i="7"/>
  <c r="AH931" i="7"/>
  <c r="AG931" i="7"/>
  <c r="AF931" i="7"/>
  <c r="AE931" i="7"/>
  <c r="AB931" i="7"/>
  <c r="AA931" i="7"/>
  <c r="Z931" i="7"/>
  <c r="Y931" i="7"/>
  <c r="X931" i="7"/>
  <c r="W931" i="7"/>
  <c r="V931" i="7"/>
  <c r="U931" i="7"/>
  <c r="R931" i="7"/>
  <c r="S931" i="7" s="1"/>
  <c r="Q931" i="7"/>
  <c r="P931" i="7"/>
  <c r="O931" i="7"/>
  <c r="N931" i="7"/>
  <c r="M931" i="7"/>
  <c r="L931" i="7"/>
  <c r="K931" i="7"/>
  <c r="AL930" i="7"/>
  <c r="AK930" i="7"/>
  <c r="AJ930" i="7"/>
  <c r="AI930" i="7"/>
  <c r="AH930" i="7"/>
  <c r="AG930" i="7"/>
  <c r="AF930" i="7"/>
  <c r="AE930" i="7"/>
  <c r="AB930" i="7"/>
  <c r="AA930" i="7"/>
  <c r="Z930" i="7"/>
  <c r="Y930" i="7"/>
  <c r="X930" i="7"/>
  <c r="W930" i="7"/>
  <c r="V930" i="7"/>
  <c r="U930" i="7"/>
  <c r="R930" i="7"/>
  <c r="Q930" i="7"/>
  <c r="P930" i="7"/>
  <c r="O930" i="7"/>
  <c r="N930" i="7"/>
  <c r="M930" i="7"/>
  <c r="L930" i="7"/>
  <c r="K930" i="7"/>
  <c r="AL929" i="7"/>
  <c r="AK929" i="7"/>
  <c r="AJ929" i="7"/>
  <c r="AI929" i="7"/>
  <c r="AH929" i="7"/>
  <c r="AG929" i="7"/>
  <c r="AF929" i="7"/>
  <c r="AE929" i="7"/>
  <c r="AB929" i="7"/>
  <c r="AA929" i="7"/>
  <c r="Z929" i="7"/>
  <c r="Y929" i="7"/>
  <c r="X929" i="7"/>
  <c r="W929" i="7"/>
  <c r="V929" i="7"/>
  <c r="U929" i="7"/>
  <c r="R929" i="7"/>
  <c r="Q929" i="7"/>
  <c r="P929" i="7"/>
  <c r="O929" i="7"/>
  <c r="N929" i="7"/>
  <c r="M929" i="7"/>
  <c r="L929" i="7"/>
  <c r="K929" i="7"/>
  <c r="AL928" i="7"/>
  <c r="AK928" i="7"/>
  <c r="AJ928" i="7"/>
  <c r="AI928" i="7"/>
  <c r="AH928" i="7"/>
  <c r="AG928" i="7"/>
  <c r="AF928" i="7"/>
  <c r="AE928" i="7"/>
  <c r="AB928" i="7"/>
  <c r="AA928" i="7"/>
  <c r="Z928" i="7"/>
  <c r="Y928" i="7"/>
  <c r="X928" i="7"/>
  <c r="W928" i="7"/>
  <c r="V928" i="7"/>
  <c r="U928" i="7"/>
  <c r="R928" i="7"/>
  <c r="S928" i="7" s="1"/>
  <c r="Q928" i="7"/>
  <c r="P928" i="7"/>
  <c r="O928" i="7"/>
  <c r="N928" i="7"/>
  <c r="M928" i="7"/>
  <c r="L928" i="7"/>
  <c r="K928" i="7"/>
  <c r="AL927" i="7"/>
  <c r="AK927" i="7"/>
  <c r="AJ927" i="7"/>
  <c r="AI927" i="7"/>
  <c r="AH927" i="7"/>
  <c r="AG927" i="7"/>
  <c r="AF927" i="7"/>
  <c r="AE927" i="7"/>
  <c r="AB927" i="7"/>
  <c r="AA927" i="7"/>
  <c r="Z927" i="7"/>
  <c r="Y927" i="7"/>
  <c r="X927" i="7"/>
  <c r="W927" i="7"/>
  <c r="V927" i="7"/>
  <c r="U927" i="7"/>
  <c r="R927" i="7"/>
  <c r="Q927" i="7"/>
  <c r="S927" i="7" s="1"/>
  <c r="P927" i="7"/>
  <c r="O927" i="7"/>
  <c r="N927" i="7"/>
  <c r="M927" i="7"/>
  <c r="L927" i="7"/>
  <c r="K927" i="7"/>
  <c r="AL926" i="7"/>
  <c r="AK926" i="7"/>
  <c r="AJ926" i="7"/>
  <c r="AI926" i="7"/>
  <c r="AH926" i="7"/>
  <c r="AG926" i="7"/>
  <c r="AF926" i="7"/>
  <c r="AE926" i="7"/>
  <c r="AB926" i="7"/>
  <c r="AA926" i="7"/>
  <c r="Z926" i="7"/>
  <c r="Y926" i="7"/>
  <c r="X926" i="7"/>
  <c r="W926" i="7"/>
  <c r="V926" i="7"/>
  <c r="U926" i="7"/>
  <c r="R926" i="7"/>
  <c r="S926" i="7" s="1"/>
  <c r="Q926" i="7"/>
  <c r="P926" i="7"/>
  <c r="O926" i="7"/>
  <c r="N926" i="7"/>
  <c r="M926" i="7"/>
  <c r="L926" i="7"/>
  <c r="K926" i="7"/>
  <c r="AL925" i="7"/>
  <c r="AK925" i="7"/>
  <c r="AJ925" i="7"/>
  <c r="AI925" i="7"/>
  <c r="AH925" i="7"/>
  <c r="AG925" i="7"/>
  <c r="AF925" i="7"/>
  <c r="AE925" i="7"/>
  <c r="AB925" i="7"/>
  <c r="AA925" i="7"/>
  <c r="Z925" i="7"/>
  <c r="Y925" i="7"/>
  <c r="X925" i="7"/>
  <c r="W925" i="7"/>
  <c r="V925" i="7"/>
  <c r="U925" i="7"/>
  <c r="R925" i="7"/>
  <c r="Q925" i="7"/>
  <c r="P925" i="7"/>
  <c r="O925" i="7"/>
  <c r="N925" i="7"/>
  <c r="M925" i="7"/>
  <c r="L925" i="7"/>
  <c r="K925" i="7"/>
  <c r="AL924" i="7"/>
  <c r="AK924" i="7"/>
  <c r="AM924" i="7" s="1"/>
  <c r="AJ924" i="7"/>
  <c r="AI924" i="7"/>
  <c r="AH924" i="7"/>
  <c r="AG924" i="7"/>
  <c r="AF924" i="7"/>
  <c r="AE924" i="7"/>
  <c r="AB924" i="7"/>
  <c r="AC924" i="7" s="1"/>
  <c r="AA924" i="7"/>
  <c r="Z924" i="7"/>
  <c r="Y924" i="7"/>
  <c r="X924" i="7"/>
  <c r="W924" i="7"/>
  <c r="V924" i="7"/>
  <c r="U924" i="7"/>
  <c r="R924" i="7"/>
  <c r="Q924" i="7"/>
  <c r="P924" i="7"/>
  <c r="O924" i="7"/>
  <c r="N924" i="7"/>
  <c r="M924" i="7"/>
  <c r="L924" i="7"/>
  <c r="K924" i="7"/>
  <c r="AL923" i="7"/>
  <c r="AK923" i="7"/>
  <c r="AJ923" i="7"/>
  <c r="AI923" i="7"/>
  <c r="AH923" i="7"/>
  <c r="AG923" i="7"/>
  <c r="AF923" i="7"/>
  <c r="AE923" i="7"/>
  <c r="AB923" i="7"/>
  <c r="AC923" i="7" s="1"/>
  <c r="AA923" i="7"/>
  <c r="Z923" i="7"/>
  <c r="Y923" i="7"/>
  <c r="X923" i="7"/>
  <c r="W923" i="7"/>
  <c r="V923" i="7"/>
  <c r="U923" i="7"/>
  <c r="R923" i="7"/>
  <c r="Q923" i="7"/>
  <c r="P923" i="7"/>
  <c r="O923" i="7"/>
  <c r="N923" i="7"/>
  <c r="M923" i="7"/>
  <c r="L923" i="7"/>
  <c r="K923" i="7"/>
  <c r="AL922" i="7"/>
  <c r="AK922" i="7"/>
  <c r="AJ922" i="7"/>
  <c r="AI922" i="7"/>
  <c r="AH922" i="7"/>
  <c r="AG922" i="7"/>
  <c r="AF922" i="7"/>
  <c r="AE922" i="7"/>
  <c r="AB922" i="7"/>
  <c r="AA922" i="7"/>
  <c r="Z922" i="7"/>
  <c r="Y922" i="7"/>
  <c r="X922" i="7"/>
  <c r="W922" i="7"/>
  <c r="V922" i="7"/>
  <c r="U922" i="7"/>
  <c r="R922" i="7"/>
  <c r="Q922" i="7"/>
  <c r="P922" i="7"/>
  <c r="O922" i="7"/>
  <c r="N922" i="7"/>
  <c r="M922" i="7"/>
  <c r="L922" i="7"/>
  <c r="K922" i="7"/>
  <c r="AL921" i="7"/>
  <c r="AK921" i="7"/>
  <c r="AJ921" i="7"/>
  <c r="AI921" i="7"/>
  <c r="AH921" i="7"/>
  <c r="AG921" i="7"/>
  <c r="AF921" i="7"/>
  <c r="AE921" i="7"/>
  <c r="AB921" i="7"/>
  <c r="AA921" i="7"/>
  <c r="Z921" i="7"/>
  <c r="Y921" i="7"/>
  <c r="X921" i="7"/>
  <c r="W921" i="7"/>
  <c r="V921" i="7"/>
  <c r="U921" i="7"/>
  <c r="R921" i="7"/>
  <c r="Q921" i="7"/>
  <c r="S921" i="7" s="1"/>
  <c r="P921" i="7"/>
  <c r="O921" i="7"/>
  <c r="N921" i="7"/>
  <c r="M921" i="7"/>
  <c r="L921" i="7"/>
  <c r="K921" i="7"/>
  <c r="AL920" i="7"/>
  <c r="AK920" i="7"/>
  <c r="AJ920" i="7"/>
  <c r="AI920" i="7"/>
  <c r="AH920" i="7"/>
  <c r="AG920" i="7"/>
  <c r="AF920" i="7"/>
  <c r="AE920" i="7"/>
  <c r="AB920" i="7"/>
  <c r="AA920" i="7"/>
  <c r="Z920" i="7"/>
  <c r="Y920" i="7"/>
  <c r="X920" i="7"/>
  <c r="W920" i="7"/>
  <c r="V920" i="7"/>
  <c r="U920" i="7"/>
  <c r="R920" i="7"/>
  <c r="S920" i="7" s="1"/>
  <c r="Q920" i="7"/>
  <c r="P920" i="7"/>
  <c r="O920" i="7"/>
  <c r="N920" i="7"/>
  <c r="M920" i="7"/>
  <c r="L920" i="7"/>
  <c r="K920" i="7"/>
  <c r="AL919" i="7"/>
  <c r="AK919" i="7"/>
  <c r="AJ919" i="7"/>
  <c r="AI919" i="7"/>
  <c r="AH919" i="7"/>
  <c r="AG919" i="7"/>
  <c r="AF919" i="7"/>
  <c r="AE919" i="7"/>
  <c r="AB919" i="7"/>
  <c r="AA919" i="7"/>
  <c r="Z919" i="7"/>
  <c r="Y919" i="7"/>
  <c r="X919" i="7"/>
  <c r="W919" i="7"/>
  <c r="V919" i="7"/>
  <c r="U919" i="7"/>
  <c r="R919" i="7"/>
  <c r="Q919" i="7"/>
  <c r="P919" i="7"/>
  <c r="O919" i="7"/>
  <c r="N919" i="7"/>
  <c r="M919" i="7"/>
  <c r="L919" i="7"/>
  <c r="K919" i="7"/>
  <c r="AL918" i="7"/>
  <c r="AK918" i="7"/>
  <c r="AJ918" i="7"/>
  <c r="AI918" i="7"/>
  <c r="AH918" i="7"/>
  <c r="AG918" i="7"/>
  <c r="AF918" i="7"/>
  <c r="AE918" i="7"/>
  <c r="AB918" i="7"/>
  <c r="AA918" i="7"/>
  <c r="Z918" i="7"/>
  <c r="Y918" i="7"/>
  <c r="X918" i="7"/>
  <c r="W918" i="7"/>
  <c r="V918" i="7"/>
  <c r="U918" i="7"/>
  <c r="R918" i="7"/>
  <c r="Q918" i="7"/>
  <c r="P918" i="7"/>
  <c r="O918" i="7"/>
  <c r="N918" i="7"/>
  <c r="M918" i="7"/>
  <c r="L918" i="7"/>
  <c r="K918" i="7"/>
  <c r="AL917" i="7"/>
  <c r="AK917" i="7"/>
  <c r="AJ917" i="7"/>
  <c r="AI917" i="7"/>
  <c r="AH917" i="7"/>
  <c r="AG917" i="7"/>
  <c r="AF917" i="7"/>
  <c r="AE917" i="7"/>
  <c r="AC917" i="7"/>
  <c r="AB917" i="7"/>
  <c r="AA917" i="7"/>
  <c r="Z917" i="7"/>
  <c r="Y917" i="7"/>
  <c r="X917" i="7"/>
  <c r="W917" i="7"/>
  <c r="V917" i="7"/>
  <c r="U917" i="7"/>
  <c r="R917" i="7"/>
  <c r="Q917" i="7"/>
  <c r="P917" i="7"/>
  <c r="O917" i="7"/>
  <c r="N917" i="7"/>
  <c r="M917" i="7"/>
  <c r="L917" i="7"/>
  <c r="K917" i="7"/>
  <c r="AL916" i="7"/>
  <c r="AK916" i="7"/>
  <c r="AJ916" i="7"/>
  <c r="AI916" i="7"/>
  <c r="AH916" i="7"/>
  <c r="AG916" i="7"/>
  <c r="AF916" i="7"/>
  <c r="AE916" i="7"/>
  <c r="AB916" i="7"/>
  <c r="AA916" i="7"/>
  <c r="Z916" i="7"/>
  <c r="Y916" i="7"/>
  <c r="X916" i="7"/>
  <c r="W916" i="7"/>
  <c r="V916" i="7"/>
  <c r="U916" i="7"/>
  <c r="R916" i="7"/>
  <c r="S916" i="7" s="1"/>
  <c r="Q916" i="7"/>
  <c r="P916" i="7"/>
  <c r="O916" i="7"/>
  <c r="N916" i="7"/>
  <c r="M916" i="7"/>
  <c r="L916" i="7"/>
  <c r="K916" i="7"/>
  <c r="AL915" i="7"/>
  <c r="AK915" i="7"/>
  <c r="AJ915" i="7"/>
  <c r="AI915" i="7"/>
  <c r="AH915" i="7"/>
  <c r="AG915" i="7"/>
  <c r="AF915" i="7"/>
  <c r="AE915" i="7"/>
  <c r="AB915" i="7"/>
  <c r="AA915" i="7"/>
  <c r="Z915" i="7"/>
  <c r="Y915" i="7"/>
  <c r="X915" i="7"/>
  <c r="W915" i="7"/>
  <c r="V915" i="7"/>
  <c r="U915" i="7"/>
  <c r="R915" i="7"/>
  <c r="Q915" i="7"/>
  <c r="S915" i="7" s="1"/>
  <c r="P915" i="7"/>
  <c r="O915" i="7"/>
  <c r="N915" i="7"/>
  <c r="M915" i="7"/>
  <c r="L915" i="7"/>
  <c r="K915" i="7"/>
  <c r="AL914" i="7"/>
  <c r="AK914" i="7"/>
  <c r="AJ914" i="7"/>
  <c r="AI914" i="7"/>
  <c r="AH914" i="7"/>
  <c r="AG914" i="7"/>
  <c r="AF914" i="7"/>
  <c r="AE914" i="7"/>
  <c r="AB914" i="7"/>
  <c r="AA914" i="7"/>
  <c r="AC914" i="7" s="1"/>
  <c r="Z914" i="7"/>
  <c r="Y914" i="7"/>
  <c r="X914" i="7"/>
  <c r="W914" i="7"/>
  <c r="V914" i="7"/>
  <c r="U914" i="7"/>
  <c r="R914" i="7"/>
  <c r="S914" i="7" s="1"/>
  <c r="Q914" i="7"/>
  <c r="P914" i="7"/>
  <c r="O914" i="7"/>
  <c r="N914" i="7"/>
  <c r="M914" i="7"/>
  <c r="L914" i="7"/>
  <c r="K914" i="7"/>
  <c r="AL913" i="7"/>
  <c r="AK913" i="7"/>
  <c r="AJ913" i="7"/>
  <c r="AI913" i="7"/>
  <c r="AH913" i="7"/>
  <c r="AG913" i="7"/>
  <c r="AF913" i="7"/>
  <c r="AE913" i="7"/>
  <c r="AB913" i="7"/>
  <c r="AA913" i="7"/>
  <c r="Z913" i="7"/>
  <c r="Y913" i="7"/>
  <c r="X913" i="7"/>
  <c r="W913" i="7"/>
  <c r="V913" i="7"/>
  <c r="U913" i="7"/>
  <c r="R913" i="7"/>
  <c r="S913" i="7" s="1"/>
  <c r="Q913" i="7"/>
  <c r="P913" i="7"/>
  <c r="O913" i="7"/>
  <c r="N913" i="7"/>
  <c r="M913" i="7"/>
  <c r="L913" i="7"/>
  <c r="K913" i="7"/>
  <c r="AL912" i="7"/>
  <c r="AM912" i="7" s="1"/>
  <c r="AK912" i="7"/>
  <c r="AJ912" i="7"/>
  <c r="AI912" i="7"/>
  <c r="AH912" i="7"/>
  <c r="AG912" i="7"/>
  <c r="AF912" i="7"/>
  <c r="AE912" i="7"/>
  <c r="AB912" i="7"/>
  <c r="AA912" i="7"/>
  <c r="Z912" i="7"/>
  <c r="Y912" i="7"/>
  <c r="X912" i="7"/>
  <c r="W912" i="7"/>
  <c r="V912" i="7"/>
  <c r="U912" i="7"/>
  <c r="R912" i="7"/>
  <c r="Q912" i="7"/>
  <c r="P912" i="7"/>
  <c r="O912" i="7"/>
  <c r="N912" i="7"/>
  <c r="M912" i="7"/>
  <c r="L912" i="7"/>
  <c r="K912" i="7"/>
  <c r="AL911" i="7"/>
  <c r="AK911" i="7"/>
  <c r="AJ911" i="7"/>
  <c r="AI911" i="7"/>
  <c r="AH911" i="7"/>
  <c r="AG911" i="7"/>
  <c r="AF911" i="7"/>
  <c r="AE911" i="7"/>
  <c r="AB911" i="7"/>
  <c r="AA911" i="7"/>
  <c r="Z911" i="7"/>
  <c r="Y911" i="7"/>
  <c r="X911" i="7"/>
  <c r="W911" i="7"/>
  <c r="V911" i="7"/>
  <c r="U911" i="7"/>
  <c r="R911" i="7"/>
  <c r="Q911" i="7"/>
  <c r="P911" i="7"/>
  <c r="O911" i="7"/>
  <c r="N911" i="7"/>
  <c r="M911" i="7"/>
  <c r="L911" i="7"/>
  <c r="K911" i="7"/>
  <c r="AL910" i="7"/>
  <c r="AK910" i="7"/>
  <c r="AJ910" i="7"/>
  <c r="AI910" i="7"/>
  <c r="AH910" i="7"/>
  <c r="AG910" i="7"/>
  <c r="AF910" i="7"/>
  <c r="AE910" i="7"/>
  <c r="AB910" i="7"/>
  <c r="AA910" i="7"/>
  <c r="Z910" i="7"/>
  <c r="Y910" i="7"/>
  <c r="X910" i="7"/>
  <c r="W910" i="7"/>
  <c r="V910" i="7"/>
  <c r="U910" i="7"/>
  <c r="R910" i="7"/>
  <c r="Q910" i="7"/>
  <c r="P910" i="7"/>
  <c r="O910" i="7"/>
  <c r="N910" i="7"/>
  <c r="M910" i="7"/>
  <c r="L910" i="7"/>
  <c r="K910" i="7"/>
  <c r="AL909" i="7"/>
  <c r="AK909" i="7"/>
  <c r="AJ909" i="7"/>
  <c r="AI909" i="7"/>
  <c r="AH909" i="7"/>
  <c r="AG909" i="7"/>
  <c r="AF909" i="7"/>
  <c r="AE909" i="7"/>
  <c r="AB909" i="7"/>
  <c r="AA909" i="7"/>
  <c r="Z909" i="7"/>
  <c r="Y909" i="7"/>
  <c r="X909" i="7"/>
  <c r="W909" i="7"/>
  <c r="V909" i="7"/>
  <c r="U909" i="7"/>
  <c r="R909" i="7"/>
  <c r="Q909" i="7"/>
  <c r="P909" i="7"/>
  <c r="O909" i="7"/>
  <c r="N909" i="7"/>
  <c r="M909" i="7"/>
  <c r="L909" i="7"/>
  <c r="K909" i="7"/>
  <c r="AL908" i="7"/>
  <c r="AK908" i="7"/>
  <c r="AJ908" i="7"/>
  <c r="AI908" i="7"/>
  <c r="AH908" i="7"/>
  <c r="AG908" i="7"/>
  <c r="AF908" i="7"/>
  <c r="AE908" i="7"/>
  <c r="AB908" i="7"/>
  <c r="AA908" i="7"/>
  <c r="AC908" i="7" s="1"/>
  <c r="Z908" i="7"/>
  <c r="Y908" i="7"/>
  <c r="X908" i="7"/>
  <c r="W908" i="7"/>
  <c r="V908" i="7"/>
  <c r="U908" i="7"/>
  <c r="S908" i="7"/>
  <c r="R908" i="7"/>
  <c r="Q908" i="7"/>
  <c r="P908" i="7"/>
  <c r="O908" i="7"/>
  <c r="N908" i="7"/>
  <c r="M908" i="7"/>
  <c r="L908" i="7"/>
  <c r="K908" i="7"/>
  <c r="AL907" i="7"/>
  <c r="AK907" i="7"/>
  <c r="AJ907" i="7"/>
  <c r="AI907" i="7"/>
  <c r="AH907" i="7"/>
  <c r="AG907" i="7"/>
  <c r="AF907" i="7"/>
  <c r="AE907" i="7"/>
  <c r="AB907" i="7"/>
  <c r="AA907" i="7"/>
  <c r="Z907" i="7"/>
  <c r="Y907" i="7"/>
  <c r="X907" i="7"/>
  <c r="W907" i="7"/>
  <c r="V907" i="7"/>
  <c r="U907" i="7"/>
  <c r="R907" i="7"/>
  <c r="Q907" i="7"/>
  <c r="P907" i="7"/>
  <c r="O907" i="7"/>
  <c r="N907" i="7"/>
  <c r="M907" i="7"/>
  <c r="L907" i="7"/>
  <c r="K907" i="7"/>
  <c r="AL906" i="7"/>
  <c r="AK906" i="7"/>
  <c r="AM906" i="7" s="1"/>
  <c r="AJ906" i="7"/>
  <c r="AI906" i="7"/>
  <c r="AH906" i="7"/>
  <c r="AG906" i="7"/>
  <c r="AF906" i="7"/>
  <c r="AE906" i="7"/>
  <c r="AB906" i="7"/>
  <c r="AA906" i="7"/>
  <c r="Z906" i="7"/>
  <c r="Y906" i="7"/>
  <c r="X906" i="7"/>
  <c r="W906" i="7"/>
  <c r="V906" i="7"/>
  <c r="U906" i="7"/>
  <c r="R906" i="7"/>
  <c r="Q906" i="7"/>
  <c r="P906" i="7"/>
  <c r="O906" i="7"/>
  <c r="N906" i="7"/>
  <c r="M906" i="7"/>
  <c r="L906" i="7"/>
  <c r="K906" i="7"/>
  <c r="AL905" i="7"/>
  <c r="AK905" i="7"/>
  <c r="AJ905" i="7"/>
  <c r="AI905" i="7"/>
  <c r="AH905" i="7"/>
  <c r="AG905" i="7"/>
  <c r="AF905" i="7"/>
  <c r="AE905" i="7"/>
  <c r="AB905" i="7"/>
  <c r="AA905" i="7"/>
  <c r="Z905" i="7"/>
  <c r="Y905" i="7"/>
  <c r="X905" i="7"/>
  <c r="W905" i="7"/>
  <c r="V905" i="7"/>
  <c r="U905" i="7"/>
  <c r="R905" i="7"/>
  <c r="Q905" i="7"/>
  <c r="P905" i="7"/>
  <c r="O905" i="7"/>
  <c r="N905" i="7"/>
  <c r="M905" i="7"/>
  <c r="L905" i="7"/>
  <c r="K905" i="7"/>
  <c r="AL904" i="7"/>
  <c r="AK904" i="7"/>
  <c r="AJ904" i="7"/>
  <c r="AI904" i="7"/>
  <c r="AH904" i="7"/>
  <c r="AG904" i="7"/>
  <c r="AF904" i="7"/>
  <c r="AE904" i="7"/>
  <c r="AB904" i="7"/>
  <c r="AA904" i="7"/>
  <c r="Z904" i="7"/>
  <c r="Y904" i="7"/>
  <c r="X904" i="7"/>
  <c r="W904" i="7"/>
  <c r="V904" i="7"/>
  <c r="U904" i="7"/>
  <c r="R904" i="7"/>
  <c r="Q904" i="7"/>
  <c r="P904" i="7"/>
  <c r="O904" i="7"/>
  <c r="N904" i="7"/>
  <c r="M904" i="7"/>
  <c r="L904" i="7"/>
  <c r="K904" i="7"/>
  <c r="AL903" i="7"/>
  <c r="AK903" i="7"/>
  <c r="AJ903" i="7"/>
  <c r="AI903" i="7"/>
  <c r="AH903" i="7"/>
  <c r="AG903" i="7"/>
  <c r="AF903" i="7"/>
  <c r="AE903" i="7"/>
  <c r="AB903" i="7"/>
  <c r="AA903" i="7"/>
  <c r="Z903" i="7"/>
  <c r="Y903" i="7"/>
  <c r="X903" i="7"/>
  <c r="W903" i="7"/>
  <c r="V903" i="7"/>
  <c r="U903" i="7"/>
  <c r="R903" i="7"/>
  <c r="Q903" i="7"/>
  <c r="P903" i="7"/>
  <c r="O903" i="7"/>
  <c r="N903" i="7"/>
  <c r="M903" i="7"/>
  <c r="L903" i="7"/>
  <c r="K903" i="7"/>
  <c r="AL902" i="7"/>
  <c r="AK902" i="7"/>
  <c r="AJ902" i="7"/>
  <c r="AI902" i="7"/>
  <c r="AH902" i="7"/>
  <c r="AG902" i="7"/>
  <c r="AF902" i="7"/>
  <c r="AE902" i="7"/>
  <c r="AB902" i="7"/>
  <c r="AA902" i="7"/>
  <c r="AC902" i="7" s="1"/>
  <c r="Z902" i="7"/>
  <c r="Y902" i="7"/>
  <c r="X902" i="7"/>
  <c r="W902" i="7"/>
  <c r="V902" i="7"/>
  <c r="U902" i="7"/>
  <c r="R902" i="7"/>
  <c r="Q902" i="7"/>
  <c r="S902" i="7" s="1"/>
  <c r="P902" i="7"/>
  <c r="O902" i="7"/>
  <c r="N902" i="7"/>
  <c r="M902" i="7"/>
  <c r="L902" i="7"/>
  <c r="K902" i="7"/>
  <c r="AL901" i="7"/>
  <c r="AK901" i="7"/>
  <c r="AJ901" i="7"/>
  <c r="AI901" i="7"/>
  <c r="AH901" i="7"/>
  <c r="AG901" i="7"/>
  <c r="AF901" i="7"/>
  <c r="AE901" i="7"/>
  <c r="AB901" i="7"/>
  <c r="AA901" i="7"/>
  <c r="Z901" i="7"/>
  <c r="Y901" i="7"/>
  <c r="X901" i="7"/>
  <c r="W901" i="7"/>
  <c r="V901" i="7"/>
  <c r="U901" i="7"/>
  <c r="R901" i="7"/>
  <c r="Q901" i="7"/>
  <c r="P901" i="7"/>
  <c r="O901" i="7"/>
  <c r="N901" i="7"/>
  <c r="M901" i="7"/>
  <c r="L901" i="7"/>
  <c r="K901" i="7"/>
  <c r="AL900" i="7"/>
  <c r="AK900" i="7"/>
  <c r="AJ900" i="7"/>
  <c r="AI900" i="7"/>
  <c r="AH900" i="7"/>
  <c r="AG900" i="7"/>
  <c r="AF900" i="7"/>
  <c r="AE900" i="7"/>
  <c r="AB900" i="7"/>
  <c r="AA900" i="7"/>
  <c r="Z900" i="7"/>
  <c r="Y900" i="7"/>
  <c r="X900" i="7"/>
  <c r="W900" i="7"/>
  <c r="V900" i="7"/>
  <c r="U900" i="7"/>
  <c r="R900" i="7"/>
  <c r="Q900" i="7"/>
  <c r="P900" i="7"/>
  <c r="O900" i="7"/>
  <c r="N900" i="7"/>
  <c r="M900" i="7"/>
  <c r="L900" i="7"/>
  <c r="K900" i="7"/>
  <c r="AL899" i="7"/>
  <c r="AK899" i="7"/>
  <c r="AJ899" i="7"/>
  <c r="AI899" i="7"/>
  <c r="AH899" i="7"/>
  <c r="AG899" i="7"/>
  <c r="AF899" i="7"/>
  <c r="AE899" i="7"/>
  <c r="AB899" i="7"/>
  <c r="AA899" i="7"/>
  <c r="AC899" i="7" s="1"/>
  <c r="Z899" i="7"/>
  <c r="Y899" i="7"/>
  <c r="X899" i="7"/>
  <c r="W899" i="7"/>
  <c r="V899" i="7"/>
  <c r="U899" i="7"/>
  <c r="R899" i="7"/>
  <c r="Q899" i="7"/>
  <c r="P899" i="7"/>
  <c r="O899" i="7"/>
  <c r="N899" i="7"/>
  <c r="M899" i="7"/>
  <c r="L899" i="7"/>
  <c r="K899" i="7"/>
  <c r="AL898" i="7"/>
  <c r="AK898" i="7"/>
  <c r="AJ898" i="7"/>
  <c r="AI898" i="7"/>
  <c r="AH898" i="7"/>
  <c r="AG898" i="7"/>
  <c r="AF898" i="7"/>
  <c r="AE898" i="7"/>
  <c r="AB898" i="7"/>
  <c r="AC898" i="7" s="1"/>
  <c r="AA898" i="7"/>
  <c r="Z898" i="7"/>
  <c r="Y898" i="7"/>
  <c r="X898" i="7"/>
  <c r="W898" i="7"/>
  <c r="V898" i="7"/>
  <c r="U898" i="7"/>
  <c r="R898" i="7"/>
  <c r="Q898" i="7"/>
  <c r="P898" i="7"/>
  <c r="O898" i="7"/>
  <c r="N898" i="7"/>
  <c r="M898" i="7"/>
  <c r="L898" i="7"/>
  <c r="K898" i="7"/>
  <c r="AL897" i="7"/>
  <c r="AK897" i="7"/>
  <c r="AJ897" i="7"/>
  <c r="AI897" i="7"/>
  <c r="AH897" i="7"/>
  <c r="AG897" i="7"/>
  <c r="AF897" i="7"/>
  <c r="AE897" i="7"/>
  <c r="AB897" i="7"/>
  <c r="AA897" i="7"/>
  <c r="Z897" i="7"/>
  <c r="Y897" i="7"/>
  <c r="X897" i="7"/>
  <c r="W897" i="7"/>
  <c r="V897" i="7"/>
  <c r="U897" i="7"/>
  <c r="R897" i="7"/>
  <c r="Q897" i="7"/>
  <c r="S897" i="7" s="1"/>
  <c r="P897" i="7"/>
  <c r="O897" i="7"/>
  <c r="N897" i="7"/>
  <c r="M897" i="7"/>
  <c r="L897" i="7"/>
  <c r="K897" i="7"/>
  <c r="AL896" i="7"/>
  <c r="AK896" i="7"/>
  <c r="AJ896" i="7"/>
  <c r="AI896" i="7"/>
  <c r="AH896" i="7"/>
  <c r="AG896" i="7"/>
  <c r="AF896" i="7"/>
  <c r="AE896" i="7"/>
  <c r="AB896" i="7"/>
  <c r="AC896" i="7" s="1"/>
  <c r="AA896" i="7"/>
  <c r="Z896" i="7"/>
  <c r="Y896" i="7"/>
  <c r="X896" i="7"/>
  <c r="W896" i="7"/>
  <c r="V896" i="7"/>
  <c r="U896" i="7"/>
  <c r="R896" i="7"/>
  <c r="S896" i="7" s="1"/>
  <c r="Q896" i="7"/>
  <c r="P896" i="7"/>
  <c r="O896" i="7"/>
  <c r="N896" i="7"/>
  <c r="M896" i="7"/>
  <c r="L896" i="7"/>
  <c r="K896" i="7"/>
  <c r="AL895" i="7"/>
  <c r="AK895" i="7"/>
  <c r="AJ895" i="7"/>
  <c r="AI895" i="7"/>
  <c r="AH895" i="7"/>
  <c r="AG895" i="7"/>
  <c r="AF895" i="7"/>
  <c r="AE895" i="7"/>
  <c r="AB895" i="7"/>
  <c r="AA895" i="7"/>
  <c r="Z895" i="7"/>
  <c r="Y895" i="7"/>
  <c r="X895" i="7"/>
  <c r="W895" i="7"/>
  <c r="V895" i="7"/>
  <c r="U895" i="7"/>
  <c r="R895" i="7"/>
  <c r="Q895" i="7"/>
  <c r="P895" i="7"/>
  <c r="O895" i="7"/>
  <c r="N895" i="7"/>
  <c r="M895" i="7"/>
  <c r="L895" i="7"/>
  <c r="K895" i="7"/>
  <c r="AL894" i="7"/>
  <c r="AK894" i="7"/>
  <c r="AJ894" i="7"/>
  <c r="AI894" i="7"/>
  <c r="AH894" i="7"/>
  <c r="AG894" i="7"/>
  <c r="AF894" i="7"/>
  <c r="AE894" i="7"/>
  <c r="AB894" i="7"/>
  <c r="AA894" i="7"/>
  <c r="Z894" i="7"/>
  <c r="Y894" i="7"/>
  <c r="X894" i="7"/>
  <c r="W894" i="7"/>
  <c r="V894" i="7"/>
  <c r="U894" i="7"/>
  <c r="R894" i="7"/>
  <c r="Q894" i="7"/>
  <c r="P894" i="7"/>
  <c r="O894" i="7"/>
  <c r="N894" i="7"/>
  <c r="M894" i="7"/>
  <c r="L894" i="7"/>
  <c r="K894" i="7"/>
  <c r="AL893" i="7"/>
  <c r="AK893" i="7"/>
  <c r="AJ893" i="7"/>
  <c r="AI893" i="7"/>
  <c r="AH893" i="7"/>
  <c r="AG893" i="7"/>
  <c r="AF893" i="7"/>
  <c r="AE893" i="7"/>
  <c r="AB893" i="7"/>
  <c r="AA893" i="7"/>
  <c r="Z893" i="7"/>
  <c r="Y893" i="7"/>
  <c r="X893" i="7"/>
  <c r="W893" i="7"/>
  <c r="V893" i="7"/>
  <c r="U893" i="7"/>
  <c r="R893" i="7"/>
  <c r="Q893" i="7"/>
  <c r="P893" i="7"/>
  <c r="O893" i="7"/>
  <c r="N893" i="7"/>
  <c r="M893" i="7"/>
  <c r="L893" i="7"/>
  <c r="K893" i="7"/>
  <c r="AL892" i="7"/>
  <c r="AK892" i="7"/>
  <c r="AJ892" i="7"/>
  <c r="AI892" i="7"/>
  <c r="AH892" i="7"/>
  <c r="AG892" i="7"/>
  <c r="AF892" i="7"/>
  <c r="AE892" i="7"/>
  <c r="AB892" i="7"/>
  <c r="AC892" i="7" s="1"/>
  <c r="AA892" i="7"/>
  <c r="Z892" i="7"/>
  <c r="Y892" i="7"/>
  <c r="X892" i="7"/>
  <c r="W892" i="7"/>
  <c r="V892" i="7"/>
  <c r="U892" i="7"/>
  <c r="R892" i="7"/>
  <c r="S892" i="7" s="1"/>
  <c r="Q892" i="7"/>
  <c r="P892" i="7"/>
  <c r="O892" i="7"/>
  <c r="N892" i="7"/>
  <c r="M892" i="7"/>
  <c r="L892" i="7"/>
  <c r="K892" i="7"/>
  <c r="AL891" i="7"/>
  <c r="AK891" i="7"/>
  <c r="AJ891" i="7"/>
  <c r="AI891" i="7"/>
  <c r="AH891" i="7"/>
  <c r="AG891" i="7"/>
  <c r="AF891" i="7"/>
  <c r="AE891" i="7"/>
  <c r="AB891" i="7"/>
  <c r="AA891" i="7"/>
  <c r="Z891" i="7"/>
  <c r="Y891" i="7"/>
  <c r="X891" i="7"/>
  <c r="W891" i="7"/>
  <c r="V891" i="7"/>
  <c r="U891" i="7"/>
  <c r="R891" i="7"/>
  <c r="Q891" i="7"/>
  <c r="S891" i="7" s="1"/>
  <c r="P891" i="7"/>
  <c r="O891" i="7"/>
  <c r="N891" i="7"/>
  <c r="M891" i="7"/>
  <c r="L891" i="7"/>
  <c r="K891" i="7"/>
  <c r="AL890" i="7"/>
  <c r="AK890" i="7"/>
  <c r="AJ890" i="7"/>
  <c r="AI890" i="7"/>
  <c r="AM890" i="7" s="1"/>
  <c r="AH890" i="7"/>
  <c r="AG890" i="7"/>
  <c r="AF890" i="7"/>
  <c r="AE890" i="7"/>
  <c r="AB890" i="7"/>
  <c r="AA890" i="7"/>
  <c r="Z890" i="7"/>
  <c r="Y890" i="7"/>
  <c r="X890" i="7"/>
  <c r="W890" i="7"/>
  <c r="V890" i="7"/>
  <c r="U890" i="7"/>
  <c r="R890" i="7"/>
  <c r="S890" i="7" s="1"/>
  <c r="Q890" i="7"/>
  <c r="P890" i="7"/>
  <c r="O890" i="7"/>
  <c r="N890" i="7"/>
  <c r="M890" i="7"/>
  <c r="L890" i="7"/>
  <c r="K890" i="7"/>
  <c r="AL889" i="7"/>
  <c r="AK889" i="7"/>
  <c r="AJ889" i="7"/>
  <c r="AI889" i="7"/>
  <c r="AH889" i="7"/>
  <c r="AG889" i="7"/>
  <c r="AF889" i="7"/>
  <c r="AE889" i="7"/>
  <c r="AB889" i="7"/>
  <c r="AA889" i="7"/>
  <c r="Z889" i="7"/>
  <c r="Y889" i="7"/>
  <c r="X889" i="7"/>
  <c r="W889" i="7"/>
  <c r="V889" i="7"/>
  <c r="U889" i="7"/>
  <c r="R889" i="7"/>
  <c r="S889" i="7" s="1"/>
  <c r="Q889" i="7"/>
  <c r="P889" i="7"/>
  <c r="O889" i="7"/>
  <c r="N889" i="7"/>
  <c r="M889" i="7"/>
  <c r="L889" i="7"/>
  <c r="K889" i="7"/>
  <c r="AL888" i="7"/>
  <c r="AK888" i="7"/>
  <c r="AJ888" i="7"/>
  <c r="AM888" i="7" s="1"/>
  <c r="AI888" i="7"/>
  <c r="AH888" i="7"/>
  <c r="AG888" i="7"/>
  <c r="AF888" i="7"/>
  <c r="AE888" i="7"/>
  <c r="AB888" i="7"/>
  <c r="AA888" i="7"/>
  <c r="Z888" i="7"/>
  <c r="Y888" i="7"/>
  <c r="X888" i="7"/>
  <c r="W888" i="7"/>
  <c r="V888" i="7"/>
  <c r="U888" i="7"/>
  <c r="R888" i="7"/>
  <c r="Q888" i="7"/>
  <c r="P888" i="7"/>
  <c r="O888" i="7"/>
  <c r="N888" i="7"/>
  <c r="M888" i="7"/>
  <c r="L888" i="7"/>
  <c r="K888" i="7"/>
  <c r="AL887" i="7"/>
  <c r="AK887" i="7"/>
  <c r="AJ887" i="7"/>
  <c r="AI887" i="7"/>
  <c r="AH887" i="7"/>
  <c r="AG887" i="7"/>
  <c r="AF887" i="7"/>
  <c r="AE887" i="7"/>
  <c r="AB887" i="7"/>
  <c r="AA887" i="7"/>
  <c r="Z887" i="7"/>
  <c r="Y887" i="7"/>
  <c r="X887" i="7"/>
  <c r="W887" i="7"/>
  <c r="V887" i="7"/>
  <c r="U887" i="7"/>
  <c r="R887" i="7"/>
  <c r="S887" i="7" s="1"/>
  <c r="Q887" i="7"/>
  <c r="P887" i="7"/>
  <c r="O887" i="7"/>
  <c r="N887" i="7"/>
  <c r="M887" i="7"/>
  <c r="L887" i="7"/>
  <c r="K887" i="7"/>
  <c r="AL886" i="7"/>
  <c r="AK886" i="7"/>
  <c r="AJ886" i="7"/>
  <c r="AI886" i="7"/>
  <c r="AH886" i="7"/>
  <c r="AG886" i="7"/>
  <c r="AF886" i="7"/>
  <c r="AE886" i="7"/>
  <c r="AB886" i="7"/>
  <c r="AA886" i="7"/>
  <c r="Z886" i="7"/>
  <c r="Y886" i="7"/>
  <c r="X886" i="7"/>
  <c r="W886" i="7"/>
  <c r="V886" i="7"/>
  <c r="U886" i="7"/>
  <c r="R886" i="7"/>
  <c r="Q886" i="7"/>
  <c r="S886" i="7" s="1"/>
  <c r="P886" i="7"/>
  <c r="O886" i="7"/>
  <c r="N886" i="7"/>
  <c r="M886" i="7"/>
  <c r="L886" i="7"/>
  <c r="K886" i="7"/>
  <c r="AL885" i="7"/>
  <c r="AK885" i="7"/>
  <c r="AJ885" i="7"/>
  <c r="AI885" i="7"/>
  <c r="AH885" i="7"/>
  <c r="AG885" i="7"/>
  <c r="AF885" i="7"/>
  <c r="AE885" i="7"/>
  <c r="AB885" i="7"/>
  <c r="AA885" i="7"/>
  <c r="Z885" i="7"/>
  <c r="Y885" i="7"/>
  <c r="X885" i="7"/>
  <c r="W885" i="7"/>
  <c r="V885" i="7"/>
  <c r="U885" i="7"/>
  <c r="R885" i="7"/>
  <c r="Q885" i="7"/>
  <c r="P885" i="7"/>
  <c r="O885" i="7"/>
  <c r="N885" i="7"/>
  <c r="M885" i="7"/>
  <c r="L885" i="7"/>
  <c r="K885" i="7"/>
  <c r="AL884" i="7"/>
  <c r="AK884" i="7"/>
  <c r="AM884" i="7" s="1"/>
  <c r="AJ884" i="7"/>
  <c r="AI884" i="7"/>
  <c r="AH884" i="7"/>
  <c r="AG884" i="7"/>
  <c r="AF884" i="7"/>
  <c r="AE884" i="7"/>
  <c r="AB884" i="7"/>
  <c r="AA884" i="7"/>
  <c r="Z884" i="7"/>
  <c r="Y884" i="7"/>
  <c r="X884" i="7"/>
  <c r="W884" i="7"/>
  <c r="V884" i="7"/>
  <c r="U884" i="7"/>
  <c r="R884" i="7"/>
  <c r="Q884" i="7"/>
  <c r="P884" i="7"/>
  <c r="O884" i="7"/>
  <c r="N884" i="7"/>
  <c r="M884" i="7"/>
  <c r="L884" i="7"/>
  <c r="K884" i="7"/>
  <c r="AL883" i="7"/>
  <c r="AK883" i="7"/>
  <c r="AJ883" i="7"/>
  <c r="AI883" i="7"/>
  <c r="AH883" i="7"/>
  <c r="AG883" i="7"/>
  <c r="AF883" i="7"/>
  <c r="AE883" i="7"/>
  <c r="AM883" i="7" s="1"/>
  <c r="AB883" i="7"/>
  <c r="AA883" i="7"/>
  <c r="Z883" i="7"/>
  <c r="Y883" i="7"/>
  <c r="X883" i="7"/>
  <c r="W883" i="7"/>
  <c r="V883" i="7"/>
  <c r="U883" i="7"/>
  <c r="R883" i="7"/>
  <c r="S883" i="7" s="1"/>
  <c r="Q883" i="7"/>
  <c r="P883" i="7"/>
  <c r="O883" i="7"/>
  <c r="N883" i="7"/>
  <c r="M883" i="7"/>
  <c r="L883" i="7"/>
  <c r="K883" i="7"/>
  <c r="AL882" i="7"/>
  <c r="AK882" i="7"/>
  <c r="AJ882" i="7"/>
  <c r="AM882" i="7" s="1"/>
  <c r="AI882" i="7"/>
  <c r="AH882" i="7"/>
  <c r="AG882" i="7"/>
  <c r="AF882" i="7"/>
  <c r="AE882" i="7"/>
  <c r="AB882" i="7"/>
  <c r="AA882" i="7"/>
  <c r="Z882" i="7"/>
  <c r="Y882" i="7"/>
  <c r="X882" i="7"/>
  <c r="W882" i="7"/>
  <c r="V882" i="7"/>
  <c r="U882" i="7"/>
  <c r="R882" i="7"/>
  <c r="Q882" i="7"/>
  <c r="P882" i="7"/>
  <c r="O882" i="7"/>
  <c r="N882" i="7"/>
  <c r="M882" i="7"/>
  <c r="L882" i="7"/>
  <c r="K882" i="7"/>
  <c r="AL881" i="7"/>
  <c r="AK881" i="7"/>
  <c r="AJ881" i="7"/>
  <c r="AI881" i="7"/>
  <c r="AH881" i="7"/>
  <c r="AG881" i="7"/>
  <c r="AF881" i="7"/>
  <c r="AE881" i="7"/>
  <c r="AB881" i="7"/>
  <c r="AA881" i="7"/>
  <c r="Z881" i="7"/>
  <c r="Y881" i="7"/>
  <c r="X881" i="7"/>
  <c r="W881" i="7"/>
  <c r="V881" i="7"/>
  <c r="U881" i="7"/>
  <c r="R881" i="7"/>
  <c r="S881" i="7" s="1"/>
  <c r="Q881" i="7"/>
  <c r="P881" i="7"/>
  <c r="O881" i="7"/>
  <c r="N881" i="7"/>
  <c r="M881" i="7"/>
  <c r="L881" i="7"/>
  <c r="K881" i="7"/>
  <c r="AL880" i="7"/>
  <c r="AK880" i="7"/>
  <c r="AJ880" i="7"/>
  <c r="AI880" i="7"/>
  <c r="AH880" i="7"/>
  <c r="AG880" i="7"/>
  <c r="AF880" i="7"/>
  <c r="AE880" i="7"/>
  <c r="AB880" i="7"/>
  <c r="AA880" i="7"/>
  <c r="Z880" i="7"/>
  <c r="Y880" i="7"/>
  <c r="X880" i="7"/>
  <c r="W880" i="7"/>
  <c r="V880" i="7"/>
  <c r="U880" i="7"/>
  <c r="R880" i="7"/>
  <c r="Q880" i="7"/>
  <c r="P880" i="7"/>
  <c r="S880" i="7" s="1"/>
  <c r="O880" i="7"/>
  <c r="N880" i="7"/>
  <c r="M880" i="7"/>
  <c r="L880" i="7"/>
  <c r="K880" i="7"/>
  <c r="AL879" i="7"/>
  <c r="AK879" i="7"/>
  <c r="AJ879" i="7"/>
  <c r="AI879" i="7"/>
  <c r="AH879" i="7"/>
  <c r="AG879" i="7"/>
  <c r="AF879" i="7"/>
  <c r="AE879" i="7"/>
  <c r="AB879" i="7"/>
  <c r="AA879" i="7"/>
  <c r="Z879" i="7"/>
  <c r="Y879" i="7"/>
  <c r="X879" i="7"/>
  <c r="W879" i="7"/>
  <c r="V879" i="7"/>
  <c r="U879" i="7"/>
  <c r="R879" i="7"/>
  <c r="Q879" i="7"/>
  <c r="P879" i="7"/>
  <c r="O879" i="7"/>
  <c r="N879" i="7"/>
  <c r="M879" i="7"/>
  <c r="L879" i="7"/>
  <c r="K879" i="7"/>
  <c r="AL878" i="7"/>
  <c r="AK878" i="7"/>
  <c r="AM878" i="7" s="1"/>
  <c r="AJ878" i="7"/>
  <c r="AI878" i="7"/>
  <c r="AH878" i="7"/>
  <c r="AG878" i="7"/>
  <c r="AF878" i="7"/>
  <c r="AE878" i="7"/>
  <c r="AB878" i="7"/>
  <c r="AA878" i="7"/>
  <c r="Z878" i="7"/>
  <c r="Y878" i="7"/>
  <c r="X878" i="7"/>
  <c r="W878" i="7"/>
  <c r="V878" i="7"/>
  <c r="U878" i="7"/>
  <c r="R878" i="7"/>
  <c r="Q878" i="7"/>
  <c r="P878" i="7"/>
  <c r="O878" i="7"/>
  <c r="N878" i="7"/>
  <c r="M878" i="7"/>
  <c r="L878" i="7"/>
  <c r="K878" i="7"/>
  <c r="AL877" i="7"/>
  <c r="AK877" i="7"/>
  <c r="AJ877" i="7"/>
  <c r="AI877" i="7"/>
  <c r="AH877" i="7"/>
  <c r="AG877" i="7"/>
  <c r="AF877" i="7"/>
  <c r="AE877" i="7"/>
  <c r="AM877" i="7" s="1"/>
  <c r="AB877" i="7"/>
  <c r="AA877" i="7"/>
  <c r="Z877" i="7"/>
  <c r="Y877" i="7"/>
  <c r="X877" i="7"/>
  <c r="W877" i="7"/>
  <c r="V877" i="7"/>
  <c r="U877" i="7"/>
  <c r="R877" i="7"/>
  <c r="Q877" i="7"/>
  <c r="P877" i="7"/>
  <c r="O877" i="7"/>
  <c r="N877" i="7"/>
  <c r="M877" i="7"/>
  <c r="L877" i="7"/>
  <c r="K877" i="7"/>
  <c r="AL876" i="7"/>
  <c r="AK876" i="7"/>
  <c r="AJ876" i="7"/>
  <c r="AI876" i="7"/>
  <c r="AH876" i="7"/>
  <c r="AG876" i="7"/>
  <c r="AF876" i="7"/>
  <c r="AE876" i="7"/>
  <c r="AB876" i="7"/>
  <c r="AA876" i="7"/>
  <c r="Z876" i="7"/>
  <c r="Y876" i="7"/>
  <c r="X876" i="7"/>
  <c r="W876" i="7"/>
  <c r="V876" i="7"/>
  <c r="U876" i="7"/>
  <c r="R876" i="7"/>
  <c r="Q876" i="7"/>
  <c r="P876" i="7"/>
  <c r="O876" i="7"/>
  <c r="N876" i="7"/>
  <c r="M876" i="7"/>
  <c r="L876" i="7"/>
  <c r="K876" i="7"/>
  <c r="AL875" i="7"/>
  <c r="AK875" i="7"/>
  <c r="AJ875" i="7"/>
  <c r="AI875" i="7"/>
  <c r="AH875" i="7"/>
  <c r="AG875" i="7"/>
  <c r="AF875" i="7"/>
  <c r="AE875" i="7"/>
  <c r="AM875" i="7" s="1"/>
  <c r="AB875" i="7"/>
  <c r="AA875" i="7"/>
  <c r="Z875" i="7"/>
  <c r="Y875" i="7"/>
  <c r="X875" i="7"/>
  <c r="W875" i="7"/>
  <c r="V875" i="7"/>
  <c r="U875" i="7"/>
  <c r="R875" i="7"/>
  <c r="Q875" i="7"/>
  <c r="P875" i="7"/>
  <c r="O875" i="7"/>
  <c r="N875" i="7"/>
  <c r="M875" i="7"/>
  <c r="L875" i="7"/>
  <c r="K875" i="7"/>
  <c r="AL874" i="7"/>
  <c r="AK874" i="7"/>
  <c r="AJ874" i="7"/>
  <c r="AI874" i="7"/>
  <c r="AM874" i="7" s="1"/>
  <c r="AH874" i="7"/>
  <c r="AG874" i="7"/>
  <c r="AF874" i="7"/>
  <c r="AE874" i="7"/>
  <c r="AB874" i="7"/>
  <c r="AA874" i="7"/>
  <c r="Z874" i="7"/>
  <c r="Y874" i="7"/>
  <c r="X874" i="7"/>
  <c r="W874" i="7"/>
  <c r="V874" i="7"/>
  <c r="U874" i="7"/>
  <c r="R874" i="7"/>
  <c r="Q874" i="7"/>
  <c r="P874" i="7"/>
  <c r="O874" i="7"/>
  <c r="N874" i="7"/>
  <c r="M874" i="7"/>
  <c r="L874" i="7"/>
  <c r="K874" i="7"/>
  <c r="AL873" i="7"/>
  <c r="AK873" i="7"/>
  <c r="AJ873" i="7"/>
  <c r="AI873" i="7"/>
  <c r="AH873" i="7"/>
  <c r="AG873" i="7"/>
  <c r="AF873" i="7"/>
  <c r="AE873" i="7"/>
  <c r="AB873" i="7"/>
  <c r="AA873" i="7"/>
  <c r="Z873" i="7"/>
  <c r="Y873" i="7"/>
  <c r="X873" i="7"/>
  <c r="W873" i="7"/>
  <c r="V873" i="7"/>
  <c r="U873" i="7"/>
  <c r="R873" i="7"/>
  <c r="Q873" i="7"/>
  <c r="P873" i="7"/>
  <c r="O873" i="7"/>
  <c r="N873" i="7"/>
  <c r="M873" i="7"/>
  <c r="L873" i="7"/>
  <c r="K873" i="7"/>
  <c r="AL872" i="7"/>
  <c r="AK872" i="7"/>
  <c r="AJ872" i="7"/>
  <c r="AI872" i="7"/>
  <c r="AH872" i="7"/>
  <c r="AG872" i="7"/>
  <c r="AF872" i="7"/>
  <c r="AE872" i="7"/>
  <c r="AB872" i="7"/>
  <c r="AC872" i="7" s="1"/>
  <c r="AA872" i="7"/>
  <c r="Z872" i="7"/>
  <c r="Y872" i="7"/>
  <c r="X872" i="7"/>
  <c r="W872" i="7"/>
  <c r="V872" i="7"/>
  <c r="U872" i="7"/>
  <c r="R872" i="7"/>
  <c r="S872" i="7" s="1"/>
  <c r="Q872" i="7"/>
  <c r="P872" i="7"/>
  <c r="O872" i="7"/>
  <c r="N872" i="7"/>
  <c r="M872" i="7"/>
  <c r="L872" i="7"/>
  <c r="K872" i="7"/>
  <c r="AL871" i="7"/>
  <c r="AK871" i="7"/>
  <c r="AJ871" i="7"/>
  <c r="AI871" i="7"/>
  <c r="AH871" i="7"/>
  <c r="AG871" i="7"/>
  <c r="AF871" i="7"/>
  <c r="AE871" i="7"/>
  <c r="AB871" i="7"/>
  <c r="AA871" i="7"/>
  <c r="Z871" i="7"/>
  <c r="Y871" i="7"/>
  <c r="X871" i="7"/>
  <c r="W871" i="7"/>
  <c r="V871" i="7"/>
  <c r="U871" i="7"/>
  <c r="R871" i="7"/>
  <c r="S871" i="7" s="1"/>
  <c r="Q871" i="7"/>
  <c r="P871" i="7"/>
  <c r="O871" i="7"/>
  <c r="N871" i="7"/>
  <c r="M871" i="7"/>
  <c r="L871" i="7"/>
  <c r="K871" i="7"/>
  <c r="AL870" i="7"/>
  <c r="AK870" i="7"/>
  <c r="AJ870" i="7"/>
  <c r="AI870" i="7"/>
  <c r="AH870" i="7"/>
  <c r="AG870" i="7"/>
  <c r="AF870" i="7"/>
  <c r="AE870" i="7"/>
  <c r="AB870" i="7"/>
  <c r="AA870" i="7"/>
  <c r="Z870" i="7"/>
  <c r="Y870" i="7"/>
  <c r="X870" i="7"/>
  <c r="W870" i="7"/>
  <c r="V870" i="7"/>
  <c r="U870" i="7"/>
  <c r="R870" i="7"/>
  <c r="Q870" i="7"/>
  <c r="P870" i="7"/>
  <c r="O870" i="7"/>
  <c r="N870" i="7"/>
  <c r="M870" i="7"/>
  <c r="L870" i="7"/>
  <c r="K870" i="7"/>
  <c r="AL869" i="7"/>
  <c r="AK869" i="7"/>
  <c r="AJ869" i="7"/>
  <c r="AI869" i="7"/>
  <c r="AH869" i="7"/>
  <c r="AG869" i="7"/>
  <c r="AF869" i="7"/>
  <c r="AE869" i="7"/>
  <c r="AB869" i="7"/>
  <c r="AA869" i="7"/>
  <c r="Z869" i="7"/>
  <c r="Y869" i="7"/>
  <c r="X869" i="7"/>
  <c r="W869" i="7"/>
  <c r="V869" i="7"/>
  <c r="U869" i="7"/>
  <c r="R869" i="7"/>
  <c r="Q869" i="7"/>
  <c r="P869" i="7"/>
  <c r="O869" i="7"/>
  <c r="N869" i="7"/>
  <c r="M869" i="7"/>
  <c r="L869" i="7"/>
  <c r="K869" i="7"/>
  <c r="AL868" i="7"/>
  <c r="AK868" i="7"/>
  <c r="AJ868" i="7"/>
  <c r="AI868" i="7"/>
  <c r="AH868" i="7"/>
  <c r="AG868" i="7"/>
  <c r="AF868" i="7"/>
  <c r="AE868" i="7"/>
  <c r="AB868" i="7"/>
  <c r="AA868" i="7"/>
  <c r="Z868" i="7"/>
  <c r="Y868" i="7"/>
  <c r="X868" i="7"/>
  <c r="W868" i="7"/>
  <c r="V868" i="7"/>
  <c r="U868" i="7"/>
  <c r="R868" i="7"/>
  <c r="Q868" i="7"/>
  <c r="P868" i="7"/>
  <c r="O868" i="7"/>
  <c r="N868" i="7"/>
  <c r="M868" i="7"/>
  <c r="L868" i="7"/>
  <c r="K868" i="7"/>
  <c r="AL867" i="7"/>
  <c r="AK867" i="7"/>
  <c r="AJ867" i="7"/>
  <c r="AI867" i="7"/>
  <c r="AH867" i="7"/>
  <c r="AG867" i="7"/>
  <c r="AF867" i="7"/>
  <c r="AE867" i="7"/>
  <c r="AB867" i="7"/>
  <c r="AA867" i="7"/>
  <c r="Z867" i="7"/>
  <c r="Y867" i="7"/>
  <c r="X867" i="7"/>
  <c r="W867" i="7"/>
  <c r="V867" i="7"/>
  <c r="U867" i="7"/>
  <c r="R867" i="7"/>
  <c r="Q867" i="7"/>
  <c r="P867" i="7"/>
  <c r="O867" i="7"/>
  <c r="N867" i="7"/>
  <c r="M867" i="7"/>
  <c r="L867" i="7"/>
  <c r="K867" i="7"/>
  <c r="AL866" i="7"/>
  <c r="AK866" i="7"/>
  <c r="AJ866" i="7"/>
  <c r="AI866" i="7"/>
  <c r="AH866" i="7"/>
  <c r="AG866" i="7"/>
  <c r="AF866" i="7"/>
  <c r="AE866" i="7"/>
  <c r="AB866" i="7"/>
  <c r="AA866" i="7"/>
  <c r="Z866" i="7"/>
  <c r="Y866" i="7"/>
  <c r="X866" i="7"/>
  <c r="W866" i="7"/>
  <c r="V866" i="7"/>
  <c r="U866" i="7"/>
  <c r="R866" i="7"/>
  <c r="S866" i="7" s="1"/>
  <c r="Q866" i="7"/>
  <c r="P866" i="7"/>
  <c r="O866" i="7"/>
  <c r="N866" i="7"/>
  <c r="M866" i="7"/>
  <c r="L866" i="7"/>
  <c r="K866" i="7"/>
  <c r="AL865" i="7"/>
  <c r="AK865" i="7"/>
  <c r="AJ865" i="7"/>
  <c r="AI865" i="7"/>
  <c r="AH865" i="7"/>
  <c r="AG865" i="7"/>
  <c r="AF865" i="7"/>
  <c r="AE865" i="7"/>
  <c r="AB865" i="7"/>
  <c r="AA865" i="7"/>
  <c r="Z865" i="7"/>
  <c r="Y865" i="7"/>
  <c r="X865" i="7"/>
  <c r="W865" i="7"/>
  <c r="V865" i="7"/>
  <c r="U865" i="7"/>
  <c r="R865" i="7"/>
  <c r="Q865" i="7"/>
  <c r="P865" i="7"/>
  <c r="O865" i="7"/>
  <c r="N865" i="7"/>
  <c r="M865" i="7"/>
  <c r="L865" i="7"/>
  <c r="K865" i="7"/>
  <c r="AL864" i="7"/>
  <c r="AK864" i="7"/>
  <c r="AJ864" i="7"/>
  <c r="AI864" i="7"/>
  <c r="AH864" i="7"/>
  <c r="AG864" i="7"/>
  <c r="AF864" i="7"/>
  <c r="AE864" i="7"/>
  <c r="AB864" i="7"/>
  <c r="AA864" i="7"/>
  <c r="Z864" i="7"/>
  <c r="Y864" i="7"/>
  <c r="X864" i="7"/>
  <c r="W864" i="7"/>
  <c r="V864" i="7"/>
  <c r="U864" i="7"/>
  <c r="R864" i="7"/>
  <c r="Q864" i="7"/>
  <c r="P864" i="7"/>
  <c r="O864" i="7"/>
  <c r="N864" i="7"/>
  <c r="M864" i="7"/>
  <c r="L864" i="7"/>
  <c r="K864" i="7"/>
  <c r="AL863" i="7"/>
  <c r="AK863" i="7"/>
  <c r="AJ863" i="7"/>
  <c r="AI863" i="7"/>
  <c r="AH863" i="7"/>
  <c r="AG863" i="7"/>
  <c r="AF863" i="7"/>
  <c r="AE863" i="7"/>
  <c r="AB863" i="7"/>
  <c r="AA863" i="7"/>
  <c r="Z863" i="7"/>
  <c r="Y863" i="7"/>
  <c r="X863" i="7"/>
  <c r="W863" i="7"/>
  <c r="V863" i="7"/>
  <c r="U863" i="7"/>
  <c r="R863" i="7"/>
  <c r="Q863" i="7"/>
  <c r="P863" i="7"/>
  <c r="O863" i="7"/>
  <c r="N863" i="7"/>
  <c r="M863" i="7"/>
  <c r="L863" i="7"/>
  <c r="K863" i="7"/>
  <c r="AL862" i="7"/>
  <c r="AK862" i="7"/>
  <c r="AJ862" i="7"/>
  <c r="AI862" i="7"/>
  <c r="AH862" i="7"/>
  <c r="AG862" i="7"/>
  <c r="AF862" i="7"/>
  <c r="AE862" i="7"/>
  <c r="AB862" i="7"/>
  <c r="AA862" i="7"/>
  <c r="Z862" i="7"/>
  <c r="Y862" i="7"/>
  <c r="X862" i="7"/>
  <c r="W862" i="7"/>
  <c r="V862" i="7"/>
  <c r="U862" i="7"/>
  <c r="R862" i="7"/>
  <c r="Q862" i="7"/>
  <c r="P862" i="7"/>
  <c r="O862" i="7"/>
  <c r="N862" i="7"/>
  <c r="M862" i="7"/>
  <c r="L862" i="7"/>
  <c r="K862" i="7"/>
  <c r="AL861" i="7"/>
  <c r="AK861" i="7"/>
  <c r="AJ861" i="7"/>
  <c r="AI861" i="7"/>
  <c r="AH861" i="7"/>
  <c r="AG861" i="7"/>
  <c r="AF861" i="7"/>
  <c r="AE861" i="7"/>
  <c r="AB861" i="7"/>
  <c r="AA861" i="7"/>
  <c r="Z861" i="7"/>
  <c r="Y861" i="7"/>
  <c r="X861" i="7"/>
  <c r="W861" i="7"/>
  <c r="V861" i="7"/>
  <c r="U861" i="7"/>
  <c r="R861" i="7"/>
  <c r="Q861" i="7"/>
  <c r="P861" i="7"/>
  <c r="O861" i="7"/>
  <c r="N861" i="7"/>
  <c r="M861" i="7"/>
  <c r="L861" i="7"/>
  <c r="K861" i="7"/>
  <c r="AL860" i="7"/>
  <c r="AK860" i="7"/>
  <c r="AM860" i="7" s="1"/>
  <c r="AJ860" i="7"/>
  <c r="AI860" i="7"/>
  <c r="AH860" i="7"/>
  <c r="AG860" i="7"/>
  <c r="AF860" i="7"/>
  <c r="AE860" i="7"/>
  <c r="AB860" i="7"/>
  <c r="AA860" i="7"/>
  <c r="Z860" i="7"/>
  <c r="Y860" i="7"/>
  <c r="X860" i="7"/>
  <c r="W860" i="7"/>
  <c r="V860" i="7"/>
  <c r="U860" i="7"/>
  <c r="R860" i="7"/>
  <c r="Q860" i="7"/>
  <c r="P860" i="7"/>
  <c r="O860" i="7"/>
  <c r="N860" i="7"/>
  <c r="M860" i="7"/>
  <c r="L860" i="7"/>
  <c r="K860" i="7"/>
  <c r="AL859" i="7"/>
  <c r="AK859" i="7"/>
  <c r="AJ859" i="7"/>
  <c r="AI859" i="7"/>
  <c r="AH859" i="7"/>
  <c r="AG859" i="7"/>
  <c r="AF859" i="7"/>
  <c r="AE859" i="7"/>
  <c r="AB859" i="7"/>
  <c r="AA859" i="7"/>
  <c r="Z859" i="7"/>
  <c r="Y859" i="7"/>
  <c r="X859" i="7"/>
  <c r="W859" i="7"/>
  <c r="V859" i="7"/>
  <c r="U859" i="7"/>
  <c r="R859" i="7"/>
  <c r="Q859" i="7"/>
  <c r="P859" i="7"/>
  <c r="O859" i="7"/>
  <c r="N859" i="7"/>
  <c r="M859" i="7"/>
  <c r="L859" i="7"/>
  <c r="K859" i="7"/>
  <c r="AL858" i="7"/>
  <c r="AK858" i="7"/>
  <c r="AJ858" i="7"/>
  <c r="AI858" i="7"/>
  <c r="AH858" i="7"/>
  <c r="AG858" i="7"/>
  <c r="AF858" i="7"/>
  <c r="AE858" i="7"/>
  <c r="AB858" i="7"/>
  <c r="AA858" i="7"/>
  <c r="Z858" i="7"/>
  <c r="Y858" i="7"/>
  <c r="X858" i="7"/>
  <c r="W858" i="7"/>
  <c r="V858" i="7"/>
  <c r="U858" i="7"/>
  <c r="R858" i="7"/>
  <c r="Q858" i="7"/>
  <c r="P858" i="7"/>
  <c r="O858" i="7"/>
  <c r="N858" i="7"/>
  <c r="M858" i="7"/>
  <c r="L858" i="7"/>
  <c r="K858" i="7"/>
  <c r="AL857" i="7"/>
  <c r="AK857" i="7"/>
  <c r="AJ857" i="7"/>
  <c r="AI857" i="7"/>
  <c r="AH857" i="7"/>
  <c r="AG857" i="7"/>
  <c r="AF857" i="7"/>
  <c r="AE857" i="7"/>
  <c r="AB857" i="7"/>
  <c r="AA857" i="7"/>
  <c r="Z857" i="7"/>
  <c r="Y857" i="7"/>
  <c r="X857" i="7"/>
  <c r="W857" i="7"/>
  <c r="V857" i="7"/>
  <c r="AC857" i="7" s="1"/>
  <c r="U857" i="7"/>
  <c r="R857" i="7"/>
  <c r="S857" i="7" s="1"/>
  <c r="Q857" i="7"/>
  <c r="P857" i="7"/>
  <c r="O857" i="7"/>
  <c r="N857" i="7"/>
  <c r="M857" i="7"/>
  <c r="L857" i="7"/>
  <c r="K857" i="7"/>
  <c r="AL856" i="7"/>
  <c r="AK856" i="7"/>
  <c r="AM856" i="7" s="1"/>
  <c r="AJ856" i="7"/>
  <c r="AI856" i="7"/>
  <c r="AH856" i="7"/>
  <c r="AG856" i="7"/>
  <c r="AF856" i="7"/>
  <c r="AE856" i="7"/>
  <c r="AB856" i="7"/>
  <c r="AA856" i="7"/>
  <c r="Z856" i="7"/>
  <c r="Y856" i="7"/>
  <c r="X856" i="7"/>
  <c r="W856" i="7"/>
  <c r="V856" i="7"/>
  <c r="U856" i="7"/>
  <c r="R856" i="7"/>
  <c r="Q856" i="7"/>
  <c r="P856" i="7"/>
  <c r="O856" i="7"/>
  <c r="N856" i="7"/>
  <c r="M856" i="7"/>
  <c r="L856" i="7"/>
  <c r="K856" i="7"/>
  <c r="AL855" i="7"/>
  <c r="AK855" i="7"/>
  <c r="AJ855" i="7"/>
  <c r="AI855" i="7"/>
  <c r="AH855" i="7"/>
  <c r="AG855" i="7"/>
  <c r="AF855" i="7"/>
  <c r="AE855" i="7"/>
  <c r="AB855" i="7"/>
  <c r="AA855" i="7"/>
  <c r="Z855" i="7"/>
  <c r="Y855" i="7"/>
  <c r="X855" i="7"/>
  <c r="W855" i="7"/>
  <c r="V855" i="7"/>
  <c r="U855" i="7"/>
  <c r="R855" i="7"/>
  <c r="Q855" i="7"/>
  <c r="P855" i="7"/>
  <c r="O855" i="7"/>
  <c r="N855" i="7"/>
  <c r="M855" i="7"/>
  <c r="L855" i="7"/>
  <c r="K855" i="7"/>
  <c r="AL854" i="7"/>
  <c r="AK854" i="7"/>
  <c r="AJ854" i="7"/>
  <c r="AI854" i="7"/>
  <c r="AH854" i="7"/>
  <c r="AG854" i="7"/>
  <c r="AF854" i="7"/>
  <c r="AE854" i="7"/>
  <c r="AB854" i="7"/>
  <c r="AA854" i="7"/>
  <c r="Z854" i="7"/>
  <c r="AC854" i="7" s="1"/>
  <c r="Y854" i="7"/>
  <c r="X854" i="7"/>
  <c r="W854" i="7"/>
  <c r="V854" i="7"/>
  <c r="U854" i="7"/>
  <c r="R854" i="7"/>
  <c r="Q854" i="7"/>
  <c r="P854" i="7"/>
  <c r="O854" i="7"/>
  <c r="N854" i="7"/>
  <c r="M854" i="7"/>
  <c r="L854" i="7"/>
  <c r="K854" i="7"/>
  <c r="AL853" i="7"/>
  <c r="AK853" i="7"/>
  <c r="AJ853" i="7"/>
  <c r="AI853" i="7"/>
  <c r="AH853" i="7"/>
  <c r="AG853" i="7"/>
  <c r="AF853" i="7"/>
  <c r="AE853" i="7"/>
  <c r="AB853" i="7"/>
  <c r="AA853" i="7"/>
  <c r="Z853" i="7"/>
  <c r="Y853" i="7"/>
  <c r="X853" i="7"/>
  <c r="W853" i="7"/>
  <c r="V853" i="7"/>
  <c r="U853" i="7"/>
  <c r="R853" i="7"/>
  <c r="Q853" i="7"/>
  <c r="P853" i="7"/>
  <c r="O853" i="7"/>
  <c r="N853" i="7"/>
  <c r="M853" i="7"/>
  <c r="L853" i="7"/>
  <c r="K853" i="7"/>
  <c r="AL852" i="7"/>
  <c r="AK852" i="7"/>
  <c r="AJ852" i="7"/>
  <c r="AI852" i="7"/>
  <c r="AH852" i="7"/>
  <c r="AG852" i="7"/>
  <c r="AF852" i="7"/>
  <c r="AE852" i="7"/>
  <c r="AB852" i="7"/>
  <c r="AA852" i="7"/>
  <c r="Z852" i="7"/>
  <c r="Y852" i="7"/>
  <c r="X852" i="7"/>
  <c r="W852" i="7"/>
  <c r="V852" i="7"/>
  <c r="U852" i="7"/>
  <c r="R852" i="7"/>
  <c r="Q852" i="7"/>
  <c r="P852" i="7"/>
  <c r="O852" i="7"/>
  <c r="N852" i="7"/>
  <c r="M852" i="7"/>
  <c r="L852" i="7"/>
  <c r="K852" i="7"/>
  <c r="AL851" i="7"/>
  <c r="AM851" i="7" s="1"/>
  <c r="AK851" i="7"/>
  <c r="AJ851" i="7"/>
  <c r="AI851" i="7"/>
  <c r="AH851" i="7"/>
  <c r="AG851" i="7"/>
  <c r="AF851" i="7"/>
  <c r="AE851" i="7"/>
  <c r="AB851" i="7"/>
  <c r="AA851" i="7"/>
  <c r="AC851" i="7" s="1"/>
  <c r="Z851" i="7"/>
  <c r="Y851" i="7"/>
  <c r="X851" i="7"/>
  <c r="W851" i="7"/>
  <c r="V851" i="7"/>
  <c r="U851" i="7"/>
  <c r="R851" i="7"/>
  <c r="Q851" i="7"/>
  <c r="P851" i="7"/>
  <c r="O851" i="7"/>
  <c r="N851" i="7"/>
  <c r="M851" i="7"/>
  <c r="L851" i="7"/>
  <c r="K851" i="7"/>
  <c r="AL850" i="7"/>
  <c r="AK850" i="7"/>
  <c r="AJ850" i="7"/>
  <c r="AI850" i="7"/>
  <c r="AH850" i="7"/>
  <c r="AG850" i="7"/>
  <c r="AF850" i="7"/>
  <c r="AE850" i="7"/>
  <c r="AB850" i="7"/>
  <c r="AA850" i="7"/>
  <c r="Z850" i="7"/>
  <c r="Y850" i="7"/>
  <c r="X850" i="7"/>
  <c r="W850" i="7"/>
  <c r="V850" i="7"/>
  <c r="U850" i="7"/>
  <c r="R850" i="7"/>
  <c r="Q850" i="7"/>
  <c r="P850" i="7"/>
  <c r="O850" i="7"/>
  <c r="N850" i="7"/>
  <c r="M850" i="7"/>
  <c r="L850" i="7"/>
  <c r="K850" i="7"/>
  <c r="AL849" i="7"/>
  <c r="AK849" i="7"/>
  <c r="AJ849" i="7"/>
  <c r="AI849" i="7"/>
  <c r="AH849" i="7"/>
  <c r="AG849" i="7"/>
  <c r="AF849" i="7"/>
  <c r="AE849" i="7"/>
  <c r="AB849" i="7"/>
  <c r="AA849" i="7"/>
  <c r="Z849" i="7"/>
  <c r="Y849" i="7"/>
  <c r="X849" i="7"/>
  <c r="W849" i="7"/>
  <c r="V849" i="7"/>
  <c r="U849" i="7"/>
  <c r="R849" i="7"/>
  <c r="Q849" i="7"/>
  <c r="P849" i="7"/>
  <c r="O849" i="7"/>
  <c r="N849" i="7"/>
  <c r="M849" i="7"/>
  <c r="L849" i="7"/>
  <c r="K849" i="7"/>
  <c r="AL848" i="7"/>
  <c r="AK848" i="7"/>
  <c r="AJ848" i="7"/>
  <c r="AI848" i="7"/>
  <c r="AH848" i="7"/>
  <c r="AG848" i="7"/>
  <c r="AF848" i="7"/>
  <c r="AE848" i="7"/>
  <c r="AB848" i="7"/>
  <c r="AA848" i="7"/>
  <c r="Z848" i="7"/>
  <c r="Y848" i="7"/>
  <c r="X848" i="7"/>
  <c r="W848" i="7"/>
  <c r="V848" i="7"/>
  <c r="U848" i="7"/>
  <c r="S848" i="7"/>
  <c r="R848" i="7"/>
  <c r="Q848" i="7"/>
  <c r="P848" i="7"/>
  <c r="O848" i="7"/>
  <c r="N848" i="7"/>
  <c r="M848" i="7"/>
  <c r="L848" i="7"/>
  <c r="K848" i="7"/>
  <c r="AL847" i="7"/>
  <c r="AK847" i="7"/>
  <c r="AJ847" i="7"/>
  <c r="AI847" i="7"/>
  <c r="AH847" i="7"/>
  <c r="AG847" i="7"/>
  <c r="AF847" i="7"/>
  <c r="AE847" i="7"/>
  <c r="AB847" i="7"/>
  <c r="AA847" i="7"/>
  <c r="Z847" i="7"/>
  <c r="Y847" i="7"/>
  <c r="X847" i="7"/>
  <c r="W847" i="7"/>
  <c r="V847" i="7"/>
  <c r="U847" i="7"/>
  <c r="R847" i="7"/>
  <c r="Q847" i="7"/>
  <c r="P847" i="7"/>
  <c r="O847" i="7"/>
  <c r="N847" i="7"/>
  <c r="M847" i="7"/>
  <c r="L847" i="7"/>
  <c r="K847" i="7"/>
  <c r="AL846" i="7"/>
  <c r="AK846" i="7"/>
  <c r="AJ846" i="7"/>
  <c r="AI846" i="7"/>
  <c r="AH846" i="7"/>
  <c r="AG846" i="7"/>
  <c r="AF846" i="7"/>
  <c r="AE846" i="7"/>
  <c r="AB846" i="7"/>
  <c r="AA846" i="7"/>
  <c r="Z846" i="7"/>
  <c r="Y846" i="7"/>
  <c r="X846" i="7"/>
  <c r="W846" i="7"/>
  <c r="V846" i="7"/>
  <c r="U846" i="7"/>
  <c r="R846" i="7"/>
  <c r="Q846" i="7"/>
  <c r="P846" i="7"/>
  <c r="O846" i="7"/>
  <c r="N846" i="7"/>
  <c r="M846" i="7"/>
  <c r="L846" i="7"/>
  <c r="K846" i="7"/>
  <c r="AL845" i="7"/>
  <c r="AK845" i="7"/>
  <c r="AJ845" i="7"/>
  <c r="AI845" i="7"/>
  <c r="AH845" i="7"/>
  <c r="AG845" i="7"/>
  <c r="AF845" i="7"/>
  <c r="AE845" i="7"/>
  <c r="AB845" i="7"/>
  <c r="AA845" i="7"/>
  <c r="Z845" i="7"/>
  <c r="Y845" i="7"/>
  <c r="X845" i="7"/>
  <c r="W845" i="7"/>
  <c r="V845" i="7"/>
  <c r="U845" i="7"/>
  <c r="R845" i="7"/>
  <c r="Q845" i="7"/>
  <c r="P845" i="7"/>
  <c r="O845" i="7"/>
  <c r="N845" i="7"/>
  <c r="M845" i="7"/>
  <c r="L845" i="7"/>
  <c r="K845" i="7"/>
  <c r="AL844" i="7"/>
  <c r="AK844" i="7"/>
  <c r="AJ844" i="7"/>
  <c r="AI844" i="7"/>
  <c r="AH844" i="7"/>
  <c r="AG844" i="7"/>
  <c r="AF844" i="7"/>
  <c r="AE844" i="7"/>
  <c r="AB844" i="7"/>
  <c r="AA844" i="7"/>
  <c r="Z844" i="7"/>
  <c r="Y844" i="7"/>
  <c r="X844" i="7"/>
  <c r="W844" i="7"/>
  <c r="V844" i="7"/>
  <c r="U844" i="7"/>
  <c r="R844" i="7"/>
  <c r="Q844" i="7"/>
  <c r="S844" i="7" s="1"/>
  <c r="P844" i="7"/>
  <c r="O844" i="7"/>
  <c r="N844" i="7"/>
  <c r="M844" i="7"/>
  <c r="L844" i="7"/>
  <c r="K844" i="7"/>
  <c r="AL843" i="7"/>
  <c r="AK843" i="7"/>
  <c r="AJ843" i="7"/>
  <c r="AI843" i="7"/>
  <c r="AH843" i="7"/>
  <c r="AG843" i="7"/>
  <c r="AF843" i="7"/>
  <c r="AE843" i="7"/>
  <c r="AB843" i="7"/>
  <c r="AA843" i="7"/>
  <c r="Z843" i="7"/>
  <c r="Y843" i="7"/>
  <c r="X843" i="7"/>
  <c r="W843" i="7"/>
  <c r="V843" i="7"/>
  <c r="U843" i="7"/>
  <c r="R843" i="7"/>
  <c r="Q843" i="7"/>
  <c r="S843" i="7" s="1"/>
  <c r="P843" i="7"/>
  <c r="O843" i="7"/>
  <c r="N843" i="7"/>
  <c r="M843" i="7"/>
  <c r="L843" i="7"/>
  <c r="K843" i="7"/>
  <c r="AL842" i="7"/>
  <c r="AK842" i="7"/>
  <c r="AM842" i="7" s="1"/>
  <c r="AJ842" i="7"/>
  <c r="AI842" i="7"/>
  <c r="AH842" i="7"/>
  <c r="AG842" i="7"/>
  <c r="AF842" i="7"/>
  <c r="AE842" i="7"/>
  <c r="AB842" i="7"/>
  <c r="AA842" i="7"/>
  <c r="Z842" i="7"/>
  <c r="Y842" i="7"/>
  <c r="X842" i="7"/>
  <c r="W842" i="7"/>
  <c r="V842" i="7"/>
  <c r="U842" i="7"/>
  <c r="R842" i="7"/>
  <c r="Q842" i="7"/>
  <c r="P842" i="7"/>
  <c r="O842" i="7"/>
  <c r="N842" i="7"/>
  <c r="M842" i="7"/>
  <c r="L842" i="7"/>
  <c r="K842" i="7"/>
  <c r="AL841" i="7"/>
  <c r="AK841" i="7"/>
  <c r="AJ841" i="7"/>
  <c r="AI841" i="7"/>
  <c r="AH841" i="7"/>
  <c r="AG841" i="7"/>
  <c r="AF841" i="7"/>
  <c r="AE841" i="7"/>
  <c r="AB841" i="7"/>
  <c r="AA841" i="7"/>
  <c r="Z841" i="7"/>
  <c r="Y841" i="7"/>
  <c r="X841" i="7"/>
  <c r="W841" i="7"/>
  <c r="V841" i="7"/>
  <c r="U841" i="7"/>
  <c r="R841" i="7"/>
  <c r="S841" i="7" s="1"/>
  <c r="Q841" i="7"/>
  <c r="P841" i="7"/>
  <c r="O841" i="7"/>
  <c r="N841" i="7"/>
  <c r="M841" i="7"/>
  <c r="L841" i="7"/>
  <c r="K841" i="7"/>
  <c r="AL840" i="7"/>
  <c r="AK840" i="7"/>
  <c r="AJ840" i="7"/>
  <c r="AI840" i="7"/>
  <c r="AH840" i="7"/>
  <c r="AG840" i="7"/>
  <c r="AF840" i="7"/>
  <c r="AE840" i="7"/>
  <c r="AB840" i="7"/>
  <c r="AA840" i="7"/>
  <c r="Z840" i="7"/>
  <c r="Y840" i="7"/>
  <c r="X840" i="7"/>
  <c r="W840" i="7"/>
  <c r="V840" i="7"/>
  <c r="U840" i="7"/>
  <c r="R840" i="7"/>
  <c r="Q840" i="7"/>
  <c r="P840" i="7"/>
  <c r="O840" i="7"/>
  <c r="N840" i="7"/>
  <c r="M840" i="7"/>
  <c r="L840" i="7"/>
  <c r="K840" i="7"/>
  <c r="AL839" i="7"/>
  <c r="AK839" i="7"/>
  <c r="AJ839" i="7"/>
  <c r="AI839" i="7"/>
  <c r="AH839" i="7"/>
  <c r="AG839" i="7"/>
  <c r="AF839" i="7"/>
  <c r="AE839" i="7"/>
  <c r="AB839" i="7"/>
  <c r="AA839" i="7"/>
  <c r="Z839" i="7"/>
  <c r="Y839" i="7"/>
  <c r="X839" i="7"/>
  <c r="W839" i="7"/>
  <c r="V839" i="7"/>
  <c r="U839" i="7"/>
  <c r="R839" i="7"/>
  <c r="Q839" i="7"/>
  <c r="P839" i="7"/>
  <c r="O839" i="7"/>
  <c r="N839" i="7"/>
  <c r="M839" i="7"/>
  <c r="L839" i="7"/>
  <c r="K839" i="7"/>
  <c r="AL838" i="7"/>
  <c r="AK838" i="7"/>
  <c r="AJ838" i="7"/>
  <c r="AI838" i="7"/>
  <c r="AH838" i="7"/>
  <c r="AG838" i="7"/>
  <c r="AF838" i="7"/>
  <c r="AE838" i="7"/>
  <c r="AB838" i="7"/>
  <c r="AA838" i="7"/>
  <c r="Z838" i="7"/>
  <c r="Y838" i="7"/>
  <c r="X838" i="7"/>
  <c r="W838" i="7"/>
  <c r="V838" i="7"/>
  <c r="U838" i="7"/>
  <c r="R838" i="7"/>
  <c r="Q838" i="7"/>
  <c r="P838" i="7"/>
  <c r="O838" i="7"/>
  <c r="N838" i="7"/>
  <c r="M838" i="7"/>
  <c r="L838" i="7"/>
  <c r="K838" i="7"/>
  <c r="AL837" i="7"/>
  <c r="AK837" i="7"/>
  <c r="AJ837" i="7"/>
  <c r="AI837" i="7"/>
  <c r="AH837" i="7"/>
  <c r="AG837" i="7"/>
  <c r="AF837" i="7"/>
  <c r="AE837" i="7"/>
  <c r="AB837" i="7"/>
  <c r="AA837" i="7"/>
  <c r="Z837" i="7"/>
  <c r="Y837" i="7"/>
  <c r="X837" i="7"/>
  <c r="W837" i="7"/>
  <c r="V837" i="7"/>
  <c r="U837" i="7"/>
  <c r="R837" i="7"/>
  <c r="Q837" i="7"/>
  <c r="P837" i="7"/>
  <c r="O837" i="7"/>
  <c r="N837" i="7"/>
  <c r="M837" i="7"/>
  <c r="L837" i="7"/>
  <c r="K837" i="7"/>
  <c r="AL836" i="7"/>
  <c r="AK836" i="7"/>
  <c r="AJ836" i="7"/>
  <c r="AI836" i="7"/>
  <c r="AH836" i="7"/>
  <c r="AG836" i="7"/>
  <c r="AF836" i="7"/>
  <c r="AE836" i="7"/>
  <c r="AB836" i="7"/>
  <c r="AA836" i="7"/>
  <c r="Z836" i="7"/>
  <c r="Y836" i="7"/>
  <c r="X836" i="7"/>
  <c r="W836" i="7"/>
  <c r="V836" i="7"/>
  <c r="U836" i="7"/>
  <c r="R836" i="7"/>
  <c r="S836" i="7" s="1"/>
  <c r="Q836" i="7"/>
  <c r="P836" i="7"/>
  <c r="O836" i="7"/>
  <c r="N836" i="7"/>
  <c r="M836" i="7"/>
  <c r="L836" i="7"/>
  <c r="K836" i="7"/>
  <c r="AL835" i="7"/>
  <c r="AK835" i="7"/>
  <c r="AJ835" i="7"/>
  <c r="AI835" i="7"/>
  <c r="AH835" i="7"/>
  <c r="AG835" i="7"/>
  <c r="AF835" i="7"/>
  <c r="AE835" i="7"/>
  <c r="AB835" i="7"/>
  <c r="AA835" i="7"/>
  <c r="Z835" i="7"/>
  <c r="Y835" i="7"/>
  <c r="X835" i="7"/>
  <c r="W835" i="7"/>
  <c r="V835" i="7"/>
  <c r="U835" i="7"/>
  <c r="R835" i="7"/>
  <c r="S835" i="7" s="1"/>
  <c r="Q835" i="7"/>
  <c r="P835" i="7"/>
  <c r="O835" i="7"/>
  <c r="N835" i="7"/>
  <c r="M835" i="7"/>
  <c r="L835" i="7"/>
  <c r="K835" i="7"/>
  <c r="AL834" i="7"/>
  <c r="AM834" i="7" s="1"/>
  <c r="AK834" i="7"/>
  <c r="AJ834" i="7"/>
  <c r="AI834" i="7"/>
  <c r="AH834" i="7"/>
  <c r="AG834" i="7"/>
  <c r="AF834" i="7"/>
  <c r="AE834" i="7"/>
  <c r="AB834" i="7"/>
  <c r="AA834" i="7"/>
  <c r="Z834" i="7"/>
  <c r="Y834" i="7"/>
  <c r="X834" i="7"/>
  <c r="W834" i="7"/>
  <c r="V834" i="7"/>
  <c r="U834" i="7"/>
  <c r="R834" i="7"/>
  <c r="Q834" i="7"/>
  <c r="P834" i="7"/>
  <c r="O834" i="7"/>
  <c r="N834" i="7"/>
  <c r="M834" i="7"/>
  <c r="L834" i="7"/>
  <c r="K834" i="7"/>
  <c r="AL833" i="7"/>
  <c r="AK833" i="7"/>
  <c r="AJ833" i="7"/>
  <c r="AI833" i="7"/>
  <c r="AH833" i="7"/>
  <c r="AG833" i="7"/>
  <c r="AF833" i="7"/>
  <c r="AE833" i="7"/>
  <c r="AB833" i="7"/>
  <c r="AA833" i="7"/>
  <c r="Z833" i="7"/>
  <c r="Y833" i="7"/>
  <c r="X833" i="7"/>
  <c r="W833" i="7"/>
  <c r="V833" i="7"/>
  <c r="U833" i="7"/>
  <c r="R833" i="7"/>
  <c r="S833" i="7" s="1"/>
  <c r="Q833" i="7"/>
  <c r="P833" i="7"/>
  <c r="O833" i="7"/>
  <c r="N833" i="7"/>
  <c r="M833" i="7"/>
  <c r="L833" i="7"/>
  <c r="K833" i="7"/>
  <c r="AL832" i="7"/>
  <c r="AK832" i="7"/>
  <c r="AJ832" i="7"/>
  <c r="AI832" i="7"/>
  <c r="AH832" i="7"/>
  <c r="AG832" i="7"/>
  <c r="AF832" i="7"/>
  <c r="AE832" i="7"/>
  <c r="AB832" i="7"/>
  <c r="AA832" i="7"/>
  <c r="Z832" i="7"/>
  <c r="Y832" i="7"/>
  <c r="X832" i="7"/>
  <c r="W832" i="7"/>
  <c r="V832" i="7"/>
  <c r="U832" i="7"/>
  <c r="R832" i="7"/>
  <c r="Q832" i="7"/>
  <c r="P832" i="7"/>
  <c r="O832" i="7"/>
  <c r="N832" i="7"/>
  <c r="M832" i="7"/>
  <c r="L832" i="7"/>
  <c r="K832" i="7"/>
  <c r="AL831" i="7"/>
  <c r="AM831" i="7" s="1"/>
  <c r="AK831" i="7"/>
  <c r="AJ831" i="7"/>
  <c r="AI831" i="7"/>
  <c r="AH831" i="7"/>
  <c r="AG831" i="7"/>
  <c r="AF831" i="7"/>
  <c r="AE831" i="7"/>
  <c r="AB831" i="7"/>
  <c r="AA831" i="7"/>
  <c r="Z831" i="7"/>
  <c r="Y831" i="7"/>
  <c r="X831" i="7"/>
  <c r="W831" i="7"/>
  <c r="V831" i="7"/>
  <c r="U831" i="7"/>
  <c r="R831" i="7"/>
  <c r="Q831" i="7"/>
  <c r="P831" i="7"/>
  <c r="O831" i="7"/>
  <c r="N831" i="7"/>
  <c r="M831" i="7"/>
  <c r="L831" i="7"/>
  <c r="K831" i="7"/>
  <c r="AL830" i="7"/>
  <c r="AK830" i="7"/>
  <c r="AJ830" i="7"/>
  <c r="AI830" i="7"/>
  <c r="AH830" i="7"/>
  <c r="AG830" i="7"/>
  <c r="AF830" i="7"/>
  <c r="AE830" i="7"/>
  <c r="AB830" i="7"/>
  <c r="AA830" i="7"/>
  <c r="AC830" i="7" s="1"/>
  <c r="Z830" i="7"/>
  <c r="Y830" i="7"/>
  <c r="X830" i="7"/>
  <c r="W830" i="7"/>
  <c r="V830" i="7"/>
  <c r="U830" i="7"/>
  <c r="R830" i="7"/>
  <c r="Q830" i="7"/>
  <c r="P830" i="7"/>
  <c r="O830" i="7"/>
  <c r="N830" i="7"/>
  <c r="M830" i="7"/>
  <c r="L830" i="7"/>
  <c r="K830" i="7"/>
  <c r="AL829" i="7"/>
  <c r="AK829" i="7"/>
  <c r="AJ829" i="7"/>
  <c r="AI829" i="7"/>
  <c r="AH829" i="7"/>
  <c r="AG829" i="7"/>
  <c r="AF829" i="7"/>
  <c r="AE829" i="7"/>
  <c r="AB829" i="7"/>
  <c r="AA829" i="7"/>
  <c r="Z829" i="7"/>
  <c r="Y829" i="7"/>
  <c r="X829" i="7"/>
  <c r="W829" i="7"/>
  <c r="V829" i="7"/>
  <c r="U829" i="7"/>
  <c r="R829" i="7"/>
  <c r="Q829" i="7"/>
  <c r="P829" i="7"/>
  <c r="S829" i="7" s="1"/>
  <c r="O829" i="7"/>
  <c r="N829" i="7"/>
  <c r="M829" i="7"/>
  <c r="L829" i="7"/>
  <c r="K829" i="7"/>
  <c r="AL828" i="7"/>
  <c r="AK828" i="7"/>
  <c r="AJ828" i="7"/>
  <c r="AI828" i="7"/>
  <c r="AH828" i="7"/>
  <c r="AG828" i="7"/>
  <c r="AF828" i="7"/>
  <c r="AE828" i="7"/>
  <c r="AB828" i="7"/>
  <c r="AA828" i="7"/>
  <c r="Z828" i="7"/>
  <c r="Y828" i="7"/>
  <c r="X828" i="7"/>
  <c r="W828" i="7"/>
  <c r="V828" i="7"/>
  <c r="U828" i="7"/>
  <c r="R828" i="7"/>
  <c r="Q828" i="7"/>
  <c r="P828" i="7"/>
  <c r="O828" i="7"/>
  <c r="N828" i="7"/>
  <c r="M828" i="7"/>
  <c r="L828" i="7"/>
  <c r="K828" i="7"/>
  <c r="AL827" i="7"/>
  <c r="AK827" i="7"/>
  <c r="AJ827" i="7"/>
  <c r="AI827" i="7"/>
  <c r="AH827" i="7"/>
  <c r="AG827" i="7"/>
  <c r="AF827" i="7"/>
  <c r="AE827" i="7"/>
  <c r="AB827" i="7"/>
  <c r="AA827" i="7"/>
  <c r="Z827" i="7"/>
  <c r="Y827" i="7"/>
  <c r="X827" i="7"/>
  <c r="W827" i="7"/>
  <c r="V827" i="7"/>
  <c r="U827" i="7"/>
  <c r="R827" i="7"/>
  <c r="Q827" i="7"/>
  <c r="P827" i="7"/>
  <c r="O827" i="7"/>
  <c r="N827" i="7"/>
  <c r="M827" i="7"/>
  <c r="L827" i="7"/>
  <c r="K827" i="7"/>
  <c r="AL826" i="7"/>
  <c r="AK826" i="7"/>
  <c r="AJ826" i="7"/>
  <c r="AI826" i="7"/>
  <c r="AH826" i="7"/>
  <c r="AG826" i="7"/>
  <c r="AF826" i="7"/>
  <c r="AE826" i="7"/>
  <c r="AB826" i="7"/>
  <c r="AA826" i="7"/>
  <c r="Z826" i="7"/>
  <c r="Y826" i="7"/>
  <c r="X826" i="7"/>
  <c r="W826" i="7"/>
  <c r="V826" i="7"/>
  <c r="U826" i="7"/>
  <c r="R826" i="7"/>
  <c r="Q826" i="7"/>
  <c r="P826" i="7"/>
  <c r="O826" i="7"/>
  <c r="N826" i="7"/>
  <c r="M826" i="7"/>
  <c r="L826" i="7"/>
  <c r="K826" i="7"/>
  <c r="AL825" i="7"/>
  <c r="AK825" i="7"/>
  <c r="AJ825" i="7"/>
  <c r="AI825" i="7"/>
  <c r="AH825" i="7"/>
  <c r="AG825" i="7"/>
  <c r="AF825" i="7"/>
  <c r="AE825" i="7"/>
  <c r="AB825" i="7"/>
  <c r="AA825" i="7"/>
  <c r="Z825" i="7"/>
  <c r="Y825" i="7"/>
  <c r="X825" i="7"/>
  <c r="W825" i="7"/>
  <c r="V825" i="7"/>
  <c r="U825" i="7"/>
  <c r="R825" i="7"/>
  <c r="S825" i="7" s="1"/>
  <c r="Q825" i="7"/>
  <c r="P825" i="7"/>
  <c r="O825" i="7"/>
  <c r="N825" i="7"/>
  <c r="M825" i="7"/>
  <c r="L825" i="7"/>
  <c r="K825" i="7"/>
  <c r="AL824" i="7"/>
  <c r="AK824" i="7"/>
  <c r="AJ824" i="7"/>
  <c r="AI824" i="7"/>
  <c r="AH824" i="7"/>
  <c r="AG824" i="7"/>
  <c r="AF824" i="7"/>
  <c r="AE824" i="7"/>
  <c r="AB824" i="7"/>
  <c r="AC824" i="7" s="1"/>
  <c r="AA824" i="7"/>
  <c r="Z824" i="7"/>
  <c r="Y824" i="7"/>
  <c r="X824" i="7"/>
  <c r="W824" i="7"/>
  <c r="V824" i="7"/>
  <c r="U824" i="7"/>
  <c r="R824" i="7"/>
  <c r="Q824" i="7"/>
  <c r="P824" i="7"/>
  <c r="O824" i="7"/>
  <c r="S824" i="7" s="1"/>
  <c r="N824" i="7"/>
  <c r="M824" i="7"/>
  <c r="L824" i="7"/>
  <c r="K824" i="7"/>
  <c r="AL823" i="7"/>
  <c r="AK823" i="7"/>
  <c r="AJ823" i="7"/>
  <c r="AI823" i="7"/>
  <c r="AH823" i="7"/>
  <c r="AG823" i="7"/>
  <c r="AF823" i="7"/>
  <c r="AE823" i="7"/>
  <c r="AM823" i="7" s="1"/>
  <c r="AB823" i="7"/>
  <c r="AC823" i="7" s="1"/>
  <c r="AA823" i="7"/>
  <c r="Z823" i="7"/>
  <c r="Y823" i="7"/>
  <c r="X823" i="7"/>
  <c r="W823" i="7"/>
  <c r="V823" i="7"/>
  <c r="U823" i="7"/>
  <c r="R823" i="7"/>
  <c r="Q823" i="7"/>
  <c r="P823" i="7"/>
  <c r="O823" i="7"/>
  <c r="N823" i="7"/>
  <c r="M823" i="7"/>
  <c r="L823" i="7"/>
  <c r="K823" i="7"/>
  <c r="AL822" i="7"/>
  <c r="AK822" i="7"/>
  <c r="AJ822" i="7"/>
  <c r="AI822" i="7"/>
  <c r="AH822" i="7"/>
  <c r="AG822" i="7"/>
  <c r="AF822" i="7"/>
  <c r="AE822" i="7"/>
  <c r="AM822" i="7" s="1"/>
  <c r="AB822" i="7"/>
  <c r="AA822" i="7"/>
  <c r="Z822" i="7"/>
  <c r="Y822" i="7"/>
  <c r="X822" i="7"/>
  <c r="W822" i="7"/>
  <c r="V822" i="7"/>
  <c r="U822" i="7"/>
  <c r="R822" i="7"/>
  <c r="Q822" i="7"/>
  <c r="S822" i="7" s="1"/>
  <c r="P822" i="7"/>
  <c r="O822" i="7"/>
  <c r="N822" i="7"/>
  <c r="M822" i="7"/>
  <c r="L822" i="7"/>
  <c r="K822" i="7"/>
  <c r="AL821" i="7"/>
  <c r="AK821" i="7"/>
  <c r="AJ821" i="7"/>
  <c r="AI821" i="7"/>
  <c r="AH821" i="7"/>
  <c r="AG821" i="7"/>
  <c r="AF821" i="7"/>
  <c r="AE821" i="7"/>
  <c r="AB821" i="7"/>
  <c r="AA821" i="7"/>
  <c r="Z821" i="7"/>
  <c r="Y821" i="7"/>
  <c r="X821" i="7"/>
  <c r="W821" i="7"/>
  <c r="V821" i="7"/>
  <c r="U821" i="7"/>
  <c r="R821" i="7"/>
  <c r="Q821" i="7"/>
  <c r="P821" i="7"/>
  <c r="O821" i="7"/>
  <c r="N821" i="7"/>
  <c r="M821" i="7"/>
  <c r="L821" i="7"/>
  <c r="K821" i="7"/>
  <c r="AL820" i="7"/>
  <c r="AK820" i="7"/>
  <c r="AJ820" i="7"/>
  <c r="AI820" i="7"/>
  <c r="AM820" i="7" s="1"/>
  <c r="AH820" i="7"/>
  <c r="AG820" i="7"/>
  <c r="AF820" i="7"/>
  <c r="AE820" i="7"/>
  <c r="AB820" i="7"/>
  <c r="AA820" i="7"/>
  <c r="Z820" i="7"/>
  <c r="Y820" i="7"/>
  <c r="X820" i="7"/>
  <c r="W820" i="7"/>
  <c r="V820" i="7"/>
  <c r="U820" i="7"/>
  <c r="R820" i="7"/>
  <c r="Q820" i="7"/>
  <c r="P820" i="7"/>
  <c r="O820" i="7"/>
  <c r="N820" i="7"/>
  <c r="M820" i="7"/>
  <c r="L820" i="7"/>
  <c r="K820" i="7"/>
  <c r="AL819" i="7"/>
  <c r="AK819" i="7"/>
  <c r="AJ819" i="7"/>
  <c r="AI819" i="7"/>
  <c r="AH819" i="7"/>
  <c r="AG819" i="7"/>
  <c r="AF819" i="7"/>
  <c r="AE819" i="7"/>
  <c r="AB819" i="7"/>
  <c r="AA819" i="7"/>
  <c r="Z819" i="7"/>
  <c r="Y819" i="7"/>
  <c r="X819" i="7"/>
  <c r="W819" i="7"/>
  <c r="V819" i="7"/>
  <c r="U819" i="7"/>
  <c r="R819" i="7"/>
  <c r="Q819" i="7"/>
  <c r="S819" i="7" s="1"/>
  <c r="P819" i="7"/>
  <c r="O819" i="7"/>
  <c r="N819" i="7"/>
  <c r="M819" i="7"/>
  <c r="L819" i="7"/>
  <c r="K819" i="7"/>
  <c r="AL818" i="7"/>
  <c r="AK818" i="7"/>
  <c r="AJ818" i="7"/>
  <c r="AI818" i="7"/>
  <c r="AH818" i="7"/>
  <c r="AG818" i="7"/>
  <c r="AF818" i="7"/>
  <c r="AE818" i="7"/>
  <c r="AB818" i="7"/>
  <c r="AA818" i="7"/>
  <c r="Z818" i="7"/>
  <c r="Y818" i="7"/>
  <c r="X818" i="7"/>
  <c r="W818" i="7"/>
  <c r="V818" i="7"/>
  <c r="U818" i="7"/>
  <c r="R818" i="7"/>
  <c r="Q818" i="7"/>
  <c r="P818" i="7"/>
  <c r="O818" i="7"/>
  <c r="N818" i="7"/>
  <c r="M818" i="7"/>
  <c r="L818" i="7"/>
  <c r="K818" i="7"/>
  <c r="AL817" i="7"/>
  <c r="AK817" i="7"/>
  <c r="AJ817" i="7"/>
  <c r="AI817" i="7"/>
  <c r="AH817" i="7"/>
  <c r="AG817" i="7"/>
  <c r="AF817" i="7"/>
  <c r="AE817" i="7"/>
  <c r="AB817" i="7"/>
  <c r="AA817" i="7"/>
  <c r="Z817" i="7"/>
  <c r="Y817" i="7"/>
  <c r="X817" i="7"/>
  <c r="W817" i="7"/>
  <c r="V817" i="7"/>
  <c r="U817" i="7"/>
  <c r="R817" i="7"/>
  <c r="Q817" i="7"/>
  <c r="P817" i="7"/>
  <c r="O817" i="7"/>
  <c r="N817" i="7"/>
  <c r="M817" i="7"/>
  <c r="L817" i="7"/>
  <c r="K817" i="7"/>
  <c r="AL816" i="7"/>
  <c r="AK816" i="7"/>
  <c r="AJ816" i="7"/>
  <c r="AI816" i="7"/>
  <c r="AH816" i="7"/>
  <c r="AG816" i="7"/>
  <c r="AF816" i="7"/>
  <c r="AE816" i="7"/>
  <c r="AB816" i="7"/>
  <c r="AA816" i="7"/>
  <c r="Z816" i="7"/>
  <c r="Y816" i="7"/>
  <c r="X816" i="7"/>
  <c r="W816" i="7"/>
  <c r="V816" i="7"/>
  <c r="U816" i="7"/>
  <c r="R816" i="7"/>
  <c r="Q816" i="7"/>
  <c r="P816" i="7"/>
  <c r="O816" i="7"/>
  <c r="N816" i="7"/>
  <c r="M816" i="7"/>
  <c r="L816" i="7"/>
  <c r="K816" i="7"/>
  <c r="AL815" i="7"/>
  <c r="AK815" i="7"/>
  <c r="AJ815" i="7"/>
  <c r="AI815" i="7"/>
  <c r="AH815" i="7"/>
  <c r="AG815" i="7"/>
  <c r="AF815" i="7"/>
  <c r="AE815" i="7"/>
  <c r="AB815" i="7"/>
  <c r="AA815" i="7"/>
  <c r="Z815" i="7"/>
  <c r="Y815" i="7"/>
  <c r="X815" i="7"/>
  <c r="W815" i="7"/>
  <c r="V815" i="7"/>
  <c r="U815" i="7"/>
  <c r="R815" i="7"/>
  <c r="Q815" i="7"/>
  <c r="S815" i="7" s="1"/>
  <c r="P815" i="7"/>
  <c r="O815" i="7"/>
  <c r="N815" i="7"/>
  <c r="M815" i="7"/>
  <c r="L815" i="7"/>
  <c r="K815" i="7"/>
  <c r="AL814" i="7"/>
  <c r="AK814" i="7"/>
  <c r="AJ814" i="7"/>
  <c r="AI814" i="7"/>
  <c r="AH814" i="7"/>
  <c r="AG814" i="7"/>
  <c r="AF814" i="7"/>
  <c r="AE814" i="7"/>
  <c r="AB814" i="7"/>
  <c r="AA814" i="7"/>
  <c r="Z814" i="7"/>
  <c r="Y814" i="7"/>
  <c r="X814" i="7"/>
  <c r="W814" i="7"/>
  <c r="V814" i="7"/>
  <c r="U814" i="7"/>
  <c r="R814" i="7"/>
  <c r="Q814" i="7"/>
  <c r="P814" i="7"/>
  <c r="O814" i="7"/>
  <c r="N814" i="7"/>
  <c r="M814" i="7"/>
  <c r="L814" i="7"/>
  <c r="K814" i="7"/>
  <c r="AL813" i="7"/>
  <c r="AK813" i="7"/>
  <c r="AJ813" i="7"/>
  <c r="AI813" i="7"/>
  <c r="AH813" i="7"/>
  <c r="AG813" i="7"/>
  <c r="AF813" i="7"/>
  <c r="AE813" i="7"/>
  <c r="AB813" i="7"/>
  <c r="AA813" i="7"/>
  <c r="Z813" i="7"/>
  <c r="Y813" i="7"/>
  <c r="X813" i="7"/>
  <c r="W813" i="7"/>
  <c r="V813" i="7"/>
  <c r="U813" i="7"/>
  <c r="R813" i="7"/>
  <c r="Q813" i="7"/>
  <c r="P813" i="7"/>
  <c r="O813" i="7"/>
  <c r="N813" i="7"/>
  <c r="M813" i="7"/>
  <c r="L813" i="7"/>
  <c r="K813" i="7"/>
  <c r="AL812" i="7"/>
  <c r="AK812" i="7"/>
  <c r="AJ812" i="7"/>
  <c r="AI812" i="7"/>
  <c r="AH812" i="7"/>
  <c r="AG812" i="7"/>
  <c r="AF812" i="7"/>
  <c r="AE812" i="7"/>
  <c r="AB812" i="7"/>
  <c r="AA812" i="7"/>
  <c r="Z812" i="7"/>
  <c r="Y812" i="7"/>
  <c r="X812" i="7"/>
  <c r="W812" i="7"/>
  <c r="V812" i="7"/>
  <c r="U812" i="7"/>
  <c r="R812" i="7"/>
  <c r="Q812" i="7"/>
  <c r="P812" i="7"/>
  <c r="O812" i="7"/>
  <c r="N812" i="7"/>
  <c r="M812" i="7"/>
  <c r="L812" i="7"/>
  <c r="K812" i="7"/>
  <c r="AL811" i="7"/>
  <c r="AK811" i="7"/>
  <c r="AJ811" i="7"/>
  <c r="AI811" i="7"/>
  <c r="AH811" i="7"/>
  <c r="AG811" i="7"/>
  <c r="AF811" i="7"/>
  <c r="AE811" i="7"/>
  <c r="AB811" i="7"/>
  <c r="AA811" i="7"/>
  <c r="Z811" i="7"/>
  <c r="Y811" i="7"/>
  <c r="X811" i="7"/>
  <c r="W811" i="7"/>
  <c r="V811" i="7"/>
  <c r="U811" i="7"/>
  <c r="R811" i="7"/>
  <c r="Q811" i="7"/>
  <c r="P811" i="7"/>
  <c r="O811" i="7"/>
  <c r="N811" i="7"/>
  <c r="M811" i="7"/>
  <c r="L811" i="7"/>
  <c r="K811" i="7"/>
  <c r="AL810" i="7"/>
  <c r="AK810" i="7"/>
  <c r="AJ810" i="7"/>
  <c r="AI810" i="7"/>
  <c r="AH810" i="7"/>
  <c r="AG810" i="7"/>
  <c r="AF810" i="7"/>
  <c r="AE810" i="7"/>
  <c r="AB810" i="7"/>
  <c r="AA810" i="7"/>
  <c r="Z810" i="7"/>
  <c r="Y810" i="7"/>
  <c r="X810" i="7"/>
  <c r="W810" i="7"/>
  <c r="V810" i="7"/>
  <c r="U810" i="7"/>
  <c r="R810" i="7"/>
  <c r="Q810" i="7"/>
  <c r="P810" i="7"/>
  <c r="O810" i="7"/>
  <c r="N810" i="7"/>
  <c r="M810" i="7"/>
  <c r="L810" i="7"/>
  <c r="K810" i="7"/>
  <c r="AL809" i="7"/>
  <c r="AK809" i="7"/>
  <c r="AJ809" i="7"/>
  <c r="AI809" i="7"/>
  <c r="AH809" i="7"/>
  <c r="AG809" i="7"/>
  <c r="AF809" i="7"/>
  <c r="AE809" i="7"/>
  <c r="AB809" i="7"/>
  <c r="AA809" i="7"/>
  <c r="Z809" i="7"/>
  <c r="Y809" i="7"/>
  <c r="X809" i="7"/>
  <c r="W809" i="7"/>
  <c r="V809" i="7"/>
  <c r="U809" i="7"/>
  <c r="R809" i="7"/>
  <c r="S809" i="7" s="1"/>
  <c r="Q809" i="7"/>
  <c r="P809" i="7"/>
  <c r="O809" i="7"/>
  <c r="N809" i="7"/>
  <c r="M809" i="7"/>
  <c r="L809" i="7"/>
  <c r="K809" i="7"/>
  <c r="AL808" i="7"/>
  <c r="AK808" i="7"/>
  <c r="AJ808" i="7"/>
  <c r="AI808" i="7"/>
  <c r="AH808" i="7"/>
  <c r="AG808" i="7"/>
  <c r="AF808" i="7"/>
  <c r="AE808" i="7"/>
  <c r="AB808" i="7"/>
  <c r="AA808" i="7"/>
  <c r="Z808" i="7"/>
  <c r="Y808" i="7"/>
  <c r="X808" i="7"/>
  <c r="W808" i="7"/>
  <c r="V808" i="7"/>
  <c r="U808" i="7"/>
  <c r="R808" i="7"/>
  <c r="Q808" i="7"/>
  <c r="P808" i="7"/>
  <c r="O808" i="7"/>
  <c r="N808" i="7"/>
  <c r="M808" i="7"/>
  <c r="L808" i="7"/>
  <c r="K808" i="7"/>
  <c r="AL807" i="7"/>
  <c r="AK807" i="7"/>
  <c r="AM807" i="7" s="1"/>
  <c r="AJ807" i="7"/>
  <c r="AI807" i="7"/>
  <c r="AH807" i="7"/>
  <c r="AG807" i="7"/>
  <c r="AF807" i="7"/>
  <c r="AE807" i="7"/>
  <c r="AB807" i="7"/>
  <c r="AA807" i="7"/>
  <c r="Z807" i="7"/>
  <c r="Y807" i="7"/>
  <c r="X807" i="7"/>
  <c r="W807" i="7"/>
  <c r="V807" i="7"/>
  <c r="U807" i="7"/>
  <c r="R807" i="7"/>
  <c r="Q807" i="7"/>
  <c r="P807" i="7"/>
  <c r="O807" i="7"/>
  <c r="N807" i="7"/>
  <c r="M807" i="7"/>
  <c r="L807" i="7"/>
  <c r="K807" i="7"/>
  <c r="AL806" i="7"/>
  <c r="AK806" i="7"/>
  <c r="AJ806" i="7"/>
  <c r="AI806" i="7"/>
  <c r="AH806" i="7"/>
  <c r="AG806" i="7"/>
  <c r="AF806" i="7"/>
  <c r="AE806" i="7"/>
  <c r="AB806" i="7"/>
  <c r="AA806" i="7"/>
  <c r="Z806" i="7"/>
  <c r="Y806" i="7"/>
  <c r="X806" i="7"/>
  <c r="W806" i="7"/>
  <c r="V806" i="7"/>
  <c r="U806" i="7"/>
  <c r="R806" i="7"/>
  <c r="Q806" i="7"/>
  <c r="P806" i="7"/>
  <c r="O806" i="7"/>
  <c r="N806" i="7"/>
  <c r="M806" i="7"/>
  <c r="L806" i="7"/>
  <c r="K806" i="7"/>
  <c r="AL805" i="7"/>
  <c r="AK805" i="7"/>
  <c r="AJ805" i="7"/>
  <c r="AI805" i="7"/>
  <c r="AH805" i="7"/>
  <c r="AG805" i="7"/>
  <c r="AF805" i="7"/>
  <c r="AE805" i="7"/>
  <c r="AB805" i="7"/>
  <c r="AA805" i="7"/>
  <c r="Z805" i="7"/>
  <c r="Y805" i="7"/>
  <c r="X805" i="7"/>
  <c r="W805" i="7"/>
  <c r="V805" i="7"/>
  <c r="U805" i="7"/>
  <c r="R805" i="7"/>
  <c r="Q805" i="7"/>
  <c r="S805" i="7" s="1"/>
  <c r="P805" i="7"/>
  <c r="O805" i="7"/>
  <c r="N805" i="7"/>
  <c r="M805" i="7"/>
  <c r="L805" i="7"/>
  <c r="K805" i="7"/>
  <c r="AL804" i="7"/>
  <c r="AK804" i="7"/>
  <c r="AJ804" i="7"/>
  <c r="AI804" i="7"/>
  <c r="AH804" i="7"/>
  <c r="AG804" i="7"/>
  <c r="AF804" i="7"/>
  <c r="AE804" i="7"/>
  <c r="AB804" i="7"/>
  <c r="AA804" i="7"/>
  <c r="Z804" i="7"/>
  <c r="Y804" i="7"/>
  <c r="X804" i="7"/>
  <c r="W804" i="7"/>
  <c r="V804" i="7"/>
  <c r="U804" i="7"/>
  <c r="R804" i="7"/>
  <c r="Q804" i="7"/>
  <c r="S804" i="7" s="1"/>
  <c r="P804" i="7"/>
  <c r="O804" i="7"/>
  <c r="N804" i="7"/>
  <c r="M804" i="7"/>
  <c r="L804" i="7"/>
  <c r="K804" i="7"/>
  <c r="AL803" i="7"/>
  <c r="AK803" i="7"/>
  <c r="AJ803" i="7"/>
  <c r="AI803" i="7"/>
  <c r="AH803" i="7"/>
  <c r="AG803" i="7"/>
  <c r="AF803" i="7"/>
  <c r="AE803" i="7"/>
  <c r="AB803" i="7"/>
  <c r="AA803" i="7"/>
  <c r="Z803" i="7"/>
  <c r="Y803" i="7"/>
  <c r="X803" i="7"/>
  <c r="W803" i="7"/>
  <c r="V803" i="7"/>
  <c r="U803" i="7"/>
  <c r="R803" i="7"/>
  <c r="Q803" i="7"/>
  <c r="P803" i="7"/>
  <c r="O803" i="7"/>
  <c r="N803" i="7"/>
  <c r="M803" i="7"/>
  <c r="L803" i="7"/>
  <c r="K803" i="7"/>
  <c r="AL802" i="7"/>
  <c r="AK802" i="7"/>
  <c r="AM802" i="7" s="1"/>
  <c r="AJ802" i="7"/>
  <c r="AI802" i="7"/>
  <c r="AH802" i="7"/>
  <c r="AG802" i="7"/>
  <c r="AF802" i="7"/>
  <c r="AE802" i="7"/>
  <c r="AB802" i="7"/>
  <c r="AA802" i="7"/>
  <c r="Z802" i="7"/>
  <c r="Y802" i="7"/>
  <c r="X802" i="7"/>
  <c r="W802" i="7"/>
  <c r="V802" i="7"/>
  <c r="U802" i="7"/>
  <c r="R802" i="7"/>
  <c r="Q802" i="7"/>
  <c r="P802" i="7"/>
  <c r="O802" i="7"/>
  <c r="N802" i="7"/>
  <c r="M802" i="7"/>
  <c r="L802" i="7"/>
  <c r="K802" i="7"/>
  <c r="AL801" i="7"/>
  <c r="AK801" i="7"/>
  <c r="AJ801" i="7"/>
  <c r="AI801" i="7"/>
  <c r="AH801" i="7"/>
  <c r="AG801" i="7"/>
  <c r="AF801" i="7"/>
  <c r="AE801" i="7"/>
  <c r="AB801" i="7"/>
  <c r="AA801" i="7"/>
  <c r="Z801" i="7"/>
  <c r="Y801" i="7"/>
  <c r="X801" i="7"/>
  <c r="W801" i="7"/>
  <c r="V801" i="7"/>
  <c r="U801" i="7"/>
  <c r="R801" i="7"/>
  <c r="Q801" i="7"/>
  <c r="P801" i="7"/>
  <c r="O801" i="7"/>
  <c r="N801" i="7"/>
  <c r="M801" i="7"/>
  <c r="L801" i="7"/>
  <c r="K801" i="7"/>
  <c r="AL800" i="7"/>
  <c r="AK800" i="7"/>
  <c r="AJ800" i="7"/>
  <c r="AI800" i="7"/>
  <c r="AH800" i="7"/>
  <c r="AG800" i="7"/>
  <c r="AF800" i="7"/>
  <c r="AE800" i="7"/>
  <c r="AB800" i="7"/>
  <c r="AC800" i="7" s="1"/>
  <c r="AA800" i="7"/>
  <c r="Z800" i="7"/>
  <c r="Y800" i="7"/>
  <c r="X800" i="7"/>
  <c r="W800" i="7"/>
  <c r="V800" i="7"/>
  <c r="U800" i="7"/>
  <c r="R800" i="7"/>
  <c r="Q800" i="7"/>
  <c r="P800" i="7"/>
  <c r="O800" i="7"/>
  <c r="N800" i="7"/>
  <c r="M800" i="7"/>
  <c r="L800" i="7"/>
  <c r="K800" i="7"/>
  <c r="AL799" i="7"/>
  <c r="AK799" i="7"/>
  <c r="AJ799" i="7"/>
  <c r="AI799" i="7"/>
  <c r="AH799" i="7"/>
  <c r="AG799" i="7"/>
  <c r="AF799" i="7"/>
  <c r="AE799" i="7"/>
  <c r="AB799" i="7"/>
  <c r="AA799" i="7"/>
  <c r="Z799" i="7"/>
  <c r="Y799" i="7"/>
  <c r="X799" i="7"/>
  <c r="W799" i="7"/>
  <c r="V799" i="7"/>
  <c r="U799" i="7"/>
  <c r="R799" i="7"/>
  <c r="Q799" i="7"/>
  <c r="S799" i="7" s="1"/>
  <c r="P799" i="7"/>
  <c r="O799" i="7"/>
  <c r="N799" i="7"/>
  <c r="M799" i="7"/>
  <c r="L799" i="7"/>
  <c r="K799" i="7"/>
  <c r="AL798" i="7"/>
  <c r="AK798" i="7"/>
  <c r="AJ798" i="7"/>
  <c r="AI798" i="7"/>
  <c r="AH798" i="7"/>
  <c r="AG798" i="7"/>
  <c r="AF798" i="7"/>
  <c r="AE798" i="7"/>
  <c r="AB798" i="7"/>
  <c r="AA798" i="7"/>
  <c r="Z798" i="7"/>
  <c r="Y798" i="7"/>
  <c r="X798" i="7"/>
  <c r="W798" i="7"/>
  <c r="V798" i="7"/>
  <c r="U798" i="7"/>
  <c r="R798" i="7"/>
  <c r="Q798" i="7"/>
  <c r="P798" i="7"/>
  <c r="O798" i="7"/>
  <c r="N798" i="7"/>
  <c r="M798" i="7"/>
  <c r="L798" i="7"/>
  <c r="K798" i="7"/>
  <c r="AL797" i="7"/>
  <c r="AK797" i="7"/>
  <c r="AM797" i="7" s="1"/>
  <c r="AJ797" i="7"/>
  <c r="AI797" i="7"/>
  <c r="AH797" i="7"/>
  <c r="AG797" i="7"/>
  <c r="AF797" i="7"/>
  <c r="AE797" i="7"/>
  <c r="AB797" i="7"/>
  <c r="AC797" i="7" s="1"/>
  <c r="AA797" i="7"/>
  <c r="Z797" i="7"/>
  <c r="Y797" i="7"/>
  <c r="X797" i="7"/>
  <c r="W797" i="7"/>
  <c r="V797" i="7"/>
  <c r="U797" i="7"/>
  <c r="R797" i="7"/>
  <c r="Q797" i="7"/>
  <c r="P797" i="7"/>
  <c r="O797" i="7"/>
  <c r="N797" i="7"/>
  <c r="M797" i="7"/>
  <c r="L797" i="7"/>
  <c r="K797" i="7"/>
  <c r="AL796" i="7"/>
  <c r="AK796" i="7"/>
  <c r="AJ796" i="7"/>
  <c r="AI796" i="7"/>
  <c r="AH796" i="7"/>
  <c r="AG796" i="7"/>
  <c r="AF796" i="7"/>
  <c r="AE796" i="7"/>
  <c r="AB796" i="7"/>
  <c r="AA796" i="7"/>
  <c r="Z796" i="7"/>
  <c r="AC796" i="7" s="1"/>
  <c r="Y796" i="7"/>
  <c r="X796" i="7"/>
  <c r="W796" i="7"/>
  <c r="V796" i="7"/>
  <c r="U796" i="7"/>
  <c r="R796" i="7"/>
  <c r="Q796" i="7"/>
  <c r="P796" i="7"/>
  <c r="O796" i="7"/>
  <c r="N796" i="7"/>
  <c r="M796" i="7"/>
  <c r="L796" i="7"/>
  <c r="K796" i="7"/>
  <c r="AL795" i="7"/>
  <c r="AK795" i="7"/>
  <c r="AJ795" i="7"/>
  <c r="AI795" i="7"/>
  <c r="AH795" i="7"/>
  <c r="AG795" i="7"/>
  <c r="AF795" i="7"/>
  <c r="AE795" i="7"/>
  <c r="AB795" i="7"/>
  <c r="AA795" i="7"/>
  <c r="Z795" i="7"/>
  <c r="Y795" i="7"/>
  <c r="X795" i="7"/>
  <c r="W795" i="7"/>
  <c r="V795" i="7"/>
  <c r="U795" i="7"/>
  <c r="S795" i="7"/>
  <c r="R795" i="7"/>
  <c r="Q795" i="7"/>
  <c r="P795" i="7"/>
  <c r="O795" i="7"/>
  <c r="N795" i="7"/>
  <c r="M795" i="7"/>
  <c r="L795" i="7"/>
  <c r="K795" i="7"/>
  <c r="AL794" i="7"/>
  <c r="AK794" i="7"/>
  <c r="AJ794" i="7"/>
  <c r="AI794" i="7"/>
  <c r="AH794" i="7"/>
  <c r="AG794" i="7"/>
  <c r="AF794" i="7"/>
  <c r="AE794" i="7"/>
  <c r="AB794" i="7"/>
  <c r="AA794" i="7"/>
  <c r="Z794" i="7"/>
  <c r="Y794" i="7"/>
  <c r="X794" i="7"/>
  <c r="W794" i="7"/>
  <c r="V794" i="7"/>
  <c r="U794" i="7"/>
  <c r="R794" i="7"/>
  <c r="Q794" i="7"/>
  <c r="P794" i="7"/>
  <c r="O794" i="7"/>
  <c r="N794" i="7"/>
  <c r="M794" i="7"/>
  <c r="L794" i="7"/>
  <c r="K794" i="7"/>
  <c r="AL793" i="7"/>
  <c r="AK793" i="7"/>
  <c r="AJ793" i="7"/>
  <c r="AI793" i="7"/>
  <c r="AH793" i="7"/>
  <c r="AG793" i="7"/>
  <c r="AF793" i="7"/>
  <c r="AE793" i="7"/>
  <c r="AB793" i="7"/>
  <c r="AA793" i="7"/>
  <c r="Z793" i="7"/>
  <c r="Y793" i="7"/>
  <c r="X793" i="7"/>
  <c r="W793" i="7"/>
  <c r="AC793" i="7" s="1"/>
  <c r="V793" i="7"/>
  <c r="U793" i="7"/>
  <c r="R793" i="7"/>
  <c r="S793" i="7" s="1"/>
  <c r="Q793" i="7"/>
  <c r="P793" i="7"/>
  <c r="O793" i="7"/>
  <c r="N793" i="7"/>
  <c r="M793" i="7"/>
  <c r="L793" i="7"/>
  <c r="K793" i="7"/>
  <c r="AL792" i="7"/>
  <c r="AK792" i="7"/>
  <c r="AJ792" i="7"/>
  <c r="AI792" i="7"/>
  <c r="AH792" i="7"/>
  <c r="AG792" i="7"/>
  <c r="AF792" i="7"/>
  <c r="AE792" i="7"/>
  <c r="AB792" i="7"/>
  <c r="AA792" i="7"/>
  <c r="Z792" i="7"/>
  <c r="Y792" i="7"/>
  <c r="X792" i="7"/>
  <c r="W792" i="7"/>
  <c r="V792" i="7"/>
  <c r="U792" i="7"/>
  <c r="R792" i="7"/>
  <c r="Q792" i="7"/>
  <c r="P792" i="7"/>
  <c r="O792" i="7"/>
  <c r="N792" i="7"/>
  <c r="M792" i="7"/>
  <c r="L792" i="7"/>
  <c r="K792" i="7"/>
  <c r="AL791" i="7"/>
  <c r="AK791" i="7"/>
  <c r="AJ791" i="7"/>
  <c r="AI791" i="7"/>
  <c r="AH791" i="7"/>
  <c r="AG791" i="7"/>
  <c r="AF791" i="7"/>
  <c r="AE791" i="7"/>
  <c r="AB791" i="7"/>
  <c r="AA791" i="7"/>
  <c r="Z791" i="7"/>
  <c r="Y791" i="7"/>
  <c r="X791" i="7"/>
  <c r="W791" i="7"/>
  <c r="V791" i="7"/>
  <c r="U791" i="7"/>
  <c r="R791" i="7"/>
  <c r="Q791" i="7"/>
  <c r="P791" i="7"/>
  <c r="O791" i="7"/>
  <c r="N791" i="7"/>
  <c r="M791" i="7"/>
  <c r="L791" i="7"/>
  <c r="K791" i="7"/>
  <c r="AL790" i="7"/>
  <c r="AK790" i="7"/>
  <c r="AJ790" i="7"/>
  <c r="AI790" i="7"/>
  <c r="AH790" i="7"/>
  <c r="AG790" i="7"/>
  <c r="AF790" i="7"/>
  <c r="AE790" i="7"/>
  <c r="AB790" i="7"/>
  <c r="AA790" i="7"/>
  <c r="Z790" i="7"/>
  <c r="Y790" i="7"/>
  <c r="X790" i="7"/>
  <c r="W790" i="7"/>
  <c r="V790" i="7"/>
  <c r="U790" i="7"/>
  <c r="R790" i="7"/>
  <c r="Q790" i="7"/>
  <c r="S790" i="7" s="1"/>
  <c r="P790" i="7"/>
  <c r="O790" i="7"/>
  <c r="N790" i="7"/>
  <c r="M790" i="7"/>
  <c r="L790" i="7"/>
  <c r="K790" i="7"/>
  <c r="AL789" i="7"/>
  <c r="AK789" i="7"/>
  <c r="AJ789" i="7"/>
  <c r="AI789" i="7"/>
  <c r="AH789" i="7"/>
  <c r="AG789" i="7"/>
  <c r="AF789" i="7"/>
  <c r="AE789" i="7"/>
  <c r="AB789" i="7"/>
  <c r="AA789" i="7"/>
  <c r="Z789" i="7"/>
  <c r="Y789" i="7"/>
  <c r="X789" i="7"/>
  <c r="W789" i="7"/>
  <c r="V789" i="7"/>
  <c r="U789" i="7"/>
  <c r="R789" i="7"/>
  <c r="S789" i="7" s="1"/>
  <c r="Q789" i="7"/>
  <c r="P789" i="7"/>
  <c r="O789" i="7"/>
  <c r="N789" i="7"/>
  <c r="M789" i="7"/>
  <c r="L789" i="7"/>
  <c r="K789" i="7"/>
  <c r="AL788" i="7"/>
  <c r="AK788" i="7"/>
  <c r="AJ788" i="7"/>
  <c r="AI788" i="7"/>
  <c r="AH788" i="7"/>
  <c r="AG788" i="7"/>
  <c r="AF788" i="7"/>
  <c r="AE788" i="7"/>
  <c r="AB788" i="7"/>
  <c r="AA788" i="7"/>
  <c r="Z788" i="7"/>
  <c r="Y788" i="7"/>
  <c r="X788" i="7"/>
  <c r="W788" i="7"/>
  <c r="V788" i="7"/>
  <c r="U788" i="7"/>
  <c r="R788" i="7"/>
  <c r="Q788" i="7"/>
  <c r="P788" i="7"/>
  <c r="O788" i="7"/>
  <c r="N788" i="7"/>
  <c r="M788" i="7"/>
  <c r="L788" i="7"/>
  <c r="K788" i="7"/>
  <c r="AL787" i="7"/>
  <c r="AK787" i="7"/>
  <c r="AJ787" i="7"/>
  <c r="AI787" i="7"/>
  <c r="AH787" i="7"/>
  <c r="AG787" i="7"/>
  <c r="AF787" i="7"/>
  <c r="AE787" i="7"/>
  <c r="AB787" i="7"/>
  <c r="AC787" i="7" s="1"/>
  <c r="AA787" i="7"/>
  <c r="Z787" i="7"/>
  <c r="Y787" i="7"/>
  <c r="X787" i="7"/>
  <c r="W787" i="7"/>
  <c r="V787" i="7"/>
  <c r="U787" i="7"/>
  <c r="R787" i="7"/>
  <c r="Q787" i="7"/>
  <c r="P787" i="7"/>
  <c r="O787" i="7"/>
  <c r="N787" i="7"/>
  <c r="M787" i="7"/>
  <c r="L787" i="7"/>
  <c r="K787" i="7"/>
  <c r="AL786" i="7"/>
  <c r="AK786" i="7"/>
  <c r="AJ786" i="7"/>
  <c r="AI786" i="7"/>
  <c r="AH786" i="7"/>
  <c r="AG786" i="7"/>
  <c r="AF786" i="7"/>
  <c r="AE786" i="7"/>
  <c r="AB786" i="7"/>
  <c r="AA786" i="7"/>
  <c r="Z786" i="7"/>
  <c r="Y786" i="7"/>
  <c r="X786" i="7"/>
  <c r="W786" i="7"/>
  <c r="V786" i="7"/>
  <c r="U786" i="7"/>
  <c r="R786" i="7"/>
  <c r="Q786" i="7"/>
  <c r="P786" i="7"/>
  <c r="O786" i="7"/>
  <c r="N786" i="7"/>
  <c r="M786" i="7"/>
  <c r="L786" i="7"/>
  <c r="K786" i="7"/>
  <c r="AL785" i="7"/>
  <c r="AK785" i="7"/>
  <c r="AJ785" i="7"/>
  <c r="AI785" i="7"/>
  <c r="AH785" i="7"/>
  <c r="AG785" i="7"/>
  <c r="AF785" i="7"/>
  <c r="AE785" i="7"/>
  <c r="AB785" i="7"/>
  <c r="AA785" i="7"/>
  <c r="Z785" i="7"/>
  <c r="Y785" i="7"/>
  <c r="X785" i="7"/>
  <c r="W785" i="7"/>
  <c r="V785" i="7"/>
  <c r="U785" i="7"/>
  <c r="R785" i="7"/>
  <c r="Q785" i="7"/>
  <c r="P785" i="7"/>
  <c r="O785" i="7"/>
  <c r="N785" i="7"/>
  <c r="M785" i="7"/>
  <c r="L785" i="7"/>
  <c r="K785" i="7"/>
  <c r="AL784" i="7"/>
  <c r="AK784" i="7"/>
  <c r="AJ784" i="7"/>
  <c r="AI784" i="7"/>
  <c r="AH784" i="7"/>
  <c r="AG784" i="7"/>
  <c r="AF784" i="7"/>
  <c r="AE784" i="7"/>
  <c r="AB784" i="7"/>
  <c r="AA784" i="7"/>
  <c r="Z784" i="7"/>
  <c r="Y784" i="7"/>
  <c r="X784" i="7"/>
  <c r="W784" i="7"/>
  <c r="V784" i="7"/>
  <c r="U784" i="7"/>
  <c r="R784" i="7"/>
  <c r="Q784" i="7"/>
  <c r="P784" i="7"/>
  <c r="O784" i="7"/>
  <c r="N784" i="7"/>
  <c r="M784" i="7"/>
  <c r="L784" i="7"/>
  <c r="K784" i="7"/>
  <c r="AL783" i="7"/>
  <c r="AM783" i="7" s="1"/>
  <c r="AK783" i="7"/>
  <c r="AJ783" i="7"/>
  <c r="AI783" i="7"/>
  <c r="AH783" i="7"/>
  <c r="AG783" i="7"/>
  <c r="AF783" i="7"/>
  <c r="AE783" i="7"/>
  <c r="AB783" i="7"/>
  <c r="AA783" i="7"/>
  <c r="Z783" i="7"/>
  <c r="Y783" i="7"/>
  <c r="X783" i="7"/>
  <c r="W783" i="7"/>
  <c r="V783" i="7"/>
  <c r="U783" i="7"/>
  <c r="R783" i="7"/>
  <c r="Q783" i="7"/>
  <c r="P783" i="7"/>
  <c r="O783" i="7"/>
  <c r="N783" i="7"/>
  <c r="M783" i="7"/>
  <c r="L783" i="7"/>
  <c r="K783" i="7"/>
  <c r="AL782" i="7"/>
  <c r="AK782" i="7"/>
  <c r="AJ782" i="7"/>
  <c r="AI782" i="7"/>
  <c r="AH782" i="7"/>
  <c r="AG782" i="7"/>
  <c r="AF782" i="7"/>
  <c r="AE782" i="7"/>
  <c r="AB782" i="7"/>
  <c r="AA782" i="7"/>
  <c r="Z782" i="7"/>
  <c r="AC782" i="7" s="1"/>
  <c r="Y782" i="7"/>
  <c r="X782" i="7"/>
  <c r="W782" i="7"/>
  <c r="V782" i="7"/>
  <c r="U782" i="7"/>
  <c r="R782" i="7"/>
  <c r="Q782" i="7"/>
  <c r="P782" i="7"/>
  <c r="S782" i="7" s="1"/>
  <c r="O782" i="7"/>
  <c r="N782" i="7"/>
  <c r="M782" i="7"/>
  <c r="L782" i="7"/>
  <c r="K782" i="7"/>
  <c r="AL781" i="7"/>
  <c r="AK781" i="7"/>
  <c r="AJ781" i="7"/>
  <c r="AI781" i="7"/>
  <c r="AH781" i="7"/>
  <c r="AG781" i="7"/>
  <c r="AF781" i="7"/>
  <c r="AE781" i="7"/>
  <c r="AB781" i="7"/>
  <c r="AA781" i="7"/>
  <c r="Z781" i="7"/>
  <c r="Y781" i="7"/>
  <c r="X781" i="7"/>
  <c r="W781" i="7"/>
  <c r="V781" i="7"/>
  <c r="U781" i="7"/>
  <c r="R781" i="7"/>
  <c r="Q781" i="7"/>
  <c r="P781" i="7"/>
  <c r="O781" i="7"/>
  <c r="N781" i="7"/>
  <c r="M781" i="7"/>
  <c r="L781" i="7"/>
  <c r="K781" i="7"/>
  <c r="AL780" i="7"/>
  <c r="AK780" i="7"/>
  <c r="AJ780" i="7"/>
  <c r="AI780" i="7"/>
  <c r="AH780" i="7"/>
  <c r="AG780" i="7"/>
  <c r="AF780" i="7"/>
  <c r="AE780" i="7"/>
  <c r="AB780" i="7"/>
  <c r="AA780" i="7"/>
  <c r="Z780" i="7"/>
  <c r="Y780" i="7"/>
  <c r="X780" i="7"/>
  <c r="W780" i="7"/>
  <c r="V780" i="7"/>
  <c r="U780" i="7"/>
  <c r="R780" i="7"/>
  <c r="Q780" i="7"/>
  <c r="P780" i="7"/>
  <c r="O780" i="7"/>
  <c r="N780" i="7"/>
  <c r="M780" i="7"/>
  <c r="L780" i="7"/>
  <c r="K780" i="7"/>
  <c r="AL779" i="7"/>
  <c r="AK779" i="7"/>
  <c r="AJ779" i="7"/>
  <c r="AI779" i="7"/>
  <c r="AH779" i="7"/>
  <c r="AG779" i="7"/>
  <c r="AF779" i="7"/>
  <c r="AE779" i="7"/>
  <c r="AB779" i="7"/>
  <c r="AA779" i="7"/>
  <c r="Z779" i="7"/>
  <c r="Y779" i="7"/>
  <c r="X779" i="7"/>
  <c r="W779" i="7"/>
  <c r="V779" i="7"/>
  <c r="U779" i="7"/>
  <c r="R779" i="7"/>
  <c r="Q779" i="7"/>
  <c r="P779" i="7"/>
  <c r="O779" i="7"/>
  <c r="N779" i="7"/>
  <c r="M779" i="7"/>
  <c r="L779" i="7"/>
  <c r="K779" i="7"/>
  <c r="AL778" i="7"/>
  <c r="AK778" i="7"/>
  <c r="AJ778" i="7"/>
  <c r="AI778" i="7"/>
  <c r="AH778" i="7"/>
  <c r="AG778" i="7"/>
  <c r="AF778" i="7"/>
  <c r="AE778" i="7"/>
  <c r="AB778" i="7"/>
  <c r="AA778" i="7"/>
  <c r="Z778" i="7"/>
  <c r="Y778" i="7"/>
  <c r="X778" i="7"/>
  <c r="W778" i="7"/>
  <c r="V778" i="7"/>
  <c r="U778" i="7"/>
  <c r="R778" i="7"/>
  <c r="Q778" i="7"/>
  <c r="P778" i="7"/>
  <c r="O778" i="7"/>
  <c r="N778" i="7"/>
  <c r="M778" i="7"/>
  <c r="L778" i="7"/>
  <c r="K778" i="7"/>
  <c r="AL777" i="7"/>
  <c r="AK777" i="7"/>
  <c r="AJ777" i="7"/>
  <c r="AI777" i="7"/>
  <c r="AH777" i="7"/>
  <c r="AG777" i="7"/>
  <c r="AF777" i="7"/>
  <c r="AE777" i="7"/>
  <c r="AB777" i="7"/>
  <c r="AA777" i="7"/>
  <c r="Z777" i="7"/>
  <c r="Y777" i="7"/>
  <c r="X777" i="7"/>
  <c r="W777" i="7"/>
  <c r="V777" i="7"/>
  <c r="U777" i="7"/>
  <c r="R777" i="7"/>
  <c r="Q777" i="7"/>
  <c r="P777" i="7"/>
  <c r="O777" i="7"/>
  <c r="N777" i="7"/>
  <c r="M777" i="7"/>
  <c r="L777" i="7"/>
  <c r="K777" i="7"/>
  <c r="AL776" i="7"/>
  <c r="AK776" i="7"/>
  <c r="AJ776" i="7"/>
  <c r="AI776" i="7"/>
  <c r="AH776" i="7"/>
  <c r="AG776" i="7"/>
  <c r="AF776" i="7"/>
  <c r="AE776" i="7"/>
  <c r="AB776" i="7"/>
  <c r="AA776" i="7"/>
  <c r="Z776" i="7"/>
  <c r="Y776" i="7"/>
  <c r="X776" i="7"/>
  <c r="W776" i="7"/>
  <c r="V776" i="7"/>
  <c r="U776" i="7"/>
  <c r="R776" i="7"/>
  <c r="Q776" i="7"/>
  <c r="P776" i="7"/>
  <c r="O776" i="7"/>
  <c r="N776" i="7"/>
  <c r="M776" i="7"/>
  <c r="L776" i="7"/>
  <c r="K776" i="7"/>
  <c r="AL775" i="7"/>
  <c r="AK775" i="7"/>
  <c r="AJ775" i="7"/>
  <c r="AI775" i="7"/>
  <c r="AH775" i="7"/>
  <c r="AG775" i="7"/>
  <c r="AF775" i="7"/>
  <c r="AE775" i="7"/>
  <c r="AB775" i="7"/>
  <c r="AA775" i="7"/>
  <c r="Z775" i="7"/>
  <c r="Y775" i="7"/>
  <c r="X775" i="7"/>
  <c r="W775" i="7"/>
  <c r="V775" i="7"/>
  <c r="U775" i="7"/>
  <c r="R775" i="7"/>
  <c r="Q775" i="7"/>
  <c r="P775" i="7"/>
  <c r="O775" i="7"/>
  <c r="N775" i="7"/>
  <c r="M775" i="7"/>
  <c r="L775" i="7"/>
  <c r="K775" i="7"/>
  <c r="AL774" i="7"/>
  <c r="AK774" i="7"/>
  <c r="AJ774" i="7"/>
  <c r="AI774" i="7"/>
  <c r="AH774" i="7"/>
  <c r="AG774" i="7"/>
  <c r="AF774" i="7"/>
  <c r="AE774" i="7"/>
  <c r="AB774" i="7"/>
  <c r="AA774" i="7"/>
  <c r="Z774" i="7"/>
  <c r="Y774" i="7"/>
  <c r="X774" i="7"/>
  <c r="W774" i="7"/>
  <c r="V774" i="7"/>
  <c r="U774" i="7"/>
  <c r="R774" i="7"/>
  <c r="Q774" i="7"/>
  <c r="P774" i="7"/>
  <c r="O774" i="7"/>
  <c r="N774" i="7"/>
  <c r="M774" i="7"/>
  <c r="L774" i="7"/>
  <c r="S774" i="7" s="1"/>
  <c r="K774" i="7"/>
  <c r="AM773" i="7"/>
  <c r="AL773" i="7"/>
  <c r="AK773" i="7"/>
  <c r="AJ773" i="7"/>
  <c r="AI773" i="7"/>
  <c r="AH773" i="7"/>
  <c r="AG773" i="7"/>
  <c r="AF773" i="7"/>
  <c r="AE773" i="7"/>
  <c r="AB773" i="7"/>
  <c r="AA773" i="7"/>
  <c r="Z773" i="7"/>
  <c r="Y773" i="7"/>
  <c r="X773" i="7"/>
  <c r="W773" i="7"/>
  <c r="V773" i="7"/>
  <c r="U773" i="7"/>
  <c r="R773" i="7"/>
  <c r="Q773" i="7"/>
  <c r="P773" i="7"/>
  <c r="O773" i="7"/>
  <c r="N773" i="7"/>
  <c r="M773" i="7"/>
  <c r="L773" i="7"/>
  <c r="K773" i="7"/>
  <c r="AL772" i="7"/>
  <c r="AK772" i="7"/>
  <c r="AM772" i="7" s="1"/>
  <c r="AJ772" i="7"/>
  <c r="AI772" i="7"/>
  <c r="AH772" i="7"/>
  <c r="AG772" i="7"/>
  <c r="AF772" i="7"/>
  <c r="AE772" i="7"/>
  <c r="AB772" i="7"/>
  <c r="AA772" i="7"/>
  <c r="Z772" i="7"/>
  <c r="Y772" i="7"/>
  <c r="X772" i="7"/>
  <c r="W772" i="7"/>
  <c r="V772" i="7"/>
  <c r="U772" i="7"/>
  <c r="R772" i="7"/>
  <c r="Q772" i="7"/>
  <c r="P772" i="7"/>
  <c r="O772" i="7"/>
  <c r="N772" i="7"/>
  <c r="M772" i="7"/>
  <c r="L772" i="7"/>
  <c r="K772" i="7"/>
  <c r="AL771" i="7"/>
  <c r="AK771" i="7"/>
  <c r="AJ771" i="7"/>
  <c r="AI771" i="7"/>
  <c r="AH771" i="7"/>
  <c r="AG771" i="7"/>
  <c r="AF771" i="7"/>
  <c r="AE771" i="7"/>
  <c r="AM771" i="7" s="1"/>
  <c r="AB771" i="7"/>
  <c r="AA771" i="7"/>
  <c r="Z771" i="7"/>
  <c r="Y771" i="7"/>
  <c r="X771" i="7"/>
  <c r="W771" i="7"/>
  <c r="V771" i="7"/>
  <c r="U771" i="7"/>
  <c r="R771" i="7"/>
  <c r="Q771" i="7"/>
  <c r="P771" i="7"/>
  <c r="O771" i="7"/>
  <c r="N771" i="7"/>
  <c r="M771" i="7"/>
  <c r="L771" i="7"/>
  <c r="K771" i="7"/>
  <c r="AL770" i="7"/>
  <c r="AK770" i="7"/>
  <c r="AJ770" i="7"/>
  <c r="AI770" i="7"/>
  <c r="AH770" i="7"/>
  <c r="AG770" i="7"/>
  <c r="AF770" i="7"/>
  <c r="AE770" i="7"/>
  <c r="AM770" i="7" s="1"/>
  <c r="AB770" i="7"/>
  <c r="AA770" i="7"/>
  <c r="AC770" i="7" s="1"/>
  <c r="Z770" i="7"/>
  <c r="Y770" i="7"/>
  <c r="X770" i="7"/>
  <c r="W770" i="7"/>
  <c r="V770" i="7"/>
  <c r="U770" i="7"/>
  <c r="R770" i="7"/>
  <c r="Q770" i="7"/>
  <c r="P770" i="7"/>
  <c r="O770" i="7"/>
  <c r="N770" i="7"/>
  <c r="M770" i="7"/>
  <c r="L770" i="7"/>
  <c r="K770" i="7"/>
  <c r="AL769" i="7"/>
  <c r="AK769" i="7"/>
  <c r="AJ769" i="7"/>
  <c r="AI769" i="7"/>
  <c r="AH769" i="7"/>
  <c r="AG769" i="7"/>
  <c r="AF769" i="7"/>
  <c r="AE769" i="7"/>
  <c r="AB769" i="7"/>
  <c r="AA769" i="7"/>
  <c r="AC769" i="7" s="1"/>
  <c r="Z769" i="7"/>
  <c r="Y769" i="7"/>
  <c r="X769" i="7"/>
  <c r="W769" i="7"/>
  <c r="V769" i="7"/>
  <c r="U769" i="7"/>
  <c r="R769" i="7"/>
  <c r="Q769" i="7"/>
  <c r="P769" i="7"/>
  <c r="O769" i="7"/>
  <c r="N769" i="7"/>
  <c r="M769" i="7"/>
  <c r="L769" i="7"/>
  <c r="K769" i="7"/>
  <c r="AL768" i="7"/>
  <c r="AK768" i="7"/>
  <c r="AJ768" i="7"/>
  <c r="AI768" i="7"/>
  <c r="AH768" i="7"/>
  <c r="AG768" i="7"/>
  <c r="AF768" i="7"/>
  <c r="AE768" i="7"/>
  <c r="AB768" i="7"/>
  <c r="AA768" i="7"/>
  <c r="Z768" i="7"/>
  <c r="Y768" i="7"/>
  <c r="X768" i="7"/>
  <c r="W768" i="7"/>
  <c r="V768" i="7"/>
  <c r="U768" i="7"/>
  <c r="R768" i="7"/>
  <c r="Q768" i="7"/>
  <c r="S768" i="7" s="1"/>
  <c r="P768" i="7"/>
  <c r="O768" i="7"/>
  <c r="N768" i="7"/>
  <c r="M768" i="7"/>
  <c r="L768" i="7"/>
  <c r="K768" i="7"/>
  <c r="AL767" i="7"/>
  <c r="AK767" i="7"/>
  <c r="AJ767" i="7"/>
  <c r="AI767" i="7"/>
  <c r="AH767" i="7"/>
  <c r="AG767" i="7"/>
  <c r="AF767" i="7"/>
  <c r="AE767" i="7"/>
  <c r="AB767" i="7"/>
  <c r="AA767" i="7"/>
  <c r="Z767" i="7"/>
  <c r="Y767" i="7"/>
  <c r="X767" i="7"/>
  <c r="W767" i="7"/>
  <c r="V767" i="7"/>
  <c r="U767" i="7"/>
  <c r="R767" i="7"/>
  <c r="Q767" i="7"/>
  <c r="S767" i="7" s="1"/>
  <c r="P767" i="7"/>
  <c r="O767" i="7"/>
  <c r="N767" i="7"/>
  <c r="M767" i="7"/>
  <c r="L767" i="7"/>
  <c r="K767" i="7"/>
  <c r="AL766" i="7"/>
  <c r="AK766" i="7"/>
  <c r="AJ766" i="7"/>
  <c r="AI766" i="7"/>
  <c r="AH766" i="7"/>
  <c r="AG766" i="7"/>
  <c r="AF766" i="7"/>
  <c r="AE766" i="7"/>
  <c r="AB766" i="7"/>
  <c r="AA766" i="7"/>
  <c r="Z766" i="7"/>
  <c r="Y766" i="7"/>
  <c r="X766" i="7"/>
  <c r="W766" i="7"/>
  <c r="V766" i="7"/>
  <c r="U766" i="7"/>
  <c r="R766" i="7"/>
  <c r="S766" i="7" s="1"/>
  <c r="Q766" i="7"/>
  <c r="P766" i="7"/>
  <c r="O766" i="7"/>
  <c r="N766" i="7"/>
  <c r="M766" i="7"/>
  <c r="L766" i="7"/>
  <c r="K766" i="7"/>
  <c r="AL765" i="7"/>
  <c r="AK765" i="7"/>
  <c r="AJ765" i="7"/>
  <c r="AI765" i="7"/>
  <c r="AH765" i="7"/>
  <c r="AG765" i="7"/>
  <c r="AF765" i="7"/>
  <c r="AE765" i="7"/>
  <c r="AB765" i="7"/>
  <c r="AA765" i="7"/>
  <c r="Z765" i="7"/>
  <c r="Y765" i="7"/>
  <c r="X765" i="7"/>
  <c r="W765" i="7"/>
  <c r="V765" i="7"/>
  <c r="U765" i="7"/>
  <c r="R765" i="7"/>
  <c r="S765" i="7" s="1"/>
  <c r="Q765" i="7"/>
  <c r="P765" i="7"/>
  <c r="O765" i="7"/>
  <c r="N765" i="7"/>
  <c r="M765" i="7"/>
  <c r="L765" i="7"/>
  <c r="K765" i="7"/>
  <c r="AL764" i="7"/>
  <c r="AK764" i="7"/>
  <c r="AJ764" i="7"/>
  <c r="AI764" i="7"/>
  <c r="AH764" i="7"/>
  <c r="AG764" i="7"/>
  <c r="AF764" i="7"/>
  <c r="AE764" i="7"/>
  <c r="AB764" i="7"/>
  <c r="AA764" i="7"/>
  <c r="Z764" i="7"/>
  <c r="Y764" i="7"/>
  <c r="X764" i="7"/>
  <c r="W764" i="7"/>
  <c r="V764" i="7"/>
  <c r="U764" i="7"/>
  <c r="R764" i="7"/>
  <c r="Q764" i="7"/>
  <c r="P764" i="7"/>
  <c r="O764" i="7"/>
  <c r="N764" i="7"/>
  <c r="M764" i="7"/>
  <c r="L764" i="7"/>
  <c r="K764" i="7"/>
  <c r="AL763" i="7"/>
  <c r="AK763" i="7"/>
  <c r="AJ763" i="7"/>
  <c r="AI763" i="7"/>
  <c r="AH763" i="7"/>
  <c r="AG763" i="7"/>
  <c r="AF763" i="7"/>
  <c r="AE763" i="7"/>
  <c r="AB763" i="7"/>
  <c r="AA763" i="7"/>
  <c r="Z763" i="7"/>
  <c r="Y763" i="7"/>
  <c r="X763" i="7"/>
  <c r="W763" i="7"/>
  <c r="V763" i="7"/>
  <c r="U763" i="7"/>
  <c r="R763" i="7"/>
  <c r="S763" i="7" s="1"/>
  <c r="Q763" i="7"/>
  <c r="P763" i="7"/>
  <c r="O763" i="7"/>
  <c r="N763" i="7"/>
  <c r="M763" i="7"/>
  <c r="L763" i="7"/>
  <c r="K763" i="7"/>
  <c r="AL762" i="7"/>
  <c r="AK762" i="7"/>
  <c r="AJ762" i="7"/>
  <c r="AI762" i="7"/>
  <c r="AH762" i="7"/>
  <c r="AG762" i="7"/>
  <c r="AF762" i="7"/>
  <c r="AE762" i="7"/>
  <c r="AB762" i="7"/>
  <c r="AA762" i="7"/>
  <c r="Z762" i="7"/>
  <c r="Y762" i="7"/>
  <c r="X762" i="7"/>
  <c r="W762" i="7"/>
  <c r="V762" i="7"/>
  <c r="U762" i="7"/>
  <c r="R762" i="7"/>
  <c r="Q762" i="7"/>
  <c r="P762" i="7"/>
  <c r="O762" i="7"/>
  <c r="N762" i="7"/>
  <c r="M762" i="7"/>
  <c r="L762" i="7"/>
  <c r="K762" i="7"/>
  <c r="AL761" i="7"/>
  <c r="AK761" i="7"/>
  <c r="AJ761" i="7"/>
  <c r="AI761" i="7"/>
  <c r="AH761" i="7"/>
  <c r="AG761" i="7"/>
  <c r="AF761" i="7"/>
  <c r="AE761" i="7"/>
  <c r="AB761" i="7"/>
  <c r="AC761" i="7" s="1"/>
  <c r="AA761" i="7"/>
  <c r="Z761" i="7"/>
  <c r="Y761" i="7"/>
  <c r="X761" i="7"/>
  <c r="W761" i="7"/>
  <c r="V761" i="7"/>
  <c r="U761" i="7"/>
  <c r="R761" i="7"/>
  <c r="Q761" i="7"/>
  <c r="P761" i="7"/>
  <c r="O761" i="7"/>
  <c r="N761" i="7"/>
  <c r="M761" i="7"/>
  <c r="L761" i="7"/>
  <c r="K761" i="7"/>
  <c r="AL760" i="7"/>
  <c r="AK760" i="7"/>
  <c r="AJ760" i="7"/>
  <c r="AI760" i="7"/>
  <c r="AH760" i="7"/>
  <c r="AG760" i="7"/>
  <c r="AF760" i="7"/>
  <c r="AE760" i="7"/>
  <c r="AB760" i="7"/>
  <c r="AA760" i="7"/>
  <c r="AC760" i="7" s="1"/>
  <c r="Z760" i="7"/>
  <c r="Y760" i="7"/>
  <c r="X760" i="7"/>
  <c r="W760" i="7"/>
  <c r="V760" i="7"/>
  <c r="U760" i="7"/>
  <c r="R760" i="7"/>
  <c r="Q760" i="7"/>
  <c r="P760" i="7"/>
  <c r="O760" i="7"/>
  <c r="N760" i="7"/>
  <c r="M760" i="7"/>
  <c r="L760" i="7"/>
  <c r="K760" i="7"/>
  <c r="AL759" i="7"/>
  <c r="AK759" i="7"/>
  <c r="AJ759" i="7"/>
  <c r="AI759" i="7"/>
  <c r="AH759" i="7"/>
  <c r="AG759" i="7"/>
  <c r="AF759" i="7"/>
  <c r="AE759" i="7"/>
  <c r="AB759" i="7"/>
  <c r="AA759" i="7"/>
  <c r="Z759" i="7"/>
  <c r="Y759" i="7"/>
  <c r="X759" i="7"/>
  <c r="W759" i="7"/>
  <c r="V759" i="7"/>
  <c r="U759" i="7"/>
  <c r="R759" i="7"/>
  <c r="Q759" i="7"/>
  <c r="P759" i="7"/>
  <c r="O759" i="7"/>
  <c r="N759" i="7"/>
  <c r="M759" i="7"/>
  <c r="L759" i="7"/>
  <c r="K759" i="7"/>
  <c r="AL758" i="7"/>
  <c r="AK758" i="7"/>
  <c r="AJ758" i="7"/>
  <c r="AI758" i="7"/>
  <c r="AH758" i="7"/>
  <c r="AG758" i="7"/>
  <c r="AF758" i="7"/>
  <c r="AM758" i="7" s="1"/>
  <c r="AE758" i="7"/>
  <c r="AB758" i="7"/>
  <c r="AC758" i="7" s="1"/>
  <c r="AA758" i="7"/>
  <c r="Z758" i="7"/>
  <c r="Y758" i="7"/>
  <c r="X758" i="7"/>
  <c r="W758" i="7"/>
  <c r="V758" i="7"/>
  <c r="U758" i="7"/>
  <c r="R758" i="7"/>
  <c r="Q758" i="7"/>
  <c r="P758" i="7"/>
  <c r="O758" i="7"/>
  <c r="N758" i="7"/>
  <c r="M758" i="7"/>
  <c r="L758" i="7"/>
  <c r="K758" i="7"/>
  <c r="AL757" i="7"/>
  <c r="AK757" i="7"/>
  <c r="AJ757" i="7"/>
  <c r="AI757" i="7"/>
  <c r="AH757" i="7"/>
  <c r="AG757" i="7"/>
  <c r="AF757" i="7"/>
  <c r="AE757" i="7"/>
  <c r="AB757" i="7"/>
  <c r="AA757" i="7"/>
  <c r="Z757" i="7"/>
  <c r="Y757" i="7"/>
  <c r="X757" i="7"/>
  <c r="W757" i="7"/>
  <c r="V757" i="7"/>
  <c r="U757" i="7"/>
  <c r="R757" i="7"/>
  <c r="Q757" i="7"/>
  <c r="S757" i="7" s="1"/>
  <c r="P757" i="7"/>
  <c r="O757" i="7"/>
  <c r="N757" i="7"/>
  <c r="M757" i="7"/>
  <c r="L757" i="7"/>
  <c r="K757" i="7"/>
  <c r="AL756" i="7"/>
  <c r="AK756" i="7"/>
  <c r="AJ756" i="7"/>
  <c r="AI756" i="7"/>
  <c r="AH756" i="7"/>
  <c r="AG756" i="7"/>
  <c r="AF756" i="7"/>
  <c r="AE756" i="7"/>
  <c r="AB756" i="7"/>
  <c r="AA756" i="7"/>
  <c r="Z756" i="7"/>
  <c r="Y756" i="7"/>
  <c r="X756" i="7"/>
  <c r="W756" i="7"/>
  <c r="V756" i="7"/>
  <c r="U756" i="7"/>
  <c r="R756" i="7"/>
  <c r="S756" i="7" s="1"/>
  <c r="Q756" i="7"/>
  <c r="P756" i="7"/>
  <c r="O756" i="7"/>
  <c r="N756" i="7"/>
  <c r="M756" i="7"/>
  <c r="L756" i="7"/>
  <c r="K756" i="7"/>
  <c r="AL755" i="7"/>
  <c r="AK755" i="7"/>
  <c r="AJ755" i="7"/>
  <c r="AI755" i="7"/>
  <c r="AH755" i="7"/>
  <c r="AG755" i="7"/>
  <c r="AF755" i="7"/>
  <c r="AE755" i="7"/>
  <c r="AB755" i="7"/>
  <c r="AA755" i="7"/>
  <c r="Z755" i="7"/>
  <c r="Y755" i="7"/>
  <c r="X755" i="7"/>
  <c r="W755" i="7"/>
  <c r="V755" i="7"/>
  <c r="U755" i="7"/>
  <c r="R755" i="7"/>
  <c r="Q755" i="7"/>
  <c r="P755" i="7"/>
  <c r="O755" i="7"/>
  <c r="N755" i="7"/>
  <c r="M755" i="7"/>
  <c r="L755" i="7"/>
  <c r="K755" i="7"/>
  <c r="AL754" i="7"/>
  <c r="AK754" i="7"/>
  <c r="AJ754" i="7"/>
  <c r="AI754" i="7"/>
  <c r="AH754" i="7"/>
  <c r="AG754" i="7"/>
  <c r="AF754" i="7"/>
  <c r="AE754" i="7"/>
  <c r="AB754" i="7"/>
  <c r="AA754" i="7"/>
  <c r="Z754" i="7"/>
  <c r="Y754" i="7"/>
  <c r="X754" i="7"/>
  <c r="W754" i="7"/>
  <c r="V754" i="7"/>
  <c r="U754" i="7"/>
  <c r="R754" i="7"/>
  <c r="Q754" i="7"/>
  <c r="P754" i="7"/>
  <c r="O754" i="7"/>
  <c r="N754" i="7"/>
  <c r="M754" i="7"/>
  <c r="L754" i="7"/>
  <c r="K754" i="7"/>
  <c r="AL753" i="7"/>
  <c r="AK753" i="7"/>
  <c r="AJ753" i="7"/>
  <c r="AI753" i="7"/>
  <c r="AH753" i="7"/>
  <c r="AG753" i="7"/>
  <c r="AF753" i="7"/>
  <c r="AE753" i="7"/>
  <c r="AB753" i="7"/>
  <c r="AA753" i="7"/>
  <c r="Z753" i="7"/>
  <c r="Y753" i="7"/>
  <c r="X753" i="7"/>
  <c r="W753" i="7"/>
  <c r="V753" i="7"/>
  <c r="U753" i="7"/>
  <c r="R753" i="7"/>
  <c r="Q753" i="7"/>
  <c r="P753" i="7"/>
  <c r="O753" i="7"/>
  <c r="N753" i="7"/>
  <c r="M753" i="7"/>
  <c r="L753" i="7"/>
  <c r="K753" i="7"/>
  <c r="AL752" i="7"/>
  <c r="AK752" i="7"/>
  <c r="AJ752" i="7"/>
  <c r="AI752" i="7"/>
  <c r="AH752" i="7"/>
  <c r="AG752" i="7"/>
  <c r="AF752" i="7"/>
  <c r="AE752" i="7"/>
  <c r="AB752" i="7"/>
  <c r="AA752" i="7"/>
  <c r="Z752" i="7"/>
  <c r="Y752" i="7"/>
  <c r="X752" i="7"/>
  <c r="W752" i="7"/>
  <c r="V752" i="7"/>
  <c r="U752" i="7"/>
  <c r="R752" i="7"/>
  <c r="Q752" i="7"/>
  <c r="P752" i="7"/>
  <c r="O752" i="7"/>
  <c r="N752" i="7"/>
  <c r="M752" i="7"/>
  <c r="L752" i="7"/>
  <c r="K752" i="7"/>
  <c r="AL751" i="7"/>
  <c r="AK751" i="7"/>
  <c r="AJ751" i="7"/>
  <c r="AM751" i="7" s="1"/>
  <c r="AI751" i="7"/>
  <c r="AH751" i="7"/>
  <c r="AG751" i="7"/>
  <c r="AF751" i="7"/>
  <c r="AE751" i="7"/>
  <c r="AB751" i="7"/>
  <c r="AA751" i="7"/>
  <c r="Z751" i="7"/>
  <c r="Y751" i="7"/>
  <c r="X751" i="7"/>
  <c r="W751" i="7"/>
  <c r="V751" i="7"/>
  <c r="U751" i="7"/>
  <c r="R751" i="7"/>
  <c r="Q751" i="7"/>
  <c r="P751" i="7"/>
  <c r="O751" i="7"/>
  <c r="N751" i="7"/>
  <c r="M751" i="7"/>
  <c r="L751" i="7"/>
  <c r="K751" i="7"/>
  <c r="AL750" i="7"/>
  <c r="AK750" i="7"/>
  <c r="AJ750" i="7"/>
  <c r="AI750" i="7"/>
  <c r="AH750" i="7"/>
  <c r="AG750" i="7"/>
  <c r="AF750" i="7"/>
  <c r="AE750" i="7"/>
  <c r="AB750" i="7"/>
  <c r="AA750" i="7"/>
  <c r="Z750" i="7"/>
  <c r="Y750" i="7"/>
  <c r="X750" i="7"/>
  <c r="W750" i="7"/>
  <c r="V750" i="7"/>
  <c r="U750" i="7"/>
  <c r="R750" i="7"/>
  <c r="Q750" i="7"/>
  <c r="P750" i="7"/>
  <c r="O750" i="7"/>
  <c r="N750" i="7"/>
  <c r="M750" i="7"/>
  <c r="L750" i="7"/>
  <c r="K750" i="7"/>
  <c r="AL749" i="7"/>
  <c r="AK749" i="7"/>
  <c r="AJ749" i="7"/>
  <c r="AI749" i="7"/>
  <c r="AH749" i="7"/>
  <c r="AG749" i="7"/>
  <c r="AF749" i="7"/>
  <c r="AE749" i="7"/>
  <c r="AB749" i="7"/>
  <c r="AA749" i="7"/>
  <c r="Z749" i="7"/>
  <c r="Y749" i="7"/>
  <c r="X749" i="7"/>
  <c r="W749" i="7"/>
  <c r="V749" i="7"/>
  <c r="U749" i="7"/>
  <c r="R749" i="7"/>
  <c r="Q749" i="7"/>
  <c r="S749" i="7" s="1"/>
  <c r="P749" i="7"/>
  <c r="O749" i="7"/>
  <c r="N749" i="7"/>
  <c r="M749" i="7"/>
  <c r="L749" i="7"/>
  <c r="K749" i="7"/>
  <c r="AL748" i="7"/>
  <c r="AK748" i="7"/>
  <c r="AJ748" i="7"/>
  <c r="AI748" i="7"/>
  <c r="AH748" i="7"/>
  <c r="AG748" i="7"/>
  <c r="AF748" i="7"/>
  <c r="AE748" i="7"/>
  <c r="AB748" i="7"/>
  <c r="AA748" i="7"/>
  <c r="Z748" i="7"/>
  <c r="Y748" i="7"/>
  <c r="X748" i="7"/>
  <c r="W748" i="7"/>
  <c r="V748" i="7"/>
  <c r="U748" i="7"/>
  <c r="R748" i="7"/>
  <c r="Q748" i="7"/>
  <c r="P748" i="7"/>
  <c r="O748" i="7"/>
  <c r="N748" i="7"/>
  <c r="M748" i="7"/>
  <c r="L748" i="7"/>
  <c r="K748" i="7"/>
  <c r="S748" i="7" s="1"/>
  <c r="AL747" i="7"/>
  <c r="AK747" i="7"/>
  <c r="AM747" i="7" s="1"/>
  <c r="AJ747" i="7"/>
  <c r="AI747" i="7"/>
  <c r="AH747" i="7"/>
  <c r="AG747" i="7"/>
  <c r="AF747" i="7"/>
  <c r="AE747" i="7"/>
  <c r="AB747" i="7"/>
  <c r="AA747" i="7"/>
  <c r="Z747" i="7"/>
  <c r="Y747" i="7"/>
  <c r="X747" i="7"/>
  <c r="W747" i="7"/>
  <c r="V747" i="7"/>
  <c r="U747" i="7"/>
  <c r="R747" i="7"/>
  <c r="Q747" i="7"/>
  <c r="P747" i="7"/>
  <c r="O747" i="7"/>
  <c r="N747" i="7"/>
  <c r="M747" i="7"/>
  <c r="L747" i="7"/>
  <c r="K747" i="7"/>
  <c r="AL746" i="7"/>
  <c r="AK746" i="7"/>
  <c r="AJ746" i="7"/>
  <c r="AI746" i="7"/>
  <c r="AH746" i="7"/>
  <c r="AG746" i="7"/>
  <c r="AF746" i="7"/>
  <c r="AE746" i="7"/>
  <c r="AM746" i="7" s="1"/>
  <c r="AB746" i="7"/>
  <c r="AA746" i="7"/>
  <c r="Z746" i="7"/>
  <c r="Y746" i="7"/>
  <c r="X746" i="7"/>
  <c r="W746" i="7"/>
  <c r="V746" i="7"/>
  <c r="U746" i="7"/>
  <c r="R746" i="7"/>
  <c r="Q746" i="7"/>
  <c r="P746" i="7"/>
  <c r="O746" i="7"/>
  <c r="N746" i="7"/>
  <c r="M746" i="7"/>
  <c r="L746" i="7"/>
  <c r="K746" i="7"/>
  <c r="AL745" i="7"/>
  <c r="AK745" i="7"/>
  <c r="AJ745" i="7"/>
  <c r="AI745" i="7"/>
  <c r="AH745" i="7"/>
  <c r="AG745" i="7"/>
  <c r="AF745" i="7"/>
  <c r="AE745" i="7"/>
  <c r="AB745" i="7"/>
  <c r="AC745" i="7" s="1"/>
  <c r="AA745" i="7"/>
  <c r="Z745" i="7"/>
  <c r="Y745" i="7"/>
  <c r="X745" i="7"/>
  <c r="W745" i="7"/>
  <c r="V745" i="7"/>
  <c r="U745" i="7"/>
  <c r="R745" i="7"/>
  <c r="Q745" i="7"/>
  <c r="S745" i="7" s="1"/>
  <c r="P745" i="7"/>
  <c r="O745" i="7"/>
  <c r="N745" i="7"/>
  <c r="M745" i="7"/>
  <c r="L745" i="7"/>
  <c r="K745" i="7"/>
  <c r="AL744" i="7"/>
  <c r="AK744" i="7"/>
  <c r="AJ744" i="7"/>
  <c r="AI744" i="7"/>
  <c r="AH744" i="7"/>
  <c r="AG744" i="7"/>
  <c r="AF744" i="7"/>
  <c r="AE744" i="7"/>
  <c r="AB744" i="7"/>
  <c r="AA744" i="7"/>
  <c r="Z744" i="7"/>
  <c r="Y744" i="7"/>
  <c r="X744" i="7"/>
  <c r="W744" i="7"/>
  <c r="V744" i="7"/>
  <c r="U744" i="7"/>
  <c r="R744" i="7"/>
  <c r="Q744" i="7"/>
  <c r="P744" i="7"/>
  <c r="O744" i="7"/>
  <c r="N744" i="7"/>
  <c r="M744" i="7"/>
  <c r="L744" i="7"/>
  <c r="K744" i="7"/>
  <c r="AL743" i="7"/>
  <c r="AK743" i="7"/>
  <c r="AJ743" i="7"/>
  <c r="AI743" i="7"/>
  <c r="AH743" i="7"/>
  <c r="AG743" i="7"/>
  <c r="AF743" i="7"/>
  <c r="AE743" i="7"/>
  <c r="AB743" i="7"/>
  <c r="AA743" i="7"/>
  <c r="Z743" i="7"/>
  <c r="Y743" i="7"/>
  <c r="X743" i="7"/>
  <c r="W743" i="7"/>
  <c r="V743" i="7"/>
  <c r="U743" i="7"/>
  <c r="R743" i="7"/>
  <c r="Q743" i="7"/>
  <c r="P743" i="7"/>
  <c r="O743" i="7"/>
  <c r="N743" i="7"/>
  <c r="M743" i="7"/>
  <c r="L743" i="7"/>
  <c r="K743" i="7"/>
  <c r="AL742" i="7"/>
  <c r="AK742" i="7"/>
  <c r="AJ742" i="7"/>
  <c r="AI742" i="7"/>
  <c r="AH742" i="7"/>
  <c r="AG742" i="7"/>
  <c r="AF742" i="7"/>
  <c r="AE742" i="7"/>
  <c r="AB742" i="7"/>
  <c r="AA742" i="7"/>
  <c r="Z742" i="7"/>
  <c r="Y742" i="7"/>
  <c r="X742" i="7"/>
  <c r="W742" i="7"/>
  <c r="V742" i="7"/>
  <c r="U742" i="7"/>
  <c r="R742" i="7"/>
  <c r="Q742" i="7"/>
  <c r="S742" i="7" s="1"/>
  <c r="P742" i="7"/>
  <c r="O742" i="7"/>
  <c r="N742" i="7"/>
  <c r="M742" i="7"/>
  <c r="L742" i="7"/>
  <c r="K742" i="7"/>
  <c r="AL741" i="7"/>
  <c r="AK741" i="7"/>
  <c r="AJ741" i="7"/>
  <c r="AI741" i="7"/>
  <c r="AH741" i="7"/>
  <c r="AG741" i="7"/>
  <c r="AF741" i="7"/>
  <c r="AE741" i="7"/>
  <c r="AB741" i="7"/>
  <c r="AA741" i="7"/>
  <c r="Z741" i="7"/>
  <c r="Y741" i="7"/>
  <c r="X741" i="7"/>
  <c r="W741" i="7"/>
  <c r="V741" i="7"/>
  <c r="U741" i="7"/>
  <c r="R741" i="7"/>
  <c r="Q741" i="7"/>
  <c r="P741" i="7"/>
  <c r="O741" i="7"/>
  <c r="N741" i="7"/>
  <c r="M741" i="7"/>
  <c r="L741" i="7"/>
  <c r="K741" i="7"/>
  <c r="AL740" i="7"/>
  <c r="AK740" i="7"/>
  <c r="AJ740" i="7"/>
  <c r="AI740" i="7"/>
  <c r="AH740" i="7"/>
  <c r="AG740" i="7"/>
  <c r="AF740" i="7"/>
  <c r="AE740" i="7"/>
  <c r="AB740" i="7"/>
  <c r="AA740" i="7"/>
  <c r="Z740" i="7"/>
  <c r="Y740" i="7"/>
  <c r="X740" i="7"/>
  <c r="W740" i="7"/>
  <c r="V740" i="7"/>
  <c r="U740" i="7"/>
  <c r="R740" i="7"/>
  <c r="Q740" i="7"/>
  <c r="P740" i="7"/>
  <c r="O740" i="7"/>
  <c r="N740" i="7"/>
  <c r="M740" i="7"/>
  <c r="L740" i="7"/>
  <c r="K740" i="7"/>
  <c r="AL739" i="7"/>
  <c r="AK739" i="7"/>
  <c r="AJ739" i="7"/>
  <c r="AI739" i="7"/>
  <c r="AH739" i="7"/>
  <c r="AG739" i="7"/>
  <c r="AF739" i="7"/>
  <c r="AE739" i="7"/>
  <c r="AB739" i="7"/>
  <c r="AC739" i="7" s="1"/>
  <c r="AA739" i="7"/>
  <c r="Z739" i="7"/>
  <c r="Y739" i="7"/>
  <c r="X739" i="7"/>
  <c r="W739" i="7"/>
  <c r="V739" i="7"/>
  <c r="U739" i="7"/>
  <c r="R739" i="7"/>
  <c r="Q739" i="7"/>
  <c r="P739" i="7"/>
  <c r="O739" i="7"/>
  <c r="N739" i="7"/>
  <c r="M739" i="7"/>
  <c r="L739" i="7"/>
  <c r="K739" i="7"/>
  <c r="AL738" i="7"/>
  <c r="AK738" i="7"/>
  <c r="AJ738" i="7"/>
  <c r="AI738" i="7"/>
  <c r="AH738" i="7"/>
  <c r="AG738" i="7"/>
  <c r="AF738" i="7"/>
  <c r="AE738" i="7"/>
  <c r="AB738" i="7"/>
  <c r="AC738" i="7" s="1"/>
  <c r="AA738" i="7"/>
  <c r="Z738" i="7"/>
  <c r="Y738" i="7"/>
  <c r="X738" i="7"/>
  <c r="W738" i="7"/>
  <c r="V738" i="7"/>
  <c r="U738" i="7"/>
  <c r="R738" i="7"/>
  <c r="S738" i="7" s="1"/>
  <c r="Q738" i="7"/>
  <c r="P738" i="7"/>
  <c r="O738" i="7"/>
  <c r="N738" i="7"/>
  <c r="M738" i="7"/>
  <c r="L738" i="7"/>
  <c r="K738" i="7"/>
  <c r="AL737" i="7"/>
  <c r="AK737" i="7"/>
  <c r="AJ737" i="7"/>
  <c r="AI737" i="7"/>
  <c r="AH737" i="7"/>
  <c r="AG737" i="7"/>
  <c r="AF737" i="7"/>
  <c r="AE737" i="7"/>
  <c r="AB737" i="7"/>
  <c r="AA737" i="7"/>
  <c r="Z737" i="7"/>
  <c r="Y737" i="7"/>
  <c r="X737" i="7"/>
  <c r="W737" i="7"/>
  <c r="V737" i="7"/>
  <c r="U737" i="7"/>
  <c r="R737" i="7"/>
  <c r="Q737" i="7"/>
  <c r="P737" i="7"/>
  <c r="O737" i="7"/>
  <c r="N737" i="7"/>
  <c r="M737" i="7"/>
  <c r="L737" i="7"/>
  <c r="K737" i="7"/>
  <c r="AL736" i="7"/>
  <c r="AK736" i="7"/>
  <c r="AJ736" i="7"/>
  <c r="AI736" i="7"/>
  <c r="AH736" i="7"/>
  <c r="AG736" i="7"/>
  <c r="AF736" i="7"/>
  <c r="AE736" i="7"/>
  <c r="AB736" i="7"/>
  <c r="AC736" i="7" s="1"/>
  <c r="AA736" i="7"/>
  <c r="Z736" i="7"/>
  <c r="Y736" i="7"/>
  <c r="X736" i="7"/>
  <c r="W736" i="7"/>
  <c r="V736" i="7"/>
  <c r="U736" i="7"/>
  <c r="R736" i="7"/>
  <c r="S736" i="7" s="1"/>
  <c r="Q736" i="7"/>
  <c r="P736" i="7"/>
  <c r="O736" i="7"/>
  <c r="N736" i="7"/>
  <c r="M736" i="7"/>
  <c r="L736" i="7"/>
  <c r="K736" i="7"/>
  <c r="AL735" i="7"/>
  <c r="AK735" i="7"/>
  <c r="AJ735" i="7"/>
  <c r="AI735" i="7"/>
  <c r="AH735" i="7"/>
  <c r="AG735" i="7"/>
  <c r="AF735" i="7"/>
  <c r="AE735" i="7"/>
  <c r="AB735" i="7"/>
  <c r="AA735" i="7"/>
  <c r="Z735" i="7"/>
  <c r="Y735" i="7"/>
  <c r="X735" i="7"/>
  <c r="W735" i="7"/>
  <c r="V735" i="7"/>
  <c r="U735" i="7"/>
  <c r="R735" i="7"/>
  <c r="S735" i="7" s="1"/>
  <c r="Q735" i="7"/>
  <c r="P735" i="7"/>
  <c r="O735" i="7"/>
  <c r="N735" i="7"/>
  <c r="M735" i="7"/>
  <c r="L735" i="7"/>
  <c r="K735" i="7"/>
  <c r="AL734" i="7"/>
  <c r="AK734" i="7"/>
  <c r="AJ734" i="7"/>
  <c r="AI734" i="7"/>
  <c r="AH734" i="7"/>
  <c r="AG734" i="7"/>
  <c r="AF734" i="7"/>
  <c r="AE734" i="7"/>
  <c r="AB734" i="7"/>
  <c r="AA734" i="7"/>
  <c r="Z734" i="7"/>
  <c r="Y734" i="7"/>
  <c r="X734" i="7"/>
  <c r="W734" i="7"/>
  <c r="V734" i="7"/>
  <c r="U734" i="7"/>
  <c r="R734" i="7"/>
  <c r="Q734" i="7"/>
  <c r="P734" i="7"/>
  <c r="O734" i="7"/>
  <c r="N734" i="7"/>
  <c r="M734" i="7"/>
  <c r="L734" i="7"/>
  <c r="K734" i="7"/>
  <c r="AL733" i="7"/>
  <c r="AK733" i="7"/>
  <c r="AJ733" i="7"/>
  <c r="AI733" i="7"/>
  <c r="AM733" i="7" s="1"/>
  <c r="AH733" i="7"/>
  <c r="AG733" i="7"/>
  <c r="AF733" i="7"/>
  <c r="AE733" i="7"/>
  <c r="AB733" i="7"/>
  <c r="AA733" i="7"/>
  <c r="Z733" i="7"/>
  <c r="Y733" i="7"/>
  <c r="X733" i="7"/>
  <c r="W733" i="7"/>
  <c r="V733" i="7"/>
  <c r="U733" i="7"/>
  <c r="R733" i="7"/>
  <c r="Q733" i="7"/>
  <c r="P733" i="7"/>
  <c r="O733" i="7"/>
  <c r="N733" i="7"/>
  <c r="M733" i="7"/>
  <c r="L733" i="7"/>
  <c r="K733" i="7"/>
  <c r="AL732" i="7"/>
  <c r="AK732" i="7"/>
  <c r="AJ732" i="7"/>
  <c r="AI732" i="7"/>
  <c r="AH732" i="7"/>
  <c r="AG732" i="7"/>
  <c r="AF732" i="7"/>
  <c r="AE732" i="7"/>
  <c r="AB732" i="7"/>
  <c r="AA732" i="7"/>
  <c r="Z732" i="7"/>
  <c r="Y732" i="7"/>
  <c r="X732" i="7"/>
  <c r="W732" i="7"/>
  <c r="V732" i="7"/>
  <c r="U732" i="7"/>
  <c r="R732" i="7"/>
  <c r="Q732" i="7"/>
  <c r="S732" i="7" s="1"/>
  <c r="P732" i="7"/>
  <c r="O732" i="7"/>
  <c r="N732" i="7"/>
  <c r="M732" i="7"/>
  <c r="L732" i="7"/>
  <c r="K732" i="7"/>
  <c r="AL731" i="7"/>
  <c r="AK731" i="7"/>
  <c r="AJ731" i="7"/>
  <c r="AI731" i="7"/>
  <c r="AH731" i="7"/>
  <c r="AG731" i="7"/>
  <c r="AF731" i="7"/>
  <c r="AE731" i="7"/>
  <c r="AB731" i="7"/>
  <c r="AA731" i="7"/>
  <c r="Z731" i="7"/>
  <c r="Y731" i="7"/>
  <c r="X731" i="7"/>
  <c r="W731" i="7"/>
  <c r="V731" i="7"/>
  <c r="U731" i="7"/>
  <c r="R731" i="7"/>
  <c r="Q731" i="7"/>
  <c r="P731" i="7"/>
  <c r="O731" i="7"/>
  <c r="N731" i="7"/>
  <c r="M731" i="7"/>
  <c r="L731" i="7"/>
  <c r="K731" i="7"/>
  <c r="AL730" i="7"/>
  <c r="AK730" i="7"/>
  <c r="AJ730" i="7"/>
  <c r="AI730" i="7"/>
  <c r="AM730" i="7" s="1"/>
  <c r="AH730" i="7"/>
  <c r="AG730" i="7"/>
  <c r="AF730" i="7"/>
  <c r="AE730" i="7"/>
  <c r="AB730" i="7"/>
  <c r="AA730" i="7"/>
  <c r="Z730" i="7"/>
  <c r="Y730" i="7"/>
  <c r="X730" i="7"/>
  <c r="W730" i="7"/>
  <c r="V730" i="7"/>
  <c r="U730" i="7"/>
  <c r="R730" i="7"/>
  <c r="S730" i="7" s="1"/>
  <c r="Q730" i="7"/>
  <c r="P730" i="7"/>
  <c r="O730" i="7"/>
  <c r="N730" i="7"/>
  <c r="M730" i="7"/>
  <c r="L730" i="7"/>
  <c r="K730" i="7"/>
  <c r="AL729" i="7"/>
  <c r="AK729" i="7"/>
  <c r="AJ729" i="7"/>
  <c r="AI729" i="7"/>
  <c r="AH729" i="7"/>
  <c r="AG729" i="7"/>
  <c r="AF729" i="7"/>
  <c r="AE729" i="7"/>
  <c r="AB729" i="7"/>
  <c r="AA729" i="7"/>
  <c r="Z729" i="7"/>
  <c r="Y729" i="7"/>
  <c r="X729" i="7"/>
  <c r="W729" i="7"/>
  <c r="V729" i="7"/>
  <c r="U729" i="7"/>
  <c r="R729" i="7"/>
  <c r="S729" i="7" s="1"/>
  <c r="Q729" i="7"/>
  <c r="P729" i="7"/>
  <c r="O729" i="7"/>
  <c r="N729" i="7"/>
  <c r="M729" i="7"/>
  <c r="L729" i="7"/>
  <c r="K729" i="7"/>
  <c r="AL728" i="7"/>
  <c r="AK728" i="7"/>
  <c r="AJ728" i="7"/>
  <c r="AI728" i="7"/>
  <c r="AH728" i="7"/>
  <c r="AG728" i="7"/>
  <c r="AF728" i="7"/>
  <c r="AE728" i="7"/>
  <c r="AB728" i="7"/>
  <c r="AA728" i="7"/>
  <c r="Z728" i="7"/>
  <c r="Y728" i="7"/>
  <c r="X728" i="7"/>
  <c r="W728" i="7"/>
  <c r="V728" i="7"/>
  <c r="U728" i="7"/>
  <c r="R728" i="7"/>
  <c r="Q728" i="7"/>
  <c r="P728" i="7"/>
  <c r="O728" i="7"/>
  <c r="N728" i="7"/>
  <c r="M728" i="7"/>
  <c r="L728" i="7"/>
  <c r="K728" i="7"/>
  <c r="AL727" i="7"/>
  <c r="AK727" i="7"/>
  <c r="AJ727" i="7"/>
  <c r="AI727" i="7"/>
  <c r="AM727" i="7" s="1"/>
  <c r="AH727" i="7"/>
  <c r="AG727" i="7"/>
  <c r="AF727" i="7"/>
  <c r="AE727" i="7"/>
  <c r="AB727" i="7"/>
  <c r="AA727" i="7"/>
  <c r="Z727" i="7"/>
  <c r="Y727" i="7"/>
  <c r="X727" i="7"/>
  <c r="W727" i="7"/>
  <c r="V727" i="7"/>
  <c r="U727" i="7"/>
  <c r="R727" i="7"/>
  <c r="Q727" i="7"/>
  <c r="P727" i="7"/>
  <c r="O727" i="7"/>
  <c r="N727" i="7"/>
  <c r="M727" i="7"/>
  <c r="L727" i="7"/>
  <c r="K727" i="7"/>
  <c r="AL726" i="7"/>
  <c r="AK726" i="7"/>
  <c r="AJ726" i="7"/>
  <c r="AI726" i="7"/>
  <c r="AH726" i="7"/>
  <c r="AG726" i="7"/>
  <c r="AF726" i="7"/>
  <c r="AE726" i="7"/>
  <c r="AB726" i="7"/>
  <c r="AA726" i="7"/>
  <c r="Z726" i="7"/>
  <c r="Y726" i="7"/>
  <c r="X726" i="7"/>
  <c r="W726" i="7"/>
  <c r="V726" i="7"/>
  <c r="U726" i="7"/>
  <c r="R726" i="7"/>
  <c r="Q726" i="7"/>
  <c r="P726" i="7"/>
  <c r="O726" i="7"/>
  <c r="N726" i="7"/>
  <c r="M726" i="7"/>
  <c r="L726" i="7"/>
  <c r="K726" i="7"/>
  <c r="AL725" i="7"/>
  <c r="AK725" i="7"/>
  <c r="AJ725" i="7"/>
  <c r="AI725" i="7"/>
  <c r="AH725" i="7"/>
  <c r="AG725" i="7"/>
  <c r="AF725" i="7"/>
  <c r="AE725" i="7"/>
  <c r="AB725" i="7"/>
  <c r="AA725" i="7"/>
  <c r="Z725" i="7"/>
  <c r="Y725" i="7"/>
  <c r="X725" i="7"/>
  <c r="W725" i="7"/>
  <c r="V725" i="7"/>
  <c r="U725" i="7"/>
  <c r="R725" i="7"/>
  <c r="Q725" i="7"/>
  <c r="P725" i="7"/>
  <c r="O725" i="7"/>
  <c r="N725" i="7"/>
  <c r="M725" i="7"/>
  <c r="L725" i="7"/>
  <c r="K725" i="7"/>
  <c r="AL724" i="7"/>
  <c r="AK724" i="7"/>
  <c r="AJ724" i="7"/>
  <c r="AI724" i="7"/>
  <c r="AH724" i="7"/>
  <c r="AG724" i="7"/>
  <c r="AF724" i="7"/>
  <c r="AE724" i="7"/>
  <c r="AB724" i="7"/>
  <c r="AA724" i="7"/>
  <c r="Z724" i="7"/>
  <c r="Y724" i="7"/>
  <c r="X724" i="7"/>
  <c r="W724" i="7"/>
  <c r="V724" i="7"/>
  <c r="U724" i="7"/>
  <c r="R724" i="7"/>
  <c r="S724" i="7" s="1"/>
  <c r="Q724" i="7"/>
  <c r="P724" i="7"/>
  <c r="O724" i="7"/>
  <c r="N724" i="7"/>
  <c r="M724" i="7"/>
  <c r="L724" i="7"/>
  <c r="K724" i="7"/>
  <c r="AL723" i="7"/>
  <c r="AK723" i="7"/>
  <c r="AJ723" i="7"/>
  <c r="AI723" i="7"/>
  <c r="AH723" i="7"/>
  <c r="AG723" i="7"/>
  <c r="AF723" i="7"/>
  <c r="AE723" i="7"/>
  <c r="AB723" i="7"/>
  <c r="AA723" i="7"/>
  <c r="Z723" i="7"/>
  <c r="Y723" i="7"/>
  <c r="X723" i="7"/>
  <c r="W723" i="7"/>
  <c r="V723" i="7"/>
  <c r="U723" i="7"/>
  <c r="R723" i="7"/>
  <c r="Q723" i="7"/>
  <c r="P723" i="7"/>
  <c r="O723" i="7"/>
  <c r="N723" i="7"/>
  <c r="M723" i="7"/>
  <c r="L723" i="7"/>
  <c r="K723" i="7"/>
  <c r="AL722" i="7"/>
  <c r="AK722" i="7"/>
  <c r="AJ722" i="7"/>
  <c r="AI722" i="7"/>
  <c r="AH722" i="7"/>
  <c r="AG722" i="7"/>
  <c r="AF722" i="7"/>
  <c r="AE722" i="7"/>
  <c r="AB722" i="7"/>
  <c r="AA722" i="7"/>
  <c r="Z722" i="7"/>
  <c r="Y722" i="7"/>
  <c r="X722" i="7"/>
  <c r="W722" i="7"/>
  <c r="V722" i="7"/>
  <c r="U722" i="7"/>
  <c r="R722" i="7"/>
  <c r="Q722" i="7"/>
  <c r="P722" i="7"/>
  <c r="O722" i="7"/>
  <c r="N722" i="7"/>
  <c r="M722" i="7"/>
  <c r="L722" i="7"/>
  <c r="K722" i="7"/>
  <c r="AL721" i="7"/>
  <c r="AK721" i="7"/>
  <c r="AJ721" i="7"/>
  <c r="AI721" i="7"/>
  <c r="AH721" i="7"/>
  <c r="AG721" i="7"/>
  <c r="AF721" i="7"/>
  <c r="AE721" i="7"/>
  <c r="AB721" i="7"/>
  <c r="AA721" i="7"/>
  <c r="Z721" i="7"/>
  <c r="Y721" i="7"/>
  <c r="X721" i="7"/>
  <c r="W721" i="7"/>
  <c r="V721" i="7"/>
  <c r="U721" i="7"/>
  <c r="R721" i="7"/>
  <c r="Q721" i="7"/>
  <c r="P721" i="7"/>
  <c r="O721" i="7"/>
  <c r="N721" i="7"/>
  <c r="M721" i="7"/>
  <c r="L721" i="7"/>
  <c r="K721" i="7"/>
  <c r="AL720" i="7"/>
  <c r="AK720" i="7"/>
  <c r="AJ720" i="7"/>
  <c r="AI720" i="7"/>
  <c r="AH720" i="7"/>
  <c r="AG720" i="7"/>
  <c r="AF720" i="7"/>
  <c r="AE720" i="7"/>
  <c r="AB720" i="7"/>
  <c r="AA720" i="7"/>
  <c r="Z720" i="7"/>
  <c r="Y720" i="7"/>
  <c r="X720" i="7"/>
  <c r="W720" i="7"/>
  <c r="V720" i="7"/>
  <c r="U720" i="7"/>
  <c r="R720" i="7"/>
  <c r="Q720" i="7"/>
  <c r="P720" i="7"/>
  <c r="O720" i="7"/>
  <c r="N720" i="7"/>
  <c r="M720" i="7"/>
  <c r="L720" i="7"/>
  <c r="K720" i="7"/>
  <c r="AL719" i="7"/>
  <c r="AK719" i="7"/>
  <c r="AJ719" i="7"/>
  <c r="AI719" i="7"/>
  <c r="AH719" i="7"/>
  <c r="AG719" i="7"/>
  <c r="AF719" i="7"/>
  <c r="AE719" i="7"/>
  <c r="AB719" i="7"/>
  <c r="AA719" i="7"/>
  <c r="Z719" i="7"/>
  <c r="Y719" i="7"/>
  <c r="X719" i="7"/>
  <c r="W719" i="7"/>
  <c r="V719" i="7"/>
  <c r="U719" i="7"/>
  <c r="R719" i="7"/>
  <c r="Q719" i="7"/>
  <c r="P719" i="7"/>
  <c r="O719" i="7"/>
  <c r="N719" i="7"/>
  <c r="M719" i="7"/>
  <c r="L719" i="7"/>
  <c r="K719" i="7"/>
  <c r="AL718" i="7"/>
  <c r="AK718" i="7"/>
  <c r="AJ718" i="7"/>
  <c r="AI718" i="7"/>
  <c r="AH718" i="7"/>
  <c r="AG718" i="7"/>
  <c r="AF718" i="7"/>
  <c r="AE718" i="7"/>
  <c r="AB718" i="7"/>
  <c r="AA718" i="7"/>
  <c r="Z718" i="7"/>
  <c r="Y718" i="7"/>
  <c r="X718" i="7"/>
  <c r="W718" i="7"/>
  <c r="V718" i="7"/>
  <c r="U718" i="7"/>
  <c r="R718" i="7"/>
  <c r="Q718" i="7"/>
  <c r="P718" i="7"/>
  <c r="O718" i="7"/>
  <c r="N718" i="7"/>
  <c r="M718" i="7"/>
  <c r="L718" i="7"/>
  <c r="K718" i="7"/>
  <c r="AL717" i="7"/>
  <c r="AK717" i="7"/>
  <c r="AM717" i="7" s="1"/>
  <c r="AJ717" i="7"/>
  <c r="AI717" i="7"/>
  <c r="AH717" i="7"/>
  <c r="AG717" i="7"/>
  <c r="AF717" i="7"/>
  <c r="AE717" i="7"/>
  <c r="AB717" i="7"/>
  <c r="AA717" i="7"/>
  <c r="Z717" i="7"/>
  <c r="Y717" i="7"/>
  <c r="X717" i="7"/>
  <c r="W717" i="7"/>
  <c r="V717" i="7"/>
  <c r="U717" i="7"/>
  <c r="R717" i="7"/>
  <c r="Q717" i="7"/>
  <c r="P717" i="7"/>
  <c r="O717" i="7"/>
  <c r="N717" i="7"/>
  <c r="M717" i="7"/>
  <c r="L717" i="7"/>
  <c r="K717" i="7"/>
  <c r="AL716" i="7"/>
  <c r="AK716" i="7"/>
  <c r="AJ716" i="7"/>
  <c r="AI716" i="7"/>
  <c r="AH716" i="7"/>
  <c r="AG716" i="7"/>
  <c r="AF716" i="7"/>
  <c r="AE716" i="7"/>
  <c r="AB716" i="7"/>
  <c r="AA716" i="7"/>
  <c r="Z716" i="7"/>
  <c r="Y716" i="7"/>
  <c r="X716" i="7"/>
  <c r="W716" i="7"/>
  <c r="V716" i="7"/>
  <c r="U716" i="7"/>
  <c r="R716" i="7"/>
  <c r="Q716" i="7"/>
  <c r="P716" i="7"/>
  <c r="O716" i="7"/>
  <c r="N716" i="7"/>
  <c r="M716" i="7"/>
  <c r="L716" i="7"/>
  <c r="K716" i="7"/>
  <c r="AL715" i="7"/>
  <c r="AK715" i="7"/>
  <c r="AM715" i="7" s="1"/>
  <c r="AJ715" i="7"/>
  <c r="AI715" i="7"/>
  <c r="AH715" i="7"/>
  <c r="AG715" i="7"/>
  <c r="AF715" i="7"/>
  <c r="AE715" i="7"/>
  <c r="AB715" i="7"/>
  <c r="AA715" i="7"/>
  <c r="Z715" i="7"/>
  <c r="Y715" i="7"/>
  <c r="X715" i="7"/>
  <c r="W715" i="7"/>
  <c r="V715" i="7"/>
  <c r="U715" i="7"/>
  <c r="R715" i="7"/>
  <c r="Q715" i="7"/>
  <c r="P715" i="7"/>
  <c r="O715" i="7"/>
  <c r="N715" i="7"/>
  <c r="M715" i="7"/>
  <c r="L715" i="7"/>
  <c r="K715" i="7"/>
  <c r="AL714" i="7"/>
  <c r="AK714" i="7"/>
  <c r="AJ714" i="7"/>
  <c r="AI714" i="7"/>
  <c r="AH714" i="7"/>
  <c r="AG714" i="7"/>
  <c r="AF714" i="7"/>
  <c r="AE714" i="7"/>
  <c r="AB714" i="7"/>
  <c r="AA714" i="7"/>
  <c r="Z714" i="7"/>
  <c r="Y714" i="7"/>
  <c r="X714" i="7"/>
  <c r="W714" i="7"/>
  <c r="V714" i="7"/>
  <c r="U714" i="7"/>
  <c r="R714" i="7"/>
  <c r="Q714" i="7"/>
  <c r="P714" i="7"/>
  <c r="O714" i="7"/>
  <c r="N714" i="7"/>
  <c r="M714" i="7"/>
  <c r="L714" i="7"/>
  <c r="K714" i="7"/>
  <c r="AL713" i="7"/>
  <c r="AK713" i="7"/>
  <c r="AJ713" i="7"/>
  <c r="AI713" i="7"/>
  <c r="AH713" i="7"/>
  <c r="AG713" i="7"/>
  <c r="AF713" i="7"/>
  <c r="AE713" i="7"/>
  <c r="AB713" i="7"/>
  <c r="AA713" i="7"/>
  <c r="Z713" i="7"/>
  <c r="Y713" i="7"/>
  <c r="X713" i="7"/>
  <c r="W713" i="7"/>
  <c r="V713" i="7"/>
  <c r="U713" i="7"/>
  <c r="R713" i="7"/>
  <c r="Q713" i="7"/>
  <c r="P713" i="7"/>
  <c r="O713" i="7"/>
  <c r="N713" i="7"/>
  <c r="M713" i="7"/>
  <c r="L713" i="7"/>
  <c r="K713" i="7"/>
  <c r="AL712" i="7"/>
  <c r="AK712" i="7"/>
  <c r="AJ712" i="7"/>
  <c r="AI712" i="7"/>
  <c r="AH712" i="7"/>
  <c r="AG712" i="7"/>
  <c r="AF712" i="7"/>
  <c r="AE712" i="7"/>
  <c r="AB712" i="7"/>
  <c r="AA712" i="7"/>
  <c r="Z712" i="7"/>
  <c r="Y712" i="7"/>
  <c r="X712" i="7"/>
  <c r="W712" i="7"/>
  <c r="V712" i="7"/>
  <c r="U712" i="7"/>
  <c r="R712" i="7"/>
  <c r="Q712" i="7"/>
  <c r="P712" i="7"/>
  <c r="O712" i="7"/>
  <c r="N712" i="7"/>
  <c r="M712" i="7"/>
  <c r="L712" i="7"/>
  <c r="K712" i="7"/>
  <c r="AL711" i="7"/>
  <c r="AK711" i="7"/>
  <c r="AJ711" i="7"/>
  <c r="AI711" i="7"/>
  <c r="AH711" i="7"/>
  <c r="AG711" i="7"/>
  <c r="AF711" i="7"/>
  <c r="AE711" i="7"/>
  <c r="AB711" i="7"/>
  <c r="AA711" i="7"/>
  <c r="Z711" i="7"/>
  <c r="Y711" i="7"/>
  <c r="X711" i="7"/>
  <c r="W711" i="7"/>
  <c r="V711" i="7"/>
  <c r="U711" i="7"/>
  <c r="R711" i="7"/>
  <c r="Q711" i="7"/>
  <c r="P711" i="7"/>
  <c r="O711" i="7"/>
  <c r="N711" i="7"/>
  <c r="M711" i="7"/>
  <c r="L711" i="7"/>
  <c r="K711" i="7"/>
  <c r="AL710" i="7"/>
  <c r="AK710" i="7"/>
  <c r="AJ710" i="7"/>
  <c r="AI710" i="7"/>
  <c r="AH710" i="7"/>
  <c r="AG710" i="7"/>
  <c r="AF710" i="7"/>
  <c r="AE710" i="7"/>
  <c r="AB710" i="7"/>
  <c r="AA710" i="7"/>
  <c r="Z710" i="7"/>
  <c r="Y710" i="7"/>
  <c r="X710" i="7"/>
  <c r="W710" i="7"/>
  <c r="V710" i="7"/>
  <c r="U710" i="7"/>
  <c r="R710" i="7"/>
  <c r="Q710" i="7"/>
  <c r="P710" i="7"/>
  <c r="O710" i="7"/>
  <c r="N710" i="7"/>
  <c r="M710" i="7"/>
  <c r="L710" i="7"/>
  <c r="K710" i="7"/>
  <c r="AL709" i="7"/>
  <c r="AK709" i="7"/>
  <c r="AJ709" i="7"/>
  <c r="AI709" i="7"/>
  <c r="AH709" i="7"/>
  <c r="AG709" i="7"/>
  <c r="AF709" i="7"/>
  <c r="AE709" i="7"/>
  <c r="AB709" i="7"/>
  <c r="AA709" i="7"/>
  <c r="Z709" i="7"/>
  <c r="Y709" i="7"/>
  <c r="X709" i="7"/>
  <c r="W709" i="7"/>
  <c r="V709" i="7"/>
  <c r="U709" i="7"/>
  <c r="R709" i="7"/>
  <c r="Q709" i="7"/>
  <c r="P709" i="7"/>
  <c r="O709" i="7"/>
  <c r="N709" i="7"/>
  <c r="M709" i="7"/>
  <c r="L709" i="7"/>
  <c r="K709" i="7"/>
  <c r="AL708" i="7"/>
  <c r="AK708" i="7"/>
  <c r="AJ708" i="7"/>
  <c r="AI708" i="7"/>
  <c r="AH708" i="7"/>
  <c r="AG708" i="7"/>
  <c r="AF708" i="7"/>
  <c r="AE708" i="7"/>
  <c r="AB708" i="7"/>
  <c r="AC708" i="7" s="1"/>
  <c r="AA708" i="7"/>
  <c r="Z708" i="7"/>
  <c r="Y708" i="7"/>
  <c r="X708" i="7"/>
  <c r="W708" i="7"/>
  <c r="V708" i="7"/>
  <c r="U708" i="7"/>
  <c r="R708" i="7"/>
  <c r="Q708" i="7"/>
  <c r="P708" i="7"/>
  <c r="O708" i="7"/>
  <c r="N708" i="7"/>
  <c r="M708" i="7"/>
  <c r="L708" i="7"/>
  <c r="K708" i="7"/>
  <c r="AL707" i="7"/>
  <c r="AK707" i="7"/>
  <c r="AJ707" i="7"/>
  <c r="AI707" i="7"/>
  <c r="AH707" i="7"/>
  <c r="AG707" i="7"/>
  <c r="AF707" i="7"/>
  <c r="AE707" i="7"/>
  <c r="AB707" i="7"/>
  <c r="AA707" i="7"/>
  <c r="Z707" i="7"/>
  <c r="AC707" i="7" s="1"/>
  <c r="Y707" i="7"/>
  <c r="X707" i="7"/>
  <c r="W707" i="7"/>
  <c r="V707" i="7"/>
  <c r="U707" i="7"/>
  <c r="R707" i="7"/>
  <c r="Q707" i="7"/>
  <c r="P707" i="7"/>
  <c r="O707" i="7"/>
  <c r="N707" i="7"/>
  <c r="M707" i="7"/>
  <c r="L707" i="7"/>
  <c r="K707" i="7"/>
  <c r="AL706" i="7"/>
  <c r="AK706" i="7"/>
  <c r="AJ706" i="7"/>
  <c r="AI706" i="7"/>
  <c r="AH706" i="7"/>
  <c r="AG706" i="7"/>
  <c r="AF706" i="7"/>
  <c r="AE706" i="7"/>
  <c r="AB706" i="7"/>
  <c r="AA706" i="7"/>
  <c r="Z706" i="7"/>
  <c r="Y706" i="7"/>
  <c r="X706" i="7"/>
  <c r="W706" i="7"/>
  <c r="V706" i="7"/>
  <c r="U706" i="7"/>
  <c r="R706" i="7"/>
  <c r="Q706" i="7"/>
  <c r="P706" i="7"/>
  <c r="O706" i="7"/>
  <c r="N706" i="7"/>
  <c r="M706" i="7"/>
  <c r="L706" i="7"/>
  <c r="K706" i="7"/>
  <c r="AL705" i="7"/>
  <c r="AK705" i="7"/>
  <c r="AJ705" i="7"/>
  <c r="AI705" i="7"/>
  <c r="AH705" i="7"/>
  <c r="AG705" i="7"/>
  <c r="AF705" i="7"/>
  <c r="AE705" i="7"/>
  <c r="AB705" i="7"/>
  <c r="AA705" i="7"/>
  <c r="Z705" i="7"/>
  <c r="Y705" i="7"/>
  <c r="X705" i="7"/>
  <c r="W705" i="7"/>
  <c r="V705" i="7"/>
  <c r="U705" i="7"/>
  <c r="R705" i="7"/>
  <c r="Q705" i="7"/>
  <c r="P705" i="7"/>
  <c r="O705" i="7"/>
  <c r="N705" i="7"/>
  <c r="M705" i="7"/>
  <c r="L705" i="7"/>
  <c r="K705" i="7"/>
  <c r="AL704" i="7"/>
  <c r="AK704" i="7"/>
  <c r="AJ704" i="7"/>
  <c r="AI704" i="7"/>
  <c r="AH704" i="7"/>
  <c r="AG704" i="7"/>
  <c r="AF704" i="7"/>
  <c r="AE704" i="7"/>
  <c r="AB704" i="7"/>
  <c r="AA704" i="7"/>
  <c r="Z704" i="7"/>
  <c r="Y704" i="7"/>
  <c r="X704" i="7"/>
  <c r="W704" i="7"/>
  <c r="V704" i="7"/>
  <c r="U704" i="7"/>
  <c r="R704" i="7"/>
  <c r="Q704" i="7"/>
  <c r="P704" i="7"/>
  <c r="O704" i="7"/>
  <c r="N704" i="7"/>
  <c r="M704" i="7"/>
  <c r="L704" i="7"/>
  <c r="K704" i="7"/>
  <c r="AL703" i="7"/>
  <c r="AK703" i="7"/>
  <c r="AJ703" i="7"/>
  <c r="AI703" i="7"/>
  <c r="AM703" i="7" s="1"/>
  <c r="AH703" i="7"/>
  <c r="AG703" i="7"/>
  <c r="AF703" i="7"/>
  <c r="AE703" i="7"/>
  <c r="AB703" i="7"/>
  <c r="AC703" i="7" s="1"/>
  <c r="AA703" i="7"/>
  <c r="Z703" i="7"/>
  <c r="Y703" i="7"/>
  <c r="X703" i="7"/>
  <c r="W703" i="7"/>
  <c r="V703" i="7"/>
  <c r="U703" i="7"/>
  <c r="R703" i="7"/>
  <c r="Q703" i="7"/>
  <c r="P703" i="7"/>
  <c r="O703" i="7"/>
  <c r="N703" i="7"/>
  <c r="M703" i="7"/>
  <c r="L703" i="7"/>
  <c r="K703" i="7"/>
  <c r="AL702" i="7"/>
  <c r="AK702" i="7"/>
  <c r="AJ702" i="7"/>
  <c r="AI702" i="7"/>
  <c r="AH702" i="7"/>
  <c r="AG702" i="7"/>
  <c r="AF702" i="7"/>
  <c r="AE702" i="7"/>
  <c r="AB702" i="7"/>
  <c r="AC702" i="7" s="1"/>
  <c r="AA702" i="7"/>
  <c r="Z702" i="7"/>
  <c r="Y702" i="7"/>
  <c r="X702" i="7"/>
  <c r="W702" i="7"/>
  <c r="V702" i="7"/>
  <c r="U702" i="7"/>
  <c r="R702" i="7"/>
  <c r="Q702" i="7"/>
  <c r="P702" i="7"/>
  <c r="O702" i="7"/>
  <c r="N702" i="7"/>
  <c r="M702" i="7"/>
  <c r="L702" i="7"/>
  <c r="K702" i="7"/>
  <c r="AL701" i="7"/>
  <c r="AK701" i="7"/>
  <c r="AJ701" i="7"/>
  <c r="AI701" i="7"/>
  <c r="AH701" i="7"/>
  <c r="AG701" i="7"/>
  <c r="AF701" i="7"/>
  <c r="AE701" i="7"/>
  <c r="AB701" i="7"/>
  <c r="AA701" i="7"/>
  <c r="Z701" i="7"/>
  <c r="Y701" i="7"/>
  <c r="X701" i="7"/>
  <c r="W701" i="7"/>
  <c r="V701" i="7"/>
  <c r="U701" i="7"/>
  <c r="R701" i="7"/>
  <c r="Q701" i="7"/>
  <c r="P701" i="7"/>
  <c r="O701" i="7"/>
  <c r="N701" i="7"/>
  <c r="M701" i="7"/>
  <c r="L701" i="7"/>
  <c r="K701" i="7"/>
  <c r="AL700" i="7"/>
  <c r="AK700" i="7"/>
  <c r="AJ700" i="7"/>
  <c r="AI700" i="7"/>
  <c r="AH700" i="7"/>
  <c r="AM700" i="7" s="1"/>
  <c r="AG700" i="7"/>
  <c r="AF700" i="7"/>
  <c r="AE700" i="7"/>
  <c r="AB700" i="7"/>
  <c r="AA700" i="7"/>
  <c r="Z700" i="7"/>
  <c r="AC700" i="7" s="1"/>
  <c r="Y700" i="7"/>
  <c r="X700" i="7"/>
  <c r="W700" i="7"/>
  <c r="V700" i="7"/>
  <c r="U700" i="7"/>
  <c r="R700" i="7"/>
  <c r="Q700" i="7"/>
  <c r="P700" i="7"/>
  <c r="O700" i="7"/>
  <c r="N700" i="7"/>
  <c r="M700" i="7"/>
  <c r="L700" i="7"/>
  <c r="K700" i="7"/>
  <c r="AL699" i="7"/>
  <c r="AK699" i="7"/>
  <c r="AJ699" i="7"/>
  <c r="AI699" i="7"/>
  <c r="AH699" i="7"/>
  <c r="AG699" i="7"/>
  <c r="AF699" i="7"/>
  <c r="AE699" i="7"/>
  <c r="AB699" i="7"/>
  <c r="AA699" i="7"/>
  <c r="Z699" i="7"/>
  <c r="Y699" i="7"/>
  <c r="X699" i="7"/>
  <c r="W699" i="7"/>
  <c r="V699" i="7"/>
  <c r="U699" i="7"/>
  <c r="R699" i="7"/>
  <c r="S699" i="7" s="1"/>
  <c r="Q699" i="7"/>
  <c r="P699" i="7"/>
  <c r="O699" i="7"/>
  <c r="N699" i="7"/>
  <c r="M699" i="7"/>
  <c r="L699" i="7"/>
  <c r="K699" i="7"/>
  <c r="AL698" i="7"/>
  <c r="AK698" i="7"/>
  <c r="AJ698" i="7"/>
  <c r="AI698" i="7"/>
  <c r="AH698" i="7"/>
  <c r="AG698" i="7"/>
  <c r="AF698" i="7"/>
  <c r="AE698" i="7"/>
  <c r="AB698" i="7"/>
  <c r="AC698" i="7" s="1"/>
  <c r="AA698" i="7"/>
  <c r="Z698" i="7"/>
  <c r="Y698" i="7"/>
  <c r="X698" i="7"/>
  <c r="W698" i="7"/>
  <c r="V698" i="7"/>
  <c r="U698" i="7"/>
  <c r="R698" i="7"/>
  <c r="Q698" i="7"/>
  <c r="P698" i="7"/>
  <c r="O698" i="7"/>
  <c r="N698" i="7"/>
  <c r="M698" i="7"/>
  <c r="L698" i="7"/>
  <c r="K698" i="7"/>
  <c r="AL697" i="7"/>
  <c r="AK697" i="7"/>
  <c r="AJ697" i="7"/>
  <c r="AI697" i="7"/>
  <c r="AH697" i="7"/>
  <c r="AG697" i="7"/>
  <c r="AF697" i="7"/>
  <c r="AE697" i="7"/>
  <c r="AC697" i="7"/>
  <c r="AB697" i="7"/>
  <c r="AA697" i="7"/>
  <c r="Z697" i="7"/>
  <c r="Y697" i="7"/>
  <c r="X697" i="7"/>
  <c r="W697" i="7"/>
  <c r="V697" i="7"/>
  <c r="U697" i="7"/>
  <c r="R697" i="7"/>
  <c r="Q697" i="7"/>
  <c r="P697" i="7"/>
  <c r="O697" i="7"/>
  <c r="N697" i="7"/>
  <c r="M697" i="7"/>
  <c r="L697" i="7"/>
  <c r="K697" i="7"/>
  <c r="AL696" i="7"/>
  <c r="AK696" i="7"/>
  <c r="AJ696" i="7"/>
  <c r="AI696" i="7"/>
  <c r="AH696" i="7"/>
  <c r="AG696" i="7"/>
  <c r="AF696" i="7"/>
  <c r="AE696" i="7"/>
  <c r="AB696" i="7"/>
  <c r="AA696" i="7"/>
  <c r="Z696" i="7"/>
  <c r="Y696" i="7"/>
  <c r="X696" i="7"/>
  <c r="W696" i="7"/>
  <c r="V696" i="7"/>
  <c r="U696" i="7"/>
  <c r="AC696" i="7" s="1"/>
  <c r="R696" i="7"/>
  <c r="Q696" i="7"/>
  <c r="P696" i="7"/>
  <c r="O696" i="7"/>
  <c r="N696" i="7"/>
  <c r="M696" i="7"/>
  <c r="L696" i="7"/>
  <c r="K696" i="7"/>
  <c r="AL695" i="7"/>
  <c r="AK695" i="7"/>
  <c r="AJ695" i="7"/>
  <c r="AI695" i="7"/>
  <c r="AH695" i="7"/>
  <c r="AG695" i="7"/>
  <c r="AF695" i="7"/>
  <c r="AE695" i="7"/>
  <c r="AB695" i="7"/>
  <c r="AA695" i="7"/>
  <c r="Z695" i="7"/>
  <c r="Y695" i="7"/>
  <c r="X695" i="7"/>
  <c r="W695" i="7"/>
  <c r="V695" i="7"/>
  <c r="U695" i="7"/>
  <c r="S695" i="7"/>
  <c r="R695" i="7"/>
  <c r="Q695" i="7"/>
  <c r="P695" i="7"/>
  <c r="O695" i="7"/>
  <c r="N695" i="7"/>
  <c r="M695" i="7"/>
  <c r="L695" i="7"/>
  <c r="K695" i="7"/>
  <c r="AL694" i="7"/>
  <c r="AK694" i="7"/>
  <c r="AJ694" i="7"/>
  <c r="AI694" i="7"/>
  <c r="AH694" i="7"/>
  <c r="AG694" i="7"/>
  <c r="AF694" i="7"/>
  <c r="AE694" i="7"/>
  <c r="AB694" i="7"/>
  <c r="AA694" i="7"/>
  <c r="Z694" i="7"/>
  <c r="Y694" i="7"/>
  <c r="X694" i="7"/>
  <c r="W694" i="7"/>
  <c r="V694" i="7"/>
  <c r="U694" i="7"/>
  <c r="R694" i="7"/>
  <c r="Q694" i="7"/>
  <c r="P694" i="7"/>
  <c r="O694" i="7"/>
  <c r="N694" i="7"/>
  <c r="M694" i="7"/>
  <c r="L694" i="7"/>
  <c r="K694" i="7"/>
  <c r="AL693" i="7"/>
  <c r="AK693" i="7"/>
  <c r="AJ693" i="7"/>
  <c r="AI693" i="7"/>
  <c r="AH693" i="7"/>
  <c r="AG693" i="7"/>
  <c r="AF693" i="7"/>
  <c r="AE693" i="7"/>
  <c r="AB693" i="7"/>
  <c r="AA693" i="7"/>
  <c r="Z693" i="7"/>
  <c r="Y693" i="7"/>
  <c r="X693" i="7"/>
  <c r="W693" i="7"/>
  <c r="V693" i="7"/>
  <c r="U693" i="7"/>
  <c r="R693" i="7"/>
  <c r="Q693" i="7"/>
  <c r="P693" i="7"/>
  <c r="O693" i="7"/>
  <c r="N693" i="7"/>
  <c r="M693" i="7"/>
  <c r="L693" i="7"/>
  <c r="K693" i="7"/>
  <c r="AL692" i="7"/>
  <c r="AK692" i="7"/>
  <c r="AJ692" i="7"/>
  <c r="AI692" i="7"/>
  <c r="AH692" i="7"/>
  <c r="AG692" i="7"/>
  <c r="AF692" i="7"/>
  <c r="AE692" i="7"/>
  <c r="AB692" i="7"/>
  <c r="AA692" i="7"/>
  <c r="Z692" i="7"/>
  <c r="Y692" i="7"/>
  <c r="X692" i="7"/>
  <c r="W692" i="7"/>
  <c r="V692" i="7"/>
  <c r="U692" i="7"/>
  <c r="R692" i="7"/>
  <c r="S692" i="7" s="1"/>
  <c r="Q692" i="7"/>
  <c r="P692" i="7"/>
  <c r="O692" i="7"/>
  <c r="N692" i="7"/>
  <c r="M692" i="7"/>
  <c r="L692" i="7"/>
  <c r="K692" i="7"/>
  <c r="AL691" i="7"/>
  <c r="AK691" i="7"/>
  <c r="AJ691" i="7"/>
  <c r="AI691" i="7"/>
  <c r="AH691" i="7"/>
  <c r="AG691" i="7"/>
  <c r="AF691" i="7"/>
  <c r="AE691" i="7"/>
  <c r="AB691" i="7"/>
  <c r="AA691" i="7"/>
  <c r="Z691" i="7"/>
  <c r="Y691" i="7"/>
  <c r="X691" i="7"/>
  <c r="W691" i="7"/>
  <c r="V691" i="7"/>
  <c r="U691" i="7"/>
  <c r="R691" i="7"/>
  <c r="Q691" i="7"/>
  <c r="P691" i="7"/>
  <c r="O691" i="7"/>
  <c r="N691" i="7"/>
  <c r="M691" i="7"/>
  <c r="L691" i="7"/>
  <c r="K691" i="7"/>
  <c r="AL690" i="7"/>
  <c r="AK690" i="7"/>
  <c r="AJ690" i="7"/>
  <c r="AI690" i="7"/>
  <c r="AH690" i="7"/>
  <c r="AG690" i="7"/>
  <c r="AF690" i="7"/>
  <c r="AE690" i="7"/>
  <c r="AB690" i="7"/>
  <c r="AA690" i="7"/>
  <c r="Z690" i="7"/>
  <c r="AC690" i="7" s="1"/>
  <c r="Y690" i="7"/>
  <c r="X690" i="7"/>
  <c r="W690" i="7"/>
  <c r="V690" i="7"/>
  <c r="U690" i="7"/>
  <c r="R690" i="7"/>
  <c r="Q690" i="7"/>
  <c r="P690" i="7"/>
  <c r="O690" i="7"/>
  <c r="N690" i="7"/>
  <c r="M690" i="7"/>
  <c r="L690" i="7"/>
  <c r="K690" i="7"/>
  <c r="AL689" i="7"/>
  <c r="AK689" i="7"/>
  <c r="AJ689" i="7"/>
  <c r="AI689" i="7"/>
  <c r="AH689" i="7"/>
  <c r="AG689" i="7"/>
  <c r="AF689" i="7"/>
  <c r="AE689" i="7"/>
  <c r="AB689" i="7"/>
  <c r="AA689" i="7"/>
  <c r="Z689" i="7"/>
  <c r="Y689" i="7"/>
  <c r="AC689" i="7" s="1"/>
  <c r="X689" i="7"/>
  <c r="W689" i="7"/>
  <c r="V689" i="7"/>
  <c r="U689" i="7"/>
  <c r="R689" i="7"/>
  <c r="Q689" i="7"/>
  <c r="P689" i="7"/>
  <c r="O689" i="7"/>
  <c r="N689" i="7"/>
  <c r="M689" i="7"/>
  <c r="L689" i="7"/>
  <c r="S689" i="7" s="1"/>
  <c r="K689" i="7"/>
  <c r="AL688" i="7"/>
  <c r="AK688" i="7"/>
  <c r="AJ688" i="7"/>
  <c r="AI688" i="7"/>
  <c r="AH688" i="7"/>
  <c r="AG688" i="7"/>
  <c r="AF688" i="7"/>
  <c r="AE688" i="7"/>
  <c r="AB688" i="7"/>
  <c r="AA688" i="7"/>
  <c r="Z688" i="7"/>
  <c r="Y688" i="7"/>
  <c r="X688" i="7"/>
  <c r="W688" i="7"/>
  <c r="V688" i="7"/>
  <c r="U688" i="7"/>
  <c r="R688" i="7"/>
  <c r="Q688" i="7"/>
  <c r="P688" i="7"/>
  <c r="O688" i="7"/>
  <c r="N688" i="7"/>
  <c r="M688" i="7"/>
  <c r="L688" i="7"/>
  <c r="K688" i="7"/>
  <c r="AL687" i="7"/>
  <c r="AK687" i="7"/>
  <c r="AJ687" i="7"/>
  <c r="AI687" i="7"/>
  <c r="AH687" i="7"/>
  <c r="AG687" i="7"/>
  <c r="AF687" i="7"/>
  <c r="AE687" i="7"/>
  <c r="AB687" i="7"/>
  <c r="AA687" i="7"/>
  <c r="Z687" i="7"/>
  <c r="Y687" i="7"/>
  <c r="X687" i="7"/>
  <c r="W687" i="7"/>
  <c r="V687" i="7"/>
  <c r="U687" i="7"/>
  <c r="R687" i="7"/>
  <c r="Q687" i="7"/>
  <c r="P687" i="7"/>
  <c r="O687" i="7"/>
  <c r="N687" i="7"/>
  <c r="M687" i="7"/>
  <c r="L687" i="7"/>
  <c r="K687" i="7"/>
  <c r="AL686" i="7"/>
  <c r="AK686" i="7"/>
  <c r="AJ686" i="7"/>
  <c r="AI686" i="7"/>
  <c r="AH686" i="7"/>
  <c r="AG686" i="7"/>
  <c r="AF686" i="7"/>
  <c r="AE686" i="7"/>
  <c r="AB686" i="7"/>
  <c r="AA686" i="7"/>
  <c r="Z686" i="7"/>
  <c r="Y686" i="7"/>
  <c r="X686" i="7"/>
  <c r="W686" i="7"/>
  <c r="V686" i="7"/>
  <c r="U686" i="7"/>
  <c r="R686" i="7"/>
  <c r="Q686" i="7"/>
  <c r="S686" i="7" s="1"/>
  <c r="P686" i="7"/>
  <c r="O686" i="7"/>
  <c r="N686" i="7"/>
  <c r="M686" i="7"/>
  <c r="L686" i="7"/>
  <c r="K686" i="7"/>
  <c r="AL685" i="7"/>
  <c r="AK685" i="7"/>
  <c r="AJ685" i="7"/>
  <c r="AM685" i="7" s="1"/>
  <c r="AI685" i="7"/>
  <c r="AH685" i="7"/>
  <c r="AG685" i="7"/>
  <c r="AF685" i="7"/>
  <c r="AE685" i="7"/>
  <c r="AB685" i="7"/>
  <c r="AA685" i="7"/>
  <c r="Z685" i="7"/>
  <c r="Y685" i="7"/>
  <c r="X685" i="7"/>
  <c r="W685" i="7"/>
  <c r="V685" i="7"/>
  <c r="U685" i="7"/>
  <c r="R685" i="7"/>
  <c r="Q685" i="7"/>
  <c r="P685" i="7"/>
  <c r="O685" i="7"/>
  <c r="N685" i="7"/>
  <c r="M685" i="7"/>
  <c r="L685" i="7"/>
  <c r="K685" i="7"/>
  <c r="AL684" i="7"/>
  <c r="AK684" i="7"/>
  <c r="AJ684" i="7"/>
  <c r="AI684" i="7"/>
  <c r="AH684" i="7"/>
  <c r="AG684" i="7"/>
  <c r="AF684" i="7"/>
  <c r="AE684" i="7"/>
  <c r="AB684" i="7"/>
  <c r="AA684" i="7"/>
  <c r="Z684" i="7"/>
  <c r="Y684" i="7"/>
  <c r="X684" i="7"/>
  <c r="W684" i="7"/>
  <c r="V684" i="7"/>
  <c r="U684" i="7"/>
  <c r="R684" i="7"/>
  <c r="Q684" i="7"/>
  <c r="P684" i="7"/>
  <c r="O684" i="7"/>
  <c r="N684" i="7"/>
  <c r="M684" i="7"/>
  <c r="L684" i="7"/>
  <c r="K684" i="7"/>
  <c r="AL683" i="7"/>
  <c r="AK683" i="7"/>
  <c r="AJ683" i="7"/>
  <c r="AI683" i="7"/>
  <c r="AH683" i="7"/>
  <c r="AG683" i="7"/>
  <c r="AF683" i="7"/>
  <c r="AE683" i="7"/>
  <c r="AB683" i="7"/>
  <c r="AA683" i="7"/>
  <c r="Z683" i="7"/>
  <c r="Y683" i="7"/>
  <c r="X683" i="7"/>
  <c r="W683" i="7"/>
  <c r="V683" i="7"/>
  <c r="U683" i="7"/>
  <c r="R683" i="7"/>
  <c r="Q683" i="7"/>
  <c r="P683" i="7"/>
  <c r="O683" i="7"/>
  <c r="N683" i="7"/>
  <c r="M683" i="7"/>
  <c r="L683" i="7"/>
  <c r="K683" i="7"/>
  <c r="AL682" i="7"/>
  <c r="AK682" i="7"/>
  <c r="AJ682" i="7"/>
  <c r="AI682" i="7"/>
  <c r="AH682" i="7"/>
  <c r="AG682" i="7"/>
  <c r="AF682" i="7"/>
  <c r="AE682" i="7"/>
  <c r="AB682" i="7"/>
  <c r="AA682" i="7"/>
  <c r="Z682" i="7"/>
  <c r="Y682" i="7"/>
  <c r="X682" i="7"/>
  <c r="W682" i="7"/>
  <c r="V682" i="7"/>
  <c r="U682" i="7"/>
  <c r="R682" i="7"/>
  <c r="S682" i="7" s="1"/>
  <c r="Q682" i="7"/>
  <c r="P682" i="7"/>
  <c r="O682" i="7"/>
  <c r="N682" i="7"/>
  <c r="M682" i="7"/>
  <c r="L682" i="7"/>
  <c r="K682" i="7"/>
  <c r="AL681" i="7"/>
  <c r="AK681" i="7"/>
  <c r="AM681" i="7" s="1"/>
  <c r="AJ681" i="7"/>
  <c r="AI681" i="7"/>
  <c r="AH681" i="7"/>
  <c r="AG681" i="7"/>
  <c r="AF681" i="7"/>
  <c r="AE681" i="7"/>
  <c r="AB681" i="7"/>
  <c r="AA681" i="7"/>
  <c r="Z681" i="7"/>
  <c r="Y681" i="7"/>
  <c r="X681" i="7"/>
  <c r="W681" i="7"/>
  <c r="V681" i="7"/>
  <c r="U681" i="7"/>
  <c r="R681" i="7"/>
  <c r="Q681" i="7"/>
  <c r="P681" i="7"/>
  <c r="O681" i="7"/>
  <c r="N681" i="7"/>
  <c r="M681" i="7"/>
  <c r="L681" i="7"/>
  <c r="K681" i="7"/>
  <c r="AL680" i="7"/>
  <c r="AK680" i="7"/>
  <c r="AJ680" i="7"/>
  <c r="AI680" i="7"/>
  <c r="AH680" i="7"/>
  <c r="AG680" i="7"/>
  <c r="AF680" i="7"/>
  <c r="AE680" i="7"/>
  <c r="AB680" i="7"/>
  <c r="AC680" i="7" s="1"/>
  <c r="AA680" i="7"/>
  <c r="Z680" i="7"/>
  <c r="Y680" i="7"/>
  <c r="X680" i="7"/>
  <c r="W680" i="7"/>
  <c r="V680" i="7"/>
  <c r="U680" i="7"/>
  <c r="R680" i="7"/>
  <c r="Q680" i="7"/>
  <c r="P680" i="7"/>
  <c r="O680" i="7"/>
  <c r="N680" i="7"/>
  <c r="M680" i="7"/>
  <c r="L680" i="7"/>
  <c r="K680" i="7"/>
  <c r="AL679" i="7"/>
  <c r="AK679" i="7"/>
  <c r="AJ679" i="7"/>
  <c r="AI679" i="7"/>
  <c r="AH679" i="7"/>
  <c r="AG679" i="7"/>
  <c r="AF679" i="7"/>
  <c r="AE679" i="7"/>
  <c r="AB679" i="7"/>
  <c r="AC679" i="7" s="1"/>
  <c r="AA679" i="7"/>
  <c r="Z679" i="7"/>
  <c r="Y679" i="7"/>
  <c r="X679" i="7"/>
  <c r="W679" i="7"/>
  <c r="V679" i="7"/>
  <c r="U679" i="7"/>
  <c r="R679" i="7"/>
  <c r="Q679" i="7"/>
  <c r="P679" i="7"/>
  <c r="O679" i="7"/>
  <c r="N679" i="7"/>
  <c r="M679" i="7"/>
  <c r="L679" i="7"/>
  <c r="K679" i="7"/>
  <c r="AL678" i="7"/>
  <c r="AK678" i="7"/>
  <c r="AJ678" i="7"/>
  <c r="AI678" i="7"/>
  <c r="AH678" i="7"/>
  <c r="AG678" i="7"/>
  <c r="AF678" i="7"/>
  <c r="AE678" i="7"/>
  <c r="AB678" i="7"/>
  <c r="AA678" i="7"/>
  <c r="Z678" i="7"/>
  <c r="Y678" i="7"/>
  <c r="X678" i="7"/>
  <c r="W678" i="7"/>
  <c r="V678" i="7"/>
  <c r="U678" i="7"/>
  <c r="R678" i="7"/>
  <c r="Q678" i="7"/>
  <c r="P678" i="7"/>
  <c r="O678" i="7"/>
  <c r="N678" i="7"/>
  <c r="M678" i="7"/>
  <c r="L678" i="7"/>
  <c r="K678" i="7"/>
  <c r="AL677" i="7"/>
  <c r="AK677" i="7"/>
  <c r="AJ677" i="7"/>
  <c r="AI677" i="7"/>
  <c r="AH677" i="7"/>
  <c r="AG677" i="7"/>
  <c r="AF677" i="7"/>
  <c r="AE677" i="7"/>
  <c r="AB677" i="7"/>
  <c r="AA677" i="7"/>
  <c r="Z677" i="7"/>
  <c r="Y677" i="7"/>
  <c r="X677" i="7"/>
  <c r="W677" i="7"/>
  <c r="V677" i="7"/>
  <c r="U677" i="7"/>
  <c r="R677" i="7"/>
  <c r="Q677" i="7"/>
  <c r="P677" i="7"/>
  <c r="O677" i="7"/>
  <c r="N677" i="7"/>
  <c r="M677" i="7"/>
  <c r="L677" i="7"/>
  <c r="K677" i="7"/>
  <c r="AL676" i="7"/>
  <c r="AK676" i="7"/>
  <c r="AJ676" i="7"/>
  <c r="AI676" i="7"/>
  <c r="AH676" i="7"/>
  <c r="AG676" i="7"/>
  <c r="AF676" i="7"/>
  <c r="AE676" i="7"/>
  <c r="AB676" i="7"/>
  <c r="AA676" i="7"/>
  <c r="Z676" i="7"/>
  <c r="Y676" i="7"/>
  <c r="X676" i="7"/>
  <c r="W676" i="7"/>
  <c r="V676" i="7"/>
  <c r="U676" i="7"/>
  <c r="R676" i="7"/>
  <c r="Q676" i="7"/>
  <c r="P676" i="7"/>
  <c r="O676" i="7"/>
  <c r="N676" i="7"/>
  <c r="M676" i="7"/>
  <c r="L676" i="7"/>
  <c r="K676" i="7"/>
  <c r="AL675" i="7"/>
  <c r="AK675" i="7"/>
  <c r="AJ675" i="7"/>
  <c r="AI675" i="7"/>
  <c r="AH675" i="7"/>
  <c r="AG675" i="7"/>
  <c r="AF675" i="7"/>
  <c r="AE675" i="7"/>
  <c r="AB675" i="7"/>
  <c r="AA675" i="7"/>
  <c r="Z675" i="7"/>
  <c r="Y675" i="7"/>
  <c r="X675" i="7"/>
  <c r="W675" i="7"/>
  <c r="V675" i="7"/>
  <c r="U675" i="7"/>
  <c r="R675" i="7"/>
  <c r="Q675" i="7"/>
  <c r="P675" i="7"/>
  <c r="O675" i="7"/>
  <c r="N675" i="7"/>
  <c r="M675" i="7"/>
  <c r="L675" i="7"/>
  <c r="K675" i="7"/>
  <c r="AL674" i="7"/>
  <c r="AK674" i="7"/>
  <c r="AJ674" i="7"/>
  <c r="AI674" i="7"/>
  <c r="AH674" i="7"/>
  <c r="AG674" i="7"/>
  <c r="AF674" i="7"/>
  <c r="AE674" i="7"/>
  <c r="AB674" i="7"/>
  <c r="AC674" i="7" s="1"/>
  <c r="AA674" i="7"/>
  <c r="Z674" i="7"/>
  <c r="Y674" i="7"/>
  <c r="X674" i="7"/>
  <c r="W674" i="7"/>
  <c r="V674" i="7"/>
  <c r="U674" i="7"/>
  <c r="R674" i="7"/>
  <c r="Q674" i="7"/>
  <c r="P674" i="7"/>
  <c r="O674" i="7"/>
  <c r="N674" i="7"/>
  <c r="M674" i="7"/>
  <c r="L674" i="7"/>
  <c r="K674" i="7"/>
  <c r="AL673" i="7"/>
  <c r="AK673" i="7"/>
  <c r="AJ673" i="7"/>
  <c r="AI673" i="7"/>
  <c r="AH673" i="7"/>
  <c r="AG673" i="7"/>
  <c r="AF673" i="7"/>
  <c r="AE673" i="7"/>
  <c r="AB673" i="7"/>
  <c r="AA673" i="7"/>
  <c r="Z673" i="7"/>
  <c r="Y673" i="7"/>
  <c r="X673" i="7"/>
  <c r="W673" i="7"/>
  <c r="V673" i="7"/>
  <c r="U673" i="7"/>
  <c r="R673" i="7"/>
  <c r="Q673" i="7"/>
  <c r="P673" i="7"/>
  <c r="O673" i="7"/>
  <c r="N673" i="7"/>
  <c r="M673" i="7"/>
  <c r="L673" i="7"/>
  <c r="K673" i="7"/>
  <c r="AL672" i="7"/>
  <c r="AK672" i="7"/>
  <c r="AJ672" i="7"/>
  <c r="AI672" i="7"/>
  <c r="AH672" i="7"/>
  <c r="AG672" i="7"/>
  <c r="AF672" i="7"/>
  <c r="AE672" i="7"/>
  <c r="AB672" i="7"/>
  <c r="AA672" i="7"/>
  <c r="Z672" i="7"/>
  <c r="Y672" i="7"/>
  <c r="X672" i="7"/>
  <c r="W672" i="7"/>
  <c r="V672" i="7"/>
  <c r="U672" i="7"/>
  <c r="R672" i="7"/>
  <c r="Q672" i="7"/>
  <c r="P672" i="7"/>
  <c r="O672" i="7"/>
  <c r="N672" i="7"/>
  <c r="M672" i="7"/>
  <c r="L672" i="7"/>
  <c r="K672" i="7"/>
  <c r="AL671" i="7"/>
  <c r="AK671" i="7"/>
  <c r="AJ671" i="7"/>
  <c r="AI671" i="7"/>
  <c r="AH671" i="7"/>
  <c r="AG671" i="7"/>
  <c r="AF671" i="7"/>
  <c r="AE671" i="7"/>
  <c r="AB671" i="7"/>
  <c r="AC671" i="7" s="1"/>
  <c r="AA671" i="7"/>
  <c r="Z671" i="7"/>
  <c r="Y671" i="7"/>
  <c r="X671" i="7"/>
  <c r="W671" i="7"/>
  <c r="V671" i="7"/>
  <c r="U671" i="7"/>
  <c r="R671" i="7"/>
  <c r="Q671" i="7"/>
  <c r="P671" i="7"/>
  <c r="O671" i="7"/>
  <c r="N671" i="7"/>
  <c r="M671" i="7"/>
  <c r="L671" i="7"/>
  <c r="K671" i="7"/>
  <c r="AL670" i="7"/>
  <c r="AK670" i="7"/>
  <c r="AJ670" i="7"/>
  <c r="AI670" i="7"/>
  <c r="AH670" i="7"/>
  <c r="AG670" i="7"/>
  <c r="AF670" i="7"/>
  <c r="AE670" i="7"/>
  <c r="AB670" i="7"/>
  <c r="AA670" i="7"/>
  <c r="Z670" i="7"/>
  <c r="Y670" i="7"/>
  <c r="X670" i="7"/>
  <c r="W670" i="7"/>
  <c r="V670" i="7"/>
  <c r="U670" i="7"/>
  <c r="R670" i="7"/>
  <c r="S670" i="7" s="1"/>
  <c r="Q670" i="7"/>
  <c r="P670" i="7"/>
  <c r="O670" i="7"/>
  <c r="N670" i="7"/>
  <c r="M670" i="7"/>
  <c r="L670" i="7"/>
  <c r="K670" i="7"/>
  <c r="AL669" i="7"/>
  <c r="AK669" i="7"/>
  <c r="AJ669" i="7"/>
  <c r="AI669" i="7"/>
  <c r="AH669" i="7"/>
  <c r="AG669" i="7"/>
  <c r="AF669" i="7"/>
  <c r="AE669" i="7"/>
  <c r="AB669" i="7"/>
  <c r="AA669" i="7"/>
  <c r="Z669" i="7"/>
  <c r="Y669" i="7"/>
  <c r="X669" i="7"/>
  <c r="W669" i="7"/>
  <c r="V669" i="7"/>
  <c r="U669" i="7"/>
  <c r="R669" i="7"/>
  <c r="S669" i="7" s="1"/>
  <c r="Q669" i="7"/>
  <c r="P669" i="7"/>
  <c r="O669" i="7"/>
  <c r="N669" i="7"/>
  <c r="M669" i="7"/>
  <c r="L669" i="7"/>
  <c r="K669" i="7"/>
  <c r="AL668" i="7"/>
  <c r="AK668" i="7"/>
  <c r="AJ668" i="7"/>
  <c r="AI668" i="7"/>
  <c r="AH668" i="7"/>
  <c r="AG668" i="7"/>
  <c r="AF668" i="7"/>
  <c r="AE668" i="7"/>
  <c r="AB668" i="7"/>
  <c r="AA668" i="7"/>
  <c r="Z668" i="7"/>
  <c r="Y668" i="7"/>
  <c r="X668" i="7"/>
  <c r="W668" i="7"/>
  <c r="V668" i="7"/>
  <c r="U668" i="7"/>
  <c r="R668" i="7"/>
  <c r="Q668" i="7"/>
  <c r="P668" i="7"/>
  <c r="O668" i="7"/>
  <c r="N668" i="7"/>
  <c r="M668" i="7"/>
  <c r="L668" i="7"/>
  <c r="K668" i="7"/>
  <c r="AL667" i="7"/>
  <c r="AK667" i="7"/>
  <c r="AJ667" i="7"/>
  <c r="AI667" i="7"/>
  <c r="AH667" i="7"/>
  <c r="AG667" i="7"/>
  <c r="AF667" i="7"/>
  <c r="AE667" i="7"/>
  <c r="AB667" i="7"/>
  <c r="AA667" i="7"/>
  <c r="AC667" i="7" s="1"/>
  <c r="Z667" i="7"/>
  <c r="Y667" i="7"/>
  <c r="X667" i="7"/>
  <c r="W667" i="7"/>
  <c r="V667" i="7"/>
  <c r="U667" i="7"/>
  <c r="R667" i="7"/>
  <c r="Q667" i="7"/>
  <c r="P667" i="7"/>
  <c r="O667" i="7"/>
  <c r="N667" i="7"/>
  <c r="M667" i="7"/>
  <c r="L667" i="7"/>
  <c r="K667" i="7"/>
  <c r="AL666" i="7"/>
  <c r="AK666" i="7"/>
  <c r="AJ666" i="7"/>
  <c r="AI666" i="7"/>
  <c r="AH666" i="7"/>
  <c r="AG666" i="7"/>
  <c r="AF666" i="7"/>
  <c r="AE666" i="7"/>
  <c r="AB666" i="7"/>
  <c r="AC666" i="7" s="1"/>
  <c r="AA666" i="7"/>
  <c r="Z666" i="7"/>
  <c r="Y666" i="7"/>
  <c r="X666" i="7"/>
  <c r="W666" i="7"/>
  <c r="V666" i="7"/>
  <c r="U666" i="7"/>
  <c r="R666" i="7"/>
  <c r="Q666" i="7"/>
  <c r="P666" i="7"/>
  <c r="O666" i="7"/>
  <c r="N666" i="7"/>
  <c r="M666" i="7"/>
  <c r="L666" i="7"/>
  <c r="K666" i="7"/>
  <c r="AL665" i="7"/>
  <c r="AK665" i="7"/>
  <c r="AJ665" i="7"/>
  <c r="AI665" i="7"/>
  <c r="AH665" i="7"/>
  <c r="AG665" i="7"/>
  <c r="AF665" i="7"/>
  <c r="AE665" i="7"/>
  <c r="AB665" i="7"/>
  <c r="AA665" i="7"/>
  <c r="Z665" i="7"/>
  <c r="AC665" i="7" s="1"/>
  <c r="Y665" i="7"/>
  <c r="X665" i="7"/>
  <c r="W665" i="7"/>
  <c r="V665" i="7"/>
  <c r="U665" i="7"/>
  <c r="R665" i="7"/>
  <c r="Q665" i="7"/>
  <c r="P665" i="7"/>
  <c r="O665" i="7"/>
  <c r="N665" i="7"/>
  <c r="M665" i="7"/>
  <c r="L665" i="7"/>
  <c r="K665" i="7"/>
  <c r="AL664" i="7"/>
  <c r="AK664" i="7"/>
  <c r="AJ664" i="7"/>
  <c r="AI664" i="7"/>
  <c r="AH664" i="7"/>
  <c r="AG664" i="7"/>
  <c r="AF664" i="7"/>
  <c r="AE664" i="7"/>
  <c r="AB664" i="7"/>
  <c r="AA664" i="7"/>
  <c r="Z664" i="7"/>
  <c r="Y664" i="7"/>
  <c r="X664" i="7"/>
  <c r="W664" i="7"/>
  <c r="V664" i="7"/>
  <c r="U664" i="7"/>
  <c r="R664" i="7"/>
  <c r="Q664" i="7"/>
  <c r="P664" i="7"/>
  <c r="O664" i="7"/>
  <c r="N664" i="7"/>
  <c r="M664" i="7"/>
  <c r="L664" i="7"/>
  <c r="K664" i="7"/>
  <c r="AL663" i="7"/>
  <c r="AK663" i="7"/>
  <c r="AJ663" i="7"/>
  <c r="AI663" i="7"/>
  <c r="AH663" i="7"/>
  <c r="AG663" i="7"/>
  <c r="AF663" i="7"/>
  <c r="AE663" i="7"/>
  <c r="AB663" i="7"/>
  <c r="AA663" i="7"/>
  <c r="Z663" i="7"/>
  <c r="Y663" i="7"/>
  <c r="X663" i="7"/>
  <c r="W663" i="7"/>
  <c r="V663" i="7"/>
  <c r="U663" i="7"/>
  <c r="R663" i="7"/>
  <c r="Q663" i="7"/>
  <c r="P663" i="7"/>
  <c r="O663" i="7"/>
  <c r="N663" i="7"/>
  <c r="M663" i="7"/>
  <c r="L663" i="7"/>
  <c r="K663" i="7"/>
  <c r="AL662" i="7"/>
  <c r="AK662" i="7"/>
  <c r="AJ662" i="7"/>
  <c r="AI662" i="7"/>
  <c r="AH662" i="7"/>
  <c r="AG662" i="7"/>
  <c r="AF662" i="7"/>
  <c r="AE662" i="7"/>
  <c r="AB662" i="7"/>
  <c r="AA662" i="7"/>
  <c r="Z662" i="7"/>
  <c r="Y662" i="7"/>
  <c r="X662" i="7"/>
  <c r="W662" i="7"/>
  <c r="V662" i="7"/>
  <c r="U662" i="7"/>
  <c r="R662" i="7"/>
  <c r="Q662" i="7"/>
  <c r="P662" i="7"/>
  <c r="O662" i="7"/>
  <c r="N662" i="7"/>
  <c r="M662" i="7"/>
  <c r="L662" i="7"/>
  <c r="K662" i="7"/>
  <c r="AL661" i="7"/>
  <c r="AK661" i="7"/>
  <c r="AJ661" i="7"/>
  <c r="AI661" i="7"/>
  <c r="AH661" i="7"/>
  <c r="AG661" i="7"/>
  <c r="AF661" i="7"/>
  <c r="AE661" i="7"/>
  <c r="AB661" i="7"/>
  <c r="AA661" i="7"/>
  <c r="Z661" i="7"/>
  <c r="Y661" i="7"/>
  <c r="X661" i="7"/>
  <c r="W661" i="7"/>
  <c r="V661" i="7"/>
  <c r="U661" i="7"/>
  <c r="R661" i="7"/>
  <c r="Q661" i="7"/>
  <c r="P661" i="7"/>
  <c r="O661" i="7"/>
  <c r="N661" i="7"/>
  <c r="M661" i="7"/>
  <c r="L661" i="7"/>
  <c r="K661" i="7"/>
  <c r="AL660" i="7"/>
  <c r="AK660" i="7"/>
  <c r="AJ660" i="7"/>
  <c r="AI660" i="7"/>
  <c r="AH660" i="7"/>
  <c r="AG660" i="7"/>
  <c r="AF660" i="7"/>
  <c r="AE660" i="7"/>
  <c r="AB660" i="7"/>
  <c r="AA660" i="7"/>
  <c r="Z660" i="7"/>
  <c r="Y660" i="7"/>
  <c r="X660" i="7"/>
  <c r="W660" i="7"/>
  <c r="V660" i="7"/>
  <c r="U660" i="7"/>
  <c r="R660" i="7"/>
  <c r="Q660" i="7"/>
  <c r="P660" i="7"/>
  <c r="O660" i="7"/>
  <c r="N660" i="7"/>
  <c r="M660" i="7"/>
  <c r="L660" i="7"/>
  <c r="K660" i="7"/>
  <c r="AL659" i="7"/>
  <c r="AK659" i="7"/>
  <c r="AJ659" i="7"/>
  <c r="AI659" i="7"/>
  <c r="AH659" i="7"/>
  <c r="AG659" i="7"/>
  <c r="AF659" i="7"/>
  <c r="AE659" i="7"/>
  <c r="AB659" i="7"/>
  <c r="AA659" i="7"/>
  <c r="Z659" i="7"/>
  <c r="Y659" i="7"/>
  <c r="X659" i="7"/>
  <c r="W659" i="7"/>
  <c r="V659" i="7"/>
  <c r="U659" i="7"/>
  <c r="R659" i="7"/>
  <c r="Q659" i="7"/>
  <c r="P659" i="7"/>
  <c r="O659" i="7"/>
  <c r="N659" i="7"/>
  <c r="M659" i="7"/>
  <c r="L659" i="7"/>
  <c r="K659" i="7"/>
  <c r="AL658" i="7"/>
  <c r="AK658" i="7"/>
  <c r="AJ658" i="7"/>
  <c r="AI658" i="7"/>
  <c r="AH658" i="7"/>
  <c r="AG658" i="7"/>
  <c r="AF658" i="7"/>
  <c r="AE658" i="7"/>
  <c r="AB658" i="7"/>
  <c r="AA658" i="7"/>
  <c r="Z658" i="7"/>
  <c r="Y658" i="7"/>
  <c r="X658" i="7"/>
  <c r="W658" i="7"/>
  <c r="V658" i="7"/>
  <c r="U658" i="7"/>
  <c r="R658" i="7"/>
  <c r="Q658" i="7"/>
  <c r="P658" i="7"/>
  <c r="O658" i="7"/>
  <c r="N658" i="7"/>
  <c r="M658" i="7"/>
  <c r="L658" i="7"/>
  <c r="K658" i="7"/>
  <c r="AL657" i="7"/>
  <c r="AK657" i="7"/>
  <c r="AJ657" i="7"/>
  <c r="AI657" i="7"/>
  <c r="AH657" i="7"/>
  <c r="AG657" i="7"/>
  <c r="AF657" i="7"/>
  <c r="AE657" i="7"/>
  <c r="AB657" i="7"/>
  <c r="AA657" i="7"/>
  <c r="AC657" i="7" s="1"/>
  <c r="Z657" i="7"/>
  <c r="Y657" i="7"/>
  <c r="X657" i="7"/>
  <c r="W657" i="7"/>
  <c r="V657" i="7"/>
  <c r="U657" i="7"/>
  <c r="R657" i="7"/>
  <c r="Q657" i="7"/>
  <c r="S657" i="7" s="1"/>
  <c r="P657" i="7"/>
  <c r="O657" i="7"/>
  <c r="N657" i="7"/>
  <c r="M657" i="7"/>
  <c r="L657" i="7"/>
  <c r="K657" i="7"/>
  <c r="AL656" i="7"/>
  <c r="AK656" i="7"/>
  <c r="AJ656" i="7"/>
  <c r="AI656" i="7"/>
  <c r="AH656" i="7"/>
  <c r="AG656" i="7"/>
  <c r="AF656" i="7"/>
  <c r="AE656" i="7"/>
  <c r="AB656" i="7"/>
  <c r="AA656" i="7"/>
  <c r="Z656" i="7"/>
  <c r="Y656" i="7"/>
  <c r="X656" i="7"/>
  <c r="W656" i="7"/>
  <c r="V656" i="7"/>
  <c r="U656" i="7"/>
  <c r="R656" i="7"/>
  <c r="Q656" i="7"/>
  <c r="P656" i="7"/>
  <c r="O656" i="7"/>
  <c r="N656" i="7"/>
  <c r="M656" i="7"/>
  <c r="L656" i="7"/>
  <c r="K656" i="7"/>
  <c r="AL655" i="7"/>
  <c r="AK655" i="7"/>
  <c r="AJ655" i="7"/>
  <c r="AI655" i="7"/>
  <c r="AH655" i="7"/>
  <c r="AG655" i="7"/>
  <c r="AF655" i="7"/>
  <c r="AE655" i="7"/>
  <c r="AB655" i="7"/>
  <c r="AA655" i="7"/>
  <c r="Z655" i="7"/>
  <c r="Y655" i="7"/>
  <c r="X655" i="7"/>
  <c r="W655" i="7"/>
  <c r="V655" i="7"/>
  <c r="U655" i="7"/>
  <c r="R655" i="7"/>
  <c r="S655" i="7" s="1"/>
  <c r="Q655" i="7"/>
  <c r="P655" i="7"/>
  <c r="O655" i="7"/>
  <c r="N655" i="7"/>
  <c r="M655" i="7"/>
  <c r="L655" i="7"/>
  <c r="K655" i="7"/>
  <c r="AL654" i="7"/>
  <c r="AK654" i="7"/>
  <c r="AJ654" i="7"/>
  <c r="AI654" i="7"/>
  <c r="AH654" i="7"/>
  <c r="AG654" i="7"/>
  <c r="AF654" i="7"/>
  <c r="AE654" i="7"/>
  <c r="AB654" i="7"/>
  <c r="AA654" i="7"/>
  <c r="Z654" i="7"/>
  <c r="Y654" i="7"/>
  <c r="X654" i="7"/>
  <c r="W654" i="7"/>
  <c r="V654" i="7"/>
  <c r="U654" i="7"/>
  <c r="R654" i="7"/>
  <c r="Q654" i="7"/>
  <c r="P654" i="7"/>
  <c r="O654" i="7"/>
  <c r="N654" i="7"/>
  <c r="M654" i="7"/>
  <c r="L654" i="7"/>
  <c r="K654" i="7"/>
  <c r="AL653" i="7"/>
  <c r="AK653" i="7"/>
  <c r="AJ653" i="7"/>
  <c r="AI653" i="7"/>
  <c r="AH653" i="7"/>
  <c r="AG653" i="7"/>
  <c r="AF653" i="7"/>
  <c r="AE653" i="7"/>
  <c r="AB653" i="7"/>
  <c r="AA653" i="7"/>
  <c r="Z653" i="7"/>
  <c r="Y653" i="7"/>
  <c r="X653" i="7"/>
  <c r="W653" i="7"/>
  <c r="V653" i="7"/>
  <c r="U653" i="7"/>
  <c r="R653" i="7"/>
  <c r="Q653" i="7"/>
  <c r="P653" i="7"/>
  <c r="O653" i="7"/>
  <c r="N653" i="7"/>
  <c r="M653" i="7"/>
  <c r="L653" i="7"/>
  <c r="K653" i="7"/>
  <c r="AL652" i="7"/>
  <c r="AK652" i="7"/>
  <c r="AJ652" i="7"/>
  <c r="AI652" i="7"/>
  <c r="AH652" i="7"/>
  <c r="AG652" i="7"/>
  <c r="AF652" i="7"/>
  <c r="AE652" i="7"/>
  <c r="AB652" i="7"/>
  <c r="AA652" i="7"/>
  <c r="Z652" i="7"/>
  <c r="Y652" i="7"/>
  <c r="X652" i="7"/>
  <c r="W652" i="7"/>
  <c r="V652" i="7"/>
  <c r="U652" i="7"/>
  <c r="R652" i="7"/>
  <c r="Q652" i="7"/>
  <c r="P652" i="7"/>
  <c r="O652" i="7"/>
  <c r="N652" i="7"/>
  <c r="M652" i="7"/>
  <c r="L652" i="7"/>
  <c r="K652" i="7"/>
  <c r="AL651" i="7"/>
  <c r="AK651" i="7"/>
  <c r="AJ651" i="7"/>
  <c r="AI651" i="7"/>
  <c r="AH651" i="7"/>
  <c r="AG651" i="7"/>
  <c r="AF651" i="7"/>
  <c r="AE651" i="7"/>
  <c r="AB651" i="7"/>
  <c r="AA651" i="7"/>
  <c r="Z651" i="7"/>
  <c r="Y651" i="7"/>
  <c r="X651" i="7"/>
  <c r="W651" i="7"/>
  <c r="V651" i="7"/>
  <c r="U651" i="7"/>
  <c r="R651" i="7"/>
  <c r="Q651" i="7"/>
  <c r="P651" i="7"/>
  <c r="O651" i="7"/>
  <c r="N651" i="7"/>
  <c r="M651" i="7"/>
  <c r="L651" i="7"/>
  <c r="K651" i="7"/>
  <c r="AL650" i="7"/>
  <c r="AK650" i="7"/>
  <c r="AJ650" i="7"/>
  <c r="AI650" i="7"/>
  <c r="AH650" i="7"/>
  <c r="AG650" i="7"/>
  <c r="AF650" i="7"/>
  <c r="AE650" i="7"/>
  <c r="AB650" i="7"/>
  <c r="AC650" i="7" s="1"/>
  <c r="AA650" i="7"/>
  <c r="Z650" i="7"/>
  <c r="Y650" i="7"/>
  <c r="X650" i="7"/>
  <c r="W650" i="7"/>
  <c r="V650" i="7"/>
  <c r="U650" i="7"/>
  <c r="R650" i="7"/>
  <c r="Q650" i="7"/>
  <c r="P650" i="7"/>
  <c r="O650" i="7"/>
  <c r="N650" i="7"/>
  <c r="M650" i="7"/>
  <c r="L650" i="7"/>
  <c r="K650" i="7"/>
  <c r="AM649" i="7"/>
  <c r="AL649" i="7"/>
  <c r="AK649" i="7"/>
  <c r="AJ649" i="7"/>
  <c r="AI649" i="7"/>
  <c r="AH649" i="7"/>
  <c r="AG649" i="7"/>
  <c r="AF649" i="7"/>
  <c r="AE649" i="7"/>
  <c r="AB649" i="7"/>
  <c r="AC649" i="7" s="1"/>
  <c r="AA649" i="7"/>
  <c r="Z649" i="7"/>
  <c r="Y649" i="7"/>
  <c r="X649" i="7"/>
  <c r="W649" i="7"/>
  <c r="V649" i="7"/>
  <c r="U649" i="7"/>
  <c r="R649" i="7"/>
  <c r="Q649" i="7"/>
  <c r="P649" i="7"/>
  <c r="O649" i="7"/>
  <c r="S649" i="7" s="1"/>
  <c r="N649" i="7"/>
  <c r="M649" i="7"/>
  <c r="L649" i="7"/>
  <c r="K649" i="7"/>
  <c r="AL648" i="7"/>
  <c r="AK648" i="7"/>
  <c r="AJ648" i="7"/>
  <c r="AI648" i="7"/>
  <c r="AH648" i="7"/>
  <c r="AG648" i="7"/>
  <c r="AF648" i="7"/>
  <c r="AE648" i="7"/>
  <c r="AM648" i="7" s="1"/>
  <c r="AB648" i="7"/>
  <c r="AA648" i="7"/>
  <c r="Z648" i="7"/>
  <c r="Y648" i="7"/>
  <c r="X648" i="7"/>
  <c r="W648" i="7"/>
  <c r="V648" i="7"/>
  <c r="U648" i="7"/>
  <c r="R648" i="7"/>
  <c r="Q648" i="7"/>
  <c r="P648" i="7"/>
  <c r="O648" i="7"/>
  <c r="N648" i="7"/>
  <c r="M648" i="7"/>
  <c r="L648" i="7"/>
  <c r="K648" i="7"/>
  <c r="AL647" i="7"/>
  <c r="AK647" i="7"/>
  <c r="AJ647" i="7"/>
  <c r="AI647" i="7"/>
  <c r="AH647" i="7"/>
  <c r="AG647" i="7"/>
  <c r="AF647" i="7"/>
  <c r="AE647" i="7"/>
  <c r="AB647" i="7"/>
  <c r="AA647" i="7"/>
  <c r="Z647" i="7"/>
  <c r="Y647" i="7"/>
  <c r="X647" i="7"/>
  <c r="W647" i="7"/>
  <c r="V647" i="7"/>
  <c r="U647" i="7"/>
  <c r="R647" i="7"/>
  <c r="Q647" i="7"/>
  <c r="P647" i="7"/>
  <c r="O647" i="7"/>
  <c r="N647" i="7"/>
  <c r="M647" i="7"/>
  <c r="L647" i="7"/>
  <c r="K647" i="7"/>
  <c r="AL646" i="7"/>
  <c r="AK646" i="7"/>
  <c r="AJ646" i="7"/>
  <c r="AI646" i="7"/>
  <c r="AH646" i="7"/>
  <c r="AG646" i="7"/>
  <c r="AF646" i="7"/>
  <c r="AE646" i="7"/>
  <c r="AB646" i="7"/>
  <c r="AA646" i="7"/>
  <c r="Z646" i="7"/>
  <c r="Y646" i="7"/>
  <c r="X646" i="7"/>
  <c r="W646" i="7"/>
  <c r="V646" i="7"/>
  <c r="U646" i="7"/>
  <c r="R646" i="7"/>
  <c r="Q646" i="7"/>
  <c r="P646" i="7"/>
  <c r="O646" i="7"/>
  <c r="N646" i="7"/>
  <c r="M646" i="7"/>
  <c r="L646" i="7"/>
  <c r="K646" i="7"/>
  <c r="AL645" i="7"/>
  <c r="AK645" i="7"/>
  <c r="AJ645" i="7"/>
  <c r="AI645" i="7"/>
  <c r="AH645" i="7"/>
  <c r="AG645" i="7"/>
  <c r="AF645" i="7"/>
  <c r="AM645" i="7" s="1"/>
  <c r="AE645" i="7"/>
  <c r="AB645" i="7"/>
  <c r="AA645" i="7"/>
  <c r="Z645" i="7"/>
  <c r="Y645" i="7"/>
  <c r="X645" i="7"/>
  <c r="W645" i="7"/>
  <c r="V645" i="7"/>
  <c r="U645" i="7"/>
  <c r="R645" i="7"/>
  <c r="Q645" i="7"/>
  <c r="P645" i="7"/>
  <c r="O645" i="7"/>
  <c r="N645" i="7"/>
  <c r="M645" i="7"/>
  <c r="L645" i="7"/>
  <c r="K645" i="7"/>
  <c r="AL644" i="7"/>
  <c r="AK644" i="7"/>
  <c r="AJ644" i="7"/>
  <c r="AI644" i="7"/>
  <c r="AH644" i="7"/>
  <c r="AG644" i="7"/>
  <c r="AF644" i="7"/>
  <c r="AE644" i="7"/>
  <c r="AB644" i="7"/>
  <c r="AA644" i="7"/>
  <c r="Z644" i="7"/>
  <c r="Y644" i="7"/>
  <c r="X644" i="7"/>
  <c r="W644" i="7"/>
  <c r="V644" i="7"/>
  <c r="U644" i="7"/>
  <c r="R644" i="7"/>
  <c r="Q644" i="7"/>
  <c r="P644" i="7"/>
  <c r="O644" i="7"/>
  <c r="N644" i="7"/>
  <c r="M644" i="7"/>
  <c r="L644" i="7"/>
  <c r="K644" i="7"/>
  <c r="AL643" i="7"/>
  <c r="AK643" i="7"/>
  <c r="AJ643" i="7"/>
  <c r="AI643" i="7"/>
  <c r="AH643" i="7"/>
  <c r="AG643" i="7"/>
  <c r="AF643" i="7"/>
  <c r="AE643" i="7"/>
  <c r="AB643" i="7"/>
  <c r="AA643" i="7"/>
  <c r="Z643" i="7"/>
  <c r="Y643" i="7"/>
  <c r="X643" i="7"/>
  <c r="W643" i="7"/>
  <c r="V643" i="7"/>
  <c r="U643" i="7"/>
  <c r="R643" i="7"/>
  <c r="Q643" i="7"/>
  <c r="P643" i="7"/>
  <c r="O643" i="7"/>
  <c r="N643" i="7"/>
  <c r="M643" i="7"/>
  <c r="L643" i="7"/>
  <c r="K643" i="7"/>
  <c r="AL642" i="7"/>
  <c r="AK642" i="7"/>
  <c r="AJ642" i="7"/>
  <c r="AM642" i="7" s="1"/>
  <c r="AI642" i="7"/>
  <c r="AH642" i="7"/>
  <c r="AG642" i="7"/>
  <c r="AF642" i="7"/>
  <c r="AE642" i="7"/>
  <c r="AB642" i="7"/>
  <c r="AA642" i="7"/>
  <c r="Z642" i="7"/>
  <c r="Y642" i="7"/>
  <c r="X642" i="7"/>
  <c r="W642" i="7"/>
  <c r="V642" i="7"/>
  <c r="U642" i="7"/>
  <c r="R642" i="7"/>
  <c r="Q642" i="7"/>
  <c r="P642" i="7"/>
  <c r="O642" i="7"/>
  <c r="N642" i="7"/>
  <c r="M642" i="7"/>
  <c r="L642" i="7"/>
  <c r="K642" i="7"/>
  <c r="AL641" i="7"/>
  <c r="AK641" i="7"/>
  <c r="AJ641" i="7"/>
  <c r="AI641" i="7"/>
  <c r="AH641" i="7"/>
  <c r="AG641" i="7"/>
  <c r="AF641" i="7"/>
  <c r="AE641" i="7"/>
  <c r="AB641" i="7"/>
  <c r="AA641" i="7"/>
  <c r="Z641" i="7"/>
  <c r="Y641" i="7"/>
  <c r="X641" i="7"/>
  <c r="W641" i="7"/>
  <c r="V641" i="7"/>
  <c r="U641" i="7"/>
  <c r="R641" i="7"/>
  <c r="Q641" i="7"/>
  <c r="P641" i="7"/>
  <c r="O641" i="7"/>
  <c r="N641" i="7"/>
  <c r="M641" i="7"/>
  <c r="L641" i="7"/>
  <c r="K641" i="7"/>
  <c r="AL640" i="7"/>
  <c r="AK640" i="7"/>
  <c r="AJ640" i="7"/>
  <c r="AI640" i="7"/>
  <c r="AH640" i="7"/>
  <c r="AG640" i="7"/>
  <c r="AF640" i="7"/>
  <c r="AE640" i="7"/>
  <c r="AB640" i="7"/>
  <c r="AA640" i="7"/>
  <c r="Z640" i="7"/>
  <c r="Y640" i="7"/>
  <c r="X640" i="7"/>
  <c r="W640" i="7"/>
  <c r="V640" i="7"/>
  <c r="U640" i="7"/>
  <c r="R640" i="7"/>
  <c r="Q640" i="7"/>
  <c r="P640" i="7"/>
  <c r="O640" i="7"/>
  <c r="N640" i="7"/>
  <c r="M640" i="7"/>
  <c r="L640" i="7"/>
  <c r="K640" i="7"/>
  <c r="AL639" i="7"/>
  <c r="AK639" i="7"/>
  <c r="AJ639" i="7"/>
  <c r="AI639" i="7"/>
  <c r="AH639" i="7"/>
  <c r="AG639" i="7"/>
  <c r="AF639" i="7"/>
  <c r="AE639" i="7"/>
  <c r="AM639" i="7" s="1"/>
  <c r="AB639" i="7"/>
  <c r="AA639" i="7"/>
  <c r="Z639" i="7"/>
  <c r="Y639" i="7"/>
  <c r="X639" i="7"/>
  <c r="W639" i="7"/>
  <c r="V639" i="7"/>
  <c r="U639" i="7"/>
  <c r="R639" i="7"/>
  <c r="Q639" i="7"/>
  <c r="P639" i="7"/>
  <c r="O639" i="7"/>
  <c r="N639" i="7"/>
  <c r="M639" i="7"/>
  <c r="L639" i="7"/>
  <c r="K639" i="7"/>
  <c r="AL638" i="7"/>
  <c r="AK638" i="7"/>
  <c r="AJ638" i="7"/>
  <c r="AI638" i="7"/>
  <c r="AH638" i="7"/>
  <c r="AG638" i="7"/>
  <c r="AF638" i="7"/>
  <c r="AE638" i="7"/>
  <c r="AB638" i="7"/>
  <c r="AA638" i="7"/>
  <c r="Z638" i="7"/>
  <c r="Y638" i="7"/>
  <c r="X638" i="7"/>
  <c r="W638" i="7"/>
  <c r="V638" i="7"/>
  <c r="U638" i="7"/>
  <c r="R638" i="7"/>
  <c r="Q638" i="7"/>
  <c r="P638" i="7"/>
  <c r="O638" i="7"/>
  <c r="N638" i="7"/>
  <c r="M638" i="7"/>
  <c r="L638" i="7"/>
  <c r="K638" i="7"/>
  <c r="AL637" i="7"/>
  <c r="AK637" i="7"/>
  <c r="AJ637" i="7"/>
  <c r="AI637" i="7"/>
  <c r="AH637" i="7"/>
  <c r="AG637" i="7"/>
  <c r="AF637" i="7"/>
  <c r="AE637" i="7"/>
  <c r="AB637" i="7"/>
  <c r="AA637" i="7"/>
  <c r="Z637" i="7"/>
  <c r="Y637" i="7"/>
  <c r="X637" i="7"/>
  <c r="W637" i="7"/>
  <c r="V637" i="7"/>
  <c r="U637" i="7"/>
  <c r="R637" i="7"/>
  <c r="Q637" i="7"/>
  <c r="P637" i="7"/>
  <c r="O637" i="7"/>
  <c r="N637" i="7"/>
  <c r="M637" i="7"/>
  <c r="L637" i="7"/>
  <c r="K637" i="7"/>
  <c r="AL636" i="7"/>
  <c r="AK636" i="7"/>
  <c r="AJ636" i="7"/>
  <c r="AI636" i="7"/>
  <c r="AH636" i="7"/>
  <c r="AG636" i="7"/>
  <c r="AF636" i="7"/>
  <c r="AE636" i="7"/>
  <c r="AB636" i="7"/>
  <c r="AA636" i="7"/>
  <c r="Z636" i="7"/>
  <c r="Y636" i="7"/>
  <c r="X636" i="7"/>
  <c r="W636" i="7"/>
  <c r="V636" i="7"/>
  <c r="U636" i="7"/>
  <c r="R636" i="7"/>
  <c r="Q636" i="7"/>
  <c r="P636" i="7"/>
  <c r="O636" i="7"/>
  <c r="N636" i="7"/>
  <c r="M636" i="7"/>
  <c r="L636" i="7"/>
  <c r="K636" i="7"/>
  <c r="AL635" i="7"/>
  <c r="AK635" i="7"/>
  <c r="AJ635" i="7"/>
  <c r="AI635" i="7"/>
  <c r="AH635" i="7"/>
  <c r="AG635" i="7"/>
  <c r="AF635" i="7"/>
  <c r="AE635" i="7"/>
  <c r="AB635" i="7"/>
  <c r="AA635" i="7"/>
  <c r="Z635" i="7"/>
  <c r="Y635" i="7"/>
  <c r="X635" i="7"/>
  <c r="W635" i="7"/>
  <c r="V635" i="7"/>
  <c r="U635" i="7"/>
  <c r="R635" i="7"/>
  <c r="Q635" i="7"/>
  <c r="P635" i="7"/>
  <c r="O635" i="7"/>
  <c r="N635" i="7"/>
  <c r="M635" i="7"/>
  <c r="L635" i="7"/>
  <c r="K635" i="7"/>
  <c r="AL634" i="7"/>
  <c r="AK634" i="7"/>
  <c r="AJ634" i="7"/>
  <c r="AI634" i="7"/>
  <c r="AH634" i="7"/>
  <c r="AM634" i="7" s="1"/>
  <c r="AG634" i="7"/>
  <c r="AF634" i="7"/>
  <c r="AE634" i="7"/>
  <c r="AB634" i="7"/>
  <c r="AA634" i="7"/>
  <c r="Z634" i="7"/>
  <c r="Y634" i="7"/>
  <c r="X634" i="7"/>
  <c r="W634" i="7"/>
  <c r="V634" i="7"/>
  <c r="U634" i="7"/>
  <c r="R634" i="7"/>
  <c r="Q634" i="7"/>
  <c r="P634" i="7"/>
  <c r="O634" i="7"/>
  <c r="N634" i="7"/>
  <c r="M634" i="7"/>
  <c r="L634" i="7"/>
  <c r="K634" i="7"/>
  <c r="AL633" i="7"/>
  <c r="AK633" i="7"/>
  <c r="AJ633" i="7"/>
  <c r="AI633" i="7"/>
  <c r="AH633" i="7"/>
  <c r="AG633" i="7"/>
  <c r="AF633" i="7"/>
  <c r="AE633" i="7"/>
  <c r="AB633" i="7"/>
  <c r="AA633" i="7"/>
  <c r="Z633" i="7"/>
  <c r="Y633" i="7"/>
  <c r="X633" i="7"/>
  <c r="W633" i="7"/>
  <c r="V633" i="7"/>
  <c r="U633" i="7"/>
  <c r="R633" i="7"/>
  <c r="Q633" i="7"/>
  <c r="P633" i="7"/>
  <c r="O633" i="7"/>
  <c r="N633" i="7"/>
  <c r="M633" i="7"/>
  <c r="L633" i="7"/>
  <c r="K633" i="7"/>
  <c r="AL632" i="7"/>
  <c r="AK632" i="7"/>
  <c r="AJ632" i="7"/>
  <c r="AI632" i="7"/>
  <c r="AH632" i="7"/>
  <c r="AG632" i="7"/>
  <c r="AF632" i="7"/>
  <c r="AE632" i="7"/>
  <c r="AB632" i="7"/>
  <c r="AA632" i="7"/>
  <c r="Z632" i="7"/>
  <c r="Y632" i="7"/>
  <c r="X632" i="7"/>
  <c r="W632" i="7"/>
  <c r="V632" i="7"/>
  <c r="U632" i="7"/>
  <c r="R632" i="7"/>
  <c r="Q632" i="7"/>
  <c r="P632" i="7"/>
  <c r="O632" i="7"/>
  <c r="N632" i="7"/>
  <c r="M632" i="7"/>
  <c r="L632" i="7"/>
  <c r="K632" i="7"/>
  <c r="AL631" i="7"/>
  <c r="AK631" i="7"/>
  <c r="AJ631" i="7"/>
  <c r="AI631" i="7"/>
  <c r="AH631" i="7"/>
  <c r="AG631" i="7"/>
  <c r="AF631" i="7"/>
  <c r="AE631" i="7"/>
  <c r="AB631" i="7"/>
  <c r="AA631" i="7"/>
  <c r="Z631" i="7"/>
  <c r="Y631" i="7"/>
  <c r="X631" i="7"/>
  <c r="W631" i="7"/>
  <c r="V631" i="7"/>
  <c r="U631" i="7"/>
  <c r="R631" i="7"/>
  <c r="Q631" i="7"/>
  <c r="S631" i="7" s="1"/>
  <c r="P631" i="7"/>
  <c r="O631" i="7"/>
  <c r="N631" i="7"/>
  <c r="M631" i="7"/>
  <c r="L631" i="7"/>
  <c r="K631" i="7"/>
  <c r="AL630" i="7"/>
  <c r="AK630" i="7"/>
  <c r="AJ630" i="7"/>
  <c r="AI630" i="7"/>
  <c r="AM630" i="7" s="1"/>
  <c r="AH630" i="7"/>
  <c r="AG630" i="7"/>
  <c r="AF630" i="7"/>
  <c r="AE630" i="7"/>
  <c r="AB630" i="7"/>
  <c r="AA630" i="7"/>
  <c r="Z630" i="7"/>
  <c r="Y630" i="7"/>
  <c r="X630" i="7"/>
  <c r="W630" i="7"/>
  <c r="V630" i="7"/>
  <c r="U630" i="7"/>
  <c r="R630" i="7"/>
  <c r="Q630" i="7"/>
  <c r="P630" i="7"/>
  <c r="O630" i="7"/>
  <c r="N630" i="7"/>
  <c r="M630" i="7"/>
  <c r="L630" i="7"/>
  <c r="K630" i="7"/>
  <c r="AL629" i="7"/>
  <c r="AK629" i="7"/>
  <c r="AJ629" i="7"/>
  <c r="AI629" i="7"/>
  <c r="AH629" i="7"/>
  <c r="AG629" i="7"/>
  <c r="AF629" i="7"/>
  <c r="AE629" i="7"/>
  <c r="AB629" i="7"/>
  <c r="AA629" i="7"/>
  <c r="Z629" i="7"/>
  <c r="Y629" i="7"/>
  <c r="X629" i="7"/>
  <c r="W629" i="7"/>
  <c r="V629" i="7"/>
  <c r="U629" i="7"/>
  <c r="R629" i="7"/>
  <c r="Q629" i="7"/>
  <c r="P629" i="7"/>
  <c r="O629" i="7"/>
  <c r="N629" i="7"/>
  <c r="M629" i="7"/>
  <c r="L629" i="7"/>
  <c r="K629" i="7"/>
  <c r="AL628" i="7"/>
  <c r="AK628" i="7"/>
  <c r="AJ628" i="7"/>
  <c r="AI628" i="7"/>
  <c r="AH628" i="7"/>
  <c r="AM628" i="7" s="1"/>
  <c r="AG628" i="7"/>
  <c r="AF628" i="7"/>
  <c r="AE628" i="7"/>
  <c r="AB628" i="7"/>
  <c r="AA628" i="7"/>
  <c r="Z628" i="7"/>
  <c r="Y628" i="7"/>
  <c r="X628" i="7"/>
  <c r="W628" i="7"/>
  <c r="V628" i="7"/>
  <c r="U628" i="7"/>
  <c r="R628" i="7"/>
  <c r="Q628" i="7"/>
  <c r="P628" i="7"/>
  <c r="O628" i="7"/>
  <c r="N628" i="7"/>
  <c r="M628" i="7"/>
  <c r="L628" i="7"/>
  <c r="K628" i="7"/>
  <c r="AL627" i="7"/>
  <c r="AK627" i="7"/>
  <c r="AJ627" i="7"/>
  <c r="AI627" i="7"/>
  <c r="AH627" i="7"/>
  <c r="AG627" i="7"/>
  <c r="AF627" i="7"/>
  <c r="AE627" i="7"/>
  <c r="AB627" i="7"/>
  <c r="AA627" i="7"/>
  <c r="Z627" i="7"/>
  <c r="Y627" i="7"/>
  <c r="X627" i="7"/>
  <c r="W627" i="7"/>
  <c r="V627" i="7"/>
  <c r="U627" i="7"/>
  <c r="R627" i="7"/>
  <c r="Q627" i="7"/>
  <c r="P627" i="7"/>
  <c r="O627" i="7"/>
  <c r="N627" i="7"/>
  <c r="M627" i="7"/>
  <c r="L627" i="7"/>
  <c r="K627" i="7"/>
  <c r="AL626" i="7"/>
  <c r="AK626" i="7"/>
  <c r="AJ626" i="7"/>
  <c r="AI626" i="7"/>
  <c r="AH626" i="7"/>
  <c r="AG626" i="7"/>
  <c r="AF626" i="7"/>
  <c r="AE626" i="7"/>
  <c r="AB626" i="7"/>
  <c r="AA626" i="7"/>
  <c r="Z626" i="7"/>
  <c r="Y626" i="7"/>
  <c r="X626" i="7"/>
  <c r="W626" i="7"/>
  <c r="V626" i="7"/>
  <c r="U626" i="7"/>
  <c r="R626" i="7"/>
  <c r="S626" i="7" s="1"/>
  <c r="Q626" i="7"/>
  <c r="P626" i="7"/>
  <c r="O626" i="7"/>
  <c r="N626" i="7"/>
  <c r="M626" i="7"/>
  <c r="L626" i="7"/>
  <c r="K626" i="7"/>
  <c r="AL625" i="7"/>
  <c r="AK625" i="7"/>
  <c r="AJ625" i="7"/>
  <c r="AI625" i="7"/>
  <c r="AH625" i="7"/>
  <c r="AG625" i="7"/>
  <c r="AF625" i="7"/>
  <c r="AE625" i="7"/>
  <c r="AB625" i="7"/>
  <c r="AA625" i="7"/>
  <c r="Z625" i="7"/>
  <c r="Y625" i="7"/>
  <c r="X625" i="7"/>
  <c r="W625" i="7"/>
  <c r="V625" i="7"/>
  <c r="U625" i="7"/>
  <c r="R625" i="7"/>
  <c r="Q625" i="7"/>
  <c r="P625" i="7"/>
  <c r="O625" i="7"/>
  <c r="N625" i="7"/>
  <c r="M625" i="7"/>
  <c r="L625" i="7"/>
  <c r="K625" i="7"/>
  <c r="AL624" i="7"/>
  <c r="AK624" i="7"/>
  <c r="AJ624" i="7"/>
  <c r="AI624" i="7"/>
  <c r="AH624" i="7"/>
  <c r="AG624" i="7"/>
  <c r="AF624" i="7"/>
  <c r="AE624" i="7"/>
  <c r="AB624" i="7"/>
  <c r="AA624" i="7"/>
  <c r="Z624" i="7"/>
  <c r="Y624" i="7"/>
  <c r="X624" i="7"/>
  <c r="W624" i="7"/>
  <c r="V624" i="7"/>
  <c r="U624" i="7"/>
  <c r="R624" i="7"/>
  <c r="Q624" i="7"/>
  <c r="P624" i="7"/>
  <c r="O624" i="7"/>
  <c r="N624" i="7"/>
  <c r="M624" i="7"/>
  <c r="L624" i="7"/>
  <c r="K624" i="7"/>
  <c r="AL623" i="7"/>
  <c r="AK623" i="7"/>
  <c r="AJ623" i="7"/>
  <c r="AI623" i="7"/>
  <c r="AH623" i="7"/>
  <c r="AG623" i="7"/>
  <c r="AF623" i="7"/>
  <c r="AE623" i="7"/>
  <c r="AB623" i="7"/>
  <c r="AA623" i="7"/>
  <c r="Z623" i="7"/>
  <c r="Y623" i="7"/>
  <c r="X623" i="7"/>
  <c r="W623" i="7"/>
  <c r="V623" i="7"/>
  <c r="U623" i="7"/>
  <c r="R623" i="7"/>
  <c r="Q623" i="7"/>
  <c r="P623" i="7"/>
  <c r="O623" i="7"/>
  <c r="N623" i="7"/>
  <c r="M623" i="7"/>
  <c r="L623" i="7"/>
  <c r="K623" i="7"/>
  <c r="AL622" i="7"/>
  <c r="AK622" i="7"/>
  <c r="AM622" i="7" s="1"/>
  <c r="AJ622" i="7"/>
  <c r="AI622" i="7"/>
  <c r="AH622" i="7"/>
  <c r="AG622" i="7"/>
  <c r="AF622" i="7"/>
  <c r="AE622" i="7"/>
  <c r="AB622" i="7"/>
  <c r="AA622" i="7"/>
  <c r="Z622" i="7"/>
  <c r="Y622" i="7"/>
  <c r="X622" i="7"/>
  <c r="W622" i="7"/>
  <c r="V622" i="7"/>
  <c r="U622" i="7"/>
  <c r="R622" i="7"/>
  <c r="Q622" i="7"/>
  <c r="P622" i="7"/>
  <c r="O622" i="7"/>
  <c r="N622" i="7"/>
  <c r="M622" i="7"/>
  <c r="L622" i="7"/>
  <c r="K622" i="7"/>
  <c r="AL621" i="7"/>
  <c r="AK621" i="7"/>
  <c r="AJ621" i="7"/>
  <c r="AI621" i="7"/>
  <c r="AH621" i="7"/>
  <c r="AG621" i="7"/>
  <c r="AF621" i="7"/>
  <c r="AE621" i="7"/>
  <c r="AB621" i="7"/>
  <c r="AA621" i="7"/>
  <c r="Z621" i="7"/>
  <c r="Y621" i="7"/>
  <c r="X621" i="7"/>
  <c r="W621" i="7"/>
  <c r="V621" i="7"/>
  <c r="U621" i="7"/>
  <c r="R621" i="7"/>
  <c r="Q621" i="7"/>
  <c r="P621" i="7"/>
  <c r="O621" i="7"/>
  <c r="N621" i="7"/>
  <c r="M621" i="7"/>
  <c r="L621" i="7"/>
  <c r="K621" i="7"/>
  <c r="AL620" i="7"/>
  <c r="AK620" i="7"/>
  <c r="AJ620" i="7"/>
  <c r="AI620" i="7"/>
  <c r="AH620" i="7"/>
  <c r="AG620" i="7"/>
  <c r="AF620" i="7"/>
  <c r="AE620" i="7"/>
  <c r="AB620" i="7"/>
  <c r="AA620" i="7"/>
  <c r="Z620" i="7"/>
  <c r="Y620" i="7"/>
  <c r="X620" i="7"/>
  <c r="W620" i="7"/>
  <c r="V620" i="7"/>
  <c r="U620" i="7"/>
  <c r="R620" i="7"/>
  <c r="Q620" i="7"/>
  <c r="S620" i="7" s="1"/>
  <c r="P620" i="7"/>
  <c r="O620" i="7"/>
  <c r="N620" i="7"/>
  <c r="M620" i="7"/>
  <c r="L620" i="7"/>
  <c r="K620" i="7"/>
  <c r="AL619" i="7"/>
  <c r="AK619" i="7"/>
  <c r="AJ619" i="7"/>
  <c r="AI619" i="7"/>
  <c r="AH619" i="7"/>
  <c r="AG619" i="7"/>
  <c r="AF619" i="7"/>
  <c r="AE619" i="7"/>
  <c r="AB619" i="7"/>
  <c r="AA619" i="7"/>
  <c r="Z619" i="7"/>
  <c r="Y619" i="7"/>
  <c r="X619" i="7"/>
  <c r="W619" i="7"/>
  <c r="V619" i="7"/>
  <c r="U619" i="7"/>
  <c r="R619" i="7"/>
  <c r="Q619" i="7"/>
  <c r="P619" i="7"/>
  <c r="O619" i="7"/>
  <c r="N619" i="7"/>
  <c r="M619" i="7"/>
  <c r="L619" i="7"/>
  <c r="K619" i="7"/>
  <c r="AL618" i="7"/>
  <c r="AK618" i="7"/>
  <c r="AJ618" i="7"/>
  <c r="AI618" i="7"/>
  <c r="AH618" i="7"/>
  <c r="AG618" i="7"/>
  <c r="AF618" i="7"/>
  <c r="AE618" i="7"/>
  <c r="AB618" i="7"/>
  <c r="AA618" i="7"/>
  <c r="AC618" i="7" s="1"/>
  <c r="Z618" i="7"/>
  <c r="Y618" i="7"/>
  <c r="X618" i="7"/>
  <c r="W618" i="7"/>
  <c r="V618" i="7"/>
  <c r="U618" i="7"/>
  <c r="R618" i="7"/>
  <c r="Q618" i="7"/>
  <c r="S618" i="7" s="1"/>
  <c r="P618" i="7"/>
  <c r="O618" i="7"/>
  <c r="N618" i="7"/>
  <c r="M618" i="7"/>
  <c r="L618" i="7"/>
  <c r="K618" i="7"/>
  <c r="AL617" i="7"/>
  <c r="AK617" i="7"/>
  <c r="AJ617" i="7"/>
  <c r="AI617" i="7"/>
  <c r="AH617" i="7"/>
  <c r="AG617" i="7"/>
  <c r="AF617" i="7"/>
  <c r="AE617" i="7"/>
  <c r="AB617" i="7"/>
  <c r="AA617" i="7"/>
  <c r="AC617" i="7" s="1"/>
  <c r="Z617" i="7"/>
  <c r="Y617" i="7"/>
  <c r="X617" i="7"/>
  <c r="W617" i="7"/>
  <c r="V617" i="7"/>
  <c r="U617" i="7"/>
  <c r="R617" i="7"/>
  <c r="Q617" i="7"/>
  <c r="P617" i="7"/>
  <c r="O617" i="7"/>
  <c r="N617" i="7"/>
  <c r="M617" i="7"/>
  <c r="L617" i="7"/>
  <c r="K617" i="7"/>
  <c r="AL616" i="7"/>
  <c r="AK616" i="7"/>
  <c r="AJ616" i="7"/>
  <c r="AI616" i="7"/>
  <c r="AH616" i="7"/>
  <c r="AG616" i="7"/>
  <c r="AF616" i="7"/>
  <c r="AE616" i="7"/>
  <c r="AB616" i="7"/>
  <c r="AA616" i="7"/>
  <c r="AC616" i="7" s="1"/>
  <c r="Z616" i="7"/>
  <c r="Y616" i="7"/>
  <c r="X616" i="7"/>
  <c r="W616" i="7"/>
  <c r="V616" i="7"/>
  <c r="U616" i="7"/>
  <c r="R616" i="7"/>
  <c r="Q616" i="7"/>
  <c r="P616" i="7"/>
  <c r="O616" i="7"/>
  <c r="N616" i="7"/>
  <c r="M616" i="7"/>
  <c r="L616" i="7"/>
  <c r="K616" i="7"/>
  <c r="AL615" i="7"/>
  <c r="AK615" i="7"/>
  <c r="AJ615" i="7"/>
  <c r="AI615" i="7"/>
  <c r="AH615" i="7"/>
  <c r="AG615" i="7"/>
  <c r="AF615" i="7"/>
  <c r="AE615" i="7"/>
  <c r="AB615" i="7"/>
  <c r="AA615" i="7"/>
  <c r="AC615" i="7" s="1"/>
  <c r="Z615" i="7"/>
  <c r="Y615" i="7"/>
  <c r="X615" i="7"/>
  <c r="W615" i="7"/>
  <c r="V615" i="7"/>
  <c r="U615" i="7"/>
  <c r="R615" i="7"/>
  <c r="Q615" i="7"/>
  <c r="P615" i="7"/>
  <c r="O615" i="7"/>
  <c r="N615" i="7"/>
  <c r="M615" i="7"/>
  <c r="L615" i="7"/>
  <c r="K615" i="7"/>
  <c r="AL614" i="7"/>
  <c r="AK614" i="7"/>
  <c r="AJ614" i="7"/>
  <c r="AI614" i="7"/>
  <c r="AH614" i="7"/>
  <c r="AG614" i="7"/>
  <c r="AF614" i="7"/>
  <c r="AE614" i="7"/>
  <c r="AB614" i="7"/>
  <c r="AA614" i="7"/>
  <c r="Z614" i="7"/>
  <c r="Y614" i="7"/>
  <c r="X614" i="7"/>
  <c r="W614" i="7"/>
  <c r="V614" i="7"/>
  <c r="U614" i="7"/>
  <c r="R614" i="7"/>
  <c r="Q614" i="7"/>
  <c r="S614" i="7" s="1"/>
  <c r="P614" i="7"/>
  <c r="O614" i="7"/>
  <c r="N614" i="7"/>
  <c r="M614" i="7"/>
  <c r="L614" i="7"/>
  <c r="K614" i="7"/>
  <c r="AL613" i="7"/>
  <c r="AK613" i="7"/>
  <c r="AJ613" i="7"/>
  <c r="AI613" i="7"/>
  <c r="AH613" i="7"/>
  <c r="AG613" i="7"/>
  <c r="AF613" i="7"/>
  <c r="AE613" i="7"/>
  <c r="AB613" i="7"/>
  <c r="AA613" i="7"/>
  <c r="Z613" i="7"/>
  <c r="Y613" i="7"/>
  <c r="X613" i="7"/>
  <c r="W613" i="7"/>
  <c r="V613" i="7"/>
  <c r="U613" i="7"/>
  <c r="R613" i="7"/>
  <c r="Q613" i="7"/>
  <c r="P613" i="7"/>
  <c r="O613" i="7"/>
  <c r="N613" i="7"/>
  <c r="M613" i="7"/>
  <c r="L613" i="7"/>
  <c r="K613" i="7"/>
  <c r="AL612" i="7"/>
  <c r="AK612" i="7"/>
  <c r="AJ612" i="7"/>
  <c r="AI612" i="7"/>
  <c r="AH612" i="7"/>
  <c r="AG612" i="7"/>
  <c r="AF612" i="7"/>
  <c r="AE612" i="7"/>
  <c r="AB612" i="7"/>
  <c r="AA612" i="7"/>
  <c r="Z612" i="7"/>
  <c r="Y612" i="7"/>
  <c r="X612" i="7"/>
  <c r="W612" i="7"/>
  <c r="V612" i="7"/>
  <c r="U612" i="7"/>
  <c r="R612" i="7"/>
  <c r="Q612" i="7"/>
  <c r="P612" i="7"/>
  <c r="O612" i="7"/>
  <c r="N612" i="7"/>
  <c r="M612" i="7"/>
  <c r="L612" i="7"/>
  <c r="K612" i="7"/>
  <c r="AL611" i="7"/>
  <c r="AK611" i="7"/>
  <c r="AJ611" i="7"/>
  <c r="AI611" i="7"/>
  <c r="AH611" i="7"/>
  <c r="AG611" i="7"/>
  <c r="AF611" i="7"/>
  <c r="AE611" i="7"/>
  <c r="AB611" i="7"/>
  <c r="AC611" i="7" s="1"/>
  <c r="AA611" i="7"/>
  <c r="Z611" i="7"/>
  <c r="Y611" i="7"/>
  <c r="X611" i="7"/>
  <c r="W611" i="7"/>
  <c r="V611" i="7"/>
  <c r="U611" i="7"/>
  <c r="R611" i="7"/>
  <c r="Q611" i="7"/>
  <c r="P611" i="7"/>
  <c r="O611" i="7"/>
  <c r="N611" i="7"/>
  <c r="M611" i="7"/>
  <c r="L611" i="7"/>
  <c r="K611" i="7"/>
  <c r="AL610" i="7"/>
  <c r="AK610" i="7"/>
  <c r="AJ610" i="7"/>
  <c r="AI610" i="7"/>
  <c r="AH610" i="7"/>
  <c r="AG610" i="7"/>
  <c r="AF610" i="7"/>
  <c r="AE610" i="7"/>
  <c r="AB610" i="7"/>
  <c r="AC610" i="7" s="1"/>
  <c r="AA610" i="7"/>
  <c r="Z610" i="7"/>
  <c r="Y610" i="7"/>
  <c r="X610" i="7"/>
  <c r="W610" i="7"/>
  <c r="V610" i="7"/>
  <c r="U610" i="7"/>
  <c r="R610" i="7"/>
  <c r="Q610" i="7"/>
  <c r="P610" i="7"/>
  <c r="O610" i="7"/>
  <c r="N610" i="7"/>
  <c r="M610" i="7"/>
  <c r="L610" i="7"/>
  <c r="K610" i="7"/>
  <c r="AL609" i="7"/>
  <c r="AK609" i="7"/>
  <c r="AM609" i="7" s="1"/>
  <c r="AJ609" i="7"/>
  <c r="AI609" i="7"/>
  <c r="AH609" i="7"/>
  <c r="AG609" i="7"/>
  <c r="AF609" i="7"/>
  <c r="AE609" i="7"/>
  <c r="AB609" i="7"/>
  <c r="AA609" i="7"/>
  <c r="Z609" i="7"/>
  <c r="Y609" i="7"/>
  <c r="X609" i="7"/>
  <c r="W609" i="7"/>
  <c r="V609" i="7"/>
  <c r="U609" i="7"/>
  <c r="R609" i="7"/>
  <c r="Q609" i="7"/>
  <c r="P609" i="7"/>
  <c r="O609" i="7"/>
  <c r="N609" i="7"/>
  <c r="M609" i="7"/>
  <c r="L609" i="7"/>
  <c r="K609" i="7"/>
  <c r="AL608" i="7"/>
  <c r="AK608" i="7"/>
  <c r="AJ608" i="7"/>
  <c r="AI608" i="7"/>
  <c r="AH608" i="7"/>
  <c r="AG608" i="7"/>
  <c r="AF608" i="7"/>
  <c r="AE608" i="7"/>
  <c r="AB608" i="7"/>
  <c r="AA608" i="7"/>
  <c r="Z608" i="7"/>
  <c r="Y608" i="7"/>
  <c r="X608" i="7"/>
  <c r="W608" i="7"/>
  <c r="V608" i="7"/>
  <c r="U608" i="7"/>
  <c r="R608" i="7"/>
  <c r="Q608" i="7"/>
  <c r="P608" i="7"/>
  <c r="O608" i="7"/>
  <c r="N608" i="7"/>
  <c r="M608" i="7"/>
  <c r="L608" i="7"/>
  <c r="K608" i="7"/>
  <c r="AL607" i="7"/>
  <c r="AK607" i="7"/>
  <c r="AJ607" i="7"/>
  <c r="AI607" i="7"/>
  <c r="AH607" i="7"/>
  <c r="AG607" i="7"/>
  <c r="AF607" i="7"/>
  <c r="AE607" i="7"/>
  <c r="AB607" i="7"/>
  <c r="AA607" i="7"/>
  <c r="Z607" i="7"/>
  <c r="Y607" i="7"/>
  <c r="X607" i="7"/>
  <c r="W607" i="7"/>
  <c r="V607" i="7"/>
  <c r="U607" i="7"/>
  <c r="R607" i="7"/>
  <c r="Q607" i="7"/>
  <c r="S607" i="7" s="1"/>
  <c r="P607" i="7"/>
  <c r="O607" i="7"/>
  <c r="N607" i="7"/>
  <c r="M607" i="7"/>
  <c r="L607" i="7"/>
  <c r="K607" i="7"/>
  <c r="AL606" i="7"/>
  <c r="AK606" i="7"/>
  <c r="AJ606" i="7"/>
  <c r="AI606" i="7"/>
  <c r="AH606" i="7"/>
  <c r="AG606" i="7"/>
  <c r="AF606" i="7"/>
  <c r="AE606" i="7"/>
  <c r="AB606" i="7"/>
  <c r="AA606" i="7"/>
  <c r="Z606" i="7"/>
  <c r="Y606" i="7"/>
  <c r="X606" i="7"/>
  <c r="W606" i="7"/>
  <c r="V606" i="7"/>
  <c r="U606" i="7"/>
  <c r="R606" i="7"/>
  <c r="Q606" i="7"/>
  <c r="P606" i="7"/>
  <c r="O606" i="7"/>
  <c r="N606" i="7"/>
  <c r="M606" i="7"/>
  <c r="L606" i="7"/>
  <c r="K606" i="7"/>
  <c r="AL605" i="7"/>
  <c r="AK605" i="7"/>
  <c r="AJ605" i="7"/>
  <c r="AI605" i="7"/>
  <c r="AH605" i="7"/>
  <c r="AG605" i="7"/>
  <c r="AF605" i="7"/>
  <c r="AE605" i="7"/>
  <c r="AB605" i="7"/>
  <c r="AA605" i="7"/>
  <c r="Z605" i="7"/>
  <c r="Y605" i="7"/>
  <c r="X605" i="7"/>
  <c r="W605" i="7"/>
  <c r="V605" i="7"/>
  <c r="U605" i="7"/>
  <c r="R605" i="7"/>
  <c r="Q605" i="7"/>
  <c r="P605" i="7"/>
  <c r="O605" i="7"/>
  <c r="N605" i="7"/>
  <c r="M605" i="7"/>
  <c r="L605" i="7"/>
  <c r="K605" i="7"/>
  <c r="AL604" i="7"/>
  <c r="AK604" i="7"/>
  <c r="AJ604" i="7"/>
  <c r="AI604" i="7"/>
  <c r="AM604" i="7" s="1"/>
  <c r="AH604" i="7"/>
  <c r="AG604" i="7"/>
  <c r="AF604" i="7"/>
  <c r="AE604" i="7"/>
  <c r="AB604" i="7"/>
  <c r="AA604" i="7"/>
  <c r="Z604" i="7"/>
  <c r="Y604" i="7"/>
  <c r="X604" i="7"/>
  <c r="W604" i="7"/>
  <c r="V604" i="7"/>
  <c r="U604" i="7"/>
  <c r="R604" i="7"/>
  <c r="Q604" i="7"/>
  <c r="P604" i="7"/>
  <c r="O604" i="7"/>
  <c r="N604" i="7"/>
  <c r="M604" i="7"/>
  <c r="L604" i="7"/>
  <c r="K604" i="7"/>
  <c r="AL603" i="7"/>
  <c r="AK603" i="7"/>
  <c r="AJ603" i="7"/>
  <c r="AI603" i="7"/>
  <c r="AH603" i="7"/>
  <c r="AG603" i="7"/>
  <c r="AF603" i="7"/>
  <c r="AE603" i="7"/>
  <c r="AB603" i="7"/>
  <c r="AA603" i="7"/>
  <c r="Z603" i="7"/>
  <c r="Y603" i="7"/>
  <c r="X603" i="7"/>
  <c r="W603" i="7"/>
  <c r="V603" i="7"/>
  <c r="U603" i="7"/>
  <c r="R603" i="7"/>
  <c r="Q603" i="7"/>
  <c r="P603" i="7"/>
  <c r="O603" i="7"/>
  <c r="N603" i="7"/>
  <c r="M603" i="7"/>
  <c r="L603" i="7"/>
  <c r="K603" i="7"/>
  <c r="AL602" i="7"/>
  <c r="AK602" i="7"/>
  <c r="AJ602" i="7"/>
  <c r="AI602" i="7"/>
  <c r="AH602" i="7"/>
  <c r="AG602" i="7"/>
  <c r="AF602" i="7"/>
  <c r="AE602" i="7"/>
  <c r="AB602" i="7"/>
  <c r="AA602" i="7"/>
  <c r="Z602" i="7"/>
  <c r="Y602" i="7"/>
  <c r="X602" i="7"/>
  <c r="W602" i="7"/>
  <c r="V602" i="7"/>
  <c r="U602" i="7"/>
  <c r="R602" i="7"/>
  <c r="Q602" i="7"/>
  <c r="P602" i="7"/>
  <c r="O602" i="7"/>
  <c r="N602" i="7"/>
  <c r="M602" i="7"/>
  <c r="L602" i="7"/>
  <c r="K602" i="7"/>
  <c r="AL601" i="7"/>
  <c r="AK601" i="7"/>
  <c r="AJ601" i="7"/>
  <c r="AI601" i="7"/>
  <c r="AH601" i="7"/>
  <c r="AG601" i="7"/>
  <c r="AF601" i="7"/>
  <c r="AE601" i="7"/>
  <c r="AB601" i="7"/>
  <c r="AA601" i="7"/>
  <c r="Z601" i="7"/>
  <c r="Y601" i="7"/>
  <c r="X601" i="7"/>
  <c r="W601" i="7"/>
  <c r="V601" i="7"/>
  <c r="U601" i="7"/>
  <c r="R601" i="7"/>
  <c r="Q601" i="7"/>
  <c r="P601" i="7"/>
  <c r="O601" i="7"/>
  <c r="N601" i="7"/>
  <c r="M601" i="7"/>
  <c r="L601" i="7"/>
  <c r="K601" i="7"/>
  <c r="AL600" i="7"/>
  <c r="AK600" i="7"/>
  <c r="AJ600" i="7"/>
  <c r="AI600" i="7"/>
  <c r="AH600" i="7"/>
  <c r="AG600" i="7"/>
  <c r="AF600" i="7"/>
  <c r="AE600" i="7"/>
  <c r="AB600" i="7"/>
  <c r="AA600" i="7"/>
  <c r="Z600" i="7"/>
  <c r="Y600" i="7"/>
  <c r="X600" i="7"/>
  <c r="W600" i="7"/>
  <c r="V600" i="7"/>
  <c r="U600" i="7"/>
  <c r="R600" i="7"/>
  <c r="Q600" i="7"/>
  <c r="S600" i="7" s="1"/>
  <c r="P600" i="7"/>
  <c r="O600" i="7"/>
  <c r="N600" i="7"/>
  <c r="M600" i="7"/>
  <c r="L600" i="7"/>
  <c r="K600" i="7"/>
  <c r="AL599" i="7"/>
  <c r="AK599" i="7"/>
  <c r="AJ599" i="7"/>
  <c r="AI599" i="7"/>
  <c r="AH599" i="7"/>
  <c r="AG599" i="7"/>
  <c r="AF599" i="7"/>
  <c r="AE599" i="7"/>
  <c r="AB599" i="7"/>
  <c r="AA599" i="7"/>
  <c r="Z599" i="7"/>
  <c r="Y599" i="7"/>
  <c r="X599" i="7"/>
  <c r="W599" i="7"/>
  <c r="V599" i="7"/>
  <c r="U599" i="7"/>
  <c r="R599" i="7"/>
  <c r="Q599" i="7"/>
  <c r="P599" i="7"/>
  <c r="O599" i="7"/>
  <c r="N599" i="7"/>
  <c r="M599" i="7"/>
  <c r="L599" i="7"/>
  <c r="K599" i="7"/>
  <c r="AL598" i="7"/>
  <c r="AK598" i="7"/>
  <c r="AM598" i="7" s="1"/>
  <c r="AJ598" i="7"/>
  <c r="AI598" i="7"/>
  <c r="AH598" i="7"/>
  <c r="AG598" i="7"/>
  <c r="AF598" i="7"/>
  <c r="AE598" i="7"/>
  <c r="AB598" i="7"/>
  <c r="AA598" i="7"/>
  <c r="Z598" i="7"/>
  <c r="Y598" i="7"/>
  <c r="X598" i="7"/>
  <c r="W598" i="7"/>
  <c r="V598" i="7"/>
  <c r="U598" i="7"/>
  <c r="R598" i="7"/>
  <c r="S598" i="7" s="1"/>
  <c r="Q598" i="7"/>
  <c r="P598" i="7"/>
  <c r="O598" i="7"/>
  <c r="N598" i="7"/>
  <c r="M598" i="7"/>
  <c r="L598" i="7"/>
  <c r="K598" i="7"/>
  <c r="AL597" i="7"/>
  <c r="AK597" i="7"/>
  <c r="AJ597" i="7"/>
  <c r="AI597" i="7"/>
  <c r="AH597" i="7"/>
  <c r="AG597" i="7"/>
  <c r="AF597" i="7"/>
  <c r="AE597" i="7"/>
  <c r="AB597" i="7"/>
  <c r="AA597" i="7"/>
  <c r="Z597" i="7"/>
  <c r="Y597" i="7"/>
  <c r="X597" i="7"/>
  <c r="W597" i="7"/>
  <c r="V597" i="7"/>
  <c r="U597" i="7"/>
  <c r="R597" i="7"/>
  <c r="Q597" i="7"/>
  <c r="P597" i="7"/>
  <c r="O597" i="7"/>
  <c r="N597" i="7"/>
  <c r="M597" i="7"/>
  <c r="L597" i="7"/>
  <c r="K597" i="7"/>
  <c r="AL596" i="7"/>
  <c r="AK596" i="7"/>
  <c r="AJ596" i="7"/>
  <c r="AI596" i="7"/>
  <c r="AH596" i="7"/>
  <c r="AG596" i="7"/>
  <c r="AF596" i="7"/>
  <c r="AE596" i="7"/>
  <c r="AB596" i="7"/>
  <c r="AA596" i="7"/>
  <c r="Z596" i="7"/>
  <c r="Y596" i="7"/>
  <c r="X596" i="7"/>
  <c r="W596" i="7"/>
  <c r="V596" i="7"/>
  <c r="U596" i="7"/>
  <c r="R596" i="7"/>
  <c r="Q596" i="7"/>
  <c r="P596" i="7"/>
  <c r="O596" i="7"/>
  <c r="N596" i="7"/>
  <c r="M596" i="7"/>
  <c r="L596" i="7"/>
  <c r="K596" i="7"/>
  <c r="AL595" i="7"/>
  <c r="AK595" i="7"/>
  <c r="AJ595" i="7"/>
  <c r="AI595" i="7"/>
  <c r="AH595" i="7"/>
  <c r="AG595" i="7"/>
  <c r="AF595" i="7"/>
  <c r="AE595" i="7"/>
  <c r="AB595" i="7"/>
  <c r="AA595" i="7"/>
  <c r="Z595" i="7"/>
  <c r="Y595" i="7"/>
  <c r="X595" i="7"/>
  <c r="W595" i="7"/>
  <c r="V595" i="7"/>
  <c r="U595" i="7"/>
  <c r="R595" i="7"/>
  <c r="Q595" i="7"/>
  <c r="P595" i="7"/>
  <c r="O595" i="7"/>
  <c r="N595" i="7"/>
  <c r="M595" i="7"/>
  <c r="L595" i="7"/>
  <c r="K595" i="7"/>
  <c r="AL594" i="7"/>
  <c r="AK594" i="7"/>
  <c r="AJ594" i="7"/>
  <c r="AI594" i="7"/>
  <c r="AH594" i="7"/>
  <c r="AG594" i="7"/>
  <c r="AF594" i="7"/>
  <c r="AE594" i="7"/>
  <c r="AB594" i="7"/>
  <c r="AA594" i="7"/>
  <c r="Z594" i="7"/>
  <c r="Y594" i="7"/>
  <c r="X594" i="7"/>
  <c r="W594" i="7"/>
  <c r="V594" i="7"/>
  <c r="U594" i="7"/>
  <c r="R594" i="7"/>
  <c r="Q594" i="7"/>
  <c r="P594" i="7"/>
  <c r="O594" i="7"/>
  <c r="N594" i="7"/>
  <c r="M594" i="7"/>
  <c r="L594" i="7"/>
  <c r="K594" i="7"/>
  <c r="AL593" i="7"/>
  <c r="AK593" i="7"/>
  <c r="AJ593" i="7"/>
  <c r="AI593" i="7"/>
  <c r="AH593" i="7"/>
  <c r="AG593" i="7"/>
  <c r="AF593" i="7"/>
  <c r="AE593" i="7"/>
  <c r="AB593" i="7"/>
  <c r="AA593" i="7"/>
  <c r="Z593" i="7"/>
  <c r="AC593" i="7" s="1"/>
  <c r="Y593" i="7"/>
  <c r="X593" i="7"/>
  <c r="W593" i="7"/>
  <c r="V593" i="7"/>
  <c r="U593" i="7"/>
  <c r="R593" i="7"/>
  <c r="Q593" i="7"/>
  <c r="P593" i="7"/>
  <c r="O593" i="7"/>
  <c r="N593" i="7"/>
  <c r="M593" i="7"/>
  <c r="L593" i="7"/>
  <c r="K593" i="7"/>
  <c r="AL592" i="7"/>
  <c r="AK592" i="7"/>
  <c r="AJ592" i="7"/>
  <c r="AI592" i="7"/>
  <c r="AM592" i="7" s="1"/>
  <c r="AH592" i="7"/>
  <c r="AG592" i="7"/>
  <c r="AF592" i="7"/>
  <c r="AE592" i="7"/>
  <c r="AB592" i="7"/>
  <c r="AA592" i="7"/>
  <c r="Z592" i="7"/>
  <c r="Y592" i="7"/>
  <c r="X592" i="7"/>
  <c r="W592" i="7"/>
  <c r="V592" i="7"/>
  <c r="U592" i="7"/>
  <c r="R592" i="7"/>
  <c r="Q592" i="7"/>
  <c r="P592" i="7"/>
  <c r="O592" i="7"/>
  <c r="N592" i="7"/>
  <c r="M592" i="7"/>
  <c r="L592" i="7"/>
  <c r="K592" i="7"/>
  <c r="AL591" i="7"/>
  <c r="AK591" i="7"/>
  <c r="AJ591" i="7"/>
  <c r="AI591" i="7"/>
  <c r="AH591" i="7"/>
  <c r="AG591" i="7"/>
  <c r="AF591" i="7"/>
  <c r="AE591" i="7"/>
  <c r="AB591" i="7"/>
  <c r="AA591" i="7"/>
  <c r="Z591" i="7"/>
  <c r="Y591" i="7"/>
  <c r="X591" i="7"/>
  <c r="W591" i="7"/>
  <c r="V591" i="7"/>
  <c r="U591" i="7"/>
  <c r="R591" i="7"/>
  <c r="Q591" i="7"/>
  <c r="P591" i="7"/>
  <c r="O591" i="7"/>
  <c r="N591" i="7"/>
  <c r="M591" i="7"/>
  <c r="L591" i="7"/>
  <c r="K591" i="7"/>
  <c r="AL590" i="7"/>
  <c r="AK590" i="7"/>
  <c r="AJ590" i="7"/>
  <c r="AI590" i="7"/>
  <c r="AH590" i="7"/>
  <c r="AG590" i="7"/>
  <c r="AF590" i="7"/>
  <c r="AE590" i="7"/>
  <c r="AB590" i="7"/>
  <c r="AA590" i="7"/>
  <c r="Z590" i="7"/>
  <c r="Y590" i="7"/>
  <c r="X590" i="7"/>
  <c r="W590" i="7"/>
  <c r="V590" i="7"/>
  <c r="U590" i="7"/>
  <c r="R590" i="7"/>
  <c r="Q590" i="7"/>
  <c r="P590" i="7"/>
  <c r="O590" i="7"/>
  <c r="N590" i="7"/>
  <c r="M590" i="7"/>
  <c r="L590" i="7"/>
  <c r="K590" i="7"/>
  <c r="AL589" i="7"/>
  <c r="AK589" i="7"/>
  <c r="AJ589" i="7"/>
  <c r="AI589" i="7"/>
  <c r="AH589" i="7"/>
  <c r="AG589" i="7"/>
  <c r="AF589" i="7"/>
  <c r="AE589" i="7"/>
  <c r="AB589" i="7"/>
  <c r="AA589" i="7"/>
  <c r="Z589" i="7"/>
  <c r="Y589" i="7"/>
  <c r="X589" i="7"/>
  <c r="W589" i="7"/>
  <c r="V589" i="7"/>
  <c r="U589" i="7"/>
  <c r="R589" i="7"/>
  <c r="Q589" i="7"/>
  <c r="P589" i="7"/>
  <c r="O589" i="7"/>
  <c r="N589" i="7"/>
  <c r="M589" i="7"/>
  <c r="L589" i="7"/>
  <c r="K589" i="7"/>
  <c r="AL588" i="7"/>
  <c r="AK588" i="7"/>
  <c r="AJ588" i="7"/>
  <c r="AI588" i="7"/>
  <c r="AH588" i="7"/>
  <c r="AG588" i="7"/>
  <c r="AF588" i="7"/>
  <c r="AE588" i="7"/>
  <c r="AB588" i="7"/>
  <c r="AA588" i="7"/>
  <c r="Z588" i="7"/>
  <c r="Y588" i="7"/>
  <c r="X588" i="7"/>
  <c r="W588" i="7"/>
  <c r="V588" i="7"/>
  <c r="U588" i="7"/>
  <c r="R588" i="7"/>
  <c r="Q588" i="7"/>
  <c r="P588" i="7"/>
  <c r="O588" i="7"/>
  <c r="N588" i="7"/>
  <c r="M588" i="7"/>
  <c r="L588" i="7"/>
  <c r="K588" i="7"/>
  <c r="AL587" i="7"/>
  <c r="AK587" i="7"/>
  <c r="AJ587" i="7"/>
  <c r="AI587" i="7"/>
  <c r="AH587" i="7"/>
  <c r="AG587" i="7"/>
  <c r="AF587" i="7"/>
  <c r="AE587" i="7"/>
  <c r="AB587" i="7"/>
  <c r="AA587" i="7"/>
  <c r="Z587" i="7"/>
  <c r="Y587" i="7"/>
  <c r="X587" i="7"/>
  <c r="W587" i="7"/>
  <c r="V587" i="7"/>
  <c r="U587" i="7"/>
  <c r="R587" i="7"/>
  <c r="Q587" i="7"/>
  <c r="P587" i="7"/>
  <c r="O587" i="7"/>
  <c r="N587" i="7"/>
  <c r="M587" i="7"/>
  <c r="L587" i="7"/>
  <c r="K587" i="7"/>
  <c r="AL586" i="7"/>
  <c r="AK586" i="7"/>
  <c r="AJ586" i="7"/>
  <c r="AI586" i="7"/>
  <c r="AH586" i="7"/>
  <c r="AG586" i="7"/>
  <c r="AF586" i="7"/>
  <c r="AE586" i="7"/>
  <c r="AB586" i="7"/>
  <c r="AA586" i="7"/>
  <c r="Z586" i="7"/>
  <c r="Y586" i="7"/>
  <c r="X586" i="7"/>
  <c r="W586" i="7"/>
  <c r="V586" i="7"/>
  <c r="U586" i="7"/>
  <c r="R586" i="7"/>
  <c r="Q586" i="7"/>
  <c r="P586" i="7"/>
  <c r="O586" i="7"/>
  <c r="N586" i="7"/>
  <c r="M586" i="7"/>
  <c r="L586" i="7"/>
  <c r="K586" i="7"/>
  <c r="AL585" i="7"/>
  <c r="AK585" i="7"/>
  <c r="AJ585" i="7"/>
  <c r="AI585" i="7"/>
  <c r="AH585" i="7"/>
  <c r="AG585" i="7"/>
  <c r="AF585" i="7"/>
  <c r="AE585" i="7"/>
  <c r="AB585" i="7"/>
  <c r="AA585" i="7"/>
  <c r="Z585" i="7"/>
  <c r="Y585" i="7"/>
  <c r="X585" i="7"/>
  <c r="W585" i="7"/>
  <c r="V585" i="7"/>
  <c r="U585" i="7"/>
  <c r="R585" i="7"/>
  <c r="Q585" i="7"/>
  <c r="P585" i="7"/>
  <c r="O585" i="7"/>
  <c r="N585" i="7"/>
  <c r="M585" i="7"/>
  <c r="L585" i="7"/>
  <c r="K585" i="7"/>
  <c r="AL584" i="7"/>
  <c r="AK584" i="7"/>
  <c r="AJ584" i="7"/>
  <c r="AI584" i="7"/>
  <c r="AH584" i="7"/>
  <c r="AG584" i="7"/>
  <c r="AF584" i="7"/>
  <c r="AE584" i="7"/>
  <c r="AC584" i="7"/>
  <c r="AB584" i="7"/>
  <c r="AA584" i="7"/>
  <c r="Z584" i="7"/>
  <c r="Y584" i="7"/>
  <c r="X584" i="7"/>
  <c r="W584" i="7"/>
  <c r="V584" i="7"/>
  <c r="U584" i="7"/>
  <c r="R584" i="7"/>
  <c r="Q584" i="7"/>
  <c r="P584" i="7"/>
  <c r="O584" i="7"/>
  <c r="N584" i="7"/>
  <c r="M584" i="7"/>
  <c r="L584" i="7"/>
  <c r="K584" i="7"/>
  <c r="AL583" i="7"/>
  <c r="AK583" i="7"/>
  <c r="AJ583" i="7"/>
  <c r="AI583" i="7"/>
  <c r="AH583" i="7"/>
  <c r="AG583" i="7"/>
  <c r="AF583" i="7"/>
  <c r="AE583" i="7"/>
  <c r="AB583" i="7"/>
  <c r="AA583" i="7"/>
  <c r="Z583" i="7"/>
  <c r="Y583" i="7"/>
  <c r="X583" i="7"/>
  <c r="W583" i="7"/>
  <c r="V583" i="7"/>
  <c r="U583" i="7"/>
  <c r="R583" i="7"/>
  <c r="Q583" i="7"/>
  <c r="P583" i="7"/>
  <c r="O583" i="7"/>
  <c r="N583" i="7"/>
  <c r="M583" i="7"/>
  <c r="L583" i="7"/>
  <c r="K583" i="7"/>
  <c r="AL582" i="7"/>
  <c r="AK582" i="7"/>
  <c r="AJ582" i="7"/>
  <c r="AI582" i="7"/>
  <c r="AH582" i="7"/>
  <c r="AG582" i="7"/>
  <c r="AF582" i="7"/>
  <c r="AE582" i="7"/>
  <c r="AB582" i="7"/>
  <c r="AA582" i="7"/>
  <c r="Z582" i="7"/>
  <c r="Y582" i="7"/>
  <c r="X582" i="7"/>
  <c r="W582" i="7"/>
  <c r="V582" i="7"/>
  <c r="U582" i="7"/>
  <c r="R582" i="7"/>
  <c r="Q582" i="7"/>
  <c r="P582" i="7"/>
  <c r="O582" i="7"/>
  <c r="N582" i="7"/>
  <c r="M582" i="7"/>
  <c r="L582" i="7"/>
  <c r="K582" i="7"/>
  <c r="AL581" i="7"/>
  <c r="AK581" i="7"/>
  <c r="AJ581" i="7"/>
  <c r="AI581" i="7"/>
  <c r="AH581" i="7"/>
  <c r="AG581" i="7"/>
  <c r="AF581" i="7"/>
  <c r="AE581" i="7"/>
  <c r="AB581" i="7"/>
  <c r="AA581" i="7"/>
  <c r="Z581" i="7"/>
  <c r="Y581" i="7"/>
  <c r="X581" i="7"/>
  <c r="W581" i="7"/>
  <c r="V581" i="7"/>
  <c r="U581" i="7"/>
  <c r="R581" i="7"/>
  <c r="Q581" i="7"/>
  <c r="P581" i="7"/>
  <c r="O581" i="7"/>
  <c r="N581" i="7"/>
  <c r="M581" i="7"/>
  <c r="L581" i="7"/>
  <c r="K581" i="7"/>
  <c r="AL580" i="7"/>
  <c r="AK580" i="7"/>
  <c r="AJ580" i="7"/>
  <c r="AI580" i="7"/>
  <c r="AH580" i="7"/>
  <c r="AG580" i="7"/>
  <c r="AF580" i="7"/>
  <c r="AE580" i="7"/>
  <c r="AB580" i="7"/>
  <c r="AA580" i="7"/>
  <c r="AC580" i="7" s="1"/>
  <c r="Z580" i="7"/>
  <c r="Y580" i="7"/>
  <c r="X580" i="7"/>
  <c r="W580" i="7"/>
  <c r="V580" i="7"/>
  <c r="U580" i="7"/>
  <c r="R580" i="7"/>
  <c r="Q580" i="7"/>
  <c r="P580" i="7"/>
  <c r="O580" i="7"/>
  <c r="N580" i="7"/>
  <c r="M580" i="7"/>
  <c r="L580" i="7"/>
  <c r="K580" i="7"/>
  <c r="AL579" i="7"/>
  <c r="AK579" i="7"/>
  <c r="AJ579" i="7"/>
  <c r="AI579" i="7"/>
  <c r="AH579" i="7"/>
  <c r="AG579" i="7"/>
  <c r="AF579" i="7"/>
  <c r="AE579" i="7"/>
  <c r="AB579" i="7"/>
  <c r="AC579" i="7" s="1"/>
  <c r="AA579" i="7"/>
  <c r="Z579" i="7"/>
  <c r="Y579" i="7"/>
  <c r="X579" i="7"/>
  <c r="W579" i="7"/>
  <c r="V579" i="7"/>
  <c r="U579" i="7"/>
  <c r="R579" i="7"/>
  <c r="Q579" i="7"/>
  <c r="P579" i="7"/>
  <c r="O579" i="7"/>
  <c r="N579" i="7"/>
  <c r="M579" i="7"/>
  <c r="L579" i="7"/>
  <c r="K579" i="7"/>
  <c r="AL578" i="7"/>
  <c r="AK578" i="7"/>
  <c r="AJ578" i="7"/>
  <c r="AI578" i="7"/>
  <c r="AH578" i="7"/>
  <c r="AG578" i="7"/>
  <c r="AF578" i="7"/>
  <c r="AE578" i="7"/>
  <c r="AB578" i="7"/>
  <c r="AC578" i="7" s="1"/>
  <c r="AA578" i="7"/>
  <c r="Z578" i="7"/>
  <c r="Y578" i="7"/>
  <c r="X578" i="7"/>
  <c r="W578" i="7"/>
  <c r="V578" i="7"/>
  <c r="U578" i="7"/>
  <c r="R578" i="7"/>
  <c r="Q578" i="7"/>
  <c r="P578" i="7"/>
  <c r="O578" i="7"/>
  <c r="N578" i="7"/>
  <c r="M578" i="7"/>
  <c r="L578" i="7"/>
  <c r="K578" i="7"/>
  <c r="AL577" i="7"/>
  <c r="AK577" i="7"/>
  <c r="AJ577" i="7"/>
  <c r="AI577" i="7"/>
  <c r="AH577" i="7"/>
  <c r="AG577" i="7"/>
  <c r="AF577" i="7"/>
  <c r="AE577" i="7"/>
  <c r="AB577" i="7"/>
  <c r="AA577" i="7"/>
  <c r="Z577" i="7"/>
  <c r="Y577" i="7"/>
  <c r="X577" i="7"/>
  <c r="W577" i="7"/>
  <c r="V577" i="7"/>
  <c r="U577" i="7"/>
  <c r="R577" i="7"/>
  <c r="Q577" i="7"/>
  <c r="P577" i="7"/>
  <c r="O577" i="7"/>
  <c r="N577" i="7"/>
  <c r="M577" i="7"/>
  <c r="L577" i="7"/>
  <c r="K577" i="7"/>
  <c r="AL576" i="7"/>
  <c r="AK576" i="7"/>
  <c r="AJ576" i="7"/>
  <c r="AI576" i="7"/>
  <c r="AH576" i="7"/>
  <c r="AG576" i="7"/>
  <c r="AF576" i="7"/>
  <c r="AE576" i="7"/>
  <c r="AB576" i="7"/>
  <c r="AA576" i="7"/>
  <c r="Z576" i="7"/>
  <c r="Y576" i="7"/>
  <c r="X576" i="7"/>
  <c r="W576" i="7"/>
  <c r="V576" i="7"/>
  <c r="U576" i="7"/>
  <c r="R576" i="7"/>
  <c r="Q576" i="7"/>
  <c r="P576" i="7"/>
  <c r="O576" i="7"/>
  <c r="N576" i="7"/>
  <c r="M576" i="7"/>
  <c r="L576" i="7"/>
  <c r="K576" i="7"/>
  <c r="AL575" i="7"/>
  <c r="AK575" i="7"/>
  <c r="AJ575" i="7"/>
  <c r="AI575" i="7"/>
  <c r="AH575" i="7"/>
  <c r="AG575" i="7"/>
  <c r="AF575" i="7"/>
  <c r="AE575" i="7"/>
  <c r="AB575" i="7"/>
  <c r="AA575" i="7"/>
  <c r="Z575" i="7"/>
  <c r="Y575" i="7"/>
  <c r="X575" i="7"/>
  <c r="W575" i="7"/>
  <c r="V575" i="7"/>
  <c r="U575" i="7"/>
  <c r="R575" i="7"/>
  <c r="Q575" i="7"/>
  <c r="P575" i="7"/>
  <c r="O575" i="7"/>
  <c r="N575" i="7"/>
  <c r="M575" i="7"/>
  <c r="L575" i="7"/>
  <c r="K575" i="7"/>
  <c r="AL574" i="7"/>
  <c r="AK574" i="7"/>
  <c r="AJ574" i="7"/>
  <c r="AI574" i="7"/>
  <c r="AH574" i="7"/>
  <c r="AG574" i="7"/>
  <c r="AF574" i="7"/>
  <c r="AE574" i="7"/>
  <c r="AB574" i="7"/>
  <c r="AC574" i="7" s="1"/>
  <c r="AA574" i="7"/>
  <c r="Z574" i="7"/>
  <c r="Y574" i="7"/>
  <c r="X574" i="7"/>
  <c r="W574" i="7"/>
  <c r="V574" i="7"/>
  <c r="U574" i="7"/>
  <c r="R574" i="7"/>
  <c r="Q574" i="7"/>
  <c r="P574" i="7"/>
  <c r="O574" i="7"/>
  <c r="N574" i="7"/>
  <c r="M574" i="7"/>
  <c r="L574" i="7"/>
  <c r="K574" i="7"/>
  <c r="AL573" i="7"/>
  <c r="AK573" i="7"/>
  <c r="AJ573" i="7"/>
  <c r="AI573" i="7"/>
  <c r="AH573" i="7"/>
  <c r="AG573" i="7"/>
  <c r="AF573" i="7"/>
  <c r="AE573" i="7"/>
  <c r="AB573" i="7"/>
  <c r="AC573" i="7" s="1"/>
  <c r="AA573" i="7"/>
  <c r="Z573" i="7"/>
  <c r="Y573" i="7"/>
  <c r="X573" i="7"/>
  <c r="W573" i="7"/>
  <c r="V573" i="7"/>
  <c r="U573" i="7"/>
  <c r="R573" i="7"/>
  <c r="S573" i="7" s="1"/>
  <c r="Q573" i="7"/>
  <c r="P573" i="7"/>
  <c r="O573" i="7"/>
  <c r="N573" i="7"/>
  <c r="M573" i="7"/>
  <c r="L573" i="7"/>
  <c r="K573" i="7"/>
  <c r="AL572" i="7"/>
  <c r="AK572" i="7"/>
  <c r="AJ572" i="7"/>
  <c r="AI572" i="7"/>
  <c r="AH572" i="7"/>
  <c r="AG572" i="7"/>
  <c r="AF572" i="7"/>
  <c r="AE572" i="7"/>
  <c r="AB572" i="7"/>
  <c r="AA572" i="7"/>
  <c r="Z572" i="7"/>
  <c r="Y572" i="7"/>
  <c r="X572" i="7"/>
  <c r="W572" i="7"/>
  <c r="V572" i="7"/>
  <c r="U572" i="7"/>
  <c r="R572" i="7"/>
  <c r="Q572" i="7"/>
  <c r="P572" i="7"/>
  <c r="O572" i="7"/>
  <c r="N572" i="7"/>
  <c r="M572" i="7"/>
  <c r="L572" i="7"/>
  <c r="K572" i="7"/>
  <c r="AL571" i="7"/>
  <c r="AK571" i="7"/>
  <c r="AJ571" i="7"/>
  <c r="AI571" i="7"/>
  <c r="AH571" i="7"/>
  <c r="AG571" i="7"/>
  <c r="AF571" i="7"/>
  <c r="AE571" i="7"/>
  <c r="AB571" i="7"/>
  <c r="AC571" i="7" s="1"/>
  <c r="AA571" i="7"/>
  <c r="Z571" i="7"/>
  <c r="Y571" i="7"/>
  <c r="X571" i="7"/>
  <c r="W571" i="7"/>
  <c r="V571" i="7"/>
  <c r="U571" i="7"/>
  <c r="R571" i="7"/>
  <c r="Q571" i="7"/>
  <c r="P571" i="7"/>
  <c r="O571" i="7"/>
  <c r="N571" i="7"/>
  <c r="M571" i="7"/>
  <c r="L571" i="7"/>
  <c r="K571" i="7"/>
  <c r="AL570" i="7"/>
  <c r="AK570" i="7"/>
  <c r="AJ570" i="7"/>
  <c r="AI570" i="7"/>
  <c r="AH570" i="7"/>
  <c r="AG570" i="7"/>
  <c r="AF570" i="7"/>
  <c r="AE570" i="7"/>
  <c r="AB570" i="7"/>
  <c r="AA570" i="7"/>
  <c r="Z570" i="7"/>
  <c r="Y570" i="7"/>
  <c r="X570" i="7"/>
  <c r="W570" i="7"/>
  <c r="V570" i="7"/>
  <c r="U570" i="7"/>
  <c r="R570" i="7"/>
  <c r="Q570" i="7"/>
  <c r="P570" i="7"/>
  <c r="O570" i="7"/>
  <c r="N570" i="7"/>
  <c r="M570" i="7"/>
  <c r="L570" i="7"/>
  <c r="K570" i="7"/>
  <c r="AL569" i="7"/>
  <c r="AK569" i="7"/>
  <c r="AJ569" i="7"/>
  <c r="AI569" i="7"/>
  <c r="AH569" i="7"/>
  <c r="AG569" i="7"/>
  <c r="AF569" i="7"/>
  <c r="AE569" i="7"/>
  <c r="AB569" i="7"/>
  <c r="AC569" i="7" s="1"/>
  <c r="AA569" i="7"/>
  <c r="Z569" i="7"/>
  <c r="Y569" i="7"/>
  <c r="X569" i="7"/>
  <c r="W569" i="7"/>
  <c r="V569" i="7"/>
  <c r="U569" i="7"/>
  <c r="R569" i="7"/>
  <c r="Q569" i="7"/>
  <c r="P569" i="7"/>
  <c r="O569" i="7"/>
  <c r="N569" i="7"/>
  <c r="M569" i="7"/>
  <c r="L569" i="7"/>
  <c r="K569" i="7"/>
  <c r="AL568" i="7"/>
  <c r="AK568" i="7"/>
  <c r="AJ568" i="7"/>
  <c r="AI568" i="7"/>
  <c r="AH568" i="7"/>
  <c r="AG568" i="7"/>
  <c r="AF568" i="7"/>
  <c r="AE568" i="7"/>
  <c r="AB568" i="7"/>
  <c r="AA568" i="7"/>
  <c r="Z568" i="7"/>
  <c r="Y568" i="7"/>
  <c r="X568" i="7"/>
  <c r="W568" i="7"/>
  <c r="V568" i="7"/>
  <c r="U568" i="7"/>
  <c r="R568" i="7"/>
  <c r="Q568" i="7"/>
  <c r="P568" i="7"/>
  <c r="O568" i="7"/>
  <c r="N568" i="7"/>
  <c r="M568" i="7"/>
  <c r="L568" i="7"/>
  <c r="K568" i="7"/>
  <c r="AL567" i="7"/>
  <c r="AK567" i="7"/>
  <c r="AJ567" i="7"/>
  <c r="AI567" i="7"/>
  <c r="AH567" i="7"/>
  <c r="AG567" i="7"/>
  <c r="AF567" i="7"/>
  <c r="AE567" i="7"/>
  <c r="AB567" i="7"/>
  <c r="AA567" i="7"/>
  <c r="Z567" i="7"/>
  <c r="Y567" i="7"/>
  <c r="X567" i="7"/>
  <c r="W567" i="7"/>
  <c r="AC567" i="7" s="1"/>
  <c r="V567" i="7"/>
  <c r="U567" i="7"/>
  <c r="R567" i="7"/>
  <c r="Q567" i="7"/>
  <c r="P567" i="7"/>
  <c r="O567" i="7"/>
  <c r="N567" i="7"/>
  <c r="M567" i="7"/>
  <c r="L567" i="7"/>
  <c r="K567" i="7"/>
  <c r="AL566" i="7"/>
  <c r="AK566" i="7"/>
  <c r="AJ566" i="7"/>
  <c r="AI566" i="7"/>
  <c r="AH566" i="7"/>
  <c r="AG566" i="7"/>
  <c r="AF566" i="7"/>
  <c r="AE566" i="7"/>
  <c r="AB566" i="7"/>
  <c r="AA566" i="7"/>
  <c r="Z566" i="7"/>
  <c r="Y566" i="7"/>
  <c r="AC566" i="7" s="1"/>
  <c r="X566" i="7"/>
  <c r="W566" i="7"/>
  <c r="V566" i="7"/>
  <c r="U566" i="7"/>
  <c r="R566" i="7"/>
  <c r="Q566" i="7"/>
  <c r="P566" i="7"/>
  <c r="O566" i="7"/>
  <c r="N566" i="7"/>
  <c r="M566" i="7"/>
  <c r="L566" i="7"/>
  <c r="K566" i="7"/>
  <c r="AL565" i="7"/>
  <c r="AK565" i="7"/>
  <c r="AJ565" i="7"/>
  <c r="AI565" i="7"/>
  <c r="AH565" i="7"/>
  <c r="AG565" i="7"/>
  <c r="AF565" i="7"/>
  <c r="AE565" i="7"/>
  <c r="AB565" i="7"/>
  <c r="AA565" i="7"/>
  <c r="Z565" i="7"/>
  <c r="Y565" i="7"/>
  <c r="X565" i="7"/>
  <c r="W565" i="7"/>
  <c r="V565" i="7"/>
  <c r="U565" i="7"/>
  <c r="R565" i="7"/>
  <c r="Q565" i="7"/>
  <c r="P565" i="7"/>
  <c r="O565" i="7"/>
  <c r="N565" i="7"/>
  <c r="M565" i="7"/>
  <c r="L565" i="7"/>
  <c r="K565" i="7"/>
  <c r="AL564" i="7"/>
  <c r="AK564" i="7"/>
  <c r="AJ564" i="7"/>
  <c r="AI564" i="7"/>
  <c r="AH564" i="7"/>
  <c r="AG564" i="7"/>
  <c r="AF564" i="7"/>
  <c r="AE564" i="7"/>
  <c r="AB564" i="7"/>
  <c r="AA564" i="7"/>
  <c r="Z564" i="7"/>
  <c r="AC564" i="7" s="1"/>
  <c r="Y564" i="7"/>
  <c r="X564" i="7"/>
  <c r="W564" i="7"/>
  <c r="V564" i="7"/>
  <c r="U564" i="7"/>
  <c r="S564" i="7"/>
  <c r="R564" i="7"/>
  <c r="Q564" i="7"/>
  <c r="P564" i="7"/>
  <c r="O564" i="7"/>
  <c r="N564" i="7"/>
  <c r="M564" i="7"/>
  <c r="L564" i="7"/>
  <c r="K564" i="7"/>
  <c r="AL563" i="7"/>
  <c r="AK563" i="7"/>
  <c r="AJ563" i="7"/>
  <c r="AI563" i="7"/>
  <c r="AH563" i="7"/>
  <c r="AG563" i="7"/>
  <c r="AF563" i="7"/>
  <c r="AE563" i="7"/>
  <c r="AB563" i="7"/>
  <c r="AA563" i="7"/>
  <c r="Z563" i="7"/>
  <c r="Y563" i="7"/>
  <c r="X563" i="7"/>
  <c r="W563" i="7"/>
  <c r="V563" i="7"/>
  <c r="U563" i="7"/>
  <c r="R563" i="7"/>
  <c r="Q563" i="7"/>
  <c r="P563" i="7"/>
  <c r="O563" i="7"/>
  <c r="N563" i="7"/>
  <c r="M563" i="7"/>
  <c r="L563" i="7"/>
  <c r="K563" i="7"/>
  <c r="AL562" i="7"/>
  <c r="AK562" i="7"/>
  <c r="AJ562" i="7"/>
  <c r="AI562" i="7"/>
  <c r="AH562" i="7"/>
  <c r="AG562" i="7"/>
  <c r="AF562" i="7"/>
  <c r="AE562" i="7"/>
  <c r="AB562" i="7"/>
  <c r="AA562" i="7"/>
  <c r="Z562" i="7"/>
  <c r="Y562" i="7"/>
  <c r="X562" i="7"/>
  <c r="W562" i="7"/>
  <c r="V562" i="7"/>
  <c r="U562" i="7"/>
  <c r="R562" i="7"/>
  <c r="Q562" i="7"/>
  <c r="P562" i="7"/>
  <c r="O562" i="7"/>
  <c r="N562" i="7"/>
  <c r="M562" i="7"/>
  <c r="L562" i="7"/>
  <c r="K562" i="7"/>
  <c r="AL561" i="7"/>
  <c r="AK561" i="7"/>
  <c r="AJ561" i="7"/>
  <c r="AI561" i="7"/>
  <c r="AH561" i="7"/>
  <c r="AG561" i="7"/>
  <c r="AF561" i="7"/>
  <c r="AE561" i="7"/>
  <c r="AB561" i="7"/>
  <c r="AA561" i="7"/>
  <c r="Z561" i="7"/>
  <c r="Y561" i="7"/>
  <c r="X561" i="7"/>
  <c r="W561" i="7"/>
  <c r="V561" i="7"/>
  <c r="U561" i="7"/>
  <c r="R561" i="7"/>
  <c r="Q561" i="7"/>
  <c r="P561" i="7"/>
  <c r="O561" i="7"/>
  <c r="N561" i="7"/>
  <c r="M561" i="7"/>
  <c r="L561" i="7"/>
  <c r="K561" i="7"/>
  <c r="AL560" i="7"/>
  <c r="AK560" i="7"/>
  <c r="AJ560" i="7"/>
  <c r="AI560" i="7"/>
  <c r="AH560" i="7"/>
  <c r="AG560" i="7"/>
  <c r="AF560" i="7"/>
  <c r="AE560" i="7"/>
  <c r="AB560" i="7"/>
  <c r="AA560" i="7"/>
  <c r="Z560" i="7"/>
  <c r="Y560" i="7"/>
  <c r="X560" i="7"/>
  <c r="W560" i="7"/>
  <c r="V560" i="7"/>
  <c r="U560" i="7"/>
  <c r="R560" i="7"/>
  <c r="Q560" i="7"/>
  <c r="S560" i="7" s="1"/>
  <c r="P560" i="7"/>
  <c r="O560" i="7"/>
  <c r="N560" i="7"/>
  <c r="M560" i="7"/>
  <c r="L560" i="7"/>
  <c r="K560" i="7"/>
  <c r="AL559" i="7"/>
  <c r="AK559" i="7"/>
  <c r="AJ559" i="7"/>
  <c r="AI559" i="7"/>
  <c r="AH559" i="7"/>
  <c r="AG559" i="7"/>
  <c r="AF559" i="7"/>
  <c r="AE559" i="7"/>
  <c r="AB559" i="7"/>
  <c r="AA559" i="7"/>
  <c r="Z559" i="7"/>
  <c r="Y559" i="7"/>
  <c r="X559" i="7"/>
  <c r="W559" i="7"/>
  <c r="V559" i="7"/>
  <c r="U559" i="7"/>
  <c r="R559" i="7"/>
  <c r="Q559" i="7"/>
  <c r="P559" i="7"/>
  <c r="O559" i="7"/>
  <c r="N559" i="7"/>
  <c r="M559" i="7"/>
  <c r="L559" i="7"/>
  <c r="K559" i="7"/>
  <c r="AL558" i="7"/>
  <c r="AK558" i="7"/>
  <c r="AJ558" i="7"/>
  <c r="AI558" i="7"/>
  <c r="AH558" i="7"/>
  <c r="AG558" i="7"/>
  <c r="AF558" i="7"/>
  <c r="AE558" i="7"/>
  <c r="AB558" i="7"/>
  <c r="AA558" i="7"/>
  <c r="Z558" i="7"/>
  <c r="Y558" i="7"/>
  <c r="X558" i="7"/>
  <c r="W558" i="7"/>
  <c r="V558" i="7"/>
  <c r="U558" i="7"/>
  <c r="R558" i="7"/>
  <c r="Q558" i="7"/>
  <c r="P558" i="7"/>
  <c r="O558" i="7"/>
  <c r="N558" i="7"/>
  <c r="M558" i="7"/>
  <c r="L558" i="7"/>
  <c r="K558" i="7"/>
  <c r="AL557" i="7"/>
  <c r="AK557" i="7"/>
  <c r="AJ557" i="7"/>
  <c r="AI557" i="7"/>
  <c r="AH557" i="7"/>
  <c r="AG557" i="7"/>
  <c r="AF557" i="7"/>
  <c r="AE557" i="7"/>
  <c r="AB557" i="7"/>
  <c r="AA557" i="7"/>
  <c r="Z557" i="7"/>
  <c r="Y557" i="7"/>
  <c r="X557" i="7"/>
  <c r="W557" i="7"/>
  <c r="V557" i="7"/>
  <c r="U557" i="7"/>
  <c r="R557" i="7"/>
  <c r="Q557" i="7"/>
  <c r="P557" i="7"/>
  <c r="O557" i="7"/>
  <c r="N557" i="7"/>
  <c r="M557" i="7"/>
  <c r="L557" i="7"/>
  <c r="K557" i="7"/>
  <c r="AL556" i="7"/>
  <c r="AK556" i="7"/>
  <c r="AJ556" i="7"/>
  <c r="AI556" i="7"/>
  <c r="AH556" i="7"/>
  <c r="AG556" i="7"/>
  <c r="AF556" i="7"/>
  <c r="AE556" i="7"/>
  <c r="AB556" i="7"/>
  <c r="AA556" i="7"/>
  <c r="Z556" i="7"/>
  <c r="Y556" i="7"/>
  <c r="X556" i="7"/>
  <c r="W556" i="7"/>
  <c r="V556" i="7"/>
  <c r="U556" i="7"/>
  <c r="R556" i="7"/>
  <c r="Q556" i="7"/>
  <c r="P556" i="7"/>
  <c r="O556" i="7"/>
  <c r="N556" i="7"/>
  <c r="M556" i="7"/>
  <c r="L556" i="7"/>
  <c r="K556" i="7"/>
  <c r="AL555" i="7"/>
  <c r="AK555" i="7"/>
  <c r="AJ555" i="7"/>
  <c r="AI555" i="7"/>
  <c r="AH555" i="7"/>
  <c r="AG555" i="7"/>
  <c r="AF555" i="7"/>
  <c r="AE555" i="7"/>
  <c r="AB555" i="7"/>
  <c r="AA555" i="7"/>
  <c r="Z555" i="7"/>
  <c r="AC555" i="7" s="1"/>
  <c r="Y555" i="7"/>
  <c r="X555" i="7"/>
  <c r="W555" i="7"/>
  <c r="V555" i="7"/>
  <c r="U555" i="7"/>
  <c r="R555" i="7"/>
  <c r="Q555" i="7"/>
  <c r="P555" i="7"/>
  <c r="O555" i="7"/>
  <c r="N555" i="7"/>
  <c r="M555" i="7"/>
  <c r="S555" i="7" s="1"/>
  <c r="L555" i="7"/>
  <c r="K555" i="7"/>
  <c r="AM554" i="7"/>
  <c r="AL554" i="7"/>
  <c r="AK554" i="7"/>
  <c r="AJ554" i="7"/>
  <c r="AI554" i="7"/>
  <c r="AH554" i="7"/>
  <c r="AG554" i="7"/>
  <c r="AF554" i="7"/>
  <c r="AE554" i="7"/>
  <c r="AB554" i="7"/>
  <c r="AA554" i="7"/>
  <c r="Z554" i="7"/>
  <c r="Y554" i="7"/>
  <c r="X554" i="7"/>
  <c r="W554" i="7"/>
  <c r="V554" i="7"/>
  <c r="U554" i="7"/>
  <c r="R554" i="7"/>
  <c r="Q554" i="7"/>
  <c r="P554" i="7"/>
  <c r="O554" i="7"/>
  <c r="N554" i="7"/>
  <c r="M554" i="7"/>
  <c r="L554" i="7"/>
  <c r="K554" i="7"/>
  <c r="AL553" i="7"/>
  <c r="AK553" i="7"/>
  <c r="AJ553" i="7"/>
  <c r="AI553" i="7"/>
  <c r="AH553" i="7"/>
  <c r="AG553" i="7"/>
  <c r="AF553" i="7"/>
  <c r="AE553" i="7"/>
  <c r="AC553" i="7"/>
  <c r="AB553" i="7"/>
  <c r="AA553" i="7"/>
  <c r="Z553" i="7"/>
  <c r="Y553" i="7"/>
  <c r="X553" i="7"/>
  <c r="W553" i="7"/>
  <c r="V553" i="7"/>
  <c r="U553" i="7"/>
  <c r="R553" i="7"/>
  <c r="Q553" i="7"/>
  <c r="P553" i="7"/>
  <c r="O553" i="7"/>
  <c r="N553" i="7"/>
  <c r="M553" i="7"/>
  <c r="L553" i="7"/>
  <c r="K553" i="7"/>
  <c r="AL552" i="7"/>
  <c r="AK552" i="7"/>
  <c r="AJ552" i="7"/>
  <c r="AI552" i="7"/>
  <c r="AH552" i="7"/>
  <c r="AG552" i="7"/>
  <c r="AF552" i="7"/>
  <c r="AE552" i="7"/>
  <c r="AB552" i="7"/>
  <c r="AA552" i="7"/>
  <c r="Z552" i="7"/>
  <c r="Y552" i="7"/>
  <c r="X552" i="7"/>
  <c r="W552" i="7"/>
  <c r="V552" i="7"/>
  <c r="U552" i="7"/>
  <c r="R552" i="7"/>
  <c r="Q552" i="7"/>
  <c r="P552" i="7"/>
  <c r="O552" i="7"/>
  <c r="N552" i="7"/>
  <c r="M552" i="7"/>
  <c r="L552" i="7"/>
  <c r="K552" i="7"/>
  <c r="AL551" i="7"/>
  <c r="AK551" i="7"/>
  <c r="AJ551" i="7"/>
  <c r="AI551" i="7"/>
  <c r="AH551" i="7"/>
  <c r="AG551" i="7"/>
  <c r="AF551" i="7"/>
  <c r="AE551" i="7"/>
  <c r="AB551" i="7"/>
  <c r="AA551" i="7"/>
  <c r="Z551" i="7"/>
  <c r="Y551" i="7"/>
  <c r="X551" i="7"/>
  <c r="W551" i="7"/>
  <c r="V551" i="7"/>
  <c r="U551" i="7"/>
  <c r="R551" i="7"/>
  <c r="Q551" i="7"/>
  <c r="P551" i="7"/>
  <c r="O551" i="7"/>
  <c r="N551" i="7"/>
  <c r="M551" i="7"/>
  <c r="L551" i="7"/>
  <c r="K551" i="7"/>
  <c r="AL550" i="7"/>
  <c r="AK550" i="7"/>
  <c r="AJ550" i="7"/>
  <c r="AI550" i="7"/>
  <c r="AH550" i="7"/>
  <c r="AG550" i="7"/>
  <c r="AF550" i="7"/>
  <c r="AE550" i="7"/>
  <c r="AB550" i="7"/>
  <c r="AC550" i="7" s="1"/>
  <c r="AA550" i="7"/>
  <c r="Z550" i="7"/>
  <c r="Y550" i="7"/>
  <c r="X550" i="7"/>
  <c r="W550" i="7"/>
  <c r="V550" i="7"/>
  <c r="U550" i="7"/>
  <c r="R550" i="7"/>
  <c r="Q550" i="7"/>
  <c r="P550" i="7"/>
  <c r="O550" i="7"/>
  <c r="N550" i="7"/>
  <c r="M550" i="7"/>
  <c r="L550" i="7"/>
  <c r="K550" i="7"/>
  <c r="AL549" i="7"/>
  <c r="AK549" i="7"/>
  <c r="AJ549" i="7"/>
  <c r="AI549" i="7"/>
  <c r="AH549" i="7"/>
  <c r="AG549" i="7"/>
  <c r="AF549" i="7"/>
  <c r="AE549" i="7"/>
  <c r="AB549" i="7"/>
  <c r="AA549" i="7"/>
  <c r="Z549" i="7"/>
  <c r="Y549" i="7"/>
  <c r="X549" i="7"/>
  <c r="W549" i="7"/>
  <c r="V549" i="7"/>
  <c r="U549" i="7"/>
  <c r="R549" i="7"/>
  <c r="Q549" i="7"/>
  <c r="P549" i="7"/>
  <c r="O549" i="7"/>
  <c r="N549" i="7"/>
  <c r="M549" i="7"/>
  <c r="L549" i="7"/>
  <c r="K549" i="7"/>
  <c r="AL548" i="7"/>
  <c r="AK548" i="7"/>
  <c r="AJ548" i="7"/>
  <c r="AI548" i="7"/>
  <c r="AH548" i="7"/>
  <c r="AG548" i="7"/>
  <c r="AF548" i="7"/>
  <c r="AE548" i="7"/>
  <c r="AB548" i="7"/>
  <c r="AC548" i="7" s="1"/>
  <c r="AA548" i="7"/>
  <c r="Z548" i="7"/>
  <c r="Y548" i="7"/>
  <c r="X548" i="7"/>
  <c r="W548" i="7"/>
  <c r="V548" i="7"/>
  <c r="U548" i="7"/>
  <c r="R548" i="7"/>
  <c r="Q548" i="7"/>
  <c r="P548" i="7"/>
  <c r="O548" i="7"/>
  <c r="N548" i="7"/>
  <c r="M548" i="7"/>
  <c r="L548" i="7"/>
  <c r="K548" i="7"/>
  <c r="AL547" i="7"/>
  <c r="AK547" i="7"/>
  <c r="AJ547" i="7"/>
  <c r="AI547" i="7"/>
  <c r="AH547" i="7"/>
  <c r="AG547" i="7"/>
  <c r="AF547" i="7"/>
  <c r="AE547" i="7"/>
  <c r="AB547" i="7"/>
  <c r="AC547" i="7" s="1"/>
  <c r="AA547" i="7"/>
  <c r="Z547" i="7"/>
  <c r="Y547" i="7"/>
  <c r="X547" i="7"/>
  <c r="W547" i="7"/>
  <c r="V547" i="7"/>
  <c r="U547" i="7"/>
  <c r="R547" i="7"/>
  <c r="Q547" i="7"/>
  <c r="P547" i="7"/>
  <c r="O547" i="7"/>
  <c r="N547" i="7"/>
  <c r="M547" i="7"/>
  <c r="L547" i="7"/>
  <c r="K547" i="7"/>
  <c r="AL546" i="7"/>
  <c r="AK546" i="7"/>
  <c r="AJ546" i="7"/>
  <c r="AI546" i="7"/>
  <c r="AH546" i="7"/>
  <c r="AG546" i="7"/>
  <c r="AF546" i="7"/>
  <c r="AE546" i="7"/>
  <c r="AB546" i="7"/>
  <c r="AA546" i="7"/>
  <c r="Z546" i="7"/>
  <c r="Y546" i="7"/>
  <c r="X546" i="7"/>
  <c r="W546" i="7"/>
  <c r="V546" i="7"/>
  <c r="U546" i="7"/>
  <c r="R546" i="7"/>
  <c r="Q546" i="7"/>
  <c r="P546" i="7"/>
  <c r="O546" i="7"/>
  <c r="N546" i="7"/>
  <c r="M546" i="7"/>
  <c r="L546" i="7"/>
  <c r="K546" i="7"/>
  <c r="AL545" i="7"/>
  <c r="AK545" i="7"/>
  <c r="AJ545" i="7"/>
  <c r="AI545" i="7"/>
  <c r="AH545" i="7"/>
  <c r="AG545" i="7"/>
  <c r="AF545" i="7"/>
  <c r="AE545" i="7"/>
  <c r="AM545" i="7" s="1"/>
  <c r="AB545" i="7"/>
  <c r="AA545" i="7"/>
  <c r="Z545" i="7"/>
  <c r="Y545" i="7"/>
  <c r="X545" i="7"/>
  <c r="W545" i="7"/>
  <c r="V545" i="7"/>
  <c r="U545" i="7"/>
  <c r="R545" i="7"/>
  <c r="Q545" i="7"/>
  <c r="P545" i="7"/>
  <c r="O545" i="7"/>
  <c r="N545" i="7"/>
  <c r="M545" i="7"/>
  <c r="L545" i="7"/>
  <c r="K545" i="7"/>
  <c r="AL544" i="7"/>
  <c r="AK544" i="7"/>
  <c r="AJ544" i="7"/>
  <c r="AI544" i="7"/>
  <c r="AH544" i="7"/>
  <c r="AG544" i="7"/>
  <c r="AF544" i="7"/>
  <c r="AE544" i="7"/>
  <c r="AB544" i="7"/>
  <c r="AA544" i="7"/>
  <c r="AC544" i="7" s="1"/>
  <c r="Z544" i="7"/>
  <c r="Y544" i="7"/>
  <c r="X544" i="7"/>
  <c r="W544" i="7"/>
  <c r="V544" i="7"/>
  <c r="U544" i="7"/>
  <c r="R544" i="7"/>
  <c r="Q544" i="7"/>
  <c r="P544" i="7"/>
  <c r="O544" i="7"/>
  <c r="N544" i="7"/>
  <c r="M544" i="7"/>
  <c r="L544" i="7"/>
  <c r="K544" i="7"/>
  <c r="AL543" i="7"/>
  <c r="AK543" i="7"/>
  <c r="AJ543" i="7"/>
  <c r="AI543" i="7"/>
  <c r="AH543" i="7"/>
  <c r="AG543" i="7"/>
  <c r="AF543" i="7"/>
  <c r="AE543" i="7"/>
  <c r="AB543" i="7"/>
  <c r="AA543" i="7"/>
  <c r="Z543" i="7"/>
  <c r="Y543" i="7"/>
  <c r="X543" i="7"/>
  <c r="W543" i="7"/>
  <c r="V543" i="7"/>
  <c r="U543" i="7"/>
  <c r="R543" i="7"/>
  <c r="Q543" i="7"/>
  <c r="P543" i="7"/>
  <c r="O543" i="7"/>
  <c r="N543" i="7"/>
  <c r="M543" i="7"/>
  <c r="L543" i="7"/>
  <c r="K543" i="7"/>
  <c r="AL542" i="7"/>
  <c r="AK542" i="7"/>
  <c r="AJ542" i="7"/>
  <c r="AI542" i="7"/>
  <c r="AH542" i="7"/>
  <c r="AG542" i="7"/>
  <c r="AF542" i="7"/>
  <c r="AE542" i="7"/>
  <c r="AB542" i="7"/>
  <c r="AA542" i="7"/>
  <c r="Z542" i="7"/>
  <c r="Y542" i="7"/>
  <c r="X542" i="7"/>
  <c r="W542" i="7"/>
  <c r="V542" i="7"/>
  <c r="U542" i="7"/>
  <c r="R542" i="7"/>
  <c r="Q542" i="7"/>
  <c r="P542" i="7"/>
  <c r="O542" i="7"/>
  <c r="S542" i="7" s="1"/>
  <c r="N542" i="7"/>
  <c r="M542" i="7"/>
  <c r="L542" i="7"/>
  <c r="K542" i="7"/>
  <c r="AL541" i="7"/>
  <c r="AK541" i="7"/>
  <c r="AJ541" i="7"/>
  <c r="AI541" i="7"/>
  <c r="AH541" i="7"/>
  <c r="AG541" i="7"/>
  <c r="AF541" i="7"/>
  <c r="AE541" i="7"/>
  <c r="AM541" i="7" s="1"/>
  <c r="AB541" i="7"/>
  <c r="AA541" i="7"/>
  <c r="AC541" i="7" s="1"/>
  <c r="Z541" i="7"/>
  <c r="Y541" i="7"/>
  <c r="X541" i="7"/>
  <c r="W541" i="7"/>
  <c r="V541" i="7"/>
  <c r="U541" i="7"/>
  <c r="R541" i="7"/>
  <c r="Q541" i="7"/>
  <c r="P541" i="7"/>
  <c r="O541" i="7"/>
  <c r="N541" i="7"/>
  <c r="M541" i="7"/>
  <c r="L541" i="7"/>
  <c r="K541" i="7"/>
  <c r="AL540" i="7"/>
  <c r="AK540" i="7"/>
  <c r="AJ540" i="7"/>
  <c r="AI540" i="7"/>
  <c r="AH540" i="7"/>
  <c r="AG540" i="7"/>
  <c r="AF540" i="7"/>
  <c r="AE540" i="7"/>
  <c r="AB540" i="7"/>
  <c r="AA540" i="7"/>
  <c r="Z540" i="7"/>
  <c r="Y540" i="7"/>
  <c r="X540" i="7"/>
  <c r="W540" i="7"/>
  <c r="V540" i="7"/>
  <c r="U540" i="7"/>
  <c r="R540" i="7"/>
  <c r="Q540" i="7"/>
  <c r="P540" i="7"/>
  <c r="O540" i="7"/>
  <c r="N540" i="7"/>
  <c r="M540" i="7"/>
  <c r="L540" i="7"/>
  <c r="K540" i="7"/>
  <c r="AL539" i="7"/>
  <c r="AK539" i="7"/>
  <c r="AJ539" i="7"/>
  <c r="AI539" i="7"/>
  <c r="AH539" i="7"/>
  <c r="AG539" i="7"/>
  <c r="AF539" i="7"/>
  <c r="AE539" i="7"/>
  <c r="AB539" i="7"/>
  <c r="AA539" i="7"/>
  <c r="Z539" i="7"/>
  <c r="Y539" i="7"/>
  <c r="X539" i="7"/>
  <c r="W539" i="7"/>
  <c r="V539" i="7"/>
  <c r="U539" i="7"/>
  <c r="R539" i="7"/>
  <c r="Q539" i="7"/>
  <c r="P539" i="7"/>
  <c r="O539" i="7"/>
  <c r="N539" i="7"/>
  <c r="M539" i="7"/>
  <c r="L539" i="7"/>
  <c r="K539" i="7"/>
  <c r="AL538" i="7"/>
  <c r="AK538" i="7"/>
  <c r="AJ538" i="7"/>
  <c r="AI538" i="7"/>
  <c r="AH538" i="7"/>
  <c r="AG538" i="7"/>
  <c r="AF538" i="7"/>
  <c r="AE538" i="7"/>
  <c r="AM538" i="7" s="1"/>
  <c r="AB538" i="7"/>
  <c r="AA538" i="7"/>
  <c r="Z538" i="7"/>
  <c r="Y538" i="7"/>
  <c r="X538" i="7"/>
  <c r="W538" i="7"/>
  <c r="V538" i="7"/>
  <c r="U538" i="7"/>
  <c r="R538" i="7"/>
  <c r="Q538" i="7"/>
  <c r="P538" i="7"/>
  <c r="O538" i="7"/>
  <c r="N538" i="7"/>
  <c r="M538" i="7"/>
  <c r="L538" i="7"/>
  <c r="K538" i="7"/>
  <c r="AL537" i="7"/>
  <c r="AK537" i="7"/>
  <c r="AJ537" i="7"/>
  <c r="AI537" i="7"/>
  <c r="AH537" i="7"/>
  <c r="AG537" i="7"/>
  <c r="AF537" i="7"/>
  <c r="AE537" i="7"/>
  <c r="AB537" i="7"/>
  <c r="AA537" i="7"/>
  <c r="Z537" i="7"/>
  <c r="Y537" i="7"/>
  <c r="X537" i="7"/>
  <c r="W537" i="7"/>
  <c r="V537" i="7"/>
  <c r="U537" i="7"/>
  <c r="R537" i="7"/>
  <c r="Q537" i="7"/>
  <c r="P537" i="7"/>
  <c r="O537" i="7"/>
  <c r="N537" i="7"/>
  <c r="M537" i="7"/>
  <c r="L537" i="7"/>
  <c r="K537" i="7"/>
  <c r="AL536" i="7"/>
  <c r="AK536" i="7"/>
  <c r="AJ536" i="7"/>
  <c r="AI536" i="7"/>
  <c r="AH536" i="7"/>
  <c r="AG536" i="7"/>
  <c r="AF536" i="7"/>
  <c r="AE536" i="7"/>
  <c r="AB536" i="7"/>
  <c r="AA536" i="7"/>
  <c r="Z536" i="7"/>
  <c r="Y536" i="7"/>
  <c r="X536" i="7"/>
  <c r="W536" i="7"/>
  <c r="V536" i="7"/>
  <c r="U536" i="7"/>
  <c r="R536" i="7"/>
  <c r="Q536" i="7"/>
  <c r="P536" i="7"/>
  <c r="O536" i="7"/>
  <c r="N536" i="7"/>
  <c r="M536" i="7"/>
  <c r="L536" i="7"/>
  <c r="K536" i="7"/>
  <c r="AL535" i="7"/>
  <c r="AK535" i="7"/>
  <c r="AJ535" i="7"/>
  <c r="AI535" i="7"/>
  <c r="AH535" i="7"/>
  <c r="AG535" i="7"/>
  <c r="AF535" i="7"/>
  <c r="AE535" i="7"/>
  <c r="AB535" i="7"/>
  <c r="AA535" i="7"/>
  <c r="Z535" i="7"/>
  <c r="Y535" i="7"/>
  <c r="X535" i="7"/>
  <c r="W535" i="7"/>
  <c r="V535" i="7"/>
  <c r="U535" i="7"/>
  <c r="R535" i="7"/>
  <c r="Q535" i="7"/>
  <c r="P535" i="7"/>
  <c r="O535" i="7"/>
  <c r="N535" i="7"/>
  <c r="M535" i="7"/>
  <c r="L535" i="7"/>
  <c r="K535" i="7"/>
  <c r="AL534" i="7"/>
  <c r="AK534" i="7"/>
  <c r="AJ534" i="7"/>
  <c r="AI534" i="7"/>
  <c r="AH534" i="7"/>
  <c r="AG534" i="7"/>
  <c r="AF534" i="7"/>
  <c r="AE534" i="7"/>
  <c r="AB534" i="7"/>
  <c r="AC534" i="7" s="1"/>
  <c r="AA534" i="7"/>
  <c r="Z534" i="7"/>
  <c r="Y534" i="7"/>
  <c r="X534" i="7"/>
  <c r="W534" i="7"/>
  <c r="V534" i="7"/>
  <c r="U534" i="7"/>
  <c r="R534" i="7"/>
  <c r="Q534" i="7"/>
  <c r="P534" i="7"/>
  <c r="O534" i="7"/>
  <c r="N534" i="7"/>
  <c r="M534" i="7"/>
  <c r="L534" i="7"/>
  <c r="K534" i="7"/>
  <c r="AL533" i="7"/>
  <c r="AK533" i="7"/>
  <c r="AJ533" i="7"/>
  <c r="AI533" i="7"/>
  <c r="AH533" i="7"/>
  <c r="AG533" i="7"/>
  <c r="AF533" i="7"/>
  <c r="AE533" i="7"/>
  <c r="AB533" i="7"/>
  <c r="AA533" i="7"/>
  <c r="Z533" i="7"/>
  <c r="Y533" i="7"/>
  <c r="X533" i="7"/>
  <c r="W533" i="7"/>
  <c r="V533" i="7"/>
  <c r="U533" i="7"/>
  <c r="R533" i="7"/>
  <c r="Q533" i="7"/>
  <c r="P533" i="7"/>
  <c r="S533" i="7" s="1"/>
  <c r="O533" i="7"/>
  <c r="N533" i="7"/>
  <c r="M533" i="7"/>
  <c r="L533" i="7"/>
  <c r="K533" i="7"/>
  <c r="AL532" i="7"/>
  <c r="AK532" i="7"/>
  <c r="AJ532" i="7"/>
  <c r="AI532" i="7"/>
  <c r="AH532" i="7"/>
  <c r="AG532" i="7"/>
  <c r="AF532" i="7"/>
  <c r="AE532" i="7"/>
  <c r="AB532" i="7"/>
  <c r="AA532" i="7"/>
  <c r="Z532" i="7"/>
  <c r="Y532" i="7"/>
  <c r="X532" i="7"/>
  <c r="W532" i="7"/>
  <c r="V532" i="7"/>
  <c r="U532" i="7"/>
  <c r="R532" i="7"/>
  <c r="Q532" i="7"/>
  <c r="P532" i="7"/>
  <c r="O532" i="7"/>
  <c r="N532" i="7"/>
  <c r="M532" i="7"/>
  <c r="L532" i="7"/>
  <c r="K532" i="7"/>
  <c r="AL531" i="7"/>
  <c r="AK531" i="7"/>
  <c r="AJ531" i="7"/>
  <c r="AI531" i="7"/>
  <c r="AH531" i="7"/>
  <c r="AG531" i="7"/>
  <c r="AF531" i="7"/>
  <c r="AE531" i="7"/>
  <c r="AB531" i="7"/>
  <c r="AA531" i="7"/>
  <c r="Z531" i="7"/>
  <c r="Y531" i="7"/>
  <c r="X531" i="7"/>
  <c r="W531" i="7"/>
  <c r="V531" i="7"/>
  <c r="U531" i="7"/>
  <c r="R531" i="7"/>
  <c r="Q531" i="7"/>
  <c r="P531" i="7"/>
  <c r="O531" i="7"/>
  <c r="N531" i="7"/>
  <c r="M531" i="7"/>
  <c r="L531" i="7"/>
  <c r="K531" i="7"/>
  <c r="AL530" i="7"/>
  <c r="AK530" i="7"/>
  <c r="AJ530" i="7"/>
  <c r="AI530" i="7"/>
  <c r="AH530" i="7"/>
  <c r="AG530" i="7"/>
  <c r="AF530" i="7"/>
  <c r="AE530" i="7"/>
  <c r="AB530" i="7"/>
  <c r="AA530" i="7"/>
  <c r="AC530" i="7" s="1"/>
  <c r="Z530" i="7"/>
  <c r="Y530" i="7"/>
  <c r="X530" i="7"/>
  <c r="W530" i="7"/>
  <c r="V530" i="7"/>
  <c r="U530" i="7"/>
  <c r="R530" i="7"/>
  <c r="Q530" i="7"/>
  <c r="P530" i="7"/>
  <c r="O530" i="7"/>
  <c r="N530" i="7"/>
  <c r="M530" i="7"/>
  <c r="L530" i="7"/>
  <c r="K530" i="7"/>
  <c r="AL529" i="7"/>
  <c r="AK529" i="7"/>
  <c r="AJ529" i="7"/>
  <c r="AI529" i="7"/>
  <c r="AH529" i="7"/>
  <c r="AG529" i="7"/>
  <c r="AF529" i="7"/>
  <c r="AE529" i="7"/>
  <c r="AB529" i="7"/>
  <c r="AA529" i="7"/>
  <c r="Z529" i="7"/>
  <c r="Y529" i="7"/>
  <c r="X529" i="7"/>
  <c r="W529" i="7"/>
  <c r="V529" i="7"/>
  <c r="U529" i="7"/>
  <c r="R529" i="7"/>
  <c r="S529" i="7" s="1"/>
  <c r="Q529" i="7"/>
  <c r="P529" i="7"/>
  <c r="O529" i="7"/>
  <c r="N529" i="7"/>
  <c r="M529" i="7"/>
  <c r="L529" i="7"/>
  <c r="K529" i="7"/>
  <c r="AL528" i="7"/>
  <c r="AK528" i="7"/>
  <c r="AJ528" i="7"/>
  <c r="AI528" i="7"/>
  <c r="AH528" i="7"/>
  <c r="AG528" i="7"/>
  <c r="AF528" i="7"/>
  <c r="AE528" i="7"/>
  <c r="AB528" i="7"/>
  <c r="AA528" i="7"/>
  <c r="Z528" i="7"/>
  <c r="Y528" i="7"/>
  <c r="X528" i="7"/>
  <c r="W528" i="7"/>
  <c r="V528" i="7"/>
  <c r="U528" i="7"/>
  <c r="R528" i="7"/>
  <c r="S528" i="7" s="1"/>
  <c r="Q528" i="7"/>
  <c r="P528" i="7"/>
  <c r="O528" i="7"/>
  <c r="N528" i="7"/>
  <c r="M528" i="7"/>
  <c r="L528" i="7"/>
  <c r="K528" i="7"/>
  <c r="AL527" i="7"/>
  <c r="AK527" i="7"/>
  <c r="AJ527" i="7"/>
  <c r="AI527" i="7"/>
  <c r="AH527" i="7"/>
  <c r="AG527" i="7"/>
  <c r="AF527" i="7"/>
  <c r="AE527" i="7"/>
  <c r="AB527" i="7"/>
  <c r="AA527" i="7"/>
  <c r="Z527" i="7"/>
  <c r="Y527" i="7"/>
  <c r="X527" i="7"/>
  <c r="W527" i="7"/>
  <c r="V527" i="7"/>
  <c r="U527" i="7"/>
  <c r="R527" i="7"/>
  <c r="Q527" i="7"/>
  <c r="P527" i="7"/>
  <c r="O527" i="7"/>
  <c r="N527" i="7"/>
  <c r="M527" i="7"/>
  <c r="L527" i="7"/>
  <c r="K527" i="7"/>
  <c r="AL526" i="7"/>
  <c r="AK526" i="7"/>
  <c r="AJ526" i="7"/>
  <c r="AI526" i="7"/>
  <c r="AH526" i="7"/>
  <c r="AG526" i="7"/>
  <c r="AF526" i="7"/>
  <c r="AE526" i="7"/>
  <c r="AB526" i="7"/>
  <c r="AA526" i="7"/>
  <c r="Z526" i="7"/>
  <c r="Y526" i="7"/>
  <c r="X526" i="7"/>
  <c r="W526" i="7"/>
  <c r="V526" i="7"/>
  <c r="U526" i="7"/>
  <c r="R526" i="7"/>
  <c r="Q526" i="7"/>
  <c r="P526" i="7"/>
  <c r="O526" i="7"/>
  <c r="N526" i="7"/>
  <c r="M526" i="7"/>
  <c r="L526" i="7"/>
  <c r="K526" i="7"/>
  <c r="AL525" i="7"/>
  <c r="AK525" i="7"/>
  <c r="AJ525" i="7"/>
  <c r="AI525" i="7"/>
  <c r="AH525" i="7"/>
  <c r="AG525" i="7"/>
  <c r="AF525" i="7"/>
  <c r="AE525" i="7"/>
  <c r="AB525" i="7"/>
  <c r="AA525" i="7"/>
  <c r="Z525" i="7"/>
  <c r="Y525" i="7"/>
  <c r="X525" i="7"/>
  <c r="W525" i="7"/>
  <c r="V525" i="7"/>
  <c r="U525" i="7"/>
  <c r="R525" i="7"/>
  <c r="Q525" i="7"/>
  <c r="P525" i="7"/>
  <c r="O525" i="7"/>
  <c r="N525" i="7"/>
  <c r="M525" i="7"/>
  <c r="L525" i="7"/>
  <c r="K525" i="7"/>
  <c r="AL524" i="7"/>
  <c r="AK524" i="7"/>
  <c r="AJ524" i="7"/>
  <c r="AI524" i="7"/>
  <c r="AH524" i="7"/>
  <c r="AG524" i="7"/>
  <c r="AF524" i="7"/>
  <c r="AE524" i="7"/>
  <c r="AB524" i="7"/>
  <c r="AA524" i="7"/>
  <c r="Z524" i="7"/>
  <c r="Y524" i="7"/>
  <c r="X524" i="7"/>
  <c r="W524" i="7"/>
  <c r="V524" i="7"/>
  <c r="U524" i="7"/>
  <c r="R524" i="7"/>
  <c r="S524" i="7" s="1"/>
  <c r="Q524" i="7"/>
  <c r="P524" i="7"/>
  <c r="O524" i="7"/>
  <c r="N524" i="7"/>
  <c r="M524" i="7"/>
  <c r="L524" i="7"/>
  <c r="K524" i="7"/>
  <c r="AL523" i="7"/>
  <c r="AK523" i="7"/>
  <c r="AJ523" i="7"/>
  <c r="AI523" i="7"/>
  <c r="AH523" i="7"/>
  <c r="AG523" i="7"/>
  <c r="AF523" i="7"/>
  <c r="AE523" i="7"/>
  <c r="AB523" i="7"/>
  <c r="AA523" i="7"/>
  <c r="Z523" i="7"/>
  <c r="Y523" i="7"/>
  <c r="X523" i="7"/>
  <c r="W523" i="7"/>
  <c r="V523" i="7"/>
  <c r="U523" i="7"/>
  <c r="R523" i="7"/>
  <c r="Q523" i="7"/>
  <c r="P523" i="7"/>
  <c r="O523" i="7"/>
  <c r="N523" i="7"/>
  <c r="M523" i="7"/>
  <c r="L523" i="7"/>
  <c r="K523" i="7"/>
  <c r="AL522" i="7"/>
  <c r="AK522" i="7"/>
  <c r="AJ522" i="7"/>
  <c r="AI522" i="7"/>
  <c r="AH522" i="7"/>
  <c r="AG522" i="7"/>
  <c r="AF522" i="7"/>
  <c r="AE522" i="7"/>
  <c r="AB522" i="7"/>
  <c r="AA522" i="7"/>
  <c r="Z522" i="7"/>
  <c r="Y522" i="7"/>
  <c r="X522" i="7"/>
  <c r="W522" i="7"/>
  <c r="V522" i="7"/>
  <c r="U522" i="7"/>
  <c r="R522" i="7"/>
  <c r="Q522" i="7"/>
  <c r="P522" i="7"/>
  <c r="O522" i="7"/>
  <c r="N522" i="7"/>
  <c r="M522" i="7"/>
  <c r="L522" i="7"/>
  <c r="K522" i="7"/>
  <c r="AL521" i="7"/>
  <c r="AK521" i="7"/>
  <c r="AJ521" i="7"/>
  <c r="AI521" i="7"/>
  <c r="AH521" i="7"/>
  <c r="AG521" i="7"/>
  <c r="AF521" i="7"/>
  <c r="AE521" i="7"/>
  <c r="AB521" i="7"/>
  <c r="AA521" i="7"/>
  <c r="Z521" i="7"/>
  <c r="Y521" i="7"/>
  <c r="X521" i="7"/>
  <c r="W521" i="7"/>
  <c r="V521" i="7"/>
  <c r="U521" i="7"/>
  <c r="R521" i="7"/>
  <c r="Q521" i="7"/>
  <c r="P521" i="7"/>
  <c r="O521" i="7"/>
  <c r="N521" i="7"/>
  <c r="M521" i="7"/>
  <c r="L521" i="7"/>
  <c r="K521" i="7"/>
  <c r="AL520" i="7"/>
  <c r="AK520" i="7"/>
  <c r="AJ520" i="7"/>
  <c r="AI520" i="7"/>
  <c r="AH520" i="7"/>
  <c r="AG520" i="7"/>
  <c r="AF520" i="7"/>
  <c r="AE520" i="7"/>
  <c r="AB520" i="7"/>
  <c r="AA520" i="7"/>
  <c r="Z520" i="7"/>
  <c r="Y520" i="7"/>
  <c r="X520" i="7"/>
  <c r="W520" i="7"/>
  <c r="V520" i="7"/>
  <c r="U520" i="7"/>
  <c r="R520" i="7"/>
  <c r="Q520" i="7"/>
  <c r="P520" i="7"/>
  <c r="O520" i="7"/>
  <c r="N520" i="7"/>
  <c r="M520" i="7"/>
  <c r="L520" i="7"/>
  <c r="K520" i="7"/>
  <c r="AL519" i="7"/>
  <c r="AK519" i="7"/>
  <c r="AJ519" i="7"/>
  <c r="AI519" i="7"/>
  <c r="AH519" i="7"/>
  <c r="AG519" i="7"/>
  <c r="AF519" i="7"/>
  <c r="AE519" i="7"/>
  <c r="AB519" i="7"/>
  <c r="AA519" i="7"/>
  <c r="Z519" i="7"/>
  <c r="Y519" i="7"/>
  <c r="X519" i="7"/>
  <c r="W519" i="7"/>
  <c r="V519" i="7"/>
  <c r="U519" i="7"/>
  <c r="R519" i="7"/>
  <c r="Q519" i="7"/>
  <c r="P519" i="7"/>
  <c r="O519" i="7"/>
  <c r="N519" i="7"/>
  <c r="M519" i="7"/>
  <c r="L519" i="7"/>
  <c r="K519" i="7"/>
  <c r="AL518" i="7"/>
  <c r="AK518" i="7"/>
  <c r="AJ518" i="7"/>
  <c r="AI518" i="7"/>
  <c r="AH518" i="7"/>
  <c r="AG518" i="7"/>
  <c r="AF518" i="7"/>
  <c r="AE518" i="7"/>
  <c r="AB518" i="7"/>
  <c r="AA518" i="7"/>
  <c r="Z518" i="7"/>
  <c r="Y518" i="7"/>
  <c r="X518" i="7"/>
  <c r="W518" i="7"/>
  <c r="V518" i="7"/>
  <c r="U518" i="7"/>
  <c r="R518" i="7"/>
  <c r="Q518" i="7"/>
  <c r="P518" i="7"/>
  <c r="O518" i="7"/>
  <c r="N518" i="7"/>
  <c r="M518" i="7"/>
  <c r="L518" i="7"/>
  <c r="K518" i="7"/>
  <c r="AL517" i="7"/>
  <c r="AK517" i="7"/>
  <c r="AJ517" i="7"/>
  <c r="AI517" i="7"/>
  <c r="AH517" i="7"/>
  <c r="AG517" i="7"/>
  <c r="AF517" i="7"/>
  <c r="AE517" i="7"/>
  <c r="AB517" i="7"/>
  <c r="AA517" i="7"/>
  <c r="Z517" i="7"/>
  <c r="Y517" i="7"/>
  <c r="X517" i="7"/>
  <c r="W517" i="7"/>
  <c r="V517" i="7"/>
  <c r="U517" i="7"/>
  <c r="R517" i="7"/>
  <c r="Q517" i="7"/>
  <c r="P517" i="7"/>
  <c r="O517" i="7"/>
  <c r="N517" i="7"/>
  <c r="M517" i="7"/>
  <c r="L517" i="7"/>
  <c r="K517" i="7"/>
  <c r="AL516" i="7"/>
  <c r="AK516" i="7"/>
  <c r="AJ516" i="7"/>
  <c r="AI516" i="7"/>
  <c r="AH516" i="7"/>
  <c r="AG516" i="7"/>
  <c r="AF516" i="7"/>
  <c r="AE516" i="7"/>
  <c r="AB516" i="7"/>
  <c r="AA516" i="7"/>
  <c r="Z516" i="7"/>
  <c r="Y516" i="7"/>
  <c r="X516" i="7"/>
  <c r="W516" i="7"/>
  <c r="V516" i="7"/>
  <c r="U516" i="7"/>
  <c r="R516" i="7"/>
  <c r="Q516" i="7"/>
  <c r="P516" i="7"/>
  <c r="O516" i="7"/>
  <c r="N516" i="7"/>
  <c r="M516" i="7"/>
  <c r="L516" i="7"/>
  <c r="K516" i="7"/>
  <c r="AL515" i="7"/>
  <c r="AK515" i="7"/>
  <c r="AJ515" i="7"/>
  <c r="AI515" i="7"/>
  <c r="AH515" i="7"/>
  <c r="AG515" i="7"/>
  <c r="AF515" i="7"/>
  <c r="AE515" i="7"/>
  <c r="AB515" i="7"/>
  <c r="AA515" i="7"/>
  <c r="Z515" i="7"/>
  <c r="Y515" i="7"/>
  <c r="X515" i="7"/>
  <c r="W515" i="7"/>
  <c r="V515" i="7"/>
  <c r="U515" i="7"/>
  <c r="R515" i="7"/>
  <c r="Q515" i="7"/>
  <c r="P515" i="7"/>
  <c r="O515" i="7"/>
  <c r="N515" i="7"/>
  <c r="M515" i="7"/>
  <c r="L515" i="7"/>
  <c r="K515" i="7"/>
  <c r="AL514" i="7"/>
  <c r="AK514" i="7"/>
  <c r="AJ514" i="7"/>
  <c r="AI514" i="7"/>
  <c r="AH514" i="7"/>
  <c r="AG514" i="7"/>
  <c r="AF514" i="7"/>
  <c r="AE514" i="7"/>
  <c r="AB514" i="7"/>
  <c r="AA514" i="7"/>
  <c r="Z514" i="7"/>
  <c r="Y514" i="7"/>
  <c r="X514" i="7"/>
  <c r="W514" i="7"/>
  <c r="V514" i="7"/>
  <c r="U514" i="7"/>
  <c r="R514" i="7"/>
  <c r="Q514" i="7"/>
  <c r="P514" i="7"/>
  <c r="O514" i="7"/>
  <c r="N514" i="7"/>
  <c r="M514" i="7"/>
  <c r="L514" i="7"/>
  <c r="K514" i="7"/>
  <c r="AL513" i="7"/>
  <c r="AK513" i="7"/>
  <c r="AJ513" i="7"/>
  <c r="AI513" i="7"/>
  <c r="AH513" i="7"/>
  <c r="AG513" i="7"/>
  <c r="AF513" i="7"/>
  <c r="AE513" i="7"/>
  <c r="AB513" i="7"/>
  <c r="AA513" i="7"/>
  <c r="Z513" i="7"/>
  <c r="Y513" i="7"/>
  <c r="X513" i="7"/>
  <c r="W513" i="7"/>
  <c r="V513" i="7"/>
  <c r="U513" i="7"/>
  <c r="S513" i="7"/>
  <c r="R513" i="7"/>
  <c r="Q513" i="7"/>
  <c r="P513" i="7"/>
  <c r="O513" i="7"/>
  <c r="N513" i="7"/>
  <c r="M513" i="7"/>
  <c r="L513" i="7"/>
  <c r="K513" i="7"/>
  <c r="AL512" i="7"/>
  <c r="AK512" i="7"/>
  <c r="AJ512" i="7"/>
  <c r="AI512" i="7"/>
  <c r="AH512" i="7"/>
  <c r="AG512" i="7"/>
  <c r="AF512" i="7"/>
  <c r="AE512" i="7"/>
  <c r="AB512" i="7"/>
  <c r="AA512" i="7"/>
  <c r="Z512" i="7"/>
  <c r="Y512" i="7"/>
  <c r="X512" i="7"/>
  <c r="W512" i="7"/>
  <c r="V512" i="7"/>
  <c r="U512" i="7"/>
  <c r="R512" i="7"/>
  <c r="Q512" i="7"/>
  <c r="P512" i="7"/>
  <c r="O512" i="7"/>
  <c r="N512" i="7"/>
  <c r="M512" i="7"/>
  <c r="L512" i="7"/>
  <c r="K512" i="7"/>
  <c r="AL511" i="7"/>
  <c r="AK511" i="7"/>
  <c r="AJ511" i="7"/>
  <c r="AI511" i="7"/>
  <c r="AH511" i="7"/>
  <c r="AG511" i="7"/>
  <c r="AF511" i="7"/>
  <c r="AE511" i="7"/>
  <c r="AB511" i="7"/>
  <c r="AA511" i="7"/>
  <c r="Z511" i="7"/>
  <c r="Y511" i="7"/>
  <c r="X511" i="7"/>
  <c r="W511" i="7"/>
  <c r="V511" i="7"/>
  <c r="U511" i="7"/>
  <c r="R511" i="7"/>
  <c r="S511" i="7" s="1"/>
  <c r="Q511" i="7"/>
  <c r="P511" i="7"/>
  <c r="O511" i="7"/>
  <c r="N511" i="7"/>
  <c r="M511" i="7"/>
  <c r="L511" i="7"/>
  <c r="K511" i="7"/>
  <c r="AL510" i="7"/>
  <c r="AK510" i="7"/>
  <c r="AJ510" i="7"/>
  <c r="AI510" i="7"/>
  <c r="AH510" i="7"/>
  <c r="AG510" i="7"/>
  <c r="AF510" i="7"/>
  <c r="AE510" i="7"/>
  <c r="AB510" i="7"/>
  <c r="AA510" i="7"/>
  <c r="Z510" i="7"/>
  <c r="Y510" i="7"/>
  <c r="X510" i="7"/>
  <c r="W510" i="7"/>
  <c r="V510" i="7"/>
  <c r="U510" i="7"/>
  <c r="R510" i="7"/>
  <c r="S510" i="7" s="1"/>
  <c r="Q510" i="7"/>
  <c r="P510" i="7"/>
  <c r="O510" i="7"/>
  <c r="N510" i="7"/>
  <c r="M510" i="7"/>
  <c r="L510" i="7"/>
  <c r="K510" i="7"/>
  <c r="AL509" i="7"/>
  <c r="AK509" i="7"/>
  <c r="AJ509" i="7"/>
  <c r="AI509" i="7"/>
  <c r="AH509" i="7"/>
  <c r="AG509" i="7"/>
  <c r="AF509" i="7"/>
  <c r="AE509" i="7"/>
  <c r="AB509" i="7"/>
  <c r="AA509" i="7"/>
  <c r="Z509" i="7"/>
  <c r="Y509" i="7"/>
  <c r="X509" i="7"/>
  <c r="W509" i="7"/>
  <c r="V509" i="7"/>
  <c r="U509" i="7"/>
  <c r="R509" i="7"/>
  <c r="Q509" i="7"/>
  <c r="P509" i="7"/>
  <c r="O509" i="7"/>
  <c r="N509" i="7"/>
  <c r="M509" i="7"/>
  <c r="L509" i="7"/>
  <c r="K509" i="7"/>
  <c r="AL508" i="7"/>
  <c r="AK508" i="7"/>
  <c r="AM508" i="7" s="1"/>
  <c r="AJ508" i="7"/>
  <c r="AI508" i="7"/>
  <c r="AH508" i="7"/>
  <c r="AG508" i="7"/>
  <c r="AF508" i="7"/>
  <c r="AE508" i="7"/>
  <c r="AB508" i="7"/>
  <c r="AA508" i="7"/>
  <c r="Z508" i="7"/>
  <c r="Y508" i="7"/>
  <c r="X508" i="7"/>
  <c r="W508" i="7"/>
  <c r="V508" i="7"/>
  <c r="U508" i="7"/>
  <c r="R508" i="7"/>
  <c r="Q508" i="7"/>
  <c r="P508" i="7"/>
  <c r="O508" i="7"/>
  <c r="N508" i="7"/>
  <c r="M508" i="7"/>
  <c r="L508" i="7"/>
  <c r="K508" i="7"/>
  <c r="AL507" i="7"/>
  <c r="AK507" i="7"/>
  <c r="AJ507" i="7"/>
  <c r="AI507" i="7"/>
  <c r="AH507" i="7"/>
  <c r="AG507" i="7"/>
  <c r="AF507" i="7"/>
  <c r="AE507" i="7"/>
  <c r="AB507" i="7"/>
  <c r="AA507" i="7"/>
  <c r="Z507" i="7"/>
  <c r="Y507" i="7"/>
  <c r="X507" i="7"/>
  <c r="W507" i="7"/>
  <c r="V507" i="7"/>
  <c r="U507" i="7"/>
  <c r="R507" i="7"/>
  <c r="Q507" i="7"/>
  <c r="P507" i="7"/>
  <c r="O507" i="7"/>
  <c r="N507" i="7"/>
  <c r="M507" i="7"/>
  <c r="L507" i="7"/>
  <c r="K507" i="7"/>
  <c r="AL506" i="7"/>
  <c r="AK506" i="7"/>
  <c r="AM506" i="7" s="1"/>
  <c r="AJ506" i="7"/>
  <c r="AI506" i="7"/>
  <c r="AH506" i="7"/>
  <c r="AG506" i="7"/>
  <c r="AF506" i="7"/>
  <c r="AE506" i="7"/>
  <c r="AB506" i="7"/>
  <c r="AA506" i="7"/>
  <c r="Z506" i="7"/>
  <c r="AC506" i="7" s="1"/>
  <c r="Y506" i="7"/>
  <c r="X506" i="7"/>
  <c r="W506" i="7"/>
  <c r="V506" i="7"/>
  <c r="U506" i="7"/>
  <c r="R506" i="7"/>
  <c r="Q506" i="7"/>
  <c r="P506" i="7"/>
  <c r="O506" i="7"/>
  <c r="N506" i="7"/>
  <c r="M506" i="7"/>
  <c r="L506" i="7"/>
  <c r="K506" i="7"/>
  <c r="AL505" i="7"/>
  <c r="AK505" i="7"/>
  <c r="AJ505" i="7"/>
  <c r="AI505" i="7"/>
  <c r="AH505" i="7"/>
  <c r="AG505" i="7"/>
  <c r="AF505" i="7"/>
  <c r="AE505" i="7"/>
  <c r="AB505" i="7"/>
  <c r="AA505" i="7"/>
  <c r="Z505" i="7"/>
  <c r="Y505" i="7"/>
  <c r="X505" i="7"/>
  <c r="W505" i="7"/>
  <c r="V505" i="7"/>
  <c r="U505" i="7"/>
  <c r="R505" i="7"/>
  <c r="Q505" i="7"/>
  <c r="P505" i="7"/>
  <c r="O505" i="7"/>
  <c r="N505" i="7"/>
  <c r="M505" i="7"/>
  <c r="L505" i="7"/>
  <c r="K505" i="7"/>
  <c r="AL504" i="7"/>
  <c r="AK504" i="7"/>
  <c r="AJ504" i="7"/>
  <c r="AI504" i="7"/>
  <c r="AH504" i="7"/>
  <c r="AG504" i="7"/>
  <c r="AF504" i="7"/>
  <c r="AE504" i="7"/>
  <c r="AB504" i="7"/>
  <c r="AA504" i="7"/>
  <c r="Z504" i="7"/>
  <c r="Y504" i="7"/>
  <c r="X504" i="7"/>
  <c r="W504" i="7"/>
  <c r="V504" i="7"/>
  <c r="U504" i="7"/>
  <c r="R504" i="7"/>
  <c r="Q504" i="7"/>
  <c r="P504" i="7"/>
  <c r="O504" i="7"/>
  <c r="N504" i="7"/>
  <c r="M504" i="7"/>
  <c r="L504" i="7"/>
  <c r="K504" i="7"/>
  <c r="AL503" i="7"/>
  <c r="AK503" i="7"/>
  <c r="AJ503" i="7"/>
  <c r="AI503" i="7"/>
  <c r="AH503" i="7"/>
  <c r="AG503" i="7"/>
  <c r="AF503" i="7"/>
  <c r="AE503" i="7"/>
  <c r="AB503" i="7"/>
  <c r="AA503" i="7"/>
  <c r="Z503" i="7"/>
  <c r="Y503" i="7"/>
  <c r="X503" i="7"/>
  <c r="W503" i="7"/>
  <c r="V503" i="7"/>
  <c r="U503" i="7"/>
  <c r="R503" i="7"/>
  <c r="Q503" i="7"/>
  <c r="P503" i="7"/>
  <c r="O503" i="7"/>
  <c r="N503" i="7"/>
  <c r="M503" i="7"/>
  <c r="L503" i="7"/>
  <c r="K503" i="7"/>
  <c r="AL502" i="7"/>
  <c r="AK502" i="7"/>
  <c r="AJ502" i="7"/>
  <c r="AI502" i="7"/>
  <c r="AH502" i="7"/>
  <c r="AG502" i="7"/>
  <c r="AF502" i="7"/>
  <c r="AE502" i="7"/>
  <c r="AB502" i="7"/>
  <c r="AA502" i="7"/>
  <c r="Z502" i="7"/>
  <c r="Y502" i="7"/>
  <c r="X502" i="7"/>
  <c r="W502" i="7"/>
  <c r="V502" i="7"/>
  <c r="U502" i="7"/>
  <c r="R502" i="7"/>
  <c r="S502" i="7" s="1"/>
  <c r="Q502" i="7"/>
  <c r="P502" i="7"/>
  <c r="O502" i="7"/>
  <c r="N502" i="7"/>
  <c r="M502" i="7"/>
  <c r="L502" i="7"/>
  <c r="K502" i="7"/>
  <c r="AL501" i="7"/>
  <c r="AK501" i="7"/>
  <c r="AJ501" i="7"/>
  <c r="AI501" i="7"/>
  <c r="AH501" i="7"/>
  <c r="AG501" i="7"/>
  <c r="AF501" i="7"/>
  <c r="AE501" i="7"/>
  <c r="AB501" i="7"/>
  <c r="AA501" i="7"/>
  <c r="Z501" i="7"/>
  <c r="Y501" i="7"/>
  <c r="X501" i="7"/>
  <c r="W501" i="7"/>
  <c r="V501" i="7"/>
  <c r="U501" i="7"/>
  <c r="R501" i="7"/>
  <c r="Q501" i="7"/>
  <c r="P501" i="7"/>
  <c r="O501" i="7"/>
  <c r="N501" i="7"/>
  <c r="M501" i="7"/>
  <c r="L501" i="7"/>
  <c r="K501" i="7"/>
  <c r="AL500" i="7"/>
  <c r="AK500" i="7"/>
  <c r="AJ500" i="7"/>
  <c r="AI500" i="7"/>
  <c r="AH500" i="7"/>
  <c r="AG500" i="7"/>
  <c r="AF500" i="7"/>
  <c r="AE500" i="7"/>
  <c r="AB500" i="7"/>
  <c r="AA500" i="7"/>
  <c r="Z500" i="7"/>
  <c r="Y500" i="7"/>
  <c r="X500" i="7"/>
  <c r="W500" i="7"/>
  <c r="V500" i="7"/>
  <c r="U500" i="7"/>
  <c r="R500" i="7"/>
  <c r="Q500" i="7"/>
  <c r="P500" i="7"/>
  <c r="O500" i="7"/>
  <c r="N500" i="7"/>
  <c r="M500" i="7"/>
  <c r="L500" i="7"/>
  <c r="K500" i="7"/>
  <c r="AL499" i="7"/>
  <c r="AK499" i="7"/>
  <c r="AJ499" i="7"/>
  <c r="AI499" i="7"/>
  <c r="AH499" i="7"/>
  <c r="AG499" i="7"/>
  <c r="AF499" i="7"/>
  <c r="AE499" i="7"/>
  <c r="AB499" i="7"/>
  <c r="AA499" i="7"/>
  <c r="Z499" i="7"/>
  <c r="Y499" i="7"/>
  <c r="X499" i="7"/>
  <c r="W499" i="7"/>
  <c r="V499" i="7"/>
  <c r="U499" i="7"/>
  <c r="R499" i="7"/>
  <c r="Q499" i="7"/>
  <c r="P499" i="7"/>
  <c r="O499" i="7"/>
  <c r="N499" i="7"/>
  <c r="M499" i="7"/>
  <c r="L499" i="7"/>
  <c r="K499" i="7"/>
  <c r="AL498" i="7"/>
  <c r="AK498" i="7"/>
  <c r="AJ498" i="7"/>
  <c r="AI498" i="7"/>
  <c r="AH498" i="7"/>
  <c r="AG498" i="7"/>
  <c r="AF498" i="7"/>
  <c r="AE498" i="7"/>
  <c r="AB498" i="7"/>
  <c r="AA498" i="7"/>
  <c r="Z498" i="7"/>
  <c r="Y498" i="7"/>
  <c r="X498" i="7"/>
  <c r="W498" i="7"/>
  <c r="V498" i="7"/>
  <c r="U498" i="7"/>
  <c r="R498" i="7"/>
  <c r="Q498" i="7"/>
  <c r="P498" i="7"/>
  <c r="O498" i="7"/>
  <c r="N498" i="7"/>
  <c r="M498" i="7"/>
  <c r="L498" i="7"/>
  <c r="K498" i="7"/>
  <c r="AL497" i="7"/>
  <c r="AK497" i="7"/>
  <c r="AJ497" i="7"/>
  <c r="AI497" i="7"/>
  <c r="AH497" i="7"/>
  <c r="AG497" i="7"/>
  <c r="AF497" i="7"/>
  <c r="AE497" i="7"/>
  <c r="AB497" i="7"/>
  <c r="AA497" i="7"/>
  <c r="Z497" i="7"/>
  <c r="Y497" i="7"/>
  <c r="X497" i="7"/>
  <c r="W497" i="7"/>
  <c r="V497" i="7"/>
  <c r="U497" i="7"/>
  <c r="R497" i="7"/>
  <c r="Q497" i="7"/>
  <c r="P497" i="7"/>
  <c r="O497" i="7"/>
  <c r="N497" i="7"/>
  <c r="M497" i="7"/>
  <c r="L497" i="7"/>
  <c r="K497" i="7"/>
  <c r="AL496" i="7"/>
  <c r="AK496" i="7"/>
  <c r="AJ496" i="7"/>
  <c r="AI496" i="7"/>
  <c r="AH496" i="7"/>
  <c r="AG496" i="7"/>
  <c r="AF496" i="7"/>
  <c r="AE496" i="7"/>
  <c r="AB496" i="7"/>
  <c r="AA496" i="7"/>
  <c r="Z496" i="7"/>
  <c r="Y496" i="7"/>
  <c r="X496" i="7"/>
  <c r="W496" i="7"/>
  <c r="V496" i="7"/>
  <c r="U496" i="7"/>
  <c r="R496" i="7"/>
  <c r="Q496" i="7"/>
  <c r="P496" i="7"/>
  <c r="O496" i="7"/>
  <c r="N496" i="7"/>
  <c r="M496" i="7"/>
  <c r="L496" i="7"/>
  <c r="K496" i="7"/>
  <c r="AL495" i="7"/>
  <c r="AK495" i="7"/>
  <c r="AJ495" i="7"/>
  <c r="AI495" i="7"/>
  <c r="AH495" i="7"/>
  <c r="AG495" i="7"/>
  <c r="AF495" i="7"/>
  <c r="AE495" i="7"/>
  <c r="AB495" i="7"/>
  <c r="AA495" i="7"/>
  <c r="Z495" i="7"/>
  <c r="Y495" i="7"/>
  <c r="X495" i="7"/>
  <c r="W495" i="7"/>
  <c r="V495" i="7"/>
  <c r="U495" i="7"/>
  <c r="R495" i="7"/>
  <c r="Q495" i="7"/>
  <c r="P495" i="7"/>
  <c r="O495" i="7"/>
  <c r="N495" i="7"/>
  <c r="M495" i="7"/>
  <c r="L495" i="7"/>
  <c r="K495" i="7"/>
  <c r="AL494" i="7"/>
  <c r="AK494" i="7"/>
  <c r="AJ494" i="7"/>
  <c r="AI494" i="7"/>
  <c r="AH494" i="7"/>
  <c r="AG494" i="7"/>
  <c r="AF494" i="7"/>
  <c r="AE494" i="7"/>
  <c r="AB494" i="7"/>
  <c r="AA494" i="7"/>
  <c r="Z494" i="7"/>
  <c r="Y494" i="7"/>
  <c r="X494" i="7"/>
  <c r="W494" i="7"/>
  <c r="V494" i="7"/>
  <c r="U494" i="7"/>
  <c r="R494" i="7"/>
  <c r="Q494" i="7"/>
  <c r="P494" i="7"/>
  <c r="O494" i="7"/>
  <c r="N494" i="7"/>
  <c r="M494" i="7"/>
  <c r="L494" i="7"/>
  <c r="K494" i="7"/>
  <c r="AL493" i="7"/>
  <c r="AK493" i="7"/>
  <c r="AJ493" i="7"/>
  <c r="AI493" i="7"/>
  <c r="AH493" i="7"/>
  <c r="AG493" i="7"/>
  <c r="AF493" i="7"/>
  <c r="AE493" i="7"/>
  <c r="AB493" i="7"/>
  <c r="AA493" i="7"/>
  <c r="Z493" i="7"/>
  <c r="Y493" i="7"/>
  <c r="X493" i="7"/>
  <c r="W493" i="7"/>
  <c r="V493" i="7"/>
  <c r="U493" i="7"/>
  <c r="R493" i="7"/>
  <c r="S493" i="7" s="1"/>
  <c r="Q493" i="7"/>
  <c r="P493" i="7"/>
  <c r="O493" i="7"/>
  <c r="N493" i="7"/>
  <c r="M493" i="7"/>
  <c r="L493" i="7"/>
  <c r="K493" i="7"/>
  <c r="AL492" i="7"/>
  <c r="AK492" i="7"/>
  <c r="AJ492" i="7"/>
  <c r="AI492" i="7"/>
  <c r="AH492" i="7"/>
  <c r="AG492" i="7"/>
  <c r="AF492" i="7"/>
  <c r="AE492" i="7"/>
  <c r="AB492" i="7"/>
  <c r="AA492" i="7"/>
  <c r="Z492" i="7"/>
  <c r="Y492" i="7"/>
  <c r="X492" i="7"/>
  <c r="W492" i="7"/>
  <c r="V492" i="7"/>
  <c r="U492" i="7"/>
  <c r="R492" i="7"/>
  <c r="Q492" i="7"/>
  <c r="P492" i="7"/>
  <c r="O492" i="7"/>
  <c r="N492" i="7"/>
  <c r="M492" i="7"/>
  <c r="L492" i="7"/>
  <c r="K492" i="7"/>
  <c r="AL491" i="7"/>
  <c r="AK491" i="7"/>
  <c r="AJ491" i="7"/>
  <c r="AI491" i="7"/>
  <c r="AH491" i="7"/>
  <c r="AG491" i="7"/>
  <c r="AF491" i="7"/>
  <c r="AE491" i="7"/>
  <c r="AB491" i="7"/>
  <c r="AA491" i="7"/>
  <c r="Z491" i="7"/>
  <c r="Y491" i="7"/>
  <c r="X491" i="7"/>
  <c r="W491" i="7"/>
  <c r="V491" i="7"/>
  <c r="U491" i="7"/>
  <c r="R491" i="7"/>
  <c r="Q491" i="7"/>
  <c r="P491" i="7"/>
  <c r="O491" i="7"/>
  <c r="N491" i="7"/>
  <c r="M491" i="7"/>
  <c r="L491" i="7"/>
  <c r="K491" i="7"/>
  <c r="AL490" i="7"/>
  <c r="AK490" i="7"/>
  <c r="AM490" i="7" s="1"/>
  <c r="AJ490" i="7"/>
  <c r="AI490" i="7"/>
  <c r="AH490" i="7"/>
  <c r="AG490" i="7"/>
  <c r="AF490" i="7"/>
  <c r="AE490" i="7"/>
  <c r="AB490" i="7"/>
  <c r="AA490" i="7"/>
  <c r="Z490" i="7"/>
  <c r="Y490" i="7"/>
  <c r="X490" i="7"/>
  <c r="W490" i="7"/>
  <c r="V490" i="7"/>
  <c r="U490" i="7"/>
  <c r="R490" i="7"/>
  <c r="S490" i="7" s="1"/>
  <c r="Q490" i="7"/>
  <c r="P490" i="7"/>
  <c r="O490" i="7"/>
  <c r="N490" i="7"/>
  <c r="M490" i="7"/>
  <c r="L490" i="7"/>
  <c r="K490" i="7"/>
  <c r="AL489" i="7"/>
  <c r="AK489" i="7"/>
  <c r="AJ489" i="7"/>
  <c r="AI489" i="7"/>
  <c r="AH489" i="7"/>
  <c r="AG489" i="7"/>
  <c r="AF489" i="7"/>
  <c r="AE489" i="7"/>
  <c r="AB489" i="7"/>
  <c r="AA489" i="7"/>
  <c r="Z489" i="7"/>
  <c r="Y489" i="7"/>
  <c r="AC489" i="7" s="1"/>
  <c r="X489" i="7"/>
  <c r="W489" i="7"/>
  <c r="V489" i="7"/>
  <c r="U489" i="7"/>
  <c r="R489" i="7"/>
  <c r="Q489" i="7"/>
  <c r="P489" i="7"/>
  <c r="O489" i="7"/>
  <c r="N489" i="7"/>
  <c r="M489" i="7"/>
  <c r="L489" i="7"/>
  <c r="K489" i="7"/>
  <c r="AL488" i="7"/>
  <c r="AK488" i="7"/>
  <c r="AJ488" i="7"/>
  <c r="AI488" i="7"/>
  <c r="AH488" i="7"/>
  <c r="AG488" i="7"/>
  <c r="AF488" i="7"/>
  <c r="AE488" i="7"/>
  <c r="AB488" i="7"/>
  <c r="AC488" i="7" s="1"/>
  <c r="AA488" i="7"/>
  <c r="Z488" i="7"/>
  <c r="Y488" i="7"/>
  <c r="X488" i="7"/>
  <c r="W488" i="7"/>
  <c r="V488" i="7"/>
  <c r="U488" i="7"/>
  <c r="R488" i="7"/>
  <c r="S488" i="7" s="1"/>
  <c r="Q488" i="7"/>
  <c r="P488" i="7"/>
  <c r="O488" i="7"/>
  <c r="N488" i="7"/>
  <c r="M488" i="7"/>
  <c r="L488" i="7"/>
  <c r="K488" i="7"/>
  <c r="AL487" i="7"/>
  <c r="AK487" i="7"/>
  <c r="AJ487" i="7"/>
  <c r="AI487" i="7"/>
  <c r="AH487" i="7"/>
  <c r="AG487" i="7"/>
  <c r="AF487" i="7"/>
  <c r="AE487" i="7"/>
  <c r="AB487" i="7"/>
  <c r="AA487" i="7"/>
  <c r="Z487" i="7"/>
  <c r="Y487" i="7"/>
  <c r="X487" i="7"/>
  <c r="W487" i="7"/>
  <c r="V487" i="7"/>
  <c r="U487" i="7"/>
  <c r="R487" i="7"/>
  <c r="Q487" i="7"/>
  <c r="P487" i="7"/>
  <c r="O487" i="7"/>
  <c r="N487" i="7"/>
  <c r="M487" i="7"/>
  <c r="L487" i="7"/>
  <c r="K487" i="7"/>
  <c r="AL486" i="7"/>
  <c r="AK486" i="7"/>
  <c r="AJ486" i="7"/>
  <c r="AI486" i="7"/>
  <c r="AH486" i="7"/>
  <c r="AG486" i="7"/>
  <c r="AF486" i="7"/>
  <c r="AE486" i="7"/>
  <c r="AB486" i="7"/>
  <c r="AA486" i="7"/>
  <c r="Z486" i="7"/>
  <c r="Y486" i="7"/>
  <c r="X486" i="7"/>
  <c r="W486" i="7"/>
  <c r="V486" i="7"/>
  <c r="U486" i="7"/>
  <c r="R486" i="7"/>
  <c r="Q486" i="7"/>
  <c r="P486" i="7"/>
  <c r="O486" i="7"/>
  <c r="N486" i="7"/>
  <c r="M486" i="7"/>
  <c r="L486" i="7"/>
  <c r="K486" i="7"/>
  <c r="AL485" i="7"/>
  <c r="AK485" i="7"/>
  <c r="AJ485" i="7"/>
  <c r="AI485" i="7"/>
  <c r="AH485" i="7"/>
  <c r="AG485" i="7"/>
  <c r="AF485" i="7"/>
  <c r="AE485" i="7"/>
  <c r="AB485" i="7"/>
  <c r="AA485" i="7"/>
  <c r="Z485" i="7"/>
  <c r="Y485" i="7"/>
  <c r="X485" i="7"/>
  <c r="W485" i="7"/>
  <c r="V485" i="7"/>
  <c r="U485" i="7"/>
  <c r="R485" i="7"/>
  <c r="Q485" i="7"/>
  <c r="P485" i="7"/>
  <c r="O485" i="7"/>
  <c r="N485" i="7"/>
  <c r="M485" i="7"/>
  <c r="L485" i="7"/>
  <c r="K485" i="7"/>
  <c r="AL484" i="7"/>
  <c r="AK484" i="7"/>
  <c r="AJ484" i="7"/>
  <c r="AI484" i="7"/>
  <c r="AH484" i="7"/>
  <c r="AG484" i="7"/>
  <c r="AF484" i="7"/>
  <c r="AE484" i="7"/>
  <c r="AB484" i="7"/>
  <c r="AA484" i="7"/>
  <c r="Z484" i="7"/>
  <c r="Y484" i="7"/>
  <c r="X484" i="7"/>
  <c r="W484" i="7"/>
  <c r="V484" i="7"/>
  <c r="U484" i="7"/>
  <c r="R484" i="7"/>
  <c r="Q484" i="7"/>
  <c r="P484" i="7"/>
  <c r="O484" i="7"/>
  <c r="N484" i="7"/>
  <c r="M484" i="7"/>
  <c r="L484" i="7"/>
  <c r="K484" i="7"/>
  <c r="AL483" i="7"/>
  <c r="AK483" i="7"/>
  <c r="AJ483" i="7"/>
  <c r="AI483" i="7"/>
  <c r="AH483" i="7"/>
  <c r="AG483" i="7"/>
  <c r="AF483" i="7"/>
  <c r="AE483" i="7"/>
  <c r="AB483" i="7"/>
  <c r="AA483" i="7"/>
  <c r="Z483" i="7"/>
  <c r="Y483" i="7"/>
  <c r="X483" i="7"/>
  <c r="W483" i="7"/>
  <c r="V483" i="7"/>
  <c r="U483" i="7"/>
  <c r="R483" i="7"/>
  <c r="Q483" i="7"/>
  <c r="P483" i="7"/>
  <c r="O483" i="7"/>
  <c r="N483" i="7"/>
  <c r="M483" i="7"/>
  <c r="L483" i="7"/>
  <c r="K483" i="7"/>
  <c r="AL482" i="7"/>
  <c r="AK482" i="7"/>
  <c r="AJ482" i="7"/>
  <c r="AI482" i="7"/>
  <c r="AH482" i="7"/>
  <c r="AG482" i="7"/>
  <c r="AF482" i="7"/>
  <c r="AE482" i="7"/>
  <c r="AB482" i="7"/>
  <c r="AA482" i="7"/>
  <c r="Z482" i="7"/>
  <c r="Y482" i="7"/>
  <c r="X482" i="7"/>
  <c r="W482" i="7"/>
  <c r="V482" i="7"/>
  <c r="U482" i="7"/>
  <c r="R482" i="7"/>
  <c r="Q482" i="7"/>
  <c r="P482" i="7"/>
  <c r="O482" i="7"/>
  <c r="N482" i="7"/>
  <c r="M482" i="7"/>
  <c r="L482" i="7"/>
  <c r="K482" i="7"/>
  <c r="AL481" i="7"/>
  <c r="AK481" i="7"/>
  <c r="AJ481" i="7"/>
  <c r="AI481" i="7"/>
  <c r="AH481" i="7"/>
  <c r="AG481" i="7"/>
  <c r="AF481" i="7"/>
  <c r="AE481" i="7"/>
  <c r="AB481" i="7"/>
  <c r="AA481" i="7"/>
  <c r="Z481" i="7"/>
  <c r="Y481" i="7"/>
  <c r="X481" i="7"/>
  <c r="W481" i="7"/>
  <c r="V481" i="7"/>
  <c r="U481" i="7"/>
  <c r="R481" i="7"/>
  <c r="Q481" i="7"/>
  <c r="P481" i="7"/>
  <c r="O481" i="7"/>
  <c r="N481" i="7"/>
  <c r="M481" i="7"/>
  <c r="L481" i="7"/>
  <c r="K481" i="7"/>
  <c r="AL480" i="7"/>
  <c r="AK480" i="7"/>
  <c r="AJ480" i="7"/>
  <c r="AM480" i="7" s="1"/>
  <c r="AI480" i="7"/>
  <c r="AH480" i="7"/>
  <c r="AG480" i="7"/>
  <c r="AF480" i="7"/>
  <c r="AE480" i="7"/>
  <c r="AB480" i="7"/>
  <c r="AA480" i="7"/>
  <c r="Z480" i="7"/>
  <c r="Y480" i="7"/>
  <c r="X480" i="7"/>
  <c r="W480" i="7"/>
  <c r="V480" i="7"/>
  <c r="U480" i="7"/>
  <c r="R480" i="7"/>
  <c r="Q480" i="7"/>
  <c r="P480" i="7"/>
  <c r="O480" i="7"/>
  <c r="N480" i="7"/>
  <c r="M480" i="7"/>
  <c r="L480" i="7"/>
  <c r="K480" i="7"/>
  <c r="AL479" i="7"/>
  <c r="AK479" i="7"/>
  <c r="AJ479" i="7"/>
  <c r="AM479" i="7" s="1"/>
  <c r="AI479" i="7"/>
  <c r="AH479" i="7"/>
  <c r="AG479" i="7"/>
  <c r="AF479" i="7"/>
  <c r="AE479" i="7"/>
  <c r="AB479" i="7"/>
  <c r="AC479" i="7" s="1"/>
  <c r="AA479" i="7"/>
  <c r="Z479" i="7"/>
  <c r="Y479" i="7"/>
  <c r="X479" i="7"/>
  <c r="W479" i="7"/>
  <c r="V479" i="7"/>
  <c r="U479" i="7"/>
  <c r="R479" i="7"/>
  <c r="Q479" i="7"/>
  <c r="P479" i="7"/>
  <c r="O479" i="7"/>
  <c r="N479" i="7"/>
  <c r="M479" i="7"/>
  <c r="L479" i="7"/>
  <c r="K479" i="7"/>
  <c r="AL478" i="7"/>
  <c r="AK478" i="7"/>
  <c r="AJ478" i="7"/>
  <c r="AI478" i="7"/>
  <c r="AH478" i="7"/>
  <c r="AG478" i="7"/>
  <c r="AF478" i="7"/>
  <c r="AE478" i="7"/>
  <c r="AB478" i="7"/>
  <c r="AA478" i="7"/>
  <c r="Z478" i="7"/>
  <c r="Y478" i="7"/>
  <c r="X478" i="7"/>
  <c r="W478" i="7"/>
  <c r="V478" i="7"/>
  <c r="U478" i="7"/>
  <c r="R478" i="7"/>
  <c r="S478" i="7" s="1"/>
  <c r="Q478" i="7"/>
  <c r="P478" i="7"/>
  <c r="O478" i="7"/>
  <c r="N478" i="7"/>
  <c r="M478" i="7"/>
  <c r="L478" i="7"/>
  <c r="K478" i="7"/>
  <c r="AL477" i="7"/>
  <c r="AK477" i="7"/>
  <c r="AJ477" i="7"/>
  <c r="AI477" i="7"/>
  <c r="AH477" i="7"/>
  <c r="AG477" i="7"/>
  <c r="AF477" i="7"/>
  <c r="AE477" i="7"/>
  <c r="AB477" i="7"/>
  <c r="AA477" i="7"/>
  <c r="Z477" i="7"/>
  <c r="Y477" i="7"/>
  <c r="X477" i="7"/>
  <c r="W477" i="7"/>
  <c r="V477" i="7"/>
  <c r="U477" i="7"/>
  <c r="R477" i="7"/>
  <c r="Q477" i="7"/>
  <c r="P477" i="7"/>
  <c r="O477" i="7"/>
  <c r="N477" i="7"/>
  <c r="M477" i="7"/>
  <c r="L477" i="7"/>
  <c r="K477" i="7"/>
  <c r="AL476" i="7"/>
  <c r="AK476" i="7"/>
  <c r="AJ476" i="7"/>
  <c r="AI476" i="7"/>
  <c r="AH476" i="7"/>
  <c r="AG476" i="7"/>
  <c r="AF476" i="7"/>
  <c r="AE476" i="7"/>
  <c r="AB476" i="7"/>
  <c r="AA476" i="7"/>
  <c r="Z476" i="7"/>
  <c r="Y476" i="7"/>
  <c r="X476" i="7"/>
  <c r="W476" i="7"/>
  <c r="V476" i="7"/>
  <c r="U476" i="7"/>
  <c r="R476" i="7"/>
  <c r="Q476" i="7"/>
  <c r="P476" i="7"/>
  <c r="O476" i="7"/>
  <c r="N476" i="7"/>
  <c r="M476" i="7"/>
  <c r="L476" i="7"/>
  <c r="K476" i="7"/>
  <c r="AL475" i="7"/>
  <c r="AK475" i="7"/>
  <c r="AJ475" i="7"/>
  <c r="AI475" i="7"/>
  <c r="AH475" i="7"/>
  <c r="AG475" i="7"/>
  <c r="AF475" i="7"/>
  <c r="AE475" i="7"/>
  <c r="AB475" i="7"/>
  <c r="AA475" i="7"/>
  <c r="Z475" i="7"/>
  <c r="Y475" i="7"/>
  <c r="X475" i="7"/>
  <c r="W475" i="7"/>
  <c r="V475" i="7"/>
  <c r="U475" i="7"/>
  <c r="R475" i="7"/>
  <c r="Q475" i="7"/>
  <c r="P475" i="7"/>
  <c r="O475" i="7"/>
  <c r="N475" i="7"/>
  <c r="M475" i="7"/>
  <c r="L475" i="7"/>
  <c r="K475" i="7"/>
  <c r="AL474" i="7"/>
  <c r="AK474" i="7"/>
  <c r="AJ474" i="7"/>
  <c r="AI474" i="7"/>
  <c r="AH474" i="7"/>
  <c r="AG474" i="7"/>
  <c r="AF474" i="7"/>
  <c r="AE474" i="7"/>
  <c r="AB474" i="7"/>
  <c r="AA474" i="7"/>
  <c r="Z474" i="7"/>
  <c r="Y474" i="7"/>
  <c r="X474" i="7"/>
  <c r="W474" i="7"/>
  <c r="V474" i="7"/>
  <c r="U474" i="7"/>
  <c r="R474" i="7"/>
  <c r="Q474" i="7"/>
  <c r="P474" i="7"/>
  <c r="O474" i="7"/>
  <c r="N474" i="7"/>
  <c r="M474" i="7"/>
  <c r="L474" i="7"/>
  <c r="K474" i="7"/>
  <c r="AL473" i="7"/>
  <c r="AK473" i="7"/>
  <c r="AJ473" i="7"/>
  <c r="AI473" i="7"/>
  <c r="AH473" i="7"/>
  <c r="AG473" i="7"/>
  <c r="AF473" i="7"/>
  <c r="AE473" i="7"/>
  <c r="AB473" i="7"/>
  <c r="AA473" i="7"/>
  <c r="Z473" i="7"/>
  <c r="Y473" i="7"/>
  <c r="X473" i="7"/>
  <c r="W473" i="7"/>
  <c r="V473" i="7"/>
  <c r="U473" i="7"/>
  <c r="R473" i="7"/>
  <c r="Q473" i="7"/>
  <c r="P473" i="7"/>
  <c r="O473" i="7"/>
  <c r="N473" i="7"/>
  <c r="M473" i="7"/>
  <c r="L473" i="7"/>
  <c r="K473" i="7"/>
  <c r="AL472" i="7"/>
  <c r="AK472" i="7"/>
  <c r="AJ472" i="7"/>
  <c r="AI472" i="7"/>
  <c r="AH472" i="7"/>
  <c r="AG472" i="7"/>
  <c r="AF472" i="7"/>
  <c r="AE472" i="7"/>
  <c r="AB472" i="7"/>
  <c r="AA472" i="7"/>
  <c r="Z472" i="7"/>
  <c r="Y472" i="7"/>
  <c r="X472" i="7"/>
  <c r="W472" i="7"/>
  <c r="V472" i="7"/>
  <c r="U472" i="7"/>
  <c r="R472" i="7"/>
  <c r="Q472" i="7"/>
  <c r="P472" i="7"/>
  <c r="O472" i="7"/>
  <c r="N472" i="7"/>
  <c r="M472" i="7"/>
  <c r="L472" i="7"/>
  <c r="K472" i="7"/>
  <c r="AL471" i="7"/>
  <c r="AK471" i="7"/>
  <c r="AJ471" i="7"/>
  <c r="AI471" i="7"/>
  <c r="AH471" i="7"/>
  <c r="AG471" i="7"/>
  <c r="AF471" i="7"/>
  <c r="AE471" i="7"/>
  <c r="AB471" i="7"/>
  <c r="AA471" i="7"/>
  <c r="Z471" i="7"/>
  <c r="Y471" i="7"/>
  <c r="X471" i="7"/>
  <c r="W471" i="7"/>
  <c r="V471" i="7"/>
  <c r="U471" i="7"/>
  <c r="R471" i="7"/>
  <c r="Q471" i="7"/>
  <c r="P471" i="7"/>
  <c r="O471" i="7"/>
  <c r="N471" i="7"/>
  <c r="M471" i="7"/>
  <c r="L471" i="7"/>
  <c r="K471" i="7"/>
  <c r="AL470" i="7"/>
  <c r="AK470" i="7"/>
  <c r="AJ470" i="7"/>
  <c r="AI470" i="7"/>
  <c r="AH470" i="7"/>
  <c r="AG470" i="7"/>
  <c r="AF470" i="7"/>
  <c r="AE470" i="7"/>
  <c r="AB470" i="7"/>
  <c r="AA470" i="7"/>
  <c r="Z470" i="7"/>
  <c r="Y470" i="7"/>
  <c r="X470" i="7"/>
  <c r="W470" i="7"/>
  <c r="V470" i="7"/>
  <c r="U470" i="7"/>
  <c r="R470" i="7"/>
  <c r="Q470" i="7"/>
  <c r="P470" i="7"/>
  <c r="O470" i="7"/>
  <c r="N470" i="7"/>
  <c r="M470" i="7"/>
  <c r="L470" i="7"/>
  <c r="K470" i="7"/>
  <c r="AL469" i="7"/>
  <c r="AK469" i="7"/>
  <c r="AJ469" i="7"/>
  <c r="AI469" i="7"/>
  <c r="AH469" i="7"/>
  <c r="AG469" i="7"/>
  <c r="AF469" i="7"/>
  <c r="AE469" i="7"/>
  <c r="AB469" i="7"/>
  <c r="AA469" i="7"/>
  <c r="Z469" i="7"/>
  <c r="Y469" i="7"/>
  <c r="X469" i="7"/>
  <c r="W469" i="7"/>
  <c r="V469" i="7"/>
  <c r="U469" i="7"/>
  <c r="R469" i="7"/>
  <c r="Q469" i="7"/>
  <c r="P469" i="7"/>
  <c r="O469" i="7"/>
  <c r="N469" i="7"/>
  <c r="M469" i="7"/>
  <c r="L469" i="7"/>
  <c r="K469" i="7"/>
  <c r="AL468" i="7"/>
  <c r="AK468" i="7"/>
  <c r="AJ468" i="7"/>
  <c r="AI468" i="7"/>
  <c r="AH468" i="7"/>
  <c r="AG468" i="7"/>
  <c r="AF468" i="7"/>
  <c r="AE468" i="7"/>
  <c r="AB468" i="7"/>
  <c r="AA468" i="7"/>
  <c r="Z468" i="7"/>
  <c r="Y468" i="7"/>
  <c r="X468" i="7"/>
  <c r="W468" i="7"/>
  <c r="V468" i="7"/>
  <c r="U468" i="7"/>
  <c r="R468" i="7"/>
  <c r="Q468" i="7"/>
  <c r="P468" i="7"/>
  <c r="O468" i="7"/>
  <c r="N468" i="7"/>
  <c r="M468" i="7"/>
  <c r="L468" i="7"/>
  <c r="K468" i="7"/>
  <c r="AL467" i="7"/>
  <c r="AK467" i="7"/>
  <c r="AJ467" i="7"/>
  <c r="AI467" i="7"/>
  <c r="AH467" i="7"/>
  <c r="AG467" i="7"/>
  <c r="AF467" i="7"/>
  <c r="AE467" i="7"/>
  <c r="AB467" i="7"/>
  <c r="AA467" i="7"/>
  <c r="Z467" i="7"/>
  <c r="Y467" i="7"/>
  <c r="X467" i="7"/>
  <c r="W467" i="7"/>
  <c r="V467" i="7"/>
  <c r="U467" i="7"/>
  <c r="R467" i="7"/>
  <c r="Q467" i="7"/>
  <c r="P467" i="7"/>
  <c r="O467" i="7"/>
  <c r="N467" i="7"/>
  <c r="M467" i="7"/>
  <c r="L467" i="7"/>
  <c r="K467" i="7"/>
  <c r="AL466" i="7"/>
  <c r="AK466" i="7"/>
  <c r="AJ466" i="7"/>
  <c r="AI466" i="7"/>
  <c r="AH466" i="7"/>
  <c r="AG466" i="7"/>
  <c r="AF466" i="7"/>
  <c r="AE466" i="7"/>
  <c r="AB466" i="7"/>
  <c r="AA466" i="7"/>
  <c r="AC466" i="7" s="1"/>
  <c r="Z466" i="7"/>
  <c r="Y466" i="7"/>
  <c r="X466" i="7"/>
  <c r="W466" i="7"/>
  <c r="V466" i="7"/>
  <c r="U466" i="7"/>
  <c r="R466" i="7"/>
  <c r="S466" i="7" s="1"/>
  <c r="Q466" i="7"/>
  <c r="P466" i="7"/>
  <c r="O466" i="7"/>
  <c r="N466" i="7"/>
  <c r="M466" i="7"/>
  <c r="L466" i="7"/>
  <c r="K466" i="7"/>
  <c r="AL465" i="7"/>
  <c r="AK465" i="7"/>
  <c r="AJ465" i="7"/>
  <c r="AI465" i="7"/>
  <c r="AH465" i="7"/>
  <c r="AG465" i="7"/>
  <c r="AF465" i="7"/>
  <c r="AE465" i="7"/>
  <c r="AB465" i="7"/>
  <c r="AA465" i="7"/>
  <c r="Z465" i="7"/>
  <c r="Y465" i="7"/>
  <c r="X465" i="7"/>
  <c r="W465" i="7"/>
  <c r="V465" i="7"/>
  <c r="U465" i="7"/>
  <c r="R465" i="7"/>
  <c r="Q465" i="7"/>
  <c r="P465" i="7"/>
  <c r="O465" i="7"/>
  <c r="N465" i="7"/>
  <c r="M465" i="7"/>
  <c r="L465" i="7"/>
  <c r="K465" i="7"/>
  <c r="AL464" i="7"/>
  <c r="AK464" i="7"/>
  <c r="AJ464" i="7"/>
  <c r="AI464" i="7"/>
  <c r="AH464" i="7"/>
  <c r="AG464" i="7"/>
  <c r="AF464" i="7"/>
  <c r="AE464" i="7"/>
  <c r="AB464" i="7"/>
  <c r="AA464" i="7"/>
  <c r="Z464" i="7"/>
  <c r="Y464" i="7"/>
  <c r="X464" i="7"/>
  <c r="W464" i="7"/>
  <c r="V464" i="7"/>
  <c r="U464" i="7"/>
  <c r="R464" i="7"/>
  <c r="Q464" i="7"/>
  <c r="P464" i="7"/>
  <c r="O464" i="7"/>
  <c r="N464" i="7"/>
  <c r="M464" i="7"/>
  <c r="L464" i="7"/>
  <c r="K464" i="7"/>
  <c r="AL463" i="7"/>
  <c r="AK463" i="7"/>
  <c r="AJ463" i="7"/>
  <c r="AI463" i="7"/>
  <c r="AH463" i="7"/>
  <c r="AG463" i="7"/>
  <c r="AF463" i="7"/>
  <c r="AE463" i="7"/>
  <c r="AB463" i="7"/>
  <c r="AA463" i="7"/>
  <c r="Z463" i="7"/>
  <c r="Y463" i="7"/>
  <c r="X463" i="7"/>
  <c r="W463" i="7"/>
  <c r="V463" i="7"/>
  <c r="U463" i="7"/>
  <c r="R463" i="7"/>
  <c r="Q463" i="7"/>
  <c r="P463" i="7"/>
  <c r="O463" i="7"/>
  <c r="N463" i="7"/>
  <c r="M463" i="7"/>
  <c r="L463" i="7"/>
  <c r="K463" i="7"/>
  <c r="AL462" i="7"/>
  <c r="AK462" i="7"/>
  <c r="AJ462" i="7"/>
  <c r="AI462" i="7"/>
  <c r="AH462" i="7"/>
  <c r="AG462" i="7"/>
  <c r="AF462" i="7"/>
  <c r="AE462" i="7"/>
  <c r="AB462" i="7"/>
  <c r="AC462" i="7" s="1"/>
  <c r="AA462" i="7"/>
  <c r="Z462" i="7"/>
  <c r="Y462" i="7"/>
  <c r="X462" i="7"/>
  <c r="W462" i="7"/>
  <c r="V462" i="7"/>
  <c r="U462" i="7"/>
  <c r="R462" i="7"/>
  <c r="Q462" i="7"/>
  <c r="P462" i="7"/>
  <c r="O462" i="7"/>
  <c r="N462" i="7"/>
  <c r="M462" i="7"/>
  <c r="L462" i="7"/>
  <c r="K462" i="7"/>
  <c r="AL461" i="7"/>
  <c r="AK461" i="7"/>
  <c r="AJ461" i="7"/>
  <c r="AI461" i="7"/>
  <c r="AH461" i="7"/>
  <c r="AG461" i="7"/>
  <c r="AF461" i="7"/>
  <c r="AE461" i="7"/>
  <c r="AB461" i="7"/>
  <c r="AA461" i="7"/>
  <c r="Z461" i="7"/>
  <c r="Y461" i="7"/>
  <c r="X461" i="7"/>
  <c r="W461" i="7"/>
  <c r="V461" i="7"/>
  <c r="U461" i="7"/>
  <c r="R461" i="7"/>
  <c r="Q461" i="7"/>
  <c r="P461" i="7"/>
  <c r="O461" i="7"/>
  <c r="N461" i="7"/>
  <c r="M461" i="7"/>
  <c r="L461" i="7"/>
  <c r="K461" i="7"/>
  <c r="AL460" i="7"/>
  <c r="AK460" i="7"/>
  <c r="AJ460" i="7"/>
  <c r="AI460" i="7"/>
  <c r="AH460" i="7"/>
  <c r="AG460" i="7"/>
  <c r="AF460" i="7"/>
  <c r="AE460" i="7"/>
  <c r="AB460" i="7"/>
  <c r="AA460" i="7"/>
  <c r="Z460" i="7"/>
  <c r="Y460" i="7"/>
  <c r="X460" i="7"/>
  <c r="W460" i="7"/>
  <c r="V460" i="7"/>
  <c r="U460" i="7"/>
  <c r="R460" i="7"/>
  <c r="Q460" i="7"/>
  <c r="P460" i="7"/>
  <c r="O460" i="7"/>
  <c r="N460" i="7"/>
  <c r="M460" i="7"/>
  <c r="L460" i="7"/>
  <c r="K460" i="7"/>
  <c r="AL459" i="7"/>
  <c r="AK459" i="7"/>
  <c r="AJ459" i="7"/>
  <c r="AI459" i="7"/>
  <c r="AH459" i="7"/>
  <c r="AG459" i="7"/>
  <c r="AF459" i="7"/>
  <c r="AE459" i="7"/>
  <c r="AB459" i="7"/>
  <c r="AA459" i="7"/>
  <c r="Z459" i="7"/>
  <c r="AC459" i="7" s="1"/>
  <c r="Y459" i="7"/>
  <c r="X459" i="7"/>
  <c r="W459" i="7"/>
  <c r="V459" i="7"/>
  <c r="U459" i="7"/>
  <c r="R459" i="7"/>
  <c r="Q459" i="7"/>
  <c r="P459" i="7"/>
  <c r="O459" i="7"/>
  <c r="N459" i="7"/>
  <c r="M459" i="7"/>
  <c r="L459" i="7"/>
  <c r="K459" i="7"/>
  <c r="AL458" i="7"/>
  <c r="AK458" i="7"/>
  <c r="AJ458" i="7"/>
  <c r="AI458" i="7"/>
  <c r="AH458" i="7"/>
  <c r="AG458" i="7"/>
  <c r="AF458" i="7"/>
  <c r="AE458" i="7"/>
  <c r="AB458" i="7"/>
  <c r="AA458" i="7"/>
  <c r="Z458" i="7"/>
  <c r="Y458" i="7"/>
  <c r="X458" i="7"/>
  <c r="W458" i="7"/>
  <c r="V458" i="7"/>
  <c r="U458" i="7"/>
  <c r="R458" i="7"/>
  <c r="Q458" i="7"/>
  <c r="P458" i="7"/>
  <c r="O458" i="7"/>
  <c r="N458" i="7"/>
  <c r="M458" i="7"/>
  <c r="L458" i="7"/>
  <c r="K458" i="7"/>
  <c r="AL457" i="7"/>
  <c r="AK457" i="7"/>
  <c r="AJ457" i="7"/>
  <c r="AI457" i="7"/>
  <c r="AH457" i="7"/>
  <c r="AG457" i="7"/>
  <c r="AF457" i="7"/>
  <c r="AE457" i="7"/>
  <c r="AB457" i="7"/>
  <c r="AA457" i="7"/>
  <c r="Z457" i="7"/>
  <c r="Y457" i="7"/>
  <c r="X457" i="7"/>
  <c r="W457" i="7"/>
  <c r="V457" i="7"/>
  <c r="U457" i="7"/>
  <c r="R457" i="7"/>
  <c r="Q457" i="7"/>
  <c r="P457" i="7"/>
  <c r="S457" i="7" s="1"/>
  <c r="O457" i="7"/>
  <c r="N457" i="7"/>
  <c r="M457" i="7"/>
  <c r="L457" i="7"/>
  <c r="K457" i="7"/>
  <c r="AL456" i="7"/>
  <c r="AK456" i="7"/>
  <c r="AJ456" i="7"/>
  <c r="AI456" i="7"/>
  <c r="AH456" i="7"/>
  <c r="AG456" i="7"/>
  <c r="AF456" i="7"/>
  <c r="AE456" i="7"/>
  <c r="AB456" i="7"/>
  <c r="AA456" i="7"/>
  <c r="Z456" i="7"/>
  <c r="Y456" i="7"/>
  <c r="X456" i="7"/>
  <c r="W456" i="7"/>
  <c r="V456" i="7"/>
  <c r="U456" i="7"/>
  <c r="R456" i="7"/>
  <c r="Q456" i="7"/>
  <c r="P456" i="7"/>
  <c r="O456" i="7"/>
  <c r="N456" i="7"/>
  <c r="M456" i="7"/>
  <c r="L456" i="7"/>
  <c r="K456" i="7"/>
  <c r="AL455" i="7"/>
  <c r="AK455" i="7"/>
  <c r="AJ455" i="7"/>
  <c r="AI455" i="7"/>
  <c r="AH455" i="7"/>
  <c r="AG455" i="7"/>
  <c r="AF455" i="7"/>
  <c r="AE455" i="7"/>
  <c r="AB455" i="7"/>
  <c r="AA455" i="7"/>
  <c r="Z455" i="7"/>
  <c r="Y455" i="7"/>
  <c r="X455" i="7"/>
  <c r="W455" i="7"/>
  <c r="V455" i="7"/>
  <c r="U455" i="7"/>
  <c r="R455" i="7"/>
  <c r="Q455" i="7"/>
  <c r="P455" i="7"/>
  <c r="O455" i="7"/>
  <c r="N455" i="7"/>
  <c r="M455" i="7"/>
  <c r="L455" i="7"/>
  <c r="K455" i="7"/>
  <c r="AL454" i="7"/>
  <c r="AK454" i="7"/>
  <c r="AJ454" i="7"/>
  <c r="AI454" i="7"/>
  <c r="AH454" i="7"/>
  <c r="AG454" i="7"/>
  <c r="AF454" i="7"/>
  <c r="AE454" i="7"/>
  <c r="AB454" i="7"/>
  <c r="AA454" i="7"/>
  <c r="Z454" i="7"/>
  <c r="Y454" i="7"/>
  <c r="X454" i="7"/>
  <c r="W454" i="7"/>
  <c r="V454" i="7"/>
  <c r="U454" i="7"/>
  <c r="R454" i="7"/>
  <c r="Q454" i="7"/>
  <c r="P454" i="7"/>
  <c r="O454" i="7"/>
  <c r="N454" i="7"/>
  <c r="M454" i="7"/>
  <c r="L454" i="7"/>
  <c r="K454" i="7"/>
  <c r="AL453" i="7"/>
  <c r="AK453" i="7"/>
  <c r="AJ453" i="7"/>
  <c r="AI453" i="7"/>
  <c r="AH453" i="7"/>
  <c r="AG453" i="7"/>
  <c r="AF453" i="7"/>
  <c r="AE453" i="7"/>
  <c r="AB453" i="7"/>
  <c r="AA453" i="7"/>
  <c r="Z453" i="7"/>
  <c r="Y453" i="7"/>
  <c r="X453" i="7"/>
  <c r="W453" i="7"/>
  <c r="V453" i="7"/>
  <c r="U453" i="7"/>
  <c r="R453" i="7"/>
  <c r="Q453" i="7"/>
  <c r="P453" i="7"/>
  <c r="O453" i="7"/>
  <c r="N453" i="7"/>
  <c r="M453" i="7"/>
  <c r="L453" i="7"/>
  <c r="K453" i="7"/>
  <c r="AM452" i="7"/>
  <c r="AL452" i="7"/>
  <c r="AK452" i="7"/>
  <c r="AJ452" i="7"/>
  <c r="AI452" i="7"/>
  <c r="AH452" i="7"/>
  <c r="AG452" i="7"/>
  <c r="AF452" i="7"/>
  <c r="AE452" i="7"/>
  <c r="AB452" i="7"/>
  <c r="AA452" i="7"/>
  <c r="Z452" i="7"/>
  <c r="AC452" i="7" s="1"/>
  <c r="Y452" i="7"/>
  <c r="X452" i="7"/>
  <c r="W452" i="7"/>
  <c r="V452" i="7"/>
  <c r="U452" i="7"/>
  <c r="R452" i="7"/>
  <c r="Q452" i="7"/>
  <c r="P452" i="7"/>
  <c r="O452" i="7"/>
  <c r="N452" i="7"/>
  <c r="M452" i="7"/>
  <c r="L452" i="7"/>
  <c r="K452" i="7"/>
  <c r="AL451" i="7"/>
  <c r="AK451" i="7"/>
  <c r="AJ451" i="7"/>
  <c r="AI451" i="7"/>
  <c r="AH451" i="7"/>
  <c r="AG451" i="7"/>
  <c r="AF451" i="7"/>
  <c r="AE451" i="7"/>
  <c r="AB451" i="7"/>
  <c r="AA451" i="7"/>
  <c r="Z451" i="7"/>
  <c r="Y451" i="7"/>
  <c r="X451" i="7"/>
  <c r="W451" i="7"/>
  <c r="V451" i="7"/>
  <c r="U451" i="7"/>
  <c r="R451" i="7"/>
  <c r="Q451" i="7"/>
  <c r="P451" i="7"/>
  <c r="S451" i="7" s="1"/>
  <c r="O451" i="7"/>
  <c r="N451" i="7"/>
  <c r="M451" i="7"/>
  <c r="L451" i="7"/>
  <c r="K451" i="7"/>
  <c r="AL450" i="7"/>
  <c r="AK450" i="7"/>
  <c r="AJ450" i="7"/>
  <c r="AI450" i="7"/>
  <c r="AM450" i="7" s="1"/>
  <c r="AH450" i="7"/>
  <c r="AG450" i="7"/>
  <c r="AF450" i="7"/>
  <c r="AE450" i="7"/>
  <c r="AB450" i="7"/>
  <c r="AA450" i="7"/>
  <c r="Z450" i="7"/>
  <c r="Y450" i="7"/>
  <c r="X450" i="7"/>
  <c r="W450" i="7"/>
  <c r="V450" i="7"/>
  <c r="U450" i="7"/>
  <c r="R450" i="7"/>
  <c r="Q450" i="7"/>
  <c r="P450" i="7"/>
  <c r="O450" i="7"/>
  <c r="N450" i="7"/>
  <c r="M450" i="7"/>
  <c r="L450" i="7"/>
  <c r="K450" i="7"/>
  <c r="AL449" i="7"/>
  <c r="AK449" i="7"/>
  <c r="AJ449" i="7"/>
  <c r="AI449" i="7"/>
  <c r="AH449" i="7"/>
  <c r="AG449" i="7"/>
  <c r="AF449" i="7"/>
  <c r="AE449" i="7"/>
  <c r="AB449" i="7"/>
  <c r="AA449" i="7"/>
  <c r="Z449" i="7"/>
  <c r="AC449" i="7" s="1"/>
  <c r="Y449" i="7"/>
  <c r="X449" i="7"/>
  <c r="W449" i="7"/>
  <c r="V449" i="7"/>
  <c r="U449" i="7"/>
  <c r="R449" i="7"/>
  <c r="Q449" i="7"/>
  <c r="P449" i="7"/>
  <c r="O449" i="7"/>
  <c r="N449" i="7"/>
  <c r="M449" i="7"/>
  <c r="L449" i="7"/>
  <c r="K449" i="7"/>
  <c r="AL448" i="7"/>
  <c r="AK448" i="7"/>
  <c r="AJ448" i="7"/>
  <c r="AI448" i="7"/>
  <c r="AH448" i="7"/>
  <c r="AG448" i="7"/>
  <c r="AF448" i="7"/>
  <c r="AE448" i="7"/>
  <c r="AB448" i="7"/>
  <c r="AA448" i="7"/>
  <c r="Z448" i="7"/>
  <c r="Y448" i="7"/>
  <c r="X448" i="7"/>
  <c r="W448" i="7"/>
  <c r="V448" i="7"/>
  <c r="U448" i="7"/>
  <c r="R448" i="7"/>
  <c r="Q448" i="7"/>
  <c r="P448" i="7"/>
  <c r="O448" i="7"/>
  <c r="N448" i="7"/>
  <c r="M448" i="7"/>
  <c r="L448" i="7"/>
  <c r="K448" i="7"/>
  <c r="AL447" i="7"/>
  <c r="AK447" i="7"/>
  <c r="AJ447" i="7"/>
  <c r="AI447" i="7"/>
  <c r="AH447" i="7"/>
  <c r="AG447" i="7"/>
  <c r="AM447" i="7" s="1"/>
  <c r="AF447" i="7"/>
  <c r="AE447" i="7"/>
  <c r="AC447" i="7"/>
  <c r="AB447" i="7"/>
  <c r="AA447" i="7"/>
  <c r="Z447" i="7"/>
  <c r="Y447" i="7"/>
  <c r="X447" i="7"/>
  <c r="W447" i="7"/>
  <c r="V447" i="7"/>
  <c r="U447" i="7"/>
  <c r="R447" i="7"/>
  <c r="S447" i="7" s="1"/>
  <c r="Q447" i="7"/>
  <c r="P447" i="7"/>
  <c r="O447" i="7"/>
  <c r="N447" i="7"/>
  <c r="M447" i="7"/>
  <c r="L447" i="7"/>
  <c r="K447" i="7"/>
  <c r="AL446" i="7"/>
  <c r="AK446" i="7"/>
  <c r="AJ446" i="7"/>
  <c r="AI446" i="7"/>
  <c r="AH446" i="7"/>
  <c r="AG446" i="7"/>
  <c r="AF446" i="7"/>
  <c r="AE446" i="7"/>
  <c r="AB446" i="7"/>
  <c r="AA446" i="7"/>
  <c r="Z446" i="7"/>
  <c r="Y446" i="7"/>
  <c r="X446" i="7"/>
  <c r="W446" i="7"/>
  <c r="V446" i="7"/>
  <c r="U446" i="7"/>
  <c r="R446" i="7"/>
  <c r="Q446" i="7"/>
  <c r="P446" i="7"/>
  <c r="O446" i="7"/>
  <c r="N446" i="7"/>
  <c r="M446" i="7"/>
  <c r="L446" i="7"/>
  <c r="K446" i="7"/>
  <c r="AL445" i="7"/>
  <c r="AK445" i="7"/>
  <c r="AJ445" i="7"/>
  <c r="AI445" i="7"/>
  <c r="AH445" i="7"/>
  <c r="AG445" i="7"/>
  <c r="AF445" i="7"/>
  <c r="AE445" i="7"/>
  <c r="AB445" i="7"/>
  <c r="AA445" i="7"/>
  <c r="Z445" i="7"/>
  <c r="Y445" i="7"/>
  <c r="X445" i="7"/>
  <c r="W445" i="7"/>
  <c r="V445" i="7"/>
  <c r="U445" i="7"/>
  <c r="R445" i="7"/>
  <c r="Q445" i="7"/>
  <c r="P445" i="7"/>
  <c r="O445" i="7"/>
  <c r="N445" i="7"/>
  <c r="M445" i="7"/>
  <c r="L445" i="7"/>
  <c r="K445" i="7"/>
  <c r="AL444" i="7"/>
  <c r="AK444" i="7"/>
  <c r="AJ444" i="7"/>
  <c r="AI444" i="7"/>
  <c r="AH444" i="7"/>
  <c r="AG444" i="7"/>
  <c r="AF444" i="7"/>
  <c r="AE444" i="7"/>
  <c r="AB444" i="7"/>
  <c r="AA444" i="7"/>
  <c r="Z444" i="7"/>
  <c r="Y444" i="7"/>
  <c r="X444" i="7"/>
  <c r="W444" i="7"/>
  <c r="V444" i="7"/>
  <c r="U444" i="7"/>
  <c r="R444" i="7"/>
  <c r="Q444" i="7"/>
  <c r="P444" i="7"/>
  <c r="O444" i="7"/>
  <c r="N444" i="7"/>
  <c r="M444" i="7"/>
  <c r="L444" i="7"/>
  <c r="K444" i="7"/>
  <c r="AL443" i="7"/>
  <c r="AK443" i="7"/>
  <c r="AJ443" i="7"/>
  <c r="AI443" i="7"/>
  <c r="AH443" i="7"/>
  <c r="AG443" i="7"/>
  <c r="AF443" i="7"/>
  <c r="AE443" i="7"/>
  <c r="AB443" i="7"/>
  <c r="AA443" i="7"/>
  <c r="Z443" i="7"/>
  <c r="Y443" i="7"/>
  <c r="X443" i="7"/>
  <c r="W443" i="7"/>
  <c r="V443" i="7"/>
  <c r="U443" i="7"/>
  <c r="R443" i="7"/>
  <c r="Q443" i="7"/>
  <c r="P443" i="7"/>
  <c r="O443" i="7"/>
  <c r="N443" i="7"/>
  <c r="M443" i="7"/>
  <c r="L443" i="7"/>
  <c r="K443" i="7"/>
  <c r="AL442" i="7"/>
  <c r="AK442" i="7"/>
  <c r="AJ442" i="7"/>
  <c r="AI442" i="7"/>
  <c r="AH442" i="7"/>
  <c r="AG442" i="7"/>
  <c r="AF442" i="7"/>
  <c r="AE442" i="7"/>
  <c r="AB442" i="7"/>
  <c r="AA442" i="7"/>
  <c r="Z442" i="7"/>
  <c r="Y442" i="7"/>
  <c r="X442" i="7"/>
  <c r="W442" i="7"/>
  <c r="V442" i="7"/>
  <c r="U442" i="7"/>
  <c r="R442" i="7"/>
  <c r="Q442" i="7"/>
  <c r="P442" i="7"/>
  <c r="O442" i="7"/>
  <c r="N442" i="7"/>
  <c r="M442" i="7"/>
  <c r="L442" i="7"/>
  <c r="K442" i="7"/>
  <c r="AL441" i="7"/>
  <c r="AK441" i="7"/>
  <c r="AJ441" i="7"/>
  <c r="AI441" i="7"/>
  <c r="AH441" i="7"/>
  <c r="AG441" i="7"/>
  <c r="AF441" i="7"/>
  <c r="AE441" i="7"/>
  <c r="AB441" i="7"/>
  <c r="AA441" i="7"/>
  <c r="AC441" i="7" s="1"/>
  <c r="Z441" i="7"/>
  <c r="Y441" i="7"/>
  <c r="X441" i="7"/>
  <c r="W441" i="7"/>
  <c r="V441" i="7"/>
  <c r="U441" i="7"/>
  <c r="R441" i="7"/>
  <c r="Q441" i="7"/>
  <c r="P441" i="7"/>
  <c r="S441" i="7" s="1"/>
  <c r="O441" i="7"/>
  <c r="N441" i="7"/>
  <c r="M441" i="7"/>
  <c r="L441" i="7"/>
  <c r="K441" i="7"/>
  <c r="AL440" i="7"/>
  <c r="AK440" i="7"/>
  <c r="AJ440" i="7"/>
  <c r="AI440" i="7"/>
  <c r="AH440" i="7"/>
  <c r="AG440" i="7"/>
  <c r="AF440" i="7"/>
  <c r="AE440" i="7"/>
  <c r="AB440" i="7"/>
  <c r="AA440" i="7"/>
  <c r="Z440" i="7"/>
  <c r="Y440" i="7"/>
  <c r="X440" i="7"/>
  <c r="W440" i="7"/>
  <c r="V440" i="7"/>
  <c r="U440" i="7"/>
  <c r="R440" i="7"/>
  <c r="Q440" i="7"/>
  <c r="S440" i="7" s="1"/>
  <c r="P440" i="7"/>
  <c r="O440" i="7"/>
  <c r="N440" i="7"/>
  <c r="M440" i="7"/>
  <c r="L440" i="7"/>
  <c r="K440" i="7"/>
  <c r="AL439" i="7"/>
  <c r="AK439" i="7"/>
  <c r="AJ439" i="7"/>
  <c r="AI439" i="7"/>
  <c r="AH439" i="7"/>
  <c r="AG439" i="7"/>
  <c r="AF439" i="7"/>
  <c r="AE439" i="7"/>
  <c r="AB439" i="7"/>
  <c r="AA439" i="7"/>
  <c r="Z439" i="7"/>
  <c r="Y439" i="7"/>
  <c r="X439" i="7"/>
  <c r="W439" i="7"/>
  <c r="V439" i="7"/>
  <c r="U439" i="7"/>
  <c r="R439" i="7"/>
  <c r="Q439" i="7"/>
  <c r="P439" i="7"/>
  <c r="O439" i="7"/>
  <c r="N439" i="7"/>
  <c r="M439" i="7"/>
  <c r="L439" i="7"/>
  <c r="K439" i="7"/>
  <c r="AL438" i="7"/>
  <c r="AK438" i="7"/>
  <c r="AJ438" i="7"/>
  <c r="AI438" i="7"/>
  <c r="AH438" i="7"/>
  <c r="AG438" i="7"/>
  <c r="AF438" i="7"/>
  <c r="AE438" i="7"/>
  <c r="AB438" i="7"/>
  <c r="AA438" i="7"/>
  <c r="AC438" i="7" s="1"/>
  <c r="Z438" i="7"/>
  <c r="Y438" i="7"/>
  <c r="X438" i="7"/>
  <c r="W438" i="7"/>
  <c r="V438" i="7"/>
  <c r="U438" i="7"/>
  <c r="R438" i="7"/>
  <c r="Q438" i="7"/>
  <c r="P438" i="7"/>
  <c r="O438" i="7"/>
  <c r="N438" i="7"/>
  <c r="M438" i="7"/>
  <c r="L438" i="7"/>
  <c r="K438" i="7"/>
  <c r="AL437" i="7"/>
  <c r="AK437" i="7"/>
  <c r="AJ437" i="7"/>
  <c r="AI437" i="7"/>
  <c r="AH437" i="7"/>
  <c r="AG437" i="7"/>
  <c r="AF437" i="7"/>
  <c r="AE437" i="7"/>
  <c r="AB437" i="7"/>
  <c r="AA437" i="7"/>
  <c r="Z437" i="7"/>
  <c r="Y437" i="7"/>
  <c r="X437" i="7"/>
  <c r="W437" i="7"/>
  <c r="V437" i="7"/>
  <c r="U437" i="7"/>
  <c r="R437" i="7"/>
  <c r="Q437" i="7"/>
  <c r="S437" i="7" s="1"/>
  <c r="P437" i="7"/>
  <c r="O437" i="7"/>
  <c r="N437" i="7"/>
  <c r="M437" i="7"/>
  <c r="L437" i="7"/>
  <c r="K437" i="7"/>
  <c r="AL436" i="7"/>
  <c r="AK436" i="7"/>
  <c r="AJ436" i="7"/>
  <c r="AI436" i="7"/>
  <c r="AH436" i="7"/>
  <c r="AG436" i="7"/>
  <c r="AF436" i="7"/>
  <c r="AE436" i="7"/>
  <c r="AB436" i="7"/>
  <c r="AA436" i="7"/>
  <c r="Z436" i="7"/>
  <c r="Y436" i="7"/>
  <c r="X436" i="7"/>
  <c r="W436" i="7"/>
  <c r="V436" i="7"/>
  <c r="U436" i="7"/>
  <c r="R436" i="7"/>
  <c r="Q436" i="7"/>
  <c r="P436" i="7"/>
  <c r="O436" i="7"/>
  <c r="N436" i="7"/>
  <c r="M436" i="7"/>
  <c r="L436" i="7"/>
  <c r="K436" i="7"/>
  <c r="AL435" i="7"/>
  <c r="AK435" i="7"/>
  <c r="AJ435" i="7"/>
  <c r="AI435" i="7"/>
  <c r="AH435" i="7"/>
  <c r="AG435" i="7"/>
  <c r="AF435" i="7"/>
  <c r="AE435" i="7"/>
  <c r="AB435" i="7"/>
  <c r="AA435" i="7"/>
  <c r="Z435" i="7"/>
  <c r="Y435" i="7"/>
  <c r="X435" i="7"/>
  <c r="W435" i="7"/>
  <c r="V435" i="7"/>
  <c r="U435" i="7"/>
  <c r="R435" i="7"/>
  <c r="Q435" i="7"/>
  <c r="P435" i="7"/>
  <c r="O435" i="7"/>
  <c r="N435" i="7"/>
  <c r="M435" i="7"/>
  <c r="L435" i="7"/>
  <c r="K435" i="7"/>
  <c r="AL434" i="7"/>
  <c r="AK434" i="7"/>
  <c r="AJ434" i="7"/>
  <c r="AI434" i="7"/>
  <c r="AH434" i="7"/>
  <c r="AG434" i="7"/>
  <c r="AF434" i="7"/>
  <c r="AE434" i="7"/>
  <c r="AB434" i="7"/>
  <c r="AA434" i="7"/>
  <c r="Z434" i="7"/>
  <c r="Y434" i="7"/>
  <c r="X434" i="7"/>
  <c r="W434" i="7"/>
  <c r="V434" i="7"/>
  <c r="U434" i="7"/>
  <c r="R434" i="7"/>
  <c r="Q434" i="7"/>
  <c r="P434" i="7"/>
  <c r="O434" i="7"/>
  <c r="N434" i="7"/>
  <c r="M434" i="7"/>
  <c r="L434" i="7"/>
  <c r="K434" i="7"/>
  <c r="AL433" i="7"/>
  <c r="AK433" i="7"/>
  <c r="AJ433" i="7"/>
  <c r="AI433" i="7"/>
  <c r="AH433" i="7"/>
  <c r="AG433" i="7"/>
  <c r="AF433" i="7"/>
  <c r="AE433" i="7"/>
  <c r="AB433" i="7"/>
  <c r="AA433" i="7"/>
  <c r="Z433" i="7"/>
  <c r="Y433" i="7"/>
  <c r="X433" i="7"/>
  <c r="W433" i="7"/>
  <c r="V433" i="7"/>
  <c r="U433" i="7"/>
  <c r="R433" i="7"/>
  <c r="Q433" i="7"/>
  <c r="P433" i="7"/>
  <c r="O433" i="7"/>
  <c r="N433" i="7"/>
  <c r="M433" i="7"/>
  <c r="L433" i="7"/>
  <c r="K433" i="7"/>
  <c r="AL432" i="7"/>
  <c r="AK432" i="7"/>
  <c r="AJ432" i="7"/>
  <c r="AI432" i="7"/>
  <c r="AH432" i="7"/>
  <c r="AG432" i="7"/>
  <c r="AF432" i="7"/>
  <c r="AE432" i="7"/>
  <c r="AB432" i="7"/>
  <c r="AA432" i="7"/>
  <c r="Z432" i="7"/>
  <c r="Y432" i="7"/>
  <c r="X432" i="7"/>
  <c r="W432" i="7"/>
  <c r="V432" i="7"/>
  <c r="U432" i="7"/>
  <c r="R432" i="7"/>
  <c r="Q432" i="7"/>
  <c r="P432" i="7"/>
  <c r="O432" i="7"/>
  <c r="N432" i="7"/>
  <c r="M432" i="7"/>
  <c r="L432" i="7"/>
  <c r="K432" i="7"/>
  <c r="AL431" i="7"/>
  <c r="AK431" i="7"/>
  <c r="AJ431" i="7"/>
  <c r="AI431" i="7"/>
  <c r="AH431" i="7"/>
  <c r="AG431" i="7"/>
  <c r="AF431" i="7"/>
  <c r="AE431" i="7"/>
  <c r="AB431" i="7"/>
  <c r="AA431" i="7"/>
  <c r="AC431" i="7" s="1"/>
  <c r="Z431" i="7"/>
  <c r="Y431" i="7"/>
  <c r="X431" i="7"/>
  <c r="W431" i="7"/>
  <c r="V431" i="7"/>
  <c r="U431" i="7"/>
  <c r="R431" i="7"/>
  <c r="Q431" i="7"/>
  <c r="P431" i="7"/>
  <c r="O431" i="7"/>
  <c r="N431" i="7"/>
  <c r="M431" i="7"/>
  <c r="L431" i="7"/>
  <c r="K431" i="7"/>
  <c r="AL430" i="7"/>
  <c r="AK430" i="7"/>
  <c r="AJ430" i="7"/>
  <c r="AI430" i="7"/>
  <c r="AH430" i="7"/>
  <c r="AG430" i="7"/>
  <c r="AF430" i="7"/>
  <c r="AE430" i="7"/>
  <c r="AB430" i="7"/>
  <c r="AA430" i="7"/>
  <c r="Z430" i="7"/>
  <c r="Y430" i="7"/>
  <c r="X430" i="7"/>
  <c r="W430" i="7"/>
  <c r="V430" i="7"/>
  <c r="U430" i="7"/>
  <c r="R430" i="7"/>
  <c r="Q430" i="7"/>
  <c r="P430" i="7"/>
  <c r="O430" i="7"/>
  <c r="N430" i="7"/>
  <c r="M430" i="7"/>
  <c r="L430" i="7"/>
  <c r="K430" i="7"/>
  <c r="AL429" i="7"/>
  <c r="AK429" i="7"/>
  <c r="AJ429" i="7"/>
  <c r="AI429" i="7"/>
  <c r="AH429" i="7"/>
  <c r="AG429" i="7"/>
  <c r="AF429" i="7"/>
  <c r="AE429" i="7"/>
  <c r="AB429" i="7"/>
  <c r="AA429" i="7"/>
  <c r="Z429" i="7"/>
  <c r="Y429" i="7"/>
  <c r="X429" i="7"/>
  <c r="W429" i="7"/>
  <c r="V429" i="7"/>
  <c r="U429" i="7"/>
  <c r="R429" i="7"/>
  <c r="Q429" i="7"/>
  <c r="P429" i="7"/>
  <c r="O429" i="7"/>
  <c r="N429" i="7"/>
  <c r="M429" i="7"/>
  <c r="L429" i="7"/>
  <c r="K429" i="7"/>
  <c r="AL428" i="7"/>
  <c r="AK428" i="7"/>
  <c r="AJ428" i="7"/>
  <c r="AI428" i="7"/>
  <c r="AH428" i="7"/>
  <c r="AG428" i="7"/>
  <c r="AF428" i="7"/>
  <c r="AE428" i="7"/>
  <c r="AB428" i="7"/>
  <c r="AA428" i="7"/>
  <c r="Z428" i="7"/>
  <c r="Y428" i="7"/>
  <c r="X428" i="7"/>
  <c r="W428" i="7"/>
  <c r="V428" i="7"/>
  <c r="U428" i="7"/>
  <c r="R428" i="7"/>
  <c r="Q428" i="7"/>
  <c r="P428" i="7"/>
  <c r="O428" i="7"/>
  <c r="N428" i="7"/>
  <c r="M428" i="7"/>
  <c r="L428" i="7"/>
  <c r="K428" i="7"/>
  <c r="AM427" i="7"/>
  <c r="AL427" i="7"/>
  <c r="AK427" i="7"/>
  <c r="AJ427" i="7"/>
  <c r="AI427" i="7"/>
  <c r="AH427" i="7"/>
  <c r="AG427" i="7"/>
  <c r="AF427" i="7"/>
  <c r="AE427" i="7"/>
  <c r="AB427" i="7"/>
  <c r="AA427" i="7"/>
  <c r="Z427" i="7"/>
  <c r="Y427" i="7"/>
  <c r="X427" i="7"/>
  <c r="W427" i="7"/>
  <c r="V427" i="7"/>
  <c r="U427" i="7"/>
  <c r="R427" i="7"/>
  <c r="Q427" i="7"/>
  <c r="P427" i="7"/>
  <c r="O427" i="7"/>
  <c r="N427" i="7"/>
  <c r="M427" i="7"/>
  <c r="L427" i="7"/>
  <c r="K427" i="7"/>
  <c r="AL426" i="7"/>
  <c r="AK426" i="7"/>
  <c r="AJ426" i="7"/>
  <c r="AI426" i="7"/>
  <c r="AM426" i="7" s="1"/>
  <c r="AH426" i="7"/>
  <c r="AG426" i="7"/>
  <c r="AF426" i="7"/>
  <c r="AE426" i="7"/>
  <c r="AB426" i="7"/>
  <c r="AA426" i="7"/>
  <c r="Z426" i="7"/>
  <c r="Y426" i="7"/>
  <c r="X426" i="7"/>
  <c r="W426" i="7"/>
  <c r="V426" i="7"/>
  <c r="U426" i="7"/>
  <c r="R426" i="7"/>
  <c r="Q426" i="7"/>
  <c r="P426" i="7"/>
  <c r="O426" i="7"/>
  <c r="N426" i="7"/>
  <c r="M426" i="7"/>
  <c r="L426" i="7"/>
  <c r="K426" i="7"/>
  <c r="AL425" i="7"/>
  <c r="AK425" i="7"/>
  <c r="AJ425" i="7"/>
  <c r="AM425" i="7" s="1"/>
  <c r="AI425" i="7"/>
  <c r="AH425" i="7"/>
  <c r="AG425" i="7"/>
  <c r="AF425" i="7"/>
  <c r="AE425" i="7"/>
  <c r="AB425" i="7"/>
  <c r="AA425" i="7"/>
  <c r="Z425" i="7"/>
  <c r="Y425" i="7"/>
  <c r="X425" i="7"/>
  <c r="W425" i="7"/>
  <c r="V425" i="7"/>
  <c r="U425" i="7"/>
  <c r="R425" i="7"/>
  <c r="Q425" i="7"/>
  <c r="P425" i="7"/>
  <c r="O425" i="7"/>
  <c r="N425" i="7"/>
  <c r="M425" i="7"/>
  <c r="L425" i="7"/>
  <c r="K425" i="7"/>
  <c r="AL424" i="7"/>
  <c r="AK424" i="7"/>
  <c r="AJ424" i="7"/>
  <c r="AI424" i="7"/>
  <c r="AH424" i="7"/>
  <c r="AG424" i="7"/>
  <c r="AF424" i="7"/>
  <c r="AE424" i="7"/>
  <c r="AB424" i="7"/>
  <c r="AA424" i="7"/>
  <c r="Z424" i="7"/>
  <c r="Y424" i="7"/>
  <c r="X424" i="7"/>
  <c r="W424" i="7"/>
  <c r="V424" i="7"/>
  <c r="U424" i="7"/>
  <c r="R424" i="7"/>
  <c r="Q424" i="7"/>
  <c r="S424" i="7" s="1"/>
  <c r="P424" i="7"/>
  <c r="O424" i="7"/>
  <c r="N424" i="7"/>
  <c r="M424" i="7"/>
  <c r="L424" i="7"/>
  <c r="K424" i="7"/>
  <c r="AL423" i="7"/>
  <c r="AK423" i="7"/>
  <c r="AJ423" i="7"/>
  <c r="AI423" i="7"/>
  <c r="AH423" i="7"/>
  <c r="AG423" i="7"/>
  <c r="AF423" i="7"/>
  <c r="AE423" i="7"/>
  <c r="AB423" i="7"/>
  <c r="AC423" i="7" s="1"/>
  <c r="AA423" i="7"/>
  <c r="Z423" i="7"/>
  <c r="Y423" i="7"/>
  <c r="X423" i="7"/>
  <c r="W423" i="7"/>
  <c r="V423" i="7"/>
  <c r="U423" i="7"/>
  <c r="R423" i="7"/>
  <c r="Q423" i="7"/>
  <c r="S423" i="7" s="1"/>
  <c r="P423" i="7"/>
  <c r="O423" i="7"/>
  <c r="N423" i="7"/>
  <c r="M423" i="7"/>
  <c r="L423" i="7"/>
  <c r="K423" i="7"/>
  <c r="AL422" i="7"/>
  <c r="AK422" i="7"/>
  <c r="AJ422" i="7"/>
  <c r="AI422" i="7"/>
  <c r="AH422" i="7"/>
  <c r="AG422" i="7"/>
  <c r="AF422" i="7"/>
  <c r="AE422" i="7"/>
  <c r="AB422" i="7"/>
  <c r="AA422" i="7"/>
  <c r="Z422" i="7"/>
  <c r="Y422" i="7"/>
  <c r="X422" i="7"/>
  <c r="W422" i="7"/>
  <c r="V422" i="7"/>
  <c r="U422" i="7"/>
  <c r="R422" i="7"/>
  <c r="Q422" i="7"/>
  <c r="P422" i="7"/>
  <c r="O422" i="7"/>
  <c r="N422" i="7"/>
  <c r="M422" i="7"/>
  <c r="L422" i="7"/>
  <c r="K422" i="7"/>
  <c r="AL421" i="7"/>
  <c r="AK421" i="7"/>
  <c r="AM421" i="7" s="1"/>
  <c r="AJ421" i="7"/>
  <c r="AI421" i="7"/>
  <c r="AH421" i="7"/>
  <c r="AG421" i="7"/>
  <c r="AF421" i="7"/>
  <c r="AE421" i="7"/>
  <c r="AB421" i="7"/>
  <c r="AA421" i="7"/>
  <c r="Z421" i="7"/>
  <c r="Y421" i="7"/>
  <c r="X421" i="7"/>
  <c r="W421" i="7"/>
  <c r="V421" i="7"/>
  <c r="U421" i="7"/>
  <c r="R421" i="7"/>
  <c r="Q421" i="7"/>
  <c r="P421" i="7"/>
  <c r="O421" i="7"/>
  <c r="N421" i="7"/>
  <c r="M421" i="7"/>
  <c r="L421" i="7"/>
  <c r="K421" i="7"/>
  <c r="AL420" i="7"/>
  <c r="AK420" i="7"/>
  <c r="AJ420" i="7"/>
  <c r="AI420" i="7"/>
  <c r="AH420" i="7"/>
  <c r="AG420" i="7"/>
  <c r="AF420" i="7"/>
  <c r="AE420" i="7"/>
  <c r="AB420" i="7"/>
  <c r="AA420" i="7"/>
  <c r="Z420" i="7"/>
  <c r="Y420" i="7"/>
  <c r="AC420" i="7" s="1"/>
  <c r="X420" i="7"/>
  <c r="W420" i="7"/>
  <c r="V420" i="7"/>
  <c r="U420" i="7"/>
  <c r="R420" i="7"/>
  <c r="Q420" i="7"/>
  <c r="P420" i="7"/>
  <c r="O420" i="7"/>
  <c r="N420" i="7"/>
  <c r="M420" i="7"/>
  <c r="L420" i="7"/>
  <c r="K420" i="7"/>
  <c r="AL419" i="7"/>
  <c r="AK419" i="7"/>
  <c r="AM419" i="7" s="1"/>
  <c r="AJ419" i="7"/>
  <c r="AI419" i="7"/>
  <c r="AH419" i="7"/>
  <c r="AG419" i="7"/>
  <c r="AF419" i="7"/>
  <c r="AE419" i="7"/>
  <c r="AB419" i="7"/>
  <c r="AA419" i="7"/>
  <c r="Z419" i="7"/>
  <c r="AC419" i="7" s="1"/>
  <c r="Y419" i="7"/>
  <c r="X419" i="7"/>
  <c r="W419" i="7"/>
  <c r="V419" i="7"/>
  <c r="U419" i="7"/>
  <c r="R419" i="7"/>
  <c r="Q419" i="7"/>
  <c r="P419" i="7"/>
  <c r="O419" i="7"/>
  <c r="N419" i="7"/>
  <c r="M419" i="7"/>
  <c r="L419" i="7"/>
  <c r="K419" i="7"/>
  <c r="AL418" i="7"/>
  <c r="AK418" i="7"/>
  <c r="AJ418" i="7"/>
  <c r="AI418" i="7"/>
  <c r="AH418" i="7"/>
  <c r="AG418" i="7"/>
  <c r="AF418" i="7"/>
  <c r="AE418" i="7"/>
  <c r="AB418" i="7"/>
  <c r="AA418" i="7"/>
  <c r="Z418" i="7"/>
  <c r="Y418" i="7"/>
  <c r="X418" i="7"/>
  <c r="W418" i="7"/>
  <c r="V418" i="7"/>
  <c r="U418" i="7"/>
  <c r="R418" i="7"/>
  <c r="Q418" i="7"/>
  <c r="P418" i="7"/>
  <c r="O418" i="7"/>
  <c r="N418" i="7"/>
  <c r="M418" i="7"/>
  <c r="L418" i="7"/>
  <c r="K418" i="7"/>
  <c r="AL417" i="7"/>
  <c r="AK417" i="7"/>
  <c r="AJ417" i="7"/>
  <c r="AI417" i="7"/>
  <c r="AH417" i="7"/>
  <c r="AG417" i="7"/>
  <c r="AF417" i="7"/>
  <c r="AE417" i="7"/>
  <c r="AB417" i="7"/>
  <c r="AA417" i="7"/>
  <c r="Z417" i="7"/>
  <c r="Y417" i="7"/>
  <c r="X417" i="7"/>
  <c r="W417" i="7"/>
  <c r="V417" i="7"/>
  <c r="U417" i="7"/>
  <c r="R417" i="7"/>
  <c r="Q417" i="7"/>
  <c r="P417" i="7"/>
  <c r="O417" i="7"/>
  <c r="N417" i="7"/>
  <c r="M417" i="7"/>
  <c r="L417" i="7"/>
  <c r="K417" i="7"/>
  <c r="AL416" i="7"/>
  <c r="AK416" i="7"/>
  <c r="AJ416" i="7"/>
  <c r="AI416" i="7"/>
  <c r="AH416" i="7"/>
  <c r="AG416" i="7"/>
  <c r="AF416" i="7"/>
  <c r="AE416" i="7"/>
  <c r="AB416" i="7"/>
  <c r="AA416" i="7"/>
  <c r="AC416" i="7" s="1"/>
  <c r="Z416" i="7"/>
  <c r="Y416" i="7"/>
  <c r="X416" i="7"/>
  <c r="W416" i="7"/>
  <c r="V416" i="7"/>
  <c r="U416" i="7"/>
  <c r="R416" i="7"/>
  <c r="Q416" i="7"/>
  <c r="S416" i="7" s="1"/>
  <c r="P416" i="7"/>
  <c r="O416" i="7"/>
  <c r="N416" i="7"/>
  <c r="M416" i="7"/>
  <c r="L416" i="7"/>
  <c r="K416" i="7"/>
  <c r="AL415" i="7"/>
  <c r="AK415" i="7"/>
  <c r="AJ415" i="7"/>
  <c r="AI415" i="7"/>
  <c r="AH415" i="7"/>
  <c r="AG415" i="7"/>
  <c r="AF415" i="7"/>
  <c r="AE415" i="7"/>
  <c r="AB415" i="7"/>
  <c r="AA415" i="7"/>
  <c r="Z415" i="7"/>
  <c r="Y415" i="7"/>
  <c r="X415" i="7"/>
  <c r="W415" i="7"/>
  <c r="V415" i="7"/>
  <c r="U415" i="7"/>
  <c r="R415" i="7"/>
  <c r="S415" i="7" s="1"/>
  <c r="Q415" i="7"/>
  <c r="P415" i="7"/>
  <c r="O415" i="7"/>
  <c r="N415" i="7"/>
  <c r="M415" i="7"/>
  <c r="L415" i="7"/>
  <c r="K415" i="7"/>
  <c r="AL414" i="7"/>
  <c r="AK414" i="7"/>
  <c r="AJ414" i="7"/>
  <c r="AI414" i="7"/>
  <c r="AH414" i="7"/>
  <c r="AG414" i="7"/>
  <c r="AF414" i="7"/>
  <c r="AE414" i="7"/>
  <c r="AB414" i="7"/>
  <c r="AA414" i="7"/>
  <c r="Z414" i="7"/>
  <c r="Y414" i="7"/>
  <c r="X414" i="7"/>
  <c r="W414" i="7"/>
  <c r="V414" i="7"/>
  <c r="U414" i="7"/>
  <c r="R414" i="7"/>
  <c r="Q414" i="7"/>
  <c r="P414" i="7"/>
  <c r="O414" i="7"/>
  <c r="N414" i="7"/>
  <c r="M414" i="7"/>
  <c r="L414" i="7"/>
  <c r="K414" i="7"/>
  <c r="AL413" i="7"/>
  <c r="AK413" i="7"/>
  <c r="AJ413" i="7"/>
  <c r="AI413" i="7"/>
  <c r="AH413" i="7"/>
  <c r="AG413" i="7"/>
  <c r="AF413" i="7"/>
  <c r="AE413" i="7"/>
  <c r="AB413" i="7"/>
  <c r="AC413" i="7" s="1"/>
  <c r="AA413" i="7"/>
  <c r="Z413" i="7"/>
  <c r="Y413" i="7"/>
  <c r="X413" i="7"/>
  <c r="W413" i="7"/>
  <c r="V413" i="7"/>
  <c r="U413" i="7"/>
  <c r="R413" i="7"/>
  <c r="Q413" i="7"/>
  <c r="P413" i="7"/>
  <c r="O413" i="7"/>
  <c r="N413" i="7"/>
  <c r="M413" i="7"/>
  <c r="L413" i="7"/>
  <c r="K413" i="7"/>
  <c r="AL412" i="7"/>
  <c r="AK412" i="7"/>
  <c r="AJ412" i="7"/>
  <c r="AI412" i="7"/>
  <c r="AH412" i="7"/>
  <c r="AG412" i="7"/>
  <c r="AF412" i="7"/>
  <c r="AE412" i="7"/>
  <c r="AB412" i="7"/>
  <c r="AA412" i="7"/>
  <c r="Z412" i="7"/>
  <c r="Y412" i="7"/>
  <c r="X412" i="7"/>
  <c r="W412" i="7"/>
  <c r="V412" i="7"/>
  <c r="U412" i="7"/>
  <c r="R412" i="7"/>
  <c r="Q412" i="7"/>
  <c r="P412" i="7"/>
  <c r="O412" i="7"/>
  <c r="N412" i="7"/>
  <c r="M412" i="7"/>
  <c r="L412" i="7"/>
  <c r="K412" i="7"/>
  <c r="AL411" i="7"/>
  <c r="AK411" i="7"/>
  <c r="AJ411" i="7"/>
  <c r="AI411" i="7"/>
  <c r="AH411" i="7"/>
  <c r="AG411" i="7"/>
  <c r="AF411" i="7"/>
  <c r="AE411" i="7"/>
  <c r="AB411" i="7"/>
  <c r="AA411" i="7"/>
  <c r="Z411" i="7"/>
  <c r="Y411" i="7"/>
  <c r="X411" i="7"/>
  <c r="W411" i="7"/>
  <c r="V411" i="7"/>
  <c r="U411" i="7"/>
  <c r="R411" i="7"/>
  <c r="Q411" i="7"/>
  <c r="P411" i="7"/>
  <c r="O411" i="7"/>
  <c r="N411" i="7"/>
  <c r="M411" i="7"/>
  <c r="L411" i="7"/>
  <c r="K411" i="7"/>
  <c r="AL410" i="7"/>
  <c r="AK410" i="7"/>
  <c r="AJ410" i="7"/>
  <c r="AI410" i="7"/>
  <c r="AH410" i="7"/>
  <c r="AG410" i="7"/>
  <c r="AF410" i="7"/>
  <c r="AE410" i="7"/>
  <c r="AB410" i="7"/>
  <c r="AA410" i="7"/>
  <c r="Z410" i="7"/>
  <c r="Y410" i="7"/>
  <c r="X410" i="7"/>
  <c r="W410" i="7"/>
  <c r="V410" i="7"/>
  <c r="U410" i="7"/>
  <c r="R410" i="7"/>
  <c r="Q410" i="7"/>
  <c r="P410" i="7"/>
  <c r="O410" i="7"/>
  <c r="N410" i="7"/>
  <c r="M410" i="7"/>
  <c r="L410" i="7"/>
  <c r="K410" i="7"/>
  <c r="AL409" i="7"/>
  <c r="AK409" i="7"/>
  <c r="AJ409" i="7"/>
  <c r="AI409" i="7"/>
  <c r="AH409" i="7"/>
  <c r="AG409" i="7"/>
  <c r="AF409" i="7"/>
  <c r="AE409" i="7"/>
  <c r="AB409" i="7"/>
  <c r="AC409" i="7" s="1"/>
  <c r="AA409" i="7"/>
  <c r="Z409" i="7"/>
  <c r="Y409" i="7"/>
  <c r="X409" i="7"/>
  <c r="W409" i="7"/>
  <c r="V409" i="7"/>
  <c r="U409" i="7"/>
  <c r="R409" i="7"/>
  <c r="Q409" i="7"/>
  <c r="P409" i="7"/>
  <c r="O409" i="7"/>
  <c r="N409" i="7"/>
  <c r="M409" i="7"/>
  <c r="L409" i="7"/>
  <c r="K409" i="7"/>
  <c r="AL408" i="7"/>
  <c r="AK408" i="7"/>
  <c r="AJ408" i="7"/>
  <c r="AI408" i="7"/>
  <c r="AH408" i="7"/>
  <c r="AG408" i="7"/>
  <c r="AF408" i="7"/>
  <c r="AE408" i="7"/>
  <c r="AB408" i="7"/>
  <c r="AA408" i="7"/>
  <c r="Z408" i="7"/>
  <c r="Y408" i="7"/>
  <c r="X408" i="7"/>
  <c r="W408" i="7"/>
  <c r="V408" i="7"/>
  <c r="U408" i="7"/>
  <c r="R408" i="7"/>
  <c r="Q408" i="7"/>
  <c r="P408" i="7"/>
  <c r="O408" i="7"/>
  <c r="N408" i="7"/>
  <c r="M408" i="7"/>
  <c r="L408" i="7"/>
  <c r="K408" i="7"/>
  <c r="AL407" i="7"/>
  <c r="AK407" i="7"/>
  <c r="AJ407" i="7"/>
  <c r="AM407" i="7" s="1"/>
  <c r="AI407" i="7"/>
  <c r="AH407" i="7"/>
  <c r="AG407" i="7"/>
  <c r="AF407" i="7"/>
  <c r="AE407" i="7"/>
  <c r="AB407" i="7"/>
  <c r="AA407" i="7"/>
  <c r="Z407" i="7"/>
  <c r="Y407" i="7"/>
  <c r="X407" i="7"/>
  <c r="W407" i="7"/>
  <c r="V407" i="7"/>
  <c r="U407" i="7"/>
  <c r="R407" i="7"/>
  <c r="Q407" i="7"/>
  <c r="P407" i="7"/>
  <c r="O407" i="7"/>
  <c r="N407" i="7"/>
  <c r="M407" i="7"/>
  <c r="L407" i="7"/>
  <c r="K407" i="7"/>
  <c r="AL406" i="7"/>
  <c r="AK406" i="7"/>
  <c r="AJ406" i="7"/>
  <c r="AI406" i="7"/>
  <c r="AH406" i="7"/>
  <c r="AG406" i="7"/>
  <c r="AF406" i="7"/>
  <c r="AE406" i="7"/>
  <c r="AB406" i="7"/>
  <c r="AC406" i="7" s="1"/>
  <c r="AA406" i="7"/>
  <c r="Z406" i="7"/>
  <c r="Y406" i="7"/>
  <c r="X406" i="7"/>
  <c r="W406" i="7"/>
  <c r="V406" i="7"/>
  <c r="U406" i="7"/>
  <c r="R406" i="7"/>
  <c r="Q406" i="7"/>
  <c r="P406" i="7"/>
  <c r="O406" i="7"/>
  <c r="N406" i="7"/>
  <c r="M406" i="7"/>
  <c r="L406" i="7"/>
  <c r="K406" i="7"/>
  <c r="AL405" i="7"/>
  <c r="AK405" i="7"/>
  <c r="AJ405" i="7"/>
  <c r="AI405" i="7"/>
  <c r="AH405" i="7"/>
  <c r="AG405" i="7"/>
  <c r="AF405" i="7"/>
  <c r="AE405" i="7"/>
  <c r="AB405" i="7"/>
  <c r="AC405" i="7" s="1"/>
  <c r="AA405" i="7"/>
  <c r="Z405" i="7"/>
  <c r="Y405" i="7"/>
  <c r="X405" i="7"/>
  <c r="W405" i="7"/>
  <c r="V405" i="7"/>
  <c r="U405" i="7"/>
  <c r="R405" i="7"/>
  <c r="Q405" i="7"/>
  <c r="P405" i="7"/>
  <c r="O405" i="7"/>
  <c r="N405" i="7"/>
  <c r="M405" i="7"/>
  <c r="L405" i="7"/>
  <c r="K405" i="7"/>
  <c r="AL404" i="7"/>
  <c r="AK404" i="7"/>
  <c r="AJ404" i="7"/>
  <c r="AI404" i="7"/>
  <c r="AH404" i="7"/>
  <c r="AG404" i="7"/>
  <c r="AF404" i="7"/>
  <c r="AE404" i="7"/>
  <c r="AB404" i="7"/>
  <c r="AA404" i="7"/>
  <c r="Z404" i="7"/>
  <c r="Y404" i="7"/>
  <c r="X404" i="7"/>
  <c r="W404" i="7"/>
  <c r="V404" i="7"/>
  <c r="U404" i="7"/>
  <c r="R404" i="7"/>
  <c r="S404" i="7" s="1"/>
  <c r="Q404" i="7"/>
  <c r="P404" i="7"/>
  <c r="O404" i="7"/>
  <c r="N404" i="7"/>
  <c r="M404" i="7"/>
  <c r="L404" i="7"/>
  <c r="K404" i="7"/>
  <c r="AL403" i="7"/>
  <c r="AK403" i="7"/>
  <c r="AJ403" i="7"/>
  <c r="AM403" i="7" s="1"/>
  <c r="AI403" i="7"/>
  <c r="AH403" i="7"/>
  <c r="AG403" i="7"/>
  <c r="AF403" i="7"/>
  <c r="AE403" i="7"/>
  <c r="AB403" i="7"/>
  <c r="AA403" i="7"/>
  <c r="Z403" i="7"/>
  <c r="Y403" i="7"/>
  <c r="X403" i="7"/>
  <c r="W403" i="7"/>
  <c r="V403" i="7"/>
  <c r="U403" i="7"/>
  <c r="R403" i="7"/>
  <c r="Q403" i="7"/>
  <c r="P403" i="7"/>
  <c r="O403" i="7"/>
  <c r="N403" i="7"/>
  <c r="M403" i="7"/>
  <c r="L403" i="7"/>
  <c r="K403" i="7"/>
  <c r="AL402" i="7"/>
  <c r="AK402" i="7"/>
  <c r="AJ402" i="7"/>
  <c r="AI402" i="7"/>
  <c r="AH402" i="7"/>
  <c r="AG402" i="7"/>
  <c r="AF402" i="7"/>
  <c r="AE402" i="7"/>
  <c r="AB402" i="7"/>
  <c r="AA402" i="7"/>
  <c r="Z402" i="7"/>
  <c r="Y402" i="7"/>
  <c r="X402" i="7"/>
  <c r="W402" i="7"/>
  <c r="V402" i="7"/>
  <c r="U402" i="7"/>
  <c r="R402" i="7"/>
  <c r="S402" i="7" s="1"/>
  <c r="Q402" i="7"/>
  <c r="P402" i="7"/>
  <c r="O402" i="7"/>
  <c r="N402" i="7"/>
  <c r="M402" i="7"/>
  <c r="L402" i="7"/>
  <c r="K402" i="7"/>
  <c r="AL401" i="7"/>
  <c r="AK401" i="7"/>
  <c r="AJ401" i="7"/>
  <c r="AI401" i="7"/>
  <c r="AH401" i="7"/>
  <c r="AG401" i="7"/>
  <c r="AF401" i="7"/>
  <c r="AE401" i="7"/>
  <c r="AB401" i="7"/>
  <c r="AA401" i="7"/>
  <c r="Z401" i="7"/>
  <c r="Y401" i="7"/>
  <c r="X401" i="7"/>
  <c r="W401" i="7"/>
  <c r="V401" i="7"/>
  <c r="U401" i="7"/>
  <c r="R401" i="7"/>
  <c r="Q401" i="7"/>
  <c r="P401" i="7"/>
  <c r="O401" i="7"/>
  <c r="N401" i="7"/>
  <c r="M401" i="7"/>
  <c r="L401" i="7"/>
  <c r="K401" i="7"/>
  <c r="AL400" i="7"/>
  <c r="AK400" i="7"/>
  <c r="AJ400" i="7"/>
  <c r="AI400" i="7"/>
  <c r="AH400" i="7"/>
  <c r="AG400" i="7"/>
  <c r="AF400" i="7"/>
  <c r="AE400" i="7"/>
  <c r="AB400" i="7"/>
  <c r="AA400" i="7"/>
  <c r="Z400" i="7"/>
  <c r="Y400" i="7"/>
  <c r="X400" i="7"/>
  <c r="W400" i="7"/>
  <c r="V400" i="7"/>
  <c r="U400" i="7"/>
  <c r="R400" i="7"/>
  <c r="Q400" i="7"/>
  <c r="P400" i="7"/>
  <c r="O400" i="7"/>
  <c r="N400" i="7"/>
  <c r="M400" i="7"/>
  <c r="L400" i="7"/>
  <c r="K400" i="7"/>
  <c r="AL399" i="7"/>
  <c r="AK399" i="7"/>
  <c r="AJ399" i="7"/>
  <c r="AI399" i="7"/>
  <c r="AM399" i="7" s="1"/>
  <c r="AH399" i="7"/>
  <c r="AG399" i="7"/>
  <c r="AF399" i="7"/>
  <c r="AE399" i="7"/>
  <c r="AB399" i="7"/>
  <c r="AA399" i="7"/>
  <c r="Z399" i="7"/>
  <c r="Y399" i="7"/>
  <c r="X399" i="7"/>
  <c r="W399" i="7"/>
  <c r="V399" i="7"/>
  <c r="U399" i="7"/>
  <c r="R399" i="7"/>
  <c r="Q399" i="7"/>
  <c r="P399" i="7"/>
  <c r="O399" i="7"/>
  <c r="N399" i="7"/>
  <c r="M399" i="7"/>
  <c r="L399" i="7"/>
  <c r="K399" i="7"/>
  <c r="AL398" i="7"/>
  <c r="AK398" i="7"/>
  <c r="AJ398" i="7"/>
  <c r="AI398" i="7"/>
  <c r="AH398" i="7"/>
  <c r="AG398" i="7"/>
  <c r="AF398" i="7"/>
  <c r="AE398" i="7"/>
  <c r="AC398" i="7"/>
  <c r="AB398" i="7"/>
  <c r="AA398" i="7"/>
  <c r="Z398" i="7"/>
  <c r="Y398" i="7"/>
  <c r="X398" i="7"/>
  <c r="W398" i="7"/>
  <c r="V398" i="7"/>
  <c r="U398" i="7"/>
  <c r="R398" i="7"/>
  <c r="Q398" i="7"/>
  <c r="P398" i="7"/>
  <c r="O398" i="7"/>
  <c r="N398" i="7"/>
  <c r="M398" i="7"/>
  <c r="L398" i="7"/>
  <c r="K398" i="7"/>
  <c r="AL397" i="7"/>
  <c r="AK397" i="7"/>
  <c r="AJ397" i="7"/>
  <c r="AI397" i="7"/>
  <c r="AH397" i="7"/>
  <c r="AG397" i="7"/>
  <c r="AF397" i="7"/>
  <c r="AE397" i="7"/>
  <c r="AB397" i="7"/>
  <c r="AA397" i="7"/>
  <c r="Z397" i="7"/>
  <c r="Y397" i="7"/>
  <c r="X397" i="7"/>
  <c r="W397" i="7"/>
  <c r="V397" i="7"/>
  <c r="U397" i="7"/>
  <c r="R397" i="7"/>
  <c r="Q397" i="7"/>
  <c r="P397" i="7"/>
  <c r="O397" i="7"/>
  <c r="N397" i="7"/>
  <c r="M397" i="7"/>
  <c r="L397" i="7"/>
  <c r="K397" i="7"/>
  <c r="AL396" i="7"/>
  <c r="AK396" i="7"/>
  <c r="AJ396" i="7"/>
  <c r="AI396" i="7"/>
  <c r="AH396" i="7"/>
  <c r="AG396" i="7"/>
  <c r="AF396" i="7"/>
  <c r="AE396" i="7"/>
  <c r="AB396" i="7"/>
  <c r="AA396" i="7"/>
  <c r="Z396" i="7"/>
  <c r="Y396" i="7"/>
  <c r="X396" i="7"/>
  <c r="W396" i="7"/>
  <c r="V396" i="7"/>
  <c r="U396" i="7"/>
  <c r="R396" i="7"/>
  <c r="Q396" i="7"/>
  <c r="P396" i="7"/>
  <c r="O396" i="7"/>
  <c r="N396" i="7"/>
  <c r="M396" i="7"/>
  <c r="L396" i="7"/>
  <c r="K396" i="7"/>
  <c r="AL395" i="7"/>
  <c r="AK395" i="7"/>
  <c r="AJ395" i="7"/>
  <c r="AI395" i="7"/>
  <c r="AH395" i="7"/>
  <c r="AG395" i="7"/>
  <c r="AF395" i="7"/>
  <c r="AE395" i="7"/>
  <c r="AB395" i="7"/>
  <c r="AC395" i="7" s="1"/>
  <c r="AA395" i="7"/>
  <c r="Z395" i="7"/>
  <c r="Y395" i="7"/>
  <c r="X395" i="7"/>
  <c r="W395" i="7"/>
  <c r="V395" i="7"/>
  <c r="U395" i="7"/>
  <c r="R395" i="7"/>
  <c r="Q395" i="7"/>
  <c r="P395" i="7"/>
  <c r="O395" i="7"/>
  <c r="N395" i="7"/>
  <c r="M395" i="7"/>
  <c r="L395" i="7"/>
  <c r="K395" i="7"/>
  <c r="AL394" i="7"/>
  <c r="AK394" i="7"/>
  <c r="AJ394" i="7"/>
  <c r="AI394" i="7"/>
  <c r="AH394" i="7"/>
  <c r="AG394" i="7"/>
  <c r="AF394" i="7"/>
  <c r="AE394" i="7"/>
  <c r="AB394" i="7"/>
  <c r="AA394" i="7"/>
  <c r="Z394" i="7"/>
  <c r="Y394" i="7"/>
  <c r="X394" i="7"/>
  <c r="W394" i="7"/>
  <c r="V394" i="7"/>
  <c r="U394" i="7"/>
  <c r="R394" i="7"/>
  <c r="Q394" i="7"/>
  <c r="P394" i="7"/>
  <c r="O394" i="7"/>
  <c r="N394" i="7"/>
  <c r="M394" i="7"/>
  <c r="L394" i="7"/>
  <c r="K394" i="7"/>
  <c r="AL393" i="7"/>
  <c r="AK393" i="7"/>
  <c r="AJ393" i="7"/>
  <c r="AI393" i="7"/>
  <c r="AH393" i="7"/>
  <c r="AG393" i="7"/>
  <c r="AF393" i="7"/>
  <c r="AE393" i="7"/>
  <c r="AB393" i="7"/>
  <c r="AA393" i="7"/>
  <c r="AC393" i="7" s="1"/>
  <c r="Z393" i="7"/>
  <c r="Y393" i="7"/>
  <c r="X393" i="7"/>
  <c r="W393" i="7"/>
  <c r="V393" i="7"/>
  <c r="U393" i="7"/>
  <c r="R393" i="7"/>
  <c r="Q393" i="7"/>
  <c r="S393" i="7" s="1"/>
  <c r="P393" i="7"/>
  <c r="O393" i="7"/>
  <c r="N393" i="7"/>
  <c r="M393" i="7"/>
  <c r="L393" i="7"/>
  <c r="K393" i="7"/>
  <c r="AL392" i="7"/>
  <c r="AK392" i="7"/>
  <c r="AJ392" i="7"/>
  <c r="AI392" i="7"/>
  <c r="AH392" i="7"/>
  <c r="AG392" i="7"/>
  <c r="AF392" i="7"/>
  <c r="AE392" i="7"/>
  <c r="AB392" i="7"/>
  <c r="AA392" i="7"/>
  <c r="Z392" i="7"/>
  <c r="Y392" i="7"/>
  <c r="X392" i="7"/>
  <c r="W392" i="7"/>
  <c r="V392" i="7"/>
  <c r="U392" i="7"/>
  <c r="R392" i="7"/>
  <c r="S392" i="7" s="1"/>
  <c r="Q392" i="7"/>
  <c r="P392" i="7"/>
  <c r="O392" i="7"/>
  <c r="N392" i="7"/>
  <c r="M392" i="7"/>
  <c r="L392" i="7"/>
  <c r="K392" i="7"/>
  <c r="AL391" i="7"/>
  <c r="AK391" i="7"/>
  <c r="AJ391" i="7"/>
  <c r="AI391" i="7"/>
  <c r="AH391" i="7"/>
  <c r="AG391" i="7"/>
  <c r="AF391" i="7"/>
  <c r="AE391" i="7"/>
  <c r="AB391" i="7"/>
  <c r="AA391" i="7"/>
  <c r="Z391" i="7"/>
  <c r="Y391" i="7"/>
  <c r="X391" i="7"/>
  <c r="W391" i="7"/>
  <c r="V391" i="7"/>
  <c r="U391" i="7"/>
  <c r="R391" i="7"/>
  <c r="Q391" i="7"/>
  <c r="P391" i="7"/>
  <c r="O391" i="7"/>
  <c r="N391" i="7"/>
  <c r="M391" i="7"/>
  <c r="L391" i="7"/>
  <c r="K391" i="7"/>
  <c r="AL390" i="7"/>
  <c r="AK390" i="7"/>
  <c r="AM390" i="7" s="1"/>
  <c r="AJ390" i="7"/>
  <c r="AI390" i="7"/>
  <c r="AH390" i="7"/>
  <c r="AG390" i="7"/>
  <c r="AF390" i="7"/>
  <c r="AE390" i="7"/>
  <c r="AB390" i="7"/>
  <c r="AA390" i="7"/>
  <c r="Z390" i="7"/>
  <c r="Y390" i="7"/>
  <c r="X390" i="7"/>
  <c r="W390" i="7"/>
  <c r="V390" i="7"/>
  <c r="U390" i="7"/>
  <c r="R390" i="7"/>
  <c r="Q390" i="7"/>
  <c r="P390" i="7"/>
  <c r="O390" i="7"/>
  <c r="N390" i="7"/>
  <c r="M390" i="7"/>
  <c r="L390" i="7"/>
  <c r="K390" i="7"/>
  <c r="AL389" i="7"/>
  <c r="AM389" i="7" s="1"/>
  <c r="AK389" i="7"/>
  <c r="AJ389" i="7"/>
  <c r="AI389" i="7"/>
  <c r="AH389" i="7"/>
  <c r="AG389" i="7"/>
  <c r="AF389" i="7"/>
  <c r="AE389" i="7"/>
  <c r="AB389" i="7"/>
  <c r="AA389" i="7"/>
  <c r="Z389" i="7"/>
  <c r="AC389" i="7" s="1"/>
  <c r="Y389" i="7"/>
  <c r="X389" i="7"/>
  <c r="W389" i="7"/>
  <c r="V389" i="7"/>
  <c r="U389" i="7"/>
  <c r="R389" i="7"/>
  <c r="Q389" i="7"/>
  <c r="P389" i="7"/>
  <c r="O389" i="7"/>
  <c r="N389" i="7"/>
  <c r="M389" i="7"/>
  <c r="L389" i="7"/>
  <c r="K389" i="7"/>
  <c r="AL388" i="7"/>
  <c r="AK388" i="7"/>
  <c r="AJ388" i="7"/>
  <c r="AI388" i="7"/>
  <c r="AH388" i="7"/>
  <c r="AG388" i="7"/>
  <c r="AF388" i="7"/>
  <c r="AE388" i="7"/>
  <c r="AB388" i="7"/>
  <c r="AA388" i="7"/>
  <c r="Z388" i="7"/>
  <c r="Y388" i="7"/>
  <c r="X388" i="7"/>
  <c r="W388" i="7"/>
  <c r="V388" i="7"/>
  <c r="U388" i="7"/>
  <c r="S388" i="7"/>
  <c r="R388" i="7"/>
  <c r="Q388" i="7"/>
  <c r="P388" i="7"/>
  <c r="O388" i="7"/>
  <c r="N388" i="7"/>
  <c r="M388" i="7"/>
  <c r="L388" i="7"/>
  <c r="K388" i="7"/>
  <c r="AL387" i="7"/>
  <c r="AK387" i="7"/>
  <c r="AJ387" i="7"/>
  <c r="AI387" i="7"/>
  <c r="AH387" i="7"/>
  <c r="AG387" i="7"/>
  <c r="AF387" i="7"/>
  <c r="AE387" i="7"/>
  <c r="AB387" i="7"/>
  <c r="AA387" i="7"/>
  <c r="Z387" i="7"/>
  <c r="Y387" i="7"/>
  <c r="X387" i="7"/>
  <c r="W387" i="7"/>
  <c r="V387" i="7"/>
  <c r="U387" i="7"/>
  <c r="R387" i="7"/>
  <c r="Q387" i="7"/>
  <c r="P387" i="7"/>
  <c r="O387" i="7"/>
  <c r="N387" i="7"/>
  <c r="M387" i="7"/>
  <c r="L387" i="7"/>
  <c r="K387" i="7"/>
  <c r="AL386" i="7"/>
  <c r="AK386" i="7"/>
  <c r="AJ386" i="7"/>
  <c r="AI386" i="7"/>
  <c r="AH386" i="7"/>
  <c r="AG386" i="7"/>
  <c r="AF386" i="7"/>
  <c r="AE386" i="7"/>
  <c r="AB386" i="7"/>
  <c r="AA386" i="7"/>
  <c r="Z386" i="7"/>
  <c r="Y386" i="7"/>
  <c r="X386" i="7"/>
  <c r="W386" i="7"/>
  <c r="V386" i="7"/>
  <c r="U386" i="7"/>
  <c r="R386" i="7"/>
  <c r="S386" i="7" s="1"/>
  <c r="Q386" i="7"/>
  <c r="P386" i="7"/>
  <c r="O386" i="7"/>
  <c r="N386" i="7"/>
  <c r="M386" i="7"/>
  <c r="L386" i="7"/>
  <c r="K386" i="7"/>
  <c r="AL385" i="7"/>
  <c r="AK385" i="7"/>
  <c r="AJ385" i="7"/>
  <c r="AI385" i="7"/>
  <c r="AM385" i="7" s="1"/>
  <c r="AH385" i="7"/>
  <c r="AG385" i="7"/>
  <c r="AF385" i="7"/>
  <c r="AE385" i="7"/>
  <c r="AB385" i="7"/>
  <c r="AA385" i="7"/>
  <c r="Z385" i="7"/>
  <c r="Y385" i="7"/>
  <c r="X385" i="7"/>
  <c r="W385" i="7"/>
  <c r="V385" i="7"/>
  <c r="U385" i="7"/>
  <c r="R385" i="7"/>
  <c r="Q385" i="7"/>
  <c r="P385" i="7"/>
  <c r="O385" i="7"/>
  <c r="N385" i="7"/>
  <c r="M385" i="7"/>
  <c r="L385" i="7"/>
  <c r="K385" i="7"/>
  <c r="AL384" i="7"/>
  <c r="AK384" i="7"/>
  <c r="AJ384" i="7"/>
  <c r="AI384" i="7"/>
  <c r="AH384" i="7"/>
  <c r="AG384" i="7"/>
  <c r="AF384" i="7"/>
  <c r="AE384" i="7"/>
  <c r="AB384" i="7"/>
  <c r="AA384" i="7"/>
  <c r="Z384" i="7"/>
  <c r="Y384" i="7"/>
  <c r="X384" i="7"/>
  <c r="W384" i="7"/>
  <c r="V384" i="7"/>
  <c r="U384" i="7"/>
  <c r="R384" i="7"/>
  <c r="Q384" i="7"/>
  <c r="P384" i="7"/>
  <c r="O384" i="7"/>
  <c r="N384" i="7"/>
  <c r="M384" i="7"/>
  <c r="L384" i="7"/>
  <c r="K384" i="7"/>
  <c r="AL383" i="7"/>
  <c r="AK383" i="7"/>
  <c r="AJ383" i="7"/>
  <c r="AI383" i="7"/>
  <c r="AH383" i="7"/>
  <c r="AG383" i="7"/>
  <c r="AF383" i="7"/>
  <c r="AE383" i="7"/>
  <c r="AM383" i="7" s="1"/>
  <c r="AB383" i="7"/>
  <c r="AA383" i="7"/>
  <c r="Z383" i="7"/>
  <c r="Y383" i="7"/>
  <c r="X383" i="7"/>
  <c r="W383" i="7"/>
  <c r="V383" i="7"/>
  <c r="U383" i="7"/>
  <c r="R383" i="7"/>
  <c r="Q383" i="7"/>
  <c r="P383" i="7"/>
  <c r="O383" i="7"/>
  <c r="N383" i="7"/>
  <c r="M383" i="7"/>
  <c r="L383" i="7"/>
  <c r="K383" i="7"/>
  <c r="AL382" i="7"/>
  <c r="AK382" i="7"/>
  <c r="AJ382" i="7"/>
  <c r="AI382" i="7"/>
  <c r="AH382" i="7"/>
  <c r="AG382" i="7"/>
  <c r="AF382" i="7"/>
  <c r="AE382" i="7"/>
  <c r="AB382" i="7"/>
  <c r="AA382" i="7"/>
  <c r="Z382" i="7"/>
  <c r="Y382" i="7"/>
  <c r="X382" i="7"/>
  <c r="W382" i="7"/>
  <c r="V382" i="7"/>
  <c r="U382" i="7"/>
  <c r="R382" i="7"/>
  <c r="Q382" i="7"/>
  <c r="P382" i="7"/>
  <c r="O382" i="7"/>
  <c r="N382" i="7"/>
  <c r="M382" i="7"/>
  <c r="L382" i="7"/>
  <c r="K382" i="7"/>
  <c r="AL381" i="7"/>
  <c r="AK381" i="7"/>
  <c r="AJ381" i="7"/>
  <c r="AI381" i="7"/>
  <c r="AH381" i="7"/>
  <c r="AG381" i="7"/>
  <c r="AF381" i="7"/>
  <c r="AE381" i="7"/>
  <c r="AM381" i="7" s="1"/>
  <c r="AB381" i="7"/>
  <c r="AA381" i="7"/>
  <c r="Z381" i="7"/>
  <c r="Y381" i="7"/>
  <c r="X381" i="7"/>
  <c r="W381" i="7"/>
  <c r="V381" i="7"/>
  <c r="U381" i="7"/>
  <c r="R381" i="7"/>
  <c r="Q381" i="7"/>
  <c r="P381" i="7"/>
  <c r="O381" i="7"/>
  <c r="N381" i="7"/>
  <c r="M381" i="7"/>
  <c r="L381" i="7"/>
  <c r="K381" i="7"/>
  <c r="AL380" i="7"/>
  <c r="AK380" i="7"/>
  <c r="AJ380" i="7"/>
  <c r="AI380" i="7"/>
  <c r="AH380" i="7"/>
  <c r="AG380" i="7"/>
  <c r="AF380" i="7"/>
  <c r="AE380" i="7"/>
  <c r="AB380" i="7"/>
  <c r="AC380" i="7" s="1"/>
  <c r="AA380" i="7"/>
  <c r="Z380" i="7"/>
  <c r="Y380" i="7"/>
  <c r="X380" i="7"/>
  <c r="W380" i="7"/>
  <c r="V380" i="7"/>
  <c r="U380" i="7"/>
  <c r="R380" i="7"/>
  <c r="Q380" i="7"/>
  <c r="P380" i="7"/>
  <c r="O380" i="7"/>
  <c r="N380" i="7"/>
  <c r="M380" i="7"/>
  <c r="L380" i="7"/>
  <c r="K380" i="7"/>
  <c r="AL379" i="7"/>
  <c r="AK379" i="7"/>
  <c r="AJ379" i="7"/>
  <c r="AI379" i="7"/>
  <c r="AH379" i="7"/>
  <c r="AG379" i="7"/>
  <c r="AF379" i="7"/>
  <c r="AM379" i="7" s="1"/>
  <c r="AE379" i="7"/>
  <c r="AB379" i="7"/>
  <c r="AA379" i="7"/>
  <c r="Z379" i="7"/>
  <c r="Y379" i="7"/>
  <c r="X379" i="7"/>
  <c r="W379" i="7"/>
  <c r="V379" i="7"/>
  <c r="U379" i="7"/>
  <c r="R379" i="7"/>
  <c r="Q379" i="7"/>
  <c r="P379" i="7"/>
  <c r="O379" i="7"/>
  <c r="N379" i="7"/>
  <c r="M379" i="7"/>
  <c r="L379" i="7"/>
  <c r="K379" i="7"/>
  <c r="AL378" i="7"/>
  <c r="AK378" i="7"/>
  <c r="AJ378" i="7"/>
  <c r="AI378" i="7"/>
  <c r="AH378" i="7"/>
  <c r="AG378" i="7"/>
  <c r="AF378" i="7"/>
  <c r="AE378" i="7"/>
  <c r="AC378" i="7"/>
  <c r="AB378" i="7"/>
  <c r="AA378" i="7"/>
  <c r="Z378" i="7"/>
  <c r="Y378" i="7"/>
  <c r="X378" i="7"/>
  <c r="W378" i="7"/>
  <c r="V378" i="7"/>
  <c r="U378" i="7"/>
  <c r="R378" i="7"/>
  <c r="Q378" i="7"/>
  <c r="P378" i="7"/>
  <c r="O378" i="7"/>
  <c r="N378" i="7"/>
  <c r="M378" i="7"/>
  <c r="L378" i="7"/>
  <c r="K378" i="7"/>
  <c r="AL377" i="7"/>
  <c r="AK377" i="7"/>
  <c r="AJ377" i="7"/>
  <c r="AI377" i="7"/>
  <c r="AH377" i="7"/>
  <c r="AG377" i="7"/>
  <c r="AF377" i="7"/>
  <c r="AE377" i="7"/>
  <c r="AB377" i="7"/>
  <c r="AA377" i="7"/>
  <c r="Z377" i="7"/>
  <c r="Y377" i="7"/>
  <c r="X377" i="7"/>
  <c r="W377" i="7"/>
  <c r="V377" i="7"/>
  <c r="U377" i="7"/>
  <c r="R377" i="7"/>
  <c r="Q377" i="7"/>
  <c r="P377" i="7"/>
  <c r="O377" i="7"/>
  <c r="N377" i="7"/>
  <c r="M377" i="7"/>
  <c r="L377" i="7"/>
  <c r="K377" i="7"/>
  <c r="AL376" i="7"/>
  <c r="AK376" i="7"/>
  <c r="AJ376" i="7"/>
  <c r="AI376" i="7"/>
  <c r="AH376" i="7"/>
  <c r="AG376" i="7"/>
  <c r="AF376" i="7"/>
  <c r="AE376" i="7"/>
  <c r="AB376" i="7"/>
  <c r="AA376" i="7"/>
  <c r="Z376" i="7"/>
  <c r="Y376" i="7"/>
  <c r="X376" i="7"/>
  <c r="W376" i="7"/>
  <c r="V376" i="7"/>
  <c r="U376" i="7"/>
  <c r="R376" i="7"/>
  <c r="Q376" i="7"/>
  <c r="P376" i="7"/>
  <c r="O376" i="7"/>
  <c r="N376" i="7"/>
  <c r="M376" i="7"/>
  <c r="L376" i="7"/>
  <c r="K376" i="7"/>
  <c r="AL375" i="7"/>
  <c r="AK375" i="7"/>
  <c r="AJ375" i="7"/>
  <c r="AI375" i="7"/>
  <c r="AH375" i="7"/>
  <c r="AG375" i="7"/>
  <c r="AF375" i="7"/>
  <c r="AE375" i="7"/>
  <c r="AB375" i="7"/>
  <c r="AA375" i="7"/>
  <c r="Z375" i="7"/>
  <c r="Y375" i="7"/>
  <c r="X375" i="7"/>
  <c r="W375" i="7"/>
  <c r="V375" i="7"/>
  <c r="U375" i="7"/>
  <c r="R375" i="7"/>
  <c r="Q375" i="7"/>
  <c r="P375" i="7"/>
  <c r="O375" i="7"/>
  <c r="N375" i="7"/>
  <c r="M375" i="7"/>
  <c r="L375" i="7"/>
  <c r="K375" i="7"/>
  <c r="AL374" i="7"/>
  <c r="AK374" i="7"/>
  <c r="AJ374" i="7"/>
  <c r="AI374" i="7"/>
  <c r="AH374" i="7"/>
  <c r="AG374" i="7"/>
  <c r="AF374" i="7"/>
  <c r="AE374" i="7"/>
  <c r="AB374" i="7"/>
  <c r="AA374" i="7"/>
  <c r="Z374" i="7"/>
  <c r="Y374" i="7"/>
  <c r="X374" i="7"/>
  <c r="W374" i="7"/>
  <c r="V374" i="7"/>
  <c r="U374" i="7"/>
  <c r="R374" i="7"/>
  <c r="Q374" i="7"/>
  <c r="P374" i="7"/>
  <c r="O374" i="7"/>
  <c r="N374" i="7"/>
  <c r="M374" i="7"/>
  <c r="L374" i="7"/>
  <c r="K374" i="7"/>
  <c r="AL373" i="7"/>
  <c r="AK373" i="7"/>
  <c r="AM373" i="7" s="1"/>
  <c r="AJ373" i="7"/>
  <c r="AI373" i="7"/>
  <c r="AH373" i="7"/>
  <c r="AG373" i="7"/>
  <c r="AF373" i="7"/>
  <c r="AE373" i="7"/>
  <c r="AB373" i="7"/>
  <c r="AA373" i="7"/>
  <c r="Z373" i="7"/>
  <c r="Y373" i="7"/>
  <c r="X373" i="7"/>
  <c r="W373" i="7"/>
  <c r="V373" i="7"/>
  <c r="U373" i="7"/>
  <c r="R373" i="7"/>
  <c r="Q373" i="7"/>
  <c r="S373" i="7" s="1"/>
  <c r="P373" i="7"/>
  <c r="O373" i="7"/>
  <c r="N373" i="7"/>
  <c r="M373" i="7"/>
  <c r="L373" i="7"/>
  <c r="K373" i="7"/>
  <c r="AL372" i="7"/>
  <c r="AK372" i="7"/>
  <c r="AJ372" i="7"/>
  <c r="AI372" i="7"/>
  <c r="AH372" i="7"/>
  <c r="AG372" i="7"/>
  <c r="AF372" i="7"/>
  <c r="AE372" i="7"/>
  <c r="AB372" i="7"/>
  <c r="AA372" i="7"/>
  <c r="AC372" i="7" s="1"/>
  <c r="Z372" i="7"/>
  <c r="Y372" i="7"/>
  <c r="X372" i="7"/>
  <c r="W372" i="7"/>
  <c r="V372" i="7"/>
  <c r="U372" i="7"/>
  <c r="R372" i="7"/>
  <c r="Q372" i="7"/>
  <c r="S372" i="7" s="1"/>
  <c r="P372" i="7"/>
  <c r="O372" i="7"/>
  <c r="N372" i="7"/>
  <c r="M372" i="7"/>
  <c r="L372" i="7"/>
  <c r="K372" i="7"/>
  <c r="AL371" i="7"/>
  <c r="AK371" i="7"/>
  <c r="AJ371" i="7"/>
  <c r="AI371" i="7"/>
  <c r="AH371" i="7"/>
  <c r="AG371" i="7"/>
  <c r="AF371" i="7"/>
  <c r="AE371" i="7"/>
  <c r="AB371" i="7"/>
  <c r="AA371" i="7"/>
  <c r="Z371" i="7"/>
  <c r="Y371" i="7"/>
  <c r="X371" i="7"/>
  <c r="W371" i="7"/>
  <c r="V371" i="7"/>
  <c r="U371" i="7"/>
  <c r="R371" i="7"/>
  <c r="Q371" i="7"/>
  <c r="P371" i="7"/>
  <c r="O371" i="7"/>
  <c r="N371" i="7"/>
  <c r="M371" i="7"/>
  <c r="L371" i="7"/>
  <c r="K371" i="7"/>
  <c r="AL370" i="7"/>
  <c r="AK370" i="7"/>
  <c r="AJ370" i="7"/>
  <c r="AI370" i="7"/>
  <c r="AH370" i="7"/>
  <c r="AG370" i="7"/>
  <c r="AF370" i="7"/>
  <c r="AE370" i="7"/>
  <c r="AB370" i="7"/>
  <c r="AA370" i="7"/>
  <c r="Z370" i="7"/>
  <c r="Y370" i="7"/>
  <c r="X370" i="7"/>
  <c r="W370" i="7"/>
  <c r="V370" i="7"/>
  <c r="U370" i="7"/>
  <c r="R370" i="7"/>
  <c r="Q370" i="7"/>
  <c r="P370" i="7"/>
  <c r="O370" i="7"/>
  <c r="N370" i="7"/>
  <c r="M370" i="7"/>
  <c r="L370" i="7"/>
  <c r="K370" i="7"/>
  <c r="AL369" i="7"/>
  <c r="AK369" i="7"/>
  <c r="AJ369" i="7"/>
  <c r="AI369" i="7"/>
  <c r="AH369" i="7"/>
  <c r="AG369" i="7"/>
  <c r="AF369" i="7"/>
  <c r="AE369" i="7"/>
  <c r="AB369" i="7"/>
  <c r="AA369" i="7"/>
  <c r="Z369" i="7"/>
  <c r="Y369" i="7"/>
  <c r="X369" i="7"/>
  <c r="W369" i="7"/>
  <c r="V369" i="7"/>
  <c r="U369" i="7"/>
  <c r="R369" i="7"/>
  <c r="Q369" i="7"/>
  <c r="P369" i="7"/>
  <c r="O369" i="7"/>
  <c r="N369" i="7"/>
  <c r="M369" i="7"/>
  <c r="L369" i="7"/>
  <c r="K369" i="7"/>
  <c r="AL368" i="7"/>
  <c r="AK368" i="7"/>
  <c r="AJ368" i="7"/>
  <c r="AI368" i="7"/>
  <c r="AH368" i="7"/>
  <c r="AG368" i="7"/>
  <c r="AF368" i="7"/>
  <c r="AE368" i="7"/>
  <c r="AB368" i="7"/>
  <c r="AA368" i="7"/>
  <c r="Z368" i="7"/>
  <c r="Y368" i="7"/>
  <c r="X368" i="7"/>
  <c r="W368" i="7"/>
  <c r="V368" i="7"/>
  <c r="U368" i="7"/>
  <c r="R368" i="7"/>
  <c r="Q368" i="7"/>
  <c r="P368" i="7"/>
  <c r="O368" i="7"/>
  <c r="N368" i="7"/>
  <c r="M368" i="7"/>
  <c r="L368" i="7"/>
  <c r="K368" i="7"/>
  <c r="AL367" i="7"/>
  <c r="AK367" i="7"/>
  <c r="AJ367" i="7"/>
  <c r="AI367" i="7"/>
  <c r="AH367" i="7"/>
  <c r="AG367" i="7"/>
  <c r="AF367" i="7"/>
  <c r="AE367" i="7"/>
  <c r="AB367" i="7"/>
  <c r="AA367" i="7"/>
  <c r="Z367" i="7"/>
  <c r="Y367" i="7"/>
  <c r="X367" i="7"/>
  <c r="W367" i="7"/>
  <c r="V367" i="7"/>
  <c r="U367" i="7"/>
  <c r="R367" i="7"/>
  <c r="S367" i="7" s="1"/>
  <c r="Q367" i="7"/>
  <c r="P367" i="7"/>
  <c r="O367" i="7"/>
  <c r="N367" i="7"/>
  <c r="M367" i="7"/>
  <c r="L367" i="7"/>
  <c r="K367" i="7"/>
  <c r="AL366" i="7"/>
  <c r="AK366" i="7"/>
  <c r="AJ366" i="7"/>
  <c r="AI366" i="7"/>
  <c r="AH366" i="7"/>
  <c r="AG366" i="7"/>
  <c r="AF366" i="7"/>
  <c r="AE366" i="7"/>
  <c r="AB366" i="7"/>
  <c r="AA366" i="7"/>
  <c r="Z366" i="7"/>
  <c r="Y366" i="7"/>
  <c r="X366" i="7"/>
  <c r="W366" i="7"/>
  <c r="V366" i="7"/>
  <c r="U366" i="7"/>
  <c r="R366" i="7"/>
  <c r="Q366" i="7"/>
  <c r="P366" i="7"/>
  <c r="O366" i="7"/>
  <c r="N366" i="7"/>
  <c r="M366" i="7"/>
  <c r="L366" i="7"/>
  <c r="K366" i="7"/>
  <c r="AL365" i="7"/>
  <c r="AK365" i="7"/>
  <c r="AJ365" i="7"/>
  <c r="AI365" i="7"/>
  <c r="AH365" i="7"/>
  <c r="AG365" i="7"/>
  <c r="AF365" i="7"/>
  <c r="AE365" i="7"/>
  <c r="AB365" i="7"/>
  <c r="AA365" i="7"/>
  <c r="Z365" i="7"/>
  <c r="Y365" i="7"/>
  <c r="X365" i="7"/>
  <c r="W365" i="7"/>
  <c r="V365" i="7"/>
  <c r="U365" i="7"/>
  <c r="R365" i="7"/>
  <c r="Q365" i="7"/>
  <c r="P365" i="7"/>
  <c r="O365" i="7"/>
  <c r="N365" i="7"/>
  <c r="M365" i="7"/>
  <c r="L365" i="7"/>
  <c r="K365" i="7"/>
  <c r="AL364" i="7"/>
  <c r="AK364" i="7"/>
  <c r="AJ364" i="7"/>
  <c r="AI364" i="7"/>
  <c r="AH364" i="7"/>
  <c r="AG364" i="7"/>
  <c r="AF364" i="7"/>
  <c r="AE364" i="7"/>
  <c r="AB364" i="7"/>
  <c r="AA364" i="7"/>
  <c r="Z364" i="7"/>
  <c r="Y364" i="7"/>
  <c r="X364" i="7"/>
  <c r="W364" i="7"/>
  <c r="V364" i="7"/>
  <c r="U364" i="7"/>
  <c r="R364" i="7"/>
  <c r="Q364" i="7"/>
  <c r="P364" i="7"/>
  <c r="O364" i="7"/>
  <c r="N364" i="7"/>
  <c r="M364" i="7"/>
  <c r="L364" i="7"/>
  <c r="K364" i="7"/>
  <c r="AL363" i="7"/>
  <c r="AK363" i="7"/>
  <c r="AJ363" i="7"/>
  <c r="AI363" i="7"/>
  <c r="AH363" i="7"/>
  <c r="AG363" i="7"/>
  <c r="AF363" i="7"/>
  <c r="AE363" i="7"/>
  <c r="AB363" i="7"/>
  <c r="AC363" i="7" s="1"/>
  <c r="AA363" i="7"/>
  <c r="Z363" i="7"/>
  <c r="Y363" i="7"/>
  <c r="X363" i="7"/>
  <c r="W363" i="7"/>
  <c r="V363" i="7"/>
  <c r="U363" i="7"/>
  <c r="R363" i="7"/>
  <c r="Q363" i="7"/>
  <c r="P363" i="7"/>
  <c r="O363" i="7"/>
  <c r="N363" i="7"/>
  <c r="M363" i="7"/>
  <c r="L363" i="7"/>
  <c r="K363" i="7"/>
  <c r="AL362" i="7"/>
  <c r="AK362" i="7"/>
  <c r="AJ362" i="7"/>
  <c r="AI362" i="7"/>
  <c r="AH362" i="7"/>
  <c r="AG362" i="7"/>
  <c r="AF362" i="7"/>
  <c r="AE362" i="7"/>
  <c r="AB362" i="7"/>
  <c r="AA362" i="7"/>
  <c r="Z362" i="7"/>
  <c r="Y362" i="7"/>
  <c r="X362" i="7"/>
  <c r="W362" i="7"/>
  <c r="V362" i="7"/>
  <c r="U362" i="7"/>
  <c r="R362" i="7"/>
  <c r="Q362" i="7"/>
  <c r="S362" i="7" s="1"/>
  <c r="P362" i="7"/>
  <c r="O362" i="7"/>
  <c r="N362" i="7"/>
  <c r="M362" i="7"/>
  <c r="L362" i="7"/>
  <c r="K362" i="7"/>
  <c r="AL361" i="7"/>
  <c r="AK361" i="7"/>
  <c r="AJ361" i="7"/>
  <c r="AI361" i="7"/>
  <c r="AH361" i="7"/>
  <c r="AG361" i="7"/>
  <c r="AF361" i="7"/>
  <c r="AE361" i="7"/>
  <c r="AB361" i="7"/>
  <c r="AA361" i="7"/>
  <c r="Z361" i="7"/>
  <c r="Y361" i="7"/>
  <c r="X361" i="7"/>
  <c r="W361" i="7"/>
  <c r="V361" i="7"/>
  <c r="U361" i="7"/>
  <c r="R361" i="7"/>
  <c r="Q361" i="7"/>
  <c r="P361" i="7"/>
  <c r="O361" i="7"/>
  <c r="N361" i="7"/>
  <c r="M361" i="7"/>
  <c r="L361" i="7"/>
  <c r="K361" i="7"/>
  <c r="AL360" i="7"/>
  <c r="AK360" i="7"/>
  <c r="AJ360" i="7"/>
  <c r="AI360" i="7"/>
  <c r="AH360" i="7"/>
  <c r="AG360" i="7"/>
  <c r="AF360" i="7"/>
  <c r="AE360" i="7"/>
  <c r="AB360" i="7"/>
  <c r="AA360" i="7"/>
  <c r="Z360" i="7"/>
  <c r="Y360" i="7"/>
  <c r="X360" i="7"/>
  <c r="W360" i="7"/>
  <c r="V360" i="7"/>
  <c r="U360" i="7"/>
  <c r="R360" i="7"/>
  <c r="Q360" i="7"/>
  <c r="P360" i="7"/>
  <c r="O360" i="7"/>
  <c r="N360" i="7"/>
  <c r="M360" i="7"/>
  <c r="L360" i="7"/>
  <c r="K360" i="7"/>
  <c r="AL359" i="7"/>
  <c r="AK359" i="7"/>
  <c r="AJ359" i="7"/>
  <c r="AI359" i="7"/>
  <c r="AH359" i="7"/>
  <c r="AG359" i="7"/>
  <c r="AF359" i="7"/>
  <c r="AE359" i="7"/>
  <c r="AB359" i="7"/>
  <c r="AA359" i="7"/>
  <c r="Z359" i="7"/>
  <c r="Y359" i="7"/>
  <c r="X359" i="7"/>
  <c r="W359" i="7"/>
  <c r="V359" i="7"/>
  <c r="U359" i="7"/>
  <c r="R359" i="7"/>
  <c r="S359" i="7" s="1"/>
  <c r="Q359" i="7"/>
  <c r="P359" i="7"/>
  <c r="O359" i="7"/>
  <c r="N359" i="7"/>
  <c r="M359" i="7"/>
  <c r="L359" i="7"/>
  <c r="K359" i="7"/>
  <c r="AL358" i="7"/>
  <c r="AK358" i="7"/>
  <c r="AJ358" i="7"/>
  <c r="AI358" i="7"/>
  <c r="AH358" i="7"/>
  <c r="AG358" i="7"/>
  <c r="AF358" i="7"/>
  <c r="AE358" i="7"/>
  <c r="AB358" i="7"/>
  <c r="AA358" i="7"/>
  <c r="Z358" i="7"/>
  <c r="Y358" i="7"/>
  <c r="X358" i="7"/>
  <c r="W358" i="7"/>
  <c r="V358" i="7"/>
  <c r="U358" i="7"/>
  <c r="R358" i="7"/>
  <c r="Q358" i="7"/>
  <c r="P358" i="7"/>
  <c r="O358" i="7"/>
  <c r="N358" i="7"/>
  <c r="M358" i="7"/>
  <c r="L358" i="7"/>
  <c r="K358" i="7"/>
  <c r="AL357" i="7"/>
  <c r="AK357" i="7"/>
  <c r="AJ357" i="7"/>
  <c r="AI357" i="7"/>
  <c r="AH357" i="7"/>
  <c r="AG357" i="7"/>
  <c r="AF357" i="7"/>
  <c r="AE357" i="7"/>
  <c r="AB357" i="7"/>
  <c r="AA357" i="7"/>
  <c r="Z357" i="7"/>
  <c r="Y357" i="7"/>
  <c r="X357" i="7"/>
  <c r="W357" i="7"/>
  <c r="V357" i="7"/>
  <c r="U357" i="7"/>
  <c r="R357" i="7"/>
  <c r="Q357" i="7"/>
  <c r="P357" i="7"/>
  <c r="O357" i="7"/>
  <c r="N357" i="7"/>
  <c r="M357" i="7"/>
  <c r="L357" i="7"/>
  <c r="K357" i="7"/>
  <c r="AL356" i="7"/>
  <c r="AK356" i="7"/>
  <c r="AJ356" i="7"/>
  <c r="AI356" i="7"/>
  <c r="AH356" i="7"/>
  <c r="AG356" i="7"/>
  <c r="AF356" i="7"/>
  <c r="AE356" i="7"/>
  <c r="AB356" i="7"/>
  <c r="AA356" i="7"/>
  <c r="Z356" i="7"/>
  <c r="Y356" i="7"/>
  <c r="X356" i="7"/>
  <c r="W356" i="7"/>
  <c r="V356" i="7"/>
  <c r="U356" i="7"/>
  <c r="R356" i="7"/>
  <c r="Q356" i="7"/>
  <c r="P356" i="7"/>
  <c r="O356" i="7"/>
  <c r="N356" i="7"/>
  <c r="M356" i="7"/>
  <c r="L356" i="7"/>
  <c r="K356" i="7"/>
  <c r="AL355" i="7"/>
  <c r="AK355" i="7"/>
  <c r="AJ355" i="7"/>
  <c r="AI355" i="7"/>
  <c r="AH355" i="7"/>
  <c r="AG355" i="7"/>
  <c r="AF355" i="7"/>
  <c r="AE355" i="7"/>
  <c r="AB355" i="7"/>
  <c r="AA355" i="7"/>
  <c r="Z355" i="7"/>
  <c r="Y355" i="7"/>
  <c r="X355" i="7"/>
  <c r="W355" i="7"/>
  <c r="V355" i="7"/>
  <c r="U355" i="7"/>
  <c r="R355" i="7"/>
  <c r="Q355" i="7"/>
  <c r="P355" i="7"/>
  <c r="O355" i="7"/>
  <c r="N355" i="7"/>
  <c r="M355" i="7"/>
  <c r="L355" i="7"/>
  <c r="K355" i="7"/>
  <c r="AL354" i="7"/>
  <c r="AK354" i="7"/>
  <c r="AJ354" i="7"/>
  <c r="AI354" i="7"/>
  <c r="AH354" i="7"/>
  <c r="AG354" i="7"/>
  <c r="AF354" i="7"/>
  <c r="AE354" i="7"/>
  <c r="AB354" i="7"/>
  <c r="AA354" i="7"/>
  <c r="Z354" i="7"/>
  <c r="Y354" i="7"/>
  <c r="X354" i="7"/>
  <c r="W354" i="7"/>
  <c r="V354" i="7"/>
  <c r="U354" i="7"/>
  <c r="R354" i="7"/>
  <c r="Q354" i="7"/>
  <c r="P354" i="7"/>
  <c r="O354" i="7"/>
  <c r="N354" i="7"/>
  <c r="M354" i="7"/>
  <c r="L354" i="7"/>
  <c r="K354" i="7"/>
  <c r="AL353" i="7"/>
  <c r="AK353" i="7"/>
  <c r="AJ353" i="7"/>
  <c r="AI353" i="7"/>
  <c r="AH353" i="7"/>
  <c r="AG353" i="7"/>
  <c r="AF353" i="7"/>
  <c r="AE353" i="7"/>
  <c r="AB353" i="7"/>
  <c r="AA353" i="7"/>
  <c r="AC353" i="7" s="1"/>
  <c r="Z353" i="7"/>
  <c r="Y353" i="7"/>
  <c r="X353" i="7"/>
  <c r="W353" i="7"/>
  <c r="V353" i="7"/>
  <c r="U353" i="7"/>
  <c r="R353" i="7"/>
  <c r="Q353" i="7"/>
  <c r="P353" i="7"/>
  <c r="O353" i="7"/>
  <c r="N353" i="7"/>
  <c r="M353" i="7"/>
  <c r="L353" i="7"/>
  <c r="K353" i="7"/>
  <c r="AL352" i="7"/>
  <c r="AK352" i="7"/>
  <c r="AJ352" i="7"/>
  <c r="AI352" i="7"/>
  <c r="AH352" i="7"/>
  <c r="AG352" i="7"/>
  <c r="AF352" i="7"/>
  <c r="AE352" i="7"/>
  <c r="AB352" i="7"/>
  <c r="AA352" i="7"/>
  <c r="Z352" i="7"/>
  <c r="AC352" i="7" s="1"/>
  <c r="Y352" i="7"/>
  <c r="X352" i="7"/>
  <c r="W352" i="7"/>
  <c r="V352" i="7"/>
  <c r="U352" i="7"/>
  <c r="R352" i="7"/>
  <c r="Q352" i="7"/>
  <c r="P352" i="7"/>
  <c r="O352" i="7"/>
  <c r="N352" i="7"/>
  <c r="M352" i="7"/>
  <c r="L352" i="7"/>
  <c r="K352" i="7"/>
  <c r="AL351" i="7"/>
  <c r="AK351" i="7"/>
  <c r="AJ351" i="7"/>
  <c r="AI351" i="7"/>
  <c r="AH351" i="7"/>
  <c r="AG351" i="7"/>
  <c r="AF351" i="7"/>
  <c r="AE351" i="7"/>
  <c r="AB351" i="7"/>
  <c r="AA351" i="7"/>
  <c r="Z351" i="7"/>
  <c r="Y351" i="7"/>
  <c r="X351" i="7"/>
  <c r="W351" i="7"/>
  <c r="V351" i="7"/>
  <c r="U351" i="7"/>
  <c r="R351" i="7"/>
  <c r="Q351" i="7"/>
  <c r="P351" i="7"/>
  <c r="O351" i="7"/>
  <c r="N351" i="7"/>
  <c r="M351" i="7"/>
  <c r="L351" i="7"/>
  <c r="K351" i="7"/>
  <c r="AL350" i="7"/>
  <c r="AK350" i="7"/>
  <c r="AJ350" i="7"/>
  <c r="AI350" i="7"/>
  <c r="AM350" i="7" s="1"/>
  <c r="AH350" i="7"/>
  <c r="AG350" i="7"/>
  <c r="AF350" i="7"/>
  <c r="AE350" i="7"/>
  <c r="AB350" i="7"/>
  <c r="AA350" i="7"/>
  <c r="Z350" i="7"/>
  <c r="Y350" i="7"/>
  <c r="X350" i="7"/>
  <c r="W350" i="7"/>
  <c r="V350" i="7"/>
  <c r="U350" i="7"/>
  <c r="R350" i="7"/>
  <c r="Q350" i="7"/>
  <c r="P350" i="7"/>
  <c r="O350" i="7"/>
  <c r="N350" i="7"/>
  <c r="M350" i="7"/>
  <c r="L350" i="7"/>
  <c r="K350" i="7"/>
  <c r="AL349" i="7"/>
  <c r="AK349" i="7"/>
  <c r="AJ349" i="7"/>
  <c r="AI349" i="7"/>
  <c r="AH349" i="7"/>
  <c r="AG349" i="7"/>
  <c r="AF349" i="7"/>
  <c r="AM349" i="7" s="1"/>
  <c r="AE349" i="7"/>
  <c r="AB349" i="7"/>
  <c r="AA349" i="7"/>
  <c r="Z349" i="7"/>
  <c r="Y349" i="7"/>
  <c r="X349" i="7"/>
  <c r="W349" i="7"/>
  <c r="V349" i="7"/>
  <c r="U349" i="7"/>
  <c r="R349" i="7"/>
  <c r="Q349" i="7"/>
  <c r="P349" i="7"/>
  <c r="O349" i="7"/>
  <c r="N349" i="7"/>
  <c r="M349" i="7"/>
  <c r="L349" i="7"/>
  <c r="K349" i="7"/>
  <c r="AL348" i="7"/>
  <c r="AK348" i="7"/>
  <c r="AJ348" i="7"/>
  <c r="AI348" i="7"/>
  <c r="AH348" i="7"/>
  <c r="AG348" i="7"/>
  <c r="AF348" i="7"/>
  <c r="AE348" i="7"/>
  <c r="AB348" i="7"/>
  <c r="AA348" i="7"/>
  <c r="Z348" i="7"/>
  <c r="Y348" i="7"/>
  <c r="X348" i="7"/>
  <c r="W348" i="7"/>
  <c r="V348" i="7"/>
  <c r="U348" i="7"/>
  <c r="R348" i="7"/>
  <c r="Q348" i="7"/>
  <c r="P348" i="7"/>
  <c r="O348" i="7"/>
  <c r="N348" i="7"/>
  <c r="M348" i="7"/>
  <c r="L348" i="7"/>
  <c r="K348" i="7"/>
  <c r="AL347" i="7"/>
  <c r="AK347" i="7"/>
  <c r="AJ347" i="7"/>
  <c r="AI347" i="7"/>
  <c r="AH347" i="7"/>
  <c r="AG347" i="7"/>
  <c r="AF347" i="7"/>
  <c r="AM347" i="7" s="1"/>
  <c r="AE347" i="7"/>
  <c r="AB347" i="7"/>
  <c r="AA347" i="7"/>
  <c r="Z347" i="7"/>
  <c r="Y347" i="7"/>
  <c r="X347" i="7"/>
  <c r="W347" i="7"/>
  <c r="V347" i="7"/>
  <c r="U347" i="7"/>
  <c r="R347" i="7"/>
  <c r="Q347" i="7"/>
  <c r="P347" i="7"/>
  <c r="O347" i="7"/>
  <c r="N347" i="7"/>
  <c r="M347" i="7"/>
  <c r="L347" i="7"/>
  <c r="K347" i="7"/>
  <c r="AL346" i="7"/>
  <c r="AK346" i="7"/>
  <c r="AJ346" i="7"/>
  <c r="AI346" i="7"/>
  <c r="AH346" i="7"/>
  <c r="AG346" i="7"/>
  <c r="AF346" i="7"/>
  <c r="AE346" i="7"/>
  <c r="AB346" i="7"/>
  <c r="AA346" i="7"/>
  <c r="Z346" i="7"/>
  <c r="Y346" i="7"/>
  <c r="X346" i="7"/>
  <c r="W346" i="7"/>
  <c r="V346" i="7"/>
  <c r="U346" i="7"/>
  <c r="R346" i="7"/>
  <c r="Q346" i="7"/>
  <c r="P346" i="7"/>
  <c r="O346" i="7"/>
  <c r="N346" i="7"/>
  <c r="M346" i="7"/>
  <c r="L346" i="7"/>
  <c r="K346" i="7"/>
  <c r="AL345" i="7"/>
  <c r="AK345" i="7"/>
  <c r="AJ345" i="7"/>
  <c r="AI345" i="7"/>
  <c r="AH345" i="7"/>
  <c r="AG345" i="7"/>
  <c r="AF345" i="7"/>
  <c r="AE345" i="7"/>
  <c r="AB345" i="7"/>
  <c r="AA345" i="7"/>
  <c r="Z345" i="7"/>
  <c r="Y345" i="7"/>
  <c r="X345" i="7"/>
  <c r="W345" i="7"/>
  <c r="V345" i="7"/>
  <c r="U345" i="7"/>
  <c r="R345" i="7"/>
  <c r="Q345" i="7"/>
  <c r="P345" i="7"/>
  <c r="O345" i="7"/>
  <c r="N345" i="7"/>
  <c r="M345" i="7"/>
  <c r="L345" i="7"/>
  <c r="K345" i="7"/>
  <c r="AL344" i="7"/>
  <c r="AK344" i="7"/>
  <c r="AM344" i="7" s="1"/>
  <c r="AJ344" i="7"/>
  <c r="AI344" i="7"/>
  <c r="AH344" i="7"/>
  <c r="AG344" i="7"/>
  <c r="AF344" i="7"/>
  <c r="AE344" i="7"/>
  <c r="AB344" i="7"/>
  <c r="AA344" i="7"/>
  <c r="Z344" i="7"/>
  <c r="Y344" i="7"/>
  <c r="X344" i="7"/>
  <c r="W344" i="7"/>
  <c r="V344" i="7"/>
  <c r="U344" i="7"/>
  <c r="R344" i="7"/>
  <c r="Q344" i="7"/>
  <c r="P344" i="7"/>
  <c r="O344" i="7"/>
  <c r="N344" i="7"/>
  <c r="M344" i="7"/>
  <c r="L344" i="7"/>
  <c r="K344" i="7"/>
  <c r="AL343" i="7"/>
  <c r="AK343" i="7"/>
  <c r="AJ343" i="7"/>
  <c r="AI343" i="7"/>
  <c r="AM343" i="7" s="1"/>
  <c r="AH343" i="7"/>
  <c r="AG343" i="7"/>
  <c r="AF343" i="7"/>
  <c r="AE343" i="7"/>
  <c r="AB343" i="7"/>
  <c r="AA343" i="7"/>
  <c r="Z343" i="7"/>
  <c r="Y343" i="7"/>
  <c r="X343" i="7"/>
  <c r="W343" i="7"/>
  <c r="V343" i="7"/>
  <c r="U343" i="7"/>
  <c r="R343" i="7"/>
  <c r="Q343" i="7"/>
  <c r="P343" i="7"/>
  <c r="O343" i="7"/>
  <c r="N343" i="7"/>
  <c r="M343" i="7"/>
  <c r="L343" i="7"/>
  <c r="K343" i="7"/>
  <c r="AL342" i="7"/>
  <c r="AK342" i="7"/>
  <c r="AJ342" i="7"/>
  <c r="AI342" i="7"/>
  <c r="AH342" i="7"/>
  <c r="AG342" i="7"/>
  <c r="AF342" i="7"/>
  <c r="AE342" i="7"/>
  <c r="AB342" i="7"/>
  <c r="AA342" i="7"/>
  <c r="Z342" i="7"/>
  <c r="Y342" i="7"/>
  <c r="X342" i="7"/>
  <c r="W342" i="7"/>
  <c r="V342" i="7"/>
  <c r="U342" i="7"/>
  <c r="R342" i="7"/>
  <c r="Q342" i="7"/>
  <c r="S342" i="7" s="1"/>
  <c r="P342" i="7"/>
  <c r="O342" i="7"/>
  <c r="N342" i="7"/>
  <c r="M342" i="7"/>
  <c r="L342" i="7"/>
  <c r="K342" i="7"/>
  <c r="AL341" i="7"/>
  <c r="AK341" i="7"/>
  <c r="AJ341" i="7"/>
  <c r="AM341" i="7" s="1"/>
  <c r="AI341" i="7"/>
  <c r="AH341" i="7"/>
  <c r="AG341" i="7"/>
  <c r="AF341" i="7"/>
  <c r="AE341" i="7"/>
  <c r="AB341" i="7"/>
  <c r="AA341" i="7"/>
  <c r="Z341" i="7"/>
  <c r="Y341" i="7"/>
  <c r="X341" i="7"/>
  <c r="W341" i="7"/>
  <c r="V341" i="7"/>
  <c r="U341" i="7"/>
  <c r="R341" i="7"/>
  <c r="Q341" i="7"/>
  <c r="P341" i="7"/>
  <c r="O341" i="7"/>
  <c r="N341" i="7"/>
  <c r="M341" i="7"/>
  <c r="L341" i="7"/>
  <c r="K341" i="7"/>
  <c r="AL340" i="7"/>
  <c r="AK340" i="7"/>
  <c r="AJ340" i="7"/>
  <c r="AI340" i="7"/>
  <c r="AH340" i="7"/>
  <c r="AG340" i="7"/>
  <c r="AF340" i="7"/>
  <c r="AE340" i="7"/>
  <c r="AB340" i="7"/>
  <c r="AC340" i="7" s="1"/>
  <c r="AA340" i="7"/>
  <c r="Z340" i="7"/>
  <c r="Y340" i="7"/>
  <c r="X340" i="7"/>
  <c r="W340" i="7"/>
  <c r="V340" i="7"/>
  <c r="U340" i="7"/>
  <c r="R340" i="7"/>
  <c r="Q340" i="7"/>
  <c r="P340" i="7"/>
  <c r="O340" i="7"/>
  <c r="N340" i="7"/>
  <c r="M340" i="7"/>
  <c r="L340" i="7"/>
  <c r="K340" i="7"/>
  <c r="AL339" i="7"/>
  <c r="AK339" i="7"/>
  <c r="AJ339" i="7"/>
  <c r="AI339" i="7"/>
  <c r="AH339" i="7"/>
  <c r="AG339" i="7"/>
  <c r="AF339" i="7"/>
  <c r="AE339" i="7"/>
  <c r="AB339" i="7"/>
  <c r="AC339" i="7" s="1"/>
  <c r="AA339" i="7"/>
  <c r="Z339" i="7"/>
  <c r="Y339" i="7"/>
  <c r="X339" i="7"/>
  <c r="W339" i="7"/>
  <c r="V339" i="7"/>
  <c r="U339" i="7"/>
  <c r="R339" i="7"/>
  <c r="S339" i="7" s="1"/>
  <c r="Q339" i="7"/>
  <c r="P339" i="7"/>
  <c r="O339" i="7"/>
  <c r="N339" i="7"/>
  <c r="M339" i="7"/>
  <c r="L339" i="7"/>
  <c r="K339" i="7"/>
  <c r="AL338" i="7"/>
  <c r="AK338" i="7"/>
  <c r="AJ338" i="7"/>
  <c r="AI338" i="7"/>
  <c r="AH338" i="7"/>
  <c r="AG338" i="7"/>
  <c r="AF338" i="7"/>
  <c r="AE338" i="7"/>
  <c r="AB338" i="7"/>
  <c r="AA338" i="7"/>
  <c r="Z338" i="7"/>
  <c r="Y338" i="7"/>
  <c r="X338" i="7"/>
  <c r="W338" i="7"/>
  <c r="V338" i="7"/>
  <c r="U338" i="7"/>
  <c r="R338" i="7"/>
  <c r="Q338" i="7"/>
  <c r="P338" i="7"/>
  <c r="O338" i="7"/>
  <c r="N338" i="7"/>
  <c r="M338" i="7"/>
  <c r="L338" i="7"/>
  <c r="K338" i="7"/>
  <c r="AL337" i="7"/>
  <c r="AK337" i="7"/>
  <c r="AJ337" i="7"/>
  <c r="AI337" i="7"/>
  <c r="AH337" i="7"/>
  <c r="AG337" i="7"/>
  <c r="AF337" i="7"/>
  <c r="AE337" i="7"/>
  <c r="AB337" i="7"/>
  <c r="AA337" i="7"/>
  <c r="Z337" i="7"/>
  <c r="Y337" i="7"/>
  <c r="X337" i="7"/>
  <c r="W337" i="7"/>
  <c r="V337" i="7"/>
  <c r="U337" i="7"/>
  <c r="R337" i="7"/>
  <c r="Q337" i="7"/>
  <c r="P337" i="7"/>
  <c r="O337" i="7"/>
  <c r="N337" i="7"/>
  <c r="M337" i="7"/>
  <c r="L337" i="7"/>
  <c r="K337" i="7"/>
  <c r="AL336" i="7"/>
  <c r="AK336" i="7"/>
  <c r="AJ336" i="7"/>
  <c r="AI336" i="7"/>
  <c r="AH336" i="7"/>
  <c r="AG336" i="7"/>
  <c r="AF336" i="7"/>
  <c r="AE336" i="7"/>
  <c r="AB336" i="7"/>
  <c r="AA336" i="7"/>
  <c r="Z336" i="7"/>
  <c r="Y336" i="7"/>
  <c r="X336" i="7"/>
  <c r="W336" i="7"/>
  <c r="V336" i="7"/>
  <c r="U336" i="7"/>
  <c r="R336" i="7"/>
  <c r="Q336" i="7"/>
  <c r="P336" i="7"/>
  <c r="O336" i="7"/>
  <c r="N336" i="7"/>
  <c r="M336" i="7"/>
  <c r="L336" i="7"/>
  <c r="K336" i="7"/>
  <c r="AL335" i="7"/>
  <c r="AK335" i="7"/>
  <c r="AJ335" i="7"/>
  <c r="AI335" i="7"/>
  <c r="AH335" i="7"/>
  <c r="AG335" i="7"/>
  <c r="AF335" i="7"/>
  <c r="AE335" i="7"/>
  <c r="AB335" i="7"/>
  <c r="AA335" i="7"/>
  <c r="Z335" i="7"/>
  <c r="Y335" i="7"/>
  <c r="X335" i="7"/>
  <c r="W335" i="7"/>
  <c r="V335" i="7"/>
  <c r="U335" i="7"/>
  <c r="R335" i="7"/>
  <c r="Q335" i="7"/>
  <c r="P335" i="7"/>
  <c r="O335" i="7"/>
  <c r="N335" i="7"/>
  <c r="M335" i="7"/>
  <c r="L335" i="7"/>
  <c r="K335" i="7"/>
  <c r="AL334" i="7"/>
  <c r="AK334" i="7"/>
  <c r="AJ334" i="7"/>
  <c r="AI334" i="7"/>
  <c r="AH334" i="7"/>
  <c r="AG334" i="7"/>
  <c r="AF334" i="7"/>
  <c r="AE334" i="7"/>
  <c r="AB334" i="7"/>
  <c r="AA334" i="7"/>
  <c r="Z334" i="7"/>
  <c r="Y334" i="7"/>
  <c r="X334" i="7"/>
  <c r="W334" i="7"/>
  <c r="V334" i="7"/>
  <c r="U334" i="7"/>
  <c r="R334" i="7"/>
  <c r="Q334" i="7"/>
  <c r="P334" i="7"/>
  <c r="O334" i="7"/>
  <c r="N334" i="7"/>
  <c r="M334" i="7"/>
  <c r="L334" i="7"/>
  <c r="K334" i="7"/>
  <c r="AL333" i="7"/>
  <c r="AK333" i="7"/>
  <c r="AJ333" i="7"/>
  <c r="AI333" i="7"/>
  <c r="AH333" i="7"/>
  <c r="AG333" i="7"/>
  <c r="AF333" i="7"/>
  <c r="AE333" i="7"/>
  <c r="AB333" i="7"/>
  <c r="AA333" i="7"/>
  <c r="Z333" i="7"/>
  <c r="Y333" i="7"/>
  <c r="X333" i="7"/>
  <c r="W333" i="7"/>
  <c r="V333" i="7"/>
  <c r="U333" i="7"/>
  <c r="R333" i="7"/>
  <c r="Q333" i="7"/>
  <c r="P333" i="7"/>
  <c r="O333" i="7"/>
  <c r="N333" i="7"/>
  <c r="M333" i="7"/>
  <c r="L333" i="7"/>
  <c r="K333" i="7"/>
  <c r="AL332" i="7"/>
  <c r="AK332" i="7"/>
  <c r="AJ332" i="7"/>
  <c r="AI332" i="7"/>
  <c r="AH332" i="7"/>
  <c r="AG332" i="7"/>
  <c r="AF332" i="7"/>
  <c r="AE332" i="7"/>
  <c r="AB332" i="7"/>
  <c r="AA332" i="7"/>
  <c r="Z332" i="7"/>
  <c r="Y332" i="7"/>
  <c r="X332" i="7"/>
  <c r="W332" i="7"/>
  <c r="V332" i="7"/>
  <c r="U332" i="7"/>
  <c r="R332" i="7"/>
  <c r="Q332" i="7"/>
  <c r="P332" i="7"/>
  <c r="O332" i="7"/>
  <c r="N332" i="7"/>
  <c r="M332" i="7"/>
  <c r="L332" i="7"/>
  <c r="K332" i="7"/>
  <c r="AL331" i="7"/>
  <c r="AK331" i="7"/>
  <c r="AJ331" i="7"/>
  <c r="AI331" i="7"/>
  <c r="AH331" i="7"/>
  <c r="AG331" i="7"/>
  <c r="AF331" i="7"/>
  <c r="AE331" i="7"/>
  <c r="AB331" i="7"/>
  <c r="AA331" i="7"/>
  <c r="Z331" i="7"/>
  <c r="Y331" i="7"/>
  <c r="X331" i="7"/>
  <c r="W331" i="7"/>
  <c r="V331" i="7"/>
  <c r="U331" i="7"/>
  <c r="R331" i="7"/>
  <c r="Q331" i="7"/>
  <c r="P331" i="7"/>
  <c r="O331" i="7"/>
  <c r="N331" i="7"/>
  <c r="M331" i="7"/>
  <c r="L331" i="7"/>
  <c r="K331" i="7"/>
  <c r="AL330" i="7"/>
  <c r="AK330" i="7"/>
  <c r="AJ330" i="7"/>
  <c r="AI330" i="7"/>
  <c r="AH330" i="7"/>
  <c r="AG330" i="7"/>
  <c r="AF330" i="7"/>
  <c r="AE330" i="7"/>
  <c r="AB330" i="7"/>
  <c r="AA330" i="7"/>
  <c r="Z330" i="7"/>
  <c r="AC330" i="7" s="1"/>
  <c r="Y330" i="7"/>
  <c r="X330" i="7"/>
  <c r="W330" i="7"/>
  <c r="V330" i="7"/>
  <c r="U330" i="7"/>
  <c r="R330" i="7"/>
  <c r="Q330" i="7"/>
  <c r="P330" i="7"/>
  <c r="O330" i="7"/>
  <c r="N330" i="7"/>
  <c r="M330" i="7"/>
  <c r="L330" i="7"/>
  <c r="K330" i="7"/>
  <c r="AL329" i="7"/>
  <c r="AK329" i="7"/>
  <c r="AJ329" i="7"/>
  <c r="AI329" i="7"/>
  <c r="AH329" i="7"/>
  <c r="AG329" i="7"/>
  <c r="AF329" i="7"/>
  <c r="AE329" i="7"/>
  <c r="AB329" i="7"/>
  <c r="AA329" i="7"/>
  <c r="Z329" i="7"/>
  <c r="Y329" i="7"/>
  <c r="X329" i="7"/>
  <c r="W329" i="7"/>
  <c r="V329" i="7"/>
  <c r="U329" i="7"/>
  <c r="R329" i="7"/>
  <c r="Q329" i="7"/>
  <c r="P329" i="7"/>
  <c r="O329" i="7"/>
  <c r="N329" i="7"/>
  <c r="M329" i="7"/>
  <c r="L329" i="7"/>
  <c r="K329" i="7"/>
  <c r="AL328" i="7"/>
  <c r="AK328" i="7"/>
  <c r="AJ328" i="7"/>
  <c r="AI328" i="7"/>
  <c r="AH328" i="7"/>
  <c r="AG328" i="7"/>
  <c r="AF328" i="7"/>
  <c r="AE328" i="7"/>
  <c r="AB328" i="7"/>
  <c r="AA328" i="7"/>
  <c r="Z328" i="7"/>
  <c r="Y328" i="7"/>
  <c r="X328" i="7"/>
  <c r="W328" i="7"/>
  <c r="V328" i="7"/>
  <c r="U328" i="7"/>
  <c r="R328" i="7"/>
  <c r="Q328" i="7"/>
  <c r="P328" i="7"/>
  <c r="O328" i="7"/>
  <c r="N328" i="7"/>
  <c r="M328" i="7"/>
  <c r="L328" i="7"/>
  <c r="K328" i="7"/>
  <c r="AL327" i="7"/>
  <c r="AK327" i="7"/>
  <c r="AJ327" i="7"/>
  <c r="AI327" i="7"/>
  <c r="AH327" i="7"/>
  <c r="AG327" i="7"/>
  <c r="AF327" i="7"/>
  <c r="AE327" i="7"/>
  <c r="AB327" i="7"/>
  <c r="AA327" i="7"/>
  <c r="Z327" i="7"/>
  <c r="AC327" i="7" s="1"/>
  <c r="Y327" i="7"/>
  <c r="X327" i="7"/>
  <c r="W327" i="7"/>
  <c r="V327" i="7"/>
  <c r="U327" i="7"/>
  <c r="R327" i="7"/>
  <c r="Q327" i="7"/>
  <c r="P327" i="7"/>
  <c r="O327" i="7"/>
  <c r="N327" i="7"/>
  <c r="M327" i="7"/>
  <c r="L327" i="7"/>
  <c r="K327" i="7"/>
  <c r="AL326" i="7"/>
  <c r="AK326" i="7"/>
  <c r="AJ326" i="7"/>
  <c r="AI326" i="7"/>
  <c r="AH326" i="7"/>
  <c r="AG326" i="7"/>
  <c r="AF326" i="7"/>
  <c r="AE326" i="7"/>
  <c r="AB326" i="7"/>
  <c r="AA326" i="7"/>
  <c r="Z326" i="7"/>
  <c r="Y326" i="7"/>
  <c r="X326" i="7"/>
  <c r="W326" i="7"/>
  <c r="V326" i="7"/>
  <c r="U326" i="7"/>
  <c r="S326" i="7"/>
  <c r="R326" i="7"/>
  <c r="Q326" i="7"/>
  <c r="P326" i="7"/>
  <c r="O326" i="7"/>
  <c r="N326" i="7"/>
  <c r="M326" i="7"/>
  <c r="L326" i="7"/>
  <c r="K326" i="7"/>
  <c r="AL325" i="7"/>
  <c r="AK325" i="7"/>
  <c r="AJ325" i="7"/>
  <c r="AI325" i="7"/>
  <c r="AH325" i="7"/>
  <c r="AG325" i="7"/>
  <c r="AF325" i="7"/>
  <c r="AE325" i="7"/>
  <c r="AB325" i="7"/>
  <c r="AA325" i="7"/>
  <c r="Z325" i="7"/>
  <c r="Y325" i="7"/>
  <c r="X325" i="7"/>
  <c r="W325" i="7"/>
  <c r="V325" i="7"/>
  <c r="U325" i="7"/>
  <c r="R325" i="7"/>
  <c r="S325" i="7" s="1"/>
  <c r="Q325" i="7"/>
  <c r="P325" i="7"/>
  <c r="O325" i="7"/>
  <c r="N325" i="7"/>
  <c r="M325" i="7"/>
  <c r="L325" i="7"/>
  <c r="K325" i="7"/>
  <c r="AL324" i="7"/>
  <c r="AK324" i="7"/>
  <c r="AJ324" i="7"/>
  <c r="AI324" i="7"/>
  <c r="AH324" i="7"/>
  <c r="AG324" i="7"/>
  <c r="AF324" i="7"/>
  <c r="AE324" i="7"/>
  <c r="AB324" i="7"/>
  <c r="AA324" i="7"/>
  <c r="Z324" i="7"/>
  <c r="Y324" i="7"/>
  <c r="X324" i="7"/>
  <c r="W324" i="7"/>
  <c r="V324" i="7"/>
  <c r="U324" i="7"/>
  <c r="R324" i="7"/>
  <c r="Q324" i="7"/>
  <c r="P324" i="7"/>
  <c r="O324" i="7"/>
  <c r="N324" i="7"/>
  <c r="M324" i="7"/>
  <c r="L324" i="7"/>
  <c r="K324" i="7"/>
  <c r="AL323" i="7"/>
  <c r="AK323" i="7"/>
  <c r="AJ323" i="7"/>
  <c r="AI323" i="7"/>
  <c r="AH323" i="7"/>
  <c r="AG323" i="7"/>
  <c r="AF323" i="7"/>
  <c r="AE323" i="7"/>
  <c r="AB323" i="7"/>
  <c r="AA323" i="7"/>
  <c r="Z323" i="7"/>
  <c r="Y323" i="7"/>
  <c r="X323" i="7"/>
  <c r="W323" i="7"/>
  <c r="V323" i="7"/>
  <c r="U323" i="7"/>
  <c r="R323" i="7"/>
  <c r="Q323" i="7"/>
  <c r="P323" i="7"/>
  <c r="O323" i="7"/>
  <c r="N323" i="7"/>
  <c r="M323" i="7"/>
  <c r="L323" i="7"/>
  <c r="K323" i="7"/>
  <c r="AL322" i="7"/>
  <c r="AK322" i="7"/>
  <c r="AJ322" i="7"/>
  <c r="AI322" i="7"/>
  <c r="AH322" i="7"/>
  <c r="AG322" i="7"/>
  <c r="AF322" i="7"/>
  <c r="AE322" i="7"/>
  <c r="AB322" i="7"/>
  <c r="AA322" i="7"/>
  <c r="Z322" i="7"/>
  <c r="AC322" i="7" s="1"/>
  <c r="Y322" i="7"/>
  <c r="X322" i="7"/>
  <c r="W322" i="7"/>
  <c r="V322" i="7"/>
  <c r="U322" i="7"/>
  <c r="R322" i="7"/>
  <c r="S322" i="7" s="1"/>
  <c r="Q322" i="7"/>
  <c r="P322" i="7"/>
  <c r="O322" i="7"/>
  <c r="N322" i="7"/>
  <c r="M322" i="7"/>
  <c r="L322" i="7"/>
  <c r="K322" i="7"/>
  <c r="AL321" i="7"/>
  <c r="AK321" i="7"/>
  <c r="AJ321" i="7"/>
  <c r="AI321" i="7"/>
  <c r="AH321" i="7"/>
  <c r="AG321" i="7"/>
  <c r="AF321" i="7"/>
  <c r="AE321" i="7"/>
  <c r="AB321" i="7"/>
  <c r="AA321" i="7"/>
  <c r="Z321" i="7"/>
  <c r="Y321" i="7"/>
  <c r="X321" i="7"/>
  <c r="W321" i="7"/>
  <c r="V321" i="7"/>
  <c r="U321" i="7"/>
  <c r="R321" i="7"/>
  <c r="Q321" i="7"/>
  <c r="P321" i="7"/>
  <c r="O321" i="7"/>
  <c r="N321" i="7"/>
  <c r="M321" i="7"/>
  <c r="L321" i="7"/>
  <c r="K321" i="7"/>
  <c r="AL320" i="7"/>
  <c r="AK320" i="7"/>
  <c r="AJ320" i="7"/>
  <c r="AI320" i="7"/>
  <c r="AH320" i="7"/>
  <c r="AG320" i="7"/>
  <c r="AF320" i="7"/>
  <c r="AE320" i="7"/>
  <c r="AB320" i="7"/>
  <c r="AA320" i="7"/>
  <c r="Z320" i="7"/>
  <c r="Y320" i="7"/>
  <c r="X320" i="7"/>
  <c r="W320" i="7"/>
  <c r="V320" i="7"/>
  <c r="U320" i="7"/>
  <c r="R320" i="7"/>
  <c r="Q320" i="7"/>
  <c r="P320" i="7"/>
  <c r="O320" i="7"/>
  <c r="N320" i="7"/>
  <c r="M320" i="7"/>
  <c r="L320" i="7"/>
  <c r="K320" i="7"/>
  <c r="AL319" i="7"/>
  <c r="AK319" i="7"/>
  <c r="AJ319" i="7"/>
  <c r="AI319" i="7"/>
  <c r="AH319" i="7"/>
  <c r="AG319" i="7"/>
  <c r="AF319" i="7"/>
  <c r="AE319" i="7"/>
  <c r="AB319" i="7"/>
  <c r="AA319" i="7"/>
  <c r="Z319" i="7"/>
  <c r="Y319" i="7"/>
  <c r="X319" i="7"/>
  <c r="W319" i="7"/>
  <c r="V319" i="7"/>
  <c r="U319" i="7"/>
  <c r="R319" i="7"/>
  <c r="Q319" i="7"/>
  <c r="P319" i="7"/>
  <c r="O319" i="7"/>
  <c r="N319" i="7"/>
  <c r="M319" i="7"/>
  <c r="L319" i="7"/>
  <c r="K319" i="7"/>
  <c r="AL318" i="7"/>
  <c r="AK318" i="7"/>
  <c r="AJ318" i="7"/>
  <c r="AI318" i="7"/>
  <c r="AH318" i="7"/>
  <c r="AG318" i="7"/>
  <c r="AF318" i="7"/>
  <c r="AE318" i="7"/>
  <c r="AB318" i="7"/>
  <c r="AA318" i="7"/>
  <c r="Z318" i="7"/>
  <c r="Y318" i="7"/>
  <c r="X318" i="7"/>
  <c r="W318" i="7"/>
  <c r="V318" i="7"/>
  <c r="U318" i="7"/>
  <c r="R318" i="7"/>
  <c r="Q318" i="7"/>
  <c r="P318" i="7"/>
  <c r="O318" i="7"/>
  <c r="N318" i="7"/>
  <c r="M318" i="7"/>
  <c r="L318" i="7"/>
  <c r="K318" i="7"/>
  <c r="AL317" i="7"/>
  <c r="AM317" i="7" s="1"/>
  <c r="AK317" i="7"/>
  <c r="AJ317" i="7"/>
  <c r="AI317" i="7"/>
  <c r="AH317" i="7"/>
  <c r="AG317" i="7"/>
  <c r="AF317" i="7"/>
  <c r="AE317" i="7"/>
  <c r="AB317" i="7"/>
  <c r="AA317" i="7"/>
  <c r="Z317" i="7"/>
  <c r="AC317" i="7" s="1"/>
  <c r="Y317" i="7"/>
  <c r="X317" i="7"/>
  <c r="W317" i="7"/>
  <c r="V317" i="7"/>
  <c r="U317" i="7"/>
  <c r="R317" i="7"/>
  <c r="Q317" i="7"/>
  <c r="P317" i="7"/>
  <c r="O317" i="7"/>
  <c r="N317" i="7"/>
  <c r="M317" i="7"/>
  <c r="L317" i="7"/>
  <c r="K317" i="7"/>
  <c r="AL316" i="7"/>
  <c r="AK316" i="7"/>
  <c r="AJ316" i="7"/>
  <c r="AI316" i="7"/>
  <c r="AH316" i="7"/>
  <c r="AG316" i="7"/>
  <c r="AF316" i="7"/>
  <c r="AE316" i="7"/>
  <c r="AB316" i="7"/>
  <c r="AC316" i="7" s="1"/>
  <c r="AA316" i="7"/>
  <c r="Z316" i="7"/>
  <c r="Y316" i="7"/>
  <c r="X316" i="7"/>
  <c r="W316" i="7"/>
  <c r="V316" i="7"/>
  <c r="U316" i="7"/>
  <c r="R316" i="7"/>
  <c r="Q316" i="7"/>
  <c r="P316" i="7"/>
  <c r="O316" i="7"/>
  <c r="N316" i="7"/>
  <c r="M316" i="7"/>
  <c r="L316" i="7"/>
  <c r="K316" i="7"/>
  <c r="AL315" i="7"/>
  <c r="AK315" i="7"/>
  <c r="AJ315" i="7"/>
  <c r="AI315" i="7"/>
  <c r="AM315" i="7" s="1"/>
  <c r="AH315" i="7"/>
  <c r="AG315" i="7"/>
  <c r="AF315" i="7"/>
  <c r="AE315" i="7"/>
  <c r="AB315" i="7"/>
  <c r="AA315" i="7"/>
  <c r="Z315" i="7"/>
  <c r="Y315" i="7"/>
  <c r="X315" i="7"/>
  <c r="W315" i="7"/>
  <c r="V315" i="7"/>
  <c r="U315" i="7"/>
  <c r="R315" i="7"/>
  <c r="Q315" i="7"/>
  <c r="P315" i="7"/>
  <c r="O315" i="7"/>
  <c r="N315" i="7"/>
  <c r="M315" i="7"/>
  <c r="L315" i="7"/>
  <c r="K315" i="7"/>
  <c r="AL314" i="7"/>
  <c r="AK314" i="7"/>
  <c r="AJ314" i="7"/>
  <c r="AI314" i="7"/>
  <c r="AH314" i="7"/>
  <c r="AG314" i="7"/>
  <c r="AF314" i="7"/>
  <c r="AE314" i="7"/>
  <c r="AB314" i="7"/>
  <c r="AA314" i="7"/>
  <c r="Z314" i="7"/>
  <c r="Y314" i="7"/>
  <c r="X314" i="7"/>
  <c r="W314" i="7"/>
  <c r="V314" i="7"/>
  <c r="U314" i="7"/>
  <c r="R314" i="7"/>
  <c r="Q314" i="7"/>
  <c r="P314" i="7"/>
  <c r="O314" i="7"/>
  <c r="N314" i="7"/>
  <c r="M314" i="7"/>
  <c r="L314" i="7"/>
  <c r="K314" i="7"/>
  <c r="AL313" i="7"/>
  <c r="AK313" i="7"/>
  <c r="AJ313" i="7"/>
  <c r="AI313" i="7"/>
  <c r="AH313" i="7"/>
  <c r="AG313" i="7"/>
  <c r="AF313" i="7"/>
  <c r="AE313" i="7"/>
  <c r="AB313" i="7"/>
  <c r="AC313" i="7" s="1"/>
  <c r="AA313" i="7"/>
  <c r="Z313" i="7"/>
  <c r="Y313" i="7"/>
  <c r="X313" i="7"/>
  <c r="W313" i="7"/>
  <c r="V313" i="7"/>
  <c r="U313" i="7"/>
  <c r="R313" i="7"/>
  <c r="Q313" i="7"/>
  <c r="P313" i="7"/>
  <c r="O313" i="7"/>
  <c r="N313" i="7"/>
  <c r="M313" i="7"/>
  <c r="L313" i="7"/>
  <c r="K313" i="7"/>
  <c r="AL312" i="7"/>
  <c r="AK312" i="7"/>
  <c r="AJ312" i="7"/>
  <c r="AI312" i="7"/>
  <c r="AH312" i="7"/>
  <c r="AG312" i="7"/>
  <c r="AF312" i="7"/>
  <c r="AE312" i="7"/>
  <c r="AB312" i="7"/>
  <c r="AA312" i="7"/>
  <c r="Z312" i="7"/>
  <c r="Y312" i="7"/>
  <c r="X312" i="7"/>
  <c r="W312" i="7"/>
  <c r="V312" i="7"/>
  <c r="U312" i="7"/>
  <c r="R312" i="7"/>
  <c r="S312" i="7" s="1"/>
  <c r="Q312" i="7"/>
  <c r="P312" i="7"/>
  <c r="O312" i="7"/>
  <c r="N312" i="7"/>
  <c r="M312" i="7"/>
  <c r="L312" i="7"/>
  <c r="K312" i="7"/>
  <c r="AL311" i="7"/>
  <c r="AK311" i="7"/>
  <c r="AJ311" i="7"/>
  <c r="AI311" i="7"/>
  <c r="AH311" i="7"/>
  <c r="AG311" i="7"/>
  <c r="AF311" i="7"/>
  <c r="AE311" i="7"/>
  <c r="AB311" i="7"/>
  <c r="AC311" i="7" s="1"/>
  <c r="AA311" i="7"/>
  <c r="Z311" i="7"/>
  <c r="Y311" i="7"/>
  <c r="X311" i="7"/>
  <c r="W311" i="7"/>
  <c r="V311" i="7"/>
  <c r="U311" i="7"/>
  <c r="R311" i="7"/>
  <c r="S311" i="7" s="1"/>
  <c r="Q311" i="7"/>
  <c r="P311" i="7"/>
  <c r="O311" i="7"/>
  <c r="N311" i="7"/>
  <c r="M311" i="7"/>
  <c r="L311" i="7"/>
  <c r="K311" i="7"/>
  <c r="AL310" i="7"/>
  <c r="AK310" i="7"/>
  <c r="AJ310" i="7"/>
  <c r="AI310" i="7"/>
  <c r="AH310" i="7"/>
  <c r="AG310" i="7"/>
  <c r="AF310" i="7"/>
  <c r="AE310" i="7"/>
  <c r="AB310" i="7"/>
  <c r="AC310" i="7" s="1"/>
  <c r="AA310" i="7"/>
  <c r="Z310" i="7"/>
  <c r="Y310" i="7"/>
  <c r="X310" i="7"/>
  <c r="W310" i="7"/>
  <c r="V310" i="7"/>
  <c r="U310" i="7"/>
  <c r="R310" i="7"/>
  <c r="S310" i="7" s="1"/>
  <c r="Q310" i="7"/>
  <c r="P310" i="7"/>
  <c r="O310" i="7"/>
  <c r="N310" i="7"/>
  <c r="M310" i="7"/>
  <c r="L310" i="7"/>
  <c r="K310" i="7"/>
  <c r="AL309" i="7"/>
  <c r="AK309" i="7"/>
  <c r="AJ309" i="7"/>
  <c r="AI309" i="7"/>
  <c r="AH309" i="7"/>
  <c r="AG309" i="7"/>
  <c r="AF309" i="7"/>
  <c r="AE309" i="7"/>
  <c r="AB309" i="7"/>
  <c r="AA309" i="7"/>
  <c r="Z309" i="7"/>
  <c r="Y309" i="7"/>
  <c r="X309" i="7"/>
  <c r="W309" i="7"/>
  <c r="V309" i="7"/>
  <c r="U309" i="7"/>
  <c r="R309" i="7"/>
  <c r="Q309" i="7"/>
  <c r="P309" i="7"/>
  <c r="O309" i="7"/>
  <c r="N309" i="7"/>
  <c r="M309" i="7"/>
  <c r="L309" i="7"/>
  <c r="K309" i="7"/>
  <c r="AL308" i="7"/>
  <c r="AK308" i="7"/>
  <c r="AJ308" i="7"/>
  <c r="AI308" i="7"/>
  <c r="AH308" i="7"/>
  <c r="AG308" i="7"/>
  <c r="AF308" i="7"/>
  <c r="AE308" i="7"/>
  <c r="AB308" i="7"/>
  <c r="AA308" i="7"/>
  <c r="Z308" i="7"/>
  <c r="Y308" i="7"/>
  <c r="X308" i="7"/>
  <c r="W308" i="7"/>
  <c r="V308" i="7"/>
  <c r="U308" i="7"/>
  <c r="R308" i="7"/>
  <c r="Q308" i="7"/>
  <c r="P308" i="7"/>
  <c r="O308" i="7"/>
  <c r="N308" i="7"/>
  <c r="M308" i="7"/>
  <c r="L308" i="7"/>
  <c r="K308" i="7"/>
  <c r="AL307" i="7"/>
  <c r="AK307" i="7"/>
  <c r="AJ307" i="7"/>
  <c r="AI307" i="7"/>
  <c r="AH307" i="7"/>
  <c r="AG307" i="7"/>
  <c r="AF307" i="7"/>
  <c r="AE307" i="7"/>
  <c r="AB307" i="7"/>
  <c r="AA307" i="7"/>
  <c r="Z307" i="7"/>
  <c r="Y307" i="7"/>
  <c r="X307" i="7"/>
  <c r="W307" i="7"/>
  <c r="V307" i="7"/>
  <c r="U307" i="7"/>
  <c r="R307" i="7"/>
  <c r="Q307" i="7"/>
  <c r="P307" i="7"/>
  <c r="O307" i="7"/>
  <c r="N307" i="7"/>
  <c r="M307" i="7"/>
  <c r="L307" i="7"/>
  <c r="K307" i="7"/>
  <c r="AL306" i="7"/>
  <c r="AK306" i="7"/>
  <c r="AJ306" i="7"/>
  <c r="AI306" i="7"/>
  <c r="AH306" i="7"/>
  <c r="AG306" i="7"/>
  <c r="AF306" i="7"/>
  <c r="AE306" i="7"/>
  <c r="AB306" i="7"/>
  <c r="AA306" i="7"/>
  <c r="Z306" i="7"/>
  <c r="Y306" i="7"/>
  <c r="X306" i="7"/>
  <c r="W306" i="7"/>
  <c r="V306" i="7"/>
  <c r="U306" i="7"/>
  <c r="R306" i="7"/>
  <c r="Q306" i="7"/>
  <c r="P306" i="7"/>
  <c r="O306" i="7"/>
  <c r="N306" i="7"/>
  <c r="M306" i="7"/>
  <c r="L306" i="7"/>
  <c r="K306" i="7"/>
  <c r="AL305" i="7"/>
  <c r="AK305" i="7"/>
  <c r="AJ305" i="7"/>
  <c r="AI305" i="7"/>
  <c r="AH305" i="7"/>
  <c r="AG305" i="7"/>
  <c r="AF305" i="7"/>
  <c r="AE305" i="7"/>
  <c r="AB305" i="7"/>
  <c r="AA305" i="7"/>
  <c r="AC305" i="7" s="1"/>
  <c r="Z305" i="7"/>
  <c r="Y305" i="7"/>
  <c r="X305" i="7"/>
  <c r="W305" i="7"/>
  <c r="V305" i="7"/>
  <c r="U305" i="7"/>
  <c r="R305" i="7"/>
  <c r="Q305" i="7"/>
  <c r="S305" i="7" s="1"/>
  <c r="P305" i="7"/>
  <c r="O305" i="7"/>
  <c r="N305" i="7"/>
  <c r="M305" i="7"/>
  <c r="L305" i="7"/>
  <c r="K305" i="7"/>
  <c r="AL304" i="7"/>
  <c r="AK304" i="7"/>
  <c r="AJ304" i="7"/>
  <c r="AI304" i="7"/>
  <c r="AH304" i="7"/>
  <c r="AG304" i="7"/>
  <c r="AF304" i="7"/>
  <c r="AE304" i="7"/>
  <c r="AB304" i="7"/>
  <c r="AA304" i="7"/>
  <c r="AC304" i="7" s="1"/>
  <c r="Z304" i="7"/>
  <c r="Y304" i="7"/>
  <c r="X304" i="7"/>
  <c r="W304" i="7"/>
  <c r="V304" i="7"/>
  <c r="U304" i="7"/>
  <c r="R304" i="7"/>
  <c r="Q304" i="7"/>
  <c r="S304" i="7" s="1"/>
  <c r="P304" i="7"/>
  <c r="O304" i="7"/>
  <c r="N304" i="7"/>
  <c r="M304" i="7"/>
  <c r="L304" i="7"/>
  <c r="K304" i="7"/>
  <c r="AL303" i="7"/>
  <c r="AK303" i="7"/>
  <c r="AJ303" i="7"/>
  <c r="AI303" i="7"/>
  <c r="AH303" i="7"/>
  <c r="AG303" i="7"/>
  <c r="AF303" i="7"/>
  <c r="AE303" i="7"/>
  <c r="AB303" i="7"/>
  <c r="AA303" i="7"/>
  <c r="Z303" i="7"/>
  <c r="Y303" i="7"/>
  <c r="X303" i="7"/>
  <c r="W303" i="7"/>
  <c r="V303" i="7"/>
  <c r="U303" i="7"/>
  <c r="R303" i="7"/>
  <c r="Q303" i="7"/>
  <c r="S303" i="7" s="1"/>
  <c r="P303" i="7"/>
  <c r="O303" i="7"/>
  <c r="N303" i="7"/>
  <c r="M303" i="7"/>
  <c r="L303" i="7"/>
  <c r="K303" i="7"/>
  <c r="AL302" i="7"/>
  <c r="AK302" i="7"/>
  <c r="AJ302" i="7"/>
  <c r="AI302" i="7"/>
  <c r="AH302" i="7"/>
  <c r="AG302" i="7"/>
  <c r="AF302" i="7"/>
  <c r="AE302" i="7"/>
  <c r="AB302" i="7"/>
  <c r="AA302" i="7"/>
  <c r="Z302" i="7"/>
  <c r="Y302" i="7"/>
  <c r="X302" i="7"/>
  <c r="W302" i="7"/>
  <c r="V302" i="7"/>
  <c r="U302" i="7"/>
  <c r="R302" i="7"/>
  <c r="Q302" i="7"/>
  <c r="P302" i="7"/>
  <c r="O302" i="7"/>
  <c r="N302" i="7"/>
  <c r="M302" i="7"/>
  <c r="L302" i="7"/>
  <c r="K302" i="7"/>
  <c r="AL301" i="7"/>
  <c r="AK301" i="7"/>
  <c r="AJ301" i="7"/>
  <c r="AI301" i="7"/>
  <c r="AH301" i="7"/>
  <c r="AG301" i="7"/>
  <c r="AF301" i="7"/>
  <c r="AE301" i="7"/>
  <c r="AB301" i="7"/>
  <c r="AA301" i="7"/>
  <c r="Z301" i="7"/>
  <c r="Y301" i="7"/>
  <c r="X301" i="7"/>
  <c r="W301" i="7"/>
  <c r="V301" i="7"/>
  <c r="U301" i="7"/>
  <c r="R301" i="7"/>
  <c r="Q301" i="7"/>
  <c r="P301" i="7"/>
  <c r="O301" i="7"/>
  <c r="N301" i="7"/>
  <c r="M301" i="7"/>
  <c r="L301" i="7"/>
  <c r="K301" i="7"/>
  <c r="AL300" i="7"/>
  <c r="AK300" i="7"/>
  <c r="AJ300" i="7"/>
  <c r="AI300" i="7"/>
  <c r="AH300" i="7"/>
  <c r="AG300" i="7"/>
  <c r="AF300" i="7"/>
  <c r="AE300" i="7"/>
  <c r="AB300" i="7"/>
  <c r="AA300" i="7"/>
  <c r="Z300" i="7"/>
  <c r="Y300" i="7"/>
  <c r="X300" i="7"/>
  <c r="W300" i="7"/>
  <c r="V300" i="7"/>
  <c r="U300" i="7"/>
  <c r="R300" i="7"/>
  <c r="Q300" i="7"/>
  <c r="P300" i="7"/>
  <c r="O300" i="7"/>
  <c r="N300" i="7"/>
  <c r="M300" i="7"/>
  <c r="L300" i="7"/>
  <c r="K300" i="7"/>
  <c r="AL299" i="7"/>
  <c r="AK299" i="7"/>
  <c r="AJ299" i="7"/>
  <c r="AI299" i="7"/>
  <c r="AH299" i="7"/>
  <c r="AG299" i="7"/>
  <c r="AF299" i="7"/>
  <c r="AE299" i="7"/>
  <c r="AB299" i="7"/>
  <c r="AA299" i="7"/>
  <c r="Z299" i="7"/>
  <c r="Y299" i="7"/>
  <c r="X299" i="7"/>
  <c r="W299" i="7"/>
  <c r="V299" i="7"/>
  <c r="U299" i="7"/>
  <c r="R299" i="7"/>
  <c r="Q299" i="7"/>
  <c r="P299" i="7"/>
  <c r="O299" i="7"/>
  <c r="N299" i="7"/>
  <c r="M299" i="7"/>
  <c r="L299" i="7"/>
  <c r="K299" i="7"/>
  <c r="AL298" i="7"/>
  <c r="AK298" i="7"/>
  <c r="AJ298" i="7"/>
  <c r="AI298" i="7"/>
  <c r="AH298" i="7"/>
  <c r="AG298" i="7"/>
  <c r="AF298" i="7"/>
  <c r="AE298" i="7"/>
  <c r="AB298" i="7"/>
  <c r="AA298" i="7"/>
  <c r="Z298" i="7"/>
  <c r="Y298" i="7"/>
  <c r="X298" i="7"/>
  <c r="W298" i="7"/>
  <c r="V298" i="7"/>
  <c r="U298" i="7"/>
  <c r="R298" i="7"/>
  <c r="S298" i="7" s="1"/>
  <c r="Q298" i="7"/>
  <c r="P298" i="7"/>
  <c r="O298" i="7"/>
  <c r="N298" i="7"/>
  <c r="M298" i="7"/>
  <c r="L298" i="7"/>
  <c r="K298" i="7"/>
  <c r="AL297" i="7"/>
  <c r="AK297" i="7"/>
  <c r="AJ297" i="7"/>
  <c r="AI297" i="7"/>
  <c r="AH297" i="7"/>
  <c r="AG297" i="7"/>
  <c r="AF297" i="7"/>
  <c r="AE297" i="7"/>
  <c r="AB297" i="7"/>
  <c r="AA297" i="7"/>
  <c r="Z297" i="7"/>
  <c r="Y297" i="7"/>
  <c r="X297" i="7"/>
  <c r="W297" i="7"/>
  <c r="V297" i="7"/>
  <c r="U297" i="7"/>
  <c r="R297" i="7"/>
  <c r="S297" i="7" s="1"/>
  <c r="Q297" i="7"/>
  <c r="P297" i="7"/>
  <c r="O297" i="7"/>
  <c r="N297" i="7"/>
  <c r="M297" i="7"/>
  <c r="L297" i="7"/>
  <c r="K297" i="7"/>
  <c r="AL296" i="7"/>
  <c r="AK296" i="7"/>
  <c r="AJ296" i="7"/>
  <c r="AI296" i="7"/>
  <c r="AH296" i="7"/>
  <c r="AG296" i="7"/>
  <c r="AF296" i="7"/>
  <c r="AE296" i="7"/>
  <c r="AB296" i="7"/>
  <c r="AA296" i="7"/>
  <c r="Z296" i="7"/>
  <c r="Y296" i="7"/>
  <c r="X296" i="7"/>
  <c r="W296" i="7"/>
  <c r="V296" i="7"/>
  <c r="U296" i="7"/>
  <c r="R296" i="7"/>
  <c r="Q296" i="7"/>
  <c r="P296" i="7"/>
  <c r="O296" i="7"/>
  <c r="N296" i="7"/>
  <c r="M296" i="7"/>
  <c r="L296" i="7"/>
  <c r="K296" i="7"/>
  <c r="AL295" i="7"/>
  <c r="AK295" i="7"/>
  <c r="AM295" i="7" s="1"/>
  <c r="AJ295" i="7"/>
  <c r="AI295" i="7"/>
  <c r="AH295" i="7"/>
  <c r="AG295" i="7"/>
  <c r="AF295" i="7"/>
  <c r="AE295" i="7"/>
  <c r="AB295" i="7"/>
  <c r="AA295" i="7"/>
  <c r="AC295" i="7" s="1"/>
  <c r="Z295" i="7"/>
  <c r="Y295" i="7"/>
  <c r="X295" i="7"/>
  <c r="W295" i="7"/>
  <c r="V295" i="7"/>
  <c r="U295" i="7"/>
  <c r="R295" i="7"/>
  <c r="Q295" i="7"/>
  <c r="P295" i="7"/>
  <c r="O295" i="7"/>
  <c r="N295" i="7"/>
  <c r="M295" i="7"/>
  <c r="L295" i="7"/>
  <c r="K295" i="7"/>
  <c r="AL294" i="7"/>
  <c r="AK294" i="7"/>
  <c r="AJ294" i="7"/>
  <c r="AI294" i="7"/>
  <c r="AH294" i="7"/>
  <c r="AG294" i="7"/>
  <c r="AF294" i="7"/>
  <c r="AE294" i="7"/>
  <c r="AB294" i="7"/>
  <c r="AA294" i="7"/>
  <c r="AC294" i="7" s="1"/>
  <c r="Z294" i="7"/>
  <c r="Y294" i="7"/>
  <c r="X294" i="7"/>
  <c r="W294" i="7"/>
  <c r="V294" i="7"/>
  <c r="U294" i="7"/>
  <c r="R294" i="7"/>
  <c r="Q294" i="7"/>
  <c r="P294" i="7"/>
  <c r="O294" i="7"/>
  <c r="N294" i="7"/>
  <c r="M294" i="7"/>
  <c r="L294" i="7"/>
  <c r="K294" i="7"/>
  <c r="AL293" i="7"/>
  <c r="AK293" i="7"/>
  <c r="AJ293" i="7"/>
  <c r="AI293" i="7"/>
  <c r="AH293" i="7"/>
  <c r="AG293" i="7"/>
  <c r="AF293" i="7"/>
  <c r="AE293" i="7"/>
  <c r="AB293" i="7"/>
  <c r="AA293" i="7"/>
  <c r="Z293" i="7"/>
  <c r="Y293" i="7"/>
  <c r="X293" i="7"/>
  <c r="W293" i="7"/>
  <c r="V293" i="7"/>
  <c r="U293" i="7"/>
  <c r="R293" i="7"/>
  <c r="Q293" i="7"/>
  <c r="P293" i="7"/>
  <c r="O293" i="7"/>
  <c r="N293" i="7"/>
  <c r="M293" i="7"/>
  <c r="L293" i="7"/>
  <c r="K293" i="7"/>
  <c r="AL292" i="7"/>
  <c r="AK292" i="7"/>
  <c r="AJ292" i="7"/>
  <c r="AI292" i="7"/>
  <c r="AH292" i="7"/>
  <c r="AG292" i="7"/>
  <c r="AF292" i="7"/>
  <c r="AE292" i="7"/>
  <c r="AB292" i="7"/>
  <c r="AA292" i="7"/>
  <c r="Z292" i="7"/>
  <c r="Y292" i="7"/>
  <c r="X292" i="7"/>
  <c r="W292" i="7"/>
  <c r="V292" i="7"/>
  <c r="U292" i="7"/>
  <c r="R292" i="7"/>
  <c r="Q292" i="7"/>
  <c r="P292" i="7"/>
  <c r="O292" i="7"/>
  <c r="N292" i="7"/>
  <c r="M292" i="7"/>
  <c r="L292" i="7"/>
  <c r="K292" i="7"/>
  <c r="AL291" i="7"/>
  <c r="AK291" i="7"/>
  <c r="AM291" i="7" s="1"/>
  <c r="AJ291" i="7"/>
  <c r="AI291" i="7"/>
  <c r="AH291" i="7"/>
  <c r="AG291" i="7"/>
  <c r="AF291" i="7"/>
  <c r="AE291" i="7"/>
  <c r="AB291" i="7"/>
  <c r="AA291" i="7"/>
  <c r="Z291" i="7"/>
  <c r="Y291" i="7"/>
  <c r="X291" i="7"/>
  <c r="W291" i="7"/>
  <c r="V291" i="7"/>
  <c r="U291" i="7"/>
  <c r="R291" i="7"/>
  <c r="Q291" i="7"/>
  <c r="P291" i="7"/>
  <c r="O291" i="7"/>
  <c r="N291" i="7"/>
  <c r="M291" i="7"/>
  <c r="L291" i="7"/>
  <c r="K291" i="7"/>
  <c r="AL290" i="7"/>
  <c r="AK290" i="7"/>
  <c r="AJ290" i="7"/>
  <c r="AI290" i="7"/>
  <c r="AH290" i="7"/>
  <c r="AG290" i="7"/>
  <c r="AF290" i="7"/>
  <c r="AE290" i="7"/>
  <c r="AB290" i="7"/>
  <c r="AA290" i="7"/>
  <c r="Z290" i="7"/>
  <c r="Y290" i="7"/>
  <c r="X290" i="7"/>
  <c r="W290" i="7"/>
  <c r="V290" i="7"/>
  <c r="U290" i="7"/>
  <c r="R290" i="7"/>
  <c r="Q290" i="7"/>
  <c r="P290" i="7"/>
  <c r="S290" i="7" s="1"/>
  <c r="O290" i="7"/>
  <c r="N290" i="7"/>
  <c r="M290" i="7"/>
  <c r="L290" i="7"/>
  <c r="K290" i="7"/>
  <c r="AL289" i="7"/>
  <c r="AK289" i="7"/>
  <c r="AJ289" i="7"/>
  <c r="AI289" i="7"/>
  <c r="AH289" i="7"/>
  <c r="AG289" i="7"/>
  <c r="AF289" i="7"/>
  <c r="AE289" i="7"/>
  <c r="AB289" i="7"/>
  <c r="AA289" i="7"/>
  <c r="Z289" i="7"/>
  <c r="Y289" i="7"/>
  <c r="X289" i="7"/>
  <c r="W289" i="7"/>
  <c r="V289" i="7"/>
  <c r="U289" i="7"/>
  <c r="R289" i="7"/>
  <c r="Q289" i="7"/>
  <c r="P289" i="7"/>
  <c r="O289" i="7"/>
  <c r="N289" i="7"/>
  <c r="M289" i="7"/>
  <c r="L289" i="7"/>
  <c r="K289" i="7"/>
  <c r="AL288" i="7"/>
  <c r="AK288" i="7"/>
  <c r="AJ288" i="7"/>
  <c r="AI288" i="7"/>
  <c r="AH288" i="7"/>
  <c r="AG288" i="7"/>
  <c r="AM288" i="7" s="1"/>
  <c r="AF288" i="7"/>
  <c r="AE288" i="7"/>
  <c r="AB288" i="7"/>
  <c r="AC288" i="7" s="1"/>
  <c r="AA288" i="7"/>
  <c r="Z288" i="7"/>
  <c r="Y288" i="7"/>
  <c r="X288" i="7"/>
  <c r="W288" i="7"/>
  <c r="V288" i="7"/>
  <c r="U288" i="7"/>
  <c r="R288" i="7"/>
  <c r="Q288" i="7"/>
  <c r="S288" i="7" s="1"/>
  <c r="P288" i="7"/>
  <c r="O288" i="7"/>
  <c r="N288" i="7"/>
  <c r="M288" i="7"/>
  <c r="L288" i="7"/>
  <c r="K288" i="7"/>
  <c r="AL287" i="7"/>
  <c r="AK287" i="7"/>
  <c r="AJ287" i="7"/>
  <c r="AI287" i="7"/>
  <c r="AH287" i="7"/>
  <c r="AG287" i="7"/>
  <c r="AF287" i="7"/>
  <c r="AE287" i="7"/>
  <c r="AB287" i="7"/>
  <c r="AA287" i="7"/>
  <c r="Z287" i="7"/>
  <c r="Y287" i="7"/>
  <c r="X287" i="7"/>
  <c r="W287" i="7"/>
  <c r="V287" i="7"/>
  <c r="U287" i="7"/>
  <c r="R287" i="7"/>
  <c r="Q287" i="7"/>
  <c r="P287" i="7"/>
  <c r="O287" i="7"/>
  <c r="N287" i="7"/>
  <c r="M287" i="7"/>
  <c r="L287" i="7"/>
  <c r="K287" i="7"/>
  <c r="AL286" i="7"/>
  <c r="AK286" i="7"/>
  <c r="AJ286" i="7"/>
  <c r="AI286" i="7"/>
  <c r="AH286" i="7"/>
  <c r="AG286" i="7"/>
  <c r="AF286" i="7"/>
  <c r="AE286" i="7"/>
  <c r="AB286" i="7"/>
  <c r="AA286" i="7"/>
  <c r="Z286" i="7"/>
  <c r="Y286" i="7"/>
  <c r="X286" i="7"/>
  <c r="W286" i="7"/>
  <c r="V286" i="7"/>
  <c r="U286" i="7"/>
  <c r="R286" i="7"/>
  <c r="Q286" i="7"/>
  <c r="P286" i="7"/>
  <c r="O286" i="7"/>
  <c r="N286" i="7"/>
  <c r="M286" i="7"/>
  <c r="L286" i="7"/>
  <c r="K286" i="7"/>
  <c r="AL285" i="7"/>
  <c r="AK285" i="7"/>
  <c r="AJ285" i="7"/>
  <c r="AI285" i="7"/>
  <c r="AH285" i="7"/>
  <c r="AG285" i="7"/>
  <c r="AF285" i="7"/>
  <c r="AE285" i="7"/>
  <c r="AB285" i="7"/>
  <c r="AA285" i="7"/>
  <c r="Z285" i="7"/>
  <c r="Y285" i="7"/>
  <c r="X285" i="7"/>
  <c r="W285" i="7"/>
  <c r="V285" i="7"/>
  <c r="U285" i="7"/>
  <c r="R285" i="7"/>
  <c r="Q285" i="7"/>
  <c r="P285" i="7"/>
  <c r="O285" i="7"/>
  <c r="N285" i="7"/>
  <c r="M285" i="7"/>
  <c r="L285" i="7"/>
  <c r="K285" i="7"/>
  <c r="AL284" i="7"/>
  <c r="AK284" i="7"/>
  <c r="AJ284" i="7"/>
  <c r="AI284" i="7"/>
  <c r="AH284" i="7"/>
  <c r="AG284" i="7"/>
  <c r="AF284" i="7"/>
  <c r="AE284" i="7"/>
  <c r="AB284" i="7"/>
  <c r="AA284" i="7"/>
  <c r="Z284" i="7"/>
  <c r="Y284" i="7"/>
  <c r="X284" i="7"/>
  <c r="W284" i="7"/>
  <c r="V284" i="7"/>
  <c r="U284" i="7"/>
  <c r="R284" i="7"/>
  <c r="Q284" i="7"/>
  <c r="P284" i="7"/>
  <c r="O284" i="7"/>
  <c r="N284" i="7"/>
  <c r="M284" i="7"/>
  <c r="L284" i="7"/>
  <c r="K284" i="7"/>
  <c r="AL283" i="7"/>
  <c r="AK283" i="7"/>
  <c r="AJ283" i="7"/>
  <c r="AI283" i="7"/>
  <c r="AH283" i="7"/>
  <c r="AG283" i="7"/>
  <c r="AF283" i="7"/>
  <c r="AE283" i="7"/>
  <c r="AB283" i="7"/>
  <c r="AA283" i="7"/>
  <c r="Z283" i="7"/>
  <c r="Y283" i="7"/>
  <c r="X283" i="7"/>
  <c r="W283" i="7"/>
  <c r="V283" i="7"/>
  <c r="U283" i="7"/>
  <c r="R283" i="7"/>
  <c r="Q283" i="7"/>
  <c r="P283" i="7"/>
  <c r="O283" i="7"/>
  <c r="N283" i="7"/>
  <c r="M283" i="7"/>
  <c r="L283" i="7"/>
  <c r="K283" i="7"/>
  <c r="AL282" i="7"/>
  <c r="AK282" i="7"/>
  <c r="AJ282" i="7"/>
  <c r="AI282" i="7"/>
  <c r="AH282" i="7"/>
  <c r="AG282" i="7"/>
  <c r="AF282" i="7"/>
  <c r="AE282" i="7"/>
  <c r="AB282" i="7"/>
  <c r="AA282" i="7"/>
  <c r="Z282" i="7"/>
  <c r="Y282" i="7"/>
  <c r="X282" i="7"/>
  <c r="W282" i="7"/>
  <c r="V282" i="7"/>
  <c r="U282" i="7"/>
  <c r="R282" i="7"/>
  <c r="Q282" i="7"/>
  <c r="P282" i="7"/>
  <c r="O282" i="7"/>
  <c r="N282" i="7"/>
  <c r="M282" i="7"/>
  <c r="L282" i="7"/>
  <c r="K282" i="7"/>
  <c r="AL281" i="7"/>
  <c r="AK281" i="7"/>
  <c r="AJ281" i="7"/>
  <c r="AI281" i="7"/>
  <c r="AH281" i="7"/>
  <c r="AG281" i="7"/>
  <c r="AF281" i="7"/>
  <c r="AE281" i="7"/>
  <c r="AB281" i="7"/>
  <c r="AA281" i="7"/>
  <c r="AC281" i="7" s="1"/>
  <c r="Z281" i="7"/>
  <c r="Y281" i="7"/>
  <c r="X281" i="7"/>
  <c r="W281" i="7"/>
  <c r="V281" i="7"/>
  <c r="U281" i="7"/>
  <c r="R281" i="7"/>
  <c r="Q281" i="7"/>
  <c r="P281" i="7"/>
  <c r="O281" i="7"/>
  <c r="N281" i="7"/>
  <c r="M281" i="7"/>
  <c r="L281" i="7"/>
  <c r="K281" i="7"/>
  <c r="AL280" i="7"/>
  <c r="AK280" i="7"/>
  <c r="AJ280" i="7"/>
  <c r="AI280" i="7"/>
  <c r="AH280" i="7"/>
  <c r="AG280" i="7"/>
  <c r="AF280" i="7"/>
  <c r="AE280" i="7"/>
  <c r="AB280" i="7"/>
  <c r="AA280" i="7"/>
  <c r="Z280" i="7"/>
  <c r="Y280" i="7"/>
  <c r="X280" i="7"/>
  <c r="W280" i="7"/>
  <c r="V280" i="7"/>
  <c r="U280" i="7"/>
  <c r="R280" i="7"/>
  <c r="Q280" i="7"/>
  <c r="P280" i="7"/>
  <c r="O280" i="7"/>
  <c r="N280" i="7"/>
  <c r="M280" i="7"/>
  <c r="L280" i="7"/>
  <c r="K280" i="7"/>
  <c r="AL279" i="7"/>
  <c r="AK279" i="7"/>
  <c r="AJ279" i="7"/>
  <c r="AI279" i="7"/>
  <c r="AH279" i="7"/>
  <c r="AM279" i="7" s="1"/>
  <c r="AG279" i="7"/>
  <c r="AF279" i="7"/>
  <c r="AE279" i="7"/>
  <c r="AB279" i="7"/>
  <c r="AA279" i="7"/>
  <c r="Z279" i="7"/>
  <c r="Y279" i="7"/>
  <c r="X279" i="7"/>
  <c r="W279" i="7"/>
  <c r="V279" i="7"/>
  <c r="U279" i="7"/>
  <c r="R279" i="7"/>
  <c r="Q279" i="7"/>
  <c r="P279" i="7"/>
  <c r="S279" i="7" s="1"/>
  <c r="O279" i="7"/>
  <c r="N279" i="7"/>
  <c r="M279" i="7"/>
  <c r="L279" i="7"/>
  <c r="K279" i="7"/>
  <c r="AL278" i="7"/>
  <c r="AK278" i="7"/>
  <c r="AJ278" i="7"/>
  <c r="AI278" i="7"/>
  <c r="AH278" i="7"/>
  <c r="AG278" i="7"/>
  <c r="AF278" i="7"/>
  <c r="AE278" i="7"/>
  <c r="AB278" i="7"/>
  <c r="AA278" i="7"/>
  <c r="Z278" i="7"/>
  <c r="Y278" i="7"/>
  <c r="X278" i="7"/>
  <c r="W278" i="7"/>
  <c r="V278" i="7"/>
  <c r="U278" i="7"/>
  <c r="R278" i="7"/>
  <c r="Q278" i="7"/>
  <c r="P278" i="7"/>
  <c r="O278" i="7"/>
  <c r="N278" i="7"/>
  <c r="M278" i="7"/>
  <c r="L278" i="7"/>
  <c r="K278" i="7"/>
  <c r="AL277" i="7"/>
  <c r="AK277" i="7"/>
  <c r="AJ277" i="7"/>
  <c r="AI277" i="7"/>
  <c r="AH277" i="7"/>
  <c r="AG277" i="7"/>
  <c r="AF277" i="7"/>
  <c r="AE277" i="7"/>
  <c r="AB277" i="7"/>
  <c r="AA277" i="7"/>
  <c r="Z277" i="7"/>
  <c r="Y277" i="7"/>
  <c r="X277" i="7"/>
  <c r="W277" i="7"/>
  <c r="V277" i="7"/>
  <c r="U277" i="7"/>
  <c r="R277" i="7"/>
  <c r="S277" i="7" s="1"/>
  <c r="Q277" i="7"/>
  <c r="P277" i="7"/>
  <c r="O277" i="7"/>
  <c r="N277" i="7"/>
  <c r="M277" i="7"/>
  <c r="L277" i="7"/>
  <c r="K277" i="7"/>
  <c r="AL276" i="7"/>
  <c r="AK276" i="7"/>
  <c r="AJ276" i="7"/>
  <c r="AI276" i="7"/>
  <c r="AH276" i="7"/>
  <c r="AG276" i="7"/>
  <c r="AF276" i="7"/>
  <c r="AE276" i="7"/>
  <c r="AB276" i="7"/>
  <c r="AA276" i="7"/>
  <c r="Z276" i="7"/>
  <c r="Y276" i="7"/>
  <c r="X276" i="7"/>
  <c r="W276" i="7"/>
  <c r="V276" i="7"/>
  <c r="U276" i="7"/>
  <c r="R276" i="7"/>
  <c r="Q276" i="7"/>
  <c r="P276" i="7"/>
  <c r="O276" i="7"/>
  <c r="N276" i="7"/>
  <c r="M276" i="7"/>
  <c r="L276" i="7"/>
  <c r="K276" i="7"/>
  <c r="AL275" i="7"/>
  <c r="AK275" i="7"/>
  <c r="AJ275" i="7"/>
  <c r="AI275" i="7"/>
  <c r="AH275" i="7"/>
  <c r="AG275" i="7"/>
  <c r="AF275" i="7"/>
  <c r="AE275" i="7"/>
  <c r="AB275" i="7"/>
  <c r="AA275" i="7"/>
  <c r="Z275" i="7"/>
  <c r="Y275" i="7"/>
  <c r="X275" i="7"/>
  <c r="W275" i="7"/>
  <c r="V275" i="7"/>
  <c r="U275" i="7"/>
  <c r="R275" i="7"/>
  <c r="Q275" i="7"/>
  <c r="P275" i="7"/>
  <c r="O275" i="7"/>
  <c r="N275" i="7"/>
  <c r="M275" i="7"/>
  <c r="L275" i="7"/>
  <c r="K275" i="7"/>
  <c r="AL274" i="7"/>
  <c r="AK274" i="7"/>
  <c r="AJ274" i="7"/>
  <c r="AI274" i="7"/>
  <c r="AH274" i="7"/>
  <c r="AG274" i="7"/>
  <c r="AF274" i="7"/>
  <c r="AE274" i="7"/>
  <c r="AB274" i="7"/>
  <c r="AA274" i="7"/>
  <c r="Z274" i="7"/>
  <c r="Y274" i="7"/>
  <c r="X274" i="7"/>
  <c r="W274" i="7"/>
  <c r="V274" i="7"/>
  <c r="U274" i="7"/>
  <c r="R274" i="7"/>
  <c r="Q274" i="7"/>
  <c r="P274" i="7"/>
  <c r="O274" i="7"/>
  <c r="N274" i="7"/>
  <c r="M274" i="7"/>
  <c r="L274" i="7"/>
  <c r="K274" i="7"/>
  <c r="AL273" i="7"/>
  <c r="AK273" i="7"/>
  <c r="AJ273" i="7"/>
  <c r="AI273" i="7"/>
  <c r="AH273" i="7"/>
  <c r="AG273" i="7"/>
  <c r="AF273" i="7"/>
  <c r="AE273" i="7"/>
  <c r="AB273" i="7"/>
  <c r="AA273" i="7"/>
  <c r="Z273" i="7"/>
  <c r="Y273" i="7"/>
  <c r="X273" i="7"/>
  <c r="W273" i="7"/>
  <c r="V273" i="7"/>
  <c r="U273" i="7"/>
  <c r="R273" i="7"/>
  <c r="Q273" i="7"/>
  <c r="S273" i="7" s="1"/>
  <c r="P273" i="7"/>
  <c r="O273" i="7"/>
  <c r="N273" i="7"/>
  <c r="M273" i="7"/>
  <c r="L273" i="7"/>
  <c r="K273" i="7"/>
  <c r="AL272" i="7"/>
  <c r="AK272" i="7"/>
  <c r="AJ272" i="7"/>
  <c r="AI272" i="7"/>
  <c r="AH272" i="7"/>
  <c r="AG272" i="7"/>
  <c r="AF272" i="7"/>
  <c r="AE272" i="7"/>
  <c r="AB272" i="7"/>
  <c r="AA272" i="7"/>
  <c r="Z272" i="7"/>
  <c r="Y272" i="7"/>
  <c r="X272" i="7"/>
  <c r="W272" i="7"/>
  <c r="V272" i="7"/>
  <c r="U272" i="7"/>
  <c r="R272" i="7"/>
  <c r="Q272" i="7"/>
  <c r="P272" i="7"/>
  <c r="O272" i="7"/>
  <c r="N272" i="7"/>
  <c r="M272" i="7"/>
  <c r="L272" i="7"/>
  <c r="K272" i="7"/>
  <c r="AL271" i="7"/>
  <c r="AK271" i="7"/>
  <c r="AJ271" i="7"/>
  <c r="AI271" i="7"/>
  <c r="AH271" i="7"/>
  <c r="AG271" i="7"/>
  <c r="AF271" i="7"/>
  <c r="AE271" i="7"/>
  <c r="AB271" i="7"/>
  <c r="AA271" i="7"/>
  <c r="Z271" i="7"/>
  <c r="Y271" i="7"/>
  <c r="X271" i="7"/>
  <c r="W271" i="7"/>
  <c r="V271" i="7"/>
  <c r="U271" i="7"/>
  <c r="R271" i="7"/>
  <c r="Q271" i="7"/>
  <c r="P271" i="7"/>
  <c r="O271" i="7"/>
  <c r="N271" i="7"/>
  <c r="M271" i="7"/>
  <c r="L271" i="7"/>
  <c r="K271" i="7"/>
  <c r="AL270" i="7"/>
  <c r="AK270" i="7"/>
  <c r="AJ270" i="7"/>
  <c r="AI270" i="7"/>
  <c r="AH270" i="7"/>
  <c r="AG270" i="7"/>
  <c r="AF270" i="7"/>
  <c r="AE270" i="7"/>
  <c r="AB270" i="7"/>
  <c r="AA270" i="7"/>
  <c r="Z270" i="7"/>
  <c r="Y270" i="7"/>
  <c r="X270" i="7"/>
  <c r="W270" i="7"/>
  <c r="V270" i="7"/>
  <c r="U270" i="7"/>
  <c r="R270" i="7"/>
  <c r="Q270" i="7"/>
  <c r="P270" i="7"/>
  <c r="O270" i="7"/>
  <c r="N270" i="7"/>
  <c r="M270" i="7"/>
  <c r="L270" i="7"/>
  <c r="K270" i="7"/>
  <c r="AL269" i="7"/>
  <c r="AK269" i="7"/>
  <c r="AJ269" i="7"/>
  <c r="AI269" i="7"/>
  <c r="AH269" i="7"/>
  <c r="AG269" i="7"/>
  <c r="AF269" i="7"/>
  <c r="AE269" i="7"/>
  <c r="AB269" i="7"/>
  <c r="AA269" i="7"/>
  <c r="Z269" i="7"/>
  <c r="Y269" i="7"/>
  <c r="X269" i="7"/>
  <c r="W269" i="7"/>
  <c r="V269" i="7"/>
  <c r="U269" i="7"/>
  <c r="R269" i="7"/>
  <c r="Q269" i="7"/>
  <c r="P269" i="7"/>
  <c r="O269" i="7"/>
  <c r="N269" i="7"/>
  <c r="M269" i="7"/>
  <c r="L269" i="7"/>
  <c r="K269" i="7"/>
  <c r="AL268" i="7"/>
  <c r="AK268" i="7"/>
  <c r="AJ268" i="7"/>
  <c r="AI268" i="7"/>
  <c r="AH268" i="7"/>
  <c r="AG268" i="7"/>
  <c r="AF268" i="7"/>
  <c r="AE268" i="7"/>
  <c r="AB268" i="7"/>
  <c r="AC268" i="7" s="1"/>
  <c r="AA268" i="7"/>
  <c r="Z268" i="7"/>
  <c r="Y268" i="7"/>
  <c r="X268" i="7"/>
  <c r="W268" i="7"/>
  <c r="V268" i="7"/>
  <c r="U268" i="7"/>
  <c r="R268" i="7"/>
  <c r="Q268" i="7"/>
  <c r="P268" i="7"/>
  <c r="O268" i="7"/>
  <c r="N268" i="7"/>
  <c r="M268" i="7"/>
  <c r="L268" i="7"/>
  <c r="K268" i="7"/>
  <c r="AL267" i="7"/>
  <c r="AK267" i="7"/>
  <c r="AJ267" i="7"/>
  <c r="AI267" i="7"/>
  <c r="AH267" i="7"/>
  <c r="AG267" i="7"/>
  <c r="AF267" i="7"/>
  <c r="AE267" i="7"/>
  <c r="AB267" i="7"/>
  <c r="AA267" i="7"/>
  <c r="Z267" i="7"/>
  <c r="Y267" i="7"/>
  <c r="X267" i="7"/>
  <c r="W267" i="7"/>
  <c r="V267" i="7"/>
  <c r="U267" i="7"/>
  <c r="R267" i="7"/>
  <c r="Q267" i="7"/>
  <c r="S267" i="7" s="1"/>
  <c r="P267" i="7"/>
  <c r="O267" i="7"/>
  <c r="N267" i="7"/>
  <c r="M267" i="7"/>
  <c r="L267" i="7"/>
  <c r="K267" i="7"/>
  <c r="AL266" i="7"/>
  <c r="AK266" i="7"/>
  <c r="AJ266" i="7"/>
  <c r="AI266" i="7"/>
  <c r="AH266" i="7"/>
  <c r="AG266" i="7"/>
  <c r="AF266" i="7"/>
  <c r="AE266" i="7"/>
  <c r="AB266" i="7"/>
  <c r="AA266" i="7"/>
  <c r="Z266" i="7"/>
  <c r="Y266" i="7"/>
  <c r="X266" i="7"/>
  <c r="W266" i="7"/>
  <c r="V266" i="7"/>
  <c r="U266" i="7"/>
  <c r="R266" i="7"/>
  <c r="Q266" i="7"/>
  <c r="P266" i="7"/>
  <c r="O266" i="7"/>
  <c r="N266" i="7"/>
  <c r="M266" i="7"/>
  <c r="L266" i="7"/>
  <c r="K266" i="7"/>
  <c r="AL265" i="7"/>
  <c r="AK265" i="7"/>
  <c r="AJ265" i="7"/>
  <c r="AI265" i="7"/>
  <c r="AH265" i="7"/>
  <c r="AG265" i="7"/>
  <c r="AF265" i="7"/>
  <c r="AE265" i="7"/>
  <c r="AB265" i="7"/>
  <c r="AA265" i="7"/>
  <c r="Z265" i="7"/>
  <c r="Y265" i="7"/>
  <c r="X265" i="7"/>
  <c r="W265" i="7"/>
  <c r="V265" i="7"/>
  <c r="U265" i="7"/>
  <c r="R265" i="7"/>
  <c r="Q265" i="7"/>
  <c r="P265" i="7"/>
  <c r="O265" i="7"/>
  <c r="N265" i="7"/>
  <c r="M265" i="7"/>
  <c r="L265" i="7"/>
  <c r="K265" i="7"/>
  <c r="AL264" i="7"/>
  <c r="AK264" i="7"/>
  <c r="AJ264" i="7"/>
  <c r="AI264" i="7"/>
  <c r="AH264" i="7"/>
  <c r="AG264" i="7"/>
  <c r="AF264" i="7"/>
  <c r="AE264" i="7"/>
  <c r="AB264" i="7"/>
  <c r="AC264" i="7" s="1"/>
  <c r="AA264" i="7"/>
  <c r="Z264" i="7"/>
  <c r="Y264" i="7"/>
  <c r="X264" i="7"/>
  <c r="W264" i="7"/>
  <c r="V264" i="7"/>
  <c r="U264" i="7"/>
  <c r="R264" i="7"/>
  <c r="Q264" i="7"/>
  <c r="P264" i="7"/>
  <c r="O264" i="7"/>
  <c r="N264" i="7"/>
  <c r="M264" i="7"/>
  <c r="L264" i="7"/>
  <c r="K264" i="7"/>
  <c r="AL263" i="7"/>
  <c r="AK263" i="7"/>
  <c r="AJ263" i="7"/>
  <c r="AI263" i="7"/>
  <c r="AH263" i="7"/>
  <c r="AG263" i="7"/>
  <c r="AF263" i="7"/>
  <c r="AE263" i="7"/>
  <c r="AB263" i="7"/>
  <c r="AC263" i="7" s="1"/>
  <c r="AA263" i="7"/>
  <c r="Z263" i="7"/>
  <c r="Y263" i="7"/>
  <c r="X263" i="7"/>
  <c r="W263" i="7"/>
  <c r="V263" i="7"/>
  <c r="U263" i="7"/>
  <c r="R263" i="7"/>
  <c r="Q263" i="7"/>
  <c r="P263" i="7"/>
  <c r="O263" i="7"/>
  <c r="N263" i="7"/>
  <c r="M263" i="7"/>
  <c r="L263" i="7"/>
  <c r="K263" i="7"/>
  <c r="AL262" i="7"/>
  <c r="AK262" i="7"/>
  <c r="AJ262" i="7"/>
  <c r="AI262" i="7"/>
  <c r="AH262" i="7"/>
  <c r="AG262" i="7"/>
  <c r="AF262" i="7"/>
  <c r="AE262" i="7"/>
  <c r="AB262" i="7"/>
  <c r="AA262" i="7"/>
  <c r="Z262" i="7"/>
  <c r="Y262" i="7"/>
  <c r="X262" i="7"/>
  <c r="W262" i="7"/>
  <c r="V262" i="7"/>
  <c r="U262" i="7"/>
  <c r="R262" i="7"/>
  <c r="Q262" i="7"/>
  <c r="P262" i="7"/>
  <c r="O262" i="7"/>
  <c r="N262" i="7"/>
  <c r="M262" i="7"/>
  <c r="L262" i="7"/>
  <c r="K262" i="7"/>
  <c r="AL261" i="7"/>
  <c r="AK261" i="7"/>
  <c r="AJ261" i="7"/>
  <c r="AI261" i="7"/>
  <c r="AH261" i="7"/>
  <c r="AG261" i="7"/>
  <c r="AF261" i="7"/>
  <c r="AE261" i="7"/>
  <c r="AB261" i="7"/>
  <c r="AA261" i="7"/>
  <c r="Z261" i="7"/>
  <c r="Y261" i="7"/>
  <c r="X261" i="7"/>
  <c r="W261" i="7"/>
  <c r="V261" i="7"/>
  <c r="U261" i="7"/>
  <c r="R261" i="7"/>
  <c r="Q261" i="7"/>
  <c r="S261" i="7" s="1"/>
  <c r="P261" i="7"/>
  <c r="O261" i="7"/>
  <c r="N261" i="7"/>
  <c r="M261" i="7"/>
  <c r="L261" i="7"/>
  <c r="K261" i="7"/>
  <c r="AL260" i="7"/>
  <c r="AK260" i="7"/>
  <c r="AJ260" i="7"/>
  <c r="AI260" i="7"/>
  <c r="AH260" i="7"/>
  <c r="AG260" i="7"/>
  <c r="AF260" i="7"/>
  <c r="AE260" i="7"/>
  <c r="AB260" i="7"/>
  <c r="AA260" i="7"/>
  <c r="Z260" i="7"/>
  <c r="Y260" i="7"/>
  <c r="X260" i="7"/>
  <c r="W260" i="7"/>
  <c r="V260" i="7"/>
  <c r="U260" i="7"/>
  <c r="R260" i="7"/>
  <c r="Q260" i="7"/>
  <c r="P260" i="7"/>
  <c r="O260" i="7"/>
  <c r="N260" i="7"/>
  <c r="M260" i="7"/>
  <c r="L260" i="7"/>
  <c r="K260" i="7"/>
  <c r="AL259" i="7"/>
  <c r="AK259" i="7"/>
  <c r="AJ259" i="7"/>
  <c r="AI259" i="7"/>
  <c r="AH259" i="7"/>
  <c r="AG259" i="7"/>
  <c r="AF259" i="7"/>
  <c r="AE259" i="7"/>
  <c r="AB259" i="7"/>
  <c r="AA259" i="7"/>
  <c r="Z259" i="7"/>
  <c r="Y259" i="7"/>
  <c r="X259" i="7"/>
  <c r="W259" i="7"/>
  <c r="V259" i="7"/>
  <c r="U259" i="7"/>
  <c r="R259" i="7"/>
  <c r="Q259" i="7"/>
  <c r="P259" i="7"/>
  <c r="O259" i="7"/>
  <c r="N259" i="7"/>
  <c r="M259" i="7"/>
  <c r="L259" i="7"/>
  <c r="K259" i="7"/>
  <c r="AL258" i="7"/>
  <c r="AK258" i="7"/>
  <c r="AJ258" i="7"/>
  <c r="AI258" i="7"/>
  <c r="AH258" i="7"/>
  <c r="AG258" i="7"/>
  <c r="AF258" i="7"/>
  <c r="AE258" i="7"/>
  <c r="AB258" i="7"/>
  <c r="AA258" i="7"/>
  <c r="Z258" i="7"/>
  <c r="Y258" i="7"/>
  <c r="X258" i="7"/>
  <c r="W258" i="7"/>
  <c r="V258" i="7"/>
  <c r="U258" i="7"/>
  <c r="R258" i="7"/>
  <c r="Q258" i="7"/>
  <c r="P258" i="7"/>
  <c r="O258" i="7"/>
  <c r="N258" i="7"/>
  <c r="M258" i="7"/>
  <c r="L258" i="7"/>
  <c r="K258" i="7"/>
  <c r="AL257" i="7"/>
  <c r="AK257" i="7"/>
  <c r="AJ257" i="7"/>
  <c r="AI257" i="7"/>
  <c r="AH257" i="7"/>
  <c r="AG257" i="7"/>
  <c r="AF257" i="7"/>
  <c r="AE257" i="7"/>
  <c r="AB257" i="7"/>
  <c r="AA257" i="7"/>
  <c r="Z257" i="7"/>
  <c r="Y257" i="7"/>
  <c r="X257" i="7"/>
  <c r="W257" i="7"/>
  <c r="V257" i="7"/>
  <c r="U257" i="7"/>
  <c r="R257" i="7"/>
  <c r="S257" i="7" s="1"/>
  <c r="Q257" i="7"/>
  <c r="P257" i="7"/>
  <c r="O257" i="7"/>
  <c r="N257" i="7"/>
  <c r="M257" i="7"/>
  <c r="L257" i="7"/>
  <c r="K257" i="7"/>
  <c r="AL256" i="7"/>
  <c r="AK256" i="7"/>
  <c r="AJ256" i="7"/>
  <c r="AI256" i="7"/>
  <c r="AH256" i="7"/>
  <c r="AG256" i="7"/>
  <c r="AF256" i="7"/>
  <c r="AE256" i="7"/>
  <c r="AB256" i="7"/>
  <c r="AA256" i="7"/>
  <c r="Z256" i="7"/>
  <c r="Y256" i="7"/>
  <c r="X256" i="7"/>
  <c r="W256" i="7"/>
  <c r="V256" i="7"/>
  <c r="U256" i="7"/>
  <c r="R256" i="7"/>
  <c r="S256" i="7" s="1"/>
  <c r="Q256" i="7"/>
  <c r="P256" i="7"/>
  <c r="O256" i="7"/>
  <c r="N256" i="7"/>
  <c r="M256" i="7"/>
  <c r="L256" i="7"/>
  <c r="K256" i="7"/>
  <c r="AL255" i="7"/>
  <c r="AK255" i="7"/>
  <c r="AJ255" i="7"/>
  <c r="AI255" i="7"/>
  <c r="AH255" i="7"/>
  <c r="AG255" i="7"/>
  <c r="AF255" i="7"/>
  <c r="AE255" i="7"/>
  <c r="AB255" i="7"/>
  <c r="AA255" i="7"/>
  <c r="Z255" i="7"/>
  <c r="Y255" i="7"/>
  <c r="X255" i="7"/>
  <c r="W255" i="7"/>
  <c r="V255" i="7"/>
  <c r="U255" i="7"/>
  <c r="R255" i="7"/>
  <c r="Q255" i="7"/>
  <c r="P255" i="7"/>
  <c r="O255" i="7"/>
  <c r="N255" i="7"/>
  <c r="M255" i="7"/>
  <c r="L255" i="7"/>
  <c r="K255" i="7"/>
  <c r="AL254" i="7"/>
  <c r="AK254" i="7"/>
  <c r="AJ254" i="7"/>
  <c r="AI254" i="7"/>
  <c r="AH254" i="7"/>
  <c r="AG254" i="7"/>
  <c r="AF254" i="7"/>
  <c r="AE254" i="7"/>
  <c r="AB254" i="7"/>
  <c r="AA254" i="7"/>
  <c r="Z254" i="7"/>
  <c r="Y254" i="7"/>
  <c r="X254" i="7"/>
  <c r="W254" i="7"/>
  <c r="V254" i="7"/>
  <c r="U254" i="7"/>
  <c r="R254" i="7"/>
  <c r="Q254" i="7"/>
  <c r="P254" i="7"/>
  <c r="O254" i="7"/>
  <c r="N254" i="7"/>
  <c r="M254" i="7"/>
  <c r="L254" i="7"/>
  <c r="K254" i="7"/>
  <c r="AL253" i="7"/>
  <c r="AK253" i="7"/>
  <c r="AJ253" i="7"/>
  <c r="AI253" i="7"/>
  <c r="AH253" i="7"/>
  <c r="AG253" i="7"/>
  <c r="AF253" i="7"/>
  <c r="AE253" i="7"/>
  <c r="AB253" i="7"/>
  <c r="AA253" i="7"/>
  <c r="Z253" i="7"/>
  <c r="Y253" i="7"/>
  <c r="X253" i="7"/>
  <c r="W253" i="7"/>
  <c r="V253" i="7"/>
  <c r="U253" i="7"/>
  <c r="R253" i="7"/>
  <c r="Q253" i="7"/>
  <c r="P253" i="7"/>
  <c r="O253" i="7"/>
  <c r="N253" i="7"/>
  <c r="M253" i="7"/>
  <c r="L253" i="7"/>
  <c r="K253" i="7"/>
  <c r="AL252" i="7"/>
  <c r="AK252" i="7"/>
  <c r="AM252" i="7" s="1"/>
  <c r="AJ252" i="7"/>
  <c r="AI252" i="7"/>
  <c r="AH252" i="7"/>
  <c r="AG252" i="7"/>
  <c r="AF252" i="7"/>
  <c r="AE252" i="7"/>
  <c r="AB252" i="7"/>
  <c r="AA252" i="7"/>
  <c r="Z252" i="7"/>
  <c r="Y252" i="7"/>
  <c r="X252" i="7"/>
  <c r="W252" i="7"/>
  <c r="V252" i="7"/>
  <c r="U252" i="7"/>
  <c r="R252" i="7"/>
  <c r="Q252" i="7"/>
  <c r="P252" i="7"/>
  <c r="O252" i="7"/>
  <c r="N252" i="7"/>
  <c r="M252" i="7"/>
  <c r="L252" i="7"/>
  <c r="K252" i="7"/>
  <c r="AL251" i="7"/>
  <c r="AK251" i="7"/>
  <c r="AJ251" i="7"/>
  <c r="AI251" i="7"/>
  <c r="AH251" i="7"/>
  <c r="AG251" i="7"/>
  <c r="AF251" i="7"/>
  <c r="AE251" i="7"/>
  <c r="AB251" i="7"/>
  <c r="AA251" i="7"/>
  <c r="Z251" i="7"/>
  <c r="Y251" i="7"/>
  <c r="X251" i="7"/>
  <c r="W251" i="7"/>
  <c r="V251" i="7"/>
  <c r="U251" i="7"/>
  <c r="R251" i="7"/>
  <c r="Q251" i="7"/>
  <c r="P251" i="7"/>
  <c r="S251" i="7" s="1"/>
  <c r="O251" i="7"/>
  <c r="N251" i="7"/>
  <c r="M251" i="7"/>
  <c r="L251" i="7"/>
  <c r="K251" i="7"/>
  <c r="AL250" i="7"/>
  <c r="AK250" i="7"/>
  <c r="AJ250" i="7"/>
  <c r="AI250" i="7"/>
  <c r="AH250" i="7"/>
  <c r="AG250" i="7"/>
  <c r="AF250" i="7"/>
  <c r="AE250" i="7"/>
  <c r="AB250" i="7"/>
  <c r="AA250" i="7"/>
  <c r="Z250" i="7"/>
  <c r="Y250" i="7"/>
  <c r="X250" i="7"/>
  <c r="W250" i="7"/>
  <c r="V250" i="7"/>
  <c r="U250" i="7"/>
  <c r="R250" i="7"/>
  <c r="S250" i="7" s="1"/>
  <c r="Q250" i="7"/>
  <c r="P250" i="7"/>
  <c r="O250" i="7"/>
  <c r="N250" i="7"/>
  <c r="M250" i="7"/>
  <c r="L250" i="7"/>
  <c r="K250" i="7"/>
  <c r="AL249" i="7"/>
  <c r="AK249" i="7"/>
  <c r="AJ249" i="7"/>
  <c r="AI249" i="7"/>
  <c r="AH249" i="7"/>
  <c r="AG249" i="7"/>
  <c r="AF249" i="7"/>
  <c r="AE249" i="7"/>
  <c r="AB249" i="7"/>
  <c r="AA249" i="7"/>
  <c r="Z249" i="7"/>
  <c r="Y249" i="7"/>
  <c r="X249" i="7"/>
  <c r="W249" i="7"/>
  <c r="V249" i="7"/>
  <c r="U249" i="7"/>
  <c r="R249" i="7"/>
  <c r="Q249" i="7"/>
  <c r="P249" i="7"/>
  <c r="O249" i="7"/>
  <c r="N249" i="7"/>
  <c r="M249" i="7"/>
  <c r="L249" i="7"/>
  <c r="K249" i="7"/>
  <c r="AL248" i="7"/>
  <c r="AK248" i="7"/>
  <c r="AJ248" i="7"/>
  <c r="AM248" i="7" s="1"/>
  <c r="AI248" i="7"/>
  <c r="AH248" i="7"/>
  <c r="AG248" i="7"/>
  <c r="AF248" i="7"/>
  <c r="AE248" i="7"/>
  <c r="AB248" i="7"/>
  <c r="AA248" i="7"/>
  <c r="Z248" i="7"/>
  <c r="Y248" i="7"/>
  <c r="X248" i="7"/>
  <c r="W248" i="7"/>
  <c r="V248" i="7"/>
  <c r="U248" i="7"/>
  <c r="R248" i="7"/>
  <c r="Q248" i="7"/>
  <c r="P248" i="7"/>
  <c r="O248" i="7"/>
  <c r="N248" i="7"/>
  <c r="M248" i="7"/>
  <c r="L248" i="7"/>
  <c r="K248" i="7"/>
  <c r="AL247" i="7"/>
  <c r="AK247" i="7"/>
  <c r="AJ247" i="7"/>
  <c r="AI247" i="7"/>
  <c r="AH247" i="7"/>
  <c r="AG247" i="7"/>
  <c r="AF247" i="7"/>
  <c r="AE247" i="7"/>
  <c r="AB247" i="7"/>
  <c r="AA247" i="7"/>
  <c r="AC247" i="7" s="1"/>
  <c r="Z247" i="7"/>
  <c r="Y247" i="7"/>
  <c r="X247" i="7"/>
  <c r="W247" i="7"/>
  <c r="V247" i="7"/>
  <c r="U247" i="7"/>
  <c r="R247" i="7"/>
  <c r="Q247" i="7"/>
  <c r="P247" i="7"/>
  <c r="O247" i="7"/>
  <c r="N247" i="7"/>
  <c r="M247" i="7"/>
  <c r="L247" i="7"/>
  <c r="K247" i="7"/>
  <c r="AL246" i="7"/>
  <c r="AK246" i="7"/>
  <c r="AJ246" i="7"/>
  <c r="AI246" i="7"/>
  <c r="AH246" i="7"/>
  <c r="AG246" i="7"/>
  <c r="AF246" i="7"/>
  <c r="AE246" i="7"/>
  <c r="AB246" i="7"/>
  <c r="AA246" i="7"/>
  <c r="Z246" i="7"/>
  <c r="Y246" i="7"/>
  <c r="X246" i="7"/>
  <c r="W246" i="7"/>
  <c r="V246" i="7"/>
  <c r="U246" i="7"/>
  <c r="R246" i="7"/>
  <c r="Q246" i="7"/>
  <c r="S246" i="7" s="1"/>
  <c r="P246" i="7"/>
  <c r="O246" i="7"/>
  <c r="N246" i="7"/>
  <c r="M246" i="7"/>
  <c r="L246" i="7"/>
  <c r="K246" i="7"/>
  <c r="AL245" i="7"/>
  <c r="AK245" i="7"/>
  <c r="AJ245" i="7"/>
  <c r="AI245" i="7"/>
  <c r="AH245" i="7"/>
  <c r="AG245" i="7"/>
  <c r="AF245" i="7"/>
  <c r="AE245" i="7"/>
  <c r="AB245" i="7"/>
  <c r="AA245" i="7"/>
  <c r="Z245" i="7"/>
  <c r="Y245" i="7"/>
  <c r="X245" i="7"/>
  <c r="W245" i="7"/>
  <c r="V245" i="7"/>
  <c r="U245" i="7"/>
  <c r="R245" i="7"/>
  <c r="Q245" i="7"/>
  <c r="P245" i="7"/>
  <c r="O245" i="7"/>
  <c r="N245" i="7"/>
  <c r="M245" i="7"/>
  <c r="L245" i="7"/>
  <c r="K245" i="7"/>
  <c r="AL244" i="7"/>
  <c r="AK244" i="7"/>
  <c r="AJ244" i="7"/>
  <c r="AI244" i="7"/>
  <c r="AH244" i="7"/>
  <c r="AG244" i="7"/>
  <c r="AF244" i="7"/>
  <c r="AE244" i="7"/>
  <c r="AB244" i="7"/>
  <c r="AA244" i="7"/>
  <c r="Z244" i="7"/>
  <c r="Y244" i="7"/>
  <c r="X244" i="7"/>
  <c r="W244" i="7"/>
  <c r="V244" i="7"/>
  <c r="U244" i="7"/>
  <c r="R244" i="7"/>
  <c r="Q244" i="7"/>
  <c r="P244" i="7"/>
  <c r="O244" i="7"/>
  <c r="N244" i="7"/>
  <c r="M244" i="7"/>
  <c r="L244" i="7"/>
  <c r="K244" i="7"/>
  <c r="AL243" i="7"/>
  <c r="AK243" i="7"/>
  <c r="AJ243" i="7"/>
  <c r="AI243" i="7"/>
  <c r="AH243" i="7"/>
  <c r="AG243" i="7"/>
  <c r="AF243" i="7"/>
  <c r="AE243" i="7"/>
  <c r="AB243" i="7"/>
  <c r="AC243" i="7" s="1"/>
  <c r="AA243" i="7"/>
  <c r="Z243" i="7"/>
  <c r="Y243" i="7"/>
  <c r="X243" i="7"/>
  <c r="W243" i="7"/>
  <c r="V243" i="7"/>
  <c r="U243" i="7"/>
  <c r="R243" i="7"/>
  <c r="Q243" i="7"/>
  <c r="P243" i="7"/>
  <c r="O243" i="7"/>
  <c r="N243" i="7"/>
  <c r="M243" i="7"/>
  <c r="L243" i="7"/>
  <c r="K243" i="7"/>
  <c r="AL242" i="7"/>
  <c r="AK242" i="7"/>
  <c r="AJ242" i="7"/>
  <c r="AI242" i="7"/>
  <c r="AH242" i="7"/>
  <c r="AG242" i="7"/>
  <c r="AF242" i="7"/>
  <c r="AE242" i="7"/>
  <c r="AB242" i="7"/>
  <c r="AA242" i="7"/>
  <c r="Z242" i="7"/>
  <c r="Y242" i="7"/>
  <c r="X242" i="7"/>
  <c r="W242" i="7"/>
  <c r="V242" i="7"/>
  <c r="U242" i="7"/>
  <c r="R242" i="7"/>
  <c r="Q242" i="7"/>
  <c r="P242" i="7"/>
  <c r="O242" i="7"/>
  <c r="N242" i="7"/>
  <c r="M242" i="7"/>
  <c r="L242" i="7"/>
  <c r="K242" i="7"/>
  <c r="AL241" i="7"/>
  <c r="AK241" i="7"/>
  <c r="AJ241" i="7"/>
  <c r="AI241" i="7"/>
  <c r="AH241" i="7"/>
  <c r="AG241" i="7"/>
  <c r="AF241" i="7"/>
  <c r="AE241" i="7"/>
  <c r="AB241" i="7"/>
  <c r="AA241" i="7"/>
  <c r="Z241" i="7"/>
  <c r="Y241" i="7"/>
  <c r="X241" i="7"/>
  <c r="W241" i="7"/>
  <c r="V241" i="7"/>
  <c r="U241" i="7"/>
  <c r="R241" i="7"/>
  <c r="Q241" i="7"/>
  <c r="P241" i="7"/>
  <c r="O241" i="7"/>
  <c r="N241" i="7"/>
  <c r="M241" i="7"/>
  <c r="L241" i="7"/>
  <c r="K241" i="7"/>
  <c r="AL240" i="7"/>
  <c r="AK240" i="7"/>
  <c r="AJ240" i="7"/>
  <c r="AI240" i="7"/>
  <c r="AH240" i="7"/>
  <c r="AG240" i="7"/>
  <c r="AF240" i="7"/>
  <c r="AE240" i="7"/>
  <c r="AB240" i="7"/>
  <c r="AA240" i="7"/>
  <c r="Z240" i="7"/>
  <c r="Y240" i="7"/>
  <c r="X240" i="7"/>
  <c r="W240" i="7"/>
  <c r="V240" i="7"/>
  <c r="U240" i="7"/>
  <c r="R240" i="7"/>
  <c r="Q240" i="7"/>
  <c r="P240" i="7"/>
  <c r="O240" i="7"/>
  <c r="N240" i="7"/>
  <c r="M240" i="7"/>
  <c r="L240" i="7"/>
  <c r="K240" i="7"/>
  <c r="AL239" i="7"/>
  <c r="AK239" i="7"/>
  <c r="AJ239" i="7"/>
  <c r="AI239" i="7"/>
  <c r="AH239" i="7"/>
  <c r="AG239" i="7"/>
  <c r="AF239" i="7"/>
  <c r="AE239" i="7"/>
  <c r="AB239" i="7"/>
  <c r="AA239" i="7"/>
  <c r="AC239" i="7" s="1"/>
  <c r="Z239" i="7"/>
  <c r="Y239" i="7"/>
  <c r="X239" i="7"/>
  <c r="W239" i="7"/>
  <c r="V239" i="7"/>
  <c r="U239" i="7"/>
  <c r="R239" i="7"/>
  <c r="Q239" i="7"/>
  <c r="P239" i="7"/>
  <c r="O239" i="7"/>
  <c r="N239" i="7"/>
  <c r="M239" i="7"/>
  <c r="L239" i="7"/>
  <c r="K239" i="7"/>
  <c r="AL238" i="7"/>
  <c r="AK238" i="7"/>
  <c r="AJ238" i="7"/>
  <c r="AI238" i="7"/>
  <c r="AH238" i="7"/>
  <c r="AG238" i="7"/>
  <c r="AF238" i="7"/>
  <c r="AE238" i="7"/>
  <c r="AB238" i="7"/>
  <c r="AC238" i="7" s="1"/>
  <c r="AA238" i="7"/>
  <c r="Z238" i="7"/>
  <c r="Y238" i="7"/>
  <c r="X238" i="7"/>
  <c r="W238" i="7"/>
  <c r="V238" i="7"/>
  <c r="U238" i="7"/>
  <c r="S238" i="7"/>
  <c r="R238" i="7"/>
  <c r="Q238" i="7"/>
  <c r="P238" i="7"/>
  <c r="O238" i="7"/>
  <c r="N238" i="7"/>
  <c r="M238" i="7"/>
  <c r="L238" i="7"/>
  <c r="K238" i="7"/>
  <c r="AL237" i="7"/>
  <c r="AK237" i="7"/>
  <c r="AJ237" i="7"/>
  <c r="AI237" i="7"/>
  <c r="AH237" i="7"/>
  <c r="AG237" i="7"/>
  <c r="AF237" i="7"/>
  <c r="AE237" i="7"/>
  <c r="AB237" i="7"/>
  <c r="AA237" i="7"/>
  <c r="Z237" i="7"/>
  <c r="Y237" i="7"/>
  <c r="X237" i="7"/>
  <c r="W237" i="7"/>
  <c r="V237" i="7"/>
  <c r="U237" i="7"/>
  <c r="R237" i="7"/>
  <c r="Q237" i="7"/>
  <c r="P237" i="7"/>
  <c r="O237" i="7"/>
  <c r="N237" i="7"/>
  <c r="M237" i="7"/>
  <c r="L237" i="7"/>
  <c r="K237" i="7"/>
  <c r="AL236" i="7"/>
  <c r="AK236" i="7"/>
  <c r="AJ236" i="7"/>
  <c r="AI236" i="7"/>
  <c r="AH236" i="7"/>
  <c r="AG236" i="7"/>
  <c r="AF236" i="7"/>
  <c r="AE236" i="7"/>
  <c r="AB236" i="7"/>
  <c r="AA236" i="7"/>
  <c r="Z236" i="7"/>
  <c r="Y236" i="7"/>
  <c r="X236" i="7"/>
  <c r="W236" i="7"/>
  <c r="V236" i="7"/>
  <c r="U236" i="7"/>
  <c r="R236" i="7"/>
  <c r="Q236" i="7"/>
  <c r="P236" i="7"/>
  <c r="O236" i="7"/>
  <c r="N236" i="7"/>
  <c r="M236" i="7"/>
  <c r="L236" i="7"/>
  <c r="K236" i="7"/>
  <c r="AL235" i="7"/>
  <c r="AK235" i="7"/>
  <c r="AJ235" i="7"/>
  <c r="AI235" i="7"/>
  <c r="AH235" i="7"/>
  <c r="AG235" i="7"/>
  <c r="AF235" i="7"/>
  <c r="AE235" i="7"/>
  <c r="AB235" i="7"/>
  <c r="AA235" i="7"/>
  <c r="Z235" i="7"/>
  <c r="Y235" i="7"/>
  <c r="X235" i="7"/>
  <c r="W235" i="7"/>
  <c r="V235" i="7"/>
  <c r="U235" i="7"/>
  <c r="R235" i="7"/>
  <c r="Q235" i="7"/>
  <c r="P235" i="7"/>
  <c r="O235" i="7"/>
  <c r="N235" i="7"/>
  <c r="M235" i="7"/>
  <c r="L235" i="7"/>
  <c r="K235" i="7"/>
  <c r="AL234" i="7"/>
  <c r="AK234" i="7"/>
  <c r="AJ234" i="7"/>
  <c r="AI234" i="7"/>
  <c r="AH234" i="7"/>
  <c r="AG234" i="7"/>
  <c r="AF234" i="7"/>
  <c r="AE234" i="7"/>
  <c r="AB234" i="7"/>
  <c r="AA234" i="7"/>
  <c r="Z234" i="7"/>
  <c r="Y234" i="7"/>
  <c r="X234" i="7"/>
  <c r="W234" i="7"/>
  <c r="V234" i="7"/>
  <c r="U234" i="7"/>
  <c r="R234" i="7"/>
  <c r="Q234" i="7"/>
  <c r="P234" i="7"/>
  <c r="O234" i="7"/>
  <c r="N234" i="7"/>
  <c r="M234" i="7"/>
  <c r="L234" i="7"/>
  <c r="K234" i="7"/>
  <c r="AL233" i="7"/>
  <c r="AK233" i="7"/>
  <c r="AJ233" i="7"/>
  <c r="AI233" i="7"/>
  <c r="AH233" i="7"/>
  <c r="AG233" i="7"/>
  <c r="AF233" i="7"/>
  <c r="AE233" i="7"/>
  <c r="AB233" i="7"/>
  <c r="AA233" i="7"/>
  <c r="Z233" i="7"/>
  <c r="Y233" i="7"/>
  <c r="X233" i="7"/>
  <c r="W233" i="7"/>
  <c r="V233" i="7"/>
  <c r="U233" i="7"/>
  <c r="R233" i="7"/>
  <c r="Q233" i="7"/>
  <c r="P233" i="7"/>
  <c r="O233" i="7"/>
  <c r="N233" i="7"/>
  <c r="M233" i="7"/>
  <c r="L233" i="7"/>
  <c r="K233" i="7"/>
  <c r="AL232" i="7"/>
  <c r="AK232" i="7"/>
  <c r="AJ232" i="7"/>
  <c r="AI232" i="7"/>
  <c r="AH232" i="7"/>
  <c r="AG232" i="7"/>
  <c r="AF232" i="7"/>
  <c r="AE232" i="7"/>
  <c r="AB232" i="7"/>
  <c r="AA232" i="7"/>
  <c r="Z232" i="7"/>
  <c r="Y232" i="7"/>
  <c r="X232" i="7"/>
  <c r="W232" i="7"/>
  <c r="V232" i="7"/>
  <c r="U232" i="7"/>
  <c r="R232" i="7"/>
  <c r="Q232" i="7"/>
  <c r="P232" i="7"/>
  <c r="O232" i="7"/>
  <c r="N232" i="7"/>
  <c r="M232" i="7"/>
  <c r="L232" i="7"/>
  <c r="K232" i="7"/>
  <c r="AL231" i="7"/>
  <c r="AK231" i="7"/>
  <c r="AJ231" i="7"/>
  <c r="AI231" i="7"/>
  <c r="AH231" i="7"/>
  <c r="AG231" i="7"/>
  <c r="AF231" i="7"/>
  <c r="AE231" i="7"/>
  <c r="AB231" i="7"/>
  <c r="AC231" i="7" s="1"/>
  <c r="AA231" i="7"/>
  <c r="Z231" i="7"/>
  <c r="Y231" i="7"/>
  <c r="X231" i="7"/>
  <c r="W231" i="7"/>
  <c r="V231" i="7"/>
  <c r="U231" i="7"/>
  <c r="R231" i="7"/>
  <c r="Q231" i="7"/>
  <c r="P231" i="7"/>
  <c r="O231" i="7"/>
  <c r="N231" i="7"/>
  <c r="M231" i="7"/>
  <c r="L231" i="7"/>
  <c r="K231" i="7"/>
  <c r="AL230" i="7"/>
  <c r="AK230" i="7"/>
  <c r="AJ230" i="7"/>
  <c r="AI230" i="7"/>
  <c r="AH230" i="7"/>
  <c r="AG230" i="7"/>
  <c r="AF230" i="7"/>
  <c r="AE230" i="7"/>
  <c r="AB230" i="7"/>
  <c r="AC230" i="7" s="1"/>
  <c r="AA230" i="7"/>
  <c r="Z230" i="7"/>
  <c r="Y230" i="7"/>
  <c r="X230" i="7"/>
  <c r="W230" i="7"/>
  <c r="V230" i="7"/>
  <c r="U230" i="7"/>
  <c r="R230" i="7"/>
  <c r="S230" i="7" s="1"/>
  <c r="Q230" i="7"/>
  <c r="P230" i="7"/>
  <c r="O230" i="7"/>
  <c r="N230" i="7"/>
  <c r="M230" i="7"/>
  <c r="L230" i="7"/>
  <c r="K230" i="7"/>
  <c r="AL229" i="7"/>
  <c r="AK229" i="7"/>
  <c r="AJ229" i="7"/>
  <c r="AI229" i="7"/>
  <c r="AH229" i="7"/>
  <c r="AG229" i="7"/>
  <c r="AF229" i="7"/>
  <c r="AE229" i="7"/>
  <c r="AB229" i="7"/>
  <c r="AA229" i="7"/>
  <c r="Z229" i="7"/>
  <c r="Y229" i="7"/>
  <c r="X229" i="7"/>
  <c r="W229" i="7"/>
  <c r="V229" i="7"/>
  <c r="U229" i="7"/>
  <c r="R229" i="7"/>
  <c r="S229" i="7" s="1"/>
  <c r="Q229" i="7"/>
  <c r="P229" i="7"/>
  <c r="O229" i="7"/>
  <c r="N229" i="7"/>
  <c r="M229" i="7"/>
  <c r="L229" i="7"/>
  <c r="K229" i="7"/>
  <c r="AL228" i="7"/>
  <c r="AK228" i="7"/>
  <c r="AJ228" i="7"/>
  <c r="AI228" i="7"/>
  <c r="AH228" i="7"/>
  <c r="AG228" i="7"/>
  <c r="AF228" i="7"/>
  <c r="AE228" i="7"/>
  <c r="AB228" i="7"/>
  <c r="AA228" i="7"/>
  <c r="Z228" i="7"/>
  <c r="Y228" i="7"/>
  <c r="X228" i="7"/>
  <c r="W228" i="7"/>
  <c r="V228" i="7"/>
  <c r="U228" i="7"/>
  <c r="R228" i="7"/>
  <c r="Q228" i="7"/>
  <c r="P228" i="7"/>
  <c r="O228" i="7"/>
  <c r="N228" i="7"/>
  <c r="M228" i="7"/>
  <c r="L228" i="7"/>
  <c r="K228" i="7"/>
  <c r="AL227" i="7"/>
  <c r="AK227" i="7"/>
  <c r="AJ227" i="7"/>
  <c r="AI227" i="7"/>
  <c r="AH227" i="7"/>
  <c r="AG227" i="7"/>
  <c r="AF227" i="7"/>
  <c r="AE227" i="7"/>
  <c r="AB227" i="7"/>
  <c r="AA227" i="7"/>
  <c r="Z227" i="7"/>
  <c r="Y227" i="7"/>
  <c r="X227" i="7"/>
  <c r="W227" i="7"/>
  <c r="V227" i="7"/>
  <c r="U227" i="7"/>
  <c r="R227" i="7"/>
  <c r="Q227" i="7"/>
  <c r="P227" i="7"/>
  <c r="O227" i="7"/>
  <c r="N227" i="7"/>
  <c r="M227" i="7"/>
  <c r="L227" i="7"/>
  <c r="K227" i="7"/>
  <c r="AL226" i="7"/>
  <c r="AK226" i="7"/>
  <c r="AJ226" i="7"/>
  <c r="AI226" i="7"/>
  <c r="AH226" i="7"/>
  <c r="AG226" i="7"/>
  <c r="AF226" i="7"/>
  <c r="AE226" i="7"/>
  <c r="AB226" i="7"/>
  <c r="AA226" i="7"/>
  <c r="Z226" i="7"/>
  <c r="Y226" i="7"/>
  <c r="X226" i="7"/>
  <c r="W226" i="7"/>
  <c r="V226" i="7"/>
  <c r="U226" i="7"/>
  <c r="R226" i="7"/>
  <c r="Q226" i="7"/>
  <c r="S226" i="7" s="1"/>
  <c r="P226" i="7"/>
  <c r="O226" i="7"/>
  <c r="N226" i="7"/>
  <c r="M226" i="7"/>
  <c r="L226" i="7"/>
  <c r="K226" i="7"/>
  <c r="AL225" i="7"/>
  <c r="AK225" i="7"/>
  <c r="AJ225" i="7"/>
  <c r="AI225" i="7"/>
  <c r="AH225" i="7"/>
  <c r="AG225" i="7"/>
  <c r="AF225" i="7"/>
  <c r="AE225" i="7"/>
  <c r="AB225" i="7"/>
  <c r="AA225" i="7"/>
  <c r="Z225" i="7"/>
  <c r="Y225" i="7"/>
  <c r="X225" i="7"/>
  <c r="W225" i="7"/>
  <c r="V225" i="7"/>
  <c r="U225" i="7"/>
  <c r="R225" i="7"/>
  <c r="Q225" i="7"/>
  <c r="P225" i="7"/>
  <c r="O225" i="7"/>
  <c r="N225" i="7"/>
  <c r="M225" i="7"/>
  <c r="L225" i="7"/>
  <c r="K225" i="7"/>
  <c r="AL224" i="7"/>
  <c r="AK224" i="7"/>
  <c r="AJ224" i="7"/>
  <c r="AI224" i="7"/>
  <c r="AH224" i="7"/>
  <c r="AG224" i="7"/>
  <c r="AF224" i="7"/>
  <c r="AE224" i="7"/>
  <c r="AB224" i="7"/>
  <c r="AA224" i="7"/>
  <c r="Z224" i="7"/>
  <c r="Y224" i="7"/>
  <c r="X224" i="7"/>
  <c r="W224" i="7"/>
  <c r="V224" i="7"/>
  <c r="U224" i="7"/>
  <c r="R224" i="7"/>
  <c r="Q224" i="7"/>
  <c r="P224" i="7"/>
  <c r="O224" i="7"/>
  <c r="N224" i="7"/>
  <c r="M224" i="7"/>
  <c r="L224" i="7"/>
  <c r="K224" i="7"/>
  <c r="AL223" i="7"/>
  <c r="AK223" i="7"/>
  <c r="AJ223" i="7"/>
  <c r="AI223" i="7"/>
  <c r="AH223" i="7"/>
  <c r="AG223" i="7"/>
  <c r="AF223" i="7"/>
  <c r="AE223" i="7"/>
  <c r="AB223" i="7"/>
  <c r="AA223" i="7"/>
  <c r="AC223" i="7" s="1"/>
  <c r="Z223" i="7"/>
  <c r="Y223" i="7"/>
  <c r="X223" i="7"/>
  <c r="W223" i="7"/>
  <c r="V223" i="7"/>
  <c r="U223" i="7"/>
  <c r="R223" i="7"/>
  <c r="Q223" i="7"/>
  <c r="P223" i="7"/>
  <c r="O223" i="7"/>
  <c r="N223" i="7"/>
  <c r="M223" i="7"/>
  <c r="L223" i="7"/>
  <c r="K223" i="7"/>
  <c r="AL222" i="7"/>
  <c r="AK222" i="7"/>
  <c r="AJ222" i="7"/>
  <c r="AI222" i="7"/>
  <c r="AH222" i="7"/>
  <c r="AG222" i="7"/>
  <c r="AF222" i="7"/>
  <c r="AE222" i="7"/>
  <c r="AB222" i="7"/>
  <c r="AA222" i="7"/>
  <c r="Z222" i="7"/>
  <c r="Y222" i="7"/>
  <c r="X222" i="7"/>
  <c r="W222" i="7"/>
  <c r="V222" i="7"/>
  <c r="U222" i="7"/>
  <c r="R222" i="7"/>
  <c r="Q222" i="7"/>
  <c r="P222" i="7"/>
  <c r="O222" i="7"/>
  <c r="N222" i="7"/>
  <c r="M222" i="7"/>
  <c r="L222" i="7"/>
  <c r="K222" i="7"/>
  <c r="AL221" i="7"/>
  <c r="AK221" i="7"/>
  <c r="AM221" i="7" s="1"/>
  <c r="AJ221" i="7"/>
  <c r="AI221" i="7"/>
  <c r="AH221" i="7"/>
  <c r="AG221" i="7"/>
  <c r="AF221" i="7"/>
  <c r="AE221" i="7"/>
  <c r="AB221" i="7"/>
  <c r="AA221" i="7"/>
  <c r="Z221" i="7"/>
  <c r="Y221" i="7"/>
  <c r="X221" i="7"/>
  <c r="W221" i="7"/>
  <c r="V221" i="7"/>
  <c r="U221" i="7"/>
  <c r="R221" i="7"/>
  <c r="Q221" i="7"/>
  <c r="P221" i="7"/>
  <c r="O221" i="7"/>
  <c r="N221" i="7"/>
  <c r="M221" i="7"/>
  <c r="L221" i="7"/>
  <c r="K221" i="7"/>
  <c r="AL220" i="7"/>
  <c r="AM220" i="7" s="1"/>
  <c r="AK220" i="7"/>
  <c r="AJ220" i="7"/>
  <c r="AI220" i="7"/>
  <c r="AH220" i="7"/>
  <c r="AG220" i="7"/>
  <c r="AF220" i="7"/>
  <c r="AE220" i="7"/>
  <c r="AB220" i="7"/>
  <c r="AC220" i="7" s="1"/>
  <c r="AA220" i="7"/>
  <c r="Z220" i="7"/>
  <c r="Y220" i="7"/>
  <c r="X220" i="7"/>
  <c r="W220" i="7"/>
  <c r="V220" i="7"/>
  <c r="U220" i="7"/>
  <c r="R220" i="7"/>
  <c r="Q220" i="7"/>
  <c r="P220" i="7"/>
  <c r="S220" i="7" s="1"/>
  <c r="O220" i="7"/>
  <c r="N220" i="7"/>
  <c r="M220" i="7"/>
  <c r="L220" i="7"/>
  <c r="K220" i="7"/>
  <c r="AL219" i="7"/>
  <c r="AK219" i="7"/>
  <c r="AJ219" i="7"/>
  <c r="AI219" i="7"/>
  <c r="AH219" i="7"/>
  <c r="AG219" i="7"/>
  <c r="AF219" i="7"/>
  <c r="AE219" i="7"/>
  <c r="AB219" i="7"/>
  <c r="AA219" i="7"/>
  <c r="Z219" i="7"/>
  <c r="Y219" i="7"/>
  <c r="X219" i="7"/>
  <c r="W219" i="7"/>
  <c r="V219" i="7"/>
  <c r="U219" i="7"/>
  <c r="R219" i="7"/>
  <c r="Q219" i="7"/>
  <c r="P219" i="7"/>
  <c r="O219" i="7"/>
  <c r="N219" i="7"/>
  <c r="M219" i="7"/>
  <c r="L219" i="7"/>
  <c r="K219" i="7"/>
  <c r="AL218" i="7"/>
  <c r="AK218" i="7"/>
  <c r="AJ218" i="7"/>
  <c r="AI218" i="7"/>
  <c r="AH218" i="7"/>
  <c r="AG218" i="7"/>
  <c r="AF218" i="7"/>
  <c r="AE218" i="7"/>
  <c r="AB218" i="7"/>
  <c r="AA218" i="7"/>
  <c r="Z218" i="7"/>
  <c r="Y218" i="7"/>
  <c r="X218" i="7"/>
  <c r="W218" i="7"/>
  <c r="V218" i="7"/>
  <c r="U218" i="7"/>
  <c r="R218" i="7"/>
  <c r="Q218" i="7"/>
  <c r="P218" i="7"/>
  <c r="O218" i="7"/>
  <c r="N218" i="7"/>
  <c r="M218" i="7"/>
  <c r="L218" i="7"/>
  <c r="K218" i="7"/>
  <c r="AL217" i="7"/>
  <c r="AK217" i="7"/>
  <c r="AJ217" i="7"/>
  <c r="AI217" i="7"/>
  <c r="AH217" i="7"/>
  <c r="AG217" i="7"/>
  <c r="AF217" i="7"/>
  <c r="AE217" i="7"/>
  <c r="AB217" i="7"/>
  <c r="AA217" i="7"/>
  <c r="Z217" i="7"/>
  <c r="Y217" i="7"/>
  <c r="X217" i="7"/>
  <c r="W217" i="7"/>
  <c r="V217" i="7"/>
  <c r="U217" i="7"/>
  <c r="R217" i="7"/>
  <c r="Q217" i="7"/>
  <c r="P217" i="7"/>
  <c r="O217" i="7"/>
  <c r="N217" i="7"/>
  <c r="M217" i="7"/>
  <c r="L217" i="7"/>
  <c r="K217" i="7"/>
  <c r="AL216" i="7"/>
  <c r="AK216" i="7"/>
  <c r="AJ216" i="7"/>
  <c r="AI216" i="7"/>
  <c r="AH216" i="7"/>
  <c r="AG216" i="7"/>
  <c r="AF216" i="7"/>
  <c r="AE216" i="7"/>
  <c r="AB216" i="7"/>
  <c r="AA216" i="7"/>
  <c r="Z216" i="7"/>
  <c r="Y216" i="7"/>
  <c r="X216" i="7"/>
  <c r="W216" i="7"/>
  <c r="V216" i="7"/>
  <c r="U216" i="7"/>
  <c r="R216" i="7"/>
  <c r="Q216" i="7"/>
  <c r="P216" i="7"/>
  <c r="O216" i="7"/>
  <c r="N216" i="7"/>
  <c r="M216" i="7"/>
  <c r="L216" i="7"/>
  <c r="K216" i="7"/>
  <c r="AL215" i="7"/>
  <c r="AK215" i="7"/>
  <c r="AJ215" i="7"/>
  <c r="AI215" i="7"/>
  <c r="AH215" i="7"/>
  <c r="AG215" i="7"/>
  <c r="AF215" i="7"/>
  <c r="AE215" i="7"/>
  <c r="AB215" i="7"/>
  <c r="AA215" i="7"/>
  <c r="Z215" i="7"/>
  <c r="Y215" i="7"/>
  <c r="X215" i="7"/>
  <c r="W215" i="7"/>
  <c r="V215" i="7"/>
  <c r="U215" i="7"/>
  <c r="R215" i="7"/>
  <c r="Q215" i="7"/>
  <c r="P215" i="7"/>
  <c r="O215" i="7"/>
  <c r="N215" i="7"/>
  <c r="M215" i="7"/>
  <c r="L215" i="7"/>
  <c r="K215" i="7"/>
  <c r="AL214" i="7"/>
  <c r="AK214" i="7"/>
  <c r="AJ214" i="7"/>
  <c r="AI214" i="7"/>
  <c r="AH214" i="7"/>
  <c r="AG214" i="7"/>
  <c r="AF214" i="7"/>
  <c r="AE214" i="7"/>
  <c r="AB214" i="7"/>
  <c r="AA214" i="7"/>
  <c r="Z214" i="7"/>
  <c r="Y214" i="7"/>
  <c r="X214" i="7"/>
  <c r="W214" i="7"/>
  <c r="V214" i="7"/>
  <c r="U214" i="7"/>
  <c r="R214" i="7"/>
  <c r="Q214" i="7"/>
  <c r="S214" i="7" s="1"/>
  <c r="P214" i="7"/>
  <c r="O214" i="7"/>
  <c r="N214" i="7"/>
  <c r="M214" i="7"/>
  <c r="L214" i="7"/>
  <c r="K214" i="7"/>
  <c r="AL213" i="7"/>
  <c r="AK213" i="7"/>
  <c r="AJ213" i="7"/>
  <c r="AI213" i="7"/>
  <c r="AH213" i="7"/>
  <c r="AG213" i="7"/>
  <c r="AF213" i="7"/>
  <c r="AE213" i="7"/>
  <c r="AB213" i="7"/>
  <c r="AA213" i="7"/>
  <c r="Z213" i="7"/>
  <c r="Y213" i="7"/>
  <c r="X213" i="7"/>
  <c r="W213" i="7"/>
  <c r="V213" i="7"/>
  <c r="U213" i="7"/>
  <c r="R213" i="7"/>
  <c r="Q213" i="7"/>
  <c r="P213" i="7"/>
  <c r="O213" i="7"/>
  <c r="N213" i="7"/>
  <c r="M213" i="7"/>
  <c r="L213" i="7"/>
  <c r="K213" i="7"/>
  <c r="AL212" i="7"/>
  <c r="AK212" i="7"/>
  <c r="AJ212" i="7"/>
  <c r="AI212" i="7"/>
  <c r="AH212" i="7"/>
  <c r="AG212" i="7"/>
  <c r="AF212" i="7"/>
  <c r="AE212" i="7"/>
  <c r="AB212" i="7"/>
  <c r="AC212" i="7" s="1"/>
  <c r="AA212" i="7"/>
  <c r="Z212" i="7"/>
  <c r="Y212" i="7"/>
  <c r="X212" i="7"/>
  <c r="W212" i="7"/>
  <c r="V212" i="7"/>
  <c r="U212" i="7"/>
  <c r="R212" i="7"/>
  <c r="Q212" i="7"/>
  <c r="P212" i="7"/>
  <c r="O212" i="7"/>
  <c r="N212" i="7"/>
  <c r="M212" i="7"/>
  <c r="L212" i="7"/>
  <c r="K212" i="7"/>
  <c r="AL211" i="7"/>
  <c r="AK211" i="7"/>
  <c r="AJ211" i="7"/>
  <c r="AI211" i="7"/>
  <c r="AH211" i="7"/>
  <c r="AG211" i="7"/>
  <c r="AF211" i="7"/>
  <c r="AE211" i="7"/>
  <c r="AB211" i="7"/>
  <c r="AA211" i="7"/>
  <c r="Z211" i="7"/>
  <c r="Y211" i="7"/>
  <c r="X211" i="7"/>
  <c r="W211" i="7"/>
  <c r="V211" i="7"/>
  <c r="U211" i="7"/>
  <c r="R211" i="7"/>
  <c r="Q211" i="7"/>
  <c r="S211" i="7" s="1"/>
  <c r="P211" i="7"/>
  <c r="O211" i="7"/>
  <c r="N211" i="7"/>
  <c r="M211" i="7"/>
  <c r="L211" i="7"/>
  <c r="K211" i="7"/>
  <c r="AL210" i="7"/>
  <c r="AK210" i="7"/>
  <c r="AJ210" i="7"/>
  <c r="AI210" i="7"/>
  <c r="AH210" i="7"/>
  <c r="AG210" i="7"/>
  <c r="AF210" i="7"/>
  <c r="AE210" i="7"/>
  <c r="AB210" i="7"/>
  <c r="AA210" i="7"/>
  <c r="Z210" i="7"/>
  <c r="Y210" i="7"/>
  <c r="X210" i="7"/>
  <c r="W210" i="7"/>
  <c r="V210" i="7"/>
  <c r="U210" i="7"/>
  <c r="R210" i="7"/>
  <c r="Q210" i="7"/>
  <c r="P210" i="7"/>
  <c r="O210" i="7"/>
  <c r="N210" i="7"/>
  <c r="M210" i="7"/>
  <c r="L210" i="7"/>
  <c r="K210" i="7"/>
  <c r="AL209" i="7"/>
  <c r="AK209" i="7"/>
  <c r="AJ209" i="7"/>
  <c r="AI209" i="7"/>
  <c r="AH209" i="7"/>
  <c r="AG209" i="7"/>
  <c r="AF209" i="7"/>
  <c r="AE209" i="7"/>
  <c r="AB209" i="7"/>
  <c r="AA209" i="7"/>
  <c r="Z209" i="7"/>
  <c r="Y209" i="7"/>
  <c r="X209" i="7"/>
  <c r="W209" i="7"/>
  <c r="V209" i="7"/>
  <c r="U209" i="7"/>
  <c r="R209" i="7"/>
  <c r="Q209" i="7"/>
  <c r="P209" i="7"/>
  <c r="O209" i="7"/>
  <c r="N209" i="7"/>
  <c r="M209" i="7"/>
  <c r="L209" i="7"/>
  <c r="K209" i="7"/>
  <c r="AL208" i="7"/>
  <c r="AK208" i="7"/>
  <c r="AJ208" i="7"/>
  <c r="AI208" i="7"/>
  <c r="AH208" i="7"/>
  <c r="AG208" i="7"/>
  <c r="AF208" i="7"/>
  <c r="AE208" i="7"/>
  <c r="AB208" i="7"/>
  <c r="AA208" i="7"/>
  <c r="Z208" i="7"/>
  <c r="Y208" i="7"/>
  <c r="X208" i="7"/>
  <c r="W208" i="7"/>
  <c r="V208" i="7"/>
  <c r="U208" i="7"/>
  <c r="R208" i="7"/>
  <c r="Q208" i="7"/>
  <c r="P208" i="7"/>
  <c r="O208" i="7"/>
  <c r="N208" i="7"/>
  <c r="M208" i="7"/>
  <c r="L208" i="7"/>
  <c r="K208" i="7"/>
  <c r="AL207" i="7"/>
  <c r="AK207" i="7"/>
  <c r="AJ207" i="7"/>
  <c r="AI207" i="7"/>
  <c r="AH207" i="7"/>
  <c r="AG207" i="7"/>
  <c r="AF207" i="7"/>
  <c r="AE207" i="7"/>
  <c r="AB207" i="7"/>
  <c r="AA207" i="7"/>
  <c r="Z207" i="7"/>
  <c r="Y207" i="7"/>
  <c r="X207" i="7"/>
  <c r="W207" i="7"/>
  <c r="V207" i="7"/>
  <c r="U207" i="7"/>
  <c r="R207" i="7"/>
  <c r="Q207" i="7"/>
  <c r="S207" i="7" s="1"/>
  <c r="P207" i="7"/>
  <c r="O207" i="7"/>
  <c r="N207" i="7"/>
  <c r="M207" i="7"/>
  <c r="L207" i="7"/>
  <c r="K207" i="7"/>
  <c r="AL206" i="7"/>
  <c r="AK206" i="7"/>
  <c r="AJ206" i="7"/>
  <c r="AI206" i="7"/>
  <c r="AH206" i="7"/>
  <c r="AG206" i="7"/>
  <c r="AF206" i="7"/>
  <c r="AE206" i="7"/>
  <c r="AB206" i="7"/>
  <c r="AA206" i="7"/>
  <c r="Z206" i="7"/>
  <c r="Y206" i="7"/>
  <c r="X206" i="7"/>
  <c r="W206" i="7"/>
  <c r="V206" i="7"/>
  <c r="U206" i="7"/>
  <c r="R206" i="7"/>
  <c r="Q206" i="7"/>
  <c r="P206" i="7"/>
  <c r="O206" i="7"/>
  <c r="N206" i="7"/>
  <c r="M206" i="7"/>
  <c r="L206" i="7"/>
  <c r="K206" i="7"/>
  <c r="AL205" i="7"/>
  <c r="AK205" i="7"/>
  <c r="AJ205" i="7"/>
  <c r="AI205" i="7"/>
  <c r="AH205" i="7"/>
  <c r="AG205" i="7"/>
  <c r="AF205" i="7"/>
  <c r="AE205" i="7"/>
  <c r="AB205" i="7"/>
  <c r="AA205" i="7"/>
  <c r="Z205" i="7"/>
  <c r="Y205" i="7"/>
  <c r="X205" i="7"/>
  <c r="W205" i="7"/>
  <c r="V205" i="7"/>
  <c r="U205" i="7"/>
  <c r="R205" i="7"/>
  <c r="Q205" i="7"/>
  <c r="P205" i="7"/>
  <c r="O205" i="7"/>
  <c r="N205" i="7"/>
  <c r="M205" i="7"/>
  <c r="L205" i="7"/>
  <c r="K205" i="7"/>
  <c r="AL204" i="7"/>
  <c r="AK204" i="7"/>
  <c r="AJ204" i="7"/>
  <c r="AI204" i="7"/>
  <c r="AH204" i="7"/>
  <c r="AG204" i="7"/>
  <c r="AF204" i="7"/>
  <c r="AE204" i="7"/>
  <c r="AB204" i="7"/>
  <c r="AA204" i="7"/>
  <c r="Z204" i="7"/>
  <c r="Y204" i="7"/>
  <c r="X204" i="7"/>
  <c r="W204" i="7"/>
  <c r="V204" i="7"/>
  <c r="U204" i="7"/>
  <c r="R204" i="7"/>
  <c r="Q204" i="7"/>
  <c r="P204" i="7"/>
  <c r="O204" i="7"/>
  <c r="N204" i="7"/>
  <c r="M204" i="7"/>
  <c r="L204" i="7"/>
  <c r="K204" i="7"/>
  <c r="AL203" i="7"/>
  <c r="AK203" i="7"/>
  <c r="AJ203" i="7"/>
  <c r="AI203" i="7"/>
  <c r="AH203" i="7"/>
  <c r="AG203" i="7"/>
  <c r="AF203" i="7"/>
  <c r="AE203" i="7"/>
  <c r="AB203" i="7"/>
  <c r="AA203" i="7"/>
  <c r="Z203" i="7"/>
  <c r="Y203" i="7"/>
  <c r="X203" i="7"/>
  <c r="W203" i="7"/>
  <c r="V203" i="7"/>
  <c r="U203" i="7"/>
  <c r="R203" i="7"/>
  <c r="S203" i="7" s="1"/>
  <c r="Q203" i="7"/>
  <c r="P203" i="7"/>
  <c r="O203" i="7"/>
  <c r="N203" i="7"/>
  <c r="M203" i="7"/>
  <c r="L203" i="7"/>
  <c r="K203" i="7"/>
  <c r="AL202" i="7"/>
  <c r="AK202" i="7"/>
  <c r="AJ202" i="7"/>
  <c r="AI202" i="7"/>
  <c r="AH202" i="7"/>
  <c r="AG202" i="7"/>
  <c r="AF202" i="7"/>
  <c r="AE202" i="7"/>
  <c r="AB202" i="7"/>
  <c r="AA202" i="7"/>
  <c r="Z202" i="7"/>
  <c r="Y202" i="7"/>
  <c r="X202" i="7"/>
  <c r="W202" i="7"/>
  <c r="V202" i="7"/>
  <c r="U202" i="7"/>
  <c r="R202" i="7"/>
  <c r="Q202" i="7"/>
  <c r="P202" i="7"/>
  <c r="O202" i="7"/>
  <c r="N202" i="7"/>
  <c r="M202" i="7"/>
  <c r="L202" i="7"/>
  <c r="K202" i="7"/>
  <c r="AL201" i="7"/>
  <c r="AK201" i="7"/>
  <c r="AJ201" i="7"/>
  <c r="AI201" i="7"/>
  <c r="AH201" i="7"/>
  <c r="AG201" i="7"/>
  <c r="AF201" i="7"/>
  <c r="AE201" i="7"/>
  <c r="AB201" i="7"/>
  <c r="AC201" i="7" s="1"/>
  <c r="AA201" i="7"/>
  <c r="Z201" i="7"/>
  <c r="Y201" i="7"/>
  <c r="X201" i="7"/>
  <c r="W201" i="7"/>
  <c r="V201" i="7"/>
  <c r="U201" i="7"/>
  <c r="R201" i="7"/>
  <c r="Q201" i="7"/>
  <c r="P201" i="7"/>
  <c r="O201" i="7"/>
  <c r="N201" i="7"/>
  <c r="M201" i="7"/>
  <c r="L201" i="7"/>
  <c r="K201" i="7"/>
  <c r="AL200" i="7"/>
  <c r="AK200" i="7"/>
  <c r="AJ200" i="7"/>
  <c r="AI200" i="7"/>
  <c r="AH200" i="7"/>
  <c r="AG200" i="7"/>
  <c r="AF200" i="7"/>
  <c r="AE200" i="7"/>
  <c r="AB200" i="7"/>
  <c r="AA200" i="7"/>
  <c r="Z200" i="7"/>
  <c r="Y200" i="7"/>
  <c r="X200" i="7"/>
  <c r="W200" i="7"/>
  <c r="V200" i="7"/>
  <c r="U200" i="7"/>
  <c r="R200" i="7"/>
  <c r="S200" i="7" s="1"/>
  <c r="Q200" i="7"/>
  <c r="P200" i="7"/>
  <c r="O200" i="7"/>
  <c r="N200" i="7"/>
  <c r="M200" i="7"/>
  <c r="L200" i="7"/>
  <c r="K200" i="7"/>
  <c r="AL199" i="7"/>
  <c r="AK199" i="7"/>
  <c r="AJ199" i="7"/>
  <c r="AI199" i="7"/>
  <c r="AH199" i="7"/>
  <c r="AG199" i="7"/>
  <c r="AF199" i="7"/>
  <c r="AE199" i="7"/>
  <c r="AB199" i="7"/>
  <c r="AA199" i="7"/>
  <c r="Z199" i="7"/>
  <c r="Y199" i="7"/>
  <c r="X199" i="7"/>
  <c r="W199" i="7"/>
  <c r="V199" i="7"/>
  <c r="U199" i="7"/>
  <c r="R199" i="7"/>
  <c r="Q199" i="7"/>
  <c r="P199" i="7"/>
  <c r="O199" i="7"/>
  <c r="N199" i="7"/>
  <c r="M199" i="7"/>
  <c r="L199" i="7"/>
  <c r="K199" i="7"/>
  <c r="AL198" i="7"/>
  <c r="AK198" i="7"/>
  <c r="AJ198" i="7"/>
  <c r="AM198" i="7" s="1"/>
  <c r="AI198" i="7"/>
  <c r="AH198" i="7"/>
  <c r="AG198" i="7"/>
  <c r="AF198" i="7"/>
  <c r="AE198" i="7"/>
  <c r="AB198" i="7"/>
  <c r="AA198" i="7"/>
  <c r="Z198" i="7"/>
  <c r="Y198" i="7"/>
  <c r="X198" i="7"/>
  <c r="W198" i="7"/>
  <c r="V198" i="7"/>
  <c r="U198" i="7"/>
  <c r="R198" i="7"/>
  <c r="Q198" i="7"/>
  <c r="P198" i="7"/>
  <c r="O198" i="7"/>
  <c r="N198" i="7"/>
  <c r="M198" i="7"/>
  <c r="L198" i="7"/>
  <c r="K198" i="7"/>
  <c r="AL197" i="7"/>
  <c r="AK197" i="7"/>
  <c r="AJ197" i="7"/>
  <c r="AM197" i="7" s="1"/>
  <c r="AI197" i="7"/>
  <c r="AH197" i="7"/>
  <c r="AG197" i="7"/>
  <c r="AF197" i="7"/>
  <c r="AE197" i="7"/>
  <c r="AB197" i="7"/>
  <c r="AA197" i="7"/>
  <c r="Z197" i="7"/>
  <c r="Y197" i="7"/>
  <c r="X197" i="7"/>
  <c r="W197" i="7"/>
  <c r="V197" i="7"/>
  <c r="U197" i="7"/>
  <c r="R197" i="7"/>
  <c r="Q197" i="7"/>
  <c r="P197" i="7"/>
  <c r="O197" i="7"/>
  <c r="N197" i="7"/>
  <c r="M197" i="7"/>
  <c r="L197" i="7"/>
  <c r="K197" i="7"/>
  <c r="AL196" i="7"/>
  <c r="AK196" i="7"/>
  <c r="AJ196" i="7"/>
  <c r="AI196" i="7"/>
  <c r="AH196" i="7"/>
  <c r="AG196" i="7"/>
  <c r="AF196" i="7"/>
  <c r="AE196" i="7"/>
  <c r="AB196" i="7"/>
  <c r="AA196" i="7"/>
  <c r="Z196" i="7"/>
  <c r="AC196" i="7" s="1"/>
  <c r="Y196" i="7"/>
  <c r="X196" i="7"/>
  <c r="W196" i="7"/>
  <c r="V196" i="7"/>
  <c r="U196" i="7"/>
  <c r="R196" i="7"/>
  <c r="Q196" i="7"/>
  <c r="P196" i="7"/>
  <c r="O196" i="7"/>
  <c r="N196" i="7"/>
  <c r="M196" i="7"/>
  <c r="L196" i="7"/>
  <c r="K196" i="7"/>
  <c r="AL195" i="7"/>
  <c r="AK195" i="7"/>
  <c r="AJ195" i="7"/>
  <c r="AI195" i="7"/>
  <c r="AH195" i="7"/>
  <c r="AG195" i="7"/>
  <c r="AF195" i="7"/>
  <c r="AE195" i="7"/>
  <c r="AB195" i="7"/>
  <c r="AA195" i="7"/>
  <c r="Z195" i="7"/>
  <c r="Y195" i="7"/>
  <c r="X195" i="7"/>
  <c r="W195" i="7"/>
  <c r="V195" i="7"/>
  <c r="U195" i="7"/>
  <c r="R195" i="7"/>
  <c r="Q195" i="7"/>
  <c r="P195" i="7"/>
  <c r="O195" i="7"/>
  <c r="N195" i="7"/>
  <c r="M195" i="7"/>
  <c r="L195" i="7"/>
  <c r="K195" i="7"/>
  <c r="AL194" i="7"/>
  <c r="AK194" i="7"/>
  <c r="AM194" i="7" s="1"/>
  <c r="AJ194" i="7"/>
  <c r="AI194" i="7"/>
  <c r="AH194" i="7"/>
  <c r="AG194" i="7"/>
  <c r="AF194" i="7"/>
  <c r="AE194" i="7"/>
  <c r="AB194" i="7"/>
  <c r="AA194" i="7"/>
  <c r="Z194" i="7"/>
  <c r="Y194" i="7"/>
  <c r="X194" i="7"/>
  <c r="W194" i="7"/>
  <c r="V194" i="7"/>
  <c r="U194" i="7"/>
  <c r="R194" i="7"/>
  <c r="Q194" i="7"/>
  <c r="P194" i="7"/>
  <c r="O194" i="7"/>
  <c r="N194" i="7"/>
  <c r="M194" i="7"/>
  <c r="L194" i="7"/>
  <c r="K194" i="7"/>
  <c r="AL193" i="7"/>
  <c r="AK193" i="7"/>
  <c r="AJ193" i="7"/>
  <c r="AI193" i="7"/>
  <c r="AH193" i="7"/>
  <c r="AG193" i="7"/>
  <c r="AF193" i="7"/>
  <c r="AE193" i="7"/>
  <c r="AB193" i="7"/>
  <c r="AA193" i="7"/>
  <c r="Z193" i="7"/>
  <c r="Y193" i="7"/>
  <c r="X193" i="7"/>
  <c r="W193" i="7"/>
  <c r="V193" i="7"/>
  <c r="U193" i="7"/>
  <c r="R193" i="7"/>
  <c r="Q193" i="7"/>
  <c r="P193" i="7"/>
  <c r="O193" i="7"/>
  <c r="N193" i="7"/>
  <c r="M193" i="7"/>
  <c r="L193" i="7"/>
  <c r="K193" i="7"/>
  <c r="AL192" i="7"/>
  <c r="AK192" i="7"/>
  <c r="AJ192" i="7"/>
  <c r="AI192" i="7"/>
  <c r="AH192" i="7"/>
  <c r="AG192" i="7"/>
  <c r="AF192" i="7"/>
  <c r="AE192" i="7"/>
  <c r="AB192" i="7"/>
  <c r="AA192" i="7"/>
  <c r="Z192" i="7"/>
  <c r="Y192" i="7"/>
  <c r="X192" i="7"/>
  <c r="W192" i="7"/>
  <c r="V192" i="7"/>
  <c r="U192" i="7"/>
  <c r="R192" i="7"/>
  <c r="Q192" i="7"/>
  <c r="P192" i="7"/>
  <c r="O192" i="7"/>
  <c r="N192" i="7"/>
  <c r="M192" i="7"/>
  <c r="L192" i="7"/>
  <c r="K192" i="7"/>
  <c r="AL191" i="7"/>
  <c r="AK191" i="7"/>
  <c r="AJ191" i="7"/>
  <c r="AI191" i="7"/>
  <c r="AH191" i="7"/>
  <c r="AG191" i="7"/>
  <c r="AF191" i="7"/>
  <c r="AE191" i="7"/>
  <c r="AB191" i="7"/>
  <c r="AA191" i="7"/>
  <c r="Z191" i="7"/>
  <c r="Y191" i="7"/>
  <c r="X191" i="7"/>
  <c r="W191" i="7"/>
  <c r="V191" i="7"/>
  <c r="U191" i="7"/>
  <c r="R191" i="7"/>
  <c r="Q191" i="7"/>
  <c r="S191" i="7" s="1"/>
  <c r="P191" i="7"/>
  <c r="O191" i="7"/>
  <c r="N191" i="7"/>
  <c r="M191" i="7"/>
  <c r="L191" i="7"/>
  <c r="K191" i="7"/>
  <c r="AL190" i="7"/>
  <c r="AK190" i="7"/>
  <c r="AJ190" i="7"/>
  <c r="AI190" i="7"/>
  <c r="AH190" i="7"/>
  <c r="AG190" i="7"/>
  <c r="AF190" i="7"/>
  <c r="AE190" i="7"/>
  <c r="AB190" i="7"/>
  <c r="AA190" i="7"/>
  <c r="Z190" i="7"/>
  <c r="Y190" i="7"/>
  <c r="X190" i="7"/>
  <c r="W190" i="7"/>
  <c r="V190" i="7"/>
  <c r="U190" i="7"/>
  <c r="R190" i="7"/>
  <c r="Q190" i="7"/>
  <c r="P190" i="7"/>
  <c r="O190" i="7"/>
  <c r="N190" i="7"/>
  <c r="M190" i="7"/>
  <c r="L190" i="7"/>
  <c r="K190" i="7"/>
  <c r="AL189" i="7"/>
  <c r="AK189" i="7"/>
  <c r="AJ189" i="7"/>
  <c r="AI189" i="7"/>
  <c r="AM189" i="7" s="1"/>
  <c r="AH189" i="7"/>
  <c r="AG189" i="7"/>
  <c r="AF189" i="7"/>
  <c r="AE189" i="7"/>
  <c r="AB189" i="7"/>
  <c r="AA189" i="7"/>
  <c r="Z189" i="7"/>
  <c r="Y189" i="7"/>
  <c r="X189" i="7"/>
  <c r="W189" i="7"/>
  <c r="V189" i="7"/>
  <c r="U189" i="7"/>
  <c r="R189" i="7"/>
  <c r="Q189" i="7"/>
  <c r="P189" i="7"/>
  <c r="O189" i="7"/>
  <c r="N189" i="7"/>
  <c r="M189" i="7"/>
  <c r="L189" i="7"/>
  <c r="K189" i="7"/>
  <c r="AL188" i="7"/>
  <c r="AK188" i="7"/>
  <c r="AJ188" i="7"/>
  <c r="AI188" i="7"/>
  <c r="AH188" i="7"/>
  <c r="AG188" i="7"/>
  <c r="AF188" i="7"/>
  <c r="AE188" i="7"/>
  <c r="AB188" i="7"/>
  <c r="AA188" i="7"/>
  <c r="Z188" i="7"/>
  <c r="Y188" i="7"/>
  <c r="X188" i="7"/>
  <c r="W188" i="7"/>
  <c r="V188" i="7"/>
  <c r="U188" i="7"/>
  <c r="R188" i="7"/>
  <c r="Q188" i="7"/>
  <c r="P188" i="7"/>
  <c r="O188" i="7"/>
  <c r="N188" i="7"/>
  <c r="M188" i="7"/>
  <c r="L188" i="7"/>
  <c r="K188" i="7"/>
  <c r="AL187" i="7"/>
  <c r="AK187" i="7"/>
  <c r="AJ187" i="7"/>
  <c r="AI187" i="7"/>
  <c r="AH187" i="7"/>
  <c r="AG187" i="7"/>
  <c r="AF187" i="7"/>
  <c r="AE187" i="7"/>
  <c r="AB187" i="7"/>
  <c r="AA187" i="7"/>
  <c r="Z187" i="7"/>
  <c r="Y187" i="7"/>
  <c r="X187" i="7"/>
  <c r="AC187" i="7" s="1"/>
  <c r="W187" i="7"/>
  <c r="V187" i="7"/>
  <c r="U187" i="7"/>
  <c r="R187" i="7"/>
  <c r="Q187" i="7"/>
  <c r="P187" i="7"/>
  <c r="O187" i="7"/>
  <c r="N187" i="7"/>
  <c r="M187" i="7"/>
  <c r="L187" i="7"/>
  <c r="K187" i="7"/>
  <c r="AL186" i="7"/>
  <c r="AK186" i="7"/>
  <c r="AJ186" i="7"/>
  <c r="AI186" i="7"/>
  <c r="AH186" i="7"/>
  <c r="AG186" i="7"/>
  <c r="AF186" i="7"/>
  <c r="AE186" i="7"/>
  <c r="AB186" i="7"/>
  <c r="AA186" i="7"/>
  <c r="Z186" i="7"/>
  <c r="Y186" i="7"/>
  <c r="X186" i="7"/>
  <c r="W186" i="7"/>
  <c r="V186" i="7"/>
  <c r="U186" i="7"/>
  <c r="R186" i="7"/>
  <c r="Q186" i="7"/>
  <c r="P186" i="7"/>
  <c r="O186" i="7"/>
  <c r="N186" i="7"/>
  <c r="M186" i="7"/>
  <c r="L186" i="7"/>
  <c r="K186" i="7"/>
  <c r="AL185" i="7"/>
  <c r="AK185" i="7"/>
  <c r="AJ185" i="7"/>
  <c r="AI185" i="7"/>
  <c r="AH185" i="7"/>
  <c r="AG185" i="7"/>
  <c r="AF185" i="7"/>
  <c r="AE185" i="7"/>
  <c r="AB185" i="7"/>
  <c r="AA185" i="7"/>
  <c r="Z185" i="7"/>
  <c r="Y185" i="7"/>
  <c r="X185" i="7"/>
  <c r="W185" i="7"/>
  <c r="V185" i="7"/>
  <c r="U185" i="7"/>
  <c r="R185" i="7"/>
  <c r="Q185" i="7"/>
  <c r="P185" i="7"/>
  <c r="O185" i="7"/>
  <c r="N185" i="7"/>
  <c r="M185" i="7"/>
  <c r="L185" i="7"/>
  <c r="K185" i="7"/>
  <c r="AL184" i="7"/>
  <c r="AK184" i="7"/>
  <c r="AJ184" i="7"/>
  <c r="AI184" i="7"/>
  <c r="AH184" i="7"/>
  <c r="AG184" i="7"/>
  <c r="AF184" i="7"/>
  <c r="AE184" i="7"/>
  <c r="AB184" i="7"/>
  <c r="AC184" i="7" s="1"/>
  <c r="AA184" i="7"/>
  <c r="Z184" i="7"/>
  <c r="Y184" i="7"/>
  <c r="X184" i="7"/>
  <c r="W184" i="7"/>
  <c r="V184" i="7"/>
  <c r="U184" i="7"/>
  <c r="R184" i="7"/>
  <c r="Q184" i="7"/>
  <c r="P184" i="7"/>
  <c r="O184" i="7"/>
  <c r="N184" i="7"/>
  <c r="M184" i="7"/>
  <c r="L184" i="7"/>
  <c r="K184" i="7"/>
  <c r="AL183" i="7"/>
  <c r="AK183" i="7"/>
  <c r="AJ183" i="7"/>
  <c r="AI183" i="7"/>
  <c r="AH183" i="7"/>
  <c r="AG183" i="7"/>
  <c r="AM183" i="7" s="1"/>
  <c r="AF183" i="7"/>
  <c r="AE183" i="7"/>
  <c r="AB183" i="7"/>
  <c r="AA183" i="7"/>
  <c r="Z183" i="7"/>
  <c r="Y183" i="7"/>
  <c r="X183" i="7"/>
  <c r="W183" i="7"/>
  <c r="V183" i="7"/>
  <c r="U183" i="7"/>
  <c r="R183" i="7"/>
  <c r="Q183" i="7"/>
  <c r="S183" i="7" s="1"/>
  <c r="P183" i="7"/>
  <c r="O183" i="7"/>
  <c r="N183" i="7"/>
  <c r="M183" i="7"/>
  <c r="L183" i="7"/>
  <c r="K183" i="7"/>
  <c r="AL182" i="7"/>
  <c r="AK182" i="7"/>
  <c r="AJ182" i="7"/>
  <c r="AI182" i="7"/>
  <c r="AM182" i="7" s="1"/>
  <c r="AH182" i="7"/>
  <c r="AG182" i="7"/>
  <c r="AF182" i="7"/>
  <c r="AE182" i="7"/>
  <c r="AB182" i="7"/>
  <c r="AA182" i="7"/>
  <c r="Z182" i="7"/>
  <c r="Y182" i="7"/>
  <c r="X182" i="7"/>
  <c r="W182" i="7"/>
  <c r="V182" i="7"/>
  <c r="U182" i="7"/>
  <c r="R182" i="7"/>
  <c r="Q182" i="7"/>
  <c r="P182" i="7"/>
  <c r="O182" i="7"/>
  <c r="N182" i="7"/>
  <c r="M182" i="7"/>
  <c r="L182" i="7"/>
  <c r="K182" i="7"/>
  <c r="AL181" i="7"/>
  <c r="AK181" i="7"/>
  <c r="AJ181" i="7"/>
  <c r="AI181" i="7"/>
  <c r="AH181" i="7"/>
  <c r="AG181" i="7"/>
  <c r="AF181" i="7"/>
  <c r="AE181" i="7"/>
  <c r="AB181" i="7"/>
  <c r="AA181" i="7"/>
  <c r="Z181" i="7"/>
  <c r="Y181" i="7"/>
  <c r="X181" i="7"/>
  <c r="W181" i="7"/>
  <c r="V181" i="7"/>
  <c r="U181" i="7"/>
  <c r="R181" i="7"/>
  <c r="Q181" i="7"/>
  <c r="P181" i="7"/>
  <c r="O181" i="7"/>
  <c r="N181" i="7"/>
  <c r="M181" i="7"/>
  <c r="L181" i="7"/>
  <c r="K181" i="7"/>
  <c r="AL180" i="7"/>
  <c r="AK180" i="7"/>
  <c r="AJ180" i="7"/>
  <c r="AI180" i="7"/>
  <c r="AH180" i="7"/>
  <c r="AG180" i="7"/>
  <c r="AM180" i="7" s="1"/>
  <c r="AF180" i="7"/>
  <c r="AE180" i="7"/>
  <c r="AB180" i="7"/>
  <c r="AA180" i="7"/>
  <c r="Z180" i="7"/>
  <c r="Y180" i="7"/>
  <c r="X180" i="7"/>
  <c r="W180" i="7"/>
  <c r="V180" i="7"/>
  <c r="U180" i="7"/>
  <c r="R180" i="7"/>
  <c r="S180" i="7" s="1"/>
  <c r="Q180" i="7"/>
  <c r="P180" i="7"/>
  <c r="O180" i="7"/>
  <c r="N180" i="7"/>
  <c r="M180" i="7"/>
  <c r="L180" i="7"/>
  <c r="K180" i="7"/>
  <c r="AL179" i="7"/>
  <c r="AK179" i="7"/>
  <c r="AJ179" i="7"/>
  <c r="AI179" i="7"/>
  <c r="AH179" i="7"/>
  <c r="AG179" i="7"/>
  <c r="AF179" i="7"/>
  <c r="AE179" i="7"/>
  <c r="AB179" i="7"/>
  <c r="AA179" i="7"/>
  <c r="Z179" i="7"/>
  <c r="Y179" i="7"/>
  <c r="X179" i="7"/>
  <c r="W179" i="7"/>
  <c r="V179" i="7"/>
  <c r="U179" i="7"/>
  <c r="R179" i="7"/>
  <c r="Q179" i="7"/>
  <c r="P179" i="7"/>
  <c r="O179" i="7"/>
  <c r="N179" i="7"/>
  <c r="M179" i="7"/>
  <c r="L179" i="7"/>
  <c r="K179" i="7"/>
  <c r="AL178" i="7"/>
  <c r="AK178" i="7"/>
  <c r="AJ178" i="7"/>
  <c r="AI178" i="7"/>
  <c r="AH178" i="7"/>
  <c r="AG178" i="7"/>
  <c r="AF178" i="7"/>
  <c r="AE178" i="7"/>
  <c r="AB178" i="7"/>
  <c r="AA178" i="7"/>
  <c r="Z178" i="7"/>
  <c r="Y178" i="7"/>
  <c r="X178" i="7"/>
  <c r="W178" i="7"/>
  <c r="V178" i="7"/>
  <c r="U178" i="7"/>
  <c r="R178" i="7"/>
  <c r="Q178" i="7"/>
  <c r="P178" i="7"/>
  <c r="O178" i="7"/>
  <c r="N178" i="7"/>
  <c r="M178" i="7"/>
  <c r="L178" i="7"/>
  <c r="K178" i="7"/>
  <c r="AL177" i="7"/>
  <c r="AK177" i="7"/>
  <c r="AJ177" i="7"/>
  <c r="AI177" i="7"/>
  <c r="AH177" i="7"/>
  <c r="AG177" i="7"/>
  <c r="AF177" i="7"/>
  <c r="AE177" i="7"/>
  <c r="AB177" i="7"/>
  <c r="AC177" i="7" s="1"/>
  <c r="AA177" i="7"/>
  <c r="Z177" i="7"/>
  <c r="Y177" i="7"/>
  <c r="X177" i="7"/>
  <c r="W177" i="7"/>
  <c r="V177" i="7"/>
  <c r="U177" i="7"/>
  <c r="R177" i="7"/>
  <c r="Q177" i="7"/>
  <c r="P177" i="7"/>
  <c r="O177" i="7"/>
  <c r="N177" i="7"/>
  <c r="M177" i="7"/>
  <c r="L177" i="7"/>
  <c r="K177" i="7"/>
  <c r="AL176" i="7"/>
  <c r="AK176" i="7"/>
  <c r="AJ176" i="7"/>
  <c r="AI176" i="7"/>
  <c r="AH176" i="7"/>
  <c r="AG176" i="7"/>
  <c r="AF176" i="7"/>
  <c r="AE176" i="7"/>
  <c r="AC176" i="7"/>
  <c r="AB176" i="7"/>
  <c r="AA176" i="7"/>
  <c r="Z176" i="7"/>
  <c r="Y176" i="7"/>
  <c r="X176" i="7"/>
  <c r="W176" i="7"/>
  <c r="V176" i="7"/>
  <c r="U176" i="7"/>
  <c r="R176" i="7"/>
  <c r="Q176" i="7"/>
  <c r="P176" i="7"/>
  <c r="S176" i="7" s="1"/>
  <c r="O176" i="7"/>
  <c r="N176" i="7"/>
  <c r="M176" i="7"/>
  <c r="L176" i="7"/>
  <c r="K176" i="7"/>
  <c r="AL175" i="7"/>
  <c r="AK175" i="7"/>
  <c r="AJ175" i="7"/>
  <c r="AI175" i="7"/>
  <c r="AH175" i="7"/>
  <c r="AG175" i="7"/>
  <c r="AF175" i="7"/>
  <c r="AE175" i="7"/>
  <c r="AB175" i="7"/>
  <c r="AA175" i="7"/>
  <c r="Z175" i="7"/>
  <c r="Y175" i="7"/>
  <c r="X175" i="7"/>
  <c r="W175" i="7"/>
  <c r="V175" i="7"/>
  <c r="U175" i="7"/>
  <c r="R175" i="7"/>
  <c r="Q175" i="7"/>
  <c r="P175" i="7"/>
  <c r="O175" i="7"/>
  <c r="N175" i="7"/>
  <c r="M175" i="7"/>
  <c r="L175" i="7"/>
  <c r="K175" i="7"/>
  <c r="AL174" i="7"/>
  <c r="AK174" i="7"/>
  <c r="AJ174" i="7"/>
  <c r="AM174" i="7" s="1"/>
  <c r="AI174" i="7"/>
  <c r="AH174" i="7"/>
  <c r="AG174" i="7"/>
  <c r="AF174" i="7"/>
  <c r="AE174" i="7"/>
  <c r="AB174" i="7"/>
  <c r="AA174" i="7"/>
  <c r="Z174" i="7"/>
  <c r="Y174" i="7"/>
  <c r="X174" i="7"/>
  <c r="W174" i="7"/>
  <c r="V174" i="7"/>
  <c r="U174" i="7"/>
  <c r="R174" i="7"/>
  <c r="Q174" i="7"/>
  <c r="P174" i="7"/>
  <c r="O174" i="7"/>
  <c r="N174" i="7"/>
  <c r="M174" i="7"/>
  <c r="L174" i="7"/>
  <c r="K174" i="7"/>
  <c r="AL173" i="7"/>
  <c r="AK173" i="7"/>
  <c r="AJ173" i="7"/>
  <c r="AI173" i="7"/>
  <c r="AH173" i="7"/>
  <c r="AG173" i="7"/>
  <c r="AF173" i="7"/>
  <c r="AE173" i="7"/>
  <c r="AB173" i="7"/>
  <c r="AA173" i="7"/>
  <c r="Z173" i="7"/>
  <c r="Y173" i="7"/>
  <c r="X173" i="7"/>
  <c r="W173" i="7"/>
  <c r="V173" i="7"/>
  <c r="U173" i="7"/>
  <c r="R173" i="7"/>
  <c r="Q173" i="7"/>
  <c r="P173" i="7"/>
  <c r="O173" i="7"/>
  <c r="N173" i="7"/>
  <c r="M173" i="7"/>
  <c r="L173" i="7"/>
  <c r="K173" i="7"/>
  <c r="AL172" i="7"/>
  <c r="AK172" i="7"/>
  <c r="AJ172" i="7"/>
  <c r="AI172" i="7"/>
  <c r="AH172" i="7"/>
  <c r="AG172" i="7"/>
  <c r="AF172" i="7"/>
  <c r="AE172" i="7"/>
  <c r="AB172" i="7"/>
  <c r="AA172" i="7"/>
  <c r="AC172" i="7" s="1"/>
  <c r="Z172" i="7"/>
  <c r="Y172" i="7"/>
  <c r="X172" i="7"/>
  <c r="W172" i="7"/>
  <c r="V172" i="7"/>
  <c r="U172" i="7"/>
  <c r="R172" i="7"/>
  <c r="Q172" i="7"/>
  <c r="S172" i="7" s="1"/>
  <c r="P172" i="7"/>
  <c r="O172" i="7"/>
  <c r="N172" i="7"/>
  <c r="M172" i="7"/>
  <c r="L172" i="7"/>
  <c r="K172" i="7"/>
  <c r="AL171" i="7"/>
  <c r="AK171" i="7"/>
  <c r="AJ171" i="7"/>
  <c r="AI171" i="7"/>
  <c r="AH171" i="7"/>
  <c r="AG171" i="7"/>
  <c r="AF171" i="7"/>
  <c r="AE171" i="7"/>
  <c r="AB171" i="7"/>
  <c r="AA171" i="7"/>
  <c r="Z171" i="7"/>
  <c r="Y171" i="7"/>
  <c r="X171" i="7"/>
  <c r="W171" i="7"/>
  <c r="V171" i="7"/>
  <c r="U171" i="7"/>
  <c r="R171" i="7"/>
  <c r="Q171" i="7"/>
  <c r="P171" i="7"/>
  <c r="O171" i="7"/>
  <c r="N171" i="7"/>
  <c r="M171" i="7"/>
  <c r="L171" i="7"/>
  <c r="K171" i="7"/>
  <c r="S171" i="7" s="1"/>
  <c r="AL170" i="7"/>
  <c r="AK170" i="7"/>
  <c r="AJ170" i="7"/>
  <c r="AI170" i="7"/>
  <c r="AH170" i="7"/>
  <c r="AG170" i="7"/>
  <c r="AF170" i="7"/>
  <c r="AE170" i="7"/>
  <c r="AB170" i="7"/>
  <c r="AA170" i="7"/>
  <c r="Z170" i="7"/>
  <c r="Y170" i="7"/>
  <c r="X170" i="7"/>
  <c r="W170" i="7"/>
  <c r="V170" i="7"/>
  <c r="U170" i="7"/>
  <c r="R170" i="7"/>
  <c r="Q170" i="7"/>
  <c r="P170" i="7"/>
  <c r="O170" i="7"/>
  <c r="N170" i="7"/>
  <c r="M170" i="7"/>
  <c r="L170" i="7"/>
  <c r="K170" i="7"/>
  <c r="AL169" i="7"/>
  <c r="AK169" i="7"/>
  <c r="AJ169" i="7"/>
  <c r="AI169" i="7"/>
  <c r="AH169" i="7"/>
  <c r="AG169" i="7"/>
  <c r="AF169" i="7"/>
  <c r="AE169" i="7"/>
  <c r="AB169" i="7"/>
  <c r="AA169" i="7"/>
  <c r="Z169" i="7"/>
  <c r="Y169" i="7"/>
  <c r="X169" i="7"/>
  <c r="W169" i="7"/>
  <c r="V169" i="7"/>
  <c r="U169" i="7"/>
  <c r="R169" i="7"/>
  <c r="Q169" i="7"/>
  <c r="P169" i="7"/>
  <c r="O169" i="7"/>
  <c r="N169" i="7"/>
  <c r="M169" i="7"/>
  <c r="L169" i="7"/>
  <c r="K169" i="7"/>
  <c r="AL168" i="7"/>
  <c r="AK168" i="7"/>
  <c r="AJ168" i="7"/>
  <c r="AI168" i="7"/>
  <c r="AH168" i="7"/>
  <c r="AG168" i="7"/>
  <c r="AF168" i="7"/>
  <c r="AE168" i="7"/>
  <c r="AB168" i="7"/>
  <c r="AA168" i="7"/>
  <c r="Z168" i="7"/>
  <c r="Y168" i="7"/>
  <c r="X168" i="7"/>
  <c r="W168" i="7"/>
  <c r="V168" i="7"/>
  <c r="U168" i="7"/>
  <c r="R168" i="7"/>
  <c r="Q168" i="7"/>
  <c r="P168" i="7"/>
  <c r="O168" i="7"/>
  <c r="N168" i="7"/>
  <c r="M168" i="7"/>
  <c r="L168" i="7"/>
  <c r="K168" i="7"/>
  <c r="AL167" i="7"/>
  <c r="AK167" i="7"/>
  <c r="AJ167" i="7"/>
  <c r="AI167" i="7"/>
  <c r="AH167" i="7"/>
  <c r="AG167" i="7"/>
  <c r="AF167" i="7"/>
  <c r="AE167" i="7"/>
  <c r="AB167" i="7"/>
  <c r="AA167" i="7"/>
  <c r="Z167" i="7"/>
  <c r="Y167" i="7"/>
  <c r="X167" i="7"/>
  <c r="W167" i="7"/>
  <c r="V167" i="7"/>
  <c r="U167" i="7"/>
  <c r="R167" i="7"/>
  <c r="Q167" i="7"/>
  <c r="P167" i="7"/>
  <c r="O167" i="7"/>
  <c r="N167" i="7"/>
  <c r="M167" i="7"/>
  <c r="L167" i="7"/>
  <c r="K167" i="7"/>
  <c r="S167" i="7" s="1"/>
  <c r="AL166" i="7"/>
  <c r="AK166" i="7"/>
  <c r="AJ166" i="7"/>
  <c r="AM166" i="7" s="1"/>
  <c r="AI166" i="7"/>
  <c r="AH166" i="7"/>
  <c r="AG166" i="7"/>
  <c r="AF166" i="7"/>
  <c r="AE166" i="7"/>
  <c r="AB166" i="7"/>
  <c r="AA166" i="7"/>
  <c r="Z166" i="7"/>
  <c r="Y166" i="7"/>
  <c r="X166" i="7"/>
  <c r="W166" i="7"/>
  <c r="V166" i="7"/>
  <c r="U166" i="7"/>
  <c r="R166" i="7"/>
  <c r="Q166" i="7"/>
  <c r="P166" i="7"/>
  <c r="O166" i="7"/>
  <c r="N166" i="7"/>
  <c r="M166" i="7"/>
  <c r="L166" i="7"/>
  <c r="K166" i="7"/>
  <c r="AL165" i="7"/>
  <c r="AK165" i="7"/>
  <c r="AJ165" i="7"/>
  <c r="AI165" i="7"/>
  <c r="AH165" i="7"/>
  <c r="AG165" i="7"/>
  <c r="AF165" i="7"/>
  <c r="AE165" i="7"/>
  <c r="AB165" i="7"/>
  <c r="AA165" i="7"/>
  <c r="Z165" i="7"/>
  <c r="Y165" i="7"/>
  <c r="X165" i="7"/>
  <c r="W165" i="7"/>
  <c r="V165" i="7"/>
  <c r="U165" i="7"/>
  <c r="R165" i="7"/>
  <c r="Q165" i="7"/>
  <c r="P165" i="7"/>
  <c r="O165" i="7"/>
  <c r="N165" i="7"/>
  <c r="M165" i="7"/>
  <c r="L165" i="7"/>
  <c r="K165" i="7"/>
  <c r="AL164" i="7"/>
  <c r="AK164" i="7"/>
  <c r="AJ164" i="7"/>
  <c r="AI164" i="7"/>
  <c r="AH164" i="7"/>
  <c r="AG164" i="7"/>
  <c r="AF164" i="7"/>
  <c r="AE164" i="7"/>
  <c r="AB164" i="7"/>
  <c r="AA164" i="7"/>
  <c r="Z164" i="7"/>
  <c r="Y164" i="7"/>
  <c r="X164" i="7"/>
  <c r="W164" i="7"/>
  <c r="V164" i="7"/>
  <c r="U164" i="7"/>
  <c r="R164" i="7"/>
  <c r="Q164" i="7"/>
  <c r="P164" i="7"/>
  <c r="O164" i="7"/>
  <c r="N164" i="7"/>
  <c r="M164" i="7"/>
  <c r="L164" i="7"/>
  <c r="K164" i="7"/>
  <c r="AL163" i="7"/>
  <c r="AK163" i="7"/>
  <c r="AJ163" i="7"/>
  <c r="AI163" i="7"/>
  <c r="AH163" i="7"/>
  <c r="AG163" i="7"/>
  <c r="AF163" i="7"/>
  <c r="AE163" i="7"/>
  <c r="AB163" i="7"/>
  <c r="AA163" i="7"/>
  <c r="Z163" i="7"/>
  <c r="Y163" i="7"/>
  <c r="X163" i="7"/>
  <c r="W163" i="7"/>
  <c r="V163" i="7"/>
  <c r="U163" i="7"/>
  <c r="R163" i="7"/>
  <c r="Q163" i="7"/>
  <c r="P163" i="7"/>
  <c r="O163" i="7"/>
  <c r="N163" i="7"/>
  <c r="M163" i="7"/>
  <c r="L163" i="7"/>
  <c r="K163" i="7"/>
  <c r="AL162" i="7"/>
  <c r="AK162" i="7"/>
  <c r="AJ162" i="7"/>
  <c r="AI162" i="7"/>
  <c r="AH162" i="7"/>
  <c r="AG162" i="7"/>
  <c r="AF162" i="7"/>
  <c r="AE162" i="7"/>
  <c r="AB162" i="7"/>
  <c r="AA162" i="7"/>
  <c r="Z162" i="7"/>
  <c r="Y162" i="7"/>
  <c r="X162" i="7"/>
  <c r="W162" i="7"/>
  <c r="V162" i="7"/>
  <c r="U162" i="7"/>
  <c r="R162" i="7"/>
  <c r="Q162" i="7"/>
  <c r="S162" i="7" s="1"/>
  <c r="P162" i="7"/>
  <c r="O162" i="7"/>
  <c r="N162" i="7"/>
  <c r="M162" i="7"/>
  <c r="L162" i="7"/>
  <c r="K162" i="7"/>
  <c r="AL161" i="7"/>
  <c r="AK161" i="7"/>
  <c r="AJ161" i="7"/>
  <c r="AI161" i="7"/>
  <c r="AH161" i="7"/>
  <c r="AG161" i="7"/>
  <c r="AF161" i="7"/>
  <c r="AE161" i="7"/>
  <c r="AB161" i="7"/>
  <c r="AA161" i="7"/>
  <c r="Z161" i="7"/>
  <c r="Y161" i="7"/>
  <c r="X161" i="7"/>
  <c r="W161" i="7"/>
  <c r="V161" i="7"/>
  <c r="U161" i="7"/>
  <c r="R161" i="7"/>
  <c r="Q161" i="7"/>
  <c r="P161" i="7"/>
  <c r="S161" i="7" s="1"/>
  <c r="O161" i="7"/>
  <c r="N161" i="7"/>
  <c r="M161" i="7"/>
  <c r="L161" i="7"/>
  <c r="K161" i="7"/>
  <c r="AL160" i="7"/>
  <c r="AK160" i="7"/>
  <c r="AJ160" i="7"/>
  <c r="AI160" i="7"/>
  <c r="AH160" i="7"/>
  <c r="AG160" i="7"/>
  <c r="AF160" i="7"/>
  <c r="AE160" i="7"/>
  <c r="AB160" i="7"/>
  <c r="AA160" i="7"/>
  <c r="Z160" i="7"/>
  <c r="Y160" i="7"/>
  <c r="X160" i="7"/>
  <c r="W160" i="7"/>
  <c r="V160" i="7"/>
  <c r="U160" i="7"/>
  <c r="R160" i="7"/>
  <c r="Q160" i="7"/>
  <c r="P160" i="7"/>
  <c r="O160" i="7"/>
  <c r="N160" i="7"/>
  <c r="M160" i="7"/>
  <c r="L160" i="7"/>
  <c r="K160" i="7"/>
  <c r="AL159" i="7"/>
  <c r="AK159" i="7"/>
  <c r="AJ159" i="7"/>
  <c r="AI159" i="7"/>
  <c r="AH159" i="7"/>
  <c r="AG159" i="7"/>
  <c r="AF159" i="7"/>
  <c r="AE159" i="7"/>
  <c r="AB159" i="7"/>
  <c r="AA159" i="7"/>
  <c r="AC159" i="7" s="1"/>
  <c r="Z159" i="7"/>
  <c r="Y159" i="7"/>
  <c r="X159" i="7"/>
  <c r="W159" i="7"/>
  <c r="V159" i="7"/>
  <c r="U159" i="7"/>
  <c r="R159" i="7"/>
  <c r="Q159" i="7"/>
  <c r="P159" i="7"/>
  <c r="O159" i="7"/>
  <c r="N159" i="7"/>
  <c r="M159" i="7"/>
  <c r="L159" i="7"/>
  <c r="K159" i="7"/>
  <c r="AL158" i="7"/>
  <c r="AK158" i="7"/>
  <c r="AJ158" i="7"/>
  <c r="AI158" i="7"/>
  <c r="AH158" i="7"/>
  <c r="AG158" i="7"/>
  <c r="AF158" i="7"/>
  <c r="AE158" i="7"/>
  <c r="AB158" i="7"/>
  <c r="AA158" i="7"/>
  <c r="Z158" i="7"/>
  <c r="AC158" i="7" s="1"/>
  <c r="Y158" i="7"/>
  <c r="X158" i="7"/>
  <c r="W158" i="7"/>
  <c r="V158" i="7"/>
  <c r="U158" i="7"/>
  <c r="R158" i="7"/>
  <c r="Q158" i="7"/>
  <c r="P158" i="7"/>
  <c r="O158" i="7"/>
  <c r="N158" i="7"/>
  <c r="M158" i="7"/>
  <c r="L158" i="7"/>
  <c r="K158" i="7"/>
  <c r="AL157" i="7"/>
  <c r="AK157" i="7"/>
  <c r="AJ157" i="7"/>
  <c r="AI157" i="7"/>
  <c r="AH157" i="7"/>
  <c r="AG157" i="7"/>
  <c r="AF157" i="7"/>
  <c r="AE157" i="7"/>
  <c r="AB157" i="7"/>
  <c r="AA157" i="7"/>
  <c r="Z157" i="7"/>
  <c r="Y157" i="7"/>
  <c r="X157" i="7"/>
  <c r="W157" i="7"/>
  <c r="V157" i="7"/>
  <c r="U157" i="7"/>
  <c r="R157" i="7"/>
  <c r="Q157" i="7"/>
  <c r="P157" i="7"/>
  <c r="S157" i="7" s="1"/>
  <c r="O157" i="7"/>
  <c r="N157" i="7"/>
  <c r="M157" i="7"/>
  <c r="L157" i="7"/>
  <c r="K157" i="7"/>
  <c r="AL156" i="7"/>
  <c r="AK156" i="7"/>
  <c r="AJ156" i="7"/>
  <c r="AI156" i="7"/>
  <c r="AH156" i="7"/>
  <c r="AG156" i="7"/>
  <c r="AF156" i="7"/>
  <c r="AE156" i="7"/>
  <c r="AB156" i="7"/>
  <c r="AA156" i="7"/>
  <c r="Z156" i="7"/>
  <c r="Y156" i="7"/>
  <c r="X156" i="7"/>
  <c r="W156" i="7"/>
  <c r="V156" i="7"/>
  <c r="U156" i="7"/>
  <c r="R156" i="7"/>
  <c r="Q156" i="7"/>
  <c r="P156" i="7"/>
  <c r="O156" i="7"/>
  <c r="N156" i="7"/>
  <c r="M156" i="7"/>
  <c r="L156" i="7"/>
  <c r="K156" i="7"/>
  <c r="AL155" i="7"/>
  <c r="AK155" i="7"/>
  <c r="AJ155" i="7"/>
  <c r="AI155" i="7"/>
  <c r="AH155" i="7"/>
  <c r="AG155" i="7"/>
  <c r="AF155" i="7"/>
  <c r="AE155" i="7"/>
  <c r="AB155" i="7"/>
  <c r="AA155" i="7"/>
  <c r="Z155" i="7"/>
  <c r="Y155" i="7"/>
  <c r="X155" i="7"/>
  <c r="W155" i="7"/>
  <c r="V155" i="7"/>
  <c r="U155" i="7"/>
  <c r="R155" i="7"/>
  <c r="Q155" i="7"/>
  <c r="P155" i="7"/>
  <c r="O155" i="7"/>
  <c r="N155" i="7"/>
  <c r="M155" i="7"/>
  <c r="L155" i="7"/>
  <c r="K155" i="7"/>
  <c r="AL154" i="7"/>
  <c r="AK154" i="7"/>
  <c r="AJ154" i="7"/>
  <c r="AI154" i="7"/>
  <c r="AH154" i="7"/>
  <c r="AG154" i="7"/>
  <c r="AF154" i="7"/>
  <c r="AE154" i="7"/>
  <c r="AB154" i="7"/>
  <c r="AA154" i="7"/>
  <c r="Z154" i="7"/>
  <c r="Y154" i="7"/>
  <c r="X154" i="7"/>
  <c r="W154" i="7"/>
  <c r="V154" i="7"/>
  <c r="U154" i="7"/>
  <c r="R154" i="7"/>
  <c r="Q154" i="7"/>
  <c r="P154" i="7"/>
  <c r="O154" i="7"/>
  <c r="N154" i="7"/>
  <c r="M154" i="7"/>
  <c r="L154" i="7"/>
  <c r="K154" i="7"/>
  <c r="AL153" i="7"/>
  <c r="AK153" i="7"/>
  <c r="AJ153" i="7"/>
  <c r="AI153" i="7"/>
  <c r="AH153" i="7"/>
  <c r="AG153" i="7"/>
  <c r="AF153" i="7"/>
  <c r="AE153" i="7"/>
  <c r="AB153" i="7"/>
  <c r="AA153" i="7"/>
  <c r="Z153" i="7"/>
  <c r="Y153" i="7"/>
  <c r="X153" i="7"/>
  <c r="W153" i="7"/>
  <c r="V153" i="7"/>
  <c r="U153" i="7"/>
  <c r="R153" i="7"/>
  <c r="Q153" i="7"/>
  <c r="P153" i="7"/>
  <c r="O153" i="7"/>
  <c r="N153" i="7"/>
  <c r="M153" i="7"/>
  <c r="L153" i="7"/>
  <c r="K153" i="7"/>
  <c r="AL152" i="7"/>
  <c r="AK152" i="7"/>
  <c r="AJ152" i="7"/>
  <c r="AI152" i="7"/>
  <c r="AH152" i="7"/>
  <c r="AG152" i="7"/>
  <c r="AF152" i="7"/>
  <c r="AE152" i="7"/>
  <c r="AB152" i="7"/>
  <c r="AA152" i="7"/>
  <c r="Z152" i="7"/>
  <c r="AC152" i="7" s="1"/>
  <c r="Y152" i="7"/>
  <c r="X152" i="7"/>
  <c r="W152" i="7"/>
  <c r="V152" i="7"/>
  <c r="U152" i="7"/>
  <c r="R152" i="7"/>
  <c r="Q152" i="7"/>
  <c r="P152" i="7"/>
  <c r="O152" i="7"/>
  <c r="N152" i="7"/>
  <c r="M152" i="7"/>
  <c r="L152" i="7"/>
  <c r="K152" i="7"/>
  <c r="AL151" i="7"/>
  <c r="AK151" i="7"/>
  <c r="AJ151" i="7"/>
  <c r="AI151" i="7"/>
  <c r="AH151" i="7"/>
  <c r="AG151" i="7"/>
  <c r="AF151" i="7"/>
  <c r="AE151" i="7"/>
  <c r="AB151" i="7"/>
  <c r="AA151" i="7"/>
  <c r="Z151" i="7"/>
  <c r="AC151" i="7" s="1"/>
  <c r="Y151" i="7"/>
  <c r="X151" i="7"/>
  <c r="W151" i="7"/>
  <c r="V151" i="7"/>
  <c r="U151" i="7"/>
  <c r="R151" i="7"/>
  <c r="Q151" i="7"/>
  <c r="P151" i="7"/>
  <c r="O151" i="7"/>
  <c r="N151" i="7"/>
  <c r="M151" i="7"/>
  <c r="L151" i="7"/>
  <c r="K151" i="7"/>
  <c r="AL150" i="7"/>
  <c r="AK150" i="7"/>
  <c r="AJ150" i="7"/>
  <c r="AI150" i="7"/>
  <c r="AH150" i="7"/>
  <c r="AG150" i="7"/>
  <c r="AF150" i="7"/>
  <c r="AE150" i="7"/>
  <c r="AB150" i="7"/>
  <c r="AA150" i="7"/>
  <c r="AC150" i="7" s="1"/>
  <c r="Z150" i="7"/>
  <c r="Y150" i="7"/>
  <c r="X150" i="7"/>
  <c r="W150" i="7"/>
  <c r="V150" i="7"/>
  <c r="U150" i="7"/>
  <c r="R150" i="7"/>
  <c r="Q150" i="7"/>
  <c r="P150" i="7"/>
  <c r="O150" i="7"/>
  <c r="N150" i="7"/>
  <c r="M150" i="7"/>
  <c r="L150" i="7"/>
  <c r="K150" i="7"/>
  <c r="AL149" i="7"/>
  <c r="AK149" i="7"/>
  <c r="AJ149" i="7"/>
  <c r="AI149" i="7"/>
  <c r="AH149" i="7"/>
  <c r="AG149" i="7"/>
  <c r="AF149" i="7"/>
  <c r="AE149" i="7"/>
  <c r="AB149" i="7"/>
  <c r="AA149" i="7"/>
  <c r="AC149" i="7" s="1"/>
  <c r="Z149" i="7"/>
  <c r="Y149" i="7"/>
  <c r="X149" i="7"/>
  <c r="W149" i="7"/>
  <c r="V149" i="7"/>
  <c r="U149" i="7"/>
  <c r="R149" i="7"/>
  <c r="Q149" i="7"/>
  <c r="S149" i="7" s="1"/>
  <c r="P149" i="7"/>
  <c r="O149" i="7"/>
  <c r="N149" i="7"/>
  <c r="M149" i="7"/>
  <c r="L149" i="7"/>
  <c r="K149" i="7"/>
  <c r="AL148" i="7"/>
  <c r="AK148" i="7"/>
  <c r="AJ148" i="7"/>
  <c r="AI148" i="7"/>
  <c r="AM148" i="7" s="1"/>
  <c r="AH148" i="7"/>
  <c r="AG148" i="7"/>
  <c r="AF148" i="7"/>
  <c r="AE148" i="7"/>
  <c r="AB148" i="7"/>
  <c r="AA148" i="7"/>
  <c r="Z148" i="7"/>
  <c r="AC148" i="7" s="1"/>
  <c r="Y148" i="7"/>
  <c r="X148" i="7"/>
  <c r="W148" i="7"/>
  <c r="V148" i="7"/>
  <c r="U148" i="7"/>
  <c r="R148" i="7"/>
  <c r="Q148" i="7"/>
  <c r="P148" i="7"/>
  <c r="O148" i="7"/>
  <c r="N148" i="7"/>
  <c r="M148" i="7"/>
  <c r="L148" i="7"/>
  <c r="K148" i="7"/>
  <c r="AL147" i="7"/>
  <c r="AK147" i="7"/>
  <c r="AJ147" i="7"/>
  <c r="AI147" i="7"/>
  <c r="AH147" i="7"/>
  <c r="AG147" i="7"/>
  <c r="AF147" i="7"/>
  <c r="AE147" i="7"/>
  <c r="AB147" i="7"/>
  <c r="AA147" i="7"/>
  <c r="Z147" i="7"/>
  <c r="Y147" i="7"/>
  <c r="X147" i="7"/>
  <c r="W147" i="7"/>
  <c r="V147" i="7"/>
  <c r="U147" i="7"/>
  <c r="R147" i="7"/>
  <c r="Q147" i="7"/>
  <c r="P147" i="7"/>
  <c r="O147" i="7"/>
  <c r="N147" i="7"/>
  <c r="M147" i="7"/>
  <c r="L147" i="7"/>
  <c r="K147" i="7"/>
  <c r="AL146" i="7"/>
  <c r="AK146" i="7"/>
  <c r="AJ146" i="7"/>
  <c r="AI146" i="7"/>
  <c r="AH146" i="7"/>
  <c r="AG146" i="7"/>
  <c r="AF146" i="7"/>
  <c r="AE146" i="7"/>
  <c r="AB146" i="7"/>
  <c r="AA146" i="7"/>
  <c r="Z146" i="7"/>
  <c r="Y146" i="7"/>
  <c r="X146" i="7"/>
  <c r="W146" i="7"/>
  <c r="V146" i="7"/>
  <c r="U146" i="7"/>
  <c r="R146" i="7"/>
  <c r="Q146" i="7"/>
  <c r="P146" i="7"/>
  <c r="S146" i="7" s="1"/>
  <c r="O146" i="7"/>
  <c r="N146" i="7"/>
  <c r="M146" i="7"/>
  <c r="L146" i="7"/>
  <c r="K146" i="7"/>
  <c r="AL145" i="7"/>
  <c r="AK145" i="7"/>
  <c r="AJ145" i="7"/>
  <c r="AI145" i="7"/>
  <c r="AH145" i="7"/>
  <c r="AG145" i="7"/>
  <c r="AF145" i="7"/>
  <c r="AE145" i="7"/>
  <c r="AB145" i="7"/>
  <c r="AA145" i="7"/>
  <c r="Z145" i="7"/>
  <c r="Y145" i="7"/>
  <c r="X145" i="7"/>
  <c r="W145" i="7"/>
  <c r="V145" i="7"/>
  <c r="U145" i="7"/>
  <c r="R145" i="7"/>
  <c r="Q145" i="7"/>
  <c r="P145" i="7"/>
  <c r="O145" i="7"/>
  <c r="N145" i="7"/>
  <c r="M145" i="7"/>
  <c r="L145" i="7"/>
  <c r="K145" i="7"/>
  <c r="AL144" i="7"/>
  <c r="AK144" i="7"/>
  <c r="AJ144" i="7"/>
  <c r="AM144" i="7" s="1"/>
  <c r="AI144" i="7"/>
  <c r="AH144" i="7"/>
  <c r="AG144" i="7"/>
  <c r="AF144" i="7"/>
  <c r="AE144" i="7"/>
  <c r="AB144" i="7"/>
  <c r="AA144" i="7"/>
  <c r="Z144" i="7"/>
  <c r="Y144" i="7"/>
  <c r="X144" i="7"/>
  <c r="W144" i="7"/>
  <c r="V144" i="7"/>
  <c r="U144" i="7"/>
  <c r="R144" i="7"/>
  <c r="Q144" i="7"/>
  <c r="P144" i="7"/>
  <c r="O144" i="7"/>
  <c r="N144" i="7"/>
  <c r="M144" i="7"/>
  <c r="L144" i="7"/>
  <c r="K144" i="7"/>
  <c r="AL143" i="7"/>
  <c r="AK143" i="7"/>
  <c r="AJ143" i="7"/>
  <c r="AI143" i="7"/>
  <c r="AH143" i="7"/>
  <c r="AG143" i="7"/>
  <c r="AF143" i="7"/>
  <c r="AE143" i="7"/>
  <c r="AB143" i="7"/>
  <c r="AA143" i="7"/>
  <c r="Z143" i="7"/>
  <c r="Y143" i="7"/>
  <c r="X143" i="7"/>
  <c r="W143" i="7"/>
  <c r="V143" i="7"/>
  <c r="U143" i="7"/>
  <c r="AC143" i="7" s="1"/>
  <c r="R143" i="7"/>
  <c r="Q143" i="7"/>
  <c r="P143" i="7"/>
  <c r="O143" i="7"/>
  <c r="N143" i="7"/>
  <c r="M143" i="7"/>
  <c r="L143" i="7"/>
  <c r="K143" i="7"/>
  <c r="AL142" i="7"/>
  <c r="AK142" i="7"/>
  <c r="AJ142" i="7"/>
  <c r="AI142" i="7"/>
  <c r="AH142" i="7"/>
  <c r="AG142" i="7"/>
  <c r="AF142" i="7"/>
  <c r="AE142" i="7"/>
  <c r="AB142" i="7"/>
  <c r="AA142" i="7"/>
  <c r="Z142" i="7"/>
  <c r="Y142" i="7"/>
  <c r="X142" i="7"/>
  <c r="W142" i="7"/>
  <c r="V142" i="7"/>
  <c r="U142" i="7"/>
  <c r="R142" i="7"/>
  <c r="Q142" i="7"/>
  <c r="S142" i="7" s="1"/>
  <c r="P142" i="7"/>
  <c r="O142" i="7"/>
  <c r="N142" i="7"/>
  <c r="M142" i="7"/>
  <c r="L142" i="7"/>
  <c r="K142" i="7"/>
  <c r="AL141" i="7"/>
  <c r="AK141" i="7"/>
  <c r="AJ141" i="7"/>
  <c r="AI141" i="7"/>
  <c r="AH141" i="7"/>
  <c r="AG141" i="7"/>
  <c r="AF141" i="7"/>
  <c r="AE141" i="7"/>
  <c r="AB141" i="7"/>
  <c r="AA141" i="7"/>
  <c r="Z141" i="7"/>
  <c r="Y141" i="7"/>
  <c r="X141" i="7"/>
  <c r="W141" i="7"/>
  <c r="V141" i="7"/>
  <c r="U141" i="7"/>
  <c r="R141" i="7"/>
  <c r="Q141" i="7"/>
  <c r="P141" i="7"/>
  <c r="O141" i="7"/>
  <c r="N141" i="7"/>
  <c r="M141" i="7"/>
  <c r="L141" i="7"/>
  <c r="K141" i="7"/>
  <c r="AL140" i="7"/>
  <c r="AK140" i="7"/>
  <c r="AJ140" i="7"/>
  <c r="AI140" i="7"/>
  <c r="AH140" i="7"/>
  <c r="AG140" i="7"/>
  <c r="AF140" i="7"/>
  <c r="AE140" i="7"/>
  <c r="AB140" i="7"/>
  <c r="AA140" i="7"/>
  <c r="Z140" i="7"/>
  <c r="Y140" i="7"/>
  <c r="X140" i="7"/>
  <c r="W140" i="7"/>
  <c r="V140" i="7"/>
  <c r="U140" i="7"/>
  <c r="R140" i="7"/>
  <c r="Q140" i="7"/>
  <c r="P140" i="7"/>
  <c r="O140" i="7"/>
  <c r="N140" i="7"/>
  <c r="M140" i="7"/>
  <c r="L140" i="7"/>
  <c r="K140" i="7"/>
  <c r="AL139" i="7"/>
  <c r="AK139" i="7"/>
  <c r="AJ139" i="7"/>
  <c r="AI139" i="7"/>
  <c r="AH139" i="7"/>
  <c r="AG139" i="7"/>
  <c r="AF139" i="7"/>
  <c r="AE139" i="7"/>
  <c r="AB139" i="7"/>
  <c r="AA139" i="7"/>
  <c r="Z139" i="7"/>
  <c r="Y139" i="7"/>
  <c r="AC139" i="7" s="1"/>
  <c r="X139" i="7"/>
  <c r="W139" i="7"/>
  <c r="V139" i="7"/>
  <c r="U139" i="7"/>
  <c r="R139" i="7"/>
  <c r="Q139" i="7"/>
  <c r="P139" i="7"/>
  <c r="O139" i="7"/>
  <c r="N139" i="7"/>
  <c r="M139" i="7"/>
  <c r="L139" i="7"/>
  <c r="K139" i="7"/>
  <c r="AL138" i="7"/>
  <c r="AK138" i="7"/>
  <c r="AJ138" i="7"/>
  <c r="AI138" i="7"/>
  <c r="AH138" i="7"/>
  <c r="AG138" i="7"/>
  <c r="AF138" i="7"/>
  <c r="AE138" i="7"/>
  <c r="AB138" i="7"/>
  <c r="AA138" i="7"/>
  <c r="Z138" i="7"/>
  <c r="AC138" i="7" s="1"/>
  <c r="Y138" i="7"/>
  <c r="X138" i="7"/>
  <c r="W138" i="7"/>
  <c r="V138" i="7"/>
  <c r="U138" i="7"/>
  <c r="R138" i="7"/>
  <c r="Q138" i="7"/>
  <c r="P138" i="7"/>
  <c r="O138" i="7"/>
  <c r="N138" i="7"/>
  <c r="M138" i="7"/>
  <c r="L138" i="7"/>
  <c r="K138" i="7"/>
  <c r="AL137" i="7"/>
  <c r="AK137" i="7"/>
  <c r="AJ137" i="7"/>
  <c r="AI137" i="7"/>
  <c r="AM137" i="7" s="1"/>
  <c r="AH137" i="7"/>
  <c r="AG137" i="7"/>
  <c r="AF137" i="7"/>
  <c r="AE137" i="7"/>
  <c r="AB137" i="7"/>
  <c r="AA137" i="7"/>
  <c r="Z137" i="7"/>
  <c r="Y137" i="7"/>
  <c r="X137" i="7"/>
  <c r="W137" i="7"/>
  <c r="V137" i="7"/>
  <c r="U137" i="7"/>
  <c r="R137" i="7"/>
  <c r="Q137" i="7"/>
  <c r="P137" i="7"/>
  <c r="O137" i="7"/>
  <c r="N137" i="7"/>
  <c r="M137" i="7"/>
  <c r="L137" i="7"/>
  <c r="K137" i="7"/>
  <c r="AL136" i="7"/>
  <c r="AK136" i="7"/>
  <c r="AJ136" i="7"/>
  <c r="AI136" i="7"/>
  <c r="AH136" i="7"/>
  <c r="AG136" i="7"/>
  <c r="AF136" i="7"/>
  <c r="AE136" i="7"/>
  <c r="AB136" i="7"/>
  <c r="AA136" i="7"/>
  <c r="Z136" i="7"/>
  <c r="Y136" i="7"/>
  <c r="X136" i="7"/>
  <c r="W136" i="7"/>
  <c r="V136" i="7"/>
  <c r="U136" i="7"/>
  <c r="R136" i="7"/>
  <c r="Q136" i="7"/>
  <c r="P136" i="7"/>
  <c r="O136" i="7"/>
  <c r="N136" i="7"/>
  <c r="M136" i="7"/>
  <c r="L136" i="7"/>
  <c r="K136" i="7"/>
  <c r="AL135" i="7"/>
  <c r="AK135" i="7"/>
  <c r="AJ135" i="7"/>
  <c r="AI135" i="7"/>
  <c r="AH135" i="7"/>
  <c r="AG135" i="7"/>
  <c r="AF135" i="7"/>
  <c r="AE135" i="7"/>
  <c r="AB135" i="7"/>
  <c r="AA135" i="7"/>
  <c r="Z135" i="7"/>
  <c r="Y135" i="7"/>
  <c r="X135" i="7"/>
  <c r="W135" i="7"/>
  <c r="V135" i="7"/>
  <c r="U135" i="7"/>
  <c r="R135" i="7"/>
  <c r="Q135" i="7"/>
  <c r="S135" i="7" s="1"/>
  <c r="P135" i="7"/>
  <c r="O135" i="7"/>
  <c r="N135" i="7"/>
  <c r="M135" i="7"/>
  <c r="L135" i="7"/>
  <c r="K135" i="7"/>
  <c r="AL134" i="7"/>
  <c r="AK134" i="7"/>
  <c r="AJ134" i="7"/>
  <c r="AI134" i="7"/>
  <c r="AH134" i="7"/>
  <c r="AG134" i="7"/>
  <c r="AF134" i="7"/>
  <c r="AE134" i="7"/>
  <c r="AB134" i="7"/>
  <c r="AA134" i="7"/>
  <c r="Z134" i="7"/>
  <c r="Y134" i="7"/>
  <c r="X134" i="7"/>
  <c r="W134" i="7"/>
  <c r="V134" i="7"/>
  <c r="U134" i="7"/>
  <c r="R134" i="7"/>
  <c r="Q134" i="7"/>
  <c r="P134" i="7"/>
  <c r="O134" i="7"/>
  <c r="N134" i="7"/>
  <c r="M134" i="7"/>
  <c r="L134" i="7"/>
  <c r="K134" i="7"/>
  <c r="AL133" i="7"/>
  <c r="AK133" i="7"/>
  <c r="AJ133" i="7"/>
  <c r="AI133" i="7"/>
  <c r="AH133" i="7"/>
  <c r="AG133" i="7"/>
  <c r="AF133" i="7"/>
  <c r="AE133" i="7"/>
  <c r="AB133" i="7"/>
  <c r="AA133" i="7"/>
  <c r="AC133" i="7" s="1"/>
  <c r="Z133" i="7"/>
  <c r="Y133" i="7"/>
  <c r="X133" i="7"/>
  <c r="W133" i="7"/>
  <c r="V133" i="7"/>
  <c r="U133" i="7"/>
  <c r="R133" i="7"/>
  <c r="Q133" i="7"/>
  <c r="P133" i="7"/>
  <c r="O133" i="7"/>
  <c r="N133" i="7"/>
  <c r="M133" i="7"/>
  <c r="L133" i="7"/>
  <c r="K133" i="7"/>
  <c r="AL132" i="7"/>
  <c r="AK132" i="7"/>
  <c r="AJ132" i="7"/>
  <c r="AI132" i="7"/>
  <c r="AH132" i="7"/>
  <c r="AG132" i="7"/>
  <c r="AF132" i="7"/>
  <c r="AE132" i="7"/>
  <c r="AB132" i="7"/>
  <c r="AA132" i="7"/>
  <c r="Z132" i="7"/>
  <c r="Y132" i="7"/>
  <c r="X132" i="7"/>
  <c r="W132" i="7"/>
  <c r="V132" i="7"/>
  <c r="U132" i="7"/>
  <c r="R132" i="7"/>
  <c r="Q132" i="7"/>
  <c r="P132" i="7"/>
  <c r="O132" i="7"/>
  <c r="N132" i="7"/>
  <c r="M132" i="7"/>
  <c r="L132" i="7"/>
  <c r="K132" i="7"/>
  <c r="AL131" i="7"/>
  <c r="AK131" i="7"/>
  <c r="AJ131" i="7"/>
  <c r="AI131" i="7"/>
  <c r="AH131" i="7"/>
  <c r="AG131" i="7"/>
  <c r="AF131" i="7"/>
  <c r="AE131" i="7"/>
  <c r="AB131" i="7"/>
  <c r="AA131" i="7"/>
  <c r="Z131" i="7"/>
  <c r="Y131" i="7"/>
  <c r="X131" i="7"/>
  <c r="W131" i="7"/>
  <c r="V131" i="7"/>
  <c r="U131" i="7"/>
  <c r="R131" i="7"/>
  <c r="Q131" i="7"/>
  <c r="P131" i="7"/>
  <c r="O131" i="7"/>
  <c r="N131" i="7"/>
  <c r="M131" i="7"/>
  <c r="L131" i="7"/>
  <c r="K131" i="7"/>
  <c r="AL130" i="7"/>
  <c r="AK130" i="7"/>
  <c r="AJ130" i="7"/>
  <c r="AI130" i="7"/>
  <c r="AH130" i="7"/>
  <c r="AG130" i="7"/>
  <c r="AF130" i="7"/>
  <c r="AE130" i="7"/>
  <c r="AB130" i="7"/>
  <c r="AA130" i="7"/>
  <c r="Z130" i="7"/>
  <c r="Y130" i="7"/>
  <c r="X130" i="7"/>
  <c r="W130" i="7"/>
  <c r="V130" i="7"/>
  <c r="U130" i="7"/>
  <c r="R130" i="7"/>
  <c r="Q130" i="7"/>
  <c r="P130" i="7"/>
  <c r="O130" i="7"/>
  <c r="N130" i="7"/>
  <c r="M130" i="7"/>
  <c r="L130" i="7"/>
  <c r="K130" i="7"/>
  <c r="AL129" i="7"/>
  <c r="AK129" i="7"/>
  <c r="AJ129" i="7"/>
  <c r="AI129" i="7"/>
  <c r="AH129" i="7"/>
  <c r="AG129" i="7"/>
  <c r="AF129" i="7"/>
  <c r="AE129" i="7"/>
  <c r="AB129" i="7"/>
  <c r="AA129" i="7"/>
  <c r="Z129" i="7"/>
  <c r="Y129" i="7"/>
  <c r="X129" i="7"/>
  <c r="W129" i="7"/>
  <c r="V129" i="7"/>
  <c r="U129" i="7"/>
  <c r="R129" i="7"/>
  <c r="Q129" i="7"/>
  <c r="P129" i="7"/>
  <c r="O129" i="7"/>
  <c r="S129" i="7" s="1"/>
  <c r="N129" i="7"/>
  <c r="M129" i="7"/>
  <c r="L129" i="7"/>
  <c r="K129" i="7"/>
  <c r="AL128" i="7"/>
  <c r="AK128" i="7"/>
  <c r="AJ128" i="7"/>
  <c r="AI128" i="7"/>
  <c r="AH128" i="7"/>
  <c r="AG128" i="7"/>
  <c r="AF128" i="7"/>
  <c r="AE128" i="7"/>
  <c r="AB128" i="7"/>
  <c r="AA128" i="7"/>
  <c r="Z128" i="7"/>
  <c r="Y128" i="7"/>
  <c r="X128" i="7"/>
  <c r="W128" i="7"/>
  <c r="V128" i="7"/>
  <c r="U128" i="7"/>
  <c r="R128" i="7"/>
  <c r="Q128" i="7"/>
  <c r="P128" i="7"/>
  <c r="O128" i="7"/>
  <c r="N128" i="7"/>
  <c r="M128" i="7"/>
  <c r="L128" i="7"/>
  <c r="K128" i="7"/>
  <c r="AL127" i="7"/>
  <c r="AK127" i="7"/>
  <c r="AJ127" i="7"/>
  <c r="AI127" i="7"/>
  <c r="AH127" i="7"/>
  <c r="AG127" i="7"/>
  <c r="AF127" i="7"/>
  <c r="AE127" i="7"/>
  <c r="AB127" i="7"/>
  <c r="AA127" i="7"/>
  <c r="Z127" i="7"/>
  <c r="Y127" i="7"/>
  <c r="X127" i="7"/>
  <c r="W127" i="7"/>
  <c r="V127" i="7"/>
  <c r="U127" i="7"/>
  <c r="R127" i="7"/>
  <c r="Q127" i="7"/>
  <c r="P127" i="7"/>
  <c r="O127" i="7"/>
  <c r="N127" i="7"/>
  <c r="M127" i="7"/>
  <c r="L127" i="7"/>
  <c r="K127" i="7"/>
  <c r="AL126" i="7"/>
  <c r="AK126" i="7"/>
  <c r="AM126" i="7" s="1"/>
  <c r="AJ126" i="7"/>
  <c r="AI126" i="7"/>
  <c r="AH126" i="7"/>
  <c r="AG126" i="7"/>
  <c r="AF126" i="7"/>
  <c r="AE126" i="7"/>
  <c r="AB126" i="7"/>
  <c r="AC126" i="7" s="1"/>
  <c r="AA126" i="7"/>
  <c r="Z126" i="7"/>
  <c r="Y126" i="7"/>
  <c r="X126" i="7"/>
  <c r="W126" i="7"/>
  <c r="V126" i="7"/>
  <c r="U126" i="7"/>
  <c r="R126" i="7"/>
  <c r="Q126" i="7"/>
  <c r="P126" i="7"/>
  <c r="O126" i="7"/>
  <c r="N126" i="7"/>
  <c r="M126" i="7"/>
  <c r="L126" i="7"/>
  <c r="K126" i="7"/>
  <c r="AL125" i="7"/>
  <c r="AK125" i="7"/>
  <c r="AJ125" i="7"/>
  <c r="AI125" i="7"/>
  <c r="AH125" i="7"/>
  <c r="AG125" i="7"/>
  <c r="AF125" i="7"/>
  <c r="AE125" i="7"/>
  <c r="AB125" i="7"/>
  <c r="AA125" i="7"/>
  <c r="Z125" i="7"/>
  <c r="Y125" i="7"/>
  <c r="X125" i="7"/>
  <c r="W125" i="7"/>
  <c r="V125" i="7"/>
  <c r="U125" i="7"/>
  <c r="R125" i="7"/>
  <c r="Q125" i="7"/>
  <c r="P125" i="7"/>
  <c r="O125" i="7"/>
  <c r="N125" i="7"/>
  <c r="M125" i="7"/>
  <c r="L125" i="7"/>
  <c r="K125" i="7"/>
  <c r="AL124" i="7"/>
  <c r="AK124" i="7"/>
  <c r="AJ124" i="7"/>
  <c r="AI124" i="7"/>
  <c r="AH124" i="7"/>
  <c r="AG124" i="7"/>
  <c r="AF124" i="7"/>
  <c r="AE124" i="7"/>
  <c r="AB124" i="7"/>
  <c r="AA124" i="7"/>
  <c r="Z124" i="7"/>
  <c r="Y124" i="7"/>
  <c r="X124" i="7"/>
  <c r="W124" i="7"/>
  <c r="V124" i="7"/>
  <c r="U124" i="7"/>
  <c r="R124" i="7"/>
  <c r="Q124" i="7"/>
  <c r="P124" i="7"/>
  <c r="O124" i="7"/>
  <c r="N124" i="7"/>
  <c r="M124" i="7"/>
  <c r="L124" i="7"/>
  <c r="K124" i="7"/>
  <c r="AL123" i="7"/>
  <c r="AK123" i="7"/>
  <c r="AJ123" i="7"/>
  <c r="AI123" i="7"/>
  <c r="AH123" i="7"/>
  <c r="AG123" i="7"/>
  <c r="AF123" i="7"/>
  <c r="AE123" i="7"/>
  <c r="AB123" i="7"/>
  <c r="AA123" i="7"/>
  <c r="Z123" i="7"/>
  <c r="Y123" i="7"/>
  <c r="X123" i="7"/>
  <c r="W123" i="7"/>
  <c r="V123" i="7"/>
  <c r="U123" i="7"/>
  <c r="R123" i="7"/>
  <c r="Q123" i="7"/>
  <c r="P123" i="7"/>
  <c r="O123" i="7"/>
  <c r="N123" i="7"/>
  <c r="M123" i="7"/>
  <c r="L123" i="7"/>
  <c r="K123" i="7"/>
  <c r="AL122" i="7"/>
  <c r="AK122" i="7"/>
  <c r="AJ122" i="7"/>
  <c r="AI122" i="7"/>
  <c r="AH122" i="7"/>
  <c r="AG122" i="7"/>
  <c r="AF122" i="7"/>
  <c r="AE122" i="7"/>
  <c r="AB122" i="7"/>
  <c r="AA122" i="7"/>
  <c r="Z122" i="7"/>
  <c r="Y122" i="7"/>
  <c r="X122" i="7"/>
  <c r="W122" i="7"/>
  <c r="V122" i="7"/>
  <c r="U122" i="7"/>
  <c r="R122" i="7"/>
  <c r="S122" i="7" s="1"/>
  <c r="Q122" i="7"/>
  <c r="P122" i="7"/>
  <c r="O122" i="7"/>
  <c r="N122" i="7"/>
  <c r="M122" i="7"/>
  <c r="L122" i="7"/>
  <c r="K122" i="7"/>
  <c r="AL121" i="7"/>
  <c r="AK121" i="7"/>
  <c r="AJ121" i="7"/>
  <c r="AI121" i="7"/>
  <c r="AH121" i="7"/>
  <c r="AG121" i="7"/>
  <c r="AF121" i="7"/>
  <c r="AE121" i="7"/>
  <c r="AB121" i="7"/>
  <c r="AA121" i="7"/>
  <c r="Z121" i="7"/>
  <c r="Y121" i="7"/>
  <c r="X121" i="7"/>
  <c r="W121" i="7"/>
  <c r="V121" i="7"/>
  <c r="U121" i="7"/>
  <c r="R121" i="7"/>
  <c r="S121" i="7" s="1"/>
  <c r="Q121" i="7"/>
  <c r="P121" i="7"/>
  <c r="O121" i="7"/>
  <c r="N121" i="7"/>
  <c r="M121" i="7"/>
  <c r="L121" i="7"/>
  <c r="K121" i="7"/>
  <c r="AL120" i="7"/>
  <c r="AK120" i="7"/>
  <c r="AJ120" i="7"/>
  <c r="AI120" i="7"/>
  <c r="AH120" i="7"/>
  <c r="AG120" i="7"/>
  <c r="AF120" i="7"/>
  <c r="AE120" i="7"/>
  <c r="AB120" i="7"/>
  <c r="AA120" i="7"/>
  <c r="Z120" i="7"/>
  <c r="Y120" i="7"/>
  <c r="X120" i="7"/>
  <c r="W120" i="7"/>
  <c r="V120" i="7"/>
  <c r="U120" i="7"/>
  <c r="R120" i="7"/>
  <c r="Q120" i="7"/>
  <c r="P120" i="7"/>
  <c r="O120" i="7"/>
  <c r="N120" i="7"/>
  <c r="M120" i="7"/>
  <c r="L120" i="7"/>
  <c r="K120" i="7"/>
  <c r="AL119" i="7"/>
  <c r="AK119" i="7"/>
  <c r="AJ119" i="7"/>
  <c r="AI119" i="7"/>
  <c r="AH119" i="7"/>
  <c r="AG119" i="7"/>
  <c r="AF119" i="7"/>
  <c r="AE119" i="7"/>
  <c r="AB119" i="7"/>
  <c r="AA119" i="7"/>
  <c r="Z119" i="7"/>
  <c r="Y119" i="7"/>
  <c r="X119" i="7"/>
  <c r="W119" i="7"/>
  <c r="V119" i="7"/>
  <c r="U119" i="7"/>
  <c r="R119" i="7"/>
  <c r="Q119" i="7"/>
  <c r="P119" i="7"/>
  <c r="O119" i="7"/>
  <c r="N119" i="7"/>
  <c r="M119" i="7"/>
  <c r="L119" i="7"/>
  <c r="K119" i="7"/>
  <c r="AL118" i="7"/>
  <c r="AK118" i="7"/>
  <c r="AJ118" i="7"/>
  <c r="AI118" i="7"/>
  <c r="AH118" i="7"/>
  <c r="AG118" i="7"/>
  <c r="AF118" i="7"/>
  <c r="AE118" i="7"/>
  <c r="AB118" i="7"/>
  <c r="AA118" i="7"/>
  <c r="Z118" i="7"/>
  <c r="Y118" i="7"/>
  <c r="X118" i="7"/>
  <c r="W118" i="7"/>
  <c r="V118" i="7"/>
  <c r="U118" i="7"/>
  <c r="R118" i="7"/>
  <c r="Q118" i="7"/>
  <c r="P118" i="7"/>
  <c r="O118" i="7"/>
  <c r="N118" i="7"/>
  <c r="M118" i="7"/>
  <c r="L118" i="7"/>
  <c r="K118" i="7"/>
  <c r="AL117" i="7"/>
  <c r="AK117" i="7"/>
  <c r="AJ117" i="7"/>
  <c r="AI117" i="7"/>
  <c r="AH117" i="7"/>
  <c r="AG117" i="7"/>
  <c r="AF117" i="7"/>
  <c r="AE117" i="7"/>
  <c r="AB117" i="7"/>
  <c r="AA117" i="7"/>
  <c r="Z117" i="7"/>
  <c r="Y117" i="7"/>
  <c r="X117" i="7"/>
  <c r="W117" i="7"/>
  <c r="V117" i="7"/>
  <c r="U117" i="7"/>
  <c r="S117" i="7"/>
  <c r="R117" i="7"/>
  <c r="Q117" i="7"/>
  <c r="P117" i="7"/>
  <c r="O117" i="7"/>
  <c r="N117" i="7"/>
  <c r="M117" i="7"/>
  <c r="L117" i="7"/>
  <c r="K117" i="7"/>
  <c r="AL116" i="7"/>
  <c r="AK116" i="7"/>
  <c r="AJ116" i="7"/>
  <c r="AI116" i="7"/>
  <c r="AH116" i="7"/>
  <c r="AG116" i="7"/>
  <c r="AF116" i="7"/>
  <c r="AE116" i="7"/>
  <c r="AB116" i="7"/>
  <c r="AA116" i="7"/>
  <c r="Z116" i="7"/>
  <c r="Y116" i="7"/>
  <c r="X116" i="7"/>
  <c r="W116" i="7"/>
  <c r="V116" i="7"/>
  <c r="U116" i="7"/>
  <c r="R116" i="7"/>
  <c r="Q116" i="7"/>
  <c r="P116" i="7"/>
  <c r="O116" i="7"/>
  <c r="N116" i="7"/>
  <c r="M116" i="7"/>
  <c r="L116" i="7"/>
  <c r="K116" i="7"/>
  <c r="AL115" i="7"/>
  <c r="AK115" i="7"/>
  <c r="AJ115" i="7"/>
  <c r="AI115" i="7"/>
  <c r="AH115" i="7"/>
  <c r="AG115" i="7"/>
  <c r="AF115" i="7"/>
  <c r="AE115" i="7"/>
  <c r="AB115" i="7"/>
  <c r="AA115" i="7"/>
  <c r="Z115" i="7"/>
  <c r="AC115" i="7" s="1"/>
  <c r="Y115" i="7"/>
  <c r="X115" i="7"/>
  <c r="W115" i="7"/>
  <c r="V115" i="7"/>
  <c r="U115" i="7"/>
  <c r="R115" i="7"/>
  <c r="Q115" i="7"/>
  <c r="P115" i="7"/>
  <c r="O115" i="7"/>
  <c r="N115" i="7"/>
  <c r="M115" i="7"/>
  <c r="L115" i="7"/>
  <c r="K115" i="7"/>
  <c r="AL114" i="7"/>
  <c r="AK114" i="7"/>
  <c r="AJ114" i="7"/>
  <c r="AI114" i="7"/>
  <c r="AH114" i="7"/>
  <c r="AG114" i="7"/>
  <c r="AF114" i="7"/>
  <c r="AE114" i="7"/>
  <c r="AB114" i="7"/>
  <c r="AA114" i="7"/>
  <c r="Z114" i="7"/>
  <c r="Y114" i="7"/>
  <c r="X114" i="7"/>
  <c r="W114" i="7"/>
  <c r="V114" i="7"/>
  <c r="U114" i="7"/>
  <c r="R114" i="7"/>
  <c r="Q114" i="7"/>
  <c r="P114" i="7"/>
  <c r="O114" i="7"/>
  <c r="N114" i="7"/>
  <c r="M114" i="7"/>
  <c r="L114" i="7"/>
  <c r="K114" i="7"/>
  <c r="AL113" i="7"/>
  <c r="AK113" i="7"/>
  <c r="AJ113" i="7"/>
  <c r="AI113" i="7"/>
  <c r="AH113" i="7"/>
  <c r="AG113" i="7"/>
  <c r="AF113" i="7"/>
  <c r="AE113" i="7"/>
  <c r="AB113" i="7"/>
  <c r="AA113" i="7"/>
  <c r="Z113" i="7"/>
  <c r="Y113" i="7"/>
  <c r="X113" i="7"/>
  <c r="W113" i="7"/>
  <c r="V113" i="7"/>
  <c r="U113" i="7"/>
  <c r="R113" i="7"/>
  <c r="Q113" i="7"/>
  <c r="P113" i="7"/>
  <c r="O113" i="7"/>
  <c r="N113" i="7"/>
  <c r="M113" i="7"/>
  <c r="L113" i="7"/>
  <c r="K113" i="7"/>
  <c r="AL112" i="7"/>
  <c r="AK112" i="7"/>
  <c r="AJ112" i="7"/>
  <c r="AI112" i="7"/>
  <c r="AH112" i="7"/>
  <c r="AG112" i="7"/>
  <c r="AF112" i="7"/>
  <c r="AE112" i="7"/>
  <c r="AB112" i="7"/>
  <c r="AC112" i="7" s="1"/>
  <c r="AA112" i="7"/>
  <c r="Z112" i="7"/>
  <c r="Y112" i="7"/>
  <c r="X112" i="7"/>
  <c r="W112" i="7"/>
  <c r="V112" i="7"/>
  <c r="U112" i="7"/>
  <c r="R112" i="7"/>
  <c r="Q112" i="7"/>
  <c r="P112" i="7"/>
  <c r="O112" i="7"/>
  <c r="N112" i="7"/>
  <c r="M112" i="7"/>
  <c r="L112" i="7"/>
  <c r="K112" i="7"/>
  <c r="AL111" i="7"/>
  <c r="AK111" i="7"/>
  <c r="AJ111" i="7"/>
  <c r="AI111" i="7"/>
  <c r="AH111" i="7"/>
  <c r="AG111" i="7"/>
  <c r="AF111" i="7"/>
  <c r="AE111" i="7"/>
  <c r="AB111" i="7"/>
  <c r="AC111" i="7" s="1"/>
  <c r="AA111" i="7"/>
  <c r="Z111" i="7"/>
  <c r="Y111" i="7"/>
  <c r="X111" i="7"/>
  <c r="W111" i="7"/>
  <c r="V111" i="7"/>
  <c r="U111" i="7"/>
  <c r="R111" i="7"/>
  <c r="Q111" i="7"/>
  <c r="P111" i="7"/>
  <c r="S111" i="7" s="1"/>
  <c r="O111" i="7"/>
  <c r="N111" i="7"/>
  <c r="M111" i="7"/>
  <c r="L111" i="7"/>
  <c r="K111" i="7"/>
  <c r="AL110" i="7"/>
  <c r="AK110" i="7"/>
  <c r="AJ110" i="7"/>
  <c r="AI110" i="7"/>
  <c r="AH110" i="7"/>
  <c r="AG110" i="7"/>
  <c r="AF110" i="7"/>
  <c r="AE110" i="7"/>
  <c r="AB110" i="7"/>
  <c r="AA110" i="7"/>
  <c r="Z110" i="7"/>
  <c r="Y110" i="7"/>
  <c r="X110" i="7"/>
  <c r="W110" i="7"/>
  <c r="V110" i="7"/>
  <c r="U110" i="7"/>
  <c r="R110" i="7"/>
  <c r="Q110" i="7"/>
  <c r="S110" i="7" s="1"/>
  <c r="P110" i="7"/>
  <c r="O110" i="7"/>
  <c r="N110" i="7"/>
  <c r="M110" i="7"/>
  <c r="L110" i="7"/>
  <c r="K110" i="7"/>
  <c r="AL109" i="7"/>
  <c r="AK109" i="7"/>
  <c r="AJ109" i="7"/>
  <c r="AI109" i="7"/>
  <c r="AH109" i="7"/>
  <c r="AG109" i="7"/>
  <c r="AF109" i="7"/>
  <c r="AE109" i="7"/>
  <c r="AB109" i="7"/>
  <c r="AA109" i="7"/>
  <c r="Z109" i="7"/>
  <c r="Y109" i="7"/>
  <c r="X109" i="7"/>
  <c r="W109" i="7"/>
  <c r="V109" i="7"/>
  <c r="U109" i="7"/>
  <c r="R109" i="7"/>
  <c r="Q109" i="7"/>
  <c r="P109" i="7"/>
  <c r="O109" i="7"/>
  <c r="N109" i="7"/>
  <c r="M109" i="7"/>
  <c r="L109" i="7"/>
  <c r="K109" i="7"/>
  <c r="AL108" i="7"/>
  <c r="AK108" i="7"/>
  <c r="AM108" i="7" s="1"/>
  <c r="AJ108" i="7"/>
  <c r="AI108" i="7"/>
  <c r="AH108" i="7"/>
  <c r="AG108" i="7"/>
  <c r="AF108" i="7"/>
  <c r="AE108" i="7"/>
  <c r="AB108" i="7"/>
  <c r="AA108" i="7"/>
  <c r="Z108" i="7"/>
  <c r="Y108" i="7"/>
  <c r="X108" i="7"/>
  <c r="W108" i="7"/>
  <c r="V108" i="7"/>
  <c r="U108" i="7"/>
  <c r="R108" i="7"/>
  <c r="Q108" i="7"/>
  <c r="P108" i="7"/>
  <c r="O108" i="7"/>
  <c r="N108" i="7"/>
  <c r="M108" i="7"/>
  <c r="L108" i="7"/>
  <c r="K108" i="7"/>
  <c r="AL107" i="7"/>
  <c r="AK107" i="7"/>
  <c r="AJ107" i="7"/>
  <c r="AI107" i="7"/>
  <c r="AH107" i="7"/>
  <c r="AG107" i="7"/>
  <c r="AF107" i="7"/>
  <c r="AE107" i="7"/>
  <c r="AB107" i="7"/>
  <c r="AA107" i="7"/>
  <c r="Z107" i="7"/>
  <c r="Y107" i="7"/>
  <c r="X107" i="7"/>
  <c r="W107" i="7"/>
  <c r="V107" i="7"/>
  <c r="U107" i="7"/>
  <c r="R107" i="7"/>
  <c r="S107" i="7" s="1"/>
  <c r="Q107" i="7"/>
  <c r="P107" i="7"/>
  <c r="O107" i="7"/>
  <c r="N107" i="7"/>
  <c r="M107" i="7"/>
  <c r="L107" i="7"/>
  <c r="K107" i="7"/>
  <c r="AL106" i="7"/>
  <c r="AK106" i="7"/>
  <c r="AJ106" i="7"/>
  <c r="AI106" i="7"/>
  <c r="AH106" i="7"/>
  <c r="AG106" i="7"/>
  <c r="AF106" i="7"/>
  <c r="AE106" i="7"/>
  <c r="AB106" i="7"/>
  <c r="AA106" i="7"/>
  <c r="Z106" i="7"/>
  <c r="Y106" i="7"/>
  <c r="X106" i="7"/>
  <c r="W106" i="7"/>
  <c r="V106" i="7"/>
  <c r="U106" i="7"/>
  <c r="R106" i="7"/>
  <c r="Q106" i="7"/>
  <c r="P106" i="7"/>
  <c r="O106" i="7"/>
  <c r="N106" i="7"/>
  <c r="M106" i="7"/>
  <c r="L106" i="7"/>
  <c r="K106" i="7"/>
  <c r="AL105" i="7"/>
  <c r="AK105" i="7"/>
  <c r="AM105" i="7" s="1"/>
  <c r="AJ105" i="7"/>
  <c r="AI105" i="7"/>
  <c r="AH105" i="7"/>
  <c r="AG105" i="7"/>
  <c r="AF105" i="7"/>
  <c r="AE105" i="7"/>
  <c r="AB105" i="7"/>
  <c r="AA105" i="7"/>
  <c r="Z105" i="7"/>
  <c r="Y105" i="7"/>
  <c r="X105" i="7"/>
  <c r="W105" i="7"/>
  <c r="V105" i="7"/>
  <c r="U105" i="7"/>
  <c r="R105" i="7"/>
  <c r="Q105" i="7"/>
  <c r="P105" i="7"/>
  <c r="O105" i="7"/>
  <c r="N105" i="7"/>
  <c r="M105" i="7"/>
  <c r="L105" i="7"/>
  <c r="K105" i="7"/>
  <c r="AL104" i="7"/>
  <c r="AK104" i="7"/>
  <c r="AJ104" i="7"/>
  <c r="AI104" i="7"/>
  <c r="AH104" i="7"/>
  <c r="AG104" i="7"/>
  <c r="AF104" i="7"/>
  <c r="AE104" i="7"/>
  <c r="AB104" i="7"/>
  <c r="AA104" i="7"/>
  <c r="Z104" i="7"/>
  <c r="Y104" i="7"/>
  <c r="X104" i="7"/>
  <c r="W104" i="7"/>
  <c r="V104" i="7"/>
  <c r="U104" i="7"/>
  <c r="R104" i="7"/>
  <c r="Q104" i="7"/>
  <c r="S104" i="7" s="1"/>
  <c r="P104" i="7"/>
  <c r="O104" i="7"/>
  <c r="N104" i="7"/>
  <c r="M104" i="7"/>
  <c r="L104" i="7"/>
  <c r="K104" i="7"/>
  <c r="AL103" i="7"/>
  <c r="AK103" i="7"/>
  <c r="AJ103" i="7"/>
  <c r="AI103" i="7"/>
  <c r="AH103" i="7"/>
  <c r="AG103" i="7"/>
  <c r="AF103" i="7"/>
  <c r="AE103" i="7"/>
  <c r="AB103" i="7"/>
  <c r="AA103" i="7"/>
  <c r="Z103" i="7"/>
  <c r="Y103" i="7"/>
  <c r="X103" i="7"/>
  <c r="W103" i="7"/>
  <c r="V103" i="7"/>
  <c r="U103" i="7"/>
  <c r="R103" i="7"/>
  <c r="Q103" i="7"/>
  <c r="P103" i="7"/>
  <c r="O103" i="7"/>
  <c r="N103" i="7"/>
  <c r="M103" i="7"/>
  <c r="L103" i="7"/>
  <c r="K103" i="7"/>
  <c r="AL102" i="7"/>
  <c r="AK102" i="7"/>
  <c r="AJ102" i="7"/>
  <c r="AI102" i="7"/>
  <c r="AH102" i="7"/>
  <c r="AG102" i="7"/>
  <c r="AF102" i="7"/>
  <c r="AE102" i="7"/>
  <c r="AB102" i="7"/>
  <c r="AA102" i="7"/>
  <c r="Z102" i="7"/>
  <c r="Y102" i="7"/>
  <c r="X102" i="7"/>
  <c r="W102" i="7"/>
  <c r="V102" i="7"/>
  <c r="U102" i="7"/>
  <c r="R102" i="7"/>
  <c r="Q102" i="7"/>
  <c r="P102" i="7"/>
  <c r="O102" i="7"/>
  <c r="N102" i="7"/>
  <c r="M102" i="7"/>
  <c r="L102" i="7"/>
  <c r="K102" i="7"/>
  <c r="AL101" i="7"/>
  <c r="AK101" i="7"/>
  <c r="AJ101" i="7"/>
  <c r="AI101" i="7"/>
  <c r="AH101" i="7"/>
  <c r="AG101" i="7"/>
  <c r="AF101" i="7"/>
  <c r="AE101" i="7"/>
  <c r="AB101" i="7"/>
  <c r="AA101" i="7"/>
  <c r="Z101" i="7"/>
  <c r="Y101" i="7"/>
  <c r="X101" i="7"/>
  <c r="W101" i="7"/>
  <c r="V101" i="7"/>
  <c r="U101" i="7"/>
  <c r="R101" i="7"/>
  <c r="S101" i="7" s="1"/>
  <c r="Q101" i="7"/>
  <c r="P101" i="7"/>
  <c r="O101" i="7"/>
  <c r="N101" i="7"/>
  <c r="M101" i="7"/>
  <c r="L101" i="7"/>
  <c r="K101" i="7"/>
  <c r="AL100" i="7"/>
  <c r="AK100" i="7"/>
  <c r="AJ100" i="7"/>
  <c r="AI100" i="7"/>
  <c r="AH100" i="7"/>
  <c r="AG100" i="7"/>
  <c r="AF100" i="7"/>
  <c r="AE100" i="7"/>
  <c r="AB100" i="7"/>
  <c r="AA100" i="7"/>
  <c r="Z100" i="7"/>
  <c r="Y100" i="7"/>
  <c r="X100" i="7"/>
  <c r="W100" i="7"/>
  <c r="V100" i="7"/>
  <c r="U100" i="7"/>
  <c r="R100" i="7"/>
  <c r="Q100" i="7"/>
  <c r="P100" i="7"/>
  <c r="S100" i="7" s="1"/>
  <c r="O100" i="7"/>
  <c r="N100" i="7"/>
  <c r="M100" i="7"/>
  <c r="L100" i="7"/>
  <c r="K100" i="7"/>
  <c r="AL99" i="7"/>
  <c r="AK99" i="7"/>
  <c r="AJ99" i="7"/>
  <c r="AI99" i="7"/>
  <c r="AH99" i="7"/>
  <c r="AG99" i="7"/>
  <c r="AF99" i="7"/>
  <c r="AE99" i="7"/>
  <c r="AB99" i="7"/>
  <c r="AA99" i="7"/>
  <c r="Z99" i="7"/>
  <c r="Y99" i="7"/>
  <c r="X99" i="7"/>
  <c r="W99" i="7"/>
  <c r="V99" i="7"/>
  <c r="U99" i="7"/>
  <c r="R99" i="7"/>
  <c r="Q99" i="7"/>
  <c r="P99" i="7"/>
  <c r="O99" i="7"/>
  <c r="N99" i="7"/>
  <c r="M99" i="7"/>
  <c r="L99" i="7"/>
  <c r="K99" i="7"/>
  <c r="AL98" i="7"/>
  <c r="AK98" i="7"/>
  <c r="AJ98" i="7"/>
  <c r="AI98" i="7"/>
  <c r="AH98" i="7"/>
  <c r="AG98" i="7"/>
  <c r="AF98" i="7"/>
  <c r="AE98" i="7"/>
  <c r="AB98" i="7"/>
  <c r="AA98" i="7"/>
  <c r="Z98" i="7"/>
  <c r="Y98" i="7"/>
  <c r="X98" i="7"/>
  <c r="W98" i="7"/>
  <c r="V98" i="7"/>
  <c r="U98" i="7"/>
  <c r="R98" i="7"/>
  <c r="Q98" i="7"/>
  <c r="P98" i="7"/>
  <c r="O98" i="7"/>
  <c r="N98" i="7"/>
  <c r="M98" i="7"/>
  <c r="L98" i="7"/>
  <c r="K98" i="7"/>
  <c r="AL97" i="7"/>
  <c r="AK97" i="7"/>
  <c r="AJ97" i="7"/>
  <c r="AI97" i="7"/>
  <c r="AH97" i="7"/>
  <c r="AG97" i="7"/>
  <c r="AF97" i="7"/>
  <c r="AE97" i="7"/>
  <c r="AB97" i="7"/>
  <c r="AA97" i="7"/>
  <c r="AC97" i="7" s="1"/>
  <c r="Z97" i="7"/>
  <c r="Y97" i="7"/>
  <c r="X97" i="7"/>
  <c r="W97" i="7"/>
  <c r="V97" i="7"/>
  <c r="U97" i="7"/>
  <c r="R97" i="7"/>
  <c r="Q97" i="7"/>
  <c r="P97" i="7"/>
  <c r="O97" i="7"/>
  <c r="N97" i="7"/>
  <c r="M97" i="7"/>
  <c r="L97" i="7"/>
  <c r="K97" i="7"/>
  <c r="AM96" i="7"/>
  <c r="AL96" i="7"/>
  <c r="AK96" i="7"/>
  <c r="AJ96" i="7"/>
  <c r="AI96" i="7"/>
  <c r="AH96" i="7"/>
  <c r="AG96" i="7"/>
  <c r="AF96" i="7"/>
  <c r="AE96" i="7"/>
  <c r="AB96" i="7"/>
  <c r="AA96" i="7"/>
  <c r="Z96" i="7"/>
  <c r="Y96" i="7"/>
  <c r="X96" i="7"/>
  <c r="W96" i="7"/>
  <c r="V96" i="7"/>
  <c r="U96" i="7"/>
  <c r="R96" i="7"/>
  <c r="Q96" i="7"/>
  <c r="P96" i="7"/>
  <c r="O96" i="7"/>
  <c r="N96" i="7"/>
  <c r="M96" i="7"/>
  <c r="L96" i="7"/>
  <c r="K96" i="7"/>
  <c r="AL95" i="7"/>
  <c r="AK95" i="7"/>
  <c r="AJ95" i="7"/>
  <c r="AI95" i="7"/>
  <c r="AH95" i="7"/>
  <c r="AG95" i="7"/>
  <c r="AF95" i="7"/>
  <c r="AE95" i="7"/>
  <c r="AM95" i="7" s="1"/>
  <c r="AB95" i="7"/>
  <c r="AA95" i="7"/>
  <c r="Z95" i="7"/>
  <c r="Y95" i="7"/>
  <c r="X95" i="7"/>
  <c r="W95" i="7"/>
  <c r="V95" i="7"/>
  <c r="U95" i="7"/>
  <c r="R95" i="7"/>
  <c r="Q95" i="7"/>
  <c r="P95" i="7"/>
  <c r="O95" i="7"/>
  <c r="N95" i="7"/>
  <c r="M95" i="7"/>
  <c r="L95" i="7"/>
  <c r="K95" i="7"/>
  <c r="AL94" i="7"/>
  <c r="AK94" i="7"/>
  <c r="AJ94" i="7"/>
  <c r="AI94" i="7"/>
  <c r="AH94" i="7"/>
  <c r="AG94" i="7"/>
  <c r="AF94" i="7"/>
  <c r="AE94" i="7"/>
  <c r="AB94" i="7"/>
  <c r="AA94" i="7"/>
  <c r="Z94" i="7"/>
  <c r="Y94" i="7"/>
  <c r="X94" i="7"/>
  <c r="W94" i="7"/>
  <c r="V94" i="7"/>
  <c r="U94" i="7"/>
  <c r="R94" i="7"/>
  <c r="Q94" i="7"/>
  <c r="P94" i="7"/>
  <c r="S94" i="7" s="1"/>
  <c r="O94" i="7"/>
  <c r="N94" i="7"/>
  <c r="M94" i="7"/>
  <c r="L94" i="7"/>
  <c r="K94" i="7"/>
  <c r="AL93" i="7"/>
  <c r="AK93" i="7"/>
  <c r="AJ93" i="7"/>
  <c r="AI93" i="7"/>
  <c r="AH93" i="7"/>
  <c r="AG93" i="7"/>
  <c r="AF93" i="7"/>
  <c r="AE93" i="7"/>
  <c r="AB93" i="7"/>
  <c r="AA93" i="7"/>
  <c r="Z93" i="7"/>
  <c r="Y93" i="7"/>
  <c r="X93" i="7"/>
  <c r="W93" i="7"/>
  <c r="V93" i="7"/>
  <c r="U93" i="7"/>
  <c r="R93" i="7"/>
  <c r="Q93" i="7"/>
  <c r="P93" i="7"/>
  <c r="O93" i="7"/>
  <c r="S93" i="7" s="1"/>
  <c r="N93" i="7"/>
  <c r="M93" i="7"/>
  <c r="L93" i="7"/>
  <c r="K93" i="7"/>
  <c r="AL92" i="7"/>
  <c r="AK92" i="7"/>
  <c r="AJ92" i="7"/>
  <c r="AI92" i="7"/>
  <c r="AH92" i="7"/>
  <c r="AG92" i="7"/>
  <c r="AF92" i="7"/>
  <c r="AE92" i="7"/>
  <c r="AB92" i="7"/>
  <c r="AA92" i="7"/>
  <c r="Z92" i="7"/>
  <c r="Y92" i="7"/>
  <c r="X92" i="7"/>
  <c r="W92" i="7"/>
  <c r="V92" i="7"/>
  <c r="U92" i="7"/>
  <c r="R92" i="7"/>
  <c r="Q92" i="7"/>
  <c r="P92" i="7"/>
  <c r="S92" i="7" s="1"/>
  <c r="O92" i="7"/>
  <c r="N92" i="7"/>
  <c r="M92" i="7"/>
  <c r="L92" i="7"/>
  <c r="K92" i="7"/>
  <c r="AL91" i="7"/>
  <c r="AK91" i="7"/>
  <c r="AJ91" i="7"/>
  <c r="AI91" i="7"/>
  <c r="AH91" i="7"/>
  <c r="AG91" i="7"/>
  <c r="AF91" i="7"/>
  <c r="AE91" i="7"/>
  <c r="AB91" i="7"/>
  <c r="AA91" i="7"/>
  <c r="Z91" i="7"/>
  <c r="Y91" i="7"/>
  <c r="X91" i="7"/>
  <c r="W91" i="7"/>
  <c r="V91" i="7"/>
  <c r="U91" i="7"/>
  <c r="R91" i="7"/>
  <c r="Q91" i="7"/>
  <c r="P91" i="7"/>
  <c r="S91" i="7" s="1"/>
  <c r="O91" i="7"/>
  <c r="N91" i="7"/>
  <c r="M91" i="7"/>
  <c r="L91" i="7"/>
  <c r="K91" i="7"/>
  <c r="AL90" i="7"/>
  <c r="AK90" i="7"/>
  <c r="AJ90" i="7"/>
  <c r="AI90" i="7"/>
  <c r="AH90" i="7"/>
  <c r="AG90" i="7"/>
  <c r="AF90" i="7"/>
  <c r="AE90" i="7"/>
  <c r="AB90" i="7"/>
  <c r="AA90" i="7"/>
  <c r="Z90" i="7"/>
  <c r="Y90" i="7"/>
  <c r="X90" i="7"/>
  <c r="W90" i="7"/>
  <c r="V90" i="7"/>
  <c r="U90" i="7"/>
  <c r="R90" i="7"/>
  <c r="Q90" i="7"/>
  <c r="P90" i="7"/>
  <c r="O90" i="7"/>
  <c r="N90" i="7"/>
  <c r="M90" i="7"/>
  <c r="L90" i="7"/>
  <c r="K90" i="7"/>
  <c r="AL89" i="7"/>
  <c r="AK89" i="7"/>
  <c r="AJ89" i="7"/>
  <c r="AI89" i="7"/>
  <c r="AH89" i="7"/>
  <c r="AG89" i="7"/>
  <c r="AF89" i="7"/>
  <c r="AE89" i="7"/>
  <c r="AB89" i="7"/>
  <c r="AA89" i="7"/>
  <c r="Z89" i="7"/>
  <c r="Y89" i="7"/>
  <c r="X89" i="7"/>
  <c r="W89" i="7"/>
  <c r="V89" i="7"/>
  <c r="U89" i="7"/>
  <c r="R89" i="7"/>
  <c r="Q89" i="7"/>
  <c r="P89" i="7"/>
  <c r="O89" i="7"/>
  <c r="N89" i="7"/>
  <c r="M89" i="7"/>
  <c r="L89" i="7"/>
  <c r="K89" i="7"/>
  <c r="AL88" i="7"/>
  <c r="AK88" i="7"/>
  <c r="AJ88" i="7"/>
  <c r="AI88" i="7"/>
  <c r="AH88" i="7"/>
  <c r="AG88" i="7"/>
  <c r="AF88" i="7"/>
  <c r="AE88" i="7"/>
  <c r="AB88" i="7"/>
  <c r="AA88" i="7"/>
  <c r="Z88" i="7"/>
  <c r="Y88" i="7"/>
  <c r="X88" i="7"/>
  <c r="W88" i="7"/>
  <c r="V88" i="7"/>
  <c r="U88" i="7"/>
  <c r="R88" i="7"/>
  <c r="Q88" i="7"/>
  <c r="P88" i="7"/>
  <c r="O88" i="7"/>
  <c r="N88" i="7"/>
  <c r="M88" i="7"/>
  <c r="L88" i="7"/>
  <c r="K88" i="7"/>
  <c r="AL87" i="7"/>
  <c r="AK87" i="7"/>
  <c r="AJ87" i="7"/>
  <c r="AI87" i="7"/>
  <c r="AH87" i="7"/>
  <c r="AG87" i="7"/>
  <c r="AF87" i="7"/>
  <c r="AE87" i="7"/>
  <c r="AB87" i="7"/>
  <c r="AA87" i="7"/>
  <c r="Z87" i="7"/>
  <c r="Y87" i="7"/>
  <c r="X87" i="7"/>
  <c r="W87" i="7"/>
  <c r="V87" i="7"/>
  <c r="U87" i="7"/>
  <c r="R87" i="7"/>
  <c r="Q87" i="7"/>
  <c r="S87" i="7" s="1"/>
  <c r="P87" i="7"/>
  <c r="O87" i="7"/>
  <c r="N87" i="7"/>
  <c r="M87" i="7"/>
  <c r="L87" i="7"/>
  <c r="K87" i="7"/>
  <c r="AL86" i="7"/>
  <c r="AK86" i="7"/>
  <c r="AJ86" i="7"/>
  <c r="AI86" i="7"/>
  <c r="AH86" i="7"/>
  <c r="AG86" i="7"/>
  <c r="AF86" i="7"/>
  <c r="AE86" i="7"/>
  <c r="AB86" i="7"/>
  <c r="AA86" i="7"/>
  <c r="Z86" i="7"/>
  <c r="Y86" i="7"/>
  <c r="X86" i="7"/>
  <c r="W86" i="7"/>
  <c r="V86" i="7"/>
  <c r="U86" i="7"/>
  <c r="R86" i="7"/>
  <c r="Q86" i="7"/>
  <c r="P86" i="7"/>
  <c r="O86" i="7"/>
  <c r="N86" i="7"/>
  <c r="M86" i="7"/>
  <c r="L86" i="7"/>
  <c r="K86" i="7"/>
  <c r="AL85" i="7"/>
  <c r="AK85" i="7"/>
  <c r="AJ85" i="7"/>
  <c r="AI85" i="7"/>
  <c r="AH85" i="7"/>
  <c r="AG85" i="7"/>
  <c r="AF85" i="7"/>
  <c r="AE85" i="7"/>
  <c r="AC85" i="7"/>
  <c r="AB85" i="7"/>
  <c r="AA85" i="7"/>
  <c r="Z85" i="7"/>
  <c r="Y85" i="7"/>
  <c r="X85" i="7"/>
  <c r="W85" i="7"/>
  <c r="V85" i="7"/>
  <c r="U85" i="7"/>
  <c r="R85" i="7"/>
  <c r="Q85" i="7"/>
  <c r="P85" i="7"/>
  <c r="O85" i="7"/>
  <c r="N85" i="7"/>
  <c r="M85" i="7"/>
  <c r="L85" i="7"/>
  <c r="K85" i="7"/>
  <c r="AL84" i="7"/>
  <c r="AK84" i="7"/>
  <c r="AJ84" i="7"/>
  <c r="AI84" i="7"/>
  <c r="AH84" i="7"/>
  <c r="AG84" i="7"/>
  <c r="AF84" i="7"/>
  <c r="AE84" i="7"/>
  <c r="AB84" i="7"/>
  <c r="AA84" i="7"/>
  <c r="Z84" i="7"/>
  <c r="Y84" i="7"/>
  <c r="X84" i="7"/>
  <c r="W84" i="7"/>
  <c r="V84" i="7"/>
  <c r="U84" i="7"/>
  <c r="R84" i="7"/>
  <c r="S84" i="7" s="1"/>
  <c r="Q84" i="7"/>
  <c r="P84" i="7"/>
  <c r="O84" i="7"/>
  <c r="N84" i="7"/>
  <c r="M84" i="7"/>
  <c r="L84" i="7"/>
  <c r="K84" i="7"/>
  <c r="AL83" i="7"/>
  <c r="AK83" i="7"/>
  <c r="AJ83" i="7"/>
  <c r="AI83" i="7"/>
  <c r="AH83" i="7"/>
  <c r="AG83" i="7"/>
  <c r="AF83" i="7"/>
  <c r="AE83" i="7"/>
  <c r="AB83" i="7"/>
  <c r="AA83" i="7"/>
  <c r="Z83" i="7"/>
  <c r="AC83" i="7" s="1"/>
  <c r="Y83" i="7"/>
  <c r="X83" i="7"/>
  <c r="W83" i="7"/>
  <c r="V83" i="7"/>
  <c r="U83" i="7"/>
  <c r="R83" i="7"/>
  <c r="S83" i="7" s="1"/>
  <c r="Q83" i="7"/>
  <c r="P83" i="7"/>
  <c r="O83" i="7"/>
  <c r="N83" i="7"/>
  <c r="M83" i="7"/>
  <c r="L83" i="7"/>
  <c r="K83" i="7"/>
  <c r="AL82" i="7"/>
  <c r="AK82" i="7"/>
  <c r="AJ82" i="7"/>
  <c r="AI82" i="7"/>
  <c r="AH82" i="7"/>
  <c r="AG82" i="7"/>
  <c r="AF82" i="7"/>
  <c r="AE82" i="7"/>
  <c r="AB82" i="7"/>
  <c r="AC82" i="7" s="1"/>
  <c r="AA82" i="7"/>
  <c r="Z82" i="7"/>
  <c r="Y82" i="7"/>
  <c r="X82" i="7"/>
  <c r="W82" i="7"/>
  <c r="V82" i="7"/>
  <c r="U82" i="7"/>
  <c r="R82" i="7"/>
  <c r="Q82" i="7"/>
  <c r="P82" i="7"/>
  <c r="O82" i="7"/>
  <c r="N82" i="7"/>
  <c r="M82" i="7"/>
  <c r="L82" i="7"/>
  <c r="K82" i="7"/>
  <c r="AL81" i="7"/>
  <c r="AK81" i="7"/>
  <c r="AJ81" i="7"/>
  <c r="AI81" i="7"/>
  <c r="AH81" i="7"/>
  <c r="AG81" i="7"/>
  <c r="AF81" i="7"/>
  <c r="AE81" i="7"/>
  <c r="AB81" i="7"/>
  <c r="AA81" i="7"/>
  <c r="Z81" i="7"/>
  <c r="Y81" i="7"/>
  <c r="X81" i="7"/>
  <c r="W81" i="7"/>
  <c r="V81" i="7"/>
  <c r="U81" i="7"/>
  <c r="AC81" i="7" s="1"/>
  <c r="R81" i="7"/>
  <c r="Q81" i="7"/>
  <c r="P81" i="7"/>
  <c r="O81" i="7"/>
  <c r="N81" i="7"/>
  <c r="M81" i="7"/>
  <c r="L81" i="7"/>
  <c r="K81" i="7"/>
  <c r="AL80" i="7"/>
  <c r="AK80" i="7"/>
  <c r="AJ80" i="7"/>
  <c r="AI80" i="7"/>
  <c r="AH80" i="7"/>
  <c r="AG80" i="7"/>
  <c r="AF80" i="7"/>
  <c r="AE80" i="7"/>
  <c r="AB80" i="7"/>
  <c r="AA80" i="7"/>
  <c r="Z80" i="7"/>
  <c r="Y80" i="7"/>
  <c r="X80" i="7"/>
  <c r="W80" i="7"/>
  <c r="V80" i="7"/>
  <c r="U80" i="7"/>
  <c r="R80" i="7"/>
  <c r="Q80" i="7"/>
  <c r="P80" i="7"/>
  <c r="O80" i="7"/>
  <c r="N80" i="7"/>
  <c r="M80" i="7"/>
  <c r="L80" i="7"/>
  <c r="K80" i="7"/>
  <c r="AL79" i="7"/>
  <c r="AK79" i="7"/>
  <c r="AJ79" i="7"/>
  <c r="AI79" i="7"/>
  <c r="AH79" i="7"/>
  <c r="AG79" i="7"/>
  <c r="AF79" i="7"/>
  <c r="AE79" i="7"/>
  <c r="AB79" i="7"/>
  <c r="AA79" i="7"/>
  <c r="Z79" i="7"/>
  <c r="Y79" i="7"/>
  <c r="X79" i="7"/>
  <c r="W79" i="7"/>
  <c r="V79" i="7"/>
  <c r="U79" i="7"/>
  <c r="R79" i="7"/>
  <c r="Q79" i="7"/>
  <c r="P79" i="7"/>
  <c r="O79" i="7"/>
  <c r="N79" i="7"/>
  <c r="M79" i="7"/>
  <c r="L79" i="7"/>
  <c r="K79" i="7"/>
  <c r="AL78" i="7"/>
  <c r="AK78" i="7"/>
  <c r="AJ78" i="7"/>
  <c r="AI78" i="7"/>
  <c r="AH78" i="7"/>
  <c r="AG78" i="7"/>
  <c r="AF78" i="7"/>
  <c r="AE78" i="7"/>
  <c r="AB78" i="7"/>
  <c r="AC78" i="7" s="1"/>
  <c r="AA78" i="7"/>
  <c r="Z78" i="7"/>
  <c r="Y78" i="7"/>
  <c r="X78" i="7"/>
  <c r="W78" i="7"/>
  <c r="V78" i="7"/>
  <c r="U78" i="7"/>
  <c r="R78" i="7"/>
  <c r="S78" i="7" s="1"/>
  <c r="Q78" i="7"/>
  <c r="P78" i="7"/>
  <c r="O78" i="7"/>
  <c r="N78" i="7"/>
  <c r="M78" i="7"/>
  <c r="L78" i="7"/>
  <c r="K78" i="7"/>
  <c r="AL77" i="7"/>
  <c r="AK77" i="7"/>
  <c r="AJ77" i="7"/>
  <c r="AI77" i="7"/>
  <c r="AH77" i="7"/>
  <c r="AG77" i="7"/>
  <c r="AF77" i="7"/>
  <c r="AE77" i="7"/>
  <c r="AB77" i="7"/>
  <c r="AA77" i="7"/>
  <c r="Z77" i="7"/>
  <c r="Y77" i="7"/>
  <c r="X77" i="7"/>
  <c r="W77" i="7"/>
  <c r="V77" i="7"/>
  <c r="U77" i="7"/>
  <c r="R77" i="7"/>
  <c r="Q77" i="7"/>
  <c r="P77" i="7"/>
  <c r="S77" i="7" s="1"/>
  <c r="O77" i="7"/>
  <c r="N77" i="7"/>
  <c r="M77" i="7"/>
  <c r="L77" i="7"/>
  <c r="K77" i="7"/>
  <c r="AL76" i="7"/>
  <c r="AK76" i="7"/>
  <c r="AJ76" i="7"/>
  <c r="AI76" i="7"/>
  <c r="AH76" i="7"/>
  <c r="AG76" i="7"/>
  <c r="AF76" i="7"/>
  <c r="AE76" i="7"/>
  <c r="AB76" i="7"/>
  <c r="AA76" i="7"/>
  <c r="Z76" i="7"/>
  <c r="Y76" i="7"/>
  <c r="X76" i="7"/>
  <c r="W76" i="7"/>
  <c r="V76" i="7"/>
  <c r="U76" i="7"/>
  <c r="R76" i="7"/>
  <c r="Q76" i="7"/>
  <c r="P76" i="7"/>
  <c r="O76" i="7"/>
  <c r="N76" i="7"/>
  <c r="M76" i="7"/>
  <c r="L76" i="7"/>
  <c r="K76" i="7"/>
  <c r="AL75" i="7"/>
  <c r="AK75" i="7"/>
  <c r="AJ75" i="7"/>
  <c r="AI75" i="7"/>
  <c r="AH75" i="7"/>
  <c r="AG75" i="7"/>
  <c r="AF75" i="7"/>
  <c r="AM75" i="7" s="1"/>
  <c r="AE75" i="7"/>
  <c r="AB75" i="7"/>
  <c r="AA75" i="7"/>
  <c r="Z75" i="7"/>
  <c r="Y75" i="7"/>
  <c r="X75" i="7"/>
  <c r="W75" i="7"/>
  <c r="V75" i="7"/>
  <c r="U75" i="7"/>
  <c r="R75" i="7"/>
  <c r="Q75" i="7"/>
  <c r="P75" i="7"/>
  <c r="O75" i="7"/>
  <c r="N75" i="7"/>
  <c r="M75" i="7"/>
  <c r="L75" i="7"/>
  <c r="K75" i="7"/>
  <c r="AL74" i="7"/>
  <c r="AK74" i="7"/>
  <c r="AJ74" i="7"/>
  <c r="AI74" i="7"/>
  <c r="AH74" i="7"/>
  <c r="AG74" i="7"/>
  <c r="AF74" i="7"/>
  <c r="AM74" i="7" s="1"/>
  <c r="AE74" i="7"/>
  <c r="AB74" i="7"/>
  <c r="AA74" i="7"/>
  <c r="Z74" i="7"/>
  <c r="Y74" i="7"/>
  <c r="X74" i="7"/>
  <c r="W74" i="7"/>
  <c r="V74" i="7"/>
  <c r="U74" i="7"/>
  <c r="R74" i="7"/>
  <c r="Q74" i="7"/>
  <c r="P74" i="7"/>
  <c r="O74" i="7"/>
  <c r="N74" i="7"/>
  <c r="M74" i="7"/>
  <c r="L74" i="7"/>
  <c r="K74" i="7"/>
  <c r="AL73" i="7"/>
  <c r="AK73" i="7"/>
  <c r="AJ73" i="7"/>
  <c r="AI73" i="7"/>
  <c r="AH73" i="7"/>
  <c r="AG73" i="7"/>
  <c r="AF73" i="7"/>
  <c r="AE73" i="7"/>
  <c r="AB73" i="7"/>
  <c r="AA73" i="7"/>
  <c r="Z73" i="7"/>
  <c r="Y73" i="7"/>
  <c r="X73" i="7"/>
  <c r="W73" i="7"/>
  <c r="V73" i="7"/>
  <c r="U73" i="7"/>
  <c r="R73" i="7"/>
  <c r="Q73" i="7"/>
  <c r="P73" i="7"/>
  <c r="O73" i="7"/>
  <c r="N73" i="7"/>
  <c r="M73" i="7"/>
  <c r="L73" i="7"/>
  <c r="K73" i="7"/>
  <c r="AL72" i="7"/>
  <c r="AK72" i="7"/>
  <c r="AM72" i="7" s="1"/>
  <c r="AJ72" i="7"/>
  <c r="AI72" i="7"/>
  <c r="AH72" i="7"/>
  <c r="AG72" i="7"/>
  <c r="AF72" i="7"/>
  <c r="AE72" i="7"/>
  <c r="AB72" i="7"/>
  <c r="AA72" i="7"/>
  <c r="Z72" i="7"/>
  <c r="Y72" i="7"/>
  <c r="X72" i="7"/>
  <c r="W72" i="7"/>
  <c r="V72" i="7"/>
  <c r="U72" i="7"/>
  <c r="R72" i="7"/>
  <c r="Q72" i="7"/>
  <c r="P72" i="7"/>
  <c r="O72" i="7"/>
  <c r="N72" i="7"/>
  <c r="M72" i="7"/>
  <c r="L72" i="7"/>
  <c r="K72" i="7"/>
  <c r="AL71" i="7"/>
  <c r="AK71" i="7"/>
  <c r="AJ71" i="7"/>
  <c r="AI71" i="7"/>
  <c r="AH71" i="7"/>
  <c r="AG71" i="7"/>
  <c r="AF71" i="7"/>
  <c r="AE71" i="7"/>
  <c r="AB71" i="7"/>
  <c r="AA71" i="7"/>
  <c r="Z71" i="7"/>
  <c r="Y71" i="7"/>
  <c r="X71" i="7"/>
  <c r="W71" i="7"/>
  <c r="V71" i="7"/>
  <c r="U71" i="7"/>
  <c r="R71" i="7"/>
  <c r="S71" i="7" s="1"/>
  <c r="Q71" i="7"/>
  <c r="P71" i="7"/>
  <c r="O71" i="7"/>
  <c r="N71" i="7"/>
  <c r="M71" i="7"/>
  <c r="L71" i="7"/>
  <c r="K71" i="7"/>
  <c r="AL70" i="7"/>
  <c r="AK70" i="7"/>
  <c r="AJ70" i="7"/>
  <c r="AI70" i="7"/>
  <c r="AH70" i="7"/>
  <c r="AG70" i="7"/>
  <c r="AF70" i="7"/>
  <c r="AE70" i="7"/>
  <c r="AB70" i="7"/>
  <c r="AA70" i="7"/>
  <c r="Z70" i="7"/>
  <c r="Y70" i="7"/>
  <c r="X70" i="7"/>
  <c r="W70" i="7"/>
  <c r="V70" i="7"/>
  <c r="U70" i="7"/>
  <c r="R70" i="7"/>
  <c r="Q70" i="7"/>
  <c r="P70" i="7"/>
  <c r="O70" i="7"/>
  <c r="N70" i="7"/>
  <c r="M70" i="7"/>
  <c r="L70" i="7"/>
  <c r="K70" i="7"/>
  <c r="AL69" i="7"/>
  <c r="AK69" i="7"/>
  <c r="AJ69" i="7"/>
  <c r="AI69" i="7"/>
  <c r="AH69" i="7"/>
  <c r="AG69" i="7"/>
  <c r="AF69" i="7"/>
  <c r="AE69" i="7"/>
  <c r="AB69" i="7"/>
  <c r="AA69" i="7"/>
  <c r="Z69" i="7"/>
  <c r="Y69" i="7"/>
  <c r="X69" i="7"/>
  <c r="W69" i="7"/>
  <c r="V69" i="7"/>
  <c r="U69" i="7"/>
  <c r="R69" i="7"/>
  <c r="Q69" i="7"/>
  <c r="P69" i="7"/>
  <c r="O69" i="7"/>
  <c r="N69" i="7"/>
  <c r="M69" i="7"/>
  <c r="L69" i="7"/>
  <c r="K69" i="7"/>
  <c r="AL68" i="7"/>
  <c r="AK68" i="7"/>
  <c r="AJ68" i="7"/>
  <c r="AI68" i="7"/>
  <c r="AH68" i="7"/>
  <c r="AG68" i="7"/>
  <c r="AF68" i="7"/>
  <c r="AE68" i="7"/>
  <c r="AB68" i="7"/>
  <c r="AA68" i="7"/>
  <c r="Z68" i="7"/>
  <c r="Y68" i="7"/>
  <c r="X68" i="7"/>
  <c r="W68" i="7"/>
  <c r="V68" i="7"/>
  <c r="U68" i="7"/>
  <c r="R68" i="7"/>
  <c r="Q68" i="7"/>
  <c r="P68" i="7"/>
  <c r="O68" i="7"/>
  <c r="N68" i="7"/>
  <c r="M68" i="7"/>
  <c r="L68" i="7"/>
  <c r="K68" i="7"/>
  <c r="AL67" i="7"/>
  <c r="AK67" i="7"/>
  <c r="AJ67" i="7"/>
  <c r="AI67" i="7"/>
  <c r="AH67" i="7"/>
  <c r="AG67" i="7"/>
  <c r="AF67" i="7"/>
  <c r="AE67" i="7"/>
  <c r="AB67" i="7"/>
  <c r="AA67" i="7"/>
  <c r="Z67" i="7"/>
  <c r="Y67" i="7"/>
  <c r="X67" i="7"/>
  <c r="W67" i="7"/>
  <c r="V67" i="7"/>
  <c r="U67" i="7"/>
  <c r="R67" i="7"/>
  <c r="Q67" i="7"/>
  <c r="P67" i="7"/>
  <c r="O67" i="7"/>
  <c r="N67" i="7"/>
  <c r="M67" i="7"/>
  <c r="L67" i="7"/>
  <c r="K67" i="7"/>
  <c r="AL66" i="7"/>
  <c r="AK66" i="7"/>
  <c r="AJ66" i="7"/>
  <c r="AI66" i="7"/>
  <c r="AH66" i="7"/>
  <c r="AG66" i="7"/>
  <c r="AF66" i="7"/>
  <c r="AE66" i="7"/>
  <c r="AB66" i="7"/>
  <c r="AA66" i="7"/>
  <c r="Z66" i="7"/>
  <c r="Y66" i="7"/>
  <c r="X66" i="7"/>
  <c r="W66" i="7"/>
  <c r="V66" i="7"/>
  <c r="U66" i="7"/>
  <c r="R66" i="7"/>
  <c r="Q66" i="7"/>
  <c r="P66" i="7"/>
  <c r="O66" i="7"/>
  <c r="N66" i="7"/>
  <c r="M66" i="7"/>
  <c r="L66" i="7"/>
  <c r="K66" i="7"/>
  <c r="AL65" i="7"/>
  <c r="AK65" i="7"/>
  <c r="AJ65" i="7"/>
  <c r="AI65" i="7"/>
  <c r="AH65" i="7"/>
  <c r="AG65" i="7"/>
  <c r="AF65" i="7"/>
  <c r="AE65" i="7"/>
  <c r="AB65" i="7"/>
  <c r="AA65" i="7"/>
  <c r="Z65" i="7"/>
  <c r="Y65" i="7"/>
  <c r="X65" i="7"/>
  <c r="W65" i="7"/>
  <c r="V65" i="7"/>
  <c r="U65" i="7"/>
  <c r="R65" i="7"/>
  <c r="Q65" i="7"/>
  <c r="P65" i="7"/>
  <c r="S65" i="7" s="1"/>
  <c r="O65" i="7"/>
  <c r="N65" i="7"/>
  <c r="M65" i="7"/>
  <c r="L65" i="7"/>
  <c r="K65" i="7"/>
  <c r="AL64" i="7"/>
  <c r="AK64" i="7"/>
  <c r="AJ64" i="7"/>
  <c r="AI64" i="7"/>
  <c r="AH64" i="7"/>
  <c r="AG64" i="7"/>
  <c r="AF64" i="7"/>
  <c r="AE64" i="7"/>
  <c r="AB64" i="7"/>
  <c r="AA64" i="7"/>
  <c r="Z64" i="7"/>
  <c r="Y64" i="7"/>
  <c r="X64" i="7"/>
  <c r="W64" i="7"/>
  <c r="V64" i="7"/>
  <c r="U64" i="7"/>
  <c r="R64" i="7"/>
  <c r="S64" i="7" s="1"/>
  <c r="Q64" i="7"/>
  <c r="P64" i="7"/>
  <c r="O64" i="7"/>
  <c r="N64" i="7"/>
  <c r="M64" i="7"/>
  <c r="L64" i="7"/>
  <c r="K64" i="7"/>
  <c r="AL63" i="7"/>
  <c r="AK63" i="7"/>
  <c r="AJ63" i="7"/>
  <c r="AI63" i="7"/>
  <c r="AH63" i="7"/>
  <c r="AG63" i="7"/>
  <c r="AF63" i="7"/>
  <c r="AE63" i="7"/>
  <c r="AB63" i="7"/>
  <c r="AA63" i="7"/>
  <c r="Z63" i="7"/>
  <c r="Y63" i="7"/>
  <c r="X63" i="7"/>
  <c r="W63" i="7"/>
  <c r="V63" i="7"/>
  <c r="U63" i="7"/>
  <c r="R63" i="7"/>
  <c r="Q63" i="7"/>
  <c r="P63" i="7"/>
  <c r="O63" i="7"/>
  <c r="N63" i="7"/>
  <c r="M63" i="7"/>
  <c r="L63" i="7"/>
  <c r="K63" i="7"/>
  <c r="AL62" i="7"/>
  <c r="AK62" i="7"/>
  <c r="AJ62" i="7"/>
  <c r="AI62" i="7"/>
  <c r="AH62" i="7"/>
  <c r="AG62" i="7"/>
  <c r="AF62" i="7"/>
  <c r="AE62" i="7"/>
  <c r="AB62" i="7"/>
  <c r="AA62" i="7"/>
  <c r="Z62" i="7"/>
  <c r="Y62" i="7"/>
  <c r="X62" i="7"/>
  <c r="W62" i="7"/>
  <c r="V62" i="7"/>
  <c r="U62" i="7"/>
  <c r="R62" i="7"/>
  <c r="Q62" i="7"/>
  <c r="P62" i="7"/>
  <c r="O62" i="7"/>
  <c r="N62" i="7"/>
  <c r="M62" i="7"/>
  <c r="L62" i="7"/>
  <c r="K62" i="7"/>
  <c r="AL61" i="7"/>
  <c r="AK61" i="7"/>
  <c r="AJ61" i="7"/>
  <c r="AI61" i="7"/>
  <c r="AH61" i="7"/>
  <c r="AG61" i="7"/>
  <c r="AF61" i="7"/>
  <c r="AE61" i="7"/>
  <c r="AB61" i="7"/>
  <c r="AA61" i="7"/>
  <c r="Z61" i="7"/>
  <c r="Y61" i="7"/>
  <c r="X61" i="7"/>
  <c r="W61" i="7"/>
  <c r="V61" i="7"/>
  <c r="U61" i="7"/>
  <c r="R61" i="7"/>
  <c r="S61" i="7" s="1"/>
  <c r="Q61" i="7"/>
  <c r="P61" i="7"/>
  <c r="O61" i="7"/>
  <c r="N61" i="7"/>
  <c r="M61" i="7"/>
  <c r="L61" i="7"/>
  <c r="K61" i="7"/>
  <c r="AL60" i="7"/>
  <c r="AK60" i="7"/>
  <c r="AJ60" i="7"/>
  <c r="AI60" i="7"/>
  <c r="AH60" i="7"/>
  <c r="AG60" i="7"/>
  <c r="AF60" i="7"/>
  <c r="AE60" i="7"/>
  <c r="AB60" i="7"/>
  <c r="AA60" i="7"/>
  <c r="Z60" i="7"/>
  <c r="Y60" i="7"/>
  <c r="X60" i="7"/>
  <c r="W60" i="7"/>
  <c r="V60" i="7"/>
  <c r="U60" i="7"/>
  <c r="R60" i="7"/>
  <c r="S60" i="7" s="1"/>
  <c r="Q60" i="7"/>
  <c r="P60" i="7"/>
  <c r="O60" i="7"/>
  <c r="N60" i="7"/>
  <c r="M60" i="7"/>
  <c r="L60" i="7"/>
  <c r="K60" i="7"/>
  <c r="AL59" i="7"/>
  <c r="AK59" i="7"/>
  <c r="AJ59" i="7"/>
  <c r="AM59" i="7" s="1"/>
  <c r="AI59" i="7"/>
  <c r="AH59" i="7"/>
  <c r="AG59" i="7"/>
  <c r="AF59" i="7"/>
  <c r="AE59" i="7"/>
  <c r="AB59" i="7"/>
  <c r="AA59" i="7"/>
  <c r="AC59" i="7" s="1"/>
  <c r="Z59" i="7"/>
  <c r="Y59" i="7"/>
  <c r="X59" i="7"/>
  <c r="W59" i="7"/>
  <c r="V59" i="7"/>
  <c r="U59" i="7"/>
  <c r="R59" i="7"/>
  <c r="Q59" i="7"/>
  <c r="P59" i="7"/>
  <c r="O59" i="7"/>
  <c r="N59" i="7"/>
  <c r="M59" i="7"/>
  <c r="L59" i="7"/>
  <c r="K59" i="7"/>
  <c r="AL58" i="7"/>
  <c r="AK58" i="7"/>
  <c r="AJ58" i="7"/>
  <c r="AI58" i="7"/>
  <c r="AH58" i="7"/>
  <c r="AG58" i="7"/>
  <c r="AF58" i="7"/>
  <c r="AE58" i="7"/>
  <c r="AB58" i="7"/>
  <c r="AA58" i="7"/>
  <c r="Z58" i="7"/>
  <c r="Y58" i="7"/>
  <c r="X58" i="7"/>
  <c r="W58" i="7"/>
  <c r="V58" i="7"/>
  <c r="U58" i="7"/>
  <c r="R58" i="7"/>
  <c r="Q58" i="7"/>
  <c r="P58" i="7"/>
  <c r="O58" i="7"/>
  <c r="N58" i="7"/>
  <c r="M58" i="7"/>
  <c r="L58" i="7"/>
  <c r="K58" i="7"/>
  <c r="AL57" i="7"/>
  <c r="AK57" i="7"/>
  <c r="AJ57" i="7"/>
  <c r="AI57" i="7"/>
  <c r="AH57" i="7"/>
  <c r="AG57" i="7"/>
  <c r="AF57" i="7"/>
  <c r="AE57" i="7"/>
  <c r="AB57" i="7"/>
  <c r="AA57" i="7"/>
  <c r="Z57" i="7"/>
  <c r="Y57" i="7"/>
  <c r="X57" i="7"/>
  <c r="W57" i="7"/>
  <c r="V57" i="7"/>
  <c r="U57" i="7"/>
  <c r="R57" i="7"/>
  <c r="Q57" i="7"/>
  <c r="P57" i="7"/>
  <c r="O57" i="7"/>
  <c r="N57" i="7"/>
  <c r="M57" i="7"/>
  <c r="L57" i="7"/>
  <c r="K57" i="7"/>
  <c r="AL56" i="7"/>
  <c r="AK56" i="7"/>
  <c r="AJ56" i="7"/>
  <c r="AI56" i="7"/>
  <c r="AH56" i="7"/>
  <c r="AG56" i="7"/>
  <c r="AF56" i="7"/>
  <c r="AE56" i="7"/>
  <c r="AB56" i="7"/>
  <c r="AC56" i="7" s="1"/>
  <c r="AA56" i="7"/>
  <c r="Z56" i="7"/>
  <c r="Y56" i="7"/>
  <c r="X56" i="7"/>
  <c r="W56" i="7"/>
  <c r="V56" i="7"/>
  <c r="U56" i="7"/>
  <c r="R56" i="7"/>
  <c r="Q56" i="7"/>
  <c r="P56" i="7"/>
  <c r="O56" i="7"/>
  <c r="N56" i="7"/>
  <c r="M56" i="7"/>
  <c r="L56" i="7"/>
  <c r="K56" i="7"/>
  <c r="AL55" i="7"/>
  <c r="AK55" i="7"/>
  <c r="AJ55" i="7"/>
  <c r="AI55" i="7"/>
  <c r="AH55" i="7"/>
  <c r="AG55" i="7"/>
  <c r="AF55" i="7"/>
  <c r="AE55" i="7"/>
  <c r="AB55" i="7"/>
  <c r="AC55" i="7" s="1"/>
  <c r="AA55" i="7"/>
  <c r="Z55" i="7"/>
  <c r="Y55" i="7"/>
  <c r="X55" i="7"/>
  <c r="W55" i="7"/>
  <c r="V55" i="7"/>
  <c r="U55" i="7"/>
  <c r="R55" i="7"/>
  <c r="Q55" i="7"/>
  <c r="P55" i="7"/>
  <c r="O55" i="7"/>
  <c r="N55" i="7"/>
  <c r="M55" i="7"/>
  <c r="L55" i="7"/>
  <c r="K55" i="7"/>
  <c r="AL54" i="7"/>
  <c r="AK54" i="7"/>
  <c r="AJ54" i="7"/>
  <c r="AI54" i="7"/>
  <c r="AH54" i="7"/>
  <c r="AG54" i="7"/>
  <c r="AF54" i="7"/>
  <c r="AE54" i="7"/>
  <c r="AB54" i="7"/>
  <c r="AA54" i="7"/>
  <c r="Z54" i="7"/>
  <c r="Y54" i="7"/>
  <c r="X54" i="7"/>
  <c r="W54" i="7"/>
  <c r="V54" i="7"/>
  <c r="U54" i="7"/>
  <c r="R54" i="7"/>
  <c r="Q54" i="7"/>
  <c r="P54" i="7"/>
  <c r="O54" i="7"/>
  <c r="N54" i="7"/>
  <c r="M54" i="7"/>
  <c r="L54" i="7"/>
  <c r="K54" i="7"/>
  <c r="AL53" i="7"/>
  <c r="AK53" i="7"/>
  <c r="AJ53" i="7"/>
  <c r="AI53" i="7"/>
  <c r="AH53" i="7"/>
  <c r="AG53" i="7"/>
  <c r="AF53" i="7"/>
  <c r="AE53" i="7"/>
  <c r="AB53" i="7"/>
  <c r="AA53" i="7"/>
  <c r="Z53" i="7"/>
  <c r="Y53" i="7"/>
  <c r="X53" i="7"/>
  <c r="W53" i="7"/>
  <c r="V53" i="7"/>
  <c r="U53" i="7"/>
  <c r="R53" i="7"/>
  <c r="Q53" i="7"/>
  <c r="P53" i="7"/>
  <c r="O53" i="7"/>
  <c r="N53" i="7"/>
  <c r="M53" i="7"/>
  <c r="L53" i="7"/>
  <c r="K53" i="7"/>
  <c r="AL52" i="7"/>
  <c r="AK52" i="7"/>
  <c r="AJ52" i="7"/>
  <c r="AI52" i="7"/>
  <c r="AH52" i="7"/>
  <c r="AG52" i="7"/>
  <c r="AF52" i="7"/>
  <c r="AE52" i="7"/>
  <c r="AB52" i="7"/>
  <c r="AA52" i="7"/>
  <c r="Z52" i="7"/>
  <c r="Y52" i="7"/>
  <c r="X52" i="7"/>
  <c r="W52" i="7"/>
  <c r="V52" i="7"/>
  <c r="U52" i="7"/>
  <c r="R52" i="7"/>
  <c r="Q52" i="7"/>
  <c r="P52" i="7"/>
  <c r="O52" i="7"/>
  <c r="N52" i="7"/>
  <c r="M52" i="7"/>
  <c r="L52" i="7"/>
  <c r="K52" i="7"/>
  <c r="AL51" i="7"/>
  <c r="AK51" i="7"/>
  <c r="AJ51" i="7"/>
  <c r="AI51" i="7"/>
  <c r="AH51" i="7"/>
  <c r="AG51" i="7"/>
  <c r="AF51" i="7"/>
  <c r="AE51" i="7"/>
  <c r="AB51" i="7"/>
  <c r="AA51" i="7"/>
  <c r="Z51" i="7"/>
  <c r="Y51" i="7"/>
  <c r="X51" i="7"/>
  <c r="W51" i="7"/>
  <c r="V51" i="7"/>
  <c r="U51" i="7"/>
  <c r="R51" i="7"/>
  <c r="Q51" i="7"/>
  <c r="P51" i="7"/>
  <c r="O51" i="7"/>
  <c r="N51" i="7"/>
  <c r="M51" i="7"/>
  <c r="L51" i="7"/>
  <c r="K51" i="7"/>
  <c r="AL50" i="7"/>
  <c r="AK50" i="7"/>
  <c r="AJ50" i="7"/>
  <c r="AI50" i="7"/>
  <c r="AH50" i="7"/>
  <c r="AG50" i="7"/>
  <c r="AF50" i="7"/>
  <c r="AE50" i="7"/>
  <c r="AB50" i="7"/>
  <c r="AA50" i="7"/>
  <c r="Z50" i="7"/>
  <c r="Y50" i="7"/>
  <c r="X50" i="7"/>
  <c r="W50" i="7"/>
  <c r="V50" i="7"/>
  <c r="U50" i="7"/>
  <c r="R50" i="7"/>
  <c r="Q50" i="7"/>
  <c r="P50" i="7"/>
  <c r="O50" i="7"/>
  <c r="N50" i="7"/>
  <c r="M50" i="7"/>
  <c r="L50" i="7"/>
  <c r="K50" i="7"/>
  <c r="AL49" i="7"/>
  <c r="AK49" i="7"/>
  <c r="AJ49" i="7"/>
  <c r="AI49" i="7"/>
  <c r="AH49" i="7"/>
  <c r="AG49" i="7"/>
  <c r="AF49" i="7"/>
  <c r="AE49" i="7"/>
  <c r="AB49" i="7"/>
  <c r="AA49" i="7"/>
  <c r="Z49" i="7"/>
  <c r="Y49" i="7"/>
  <c r="X49" i="7"/>
  <c r="W49" i="7"/>
  <c r="V49" i="7"/>
  <c r="U49" i="7"/>
  <c r="R49" i="7"/>
  <c r="Q49" i="7"/>
  <c r="P49" i="7"/>
  <c r="O49" i="7"/>
  <c r="N49" i="7"/>
  <c r="M49" i="7"/>
  <c r="L49" i="7"/>
  <c r="K49" i="7"/>
  <c r="AL48" i="7"/>
  <c r="AK48" i="7"/>
  <c r="AJ48" i="7"/>
  <c r="AI48" i="7"/>
  <c r="AH48" i="7"/>
  <c r="AG48" i="7"/>
  <c r="AF48" i="7"/>
  <c r="AE48" i="7"/>
  <c r="AB48" i="7"/>
  <c r="AA48" i="7"/>
  <c r="Z48" i="7"/>
  <c r="Y48" i="7"/>
  <c r="X48" i="7"/>
  <c r="W48" i="7"/>
  <c r="V48" i="7"/>
  <c r="U48" i="7"/>
  <c r="R48" i="7"/>
  <c r="Q48" i="7"/>
  <c r="P48" i="7"/>
  <c r="O48" i="7"/>
  <c r="N48" i="7"/>
  <c r="M48" i="7"/>
  <c r="L48" i="7"/>
  <c r="K48" i="7"/>
  <c r="AL47" i="7"/>
  <c r="AK47" i="7"/>
  <c r="AM47" i="7" s="1"/>
  <c r="AJ47" i="7"/>
  <c r="AI47" i="7"/>
  <c r="AH47" i="7"/>
  <c r="AG47" i="7"/>
  <c r="AF47" i="7"/>
  <c r="AE47" i="7"/>
  <c r="AB47" i="7"/>
  <c r="AA47" i="7"/>
  <c r="Z47" i="7"/>
  <c r="Y47" i="7"/>
  <c r="X47" i="7"/>
  <c r="W47" i="7"/>
  <c r="V47" i="7"/>
  <c r="U47" i="7"/>
  <c r="R47" i="7"/>
  <c r="Q47" i="7"/>
  <c r="P47" i="7"/>
  <c r="O47" i="7"/>
  <c r="N47" i="7"/>
  <c r="M47" i="7"/>
  <c r="L47" i="7"/>
  <c r="K47" i="7"/>
  <c r="AL46" i="7"/>
  <c r="AK46" i="7"/>
  <c r="AJ46" i="7"/>
  <c r="AI46" i="7"/>
  <c r="AH46" i="7"/>
  <c r="AG46" i="7"/>
  <c r="AF46" i="7"/>
  <c r="AE46" i="7"/>
  <c r="AB46" i="7"/>
  <c r="AA46" i="7"/>
  <c r="Z46" i="7"/>
  <c r="Y46" i="7"/>
  <c r="X46" i="7"/>
  <c r="W46" i="7"/>
  <c r="V46" i="7"/>
  <c r="U46" i="7"/>
  <c r="R46" i="7"/>
  <c r="Q46" i="7"/>
  <c r="P46" i="7"/>
  <c r="O46" i="7"/>
  <c r="N46" i="7"/>
  <c r="M46" i="7"/>
  <c r="L46" i="7"/>
  <c r="K46" i="7"/>
  <c r="AL45" i="7"/>
  <c r="AK45" i="7"/>
  <c r="AJ45" i="7"/>
  <c r="AI45" i="7"/>
  <c r="AH45" i="7"/>
  <c r="AG45" i="7"/>
  <c r="AF45" i="7"/>
  <c r="AE45" i="7"/>
  <c r="AB45" i="7"/>
  <c r="AA45" i="7"/>
  <c r="Z45" i="7"/>
  <c r="Y45" i="7"/>
  <c r="X45" i="7"/>
  <c r="W45" i="7"/>
  <c r="V45" i="7"/>
  <c r="U45" i="7"/>
  <c r="R45" i="7"/>
  <c r="Q45" i="7"/>
  <c r="P45" i="7"/>
  <c r="O45" i="7"/>
  <c r="N45" i="7"/>
  <c r="M45" i="7"/>
  <c r="L45" i="7"/>
  <c r="K45" i="7"/>
  <c r="AL44" i="7"/>
  <c r="AK44" i="7"/>
  <c r="AJ44" i="7"/>
  <c r="AI44" i="7"/>
  <c r="AH44" i="7"/>
  <c r="AG44" i="7"/>
  <c r="AF44" i="7"/>
  <c r="AE44" i="7"/>
  <c r="AB44" i="7"/>
  <c r="AA44" i="7"/>
  <c r="Z44" i="7"/>
  <c r="Y44" i="7"/>
  <c r="X44" i="7"/>
  <c r="W44" i="7"/>
  <c r="V44" i="7"/>
  <c r="U44" i="7"/>
  <c r="R44" i="7"/>
  <c r="Q44" i="7"/>
  <c r="P44" i="7"/>
  <c r="O44" i="7"/>
  <c r="N44" i="7"/>
  <c r="M44" i="7"/>
  <c r="L44" i="7"/>
  <c r="K44" i="7"/>
  <c r="AL43" i="7"/>
  <c r="AK43" i="7"/>
  <c r="AJ43" i="7"/>
  <c r="AI43" i="7"/>
  <c r="AH43" i="7"/>
  <c r="AG43" i="7"/>
  <c r="AF43" i="7"/>
  <c r="AE43" i="7"/>
  <c r="AB43" i="7"/>
  <c r="AA43" i="7"/>
  <c r="Z43" i="7"/>
  <c r="Y43" i="7"/>
  <c r="X43" i="7"/>
  <c r="W43" i="7"/>
  <c r="V43" i="7"/>
  <c r="U43" i="7"/>
  <c r="R43" i="7"/>
  <c r="Q43" i="7"/>
  <c r="P43" i="7"/>
  <c r="O43" i="7"/>
  <c r="N43" i="7"/>
  <c r="M43" i="7"/>
  <c r="L43" i="7"/>
  <c r="K43" i="7"/>
  <c r="AL42" i="7"/>
  <c r="AK42" i="7"/>
  <c r="AJ42" i="7"/>
  <c r="AI42" i="7"/>
  <c r="AH42" i="7"/>
  <c r="AG42" i="7"/>
  <c r="AF42" i="7"/>
  <c r="AE42" i="7"/>
  <c r="AB42" i="7"/>
  <c r="AA42" i="7"/>
  <c r="Z42" i="7"/>
  <c r="Y42" i="7"/>
  <c r="X42" i="7"/>
  <c r="W42" i="7"/>
  <c r="V42" i="7"/>
  <c r="U42" i="7"/>
  <c r="R42" i="7"/>
  <c r="Q42" i="7"/>
  <c r="S42" i="7" s="1"/>
  <c r="P42" i="7"/>
  <c r="O42" i="7"/>
  <c r="N42" i="7"/>
  <c r="M42" i="7"/>
  <c r="L42" i="7"/>
  <c r="K42" i="7"/>
  <c r="AL41" i="7"/>
  <c r="AK41" i="7"/>
  <c r="AJ41" i="7"/>
  <c r="AI41" i="7"/>
  <c r="AH41" i="7"/>
  <c r="AG41" i="7"/>
  <c r="AF41" i="7"/>
  <c r="AE41" i="7"/>
  <c r="AB41" i="7"/>
  <c r="AA41" i="7"/>
  <c r="Z41" i="7"/>
  <c r="Y41" i="7"/>
  <c r="X41" i="7"/>
  <c r="W41" i="7"/>
  <c r="V41" i="7"/>
  <c r="U41" i="7"/>
  <c r="R41" i="7"/>
  <c r="Q41" i="7"/>
  <c r="P41" i="7"/>
  <c r="O41" i="7"/>
  <c r="N41" i="7"/>
  <c r="M41" i="7"/>
  <c r="L41" i="7"/>
  <c r="K41" i="7"/>
  <c r="AL40" i="7"/>
  <c r="AK40" i="7"/>
  <c r="AJ40" i="7"/>
  <c r="AI40" i="7"/>
  <c r="AH40" i="7"/>
  <c r="AG40" i="7"/>
  <c r="AF40" i="7"/>
  <c r="AE40" i="7"/>
  <c r="AB40" i="7"/>
  <c r="AA40" i="7"/>
  <c r="Z40" i="7"/>
  <c r="Y40" i="7"/>
  <c r="X40" i="7"/>
  <c r="W40" i="7"/>
  <c r="V40" i="7"/>
  <c r="U40" i="7"/>
  <c r="R40" i="7"/>
  <c r="Q40" i="7"/>
  <c r="P40" i="7"/>
  <c r="O40" i="7"/>
  <c r="N40" i="7"/>
  <c r="M40" i="7"/>
  <c r="L40" i="7"/>
  <c r="K40" i="7"/>
  <c r="AL39" i="7"/>
  <c r="AK39" i="7"/>
  <c r="AJ39" i="7"/>
  <c r="AI39" i="7"/>
  <c r="AH39" i="7"/>
  <c r="AG39" i="7"/>
  <c r="AF39" i="7"/>
  <c r="AE39" i="7"/>
  <c r="AB39" i="7"/>
  <c r="AA39" i="7"/>
  <c r="Z39" i="7"/>
  <c r="Y39" i="7"/>
  <c r="X39" i="7"/>
  <c r="W39" i="7"/>
  <c r="V39" i="7"/>
  <c r="U39" i="7"/>
  <c r="R39" i="7"/>
  <c r="Q39" i="7"/>
  <c r="P39" i="7"/>
  <c r="O39" i="7"/>
  <c r="N39" i="7"/>
  <c r="M39" i="7"/>
  <c r="L39" i="7"/>
  <c r="K39" i="7"/>
  <c r="AL38" i="7"/>
  <c r="AK38" i="7"/>
  <c r="AJ38" i="7"/>
  <c r="AI38" i="7"/>
  <c r="AH38" i="7"/>
  <c r="AG38" i="7"/>
  <c r="AF38" i="7"/>
  <c r="AE38" i="7"/>
  <c r="AB38" i="7"/>
  <c r="AA38" i="7"/>
  <c r="Z38" i="7"/>
  <c r="Y38" i="7"/>
  <c r="X38" i="7"/>
  <c r="W38" i="7"/>
  <c r="V38" i="7"/>
  <c r="U38" i="7"/>
  <c r="R38" i="7"/>
  <c r="S38" i="7" s="1"/>
  <c r="Q38" i="7"/>
  <c r="P38" i="7"/>
  <c r="O38" i="7"/>
  <c r="N38" i="7"/>
  <c r="M38" i="7"/>
  <c r="L38" i="7"/>
  <c r="K38" i="7"/>
  <c r="AL37" i="7"/>
  <c r="AK37" i="7"/>
  <c r="AJ37" i="7"/>
  <c r="AI37" i="7"/>
  <c r="AH37" i="7"/>
  <c r="AG37" i="7"/>
  <c r="AF37" i="7"/>
  <c r="AE37" i="7"/>
  <c r="AB37" i="7"/>
  <c r="AA37" i="7"/>
  <c r="Z37" i="7"/>
  <c r="Y37" i="7"/>
  <c r="X37" i="7"/>
  <c r="W37" i="7"/>
  <c r="V37" i="7"/>
  <c r="U37" i="7"/>
  <c r="R37" i="7"/>
  <c r="Q37" i="7"/>
  <c r="P37" i="7"/>
  <c r="O37" i="7"/>
  <c r="N37" i="7"/>
  <c r="M37" i="7"/>
  <c r="L37" i="7"/>
  <c r="K37" i="7"/>
  <c r="AL36" i="7"/>
  <c r="AK36" i="7"/>
  <c r="AJ36" i="7"/>
  <c r="AI36" i="7"/>
  <c r="AM36" i="7" s="1"/>
  <c r="AH36" i="7"/>
  <c r="AG36" i="7"/>
  <c r="AF36" i="7"/>
  <c r="AE36" i="7"/>
  <c r="AB36" i="7"/>
  <c r="AC36" i="7" s="1"/>
  <c r="AA36" i="7"/>
  <c r="Z36" i="7"/>
  <c r="Y36" i="7"/>
  <c r="X36" i="7"/>
  <c r="W36" i="7"/>
  <c r="V36" i="7"/>
  <c r="U36" i="7"/>
  <c r="R36" i="7"/>
  <c r="Q36" i="7"/>
  <c r="P36" i="7"/>
  <c r="O36" i="7"/>
  <c r="N36" i="7"/>
  <c r="M36" i="7"/>
  <c r="L36" i="7"/>
  <c r="K36" i="7"/>
  <c r="AL35" i="7"/>
  <c r="AK35" i="7"/>
  <c r="AJ35" i="7"/>
  <c r="AI35" i="7"/>
  <c r="AH35" i="7"/>
  <c r="AG35" i="7"/>
  <c r="AF35" i="7"/>
  <c r="AE35" i="7"/>
  <c r="AB35" i="7"/>
  <c r="AA35" i="7"/>
  <c r="Z35" i="7"/>
  <c r="Y35" i="7"/>
  <c r="X35" i="7"/>
  <c r="W35" i="7"/>
  <c r="V35" i="7"/>
  <c r="U35" i="7"/>
  <c r="R35" i="7"/>
  <c r="Q35" i="7"/>
  <c r="S35" i="7" s="1"/>
  <c r="P35" i="7"/>
  <c r="O35" i="7"/>
  <c r="N35" i="7"/>
  <c r="M35" i="7"/>
  <c r="L35" i="7"/>
  <c r="K35" i="7"/>
  <c r="AL34" i="7"/>
  <c r="AK34" i="7"/>
  <c r="AJ34" i="7"/>
  <c r="AI34" i="7"/>
  <c r="AH34" i="7"/>
  <c r="AG34" i="7"/>
  <c r="AF34" i="7"/>
  <c r="AE34" i="7"/>
  <c r="AB34" i="7"/>
  <c r="AA34" i="7"/>
  <c r="Z34" i="7"/>
  <c r="Y34" i="7"/>
  <c r="X34" i="7"/>
  <c r="W34" i="7"/>
  <c r="V34" i="7"/>
  <c r="U34" i="7"/>
  <c r="R34" i="7"/>
  <c r="Q34" i="7"/>
  <c r="S34" i="7" s="1"/>
  <c r="P34" i="7"/>
  <c r="O34" i="7"/>
  <c r="N34" i="7"/>
  <c r="M34" i="7"/>
  <c r="L34" i="7"/>
  <c r="K34" i="7"/>
  <c r="AL33" i="7"/>
  <c r="AK33" i="7"/>
  <c r="AJ33" i="7"/>
  <c r="AI33" i="7"/>
  <c r="AH33" i="7"/>
  <c r="AG33" i="7"/>
  <c r="AF33" i="7"/>
  <c r="AE33" i="7"/>
  <c r="AB33" i="7"/>
  <c r="AA33" i="7"/>
  <c r="Z33" i="7"/>
  <c r="Y33" i="7"/>
  <c r="X33" i="7"/>
  <c r="W33" i="7"/>
  <c r="V33" i="7"/>
  <c r="U33" i="7"/>
  <c r="R33" i="7"/>
  <c r="Q33" i="7"/>
  <c r="P33" i="7"/>
  <c r="O33" i="7"/>
  <c r="N33" i="7"/>
  <c r="M33" i="7"/>
  <c r="L33" i="7"/>
  <c r="K33" i="7"/>
  <c r="AL32" i="7"/>
  <c r="AK32" i="7"/>
  <c r="AJ32" i="7"/>
  <c r="AI32" i="7"/>
  <c r="AH32" i="7"/>
  <c r="AG32" i="7"/>
  <c r="AF32" i="7"/>
  <c r="AE32" i="7"/>
  <c r="AC32" i="7"/>
  <c r="AB32" i="7"/>
  <c r="AA32" i="7"/>
  <c r="Z32" i="7"/>
  <c r="Y32" i="7"/>
  <c r="X32" i="7"/>
  <c r="W32" i="7"/>
  <c r="V32" i="7"/>
  <c r="U32" i="7"/>
  <c r="R32" i="7"/>
  <c r="Q32" i="7"/>
  <c r="P32" i="7"/>
  <c r="O32" i="7"/>
  <c r="N32" i="7"/>
  <c r="M32" i="7"/>
  <c r="L32" i="7"/>
  <c r="K32" i="7"/>
  <c r="AL31" i="7"/>
  <c r="AK31" i="7"/>
  <c r="AJ31" i="7"/>
  <c r="AI31" i="7"/>
  <c r="AH31" i="7"/>
  <c r="AG31" i="7"/>
  <c r="AF31" i="7"/>
  <c r="AE31" i="7"/>
  <c r="AB31" i="7"/>
  <c r="AA31" i="7"/>
  <c r="Z31" i="7"/>
  <c r="Y31" i="7"/>
  <c r="X31" i="7"/>
  <c r="W31" i="7"/>
  <c r="V31" i="7"/>
  <c r="U31" i="7"/>
  <c r="R31" i="7"/>
  <c r="Q31" i="7"/>
  <c r="P31" i="7"/>
  <c r="O31" i="7"/>
  <c r="N31" i="7"/>
  <c r="M31" i="7"/>
  <c r="L31" i="7"/>
  <c r="K31" i="7"/>
  <c r="AL30" i="7"/>
  <c r="AK30" i="7"/>
  <c r="AJ30" i="7"/>
  <c r="AI30" i="7"/>
  <c r="AH30" i="7"/>
  <c r="AG30" i="7"/>
  <c r="AF30" i="7"/>
  <c r="AE30" i="7"/>
  <c r="AB30" i="7"/>
  <c r="AA30" i="7"/>
  <c r="Z30" i="7"/>
  <c r="Y30" i="7"/>
  <c r="X30" i="7"/>
  <c r="W30" i="7"/>
  <c r="V30" i="7"/>
  <c r="U30" i="7"/>
  <c r="R30" i="7"/>
  <c r="Q30" i="7"/>
  <c r="P30" i="7"/>
  <c r="O30" i="7"/>
  <c r="N30" i="7"/>
  <c r="M30" i="7"/>
  <c r="L30" i="7"/>
  <c r="K30" i="7"/>
  <c r="AL29" i="7"/>
  <c r="AK29" i="7"/>
  <c r="AJ29" i="7"/>
  <c r="AI29" i="7"/>
  <c r="AH29" i="7"/>
  <c r="AG29" i="7"/>
  <c r="AF29" i="7"/>
  <c r="AE29" i="7"/>
  <c r="AB29" i="7"/>
  <c r="AA29" i="7"/>
  <c r="Z29" i="7"/>
  <c r="Y29" i="7"/>
  <c r="X29" i="7"/>
  <c r="W29" i="7"/>
  <c r="V29" i="7"/>
  <c r="U29" i="7"/>
  <c r="R29" i="7"/>
  <c r="Q29" i="7"/>
  <c r="P29" i="7"/>
  <c r="O29" i="7"/>
  <c r="N29" i="7"/>
  <c r="M29" i="7"/>
  <c r="L29" i="7"/>
  <c r="K29" i="7"/>
  <c r="AL28" i="7"/>
  <c r="AK28" i="7"/>
  <c r="AJ28" i="7"/>
  <c r="AI28" i="7"/>
  <c r="AH28" i="7"/>
  <c r="AG28" i="7"/>
  <c r="AF28" i="7"/>
  <c r="AE28" i="7"/>
  <c r="AB28" i="7"/>
  <c r="AA28" i="7"/>
  <c r="Z28" i="7"/>
  <c r="Y28" i="7"/>
  <c r="X28" i="7"/>
  <c r="W28" i="7"/>
  <c r="V28" i="7"/>
  <c r="U28" i="7"/>
  <c r="R28" i="7"/>
  <c r="Q28" i="7"/>
  <c r="P28" i="7"/>
  <c r="O28" i="7"/>
  <c r="N28" i="7"/>
  <c r="M28" i="7"/>
  <c r="L28" i="7"/>
  <c r="K28" i="7"/>
  <c r="AL27" i="7"/>
  <c r="AK27" i="7"/>
  <c r="AJ27" i="7"/>
  <c r="AI27" i="7"/>
  <c r="AH27" i="7"/>
  <c r="AG27" i="7"/>
  <c r="AF27" i="7"/>
  <c r="AE27" i="7"/>
  <c r="AB27" i="7"/>
  <c r="AA27" i="7"/>
  <c r="Z27" i="7"/>
  <c r="Y27" i="7"/>
  <c r="X27" i="7"/>
  <c r="W27" i="7"/>
  <c r="V27" i="7"/>
  <c r="U27" i="7"/>
  <c r="R27" i="7"/>
  <c r="Q27" i="7"/>
  <c r="P27" i="7"/>
  <c r="O27" i="7"/>
  <c r="N27" i="7"/>
  <c r="M27" i="7"/>
  <c r="L27" i="7"/>
  <c r="K27" i="7"/>
  <c r="AL26" i="7"/>
  <c r="AK26" i="7"/>
  <c r="AJ26" i="7"/>
  <c r="AI26" i="7"/>
  <c r="AH26" i="7"/>
  <c r="AG26" i="7"/>
  <c r="AF26" i="7"/>
  <c r="AE26" i="7"/>
  <c r="AB26" i="7"/>
  <c r="AC26" i="7" s="1"/>
  <c r="AA26" i="7"/>
  <c r="Z26" i="7"/>
  <c r="Y26" i="7"/>
  <c r="X26" i="7"/>
  <c r="W26" i="7"/>
  <c r="V26" i="7"/>
  <c r="U26" i="7"/>
  <c r="R26" i="7"/>
  <c r="Q26" i="7"/>
  <c r="P26" i="7"/>
  <c r="O26" i="7"/>
  <c r="N26" i="7"/>
  <c r="M26" i="7"/>
  <c r="L26" i="7"/>
  <c r="K26" i="7"/>
  <c r="AL25" i="7"/>
  <c r="AK25" i="7"/>
  <c r="AJ25" i="7"/>
  <c r="AI25" i="7"/>
  <c r="AH25" i="7"/>
  <c r="AG25" i="7"/>
  <c r="AF25" i="7"/>
  <c r="AE25" i="7"/>
  <c r="AB25" i="7"/>
  <c r="AA25" i="7"/>
  <c r="Z25" i="7"/>
  <c r="Y25" i="7"/>
  <c r="X25" i="7"/>
  <c r="W25" i="7"/>
  <c r="V25" i="7"/>
  <c r="U25" i="7"/>
  <c r="R25" i="7"/>
  <c r="Q25" i="7"/>
  <c r="P25" i="7"/>
  <c r="O25" i="7"/>
  <c r="N25" i="7"/>
  <c r="M25" i="7"/>
  <c r="L25" i="7"/>
  <c r="K25" i="7"/>
  <c r="AL24" i="7"/>
  <c r="AK24" i="7"/>
  <c r="AJ24" i="7"/>
  <c r="AI24" i="7"/>
  <c r="AH24" i="7"/>
  <c r="AG24" i="7"/>
  <c r="AF24" i="7"/>
  <c r="AE24" i="7"/>
  <c r="AB24" i="7"/>
  <c r="AA24" i="7"/>
  <c r="Z24" i="7"/>
  <c r="Y24" i="7"/>
  <c r="X24" i="7"/>
  <c r="W24" i="7"/>
  <c r="V24" i="7"/>
  <c r="U24" i="7"/>
  <c r="R24" i="7"/>
  <c r="Q24" i="7"/>
  <c r="P24" i="7"/>
  <c r="O24" i="7"/>
  <c r="N24" i="7"/>
  <c r="M24" i="7"/>
  <c r="L24" i="7"/>
  <c r="K24" i="7"/>
  <c r="AL23" i="7"/>
  <c r="AK23" i="7"/>
  <c r="AJ23" i="7"/>
  <c r="AI23" i="7"/>
  <c r="AH23" i="7"/>
  <c r="AG23" i="7"/>
  <c r="AF23" i="7"/>
  <c r="AE23" i="7"/>
  <c r="AB23" i="7"/>
  <c r="AA23" i="7"/>
  <c r="Z23" i="7"/>
  <c r="Y23" i="7"/>
  <c r="X23" i="7"/>
  <c r="W23" i="7"/>
  <c r="V23" i="7"/>
  <c r="U23" i="7"/>
  <c r="R23" i="7"/>
  <c r="Q23" i="7"/>
  <c r="P23" i="7"/>
  <c r="O23" i="7"/>
  <c r="N23" i="7"/>
  <c r="M23" i="7"/>
  <c r="L23" i="7"/>
  <c r="K23" i="7"/>
  <c r="AL22" i="7"/>
  <c r="AK22" i="7"/>
  <c r="AJ22" i="7"/>
  <c r="AI22" i="7"/>
  <c r="AH22" i="7"/>
  <c r="AG22" i="7"/>
  <c r="AF22" i="7"/>
  <c r="AE22" i="7"/>
  <c r="AB22" i="7"/>
  <c r="AA22" i="7"/>
  <c r="Z22" i="7"/>
  <c r="Y22" i="7"/>
  <c r="X22" i="7"/>
  <c r="W22" i="7"/>
  <c r="V22" i="7"/>
  <c r="U22" i="7"/>
  <c r="AC22" i="7" s="1"/>
  <c r="R22" i="7"/>
  <c r="Q22" i="7"/>
  <c r="P22" i="7"/>
  <c r="O22" i="7"/>
  <c r="N22" i="7"/>
  <c r="M22" i="7"/>
  <c r="L22" i="7"/>
  <c r="K22" i="7"/>
  <c r="AL21" i="7"/>
  <c r="AK21" i="7"/>
  <c r="AJ21" i="7"/>
  <c r="AI21" i="7"/>
  <c r="AH21" i="7"/>
  <c r="AG21" i="7"/>
  <c r="AF21" i="7"/>
  <c r="AE21" i="7"/>
  <c r="AB21" i="7"/>
  <c r="AA21" i="7"/>
  <c r="Z21" i="7"/>
  <c r="Y21" i="7"/>
  <c r="X21" i="7"/>
  <c r="W21" i="7"/>
  <c r="V21" i="7"/>
  <c r="U21" i="7"/>
  <c r="R21" i="7"/>
  <c r="Q21" i="7"/>
  <c r="P21" i="7"/>
  <c r="O21" i="7"/>
  <c r="N21" i="7"/>
  <c r="M21" i="7"/>
  <c r="L21" i="7"/>
  <c r="K21" i="7"/>
  <c r="AL20" i="7"/>
  <c r="AK20" i="7"/>
  <c r="AM20" i="7" s="1"/>
  <c r="AJ20" i="7"/>
  <c r="AI20" i="7"/>
  <c r="AH20" i="7"/>
  <c r="AG20" i="7"/>
  <c r="AF20" i="7"/>
  <c r="AE20" i="7"/>
  <c r="AB20" i="7"/>
  <c r="AA20" i="7"/>
  <c r="Z20" i="7"/>
  <c r="Y20" i="7"/>
  <c r="X20" i="7"/>
  <c r="W20" i="7"/>
  <c r="V20" i="7"/>
  <c r="U20" i="7"/>
  <c r="R20" i="7"/>
  <c r="Q20" i="7"/>
  <c r="P20" i="7"/>
  <c r="O20" i="7"/>
  <c r="N20" i="7"/>
  <c r="M20" i="7"/>
  <c r="L20" i="7"/>
  <c r="K20" i="7"/>
  <c r="AL19" i="7"/>
  <c r="AK19" i="7"/>
  <c r="AJ19" i="7"/>
  <c r="AI19" i="7"/>
  <c r="AH19" i="7"/>
  <c r="AG19" i="7"/>
  <c r="AF19" i="7"/>
  <c r="AE19" i="7"/>
  <c r="AB19" i="7"/>
  <c r="AA19" i="7"/>
  <c r="Z19" i="7"/>
  <c r="Y19" i="7"/>
  <c r="X19" i="7"/>
  <c r="W19" i="7"/>
  <c r="V19" i="7"/>
  <c r="U19" i="7"/>
  <c r="R19" i="7"/>
  <c r="S19" i="7" s="1"/>
  <c r="Q19" i="7"/>
  <c r="P19" i="7"/>
  <c r="O19" i="7"/>
  <c r="N19" i="7"/>
  <c r="M19" i="7"/>
  <c r="L19" i="7"/>
  <c r="K19" i="7"/>
  <c r="AL18" i="7"/>
  <c r="AK18" i="7"/>
  <c r="AJ18" i="7"/>
  <c r="AI18" i="7"/>
  <c r="AH18" i="7"/>
  <c r="AG18" i="7"/>
  <c r="AF18" i="7"/>
  <c r="AE18" i="7"/>
  <c r="AB18" i="7"/>
  <c r="AA18" i="7"/>
  <c r="Z18" i="7"/>
  <c r="Y18" i="7"/>
  <c r="X18" i="7"/>
  <c r="W18" i="7"/>
  <c r="V18" i="7"/>
  <c r="U18" i="7"/>
  <c r="R18" i="7"/>
  <c r="Q18" i="7"/>
  <c r="P18" i="7"/>
  <c r="O18" i="7"/>
  <c r="N18" i="7"/>
  <c r="M18" i="7"/>
  <c r="L18" i="7"/>
  <c r="K18" i="7"/>
  <c r="S18" i="7" s="1"/>
  <c r="AL17" i="7"/>
  <c r="AK17" i="7"/>
  <c r="AM17" i="7" s="1"/>
  <c r="AJ17" i="7"/>
  <c r="AI17" i="7"/>
  <c r="AH17" i="7"/>
  <c r="AG17" i="7"/>
  <c r="AF17" i="7"/>
  <c r="AE17" i="7"/>
  <c r="AB17" i="7"/>
  <c r="AA17" i="7"/>
  <c r="Z17" i="7"/>
  <c r="Y17" i="7"/>
  <c r="X17" i="7"/>
  <c r="W17" i="7"/>
  <c r="V17" i="7"/>
  <c r="U17" i="7"/>
  <c r="R17" i="7"/>
  <c r="Q17" i="7"/>
  <c r="P17" i="7"/>
  <c r="O17" i="7"/>
  <c r="N17" i="7"/>
  <c r="M17" i="7"/>
  <c r="L17" i="7"/>
  <c r="K17" i="7"/>
  <c r="AL16" i="7"/>
  <c r="AK16" i="7"/>
  <c r="AJ16" i="7"/>
  <c r="AI16" i="7"/>
  <c r="AH16" i="7"/>
  <c r="AG16" i="7"/>
  <c r="AF16" i="7"/>
  <c r="AE16" i="7"/>
  <c r="AB16" i="7"/>
  <c r="AA16" i="7"/>
  <c r="AC16" i="7" s="1"/>
  <c r="Z16" i="7"/>
  <c r="Y16" i="7"/>
  <c r="X16" i="7"/>
  <c r="W16" i="7"/>
  <c r="V16" i="7"/>
  <c r="U16" i="7"/>
  <c r="R16" i="7"/>
  <c r="Q16" i="7"/>
  <c r="P16" i="7"/>
  <c r="O16" i="7"/>
  <c r="N16" i="7"/>
  <c r="M16" i="7"/>
  <c r="L16" i="7"/>
  <c r="K16" i="7"/>
  <c r="AL15" i="7"/>
  <c r="AK15" i="7"/>
  <c r="AJ15" i="7"/>
  <c r="AI15" i="7"/>
  <c r="AH15" i="7"/>
  <c r="AG15" i="7"/>
  <c r="AF15" i="7"/>
  <c r="AE15" i="7"/>
  <c r="AB15" i="7"/>
  <c r="AA15" i="7"/>
  <c r="Z15" i="7"/>
  <c r="Y15" i="7"/>
  <c r="X15" i="7"/>
  <c r="W15" i="7"/>
  <c r="V15" i="7"/>
  <c r="U15" i="7"/>
  <c r="R15" i="7"/>
  <c r="Q15" i="7"/>
  <c r="S15" i="7" s="1"/>
  <c r="P15" i="7"/>
  <c r="O15" i="7"/>
  <c r="N15" i="7"/>
  <c r="M15" i="7"/>
  <c r="L15" i="7"/>
  <c r="K15" i="7"/>
  <c r="AL14" i="7"/>
  <c r="AK14" i="7"/>
  <c r="AJ14" i="7"/>
  <c r="AI14" i="7"/>
  <c r="AH14" i="7"/>
  <c r="AG14" i="7"/>
  <c r="AF14" i="7"/>
  <c r="AE14" i="7"/>
  <c r="AB14" i="7"/>
  <c r="AA14" i="7"/>
  <c r="Z14" i="7"/>
  <c r="Y14" i="7"/>
  <c r="X14" i="7"/>
  <c r="W14" i="7"/>
  <c r="V14" i="7"/>
  <c r="U14" i="7"/>
  <c r="R14" i="7"/>
  <c r="Q14" i="7"/>
  <c r="P14" i="7"/>
  <c r="O14" i="7"/>
  <c r="N14" i="7"/>
  <c r="M14" i="7"/>
  <c r="L14" i="7"/>
  <c r="K14" i="7"/>
  <c r="AL13" i="7"/>
  <c r="AK13" i="7"/>
  <c r="AJ13" i="7"/>
  <c r="AI13" i="7"/>
  <c r="AH13" i="7"/>
  <c r="AG13" i="7"/>
  <c r="AF13" i="7"/>
  <c r="AE13" i="7"/>
  <c r="AB13" i="7"/>
  <c r="AA13" i="7"/>
  <c r="Z13" i="7"/>
  <c r="Y13" i="7"/>
  <c r="X13" i="7"/>
  <c r="W13" i="7"/>
  <c r="V13" i="7"/>
  <c r="U13" i="7"/>
  <c r="R13" i="7"/>
  <c r="Q13" i="7"/>
  <c r="S13" i="7" s="1"/>
  <c r="P13" i="7"/>
  <c r="O13" i="7"/>
  <c r="N13" i="7"/>
  <c r="M13" i="7"/>
  <c r="L13" i="7"/>
  <c r="K13" i="7"/>
  <c r="AL12" i="7"/>
  <c r="AK12" i="7"/>
  <c r="AJ12" i="7"/>
  <c r="AI12" i="7"/>
  <c r="AH12" i="7"/>
  <c r="AG12" i="7"/>
  <c r="AF12" i="7"/>
  <c r="AE12" i="7"/>
  <c r="AB12" i="7"/>
  <c r="AA12" i="7"/>
  <c r="Z12" i="7"/>
  <c r="Y12" i="7"/>
  <c r="X12" i="7"/>
  <c r="W12" i="7"/>
  <c r="V12" i="7"/>
  <c r="U12" i="7"/>
  <c r="R12" i="7"/>
  <c r="S12" i="7" s="1"/>
  <c r="Q12" i="7"/>
  <c r="P12" i="7"/>
  <c r="O12" i="7"/>
  <c r="N12" i="7"/>
  <c r="M12" i="7"/>
  <c r="L12" i="7"/>
  <c r="K12" i="7"/>
  <c r="AL11" i="7"/>
  <c r="AK11" i="7"/>
  <c r="AJ11" i="7"/>
  <c r="AI11" i="7"/>
  <c r="AH11" i="7"/>
  <c r="AG11" i="7"/>
  <c r="AF11" i="7"/>
  <c r="AE11" i="7"/>
  <c r="AB11" i="7"/>
  <c r="AA11" i="7"/>
  <c r="Z11" i="7"/>
  <c r="Y11" i="7"/>
  <c r="X11" i="7"/>
  <c r="W11" i="7"/>
  <c r="V11" i="7"/>
  <c r="U11" i="7"/>
  <c r="R11" i="7"/>
  <c r="Q11" i="7"/>
  <c r="P11" i="7"/>
  <c r="O11" i="7"/>
  <c r="N11" i="7"/>
  <c r="M11" i="7"/>
  <c r="L11" i="7"/>
  <c r="K11" i="7"/>
  <c r="AL10" i="7"/>
  <c r="AK10" i="7"/>
  <c r="AJ10" i="7"/>
  <c r="AI10" i="7"/>
  <c r="AH10" i="7"/>
  <c r="AG10" i="7"/>
  <c r="AF10" i="7"/>
  <c r="AE10" i="7"/>
  <c r="AB10" i="7"/>
  <c r="AA10" i="7"/>
  <c r="AC10" i="7" s="1"/>
  <c r="Z10" i="7"/>
  <c r="Y10" i="7"/>
  <c r="X10" i="7"/>
  <c r="W10" i="7"/>
  <c r="V10" i="7"/>
  <c r="U10" i="7"/>
  <c r="R10" i="7"/>
  <c r="Q10" i="7"/>
  <c r="P10" i="7"/>
  <c r="O10" i="7"/>
  <c r="N10" i="7"/>
  <c r="M10" i="7"/>
  <c r="L10" i="7"/>
  <c r="K10" i="7"/>
  <c r="AL9" i="7"/>
  <c r="AK9" i="7"/>
  <c r="AJ9" i="7"/>
  <c r="AI9" i="7"/>
  <c r="AH9" i="7"/>
  <c r="AG9" i="7"/>
  <c r="AF9" i="7"/>
  <c r="AE9" i="7"/>
  <c r="AB9" i="7"/>
  <c r="AA9" i="7"/>
  <c r="Z9" i="7"/>
  <c r="Y9" i="7"/>
  <c r="X9" i="7"/>
  <c r="W9" i="7"/>
  <c r="V9" i="7"/>
  <c r="U9" i="7"/>
  <c r="R9" i="7"/>
  <c r="Q9" i="7"/>
  <c r="P9" i="7"/>
  <c r="O9" i="7"/>
  <c r="N9" i="7"/>
  <c r="M9" i="7"/>
  <c r="L9" i="7"/>
  <c r="K9" i="7"/>
  <c r="AL8" i="7"/>
  <c r="AK8" i="7"/>
  <c r="AJ8" i="7"/>
  <c r="AI8" i="7"/>
  <c r="AH8" i="7"/>
  <c r="AG8" i="7"/>
  <c r="AF8" i="7"/>
  <c r="AE8" i="7"/>
  <c r="AB8" i="7"/>
  <c r="AA8" i="7"/>
  <c r="Z8" i="7"/>
  <c r="Y8" i="7"/>
  <c r="X8" i="7"/>
  <c r="W8" i="7"/>
  <c r="V8" i="7"/>
  <c r="U8" i="7"/>
  <c r="R8" i="7"/>
  <c r="Q8" i="7"/>
  <c r="P8" i="7"/>
  <c r="O8" i="7"/>
  <c r="N8" i="7"/>
  <c r="M8" i="7"/>
  <c r="L8" i="7"/>
  <c r="K8" i="7"/>
  <c r="AL7" i="7"/>
  <c r="AK7" i="7"/>
  <c r="AJ7" i="7"/>
  <c r="AI7" i="7"/>
  <c r="AH7" i="7"/>
  <c r="AG7" i="7"/>
  <c r="AF7" i="7"/>
  <c r="AE7" i="7"/>
  <c r="AB7" i="7"/>
  <c r="AA7" i="7"/>
  <c r="Z7" i="7"/>
  <c r="Y7" i="7"/>
  <c r="X7" i="7"/>
  <c r="W7" i="7"/>
  <c r="V7" i="7"/>
  <c r="U7" i="7"/>
  <c r="R7" i="7"/>
  <c r="Q7" i="7"/>
  <c r="P7" i="7"/>
  <c r="O7" i="7"/>
  <c r="N7" i="7"/>
  <c r="M7" i="7"/>
  <c r="L7" i="7"/>
  <c r="K7" i="7"/>
  <c r="AL6" i="7"/>
  <c r="AK6" i="7"/>
  <c r="AJ6" i="7"/>
  <c r="AI6" i="7"/>
  <c r="AH6" i="7"/>
  <c r="AG6" i="7"/>
  <c r="AF6" i="7"/>
  <c r="AE6" i="7"/>
  <c r="AB6" i="7"/>
  <c r="AC6" i="7" s="1"/>
  <c r="AA6" i="7"/>
  <c r="Z6" i="7"/>
  <c r="Y6" i="7"/>
  <c r="X6" i="7"/>
  <c r="W6" i="7"/>
  <c r="V6" i="7"/>
  <c r="U6" i="7"/>
  <c r="R6" i="7"/>
  <c r="Q6" i="7"/>
  <c r="P6" i="7"/>
  <c r="O6" i="7"/>
  <c r="N6" i="7"/>
  <c r="M6" i="7"/>
  <c r="L6" i="7"/>
  <c r="K6" i="7"/>
  <c r="AL5" i="7"/>
  <c r="AK5" i="7"/>
  <c r="AJ5" i="7"/>
  <c r="AI5" i="7"/>
  <c r="AH5" i="7"/>
  <c r="AG5" i="7"/>
  <c r="AF5" i="7"/>
  <c r="AE5" i="7"/>
  <c r="AB5" i="7"/>
  <c r="AA5" i="7"/>
  <c r="Z5" i="7"/>
  <c r="Y5" i="7"/>
  <c r="X5" i="7"/>
  <c r="W5" i="7"/>
  <c r="V5" i="7"/>
  <c r="U5" i="7"/>
  <c r="R5" i="7"/>
  <c r="Q5" i="7"/>
  <c r="P5" i="7"/>
  <c r="O5" i="7"/>
  <c r="N5" i="7"/>
  <c r="M5" i="7"/>
  <c r="L5" i="7"/>
  <c r="K5" i="7"/>
  <c r="AL4" i="7"/>
  <c r="AK4" i="7"/>
  <c r="AJ4" i="7"/>
  <c r="AI4" i="7"/>
  <c r="AH4" i="7"/>
  <c r="AG4" i="7"/>
  <c r="AF4" i="7"/>
  <c r="AE4" i="7"/>
  <c r="AB4" i="7"/>
  <c r="AA4" i="7"/>
  <c r="Z4" i="7"/>
  <c r="Y4" i="7"/>
  <c r="X4" i="7"/>
  <c r="W4" i="7"/>
  <c r="V4" i="7"/>
  <c r="U4" i="7"/>
  <c r="R4" i="7"/>
  <c r="Q4" i="7"/>
  <c r="P4" i="7"/>
  <c r="O4" i="7"/>
  <c r="N4" i="7"/>
  <c r="M4" i="7"/>
  <c r="L4" i="7"/>
  <c r="K4" i="7"/>
  <c r="AL3" i="7"/>
  <c r="AK3" i="7"/>
  <c r="AJ3" i="7"/>
  <c r="AI3" i="7"/>
  <c r="AH3" i="7"/>
  <c r="AG3" i="7"/>
  <c r="AF3" i="7"/>
  <c r="AE3" i="7"/>
  <c r="AB3" i="7"/>
  <c r="AA3" i="7"/>
  <c r="Z3" i="7"/>
  <c r="Y3" i="7"/>
  <c r="X3" i="7"/>
  <c r="W3" i="7"/>
  <c r="V3" i="7"/>
  <c r="U3" i="7"/>
  <c r="R3" i="7"/>
  <c r="Q3" i="7"/>
  <c r="P3" i="7"/>
  <c r="O3" i="7"/>
  <c r="N3" i="7"/>
  <c r="M3" i="7"/>
  <c r="L3" i="7"/>
  <c r="K3" i="7"/>
  <c r="AL2" i="7"/>
  <c r="AK2" i="7"/>
  <c r="AJ2" i="7"/>
  <c r="AI2" i="7"/>
  <c r="AH2" i="7"/>
  <c r="AG2" i="7"/>
  <c r="AF2" i="7"/>
  <c r="AE2" i="7"/>
  <c r="AB2" i="7"/>
  <c r="AA2" i="7"/>
  <c r="Z2" i="7"/>
  <c r="Y2" i="7"/>
  <c r="X2" i="7"/>
  <c r="W2" i="7"/>
  <c r="V2" i="7"/>
  <c r="U2" i="7"/>
  <c r="R2" i="7"/>
  <c r="Q2" i="7"/>
  <c r="P2" i="7"/>
  <c r="O2" i="7"/>
  <c r="N2" i="7"/>
  <c r="M2" i="7"/>
  <c r="L2" i="7"/>
  <c r="K2" i="7"/>
  <c r="AL1001" i="6"/>
  <c r="AK1001" i="6"/>
  <c r="AJ1001" i="6"/>
  <c r="AI1001" i="6"/>
  <c r="AH1001" i="6"/>
  <c r="AG1001" i="6"/>
  <c r="AF1001" i="6"/>
  <c r="AE1001" i="6"/>
  <c r="AB1001" i="6"/>
  <c r="AA1001" i="6"/>
  <c r="Z1001" i="6"/>
  <c r="AC1001" i="6" s="1"/>
  <c r="Y1001" i="6"/>
  <c r="X1001" i="6"/>
  <c r="W1001" i="6"/>
  <c r="V1001" i="6"/>
  <c r="U1001" i="6"/>
  <c r="R1001" i="6"/>
  <c r="Q1001" i="6"/>
  <c r="P1001" i="6"/>
  <c r="O1001" i="6"/>
  <c r="N1001" i="6"/>
  <c r="M1001" i="6"/>
  <c r="L1001" i="6"/>
  <c r="K1001" i="6"/>
  <c r="AL1000" i="6"/>
  <c r="AK1000" i="6"/>
  <c r="AJ1000" i="6"/>
  <c r="AI1000" i="6"/>
  <c r="AH1000" i="6"/>
  <c r="AG1000" i="6"/>
  <c r="AF1000" i="6"/>
  <c r="AE1000" i="6"/>
  <c r="AM1000" i="6" s="1"/>
  <c r="AB1000" i="6"/>
  <c r="AA1000" i="6"/>
  <c r="Z1000" i="6"/>
  <c r="Y1000" i="6"/>
  <c r="X1000" i="6"/>
  <c r="W1000" i="6"/>
  <c r="V1000" i="6"/>
  <c r="U1000" i="6"/>
  <c r="R1000" i="6"/>
  <c r="Q1000" i="6"/>
  <c r="P1000" i="6"/>
  <c r="O1000" i="6"/>
  <c r="N1000" i="6"/>
  <c r="M1000" i="6"/>
  <c r="L1000" i="6"/>
  <c r="K1000" i="6"/>
  <c r="AL999" i="6"/>
  <c r="AK999" i="6"/>
  <c r="AJ999" i="6"/>
  <c r="AI999" i="6"/>
  <c r="AH999" i="6"/>
  <c r="AG999" i="6"/>
  <c r="AF999" i="6"/>
  <c r="AE999" i="6"/>
  <c r="AB999" i="6"/>
  <c r="AA999" i="6"/>
  <c r="Z999" i="6"/>
  <c r="Y999" i="6"/>
  <c r="X999" i="6"/>
  <c r="W999" i="6"/>
  <c r="V999" i="6"/>
  <c r="U999" i="6"/>
  <c r="R999" i="6"/>
  <c r="Q999" i="6"/>
  <c r="P999" i="6"/>
  <c r="O999" i="6"/>
  <c r="N999" i="6"/>
  <c r="M999" i="6"/>
  <c r="L999" i="6"/>
  <c r="K999" i="6"/>
  <c r="AL998" i="6"/>
  <c r="AK998" i="6"/>
  <c r="AJ998" i="6"/>
  <c r="AI998" i="6"/>
  <c r="AH998" i="6"/>
  <c r="AG998" i="6"/>
  <c r="AF998" i="6"/>
  <c r="AE998" i="6"/>
  <c r="AB998" i="6"/>
  <c r="AA998" i="6"/>
  <c r="Z998" i="6"/>
  <c r="Y998" i="6"/>
  <c r="X998" i="6"/>
  <c r="W998" i="6"/>
  <c r="V998" i="6"/>
  <c r="U998" i="6"/>
  <c r="R998" i="6"/>
  <c r="Q998" i="6"/>
  <c r="P998" i="6"/>
  <c r="O998" i="6"/>
  <c r="N998" i="6"/>
  <c r="M998" i="6"/>
  <c r="L998" i="6"/>
  <c r="K998" i="6"/>
  <c r="AL997" i="6"/>
  <c r="AK997" i="6"/>
  <c r="AJ997" i="6"/>
  <c r="AI997" i="6"/>
  <c r="AH997" i="6"/>
  <c r="AG997" i="6"/>
  <c r="AF997" i="6"/>
  <c r="AE997" i="6"/>
  <c r="AB997" i="6"/>
  <c r="AA997" i="6"/>
  <c r="Z997" i="6"/>
  <c r="Y997" i="6"/>
  <c r="X997" i="6"/>
  <c r="W997" i="6"/>
  <c r="V997" i="6"/>
  <c r="U997" i="6"/>
  <c r="R997" i="6"/>
  <c r="Q997" i="6"/>
  <c r="P997" i="6"/>
  <c r="O997" i="6"/>
  <c r="N997" i="6"/>
  <c r="M997" i="6"/>
  <c r="L997" i="6"/>
  <c r="K997" i="6"/>
  <c r="AL996" i="6"/>
  <c r="AK996" i="6"/>
  <c r="AJ996" i="6"/>
  <c r="AI996" i="6"/>
  <c r="AH996" i="6"/>
  <c r="AG996" i="6"/>
  <c r="AF996" i="6"/>
  <c r="AE996" i="6"/>
  <c r="AB996" i="6"/>
  <c r="AA996" i="6"/>
  <c r="Z996" i="6"/>
  <c r="Y996" i="6"/>
  <c r="X996" i="6"/>
  <c r="W996" i="6"/>
  <c r="V996" i="6"/>
  <c r="U996" i="6"/>
  <c r="R996" i="6"/>
  <c r="Q996" i="6"/>
  <c r="P996" i="6"/>
  <c r="O996" i="6"/>
  <c r="N996" i="6"/>
  <c r="M996" i="6"/>
  <c r="L996" i="6"/>
  <c r="K996" i="6"/>
  <c r="AL995" i="6"/>
  <c r="AK995" i="6"/>
  <c r="AJ995" i="6"/>
  <c r="AI995" i="6"/>
  <c r="AH995" i="6"/>
  <c r="AG995" i="6"/>
  <c r="AF995" i="6"/>
  <c r="AE995" i="6"/>
  <c r="AB995" i="6"/>
  <c r="AA995" i="6"/>
  <c r="AC995" i="6" s="1"/>
  <c r="Z995" i="6"/>
  <c r="Y995" i="6"/>
  <c r="X995" i="6"/>
  <c r="W995" i="6"/>
  <c r="V995" i="6"/>
  <c r="U995" i="6"/>
  <c r="R995" i="6"/>
  <c r="Q995" i="6"/>
  <c r="P995" i="6"/>
  <c r="O995" i="6"/>
  <c r="N995" i="6"/>
  <c r="M995" i="6"/>
  <c r="L995" i="6"/>
  <c r="K995" i="6"/>
  <c r="AL994" i="6"/>
  <c r="AK994" i="6"/>
  <c r="AJ994" i="6"/>
  <c r="AI994" i="6"/>
  <c r="AH994" i="6"/>
  <c r="AG994" i="6"/>
  <c r="AF994" i="6"/>
  <c r="AE994" i="6"/>
  <c r="AB994" i="6"/>
  <c r="AA994" i="6"/>
  <c r="AC994" i="6" s="1"/>
  <c r="Z994" i="6"/>
  <c r="Y994" i="6"/>
  <c r="X994" i="6"/>
  <c r="W994" i="6"/>
  <c r="V994" i="6"/>
  <c r="U994" i="6"/>
  <c r="R994" i="6"/>
  <c r="S994" i="6" s="1"/>
  <c r="Q994" i="6"/>
  <c r="P994" i="6"/>
  <c r="O994" i="6"/>
  <c r="N994" i="6"/>
  <c r="M994" i="6"/>
  <c r="L994" i="6"/>
  <c r="K994" i="6"/>
  <c r="AL993" i="6"/>
  <c r="AK993" i="6"/>
  <c r="AJ993" i="6"/>
  <c r="AI993" i="6"/>
  <c r="AH993" i="6"/>
  <c r="AG993" i="6"/>
  <c r="AF993" i="6"/>
  <c r="AE993" i="6"/>
  <c r="AB993" i="6"/>
  <c r="AA993" i="6"/>
  <c r="AC993" i="6" s="1"/>
  <c r="Z993" i="6"/>
  <c r="Y993" i="6"/>
  <c r="X993" i="6"/>
  <c r="W993" i="6"/>
  <c r="V993" i="6"/>
  <c r="U993" i="6"/>
  <c r="R993" i="6"/>
  <c r="Q993" i="6"/>
  <c r="P993" i="6"/>
  <c r="O993" i="6"/>
  <c r="N993" i="6"/>
  <c r="M993" i="6"/>
  <c r="L993" i="6"/>
  <c r="K993" i="6"/>
  <c r="AL992" i="6"/>
  <c r="AK992" i="6"/>
  <c r="AJ992" i="6"/>
  <c r="AI992" i="6"/>
  <c r="AH992" i="6"/>
  <c r="AG992" i="6"/>
  <c r="AF992" i="6"/>
  <c r="AE992" i="6"/>
  <c r="AB992" i="6"/>
  <c r="AA992" i="6"/>
  <c r="Z992" i="6"/>
  <c r="AC992" i="6" s="1"/>
  <c r="Y992" i="6"/>
  <c r="X992" i="6"/>
  <c r="W992" i="6"/>
  <c r="V992" i="6"/>
  <c r="U992" i="6"/>
  <c r="R992" i="6"/>
  <c r="Q992" i="6"/>
  <c r="P992" i="6"/>
  <c r="O992" i="6"/>
  <c r="N992" i="6"/>
  <c r="M992" i="6"/>
  <c r="L992" i="6"/>
  <c r="K992" i="6"/>
  <c r="AL991" i="6"/>
  <c r="AK991" i="6"/>
  <c r="AJ991" i="6"/>
  <c r="AI991" i="6"/>
  <c r="AH991" i="6"/>
  <c r="AG991" i="6"/>
  <c r="AF991" i="6"/>
  <c r="AE991" i="6"/>
  <c r="AB991" i="6"/>
  <c r="AA991" i="6"/>
  <c r="Z991" i="6"/>
  <c r="Y991" i="6"/>
  <c r="X991" i="6"/>
  <c r="W991" i="6"/>
  <c r="V991" i="6"/>
  <c r="U991" i="6"/>
  <c r="R991" i="6"/>
  <c r="S991" i="6" s="1"/>
  <c r="Q991" i="6"/>
  <c r="P991" i="6"/>
  <c r="O991" i="6"/>
  <c r="N991" i="6"/>
  <c r="M991" i="6"/>
  <c r="L991" i="6"/>
  <c r="K991" i="6"/>
  <c r="AL990" i="6"/>
  <c r="AK990" i="6"/>
  <c r="AJ990" i="6"/>
  <c r="AI990" i="6"/>
  <c r="AH990" i="6"/>
  <c r="AG990" i="6"/>
  <c r="AF990" i="6"/>
  <c r="AE990" i="6"/>
  <c r="AB990" i="6"/>
  <c r="AA990" i="6"/>
  <c r="Z990" i="6"/>
  <c r="Y990" i="6"/>
  <c r="X990" i="6"/>
  <c r="W990" i="6"/>
  <c r="V990" i="6"/>
  <c r="U990" i="6"/>
  <c r="R990" i="6"/>
  <c r="S990" i="6" s="1"/>
  <c r="Q990" i="6"/>
  <c r="P990" i="6"/>
  <c r="O990" i="6"/>
  <c r="N990" i="6"/>
  <c r="M990" i="6"/>
  <c r="L990" i="6"/>
  <c r="K990" i="6"/>
  <c r="AL989" i="6"/>
  <c r="AK989" i="6"/>
  <c r="AJ989" i="6"/>
  <c r="AI989" i="6"/>
  <c r="AH989" i="6"/>
  <c r="AG989" i="6"/>
  <c r="AF989" i="6"/>
  <c r="AE989" i="6"/>
  <c r="AB989" i="6"/>
  <c r="AC989" i="6" s="1"/>
  <c r="AA989" i="6"/>
  <c r="Z989" i="6"/>
  <c r="Y989" i="6"/>
  <c r="X989" i="6"/>
  <c r="W989" i="6"/>
  <c r="V989" i="6"/>
  <c r="U989" i="6"/>
  <c r="R989" i="6"/>
  <c r="Q989" i="6"/>
  <c r="P989" i="6"/>
  <c r="O989" i="6"/>
  <c r="N989" i="6"/>
  <c r="M989" i="6"/>
  <c r="L989" i="6"/>
  <c r="K989" i="6"/>
  <c r="AL988" i="6"/>
  <c r="AK988" i="6"/>
  <c r="AJ988" i="6"/>
  <c r="AI988" i="6"/>
  <c r="AH988" i="6"/>
  <c r="AG988" i="6"/>
  <c r="AF988" i="6"/>
  <c r="AE988" i="6"/>
  <c r="AB988" i="6"/>
  <c r="AA988" i="6"/>
  <c r="Z988" i="6"/>
  <c r="Y988" i="6"/>
  <c r="X988" i="6"/>
  <c r="W988" i="6"/>
  <c r="V988" i="6"/>
  <c r="U988" i="6"/>
  <c r="R988" i="6"/>
  <c r="S988" i="6" s="1"/>
  <c r="Q988" i="6"/>
  <c r="P988" i="6"/>
  <c r="O988" i="6"/>
  <c r="N988" i="6"/>
  <c r="M988" i="6"/>
  <c r="L988" i="6"/>
  <c r="K988" i="6"/>
  <c r="AL987" i="6"/>
  <c r="AK987" i="6"/>
  <c r="AJ987" i="6"/>
  <c r="AI987" i="6"/>
  <c r="AH987" i="6"/>
  <c r="AG987" i="6"/>
  <c r="AF987" i="6"/>
  <c r="AE987" i="6"/>
  <c r="AB987" i="6"/>
  <c r="AA987" i="6"/>
  <c r="Z987" i="6"/>
  <c r="Y987" i="6"/>
  <c r="X987" i="6"/>
  <c r="W987" i="6"/>
  <c r="V987" i="6"/>
  <c r="U987" i="6"/>
  <c r="R987" i="6"/>
  <c r="Q987" i="6"/>
  <c r="P987" i="6"/>
  <c r="O987" i="6"/>
  <c r="N987" i="6"/>
  <c r="M987" i="6"/>
  <c r="L987" i="6"/>
  <c r="K987" i="6"/>
  <c r="AL986" i="6"/>
  <c r="AK986" i="6"/>
  <c r="AJ986" i="6"/>
  <c r="AI986" i="6"/>
  <c r="AH986" i="6"/>
  <c r="AG986" i="6"/>
  <c r="AF986" i="6"/>
  <c r="AE986" i="6"/>
  <c r="AB986" i="6"/>
  <c r="AA986" i="6"/>
  <c r="Z986" i="6"/>
  <c r="Y986" i="6"/>
  <c r="AC986" i="6" s="1"/>
  <c r="X986" i="6"/>
  <c r="W986" i="6"/>
  <c r="V986" i="6"/>
  <c r="U986" i="6"/>
  <c r="R986" i="6"/>
  <c r="Q986" i="6"/>
  <c r="P986" i="6"/>
  <c r="O986" i="6"/>
  <c r="N986" i="6"/>
  <c r="M986" i="6"/>
  <c r="L986" i="6"/>
  <c r="K986" i="6"/>
  <c r="AL985" i="6"/>
  <c r="AK985" i="6"/>
  <c r="AJ985" i="6"/>
  <c r="AI985" i="6"/>
  <c r="AH985" i="6"/>
  <c r="AG985" i="6"/>
  <c r="AF985" i="6"/>
  <c r="AE985" i="6"/>
  <c r="AB985" i="6"/>
  <c r="AA985" i="6"/>
  <c r="Z985" i="6"/>
  <c r="Y985" i="6"/>
  <c r="X985" i="6"/>
  <c r="W985" i="6"/>
  <c r="V985" i="6"/>
  <c r="U985" i="6"/>
  <c r="R985" i="6"/>
  <c r="Q985" i="6"/>
  <c r="P985" i="6"/>
  <c r="S985" i="6" s="1"/>
  <c r="O985" i="6"/>
  <c r="N985" i="6"/>
  <c r="M985" i="6"/>
  <c r="L985" i="6"/>
  <c r="K985" i="6"/>
  <c r="AL984" i="6"/>
  <c r="AK984" i="6"/>
  <c r="AM984" i="6" s="1"/>
  <c r="AJ984" i="6"/>
  <c r="AI984" i="6"/>
  <c r="AH984" i="6"/>
  <c r="AG984" i="6"/>
  <c r="AF984" i="6"/>
  <c r="AE984" i="6"/>
  <c r="AB984" i="6"/>
  <c r="AA984" i="6"/>
  <c r="Z984" i="6"/>
  <c r="Y984" i="6"/>
  <c r="X984" i="6"/>
  <c r="W984" i="6"/>
  <c r="V984" i="6"/>
  <c r="U984" i="6"/>
  <c r="R984" i="6"/>
  <c r="Q984" i="6"/>
  <c r="P984" i="6"/>
  <c r="O984" i="6"/>
  <c r="N984" i="6"/>
  <c r="M984" i="6"/>
  <c r="L984" i="6"/>
  <c r="K984" i="6"/>
  <c r="AL983" i="6"/>
  <c r="AK983" i="6"/>
  <c r="AJ983" i="6"/>
  <c r="AI983" i="6"/>
  <c r="AH983" i="6"/>
  <c r="AG983" i="6"/>
  <c r="AF983" i="6"/>
  <c r="AE983" i="6"/>
  <c r="AB983" i="6"/>
  <c r="AA983" i="6"/>
  <c r="Z983" i="6"/>
  <c r="Y983" i="6"/>
  <c r="X983" i="6"/>
  <c r="W983" i="6"/>
  <c r="V983" i="6"/>
  <c r="U983" i="6"/>
  <c r="R983" i="6"/>
  <c r="Q983" i="6"/>
  <c r="P983" i="6"/>
  <c r="O983" i="6"/>
  <c r="N983" i="6"/>
  <c r="M983" i="6"/>
  <c r="L983" i="6"/>
  <c r="K983" i="6"/>
  <c r="AL982" i="6"/>
  <c r="AK982" i="6"/>
  <c r="AJ982" i="6"/>
  <c r="AI982" i="6"/>
  <c r="AH982" i="6"/>
  <c r="AG982" i="6"/>
  <c r="AF982" i="6"/>
  <c r="AE982" i="6"/>
  <c r="AB982" i="6"/>
  <c r="AA982" i="6"/>
  <c r="Z982" i="6"/>
  <c r="Y982" i="6"/>
  <c r="X982" i="6"/>
  <c r="W982" i="6"/>
  <c r="V982" i="6"/>
  <c r="U982" i="6"/>
  <c r="R982" i="6"/>
  <c r="Q982" i="6"/>
  <c r="S982" i="6" s="1"/>
  <c r="P982" i="6"/>
  <c r="O982" i="6"/>
  <c r="N982" i="6"/>
  <c r="M982" i="6"/>
  <c r="L982" i="6"/>
  <c r="K982" i="6"/>
  <c r="AL981" i="6"/>
  <c r="AK981" i="6"/>
  <c r="AJ981" i="6"/>
  <c r="AI981" i="6"/>
  <c r="AH981" i="6"/>
  <c r="AG981" i="6"/>
  <c r="AF981" i="6"/>
  <c r="AE981" i="6"/>
  <c r="AB981" i="6"/>
  <c r="AA981" i="6"/>
  <c r="Z981" i="6"/>
  <c r="Y981" i="6"/>
  <c r="X981" i="6"/>
  <c r="W981" i="6"/>
  <c r="V981" i="6"/>
  <c r="U981" i="6"/>
  <c r="R981" i="6"/>
  <c r="Q981" i="6"/>
  <c r="P981" i="6"/>
  <c r="O981" i="6"/>
  <c r="N981" i="6"/>
  <c r="M981" i="6"/>
  <c r="L981" i="6"/>
  <c r="K981" i="6"/>
  <c r="AL980" i="6"/>
  <c r="AK980" i="6"/>
  <c r="AJ980" i="6"/>
  <c r="AI980" i="6"/>
  <c r="AH980" i="6"/>
  <c r="AG980" i="6"/>
  <c r="AF980" i="6"/>
  <c r="AE980" i="6"/>
  <c r="AB980" i="6"/>
  <c r="AA980" i="6"/>
  <c r="Z980" i="6"/>
  <c r="Y980" i="6"/>
  <c r="X980" i="6"/>
  <c r="W980" i="6"/>
  <c r="V980" i="6"/>
  <c r="U980" i="6"/>
  <c r="R980" i="6"/>
  <c r="Q980" i="6"/>
  <c r="P980" i="6"/>
  <c r="O980" i="6"/>
  <c r="N980" i="6"/>
  <c r="M980" i="6"/>
  <c r="L980" i="6"/>
  <c r="K980" i="6"/>
  <c r="AL979" i="6"/>
  <c r="AK979" i="6"/>
  <c r="AJ979" i="6"/>
  <c r="AI979" i="6"/>
  <c r="AH979" i="6"/>
  <c r="AG979" i="6"/>
  <c r="AF979" i="6"/>
  <c r="AE979" i="6"/>
  <c r="AB979" i="6"/>
  <c r="AA979" i="6"/>
  <c r="Z979" i="6"/>
  <c r="Y979" i="6"/>
  <c r="X979" i="6"/>
  <c r="W979" i="6"/>
  <c r="V979" i="6"/>
  <c r="U979" i="6"/>
  <c r="R979" i="6"/>
  <c r="Q979" i="6"/>
  <c r="P979" i="6"/>
  <c r="O979" i="6"/>
  <c r="S979" i="6" s="1"/>
  <c r="N979" i="6"/>
  <c r="M979" i="6"/>
  <c r="L979" i="6"/>
  <c r="K979" i="6"/>
  <c r="AL978" i="6"/>
  <c r="AK978" i="6"/>
  <c r="AM978" i="6" s="1"/>
  <c r="AJ978" i="6"/>
  <c r="AI978" i="6"/>
  <c r="AH978" i="6"/>
  <c r="AG978" i="6"/>
  <c r="AF978" i="6"/>
  <c r="AE978" i="6"/>
  <c r="AB978" i="6"/>
  <c r="AA978" i="6"/>
  <c r="Z978" i="6"/>
  <c r="Y978" i="6"/>
  <c r="X978" i="6"/>
  <c r="W978" i="6"/>
  <c r="V978" i="6"/>
  <c r="U978" i="6"/>
  <c r="R978" i="6"/>
  <c r="Q978" i="6"/>
  <c r="P978" i="6"/>
  <c r="O978" i="6"/>
  <c r="N978" i="6"/>
  <c r="M978" i="6"/>
  <c r="L978" i="6"/>
  <c r="K978" i="6"/>
  <c r="AL977" i="6"/>
  <c r="AK977" i="6"/>
  <c r="AJ977" i="6"/>
  <c r="AI977" i="6"/>
  <c r="AH977" i="6"/>
  <c r="AG977" i="6"/>
  <c r="AF977" i="6"/>
  <c r="AE977" i="6"/>
  <c r="AB977" i="6"/>
  <c r="AA977" i="6"/>
  <c r="AC977" i="6" s="1"/>
  <c r="Z977" i="6"/>
  <c r="Y977" i="6"/>
  <c r="X977" i="6"/>
  <c r="W977" i="6"/>
  <c r="V977" i="6"/>
  <c r="U977" i="6"/>
  <c r="R977" i="6"/>
  <c r="Q977" i="6"/>
  <c r="P977" i="6"/>
  <c r="O977" i="6"/>
  <c r="N977" i="6"/>
  <c r="M977" i="6"/>
  <c r="L977" i="6"/>
  <c r="K977" i="6"/>
  <c r="AL976" i="6"/>
  <c r="AK976" i="6"/>
  <c r="AJ976" i="6"/>
  <c r="AI976" i="6"/>
  <c r="AH976" i="6"/>
  <c r="AG976" i="6"/>
  <c r="AF976" i="6"/>
  <c r="AE976" i="6"/>
  <c r="AB976" i="6"/>
  <c r="AA976" i="6"/>
  <c r="Z976" i="6"/>
  <c r="Y976" i="6"/>
  <c r="X976" i="6"/>
  <c r="W976" i="6"/>
  <c r="V976" i="6"/>
  <c r="U976" i="6"/>
  <c r="R976" i="6"/>
  <c r="Q976" i="6"/>
  <c r="P976" i="6"/>
  <c r="O976" i="6"/>
  <c r="N976" i="6"/>
  <c r="M976" i="6"/>
  <c r="L976" i="6"/>
  <c r="K976" i="6"/>
  <c r="AL975" i="6"/>
  <c r="AK975" i="6"/>
  <c r="AJ975" i="6"/>
  <c r="AM975" i="6" s="1"/>
  <c r="AI975" i="6"/>
  <c r="AH975" i="6"/>
  <c r="AG975" i="6"/>
  <c r="AF975" i="6"/>
  <c r="AE975" i="6"/>
  <c r="AB975" i="6"/>
  <c r="AA975" i="6"/>
  <c r="Z975" i="6"/>
  <c r="Y975" i="6"/>
  <c r="X975" i="6"/>
  <c r="W975" i="6"/>
  <c r="V975" i="6"/>
  <c r="U975" i="6"/>
  <c r="R975" i="6"/>
  <c r="Q975" i="6"/>
  <c r="P975" i="6"/>
  <c r="O975" i="6"/>
  <c r="N975" i="6"/>
  <c r="M975" i="6"/>
  <c r="L975" i="6"/>
  <c r="K975" i="6"/>
  <c r="AL974" i="6"/>
  <c r="AK974" i="6"/>
  <c r="AJ974" i="6"/>
  <c r="AI974" i="6"/>
  <c r="AH974" i="6"/>
  <c r="AG974" i="6"/>
  <c r="AF974" i="6"/>
  <c r="AE974" i="6"/>
  <c r="AB974" i="6"/>
  <c r="AC974" i="6" s="1"/>
  <c r="AA974" i="6"/>
  <c r="Z974" i="6"/>
  <c r="Y974" i="6"/>
  <c r="X974" i="6"/>
  <c r="W974" i="6"/>
  <c r="V974" i="6"/>
  <c r="U974" i="6"/>
  <c r="R974" i="6"/>
  <c r="Q974" i="6"/>
  <c r="P974" i="6"/>
  <c r="O974" i="6"/>
  <c r="N974" i="6"/>
  <c r="M974" i="6"/>
  <c r="L974" i="6"/>
  <c r="K974" i="6"/>
  <c r="AL973" i="6"/>
  <c r="AK973" i="6"/>
  <c r="AJ973" i="6"/>
  <c r="AI973" i="6"/>
  <c r="AH973" i="6"/>
  <c r="AG973" i="6"/>
  <c r="AF973" i="6"/>
  <c r="AE973" i="6"/>
  <c r="AB973" i="6"/>
  <c r="AA973" i="6"/>
  <c r="Z973" i="6"/>
  <c r="Y973" i="6"/>
  <c r="X973" i="6"/>
  <c r="W973" i="6"/>
  <c r="V973" i="6"/>
  <c r="U973" i="6"/>
  <c r="R973" i="6"/>
  <c r="Q973" i="6"/>
  <c r="P973" i="6"/>
  <c r="O973" i="6"/>
  <c r="N973" i="6"/>
  <c r="M973" i="6"/>
  <c r="L973" i="6"/>
  <c r="K973" i="6"/>
  <c r="AL972" i="6"/>
  <c r="AK972" i="6"/>
  <c r="AM972" i="6" s="1"/>
  <c r="AJ972" i="6"/>
  <c r="AI972" i="6"/>
  <c r="AH972" i="6"/>
  <c r="AG972" i="6"/>
  <c r="AF972" i="6"/>
  <c r="AE972" i="6"/>
  <c r="AB972" i="6"/>
  <c r="AA972" i="6"/>
  <c r="Z972" i="6"/>
  <c r="Y972" i="6"/>
  <c r="X972" i="6"/>
  <c r="W972" i="6"/>
  <c r="V972" i="6"/>
  <c r="U972" i="6"/>
  <c r="R972" i="6"/>
  <c r="Q972" i="6"/>
  <c r="P972" i="6"/>
  <c r="O972" i="6"/>
  <c r="N972" i="6"/>
  <c r="M972" i="6"/>
  <c r="L972" i="6"/>
  <c r="K972" i="6"/>
  <c r="AL971" i="6"/>
  <c r="AK971" i="6"/>
  <c r="AJ971" i="6"/>
  <c r="AI971" i="6"/>
  <c r="AH971" i="6"/>
  <c r="AG971" i="6"/>
  <c r="AF971" i="6"/>
  <c r="AE971" i="6"/>
  <c r="AB971" i="6"/>
  <c r="AA971" i="6"/>
  <c r="Z971" i="6"/>
  <c r="AC971" i="6" s="1"/>
  <c r="Y971" i="6"/>
  <c r="X971" i="6"/>
  <c r="W971" i="6"/>
  <c r="V971" i="6"/>
  <c r="U971" i="6"/>
  <c r="R971" i="6"/>
  <c r="Q971" i="6"/>
  <c r="P971" i="6"/>
  <c r="O971" i="6"/>
  <c r="N971" i="6"/>
  <c r="M971" i="6"/>
  <c r="L971" i="6"/>
  <c r="K971" i="6"/>
  <c r="AL970" i="6"/>
  <c r="AK970" i="6"/>
  <c r="AJ970" i="6"/>
  <c r="AI970" i="6"/>
  <c r="AH970" i="6"/>
  <c r="AG970" i="6"/>
  <c r="AF970" i="6"/>
  <c r="AE970" i="6"/>
  <c r="AB970" i="6"/>
  <c r="AA970" i="6"/>
  <c r="Z970" i="6"/>
  <c r="Y970" i="6"/>
  <c r="X970" i="6"/>
  <c r="W970" i="6"/>
  <c r="V970" i="6"/>
  <c r="U970" i="6"/>
  <c r="R970" i="6"/>
  <c r="Q970" i="6"/>
  <c r="P970" i="6"/>
  <c r="O970" i="6"/>
  <c r="N970" i="6"/>
  <c r="M970" i="6"/>
  <c r="L970" i="6"/>
  <c r="K970" i="6"/>
  <c r="AL969" i="6"/>
  <c r="AK969" i="6"/>
  <c r="AJ969" i="6"/>
  <c r="AI969" i="6"/>
  <c r="AH969" i="6"/>
  <c r="AG969" i="6"/>
  <c r="AF969" i="6"/>
  <c r="AE969" i="6"/>
  <c r="AB969" i="6"/>
  <c r="AA969" i="6"/>
  <c r="Z969" i="6"/>
  <c r="Y969" i="6"/>
  <c r="X969" i="6"/>
  <c r="W969" i="6"/>
  <c r="V969" i="6"/>
  <c r="U969" i="6"/>
  <c r="R969" i="6"/>
  <c r="Q969" i="6"/>
  <c r="P969" i="6"/>
  <c r="O969" i="6"/>
  <c r="N969" i="6"/>
  <c r="M969" i="6"/>
  <c r="L969" i="6"/>
  <c r="K969" i="6"/>
  <c r="AL968" i="6"/>
  <c r="AK968" i="6"/>
  <c r="AJ968" i="6"/>
  <c r="AI968" i="6"/>
  <c r="AH968" i="6"/>
  <c r="AG968" i="6"/>
  <c r="AF968" i="6"/>
  <c r="AE968" i="6"/>
  <c r="AB968" i="6"/>
  <c r="AA968" i="6"/>
  <c r="Z968" i="6"/>
  <c r="Y968" i="6"/>
  <c r="X968" i="6"/>
  <c r="W968" i="6"/>
  <c r="V968" i="6"/>
  <c r="U968" i="6"/>
  <c r="R968" i="6"/>
  <c r="Q968" i="6"/>
  <c r="P968" i="6"/>
  <c r="O968" i="6"/>
  <c r="N968" i="6"/>
  <c r="M968" i="6"/>
  <c r="L968" i="6"/>
  <c r="K968" i="6"/>
  <c r="AL967" i="6"/>
  <c r="AK967" i="6"/>
  <c r="AJ967" i="6"/>
  <c r="AI967" i="6"/>
  <c r="AH967" i="6"/>
  <c r="AG967" i="6"/>
  <c r="AF967" i="6"/>
  <c r="AE967" i="6"/>
  <c r="AB967" i="6"/>
  <c r="AA967" i="6"/>
  <c r="Z967" i="6"/>
  <c r="Y967" i="6"/>
  <c r="X967" i="6"/>
  <c r="W967" i="6"/>
  <c r="V967" i="6"/>
  <c r="U967" i="6"/>
  <c r="R967" i="6"/>
  <c r="Q967" i="6"/>
  <c r="P967" i="6"/>
  <c r="O967" i="6"/>
  <c r="N967" i="6"/>
  <c r="M967" i="6"/>
  <c r="L967" i="6"/>
  <c r="K967" i="6"/>
  <c r="AL966" i="6"/>
  <c r="AK966" i="6"/>
  <c r="AJ966" i="6"/>
  <c r="AI966" i="6"/>
  <c r="AH966" i="6"/>
  <c r="AG966" i="6"/>
  <c r="AF966" i="6"/>
  <c r="AE966" i="6"/>
  <c r="AB966" i="6"/>
  <c r="AA966" i="6"/>
  <c r="Z966" i="6"/>
  <c r="Y966" i="6"/>
  <c r="X966" i="6"/>
  <c r="W966" i="6"/>
  <c r="V966" i="6"/>
  <c r="U966" i="6"/>
  <c r="R966" i="6"/>
  <c r="Q966" i="6"/>
  <c r="P966" i="6"/>
  <c r="O966" i="6"/>
  <c r="N966" i="6"/>
  <c r="M966" i="6"/>
  <c r="L966" i="6"/>
  <c r="K966" i="6"/>
  <c r="AL965" i="6"/>
  <c r="AK965" i="6"/>
  <c r="AJ965" i="6"/>
  <c r="AI965" i="6"/>
  <c r="AH965" i="6"/>
  <c r="AG965" i="6"/>
  <c r="AF965" i="6"/>
  <c r="AE965" i="6"/>
  <c r="AB965" i="6"/>
  <c r="AC965" i="6" s="1"/>
  <c r="AA965" i="6"/>
  <c r="Z965" i="6"/>
  <c r="Y965" i="6"/>
  <c r="X965" i="6"/>
  <c r="W965" i="6"/>
  <c r="V965" i="6"/>
  <c r="U965" i="6"/>
  <c r="R965" i="6"/>
  <c r="Q965" i="6"/>
  <c r="P965" i="6"/>
  <c r="O965" i="6"/>
  <c r="N965" i="6"/>
  <c r="M965" i="6"/>
  <c r="L965" i="6"/>
  <c r="K965" i="6"/>
  <c r="AL964" i="6"/>
  <c r="AK964" i="6"/>
  <c r="AJ964" i="6"/>
  <c r="AI964" i="6"/>
  <c r="AH964" i="6"/>
  <c r="AG964" i="6"/>
  <c r="AF964" i="6"/>
  <c r="AE964" i="6"/>
  <c r="AB964" i="6"/>
  <c r="AA964" i="6"/>
  <c r="Z964" i="6"/>
  <c r="Y964" i="6"/>
  <c r="X964" i="6"/>
  <c r="W964" i="6"/>
  <c r="V964" i="6"/>
  <c r="U964" i="6"/>
  <c r="R964" i="6"/>
  <c r="Q964" i="6"/>
  <c r="S964" i="6" s="1"/>
  <c r="P964" i="6"/>
  <c r="O964" i="6"/>
  <c r="N964" i="6"/>
  <c r="M964" i="6"/>
  <c r="L964" i="6"/>
  <c r="K964" i="6"/>
  <c r="AL963" i="6"/>
  <c r="AK963" i="6"/>
  <c r="AJ963" i="6"/>
  <c r="AI963" i="6"/>
  <c r="AH963" i="6"/>
  <c r="AG963" i="6"/>
  <c r="AF963" i="6"/>
  <c r="AE963" i="6"/>
  <c r="AB963" i="6"/>
  <c r="AA963" i="6"/>
  <c r="Z963" i="6"/>
  <c r="Y963" i="6"/>
  <c r="X963" i="6"/>
  <c r="W963" i="6"/>
  <c r="V963" i="6"/>
  <c r="U963" i="6"/>
  <c r="R963" i="6"/>
  <c r="Q963" i="6"/>
  <c r="P963" i="6"/>
  <c r="O963" i="6"/>
  <c r="N963" i="6"/>
  <c r="M963" i="6"/>
  <c r="L963" i="6"/>
  <c r="K963" i="6"/>
  <c r="AL962" i="6"/>
  <c r="AK962" i="6"/>
  <c r="AJ962" i="6"/>
  <c r="AI962" i="6"/>
  <c r="AH962" i="6"/>
  <c r="AG962" i="6"/>
  <c r="AF962" i="6"/>
  <c r="AE962" i="6"/>
  <c r="AB962" i="6"/>
  <c r="AA962" i="6"/>
  <c r="Z962" i="6"/>
  <c r="Y962" i="6"/>
  <c r="X962" i="6"/>
  <c r="W962" i="6"/>
  <c r="V962" i="6"/>
  <c r="U962" i="6"/>
  <c r="R962" i="6"/>
  <c r="Q962" i="6"/>
  <c r="P962" i="6"/>
  <c r="O962" i="6"/>
  <c r="N962" i="6"/>
  <c r="M962" i="6"/>
  <c r="L962" i="6"/>
  <c r="K962" i="6"/>
  <c r="AL961" i="6"/>
  <c r="AK961" i="6"/>
  <c r="AJ961" i="6"/>
  <c r="AI961" i="6"/>
  <c r="AH961" i="6"/>
  <c r="AG961" i="6"/>
  <c r="AF961" i="6"/>
  <c r="AE961" i="6"/>
  <c r="AB961" i="6"/>
  <c r="AA961" i="6"/>
  <c r="AC961" i="6" s="1"/>
  <c r="Z961" i="6"/>
  <c r="Y961" i="6"/>
  <c r="X961" i="6"/>
  <c r="W961" i="6"/>
  <c r="V961" i="6"/>
  <c r="U961" i="6"/>
  <c r="R961" i="6"/>
  <c r="Q961" i="6"/>
  <c r="P961" i="6"/>
  <c r="O961" i="6"/>
  <c r="N961" i="6"/>
  <c r="M961" i="6"/>
  <c r="L961" i="6"/>
  <c r="K961" i="6"/>
  <c r="AL960" i="6"/>
  <c r="AK960" i="6"/>
  <c r="AJ960" i="6"/>
  <c r="AI960" i="6"/>
  <c r="AH960" i="6"/>
  <c r="AG960" i="6"/>
  <c r="AF960" i="6"/>
  <c r="AE960" i="6"/>
  <c r="AB960" i="6"/>
  <c r="AA960" i="6"/>
  <c r="Z960" i="6"/>
  <c r="Y960" i="6"/>
  <c r="X960" i="6"/>
  <c r="W960" i="6"/>
  <c r="V960" i="6"/>
  <c r="U960" i="6"/>
  <c r="R960" i="6"/>
  <c r="S960" i="6" s="1"/>
  <c r="Q960" i="6"/>
  <c r="P960" i="6"/>
  <c r="O960" i="6"/>
  <c r="N960" i="6"/>
  <c r="M960" i="6"/>
  <c r="L960" i="6"/>
  <c r="K960" i="6"/>
  <c r="AL959" i="6"/>
  <c r="AK959" i="6"/>
  <c r="AJ959" i="6"/>
  <c r="AI959" i="6"/>
  <c r="AH959" i="6"/>
  <c r="AG959" i="6"/>
  <c r="AF959" i="6"/>
  <c r="AE959" i="6"/>
  <c r="AB959" i="6"/>
  <c r="AA959" i="6"/>
  <c r="Z959" i="6"/>
  <c r="Y959" i="6"/>
  <c r="X959" i="6"/>
  <c r="W959" i="6"/>
  <c r="V959" i="6"/>
  <c r="U959" i="6"/>
  <c r="R959" i="6"/>
  <c r="Q959" i="6"/>
  <c r="P959" i="6"/>
  <c r="O959" i="6"/>
  <c r="N959" i="6"/>
  <c r="M959" i="6"/>
  <c r="L959" i="6"/>
  <c r="K959" i="6"/>
  <c r="AL958" i="6"/>
  <c r="AK958" i="6"/>
  <c r="AJ958" i="6"/>
  <c r="AI958" i="6"/>
  <c r="AH958" i="6"/>
  <c r="AG958" i="6"/>
  <c r="AF958" i="6"/>
  <c r="AE958" i="6"/>
  <c r="AB958" i="6"/>
  <c r="AA958" i="6"/>
  <c r="AC958" i="6" s="1"/>
  <c r="Z958" i="6"/>
  <c r="Y958" i="6"/>
  <c r="X958" i="6"/>
  <c r="W958" i="6"/>
  <c r="V958" i="6"/>
  <c r="U958" i="6"/>
  <c r="R958" i="6"/>
  <c r="Q958" i="6"/>
  <c r="P958" i="6"/>
  <c r="O958" i="6"/>
  <c r="N958" i="6"/>
  <c r="M958" i="6"/>
  <c r="L958" i="6"/>
  <c r="K958" i="6"/>
  <c r="AL957" i="6"/>
  <c r="AK957" i="6"/>
  <c r="AJ957" i="6"/>
  <c r="AI957" i="6"/>
  <c r="AH957" i="6"/>
  <c r="AG957" i="6"/>
  <c r="AF957" i="6"/>
  <c r="AE957" i="6"/>
  <c r="AB957" i="6"/>
  <c r="AA957" i="6"/>
  <c r="AC957" i="6" s="1"/>
  <c r="Z957" i="6"/>
  <c r="Y957" i="6"/>
  <c r="X957" i="6"/>
  <c r="W957" i="6"/>
  <c r="V957" i="6"/>
  <c r="U957" i="6"/>
  <c r="R957" i="6"/>
  <c r="Q957" i="6"/>
  <c r="P957" i="6"/>
  <c r="O957" i="6"/>
  <c r="N957" i="6"/>
  <c r="M957" i="6"/>
  <c r="L957" i="6"/>
  <c r="K957" i="6"/>
  <c r="AL956" i="6"/>
  <c r="AK956" i="6"/>
  <c r="AJ956" i="6"/>
  <c r="AI956" i="6"/>
  <c r="AH956" i="6"/>
  <c r="AG956" i="6"/>
  <c r="AF956" i="6"/>
  <c r="AE956" i="6"/>
  <c r="AB956" i="6"/>
  <c r="AA956" i="6"/>
  <c r="Z956" i="6"/>
  <c r="Y956" i="6"/>
  <c r="X956" i="6"/>
  <c r="W956" i="6"/>
  <c r="V956" i="6"/>
  <c r="U956" i="6"/>
  <c r="R956" i="6"/>
  <c r="Q956" i="6"/>
  <c r="P956" i="6"/>
  <c r="O956" i="6"/>
  <c r="N956" i="6"/>
  <c r="M956" i="6"/>
  <c r="L956" i="6"/>
  <c r="K956" i="6"/>
  <c r="AL955" i="6"/>
  <c r="AK955" i="6"/>
  <c r="AJ955" i="6"/>
  <c r="AI955" i="6"/>
  <c r="AH955" i="6"/>
  <c r="AG955" i="6"/>
  <c r="AF955" i="6"/>
  <c r="AE955" i="6"/>
  <c r="AB955" i="6"/>
  <c r="AA955" i="6"/>
  <c r="Z955" i="6"/>
  <c r="Y955" i="6"/>
  <c r="X955" i="6"/>
  <c r="W955" i="6"/>
  <c r="V955" i="6"/>
  <c r="U955" i="6"/>
  <c r="R955" i="6"/>
  <c r="Q955" i="6"/>
  <c r="S955" i="6" s="1"/>
  <c r="P955" i="6"/>
  <c r="O955" i="6"/>
  <c r="N955" i="6"/>
  <c r="M955" i="6"/>
  <c r="L955" i="6"/>
  <c r="K955" i="6"/>
  <c r="AL954" i="6"/>
  <c r="AK954" i="6"/>
  <c r="AM954" i="6" s="1"/>
  <c r="AJ954" i="6"/>
  <c r="AI954" i="6"/>
  <c r="AH954" i="6"/>
  <c r="AG954" i="6"/>
  <c r="AF954" i="6"/>
  <c r="AE954" i="6"/>
  <c r="AB954" i="6"/>
  <c r="AA954" i="6"/>
  <c r="Z954" i="6"/>
  <c r="Y954" i="6"/>
  <c r="X954" i="6"/>
  <c r="W954" i="6"/>
  <c r="V954" i="6"/>
  <c r="U954" i="6"/>
  <c r="R954" i="6"/>
  <c r="Q954" i="6"/>
  <c r="P954" i="6"/>
  <c r="O954" i="6"/>
  <c r="N954" i="6"/>
  <c r="M954" i="6"/>
  <c r="L954" i="6"/>
  <c r="K954" i="6"/>
  <c r="AL953" i="6"/>
  <c r="AK953" i="6"/>
  <c r="AJ953" i="6"/>
  <c r="AI953" i="6"/>
  <c r="AH953" i="6"/>
  <c r="AG953" i="6"/>
  <c r="AF953" i="6"/>
  <c r="AE953" i="6"/>
  <c r="AB953" i="6"/>
  <c r="AA953" i="6"/>
  <c r="Z953" i="6"/>
  <c r="Y953" i="6"/>
  <c r="X953" i="6"/>
  <c r="W953" i="6"/>
  <c r="V953" i="6"/>
  <c r="U953" i="6"/>
  <c r="R953" i="6"/>
  <c r="Q953" i="6"/>
  <c r="P953" i="6"/>
  <c r="O953" i="6"/>
  <c r="N953" i="6"/>
  <c r="M953" i="6"/>
  <c r="L953" i="6"/>
  <c r="K953" i="6"/>
  <c r="AL952" i="6"/>
  <c r="AK952" i="6"/>
  <c r="AJ952" i="6"/>
  <c r="AI952" i="6"/>
  <c r="AH952" i="6"/>
  <c r="AG952" i="6"/>
  <c r="AF952" i="6"/>
  <c r="AE952" i="6"/>
  <c r="AB952" i="6"/>
  <c r="AA952" i="6"/>
  <c r="Z952" i="6"/>
  <c r="Y952" i="6"/>
  <c r="X952" i="6"/>
  <c r="W952" i="6"/>
  <c r="V952" i="6"/>
  <c r="U952" i="6"/>
  <c r="R952" i="6"/>
  <c r="Q952" i="6"/>
  <c r="P952" i="6"/>
  <c r="O952" i="6"/>
  <c r="N952" i="6"/>
  <c r="M952" i="6"/>
  <c r="L952" i="6"/>
  <c r="K952" i="6"/>
  <c r="AL951" i="6"/>
  <c r="AK951" i="6"/>
  <c r="AJ951" i="6"/>
  <c r="AI951" i="6"/>
  <c r="AH951" i="6"/>
  <c r="AG951" i="6"/>
  <c r="AF951" i="6"/>
  <c r="AE951" i="6"/>
  <c r="AB951" i="6"/>
  <c r="AA951" i="6"/>
  <c r="Z951" i="6"/>
  <c r="Y951" i="6"/>
  <c r="X951" i="6"/>
  <c r="W951" i="6"/>
  <c r="V951" i="6"/>
  <c r="U951" i="6"/>
  <c r="R951" i="6"/>
  <c r="Q951" i="6"/>
  <c r="P951" i="6"/>
  <c r="O951" i="6"/>
  <c r="N951" i="6"/>
  <c r="M951" i="6"/>
  <c r="L951" i="6"/>
  <c r="K951" i="6"/>
  <c r="AL950" i="6"/>
  <c r="AK950" i="6"/>
  <c r="AJ950" i="6"/>
  <c r="AI950" i="6"/>
  <c r="AH950" i="6"/>
  <c r="AG950" i="6"/>
  <c r="AF950" i="6"/>
  <c r="AE950" i="6"/>
  <c r="AB950" i="6"/>
  <c r="AA950" i="6"/>
  <c r="Z950" i="6"/>
  <c r="Y950" i="6"/>
  <c r="X950" i="6"/>
  <c r="W950" i="6"/>
  <c r="V950" i="6"/>
  <c r="U950" i="6"/>
  <c r="R950" i="6"/>
  <c r="Q950" i="6"/>
  <c r="P950" i="6"/>
  <c r="O950" i="6"/>
  <c r="N950" i="6"/>
  <c r="M950" i="6"/>
  <c r="L950" i="6"/>
  <c r="K950" i="6"/>
  <c r="AL949" i="6"/>
  <c r="AK949" i="6"/>
  <c r="AJ949" i="6"/>
  <c r="AI949" i="6"/>
  <c r="AH949" i="6"/>
  <c r="AG949" i="6"/>
  <c r="AF949" i="6"/>
  <c r="AE949" i="6"/>
  <c r="AB949" i="6"/>
  <c r="AA949" i="6"/>
  <c r="AC949" i="6" s="1"/>
  <c r="Z949" i="6"/>
  <c r="Y949" i="6"/>
  <c r="X949" i="6"/>
  <c r="W949" i="6"/>
  <c r="V949" i="6"/>
  <c r="U949" i="6"/>
  <c r="R949" i="6"/>
  <c r="Q949" i="6"/>
  <c r="P949" i="6"/>
  <c r="O949" i="6"/>
  <c r="N949" i="6"/>
  <c r="M949" i="6"/>
  <c r="L949" i="6"/>
  <c r="K949" i="6"/>
  <c r="AL948" i="6"/>
  <c r="AK948" i="6"/>
  <c r="AJ948" i="6"/>
  <c r="AI948" i="6"/>
  <c r="AH948" i="6"/>
  <c r="AG948" i="6"/>
  <c r="AF948" i="6"/>
  <c r="AE948" i="6"/>
  <c r="AB948" i="6"/>
  <c r="AA948" i="6"/>
  <c r="Z948" i="6"/>
  <c r="Y948" i="6"/>
  <c r="X948" i="6"/>
  <c r="W948" i="6"/>
  <c r="V948" i="6"/>
  <c r="U948" i="6"/>
  <c r="R948" i="6"/>
  <c r="S948" i="6" s="1"/>
  <c r="Q948" i="6"/>
  <c r="P948" i="6"/>
  <c r="O948" i="6"/>
  <c r="N948" i="6"/>
  <c r="M948" i="6"/>
  <c r="L948" i="6"/>
  <c r="K948" i="6"/>
  <c r="AL947" i="6"/>
  <c r="AK947" i="6"/>
  <c r="AJ947" i="6"/>
  <c r="AI947" i="6"/>
  <c r="AH947" i="6"/>
  <c r="AG947" i="6"/>
  <c r="AF947" i="6"/>
  <c r="AE947" i="6"/>
  <c r="AB947" i="6"/>
  <c r="AA947" i="6"/>
  <c r="Z947" i="6"/>
  <c r="Y947" i="6"/>
  <c r="X947" i="6"/>
  <c r="W947" i="6"/>
  <c r="V947" i="6"/>
  <c r="U947" i="6"/>
  <c r="R947" i="6"/>
  <c r="S947" i="6" s="1"/>
  <c r="Q947" i="6"/>
  <c r="P947" i="6"/>
  <c r="O947" i="6"/>
  <c r="N947" i="6"/>
  <c r="M947" i="6"/>
  <c r="L947" i="6"/>
  <c r="K947" i="6"/>
  <c r="AL946" i="6"/>
  <c r="AK946" i="6"/>
  <c r="AM946" i="6" s="1"/>
  <c r="AJ946" i="6"/>
  <c r="AI946" i="6"/>
  <c r="AH946" i="6"/>
  <c r="AG946" i="6"/>
  <c r="AF946" i="6"/>
  <c r="AE946" i="6"/>
  <c r="AB946" i="6"/>
  <c r="AA946" i="6"/>
  <c r="AC946" i="6" s="1"/>
  <c r="Z946" i="6"/>
  <c r="Y946" i="6"/>
  <c r="X946" i="6"/>
  <c r="W946" i="6"/>
  <c r="V946" i="6"/>
  <c r="U946" i="6"/>
  <c r="R946" i="6"/>
  <c r="Q946" i="6"/>
  <c r="P946" i="6"/>
  <c r="O946" i="6"/>
  <c r="N946" i="6"/>
  <c r="M946" i="6"/>
  <c r="L946" i="6"/>
  <c r="K946" i="6"/>
  <c r="AL945" i="6"/>
  <c r="AK945" i="6"/>
  <c r="AJ945" i="6"/>
  <c r="AI945" i="6"/>
  <c r="AH945" i="6"/>
  <c r="AG945" i="6"/>
  <c r="AF945" i="6"/>
  <c r="AE945" i="6"/>
  <c r="AB945" i="6"/>
  <c r="AA945" i="6"/>
  <c r="AC945" i="6" s="1"/>
  <c r="Z945" i="6"/>
  <c r="Y945" i="6"/>
  <c r="X945" i="6"/>
  <c r="W945" i="6"/>
  <c r="V945" i="6"/>
  <c r="U945" i="6"/>
  <c r="R945" i="6"/>
  <c r="Q945" i="6"/>
  <c r="P945" i="6"/>
  <c r="O945" i="6"/>
  <c r="N945" i="6"/>
  <c r="M945" i="6"/>
  <c r="L945" i="6"/>
  <c r="K945" i="6"/>
  <c r="AL944" i="6"/>
  <c r="AK944" i="6"/>
  <c r="AJ944" i="6"/>
  <c r="AI944" i="6"/>
  <c r="AH944" i="6"/>
  <c r="AG944" i="6"/>
  <c r="AF944" i="6"/>
  <c r="AE944" i="6"/>
  <c r="AB944" i="6"/>
  <c r="AC944" i="6" s="1"/>
  <c r="AA944" i="6"/>
  <c r="Z944" i="6"/>
  <c r="Y944" i="6"/>
  <c r="X944" i="6"/>
  <c r="W944" i="6"/>
  <c r="V944" i="6"/>
  <c r="U944" i="6"/>
  <c r="R944" i="6"/>
  <c r="Q944" i="6"/>
  <c r="P944" i="6"/>
  <c r="O944" i="6"/>
  <c r="N944" i="6"/>
  <c r="M944" i="6"/>
  <c r="L944" i="6"/>
  <c r="K944" i="6"/>
  <c r="AL943" i="6"/>
  <c r="AK943" i="6"/>
  <c r="AJ943" i="6"/>
  <c r="AI943" i="6"/>
  <c r="AH943" i="6"/>
  <c r="AG943" i="6"/>
  <c r="AF943" i="6"/>
  <c r="AE943" i="6"/>
  <c r="AB943" i="6"/>
  <c r="AA943" i="6"/>
  <c r="Z943" i="6"/>
  <c r="Y943" i="6"/>
  <c r="X943" i="6"/>
  <c r="W943" i="6"/>
  <c r="V943" i="6"/>
  <c r="U943" i="6"/>
  <c r="R943" i="6"/>
  <c r="Q943" i="6"/>
  <c r="S943" i="6" s="1"/>
  <c r="P943" i="6"/>
  <c r="O943" i="6"/>
  <c r="N943" i="6"/>
  <c r="M943" i="6"/>
  <c r="L943" i="6"/>
  <c r="K943" i="6"/>
  <c r="AL942" i="6"/>
  <c r="AK942" i="6"/>
  <c r="AJ942" i="6"/>
  <c r="AI942" i="6"/>
  <c r="AH942" i="6"/>
  <c r="AG942" i="6"/>
  <c r="AF942" i="6"/>
  <c r="AE942" i="6"/>
  <c r="AB942" i="6"/>
  <c r="AA942" i="6"/>
  <c r="Z942" i="6"/>
  <c r="Y942" i="6"/>
  <c r="X942" i="6"/>
  <c r="W942" i="6"/>
  <c r="V942" i="6"/>
  <c r="U942" i="6"/>
  <c r="R942" i="6"/>
  <c r="Q942" i="6"/>
  <c r="P942" i="6"/>
  <c r="O942" i="6"/>
  <c r="N942" i="6"/>
  <c r="M942" i="6"/>
  <c r="L942" i="6"/>
  <c r="K942" i="6"/>
  <c r="AL941" i="6"/>
  <c r="AK941" i="6"/>
  <c r="AJ941" i="6"/>
  <c r="AI941" i="6"/>
  <c r="AH941" i="6"/>
  <c r="AG941" i="6"/>
  <c r="AF941" i="6"/>
  <c r="AE941" i="6"/>
  <c r="AB941" i="6"/>
  <c r="AA941" i="6"/>
  <c r="Z941" i="6"/>
  <c r="Y941" i="6"/>
  <c r="X941" i="6"/>
  <c r="W941" i="6"/>
  <c r="V941" i="6"/>
  <c r="U941" i="6"/>
  <c r="R941" i="6"/>
  <c r="Q941" i="6"/>
  <c r="P941" i="6"/>
  <c r="O941" i="6"/>
  <c r="N941" i="6"/>
  <c r="M941" i="6"/>
  <c r="L941" i="6"/>
  <c r="K941" i="6"/>
  <c r="AL940" i="6"/>
  <c r="AK940" i="6"/>
  <c r="AJ940" i="6"/>
  <c r="AI940" i="6"/>
  <c r="AH940" i="6"/>
  <c r="AG940" i="6"/>
  <c r="AF940" i="6"/>
  <c r="AE940" i="6"/>
  <c r="AB940" i="6"/>
  <c r="AA940" i="6"/>
  <c r="Z940" i="6"/>
  <c r="Y940" i="6"/>
  <c r="X940" i="6"/>
  <c r="W940" i="6"/>
  <c r="V940" i="6"/>
  <c r="U940" i="6"/>
  <c r="R940" i="6"/>
  <c r="Q940" i="6"/>
  <c r="P940" i="6"/>
  <c r="O940" i="6"/>
  <c r="N940" i="6"/>
  <c r="M940" i="6"/>
  <c r="L940" i="6"/>
  <c r="K940" i="6"/>
  <c r="AL939" i="6"/>
  <c r="AK939" i="6"/>
  <c r="AJ939" i="6"/>
  <c r="AI939" i="6"/>
  <c r="AH939" i="6"/>
  <c r="AG939" i="6"/>
  <c r="AF939" i="6"/>
  <c r="AE939" i="6"/>
  <c r="AB939" i="6"/>
  <c r="AA939" i="6"/>
  <c r="Z939" i="6"/>
  <c r="Y939" i="6"/>
  <c r="X939" i="6"/>
  <c r="W939" i="6"/>
  <c r="V939" i="6"/>
  <c r="U939" i="6"/>
  <c r="R939" i="6"/>
  <c r="Q939" i="6"/>
  <c r="P939" i="6"/>
  <c r="O939" i="6"/>
  <c r="N939" i="6"/>
  <c r="M939" i="6"/>
  <c r="L939" i="6"/>
  <c r="K939" i="6"/>
  <c r="AL938" i="6"/>
  <c r="AK938" i="6"/>
  <c r="AJ938" i="6"/>
  <c r="AI938" i="6"/>
  <c r="AH938" i="6"/>
  <c r="AG938" i="6"/>
  <c r="AF938" i="6"/>
  <c r="AE938" i="6"/>
  <c r="AB938" i="6"/>
  <c r="AA938" i="6"/>
  <c r="Z938" i="6"/>
  <c r="Y938" i="6"/>
  <c r="X938" i="6"/>
  <c r="W938" i="6"/>
  <c r="V938" i="6"/>
  <c r="U938" i="6"/>
  <c r="R938" i="6"/>
  <c r="Q938" i="6"/>
  <c r="P938" i="6"/>
  <c r="O938" i="6"/>
  <c r="N938" i="6"/>
  <c r="M938" i="6"/>
  <c r="L938" i="6"/>
  <c r="K938" i="6"/>
  <c r="AL937" i="6"/>
  <c r="AK937" i="6"/>
  <c r="AJ937" i="6"/>
  <c r="AI937" i="6"/>
  <c r="AH937" i="6"/>
  <c r="AG937" i="6"/>
  <c r="AF937" i="6"/>
  <c r="AE937" i="6"/>
  <c r="AB937" i="6"/>
  <c r="AA937" i="6"/>
  <c r="Z937" i="6"/>
  <c r="AC937" i="6" s="1"/>
  <c r="Y937" i="6"/>
  <c r="X937" i="6"/>
  <c r="W937" i="6"/>
  <c r="V937" i="6"/>
  <c r="U937" i="6"/>
  <c r="R937" i="6"/>
  <c r="Q937" i="6"/>
  <c r="P937" i="6"/>
  <c r="O937" i="6"/>
  <c r="N937" i="6"/>
  <c r="M937" i="6"/>
  <c r="L937" i="6"/>
  <c r="K937" i="6"/>
  <c r="AL936" i="6"/>
  <c r="AK936" i="6"/>
  <c r="AJ936" i="6"/>
  <c r="AI936" i="6"/>
  <c r="AH936" i="6"/>
  <c r="AG936" i="6"/>
  <c r="AF936" i="6"/>
  <c r="AE936" i="6"/>
  <c r="AB936" i="6"/>
  <c r="AA936" i="6"/>
  <c r="Z936" i="6"/>
  <c r="Y936" i="6"/>
  <c r="X936" i="6"/>
  <c r="W936" i="6"/>
  <c r="V936" i="6"/>
  <c r="U936" i="6"/>
  <c r="R936" i="6"/>
  <c r="S936" i="6" s="1"/>
  <c r="Q936" i="6"/>
  <c r="P936" i="6"/>
  <c r="O936" i="6"/>
  <c r="N936" i="6"/>
  <c r="M936" i="6"/>
  <c r="L936" i="6"/>
  <c r="K936" i="6"/>
  <c r="AL935" i="6"/>
  <c r="AK935" i="6"/>
  <c r="AJ935" i="6"/>
  <c r="AI935" i="6"/>
  <c r="AH935" i="6"/>
  <c r="AG935" i="6"/>
  <c r="AF935" i="6"/>
  <c r="AE935" i="6"/>
  <c r="AB935" i="6"/>
  <c r="AA935" i="6"/>
  <c r="Z935" i="6"/>
  <c r="Y935" i="6"/>
  <c r="X935" i="6"/>
  <c r="W935" i="6"/>
  <c r="V935" i="6"/>
  <c r="U935" i="6"/>
  <c r="R935" i="6"/>
  <c r="S935" i="6" s="1"/>
  <c r="Q935" i="6"/>
  <c r="P935" i="6"/>
  <c r="O935" i="6"/>
  <c r="N935" i="6"/>
  <c r="M935" i="6"/>
  <c r="L935" i="6"/>
  <c r="K935" i="6"/>
  <c r="AL934" i="6"/>
  <c r="AK934" i="6"/>
  <c r="AJ934" i="6"/>
  <c r="AI934" i="6"/>
  <c r="AH934" i="6"/>
  <c r="AG934" i="6"/>
  <c r="AF934" i="6"/>
  <c r="AE934" i="6"/>
  <c r="AB934" i="6"/>
  <c r="AA934" i="6"/>
  <c r="Z934" i="6"/>
  <c r="Y934" i="6"/>
  <c r="X934" i="6"/>
  <c r="W934" i="6"/>
  <c r="V934" i="6"/>
  <c r="U934" i="6"/>
  <c r="R934" i="6"/>
  <c r="Q934" i="6"/>
  <c r="P934" i="6"/>
  <c r="O934" i="6"/>
  <c r="N934" i="6"/>
  <c r="M934" i="6"/>
  <c r="L934" i="6"/>
  <c r="K934" i="6"/>
  <c r="AL933" i="6"/>
  <c r="AK933" i="6"/>
  <c r="AJ933" i="6"/>
  <c r="AI933" i="6"/>
  <c r="AH933" i="6"/>
  <c r="AG933" i="6"/>
  <c r="AF933" i="6"/>
  <c r="AE933" i="6"/>
  <c r="AB933" i="6"/>
  <c r="AA933" i="6"/>
  <c r="Z933" i="6"/>
  <c r="Y933" i="6"/>
  <c r="X933" i="6"/>
  <c r="W933" i="6"/>
  <c r="V933" i="6"/>
  <c r="U933" i="6"/>
  <c r="R933" i="6"/>
  <c r="Q933" i="6"/>
  <c r="P933" i="6"/>
  <c r="O933" i="6"/>
  <c r="N933" i="6"/>
  <c r="M933" i="6"/>
  <c r="L933" i="6"/>
  <c r="K933" i="6"/>
  <c r="AL932" i="6"/>
  <c r="AK932" i="6"/>
  <c r="AJ932" i="6"/>
  <c r="AI932" i="6"/>
  <c r="AH932" i="6"/>
  <c r="AG932" i="6"/>
  <c r="AF932" i="6"/>
  <c r="AE932" i="6"/>
  <c r="AB932" i="6"/>
  <c r="AA932" i="6"/>
  <c r="Z932" i="6"/>
  <c r="Y932" i="6"/>
  <c r="X932" i="6"/>
  <c r="W932" i="6"/>
  <c r="V932" i="6"/>
  <c r="U932" i="6"/>
  <c r="R932" i="6"/>
  <c r="Q932" i="6"/>
  <c r="P932" i="6"/>
  <c r="O932" i="6"/>
  <c r="N932" i="6"/>
  <c r="M932" i="6"/>
  <c r="L932" i="6"/>
  <c r="K932" i="6"/>
  <c r="AL931" i="6"/>
  <c r="AK931" i="6"/>
  <c r="AJ931" i="6"/>
  <c r="AI931" i="6"/>
  <c r="AH931" i="6"/>
  <c r="AG931" i="6"/>
  <c r="AF931" i="6"/>
  <c r="AE931" i="6"/>
  <c r="AB931" i="6"/>
  <c r="AA931" i="6"/>
  <c r="Z931" i="6"/>
  <c r="Y931" i="6"/>
  <c r="X931" i="6"/>
  <c r="W931" i="6"/>
  <c r="V931" i="6"/>
  <c r="U931" i="6"/>
  <c r="R931" i="6"/>
  <c r="Q931" i="6"/>
  <c r="S931" i="6" s="1"/>
  <c r="P931" i="6"/>
  <c r="O931" i="6"/>
  <c r="N931" i="6"/>
  <c r="M931" i="6"/>
  <c r="L931" i="6"/>
  <c r="K931" i="6"/>
  <c r="AL930" i="6"/>
  <c r="AM930" i="6" s="1"/>
  <c r="AK930" i="6"/>
  <c r="AJ930" i="6"/>
  <c r="AI930" i="6"/>
  <c r="AH930" i="6"/>
  <c r="AG930" i="6"/>
  <c r="AF930" i="6"/>
  <c r="AE930" i="6"/>
  <c r="AB930" i="6"/>
  <c r="AA930" i="6"/>
  <c r="Z930" i="6"/>
  <c r="Y930" i="6"/>
  <c r="X930" i="6"/>
  <c r="W930" i="6"/>
  <c r="V930" i="6"/>
  <c r="U930" i="6"/>
  <c r="R930" i="6"/>
  <c r="Q930" i="6"/>
  <c r="P930" i="6"/>
  <c r="O930" i="6"/>
  <c r="N930" i="6"/>
  <c r="M930" i="6"/>
  <c r="L930" i="6"/>
  <c r="K930" i="6"/>
  <c r="AL929" i="6"/>
  <c r="AK929" i="6"/>
  <c r="AJ929" i="6"/>
  <c r="AI929" i="6"/>
  <c r="AH929" i="6"/>
  <c r="AG929" i="6"/>
  <c r="AF929" i="6"/>
  <c r="AE929" i="6"/>
  <c r="AB929" i="6"/>
  <c r="AA929" i="6"/>
  <c r="Z929" i="6"/>
  <c r="Y929" i="6"/>
  <c r="X929" i="6"/>
  <c r="W929" i="6"/>
  <c r="V929" i="6"/>
  <c r="U929" i="6"/>
  <c r="R929" i="6"/>
  <c r="Q929" i="6"/>
  <c r="P929" i="6"/>
  <c r="O929" i="6"/>
  <c r="N929" i="6"/>
  <c r="M929" i="6"/>
  <c r="L929" i="6"/>
  <c r="K929" i="6"/>
  <c r="AL928" i="6"/>
  <c r="AK928" i="6"/>
  <c r="AJ928" i="6"/>
  <c r="AI928" i="6"/>
  <c r="AH928" i="6"/>
  <c r="AG928" i="6"/>
  <c r="AF928" i="6"/>
  <c r="AE928" i="6"/>
  <c r="AB928" i="6"/>
  <c r="AA928" i="6"/>
  <c r="Z928" i="6"/>
  <c r="Y928" i="6"/>
  <c r="X928" i="6"/>
  <c r="W928" i="6"/>
  <c r="V928" i="6"/>
  <c r="U928" i="6"/>
  <c r="R928" i="6"/>
  <c r="S928" i="6" s="1"/>
  <c r="Q928" i="6"/>
  <c r="P928" i="6"/>
  <c r="O928" i="6"/>
  <c r="N928" i="6"/>
  <c r="M928" i="6"/>
  <c r="L928" i="6"/>
  <c r="K928" i="6"/>
  <c r="AL927" i="6"/>
  <c r="AK927" i="6"/>
  <c r="AJ927" i="6"/>
  <c r="AI927" i="6"/>
  <c r="AH927" i="6"/>
  <c r="AG927" i="6"/>
  <c r="AF927" i="6"/>
  <c r="AE927" i="6"/>
  <c r="AB927" i="6"/>
  <c r="AA927" i="6"/>
  <c r="Z927" i="6"/>
  <c r="Y927" i="6"/>
  <c r="X927" i="6"/>
  <c r="W927" i="6"/>
  <c r="V927" i="6"/>
  <c r="U927" i="6"/>
  <c r="R927" i="6"/>
  <c r="Q927" i="6"/>
  <c r="P927" i="6"/>
  <c r="O927" i="6"/>
  <c r="N927" i="6"/>
  <c r="M927" i="6"/>
  <c r="L927" i="6"/>
  <c r="K927" i="6"/>
  <c r="AL926" i="6"/>
  <c r="AK926" i="6"/>
  <c r="AJ926" i="6"/>
  <c r="AM926" i="6" s="1"/>
  <c r="AI926" i="6"/>
  <c r="AH926" i="6"/>
  <c r="AG926" i="6"/>
  <c r="AF926" i="6"/>
  <c r="AE926" i="6"/>
  <c r="AB926" i="6"/>
  <c r="AA926" i="6"/>
  <c r="Z926" i="6"/>
  <c r="Y926" i="6"/>
  <c r="X926" i="6"/>
  <c r="W926" i="6"/>
  <c r="V926" i="6"/>
  <c r="U926" i="6"/>
  <c r="R926" i="6"/>
  <c r="Q926" i="6"/>
  <c r="P926" i="6"/>
  <c r="O926" i="6"/>
  <c r="N926" i="6"/>
  <c r="M926" i="6"/>
  <c r="L926" i="6"/>
  <c r="K926" i="6"/>
  <c r="AL925" i="6"/>
  <c r="AK925" i="6"/>
  <c r="AJ925" i="6"/>
  <c r="AI925" i="6"/>
  <c r="AH925" i="6"/>
  <c r="AG925" i="6"/>
  <c r="AF925" i="6"/>
  <c r="AE925" i="6"/>
  <c r="AB925" i="6"/>
  <c r="AA925" i="6"/>
  <c r="AC925" i="6" s="1"/>
  <c r="Z925" i="6"/>
  <c r="Y925" i="6"/>
  <c r="X925" i="6"/>
  <c r="W925" i="6"/>
  <c r="V925" i="6"/>
  <c r="U925" i="6"/>
  <c r="R925" i="6"/>
  <c r="Q925" i="6"/>
  <c r="P925" i="6"/>
  <c r="O925" i="6"/>
  <c r="N925" i="6"/>
  <c r="M925" i="6"/>
  <c r="L925" i="6"/>
  <c r="K925" i="6"/>
  <c r="AL924" i="6"/>
  <c r="AK924" i="6"/>
  <c r="AJ924" i="6"/>
  <c r="AI924" i="6"/>
  <c r="AH924" i="6"/>
  <c r="AG924" i="6"/>
  <c r="AF924" i="6"/>
  <c r="AE924" i="6"/>
  <c r="AB924" i="6"/>
  <c r="AA924" i="6"/>
  <c r="Z924" i="6"/>
  <c r="Y924" i="6"/>
  <c r="X924" i="6"/>
  <c r="W924" i="6"/>
  <c r="V924" i="6"/>
  <c r="U924" i="6"/>
  <c r="R924" i="6"/>
  <c r="Q924" i="6"/>
  <c r="P924" i="6"/>
  <c r="O924" i="6"/>
  <c r="N924" i="6"/>
  <c r="M924" i="6"/>
  <c r="L924" i="6"/>
  <c r="K924" i="6"/>
  <c r="AL923" i="6"/>
  <c r="AK923" i="6"/>
  <c r="AJ923" i="6"/>
  <c r="AI923" i="6"/>
  <c r="AH923" i="6"/>
  <c r="AG923" i="6"/>
  <c r="AF923" i="6"/>
  <c r="AE923" i="6"/>
  <c r="AB923" i="6"/>
  <c r="AA923" i="6"/>
  <c r="Z923" i="6"/>
  <c r="Y923" i="6"/>
  <c r="X923" i="6"/>
  <c r="W923" i="6"/>
  <c r="V923" i="6"/>
  <c r="U923" i="6"/>
  <c r="R923" i="6"/>
  <c r="Q923" i="6"/>
  <c r="P923" i="6"/>
  <c r="O923" i="6"/>
  <c r="N923" i="6"/>
  <c r="M923" i="6"/>
  <c r="L923" i="6"/>
  <c r="K923" i="6"/>
  <c r="AL922" i="6"/>
  <c r="AK922" i="6"/>
  <c r="AJ922" i="6"/>
  <c r="AI922" i="6"/>
  <c r="AH922" i="6"/>
  <c r="AG922" i="6"/>
  <c r="AF922" i="6"/>
  <c r="AE922" i="6"/>
  <c r="AB922" i="6"/>
  <c r="AA922" i="6"/>
  <c r="Z922" i="6"/>
  <c r="Y922" i="6"/>
  <c r="X922" i="6"/>
  <c r="W922" i="6"/>
  <c r="V922" i="6"/>
  <c r="U922" i="6"/>
  <c r="R922" i="6"/>
  <c r="Q922" i="6"/>
  <c r="P922" i="6"/>
  <c r="O922" i="6"/>
  <c r="N922" i="6"/>
  <c r="M922" i="6"/>
  <c r="L922" i="6"/>
  <c r="K922" i="6"/>
  <c r="AL921" i="6"/>
  <c r="AK921" i="6"/>
  <c r="AJ921" i="6"/>
  <c r="AI921" i="6"/>
  <c r="AH921" i="6"/>
  <c r="AG921" i="6"/>
  <c r="AF921" i="6"/>
  <c r="AE921" i="6"/>
  <c r="AB921" i="6"/>
  <c r="AA921" i="6"/>
  <c r="AC921" i="6" s="1"/>
  <c r="Z921" i="6"/>
  <c r="Y921" i="6"/>
  <c r="X921" i="6"/>
  <c r="W921" i="6"/>
  <c r="V921" i="6"/>
  <c r="U921" i="6"/>
  <c r="R921" i="6"/>
  <c r="Q921" i="6"/>
  <c r="P921" i="6"/>
  <c r="O921" i="6"/>
  <c r="N921" i="6"/>
  <c r="M921" i="6"/>
  <c r="L921" i="6"/>
  <c r="K921" i="6"/>
  <c r="AL920" i="6"/>
  <c r="AK920" i="6"/>
  <c r="AJ920" i="6"/>
  <c r="AI920" i="6"/>
  <c r="AH920" i="6"/>
  <c r="AG920" i="6"/>
  <c r="AF920" i="6"/>
  <c r="AE920" i="6"/>
  <c r="AB920" i="6"/>
  <c r="AC920" i="6" s="1"/>
  <c r="AA920" i="6"/>
  <c r="Z920" i="6"/>
  <c r="Y920" i="6"/>
  <c r="X920" i="6"/>
  <c r="W920" i="6"/>
  <c r="V920" i="6"/>
  <c r="U920" i="6"/>
  <c r="R920" i="6"/>
  <c r="Q920" i="6"/>
  <c r="P920" i="6"/>
  <c r="O920" i="6"/>
  <c r="N920" i="6"/>
  <c r="M920" i="6"/>
  <c r="L920" i="6"/>
  <c r="K920" i="6"/>
  <c r="AL919" i="6"/>
  <c r="AK919" i="6"/>
  <c r="AJ919" i="6"/>
  <c r="AI919" i="6"/>
  <c r="AH919" i="6"/>
  <c r="AG919" i="6"/>
  <c r="AF919" i="6"/>
  <c r="AE919" i="6"/>
  <c r="AB919" i="6"/>
  <c r="AA919" i="6"/>
  <c r="Z919" i="6"/>
  <c r="Y919" i="6"/>
  <c r="X919" i="6"/>
  <c r="W919" i="6"/>
  <c r="V919" i="6"/>
  <c r="U919" i="6"/>
  <c r="R919" i="6"/>
  <c r="Q919" i="6"/>
  <c r="P919" i="6"/>
  <c r="O919" i="6"/>
  <c r="N919" i="6"/>
  <c r="M919" i="6"/>
  <c r="L919" i="6"/>
  <c r="K919" i="6"/>
  <c r="AL918" i="6"/>
  <c r="AK918" i="6"/>
  <c r="AJ918" i="6"/>
  <c r="AI918" i="6"/>
  <c r="AH918" i="6"/>
  <c r="AG918" i="6"/>
  <c r="AF918" i="6"/>
  <c r="AE918" i="6"/>
  <c r="AB918" i="6"/>
  <c r="AA918" i="6"/>
  <c r="Z918" i="6"/>
  <c r="Y918" i="6"/>
  <c r="X918" i="6"/>
  <c r="W918" i="6"/>
  <c r="V918" i="6"/>
  <c r="U918" i="6"/>
  <c r="R918" i="6"/>
  <c r="Q918" i="6"/>
  <c r="P918" i="6"/>
  <c r="O918" i="6"/>
  <c r="N918" i="6"/>
  <c r="M918" i="6"/>
  <c r="L918" i="6"/>
  <c r="K918" i="6"/>
  <c r="AL917" i="6"/>
  <c r="AK917" i="6"/>
  <c r="AJ917" i="6"/>
  <c r="AI917" i="6"/>
  <c r="AH917" i="6"/>
  <c r="AG917" i="6"/>
  <c r="AF917" i="6"/>
  <c r="AE917" i="6"/>
  <c r="AB917" i="6"/>
  <c r="AA917" i="6"/>
  <c r="AC917" i="6" s="1"/>
  <c r="Z917" i="6"/>
  <c r="Y917" i="6"/>
  <c r="X917" i="6"/>
  <c r="W917" i="6"/>
  <c r="V917" i="6"/>
  <c r="U917" i="6"/>
  <c r="R917" i="6"/>
  <c r="Q917" i="6"/>
  <c r="P917" i="6"/>
  <c r="O917" i="6"/>
  <c r="N917" i="6"/>
  <c r="M917" i="6"/>
  <c r="L917" i="6"/>
  <c r="K917" i="6"/>
  <c r="AL916" i="6"/>
  <c r="AK916" i="6"/>
  <c r="AJ916" i="6"/>
  <c r="AI916" i="6"/>
  <c r="AH916" i="6"/>
  <c r="AG916" i="6"/>
  <c r="AF916" i="6"/>
  <c r="AE916" i="6"/>
  <c r="AB916" i="6"/>
  <c r="AA916" i="6"/>
  <c r="Z916" i="6"/>
  <c r="Y916" i="6"/>
  <c r="X916" i="6"/>
  <c r="W916" i="6"/>
  <c r="V916" i="6"/>
  <c r="U916" i="6"/>
  <c r="R916" i="6"/>
  <c r="Q916" i="6"/>
  <c r="S916" i="6" s="1"/>
  <c r="P916" i="6"/>
  <c r="O916" i="6"/>
  <c r="N916" i="6"/>
  <c r="M916" i="6"/>
  <c r="L916" i="6"/>
  <c r="K916" i="6"/>
  <c r="AL915" i="6"/>
  <c r="AK915" i="6"/>
  <c r="AJ915" i="6"/>
  <c r="AI915" i="6"/>
  <c r="AH915" i="6"/>
  <c r="AG915" i="6"/>
  <c r="AF915" i="6"/>
  <c r="AE915" i="6"/>
  <c r="AB915" i="6"/>
  <c r="AA915" i="6"/>
  <c r="Z915" i="6"/>
  <c r="Y915" i="6"/>
  <c r="X915" i="6"/>
  <c r="W915" i="6"/>
  <c r="V915" i="6"/>
  <c r="U915" i="6"/>
  <c r="R915" i="6"/>
  <c r="S915" i="6" s="1"/>
  <c r="Q915" i="6"/>
  <c r="P915" i="6"/>
  <c r="O915" i="6"/>
  <c r="N915" i="6"/>
  <c r="M915" i="6"/>
  <c r="L915" i="6"/>
  <c r="K915" i="6"/>
  <c r="AL914" i="6"/>
  <c r="AK914" i="6"/>
  <c r="AJ914" i="6"/>
  <c r="AI914" i="6"/>
  <c r="AH914" i="6"/>
  <c r="AG914" i="6"/>
  <c r="AF914" i="6"/>
  <c r="AE914" i="6"/>
  <c r="AB914" i="6"/>
  <c r="AA914" i="6"/>
  <c r="Z914" i="6"/>
  <c r="Y914" i="6"/>
  <c r="X914" i="6"/>
  <c r="W914" i="6"/>
  <c r="V914" i="6"/>
  <c r="U914" i="6"/>
  <c r="R914" i="6"/>
  <c r="Q914" i="6"/>
  <c r="P914" i="6"/>
  <c r="O914" i="6"/>
  <c r="N914" i="6"/>
  <c r="M914" i="6"/>
  <c r="L914" i="6"/>
  <c r="K914" i="6"/>
  <c r="AL913" i="6"/>
  <c r="AK913" i="6"/>
  <c r="AJ913" i="6"/>
  <c r="AI913" i="6"/>
  <c r="AH913" i="6"/>
  <c r="AG913" i="6"/>
  <c r="AF913" i="6"/>
  <c r="AE913" i="6"/>
  <c r="AB913" i="6"/>
  <c r="AA913" i="6"/>
  <c r="Z913" i="6"/>
  <c r="AC913" i="6" s="1"/>
  <c r="Y913" i="6"/>
  <c r="X913" i="6"/>
  <c r="W913" i="6"/>
  <c r="V913" i="6"/>
  <c r="U913" i="6"/>
  <c r="R913" i="6"/>
  <c r="Q913" i="6"/>
  <c r="S913" i="6" s="1"/>
  <c r="P913" i="6"/>
  <c r="O913" i="6"/>
  <c r="N913" i="6"/>
  <c r="M913" i="6"/>
  <c r="L913" i="6"/>
  <c r="K913" i="6"/>
  <c r="AL912" i="6"/>
  <c r="AK912" i="6"/>
  <c r="AJ912" i="6"/>
  <c r="AI912" i="6"/>
  <c r="AH912" i="6"/>
  <c r="AG912" i="6"/>
  <c r="AF912" i="6"/>
  <c r="AE912" i="6"/>
  <c r="AB912" i="6"/>
  <c r="AA912" i="6"/>
  <c r="Z912" i="6"/>
  <c r="Y912" i="6"/>
  <c r="X912" i="6"/>
  <c r="W912" i="6"/>
  <c r="V912" i="6"/>
  <c r="U912" i="6"/>
  <c r="R912" i="6"/>
  <c r="Q912" i="6"/>
  <c r="P912" i="6"/>
  <c r="O912" i="6"/>
  <c r="N912" i="6"/>
  <c r="M912" i="6"/>
  <c r="L912" i="6"/>
  <c r="K912" i="6"/>
  <c r="AL911" i="6"/>
  <c r="AK911" i="6"/>
  <c r="AJ911" i="6"/>
  <c r="AI911" i="6"/>
  <c r="AH911" i="6"/>
  <c r="AG911" i="6"/>
  <c r="AF911" i="6"/>
  <c r="AE911" i="6"/>
  <c r="AB911" i="6"/>
  <c r="AA911" i="6"/>
  <c r="Z911" i="6"/>
  <c r="Y911" i="6"/>
  <c r="X911" i="6"/>
  <c r="W911" i="6"/>
  <c r="V911" i="6"/>
  <c r="U911" i="6"/>
  <c r="R911" i="6"/>
  <c r="S911" i="6" s="1"/>
  <c r="Q911" i="6"/>
  <c r="P911" i="6"/>
  <c r="O911" i="6"/>
  <c r="N911" i="6"/>
  <c r="M911" i="6"/>
  <c r="L911" i="6"/>
  <c r="K911" i="6"/>
  <c r="AL910" i="6"/>
  <c r="AK910" i="6"/>
  <c r="AJ910" i="6"/>
  <c r="AI910" i="6"/>
  <c r="AH910" i="6"/>
  <c r="AG910" i="6"/>
  <c r="AF910" i="6"/>
  <c r="AE910" i="6"/>
  <c r="AB910" i="6"/>
  <c r="AA910" i="6"/>
  <c r="AC910" i="6" s="1"/>
  <c r="Z910" i="6"/>
  <c r="Y910" i="6"/>
  <c r="X910" i="6"/>
  <c r="W910" i="6"/>
  <c r="V910" i="6"/>
  <c r="U910" i="6"/>
  <c r="R910" i="6"/>
  <c r="Q910" i="6"/>
  <c r="P910" i="6"/>
  <c r="O910" i="6"/>
  <c r="N910" i="6"/>
  <c r="M910" i="6"/>
  <c r="L910" i="6"/>
  <c r="K910" i="6"/>
  <c r="AL909" i="6"/>
  <c r="AK909" i="6"/>
  <c r="AJ909" i="6"/>
  <c r="AI909" i="6"/>
  <c r="AH909" i="6"/>
  <c r="AG909" i="6"/>
  <c r="AF909" i="6"/>
  <c r="AE909" i="6"/>
  <c r="AB909" i="6"/>
  <c r="AA909" i="6"/>
  <c r="AC909" i="6" s="1"/>
  <c r="Z909" i="6"/>
  <c r="Y909" i="6"/>
  <c r="X909" i="6"/>
  <c r="W909" i="6"/>
  <c r="V909" i="6"/>
  <c r="U909" i="6"/>
  <c r="R909" i="6"/>
  <c r="Q909" i="6"/>
  <c r="P909" i="6"/>
  <c r="O909" i="6"/>
  <c r="N909" i="6"/>
  <c r="M909" i="6"/>
  <c r="L909" i="6"/>
  <c r="K909" i="6"/>
  <c r="AL908" i="6"/>
  <c r="AK908" i="6"/>
  <c r="AJ908" i="6"/>
  <c r="AI908" i="6"/>
  <c r="AH908" i="6"/>
  <c r="AG908" i="6"/>
  <c r="AF908" i="6"/>
  <c r="AE908" i="6"/>
  <c r="AB908" i="6"/>
  <c r="AA908" i="6"/>
  <c r="AC908" i="6" s="1"/>
  <c r="Z908" i="6"/>
  <c r="Y908" i="6"/>
  <c r="X908" i="6"/>
  <c r="W908" i="6"/>
  <c r="V908" i="6"/>
  <c r="U908" i="6"/>
  <c r="R908" i="6"/>
  <c r="Q908" i="6"/>
  <c r="P908" i="6"/>
  <c r="O908" i="6"/>
  <c r="N908" i="6"/>
  <c r="M908" i="6"/>
  <c r="L908" i="6"/>
  <c r="K908" i="6"/>
  <c r="AL907" i="6"/>
  <c r="AK907" i="6"/>
  <c r="AJ907" i="6"/>
  <c r="AI907" i="6"/>
  <c r="AH907" i="6"/>
  <c r="AG907" i="6"/>
  <c r="AF907" i="6"/>
  <c r="AE907" i="6"/>
  <c r="AB907" i="6"/>
  <c r="AA907" i="6"/>
  <c r="Z907" i="6"/>
  <c r="Y907" i="6"/>
  <c r="X907" i="6"/>
  <c r="W907" i="6"/>
  <c r="V907" i="6"/>
  <c r="U907" i="6"/>
  <c r="R907" i="6"/>
  <c r="Q907" i="6"/>
  <c r="S907" i="6" s="1"/>
  <c r="P907" i="6"/>
  <c r="O907" i="6"/>
  <c r="N907" i="6"/>
  <c r="M907" i="6"/>
  <c r="L907" i="6"/>
  <c r="K907" i="6"/>
  <c r="AL906" i="6"/>
  <c r="AM906" i="6" s="1"/>
  <c r="AK906" i="6"/>
  <c r="AJ906" i="6"/>
  <c r="AI906" i="6"/>
  <c r="AH906" i="6"/>
  <c r="AG906" i="6"/>
  <c r="AF906" i="6"/>
  <c r="AE906" i="6"/>
  <c r="AB906" i="6"/>
  <c r="AA906" i="6"/>
  <c r="Z906" i="6"/>
  <c r="Y906" i="6"/>
  <c r="X906" i="6"/>
  <c r="W906" i="6"/>
  <c r="V906" i="6"/>
  <c r="U906" i="6"/>
  <c r="R906" i="6"/>
  <c r="Q906" i="6"/>
  <c r="P906" i="6"/>
  <c r="O906" i="6"/>
  <c r="N906" i="6"/>
  <c r="M906" i="6"/>
  <c r="L906" i="6"/>
  <c r="K906" i="6"/>
  <c r="AL905" i="6"/>
  <c r="AK905" i="6"/>
  <c r="AJ905" i="6"/>
  <c r="AI905" i="6"/>
  <c r="AH905" i="6"/>
  <c r="AG905" i="6"/>
  <c r="AF905" i="6"/>
  <c r="AE905" i="6"/>
  <c r="AB905" i="6"/>
  <c r="AA905" i="6"/>
  <c r="Z905" i="6"/>
  <c r="Y905" i="6"/>
  <c r="X905" i="6"/>
  <c r="W905" i="6"/>
  <c r="V905" i="6"/>
  <c r="U905" i="6"/>
  <c r="R905" i="6"/>
  <c r="Q905" i="6"/>
  <c r="P905" i="6"/>
  <c r="O905" i="6"/>
  <c r="N905" i="6"/>
  <c r="M905" i="6"/>
  <c r="L905" i="6"/>
  <c r="K905" i="6"/>
  <c r="AL904" i="6"/>
  <c r="AK904" i="6"/>
  <c r="AJ904" i="6"/>
  <c r="AI904" i="6"/>
  <c r="AH904" i="6"/>
  <c r="AG904" i="6"/>
  <c r="AF904" i="6"/>
  <c r="AE904" i="6"/>
  <c r="AB904" i="6"/>
  <c r="AA904" i="6"/>
  <c r="Z904" i="6"/>
  <c r="Y904" i="6"/>
  <c r="X904" i="6"/>
  <c r="W904" i="6"/>
  <c r="V904" i="6"/>
  <c r="U904" i="6"/>
  <c r="S904" i="6"/>
  <c r="R904" i="6"/>
  <c r="Q904" i="6"/>
  <c r="P904" i="6"/>
  <c r="O904" i="6"/>
  <c r="N904" i="6"/>
  <c r="M904" i="6"/>
  <c r="L904" i="6"/>
  <c r="K904" i="6"/>
  <c r="AL903" i="6"/>
  <c r="AK903" i="6"/>
  <c r="AJ903" i="6"/>
  <c r="AI903" i="6"/>
  <c r="AH903" i="6"/>
  <c r="AG903" i="6"/>
  <c r="AF903" i="6"/>
  <c r="AE903" i="6"/>
  <c r="AB903" i="6"/>
  <c r="AA903" i="6"/>
  <c r="Z903" i="6"/>
  <c r="Y903" i="6"/>
  <c r="X903" i="6"/>
  <c r="W903" i="6"/>
  <c r="V903" i="6"/>
  <c r="U903" i="6"/>
  <c r="R903" i="6"/>
  <c r="Q903" i="6"/>
  <c r="P903" i="6"/>
  <c r="O903" i="6"/>
  <c r="N903" i="6"/>
  <c r="M903" i="6"/>
  <c r="L903" i="6"/>
  <c r="K903" i="6"/>
  <c r="AL902" i="6"/>
  <c r="AK902" i="6"/>
  <c r="AM902" i="6" s="1"/>
  <c r="AJ902" i="6"/>
  <c r="AI902" i="6"/>
  <c r="AH902" i="6"/>
  <c r="AG902" i="6"/>
  <c r="AF902" i="6"/>
  <c r="AE902" i="6"/>
  <c r="AB902" i="6"/>
  <c r="AA902" i="6"/>
  <c r="Z902" i="6"/>
  <c r="Y902" i="6"/>
  <c r="X902" i="6"/>
  <c r="W902" i="6"/>
  <c r="V902" i="6"/>
  <c r="U902" i="6"/>
  <c r="R902" i="6"/>
  <c r="Q902" i="6"/>
  <c r="P902" i="6"/>
  <c r="O902" i="6"/>
  <c r="N902" i="6"/>
  <c r="M902" i="6"/>
  <c r="L902" i="6"/>
  <c r="K902" i="6"/>
  <c r="AL901" i="6"/>
  <c r="AK901" i="6"/>
  <c r="AJ901" i="6"/>
  <c r="AI901" i="6"/>
  <c r="AH901" i="6"/>
  <c r="AG901" i="6"/>
  <c r="AF901" i="6"/>
  <c r="AE901" i="6"/>
  <c r="AB901" i="6"/>
  <c r="AA901" i="6"/>
  <c r="AC901" i="6" s="1"/>
  <c r="Z901" i="6"/>
  <c r="Y901" i="6"/>
  <c r="X901" i="6"/>
  <c r="W901" i="6"/>
  <c r="V901" i="6"/>
  <c r="U901" i="6"/>
  <c r="R901" i="6"/>
  <c r="Q901" i="6"/>
  <c r="S901" i="6" s="1"/>
  <c r="P901" i="6"/>
  <c r="O901" i="6"/>
  <c r="N901" i="6"/>
  <c r="M901" i="6"/>
  <c r="L901" i="6"/>
  <c r="K901" i="6"/>
  <c r="AL900" i="6"/>
  <c r="AK900" i="6"/>
  <c r="AJ900" i="6"/>
  <c r="AI900" i="6"/>
  <c r="AH900" i="6"/>
  <c r="AG900" i="6"/>
  <c r="AF900" i="6"/>
  <c r="AE900" i="6"/>
  <c r="AB900" i="6"/>
  <c r="AA900" i="6"/>
  <c r="Z900" i="6"/>
  <c r="Y900" i="6"/>
  <c r="X900" i="6"/>
  <c r="W900" i="6"/>
  <c r="V900" i="6"/>
  <c r="U900" i="6"/>
  <c r="R900" i="6"/>
  <c r="S900" i="6" s="1"/>
  <c r="Q900" i="6"/>
  <c r="P900" i="6"/>
  <c r="O900" i="6"/>
  <c r="N900" i="6"/>
  <c r="M900" i="6"/>
  <c r="L900" i="6"/>
  <c r="K900" i="6"/>
  <c r="AL899" i="6"/>
  <c r="AK899" i="6"/>
  <c r="AJ899" i="6"/>
  <c r="AI899" i="6"/>
  <c r="AH899" i="6"/>
  <c r="AG899" i="6"/>
  <c r="AF899" i="6"/>
  <c r="AE899" i="6"/>
  <c r="AB899" i="6"/>
  <c r="AA899" i="6"/>
  <c r="Z899" i="6"/>
  <c r="Y899" i="6"/>
  <c r="X899" i="6"/>
  <c r="W899" i="6"/>
  <c r="V899" i="6"/>
  <c r="U899" i="6"/>
  <c r="R899" i="6"/>
  <c r="S899" i="6" s="1"/>
  <c r="Q899" i="6"/>
  <c r="P899" i="6"/>
  <c r="O899" i="6"/>
  <c r="N899" i="6"/>
  <c r="M899" i="6"/>
  <c r="L899" i="6"/>
  <c r="K899" i="6"/>
  <c r="AL898" i="6"/>
  <c r="AK898" i="6"/>
  <c r="AJ898" i="6"/>
  <c r="AI898" i="6"/>
  <c r="AM898" i="6" s="1"/>
  <c r="AH898" i="6"/>
  <c r="AG898" i="6"/>
  <c r="AF898" i="6"/>
  <c r="AE898" i="6"/>
  <c r="AB898" i="6"/>
  <c r="AA898" i="6"/>
  <c r="Z898" i="6"/>
  <c r="Y898" i="6"/>
  <c r="X898" i="6"/>
  <c r="W898" i="6"/>
  <c r="V898" i="6"/>
  <c r="U898" i="6"/>
  <c r="R898" i="6"/>
  <c r="Q898" i="6"/>
  <c r="P898" i="6"/>
  <c r="O898" i="6"/>
  <c r="N898" i="6"/>
  <c r="M898" i="6"/>
  <c r="L898" i="6"/>
  <c r="K898" i="6"/>
  <c r="AL897" i="6"/>
  <c r="AK897" i="6"/>
  <c r="AJ897" i="6"/>
  <c r="AI897" i="6"/>
  <c r="AH897" i="6"/>
  <c r="AG897" i="6"/>
  <c r="AF897" i="6"/>
  <c r="AE897" i="6"/>
  <c r="AB897" i="6"/>
  <c r="AC897" i="6" s="1"/>
  <c r="AA897" i="6"/>
  <c r="Z897" i="6"/>
  <c r="Y897" i="6"/>
  <c r="X897" i="6"/>
  <c r="W897" i="6"/>
  <c r="V897" i="6"/>
  <c r="U897" i="6"/>
  <c r="R897" i="6"/>
  <c r="Q897" i="6"/>
  <c r="P897" i="6"/>
  <c r="O897" i="6"/>
  <c r="N897" i="6"/>
  <c r="M897" i="6"/>
  <c r="L897" i="6"/>
  <c r="K897" i="6"/>
  <c r="AL896" i="6"/>
  <c r="AK896" i="6"/>
  <c r="AJ896" i="6"/>
  <c r="AI896" i="6"/>
  <c r="AH896" i="6"/>
  <c r="AG896" i="6"/>
  <c r="AF896" i="6"/>
  <c r="AE896" i="6"/>
  <c r="AB896" i="6"/>
  <c r="AC896" i="6" s="1"/>
  <c r="AA896" i="6"/>
  <c r="Z896" i="6"/>
  <c r="Y896" i="6"/>
  <c r="X896" i="6"/>
  <c r="W896" i="6"/>
  <c r="V896" i="6"/>
  <c r="U896" i="6"/>
  <c r="R896" i="6"/>
  <c r="Q896" i="6"/>
  <c r="P896" i="6"/>
  <c r="O896" i="6"/>
  <c r="N896" i="6"/>
  <c r="M896" i="6"/>
  <c r="L896" i="6"/>
  <c r="K896" i="6"/>
  <c r="AL895" i="6"/>
  <c r="AK895" i="6"/>
  <c r="AJ895" i="6"/>
  <c r="AI895" i="6"/>
  <c r="AH895" i="6"/>
  <c r="AG895" i="6"/>
  <c r="AF895" i="6"/>
  <c r="AE895" i="6"/>
  <c r="AB895" i="6"/>
  <c r="AA895" i="6"/>
  <c r="AC895" i="6" s="1"/>
  <c r="Z895" i="6"/>
  <c r="Y895" i="6"/>
  <c r="X895" i="6"/>
  <c r="W895" i="6"/>
  <c r="V895" i="6"/>
  <c r="U895" i="6"/>
  <c r="R895" i="6"/>
  <c r="Q895" i="6"/>
  <c r="P895" i="6"/>
  <c r="O895" i="6"/>
  <c r="N895" i="6"/>
  <c r="M895" i="6"/>
  <c r="L895" i="6"/>
  <c r="K895" i="6"/>
  <c r="AL894" i="6"/>
  <c r="AK894" i="6"/>
  <c r="AM894" i="6" s="1"/>
  <c r="AJ894" i="6"/>
  <c r="AI894" i="6"/>
  <c r="AH894" i="6"/>
  <c r="AG894" i="6"/>
  <c r="AF894" i="6"/>
  <c r="AE894" i="6"/>
  <c r="AB894" i="6"/>
  <c r="AA894" i="6"/>
  <c r="Z894" i="6"/>
  <c r="Y894" i="6"/>
  <c r="X894" i="6"/>
  <c r="W894" i="6"/>
  <c r="V894" i="6"/>
  <c r="U894" i="6"/>
  <c r="R894" i="6"/>
  <c r="Q894" i="6"/>
  <c r="P894" i="6"/>
  <c r="O894" i="6"/>
  <c r="N894" i="6"/>
  <c r="M894" i="6"/>
  <c r="L894" i="6"/>
  <c r="K894" i="6"/>
  <c r="AL893" i="6"/>
  <c r="AK893" i="6"/>
  <c r="AJ893" i="6"/>
  <c r="AI893" i="6"/>
  <c r="AH893" i="6"/>
  <c r="AG893" i="6"/>
  <c r="AF893" i="6"/>
  <c r="AE893" i="6"/>
  <c r="AB893" i="6"/>
  <c r="AC893" i="6" s="1"/>
  <c r="AA893" i="6"/>
  <c r="Z893" i="6"/>
  <c r="Y893" i="6"/>
  <c r="X893" i="6"/>
  <c r="W893" i="6"/>
  <c r="V893" i="6"/>
  <c r="U893" i="6"/>
  <c r="R893" i="6"/>
  <c r="Q893" i="6"/>
  <c r="P893" i="6"/>
  <c r="O893" i="6"/>
  <c r="N893" i="6"/>
  <c r="M893" i="6"/>
  <c r="L893" i="6"/>
  <c r="K893" i="6"/>
  <c r="AL892" i="6"/>
  <c r="AK892" i="6"/>
  <c r="AJ892" i="6"/>
  <c r="AI892" i="6"/>
  <c r="AH892" i="6"/>
  <c r="AG892" i="6"/>
  <c r="AF892" i="6"/>
  <c r="AE892" i="6"/>
  <c r="AB892" i="6"/>
  <c r="AA892" i="6"/>
  <c r="Z892" i="6"/>
  <c r="Y892" i="6"/>
  <c r="X892" i="6"/>
  <c r="W892" i="6"/>
  <c r="V892" i="6"/>
  <c r="U892" i="6"/>
  <c r="R892" i="6"/>
  <c r="Q892" i="6"/>
  <c r="S892" i="6" s="1"/>
  <c r="P892" i="6"/>
  <c r="O892" i="6"/>
  <c r="N892" i="6"/>
  <c r="M892" i="6"/>
  <c r="L892" i="6"/>
  <c r="K892" i="6"/>
  <c r="AL891" i="6"/>
  <c r="AK891" i="6"/>
  <c r="AJ891" i="6"/>
  <c r="AI891" i="6"/>
  <c r="AH891" i="6"/>
  <c r="AG891" i="6"/>
  <c r="AF891" i="6"/>
  <c r="AE891" i="6"/>
  <c r="AB891" i="6"/>
  <c r="AA891" i="6"/>
  <c r="Z891" i="6"/>
  <c r="Y891" i="6"/>
  <c r="X891" i="6"/>
  <c r="W891" i="6"/>
  <c r="V891" i="6"/>
  <c r="U891" i="6"/>
  <c r="R891" i="6"/>
  <c r="Q891" i="6"/>
  <c r="P891" i="6"/>
  <c r="O891" i="6"/>
  <c r="N891" i="6"/>
  <c r="M891" i="6"/>
  <c r="L891" i="6"/>
  <c r="K891" i="6"/>
  <c r="AL890" i="6"/>
  <c r="AK890" i="6"/>
  <c r="AJ890" i="6"/>
  <c r="AI890" i="6"/>
  <c r="AH890" i="6"/>
  <c r="AG890" i="6"/>
  <c r="AF890" i="6"/>
  <c r="AE890" i="6"/>
  <c r="AB890" i="6"/>
  <c r="AA890" i="6"/>
  <c r="Z890" i="6"/>
  <c r="Y890" i="6"/>
  <c r="X890" i="6"/>
  <c r="W890" i="6"/>
  <c r="V890" i="6"/>
  <c r="U890" i="6"/>
  <c r="R890" i="6"/>
  <c r="Q890" i="6"/>
  <c r="P890" i="6"/>
  <c r="O890" i="6"/>
  <c r="N890" i="6"/>
  <c r="M890" i="6"/>
  <c r="L890" i="6"/>
  <c r="K890" i="6"/>
  <c r="AL889" i="6"/>
  <c r="AK889" i="6"/>
  <c r="AJ889" i="6"/>
  <c r="AI889" i="6"/>
  <c r="AH889" i="6"/>
  <c r="AG889" i="6"/>
  <c r="AF889" i="6"/>
  <c r="AE889" i="6"/>
  <c r="AB889" i="6"/>
  <c r="AA889" i="6"/>
  <c r="Z889" i="6"/>
  <c r="Y889" i="6"/>
  <c r="X889" i="6"/>
  <c r="W889" i="6"/>
  <c r="V889" i="6"/>
  <c r="U889" i="6"/>
  <c r="R889" i="6"/>
  <c r="S889" i="6" s="1"/>
  <c r="Q889" i="6"/>
  <c r="P889" i="6"/>
  <c r="O889" i="6"/>
  <c r="N889" i="6"/>
  <c r="M889" i="6"/>
  <c r="L889" i="6"/>
  <c r="K889" i="6"/>
  <c r="AL888" i="6"/>
  <c r="AK888" i="6"/>
  <c r="AJ888" i="6"/>
  <c r="AI888" i="6"/>
  <c r="AH888" i="6"/>
  <c r="AG888" i="6"/>
  <c r="AF888" i="6"/>
  <c r="AE888" i="6"/>
  <c r="AB888" i="6"/>
  <c r="AA888" i="6"/>
  <c r="Z888" i="6"/>
  <c r="Y888" i="6"/>
  <c r="X888" i="6"/>
  <c r="W888" i="6"/>
  <c r="V888" i="6"/>
  <c r="U888" i="6"/>
  <c r="R888" i="6"/>
  <c r="Q888" i="6"/>
  <c r="P888" i="6"/>
  <c r="O888" i="6"/>
  <c r="N888" i="6"/>
  <c r="M888" i="6"/>
  <c r="L888" i="6"/>
  <c r="K888" i="6"/>
  <c r="AL887" i="6"/>
  <c r="AK887" i="6"/>
  <c r="AJ887" i="6"/>
  <c r="AI887" i="6"/>
  <c r="AH887" i="6"/>
  <c r="AM887" i="6" s="1"/>
  <c r="AG887" i="6"/>
  <c r="AF887" i="6"/>
  <c r="AE887" i="6"/>
  <c r="AB887" i="6"/>
  <c r="AA887" i="6"/>
  <c r="Z887" i="6"/>
  <c r="Y887" i="6"/>
  <c r="X887" i="6"/>
  <c r="W887" i="6"/>
  <c r="V887" i="6"/>
  <c r="U887" i="6"/>
  <c r="R887" i="6"/>
  <c r="Q887" i="6"/>
  <c r="P887" i="6"/>
  <c r="O887" i="6"/>
  <c r="N887" i="6"/>
  <c r="M887" i="6"/>
  <c r="L887" i="6"/>
  <c r="K887" i="6"/>
  <c r="AL886" i="6"/>
  <c r="AK886" i="6"/>
  <c r="AJ886" i="6"/>
  <c r="AI886" i="6"/>
  <c r="AH886" i="6"/>
  <c r="AG886" i="6"/>
  <c r="AF886" i="6"/>
  <c r="AE886" i="6"/>
  <c r="AB886" i="6"/>
  <c r="AA886" i="6"/>
  <c r="AC886" i="6" s="1"/>
  <c r="Z886" i="6"/>
  <c r="Y886" i="6"/>
  <c r="X886" i="6"/>
  <c r="W886" i="6"/>
  <c r="V886" i="6"/>
  <c r="U886" i="6"/>
  <c r="R886" i="6"/>
  <c r="Q886" i="6"/>
  <c r="P886" i="6"/>
  <c r="O886" i="6"/>
  <c r="N886" i="6"/>
  <c r="M886" i="6"/>
  <c r="L886" i="6"/>
  <c r="K886" i="6"/>
  <c r="AL885" i="6"/>
  <c r="AK885" i="6"/>
  <c r="AJ885" i="6"/>
  <c r="AI885" i="6"/>
  <c r="AH885" i="6"/>
  <c r="AG885" i="6"/>
  <c r="AF885" i="6"/>
  <c r="AE885" i="6"/>
  <c r="AB885" i="6"/>
  <c r="AA885" i="6"/>
  <c r="Z885" i="6"/>
  <c r="Y885" i="6"/>
  <c r="X885" i="6"/>
  <c r="W885" i="6"/>
  <c r="V885" i="6"/>
  <c r="U885" i="6"/>
  <c r="R885" i="6"/>
  <c r="Q885" i="6"/>
  <c r="P885" i="6"/>
  <c r="O885" i="6"/>
  <c r="N885" i="6"/>
  <c r="M885" i="6"/>
  <c r="L885" i="6"/>
  <c r="K885" i="6"/>
  <c r="AL884" i="6"/>
  <c r="AK884" i="6"/>
  <c r="AJ884" i="6"/>
  <c r="AM884" i="6" s="1"/>
  <c r="AI884" i="6"/>
  <c r="AH884" i="6"/>
  <c r="AG884" i="6"/>
  <c r="AF884" i="6"/>
  <c r="AE884" i="6"/>
  <c r="AB884" i="6"/>
  <c r="AA884" i="6"/>
  <c r="Z884" i="6"/>
  <c r="Y884" i="6"/>
  <c r="X884" i="6"/>
  <c r="W884" i="6"/>
  <c r="V884" i="6"/>
  <c r="U884" i="6"/>
  <c r="R884" i="6"/>
  <c r="Q884" i="6"/>
  <c r="P884" i="6"/>
  <c r="O884" i="6"/>
  <c r="N884" i="6"/>
  <c r="M884" i="6"/>
  <c r="L884" i="6"/>
  <c r="K884" i="6"/>
  <c r="AL883" i="6"/>
  <c r="AK883" i="6"/>
  <c r="AJ883" i="6"/>
  <c r="AI883" i="6"/>
  <c r="AH883" i="6"/>
  <c r="AG883" i="6"/>
  <c r="AF883" i="6"/>
  <c r="AE883" i="6"/>
  <c r="AB883" i="6"/>
  <c r="AA883" i="6"/>
  <c r="Z883" i="6"/>
  <c r="AC883" i="6" s="1"/>
  <c r="Y883" i="6"/>
  <c r="X883" i="6"/>
  <c r="W883" i="6"/>
  <c r="V883" i="6"/>
  <c r="U883" i="6"/>
  <c r="R883" i="6"/>
  <c r="Q883" i="6"/>
  <c r="P883" i="6"/>
  <c r="O883" i="6"/>
  <c r="N883" i="6"/>
  <c r="M883" i="6"/>
  <c r="L883" i="6"/>
  <c r="K883" i="6"/>
  <c r="AL882" i="6"/>
  <c r="AK882" i="6"/>
  <c r="AJ882" i="6"/>
  <c r="AI882" i="6"/>
  <c r="AH882" i="6"/>
  <c r="AG882" i="6"/>
  <c r="AF882" i="6"/>
  <c r="AE882" i="6"/>
  <c r="AB882" i="6"/>
  <c r="AA882" i="6"/>
  <c r="Z882" i="6"/>
  <c r="Y882" i="6"/>
  <c r="X882" i="6"/>
  <c r="W882" i="6"/>
  <c r="V882" i="6"/>
  <c r="U882" i="6"/>
  <c r="S882" i="6"/>
  <c r="R882" i="6"/>
  <c r="Q882" i="6"/>
  <c r="P882" i="6"/>
  <c r="O882" i="6"/>
  <c r="N882" i="6"/>
  <c r="M882" i="6"/>
  <c r="L882" i="6"/>
  <c r="K882" i="6"/>
  <c r="AL881" i="6"/>
  <c r="AK881" i="6"/>
  <c r="AM881" i="6" s="1"/>
  <c r="AJ881" i="6"/>
  <c r="AI881" i="6"/>
  <c r="AH881" i="6"/>
  <c r="AG881" i="6"/>
  <c r="AF881" i="6"/>
  <c r="AE881" i="6"/>
  <c r="AB881" i="6"/>
  <c r="AA881" i="6"/>
  <c r="Z881" i="6"/>
  <c r="Y881" i="6"/>
  <c r="X881" i="6"/>
  <c r="W881" i="6"/>
  <c r="V881" i="6"/>
  <c r="U881" i="6"/>
  <c r="R881" i="6"/>
  <c r="Q881" i="6"/>
  <c r="P881" i="6"/>
  <c r="O881" i="6"/>
  <c r="N881" i="6"/>
  <c r="M881" i="6"/>
  <c r="L881" i="6"/>
  <c r="K881" i="6"/>
  <c r="AL880" i="6"/>
  <c r="AK880" i="6"/>
  <c r="AJ880" i="6"/>
  <c r="AI880" i="6"/>
  <c r="AH880" i="6"/>
  <c r="AG880" i="6"/>
  <c r="AF880" i="6"/>
  <c r="AE880" i="6"/>
  <c r="AB880" i="6"/>
  <c r="AA880" i="6"/>
  <c r="AC880" i="6" s="1"/>
  <c r="Z880" i="6"/>
  <c r="Y880" i="6"/>
  <c r="X880" i="6"/>
  <c r="W880" i="6"/>
  <c r="V880" i="6"/>
  <c r="U880" i="6"/>
  <c r="R880" i="6"/>
  <c r="Q880" i="6"/>
  <c r="P880" i="6"/>
  <c r="O880" i="6"/>
  <c r="N880" i="6"/>
  <c r="M880" i="6"/>
  <c r="L880" i="6"/>
  <c r="K880" i="6"/>
  <c r="AL879" i="6"/>
  <c r="AK879" i="6"/>
  <c r="AJ879" i="6"/>
  <c r="AI879" i="6"/>
  <c r="AH879" i="6"/>
  <c r="AG879" i="6"/>
  <c r="AF879" i="6"/>
  <c r="AE879" i="6"/>
  <c r="AB879" i="6"/>
  <c r="AA879" i="6"/>
  <c r="Z879" i="6"/>
  <c r="Y879" i="6"/>
  <c r="X879" i="6"/>
  <c r="W879" i="6"/>
  <c r="V879" i="6"/>
  <c r="U879" i="6"/>
  <c r="R879" i="6"/>
  <c r="S879" i="6" s="1"/>
  <c r="Q879" i="6"/>
  <c r="P879" i="6"/>
  <c r="O879" i="6"/>
  <c r="N879" i="6"/>
  <c r="M879" i="6"/>
  <c r="L879" i="6"/>
  <c r="K879" i="6"/>
  <c r="AL878" i="6"/>
  <c r="AK878" i="6"/>
  <c r="AJ878" i="6"/>
  <c r="AI878" i="6"/>
  <c r="AH878" i="6"/>
  <c r="AG878" i="6"/>
  <c r="AF878" i="6"/>
  <c r="AE878" i="6"/>
  <c r="AB878" i="6"/>
  <c r="AA878" i="6"/>
  <c r="Z878" i="6"/>
  <c r="Y878" i="6"/>
  <c r="X878" i="6"/>
  <c r="W878" i="6"/>
  <c r="V878" i="6"/>
  <c r="U878" i="6"/>
  <c r="R878" i="6"/>
  <c r="Q878" i="6"/>
  <c r="P878" i="6"/>
  <c r="O878" i="6"/>
  <c r="N878" i="6"/>
  <c r="M878" i="6"/>
  <c r="L878" i="6"/>
  <c r="K878" i="6"/>
  <c r="AL877" i="6"/>
  <c r="AK877" i="6"/>
  <c r="AJ877" i="6"/>
  <c r="AI877" i="6"/>
  <c r="AH877" i="6"/>
  <c r="AG877" i="6"/>
  <c r="AF877" i="6"/>
  <c r="AE877" i="6"/>
  <c r="AB877" i="6"/>
  <c r="AA877" i="6"/>
  <c r="Z877" i="6"/>
  <c r="Y877" i="6"/>
  <c r="X877" i="6"/>
  <c r="W877" i="6"/>
  <c r="V877" i="6"/>
  <c r="U877" i="6"/>
  <c r="R877" i="6"/>
  <c r="Q877" i="6"/>
  <c r="P877" i="6"/>
  <c r="O877" i="6"/>
  <c r="N877" i="6"/>
  <c r="M877" i="6"/>
  <c r="L877" i="6"/>
  <c r="K877" i="6"/>
  <c r="AL876" i="6"/>
  <c r="AK876" i="6"/>
  <c r="AJ876" i="6"/>
  <c r="AI876" i="6"/>
  <c r="AH876" i="6"/>
  <c r="AG876" i="6"/>
  <c r="AF876" i="6"/>
  <c r="AE876" i="6"/>
  <c r="AB876" i="6"/>
  <c r="AA876" i="6"/>
  <c r="Z876" i="6"/>
  <c r="Y876" i="6"/>
  <c r="X876" i="6"/>
  <c r="W876" i="6"/>
  <c r="V876" i="6"/>
  <c r="U876" i="6"/>
  <c r="R876" i="6"/>
  <c r="Q876" i="6"/>
  <c r="P876" i="6"/>
  <c r="O876" i="6"/>
  <c r="N876" i="6"/>
  <c r="M876" i="6"/>
  <c r="L876" i="6"/>
  <c r="K876" i="6"/>
  <c r="AL875" i="6"/>
  <c r="AK875" i="6"/>
  <c r="AJ875" i="6"/>
  <c r="AI875" i="6"/>
  <c r="AH875" i="6"/>
  <c r="AG875" i="6"/>
  <c r="AF875" i="6"/>
  <c r="AE875" i="6"/>
  <c r="AB875" i="6"/>
  <c r="AA875" i="6"/>
  <c r="Z875" i="6"/>
  <c r="Y875" i="6"/>
  <c r="X875" i="6"/>
  <c r="W875" i="6"/>
  <c r="V875" i="6"/>
  <c r="U875" i="6"/>
  <c r="R875" i="6"/>
  <c r="Q875" i="6"/>
  <c r="P875" i="6"/>
  <c r="O875" i="6"/>
  <c r="N875" i="6"/>
  <c r="M875" i="6"/>
  <c r="L875" i="6"/>
  <c r="K875" i="6"/>
  <c r="AL874" i="6"/>
  <c r="AK874" i="6"/>
  <c r="AJ874" i="6"/>
  <c r="AI874" i="6"/>
  <c r="AH874" i="6"/>
  <c r="AG874" i="6"/>
  <c r="AF874" i="6"/>
  <c r="AE874" i="6"/>
  <c r="AB874" i="6"/>
  <c r="AA874" i="6"/>
  <c r="Z874" i="6"/>
  <c r="Y874" i="6"/>
  <c r="X874" i="6"/>
  <c r="W874" i="6"/>
  <c r="V874" i="6"/>
  <c r="U874" i="6"/>
  <c r="R874" i="6"/>
  <c r="Q874" i="6"/>
  <c r="P874" i="6"/>
  <c r="O874" i="6"/>
  <c r="N874" i="6"/>
  <c r="M874" i="6"/>
  <c r="L874" i="6"/>
  <c r="K874" i="6"/>
  <c r="AL873" i="6"/>
  <c r="AK873" i="6"/>
  <c r="AJ873" i="6"/>
  <c r="AI873" i="6"/>
  <c r="AH873" i="6"/>
  <c r="AG873" i="6"/>
  <c r="AF873" i="6"/>
  <c r="AE873" i="6"/>
  <c r="AB873" i="6"/>
  <c r="AC873" i="6" s="1"/>
  <c r="AA873" i="6"/>
  <c r="Z873" i="6"/>
  <c r="Y873" i="6"/>
  <c r="X873" i="6"/>
  <c r="W873" i="6"/>
  <c r="V873" i="6"/>
  <c r="U873" i="6"/>
  <c r="R873" i="6"/>
  <c r="Q873" i="6"/>
  <c r="P873" i="6"/>
  <c r="O873" i="6"/>
  <c r="N873" i="6"/>
  <c r="M873" i="6"/>
  <c r="L873" i="6"/>
  <c r="K873" i="6"/>
  <c r="AL872" i="6"/>
  <c r="AK872" i="6"/>
  <c r="AJ872" i="6"/>
  <c r="AI872" i="6"/>
  <c r="AH872" i="6"/>
  <c r="AG872" i="6"/>
  <c r="AF872" i="6"/>
  <c r="AE872" i="6"/>
  <c r="AB872" i="6"/>
  <c r="AA872" i="6"/>
  <c r="Z872" i="6"/>
  <c r="Y872" i="6"/>
  <c r="X872" i="6"/>
  <c r="W872" i="6"/>
  <c r="V872" i="6"/>
  <c r="U872" i="6"/>
  <c r="R872" i="6"/>
  <c r="Q872" i="6"/>
  <c r="P872" i="6"/>
  <c r="O872" i="6"/>
  <c r="N872" i="6"/>
  <c r="M872" i="6"/>
  <c r="L872" i="6"/>
  <c r="K872" i="6"/>
  <c r="AL871" i="6"/>
  <c r="AK871" i="6"/>
  <c r="AJ871" i="6"/>
  <c r="AI871" i="6"/>
  <c r="AH871" i="6"/>
  <c r="AG871" i="6"/>
  <c r="AF871" i="6"/>
  <c r="AE871" i="6"/>
  <c r="AB871" i="6"/>
  <c r="AA871" i="6"/>
  <c r="Z871" i="6"/>
  <c r="Y871" i="6"/>
  <c r="X871" i="6"/>
  <c r="W871" i="6"/>
  <c r="V871" i="6"/>
  <c r="U871" i="6"/>
  <c r="R871" i="6"/>
  <c r="Q871" i="6"/>
  <c r="P871" i="6"/>
  <c r="O871" i="6"/>
  <c r="N871" i="6"/>
  <c r="M871" i="6"/>
  <c r="L871" i="6"/>
  <c r="K871" i="6"/>
  <c r="AL870" i="6"/>
  <c r="AK870" i="6"/>
  <c r="AJ870" i="6"/>
  <c r="AI870" i="6"/>
  <c r="AH870" i="6"/>
  <c r="AG870" i="6"/>
  <c r="AF870" i="6"/>
  <c r="AE870" i="6"/>
  <c r="AC870" i="6"/>
  <c r="AB870" i="6"/>
  <c r="AA870" i="6"/>
  <c r="Z870" i="6"/>
  <c r="Y870" i="6"/>
  <c r="X870" i="6"/>
  <c r="W870" i="6"/>
  <c r="V870" i="6"/>
  <c r="U870" i="6"/>
  <c r="R870" i="6"/>
  <c r="Q870" i="6"/>
  <c r="P870" i="6"/>
  <c r="O870" i="6"/>
  <c r="N870" i="6"/>
  <c r="M870" i="6"/>
  <c r="L870" i="6"/>
  <c r="K870" i="6"/>
  <c r="AL869" i="6"/>
  <c r="AK869" i="6"/>
  <c r="AJ869" i="6"/>
  <c r="AI869" i="6"/>
  <c r="AH869" i="6"/>
  <c r="AG869" i="6"/>
  <c r="AF869" i="6"/>
  <c r="AE869" i="6"/>
  <c r="AB869" i="6"/>
  <c r="AA869" i="6"/>
  <c r="Z869" i="6"/>
  <c r="Y869" i="6"/>
  <c r="X869" i="6"/>
  <c r="W869" i="6"/>
  <c r="V869" i="6"/>
  <c r="U869" i="6"/>
  <c r="R869" i="6"/>
  <c r="Q869" i="6"/>
  <c r="P869" i="6"/>
  <c r="O869" i="6"/>
  <c r="N869" i="6"/>
  <c r="M869" i="6"/>
  <c r="L869" i="6"/>
  <c r="K869" i="6"/>
  <c r="AL868" i="6"/>
  <c r="AK868" i="6"/>
  <c r="AJ868" i="6"/>
  <c r="AI868" i="6"/>
  <c r="AH868" i="6"/>
  <c r="AG868" i="6"/>
  <c r="AF868" i="6"/>
  <c r="AE868" i="6"/>
  <c r="AB868" i="6"/>
  <c r="AA868" i="6"/>
  <c r="Z868" i="6"/>
  <c r="Y868" i="6"/>
  <c r="X868" i="6"/>
  <c r="W868" i="6"/>
  <c r="V868" i="6"/>
  <c r="U868" i="6"/>
  <c r="R868" i="6"/>
  <c r="Q868" i="6"/>
  <c r="P868" i="6"/>
  <c r="O868" i="6"/>
  <c r="N868" i="6"/>
  <c r="M868" i="6"/>
  <c r="L868" i="6"/>
  <c r="K868" i="6"/>
  <c r="AL867" i="6"/>
  <c r="AK867" i="6"/>
  <c r="AJ867" i="6"/>
  <c r="AI867" i="6"/>
  <c r="AH867" i="6"/>
  <c r="AG867" i="6"/>
  <c r="AF867" i="6"/>
  <c r="AE867" i="6"/>
  <c r="AB867" i="6"/>
  <c r="AA867" i="6"/>
  <c r="Z867" i="6"/>
  <c r="Y867" i="6"/>
  <c r="X867" i="6"/>
  <c r="W867" i="6"/>
  <c r="V867" i="6"/>
  <c r="U867" i="6"/>
  <c r="R867" i="6"/>
  <c r="Q867" i="6"/>
  <c r="P867" i="6"/>
  <c r="O867" i="6"/>
  <c r="N867" i="6"/>
  <c r="M867" i="6"/>
  <c r="L867" i="6"/>
  <c r="K867" i="6"/>
  <c r="AL866" i="6"/>
  <c r="AK866" i="6"/>
  <c r="AJ866" i="6"/>
  <c r="AI866" i="6"/>
  <c r="AH866" i="6"/>
  <c r="AG866" i="6"/>
  <c r="AF866" i="6"/>
  <c r="AE866" i="6"/>
  <c r="AB866" i="6"/>
  <c r="AA866" i="6"/>
  <c r="Z866" i="6"/>
  <c r="Y866" i="6"/>
  <c r="X866" i="6"/>
  <c r="W866" i="6"/>
  <c r="V866" i="6"/>
  <c r="U866" i="6"/>
  <c r="R866" i="6"/>
  <c r="Q866" i="6"/>
  <c r="P866" i="6"/>
  <c r="O866" i="6"/>
  <c r="N866" i="6"/>
  <c r="M866" i="6"/>
  <c r="L866" i="6"/>
  <c r="K866" i="6"/>
  <c r="AL865" i="6"/>
  <c r="AK865" i="6"/>
  <c r="AJ865" i="6"/>
  <c r="AI865" i="6"/>
  <c r="AH865" i="6"/>
  <c r="AG865" i="6"/>
  <c r="AF865" i="6"/>
  <c r="AE865" i="6"/>
  <c r="AB865" i="6"/>
  <c r="AA865" i="6"/>
  <c r="Z865" i="6"/>
  <c r="Y865" i="6"/>
  <c r="X865" i="6"/>
  <c r="W865" i="6"/>
  <c r="V865" i="6"/>
  <c r="U865" i="6"/>
  <c r="R865" i="6"/>
  <c r="Q865" i="6"/>
  <c r="P865" i="6"/>
  <c r="O865" i="6"/>
  <c r="N865" i="6"/>
  <c r="M865" i="6"/>
  <c r="L865" i="6"/>
  <c r="K865" i="6"/>
  <c r="AL864" i="6"/>
  <c r="AK864" i="6"/>
  <c r="AJ864" i="6"/>
  <c r="AI864" i="6"/>
  <c r="AH864" i="6"/>
  <c r="AG864" i="6"/>
  <c r="AF864" i="6"/>
  <c r="AE864" i="6"/>
  <c r="AB864" i="6"/>
  <c r="AA864" i="6"/>
  <c r="Z864" i="6"/>
  <c r="Y864" i="6"/>
  <c r="AC864" i="6" s="1"/>
  <c r="X864" i="6"/>
  <c r="W864" i="6"/>
  <c r="V864" i="6"/>
  <c r="U864" i="6"/>
  <c r="R864" i="6"/>
  <c r="Q864" i="6"/>
  <c r="P864" i="6"/>
  <c r="O864" i="6"/>
  <c r="N864" i="6"/>
  <c r="M864" i="6"/>
  <c r="L864" i="6"/>
  <c r="K864" i="6"/>
  <c r="AL863" i="6"/>
  <c r="AK863" i="6"/>
  <c r="AJ863" i="6"/>
  <c r="AI863" i="6"/>
  <c r="AH863" i="6"/>
  <c r="AG863" i="6"/>
  <c r="AF863" i="6"/>
  <c r="AE863" i="6"/>
  <c r="AB863" i="6"/>
  <c r="AA863" i="6"/>
  <c r="Z863" i="6"/>
  <c r="AC863" i="6" s="1"/>
  <c r="Y863" i="6"/>
  <c r="X863" i="6"/>
  <c r="W863" i="6"/>
  <c r="V863" i="6"/>
  <c r="U863" i="6"/>
  <c r="R863" i="6"/>
  <c r="S863" i="6" s="1"/>
  <c r="Q863" i="6"/>
  <c r="P863" i="6"/>
  <c r="O863" i="6"/>
  <c r="N863" i="6"/>
  <c r="M863" i="6"/>
  <c r="L863" i="6"/>
  <c r="K863" i="6"/>
  <c r="AL862" i="6"/>
  <c r="AK862" i="6"/>
  <c r="AJ862" i="6"/>
  <c r="AI862" i="6"/>
  <c r="AH862" i="6"/>
  <c r="AG862" i="6"/>
  <c r="AF862" i="6"/>
  <c r="AE862" i="6"/>
  <c r="AB862" i="6"/>
  <c r="AA862" i="6"/>
  <c r="Z862" i="6"/>
  <c r="Y862" i="6"/>
  <c r="X862" i="6"/>
  <c r="W862" i="6"/>
  <c r="V862" i="6"/>
  <c r="U862" i="6"/>
  <c r="R862" i="6"/>
  <c r="S862" i="6" s="1"/>
  <c r="Q862" i="6"/>
  <c r="P862" i="6"/>
  <c r="O862" i="6"/>
  <c r="N862" i="6"/>
  <c r="M862" i="6"/>
  <c r="L862" i="6"/>
  <c r="K862" i="6"/>
  <c r="AL861" i="6"/>
  <c r="AK861" i="6"/>
  <c r="AJ861" i="6"/>
  <c r="AI861" i="6"/>
  <c r="AH861" i="6"/>
  <c r="AG861" i="6"/>
  <c r="AF861" i="6"/>
  <c r="AE861" i="6"/>
  <c r="AB861" i="6"/>
  <c r="AA861" i="6"/>
  <c r="AC861" i="6" s="1"/>
  <c r="Z861" i="6"/>
  <c r="Y861" i="6"/>
  <c r="X861" i="6"/>
  <c r="W861" i="6"/>
  <c r="V861" i="6"/>
  <c r="U861" i="6"/>
  <c r="R861" i="6"/>
  <c r="Q861" i="6"/>
  <c r="P861" i="6"/>
  <c r="O861" i="6"/>
  <c r="N861" i="6"/>
  <c r="M861" i="6"/>
  <c r="L861" i="6"/>
  <c r="K861" i="6"/>
  <c r="AL860" i="6"/>
  <c r="AK860" i="6"/>
  <c r="AJ860" i="6"/>
  <c r="AI860" i="6"/>
  <c r="AH860" i="6"/>
  <c r="AG860" i="6"/>
  <c r="AF860" i="6"/>
  <c r="AE860" i="6"/>
  <c r="AB860" i="6"/>
  <c r="AA860" i="6"/>
  <c r="Z860" i="6"/>
  <c r="Y860" i="6"/>
  <c r="X860" i="6"/>
  <c r="W860" i="6"/>
  <c r="V860" i="6"/>
  <c r="U860" i="6"/>
  <c r="R860" i="6"/>
  <c r="Q860" i="6"/>
  <c r="P860" i="6"/>
  <c r="O860" i="6"/>
  <c r="N860" i="6"/>
  <c r="M860" i="6"/>
  <c r="L860" i="6"/>
  <c r="K860" i="6"/>
  <c r="AL859" i="6"/>
  <c r="AK859" i="6"/>
  <c r="AJ859" i="6"/>
  <c r="AI859" i="6"/>
  <c r="AH859" i="6"/>
  <c r="AG859" i="6"/>
  <c r="AF859" i="6"/>
  <c r="AE859" i="6"/>
  <c r="AB859" i="6"/>
  <c r="AA859" i="6"/>
  <c r="Z859" i="6"/>
  <c r="Y859" i="6"/>
  <c r="X859" i="6"/>
  <c r="W859" i="6"/>
  <c r="V859" i="6"/>
  <c r="U859" i="6"/>
  <c r="R859" i="6"/>
  <c r="S859" i="6" s="1"/>
  <c r="Q859" i="6"/>
  <c r="P859" i="6"/>
  <c r="O859" i="6"/>
  <c r="N859" i="6"/>
  <c r="M859" i="6"/>
  <c r="L859" i="6"/>
  <c r="K859" i="6"/>
  <c r="AL858" i="6"/>
  <c r="AK858" i="6"/>
  <c r="AJ858" i="6"/>
  <c r="AI858" i="6"/>
  <c r="AH858" i="6"/>
  <c r="AG858" i="6"/>
  <c r="AF858" i="6"/>
  <c r="AE858" i="6"/>
  <c r="AB858" i="6"/>
  <c r="AA858" i="6"/>
  <c r="AC858" i="6" s="1"/>
  <c r="Z858" i="6"/>
  <c r="Y858" i="6"/>
  <c r="X858" i="6"/>
  <c r="W858" i="6"/>
  <c r="V858" i="6"/>
  <c r="U858" i="6"/>
  <c r="R858" i="6"/>
  <c r="Q858" i="6"/>
  <c r="P858" i="6"/>
  <c r="O858" i="6"/>
  <c r="N858" i="6"/>
  <c r="M858" i="6"/>
  <c r="L858" i="6"/>
  <c r="K858" i="6"/>
  <c r="AL857" i="6"/>
  <c r="AK857" i="6"/>
  <c r="AJ857" i="6"/>
  <c r="AI857" i="6"/>
  <c r="AH857" i="6"/>
  <c r="AG857" i="6"/>
  <c r="AF857" i="6"/>
  <c r="AE857" i="6"/>
  <c r="AB857" i="6"/>
  <c r="AA857" i="6"/>
  <c r="AC857" i="6" s="1"/>
  <c r="Z857" i="6"/>
  <c r="Y857" i="6"/>
  <c r="X857" i="6"/>
  <c r="W857" i="6"/>
  <c r="V857" i="6"/>
  <c r="U857" i="6"/>
  <c r="R857" i="6"/>
  <c r="Q857" i="6"/>
  <c r="P857" i="6"/>
  <c r="O857" i="6"/>
  <c r="N857" i="6"/>
  <c r="M857" i="6"/>
  <c r="L857" i="6"/>
  <c r="K857" i="6"/>
  <c r="AL856" i="6"/>
  <c r="AK856" i="6"/>
  <c r="AJ856" i="6"/>
  <c r="AI856" i="6"/>
  <c r="AH856" i="6"/>
  <c r="AG856" i="6"/>
  <c r="AF856" i="6"/>
  <c r="AE856" i="6"/>
  <c r="AB856" i="6"/>
  <c r="AA856" i="6"/>
  <c r="Z856" i="6"/>
  <c r="Y856" i="6"/>
  <c r="X856" i="6"/>
  <c r="W856" i="6"/>
  <c r="V856" i="6"/>
  <c r="U856" i="6"/>
  <c r="R856" i="6"/>
  <c r="Q856" i="6"/>
  <c r="P856" i="6"/>
  <c r="O856" i="6"/>
  <c r="N856" i="6"/>
  <c r="M856" i="6"/>
  <c r="L856" i="6"/>
  <c r="K856" i="6"/>
  <c r="AL855" i="6"/>
  <c r="AK855" i="6"/>
  <c r="AJ855" i="6"/>
  <c r="AI855" i="6"/>
  <c r="AH855" i="6"/>
  <c r="AG855" i="6"/>
  <c r="AF855" i="6"/>
  <c r="AE855" i="6"/>
  <c r="AB855" i="6"/>
  <c r="AA855" i="6"/>
  <c r="Z855" i="6"/>
  <c r="Y855" i="6"/>
  <c r="X855" i="6"/>
  <c r="W855" i="6"/>
  <c r="V855" i="6"/>
  <c r="U855" i="6"/>
  <c r="R855" i="6"/>
  <c r="Q855" i="6"/>
  <c r="P855" i="6"/>
  <c r="O855" i="6"/>
  <c r="N855" i="6"/>
  <c r="M855" i="6"/>
  <c r="L855" i="6"/>
  <c r="K855" i="6"/>
  <c r="AL854" i="6"/>
  <c r="AK854" i="6"/>
  <c r="AJ854" i="6"/>
  <c r="AM854" i="6" s="1"/>
  <c r="AI854" i="6"/>
  <c r="AH854" i="6"/>
  <c r="AG854" i="6"/>
  <c r="AF854" i="6"/>
  <c r="AE854" i="6"/>
  <c r="AB854" i="6"/>
  <c r="AA854" i="6"/>
  <c r="Z854" i="6"/>
  <c r="Y854" i="6"/>
  <c r="X854" i="6"/>
  <c r="W854" i="6"/>
  <c r="V854" i="6"/>
  <c r="U854" i="6"/>
  <c r="R854" i="6"/>
  <c r="Q854" i="6"/>
  <c r="P854" i="6"/>
  <c r="O854" i="6"/>
  <c r="N854" i="6"/>
  <c r="M854" i="6"/>
  <c r="L854" i="6"/>
  <c r="K854" i="6"/>
  <c r="AL853" i="6"/>
  <c r="AK853" i="6"/>
  <c r="AJ853" i="6"/>
  <c r="AI853" i="6"/>
  <c r="AH853" i="6"/>
  <c r="AG853" i="6"/>
  <c r="AF853" i="6"/>
  <c r="AE853" i="6"/>
  <c r="AB853" i="6"/>
  <c r="AA853" i="6"/>
  <c r="Z853" i="6"/>
  <c r="Y853" i="6"/>
  <c r="X853" i="6"/>
  <c r="W853" i="6"/>
  <c r="V853" i="6"/>
  <c r="U853" i="6"/>
  <c r="R853" i="6"/>
  <c r="Q853" i="6"/>
  <c r="S853" i="6" s="1"/>
  <c r="P853" i="6"/>
  <c r="O853" i="6"/>
  <c r="N853" i="6"/>
  <c r="M853" i="6"/>
  <c r="L853" i="6"/>
  <c r="K853" i="6"/>
  <c r="AL852" i="6"/>
  <c r="AK852" i="6"/>
  <c r="AJ852" i="6"/>
  <c r="AI852" i="6"/>
  <c r="AH852" i="6"/>
  <c r="AG852" i="6"/>
  <c r="AF852" i="6"/>
  <c r="AE852" i="6"/>
  <c r="AB852" i="6"/>
  <c r="AA852" i="6"/>
  <c r="Z852" i="6"/>
  <c r="Y852" i="6"/>
  <c r="X852" i="6"/>
  <c r="W852" i="6"/>
  <c r="V852" i="6"/>
  <c r="U852" i="6"/>
  <c r="R852" i="6"/>
  <c r="Q852" i="6"/>
  <c r="P852" i="6"/>
  <c r="O852" i="6"/>
  <c r="N852" i="6"/>
  <c r="M852" i="6"/>
  <c r="L852" i="6"/>
  <c r="K852" i="6"/>
  <c r="AL851" i="6"/>
  <c r="AK851" i="6"/>
  <c r="AJ851" i="6"/>
  <c r="AI851" i="6"/>
  <c r="AH851" i="6"/>
  <c r="AG851" i="6"/>
  <c r="AF851" i="6"/>
  <c r="AE851" i="6"/>
  <c r="AB851" i="6"/>
  <c r="AA851" i="6"/>
  <c r="Z851" i="6"/>
  <c r="Y851" i="6"/>
  <c r="X851" i="6"/>
  <c r="W851" i="6"/>
  <c r="V851" i="6"/>
  <c r="U851" i="6"/>
  <c r="R851" i="6"/>
  <c r="Q851" i="6"/>
  <c r="P851" i="6"/>
  <c r="O851" i="6"/>
  <c r="N851" i="6"/>
  <c r="M851" i="6"/>
  <c r="L851" i="6"/>
  <c r="K851" i="6"/>
  <c r="AL850" i="6"/>
  <c r="AK850" i="6"/>
  <c r="AJ850" i="6"/>
  <c r="AI850" i="6"/>
  <c r="AH850" i="6"/>
  <c r="AG850" i="6"/>
  <c r="AF850" i="6"/>
  <c r="AE850" i="6"/>
  <c r="AB850" i="6"/>
  <c r="AA850" i="6"/>
  <c r="AC850" i="6" s="1"/>
  <c r="Z850" i="6"/>
  <c r="Y850" i="6"/>
  <c r="X850" i="6"/>
  <c r="W850" i="6"/>
  <c r="V850" i="6"/>
  <c r="U850" i="6"/>
  <c r="R850" i="6"/>
  <c r="Q850" i="6"/>
  <c r="P850" i="6"/>
  <c r="O850" i="6"/>
  <c r="N850" i="6"/>
  <c r="M850" i="6"/>
  <c r="L850" i="6"/>
  <c r="K850" i="6"/>
  <c r="AL849" i="6"/>
  <c r="AK849" i="6"/>
  <c r="AJ849" i="6"/>
  <c r="AI849" i="6"/>
  <c r="AH849" i="6"/>
  <c r="AG849" i="6"/>
  <c r="AF849" i="6"/>
  <c r="AE849" i="6"/>
  <c r="AB849" i="6"/>
  <c r="AA849" i="6"/>
  <c r="Z849" i="6"/>
  <c r="Y849" i="6"/>
  <c r="X849" i="6"/>
  <c r="W849" i="6"/>
  <c r="V849" i="6"/>
  <c r="U849" i="6"/>
  <c r="R849" i="6"/>
  <c r="Q849" i="6"/>
  <c r="P849" i="6"/>
  <c r="O849" i="6"/>
  <c r="N849" i="6"/>
  <c r="M849" i="6"/>
  <c r="L849" i="6"/>
  <c r="K849" i="6"/>
  <c r="AL848" i="6"/>
  <c r="AK848" i="6"/>
  <c r="AJ848" i="6"/>
  <c r="AI848" i="6"/>
  <c r="AH848" i="6"/>
  <c r="AG848" i="6"/>
  <c r="AF848" i="6"/>
  <c r="AE848" i="6"/>
  <c r="AB848" i="6"/>
  <c r="AA848" i="6"/>
  <c r="Z848" i="6"/>
  <c r="Y848" i="6"/>
  <c r="X848" i="6"/>
  <c r="W848" i="6"/>
  <c r="V848" i="6"/>
  <c r="U848" i="6"/>
  <c r="R848" i="6"/>
  <c r="Q848" i="6"/>
  <c r="P848" i="6"/>
  <c r="O848" i="6"/>
  <c r="N848" i="6"/>
  <c r="M848" i="6"/>
  <c r="L848" i="6"/>
  <c r="K848" i="6"/>
  <c r="AL847" i="6"/>
  <c r="AK847" i="6"/>
  <c r="AJ847" i="6"/>
  <c r="AI847" i="6"/>
  <c r="AH847" i="6"/>
  <c r="AG847" i="6"/>
  <c r="AF847" i="6"/>
  <c r="AE847" i="6"/>
  <c r="AB847" i="6"/>
  <c r="AA847" i="6"/>
  <c r="Z847" i="6"/>
  <c r="Y847" i="6"/>
  <c r="X847" i="6"/>
  <c r="W847" i="6"/>
  <c r="V847" i="6"/>
  <c r="U847" i="6"/>
  <c r="R847" i="6"/>
  <c r="Q847" i="6"/>
  <c r="P847" i="6"/>
  <c r="O847" i="6"/>
  <c r="N847" i="6"/>
  <c r="M847" i="6"/>
  <c r="L847" i="6"/>
  <c r="K847" i="6"/>
  <c r="AL846" i="6"/>
  <c r="AK846" i="6"/>
  <c r="AJ846" i="6"/>
  <c r="AI846" i="6"/>
  <c r="AH846" i="6"/>
  <c r="AG846" i="6"/>
  <c r="AF846" i="6"/>
  <c r="AE846" i="6"/>
  <c r="AB846" i="6"/>
  <c r="AA846" i="6"/>
  <c r="Z846" i="6"/>
  <c r="Y846" i="6"/>
  <c r="X846" i="6"/>
  <c r="W846" i="6"/>
  <c r="V846" i="6"/>
  <c r="U846" i="6"/>
  <c r="R846" i="6"/>
  <c r="Q846" i="6"/>
  <c r="P846" i="6"/>
  <c r="O846" i="6"/>
  <c r="S846" i="6" s="1"/>
  <c r="N846" i="6"/>
  <c r="M846" i="6"/>
  <c r="L846" i="6"/>
  <c r="K846" i="6"/>
  <c r="AL845" i="6"/>
  <c r="AK845" i="6"/>
  <c r="AJ845" i="6"/>
  <c r="AI845" i="6"/>
  <c r="AH845" i="6"/>
  <c r="AG845" i="6"/>
  <c r="AF845" i="6"/>
  <c r="AE845" i="6"/>
  <c r="AB845" i="6"/>
  <c r="AA845" i="6"/>
  <c r="Z845" i="6"/>
  <c r="Y845" i="6"/>
  <c r="X845" i="6"/>
  <c r="W845" i="6"/>
  <c r="V845" i="6"/>
  <c r="U845" i="6"/>
  <c r="R845" i="6"/>
  <c r="Q845" i="6"/>
  <c r="P845" i="6"/>
  <c r="O845" i="6"/>
  <c r="N845" i="6"/>
  <c r="M845" i="6"/>
  <c r="L845" i="6"/>
  <c r="K845" i="6"/>
  <c r="AL844" i="6"/>
  <c r="AK844" i="6"/>
  <c r="AJ844" i="6"/>
  <c r="AI844" i="6"/>
  <c r="AH844" i="6"/>
  <c r="AG844" i="6"/>
  <c r="AF844" i="6"/>
  <c r="AE844" i="6"/>
  <c r="AM844" i="6" s="1"/>
  <c r="AB844" i="6"/>
  <c r="AC844" i="6" s="1"/>
  <c r="AA844" i="6"/>
  <c r="Z844" i="6"/>
  <c r="Y844" i="6"/>
  <c r="X844" i="6"/>
  <c r="W844" i="6"/>
  <c r="V844" i="6"/>
  <c r="U844" i="6"/>
  <c r="R844" i="6"/>
  <c r="Q844" i="6"/>
  <c r="P844" i="6"/>
  <c r="O844" i="6"/>
  <c r="N844" i="6"/>
  <c r="M844" i="6"/>
  <c r="L844" i="6"/>
  <c r="K844" i="6"/>
  <c r="AL843" i="6"/>
  <c r="AK843" i="6"/>
  <c r="AJ843" i="6"/>
  <c r="AI843" i="6"/>
  <c r="AH843" i="6"/>
  <c r="AG843" i="6"/>
  <c r="AF843" i="6"/>
  <c r="AE843" i="6"/>
  <c r="AB843" i="6"/>
  <c r="AA843" i="6"/>
  <c r="Z843" i="6"/>
  <c r="Y843" i="6"/>
  <c r="X843" i="6"/>
  <c r="W843" i="6"/>
  <c r="V843" i="6"/>
  <c r="U843" i="6"/>
  <c r="R843" i="6"/>
  <c r="Q843" i="6"/>
  <c r="P843" i="6"/>
  <c r="O843" i="6"/>
  <c r="N843" i="6"/>
  <c r="M843" i="6"/>
  <c r="L843" i="6"/>
  <c r="K843" i="6"/>
  <c r="AL842" i="6"/>
  <c r="AK842" i="6"/>
  <c r="AJ842" i="6"/>
  <c r="AI842" i="6"/>
  <c r="AH842" i="6"/>
  <c r="AG842" i="6"/>
  <c r="AF842" i="6"/>
  <c r="AE842" i="6"/>
  <c r="AB842" i="6"/>
  <c r="AC842" i="6" s="1"/>
  <c r="AA842" i="6"/>
  <c r="Z842" i="6"/>
  <c r="Y842" i="6"/>
  <c r="X842" i="6"/>
  <c r="W842" i="6"/>
  <c r="V842" i="6"/>
  <c r="U842" i="6"/>
  <c r="R842" i="6"/>
  <c r="Q842" i="6"/>
  <c r="P842" i="6"/>
  <c r="O842" i="6"/>
  <c r="N842" i="6"/>
  <c r="M842" i="6"/>
  <c r="L842" i="6"/>
  <c r="K842" i="6"/>
  <c r="AL841" i="6"/>
  <c r="AK841" i="6"/>
  <c r="AJ841" i="6"/>
  <c r="AI841" i="6"/>
  <c r="AH841" i="6"/>
  <c r="AG841" i="6"/>
  <c r="AF841" i="6"/>
  <c r="AE841" i="6"/>
  <c r="AB841" i="6"/>
  <c r="AC841" i="6" s="1"/>
  <c r="AA841" i="6"/>
  <c r="Z841" i="6"/>
  <c r="Y841" i="6"/>
  <c r="X841" i="6"/>
  <c r="W841" i="6"/>
  <c r="V841" i="6"/>
  <c r="U841" i="6"/>
  <c r="R841" i="6"/>
  <c r="Q841" i="6"/>
  <c r="P841" i="6"/>
  <c r="O841" i="6"/>
  <c r="N841" i="6"/>
  <c r="M841" i="6"/>
  <c r="L841" i="6"/>
  <c r="K841" i="6"/>
  <c r="AL840" i="6"/>
  <c r="AK840" i="6"/>
  <c r="AJ840" i="6"/>
  <c r="AI840" i="6"/>
  <c r="AH840" i="6"/>
  <c r="AG840" i="6"/>
  <c r="AF840" i="6"/>
  <c r="AE840" i="6"/>
  <c r="AB840" i="6"/>
  <c r="AA840" i="6"/>
  <c r="Z840" i="6"/>
  <c r="Y840" i="6"/>
  <c r="X840" i="6"/>
  <c r="W840" i="6"/>
  <c r="V840" i="6"/>
  <c r="U840" i="6"/>
  <c r="R840" i="6"/>
  <c r="Q840" i="6"/>
  <c r="P840" i="6"/>
  <c r="O840" i="6"/>
  <c r="N840" i="6"/>
  <c r="M840" i="6"/>
  <c r="L840" i="6"/>
  <c r="K840" i="6"/>
  <c r="AL839" i="6"/>
  <c r="AK839" i="6"/>
  <c r="AJ839" i="6"/>
  <c r="AI839" i="6"/>
  <c r="AH839" i="6"/>
  <c r="AG839" i="6"/>
  <c r="AF839" i="6"/>
  <c r="AE839" i="6"/>
  <c r="AB839" i="6"/>
  <c r="AA839" i="6"/>
  <c r="Z839" i="6"/>
  <c r="Y839" i="6"/>
  <c r="X839" i="6"/>
  <c r="W839" i="6"/>
  <c r="V839" i="6"/>
  <c r="U839" i="6"/>
  <c r="R839" i="6"/>
  <c r="Q839" i="6"/>
  <c r="P839" i="6"/>
  <c r="O839" i="6"/>
  <c r="N839" i="6"/>
  <c r="M839" i="6"/>
  <c r="L839" i="6"/>
  <c r="K839" i="6"/>
  <c r="AL838" i="6"/>
  <c r="AK838" i="6"/>
  <c r="AM838" i="6" s="1"/>
  <c r="AJ838" i="6"/>
  <c r="AI838" i="6"/>
  <c r="AH838" i="6"/>
  <c r="AG838" i="6"/>
  <c r="AF838" i="6"/>
  <c r="AE838" i="6"/>
  <c r="AB838" i="6"/>
  <c r="AA838" i="6"/>
  <c r="Z838" i="6"/>
  <c r="Y838" i="6"/>
  <c r="X838" i="6"/>
  <c r="W838" i="6"/>
  <c r="V838" i="6"/>
  <c r="U838" i="6"/>
  <c r="R838" i="6"/>
  <c r="Q838" i="6"/>
  <c r="P838" i="6"/>
  <c r="O838" i="6"/>
  <c r="N838" i="6"/>
  <c r="M838" i="6"/>
  <c r="L838" i="6"/>
  <c r="K838" i="6"/>
  <c r="AL837" i="6"/>
  <c r="AK837" i="6"/>
  <c r="AJ837" i="6"/>
  <c r="AI837" i="6"/>
  <c r="AH837" i="6"/>
  <c r="AG837" i="6"/>
  <c r="AF837" i="6"/>
  <c r="AE837" i="6"/>
  <c r="AB837" i="6"/>
  <c r="AA837" i="6"/>
  <c r="Z837" i="6"/>
  <c r="Y837" i="6"/>
  <c r="X837" i="6"/>
  <c r="W837" i="6"/>
  <c r="V837" i="6"/>
  <c r="U837" i="6"/>
  <c r="R837" i="6"/>
  <c r="Q837" i="6"/>
  <c r="P837" i="6"/>
  <c r="O837" i="6"/>
  <c r="N837" i="6"/>
  <c r="M837" i="6"/>
  <c r="L837" i="6"/>
  <c r="K837" i="6"/>
  <c r="AL836" i="6"/>
  <c r="AK836" i="6"/>
  <c r="AJ836" i="6"/>
  <c r="AI836" i="6"/>
  <c r="AH836" i="6"/>
  <c r="AG836" i="6"/>
  <c r="AF836" i="6"/>
  <c r="AE836" i="6"/>
  <c r="AB836" i="6"/>
  <c r="AC836" i="6" s="1"/>
  <c r="AA836" i="6"/>
  <c r="Z836" i="6"/>
  <c r="Y836" i="6"/>
  <c r="X836" i="6"/>
  <c r="W836" i="6"/>
  <c r="V836" i="6"/>
  <c r="U836" i="6"/>
  <c r="R836" i="6"/>
  <c r="Q836" i="6"/>
  <c r="P836" i="6"/>
  <c r="O836" i="6"/>
  <c r="N836" i="6"/>
  <c r="M836" i="6"/>
  <c r="L836" i="6"/>
  <c r="K836" i="6"/>
  <c r="AL835" i="6"/>
  <c r="AK835" i="6"/>
  <c r="AJ835" i="6"/>
  <c r="AI835" i="6"/>
  <c r="AH835" i="6"/>
  <c r="AG835" i="6"/>
  <c r="AF835" i="6"/>
  <c r="AE835" i="6"/>
  <c r="AB835" i="6"/>
  <c r="AA835" i="6"/>
  <c r="Z835" i="6"/>
  <c r="Y835" i="6"/>
  <c r="X835" i="6"/>
  <c r="W835" i="6"/>
  <c r="V835" i="6"/>
  <c r="U835" i="6"/>
  <c r="R835" i="6"/>
  <c r="Q835" i="6"/>
  <c r="P835" i="6"/>
  <c r="O835" i="6"/>
  <c r="N835" i="6"/>
  <c r="M835" i="6"/>
  <c r="L835" i="6"/>
  <c r="K835" i="6"/>
  <c r="AL834" i="6"/>
  <c r="AK834" i="6"/>
  <c r="AJ834" i="6"/>
  <c r="AI834" i="6"/>
  <c r="AH834" i="6"/>
  <c r="AG834" i="6"/>
  <c r="AF834" i="6"/>
  <c r="AE834" i="6"/>
  <c r="AM834" i="6" s="1"/>
  <c r="AB834" i="6"/>
  <c r="AA834" i="6"/>
  <c r="Z834" i="6"/>
  <c r="Y834" i="6"/>
  <c r="X834" i="6"/>
  <c r="W834" i="6"/>
  <c r="V834" i="6"/>
  <c r="U834" i="6"/>
  <c r="R834" i="6"/>
  <c r="Q834" i="6"/>
  <c r="P834" i="6"/>
  <c r="O834" i="6"/>
  <c r="N834" i="6"/>
  <c r="M834" i="6"/>
  <c r="L834" i="6"/>
  <c r="K834" i="6"/>
  <c r="AL833" i="6"/>
  <c r="AK833" i="6"/>
  <c r="AJ833" i="6"/>
  <c r="AI833" i="6"/>
  <c r="AH833" i="6"/>
  <c r="AG833" i="6"/>
  <c r="AF833" i="6"/>
  <c r="AE833" i="6"/>
  <c r="AB833" i="6"/>
  <c r="AA833" i="6"/>
  <c r="Z833" i="6"/>
  <c r="Y833" i="6"/>
  <c r="X833" i="6"/>
  <c r="W833" i="6"/>
  <c r="V833" i="6"/>
  <c r="U833" i="6"/>
  <c r="R833" i="6"/>
  <c r="Q833" i="6"/>
  <c r="P833" i="6"/>
  <c r="O833" i="6"/>
  <c r="N833" i="6"/>
  <c r="M833" i="6"/>
  <c r="L833" i="6"/>
  <c r="K833" i="6"/>
  <c r="AL832" i="6"/>
  <c r="AK832" i="6"/>
  <c r="AJ832" i="6"/>
  <c r="AI832" i="6"/>
  <c r="AH832" i="6"/>
  <c r="AG832" i="6"/>
  <c r="AF832" i="6"/>
  <c r="AE832" i="6"/>
  <c r="AB832" i="6"/>
  <c r="AA832" i="6"/>
  <c r="Z832" i="6"/>
  <c r="Y832" i="6"/>
  <c r="X832" i="6"/>
  <c r="W832" i="6"/>
  <c r="V832" i="6"/>
  <c r="U832" i="6"/>
  <c r="R832" i="6"/>
  <c r="Q832" i="6"/>
  <c r="S832" i="6" s="1"/>
  <c r="P832" i="6"/>
  <c r="O832" i="6"/>
  <c r="N832" i="6"/>
  <c r="M832" i="6"/>
  <c r="L832" i="6"/>
  <c r="K832" i="6"/>
  <c r="AL831" i="6"/>
  <c r="AK831" i="6"/>
  <c r="AJ831" i="6"/>
  <c r="AI831" i="6"/>
  <c r="AH831" i="6"/>
  <c r="AG831" i="6"/>
  <c r="AF831" i="6"/>
  <c r="AE831" i="6"/>
  <c r="AB831" i="6"/>
  <c r="AA831" i="6"/>
  <c r="Z831" i="6"/>
  <c r="Y831" i="6"/>
  <c r="X831" i="6"/>
  <c r="W831" i="6"/>
  <c r="V831" i="6"/>
  <c r="U831" i="6"/>
  <c r="R831" i="6"/>
  <c r="Q831" i="6"/>
  <c r="S831" i="6" s="1"/>
  <c r="P831" i="6"/>
  <c r="O831" i="6"/>
  <c r="N831" i="6"/>
  <c r="M831" i="6"/>
  <c r="L831" i="6"/>
  <c r="K831" i="6"/>
  <c r="AL830" i="6"/>
  <c r="AK830" i="6"/>
  <c r="AJ830" i="6"/>
  <c r="AI830" i="6"/>
  <c r="AH830" i="6"/>
  <c r="AG830" i="6"/>
  <c r="AF830" i="6"/>
  <c r="AE830" i="6"/>
  <c r="AM830" i="6" s="1"/>
  <c r="AB830" i="6"/>
  <c r="AA830" i="6"/>
  <c r="Z830" i="6"/>
  <c r="Y830" i="6"/>
  <c r="X830" i="6"/>
  <c r="W830" i="6"/>
  <c r="V830" i="6"/>
  <c r="U830" i="6"/>
  <c r="R830" i="6"/>
  <c r="Q830" i="6"/>
  <c r="P830" i="6"/>
  <c r="O830" i="6"/>
  <c r="N830" i="6"/>
  <c r="M830" i="6"/>
  <c r="L830" i="6"/>
  <c r="K830" i="6"/>
  <c r="AL829" i="6"/>
  <c r="AK829" i="6"/>
  <c r="AJ829" i="6"/>
  <c r="AI829" i="6"/>
  <c r="AH829" i="6"/>
  <c r="AG829" i="6"/>
  <c r="AF829" i="6"/>
  <c r="AE829" i="6"/>
  <c r="AB829" i="6"/>
  <c r="AA829" i="6"/>
  <c r="Z829" i="6"/>
  <c r="Y829" i="6"/>
  <c r="X829" i="6"/>
  <c r="W829" i="6"/>
  <c r="V829" i="6"/>
  <c r="U829" i="6"/>
  <c r="R829" i="6"/>
  <c r="Q829" i="6"/>
  <c r="P829" i="6"/>
  <c r="O829" i="6"/>
  <c r="N829" i="6"/>
  <c r="M829" i="6"/>
  <c r="L829" i="6"/>
  <c r="K829" i="6"/>
  <c r="AL828" i="6"/>
  <c r="AK828" i="6"/>
  <c r="AJ828" i="6"/>
  <c r="AI828" i="6"/>
  <c r="AH828" i="6"/>
  <c r="AG828" i="6"/>
  <c r="AF828" i="6"/>
  <c r="AE828" i="6"/>
  <c r="AB828" i="6"/>
  <c r="AA828" i="6"/>
  <c r="Z828" i="6"/>
  <c r="AC828" i="6" s="1"/>
  <c r="Y828" i="6"/>
  <c r="X828" i="6"/>
  <c r="W828" i="6"/>
  <c r="V828" i="6"/>
  <c r="U828" i="6"/>
  <c r="R828" i="6"/>
  <c r="Q828" i="6"/>
  <c r="P828" i="6"/>
  <c r="O828" i="6"/>
  <c r="N828" i="6"/>
  <c r="M828" i="6"/>
  <c r="L828" i="6"/>
  <c r="K828" i="6"/>
  <c r="AL827" i="6"/>
  <c r="AK827" i="6"/>
  <c r="AJ827" i="6"/>
  <c r="AI827" i="6"/>
  <c r="AH827" i="6"/>
  <c r="AG827" i="6"/>
  <c r="AF827" i="6"/>
  <c r="AE827" i="6"/>
  <c r="AB827" i="6"/>
  <c r="AA827" i="6"/>
  <c r="Z827" i="6"/>
  <c r="Y827" i="6"/>
  <c r="X827" i="6"/>
  <c r="W827" i="6"/>
  <c r="V827" i="6"/>
  <c r="U827" i="6"/>
  <c r="R827" i="6"/>
  <c r="Q827" i="6"/>
  <c r="P827" i="6"/>
  <c r="O827" i="6"/>
  <c r="N827" i="6"/>
  <c r="M827" i="6"/>
  <c r="L827" i="6"/>
  <c r="K827" i="6"/>
  <c r="AL826" i="6"/>
  <c r="AK826" i="6"/>
  <c r="AJ826" i="6"/>
  <c r="AI826" i="6"/>
  <c r="AH826" i="6"/>
  <c r="AG826" i="6"/>
  <c r="AF826" i="6"/>
  <c r="AE826" i="6"/>
  <c r="AB826" i="6"/>
  <c r="AA826" i="6"/>
  <c r="Z826" i="6"/>
  <c r="Y826" i="6"/>
  <c r="X826" i="6"/>
  <c r="W826" i="6"/>
  <c r="V826" i="6"/>
  <c r="U826" i="6"/>
  <c r="R826" i="6"/>
  <c r="Q826" i="6"/>
  <c r="P826" i="6"/>
  <c r="O826" i="6"/>
  <c r="N826" i="6"/>
  <c r="M826" i="6"/>
  <c r="L826" i="6"/>
  <c r="K826" i="6"/>
  <c r="AL825" i="6"/>
  <c r="AK825" i="6"/>
  <c r="AJ825" i="6"/>
  <c r="AI825" i="6"/>
  <c r="AH825" i="6"/>
  <c r="AG825" i="6"/>
  <c r="AF825" i="6"/>
  <c r="AE825" i="6"/>
  <c r="AM825" i="6" s="1"/>
  <c r="AB825" i="6"/>
  <c r="AA825" i="6"/>
  <c r="Z825" i="6"/>
  <c r="Y825" i="6"/>
  <c r="X825" i="6"/>
  <c r="W825" i="6"/>
  <c r="V825" i="6"/>
  <c r="U825" i="6"/>
  <c r="R825" i="6"/>
  <c r="Q825" i="6"/>
  <c r="S825" i="6" s="1"/>
  <c r="P825" i="6"/>
  <c r="O825" i="6"/>
  <c r="N825" i="6"/>
  <c r="M825" i="6"/>
  <c r="L825" i="6"/>
  <c r="K825" i="6"/>
  <c r="AL824" i="6"/>
  <c r="AK824" i="6"/>
  <c r="AJ824" i="6"/>
  <c r="AI824" i="6"/>
  <c r="AH824" i="6"/>
  <c r="AG824" i="6"/>
  <c r="AF824" i="6"/>
  <c r="AM824" i="6" s="1"/>
  <c r="AE824" i="6"/>
  <c r="AB824" i="6"/>
  <c r="AA824" i="6"/>
  <c r="Z824" i="6"/>
  <c r="Y824" i="6"/>
  <c r="X824" i="6"/>
  <c r="W824" i="6"/>
  <c r="V824" i="6"/>
  <c r="U824" i="6"/>
  <c r="R824" i="6"/>
  <c r="Q824" i="6"/>
  <c r="P824" i="6"/>
  <c r="O824" i="6"/>
  <c r="N824" i="6"/>
  <c r="M824" i="6"/>
  <c r="L824" i="6"/>
  <c r="K824" i="6"/>
  <c r="AL823" i="6"/>
  <c r="AK823" i="6"/>
  <c r="AJ823" i="6"/>
  <c r="AI823" i="6"/>
  <c r="AH823" i="6"/>
  <c r="AG823" i="6"/>
  <c r="AF823" i="6"/>
  <c r="AM823" i="6" s="1"/>
  <c r="AE823" i="6"/>
  <c r="AB823" i="6"/>
  <c r="AA823" i="6"/>
  <c r="Z823" i="6"/>
  <c r="Y823" i="6"/>
  <c r="X823" i="6"/>
  <c r="W823" i="6"/>
  <c r="V823" i="6"/>
  <c r="U823" i="6"/>
  <c r="R823" i="6"/>
  <c r="Q823" i="6"/>
  <c r="P823" i="6"/>
  <c r="O823" i="6"/>
  <c r="N823" i="6"/>
  <c r="M823" i="6"/>
  <c r="L823" i="6"/>
  <c r="K823" i="6"/>
  <c r="AL822" i="6"/>
  <c r="AK822" i="6"/>
  <c r="AJ822" i="6"/>
  <c r="AI822" i="6"/>
  <c r="AH822" i="6"/>
  <c r="AG822" i="6"/>
  <c r="AF822" i="6"/>
  <c r="AM822" i="6" s="1"/>
  <c r="AE822" i="6"/>
  <c r="AB822" i="6"/>
  <c r="AA822" i="6"/>
  <c r="AC822" i="6" s="1"/>
  <c r="Z822" i="6"/>
  <c r="Y822" i="6"/>
  <c r="X822" i="6"/>
  <c r="W822" i="6"/>
  <c r="V822" i="6"/>
  <c r="U822" i="6"/>
  <c r="R822" i="6"/>
  <c r="Q822" i="6"/>
  <c r="P822" i="6"/>
  <c r="O822" i="6"/>
  <c r="N822" i="6"/>
  <c r="M822" i="6"/>
  <c r="L822" i="6"/>
  <c r="K822" i="6"/>
  <c r="AL821" i="6"/>
  <c r="AK821" i="6"/>
  <c r="AJ821" i="6"/>
  <c r="AI821" i="6"/>
  <c r="AH821" i="6"/>
  <c r="AG821" i="6"/>
  <c r="AF821" i="6"/>
  <c r="AE821" i="6"/>
  <c r="AB821" i="6"/>
  <c r="AA821" i="6"/>
  <c r="Z821" i="6"/>
  <c r="Y821" i="6"/>
  <c r="X821" i="6"/>
  <c r="W821" i="6"/>
  <c r="V821" i="6"/>
  <c r="U821" i="6"/>
  <c r="R821" i="6"/>
  <c r="Q821" i="6"/>
  <c r="P821" i="6"/>
  <c r="O821" i="6"/>
  <c r="N821" i="6"/>
  <c r="M821" i="6"/>
  <c r="L821" i="6"/>
  <c r="K821" i="6"/>
  <c r="AL820" i="6"/>
  <c r="AK820" i="6"/>
  <c r="AJ820" i="6"/>
  <c r="AI820" i="6"/>
  <c r="AH820" i="6"/>
  <c r="AG820" i="6"/>
  <c r="AF820" i="6"/>
  <c r="AE820" i="6"/>
  <c r="AB820" i="6"/>
  <c r="AA820" i="6"/>
  <c r="Z820" i="6"/>
  <c r="Y820" i="6"/>
  <c r="X820" i="6"/>
  <c r="W820" i="6"/>
  <c r="V820" i="6"/>
  <c r="U820" i="6"/>
  <c r="R820" i="6"/>
  <c r="Q820" i="6"/>
  <c r="P820" i="6"/>
  <c r="O820" i="6"/>
  <c r="N820" i="6"/>
  <c r="M820" i="6"/>
  <c r="L820" i="6"/>
  <c r="K820" i="6"/>
  <c r="AL819" i="6"/>
  <c r="AK819" i="6"/>
  <c r="AJ819" i="6"/>
  <c r="AI819" i="6"/>
  <c r="AH819" i="6"/>
  <c r="AG819" i="6"/>
  <c r="AF819" i="6"/>
  <c r="AE819" i="6"/>
  <c r="AB819" i="6"/>
  <c r="AA819" i="6"/>
  <c r="Z819" i="6"/>
  <c r="Y819" i="6"/>
  <c r="X819" i="6"/>
  <c r="W819" i="6"/>
  <c r="V819" i="6"/>
  <c r="U819" i="6"/>
  <c r="R819" i="6"/>
  <c r="Q819" i="6"/>
  <c r="P819" i="6"/>
  <c r="O819" i="6"/>
  <c r="N819" i="6"/>
  <c r="M819" i="6"/>
  <c r="L819" i="6"/>
  <c r="K819" i="6"/>
  <c r="AL818" i="6"/>
  <c r="AK818" i="6"/>
  <c r="AJ818" i="6"/>
  <c r="AI818" i="6"/>
  <c r="AH818" i="6"/>
  <c r="AG818" i="6"/>
  <c r="AF818" i="6"/>
  <c r="AE818" i="6"/>
  <c r="AB818" i="6"/>
  <c r="AA818" i="6"/>
  <c r="Z818" i="6"/>
  <c r="AC818" i="6" s="1"/>
  <c r="Y818" i="6"/>
  <c r="X818" i="6"/>
  <c r="W818" i="6"/>
  <c r="V818" i="6"/>
  <c r="U818" i="6"/>
  <c r="R818" i="6"/>
  <c r="Q818" i="6"/>
  <c r="P818" i="6"/>
  <c r="O818" i="6"/>
  <c r="N818" i="6"/>
  <c r="M818" i="6"/>
  <c r="L818" i="6"/>
  <c r="K818" i="6"/>
  <c r="AL817" i="6"/>
  <c r="AK817" i="6"/>
  <c r="AJ817" i="6"/>
  <c r="AI817" i="6"/>
  <c r="AH817" i="6"/>
  <c r="AG817" i="6"/>
  <c r="AF817" i="6"/>
  <c r="AE817" i="6"/>
  <c r="AB817" i="6"/>
  <c r="AA817" i="6"/>
  <c r="Z817" i="6"/>
  <c r="Y817" i="6"/>
  <c r="X817" i="6"/>
  <c r="W817" i="6"/>
  <c r="V817" i="6"/>
  <c r="U817" i="6"/>
  <c r="R817" i="6"/>
  <c r="Q817" i="6"/>
  <c r="S817" i="6" s="1"/>
  <c r="P817" i="6"/>
  <c r="O817" i="6"/>
  <c r="N817" i="6"/>
  <c r="M817" i="6"/>
  <c r="L817" i="6"/>
  <c r="K817" i="6"/>
  <c r="AL816" i="6"/>
  <c r="AK816" i="6"/>
  <c r="AJ816" i="6"/>
  <c r="AI816" i="6"/>
  <c r="AH816" i="6"/>
  <c r="AG816" i="6"/>
  <c r="AF816" i="6"/>
  <c r="AE816" i="6"/>
  <c r="AB816" i="6"/>
  <c r="AA816" i="6"/>
  <c r="Z816" i="6"/>
  <c r="Y816" i="6"/>
  <c r="X816" i="6"/>
  <c r="W816" i="6"/>
  <c r="V816" i="6"/>
  <c r="U816" i="6"/>
  <c r="R816" i="6"/>
  <c r="Q816" i="6"/>
  <c r="P816" i="6"/>
  <c r="O816" i="6"/>
  <c r="N816" i="6"/>
  <c r="M816" i="6"/>
  <c r="L816" i="6"/>
  <c r="K816" i="6"/>
  <c r="AL815" i="6"/>
  <c r="AK815" i="6"/>
  <c r="AJ815" i="6"/>
  <c r="AI815" i="6"/>
  <c r="AH815" i="6"/>
  <c r="AG815" i="6"/>
  <c r="AF815" i="6"/>
  <c r="AE815" i="6"/>
  <c r="AB815" i="6"/>
  <c r="AA815" i="6"/>
  <c r="Z815" i="6"/>
  <c r="Y815" i="6"/>
  <c r="X815" i="6"/>
  <c r="W815" i="6"/>
  <c r="V815" i="6"/>
  <c r="U815" i="6"/>
  <c r="R815" i="6"/>
  <c r="Q815" i="6"/>
  <c r="P815" i="6"/>
  <c r="O815" i="6"/>
  <c r="N815" i="6"/>
  <c r="M815" i="6"/>
  <c r="L815" i="6"/>
  <c r="K815" i="6"/>
  <c r="AL814" i="6"/>
  <c r="AK814" i="6"/>
  <c r="AJ814" i="6"/>
  <c r="AI814" i="6"/>
  <c r="AH814" i="6"/>
  <c r="AG814" i="6"/>
  <c r="AF814" i="6"/>
  <c r="AE814" i="6"/>
  <c r="AB814" i="6"/>
  <c r="AA814" i="6"/>
  <c r="AC814" i="6" s="1"/>
  <c r="Z814" i="6"/>
  <c r="Y814" i="6"/>
  <c r="X814" i="6"/>
  <c r="W814" i="6"/>
  <c r="V814" i="6"/>
  <c r="U814" i="6"/>
  <c r="R814" i="6"/>
  <c r="Q814" i="6"/>
  <c r="P814" i="6"/>
  <c r="O814" i="6"/>
  <c r="N814" i="6"/>
  <c r="M814" i="6"/>
  <c r="L814" i="6"/>
  <c r="K814" i="6"/>
  <c r="AL813" i="6"/>
  <c r="AK813" i="6"/>
  <c r="AJ813" i="6"/>
  <c r="AI813" i="6"/>
  <c r="AH813" i="6"/>
  <c r="AG813" i="6"/>
  <c r="AF813" i="6"/>
  <c r="AE813" i="6"/>
  <c r="AB813" i="6"/>
  <c r="AA813" i="6"/>
  <c r="Z813" i="6"/>
  <c r="Y813" i="6"/>
  <c r="X813" i="6"/>
  <c r="W813" i="6"/>
  <c r="V813" i="6"/>
  <c r="U813" i="6"/>
  <c r="R813" i="6"/>
  <c r="Q813" i="6"/>
  <c r="P813" i="6"/>
  <c r="O813" i="6"/>
  <c r="N813" i="6"/>
  <c r="M813" i="6"/>
  <c r="L813" i="6"/>
  <c r="K813" i="6"/>
  <c r="AL812" i="6"/>
  <c r="AK812" i="6"/>
  <c r="AJ812" i="6"/>
  <c r="AI812" i="6"/>
  <c r="AH812" i="6"/>
  <c r="AG812" i="6"/>
  <c r="AF812" i="6"/>
  <c r="AE812" i="6"/>
  <c r="AB812" i="6"/>
  <c r="AA812" i="6"/>
  <c r="Z812" i="6"/>
  <c r="Y812" i="6"/>
  <c r="X812" i="6"/>
  <c r="W812" i="6"/>
  <c r="V812" i="6"/>
  <c r="U812" i="6"/>
  <c r="R812" i="6"/>
  <c r="S812" i="6" s="1"/>
  <c r="Q812" i="6"/>
  <c r="P812" i="6"/>
  <c r="O812" i="6"/>
  <c r="N812" i="6"/>
  <c r="M812" i="6"/>
  <c r="L812" i="6"/>
  <c r="K812" i="6"/>
  <c r="AL811" i="6"/>
  <c r="AK811" i="6"/>
  <c r="AJ811" i="6"/>
  <c r="AI811" i="6"/>
  <c r="AH811" i="6"/>
  <c r="AG811" i="6"/>
  <c r="AF811" i="6"/>
  <c r="AE811" i="6"/>
  <c r="AB811" i="6"/>
  <c r="AA811" i="6"/>
  <c r="Z811" i="6"/>
  <c r="Y811" i="6"/>
  <c r="X811" i="6"/>
  <c r="W811" i="6"/>
  <c r="V811" i="6"/>
  <c r="U811" i="6"/>
  <c r="R811" i="6"/>
  <c r="Q811" i="6"/>
  <c r="P811" i="6"/>
  <c r="O811" i="6"/>
  <c r="N811" i="6"/>
  <c r="M811" i="6"/>
  <c r="L811" i="6"/>
  <c r="K811" i="6"/>
  <c r="AL810" i="6"/>
  <c r="AK810" i="6"/>
  <c r="AJ810" i="6"/>
  <c r="AI810" i="6"/>
  <c r="AH810" i="6"/>
  <c r="AG810" i="6"/>
  <c r="AF810" i="6"/>
  <c r="AE810" i="6"/>
  <c r="AB810" i="6"/>
  <c r="AA810" i="6"/>
  <c r="Z810" i="6"/>
  <c r="Y810" i="6"/>
  <c r="X810" i="6"/>
  <c r="W810" i="6"/>
  <c r="V810" i="6"/>
  <c r="U810" i="6"/>
  <c r="R810" i="6"/>
  <c r="Q810" i="6"/>
  <c r="P810" i="6"/>
  <c r="O810" i="6"/>
  <c r="N810" i="6"/>
  <c r="M810" i="6"/>
  <c r="L810" i="6"/>
  <c r="K810" i="6"/>
  <c r="AL809" i="6"/>
  <c r="AK809" i="6"/>
  <c r="AJ809" i="6"/>
  <c r="AI809" i="6"/>
  <c r="AH809" i="6"/>
  <c r="AG809" i="6"/>
  <c r="AF809" i="6"/>
  <c r="AE809" i="6"/>
  <c r="AB809" i="6"/>
  <c r="AA809" i="6"/>
  <c r="AC809" i="6" s="1"/>
  <c r="Z809" i="6"/>
  <c r="Y809" i="6"/>
  <c r="X809" i="6"/>
  <c r="W809" i="6"/>
  <c r="V809" i="6"/>
  <c r="U809" i="6"/>
  <c r="R809" i="6"/>
  <c r="Q809" i="6"/>
  <c r="P809" i="6"/>
  <c r="O809" i="6"/>
  <c r="N809" i="6"/>
  <c r="M809" i="6"/>
  <c r="L809" i="6"/>
  <c r="K809" i="6"/>
  <c r="AL808" i="6"/>
  <c r="AK808" i="6"/>
  <c r="AJ808" i="6"/>
  <c r="AI808" i="6"/>
  <c r="AH808" i="6"/>
  <c r="AG808" i="6"/>
  <c r="AF808" i="6"/>
  <c r="AE808" i="6"/>
  <c r="AB808" i="6"/>
  <c r="AA808" i="6"/>
  <c r="Z808" i="6"/>
  <c r="Y808" i="6"/>
  <c r="X808" i="6"/>
  <c r="W808" i="6"/>
  <c r="V808" i="6"/>
  <c r="U808" i="6"/>
  <c r="R808" i="6"/>
  <c r="Q808" i="6"/>
  <c r="P808" i="6"/>
  <c r="O808" i="6"/>
  <c r="N808" i="6"/>
  <c r="M808" i="6"/>
  <c r="L808" i="6"/>
  <c r="K808" i="6"/>
  <c r="AL807" i="6"/>
  <c r="AK807" i="6"/>
  <c r="AJ807" i="6"/>
  <c r="AI807" i="6"/>
  <c r="AH807" i="6"/>
  <c r="AG807" i="6"/>
  <c r="AF807" i="6"/>
  <c r="AE807" i="6"/>
  <c r="AB807" i="6"/>
  <c r="AA807" i="6"/>
  <c r="Z807" i="6"/>
  <c r="Y807" i="6"/>
  <c r="X807" i="6"/>
  <c r="W807" i="6"/>
  <c r="V807" i="6"/>
  <c r="U807" i="6"/>
  <c r="R807" i="6"/>
  <c r="Q807" i="6"/>
  <c r="P807" i="6"/>
  <c r="O807" i="6"/>
  <c r="N807" i="6"/>
  <c r="M807" i="6"/>
  <c r="L807" i="6"/>
  <c r="K807" i="6"/>
  <c r="AL806" i="6"/>
  <c r="AK806" i="6"/>
  <c r="AJ806" i="6"/>
  <c r="AI806" i="6"/>
  <c r="AH806" i="6"/>
  <c r="AG806" i="6"/>
  <c r="AF806" i="6"/>
  <c r="AE806" i="6"/>
  <c r="AB806" i="6"/>
  <c r="AA806" i="6"/>
  <c r="Z806" i="6"/>
  <c r="Y806" i="6"/>
  <c r="X806" i="6"/>
  <c r="W806" i="6"/>
  <c r="V806" i="6"/>
  <c r="U806" i="6"/>
  <c r="R806" i="6"/>
  <c r="Q806" i="6"/>
  <c r="P806" i="6"/>
  <c r="O806" i="6"/>
  <c r="N806" i="6"/>
  <c r="M806" i="6"/>
  <c r="L806" i="6"/>
  <c r="K806" i="6"/>
  <c r="AL805" i="6"/>
  <c r="AK805" i="6"/>
  <c r="AJ805" i="6"/>
  <c r="AI805" i="6"/>
  <c r="AH805" i="6"/>
  <c r="AG805" i="6"/>
  <c r="AF805" i="6"/>
  <c r="AE805" i="6"/>
  <c r="AB805" i="6"/>
  <c r="AC805" i="6" s="1"/>
  <c r="AA805" i="6"/>
  <c r="Z805" i="6"/>
  <c r="Y805" i="6"/>
  <c r="X805" i="6"/>
  <c r="W805" i="6"/>
  <c r="V805" i="6"/>
  <c r="U805" i="6"/>
  <c r="R805" i="6"/>
  <c r="Q805" i="6"/>
  <c r="P805" i="6"/>
  <c r="O805" i="6"/>
  <c r="N805" i="6"/>
  <c r="M805" i="6"/>
  <c r="L805" i="6"/>
  <c r="K805" i="6"/>
  <c r="AL804" i="6"/>
  <c r="AK804" i="6"/>
  <c r="AJ804" i="6"/>
  <c r="AI804" i="6"/>
  <c r="AH804" i="6"/>
  <c r="AG804" i="6"/>
  <c r="AF804" i="6"/>
  <c r="AE804" i="6"/>
  <c r="AB804" i="6"/>
  <c r="AA804" i="6"/>
  <c r="Z804" i="6"/>
  <c r="AC804" i="6" s="1"/>
  <c r="Y804" i="6"/>
  <c r="X804" i="6"/>
  <c r="W804" i="6"/>
  <c r="V804" i="6"/>
  <c r="U804" i="6"/>
  <c r="R804" i="6"/>
  <c r="Q804" i="6"/>
  <c r="P804" i="6"/>
  <c r="O804" i="6"/>
  <c r="N804" i="6"/>
  <c r="M804" i="6"/>
  <c r="L804" i="6"/>
  <c r="K804" i="6"/>
  <c r="AL803" i="6"/>
  <c r="AK803" i="6"/>
  <c r="AJ803" i="6"/>
  <c r="AI803" i="6"/>
  <c r="AH803" i="6"/>
  <c r="AG803" i="6"/>
  <c r="AF803" i="6"/>
  <c r="AE803" i="6"/>
  <c r="AB803" i="6"/>
  <c r="AA803" i="6"/>
  <c r="Z803" i="6"/>
  <c r="Y803" i="6"/>
  <c r="X803" i="6"/>
  <c r="W803" i="6"/>
  <c r="V803" i="6"/>
  <c r="U803" i="6"/>
  <c r="R803" i="6"/>
  <c r="Q803" i="6"/>
  <c r="P803" i="6"/>
  <c r="O803" i="6"/>
  <c r="N803" i="6"/>
  <c r="M803" i="6"/>
  <c r="L803" i="6"/>
  <c r="K803" i="6"/>
  <c r="AL802" i="6"/>
  <c r="AK802" i="6"/>
  <c r="AJ802" i="6"/>
  <c r="AI802" i="6"/>
  <c r="AH802" i="6"/>
  <c r="AG802" i="6"/>
  <c r="AF802" i="6"/>
  <c r="AE802" i="6"/>
  <c r="AB802" i="6"/>
  <c r="AA802" i="6"/>
  <c r="Z802" i="6"/>
  <c r="Y802" i="6"/>
  <c r="X802" i="6"/>
  <c r="W802" i="6"/>
  <c r="V802" i="6"/>
  <c r="U802" i="6"/>
  <c r="R802" i="6"/>
  <c r="Q802" i="6"/>
  <c r="S802" i="6" s="1"/>
  <c r="P802" i="6"/>
  <c r="O802" i="6"/>
  <c r="N802" i="6"/>
  <c r="M802" i="6"/>
  <c r="L802" i="6"/>
  <c r="K802" i="6"/>
  <c r="AL801" i="6"/>
  <c r="AK801" i="6"/>
  <c r="AJ801" i="6"/>
  <c r="AI801" i="6"/>
  <c r="AH801" i="6"/>
  <c r="AG801" i="6"/>
  <c r="AF801" i="6"/>
  <c r="AE801" i="6"/>
  <c r="AB801" i="6"/>
  <c r="AA801" i="6"/>
  <c r="Z801" i="6"/>
  <c r="Y801" i="6"/>
  <c r="X801" i="6"/>
  <c r="W801" i="6"/>
  <c r="V801" i="6"/>
  <c r="U801" i="6"/>
  <c r="R801" i="6"/>
  <c r="Q801" i="6"/>
  <c r="P801" i="6"/>
  <c r="O801" i="6"/>
  <c r="N801" i="6"/>
  <c r="M801" i="6"/>
  <c r="L801" i="6"/>
  <c r="K801" i="6"/>
  <c r="AL800" i="6"/>
  <c r="AK800" i="6"/>
  <c r="AJ800" i="6"/>
  <c r="AI800" i="6"/>
  <c r="AH800" i="6"/>
  <c r="AG800" i="6"/>
  <c r="AF800" i="6"/>
  <c r="AE800" i="6"/>
  <c r="AB800" i="6"/>
  <c r="AA800" i="6"/>
  <c r="Z800" i="6"/>
  <c r="Y800" i="6"/>
  <c r="X800" i="6"/>
  <c r="W800" i="6"/>
  <c r="V800" i="6"/>
  <c r="U800" i="6"/>
  <c r="R800" i="6"/>
  <c r="Q800" i="6"/>
  <c r="P800" i="6"/>
  <c r="O800" i="6"/>
  <c r="N800" i="6"/>
  <c r="M800" i="6"/>
  <c r="L800" i="6"/>
  <c r="K800" i="6"/>
  <c r="AL799" i="6"/>
  <c r="AK799" i="6"/>
  <c r="AJ799" i="6"/>
  <c r="AI799" i="6"/>
  <c r="AH799" i="6"/>
  <c r="AG799" i="6"/>
  <c r="AF799" i="6"/>
  <c r="AE799" i="6"/>
  <c r="AB799" i="6"/>
  <c r="AC799" i="6" s="1"/>
  <c r="AA799" i="6"/>
  <c r="Z799" i="6"/>
  <c r="Y799" i="6"/>
  <c r="X799" i="6"/>
  <c r="W799" i="6"/>
  <c r="V799" i="6"/>
  <c r="U799" i="6"/>
  <c r="R799" i="6"/>
  <c r="Q799" i="6"/>
  <c r="P799" i="6"/>
  <c r="O799" i="6"/>
  <c r="N799" i="6"/>
  <c r="M799" i="6"/>
  <c r="L799" i="6"/>
  <c r="K799" i="6"/>
  <c r="AL798" i="6"/>
  <c r="AK798" i="6"/>
  <c r="AJ798" i="6"/>
  <c r="AI798" i="6"/>
  <c r="AH798" i="6"/>
  <c r="AG798" i="6"/>
  <c r="AF798" i="6"/>
  <c r="AE798" i="6"/>
  <c r="AB798" i="6"/>
  <c r="AA798" i="6"/>
  <c r="AC798" i="6" s="1"/>
  <c r="Z798" i="6"/>
  <c r="Y798" i="6"/>
  <c r="X798" i="6"/>
  <c r="W798" i="6"/>
  <c r="V798" i="6"/>
  <c r="U798" i="6"/>
  <c r="R798" i="6"/>
  <c r="Q798" i="6"/>
  <c r="P798" i="6"/>
  <c r="O798" i="6"/>
  <c r="N798" i="6"/>
  <c r="M798" i="6"/>
  <c r="L798" i="6"/>
  <c r="K798" i="6"/>
  <c r="AL797" i="6"/>
  <c r="AK797" i="6"/>
  <c r="AJ797" i="6"/>
  <c r="AI797" i="6"/>
  <c r="AH797" i="6"/>
  <c r="AG797" i="6"/>
  <c r="AF797" i="6"/>
  <c r="AE797" i="6"/>
  <c r="AB797" i="6"/>
  <c r="AC797" i="6" s="1"/>
  <c r="AA797" i="6"/>
  <c r="Z797" i="6"/>
  <c r="Y797" i="6"/>
  <c r="X797" i="6"/>
  <c r="W797" i="6"/>
  <c r="V797" i="6"/>
  <c r="U797" i="6"/>
  <c r="R797" i="6"/>
  <c r="Q797" i="6"/>
  <c r="P797" i="6"/>
  <c r="O797" i="6"/>
  <c r="N797" i="6"/>
  <c r="M797" i="6"/>
  <c r="L797" i="6"/>
  <c r="K797" i="6"/>
  <c r="AL796" i="6"/>
  <c r="AK796" i="6"/>
  <c r="AJ796" i="6"/>
  <c r="AI796" i="6"/>
  <c r="AH796" i="6"/>
  <c r="AG796" i="6"/>
  <c r="AF796" i="6"/>
  <c r="AE796" i="6"/>
  <c r="AB796" i="6"/>
  <c r="AA796" i="6"/>
  <c r="Z796" i="6"/>
  <c r="Y796" i="6"/>
  <c r="X796" i="6"/>
  <c r="W796" i="6"/>
  <c r="V796" i="6"/>
  <c r="U796" i="6"/>
  <c r="R796" i="6"/>
  <c r="Q796" i="6"/>
  <c r="P796" i="6"/>
  <c r="O796" i="6"/>
  <c r="N796" i="6"/>
  <c r="M796" i="6"/>
  <c r="L796" i="6"/>
  <c r="K796" i="6"/>
  <c r="AL795" i="6"/>
  <c r="AK795" i="6"/>
  <c r="AJ795" i="6"/>
  <c r="AI795" i="6"/>
  <c r="AH795" i="6"/>
  <c r="AM795" i="6" s="1"/>
  <c r="AG795" i="6"/>
  <c r="AF795" i="6"/>
  <c r="AE795" i="6"/>
  <c r="AB795" i="6"/>
  <c r="AA795" i="6"/>
  <c r="Z795" i="6"/>
  <c r="Y795" i="6"/>
  <c r="X795" i="6"/>
  <c r="W795" i="6"/>
  <c r="V795" i="6"/>
  <c r="U795" i="6"/>
  <c r="R795" i="6"/>
  <c r="Q795" i="6"/>
  <c r="P795" i="6"/>
  <c r="O795" i="6"/>
  <c r="N795" i="6"/>
  <c r="M795" i="6"/>
  <c r="L795" i="6"/>
  <c r="K795" i="6"/>
  <c r="AL794" i="6"/>
  <c r="AK794" i="6"/>
  <c r="AJ794" i="6"/>
  <c r="AI794" i="6"/>
  <c r="AH794" i="6"/>
  <c r="AG794" i="6"/>
  <c r="AF794" i="6"/>
  <c r="AE794" i="6"/>
  <c r="AB794" i="6"/>
  <c r="AA794" i="6"/>
  <c r="Z794" i="6"/>
  <c r="Y794" i="6"/>
  <c r="X794" i="6"/>
  <c r="W794" i="6"/>
  <c r="V794" i="6"/>
  <c r="U794" i="6"/>
  <c r="R794" i="6"/>
  <c r="Q794" i="6"/>
  <c r="P794" i="6"/>
  <c r="O794" i="6"/>
  <c r="N794" i="6"/>
  <c r="M794" i="6"/>
  <c r="L794" i="6"/>
  <c r="K794" i="6"/>
  <c r="AL793" i="6"/>
  <c r="AK793" i="6"/>
  <c r="AJ793" i="6"/>
  <c r="AI793" i="6"/>
  <c r="AH793" i="6"/>
  <c r="AG793" i="6"/>
  <c r="AF793" i="6"/>
  <c r="AE793" i="6"/>
  <c r="AB793" i="6"/>
  <c r="AA793" i="6"/>
  <c r="Z793" i="6"/>
  <c r="Y793" i="6"/>
  <c r="X793" i="6"/>
  <c r="W793" i="6"/>
  <c r="V793" i="6"/>
  <c r="U793" i="6"/>
  <c r="R793" i="6"/>
  <c r="Q793" i="6"/>
  <c r="P793" i="6"/>
  <c r="O793" i="6"/>
  <c r="N793" i="6"/>
  <c r="M793" i="6"/>
  <c r="L793" i="6"/>
  <c r="K793" i="6"/>
  <c r="AL792" i="6"/>
  <c r="AK792" i="6"/>
  <c r="AJ792" i="6"/>
  <c r="AI792" i="6"/>
  <c r="AH792" i="6"/>
  <c r="AG792" i="6"/>
  <c r="AF792" i="6"/>
  <c r="AE792" i="6"/>
  <c r="AB792" i="6"/>
  <c r="AA792" i="6"/>
  <c r="Z792" i="6"/>
  <c r="Y792" i="6"/>
  <c r="X792" i="6"/>
  <c r="W792" i="6"/>
  <c r="V792" i="6"/>
  <c r="U792" i="6"/>
  <c r="R792" i="6"/>
  <c r="Q792" i="6"/>
  <c r="P792" i="6"/>
  <c r="O792" i="6"/>
  <c r="N792" i="6"/>
  <c r="M792" i="6"/>
  <c r="L792" i="6"/>
  <c r="K792" i="6"/>
  <c r="AL791" i="6"/>
  <c r="AK791" i="6"/>
  <c r="AJ791" i="6"/>
  <c r="AI791" i="6"/>
  <c r="AH791" i="6"/>
  <c r="AG791" i="6"/>
  <c r="AF791" i="6"/>
  <c r="AE791" i="6"/>
  <c r="AB791" i="6"/>
  <c r="AA791" i="6"/>
  <c r="Z791" i="6"/>
  <c r="Y791" i="6"/>
  <c r="X791" i="6"/>
  <c r="W791" i="6"/>
  <c r="V791" i="6"/>
  <c r="U791" i="6"/>
  <c r="R791" i="6"/>
  <c r="S791" i="6" s="1"/>
  <c r="Q791" i="6"/>
  <c r="P791" i="6"/>
  <c r="O791" i="6"/>
  <c r="N791" i="6"/>
  <c r="M791" i="6"/>
  <c r="L791" i="6"/>
  <c r="K791" i="6"/>
  <c r="AL790" i="6"/>
  <c r="AK790" i="6"/>
  <c r="AJ790" i="6"/>
  <c r="AI790" i="6"/>
  <c r="AH790" i="6"/>
  <c r="AG790" i="6"/>
  <c r="AF790" i="6"/>
  <c r="AE790" i="6"/>
  <c r="AB790" i="6"/>
  <c r="AA790" i="6"/>
  <c r="Z790" i="6"/>
  <c r="Y790" i="6"/>
  <c r="X790" i="6"/>
  <c r="W790" i="6"/>
  <c r="V790" i="6"/>
  <c r="U790" i="6"/>
  <c r="S790" i="6"/>
  <c r="R790" i="6"/>
  <c r="Q790" i="6"/>
  <c r="P790" i="6"/>
  <c r="O790" i="6"/>
  <c r="N790" i="6"/>
  <c r="M790" i="6"/>
  <c r="L790" i="6"/>
  <c r="K790" i="6"/>
  <c r="AL789" i="6"/>
  <c r="AK789" i="6"/>
  <c r="AJ789" i="6"/>
  <c r="AI789" i="6"/>
  <c r="AH789" i="6"/>
  <c r="AG789" i="6"/>
  <c r="AF789" i="6"/>
  <c r="AE789" i="6"/>
  <c r="AB789" i="6"/>
  <c r="AA789" i="6"/>
  <c r="Z789" i="6"/>
  <c r="Y789" i="6"/>
  <c r="X789" i="6"/>
  <c r="W789" i="6"/>
  <c r="V789" i="6"/>
  <c r="U789" i="6"/>
  <c r="R789" i="6"/>
  <c r="Q789" i="6"/>
  <c r="P789" i="6"/>
  <c r="O789" i="6"/>
  <c r="N789" i="6"/>
  <c r="M789" i="6"/>
  <c r="L789" i="6"/>
  <c r="K789" i="6"/>
  <c r="AL788" i="6"/>
  <c r="AK788" i="6"/>
  <c r="AJ788" i="6"/>
  <c r="AI788" i="6"/>
  <c r="AH788" i="6"/>
  <c r="AG788" i="6"/>
  <c r="AF788" i="6"/>
  <c r="AE788" i="6"/>
  <c r="AB788" i="6"/>
  <c r="AA788" i="6"/>
  <c r="Z788" i="6"/>
  <c r="Y788" i="6"/>
  <c r="X788" i="6"/>
  <c r="W788" i="6"/>
  <c r="V788" i="6"/>
  <c r="U788" i="6"/>
  <c r="R788" i="6"/>
  <c r="Q788" i="6"/>
  <c r="P788" i="6"/>
  <c r="O788" i="6"/>
  <c r="N788" i="6"/>
  <c r="M788" i="6"/>
  <c r="L788" i="6"/>
  <c r="K788" i="6"/>
  <c r="AL787" i="6"/>
  <c r="AK787" i="6"/>
  <c r="AJ787" i="6"/>
  <c r="AI787" i="6"/>
  <c r="AH787" i="6"/>
  <c r="AG787" i="6"/>
  <c r="AF787" i="6"/>
  <c r="AE787" i="6"/>
  <c r="AB787" i="6"/>
  <c r="AA787" i="6"/>
  <c r="Z787" i="6"/>
  <c r="Y787" i="6"/>
  <c r="X787" i="6"/>
  <c r="W787" i="6"/>
  <c r="V787" i="6"/>
  <c r="U787" i="6"/>
  <c r="R787" i="6"/>
  <c r="Q787" i="6"/>
  <c r="P787" i="6"/>
  <c r="O787" i="6"/>
  <c r="N787" i="6"/>
  <c r="S787" i="6" s="1"/>
  <c r="M787" i="6"/>
  <c r="L787" i="6"/>
  <c r="K787" i="6"/>
  <c r="AL786" i="6"/>
  <c r="AK786" i="6"/>
  <c r="AJ786" i="6"/>
  <c r="AI786" i="6"/>
  <c r="AH786" i="6"/>
  <c r="AG786" i="6"/>
  <c r="AF786" i="6"/>
  <c r="AE786" i="6"/>
  <c r="AB786" i="6"/>
  <c r="AA786" i="6"/>
  <c r="Z786" i="6"/>
  <c r="Y786" i="6"/>
  <c r="X786" i="6"/>
  <c r="W786" i="6"/>
  <c r="V786" i="6"/>
  <c r="U786" i="6"/>
  <c r="R786" i="6"/>
  <c r="Q786" i="6"/>
  <c r="P786" i="6"/>
  <c r="O786" i="6"/>
  <c r="N786" i="6"/>
  <c r="M786" i="6"/>
  <c r="L786" i="6"/>
  <c r="K786" i="6"/>
  <c r="AL785" i="6"/>
  <c r="AK785" i="6"/>
  <c r="AJ785" i="6"/>
  <c r="AI785" i="6"/>
  <c r="AH785" i="6"/>
  <c r="AG785" i="6"/>
  <c r="AF785" i="6"/>
  <c r="AE785" i="6"/>
  <c r="AB785" i="6"/>
  <c r="AA785" i="6"/>
  <c r="Z785" i="6"/>
  <c r="Y785" i="6"/>
  <c r="X785" i="6"/>
  <c r="W785" i="6"/>
  <c r="V785" i="6"/>
  <c r="U785" i="6"/>
  <c r="R785" i="6"/>
  <c r="Q785" i="6"/>
  <c r="P785" i="6"/>
  <c r="O785" i="6"/>
  <c r="N785" i="6"/>
  <c r="M785" i="6"/>
  <c r="L785" i="6"/>
  <c r="K785" i="6"/>
  <c r="AL784" i="6"/>
  <c r="AK784" i="6"/>
  <c r="AJ784" i="6"/>
  <c r="AI784" i="6"/>
  <c r="AH784" i="6"/>
  <c r="AG784" i="6"/>
  <c r="AF784" i="6"/>
  <c r="AE784" i="6"/>
  <c r="AB784" i="6"/>
  <c r="AA784" i="6"/>
  <c r="Z784" i="6"/>
  <c r="Y784" i="6"/>
  <c r="X784" i="6"/>
  <c r="W784" i="6"/>
  <c r="V784" i="6"/>
  <c r="U784" i="6"/>
  <c r="R784" i="6"/>
  <c r="Q784" i="6"/>
  <c r="P784" i="6"/>
  <c r="O784" i="6"/>
  <c r="N784" i="6"/>
  <c r="M784" i="6"/>
  <c r="L784" i="6"/>
  <c r="K784" i="6"/>
  <c r="AL783" i="6"/>
  <c r="AK783" i="6"/>
  <c r="AJ783" i="6"/>
  <c r="AI783" i="6"/>
  <c r="AH783" i="6"/>
  <c r="AG783" i="6"/>
  <c r="AF783" i="6"/>
  <c r="AE783" i="6"/>
  <c r="AB783" i="6"/>
  <c r="AA783" i="6"/>
  <c r="Z783" i="6"/>
  <c r="Y783" i="6"/>
  <c r="X783" i="6"/>
  <c r="W783" i="6"/>
  <c r="V783" i="6"/>
  <c r="U783" i="6"/>
  <c r="R783" i="6"/>
  <c r="Q783" i="6"/>
  <c r="P783" i="6"/>
  <c r="O783" i="6"/>
  <c r="N783" i="6"/>
  <c r="M783" i="6"/>
  <c r="L783" i="6"/>
  <c r="K783" i="6"/>
  <c r="AL782" i="6"/>
  <c r="AK782" i="6"/>
  <c r="AJ782" i="6"/>
  <c r="AI782" i="6"/>
  <c r="AH782" i="6"/>
  <c r="AG782" i="6"/>
  <c r="AF782" i="6"/>
  <c r="AE782" i="6"/>
  <c r="AB782" i="6"/>
  <c r="AA782" i="6"/>
  <c r="Z782" i="6"/>
  <c r="Y782" i="6"/>
  <c r="X782" i="6"/>
  <c r="W782" i="6"/>
  <c r="V782" i="6"/>
  <c r="U782" i="6"/>
  <c r="R782" i="6"/>
  <c r="Q782" i="6"/>
  <c r="P782" i="6"/>
  <c r="O782" i="6"/>
  <c r="N782" i="6"/>
  <c r="M782" i="6"/>
  <c r="L782" i="6"/>
  <c r="K782" i="6"/>
  <c r="AL781" i="6"/>
  <c r="AK781" i="6"/>
  <c r="AJ781" i="6"/>
  <c r="AI781" i="6"/>
  <c r="AH781" i="6"/>
  <c r="AG781" i="6"/>
  <c r="AF781" i="6"/>
  <c r="AE781" i="6"/>
  <c r="AB781" i="6"/>
  <c r="AA781" i="6"/>
  <c r="Z781" i="6"/>
  <c r="Y781" i="6"/>
  <c r="X781" i="6"/>
  <c r="W781" i="6"/>
  <c r="V781" i="6"/>
  <c r="U781" i="6"/>
  <c r="R781" i="6"/>
  <c r="Q781" i="6"/>
  <c r="P781" i="6"/>
  <c r="O781" i="6"/>
  <c r="N781" i="6"/>
  <c r="M781" i="6"/>
  <c r="L781" i="6"/>
  <c r="K781" i="6"/>
  <c r="AL780" i="6"/>
  <c r="AK780" i="6"/>
  <c r="AJ780" i="6"/>
  <c r="AI780" i="6"/>
  <c r="AH780" i="6"/>
  <c r="AG780" i="6"/>
  <c r="AF780" i="6"/>
  <c r="AE780" i="6"/>
  <c r="AB780" i="6"/>
  <c r="AA780" i="6"/>
  <c r="Z780" i="6"/>
  <c r="Y780" i="6"/>
  <c r="X780" i="6"/>
  <c r="W780" i="6"/>
  <c r="V780" i="6"/>
  <c r="U780" i="6"/>
  <c r="R780" i="6"/>
  <c r="Q780" i="6"/>
  <c r="P780" i="6"/>
  <c r="O780" i="6"/>
  <c r="N780" i="6"/>
  <c r="M780" i="6"/>
  <c r="L780" i="6"/>
  <c r="K780" i="6"/>
  <c r="AL779" i="6"/>
  <c r="AK779" i="6"/>
  <c r="AJ779" i="6"/>
  <c r="AI779" i="6"/>
  <c r="AH779" i="6"/>
  <c r="AG779" i="6"/>
  <c r="AF779" i="6"/>
  <c r="AE779" i="6"/>
  <c r="AB779" i="6"/>
  <c r="AA779" i="6"/>
  <c r="Z779" i="6"/>
  <c r="Y779" i="6"/>
  <c r="X779" i="6"/>
  <c r="W779" i="6"/>
  <c r="V779" i="6"/>
  <c r="U779" i="6"/>
  <c r="R779" i="6"/>
  <c r="Q779" i="6"/>
  <c r="P779" i="6"/>
  <c r="O779" i="6"/>
  <c r="N779" i="6"/>
  <c r="M779" i="6"/>
  <c r="L779" i="6"/>
  <c r="K779" i="6"/>
  <c r="AL778" i="6"/>
  <c r="AK778" i="6"/>
  <c r="AJ778" i="6"/>
  <c r="AI778" i="6"/>
  <c r="AH778" i="6"/>
  <c r="AG778" i="6"/>
  <c r="AF778" i="6"/>
  <c r="AE778" i="6"/>
  <c r="AB778" i="6"/>
  <c r="AC778" i="6" s="1"/>
  <c r="AA778" i="6"/>
  <c r="Z778" i="6"/>
  <c r="Y778" i="6"/>
  <c r="X778" i="6"/>
  <c r="W778" i="6"/>
  <c r="V778" i="6"/>
  <c r="U778" i="6"/>
  <c r="R778" i="6"/>
  <c r="Q778" i="6"/>
  <c r="P778" i="6"/>
  <c r="O778" i="6"/>
  <c r="N778" i="6"/>
  <c r="M778" i="6"/>
  <c r="L778" i="6"/>
  <c r="K778" i="6"/>
  <c r="AL777" i="6"/>
  <c r="AK777" i="6"/>
  <c r="AJ777" i="6"/>
  <c r="AI777" i="6"/>
  <c r="AH777" i="6"/>
  <c r="AG777" i="6"/>
  <c r="AF777" i="6"/>
  <c r="AE777" i="6"/>
  <c r="AB777" i="6"/>
  <c r="AA777" i="6"/>
  <c r="AC777" i="6" s="1"/>
  <c r="Z777" i="6"/>
  <c r="Y777" i="6"/>
  <c r="X777" i="6"/>
  <c r="W777" i="6"/>
  <c r="V777" i="6"/>
  <c r="U777" i="6"/>
  <c r="R777" i="6"/>
  <c r="Q777" i="6"/>
  <c r="P777" i="6"/>
  <c r="O777" i="6"/>
  <c r="N777" i="6"/>
  <c r="S777" i="6" s="1"/>
  <c r="M777" i="6"/>
  <c r="L777" i="6"/>
  <c r="K777" i="6"/>
  <c r="AL776" i="6"/>
  <c r="AK776" i="6"/>
  <c r="AJ776" i="6"/>
  <c r="AI776" i="6"/>
  <c r="AH776" i="6"/>
  <c r="AG776" i="6"/>
  <c r="AF776" i="6"/>
  <c r="AE776" i="6"/>
  <c r="AB776" i="6"/>
  <c r="AA776" i="6"/>
  <c r="Z776" i="6"/>
  <c r="Y776" i="6"/>
  <c r="X776" i="6"/>
  <c r="W776" i="6"/>
  <c r="V776" i="6"/>
  <c r="U776" i="6"/>
  <c r="R776" i="6"/>
  <c r="Q776" i="6"/>
  <c r="P776" i="6"/>
  <c r="O776" i="6"/>
  <c r="N776" i="6"/>
  <c r="M776" i="6"/>
  <c r="L776" i="6"/>
  <c r="K776" i="6"/>
  <c r="AL775" i="6"/>
  <c r="AK775" i="6"/>
  <c r="AJ775" i="6"/>
  <c r="AI775" i="6"/>
  <c r="AH775" i="6"/>
  <c r="AG775" i="6"/>
  <c r="AF775" i="6"/>
  <c r="AE775" i="6"/>
  <c r="AB775" i="6"/>
  <c r="AA775" i="6"/>
  <c r="Z775" i="6"/>
  <c r="Y775" i="6"/>
  <c r="X775" i="6"/>
  <c r="W775" i="6"/>
  <c r="V775" i="6"/>
  <c r="U775" i="6"/>
  <c r="R775" i="6"/>
  <c r="Q775" i="6"/>
  <c r="P775" i="6"/>
  <c r="O775" i="6"/>
  <c r="N775" i="6"/>
  <c r="M775" i="6"/>
  <c r="L775" i="6"/>
  <c r="K775" i="6"/>
  <c r="AL774" i="6"/>
  <c r="AK774" i="6"/>
  <c r="AJ774" i="6"/>
  <c r="AI774" i="6"/>
  <c r="AH774" i="6"/>
  <c r="AG774" i="6"/>
  <c r="AF774" i="6"/>
  <c r="AE774" i="6"/>
  <c r="AB774" i="6"/>
  <c r="AA774" i="6"/>
  <c r="AC774" i="6" s="1"/>
  <c r="Z774" i="6"/>
  <c r="Y774" i="6"/>
  <c r="X774" i="6"/>
  <c r="W774" i="6"/>
  <c r="V774" i="6"/>
  <c r="U774" i="6"/>
  <c r="R774" i="6"/>
  <c r="Q774" i="6"/>
  <c r="P774" i="6"/>
  <c r="O774" i="6"/>
  <c r="N774" i="6"/>
  <c r="M774" i="6"/>
  <c r="L774" i="6"/>
  <c r="K774" i="6"/>
  <c r="AL773" i="6"/>
  <c r="AK773" i="6"/>
  <c r="AJ773" i="6"/>
  <c r="AI773" i="6"/>
  <c r="AH773" i="6"/>
  <c r="AG773" i="6"/>
  <c r="AF773" i="6"/>
  <c r="AE773" i="6"/>
  <c r="AB773" i="6"/>
  <c r="AA773" i="6"/>
  <c r="AC773" i="6" s="1"/>
  <c r="Z773" i="6"/>
  <c r="Y773" i="6"/>
  <c r="X773" i="6"/>
  <c r="W773" i="6"/>
  <c r="V773" i="6"/>
  <c r="U773" i="6"/>
  <c r="R773" i="6"/>
  <c r="Q773" i="6"/>
  <c r="P773" i="6"/>
  <c r="O773" i="6"/>
  <c r="N773" i="6"/>
  <c r="M773" i="6"/>
  <c r="L773" i="6"/>
  <c r="K773" i="6"/>
  <c r="AL772" i="6"/>
  <c r="AK772" i="6"/>
  <c r="AJ772" i="6"/>
  <c r="AI772" i="6"/>
  <c r="AH772" i="6"/>
  <c r="AG772" i="6"/>
  <c r="AF772" i="6"/>
  <c r="AE772" i="6"/>
  <c r="AB772" i="6"/>
  <c r="AC772" i="6" s="1"/>
  <c r="AA772" i="6"/>
  <c r="Z772" i="6"/>
  <c r="Y772" i="6"/>
  <c r="X772" i="6"/>
  <c r="W772" i="6"/>
  <c r="V772" i="6"/>
  <c r="U772" i="6"/>
  <c r="R772" i="6"/>
  <c r="Q772" i="6"/>
  <c r="P772" i="6"/>
  <c r="O772" i="6"/>
  <c r="N772" i="6"/>
  <c r="M772" i="6"/>
  <c r="L772" i="6"/>
  <c r="K772" i="6"/>
  <c r="AL771" i="6"/>
  <c r="AK771" i="6"/>
  <c r="AJ771" i="6"/>
  <c r="AI771" i="6"/>
  <c r="AH771" i="6"/>
  <c r="AG771" i="6"/>
  <c r="AF771" i="6"/>
  <c r="AE771" i="6"/>
  <c r="AB771" i="6"/>
  <c r="AA771" i="6"/>
  <c r="Z771" i="6"/>
  <c r="Y771" i="6"/>
  <c r="X771" i="6"/>
  <c r="W771" i="6"/>
  <c r="V771" i="6"/>
  <c r="U771" i="6"/>
  <c r="R771" i="6"/>
  <c r="Q771" i="6"/>
  <c r="P771" i="6"/>
  <c r="O771" i="6"/>
  <c r="N771" i="6"/>
  <c r="M771" i="6"/>
  <c r="L771" i="6"/>
  <c r="K771" i="6"/>
  <c r="AL770" i="6"/>
  <c r="AK770" i="6"/>
  <c r="AJ770" i="6"/>
  <c r="AI770" i="6"/>
  <c r="AH770" i="6"/>
  <c r="AG770" i="6"/>
  <c r="AF770" i="6"/>
  <c r="AE770" i="6"/>
  <c r="AB770" i="6"/>
  <c r="AA770" i="6"/>
  <c r="Z770" i="6"/>
  <c r="Y770" i="6"/>
  <c r="X770" i="6"/>
  <c r="W770" i="6"/>
  <c r="V770" i="6"/>
  <c r="U770" i="6"/>
  <c r="R770" i="6"/>
  <c r="Q770" i="6"/>
  <c r="P770" i="6"/>
  <c r="O770" i="6"/>
  <c r="N770" i="6"/>
  <c r="M770" i="6"/>
  <c r="L770" i="6"/>
  <c r="K770" i="6"/>
  <c r="AL769" i="6"/>
  <c r="AK769" i="6"/>
  <c r="AJ769" i="6"/>
  <c r="AI769" i="6"/>
  <c r="AH769" i="6"/>
  <c r="AG769" i="6"/>
  <c r="AF769" i="6"/>
  <c r="AE769" i="6"/>
  <c r="AB769" i="6"/>
  <c r="AA769" i="6"/>
  <c r="Z769" i="6"/>
  <c r="Y769" i="6"/>
  <c r="X769" i="6"/>
  <c r="W769" i="6"/>
  <c r="V769" i="6"/>
  <c r="U769" i="6"/>
  <c r="R769" i="6"/>
  <c r="Q769" i="6"/>
  <c r="S769" i="6" s="1"/>
  <c r="P769" i="6"/>
  <c r="O769" i="6"/>
  <c r="N769" i="6"/>
  <c r="M769" i="6"/>
  <c r="L769" i="6"/>
  <c r="K769" i="6"/>
  <c r="AL768" i="6"/>
  <c r="AK768" i="6"/>
  <c r="AJ768" i="6"/>
  <c r="AI768" i="6"/>
  <c r="AH768" i="6"/>
  <c r="AG768" i="6"/>
  <c r="AF768" i="6"/>
  <c r="AE768" i="6"/>
  <c r="AB768" i="6"/>
  <c r="AA768" i="6"/>
  <c r="Z768" i="6"/>
  <c r="Y768" i="6"/>
  <c r="X768" i="6"/>
  <c r="W768" i="6"/>
  <c r="V768" i="6"/>
  <c r="U768" i="6"/>
  <c r="R768" i="6"/>
  <c r="Q768" i="6"/>
  <c r="P768" i="6"/>
  <c r="O768" i="6"/>
  <c r="N768" i="6"/>
  <c r="M768" i="6"/>
  <c r="L768" i="6"/>
  <c r="K768" i="6"/>
  <c r="AL767" i="6"/>
  <c r="AK767" i="6"/>
  <c r="AJ767" i="6"/>
  <c r="AI767" i="6"/>
  <c r="AH767" i="6"/>
  <c r="AG767" i="6"/>
  <c r="AF767" i="6"/>
  <c r="AE767" i="6"/>
  <c r="AB767" i="6"/>
  <c r="AA767" i="6"/>
  <c r="Z767" i="6"/>
  <c r="Y767" i="6"/>
  <c r="X767" i="6"/>
  <c r="W767" i="6"/>
  <c r="V767" i="6"/>
  <c r="U767" i="6"/>
  <c r="R767" i="6"/>
  <c r="Q767" i="6"/>
  <c r="P767" i="6"/>
  <c r="O767" i="6"/>
  <c r="N767" i="6"/>
  <c r="M767" i="6"/>
  <c r="L767" i="6"/>
  <c r="K767" i="6"/>
  <c r="AL766" i="6"/>
  <c r="AK766" i="6"/>
  <c r="AM766" i="6" s="1"/>
  <c r="AJ766" i="6"/>
  <c r="AI766" i="6"/>
  <c r="AH766" i="6"/>
  <c r="AG766" i="6"/>
  <c r="AF766" i="6"/>
  <c r="AE766" i="6"/>
  <c r="AB766" i="6"/>
  <c r="AA766" i="6"/>
  <c r="Z766" i="6"/>
  <c r="Y766" i="6"/>
  <c r="X766" i="6"/>
  <c r="W766" i="6"/>
  <c r="V766" i="6"/>
  <c r="U766" i="6"/>
  <c r="R766" i="6"/>
  <c r="Q766" i="6"/>
  <c r="P766" i="6"/>
  <c r="O766" i="6"/>
  <c r="N766" i="6"/>
  <c r="M766" i="6"/>
  <c r="L766" i="6"/>
  <c r="K766" i="6"/>
  <c r="AL765" i="6"/>
  <c r="AK765" i="6"/>
  <c r="AJ765" i="6"/>
  <c r="AI765" i="6"/>
  <c r="AH765" i="6"/>
  <c r="AG765" i="6"/>
  <c r="AF765" i="6"/>
  <c r="AE765" i="6"/>
  <c r="AB765" i="6"/>
  <c r="AA765" i="6"/>
  <c r="Z765" i="6"/>
  <c r="Y765" i="6"/>
  <c r="X765" i="6"/>
  <c r="W765" i="6"/>
  <c r="V765" i="6"/>
  <c r="U765" i="6"/>
  <c r="R765" i="6"/>
  <c r="S765" i="6" s="1"/>
  <c r="Q765" i="6"/>
  <c r="P765" i="6"/>
  <c r="O765" i="6"/>
  <c r="N765" i="6"/>
  <c r="M765" i="6"/>
  <c r="L765" i="6"/>
  <c r="K765" i="6"/>
  <c r="AL764" i="6"/>
  <c r="AK764" i="6"/>
  <c r="AJ764" i="6"/>
  <c r="AI764" i="6"/>
  <c r="AH764" i="6"/>
  <c r="AG764" i="6"/>
  <c r="AF764" i="6"/>
  <c r="AE764" i="6"/>
  <c r="AB764" i="6"/>
  <c r="AA764" i="6"/>
  <c r="Z764" i="6"/>
  <c r="Y764" i="6"/>
  <c r="X764" i="6"/>
  <c r="W764" i="6"/>
  <c r="V764" i="6"/>
  <c r="U764" i="6"/>
  <c r="R764" i="6"/>
  <c r="Q764" i="6"/>
  <c r="P764" i="6"/>
  <c r="O764" i="6"/>
  <c r="N764" i="6"/>
  <c r="M764" i="6"/>
  <c r="L764" i="6"/>
  <c r="K764" i="6"/>
  <c r="AL763" i="6"/>
  <c r="AK763" i="6"/>
  <c r="AJ763" i="6"/>
  <c r="AI763" i="6"/>
  <c r="AH763" i="6"/>
  <c r="AG763" i="6"/>
  <c r="AF763" i="6"/>
  <c r="AE763" i="6"/>
  <c r="AB763" i="6"/>
  <c r="AA763" i="6"/>
  <c r="Z763" i="6"/>
  <c r="Y763" i="6"/>
  <c r="X763" i="6"/>
  <c r="W763" i="6"/>
  <c r="V763" i="6"/>
  <c r="U763" i="6"/>
  <c r="R763" i="6"/>
  <c r="Q763" i="6"/>
  <c r="P763" i="6"/>
  <c r="O763" i="6"/>
  <c r="N763" i="6"/>
  <c r="M763" i="6"/>
  <c r="L763" i="6"/>
  <c r="K763" i="6"/>
  <c r="AL762" i="6"/>
  <c r="AK762" i="6"/>
  <c r="AJ762" i="6"/>
  <c r="AI762" i="6"/>
  <c r="AH762" i="6"/>
  <c r="AG762" i="6"/>
  <c r="AF762" i="6"/>
  <c r="AE762" i="6"/>
  <c r="AB762" i="6"/>
  <c r="AA762" i="6"/>
  <c r="Z762" i="6"/>
  <c r="Y762" i="6"/>
  <c r="X762" i="6"/>
  <c r="W762" i="6"/>
  <c r="V762" i="6"/>
  <c r="U762" i="6"/>
  <c r="R762" i="6"/>
  <c r="Q762" i="6"/>
  <c r="P762" i="6"/>
  <c r="O762" i="6"/>
  <c r="N762" i="6"/>
  <c r="M762" i="6"/>
  <c r="L762" i="6"/>
  <c r="K762" i="6"/>
  <c r="AL761" i="6"/>
  <c r="AK761" i="6"/>
  <c r="AJ761" i="6"/>
  <c r="AI761" i="6"/>
  <c r="AH761" i="6"/>
  <c r="AG761" i="6"/>
  <c r="AF761" i="6"/>
  <c r="AE761" i="6"/>
  <c r="AB761" i="6"/>
  <c r="AA761" i="6"/>
  <c r="Z761" i="6"/>
  <c r="Y761" i="6"/>
  <c r="X761" i="6"/>
  <c r="W761" i="6"/>
  <c r="V761" i="6"/>
  <c r="U761" i="6"/>
  <c r="R761" i="6"/>
  <c r="Q761" i="6"/>
  <c r="P761" i="6"/>
  <c r="O761" i="6"/>
  <c r="N761" i="6"/>
  <c r="M761" i="6"/>
  <c r="L761" i="6"/>
  <c r="K761" i="6"/>
  <c r="AL760" i="6"/>
  <c r="AK760" i="6"/>
  <c r="AJ760" i="6"/>
  <c r="AI760" i="6"/>
  <c r="AH760" i="6"/>
  <c r="AG760" i="6"/>
  <c r="AF760" i="6"/>
  <c r="AE760" i="6"/>
  <c r="AB760" i="6"/>
  <c r="AA760" i="6"/>
  <c r="Z760" i="6"/>
  <c r="Y760" i="6"/>
  <c r="X760" i="6"/>
  <c r="W760" i="6"/>
  <c r="V760" i="6"/>
  <c r="U760" i="6"/>
  <c r="R760" i="6"/>
  <c r="Q760" i="6"/>
  <c r="P760" i="6"/>
  <c r="O760" i="6"/>
  <c r="N760" i="6"/>
  <c r="M760" i="6"/>
  <c r="L760" i="6"/>
  <c r="K760" i="6"/>
  <c r="AL759" i="6"/>
  <c r="AK759" i="6"/>
  <c r="AJ759" i="6"/>
  <c r="AI759" i="6"/>
  <c r="AH759" i="6"/>
  <c r="AG759" i="6"/>
  <c r="AF759" i="6"/>
  <c r="AE759" i="6"/>
  <c r="AB759" i="6"/>
  <c r="AA759" i="6"/>
  <c r="Z759" i="6"/>
  <c r="Y759" i="6"/>
  <c r="X759" i="6"/>
  <c r="W759" i="6"/>
  <c r="V759" i="6"/>
  <c r="U759" i="6"/>
  <c r="R759" i="6"/>
  <c r="Q759" i="6"/>
  <c r="P759" i="6"/>
  <c r="O759" i="6"/>
  <c r="N759" i="6"/>
  <c r="M759" i="6"/>
  <c r="L759" i="6"/>
  <c r="K759" i="6"/>
  <c r="AL758" i="6"/>
  <c r="AK758" i="6"/>
  <c r="AJ758" i="6"/>
  <c r="AI758" i="6"/>
  <c r="AH758" i="6"/>
  <c r="AG758" i="6"/>
  <c r="AF758" i="6"/>
  <c r="AE758" i="6"/>
  <c r="AB758" i="6"/>
  <c r="AA758" i="6"/>
  <c r="Z758" i="6"/>
  <c r="Y758" i="6"/>
  <c r="X758" i="6"/>
  <c r="W758" i="6"/>
  <c r="V758" i="6"/>
  <c r="U758" i="6"/>
  <c r="R758" i="6"/>
  <c r="Q758" i="6"/>
  <c r="P758" i="6"/>
  <c r="O758" i="6"/>
  <c r="N758" i="6"/>
  <c r="M758" i="6"/>
  <c r="L758" i="6"/>
  <c r="K758" i="6"/>
  <c r="AL757" i="6"/>
  <c r="AK757" i="6"/>
  <c r="AJ757" i="6"/>
  <c r="AI757" i="6"/>
  <c r="AH757" i="6"/>
  <c r="AG757" i="6"/>
  <c r="AF757" i="6"/>
  <c r="AE757" i="6"/>
  <c r="AB757" i="6"/>
  <c r="AA757" i="6"/>
  <c r="Z757" i="6"/>
  <c r="Y757" i="6"/>
  <c r="X757" i="6"/>
  <c r="W757" i="6"/>
  <c r="V757" i="6"/>
  <c r="U757" i="6"/>
  <c r="R757" i="6"/>
  <c r="S757" i="6" s="1"/>
  <c r="Q757" i="6"/>
  <c r="P757" i="6"/>
  <c r="O757" i="6"/>
  <c r="N757" i="6"/>
  <c r="M757" i="6"/>
  <c r="L757" i="6"/>
  <c r="K757" i="6"/>
  <c r="AL756" i="6"/>
  <c r="AK756" i="6"/>
  <c r="AJ756" i="6"/>
  <c r="AI756" i="6"/>
  <c r="AH756" i="6"/>
  <c r="AG756" i="6"/>
  <c r="AF756" i="6"/>
  <c r="AE756" i="6"/>
  <c r="AB756" i="6"/>
  <c r="AA756" i="6"/>
  <c r="Z756" i="6"/>
  <c r="Y756" i="6"/>
  <c r="X756" i="6"/>
  <c r="W756" i="6"/>
  <c r="V756" i="6"/>
  <c r="U756" i="6"/>
  <c r="R756" i="6"/>
  <c r="Q756" i="6"/>
  <c r="P756" i="6"/>
  <c r="O756" i="6"/>
  <c r="N756" i="6"/>
  <c r="M756" i="6"/>
  <c r="L756" i="6"/>
  <c r="K756" i="6"/>
  <c r="AL755" i="6"/>
  <c r="AK755" i="6"/>
  <c r="AJ755" i="6"/>
  <c r="AI755" i="6"/>
  <c r="AH755" i="6"/>
  <c r="AG755" i="6"/>
  <c r="AF755" i="6"/>
  <c r="AE755" i="6"/>
  <c r="AB755" i="6"/>
  <c r="AA755" i="6"/>
  <c r="Z755" i="6"/>
  <c r="Y755" i="6"/>
  <c r="X755" i="6"/>
  <c r="W755" i="6"/>
  <c r="V755" i="6"/>
  <c r="U755" i="6"/>
  <c r="R755" i="6"/>
  <c r="Q755" i="6"/>
  <c r="P755" i="6"/>
  <c r="O755" i="6"/>
  <c r="N755" i="6"/>
  <c r="M755" i="6"/>
  <c r="L755" i="6"/>
  <c r="K755" i="6"/>
  <c r="AL754" i="6"/>
  <c r="AK754" i="6"/>
  <c r="AJ754" i="6"/>
  <c r="AI754" i="6"/>
  <c r="AH754" i="6"/>
  <c r="AG754" i="6"/>
  <c r="AF754" i="6"/>
  <c r="AE754" i="6"/>
  <c r="AB754" i="6"/>
  <c r="AA754" i="6"/>
  <c r="Z754" i="6"/>
  <c r="Y754" i="6"/>
  <c r="X754" i="6"/>
  <c r="W754" i="6"/>
  <c r="V754" i="6"/>
  <c r="U754" i="6"/>
  <c r="R754" i="6"/>
  <c r="Q754" i="6"/>
  <c r="P754" i="6"/>
  <c r="O754" i="6"/>
  <c r="N754" i="6"/>
  <c r="M754" i="6"/>
  <c r="L754" i="6"/>
  <c r="K754" i="6"/>
  <c r="AL753" i="6"/>
  <c r="AK753" i="6"/>
  <c r="AJ753" i="6"/>
  <c r="AI753" i="6"/>
  <c r="AM753" i="6" s="1"/>
  <c r="AH753" i="6"/>
  <c r="AG753" i="6"/>
  <c r="AF753" i="6"/>
  <c r="AE753" i="6"/>
  <c r="AB753" i="6"/>
  <c r="AA753" i="6"/>
  <c r="Z753" i="6"/>
  <c r="Y753" i="6"/>
  <c r="X753" i="6"/>
  <c r="W753" i="6"/>
  <c r="V753" i="6"/>
  <c r="U753" i="6"/>
  <c r="R753" i="6"/>
  <c r="Q753" i="6"/>
  <c r="P753" i="6"/>
  <c r="O753" i="6"/>
  <c r="N753" i="6"/>
  <c r="M753" i="6"/>
  <c r="L753" i="6"/>
  <c r="K753" i="6"/>
  <c r="AL752" i="6"/>
  <c r="AK752" i="6"/>
  <c r="AJ752" i="6"/>
  <c r="AI752" i="6"/>
  <c r="AH752" i="6"/>
  <c r="AG752" i="6"/>
  <c r="AF752" i="6"/>
  <c r="AE752" i="6"/>
  <c r="AB752" i="6"/>
  <c r="AA752" i="6"/>
  <c r="Z752" i="6"/>
  <c r="Y752" i="6"/>
  <c r="X752" i="6"/>
  <c r="W752" i="6"/>
  <c r="V752" i="6"/>
  <c r="U752" i="6"/>
  <c r="R752" i="6"/>
  <c r="Q752" i="6"/>
  <c r="P752" i="6"/>
  <c r="O752" i="6"/>
  <c r="N752" i="6"/>
  <c r="M752" i="6"/>
  <c r="L752" i="6"/>
  <c r="K752" i="6"/>
  <c r="AL751" i="6"/>
  <c r="AK751" i="6"/>
  <c r="AJ751" i="6"/>
  <c r="AI751" i="6"/>
  <c r="AH751" i="6"/>
  <c r="AG751" i="6"/>
  <c r="AF751" i="6"/>
  <c r="AE751" i="6"/>
  <c r="AB751" i="6"/>
  <c r="AA751" i="6"/>
  <c r="Z751" i="6"/>
  <c r="Y751" i="6"/>
  <c r="X751" i="6"/>
  <c r="W751" i="6"/>
  <c r="V751" i="6"/>
  <c r="U751" i="6"/>
  <c r="R751" i="6"/>
  <c r="Q751" i="6"/>
  <c r="P751" i="6"/>
  <c r="O751" i="6"/>
  <c r="N751" i="6"/>
  <c r="M751" i="6"/>
  <c r="L751" i="6"/>
  <c r="K751" i="6"/>
  <c r="AL750" i="6"/>
  <c r="AK750" i="6"/>
  <c r="AJ750" i="6"/>
  <c r="AI750" i="6"/>
  <c r="AH750" i="6"/>
  <c r="AG750" i="6"/>
  <c r="AF750" i="6"/>
  <c r="AE750" i="6"/>
  <c r="AB750" i="6"/>
  <c r="AA750" i="6"/>
  <c r="Z750" i="6"/>
  <c r="Y750" i="6"/>
  <c r="X750" i="6"/>
  <c r="W750" i="6"/>
  <c r="V750" i="6"/>
  <c r="U750" i="6"/>
  <c r="R750" i="6"/>
  <c r="Q750" i="6"/>
  <c r="P750" i="6"/>
  <c r="O750" i="6"/>
  <c r="N750" i="6"/>
  <c r="M750" i="6"/>
  <c r="L750" i="6"/>
  <c r="K750" i="6"/>
  <c r="AL749" i="6"/>
  <c r="AK749" i="6"/>
  <c r="AJ749" i="6"/>
  <c r="AI749" i="6"/>
  <c r="AH749" i="6"/>
  <c r="AG749" i="6"/>
  <c r="AF749" i="6"/>
  <c r="AE749" i="6"/>
  <c r="AB749" i="6"/>
  <c r="AA749" i="6"/>
  <c r="Z749" i="6"/>
  <c r="Y749" i="6"/>
  <c r="X749" i="6"/>
  <c r="W749" i="6"/>
  <c r="V749" i="6"/>
  <c r="U749" i="6"/>
  <c r="R749" i="6"/>
  <c r="Q749" i="6"/>
  <c r="P749" i="6"/>
  <c r="O749" i="6"/>
  <c r="N749" i="6"/>
  <c r="M749" i="6"/>
  <c r="L749" i="6"/>
  <c r="K749" i="6"/>
  <c r="AL748" i="6"/>
  <c r="AK748" i="6"/>
  <c r="AJ748" i="6"/>
  <c r="AI748" i="6"/>
  <c r="AH748" i="6"/>
  <c r="AG748" i="6"/>
  <c r="AF748" i="6"/>
  <c r="AE748" i="6"/>
  <c r="AB748" i="6"/>
  <c r="AC748" i="6" s="1"/>
  <c r="AA748" i="6"/>
  <c r="Z748" i="6"/>
  <c r="Y748" i="6"/>
  <c r="X748" i="6"/>
  <c r="W748" i="6"/>
  <c r="V748" i="6"/>
  <c r="U748" i="6"/>
  <c r="R748" i="6"/>
  <c r="Q748" i="6"/>
  <c r="P748" i="6"/>
  <c r="O748" i="6"/>
  <c r="N748" i="6"/>
  <c r="M748" i="6"/>
  <c r="L748" i="6"/>
  <c r="K748" i="6"/>
  <c r="AL747" i="6"/>
  <c r="AK747" i="6"/>
  <c r="AJ747" i="6"/>
  <c r="AI747" i="6"/>
  <c r="AH747" i="6"/>
  <c r="AG747" i="6"/>
  <c r="AF747" i="6"/>
  <c r="AE747" i="6"/>
  <c r="AB747" i="6"/>
  <c r="AC747" i="6" s="1"/>
  <c r="AA747" i="6"/>
  <c r="Z747" i="6"/>
  <c r="Y747" i="6"/>
  <c r="X747" i="6"/>
  <c r="W747" i="6"/>
  <c r="V747" i="6"/>
  <c r="U747" i="6"/>
  <c r="R747" i="6"/>
  <c r="Q747" i="6"/>
  <c r="S747" i="6" s="1"/>
  <c r="P747" i="6"/>
  <c r="O747" i="6"/>
  <c r="N747" i="6"/>
  <c r="M747" i="6"/>
  <c r="L747" i="6"/>
  <c r="K747" i="6"/>
  <c r="AL746" i="6"/>
  <c r="AK746" i="6"/>
  <c r="AJ746" i="6"/>
  <c r="AI746" i="6"/>
  <c r="AH746" i="6"/>
  <c r="AG746" i="6"/>
  <c r="AF746" i="6"/>
  <c r="AE746" i="6"/>
  <c r="AB746" i="6"/>
  <c r="AA746" i="6"/>
  <c r="Z746" i="6"/>
  <c r="Y746" i="6"/>
  <c r="X746" i="6"/>
  <c r="W746" i="6"/>
  <c r="V746" i="6"/>
  <c r="U746" i="6"/>
  <c r="R746" i="6"/>
  <c r="Q746" i="6"/>
  <c r="S746" i="6" s="1"/>
  <c r="P746" i="6"/>
  <c r="O746" i="6"/>
  <c r="N746" i="6"/>
  <c r="M746" i="6"/>
  <c r="L746" i="6"/>
  <c r="K746" i="6"/>
  <c r="AL745" i="6"/>
  <c r="AK745" i="6"/>
  <c r="AJ745" i="6"/>
  <c r="AI745" i="6"/>
  <c r="AH745" i="6"/>
  <c r="AG745" i="6"/>
  <c r="AF745" i="6"/>
  <c r="AE745" i="6"/>
  <c r="AB745" i="6"/>
  <c r="AA745" i="6"/>
  <c r="Z745" i="6"/>
  <c r="Y745" i="6"/>
  <c r="X745" i="6"/>
  <c r="W745" i="6"/>
  <c r="V745" i="6"/>
  <c r="U745" i="6"/>
  <c r="R745" i="6"/>
  <c r="Q745" i="6"/>
  <c r="P745" i="6"/>
  <c r="O745" i="6"/>
  <c r="N745" i="6"/>
  <c r="M745" i="6"/>
  <c r="L745" i="6"/>
  <c r="K745" i="6"/>
  <c r="AL744" i="6"/>
  <c r="AK744" i="6"/>
  <c r="AJ744" i="6"/>
  <c r="AI744" i="6"/>
  <c r="AH744" i="6"/>
  <c r="AG744" i="6"/>
  <c r="AF744" i="6"/>
  <c r="AE744" i="6"/>
  <c r="AB744" i="6"/>
  <c r="AA744" i="6"/>
  <c r="Z744" i="6"/>
  <c r="Y744" i="6"/>
  <c r="X744" i="6"/>
  <c r="W744" i="6"/>
  <c r="V744" i="6"/>
  <c r="U744" i="6"/>
  <c r="R744" i="6"/>
  <c r="Q744" i="6"/>
  <c r="P744" i="6"/>
  <c r="O744" i="6"/>
  <c r="N744" i="6"/>
  <c r="M744" i="6"/>
  <c r="L744" i="6"/>
  <c r="K744" i="6"/>
  <c r="AL743" i="6"/>
  <c r="AK743" i="6"/>
  <c r="AJ743" i="6"/>
  <c r="AI743" i="6"/>
  <c r="AH743" i="6"/>
  <c r="AM743" i="6" s="1"/>
  <c r="AG743" i="6"/>
  <c r="AF743" i="6"/>
  <c r="AE743" i="6"/>
  <c r="AB743" i="6"/>
  <c r="AA743" i="6"/>
  <c r="Z743" i="6"/>
  <c r="Y743" i="6"/>
  <c r="X743" i="6"/>
  <c r="W743" i="6"/>
  <c r="V743" i="6"/>
  <c r="U743" i="6"/>
  <c r="R743" i="6"/>
  <c r="Q743" i="6"/>
  <c r="P743" i="6"/>
  <c r="O743" i="6"/>
  <c r="N743" i="6"/>
  <c r="M743" i="6"/>
  <c r="L743" i="6"/>
  <c r="K743" i="6"/>
  <c r="AL742" i="6"/>
  <c r="AK742" i="6"/>
  <c r="AJ742" i="6"/>
  <c r="AI742" i="6"/>
  <c r="AH742" i="6"/>
  <c r="AG742" i="6"/>
  <c r="AF742" i="6"/>
  <c r="AE742" i="6"/>
  <c r="AB742" i="6"/>
  <c r="AA742" i="6"/>
  <c r="Z742" i="6"/>
  <c r="Y742" i="6"/>
  <c r="X742" i="6"/>
  <c r="W742" i="6"/>
  <c r="V742" i="6"/>
  <c r="U742" i="6"/>
  <c r="R742" i="6"/>
  <c r="S742" i="6" s="1"/>
  <c r="Q742" i="6"/>
  <c r="P742" i="6"/>
  <c r="O742" i="6"/>
  <c r="N742" i="6"/>
  <c r="M742" i="6"/>
  <c r="L742" i="6"/>
  <c r="K742" i="6"/>
  <c r="AL741" i="6"/>
  <c r="AK741" i="6"/>
  <c r="AJ741" i="6"/>
  <c r="AI741" i="6"/>
  <c r="AH741" i="6"/>
  <c r="AG741" i="6"/>
  <c r="AF741" i="6"/>
  <c r="AE741" i="6"/>
  <c r="AB741" i="6"/>
  <c r="AA741" i="6"/>
  <c r="Z741" i="6"/>
  <c r="Y741" i="6"/>
  <c r="X741" i="6"/>
  <c r="W741" i="6"/>
  <c r="V741" i="6"/>
  <c r="U741" i="6"/>
  <c r="R741" i="6"/>
  <c r="Q741" i="6"/>
  <c r="P741" i="6"/>
  <c r="O741" i="6"/>
  <c r="N741" i="6"/>
  <c r="M741" i="6"/>
  <c r="L741" i="6"/>
  <c r="K741" i="6"/>
  <c r="AL740" i="6"/>
  <c r="AK740" i="6"/>
  <c r="AJ740" i="6"/>
  <c r="AI740" i="6"/>
  <c r="AH740" i="6"/>
  <c r="AG740" i="6"/>
  <c r="AF740" i="6"/>
  <c r="AE740" i="6"/>
  <c r="AB740" i="6"/>
  <c r="AA740" i="6"/>
  <c r="Z740" i="6"/>
  <c r="Y740" i="6"/>
  <c r="X740" i="6"/>
  <c r="W740" i="6"/>
  <c r="V740" i="6"/>
  <c r="U740" i="6"/>
  <c r="R740" i="6"/>
  <c r="Q740" i="6"/>
  <c r="P740" i="6"/>
  <c r="O740" i="6"/>
  <c r="N740" i="6"/>
  <c r="M740" i="6"/>
  <c r="L740" i="6"/>
  <c r="K740" i="6"/>
  <c r="AL739" i="6"/>
  <c r="AK739" i="6"/>
  <c r="AJ739" i="6"/>
  <c r="AI739" i="6"/>
  <c r="AH739" i="6"/>
  <c r="AG739" i="6"/>
  <c r="AF739" i="6"/>
  <c r="AE739" i="6"/>
  <c r="AB739" i="6"/>
  <c r="AA739" i="6"/>
  <c r="Z739" i="6"/>
  <c r="Y739" i="6"/>
  <c r="X739" i="6"/>
  <c r="W739" i="6"/>
  <c r="V739" i="6"/>
  <c r="U739" i="6"/>
  <c r="R739" i="6"/>
  <c r="Q739" i="6"/>
  <c r="P739" i="6"/>
  <c r="O739" i="6"/>
  <c r="N739" i="6"/>
  <c r="M739" i="6"/>
  <c r="L739" i="6"/>
  <c r="K739" i="6"/>
  <c r="AL738" i="6"/>
  <c r="AK738" i="6"/>
  <c r="AJ738" i="6"/>
  <c r="AI738" i="6"/>
  <c r="AH738" i="6"/>
  <c r="AG738" i="6"/>
  <c r="AF738" i="6"/>
  <c r="AE738" i="6"/>
  <c r="AB738" i="6"/>
  <c r="AA738" i="6"/>
  <c r="AC738" i="6" s="1"/>
  <c r="Z738" i="6"/>
  <c r="Y738" i="6"/>
  <c r="X738" i="6"/>
  <c r="W738" i="6"/>
  <c r="V738" i="6"/>
  <c r="U738" i="6"/>
  <c r="R738" i="6"/>
  <c r="Q738" i="6"/>
  <c r="P738" i="6"/>
  <c r="O738" i="6"/>
  <c r="N738" i="6"/>
  <c r="M738" i="6"/>
  <c r="L738" i="6"/>
  <c r="K738" i="6"/>
  <c r="AL737" i="6"/>
  <c r="AK737" i="6"/>
  <c r="AJ737" i="6"/>
  <c r="AI737" i="6"/>
  <c r="AH737" i="6"/>
  <c r="AG737" i="6"/>
  <c r="AF737" i="6"/>
  <c r="AE737" i="6"/>
  <c r="AB737" i="6"/>
  <c r="AA737" i="6"/>
  <c r="Z737" i="6"/>
  <c r="Y737" i="6"/>
  <c r="X737" i="6"/>
  <c r="W737" i="6"/>
  <c r="V737" i="6"/>
  <c r="U737" i="6"/>
  <c r="R737" i="6"/>
  <c r="Q737" i="6"/>
  <c r="P737" i="6"/>
  <c r="O737" i="6"/>
  <c r="N737" i="6"/>
  <c r="M737" i="6"/>
  <c r="L737" i="6"/>
  <c r="K737" i="6"/>
  <c r="AL736" i="6"/>
  <c r="AK736" i="6"/>
  <c r="AJ736" i="6"/>
  <c r="AI736" i="6"/>
  <c r="AH736" i="6"/>
  <c r="AG736" i="6"/>
  <c r="AF736" i="6"/>
  <c r="AE736" i="6"/>
  <c r="AB736" i="6"/>
  <c r="AA736" i="6"/>
  <c r="Z736" i="6"/>
  <c r="Y736" i="6"/>
  <c r="X736" i="6"/>
  <c r="W736" i="6"/>
  <c r="V736" i="6"/>
  <c r="U736" i="6"/>
  <c r="R736" i="6"/>
  <c r="Q736" i="6"/>
  <c r="P736" i="6"/>
  <c r="O736" i="6"/>
  <c r="N736" i="6"/>
  <c r="M736" i="6"/>
  <c r="L736" i="6"/>
  <c r="K736" i="6"/>
  <c r="AL735" i="6"/>
  <c r="AK735" i="6"/>
  <c r="AJ735" i="6"/>
  <c r="AI735" i="6"/>
  <c r="AH735" i="6"/>
  <c r="AG735" i="6"/>
  <c r="AF735" i="6"/>
  <c r="AE735" i="6"/>
  <c r="AB735" i="6"/>
  <c r="AA735" i="6"/>
  <c r="Z735" i="6"/>
  <c r="Y735" i="6"/>
  <c r="X735" i="6"/>
  <c r="W735" i="6"/>
  <c r="V735" i="6"/>
  <c r="U735" i="6"/>
  <c r="R735" i="6"/>
  <c r="Q735" i="6"/>
  <c r="P735" i="6"/>
  <c r="O735" i="6"/>
  <c r="N735" i="6"/>
  <c r="M735" i="6"/>
  <c r="L735" i="6"/>
  <c r="K735" i="6"/>
  <c r="AL734" i="6"/>
  <c r="AK734" i="6"/>
  <c r="AJ734" i="6"/>
  <c r="AI734" i="6"/>
  <c r="AH734" i="6"/>
  <c r="AG734" i="6"/>
  <c r="AF734" i="6"/>
  <c r="AE734" i="6"/>
  <c r="AB734" i="6"/>
  <c r="AC734" i="6" s="1"/>
  <c r="AA734" i="6"/>
  <c r="Z734" i="6"/>
  <c r="Y734" i="6"/>
  <c r="X734" i="6"/>
  <c r="W734" i="6"/>
  <c r="V734" i="6"/>
  <c r="U734" i="6"/>
  <c r="R734" i="6"/>
  <c r="Q734" i="6"/>
  <c r="P734" i="6"/>
  <c r="O734" i="6"/>
  <c r="N734" i="6"/>
  <c r="M734" i="6"/>
  <c r="L734" i="6"/>
  <c r="K734" i="6"/>
  <c r="AL733" i="6"/>
  <c r="AK733" i="6"/>
  <c r="AJ733" i="6"/>
  <c r="AI733" i="6"/>
  <c r="AH733" i="6"/>
  <c r="AG733" i="6"/>
  <c r="AF733" i="6"/>
  <c r="AE733" i="6"/>
  <c r="AB733" i="6"/>
  <c r="AA733" i="6"/>
  <c r="Z733" i="6"/>
  <c r="Y733" i="6"/>
  <c r="X733" i="6"/>
  <c r="W733" i="6"/>
  <c r="V733" i="6"/>
  <c r="U733" i="6"/>
  <c r="R733" i="6"/>
  <c r="Q733" i="6"/>
  <c r="P733" i="6"/>
  <c r="O733" i="6"/>
  <c r="N733" i="6"/>
  <c r="M733" i="6"/>
  <c r="L733" i="6"/>
  <c r="K733" i="6"/>
  <c r="AL732" i="6"/>
  <c r="AK732" i="6"/>
  <c r="AJ732" i="6"/>
  <c r="AI732" i="6"/>
  <c r="AH732" i="6"/>
  <c r="AG732" i="6"/>
  <c r="AF732" i="6"/>
  <c r="AE732" i="6"/>
  <c r="AB732" i="6"/>
  <c r="AA732" i="6"/>
  <c r="Z732" i="6"/>
  <c r="Y732" i="6"/>
  <c r="X732" i="6"/>
  <c r="W732" i="6"/>
  <c r="V732" i="6"/>
  <c r="U732" i="6"/>
  <c r="R732" i="6"/>
  <c r="Q732" i="6"/>
  <c r="P732" i="6"/>
  <c r="O732" i="6"/>
  <c r="N732" i="6"/>
  <c r="M732" i="6"/>
  <c r="L732" i="6"/>
  <c r="K732" i="6"/>
  <c r="AL731" i="6"/>
  <c r="AK731" i="6"/>
  <c r="AJ731" i="6"/>
  <c r="AI731" i="6"/>
  <c r="AH731" i="6"/>
  <c r="AG731" i="6"/>
  <c r="AF731" i="6"/>
  <c r="AE731" i="6"/>
  <c r="AB731" i="6"/>
  <c r="AA731" i="6"/>
  <c r="Z731" i="6"/>
  <c r="Y731" i="6"/>
  <c r="X731" i="6"/>
  <c r="W731" i="6"/>
  <c r="V731" i="6"/>
  <c r="U731" i="6"/>
  <c r="R731" i="6"/>
  <c r="Q731" i="6"/>
  <c r="P731" i="6"/>
  <c r="O731" i="6"/>
  <c r="N731" i="6"/>
  <c r="M731" i="6"/>
  <c r="L731" i="6"/>
  <c r="K731" i="6"/>
  <c r="AL730" i="6"/>
  <c r="AK730" i="6"/>
  <c r="AJ730" i="6"/>
  <c r="AI730" i="6"/>
  <c r="AM730" i="6" s="1"/>
  <c r="AH730" i="6"/>
  <c r="AG730" i="6"/>
  <c r="AF730" i="6"/>
  <c r="AE730" i="6"/>
  <c r="AB730" i="6"/>
  <c r="AA730" i="6"/>
  <c r="Z730" i="6"/>
  <c r="Y730" i="6"/>
  <c r="X730" i="6"/>
  <c r="W730" i="6"/>
  <c r="V730" i="6"/>
  <c r="U730" i="6"/>
  <c r="R730" i="6"/>
  <c r="Q730" i="6"/>
  <c r="P730" i="6"/>
  <c r="O730" i="6"/>
  <c r="N730" i="6"/>
  <c r="M730" i="6"/>
  <c r="L730" i="6"/>
  <c r="K730" i="6"/>
  <c r="AL729" i="6"/>
  <c r="AK729" i="6"/>
  <c r="AM729" i="6" s="1"/>
  <c r="AJ729" i="6"/>
  <c r="AI729" i="6"/>
  <c r="AH729" i="6"/>
  <c r="AG729" i="6"/>
  <c r="AF729" i="6"/>
  <c r="AE729" i="6"/>
  <c r="AB729" i="6"/>
  <c r="AA729" i="6"/>
  <c r="Z729" i="6"/>
  <c r="Y729" i="6"/>
  <c r="X729" i="6"/>
  <c r="W729" i="6"/>
  <c r="V729" i="6"/>
  <c r="U729" i="6"/>
  <c r="R729" i="6"/>
  <c r="Q729" i="6"/>
  <c r="P729" i="6"/>
  <c r="O729" i="6"/>
  <c r="N729" i="6"/>
  <c r="M729" i="6"/>
  <c r="L729" i="6"/>
  <c r="K729" i="6"/>
  <c r="AL728" i="6"/>
  <c r="AK728" i="6"/>
  <c r="AJ728" i="6"/>
  <c r="AI728" i="6"/>
  <c r="AH728" i="6"/>
  <c r="AG728" i="6"/>
  <c r="AF728" i="6"/>
  <c r="AE728" i="6"/>
  <c r="AB728" i="6"/>
  <c r="AA728" i="6"/>
  <c r="Z728" i="6"/>
  <c r="Y728" i="6"/>
  <c r="X728" i="6"/>
  <c r="W728" i="6"/>
  <c r="V728" i="6"/>
  <c r="U728" i="6"/>
  <c r="R728" i="6"/>
  <c r="Q728" i="6"/>
  <c r="P728" i="6"/>
  <c r="S728" i="6" s="1"/>
  <c r="O728" i="6"/>
  <c r="N728" i="6"/>
  <c r="M728" i="6"/>
  <c r="L728" i="6"/>
  <c r="K728" i="6"/>
  <c r="AL727" i="6"/>
  <c r="AK727" i="6"/>
  <c r="AJ727" i="6"/>
  <c r="AI727" i="6"/>
  <c r="AH727" i="6"/>
  <c r="AG727" i="6"/>
  <c r="AF727" i="6"/>
  <c r="AE727" i="6"/>
  <c r="AB727" i="6"/>
  <c r="AA727" i="6"/>
  <c r="Z727" i="6"/>
  <c r="Y727" i="6"/>
  <c r="X727" i="6"/>
  <c r="W727" i="6"/>
  <c r="V727" i="6"/>
  <c r="U727" i="6"/>
  <c r="R727" i="6"/>
  <c r="Q727" i="6"/>
  <c r="P727" i="6"/>
  <c r="O727" i="6"/>
  <c r="N727" i="6"/>
  <c r="M727" i="6"/>
  <c r="L727" i="6"/>
  <c r="K727" i="6"/>
  <c r="AL726" i="6"/>
  <c r="AK726" i="6"/>
  <c r="AJ726" i="6"/>
  <c r="AI726" i="6"/>
  <c r="AH726" i="6"/>
  <c r="AG726" i="6"/>
  <c r="AF726" i="6"/>
  <c r="AE726" i="6"/>
  <c r="AB726" i="6"/>
  <c r="AA726" i="6"/>
  <c r="Z726" i="6"/>
  <c r="Y726" i="6"/>
  <c r="X726" i="6"/>
  <c r="W726" i="6"/>
  <c r="V726" i="6"/>
  <c r="U726" i="6"/>
  <c r="R726" i="6"/>
  <c r="Q726" i="6"/>
  <c r="P726" i="6"/>
  <c r="O726" i="6"/>
  <c r="N726" i="6"/>
  <c r="M726" i="6"/>
  <c r="L726" i="6"/>
  <c r="K726" i="6"/>
  <c r="AL725" i="6"/>
  <c r="AK725" i="6"/>
  <c r="AJ725" i="6"/>
  <c r="AI725" i="6"/>
  <c r="AH725" i="6"/>
  <c r="AG725" i="6"/>
  <c r="AF725" i="6"/>
  <c r="AE725" i="6"/>
  <c r="AB725" i="6"/>
  <c r="AA725" i="6"/>
  <c r="Z725" i="6"/>
  <c r="Y725" i="6"/>
  <c r="X725" i="6"/>
  <c r="W725" i="6"/>
  <c r="V725" i="6"/>
  <c r="U725" i="6"/>
  <c r="R725" i="6"/>
  <c r="Q725" i="6"/>
  <c r="P725" i="6"/>
  <c r="O725" i="6"/>
  <c r="N725" i="6"/>
  <c r="M725" i="6"/>
  <c r="L725" i="6"/>
  <c r="K725" i="6"/>
  <c r="AL724" i="6"/>
  <c r="AK724" i="6"/>
  <c r="AJ724" i="6"/>
  <c r="AI724" i="6"/>
  <c r="AH724" i="6"/>
  <c r="AG724" i="6"/>
  <c r="AF724" i="6"/>
  <c r="AE724" i="6"/>
  <c r="AB724" i="6"/>
  <c r="AA724" i="6"/>
  <c r="Z724" i="6"/>
  <c r="Y724" i="6"/>
  <c r="X724" i="6"/>
  <c r="W724" i="6"/>
  <c r="V724" i="6"/>
  <c r="U724" i="6"/>
  <c r="R724" i="6"/>
  <c r="Q724" i="6"/>
  <c r="S724" i="6" s="1"/>
  <c r="P724" i="6"/>
  <c r="O724" i="6"/>
  <c r="N724" i="6"/>
  <c r="M724" i="6"/>
  <c r="L724" i="6"/>
  <c r="K724" i="6"/>
  <c r="AL723" i="6"/>
  <c r="AK723" i="6"/>
  <c r="AJ723" i="6"/>
  <c r="AI723" i="6"/>
  <c r="AH723" i="6"/>
  <c r="AG723" i="6"/>
  <c r="AF723" i="6"/>
  <c r="AE723" i="6"/>
  <c r="AB723" i="6"/>
  <c r="AA723" i="6"/>
  <c r="Z723" i="6"/>
  <c r="Y723" i="6"/>
  <c r="X723" i="6"/>
  <c r="W723" i="6"/>
  <c r="V723" i="6"/>
  <c r="U723" i="6"/>
  <c r="R723" i="6"/>
  <c r="Q723" i="6"/>
  <c r="P723" i="6"/>
  <c r="O723" i="6"/>
  <c r="N723" i="6"/>
  <c r="M723" i="6"/>
  <c r="L723" i="6"/>
  <c r="K723" i="6"/>
  <c r="AL722" i="6"/>
  <c r="AK722" i="6"/>
  <c r="AJ722" i="6"/>
  <c r="AI722" i="6"/>
  <c r="AH722" i="6"/>
  <c r="AG722" i="6"/>
  <c r="AF722" i="6"/>
  <c r="AE722" i="6"/>
  <c r="AB722" i="6"/>
  <c r="AA722" i="6"/>
  <c r="Z722" i="6"/>
  <c r="Y722" i="6"/>
  <c r="X722" i="6"/>
  <c r="W722" i="6"/>
  <c r="V722" i="6"/>
  <c r="U722" i="6"/>
  <c r="R722" i="6"/>
  <c r="Q722" i="6"/>
  <c r="P722" i="6"/>
  <c r="O722" i="6"/>
  <c r="N722" i="6"/>
  <c r="M722" i="6"/>
  <c r="L722" i="6"/>
  <c r="K722" i="6"/>
  <c r="AL721" i="6"/>
  <c r="AK721" i="6"/>
  <c r="AM721" i="6" s="1"/>
  <c r="AJ721" i="6"/>
  <c r="AI721" i="6"/>
  <c r="AH721" i="6"/>
  <c r="AG721" i="6"/>
  <c r="AF721" i="6"/>
  <c r="AE721" i="6"/>
  <c r="AB721" i="6"/>
  <c r="AA721" i="6"/>
  <c r="Z721" i="6"/>
  <c r="Y721" i="6"/>
  <c r="X721" i="6"/>
  <c r="W721" i="6"/>
  <c r="V721" i="6"/>
  <c r="U721" i="6"/>
  <c r="R721" i="6"/>
  <c r="Q721" i="6"/>
  <c r="P721" i="6"/>
  <c r="O721" i="6"/>
  <c r="N721" i="6"/>
  <c r="M721" i="6"/>
  <c r="L721" i="6"/>
  <c r="K721" i="6"/>
  <c r="AL720" i="6"/>
  <c r="AK720" i="6"/>
  <c r="AJ720" i="6"/>
  <c r="AI720" i="6"/>
  <c r="AH720" i="6"/>
  <c r="AG720" i="6"/>
  <c r="AF720" i="6"/>
  <c r="AE720" i="6"/>
  <c r="AB720" i="6"/>
  <c r="AA720" i="6"/>
  <c r="Z720" i="6"/>
  <c r="Y720" i="6"/>
  <c r="X720" i="6"/>
  <c r="W720" i="6"/>
  <c r="V720" i="6"/>
  <c r="U720" i="6"/>
  <c r="R720" i="6"/>
  <c r="Q720" i="6"/>
  <c r="P720" i="6"/>
  <c r="O720" i="6"/>
  <c r="N720" i="6"/>
  <c r="M720" i="6"/>
  <c r="L720" i="6"/>
  <c r="K720" i="6"/>
  <c r="AL719" i="6"/>
  <c r="AK719" i="6"/>
  <c r="AJ719" i="6"/>
  <c r="AI719" i="6"/>
  <c r="AH719" i="6"/>
  <c r="AG719" i="6"/>
  <c r="AF719" i="6"/>
  <c r="AE719" i="6"/>
  <c r="AB719" i="6"/>
  <c r="AA719" i="6"/>
  <c r="Z719" i="6"/>
  <c r="Y719" i="6"/>
  <c r="X719" i="6"/>
  <c r="W719" i="6"/>
  <c r="V719" i="6"/>
  <c r="U719" i="6"/>
  <c r="R719" i="6"/>
  <c r="Q719" i="6"/>
  <c r="P719" i="6"/>
  <c r="O719" i="6"/>
  <c r="N719" i="6"/>
  <c r="M719" i="6"/>
  <c r="L719" i="6"/>
  <c r="K719" i="6"/>
  <c r="AL718" i="6"/>
  <c r="AK718" i="6"/>
  <c r="AJ718" i="6"/>
  <c r="AI718" i="6"/>
  <c r="AH718" i="6"/>
  <c r="AG718" i="6"/>
  <c r="AF718" i="6"/>
  <c r="AE718" i="6"/>
  <c r="AB718" i="6"/>
  <c r="AA718" i="6"/>
  <c r="Z718" i="6"/>
  <c r="Y718" i="6"/>
  <c r="X718" i="6"/>
  <c r="W718" i="6"/>
  <c r="V718" i="6"/>
  <c r="U718" i="6"/>
  <c r="R718" i="6"/>
  <c r="Q718" i="6"/>
  <c r="P718" i="6"/>
  <c r="O718" i="6"/>
  <c r="N718" i="6"/>
  <c r="M718" i="6"/>
  <c r="L718" i="6"/>
  <c r="K718" i="6"/>
  <c r="AL717" i="6"/>
  <c r="AK717" i="6"/>
  <c r="AJ717" i="6"/>
  <c r="AI717" i="6"/>
  <c r="AH717" i="6"/>
  <c r="AG717" i="6"/>
  <c r="AF717" i="6"/>
  <c r="AE717" i="6"/>
  <c r="AB717" i="6"/>
  <c r="AA717" i="6"/>
  <c r="Z717" i="6"/>
  <c r="Y717" i="6"/>
  <c r="X717" i="6"/>
  <c r="W717" i="6"/>
  <c r="V717" i="6"/>
  <c r="U717" i="6"/>
  <c r="R717" i="6"/>
  <c r="Q717" i="6"/>
  <c r="P717" i="6"/>
  <c r="O717" i="6"/>
  <c r="N717" i="6"/>
  <c r="M717" i="6"/>
  <c r="L717" i="6"/>
  <c r="K717" i="6"/>
  <c r="AL716" i="6"/>
  <c r="AK716" i="6"/>
  <c r="AJ716" i="6"/>
  <c r="AI716" i="6"/>
  <c r="AH716" i="6"/>
  <c r="AG716" i="6"/>
  <c r="AF716" i="6"/>
  <c r="AE716" i="6"/>
  <c r="AB716" i="6"/>
  <c r="AA716" i="6"/>
  <c r="Z716" i="6"/>
  <c r="Y716" i="6"/>
  <c r="X716" i="6"/>
  <c r="W716" i="6"/>
  <c r="V716" i="6"/>
  <c r="U716" i="6"/>
  <c r="R716" i="6"/>
  <c r="S716" i="6" s="1"/>
  <c r="Q716" i="6"/>
  <c r="P716" i="6"/>
  <c r="O716" i="6"/>
  <c r="N716" i="6"/>
  <c r="M716" i="6"/>
  <c r="L716" i="6"/>
  <c r="K716" i="6"/>
  <c r="AL715" i="6"/>
  <c r="AK715" i="6"/>
  <c r="AJ715" i="6"/>
  <c r="AI715" i="6"/>
  <c r="AH715" i="6"/>
  <c r="AG715" i="6"/>
  <c r="AF715" i="6"/>
  <c r="AE715" i="6"/>
  <c r="AB715" i="6"/>
  <c r="AA715" i="6"/>
  <c r="Z715" i="6"/>
  <c r="Y715" i="6"/>
  <c r="X715" i="6"/>
  <c r="W715" i="6"/>
  <c r="V715" i="6"/>
  <c r="U715" i="6"/>
  <c r="R715" i="6"/>
  <c r="Q715" i="6"/>
  <c r="P715" i="6"/>
  <c r="O715" i="6"/>
  <c r="N715" i="6"/>
  <c r="M715" i="6"/>
  <c r="L715" i="6"/>
  <c r="K715" i="6"/>
  <c r="AL714" i="6"/>
  <c r="AK714" i="6"/>
  <c r="AJ714" i="6"/>
  <c r="AI714" i="6"/>
  <c r="AH714" i="6"/>
  <c r="AG714" i="6"/>
  <c r="AF714" i="6"/>
  <c r="AE714" i="6"/>
  <c r="AB714" i="6"/>
  <c r="AA714" i="6"/>
  <c r="Z714" i="6"/>
  <c r="Y714" i="6"/>
  <c r="X714" i="6"/>
  <c r="W714" i="6"/>
  <c r="V714" i="6"/>
  <c r="U714" i="6"/>
  <c r="R714" i="6"/>
  <c r="Q714" i="6"/>
  <c r="P714" i="6"/>
  <c r="O714" i="6"/>
  <c r="N714" i="6"/>
  <c r="M714" i="6"/>
  <c r="L714" i="6"/>
  <c r="K714" i="6"/>
  <c r="AL713" i="6"/>
  <c r="AK713" i="6"/>
  <c r="AJ713" i="6"/>
  <c r="AI713" i="6"/>
  <c r="AH713" i="6"/>
  <c r="AG713" i="6"/>
  <c r="AF713" i="6"/>
  <c r="AE713" i="6"/>
  <c r="AB713" i="6"/>
  <c r="AA713" i="6"/>
  <c r="Z713" i="6"/>
  <c r="Y713" i="6"/>
  <c r="X713" i="6"/>
  <c r="W713" i="6"/>
  <c r="V713" i="6"/>
  <c r="U713" i="6"/>
  <c r="R713" i="6"/>
  <c r="Q713" i="6"/>
  <c r="P713" i="6"/>
  <c r="O713" i="6"/>
  <c r="N713" i="6"/>
  <c r="M713" i="6"/>
  <c r="L713" i="6"/>
  <c r="K713" i="6"/>
  <c r="AL712" i="6"/>
  <c r="AK712" i="6"/>
  <c r="AJ712" i="6"/>
  <c r="AI712" i="6"/>
  <c r="AH712" i="6"/>
  <c r="AG712" i="6"/>
  <c r="AF712" i="6"/>
  <c r="AE712" i="6"/>
  <c r="AB712" i="6"/>
  <c r="AA712" i="6"/>
  <c r="Z712" i="6"/>
  <c r="Y712" i="6"/>
  <c r="X712" i="6"/>
  <c r="W712" i="6"/>
  <c r="V712" i="6"/>
  <c r="U712" i="6"/>
  <c r="R712" i="6"/>
  <c r="Q712" i="6"/>
  <c r="P712" i="6"/>
  <c r="O712" i="6"/>
  <c r="N712" i="6"/>
  <c r="M712" i="6"/>
  <c r="L712" i="6"/>
  <c r="K712" i="6"/>
  <c r="AL711" i="6"/>
  <c r="AK711" i="6"/>
  <c r="AJ711" i="6"/>
  <c r="AI711" i="6"/>
  <c r="AH711" i="6"/>
  <c r="AG711" i="6"/>
  <c r="AF711" i="6"/>
  <c r="AE711" i="6"/>
  <c r="AB711" i="6"/>
  <c r="AA711" i="6"/>
  <c r="AC711" i="6" s="1"/>
  <c r="Z711" i="6"/>
  <c r="Y711" i="6"/>
  <c r="X711" i="6"/>
  <c r="W711" i="6"/>
  <c r="V711" i="6"/>
  <c r="U711" i="6"/>
  <c r="R711" i="6"/>
  <c r="Q711" i="6"/>
  <c r="P711" i="6"/>
  <c r="O711" i="6"/>
  <c r="N711" i="6"/>
  <c r="M711" i="6"/>
  <c r="L711" i="6"/>
  <c r="K711" i="6"/>
  <c r="AL710" i="6"/>
  <c r="AK710" i="6"/>
  <c r="AJ710" i="6"/>
  <c r="AI710" i="6"/>
  <c r="AH710" i="6"/>
  <c r="AG710" i="6"/>
  <c r="AF710" i="6"/>
  <c r="AE710" i="6"/>
  <c r="AB710" i="6"/>
  <c r="AC710" i="6" s="1"/>
  <c r="AA710" i="6"/>
  <c r="Z710" i="6"/>
  <c r="Y710" i="6"/>
  <c r="X710" i="6"/>
  <c r="W710" i="6"/>
  <c r="V710" i="6"/>
  <c r="U710" i="6"/>
  <c r="R710" i="6"/>
  <c r="Q710" i="6"/>
  <c r="P710" i="6"/>
  <c r="O710" i="6"/>
  <c r="N710" i="6"/>
  <c r="M710" i="6"/>
  <c r="L710" i="6"/>
  <c r="K710" i="6"/>
  <c r="AL709" i="6"/>
  <c r="AK709" i="6"/>
  <c r="AJ709" i="6"/>
  <c r="AI709" i="6"/>
  <c r="AH709" i="6"/>
  <c r="AG709" i="6"/>
  <c r="AF709" i="6"/>
  <c r="AE709" i="6"/>
  <c r="AC709" i="6"/>
  <c r="AB709" i="6"/>
  <c r="AA709" i="6"/>
  <c r="Z709" i="6"/>
  <c r="Y709" i="6"/>
  <c r="X709" i="6"/>
  <c r="W709" i="6"/>
  <c r="V709" i="6"/>
  <c r="U709" i="6"/>
  <c r="R709" i="6"/>
  <c r="Q709" i="6"/>
  <c r="P709" i="6"/>
  <c r="O709" i="6"/>
  <c r="N709" i="6"/>
  <c r="M709" i="6"/>
  <c r="L709" i="6"/>
  <c r="K709" i="6"/>
  <c r="AL708" i="6"/>
  <c r="AK708" i="6"/>
  <c r="AJ708" i="6"/>
  <c r="AI708" i="6"/>
  <c r="AH708" i="6"/>
  <c r="AG708" i="6"/>
  <c r="AF708" i="6"/>
  <c r="AE708" i="6"/>
  <c r="AB708" i="6"/>
  <c r="AA708" i="6"/>
  <c r="Z708" i="6"/>
  <c r="Y708" i="6"/>
  <c r="X708" i="6"/>
  <c r="W708" i="6"/>
  <c r="V708" i="6"/>
  <c r="U708" i="6"/>
  <c r="R708" i="6"/>
  <c r="Q708" i="6"/>
  <c r="P708" i="6"/>
  <c r="O708" i="6"/>
  <c r="N708" i="6"/>
  <c r="M708" i="6"/>
  <c r="L708" i="6"/>
  <c r="K708" i="6"/>
  <c r="AL707" i="6"/>
  <c r="AK707" i="6"/>
  <c r="AJ707" i="6"/>
  <c r="AI707" i="6"/>
  <c r="AH707" i="6"/>
  <c r="AG707" i="6"/>
  <c r="AF707" i="6"/>
  <c r="AE707" i="6"/>
  <c r="AB707" i="6"/>
  <c r="AA707" i="6"/>
  <c r="Z707" i="6"/>
  <c r="Y707" i="6"/>
  <c r="X707" i="6"/>
  <c r="W707" i="6"/>
  <c r="V707" i="6"/>
  <c r="U707" i="6"/>
  <c r="R707" i="6"/>
  <c r="Q707" i="6"/>
  <c r="P707" i="6"/>
  <c r="O707" i="6"/>
  <c r="N707" i="6"/>
  <c r="M707" i="6"/>
  <c r="L707" i="6"/>
  <c r="K707" i="6"/>
  <c r="AL706" i="6"/>
  <c r="AK706" i="6"/>
  <c r="AJ706" i="6"/>
  <c r="AI706" i="6"/>
  <c r="AH706" i="6"/>
  <c r="AG706" i="6"/>
  <c r="AF706" i="6"/>
  <c r="AE706" i="6"/>
  <c r="AB706" i="6"/>
  <c r="AA706" i="6"/>
  <c r="Z706" i="6"/>
  <c r="Y706" i="6"/>
  <c r="X706" i="6"/>
  <c r="W706" i="6"/>
  <c r="V706" i="6"/>
  <c r="U706" i="6"/>
  <c r="R706" i="6"/>
  <c r="Q706" i="6"/>
  <c r="P706" i="6"/>
  <c r="O706" i="6"/>
  <c r="N706" i="6"/>
  <c r="M706" i="6"/>
  <c r="L706" i="6"/>
  <c r="K706" i="6"/>
  <c r="AL705" i="6"/>
  <c r="AK705" i="6"/>
  <c r="AJ705" i="6"/>
  <c r="AI705" i="6"/>
  <c r="AH705" i="6"/>
  <c r="AG705" i="6"/>
  <c r="AF705" i="6"/>
  <c r="AE705" i="6"/>
  <c r="AB705" i="6"/>
  <c r="AA705" i="6"/>
  <c r="Z705" i="6"/>
  <c r="Y705" i="6"/>
  <c r="X705" i="6"/>
  <c r="W705" i="6"/>
  <c r="V705" i="6"/>
  <c r="U705" i="6"/>
  <c r="R705" i="6"/>
  <c r="Q705" i="6"/>
  <c r="P705" i="6"/>
  <c r="O705" i="6"/>
  <c r="N705" i="6"/>
  <c r="M705" i="6"/>
  <c r="L705" i="6"/>
  <c r="K705" i="6"/>
  <c r="AL704" i="6"/>
  <c r="AK704" i="6"/>
  <c r="AM704" i="6" s="1"/>
  <c r="AJ704" i="6"/>
  <c r="AI704" i="6"/>
  <c r="AH704" i="6"/>
  <c r="AG704" i="6"/>
  <c r="AF704" i="6"/>
  <c r="AE704" i="6"/>
  <c r="AB704" i="6"/>
  <c r="AA704" i="6"/>
  <c r="Z704" i="6"/>
  <c r="Y704" i="6"/>
  <c r="X704" i="6"/>
  <c r="W704" i="6"/>
  <c r="V704" i="6"/>
  <c r="U704" i="6"/>
  <c r="R704" i="6"/>
  <c r="Q704" i="6"/>
  <c r="P704" i="6"/>
  <c r="O704" i="6"/>
  <c r="N704" i="6"/>
  <c r="M704" i="6"/>
  <c r="L704" i="6"/>
  <c r="K704" i="6"/>
  <c r="AL703" i="6"/>
  <c r="AK703" i="6"/>
  <c r="AJ703" i="6"/>
  <c r="AI703" i="6"/>
  <c r="AH703" i="6"/>
  <c r="AG703" i="6"/>
  <c r="AF703" i="6"/>
  <c r="AE703" i="6"/>
  <c r="AB703" i="6"/>
  <c r="AA703" i="6"/>
  <c r="Z703" i="6"/>
  <c r="Y703" i="6"/>
  <c r="X703" i="6"/>
  <c r="W703" i="6"/>
  <c r="V703" i="6"/>
  <c r="U703" i="6"/>
  <c r="R703" i="6"/>
  <c r="Q703" i="6"/>
  <c r="P703" i="6"/>
  <c r="O703" i="6"/>
  <c r="N703" i="6"/>
  <c r="M703" i="6"/>
  <c r="L703" i="6"/>
  <c r="K703" i="6"/>
  <c r="AL702" i="6"/>
  <c r="AK702" i="6"/>
  <c r="AJ702" i="6"/>
  <c r="AI702" i="6"/>
  <c r="AH702" i="6"/>
  <c r="AG702" i="6"/>
  <c r="AF702" i="6"/>
  <c r="AE702" i="6"/>
  <c r="AB702" i="6"/>
  <c r="AA702" i="6"/>
  <c r="Z702" i="6"/>
  <c r="Y702" i="6"/>
  <c r="X702" i="6"/>
  <c r="W702" i="6"/>
  <c r="V702" i="6"/>
  <c r="U702" i="6"/>
  <c r="R702" i="6"/>
  <c r="Q702" i="6"/>
  <c r="P702" i="6"/>
  <c r="O702" i="6"/>
  <c r="N702" i="6"/>
  <c r="M702" i="6"/>
  <c r="L702" i="6"/>
  <c r="K702" i="6"/>
  <c r="AL701" i="6"/>
  <c r="AK701" i="6"/>
  <c r="AJ701" i="6"/>
  <c r="AI701" i="6"/>
  <c r="AH701" i="6"/>
  <c r="AG701" i="6"/>
  <c r="AF701" i="6"/>
  <c r="AE701" i="6"/>
  <c r="AB701" i="6"/>
  <c r="AA701" i="6"/>
  <c r="Z701" i="6"/>
  <c r="Y701" i="6"/>
  <c r="X701" i="6"/>
  <c r="W701" i="6"/>
  <c r="V701" i="6"/>
  <c r="U701" i="6"/>
  <c r="R701" i="6"/>
  <c r="Q701" i="6"/>
  <c r="P701" i="6"/>
  <c r="O701" i="6"/>
  <c r="N701" i="6"/>
  <c r="M701" i="6"/>
  <c r="L701" i="6"/>
  <c r="K701" i="6"/>
  <c r="AL700" i="6"/>
  <c r="AK700" i="6"/>
  <c r="AJ700" i="6"/>
  <c r="AI700" i="6"/>
  <c r="AH700" i="6"/>
  <c r="AG700" i="6"/>
  <c r="AF700" i="6"/>
  <c r="AE700" i="6"/>
  <c r="AB700" i="6"/>
  <c r="AA700" i="6"/>
  <c r="Z700" i="6"/>
  <c r="Y700" i="6"/>
  <c r="X700" i="6"/>
  <c r="W700" i="6"/>
  <c r="V700" i="6"/>
  <c r="U700" i="6"/>
  <c r="R700" i="6"/>
  <c r="Q700" i="6"/>
  <c r="P700" i="6"/>
  <c r="O700" i="6"/>
  <c r="N700" i="6"/>
  <c r="M700" i="6"/>
  <c r="L700" i="6"/>
  <c r="K700" i="6"/>
  <c r="AL699" i="6"/>
  <c r="AK699" i="6"/>
  <c r="AJ699" i="6"/>
  <c r="AI699" i="6"/>
  <c r="AH699" i="6"/>
  <c r="AG699" i="6"/>
  <c r="AF699" i="6"/>
  <c r="AE699" i="6"/>
  <c r="AB699" i="6"/>
  <c r="AA699" i="6"/>
  <c r="Z699" i="6"/>
  <c r="Y699" i="6"/>
  <c r="X699" i="6"/>
  <c r="W699" i="6"/>
  <c r="V699" i="6"/>
  <c r="U699" i="6"/>
  <c r="R699" i="6"/>
  <c r="Q699" i="6"/>
  <c r="P699" i="6"/>
  <c r="O699" i="6"/>
  <c r="N699" i="6"/>
  <c r="M699" i="6"/>
  <c r="L699" i="6"/>
  <c r="K699" i="6"/>
  <c r="AL698" i="6"/>
  <c r="AK698" i="6"/>
  <c r="AJ698" i="6"/>
  <c r="AI698" i="6"/>
  <c r="AH698" i="6"/>
  <c r="AG698" i="6"/>
  <c r="AF698" i="6"/>
  <c r="AE698" i="6"/>
  <c r="AB698" i="6"/>
  <c r="AA698" i="6"/>
  <c r="Z698" i="6"/>
  <c r="Y698" i="6"/>
  <c r="X698" i="6"/>
  <c r="W698" i="6"/>
  <c r="V698" i="6"/>
  <c r="U698" i="6"/>
  <c r="R698" i="6"/>
  <c r="Q698" i="6"/>
  <c r="P698" i="6"/>
  <c r="O698" i="6"/>
  <c r="N698" i="6"/>
  <c r="M698" i="6"/>
  <c r="L698" i="6"/>
  <c r="K698" i="6"/>
  <c r="AL697" i="6"/>
  <c r="AK697" i="6"/>
  <c r="AJ697" i="6"/>
  <c r="AI697" i="6"/>
  <c r="AH697" i="6"/>
  <c r="AG697" i="6"/>
  <c r="AF697" i="6"/>
  <c r="AE697" i="6"/>
  <c r="AB697" i="6"/>
  <c r="AA697" i="6"/>
  <c r="Z697" i="6"/>
  <c r="Y697" i="6"/>
  <c r="X697" i="6"/>
  <c r="W697" i="6"/>
  <c r="V697" i="6"/>
  <c r="U697" i="6"/>
  <c r="R697" i="6"/>
  <c r="Q697" i="6"/>
  <c r="P697" i="6"/>
  <c r="O697" i="6"/>
  <c r="N697" i="6"/>
  <c r="M697" i="6"/>
  <c r="L697" i="6"/>
  <c r="K697" i="6"/>
  <c r="AL696" i="6"/>
  <c r="AK696" i="6"/>
  <c r="AJ696" i="6"/>
  <c r="AI696" i="6"/>
  <c r="AH696" i="6"/>
  <c r="AG696" i="6"/>
  <c r="AF696" i="6"/>
  <c r="AE696" i="6"/>
  <c r="AB696" i="6"/>
  <c r="AA696" i="6"/>
  <c r="Z696" i="6"/>
  <c r="Y696" i="6"/>
  <c r="X696" i="6"/>
  <c r="W696" i="6"/>
  <c r="V696" i="6"/>
  <c r="U696" i="6"/>
  <c r="R696" i="6"/>
  <c r="Q696" i="6"/>
  <c r="P696" i="6"/>
  <c r="O696" i="6"/>
  <c r="N696" i="6"/>
  <c r="M696" i="6"/>
  <c r="L696" i="6"/>
  <c r="K696" i="6"/>
  <c r="AL695" i="6"/>
  <c r="AK695" i="6"/>
  <c r="AJ695" i="6"/>
  <c r="AI695" i="6"/>
  <c r="AH695" i="6"/>
  <c r="AG695" i="6"/>
  <c r="AF695" i="6"/>
  <c r="AM695" i="6" s="1"/>
  <c r="AE695" i="6"/>
  <c r="AB695" i="6"/>
  <c r="AA695" i="6"/>
  <c r="Z695" i="6"/>
  <c r="Y695" i="6"/>
  <c r="X695" i="6"/>
  <c r="W695" i="6"/>
  <c r="V695" i="6"/>
  <c r="U695" i="6"/>
  <c r="R695" i="6"/>
  <c r="Q695" i="6"/>
  <c r="P695" i="6"/>
  <c r="O695" i="6"/>
  <c r="N695" i="6"/>
  <c r="M695" i="6"/>
  <c r="L695" i="6"/>
  <c r="K695" i="6"/>
  <c r="AL694" i="6"/>
  <c r="AK694" i="6"/>
  <c r="AJ694" i="6"/>
  <c r="AI694" i="6"/>
  <c r="AH694" i="6"/>
  <c r="AG694" i="6"/>
  <c r="AF694" i="6"/>
  <c r="AE694" i="6"/>
  <c r="AB694" i="6"/>
  <c r="AA694" i="6"/>
  <c r="Z694" i="6"/>
  <c r="Y694" i="6"/>
  <c r="X694" i="6"/>
  <c r="W694" i="6"/>
  <c r="V694" i="6"/>
  <c r="U694" i="6"/>
  <c r="R694" i="6"/>
  <c r="Q694" i="6"/>
  <c r="P694" i="6"/>
  <c r="O694" i="6"/>
  <c r="N694" i="6"/>
  <c r="M694" i="6"/>
  <c r="L694" i="6"/>
  <c r="K694" i="6"/>
  <c r="AL693" i="6"/>
  <c r="AK693" i="6"/>
  <c r="AJ693" i="6"/>
  <c r="AI693" i="6"/>
  <c r="AH693" i="6"/>
  <c r="AG693" i="6"/>
  <c r="AF693" i="6"/>
  <c r="AE693" i="6"/>
  <c r="AB693" i="6"/>
  <c r="AA693" i="6"/>
  <c r="Z693" i="6"/>
  <c r="Y693" i="6"/>
  <c r="X693" i="6"/>
  <c r="W693" i="6"/>
  <c r="V693" i="6"/>
  <c r="U693" i="6"/>
  <c r="R693" i="6"/>
  <c r="Q693" i="6"/>
  <c r="P693" i="6"/>
  <c r="O693" i="6"/>
  <c r="N693" i="6"/>
  <c r="M693" i="6"/>
  <c r="L693" i="6"/>
  <c r="K693" i="6"/>
  <c r="AL692" i="6"/>
  <c r="AK692" i="6"/>
  <c r="AJ692" i="6"/>
  <c r="AI692" i="6"/>
  <c r="AH692" i="6"/>
  <c r="AG692" i="6"/>
  <c r="AF692" i="6"/>
  <c r="AE692" i="6"/>
  <c r="AB692" i="6"/>
  <c r="AA692" i="6"/>
  <c r="AC692" i="6" s="1"/>
  <c r="Z692" i="6"/>
  <c r="Y692" i="6"/>
  <c r="X692" i="6"/>
  <c r="W692" i="6"/>
  <c r="V692" i="6"/>
  <c r="U692" i="6"/>
  <c r="R692" i="6"/>
  <c r="Q692" i="6"/>
  <c r="P692" i="6"/>
  <c r="O692" i="6"/>
  <c r="N692" i="6"/>
  <c r="M692" i="6"/>
  <c r="L692" i="6"/>
  <c r="K692" i="6"/>
  <c r="AL691" i="6"/>
  <c r="AK691" i="6"/>
  <c r="AJ691" i="6"/>
  <c r="AI691" i="6"/>
  <c r="AH691" i="6"/>
  <c r="AG691" i="6"/>
  <c r="AF691" i="6"/>
  <c r="AE691" i="6"/>
  <c r="AB691" i="6"/>
  <c r="AA691" i="6"/>
  <c r="AC691" i="6" s="1"/>
  <c r="Z691" i="6"/>
  <c r="Y691" i="6"/>
  <c r="X691" i="6"/>
  <c r="W691" i="6"/>
  <c r="V691" i="6"/>
  <c r="U691" i="6"/>
  <c r="R691" i="6"/>
  <c r="Q691" i="6"/>
  <c r="S691" i="6" s="1"/>
  <c r="P691" i="6"/>
  <c r="O691" i="6"/>
  <c r="N691" i="6"/>
  <c r="M691" i="6"/>
  <c r="L691" i="6"/>
  <c r="K691" i="6"/>
  <c r="AL690" i="6"/>
  <c r="AK690" i="6"/>
  <c r="AJ690" i="6"/>
  <c r="AI690" i="6"/>
  <c r="AH690" i="6"/>
  <c r="AG690" i="6"/>
  <c r="AF690" i="6"/>
  <c r="AE690" i="6"/>
  <c r="AB690" i="6"/>
  <c r="AA690" i="6"/>
  <c r="Z690" i="6"/>
  <c r="Y690" i="6"/>
  <c r="X690" i="6"/>
  <c r="W690" i="6"/>
  <c r="V690" i="6"/>
  <c r="U690" i="6"/>
  <c r="R690" i="6"/>
  <c r="Q690" i="6"/>
  <c r="P690" i="6"/>
  <c r="O690" i="6"/>
  <c r="N690" i="6"/>
  <c r="M690" i="6"/>
  <c r="L690" i="6"/>
  <c r="K690" i="6"/>
  <c r="AL689" i="6"/>
  <c r="AK689" i="6"/>
  <c r="AJ689" i="6"/>
  <c r="AI689" i="6"/>
  <c r="AH689" i="6"/>
  <c r="AG689" i="6"/>
  <c r="AF689" i="6"/>
  <c r="AE689" i="6"/>
  <c r="AB689" i="6"/>
  <c r="AA689" i="6"/>
  <c r="Z689" i="6"/>
  <c r="Y689" i="6"/>
  <c r="X689" i="6"/>
  <c r="W689" i="6"/>
  <c r="V689" i="6"/>
  <c r="U689" i="6"/>
  <c r="R689" i="6"/>
  <c r="Q689" i="6"/>
  <c r="P689" i="6"/>
  <c r="O689" i="6"/>
  <c r="N689" i="6"/>
  <c r="M689" i="6"/>
  <c r="L689" i="6"/>
  <c r="K689" i="6"/>
  <c r="AL688" i="6"/>
  <c r="AK688" i="6"/>
  <c r="AJ688" i="6"/>
  <c r="AI688" i="6"/>
  <c r="AH688" i="6"/>
  <c r="AG688" i="6"/>
  <c r="AF688" i="6"/>
  <c r="AE688" i="6"/>
  <c r="AB688" i="6"/>
  <c r="AA688" i="6"/>
  <c r="Z688" i="6"/>
  <c r="Y688" i="6"/>
  <c r="X688" i="6"/>
  <c r="W688" i="6"/>
  <c r="V688" i="6"/>
  <c r="U688" i="6"/>
  <c r="R688" i="6"/>
  <c r="Q688" i="6"/>
  <c r="P688" i="6"/>
  <c r="O688" i="6"/>
  <c r="N688" i="6"/>
  <c r="M688" i="6"/>
  <c r="L688" i="6"/>
  <c r="K688" i="6"/>
  <c r="AL687" i="6"/>
  <c r="AK687" i="6"/>
  <c r="AJ687" i="6"/>
  <c r="AI687" i="6"/>
  <c r="AH687" i="6"/>
  <c r="AG687" i="6"/>
  <c r="AF687" i="6"/>
  <c r="AE687" i="6"/>
  <c r="AB687" i="6"/>
  <c r="AC687" i="6" s="1"/>
  <c r="AA687" i="6"/>
  <c r="Z687" i="6"/>
  <c r="Y687" i="6"/>
  <c r="X687" i="6"/>
  <c r="W687" i="6"/>
  <c r="V687" i="6"/>
  <c r="U687" i="6"/>
  <c r="R687" i="6"/>
  <c r="Q687" i="6"/>
  <c r="P687" i="6"/>
  <c r="O687" i="6"/>
  <c r="N687" i="6"/>
  <c r="M687" i="6"/>
  <c r="L687" i="6"/>
  <c r="K687" i="6"/>
  <c r="AL686" i="6"/>
  <c r="AK686" i="6"/>
  <c r="AJ686" i="6"/>
  <c r="AI686" i="6"/>
  <c r="AH686" i="6"/>
  <c r="AG686" i="6"/>
  <c r="AF686" i="6"/>
  <c r="AE686" i="6"/>
  <c r="AB686" i="6"/>
  <c r="AA686" i="6"/>
  <c r="Z686" i="6"/>
  <c r="Y686" i="6"/>
  <c r="X686" i="6"/>
  <c r="W686" i="6"/>
  <c r="V686" i="6"/>
  <c r="U686" i="6"/>
  <c r="R686" i="6"/>
  <c r="Q686" i="6"/>
  <c r="P686" i="6"/>
  <c r="O686" i="6"/>
  <c r="N686" i="6"/>
  <c r="M686" i="6"/>
  <c r="L686" i="6"/>
  <c r="K686" i="6"/>
  <c r="AL685" i="6"/>
  <c r="AK685" i="6"/>
  <c r="AJ685" i="6"/>
  <c r="AI685" i="6"/>
  <c r="AH685" i="6"/>
  <c r="AG685" i="6"/>
  <c r="AF685" i="6"/>
  <c r="AE685" i="6"/>
  <c r="AB685" i="6"/>
  <c r="AA685" i="6"/>
  <c r="Z685" i="6"/>
  <c r="Y685" i="6"/>
  <c r="X685" i="6"/>
  <c r="W685" i="6"/>
  <c r="V685" i="6"/>
  <c r="U685" i="6"/>
  <c r="R685" i="6"/>
  <c r="Q685" i="6"/>
  <c r="P685" i="6"/>
  <c r="O685" i="6"/>
  <c r="N685" i="6"/>
  <c r="M685" i="6"/>
  <c r="L685" i="6"/>
  <c r="K685" i="6"/>
  <c r="AL684" i="6"/>
  <c r="AK684" i="6"/>
  <c r="AJ684" i="6"/>
  <c r="AI684" i="6"/>
  <c r="AH684" i="6"/>
  <c r="AG684" i="6"/>
  <c r="AF684" i="6"/>
  <c r="AE684" i="6"/>
  <c r="AB684" i="6"/>
  <c r="AA684" i="6"/>
  <c r="Z684" i="6"/>
  <c r="Y684" i="6"/>
  <c r="X684" i="6"/>
  <c r="W684" i="6"/>
  <c r="V684" i="6"/>
  <c r="U684" i="6"/>
  <c r="R684" i="6"/>
  <c r="Q684" i="6"/>
  <c r="P684" i="6"/>
  <c r="O684" i="6"/>
  <c r="N684" i="6"/>
  <c r="M684" i="6"/>
  <c r="L684" i="6"/>
  <c r="K684" i="6"/>
  <c r="AL683" i="6"/>
  <c r="AK683" i="6"/>
  <c r="AJ683" i="6"/>
  <c r="AI683" i="6"/>
  <c r="AH683" i="6"/>
  <c r="AG683" i="6"/>
  <c r="AF683" i="6"/>
  <c r="AE683" i="6"/>
  <c r="AB683" i="6"/>
  <c r="AA683" i="6"/>
  <c r="Z683" i="6"/>
  <c r="Y683" i="6"/>
  <c r="X683" i="6"/>
  <c r="W683" i="6"/>
  <c r="V683" i="6"/>
  <c r="U683" i="6"/>
  <c r="R683" i="6"/>
  <c r="Q683" i="6"/>
  <c r="P683" i="6"/>
  <c r="O683" i="6"/>
  <c r="N683" i="6"/>
  <c r="M683" i="6"/>
  <c r="L683" i="6"/>
  <c r="K683" i="6"/>
  <c r="AL682" i="6"/>
  <c r="AK682" i="6"/>
  <c r="AJ682" i="6"/>
  <c r="AI682" i="6"/>
  <c r="AH682" i="6"/>
  <c r="AG682" i="6"/>
  <c r="AF682" i="6"/>
  <c r="AE682" i="6"/>
  <c r="AB682" i="6"/>
  <c r="AA682" i="6"/>
  <c r="Z682" i="6"/>
  <c r="Y682" i="6"/>
  <c r="X682" i="6"/>
  <c r="W682" i="6"/>
  <c r="V682" i="6"/>
  <c r="U682" i="6"/>
  <c r="R682" i="6"/>
  <c r="Q682" i="6"/>
  <c r="P682" i="6"/>
  <c r="O682" i="6"/>
  <c r="N682" i="6"/>
  <c r="M682" i="6"/>
  <c r="L682" i="6"/>
  <c r="K682" i="6"/>
  <c r="AL681" i="6"/>
  <c r="AK681" i="6"/>
  <c r="AJ681" i="6"/>
  <c r="AI681" i="6"/>
  <c r="AH681" i="6"/>
  <c r="AG681" i="6"/>
  <c r="AF681" i="6"/>
  <c r="AE681" i="6"/>
  <c r="AB681" i="6"/>
  <c r="AA681" i="6"/>
  <c r="Z681" i="6"/>
  <c r="Y681" i="6"/>
  <c r="X681" i="6"/>
  <c r="W681" i="6"/>
  <c r="V681" i="6"/>
  <c r="U681" i="6"/>
  <c r="R681" i="6"/>
  <c r="Q681" i="6"/>
  <c r="P681" i="6"/>
  <c r="O681" i="6"/>
  <c r="N681" i="6"/>
  <c r="M681" i="6"/>
  <c r="L681" i="6"/>
  <c r="K681" i="6"/>
  <c r="AL680" i="6"/>
  <c r="AK680" i="6"/>
  <c r="AJ680" i="6"/>
  <c r="AI680" i="6"/>
  <c r="AH680" i="6"/>
  <c r="AG680" i="6"/>
  <c r="AF680" i="6"/>
  <c r="AE680" i="6"/>
  <c r="AB680" i="6"/>
  <c r="AC680" i="6" s="1"/>
  <c r="AA680" i="6"/>
  <c r="Z680" i="6"/>
  <c r="Y680" i="6"/>
  <c r="X680" i="6"/>
  <c r="W680" i="6"/>
  <c r="V680" i="6"/>
  <c r="U680" i="6"/>
  <c r="R680" i="6"/>
  <c r="Q680" i="6"/>
  <c r="P680" i="6"/>
  <c r="O680" i="6"/>
  <c r="N680" i="6"/>
  <c r="M680" i="6"/>
  <c r="L680" i="6"/>
  <c r="K680" i="6"/>
  <c r="AL679" i="6"/>
  <c r="AK679" i="6"/>
  <c r="AJ679" i="6"/>
  <c r="AI679" i="6"/>
  <c r="AH679" i="6"/>
  <c r="AG679" i="6"/>
  <c r="AF679" i="6"/>
  <c r="AE679" i="6"/>
  <c r="AB679" i="6"/>
  <c r="AA679" i="6"/>
  <c r="Z679" i="6"/>
  <c r="Y679" i="6"/>
  <c r="X679" i="6"/>
  <c r="W679" i="6"/>
  <c r="V679" i="6"/>
  <c r="U679" i="6"/>
  <c r="R679" i="6"/>
  <c r="Q679" i="6"/>
  <c r="P679" i="6"/>
  <c r="O679" i="6"/>
  <c r="N679" i="6"/>
  <c r="M679" i="6"/>
  <c r="L679" i="6"/>
  <c r="K679" i="6"/>
  <c r="AL678" i="6"/>
  <c r="AK678" i="6"/>
  <c r="AJ678" i="6"/>
  <c r="AI678" i="6"/>
  <c r="AH678" i="6"/>
  <c r="AG678" i="6"/>
  <c r="AF678" i="6"/>
  <c r="AE678" i="6"/>
  <c r="AB678" i="6"/>
  <c r="AA678" i="6"/>
  <c r="Z678" i="6"/>
  <c r="Y678" i="6"/>
  <c r="X678" i="6"/>
  <c r="W678" i="6"/>
  <c r="V678" i="6"/>
  <c r="U678" i="6"/>
  <c r="R678" i="6"/>
  <c r="Q678" i="6"/>
  <c r="P678" i="6"/>
  <c r="O678" i="6"/>
  <c r="N678" i="6"/>
  <c r="M678" i="6"/>
  <c r="L678" i="6"/>
  <c r="K678" i="6"/>
  <c r="AL677" i="6"/>
  <c r="AK677" i="6"/>
  <c r="AM677" i="6" s="1"/>
  <c r="AJ677" i="6"/>
  <c r="AI677" i="6"/>
  <c r="AH677" i="6"/>
  <c r="AG677" i="6"/>
  <c r="AF677" i="6"/>
  <c r="AE677" i="6"/>
  <c r="AB677" i="6"/>
  <c r="AA677" i="6"/>
  <c r="Z677" i="6"/>
  <c r="Y677" i="6"/>
  <c r="X677" i="6"/>
  <c r="W677" i="6"/>
  <c r="V677" i="6"/>
  <c r="U677" i="6"/>
  <c r="R677" i="6"/>
  <c r="Q677" i="6"/>
  <c r="P677" i="6"/>
  <c r="O677" i="6"/>
  <c r="N677" i="6"/>
  <c r="M677" i="6"/>
  <c r="L677" i="6"/>
  <c r="K677" i="6"/>
  <c r="AL676" i="6"/>
  <c r="AK676" i="6"/>
  <c r="AJ676" i="6"/>
  <c r="AI676" i="6"/>
  <c r="AH676" i="6"/>
  <c r="AG676" i="6"/>
  <c r="AF676" i="6"/>
  <c r="AE676" i="6"/>
  <c r="AB676" i="6"/>
  <c r="AA676" i="6"/>
  <c r="AC676" i="6" s="1"/>
  <c r="Z676" i="6"/>
  <c r="Y676" i="6"/>
  <c r="X676" i="6"/>
  <c r="W676" i="6"/>
  <c r="V676" i="6"/>
  <c r="U676" i="6"/>
  <c r="R676" i="6"/>
  <c r="Q676" i="6"/>
  <c r="P676" i="6"/>
  <c r="O676" i="6"/>
  <c r="N676" i="6"/>
  <c r="M676" i="6"/>
  <c r="L676" i="6"/>
  <c r="K676" i="6"/>
  <c r="AL675" i="6"/>
  <c r="AK675" i="6"/>
  <c r="AJ675" i="6"/>
  <c r="AI675" i="6"/>
  <c r="AH675" i="6"/>
  <c r="AG675" i="6"/>
  <c r="AF675" i="6"/>
  <c r="AE675" i="6"/>
  <c r="AB675" i="6"/>
  <c r="AA675" i="6"/>
  <c r="Z675" i="6"/>
  <c r="Y675" i="6"/>
  <c r="X675" i="6"/>
  <c r="W675" i="6"/>
  <c r="V675" i="6"/>
  <c r="U675" i="6"/>
  <c r="R675" i="6"/>
  <c r="Q675" i="6"/>
  <c r="P675" i="6"/>
  <c r="O675" i="6"/>
  <c r="N675" i="6"/>
  <c r="M675" i="6"/>
  <c r="L675" i="6"/>
  <c r="K675" i="6"/>
  <c r="AL674" i="6"/>
  <c r="AK674" i="6"/>
  <c r="AJ674" i="6"/>
  <c r="AI674" i="6"/>
  <c r="AH674" i="6"/>
  <c r="AG674" i="6"/>
  <c r="AF674" i="6"/>
  <c r="AE674" i="6"/>
  <c r="AB674" i="6"/>
  <c r="AA674" i="6"/>
  <c r="Z674" i="6"/>
  <c r="Y674" i="6"/>
  <c r="X674" i="6"/>
  <c r="W674" i="6"/>
  <c r="V674" i="6"/>
  <c r="U674" i="6"/>
  <c r="R674" i="6"/>
  <c r="Q674" i="6"/>
  <c r="S674" i="6" s="1"/>
  <c r="P674" i="6"/>
  <c r="O674" i="6"/>
  <c r="N674" i="6"/>
  <c r="M674" i="6"/>
  <c r="L674" i="6"/>
  <c r="K674" i="6"/>
  <c r="AL673" i="6"/>
  <c r="AK673" i="6"/>
  <c r="AJ673" i="6"/>
  <c r="AI673" i="6"/>
  <c r="AH673" i="6"/>
  <c r="AG673" i="6"/>
  <c r="AF673" i="6"/>
  <c r="AE673" i="6"/>
  <c r="AB673" i="6"/>
  <c r="AA673" i="6"/>
  <c r="Z673" i="6"/>
  <c r="Y673" i="6"/>
  <c r="X673" i="6"/>
  <c r="W673" i="6"/>
  <c r="V673" i="6"/>
  <c r="U673" i="6"/>
  <c r="R673" i="6"/>
  <c r="Q673" i="6"/>
  <c r="P673" i="6"/>
  <c r="O673" i="6"/>
  <c r="N673" i="6"/>
  <c r="M673" i="6"/>
  <c r="L673" i="6"/>
  <c r="K673" i="6"/>
  <c r="AL672" i="6"/>
  <c r="AK672" i="6"/>
  <c r="AM672" i="6" s="1"/>
  <c r="AJ672" i="6"/>
  <c r="AI672" i="6"/>
  <c r="AH672" i="6"/>
  <c r="AG672" i="6"/>
  <c r="AF672" i="6"/>
  <c r="AE672" i="6"/>
  <c r="AB672" i="6"/>
  <c r="AA672" i="6"/>
  <c r="Z672" i="6"/>
  <c r="Y672" i="6"/>
  <c r="X672" i="6"/>
  <c r="W672" i="6"/>
  <c r="V672" i="6"/>
  <c r="U672" i="6"/>
  <c r="R672" i="6"/>
  <c r="Q672" i="6"/>
  <c r="P672" i="6"/>
  <c r="O672" i="6"/>
  <c r="N672" i="6"/>
  <c r="M672" i="6"/>
  <c r="L672" i="6"/>
  <c r="K672" i="6"/>
  <c r="AL671" i="6"/>
  <c r="AK671" i="6"/>
  <c r="AJ671" i="6"/>
  <c r="AI671" i="6"/>
  <c r="AH671" i="6"/>
  <c r="AG671" i="6"/>
  <c r="AF671" i="6"/>
  <c r="AE671" i="6"/>
  <c r="AB671" i="6"/>
  <c r="AA671" i="6"/>
  <c r="Z671" i="6"/>
  <c r="Y671" i="6"/>
  <c r="X671" i="6"/>
  <c r="W671" i="6"/>
  <c r="V671" i="6"/>
  <c r="U671" i="6"/>
  <c r="R671" i="6"/>
  <c r="Q671" i="6"/>
  <c r="P671" i="6"/>
  <c r="O671" i="6"/>
  <c r="N671" i="6"/>
  <c r="M671" i="6"/>
  <c r="L671" i="6"/>
  <c r="K671" i="6"/>
  <c r="AL670" i="6"/>
  <c r="AK670" i="6"/>
  <c r="AJ670" i="6"/>
  <c r="AI670" i="6"/>
  <c r="AH670" i="6"/>
  <c r="AG670" i="6"/>
  <c r="AF670" i="6"/>
  <c r="AE670" i="6"/>
  <c r="AB670" i="6"/>
  <c r="AA670" i="6"/>
  <c r="Z670" i="6"/>
  <c r="Y670" i="6"/>
  <c r="X670" i="6"/>
  <c r="W670" i="6"/>
  <c r="V670" i="6"/>
  <c r="U670" i="6"/>
  <c r="R670" i="6"/>
  <c r="Q670" i="6"/>
  <c r="P670" i="6"/>
  <c r="O670" i="6"/>
  <c r="N670" i="6"/>
  <c r="M670" i="6"/>
  <c r="L670" i="6"/>
  <c r="K670" i="6"/>
  <c r="AL669" i="6"/>
  <c r="AK669" i="6"/>
  <c r="AJ669" i="6"/>
  <c r="AI669" i="6"/>
  <c r="AH669" i="6"/>
  <c r="AG669" i="6"/>
  <c r="AF669" i="6"/>
  <c r="AE669" i="6"/>
  <c r="AB669" i="6"/>
  <c r="AA669" i="6"/>
  <c r="Z669" i="6"/>
  <c r="Y669" i="6"/>
  <c r="X669" i="6"/>
  <c r="W669" i="6"/>
  <c r="V669" i="6"/>
  <c r="U669" i="6"/>
  <c r="R669" i="6"/>
  <c r="S669" i="6" s="1"/>
  <c r="Q669" i="6"/>
  <c r="P669" i="6"/>
  <c r="O669" i="6"/>
  <c r="N669" i="6"/>
  <c r="M669" i="6"/>
  <c r="L669" i="6"/>
  <c r="K669" i="6"/>
  <c r="AL668" i="6"/>
  <c r="AK668" i="6"/>
  <c r="AJ668" i="6"/>
  <c r="AI668" i="6"/>
  <c r="AH668" i="6"/>
  <c r="AG668" i="6"/>
  <c r="AF668" i="6"/>
  <c r="AE668" i="6"/>
  <c r="AB668" i="6"/>
  <c r="AA668" i="6"/>
  <c r="Z668" i="6"/>
  <c r="Y668" i="6"/>
  <c r="X668" i="6"/>
  <c r="W668" i="6"/>
  <c r="V668" i="6"/>
  <c r="U668" i="6"/>
  <c r="R668" i="6"/>
  <c r="Q668" i="6"/>
  <c r="P668" i="6"/>
  <c r="O668" i="6"/>
  <c r="N668" i="6"/>
  <c r="M668" i="6"/>
  <c r="L668" i="6"/>
  <c r="K668" i="6"/>
  <c r="AL667" i="6"/>
  <c r="AK667" i="6"/>
  <c r="AJ667" i="6"/>
  <c r="AI667" i="6"/>
  <c r="AH667" i="6"/>
  <c r="AG667" i="6"/>
  <c r="AF667" i="6"/>
  <c r="AE667" i="6"/>
  <c r="AB667" i="6"/>
  <c r="AA667" i="6"/>
  <c r="Z667" i="6"/>
  <c r="Y667" i="6"/>
  <c r="X667" i="6"/>
  <c r="W667" i="6"/>
  <c r="V667" i="6"/>
  <c r="U667" i="6"/>
  <c r="R667" i="6"/>
  <c r="Q667" i="6"/>
  <c r="P667" i="6"/>
  <c r="O667" i="6"/>
  <c r="N667" i="6"/>
  <c r="M667" i="6"/>
  <c r="L667" i="6"/>
  <c r="K667" i="6"/>
  <c r="AL666" i="6"/>
  <c r="AK666" i="6"/>
  <c r="AJ666" i="6"/>
  <c r="AI666" i="6"/>
  <c r="AH666" i="6"/>
  <c r="AG666" i="6"/>
  <c r="AF666" i="6"/>
  <c r="AE666" i="6"/>
  <c r="AB666" i="6"/>
  <c r="AA666" i="6"/>
  <c r="Z666" i="6"/>
  <c r="Y666" i="6"/>
  <c r="X666" i="6"/>
  <c r="W666" i="6"/>
  <c r="V666" i="6"/>
  <c r="U666" i="6"/>
  <c r="R666" i="6"/>
  <c r="S666" i="6" s="1"/>
  <c r="Q666" i="6"/>
  <c r="P666" i="6"/>
  <c r="O666" i="6"/>
  <c r="N666" i="6"/>
  <c r="M666" i="6"/>
  <c r="L666" i="6"/>
  <c r="K666" i="6"/>
  <c r="AL665" i="6"/>
  <c r="AK665" i="6"/>
  <c r="AJ665" i="6"/>
  <c r="AI665" i="6"/>
  <c r="AH665" i="6"/>
  <c r="AG665" i="6"/>
  <c r="AF665" i="6"/>
  <c r="AE665" i="6"/>
  <c r="AB665" i="6"/>
  <c r="AA665" i="6"/>
  <c r="Z665" i="6"/>
  <c r="Y665" i="6"/>
  <c r="X665" i="6"/>
  <c r="W665" i="6"/>
  <c r="V665" i="6"/>
  <c r="U665" i="6"/>
  <c r="R665" i="6"/>
  <c r="Q665" i="6"/>
  <c r="P665" i="6"/>
  <c r="O665" i="6"/>
  <c r="N665" i="6"/>
  <c r="M665" i="6"/>
  <c r="L665" i="6"/>
  <c r="K665" i="6"/>
  <c r="AL664" i="6"/>
  <c r="AK664" i="6"/>
  <c r="AJ664" i="6"/>
  <c r="AI664" i="6"/>
  <c r="AH664" i="6"/>
  <c r="AG664" i="6"/>
  <c r="AF664" i="6"/>
  <c r="AE664" i="6"/>
  <c r="AB664" i="6"/>
  <c r="AA664" i="6"/>
  <c r="Z664" i="6"/>
  <c r="Y664" i="6"/>
  <c r="X664" i="6"/>
  <c r="W664" i="6"/>
  <c r="V664" i="6"/>
  <c r="U664" i="6"/>
  <c r="R664" i="6"/>
  <c r="Q664" i="6"/>
  <c r="S664" i="6" s="1"/>
  <c r="P664" i="6"/>
  <c r="O664" i="6"/>
  <c r="N664" i="6"/>
  <c r="M664" i="6"/>
  <c r="L664" i="6"/>
  <c r="K664" i="6"/>
  <c r="AL663" i="6"/>
  <c r="AK663" i="6"/>
  <c r="AJ663" i="6"/>
  <c r="AI663" i="6"/>
  <c r="AH663" i="6"/>
  <c r="AG663" i="6"/>
  <c r="AF663" i="6"/>
  <c r="AE663" i="6"/>
  <c r="AB663" i="6"/>
  <c r="AA663" i="6"/>
  <c r="Z663" i="6"/>
  <c r="Y663" i="6"/>
  <c r="X663" i="6"/>
  <c r="W663" i="6"/>
  <c r="V663" i="6"/>
  <c r="U663" i="6"/>
  <c r="R663" i="6"/>
  <c r="S663" i="6" s="1"/>
  <c r="Q663" i="6"/>
  <c r="P663" i="6"/>
  <c r="O663" i="6"/>
  <c r="N663" i="6"/>
  <c r="M663" i="6"/>
  <c r="L663" i="6"/>
  <c r="K663" i="6"/>
  <c r="AL662" i="6"/>
  <c r="AK662" i="6"/>
  <c r="AJ662" i="6"/>
  <c r="AI662" i="6"/>
  <c r="AH662" i="6"/>
  <c r="AG662" i="6"/>
  <c r="AF662" i="6"/>
  <c r="AE662" i="6"/>
  <c r="AB662" i="6"/>
  <c r="AA662" i="6"/>
  <c r="Z662" i="6"/>
  <c r="Y662" i="6"/>
  <c r="X662" i="6"/>
  <c r="W662" i="6"/>
  <c r="V662" i="6"/>
  <c r="U662" i="6"/>
  <c r="R662" i="6"/>
  <c r="S662" i="6" s="1"/>
  <c r="Q662" i="6"/>
  <c r="P662" i="6"/>
  <c r="O662" i="6"/>
  <c r="N662" i="6"/>
  <c r="M662" i="6"/>
  <c r="L662" i="6"/>
  <c r="K662" i="6"/>
  <c r="AL661" i="6"/>
  <c r="AK661" i="6"/>
  <c r="AJ661" i="6"/>
  <c r="AI661" i="6"/>
  <c r="AH661" i="6"/>
  <c r="AG661" i="6"/>
  <c r="AF661" i="6"/>
  <c r="AE661" i="6"/>
  <c r="AB661" i="6"/>
  <c r="AA661" i="6"/>
  <c r="Z661" i="6"/>
  <c r="Y661" i="6"/>
  <c r="X661" i="6"/>
  <c r="W661" i="6"/>
  <c r="V661" i="6"/>
  <c r="U661" i="6"/>
  <c r="R661" i="6"/>
  <c r="Q661" i="6"/>
  <c r="P661" i="6"/>
  <c r="O661" i="6"/>
  <c r="N661" i="6"/>
  <c r="M661" i="6"/>
  <c r="L661" i="6"/>
  <c r="K661" i="6"/>
  <c r="AL660" i="6"/>
  <c r="AK660" i="6"/>
  <c r="AJ660" i="6"/>
  <c r="AI660" i="6"/>
  <c r="AH660" i="6"/>
  <c r="AG660" i="6"/>
  <c r="AF660" i="6"/>
  <c r="AE660" i="6"/>
  <c r="AB660" i="6"/>
  <c r="AC660" i="6" s="1"/>
  <c r="AA660" i="6"/>
  <c r="Z660" i="6"/>
  <c r="Y660" i="6"/>
  <c r="X660" i="6"/>
  <c r="W660" i="6"/>
  <c r="V660" i="6"/>
  <c r="U660" i="6"/>
  <c r="R660" i="6"/>
  <c r="Q660" i="6"/>
  <c r="P660" i="6"/>
  <c r="O660" i="6"/>
  <c r="N660" i="6"/>
  <c r="M660" i="6"/>
  <c r="L660" i="6"/>
  <c r="K660" i="6"/>
  <c r="AL659" i="6"/>
  <c r="AK659" i="6"/>
  <c r="AJ659" i="6"/>
  <c r="AI659" i="6"/>
  <c r="AH659" i="6"/>
  <c r="AG659" i="6"/>
  <c r="AF659" i="6"/>
  <c r="AE659" i="6"/>
  <c r="AB659" i="6"/>
  <c r="AA659" i="6"/>
  <c r="Z659" i="6"/>
  <c r="Y659" i="6"/>
  <c r="X659" i="6"/>
  <c r="W659" i="6"/>
  <c r="V659" i="6"/>
  <c r="U659" i="6"/>
  <c r="R659" i="6"/>
  <c r="Q659" i="6"/>
  <c r="S659" i="6" s="1"/>
  <c r="P659" i="6"/>
  <c r="O659" i="6"/>
  <c r="N659" i="6"/>
  <c r="M659" i="6"/>
  <c r="L659" i="6"/>
  <c r="K659" i="6"/>
  <c r="AL658" i="6"/>
  <c r="AK658" i="6"/>
  <c r="AJ658" i="6"/>
  <c r="AI658" i="6"/>
  <c r="AH658" i="6"/>
  <c r="AG658" i="6"/>
  <c r="AF658" i="6"/>
  <c r="AE658" i="6"/>
  <c r="AB658" i="6"/>
  <c r="AA658" i="6"/>
  <c r="Z658" i="6"/>
  <c r="Y658" i="6"/>
  <c r="X658" i="6"/>
  <c r="W658" i="6"/>
  <c r="V658" i="6"/>
  <c r="U658" i="6"/>
  <c r="R658" i="6"/>
  <c r="Q658" i="6"/>
  <c r="P658" i="6"/>
  <c r="O658" i="6"/>
  <c r="N658" i="6"/>
  <c r="M658" i="6"/>
  <c r="L658" i="6"/>
  <c r="K658" i="6"/>
  <c r="AL657" i="6"/>
  <c r="AK657" i="6"/>
  <c r="AJ657" i="6"/>
  <c r="AI657" i="6"/>
  <c r="AH657" i="6"/>
  <c r="AG657" i="6"/>
  <c r="AF657" i="6"/>
  <c r="AE657" i="6"/>
  <c r="AB657" i="6"/>
  <c r="AA657" i="6"/>
  <c r="Z657" i="6"/>
  <c r="Y657" i="6"/>
  <c r="X657" i="6"/>
  <c r="W657" i="6"/>
  <c r="V657" i="6"/>
  <c r="U657" i="6"/>
  <c r="R657" i="6"/>
  <c r="Q657" i="6"/>
  <c r="P657" i="6"/>
  <c r="O657" i="6"/>
  <c r="N657" i="6"/>
  <c r="M657" i="6"/>
  <c r="L657" i="6"/>
  <c r="K657" i="6"/>
  <c r="AL656" i="6"/>
  <c r="AK656" i="6"/>
  <c r="AJ656" i="6"/>
  <c r="AI656" i="6"/>
  <c r="AH656" i="6"/>
  <c r="AG656" i="6"/>
  <c r="AF656" i="6"/>
  <c r="AE656" i="6"/>
  <c r="AB656" i="6"/>
  <c r="AA656" i="6"/>
  <c r="Z656" i="6"/>
  <c r="Y656" i="6"/>
  <c r="X656" i="6"/>
  <c r="W656" i="6"/>
  <c r="V656" i="6"/>
  <c r="U656" i="6"/>
  <c r="R656" i="6"/>
  <c r="Q656" i="6"/>
  <c r="P656" i="6"/>
  <c r="O656" i="6"/>
  <c r="N656" i="6"/>
  <c r="M656" i="6"/>
  <c r="L656" i="6"/>
  <c r="K656" i="6"/>
  <c r="AL655" i="6"/>
  <c r="AK655" i="6"/>
  <c r="AJ655" i="6"/>
  <c r="AI655" i="6"/>
  <c r="AH655" i="6"/>
  <c r="AG655" i="6"/>
  <c r="AF655" i="6"/>
  <c r="AE655" i="6"/>
  <c r="AB655" i="6"/>
  <c r="AA655" i="6"/>
  <c r="Z655" i="6"/>
  <c r="Y655" i="6"/>
  <c r="X655" i="6"/>
  <c r="W655" i="6"/>
  <c r="V655" i="6"/>
  <c r="U655" i="6"/>
  <c r="R655" i="6"/>
  <c r="Q655" i="6"/>
  <c r="P655" i="6"/>
  <c r="O655" i="6"/>
  <c r="N655" i="6"/>
  <c r="M655" i="6"/>
  <c r="L655" i="6"/>
  <c r="K655" i="6"/>
  <c r="AL654" i="6"/>
  <c r="AM654" i="6" s="1"/>
  <c r="AK654" i="6"/>
  <c r="AJ654" i="6"/>
  <c r="AI654" i="6"/>
  <c r="AH654" i="6"/>
  <c r="AG654" i="6"/>
  <c r="AF654" i="6"/>
  <c r="AE654" i="6"/>
  <c r="AB654" i="6"/>
  <c r="AA654" i="6"/>
  <c r="Z654" i="6"/>
  <c r="Y654" i="6"/>
  <c r="X654" i="6"/>
  <c r="W654" i="6"/>
  <c r="V654" i="6"/>
  <c r="U654" i="6"/>
  <c r="R654" i="6"/>
  <c r="Q654" i="6"/>
  <c r="P654" i="6"/>
  <c r="O654" i="6"/>
  <c r="N654" i="6"/>
  <c r="M654" i="6"/>
  <c r="L654" i="6"/>
  <c r="K654" i="6"/>
  <c r="AL653" i="6"/>
  <c r="AK653" i="6"/>
  <c r="AJ653" i="6"/>
  <c r="AI653" i="6"/>
  <c r="AH653" i="6"/>
  <c r="AG653" i="6"/>
  <c r="AF653" i="6"/>
  <c r="AE653" i="6"/>
  <c r="AB653" i="6"/>
  <c r="AA653" i="6"/>
  <c r="Z653" i="6"/>
  <c r="Y653" i="6"/>
  <c r="X653" i="6"/>
  <c r="W653" i="6"/>
  <c r="V653" i="6"/>
  <c r="U653" i="6"/>
  <c r="R653" i="6"/>
  <c r="Q653" i="6"/>
  <c r="P653" i="6"/>
  <c r="O653" i="6"/>
  <c r="N653" i="6"/>
  <c r="M653" i="6"/>
  <c r="L653" i="6"/>
  <c r="K653" i="6"/>
  <c r="AL652" i="6"/>
  <c r="AK652" i="6"/>
  <c r="AJ652" i="6"/>
  <c r="AI652" i="6"/>
  <c r="AH652" i="6"/>
  <c r="AM652" i="6" s="1"/>
  <c r="AG652" i="6"/>
  <c r="AF652" i="6"/>
  <c r="AE652" i="6"/>
  <c r="AB652" i="6"/>
  <c r="AA652" i="6"/>
  <c r="Z652" i="6"/>
  <c r="Y652" i="6"/>
  <c r="X652" i="6"/>
  <c r="W652" i="6"/>
  <c r="V652" i="6"/>
  <c r="U652" i="6"/>
  <c r="R652" i="6"/>
  <c r="Q652" i="6"/>
  <c r="P652" i="6"/>
  <c r="O652" i="6"/>
  <c r="N652" i="6"/>
  <c r="M652" i="6"/>
  <c r="L652" i="6"/>
  <c r="K652" i="6"/>
  <c r="AL651" i="6"/>
  <c r="AK651" i="6"/>
  <c r="AJ651" i="6"/>
  <c r="AI651" i="6"/>
  <c r="AH651" i="6"/>
  <c r="AG651" i="6"/>
  <c r="AF651" i="6"/>
  <c r="AE651" i="6"/>
  <c r="AB651" i="6"/>
  <c r="AA651" i="6"/>
  <c r="Z651" i="6"/>
  <c r="Y651" i="6"/>
  <c r="X651" i="6"/>
  <c r="W651" i="6"/>
  <c r="V651" i="6"/>
  <c r="U651" i="6"/>
  <c r="R651" i="6"/>
  <c r="Q651" i="6"/>
  <c r="P651" i="6"/>
  <c r="O651" i="6"/>
  <c r="N651" i="6"/>
  <c r="M651" i="6"/>
  <c r="L651" i="6"/>
  <c r="K651" i="6"/>
  <c r="AL650" i="6"/>
  <c r="AK650" i="6"/>
  <c r="AJ650" i="6"/>
  <c r="AI650" i="6"/>
  <c r="AH650" i="6"/>
  <c r="AG650" i="6"/>
  <c r="AF650" i="6"/>
  <c r="AE650" i="6"/>
  <c r="AB650" i="6"/>
  <c r="AA650" i="6"/>
  <c r="Z650" i="6"/>
  <c r="Y650" i="6"/>
  <c r="X650" i="6"/>
  <c r="W650" i="6"/>
  <c r="V650" i="6"/>
  <c r="U650" i="6"/>
  <c r="R650" i="6"/>
  <c r="Q650" i="6"/>
  <c r="P650" i="6"/>
  <c r="O650" i="6"/>
  <c r="N650" i="6"/>
  <c r="M650" i="6"/>
  <c r="L650" i="6"/>
  <c r="K650" i="6"/>
  <c r="AL649" i="6"/>
  <c r="AK649" i="6"/>
  <c r="AJ649" i="6"/>
  <c r="AI649" i="6"/>
  <c r="AH649" i="6"/>
  <c r="AG649" i="6"/>
  <c r="AF649" i="6"/>
  <c r="AE649" i="6"/>
  <c r="AB649" i="6"/>
  <c r="AA649" i="6"/>
  <c r="Z649" i="6"/>
  <c r="Y649" i="6"/>
  <c r="X649" i="6"/>
  <c r="W649" i="6"/>
  <c r="V649" i="6"/>
  <c r="U649" i="6"/>
  <c r="S649" i="6"/>
  <c r="R649" i="6"/>
  <c r="Q649" i="6"/>
  <c r="P649" i="6"/>
  <c r="O649" i="6"/>
  <c r="N649" i="6"/>
  <c r="M649" i="6"/>
  <c r="L649" i="6"/>
  <c r="K649" i="6"/>
  <c r="AL648" i="6"/>
  <c r="AK648" i="6"/>
  <c r="AJ648" i="6"/>
  <c r="AI648" i="6"/>
  <c r="AH648" i="6"/>
  <c r="AG648" i="6"/>
  <c r="AF648" i="6"/>
  <c r="AE648" i="6"/>
  <c r="AB648" i="6"/>
  <c r="AA648" i="6"/>
  <c r="Z648" i="6"/>
  <c r="Y648" i="6"/>
  <c r="X648" i="6"/>
  <c r="W648" i="6"/>
  <c r="V648" i="6"/>
  <c r="U648" i="6"/>
  <c r="R648" i="6"/>
  <c r="Q648" i="6"/>
  <c r="P648" i="6"/>
  <c r="O648" i="6"/>
  <c r="N648" i="6"/>
  <c r="M648" i="6"/>
  <c r="L648" i="6"/>
  <c r="K648" i="6"/>
  <c r="AL647" i="6"/>
  <c r="AK647" i="6"/>
  <c r="AJ647" i="6"/>
  <c r="AI647" i="6"/>
  <c r="AH647" i="6"/>
  <c r="AG647" i="6"/>
  <c r="AF647" i="6"/>
  <c r="AE647" i="6"/>
  <c r="AB647" i="6"/>
  <c r="AA647" i="6"/>
  <c r="Z647" i="6"/>
  <c r="Y647" i="6"/>
  <c r="X647" i="6"/>
  <c r="W647" i="6"/>
  <c r="V647" i="6"/>
  <c r="U647" i="6"/>
  <c r="R647" i="6"/>
  <c r="Q647" i="6"/>
  <c r="P647" i="6"/>
  <c r="O647" i="6"/>
  <c r="N647" i="6"/>
  <c r="M647" i="6"/>
  <c r="L647" i="6"/>
  <c r="K647" i="6"/>
  <c r="AL646" i="6"/>
  <c r="AK646" i="6"/>
  <c r="AJ646" i="6"/>
  <c r="AI646" i="6"/>
  <c r="AH646" i="6"/>
  <c r="AG646" i="6"/>
  <c r="AF646" i="6"/>
  <c r="AE646" i="6"/>
  <c r="AB646" i="6"/>
  <c r="AA646" i="6"/>
  <c r="Z646" i="6"/>
  <c r="Y646" i="6"/>
  <c r="X646" i="6"/>
  <c r="W646" i="6"/>
  <c r="V646" i="6"/>
  <c r="U646" i="6"/>
  <c r="R646" i="6"/>
  <c r="Q646" i="6"/>
  <c r="S646" i="6" s="1"/>
  <c r="P646" i="6"/>
  <c r="O646" i="6"/>
  <c r="N646" i="6"/>
  <c r="M646" i="6"/>
  <c r="L646" i="6"/>
  <c r="K646" i="6"/>
  <c r="AL645" i="6"/>
  <c r="AK645" i="6"/>
  <c r="AJ645" i="6"/>
  <c r="AI645" i="6"/>
  <c r="AH645" i="6"/>
  <c r="AG645" i="6"/>
  <c r="AF645" i="6"/>
  <c r="AE645" i="6"/>
  <c r="AB645" i="6"/>
  <c r="AA645" i="6"/>
  <c r="Z645" i="6"/>
  <c r="Y645" i="6"/>
  <c r="X645" i="6"/>
  <c r="W645" i="6"/>
  <c r="V645" i="6"/>
  <c r="U645" i="6"/>
  <c r="R645" i="6"/>
  <c r="Q645" i="6"/>
  <c r="P645" i="6"/>
  <c r="O645" i="6"/>
  <c r="N645" i="6"/>
  <c r="M645" i="6"/>
  <c r="L645" i="6"/>
  <c r="K645" i="6"/>
  <c r="AL644" i="6"/>
  <c r="AK644" i="6"/>
  <c r="AJ644" i="6"/>
  <c r="AI644" i="6"/>
  <c r="AH644" i="6"/>
  <c r="AG644" i="6"/>
  <c r="AF644" i="6"/>
  <c r="AE644" i="6"/>
  <c r="AB644" i="6"/>
  <c r="AA644" i="6"/>
  <c r="Z644" i="6"/>
  <c r="Y644" i="6"/>
  <c r="X644" i="6"/>
  <c r="W644" i="6"/>
  <c r="V644" i="6"/>
  <c r="U644" i="6"/>
  <c r="R644" i="6"/>
  <c r="Q644" i="6"/>
  <c r="P644" i="6"/>
  <c r="O644" i="6"/>
  <c r="N644" i="6"/>
  <c r="M644" i="6"/>
  <c r="L644" i="6"/>
  <c r="K644" i="6"/>
  <c r="AL643" i="6"/>
  <c r="AK643" i="6"/>
  <c r="AJ643" i="6"/>
  <c r="AI643" i="6"/>
  <c r="AH643" i="6"/>
  <c r="AG643" i="6"/>
  <c r="AF643" i="6"/>
  <c r="AE643" i="6"/>
  <c r="AB643" i="6"/>
  <c r="AC643" i="6" s="1"/>
  <c r="AA643" i="6"/>
  <c r="Z643" i="6"/>
  <c r="Y643" i="6"/>
  <c r="X643" i="6"/>
  <c r="W643" i="6"/>
  <c r="V643" i="6"/>
  <c r="U643" i="6"/>
  <c r="R643" i="6"/>
  <c r="Q643" i="6"/>
  <c r="P643" i="6"/>
  <c r="O643" i="6"/>
  <c r="N643" i="6"/>
  <c r="M643" i="6"/>
  <c r="L643" i="6"/>
  <c r="K643" i="6"/>
  <c r="AL642" i="6"/>
  <c r="AK642" i="6"/>
  <c r="AJ642" i="6"/>
  <c r="AI642" i="6"/>
  <c r="AH642" i="6"/>
  <c r="AG642" i="6"/>
  <c r="AF642" i="6"/>
  <c r="AE642" i="6"/>
  <c r="AB642" i="6"/>
  <c r="AA642" i="6"/>
  <c r="Z642" i="6"/>
  <c r="Y642" i="6"/>
  <c r="X642" i="6"/>
  <c r="W642" i="6"/>
  <c r="V642" i="6"/>
  <c r="U642" i="6"/>
  <c r="R642" i="6"/>
  <c r="Q642" i="6"/>
  <c r="P642" i="6"/>
  <c r="O642" i="6"/>
  <c r="N642" i="6"/>
  <c r="M642" i="6"/>
  <c r="L642" i="6"/>
  <c r="K642" i="6"/>
  <c r="AL641" i="6"/>
  <c r="AK641" i="6"/>
  <c r="AJ641" i="6"/>
  <c r="AI641" i="6"/>
  <c r="AH641" i="6"/>
  <c r="AG641" i="6"/>
  <c r="AF641" i="6"/>
  <c r="AE641" i="6"/>
  <c r="AB641" i="6"/>
  <c r="AA641" i="6"/>
  <c r="Z641" i="6"/>
  <c r="Y641" i="6"/>
  <c r="X641" i="6"/>
  <c r="W641" i="6"/>
  <c r="V641" i="6"/>
  <c r="U641" i="6"/>
  <c r="R641" i="6"/>
  <c r="Q641" i="6"/>
  <c r="P641" i="6"/>
  <c r="O641" i="6"/>
  <c r="N641" i="6"/>
  <c r="M641" i="6"/>
  <c r="L641" i="6"/>
  <c r="K641" i="6"/>
  <c r="AL640" i="6"/>
  <c r="AK640" i="6"/>
  <c r="AJ640" i="6"/>
  <c r="AM640" i="6" s="1"/>
  <c r="AI640" i="6"/>
  <c r="AH640" i="6"/>
  <c r="AG640" i="6"/>
  <c r="AF640" i="6"/>
  <c r="AE640" i="6"/>
  <c r="AB640" i="6"/>
  <c r="AA640" i="6"/>
  <c r="Z640" i="6"/>
  <c r="Y640" i="6"/>
  <c r="X640" i="6"/>
  <c r="W640" i="6"/>
  <c r="V640" i="6"/>
  <c r="U640" i="6"/>
  <c r="R640" i="6"/>
  <c r="Q640" i="6"/>
  <c r="P640" i="6"/>
  <c r="O640" i="6"/>
  <c r="N640" i="6"/>
  <c r="M640" i="6"/>
  <c r="L640" i="6"/>
  <c r="K640" i="6"/>
  <c r="AL639" i="6"/>
  <c r="AK639" i="6"/>
  <c r="AJ639" i="6"/>
  <c r="AI639" i="6"/>
  <c r="AH639" i="6"/>
  <c r="AG639" i="6"/>
  <c r="AF639" i="6"/>
  <c r="AE639" i="6"/>
  <c r="AB639" i="6"/>
  <c r="AA639" i="6"/>
  <c r="Z639" i="6"/>
  <c r="Y639" i="6"/>
  <c r="X639" i="6"/>
  <c r="W639" i="6"/>
  <c r="V639" i="6"/>
  <c r="U639" i="6"/>
  <c r="R639" i="6"/>
  <c r="Q639" i="6"/>
  <c r="P639" i="6"/>
  <c r="O639" i="6"/>
  <c r="N639" i="6"/>
  <c r="M639" i="6"/>
  <c r="L639" i="6"/>
  <c r="K639" i="6"/>
  <c r="AL638" i="6"/>
  <c r="AK638" i="6"/>
  <c r="AJ638" i="6"/>
  <c r="AI638" i="6"/>
  <c r="AH638" i="6"/>
  <c r="AG638" i="6"/>
  <c r="AF638" i="6"/>
  <c r="AE638" i="6"/>
  <c r="AB638" i="6"/>
  <c r="AA638" i="6"/>
  <c r="Z638" i="6"/>
  <c r="Y638" i="6"/>
  <c r="X638" i="6"/>
  <c r="W638" i="6"/>
  <c r="V638" i="6"/>
  <c r="U638" i="6"/>
  <c r="R638" i="6"/>
  <c r="Q638" i="6"/>
  <c r="P638" i="6"/>
  <c r="O638" i="6"/>
  <c r="N638" i="6"/>
  <c r="M638" i="6"/>
  <c r="L638" i="6"/>
  <c r="K638" i="6"/>
  <c r="AL637" i="6"/>
  <c r="AK637" i="6"/>
  <c r="AM637" i="6" s="1"/>
  <c r="AJ637" i="6"/>
  <c r="AI637" i="6"/>
  <c r="AH637" i="6"/>
  <c r="AG637" i="6"/>
  <c r="AF637" i="6"/>
  <c r="AE637" i="6"/>
  <c r="AB637" i="6"/>
  <c r="AA637" i="6"/>
  <c r="Z637" i="6"/>
  <c r="Y637" i="6"/>
  <c r="X637" i="6"/>
  <c r="W637" i="6"/>
  <c r="V637" i="6"/>
  <c r="U637" i="6"/>
  <c r="R637" i="6"/>
  <c r="Q637" i="6"/>
  <c r="P637" i="6"/>
  <c r="O637" i="6"/>
  <c r="N637" i="6"/>
  <c r="M637" i="6"/>
  <c r="L637" i="6"/>
  <c r="K637" i="6"/>
  <c r="AL636" i="6"/>
  <c r="AK636" i="6"/>
  <c r="AJ636" i="6"/>
  <c r="AI636" i="6"/>
  <c r="AH636" i="6"/>
  <c r="AG636" i="6"/>
  <c r="AF636" i="6"/>
  <c r="AE636" i="6"/>
  <c r="AB636" i="6"/>
  <c r="AA636" i="6"/>
  <c r="Z636" i="6"/>
  <c r="Y636" i="6"/>
  <c r="X636" i="6"/>
  <c r="W636" i="6"/>
  <c r="V636" i="6"/>
  <c r="U636" i="6"/>
  <c r="R636" i="6"/>
  <c r="Q636" i="6"/>
  <c r="P636" i="6"/>
  <c r="O636" i="6"/>
  <c r="N636" i="6"/>
  <c r="M636" i="6"/>
  <c r="L636" i="6"/>
  <c r="K636" i="6"/>
  <c r="AL635" i="6"/>
  <c r="AK635" i="6"/>
  <c r="AJ635" i="6"/>
  <c r="AI635" i="6"/>
  <c r="AH635" i="6"/>
  <c r="AG635" i="6"/>
  <c r="AF635" i="6"/>
  <c r="AE635" i="6"/>
  <c r="AB635" i="6"/>
  <c r="AA635" i="6"/>
  <c r="Z635" i="6"/>
  <c r="Y635" i="6"/>
  <c r="X635" i="6"/>
  <c r="W635" i="6"/>
  <c r="V635" i="6"/>
  <c r="U635" i="6"/>
  <c r="R635" i="6"/>
  <c r="Q635" i="6"/>
  <c r="P635" i="6"/>
  <c r="O635" i="6"/>
  <c r="N635" i="6"/>
  <c r="M635" i="6"/>
  <c r="L635" i="6"/>
  <c r="K635" i="6"/>
  <c r="AL634" i="6"/>
  <c r="AK634" i="6"/>
  <c r="AJ634" i="6"/>
  <c r="AI634" i="6"/>
  <c r="AH634" i="6"/>
  <c r="AG634" i="6"/>
  <c r="AF634" i="6"/>
  <c r="AE634" i="6"/>
  <c r="AB634" i="6"/>
  <c r="AA634" i="6"/>
  <c r="Z634" i="6"/>
  <c r="Y634" i="6"/>
  <c r="X634" i="6"/>
  <c r="W634" i="6"/>
  <c r="V634" i="6"/>
  <c r="U634" i="6"/>
  <c r="R634" i="6"/>
  <c r="Q634" i="6"/>
  <c r="P634" i="6"/>
  <c r="O634" i="6"/>
  <c r="N634" i="6"/>
  <c r="M634" i="6"/>
  <c r="L634" i="6"/>
  <c r="K634" i="6"/>
  <c r="AL633" i="6"/>
  <c r="AK633" i="6"/>
  <c r="AM633" i="6" s="1"/>
  <c r="AJ633" i="6"/>
  <c r="AI633" i="6"/>
  <c r="AH633" i="6"/>
  <c r="AG633" i="6"/>
  <c r="AF633" i="6"/>
  <c r="AE633" i="6"/>
  <c r="AB633" i="6"/>
  <c r="AA633" i="6"/>
  <c r="Z633" i="6"/>
  <c r="Y633" i="6"/>
  <c r="X633" i="6"/>
  <c r="W633" i="6"/>
  <c r="V633" i="6"/>
  <c r="U633" i="6"/>
  <c r="R633" i="6"/>
  <c r="Q633" i="6"/>
  <c r="P633" i="6"/>
  <c r="O633" i="6"/>
  <c r="N633" i="6"/>
  <c r="M633" i="6"/>
  <c r="L633" i="6"/>
  <c r="K633" i="6"/>
  <c r="AL632" i="6"/>
  <c r="AK632" i="6"/>
  <c r="AJ632" i="6"/>
  <c r="AI632" i="6"/>
  <c r="AH632" i="6"/>
  <c r="AG632" i="6"/>
  <c r="AF632" i="6"/>
  <c r="AE632" i="6"/>
  <c r="AB632" i="6"/>
  <c r="AA632" i="6"/>
  <c r="Z632" i="6"/>
  <c r="Y632" i="6"/>
  <c r="X632" i="6"/>
  <c r="W632" i="6"/>
  <c r="V632" i="6"/>
  <c r="U632" i="6"/>
  <c r="R632" i="6"/>
  <c r="Q632" i="6"/>
  <c r="P632" i="6"/>
  <c r="O632" i="6"/>
  <c r="N632" i="6"/>
  <c r="M632" i="6"/>
  <c r="L632" i="6"/>
  <c r="K632" i="6"/>
  <c r="AL631" i="6"/>
  <c r="AK631" i="6"/>
  <c r="AJ631" i="6"/>
  <c r="AI631" i="6"/>
  <c r="AH631" i="6"/>
  <c r="AG631" i="6"/>
  <c r="AF631" i="6"/>
  <c r="AE631" i="6"/>
  <c r="AB631" i="6"/>
  <c r="AA631" i="6"/>
  <c r="Z631" i="6"/>
  <c r="Y631" i="6"/>
  <c r="X631" i="6"/>
  <c r="W631" i="6"/>
  <c r="V631" i="6"/>
  <c r="U631" i="6"/>
  <c r="R631" i="6"/>
  <c r="Q631" i="6"/>
  <c r="P631" i="6"/>
  <c r="O631" i="6"/>
  <c r="N631" i="6"/>
  <c r="M631" i="6"/>
  <c r="L631" i="6"/>
  <c r="K631" i="6"/>
  <c r="AL630" i="6"/>
  <c r="AK630" i="6"/>
  <c r="AJ630" i="6"/>
  <c r="AI630" i="6"/>
  <c r="AH630" i="6"/>
  <c r="AG630" i="6"/>
  <c r="AF630" i="6"/>
  <c r="AE630" i="6"/>
  <c r="AB630" i="6"/>
  <c r="AA630" i="6"/>
  <c r="Z630" i="6"/>
  <c r="Y630" i="6"/>
  <c r="X630" i="6"/>
  <c r="W630" i="6"/>
  <c r="V630" i="6"/>
  <c r="U630" i="6"/>
  <c r="R630" i="6"/>
  <c r="Q630" i="6"/>
  <c r="P630" i="6"/>
  <c r="O630" i="6"/>
  <c r="N630" i="6"/>
  <c r="M630" i="6"/>
  <c r="L630" i="6"/>
  <c r="K630" i="6"/>
  <c r="AL629" i="6"/>
  <c r="AK629" i="6"/>
  <c r="AJ629" i="6"/>
  <c r="AI629" i="6"/>
  <c r="AH629" i="6"/>
  <c r="AG629" i="6"/>
  <c r="AF629" i="6"/>
  <c r="AE629" i="6"/>
  <c r="AB629" i="6"/>
  <c r="AC629" i="6" s="1"/>
  <c r="AA629" i="6"/>
  <c r="Z629" i="6"/>
  <c r="Y629" i="6"/>
  <c r="X629" i="6"/>
  <c r="W629" i="6"/>
  <c r="V629" i="6"/>
  <c r="U629" i="6"/>
  <c r="R629" i="6"/>
  <c r="Q629" i="6"/>
  <c r="P629" i="6"/>
  <c r="O629" i="6"/>
  <c r="N629" i="6"/>
  <c r="M629" i="6"/>
  <c r="L629" i="6"/>
  <c r="K629" i="6"/>
  <c r="AL628" i="6"/>
  <c r="AK628" i="6"/>
  <c r="AJ628" i="6"/>
  <c r="AI628" i="6"/>
  <c r="AH628" i="6"/>
  <c r="AG628" i="6"/>
  <c r="AF628" i="6"/>
  <c r="AE628" i="6"/>
  <c r="AB628" i="6"/>
  <c r="AA628" i="6"/>
  <c r="Z628" i="6"/>
  <c r="Y628" i="6"/>
  <c r="X628" i="6"/>
  <c r="W628" i="6"/>
  <c r="V628" i="6"/>
  <c r="U628" i="6"/>
  <c r="R628" i="6"/>
  <c r="S628" i="6" s="1"/>
  <c r="Q628" i="6"/>
  <c r="P628" i="6"/>
  <c r="O628" i="6"/>
  <c r="N628" i="6"/>
  <c r="M628" i="6"/>
  <c r="L628" i="6"/>
  <c r="K628" i="6"/>
  <c r="AL627" i="6"/>
  <c r="AK627" i="6"/>
  <c r="AJ627" i="6"/>
  <c r="AI627" i="6"/>
  <c r="AH627" i="6"/>
  <c r="AG627" i="6"/>
  <c r="AF627" i="6"/>
  <c r="AE627" i="6"/>
  <c r="AB627" i="6"/>
  <c r="AA627" i="6"/>
  <c r="Z627" i="6"/>
  <c r="Y627" i="6"/>
  <c r="X627" i="6"/>
  <c r="W627" i="6"/>
  <c r="V627" i="6"/>
  <c r="U627" i="6"/>
  <c r="R627" i="6"/>
  <c r="Q627" i="6"/>
  <c r="P627" i="6"/>
  <c r="O627" i="6"/>
  <c r="N627" i="6"/>
  <c r="M627" i="6"/>
  <c r="L627" i="6"/>
  <c r="K627" i="6"/>
  <c r="AL626" i="6"/>
  <c r="AK626" i="6"/>
  <c r="AJ626" i="6"/>
  <c r="AI626" i="6"/>
  <c r="AH626" i="6"/>
  <c r="AG626" i="6"/>
  <c r="AF626" i="6"/>
  <c r="AE626" i="6"/>
  <c r="AB626" i="6"/>
  <c r="AA626" i="6"/>
  <c r="Z626" i="6"/>
  <c r="Y626" i="6"/>
  <c r="X626" i="6"/>
  <c r="W626" i="6"/>
  <c r="V626" i="6"/>
  <c r="U626" i="6"/>
  <c r="R626" i="6"/>
  <c r="S626" i="6" s="1"/>
  <c r="Q626" i="6"/>
  <c r="P626" i="6"/>
  <c r="O626" i="6"/>
  <c r="N626" i="6"/>
  <c r="M626" i="6"/>
  <c r="L626" i="6"/>
  <c r="K626" i="6"/>
  <c r="AL625" i="6"/>
  <c r="AK625" i="6"/>
  <c r="AJ625" i="6"/>
  <c r="AI625" i="6"/>
  <c r="AH625" i="6"/>
  <c r="AG625" i="6"/>
  <c r="AF625" i="6"/>
  <c r="AE625" i="6"/>
  <c r="AB625" i="6"/>
  <c r="AA625" i="6"/>
  <c r="Z625" i="6"/>
  <c r="Y625" i="6"/>
  <c r="AC625" i="6" s="1"/>
  <c r="X625" i="6"/>
  <c r="W625" i="6"/>
  <c r="V625" i="6"/>
  <c r="U625" i="6"/>
  <c r="S625" i="6"/>
  <c r="R625" i="6"/>
  <c r="Q625" i="6"/>
  <c r="P625" i="6"/>
  <c r="O625" i="6"/>
  <c r="N625" i="6"/>
  <c r="M625" i="6"/>
  <c r="L625" i="6"/>
  <c r="K625" i="6"/>
  <c r="AL624" i="6"/>
  <c r="AK624" i="6"/>
  <c r="AJ624" i="6"/>
  <c r="AI624" i="6"/>
  <c r="AH624" i="6"/>
  <c r="AG624" i="6"/>
  <c r="AF624" i="6"/>
  <c r="AE624" i="6"/>
  <c r="AB624" i="6"/>
  <c r="AA624" i="6"/>
  <c r="Z624" i="6"/>
  <c r="Y624" i="6"/>
  <c r="X624" i="6"/>
  <c r="W624" i="6"/>
  <c r="V624" i="6"/>
  <c r="U624" i="6"/>
  <c r="R624" i="6"/>
  <c r="Q624" i="6"/>
  <c r="P624" i="6"/>
  <c r="O624" i="6"/>
  <c r="N624" i="6"/>
  <c r="M624" i="6"/>
  <c r="L624" i="6"/>
  <c r="K624" i="6"/>
  <c r="AL623" i="6"/>
  <c r="AK623" i="6"/>
  <c r="AJ623" i="6"/>
  <c r="AI623" i="6"/>
  <c r="AH623" i="6"/>
  <c r="AG623" i="6"/>
  <c r="AF623" i="6"/>
  <c r="AE623" i="6"/>
  <c r="AB623" i="6"/>
  <c r="AA623" i="6"/>
  <c r="Z623" i="6"/>
  <c r="Y623" i="6"/>
  <c r="X623" i="6"/>
  <c r="W623" i="6"/>
  <c r="V623" i="6"/>
  <c r="U623" i="6"/>
  <c r="R623" i="6"/>
  <c r="Q623" i="6"/>
  <c r="P623" i="6"/>
  <c r="O623" i="6"/>
  <c r="N623" i="6"/>
  <c r="M623" i="6"/>
  <c r="L623" i="6"/>
  <c r="K623" i="6"/>
  <c r="AL622" i="6"/>
  <c r="AK622" i="6"/>
  <c r="AJ622" i="6"/>
  <c r="AI622" i="6"/>
  <c r="AH622" i="6"/>
  <c r="AG622" i="6"/>
  <c r="AF622" i="6"/>
  <c r="AE622" i="6"/>
  <c r="AB622" i="6"/>
  <c r="AA622" i="6"/>
  <c r="Z622" i="6"/>
  <c r="Y622" i="6"/>
  <c r="X622" i="6"/>
  <c r="W622" i="6"/>
  <c r="V622" i="6"/>
  <c r="U622" i="6"/>
  <c r="R622" i="6"/>
  <c r="Q622" i="6"/>
  <c r="P622" i="6"/>
  <c r="O622" i="6"/>
  <c r="N622" i="6"/>
  <c r="M622" i="6"/>
  <c r="L622" i="6"/>
  <c r="K622" i="6"/>
  <c r="AL621" i="6"/>
  <c r="AK621" i="6"/>
  <c r="AJ621" i="6"/>
  <c r="AI621" i="6"/>
  <c r="AH621" i="6"/>
  <c r="AG621" i="6"/>
  <c r="AF621" i="6"/>
  <c r="AE621" i="6"/>
  <c r="AB621" i="6"/>
  <c r="AA621" i="6"/>
  <c r="Z621" i="6"/>
  <c r="Y621" i="6"/>
  <c r="X621" i="6"/>
  <c r="W621" i="6"/>
  <c r="V621" i="6"/>
  <c r="U621" i="6"/>
  <c r="R621" i="6"/>
  <c r="Q621" i="6"/>
  <c r="P621" i="6"/>
  <c r="O621" i="6"/>
  <c r="N621" i="6"/>
  <c r="M621" i="6"/>
  <c r="L621" i="6"/>
  <c r="K621" i="6"/>
  <c r="AL620" i="6"/>
  <c r="AK620" i="6"/>
  <c r="AJ620" i="6"/>
  <c r="AI620" i="6"/>
  <c r="AH620" i="6"/>
  <c r="AG620" i="6"/>
  <c r="AF620" i="6"/>
  <c r="AE620" i="6"/>
  <c r="AB620" i="6"/>
  <c r="AA620" i="6"/>
  <c r="Z620" i="6"/>
  <c r="AC620" i="6" s="1"/>
  <c r="Y620" i="6"/>
  <c r="X620" i="6"/>
  <c r="W620" i="6"/>
  <c r="V620" i="6"/>
  <c r="U620" i="6"/>
  <c r="R620" i="6"/>
  <c r="Q620" i="6"/>
  <c r="P620" i="6"/>
  <c r="O620" i="6"/>
  <c r="N620" i="6"/>
  <c r="M620" i="6"/>
  <c r="L620" i="6"/>
  <c r="K620" i="6"/>
  <c r="AL619" i="6"/>
  <c r="AK619" i="6"/>
  <c r="AJ619" i="6"/>
  <c r="AI619" i="6"/>
  <c r="AH619" i="6"/>
  <c r="AG619" i="6"/>
  <c r="AF619" i="6"/>
  <c r="AE619" i="6"/>
  <c r="AB619" i="6"/>
  <c r="AA619" i="6"/>
  <c r="Z619" i="6"/>
  <c r="Y619" i="6"/>
  <c r="AC619" i="6" s="1"/>
  <c r="X619" i="6"/>
  <c r="W619" i="6"/>
  <c r="V619" i="6"/>
  <c r="U619" i="6"/>
  <c r="R619" i="6"/>
  <c r="Q619" i="6"/>
  <c r="P619" i="6"/>
  <c r="O619" i="6"/>
  <c r="N619" i="6"/>
  <c r="M619" i="6"/>
  <c r="L619" i="6"/>
  <c r="K619" i="6"/>
  <c r="AL618" i="6"/>
  <c r="AK618" i="6"/>
  <c r="AJ618" i="6"/>
  <c r="AI618" i="6"/>
  <c r="AH618" i="6"/>
  <c r="AG618" i="6"/>
  <c r="AF618" i="6"/>
  <c r="AE618" i="6"/>
  <c r="AB618" i="6"/>
  <c r="AA618" i="6"/>
  <c r="Z618" i="6"/>
  <c r="Y618" i="6"/>
  <c r="X618" i="6"/>
  <c r="W618" i="6"/>
  <c r="V618" i="6"/>
  <c r="U618" i="6"/>
  <c r="R618" i="6"/>
  <c r="Q618" i="6"/>
  <c r="P618" i="6"/>
  <c r="O618" i="6"/>
  <c r="N618" i="6"/>
  <c r="M618" i="6"/>
  <c r="L618" i="6"/>
  <c r="K618" i="6"/>
  <c r="AL617" i="6"/>
  <c r="AK617" i="6"/>
  <c r="AJ617" i="6"/>
  <c r="AI617" i="6"/>
  <c r="AH617" i="6"/>
  <c r="AG617" i="6"/>
  <c r="AF617" i="6"/>
  <c r="AE617" i="6"/>
  <c r="AB617" i="6"/>
  <c r="AA617" i="6"/>
  <c r="Z617" i="6"/>
  <c r="Y617" i="6"/>
  <c r="X617" i="6"/>
  <c r="W617" i="6"/>
  <c r="V617" i="6"/>
  <c r="U617" i="6"/>
  <c r="R617" i="6"/>
  <c r="Q617" i="6"/>
  <c r="P617" i="6"/>
  <c r="O617" i="6"/>
  <c r="N617" i="6"/>
  <c r="M617" i="6"/>
  <c r="L617" i="6"/>
  <c r="K617" i="6"/>
  <c r="AM616" i="6"/>
  <c r="AL616" i="6"/>
  <c r="AK616" i="6"/>
  <c r="AJ616" i="6"/>
  <c r="AI616" i="6"/>
  <c r="AH616" i="6"/>
  <c r="AG616" i="6"/>
  <c r="AF616" i="6"/>
  <c r="AE616" i="6"/>
  <c r="AB616" i="6"/>
  <c r="AA616" i="6"/>
  <c r="Z616" i="6"/>
  <c r="AC616" i="6" s="1"/>
  <c r="Y616" i="6"/>
  <c r="X616" i="6"/>
  <c r="W616" i="6"/>
  <c r="V616" i="6"/>
  <c r="U616" i="6"/>
  <c r="R616" i="6"/>
  <c r="Q616" i="6"/>
  <c r="P616" i="6"/>
  <c r="O616" i="6"/>
  <c r="N616" i="6"/>
  <c r="M616" i="6"/>
  <c r="L616" i="6"/>
  <c r="K616" i="6"/>
  <c r="AL615" i="6"/>
  <c r="AK615" i="6"/>
  <c r="AJ615" i="6"/>
  <c r="AI615" i="6"/>
  <c r="AH615" i="6"/>
  <c r="AG615" i="6"/>
  <c r="AF615" i="6"/>
  <c r="AE615" i="6"/>
  <c r="AB615" i="6"/>
  <c r="AA615" i="6"/>
  <c r="Z615" i="6"/>
  <c r="Y615" i="6"/>
  <c r="X615" i="6"/>
  <c r="W615" i="6"/>
  <c r="V615" i="6"/>
  <c r="U615" i="6"/>
  <c r="R615" i="6"/>
  <c r="Q615" i="6"/>
  <c r="P615" i="6"/>
  <c r="O615" i="6"/>
  <c r="N615" i="6"/>
  <c r="M615" i="6"/>
  <c r="L615" i="6"/>
  <c r="K615" i="6"/>
  <c r="AL614" i="6"/>
  <c r="AK614" i="6"/>
  <c r="AJ614" i="6"/>
  <c r="AI614" i="6"/>
  <c r="AH614" i="6"/>
  <c r="AG614" i="6"/>
  <c r="AF614" i="6"/>
  <c r="AE614" i="6"/>
  <c r="AB614" i="6"/>
  <c r="AA614" i="6"/>
  <c r="Z614" i="6"/>
  <c r="Y614" i="6"/>
  <c r="X614" i="6"/>
  <c r="W614" i="6"/>
  <c r="V614" i="6"/>
  <c r="U614" i="6"/>
  <c r="R614" i="6"/>
  <c r="Q614" i="6"/>
  <c r="S614" i="6" s="1"/>
  <c r="P614" i="6"/>
  <c r="O614" i="6"/>
  <c r="N614" i="6"/>
  <c r="M614" i="6"/>
  <c r="L614" i="6"/>
  <c r="K614" i="6"/>
  <c r="AL613" i="6"/>
  <c r="AK613" i="6"/>
  <c r="AJ613" i="6"/>
  <c r="AI613" i="6"/>
  <c r="AH613" i="6"/>
  <c r="AG613" i="6"/>
  <c r="AF613" i="6"/>
  <c r="AE613" i="6"/>
  <c r="AB613" i="6"/>
  <c r="AA613" i="6"/>
  <c r="Z613" i="6"/>
  <c r="Y613" i="6"/>
  <c r="X613" i="6"/>
  <c r="W613" i="6"/>
  <c r="V613" i="6"/>
  <c r="U613" i="6"/>
  <c r="R613" i="6"/>
  <c r="Q613" i="6"/>
  <c r="P613" i="6"/>
  <c r="O613" i="6"/>
  <c r="N613" i="6"/>
  <c r="M613" i="6"/>
  <c r="L613" i="6"/>
  <c r="K613" i="6"/>
  <c r="AL612" i="6"/>
  <c r="AK612" i="6"/>
  <c r="AJ612" i="6"/>
  <c r="AI612" i="6"/>
  <c r="AH612" i="6"/>
  <c r="AG612" i="6"/>
  <c r="AF612" i="6"/>
  <c r="AE612" i="6"/>
  <c r="AB612" i="6"/>
  <c r="AA612" i="6"/>
  <c r="AC612" i="6" s="1"/>
  <c r="Z612" i="6"/>
  <c r="Y612" i="6"/>
  <c r="X612" i="6"/>
  <c r="W612" i="6"/>
  <c r="V612" i="6"/>
  <c r="U612" i="6"/>
  <c r="R612" i="6"/>
  <c r="Q612" i="6"/>
  <c r="P612" i="6"/>
  <c r="O612" i="6"/>
  <c r="N612" i="6"/>
  <c r="M612" i="6"/>
  <c r="L612" i="6"/>
  <c r="K612" i="6"/>
  <c r="AL611" i="6"/>
  <c r="AK611" i="6"/>
  <c r="AJ611" i="6"/>
  <c r="AI611" i="6"/>
  <c r="AH611" i="6"/>
  <c r="AG611" i="6"/>
  <c r="AF611" i="6"/>
  <c r="AE611" i="6"/>
  <c r="AB611" i="6"/>
  <c r="AA611" i="6"/>
  <c r="Z611" i="6"/>
  <c r="Y611" i="6"/>
  <c r="X611" i="6"/>
  <c r="W611" i="6"/>
  <c r="V611" i="6"/>
  <c r="U611" i="6"/>
  <c r="R611" i="6"/>
  <c r="S611" i="6" s="1"/>
  <c r="Q611" i="6"/>
  <c r="P611" i="6"/>
  <c r="O611" i="6"/>
  <c r="N611" i="6"/>
  <c r="M611" i="6"/>
  <c r="L611" i="6"/>
  <c r="K611" i="6"/>
  <c r="AL610" i="6"/>
  <c r="AK610" i="6"/>
  <c r="AJ610" i="6"/>
  <c r="AI610" i="6"/>
  <c r="AH610" i="6"/>
  <c r="AG610" i="6"/>
  <c r="AF610" i="6"/>
  <c r="AE610" i="6"/>
  <c r="AB610" i="6"/>
  <c r="AA610" i="6"/>
  <c r="Z610" i="6"/>
  <c r="Y610" i="6"/>
  <c r="X610" i="6"/>
  <c r="W610" i="6"/>
  <c r="V610" i="6"/>
  <c r="U610" i="6"/>
  <c r="R610" i="6"/>
  <c r="Q610" i="6"/>
  <c r="P610" i="6"/>
  <c r="O610" i="6"/>
  <c r="N610" i="6"/>
  <c r="M610" i="6"/>
  <c r="L610" i="6"/>
  <c r="K610" i="6"/>
  <c r="AL609" i="6"/>
  <c r="AK609" i="6"/>
  <c r="AJ609" i="6"/>
  <c r="AI609" i="6"/>
  <c r="AH609" i="6"/>
  <c r="AG609" i="6"/>
  <c r="AF609" i="6"/>
  <c r="AE609" i="6"/>
  <c r="AB609" i="6"/>
  <c r="AC609" i="6" s="1"/>
  <c r="AA609" i="6"/>
  <c r="Z609" i="6"/>
  <c r="Y609" i="6"/>
  <c r="X609" i="6"/>
  <c r="W609" i="6"/>
  <c r="V609" i="6"/>
  <c r="U609" i="6"/>
  <c r="R609" i="6"/>
  <c r="Q609" i="6"/>
  <c r="P609" i="6"/>
  <c r="O609" i="6"/>
  <c r="N609" i="6"/>
  <c r="M609" i="6"/>
  <c r="L609" i="6"/>
  <c r="K609" i="6"/>
  <c r="AL608" i="6"/>
  <c r="AK608" i="6"/>
  <c r="AJ608" i="6"/>
  <c r="AI608" i="6"/>
  <c r="AH608" i="6"/>
  <c r="AG608" i="6"/>
  <c r="AF608" i="6"/>
  <c r="AE608" i="6"/>
  <c r="AB608" i="6"/>
  <c r="AC608" i="6" s="1"/>
  <c r="AA608" i="6"/>
  <c r="Z608" i="6"/>
  <c r="Y608" i="6"/>
  <c r="X608" i="6"/>
  <c r="W608" i="6"/>
  <c r="V608" i="6"/>
  <c r="U608" i="6"/>
  <c r="R608" i="6"/>
  <c r="S608" i="6" s="1"/>
  <c r="Q608" i="6"/>
  <c r="P608" i="6"/>
  <c r="O608" i="6"/>
  <c r="N608" i="6"/>
  <c r="M608" i="6"/>
  <c r="L608" i="6"/>
  <c r="K608" i="6"/>
  <c r="AL607" i="6"/>
  <c r="AK607" i="6"/>
  <c r="AJ607" i="6"/>
  <c r="AI607" i="6"/>
  <c r="AH607" i="6"/>
  <c r="AG607" i="6"/>
  <c r="AF607" i="6"/>
  <c r="AE607" i="6"/>
  <c r="AB607" i="6"/>
  <c r="AA607" i="6"/>
  <c r="Z607" i="6"/>
  <c r="Y607" i="6"/>
  <c r="X607" i="6"/>
  <c r="W607" i="6"/>
  <c r="V607" i="6"/>
  <c r="U607" i="6"/>
  <c r="R607" i="6"/>
  <c r="Q607" i="6"/>
  <c r="P607" i="6"/>
  <c r="O607" i="6"/>
  <c r="N607" i="6"/>
  <c r="M607" i="6"/>
  <c r="L607" i="6"/>
  <c r="K607" i="6"/>
  <c r="AL606" i="6"/>
  <c r="AK606" i="6"/>
  <c r="AJ606" i="6"/>
  <c r="AI606" i="6"/>
  <c r="AH606" i="6"/>
  <c r="AG606" i="6"/>
  <c r="AF606" i="6"/>
  <c r="AE606" i="6"/>
  <c r="AB606" i="6"/>
  <c r="AC606" i="6" s="1"/>
  <c r="AA606" i="6"/>
  <c r="Z606" i="6"/>
  <c r="Y606" i="6"/>
  <c r="X606" i="6"/>
  <c r="W606" i="6"/>
  <c r="V606" i="6"/>
  <c r="U606" i="6"/>
  <c r="R606" i="6"/>
  <c r="Q606" i="6"/>
  <c r="P606" i="6"/>
  <c r="O606" i="6"/>
  <c r="N606" i="6"/>
  <c r="M606" i="6"/>
  <c r="L606" i="6"/>
  <c r="K606" i="6"/>
  <c r="AL605" i="6"/>
  <c r="AK605" i="6"/>
  <c r="AJ605" i="6"/>
  <c r="AI605" i="6"/>
  <c r="AH605" i="6"/>
  <c r="AG605" i="6"/>
  <c r="AF605" i="6"/>
  <c r="AE605" i="6"/>
  <c r="AB605" i="6"/>
  <c r="AA605" i="6"/>
  <c r="Z605" i="6"/>
  <c r="Y605" i="6"/>
  <c r="X605" i="6"/>
  <c r="W605" i="6"/>
  <c r="V605" i="6"/>
  <c r="U605" i="6"/>
  <c r="R605" i="6"/>
  <c r="Q605" i="6"/>
  <c r="P605" i="6"/>
  <c r="O605" i="6"/>
  <c r="N605" i="6"/>
  <c r="M605" i="6"/>
  <c r="L605" i="6"/>
  <c r="K605" i="6"/>
  <c r="AL604" i="6"/>
  <c r="AK604" i="6"/>
  <c r="AJ604" i="6"/>
  <c r="AI604" i="6"/>
  <c r="AH604" i="6"/>
  <c r="AG604" i="6"/>
  <c r="AF604" i="6"/>
  <c r="AE604" i="6"/>
  <c r="AB604" i="6"/>
  <c r="AA604" i="6"/>
  <c r="Z604" i="6"/>
  <c r="Y604" i="6"/>
  <c r="X604" i="6"/>
  <c r="W604" i="6"/>
  <c r="V604" i="6"/>
  <c r="U604" i="6"/>
  <c r="R604" i="6"/>
  <c r="Q604" i="6"/>
  <c r="P604" i="6"/>
  <c r="O604" i="6"/>
  <c r="N604" i="6"/>
  <c r="M604" i="6"/>
  <c r="L604" i="6"/>
  <c r="K604" i="6"/>
  <c r="AL603" i="6"/>
  <c r="AK603" i="6"/>
  <c r="AJ603" i="6"/>
  <c r="AI603" i="6"/>
  <c r="AH603" i="6"/>
  <c r="AG603" i="6"/>
  <c r="AF603" i="6"/>
  <c r="AE603" i="6"/>
  <c r="AB603" i="6"/>
  <c r="AA603" i="6"/>
  <c r="Z603" i="6"/>
  <c r="Y603" i="6"/>
  <c r="X603" i="6"/>
  <c r="W603" i="6"/>
  <c r="V603" i="6"/>
  <c r="U603" i="6"/>
  <c r="R603" i="6"/>
  <c r="Q603" i="6"/>
  <c r="P603" i="6"/>
  <c r="O603" i="6"/>
  <c r="N603" i="6"/>
  <c r="M603" i="6"/>
  <c r="L603" i="6"/>
  <c r="K603" i="6"/>
  <c r="AL602" i="6"/>
  <c r="AK602" i="6"/>
  <c r="AJ602" i="6"/>
  <c r="AI602" i="6"/>
  <c r="AH602" i="6"/>
  <c r="AG602" i="6"/>
  <c r="AF602" i="6"/>
  <c r="AE602" i="6"/>
  <c r="AB602" i="6"/>
  <c r="AC602" i="6" s="1"/>
  <c r="AA602" i="6"/>
  <c r="Z602" i="6"/>
  <c r="Y602" i="6"/>
  <c r="X602" i="6"/>
  <c r="W602" i="6"/>
  <c r="V602" i="6"/>
  <c r="U602" i="6"/>
  <c r="R602" i="6"/>
  <c r="Q602" i="6"/>
  <c r="P602" i="6"/>
  <c r="O602" i="6"/>
  <c r="N602" i="6"/>
  <c r="M602" i="6"/>
  <c r="L602" i="6"/>
  <c r="K602" i="6"/>
  <c r="AL601" i="6"/>
  <c r="AK601" i="6"/>
  <c r="AJ601" i="6"/>
  <c r="AI601" i="6"/>
  <c r="AH601" i="6"/>
  <c r="AG601" i="6"/>
  <c r="AF601" i="6"/>
  <c r="AE601" i="6"/>
  <c r="AB601" i="6"/>
  <c r="AA601" i="6"/>
  <c r="Z601" i="6"/>
  <c r="Y601" i="6"/>
  <c r="X601" i="6"/>
  <c r="W601" i="6"/>
  <c r="V601" i="6"/>
  <c r="U601" i="6"/>
  <c r="R601" i="6"/>
  <c r="Q601" i="6"/>
  <c r="P601" i="6"/>
  <c r="O601" i="6"/>
  <c r="N601" i="6"/>
  <c r="M601" i="6"/>
  <c r="L601" i="6"/>
  <c r="K601" i="6"/>
  <c r="AL600" i="6"/>
  <c r="AK600" i="6"/>
  <c r="AM600" i="6" s="1"/>
  <c r="AJ600" i="6"/>
  <c r="AI600" i="6"/>
  <c r="AH600" i="6"/>
  <c r="AG600" i="6"/>
  <c r="AF600" i="6"/>
  <c r="AE600" i="6"/>
  <c r="AB600" i="6"/>
  <c r="AA600" i="6"/>
  <c r="Z600" i="6"/>
  <c r="Y600" i="6"/>
  <c r="X600" i="6"/>
  <c r="W600" i="6"/>
  <c r="V600" i="6"/>
  <c r="U600" i="6"/>
  <c r="R600" i="6"/>
  <c r="Q600" i="6"/>
  <c r="P600" i="6"/>
  <c r="O600" i="6"/>
  <c r="N600" i="6"/>
  <c r="M600" i="6"/>
  <c r="L600" i="6"/>
  <c r="K600" i="6"/>
  <c r="AL599" i="6"/>
  <c r="AK599" i="6"/>
  <c r="AJ599" i="6"/>
  <c r="AI599" i="6"/>
  <c r="AH599" i="6"/>
  <c r="AG599" i="6"/>
  <c r="AF599" i="6"/>
  <c r="AE599" i="6"/>
  <c r="AB599" i="6"/>
  <c r="AA599" i="6"/>
  <c r="Z599" i="6"/>
  <c r="Y599" i="6"/>
  <c r="X599" i="6"/>
  <c r="W599" i="6"/>
  <c r="V599" i="6"/>
  <c r="U599" i="6"/>
  <c r="R599" i="6"/>
  <c r="Q599" i="6"/>
  <c r="P599" i="6"/>
  <c r="O599" i="6"/>
  <c r="N599" i="6"/>
  <c r="M599" i="6"/>
  <c r="L599" i="6"/>
  <c r="K599" i="6"/>
  <c r="AL598" i="6"/>
  <c r="AK598" i="6"/>
  <c r="AJ598" i="6"/>
  <c r="AI598" i="6"/>
  <c r="AH598" i="6"/>
  <c r="AG598" i="6"/>
  <c r="AF598" i="6"/>
  <c r="AE598" i="6"/>
  <c r="AB598" i="6"/>
  <c r="AA598" i="6"/>
  <c r="Z598" i="6"/>
  <c r="Y598" i="6"/>
  <c r="X598" i="6"/>
  <c r="W598" i="6"/>
  <c r="V598" i="6"/>
  <c r="U598" i="6"/>
  <c r="R598" i="6"/>
  <c r="Q598" i="6"/>
  <c r="S598" i="6" s="1"/>
  <c r="P598" i="6"/>
  <c r="O598" i="6"/>
  <c r="N598" i="6"/>
  <c r="M598" i="6"/>
  <c r="L598" i="6"/>
  <c r="K598" i="6"/>
  <c r="AL597" i="6"/>
  <c r="AK597" i="6"/>
  <c r="AM597" i="6" s="1"/>
  <c r="AJ597" i="6"/>
  <c r="AI597" i="6"/>
  <c r="AH597" i="6"/>
  <c r="AG597" i="6"/>
  <c r="AF597" i="6"/>
  <c r="AE597" i="6"/>
  <c r="AB597" i="6"/>
  <c r="AA597" i="6"/>
  <c r="Z597" i="6"/>
  <c r="Y597" i="6"/>
  <c r="X597" i="6"/>
  <c r="W597" i="6"/>
  <c r="V597" i="6"/>
  <c r="U597" i="6"/>
  <c r="R597" i="6"/>
  <c r="Q597" i="6"/>
  <c r="P597" i="6"/>
  <c r="O597" i="6"/>
  <c r="N597" i="6"/>
  <c r="M597" i="6"/>
  <c r="L597" i="6"/>
  <c r="K597" i="6"/>
  <c r="AL596" i="6"/>
  <c r="AK596" i="6"/>
  <c r="AJ596" i="6"/>
  <c r="AI596" i="6"/>
  <c r="AH596" i="6"/>
  <c r="AG596" i="6"/>
  <c r="AF596" i="6"/>
  <c r="AE596" i="6"/>
  <c r="AB596" i="6"/>
  <c r="AA596" i="6"/>
  <c r="Z596" i="6"/>
  <c r="Y596" i="6"/>
  <c r="X596" i="6"/>
  <c r="W596" i="6"/>
  <c r="V596" i="6"/>
  <c r="U596" i="6"/>
  <c r="R596" i="6"/>
  <c r="S596" i="6" s="1"/>
  <c r="Q596" i="6"/>
  <c r="P596" i="6"/>
  <c r="O596" i="6"/>
  <c r="N596" i="6"/>
  <c r="M596" i="6"/>
  <c r="L596" i="6"/>
  <c r="K596" i="6"/>
  <c r="AL595" i="6"/>
  <c r="AK595" i="6"/>
  <c r="AJ595" i="6"/>
  <c r="AI595" i="6"/>
  <c r="AH595" i="6"/>
  <c r="AG595" i="6"/>
  <c r="AF595" i="6"/>
  <c r="AE595" i="6"/>
  <c r="AB595" i="6"/>
  <c r="AA595" i="6"/>
  <c r="Z595" i="6"/>
  <c r="Y595" i="6"/>
  <c r="X595" i="6"/>
  <c r="W595" i="6"/>
  <c r="V595" i="6"/>
  <c r="U595" i="6"/>
  <c r="R595" i="6"/>
  <c r="S595" i="6" s="1"/>
  <c r="Q595" i="6"/>
  <c r="P595" i="6"/>
  <c r="O595" i="6"/>
  <c r="N595" i="6"/>
  <c r="M595" i="6"/>
  <c r="L595" i="6"/>
  <c r="K595" i="6"/>
  <c r="AL594" i="6"/>
  <c r="AK594" i="6"/>
  <c r="AJ594" i="6"/>
  <c r="AI594" i="6"/>
  <c r="AH594" i="6"/>
  <c r="AG594" i="6"/>
  <c r="AF594" i="6"/>
  <c r="AE594" i="6"/>
  <c r="AB594" i="6"/>
  <c r="AA594" i="6"/>
  <c r="Z594" i="6"/>
  <c r="Y594" i="6"/>
  <c r="X594" i="6"/>
  <c r="W594" i="6"/>
  <c r="V594" i="6"/>
  <c r="U594" i="6"/>
  <c r="R594" i="6"/>
  <c r="Q594" i="6"/>
  <c r="P594" i="6"/>
  <c r="O594" i="6"/>
  <c r="N594" i="6"/>
  <c r="M594" i="6"/>
  <c r="L594" i="6"/>
  <c r="K594" i="6"/>
  <c r="AL593" i="6"/>
  <c r="AK593" i="6"/>
  <c r="AJ593" i="6"/>
  <c r="AI593" i="6"/>
  <c r="AH593" i="6"/>
  <c r="AG593" i="6"/>
  <c r="AF593" i="6"/>
  <c r="AE593" i="6"/>
  <c r="AB593" i="6"/>
  <c r="AA593" i="6"/>
  <c r="Z593" i="6"/>
  <c r="Y593" i="6"/>
  <c r="X593" i="6"/>
  <c r="W593" i="6"/>
  <c r="V593" i="6"/>
  <c r="U593" i="6"/>
  <c r="R593" i="6"/>
  <c r="Q593" i="6"/>
  <c r="P593" i="6"/>
  <c r="O593" i="6"/>
  <c r="N593" i="6"/>
  <c r="M593" i="6"/>
  <c r="L593" i="6"/>
  <c r="K593" i="6"/>
  <c r="AL592" i="6"/>
  <c r="AK592" i="6"/>
  <c r="AJ592" i="6"/>
  <c r="AI592" i="6"/>
  <c r="AH592" i="6"/>
  <c r="AG592" i="6"/>
  <c r="AF592" i="6"/>
  <c r="AE592" i="6"/>
  <c r="AB592" i="6"/>
  <c r="AA592" i="6"/>
  <c r="Z592" i="6"/>
  <c r="Y592" i="6"/>
  <c r="X592" i="6"/>
  <c r="W592" i="6"/>
  <c r="V592" i="6"/>
  <c r="U592" i="6"/>
  <c r="R592" i="6"/>
  <c r="Q592" i="6"/>
  <c r="P592" i="6"/>
  <c r="O592" i="6"/>
  <c r="N592" i="6"/>
  <c r="M592" i="6"/>
  <c r="L592" i="6"/>
  <c r="K592" i="6"/>
  <c r="AL591" i="6"/>
  <c r="AK591" i="6"/>
  <c r="AJ591" i="6"/>
  <c r="AI591" i="6"/>
  <c r="AH591" i="6"/>
  <c r="AG591" i="6"/>
  <c r="AF591" i="6"/>
  <c r="AE591" i="6"/>
  <c r="AB591" i="6"/>
  <c r="AA591" i="6"/>
  <c r="Z591" i="6"/>
  <c r="Y591" i="6"/>
  <c r="X591" i="6"/>
  <c r="W591" i="6"/>
  <c r="V591" i="6"/>
  <c r="U591" i="6"/>
  <c r="R591" i="6"/>
  <c r="Q591" i="6"/>
  <c r="P591" i="6"/>
  <c r="O591" i="6"/>
  <c r="N591" i="6"/>
  <c r="M591" i="6"/>
  <c r="L591" i="6"/>
  <c r="K591" i="6"/>
  <c r="AL590" i="6"/>
  <c r="AK590" i="6"/>
  <c r="AJ590" i="6"/>
  <c r="AI590" i="6"/>
  <c r="AH590" i="6"/>
  <c r="AG590" i="6"/>
  <c r="AF590" i="6"/>
  <c r="AE590" i="6"/>
  <c r="AB590" i="6"/>
  <c r="AC590" i="6" s="1"/>
  <c r="AA590" i="6"/>
  <c r="Z590" i="6"/>
  <c r="Y590" i="6"/>
  <c r="X590" i="6"/>
  <c r="W590" i="6"/>
  <c r="V590" i="6"/>
  <c r="U590" i="6"/>
  <c r="R590" i="6"/>
  <c r="Q590" i="6"/>
  <c r="P590" i="6"/>
  <c r="O590" i="6"/>
  <c r="N590" i="6"/>
  <c r="M590" i="6"/>
  <c r="L590" i="6"/>
  <c r="K590" i="6"/>
  <c r="AL589" i="6"/>
  <c r="AK589" i="6"/>
  <c r="AJ589" i="6"/>
  <c r="AI589" i="6"/>
  <c r="AH589" i="6"/>
  <c r="AG589" i="6"/>
  <c r="AF589" i="6"/>
  <c r="AE589" i="6"/>
  <c r="AC589" i="6"/>
  <c r="AB589" i="6"/>
  <c r="AA589" i="6"/>
  <c r="Z589" i="6"/>
  <c r="Y589" i="6"/>
  <c r="X589" i="6"/>
  <c r="W589" i="6"/>
  <c r="V589" i="6"/>
  <c r="U589" i="6"/>
  <c r="R589" i="6"/>
  <c r="Q589" i="6"/>
  <c r="P589" i="6"/>
  <c r="O589" i="6"/>
  <c r="N589" i="6"/>
  <c r="M589" i="6"/>
  <c r="L589" i="6"/>
  <c r="K589" i="6"/>
  <c r="AL588" i="6"/>
  <c r="AK588" i="6"/>
  <c r="AJ588" i="6"/>
  <c r="AI588" i="6"/>
  <c r="AH588" i="6"/>
  <c r="AG588" i="6"/>
  <c r="AF588" i="6"/>
  <c r="AE588" i="6"/>
  <c r="AM588" i="6" s="1"/>
  <c r="AB588" i="6"/>
  <c r="AA588" i="6"/>
  <c r="Z588" i="6"/>
  <c r="Y588" i="6"/>
  <c r="X588" i="6"/>
  <c r="W588" i="6"/>
  <c r="V588" i="6"/>
  <c r="U588" i="6"/>
  <c r="R588" i="6"/>
  <c r="Q588" i="6"/>
  <c r="P588" i="6"/>
  <c r="O588" i="6"/>
  <c r="N588" i="6"/>
  <c r="M588" i="6"/>
  <c r="L588" i="6"/>
  <c r="K588" i="6"/>
  <c r="AL587" i="6"/>
  <c r="AM587" i="6" s="1"/>
  <c r="AK587" i="6"/>
  <c r="AJ587" i="6"/>
  <c r="AI587" i="6"/>
  <c r="AH587" i="6"/>
  <c r="AG587" i="6"/>
  <c r="AF587" i="6"/>
  <c r="AE587" i="6"/>
  <c r="AB587" i="6"/>
  <c r="AA587" i="6"/>
  <c r="Z587" i="6"/>
  <c r="Y587" i="6"/>
  <c r="X587" i="6"/>
  <c r="W587" i="6"/>
  <c r="V587" i="6"/>
  <c r="U587" i="6"/>
  <c r="R587" i="6"/>
  <c r="Q587" i="6"/>
  <c r="P587" i="6"/>
  <c r="O587" i="6"/>
  <c r="N587" i="6"/>
  <c r="M587" i="6"/>
  <c r="L587" i="6"/>
  <c r="K587" i="6"/>
  <c r="AL586" i="6"/>
  <c r="AK586" i="6"/>
  <c r="AJ586" i="6"/>
  <c r="AI586" i="6"/>
  <c r="AH586" i="6"/>
  <c r="AG586" i="6"/>
  <c r="AF586" i="6"/>
  <c r="AE586" i="6"/>
  <c r="AB586" i="6"/>
  <c r="AA586" i="6"/>
  <c r="Z586" i="6"/>
  <c r="Y586" i="6"/>
  <c r="AC586" i="6" s="1"/>
  <c r="X586" i="6"/>
  <c r="W586" i="6"/>
  <c r="V586" i="6"/>
  <c r="U586" i="6"/>
  <c r="R586" i="6"/>
  <c r="Q586" i="6"/>
  <c r="P586" i="6"/>
  <c r="O586" i="6"/>
  <c r="N586" i="6"/>
  <c r="M586" i="6"/>
  <c r="L586" i="6"/>
  <c r="K586" i="6"/>
  <c r="AL585" i="6"/>
  <c r="AK585" i="6"/>
  <c r="AJ585" i="6"/>
  <c r="AI585" i="6"/>
  <c r="AH585" i="6"/>
  <c r="AG585" i="6"/>
  <c r="AF585" i="6"/>
  <c r="AE585" i="6"/>
  <c r="AB585" i="6"/>
  <c r="AA585" i="6"/>
  <c r="Z585" i="6"/>
  <c r="Y585" i="6"/>
  <c r="X585" i="6"/>
  <c r="W585" i="6"/>
  <c r="V585" i="6"/>
  <c r="U585" i="6"/>
  <c r="R585" i="6"/>
  <c r="Q585" i="6"/>
  <c r="P585" i="6"/>
  <c r="O585" i="6"/>
  <c r="N585" i="6"/>
  <c r="M585" i="6"/>
  <c r="L585" i="6"/>
  <c r="K585" i="6"/>
  <c r="AL584" i="6"/>
  <c r="AK584" i="6"/>
  <c r="AJ584" i="6"/>
  <c r="AI584" i="6"/>
  <c r="AH584" i="6"/>
  <c r="AG584" i="6"/>
  <c r="AF584" i="6"/>
  <c r="AE584" i="6"/>
  <c r="AB584" i="6"/>
  <c r="AA584" i="6"/>
  <c r="Z584" i="6"/>
  <c r="Y584" i="6"/>
  <c r="X584" i="6"/>
  <c r="W584" i="6"/>
  <c r="V584" i="6"/>
  <c r="U584" i="6"/>
  <c r="R584" i="6"/>
  <c r="Q584" i="6"/>
  <c r="P584" i="6"/>
  <c r="O584" i="6"/>
  <c r="N584" i="6"/>
  <c r="M584" i="6"/>
  <c r="L584" i="6"/>
  <c r="K584" i="6"/>
  <c r="AL583" i="6"/>
  <c r="AK583" i="6"/>
  <c r="AJ583" i="6"/>
  <c r="AI583" i="6"/>
  <c r="AH583" i="6"/>
  <c r="AG583" i="6"/>
  <c r="AF583" i="6"/>
  <c r="AE583" i="6"/>
  <c r="AM583" i="6" s="1"/>
  <c r="AB583" i="6"/>
  <c r="AA583" i="6"/>
  <c r="AC583" i="6" s="1"/>
  <c r="Z583" i="6"/>
  <c r="Y583" i="6"/>
  <c r="X583" i="6"/>
  <c r="W583" i="6"/>
  <c r="V583" i="6"/>
  <c r="U583" i="6"/>
  <c r="R583" i="6"/>
  <c r="Q583" i="6"/>
  <c r="P583" i="6"/>
  <c r="O583" i="6"/>
  <c r="N583" i="6"/>
  <c r="M583" i="6"/>
  <c r="L583" i="6"/>
  <c r="K583" i="6"/>
  <c r="AL582" i="6"/>
  <c r="AK582" i="6"/>
  <c r="AJ582" i="6"/>
  <c r="AI582" i="6"/>
  <c r="AH582" i="6"/>
  <c r="AG582" i="6"/>
  <c r="AF582" i="6"/>
  <c r="AE582" i="6"/>
  <c r="AB582" i="6"/>
  <c r="AA582" i="6"/>
  <c r="Z582" i="6"/>
  <c r="Y582" i="6"/>
  <c r="X582" i="6"/>
  <c r="W582" i="6"/>
  <c r="V582" i="6"/>
  <c r="U582" i="6"/>
  <c r="R582" i="6"/>
  <c r="Q582" i="6"/>
  <c r="P582" i="6"/>
  <c r="O582" i="6"/>
  <c r="N582" i="6"/>
  <c r="M582" i="6"/>
  <c r="L582" i="6"/>
  <c r="K582" i="6"/>
  <c r="AL581" i="6"/>
  <c r="AK581" i="6"/>
  <c r="AJ581" i="6"/>
  <c r="AI581" i="6"/>
  <c r="AH581" i="6"/>
  <c r="AG581" i="6"/>
  <c r="AF581" i="6"/>
  <c r="AE581" i="6"/>
  <c r="AB581" i="6"/>
  <c r="AA581" i="6"/>
  <c r="Z581" i="6"/>
  <c r="Y581" i="6"/>
  <c r="X581" i="6"/>
  <c r="W581" i="6"/>
  <c r="V581" i="6"/>
  <c r="U581" i="6"/>
  <c r="R581" i="6"/>
  <c r="Q581" i="6"/>
  <c r="P581" i="6"/>
  <c r="O581" i="6"/>
  <c r="N581" i="6"/>
  <c r="M581" i="6"/>
  <c r="L581" i="6"/>
  <c r="K581" i="6"/>
  <c r="AL580" i="6"/>
  <c r="AK580" i="6"/>
  <c r="AJ580" i="6"/>
  <c r="AI580" i="6"/>
  <c r="AH580" i="6"/>
  <c r="AM580" i="6" s="1"/>
  <c r="AG580" i="6"/>
  <c r="AF580" i="6"/>
  <c r="AE580" i="6"/>
  <c r="AB580" i="6"/>
  <c r="AC580" i="6" s="1"/>
  <c r="AA580" i="6"/>
  <c r="Z580" i="6"/>
  <c r="Y580" i="6"/>
  <c r="X580" i="6"/>
  <c r="W580" i="6"/>
  <c r="V580" i="6"/>
  <c r="U580" i="6"/>
  <c r="R580" i="6"/>
  <c r="Q580" i="6"/>
  <c r="P580" i="6"/>
  <c r="O580" i="6"/>
  <c r="N580" i="6"/>
  <c r="M580" i="6"/>
  <c r="L580" i="6"/>
  <c r="K580" i="6"/>
  <c r="AL579" i="6"/>
  <c r="AK579" i="6"/>
  <c r="AJ579" i="6"/>
  <c r="AI579" i="6"/>
  <c r="AH579" i="6"/>
  <c r="AG579" i="6"/>
  <c r="AF579" i="6"/>
  <c r="AE579" i="6"/>
  <c r="AB579" i="6"/>
  <c r="AA579" i="6"/>
  <c r="Z579" i="6"/>
  <c r="Y579" i="6"/>
  <c r="X579" i="6"/>
  <c r="W579" i="6"/>
  <c r="V579" i="6"/>
  <c r="U579" i="6"/>
  <c r="R579" i="6"/>
  <c r="Q579" i="6"/>
  <c r="P579" i="6"/>
  <c r="O579" i="6"/>
  <c r="N579" i="6"/>
  <c r="M579" i="6"/>
  <c r="L579" i="6"/>
  <c r="K579" i="6"/>
  <c r="AL578" i="6"/>
  <c r="AK578" i="6"/>
  <c r="AJ578" i="6"/>
  <c r="AI578" i="6"/>
  <c r="AH578" i="6"/>
  <c r="AG578" i="6"/>
  <c r="AF578" i="6"/>
  <c r="AE578" i="6"/>
  <c r="AB578" i="6"/>
  <c r="AC578" i="6" s="1"/>
  <c r="AA578" i="6"/>
  <c r="Z578" i="6"/>
  <c r="Y578" i="6"/>
  <c r="X578" i="6"/>
  <c r="W578" i="6"/>
  <c r="V578" i="6"/>
  <c r="U578" i="6"/>
  <c r="R578" i="6"/>
  <c r="Q578" i="6"/>
  <c r="P578" i="6"/>
  <c r="O578" i="6"/>
  <c r="N578" i="6"/>
  <c r="M578" i="6"/>
  <c r="L578" i="6"/>
  <c r="K578" i="6"/>
  <c r="AL577" i="6"/>
  <c r="AK577" i="6"/>
  <c r="AJ577" i="6"/>
  <c r="AI577" i="6"/>
  <c r="AH577" i="6"/>
  <c r="AG577" i="6"/>
  <c r="AF577" i="6"/>
  <c r="AE577" i="6"/>
  <c r="AB577" i="6"/>
  <c r="AC577" i="6" s="1"/>
  <c r="AA577" i="6"/>
  <c r="Z577" i="6"/>
  <c r="Y577" i="6"/>
  <c r="X577" i="6"/>
  <c r="W577" i="6"/>
  <c r="V577" i="6"/>
  <c r="U577" i="6"/>
  <c r="R577" i="6"/>
  <c r="Q577" i="6"/>
  <c r="P577" i="6"/>
  <c r="O577" i="6"/>
  <c r="N577" i="6"/>
  <c r="M577" i="6"/>
  <c r="L577" i="6"/>
  <c r="K577" i="6"/>
  <c r="AL576" i="6"/>
  <c r="AK576" i="6"/>
  <c r="AJ576" i="6"/>
  <c r="AI576" i="6"/>
  <c r="AH576" i="6"/>
  <c r="AG576" i="6"/>
  <c r="AF576" i="6"/>
  <c r="AE576" i="6"/>
  <c r="AB576" i="6"/>
  <c r="AC576" i="6" s="1"/>
  <c r="AA576" i="6"/>
  <c r="Z576" i="6"/>
  <c r="Y576" i="6"/>
  <c r="X576" i="6"/>
  <c r="W576" i="6"/>
  <c r="V576" i="6"/>
  <c r="U576" i="6"/>
  <c r="R576" i="6"/>
  <c r="S576" i="6" s="1"/>
  <c r="Q576" i="6"/>
  <c r="P576" i="6"/>
  <c r="O576" i="6"/>
  <c r="N576" i="6"/>
  <c r="M576" i="6"/>
  <c r="L576" i="6"/>
  <c r="K576" i="6"/>
  <c r="AL575" i="6"/>
  <c r="AK575" i="6"/>
  <c r="AJ575" i="6"/>
  <c r="AI575" i="6"/>
  <c r="AH575" i="6"/>
  <c r="AG575" i="6"/>
  <c r="AF575" i="6"/>
  <c r="AE575" i="6"/>
  <c r="AB575" i="6"/>
  <c r="AA575" i="6"/>
  <c r="Z575" i="6"/>
  <c r="Y575" i="6"/>
  <c r="X575" i="6"/>
  <c r="W575" i="6"/>
  <c r="V575" i="6"/>
  <c r="U575" i="6"/>
  <c r="R575" i="6"/>
  <c r="Q575" i="6"/>
  <c r="P575" i="6"/>
  <c r="O575" i="6"/>
  <c r="N575" i="6"/>
  <c r="M575" i="6"/>
  <c r="L575" i="6"/>
  <c r="K575" i="6"/>
  <c r="AL574" i="6"/>
  <c r="AK574" i="6"/>
  <c r="AJ574" i="6"/>
  <c r="AI574" i="6"/>
  <c r="AH574" i="6"/>
  <c r="AG574" i="6"/>
  <c r="AF574" i="6"/>
  <c r="AE574" i="6"/>
  <c r="AB574" i="6"/>
  <c r="AA574" i="6"/>
  <c r="Z574" i="6"/>
  <c r="Y574" i="6"/>
  <c r="X574" i="6"/>
  <c r="W574" i="6"/>
  <c r="V574" i="6"/>
  <c r="U574" i="6"/>
  <c r="R574" i="6"/>
  <c r="Q574" i="6"/>
  <c r="P574" i="6"/>
  <c r="O574" i="6"/>
  <c r="N574" i="6"/>
  <c r="M574" i="6"/>
  <c r="L574" i="6"/>
  <c r="K574" i="6"/>
  <c r="AL573" i="6"/>
  <c r="AK573" i="6"/>
  <c r="AJ573" i="6"/>
  <c r="AI573" i="6"/>
  <c r="AH573" i="6"/>
  <c r="AG573" i="6"/>
  <c r="AF573" i="6"/>
  <c r="AE573" i="6"/>
  <c r="AB573" i="6"/>
  <c r="AA573" i="6"/>
  <c r="Z573" i="6"/>
  <c r="Y573" i="6"/>
  <c r="X573" i="6"/>
  <c r="W573" i="6"/>
  <c r="V573" i="6"/>
  <c r="U573" i="6"/>
  <c r="R573" i="6"/>
  <c r="Q573" i="6"/>
  <c r="P573" i="6"/>
  <c r="O573" i="6"/>
  <c r="N573" i="6"/>
  <c r="M573" i="6"/>
  <c r="L573" i="6"/>
  <c r="K573" i="6"/>
  <c r="AL572" i="6"/>
  <c r="AK572" i="6"/>
  <c r="AJ572" i="6"/>
  <c r="AI572" i="6"/>
  <c r="AH572" i="6"/>
  <c r="AG572" i="6"/>
  <c r="AF572" i="6"/>
  <c r="AE572" i="6"/>
  <c r="AB572" i="6"/>
  <c r="AA572" i="6"/>
  <c r="Z572" i="6"/>
  <c r="Y572" i="6"/>
  <c r="X572" i="6"/>
  <c r="W572" i="6"/>
  <c r="V572" i="6"/>
  <c r="U572" i="6"/>
  <c r="R572" i="6"/>
  <c r="Q572" i="6"/>
  <c r="P572" i="6"/>
  <c r="O572" i="6"/>
  <c r="N572" i="6"/>
  <c r="M572" i="6"/>
  <c r="L572" i="6"/>
  <c r="K572" i="6"/>
  <c r="AL571" i="6"/>
  <c r="AK571" i="6"/>
  <c r="AJ571" i="6"/>
  <c r="AI571" i="6"/>
  <c r="AH571" i="6"/>
  <c r="AG571" i="6"/>
  <c r="AF571" i="6"/>
  <c r="AE571" i="6"/>
  <c r="AB571" i="6"/>
  <c r="AA571" i="6"/>
  <c r="Z571" i="6"/>
  <c r="Y571" i="6"/>
  <c r="X571" i="6"/>
  <c r="W571" i="6"/>
  <c r="V571" i="6"/>
  <c r="U571" i="6"/>
  <c r="R571" i="6"/>
  <c r="Q571" i="6"/>
  <c r="P571" i="6"/>
  <c r="O571" i="6"/>
  <c r="N571" i="6"/>
  <c r="M571" i="6"/>
  <c r="L571" i="6"/>
  <c r="K571" i="6"/>
  <c r="AL570" i="6"/>
  <c r="AK570" i="6"/>
  <c r="AJ570" i="6"/>
  <c r="AI570" i="6"/>
  <c r="AH570" i="6"/>
  <c r="AG570" i="6"/>
  <c r="AF570" i="6"/>
  <c r="AE570" i="6"/>
  <c r="AB570" i="6"/>
  <c r="AC570" i="6" s="1"/>
  <c r="AA570" i="6"/>
  <c r="Z570" i="6"/>
  <c r="Y570" i="6"/>
  <c r="X570" i="6"/>
  <c r="W570" i="6"/>
  <c r="V570" i="6"/>
  <c r="U570" i="6"/>
  <c r="R570" i="6"/>
  <c r="Q570" i="6"/>
  <c r="P570" i="6"/>
  <c r="O570" i="6"/>
  <c r="N570" i="6"/>
  <c r="M570" i="6"/>
  <c r="L570" i="6"/>
  <c r="K570" i="6"/>
  <c r="AL569" i="6"/>
  <c r="AK569" i="6"/>
  <c r="AJ569" i="6"/>
  <c r="AI569" i="6"/>
  <c r="AH569" i="6"/>
  <c r="AG569" i="6"/>
  <c r="AF569" i="6"/>
  <c r="AE569" i="6"/>
  <c r="AB569" i="6"/>
  <c r="AA569" i="6"/>
  <c r="Z569" i="6"/>
  <c r="Y569" i="6"/>
  <c r="X569" i="6"/>
  <c r="W569" i="6"/>
  <c r="V569" i="6"/>
  <c r="U569" i="6"/>
  <c r="R569" i="6"/>
  <c r="Q569" i="6"/>
  <c r="P569" i="6"/>
  <c r="O569" i="6"/>
  <c r="N569" i="6"/>
  <c r="M569" i="6"/>
  <c r="L569" i="6"/>
  <c r="K569" i="6"/>
  <c r="AL568" i="6"/>
  <c r="AK568" i="6"/>
  <c r="AJ568" i="6"/>
  <c r="AI568" i="6"/>
  <c r="AH568" i="6"/>
  <c r="AG568" i="6"/>
  <c r="AF568" i="6"/>
  <c r="AE568" i="6"/>
  <c r="AB568" i="6"/>
  <c r="AA568" i="6"/>
  <c r="Z568" i="6"/>
  <c r="Y568" i="6"/>
  <c r="X568" i="6"/>
  <c r="W568" i="6"/>
  <c r="V568" i="6"/>
  <c r="U568" i="6"/>
  <c r="R568" i="6"/>
  <c r="Q568" i="6"/>
  <c r="P568" i="6"/>
  <c r="O568" i="6"/>
  <c r="N568" i="6"/>
  <c r="M568" i="6"/>
  <c r="L568" i="6"/>
  <c r="K568" i="6"/>
  <c r="AL567" i="6"/>
  <c r="AK567" i="6"/>
  <c r="AJ567" i="6"/>
  <c r="AI567" i="6"/>
  <c r="AH567" i="6"/>
  <c r="AG567" i="6"/>
  <c r="AF567" i="6"/>
  <c r="AE567" i="6"/>
  <c r="AB567" i="6"/>
  <c r="AA567" i="6"/>
  <c r="Z567" i="6"/>
  <c r="Y567" i="6"/>
  <c r="X567" i="6"/>
  <c r="W567" i="6"/>
  <c r="V567" i="6"/>
  <c r="U567" i="6"/>
  <c r="R567" i="6"/>
  <c r="Q567" i="6"/>
  <c r="P567" i="6"/>
  <c r="O567" i="6"/>
  <c r="N567" i="6"/>
  <c r="M567" i="6"/>
  <c r="L567" i="6"/>
  <c r="K567" i="6"/>
  <c r="AL566" i="6"/>
  <c r="AK566" i="6"/>
  <c r="AJ566" i="6"/>
  <c r="AI566" i="6"/>
  <c r="AH566" i="6"/>
  <c r="AG566" i="6"/>
  <c r="AF566" i="6"/>
  <c r="AE566" i="6"/>
  <c r="AB566" i="6"/>
  <c r="AA566" i="6"/>
  <c r="Z566" i="6"/>
  <c r="Y566" i="6"/>
  <c r="X566" i="6"/>
  <c r="W566" i="6"/>
  <c r="V566" i="6"/>
  <c r="U566" i="6"/>
  <c r="R566" i="6"/>
  <c r="Q566" i="6"/>
  <c r="P566" i="6"/>
  <c r="O566" i="6"/>
  <c r="N566" i="6"/>
  <c r="M566" i="6"/>
  <c r="L566" i="6"/>
  <c r="K566" i="6"/>
  <c r="AL565" i="6"/>
  <c r="AM565" i="6" s="1"/>
  <c r="AK565" i="6"/>
  <c r="AJ565" i="6"/>
  <c r="AI565" i="6"/>
  <c r="AH565" i="6"/>
  <c r="AG565" i="6"/>
  <c r="AF565" i="6"/>
  <c r="AE565" i="6"/>
  <c r="AB565" i="6"/>
  <c r="AA565" i="6"/>
  <c r="Z565" i="6"/>
  <c r="Y565" i="6"/>
  <c r="X565" i="6"/>
  <c r="W565" i="6"/>
  <c r="V565" i="6"/>
  <c r="U565" i="6"/>
  <c r="R565" i="6"/>
  <c r="Q565" i="6"/>
  <c r="P565" i="6"/>
  <c r="O565" i="6"/>
  <c r="N565" i="6"/>
  <c r="M565" i="6"/>
  <c r="L565" i="6"/>
  <c r="K565" i="6"/>
  <c r="AL564" i="6"/>
  <c r="AK564" i="6"/>
  <c r="AJ564" i="6"/>
  <c r="AI564" i="6"/>
  <c r="AH564" i="6"/>
  <c r="AG564" i="6"/>
  <c r="AF564" i="6"/>
  <c r="AE564" i="6"/>
  <c r="AB564" i="6"/>
  <c r="AA564" i="6"/>
  <c r="Z564" i="6"/>
  <c r="Y564" i="6"/>
  <c r="X564" i="6"/>
  <c r="W564" i="6"/>
  <c r="V564" i="6"/>
  <c r="U564" i="6"/>
  <c r="R564" i="6"/>
  <c r="Q564" i="6"/>
  <c r="P564" i="6"/>
  <c r="O564" i="6"/>
  <c r="N564" i="6"/>
  <c r="M564" i="6"/>
  <c r="L564" i="6"/>
  <c r="K564" i="6"/>
  <c r="AL563" i="6"/>
  <c r="AK563" i="6"/>
  <c r="AJ563" i="6"/>
  <c r="AI563" i="6"/>
  <c r="AH563" i="6"/>
  <c r="AG563" i="6"/>
  <c r="AF563" i="6"/>
  <c r="AE563" i="6"/>
  <c r="AB563" i="6"/>
  <c r="AA563" i="6"/>
  <c r="Z563" i="6"/>
  <c r="Y563" i="6"/>
  <c r="X563" i="6"/>
  <c r="W563" i="6"/>
  <c r="V563" i="6"/>
  <c r="U563" i="6"/>
  <c r="R563" i="6"/>
  <c r="Q563" i="6"/>
  <c r="P563" i="6"/>
  <c r="O563" i="6"/>
  <c r="N563" i="6"/>
  <c r="M563" i="6"/>
  <c r="L563" i="6"/>
  <c r="K563" i="6"/>
  <c r="AL562" i="6"/>
  <c r="AK562" i="6"/>
  <c r="AJ562" i="6"/>
  <c r="AI562" i="6"/>
  <c r="AH562" i="6"/>
  <c r="AG562" i="6"/>
  <c r="AF562" i="6"/>
  <c r="AE562" i="6"/>
  <c r="AB562" i="6"/>
  <c r="AA562" i="6"/>
  <c r="Z562" i="6"/>
  <c r="Y562" i="6"/>
  <c r="X562" i="6"/>
  <c r="W562" i="6"/>
  <c r="V562" i="6"/>
  <c r="U562" i="6"/>
  <c r="R562" i="6"/>
  <c r="Q562" i="6"/>
  <c r="P562" i="6"/>
  <c r="O562" i="6"/>
  <c r="N562" i="6"/>
  <c r="M562" i="6"/>
  <c r="L562" i="6"/>
  <c r="K562" i="6"/>
  <c r="AL561" i="6"/>
  <c r="AK561" i="6"/>
  <c r="AJ561" i="6"/>
  <c r="AI561" i="6"/>
  <c r="AH561" i="6"/>
  <c r="AG561" i="6"/>
  <c r="AF561" i="6"/>
  <c r="AE561" i="6"/>
  <c r="AB561" i="6"/>
  <c r="AA561" i="6"/>
  <c r="Z561" i="6"/>
  <c r="Y561" i="6"/>
  <c r="X561" i="6"/>
  <c r="W561" i="6"/>
  <c r="V561" i="6"/>
  <c r="U561" i="6"/>
  <c r="R561" i="6"/>
  <c r="Q561" i="6"/>
  <c r="P561" i="6"/>
  <c r="O561" i="6"/>
  <c r="N561" i="6"/>
  <c r="M561" i="6"/>
  <c r="L561" i="6"/>
  <c r="K561" i="6"/>
  <c r="AL560" i="6"/>
  <c r="AK560" i="6"/>
  <c r="AJ560" i="6"/>
  <c r="AI560" i="6"/>
  <c r="AH560" i="6"/>
  <c r="AG560" i="6"/>
  <c r="AF560" i="6"/>
  <c r="AE560" i="6"/>
  <c r="AB560" i="6"/>
  <c r="AA560" i="6"/>
  <c r="Z560" i="6"/>
  <c r="Y560" i="6"/>
  <c r="X560" i="6"/>
  <c r="W560" i="6"/>
  <c r="V560" i="6"/>
  <c r="U560" i="6"/>
  <c r="R560" i="6"/>
  <c r="Q560" i="6"/>
  <c r="P560" i="6"/>
  <c r="O560" i="6"/>
  <c r="N560" i="6"/>
  <c r="S560" i="6" s="1"/>
  <c r="M560" i="6"/>
  <c r="L560" i="6"/>
  <c r="K560" i="6"/>
  <c r="AL559" i="6"/>
  <c r="AK559" i="6"/>
  <c r="AJ559" i="6"/>
  <c r="AI559" i="6"/>
  <c r="AH559" i="6"/>
  <c r="AG559" i="6"/>
  <c r="AF559" i="6"/>
  <c r="AE559" i="6"/>
  <c r="AB559" i="6"/>
  <c r="AC559" i="6" s="1"/>
  <c r="AA559" i="6"/>
  <c r="Z559" i="6"/>
  <c r="Y559" i="6"/>
  <c r="X559" i="6"/>
  <c r="W559" i="6"/>
  <c r="V559" i="6"/>
  <c r="U559" i="6"/>
  <c r="R559" i="6"/>
  <c r="Q559" i="6"/>
  <c r="P559" i="6"/>
  <c r="O559" i="6"/>
  <c r="N559" i="6"/>
  <c r="M559" i="6"/>
  <c r="L559" i="6"/>
  <c r="K559" i="6"/>
  <c r="AL558" i="6"/>
  <c r="AK558" i="6"/>
  <c r="AJ558" i="6"/>
  <c r="AI558" i="6"/>
  <c r="AH558" i="6"/>
  <c r="AG558" i="6"/>
  <c r="AF558" i="6"/>
  <c r="AE558" i="6"/>
  <c r="AC558" i="6"/>
  <c r="AB558" i="6"/>
  <c r="AA558" i="6"/>
  <c r="Z558" i="6"/>
  <c r="Y558" i="6"/>
  <c r="X558" i="6"/>
  <c r="W558" i="6"/>
  <c r="V558" i="6"/>
  <c r="U558" i="6"/>
  <c r="R558" i="6"/>
  <c r="Q558" i="6"/>
  <c r="P558" i="6"/>
  <c r="O558" i="6"/>
  <c r="N558" i="6"/>
  <c r="M558" i="6"/>
  <c r="L558" i="6"/>
  <c r="K558" i="6"/>
  <c r="AL557" i="6"/>
  <c r="AK557" i="6"/>
  <c r="AJ557" i="6"/>
  <c r="AI557" i="6"/>
  <c r="AH557" i="6"/>
  <c r="AG557" i="6"/>
  <c r="AF557" i="6"/>
  <c r="AE557" i="6"/>
  <c r="AB557" i="6"/>
  <c r="AA557" i="6"/>
  <c r="Z557" i="6"/>
  <c r="Y557" i="6"/>
  <c r="X557" i="6"/>
  <c r="W557" i="6"/>
  <c r="V557" i="6"/>
  <c r="U557" i="6"/>
  <c r="R557" i="6"/>
  <c r="Q557" i="6"/>
  <c r="P557" i="6"/>
  <c r="O557" i="6"/>
  <c r="N557" i="6"/>
  <c r="M557" i="6"/>
  <c r="L557" i="6"/>
  <c r="K557" i="6"/>
  <c r="AL556" i="6"/>
  <c r="AK556" i="6"/>
  <c r="AJ556" i="6"/>
  <c r="AI556" i="6"/>
  <c r="AH556" i="6"/>
  <c r="AG556" i="6"/>
  <c r="AF556" i="6"/>
  <c r="AE556" i="6"/>
  <c r="AB556" i="6"/>
  <c r="AA556" i="6"/>
  <c r="Z556" i="6"/>
  <c r="Y556" i="6"/>
  <c r="X556" i="6"/>
  <c r="W556" i="6"/>
  <c r="V556" i="6"/>
  <c r="U556" i="6"/>
  <c r="R556" i="6"/>
  <c r="Q556" i="6"/>
  <c r="P556" i="6"/>
  <c r="O556" i="6"/>
  <c r="N556" i="6"/>
  <c r="M556" i="6"/>
  <c r="L556" i="6"/>
  <c r="K556" i="6"/>
  <c r="AL555" i="6"/>
  <c r="AK555" i="6"/>
  <c r="AJ555" i="6"/>
  <c r="AI555" i="6"/>
  <c r="AH555" i="6"/>
  <c r="AG555" i="6"/>
  <c r="AF555" i="6"/>
  <c r="AE555" i="6"/>
  <c r="AB555" i="6"/>
  <c r="AA555" i="6"/>
  <c r="Z555" i="6"/>
  <c r="Y555" i="6"/>
  <c r="AC555" i="6" s="1"/>
  <c r="X555" i="6"/>
  <c r="W555" i="6"/>
  <c r="V555" i="6"/>
  <c r="U555" i="6"/>
  <c r="R555" i="6"/>
  <c r="Q555" i="6"/>
  <c r="P555" i="6"/>
  <c r="O555" i="6"/>
  <c r="N555" i="6"/>
  <c r="M555" i="6"/>
  <c r="L555" i="6"/>
  <c r="K555" i="6"/>
  <c r="AL554" i="6"/>
  <c r="AK554" i="6"/>
  <c r="AJ554" i="6"/>
  <c r="AI554" i="6"/>
  <c r="AH554" i="6"/>
  <c r="AG554" i="6"/>
  <c r="AF554" i="6"/>
  <c r="AE554" i="6"/>
  <c r="AB554" i="6"/>
  <c r="AA554" i="6"/>
  <c r="Z554" i="6"/>
  <c r="Y554" i="6"/>
  <c r="X554" i="6"/>
  <c r="W554" i="6"/>
  <c r="V554" i="6"/>
  <c r="U554" i="6"/>
  <c r="R554" i="6"/>
  <c r="Q554" i="6"/>
  <c r="P554" i="6"/>
  <c r="O554" i="6"/>
  <c r="N554" i="6"/>
  <c r="M554" i="6"/>
  <c r="L554" i="6"/>
  <c r="K554" i="6"/>
  <c r="AL553" i="6"/>
  <c r="AK553" i="6"/>
  <c r="AJ553" i="6"/>
  <c r="AI553" i="6"/>
  <c r="AH553" i="6"/>
  <c r="AG553" i="6"/>
  <c r="AF553" i="6"/>
  <c r="AE553" i="6"/>
  <c r="AB553" i="6"/>
  <c r="AA553" i="6"/>
  <c r="Z553" i="6"/>
  <c r="Y553" i="6"/>
  <c r="X553" i="6"/>
  <c r="W553" i="6"/>
  <c r="V553" i="6"/>
  <c r="U553" i="6"/>
  <c r="R553" i="6"/>
  <c r="Q553" i="6"/>
  <c r="P553" i="6"/>
  <c r="O553" i="6"/>
  <c r="N553" i="6"/>
  <c r="M553" i="6"/>
  <c r="L553" i="6"/>
  <c r="K553" i="6"/>
  <c r="AL552" i="6"/>
  <c r="AK552" i="6"/>
  <c r="AJ552" i="6"/>
  <c r="AI552" i="6"/>
  <c r="AH552" i="6"/>
  <c r="AG552" i="6"/>
  <c r="AF552" i="6"/>
  <c r="AE552" i="6"/>
  <c r="AB552" i="6"/>
  <c r="AA552" i="6"/>
  <c r="Z552" i="6"/>
  <c r="Y552" i="6"/>
  <c r="X552" i="6"/>
  <c r="W552" i="6"/>
  <c r="V552" i="6"/>
  <c r="U552" i="6"/>
  <c r="R552" i="6"/>
  <c r="Q552" i="6"/>
  <c r="P552" i="6"/>
  <c r="O552" i="6"/>
  <c r="N552" i="6"/>
  <c r="M552" i="6"/>
  <c r="L552" i="6"/>
  <c r="K552" i="6"/>
  <c r="AL551" i="6"/>
  <c r="AK551" i="6"/>
  <c r="AJ551" i="6"/>
  <c r="AI551" i="6"/>
  <c r="AH551" i="6"/>
  <c r="AG551" i="6"/>
  <c r="AF551" i="6"/>
  <c r="AE551" i="6"/>
  <c r="AB551" i="6"/>
  <c r="AA551" i="6"/>
  <c r="Z551" i="6"/>
  <c r="Y551" i="6"/>
  <c r="X551" i="6"/>
  <c r="W551" i="6"/>
  <c r="V551" i="6"/>
  <c r="U551" i="6"/>
  <c r="R551" i="6"/>
  <c r="Q551" i="6"/>
  <c r="P551" i="6"/>
  <c r="O551" i="6"/>
  <c r="N551" i="6"/>
  <c r="M551" i="6"/>
  <c r="L551" i="6"/>
  <c r="K551" i="6"/>
  <c r="AL550" i="6"/>
  <c r="AK550" i="6"/>
  <c r="AJ550" i="6"/>
  <c r="AI550" i="6"/>
  <c r="AH550" i="6"/>
  <c r="AG550" i="6"/>
  <c r="AF550" i="6"/>
  <c r="AE550" i="6"/>
  <c r="AB550" i="6"/>
  <c r="AA550" i="6"/>
  <c r="Z550" i="6"/>
  <c r="Y550" i="6"/>
  <c r="X550" i="6"/>
  <c r="W550" i="6"/>
  <c r="V550" i="6"/>
  <c r="U550" i="6"/>
  <c r="R550" i="6"/>
  <c r="Q550" i="6"/>
  <c r="P550" i="6"/>
  <c r="O550" i="6"/>
  <c r="N550" i="6"/>
  <c r="M550" i="6"/>
  <c r="L550" i="6"/>
  <c r="K550" i="6"/>
  <c r="AL549" i="6"/>
  <c r="AK549" i="6"/>
  <c r="AJ549" i="6"/>
  <c r="AI549" i="6"/>
  <c r="AH549" i="6"/>
  <c r="AG549" i="6"/>
  <c r="AF549" i="6"/>
  <c r="AE549" i="6"/>
  <c r="AB549" i="6"/>
  <c r="AA549" i="6"/>
  <c r="Z549" i="6"/>
  <c r="Y549" i="6"/>
  <c r="X549" i="6"/>
  <c r="W549" i="6"/>
  <c r="V549" i="6"/>
  <c r="U549" i="6"/>
  <c r="R549" i="6"/>
  <c r="S549" i="6" s="1"/>
  <c r="Q549" i="6"/>
  <c r="P549" i="6"/>
  <c r="O549" i="6"/>
  <c r="N549" i="6"/>
  <c r="M549" i="6"/>
  <c r="L549" i="6"/>
  <c r="K549" i="6"/>
  <c r="AL548" i="6"/>
  <c r="AK548" i="6"/>
  <c r="AJ548" i="6"/>
  <c r="AI548" i="6"/>
  <c r="AH548" i="6"/>
  <c r="AG548" i="6"/>
  <c r="AF548" i="6"/>
  <c r="AE548" i="6"/>
  <c r="AB548" i="6"/>
  <c r="AA548" i="6"/>
  <c r="Z548" i="6"/>
  <c r="Y548" i="6"/>
  <c r="X548" i="6"/>
  <c r="W548" i="6"/>
  <c r="V548" i="6"/>
  <c r="U548" i="6"/>
  <c r="R548" i="6"/>
  <c r="Q548" i="6"/>
  <c r="P548" i="6"/>
  <c r="O548" i="6"/>
  <c r="N548" i="6"/>
  <c r="M548" i="6"/>
  <c r="L548" i="6"/>
  <c r="K548" i="6"/>
  <c r="AL547" i="6"/>
  <c r="AK547" i="6"/>
  <c r="AJ547" i="6"/>
  <c r="AI547" i="6"/>
  <c r="AH547" i="6"/>
  <c r="AG547" i="6"/>
  <c r="AF547" i="6"/>
  <c r="AE547" i="6"/>
  <c r="AB547" i="6"/>
  <c r="AA547" i="6"/>
  <c r="Z547" i="6"/>
  <c r="Y547" i="6"/>
  <c r="X547" i="6"/>
  <c r="W547" i="6"/>
  <c r="V547" i="6"/>
  <c r="U547" i="6"/>
  <c r="R547" i="6"/>
  <c r="S547" i="6" s="1"/>
  <c r="Q547" i="6"/>
  <c r="P547" i="6"/>
  <c r="O547" i="6"/>
  <c r="N547" i="6"/>
  <c r="M547" i="6"/>
  <c r="L547" i="6"/>
  <c r="K547" i="6"/>
  <c r="AL546" i="6"/>
  <c r="AK546" i="6"/>
  <c r="AJ546" i="6"/>
  <c r="AI546" i="6"/>
  <c r="AH546" i="6"/>
  <c r="AG546" i="6"/>
  <c r="AF546" i="6"/>
  <c r="AE546" i="6"/>
  <c r="AB546" i="6"/>
  <c r="AA546" i="6"/>
  <c r="AC546" i="6" s="1"/>
  <c r="Z546" i="6"/>
  <c r="Y546" i="6"/>
  <c r="X546" i="6"/>
  <c r="W546" i="6"/>
  <c r="V546" i="6"/>
  <c r="U546" i="6"/>
  <c r="R546" i="6"/>
  <c r="Q546" i="6"/>
  <c r="P546" i="6"/>
  <c r="S546" i="6" s="1"/>
  <c r="O546" i="6"/>
  <c r="N546" i="6"/>
  <c r="M546" i="6"/>
  <c r="L546" i="6"/>
  <c r="K546" i="6"/>
  <c r="AL545" i="6"/>
  <c r="AK545" i="6"/>
  <c r="AJ545" i="6"/>
  <c r="AI545" i="6"/>
  <c r="AH545" i="6"/>
  <c r="AG545" i="6"/>
  <c r="AF545" i="6"/>
  <c r="AE545" i="6"/>
  <c r="AB545" i="6"/>
  <c r="AA545" i="6"/>
  <c r="Z545" i="6"/>
  <c r="Y545" i="6"/>
  <c r="X545" i="6"/>
  <c r="W545" i="6"/>
  <c r="V545" i="6"/>
  <c r="U545" i="6"/>
  <c r="R545" i="6"/>
  <c r="Q545" i="6"/>
  <c r="P545" i="6"/>
  <c r="O545" i="6"/>
  <c r="N545" i="6"/>
  <c r="M545" i="6"/>
  <c r="L545" i="6"/>
  <c r="K545" i="6"/>
  <c r="AL544" i="6"/>
  <c r="AK544" i="6"/>
  <c r="AJ544" i="6"/>
  <c r="AI544" i="6"/>
  <c r="AH544" i="6"/>
  <c r="AG544" i="6"/>
  <c r="AF544" i="6"/>
  <c r="AE544" i="6"/>
  <c r="AB544" i="6"/>
  <c r="AA544" i="6"/>
  <c r="Z544" i="6"/>
  <c r="Y544" i="6"/>
  <c r="X544" i="6"/>
  <c r="W544" i="6"/>
  <c r="V544" i="6"/>
  <c r="U544" i="6"/>
  <c r="R544" i="6"/>
  <c r="Q544" i="6"/>
  <c r="P544" i="6"/>
  <c r="O544" i="6"/>
  <c r="N544" i="6"/>
  <c r="M544" i="6"/>
  <c r="L544" i="6"/>
  <c r="K544" i="6"/>
  <c r="AL543" i="6"/>
  <c r="AK543" i="6"/>
  <c r="AJ543" i="6"/>
  <c r="AI543" i="6"/>
  <c r="AH543" i="6"/>
  <c r="AG543" i="6"/>
  <c r="AF543" i="6"/>
  <c r="AE543" i="6"/>
  <c r="AB543" i="6"/>
  <c r="AC543" i="6" s="1"/>
  <c r="AA543" i="6"/>
  <c r="Z543" i="6"/>
  <c r="Y543" i="6"/>
  <c r="X543" i="6"/>
  <c r="W543" i="6"/>
  <c r="V543" i="6"/>
  <c r="U543" i="6"/>
  <c r="R543" i="6"/>
  <c r="Q543" i="6"/>
  <c r="P543" i="6"/>
  <c r="O543" i="6"/>
  <c r="N543" i="6"/>
  <c r="M543" i="6"/>
  <c r="L543" i="6"/>
  <c r="K543" i="6"/>
  <c r="AL542" i="6"/>
  <c r="AK542" i="6"/>
  <c r="AJ542" i="6"/>
  <c r="AI542" i="6"/>
  <c r="AH542" i="6"/>
  <c r="AG542" i="6"/>
  <c r="AF542" i="6"/>
  <c r="AE542" i="6"/>
  <c r="AB542" i="6"/>
  <c r="AC542" i="6" s="1"/>
  <c r="AA542" i="6"/>
  <c r="Z542" i="6"/>
  <c r="Y542" i="6"/>
  <c r="X542" i="6"/>
  <c r="W542" i="6"/>
  <c r="V542" i="6"/>
  <c r="U542" i="6"/>
  <c r="R542" i="6"/>
  <c r="Q542" i="6"/>
  <c r="P542" i="6"/>
  <c r="O542" i="6"/>
  <c r="N542" i="6"/>
  <c r="M542" i="6"/>
  <c r="L542" i="6"/>
  <c r="K542" i="6"/>
  <c r="AL541" i="6"/>
  <c r="AK541" i="6"/>
  <c r="AJ541" i="6"/>
  <c r="AI541" i="6"/>
  <c r="AH541" i="6"/>
  <c r="AG541" i="6"/>
  <c r="AF541" i="6"/>
  <c r="AE541" i="6"/>
  <c r="AB541" i="6"/>
  <c r="AC541" i="6" s="1"/>
  <c r="AA541" i="6"/>
  <c r="Z541" i="6"/>
  <c r="Y541" i="6"/>
  <c r="X541" i="6"/>
  <c r="W541" i="6"/>
  <c r="V541" i="6"/>
  <c r="U541" i="6"/>
  <c r="R541" i="6"/>
  <c r="Q541" i="6"/>
  <c r="P541" i="6"/>
  <c r="O541" i="6"/>
  <c r="N541" i="6"/>
  <c r="M541" i="6"/>
  <c r="L541" i="6"/>
  <c r="K541" i="6"/>
  <c r="AL540" i="6"/>
  <c r="AK540" i="6"/>
  <c r="AJ540" i="6"/>
  <c r="AI540" i="6"/>
  <c r="AH540" i="6"/>
  <c r="AG540" i="6"/>
  <c r="AF540" i="6"/>
  <c r="AE540" i="6"/>
  <c r="AB540" i="6"/>
  <c r="AC540" i="6" s="1"/>
  <c r="AA540" i="6"/>
  <c r="Z540" i="6"/>
  <c r="Y540" i="6"/>
  <c r="X540" i="6"/>
  <c r="W540" i="6"/>
  <c r="V540" i="6"/>
  <c r="U540" i="6"/>
  <c r="R540" i="6"/>
  <c r="Q540" i="6"/>
  <c r="P540" i="6"/>
  <c r="O540" i="6"/>
  <c r="N540" i="6"/>
  <c r="M540" i="6"/>
  <c r="L540" i="6"/>
  <c r="K540" i="6"/>
  <c r="AL539" i="6"/>
  <c r="AK539" i="6"/>
  <c r="AJ539" i="6"/>
  <c r="AI539" i="6"/>
  <c r="AH539" i="6"/>
  <c r="AG539" i="6"/>
  <c r="AF539" i="6"/>
  <c r="AE539" i="6"/>
  <c r="AB539" i="6"/>
  <c r="AA539" i="6"/>
  <c r="Z539" i="6"/>
  <c r="Y539" i="6"/>
  <c r="X539" i="6"/>
  <c r="W539" i="6"/>
  <c r="V539" i="6"/>
  <c r="U539" i="6"/>
  <c r="R539" i="6"/>
  <c r="Q539" i="6"/>
  <c r="P539" i="6"/>
  <c r="O539" i="6"/>
  <c r="N539" i="6"/>
  <c r="M539" i="6"/>
  <c r="L539" i="6"/>
  <c r="K539" i="6"/>
  <c r="AM538" i="6"/>
  <c r="AL538" i="6"/>
  <c r="AK538" i="6"/>
  <c r="AJ538" i="6"/>
  <c r="AI538" i="6"/>
  <c r="AH538" i="6"/>
  <c r="AG538" i="6"/>
  <c r="AF538" i="6"/>
  <c r="AE538" i="6"/>
  <c r="AB538" i="6"/>
  <c r="AA538" i="6"/>
  <c r="Z538" i="6"/>
  <c r="Y538" i="6"/>
  <c r="X538" i="6"/>
  <c r="W538" i="6"/>
  <c r="V538" i="6"/>
  <c r="U538" i="6"/>
  <c r="R538" i="6"/>
  <c r="Q538" i="6"/>
  <c r="P538" i="6"/>
  <c r="O538" i="6"/>
  <c r="N538" i="6"/>
  <c r="M538" i="6"/>
  <c r="L538" i="6"/>
  <c r="K538" i="6"/>
  <c r="AL537" i="6"/>
  <c r="AK537" i="6"/>
  <c r="AJ537" i="6"/>
  <c r="AI537" i="6"/>
  <c r="AH537" i="6"/>
  <c r="AG537" i="6"/>
  <c r="AF537" i="6"/>
  <c r="AE537" i="6"/>
  <c r="AB537" i="6"/>
  <c r="AA537" i="6"/>
  <c r="Z537" i="6"/>
  <c r="Y537" i="6"/>
  <c r="X537" i="6"/>
  <c r="W537" i="6"/>
  <c r="V537" i="6"/>
  <c r="U537" i="6"/>
  <c r="R537" i="6"/>
  <c r="Q537" i="6"/>
  <c r="P537" i="6"/>
  <c r="O537" i="6"/>
  <c r="N537" i="6"/>
  <c r="M537" i="6"/>
  <c r="L537" i="6"/>
  <c r="K537" i="6"/>
  <c r="AL536" i="6"/>
  <c r="AK536" i="6"/>
  <c r="AJ536" i="6"/>
  <c r="AI536" i="6"/>
  <c r="AH536" i="6"/>
  <c r="AG536" i="6"/>
  <c r="AF536" i="6"/>
  <c r="AE536" i="6"/>
  <c r="AB536" i="6"/>
  <c r="AA536" i="6"/>
  <c r="Z536" i="6"/>
  <c r="Y536" i="6"/>
  <c r="X536" i="6"/>
  <c r="W536" i="6"/>
  <c r="V536" i="6"/>
  <c r="U536" i="6"/>
  <c r="R536" i="6"/>
  <c r="Q536" i="6"/>
  <c r="P536" i="6"/>
  <c r="O536" i="6"/>
  <c r="N536" i="6"/>
  <c r="M536" i="6"/>
  <c r="L536" i="6"/>
  <c r="K536" i="6"/>
  <c r="AL535" i="6"/>
  <c r="AK535" i="6"/>
  <c r="AJ535" i="6"/>
  <c r="AI535" i="6"/>
  <c r="AH535" i="6"/>
  <c r="AG535" i="6"/>
  <c r="AF535" i="6"/>
  <c r="AE535" i="6"/>
  <c r="AB535" i="6"/>
  <c r="AA535" i="6"/>
  <c r="Z535" i="6"/>
  <c r="Y535" i="6"/>
  <c r="X535" i="6"/>
  <c r="W535" i="6"/>
  <c r="V535" i="6"/>
  <c r="U535" i="6"/>
  <c r="R535" i="6"/>
  <c r="Q535" i="6"/>
  <c r="P535" i="6"/>
  <c r="O535" i="6"/>
  <c r="N535" i="6"/>
  <c r="M535" i="6"/>
  <c r="L535" i="6"/>
  <c r="K535" i="6"/>
  <c r="AL534" i="6"/>
  <c r="AK534" i="6"/>
  <c r="AJ534" i="6"/>
  <c r="AI534" i="6"/>
  <c r="AH534" i="6"/>
  <c r="AG534" i="6"/>
  <c r="AF534" i="6"/>
  <c r="AE534" i="6"/>
  <c r="AB534" i="6"/>
  <c r="AA534" i="6"/>
  <c r="Z534" i="6"/>
  <c r="Y534" i="6"/>
  <c r="X534" i="6"/>
  <c r="W534" i="6"/>
  <c r="V534" i="6"/>
  <c r="U534" i="6"/>
  <c r="R534" i="6"/>
  <c r="S534" i="6" s="1"/>
  <c r="Q534" i="6"/>
  <c r="P534" i="6"/>
  <c r="O534" i="6"/>
  <c r="N534" i="6"/>
  <c r="M534" i="6"/>
  <c r="L534" i="6"/>
  <c r="K534" i="6"/>
  <c r="AL533" i="6"/>
  <c r="AK533" i="6"/>
  <c r="AJ533" i="6"/>
  <c r="AI533" i="6"/>
  <c r="AH533" i="6"/>
  <c r="AG533" i="6"/>
  <c r="AF533" i="6"/>
  <c r="AE533" i="6"/>
  <c r="AB533" i="6"/>
  <c r="AA533" i="6"/>
  <c r="Z533" i="6"/>
  <c r="Y533" i="6"/>
  <c r="X533" i="6"/>
  <c r="W533" i="6"/>
  <c r="V533" i="6"/>
  <c r="U533" i="6"/>
  <c r="R533" i="6"/>
  <c r="Q533" i="6"/>
  <c r="P533" i="6"/>
  <c r="O533" i="6"/>
  <c r="N533" i="6"/>
  <c r="M533" i="6"/>
  <c r="L533" i="6"/>
  <c r="K533" i="6"/>
  <c r="AL532" i="6"/>
  <c r="AK532" i="6"/>
  <c r="AJ532" i="6"/>
  <c r="AI532" i="6"/>
  <c r="AH532" i="6"/>
  <c r="AG532" i="6"/>
  <c r="AF532" i="6"/>
  <c r="AE532" i="6"/>
  <c r="AB532" i="6"/>
  <c r="AA532" i="6"/>
  <c r="Z532" i="6"/>
  <c r="Y532" i="6"/>
  <c r="X532" i="6"/>
  <c r="W532" i="6"/>
  <c r="V532" i="6"/>
  <c r="U532" i="6"/>
  <c r="R532" i="6"/>
  <c r="Q532" i="6"/>
  <c r="P532" i="6"/>
  <c r="O532" i="6"/>
  <c r="N532" i="6"/>
  <c r="M532" i="6"/>
  <c r="L532" i="6"/>
  <c r="K532" i="6"/>
  <c r="AL531" i="6"/>
  <c r="AK531" i="6"/>
  <c r="AJ531" i="6"/>
  <c r="AI531" i="6"/>
  <c r="AH531" i="6"/>
  <c r="AG531" i="6"/>
  <c r="AF531" i="6"/>
  <c r="AE531" i="6"/>
  <c r="AB531" i="6"/>
  <c r="AA531" i="6"/>
  <c r="Z531" i="6"/>
  <c r="Y531" i="6"/>
  <c r="X531" i="6"/>
  <c r="W531" i="6"/>
  <c r="V531" i="6"/>
  <c r="U531" i="6"/>
  <c r="R531" i="6"/>
  <c r="Q531" i="6"/>
  <c r="P531" i="6"/>
  <c r="O531" i="6"/>
  <c r="N531" i="6"/>
  <c r="M531" i="6"/>
  <c r="L531" i="6"/>
  <c r="K531" i="6"/>
  <c r="AL530" i="6"/>
  <c r="AK530" i="6"/>
  <c r="AJ530" i="6"/>
  <c r="AI530" i="6"/>
  <c r="AH530" i="6"/>
  <c r="AG530" i="6"/>
  <c r="AF530" i="6"/>
  <c r="AE530" i="6"/>
  <c r="AB530" i="6"/>
  <c r="AA530" i="6"/>
  <c r="Z530" i="6"/>
  <c r="Y530" i="6"/>
  <c r="X530" i="6"/>
  <c r="W530" i="6"/>
  <c r="V530" i="6"/>
  <c r="U530" i="6"/>
  <c r="R530" i="6"/>
  <c r="Q530" i="6"/>
  <c r="P530" i="6"/>
  <c r="O530" i="6"/>
  <c r="N530" i="6"/>
  <c r="M530" i="6"/>
  <c r="L530" i="6"/>
  <c r="K530" i="6"/>
  <c r="AL529" i="6"/>
  <c r="AK529" i="6"/>
  <c r="AJ529" i="6"/>
  <c r="AI529" i="6"/>
  <c r="AM529" i="6" s="1"/>
  <c r="AH529" i="6"/>
  <c r="AG529" i="6"/>
  <c r="AF529" i="6"/>
  <c r="AE529" i="6"/>
  <c r="AB529" i="6"/>
  <c r="AA529" i="6"/>
  <c r="Z529" i="6"/>
  <c r="Y529" i="6"/>
  <c r="X529" i="6"/>
  <c r="W529" i="6"/>
  <c r="V529" i="6"/>
  <c r="U529" i="6"/>
  <c r="R529" i="6"/>
  <c r="Q529" i="6"/>
  <c r="P529" i="6"/>
  <c r="O529" i="6"/>
  <c r="N529" i="6"/>
  <c r="M529" i="6"/>
  <c r="L529" i="6"/>
  <c r="K529" i="6"/>
  <c r="AL528" i="6"/>
  <c r="AK528" i="6"/>
  <c r="AJ528" i="6"/>
  <c r="AI528" i="6"/>
  <c r="AH528" i="6"/>
  <c r="AG528" i="6"/>
  <c r="AF528" i="6"/>
  <c r="AE528" i="6"/>
  <c r="AB528" i="6"/>
  <c r="AA528" i="6"/>
  <c r="Z528" i="6"/>
  <c r="Y528" i="6"/>
  <c r="X528" i="6"/>
  <c r="W528" i="6"/>
  <c r="V528" i="6"/>
  <c r="U528" i="6"/>
  <c r="R528" i="6"/>
  <c r="Q528" i="6"/>
  <c r="P528" i="6"/>
  <c r="O528" i="6"/>
  <c r="N528" i="6"/>
  <c r="M528" i="6"/>
  <c r="L528" i="6"/>
  <c r="K528" i="6"/>
  <c r="AL527" i="6"/>
  <c r="AK527" i="6"/>
  <c r="AJ527" i="6"/>
  <c r="AI527" i="6"/>
  <c r="AH527" i="6"/>
  <c r="AG527" i="6"/>
  <c r="AF527" i="6"/>
  <c r="AE527" i="6"/>
  <c r="AB527" i="6"/>
  <c r="AA527" i="6"/>
  <c r="Z527" i="6"/>
  <c r="Y527" i="6"/>
  <c r="X527" i="6"/>
  <c r="W527" i="6"/>
  <c r="V527" i="6"/>
  <c r="U527" i="6"/>
  <c r="R527" i="6"/>
  <c r="Q527" i="6"/>
  <c r="P527" i="6"/>
  <c r="O527" i="6"/>
  <c r="N527" i="6"/>
  <c r="M527" i="6"/>
  <c r="L527" i="6"/>
  <c r="K527" i="6"/>
  <c r="AL526" i="6"/>
  <c r="AK526" i="6"/>
  <c r="AJ526" i="6"/>
  <c r="AI526" i="6"/>
  <c r="AH526" i="6"/>
  <c r="AG526" i="6"/>
  <c r="AF526" i="6"/>
  <c r="AE526" i="6"/>
  <c r="AB526" i="6"/>
  <c r="AA526" i="6"/>
  <c r="Z526" i="6"/>
  <c r="Y526" i="6"/>
  <c r="X526" i="6"/>
  <c r="W526" i="6"/>
  <c r="V526" i="6"/>
  <c r="U526" i="6"/>
  <c r="R526" i="6"/>
  <c r="Q526" i="6"/>
  <c r="P526" i="6"/>
  <c r="O526" i="6"/>
  <c r="N526" i="6"/>
  <c r="M526" i="6"/>
  <c r="L526" i="6"/>
  <c r="K526" i="6"/>
  <c r="AL525" i="6"/>
  <c r="AK525" i="6"/>
  <c r="AJ525" i="6"/>
  <c r="AI525" i="6"/>
  <c r="AH525" i="6"/>
  <c r="AG525" i="6"/>
  <c r="AF525" i="6"/>
  <c r="AE525" i="6"/>
  <c r="AB525" i="6"/>
  <c r="AA525" i="6"/>
  <c r="Z525" i="6"/>
  <c r="Y525" i="6"/>
  <c r="X525" i="6"/>
  <c r="W525" i="6"/>
  <c r="V525" i="6"/>
  <c r="U525" i="6"/>
  <c r="R525" i="6"/>
  <c r="Q525" i="6"/>
  <c r="P525" i="6"/>
  <c r="O525" i="6"/>
  <c r="N525" i="6"/>
  <c r="M525" i="6"/>
  <c r="L525" i="6"/>
  <c r="K525" i="6"/>
  <c r="AL524" i="6"/>
  <c r="AK524" i="6"/>
  <c r="AJ524" i="6"/>
  <c r="AI524" i="6"/>
  <c r="AH524" i="6"/>
  <c r="AG524" i="6"/>
  <c r="AF524" i="6"/>
  <c r="AE524" i="6"/>
  <c r="AB524" i="6"/>
  <c r="AA524" i="6"/>
  <c r="Z524" i="6"/>
  <c r="Y524" i="6"/>
  <c r="X524" i="6"/>
  <c r="W524" i="6"/>
  <c r="V524" i="6"/>
  <c r="U524" i="6"/>
  <c r="R524" i="6"/>
  <c r="Q524" i="6"/>
  <c r="P524" i="6"/>
  <c r="O524" i="6"/>
  <c r="N524" i="6"/>
  <c r="M524" i="6"/>
  <c r="L524" i="6"/>
  <c r="K524" i="6"/>
  <c r="AL523" i="6"/>
  <c r="AK523" i="6"/>
  <c r="AJ523" i="6"/>
  <c r="AI523" i="6"/>
  <c r="AH523" i="6"/>
  <c r="AG523" i="6"/>
  <c r="AF523" i="6"/>
  <c r="AE523" i="6"/>
  <c r="AB523" i="6"/>
  <c r="AA523" i="6"/>
  <c r="Z523" i="6"/>
  <c r="Y523" i="6"/>
  <c r="X523" i="6"/>
  <c r="W523" i="6"/>
  <c r="V523" i="6"/>
  <c r="U523" i="6"/>
  <c r="R523" i="6"/>
  <c r="Q523" i="6"/>
  <c r="P523" i="6"/>
  <c r="O523" i="6"/>
  <c r="N523" i="6"/>
  <c r="M523" i="6"/>
  <c r="L523" i="6"/>
  <c r="K523" i="6"/>
  <c r="AL522" i="6"/>
  <c r="AK522" i="6"/>
  <c r="AJ522" i="6"/>
  <c r="AI522" i="6"/>
  <c r="AH522" i="6"/>
  <c r="AG522" i="6"/>
  <c r="AF522" i="6"/>
  <c r="AE522" i="6"/>
  <c r="AB522" i="6"/>
  <c r="AA522" i="6"/>
  <c r="Z522" i="6"/>
  <c r="Y522" i="6"/>
  <c r="X522" i="6"/>
  <c r="W522" i="6"/>
  <c r="V522" i="6"/>
  <c r="U522" i="6"/>
  <c r="R522" i="6"/>
  <c r="S522" i="6" s="1"/>
  <c r="Q522" i="6"/>
  <c r="P522" i="6"/>
  <c r="O522" i="6"/>
  <c r="N522" i="6"/>
  <c r="M522" i="6"/>
  <c r="L522" i="6"/>
  <c r="K522" i="6"/>
  <c r="AL521" i="6"/>
  <c r="AK521" i="6"/>
  <c r="AJ521" i="6"/>
  <c r="AI521" i="6"/>
  <c r="AH521" i="6"/>
  <c r="AG521" i="6"/>
  <c r="AF521" i="6"/>
  <c r="AE521" i="6"/>
  <c r="AB521" i="6"/>
  <c r="AA521" i="6"/>
  <c r="Z521" i="6"/>
  <c r="Y521" i="6"/>
  <c r="X521" i="6"/>
  <c r="W521" i="6"/>
  <c r="V521" i="6"/>
  <c r="U521" i="6"/>
  <c r="R521" i="6"/>
  <c r="Q521" i="6"/>
  <c r="P521" i="6"/>
  <c r="O521" i="6"/>
  <c r="N521" i="6"/>
  <c r="M521" i="6"/>
  <c r="L521" i="6"/>
  <c r="K521" i="6"/>
  <c r="AL520" i="6"/>
  <c r="AK520" i="6"/>
  <c r="AJ520" i="6"/>
  <c r="AI520" i="6"/>
  <c r="AH520" i="6"/>
  <c r="AG520" i="6"/>
  <c r="AF520" i="6"/>
  <c r="AE520" i="6"/>
  <c r="AB520" i="6"/>
  <c r="AA520" i="6"/>
  <c r="Z520" i="6"/>
  <c r="Y520" i="6"/>
  <c r="X520" i="6"/>
  <c r="W520" i="6"/>
  <c r="V520" i="6"/>
  <c r="U520" i="6"/>
  <c r="R520" i="6"/>
  <c r="Q520" i="6"/>
  <c r="P520" i="6"/>
  <c r="O520" i="6"/>
  <c r="N520" i="6"/>
  <c r="M520" i="6"/>
  <c r="L520" i="6"/>
  <c r="K520" i="6"/>
  <c r="AL519" i="6"/>
  <c r="AK519" i="6"/>
  <c r="AM519" i="6" s="1"/>
  <c r="AJ519" i="6"/>
  <c r="AI519" i="6"/>
  <c r="AH519" i="6"/>
  <c r="AG519" i="6"/>
  <c r="AF519" i="6"/>
  <c r="AE519" i="6"/>
  <c r="AB519" i="6"/>
  <c r="AA519" i="6"/>
  <c r="Z519" i="6"/>
  <c r="Y519" i="6"/>
  <c r="X519" i="6"/>
  <c r="W519" i="6"/>
  <c r="V519" i="6"/>
  <c r="U519" i="6"/>
  <c r="R519" i="6"/>
  <c r="Q519" i="6"/>
  <c r="P519" i="6"/>
  <c r="O519" i="6"/>
  <c r="N519" i="6"/>
  <c r="M519" i="6"/>
  <c r="L519" i="6"/>
  <c r="K519" i="6"/>
  <c r="AL518" i="6"/>
  <c r="AK518" i="6"/>
  <c r="AJ518" i="6"/>
  <c r="AI518" i="6"/>
  <c r="AH518" i="6"/>
  <c r="AG518" i="6"/>
  <c r="AF518" i="6"/>
  <c r="AE518" i="6"/>
  <c r="AM518" i="6" s="1"/>
  <c r="AB518" i="6"/>
  <c r="AC518" i="6" s="1"/>
  <c r="AA518" i="6"/>
  <c r="Z518" i="6"/>
  <c r="Y518" i="6"/>
  <c r="X518" i="6"/>
  <c r="W518" i="6"/>
  <c r="V518" i="6"/>
  <c r="U518" i="6"/>
  <c r="R518" i="6"/>
  <c r="Q518" i="6"/>
  <c r="P518" i="6"/>
  <c r="O518" i="6"/>
  <c r="N518" i="6"/>
  <c r="M518" i="6"/>
  <c r="L518" i="6"/>
  <c r="K518" i="6"/>
  <c r="AL517" i="6"/>
  <c r="AK517" i="6"/>
  <c r="AJ517" i="6"/>
  <c r="AI517" i="6"/>
  <c r="AH517" i="6"/>
  <c r="AG517" i="6"/>
  <c r="AF517" i="6"/>
  <c r="AE517" i="6"/>
  <c r="AB517" i="6"/>
  <c r="AA517" i="6"/>
  <c r="Z517" i="6"/>
  <c r="Y517" i="6"/>
  <c r="X517" i="6"/>
  <c r="W517" i="6"/>
  <c r="V517" i="6"/>
  <c r="U517" i="6"/>
  <c r="R517" i="6"/>
  <c r="Q517" i="6"/>
  <c r="P517" i="6"/>
  <c r="O517" i="6"/>
  <c r="N517" i="6"/>
  <c r="M517" i="6"/>
  <c r="L517" i="6"/>
  <c r="K517" i="6"/>
  <c r="AL516" i="6"/>
  <c r="AK516" i="6"/>
  <c r="AJ516" i="6"/>
  <c r="AI516" i="6"/>
  <c r="AH516" i="6"/>
  <c r="AG516" i="6"/>
  <c r="AF516" i="6"/>
  <c r="AE516" i="6"/>
  <c r="AB516" i="6"/>
  <c r="AA516" i="6"/>
  <c r="Z516" i="6"/>
  <c r="Y516" i="6"/>
  <c r="X516" i="6"/>
  <c r="W516" i="6"/>
  <c r="V516" i="6"/>
  <c r="U516" i="6"/>
  <c r="R516" i="6"/>
  <c r="Q516" i="6"/>
  <c r="P516" i="6"/>
  <c r="O516" i="6"/>
  <c r="N516" i="6"/>
  <c r="M516" i="6"/>
  <c r="L516" i="6"/>
  <c r="K516" i="6"/>
  <c r="AL515" i="6"/>
  <c r="AK515" i="6"/>
  <c r="AJ515" i="6"/>
  <c r="AI515" i="6"/>
  <c r="AH515" i="6"/>
  <c r="AG515" i="6"/>
  <c r="AF515" i="6"/>
  <c r="AE515" i="6"/>
  <c r="AB515" i="6"/>
  <c r="AA515" i="6"/>
  <c r="Z515" i="6"/>
  <c r="Y515" i="6"/>
  <c r="X515" i="6"/>
  <c r="W515" i="6"/>
  <c r="V515" i="6"/>
  <c r="U515" i="6"/>
  <c r="R515" i="6"/>
  <c r="Q515" i="6"/>
  <c r="P515" i="6"/>
  <c r="O515" i="6"/>
  <c r="N515" i="6"/>
  <c r="M515" i="6"/>
  <c r="L515" i="6"/>
  <c r="K515" i="6"/>
  <c r="AL514" i="6"/>
  <c r="AK514" i="6"/>
  <c r="AM514" i="6" s="1"/>
  <c r="AJ514" i="6"/>
  <c r="AI514" i="6"/>
  <c r="AH514" i="6"/>
  <c r="AG514" i="6"/>
  <c r="AF514" i="6"/>
  <c r="AE514" i="6"/>
  <c r="AB514" i="6"/>
  <c r="AA514" i="6"/>
  <c r="Z514" i="6"/>
  <c r="Y514" i="6"/>
  <c r="X514" i="6"/>
  <c r="W514" i="6"/>
  <c r="V514" i="6"/>
  <c r="U514" i="6"/>
  <c r="R514" i="6"/>
  <c r="Q514" i="6"/>
  <c r="P514" i="6"/>
  <c r="O514" i="6"/>
  <c r="N514" i="6"/>
  <c r="M514" i="6"/>
  <c r="L514" i="6"/>
  <c r="K514" i="6"/>
  <c r="AL513" i="6"/>
  <c r="AK513" i="6"/>
  <c r="AM513" i="6" s="1"/>
  <c r="AJ513" i="6"/>
  <c r="AI513" i="6"/>
  <c r="AH513" i="6"/>
  <c r="AG513" i="6"/>
  <c r="AF513" i="6"/>
  <c r="AE513" i="6"/>
  <c r="AB513" i="6"/>
  <c r="AA513" i="6"/>
  <c r="Z513" i="6"/>
  <c r="Y513" i="6"/>
  <c r="X513" i="6"/>
  <c r="W513" i="6"/>
  <c r="V513" i="6"/>
  <c r="U513" i="6"/>
  <c r="R513" i="6"/>
  <c r="Q513" i="6"/>
  <c r="P513" i="6"/>
  <c r="O513" i="6"/>
  <c r="N513" i="6"/>
  <c r="M513" i="6"/>
  <c r="L513" i="6"/>
  <c r="K513" i="6"/>
  <c r="AL512" i="6"/>
  <c r="AK512" i="6"/>
  <c r="AJ512" i="6"/>
  <c r="AI512" i="6"/>
  <c r="AH512" i="6"/>
  <c r="AG512" i="6"/>
  <c r="AF512" i="6"/>
  <c r="AE512" i="6"/>
  <c r="AB512" i="6"/>
  <c r="AA512" i="6"/>
  <c r="Z512" i="6"/>
  <c r="Y512" i="6"/>
  <c r="X512" i="6"/>
  <c r="W512" i="6"/>
  <c r="V512" i="6"/>
  <c r="U512" i="6"/>
  <c r="R512" i="6"/>
  <c r="Q512" i="6"/>
  <c r="S512" i="6" s="1"/>
  <c r="P512" i="6"/>
  <c r="O512" i="6"/>
  <c r="N512" i="6"/>
  <c r="M512" i="6"/>
  <c r="L512" i="6"/>
  <c r="K512" i="6"/>
  <c r="AL511" i="6"/>
  <c r="AK511" i="6"/>
  <c r="AJ511" i="6"/>
  <c r="AI511" i="6"/>
  <c r="AH511" i="6"/>
  <c r="AG511" i="6"/>
  <c r="AF511" i="6"/>
  <c r="AE511" i="6"/>
  <c r="AB511" i="6"/>
  <c r="AA511" i="6"/>
  <c r="Z511" i="6"/>
  <c r="Y511" i="6"/>
  <c r="X511" i="6"/>
  <c r="W511" i="6"/>
  <c r="V511" i="6"/>
  <c r="U511" i="6"/>
  <c r="R511" i="6"/>
  <c r="Q511" i="6"/>
  <c r="P511" i="6"/>
  <c r="O511" i="6"/>
  <c r="N511" i="6"/>
  <c r="M511" i="6"/>
  <c r="L511" i="6"/>
  <c r="K511" i="6"/>
  <c r="AL510" i="6"/>
  <c r="AK510" i="6"/>
  <c r="AJ510" i="6"/>
  <c r="AI510" i="6"/>
  <c r="AH510" i="6"/>
  <c r="AG510" i="6"/>
  <c r="AF510" i="6"/>
  <c r="AE510" i="6"/>
  <c r="AB510" i="6"/>
  <c r="AA510" i="6"/>
  <c r="Z510" i="6"/>
  <c r="Y510" i="6"/>
  <c r="X510" i="6"/>
  <c r="W510" i="6"/>
  <c r="V510" i="6"/>
  <c r="U510" i="6"/>
  <c r="R510" i="6"/>
  <c r="Q510" i="6"/>
  <c r="P510" i="6"/>
  <c r="O510" i="6"/>
  <c r="N510" i="6"/>
  <c r="M510" i="6"/>
  <c r="L510" i="6"/>
  <c r="K510" i="6"/>
  <c r="AL509" i="6"/>
  <c r="AK509" i="6"/>
  <c r="AJ509" i="6"/>
  <c r="AI509" i="6"/>
  <c r="AH509" i="6"/>
  <c r="AG509" i="6"/>
  <c r="AF509" i="6"/>
  <c r="AE509" i="6"/>
  <c r="AB509" i="6"/>
  <c r="AA509" i="6"/>
  <c r="Z509" i="6"/>
  <c r="Y509" i="6"/>
  <c r="X509" i="6"/>
  <c r="W509" i="6"/>
  <c r="V509" i="6"/>
  <c r="U509" i="6"/>
  <c r="R509" i="6"/>
  <c r="Q509" i="6"/>
  <c r="P509" i="6"/>
  <c r="O509" i="6"/>
  <c r="N509" i="6"/>
  <c r="M509" i="6"/>
  <c r="L509" i="6"/>
  <c r="K509" i="6"/>
  <c r="AL508" i="6"/>
  <c r="AK508" i="6"/>
  <c r="AJ508" i="6"/>
  <c r="AI508" i="6"/>
  <c r="AH508" i="6"/>
  <c r="AG508" i="6"/>
  <c r="AF508" i="6"/>
  <c r="AM508" i="6" s="1"/>
  <c r="AE508" i="6"/>
  <c r="AB508" i="6"/>
  <c r="AA508" i="6"/>
  <c r="Z508" i="6"/>
  <c r="Y508" i="6"/>
  <c r="X508" i="6"/>
  <c r="W508" i="6"/>
  <c r="V508" i="6"/>
  <c r="U508" i="6"/>
  <c r="R508" i="6"/>
  <c r="Q508" i="6"/>
  <c r="P508" i="6"/>
  <c r="O508" i="6"/>
  <c r="N508" i="6"/>
  <c r="M508" i="6"/>
  <c r="L508" i="6"/>
  <c r="K508" i="6"/>
  <c r="AL507" i="6"/>
  <c r="AK507" i="6"/>
  <c r="AJ507" i="6"/>
  <c r="AI507" i="6"/>
  <c r="AH507" i="6"/>
  <c r="AG507" i="6"/>
  <c r="AF507" i="6"/>
  <c r="AE507" i="6"/>
  <c r="AB507" i="6"/>
  <c r="AA507" i="6"/>
  <c r="Z507" i="6"/>
  <c r="Y507" i="6"/>
  <c r="X507" i="6"/>
  <c r="W507" i="6"/>
  <c r="V507" i="6"/>
  <c r="U507" i="6"/>
  <c r="R507" i="6"/>
  <c r="Q507" i="6"/>
  <c r="P507" i="6"/>
  <c r="O507" i="6"/>
  <c r="N507" i="6"/>
  <c r="M507" i="6"/>
  <c r="L507" i="6"/>
  <c r="K507" i="6"/>
  <c r="AL506" i="6"/>
  <c r="AK506" i="6"/>
  <c r="AJ506" i="6"/>
  <c r="AI506" i="6"/>
  <c r="AH506" i="6"/>
  <c r="AG506" i="6"/>
  <c r="AF506" i="6"/>
  <c r="AE506" i="6"/>
  <c r="AB506" i="6"/>
  <c r="AA506" i="6"/>
  <c r="Z506" i="6"/>
  <c r="Y506" i="6"/>
  <c r="X506" i="6"/>
  <c r="W506" i="6"/>
  <c r="V506" i="6"/>
  <c r="U506" i="6"/>
  <c r="R506" i="6"/>
  <c r="Q506" i="6"/>
  <c r="S506" i="6" s="1"/>
  <c r="P506" i="6"/>
  <c r="O506" i="6"/>
  <c r="N506" i="6"/>
  <c r="M506" i="6"/>
  <c r="L506" i="6"/>
  <c r="K506" i="6"/>
  <c r="AL505" i="6"/>
  <c r="AK505" i="6"/>
  <c r="AJ505" i="6"/>
  <c r="AI505" i="6"/>
  <c r="AH505" i="6"/>
  <c r="AG505" i="6"/>
  <c r="AF505" i="6"/>
  <c r="AE505" i="6"/>
  <c r="AB505" i="6"/>
  <c r="AA505" i="6"/>
  <c r="Z505" i="6"/>
  <c r="Y505" i="6"/>
  <c r="X505" i="6"/>
  <c r="W505" i="6"/>
  <c r="V505" i="6"/>
  <c r="U505" i="6"/>
  <c r="R505" i="6"/>
  <c r="Q505" i="6"/>
  <c r="P505" i="6"/>
  <c r="O505" i="6"/>
  <c r="N505" i="6"/>
  <c r="M505" i="6"/>
  <c r="L505" i="6"/>
  <c r="K505" i="6"/>
  <c r="AL504" i="6"/>
  <c r="AK504" i="6"/>
  <c r="AJ504" i="6"/>
  <c r="AI504" i="6"/>
  <c r="AH504" i="6"/>
  <c r="AM504" i="6" s="1"/>
  <c r="AG504" i="6"/>
  <c r="AF504" i="6"/>
  <c r="AE504" i="6"/>
  <c r="AB504" i="6"/>
  <c r="AC504" i="6" s="1"/>
  <c r="AA504" i="6"/>
  <c r="Z504" i="6"/>
  <c r="Y504" i="6"/>
  <c r="X504" i="6"/>
  <c r="W504" i="6"/>
  <c r="V504" i="6"/>
  <c r="U504" i="6"/>
  <c r="R504" i="6"/>
  <c r="Q504" i="6"/>
  <c r="P504" i="6"/>
  <c r="O504" i="6"/>
  <c r="N504" i="6"/>
  <c r="M504" i="6"/>
  <c r="L504" i="6"/>
  <c r="K504" i="6"/>
  <c r="AL503" i="6"/>
  <c r="AK503" i="6"/>
  <c r="AJ503" i="6"/>
  <c r="AI503" i="6"/>
  <c r="AH503" i="6"/>
  <c r="AG503" i="6"/>
  <c r="AF503" i="6"/>
  <c r="AE503" i="6"/>
  <c r="AB503" i="6"/>
  <c r="AC503" i="6" s="1"/>
  <c r="AA503" i="6"/>
  <c r="Z503" i="6"/>
  <c r="Y503" i="6"/>
  <c r="X503" i="6"/>
  <c r="W503" i="6"/>
  <c r="V503" i="6"/>
  <c r="U503" i="6"/>
  <c r="R503" i="6"/>
  <c r="Q503" i="6"/>
  <c r="P503" i="6"/>
  <c r="O503" i="6"/>
  <c r="N503" i="6"/>
  <c r="M503" i="6"/>
  <c r="L503" i="6"/>
  <c r="K503" i="6"/>
  <c r="AL502" i="6"/>
  <c r="AK502" i="6"/>
  <c r="AJ502" i="6"/>
  <c r="AI502" i="6"/>
  <c r="AH502" i="6"/>
  <c r="AG502" i="6"/>
  <c r="AF502" i="6"/>
  <c r="AE502" i="6"/>
  <c r="AB502" i="6"/>
  <c r="AA502" i="6"/>
  <c r="Z502" i="6"/>
  <c r="Y502" i="6"/>
  <c r="X502" i="6"/>
  <c r="W502" i="6"/>
  <c r="V502" i="6"/>
  <c r="U502" i="6"/>
  <c r="R502" i="6"/>
  <c r="S502" i="6" s="1"/>
  <c r="Q502" i="6"/>
  <c r="P502" i="6"/>
  <c r="O502" i="6"/>
  <c r="N502" i="6"/>
  <c r="M502" i="6"/>
  <c r="L502" i="6"/>
  <c r="K502" i="6"/>
  <c r="AL501" i="6"/>
  <c r="AK501" i="6"/>
  <c r="AJ501" i="6"/>
  <c r="AI501" i="6"/>
  <c r="AH501" i="6"/>
  <c r="AG501" i="6"/>
  <c r="AF501" i="6"/>
  <c r="AE501" i="6"/>
  <c r="AB501" i="6"/>
  <c r="AA501" i="6"/>
  <c r="Z501" i="6"/>
  <c r="Y501" i="6"/>
  <c r="X501" i="6"/>
  <c r="W501" i="6"/>
  <c r="V501" i="6"/>
  <c r="U501" i="6"/>
  <c r="R501" i="6"/>
  <c r="S501" i="6" s="1"/>
  <c r="Q501" i="6"/>
  <c r="P501" i="6"/>
  <c r="O501" i="6"/>
  <c r="N501" i="6"/>
  <c r="M501" i="6"/>
  <c r="L501" i="6"/>
  <c r="K501" i="6"/>
  <c r="AL500" i="6"/>
  <c r="AK500" i="6"/>
  <c r="AJ500" i="6"/>
  <c r="AI500" i="6"/>
  <c r="AH500" i="6"/>
  <c r="AG500" i="6"/>
  <c r="AF500" i="6"/>
  <c r="AE500" i="6"/>
  <c r="AC500" i="6"/>
  <c r="AB500" i="6"/>
  <c r="AA500" i="6"/>
  <c r="Z500" i="6"/>
  <c r="Y500" i="6"/>
  <c r="X500" i="6"/>
  <c r="W500" i="6"/>
  <c r="V500" i="6"/>
  <c r="U500" i="6"/>
  <c r="R500" i="6"/>
  <c r="Q500" i="6"/>
  <c r="P500" i="6"/>
  <c r="O500" i="6"/>
  <c r="N500" i="6"/>
  <c r="M500" i="6"/>
  <c r="L500" i="6"/>
  <c r="K500" i="6"/>
  <c r="AL499" i="6"/>
  <c r="AK499" i="6"/>
  <c r="AJ499" i="6"/>
  <c r="AI499" i="6"/>
  <c r="AH499" i="6"/>
  <c r="AG499" i="6"/>
  <c r="AF499" i="6"/>
  <c r="AE499" i="6"/>
  <c r="AB499" i="6"/>
  <c r="AA499" i="6"/>
  <c r="Z499" i="6"/>
  <c r="Y499" i="6"/>
  <c r="X499" i="6"/>
  <c r="W499" i="6"/>
  <c r="V499" i="6"/>
  <c r="U499" i="6"/>
  <c r="R499" i="6"/>
  <c r="Q499" i="6"/>
  <c r="P499" i="6"/>
  <c r="O499" i="6"/>
  <c r="N499" i="6"/>
  <c r="M499" i="6"/>
  <c r="L499" i="6"/>
  <c r="K499" i="6"/>
  <c r="AL498" i="6"/>
  <c r="AK498" i="6"/>
  <c r="AJ498" i="6"/>
  <c r="AI498" i="6"/>
  <c r="AH498" i="6"/>
  <c r="AG498" i="6"/>
  <c r="AF498" i="6"/>
  <c r="AE498" i="6"/>
  <c r="AB498" i="6"/>
  <c r="AA498" i="6"/>
  <c r="Z498" i="6"/>
  <c r="Y498" i="6"/>
  <c r="X498" i="6"/>
  <c r="W498" i="6"/>
  <c r="V498" i="6"/>
  <c r="U498" i="6"/>
  <c r="R498" i="6"/>
  <c r="Q498" i="6"/>
  <c r="P498" i="6"/>
  <c r="O498" i="6"/>
  <c r="N498" i="6"/>
  <c r="M498" i="6"/>
  <c r="L498" i="6"/>
  <c r="K498" i="6"/>
  <c r="AL497" i="6"/>
  <c r="AK497" i="6"/>
  <c r="AJ497" i="6"/>
  <c r="AI497" i="6"/>
  <c r="AH497" i="6"/>
  <c r="AG497" i="6"/>
  <c r="AF497" i="6"/>
  <c r="AE497" i="6"/>
  <c r="AB497" i="6"/>
  <c r="AA497" i="6"/>
  <c r="Z497" i="6"/>
  <c r="Y497" i="6"/>
  <c r="X497" i="6"/>
  <c r="W497" i="6"/>
  <c r="V497" i="6"/>
  <c r="U497" i="6"/>
  <c r="R497" i="6"/>
  <c r="Q497" i="6"/>
  <c r="P497" i="6"/>
  <c r="O497" i="6"/>
  <c r="N497" i="6"/>
  <c r="M497" i="6"/>
  <c r="L497" i="6"/>
  <c r="K497" i="6"/>
  <c r="AL496" i="6"/>
  <c r="AK496" i="6"/>
  <c r="AJ496" i="6"/>
  <c r="AI496" i="6"/>
  <c r="AH496" i="6"/>
  <c r="AG496" i="6"/>
  <c r="AF496" i="6"/>
  <c r="AE496" i="6"/>
  <c r="AB496" i="6"/>
  <c r="AA496" i="6"/>
  <c r="Z496" i="6"/>
  <c r="Y496" i="6"/>
  <c r="X496" i="6"/>
  <c r="W496" i="6"/>
  <c r="V496" i="6"/>
  <c r="U496" i="6"/>
  <c r="R496" i="6"/>
  <c r="Q496" i="6"/>
  <c r="P496" i="6"/>
  <c r="O496" i="6"/>
  <c r="N496" i="6"/>
  <c r="M496" i="6"/>
  <c r="L496" i="6"/>
  <c r="K496" i="6"/>
  <c r="AL495" i="6"/>
  <c r="AK495" i="6"/>
  <c r="AJ495" i="6"/>
  <c r="AI495" i="6"/>
  <c r="AH495" i="6"/>
  <c r="AG495" i="6"/>
  <c r="AF495" i="6"/>
  <c r="AE495" i="6"/>
  <c r="AB495" i="6"/>
  <c r="AA495" i="6"/>
  <c r="Z495" i="6"/>
  <c r="Y495" i="6"/>
  <c r="X495" i="6"/>
  <c r="W495" i="6"/>
  <c r="V495" i="6"/>
  <c r="U495" i="6"/>
  <c r="R495" i="6"/>
  <c r="Q495" i="6"/>
  <c r="P495" i="6"/>
  <c r="O495" i="6"/>
  <c r="N495" i="6"/>
  <c r="M495" i="6"/>
  <c r="L495" i="6"/>
  <c r="K495" i="6"/>
  <c r="AL494" i="6"/>
  <c r="AK494" i="6"/>
  <c r="AJ494" i="6"/>
  <c r="AI494" i="6"/>
  <c r="AH494" i="6"/>
  <c r="AG494" i="6"/>
  <c r="AF494" i="6"/>
  <c r="AE494" i="6"/>
  <c r="AB494" i="6"/>
  <c r="AA494" i="6"/>
  <c r="Z494" i="6"/>
  <c r="Y494" i="6"/>
  <c r="X494" i="6"/>
  <c r="W494" i="6"/>
  <c r="V494" i="6"/>
  <c r="U494" i="6"/>
  <c r="R494" i="6"/>
  <c r="Q494" i="6"/>
  <c r="P494" i="6"/>
  <c r="O494" i="6"/>
  <c r="N494" i="6"/>
  <c r="M494" i="6"/>
  <c r="L494" i="6"/>
  <c r="K494" i="6"/>
  <c r="AL493" i="6"/>
  <c r="AK493" i="6"/>
  <c r="AJ493" i="6"/>
  <c r="AI493" i="6"/>
  <c r="AH493" i="6"/>
  <c r="AG493" i="6"/>
  <c r="AF493" i="6"/>
  <c r="AE493" i="6"/>
  <c r="AB493" i="6"/>
  <c r="AA493" i="6"/>
  <c r="Z493" i="6"/>
  <c r="Y493" i="6"/>
  <c r="X493" i="6"/>
  <c r="W493" i="6"/>
  <c r="V493" i="6"/>
  <c r="U493" i="6"/>
  <c r="R493" i="6"/>
  <c r="Q493" i="6"/>
  <c r="P493" i="6"/>
  <c r="O493" i="6"/>
  <c r="N493" i="6"/>
  <c r="M493" i="6"/>
  <c r="L493" i="6"/>
  <c r="K493" i="6"/>
  <c r="AL492" i="6"/>
  <c r="AK492" i="6"/>
  <c r="AJ492" i="6"/>
  <c r="AI492" i="6"/>
  <c r="AH492" i="6"/>
  <c r="AG492" i="6"/>
  <c r="AF492" i="6"/>
  <c r="AE492" i="6"/>
  <c r="AB492" i="6"/>
  <c r="AA492" i="6"/>
  <c r="AC492" i="6" s="1"/>
  <c r="Z492" i="6"/>
  <c r="Y492" i="6"/>
  <c r="X492" i="6"/>
  <c r="W492" i="6"/>
  <c r="V492" i="6"/>
  <c r="U492" i="6"/>
  <c r="R492" i="6"/>
  <c r="Q492" i="6"/>
  <c r="P492" i="6"/>
  <c r="O492" i="6"/>
  <c r="N492" i="6"/>
  <c r="M492" i="6"/>
  <c r="L492" i="6"/>
  <c r="K492" i="6"/>
  <c r="AL491" i="6"/>
  <c r="AK491" i="6"/>
  <c r="AJ491" i="6"/>
  <c r="AI491" i="6"/>
  <c r="AH491" i="6"/>
  <c r="AG491" i="6"/>
  <c r="AF491" i="6"/>
  <c r="AE491" i="6"/>
  <c r="AB491" i="6"/>
  <c r="AC491" i="6" s="1"/>
  <c r="AA491" i="6"/>
  <c r="Z491" i="6"/>
  <c r="Y491" i="6"/>
  <c r="X491" i="6"/>
  <c r="W491" i="6"/>
  <c r="V491" i="6"/>
  <c r="U491" i="6"/>
  <c r="R491" i="6"/>
  <c r="Q491" i="6"/>
  <c r="P491" i="6"/>
  <c r="O491" i="6"/>
  <c r="N491" i="6"/>
  <c r="M491" i="6"/>
  <c r="L491" i="6"/>
  <c r="K491" i="6"/>
  <c r="AL490" i="6"/>
  <c r="AK490" i="6"/>
  <c r="AJ490" i="6"/>
  <c r="AI490" i="6"/>
  <c r="AH490" i="6"/>
  <c r="AG490" i="6"/>
  <c r="AF490" i="6"/>
  <c r="AE490" i="6"/>
  <c r="AB490" i="6"/>
  <c r="AA490" i="6"/>
  <c r="Z490" i="6"/>
  <c r="Y490" i="6"/>
  <c r="X490" i="6"/>
  <c r="W490" i="6"/>
  <c r="V490" i="6"/>
  <c r="U490" i="6"/>
  <c r="R490" i="6"/>
  <c r="Q490" i="6"/>
  <c r="P490" i="6"/>
  <c r="O490" i="6"/>
  <c r="N490" i="6"/>
  <c r="M490" i="6"/>
  <c r="L490" i="6"/>
  <c r="K490" i="6"/>
  <c r="AL489" i="6"/>
  <c r="AK489" i="6"/>
  <c r="AJ489" i="6"/>
  <c r="AI489" i="6"/>
  <c r="AH489" i="6"/>
  <c r="AG489" i="6"/>
  <c r="AF489" i="6"/>
  <c r="AE489" i="6"/>
  <c r="AB489" i="6"/>
  <c r="AA489" i="6"/>
  <c r="Z489" i="6"/>
  <c r="Y489" i="6"/>
  <c r="X489" i="6"/>
  <c r="W489" i="6"/>
  <c r="V489" i="6"/>
  <c r="U489" i="6"/>
  <c r="R489" i="6"/>
  <c r="Q489" i="6"/>
  <c r="P489" i="6"/>
  <c r="O489" i="6"/>
  <c r="N489" i="6"/>
  <c r="M489" i="6"/>
  <c r="L489" i="6"/>
  <c r="K489" i="6"/>
  <c r="AL488" i="6"/>
  <c r="AK488" i="6"/>
  <c r="AJ488" i="6"/>
  <c r="AI488" i="6"/>
  <c r="AH488" i="6"/>
  <c r="AG488" i="6"/>
  <c r="AF488" i="6"/>
  <c r="AE488" i="6"/>
  <c r="AB488" i="6"/>
  <c r="AA488" i="6"/>
  <c r="Z488" i="6"/>
  <c r="Y488" i="6"/>
  <c r="X488" i="6"/>
  <c r="AC488" i="6" s="1"/>
  <c r="W488" i="6"/>
  <c r="V488" i="6"/>
  <c r="U488" i="6"/>
  <c r="R488" i="6"/>
  <c r="Q488" i="6"/>
  <c r="P488" i="6"/>
  <c r="O488" i="6"/>
  <c r="N488" i="6"/>
  <c r="M488" i="6"/>
  <c r="L488" i="6"/>
  <c r="K488" i="6"/>
  <c r="AL487" i="6"/>
  <c r="AK487" i="6"/>
  <c r="AJ487" i="6"/>
  <c r="AI487" i="6"/>
  <c r="AH487" i="6"/>
  <c r="AG487" i="6"/>
  <c r="AF487" i="6"/>
  <c r="AE487" i="6"/>
  <c r="AB487" i="6"/>
  <c r="AA487" i="6"/>
  <c r="Z487" i="6"/>
  <c r="Y487" i="6"/>
  <c r="X487" i="6"/>
  <c r="W487" i="6"/>
  <c r="V487" i="6"/>
  <c r="U487" i="6"/>
  <c r="R487" i="6"/>
  <c r="Q487" i="6"/>
  <c r="P487" i="6"/>
  <c r="O487" i="6"/>
  <c r="N487" i="6"/>
  <c r="M487" i="6"/>
  <c r="L487" i="6"/>
  <c r="K487" i="6"/>
  <c r="AL486" i="6"/>
  <c r="AK486" i="6"/>
  <c r="AJ486" i="6"/>
  <c r="AI486" i="6"/>
  <c r="AH486" i="6"/>
  <c r="AG486" i="6"/>
  <c r="AF486" i="6"/>
  <c r="AE486" i="6"/>
  <c r="AB486" i="6"/>
  <c r="AA486" i="6"/>
  <c r="Z486" i="6"/>
  <c r="Y486" i="6"/>
  <c r="X486" i="6"/>
  <c r="W486" i="6"/>
  <c r="V486" i="6"/>
  <c r="U486" i="6"/>
  <c r="R486" i="6"/>
  <c r="Q486" i="6"/>
  <c r="P486" i="6"/>
  <c r="O486" i="6"/>
  <c r="N486" i="6"/>
  <c r="M486" i="6"/>
  <c r="L486" i="6"/>
  <c r="K486" i="6"/>
  <c r="AL485" i="6"/>
  <c r="AK485" i="6"/>
  <c r="AJ485" i="6"/>
  <c r="AI485" i="6"/>
  <c r="AH485" i="6"/>
  <c r="AG485" i="6"/>
  <c r="AF485" i="6"/>
  <c r="AE485" i="6"/>
  <c r="AB485" i="6"/>
  <c r="AC485" i="6" s="1"/>
  <c r="AA485" i="6"/>
  <c r="Z485" i="6"/>
  <c r="Y485" i="6"/>
  <c r="X485" i="6"/>
  <c r="W485" i="6"/>
  <c r="V485" i="6"/>
  <c r="U485" i="6"/>
  <c r="R485" i="6"/>
  <c r="Q485" i="6"/>
  <c r="P485" i="6"/>
  <c r="O485" i="6"/>
  <c r="N485" i="6"/>
  <c r="M485" i="6"/>
  <c r="L485" i="6"/>
  <c r="K485" i="6"/>
  <c r="AL484" i="6"/>
  <c r="AK484" i="6"/>
  <c r="AJ484" i="6"/>
  <c r="AI484" i="6"/>
  <c r="AH484" i="6"/>
  <c r="AG484" i="6"/>
  <c r="AF484" i="6"/>
  <c r="AE484" i="6"/>
  <c r="AB484" i="6"/>
  <c r="AA484" i="6"/>
  <c r="Z484" i="6"/>
  <c r="Y484" i="6"/>
  <c r="X484" i="6"/>
  <c r="W484" i="6"/>
  <c r="V484" i="6"/>
  <c r="U484" i="6"/>
  <c r="R484" i="6"/>
  <c r="Q484" i="6"/>
  <c r="P484" i="6"/>
  <c r="O484" i="6"/>
  <c r="N484" i="6"/>
  <c r="M484" i="6"/>
  <c r="L484" i="6"/>
  <c r="K484" i="6"/>
  <c r="AL483" i="6"/>
  <c r="AK483" i="6"/>
  <c r="AJ483" i="6"/>
  <c r="AI483" i="6"/>
  <c r="AH483" i="6"/>
  <c r="AG483" i="6"/>
  <c r="AF483" i="6"/>
  <c r="AE483" i="6"/>
  <c r="AB483" i="6"/>
  <c r="AC483" i="6" s="1"/>
  <c r="AA483" i="6"/>
  <c r="Z483" i="6"/>
  <c r="Y483" i="6"/>
  <c r="X483" i="6"/>
  <c r="W483" i="6"/>
  <c r="V483" i="6"/>
  <c r="U483" i="6"/>
  <c r="R483" i="6"/>
  <c r="Q483" i="6"/>
  <c r="P483" i="6"/>
  <c r="O483" i="6"/>
  <c r="N483" i="6"/>
  <c r="M483" i="6"/>
  <c r="L483" i="6"/>
  <c r="K483" i="6"/>
  <c r="AL482" i="6"/>
  <c r="AK482" i="6"/>
  <c r="AJ482" i="6"/>
  <c r="AI482" i="6"/>
  <c r="AH482" i="6"/>
  <c r="AG482" i="6"/>
  <c r="AF482" i="6"/>
  <c r="AE482" i="6"/>
  <c r="AB482" i="6"/>
  <c r="AC482" i="6" s="1"/>
  <c r="AA482" i="6"/>
  <c r="Z482" i="6"/>
  <c r="Y482" i="6"/>
  <c r="X482" i="6"/>
  <c r="W482" i="6"/>
  <c r="V482" i="6"/>
  <c r="U482" i="6"/>
  <c r="R482" i="6"/>
  <c r="Q482" i="6"/>
  <c r="P482" i="6"/>
  <c r="O482" i="6"/>
  <c r="N482" i="6"/>
  <c r="M482" i="6"/>
  <c r="L482" i="6"/>
  <c r="K482" i="6"/>
  <c r="AL481" i="6"/>
  <c r="AK481" i="6"/>
  <c r="AJ481" i="6"/>
  <c r="AI481" i="6"/>
  <c r="AH481" i="6"/>
  <c r="AG481" i="6"/>
  <c r="AF481" i="6"/>
  <c r="AE481" i="6"/>
  <c r="AB481" i="6"/>
  <c r="AA481" i="6"/>
  <c r="Z481" i="6"/>
  <c r="Y481" i="6"/>
  <c r="X481" i="6"/>
  <c r="W481" i="6"/>
  <c r="V481" i="6"/>
  <c r="U481" i="6"/>
  <c r="R481" i="6"/>
  <c r="Q481" i="6"/>
  <c r="P481" i="6"/>
  <c r="O481" i="6"/>
  <c r="N481" i="6"/>
  <c r="M481" i="6"/>
  <c r="L481" i="6"/>
  <c r="K481" i="6"/>
  <c r="AL480" i="6"/>
  <c r="AK480" i="6"/>
  <c r="AJ480" i="6"/>
  <c r="AI480" i="6"/>
  <c r="AH480" i="6"/>
  <c r="AG480" i="6"/>
  <c r="AF480" i="6"/>
  <c r="AE480" i="6"/>
  <c r="AB480" i="6"/>
  <c r="AA480" i="6"/>
  <c r="Z480" i="6"/>
  <c r="Y480" i="6"/>
  <c r="X480" i="6"/>
  <c r="W480" i="6"/>
  <c r="V480" i="6"/>
  <c r="U480" i="6"/>
  <c r="R480" i="6"/>
  <c r="Q480" i="6"/>
  <c r="P480" i="6"/>
  <c r="O480" i="6"/>
  <c r="N480" i="6"/>
  <c r="M480" i="6"/>
  <c r="L480" i="6"/>
  <c r="K480" i="6"/>
  <c r="AL479" i="6"/>
  <c r="AK479" i="6"/>
  <c r="AJ479" i="6"/>
  <c r="AI479" i="6"/>
  <c r="AH479" i="6"/>
  <c r="AG479" i="6"/>
  <c r="AF479" i="6"/>
  <c r="AE479" i="6"/>
  <c r="AB479" i="6"/>
  <c r="AA479" i="6"/>
  <c r="Z479" i="6"/>
  <c r="Y479" i="6"/>
  <c r="X479" i="6"/>
  <c r="W479" i="6"/>
  <c r="V479" i="6"/>
  <c r="U479" i="6"/>
  <c r="R479" i="6"/>
  <c r="Q479" i="6"/>
  <c r="P479" i="6"/>
  <c r="O479" i="6"/>
  <c r="N479" i="6"/>
  <c r="M479" i="6"/>
  <c r="L479" i="6"/>
  <c r="K479" i="6"/>
  <c r="AL478" i="6"/>
  <c r="AK478" i="6"/>
  <c r="AJ478" i="6"/>
  <c r="AI478" i="6"/>
  <c r="AH478" i="6"/>
  <c r="AG478" i="6"/>
  <c r="AF478" i="6"/>
  <c r="AE478" i="6"/>
  <c r="AB478" i="6"/>
  <c r="AA478" i="6"/>
  <c r="Z478" i="6"/>
  <c r="Y478" i="6"/>
  <c r="X478" i="6"/>
  <c r="W478" i="6"/>
  <c r="V478" i="6"/>
  <c r="U478" i="6"/>
  <c r="R478" i="6"/>
  <c r="Q478" i="6"/>
  <c r="P478" i="6"/>
  <c r="O478" i="6"/>
  <c r="N478" i="6"/>
  <c r="M478" i="6"/>
  <c r="L478" i="6"/>
  <c r="K478" i="6"/>
  <c r="AL477" i="6"/>
  <c r="AK477" i="6"/>
  <c r="AJ477" i="6"/>
  <c r="AI477" i="6"/>
  <c r="AH477" i="6"/>
  <c r="AG477" i="6"/>
  <c r="AF477" i="6"/>
  <c r="AE477" i="6"/>
  <c r="AB477" i="6"/>
  <c r="AA477" i="6"/>
  <c r="Z477" i="6"/>
  <c r="Y477" i="6"/>
  <c r="X477" i="6"/>
  <c r="W477" i="6"/>
  <c r="V477" i="6"/>
  <c r="U477" i="6"/>
  <c r="R477" i="6"/>
  <c r="Q477" i="6"/>
  <c r="P477" i="6"/>
  <c r="O477" i="6"/>
  <c r="N477" i="6"/>
  <c r="M477" i="6"/>
  <c r="L477" i="6"/>
  <c r="K477" i="6"/>
  <c r="AL476" i="6"/>
  <c r="AK476" i="6"/>
  <c r="AJ476" i="6"/>
  <c r="AI476" i="6"/>
  <c r="AH476" i="6"/>
  <c r="AG476" i="6"/>
  <c r="AF476" i="6"/>
  <c r="AE476" i="6"/>
  <c r="AB476" i="6"/>
  <c r="AA476" i="6"/>
  <c r="Z476" i="6"/>
  <c r="Y476" i="6"/>
  <c r="X476" i="6"/>
  <c r="W476" i="6"/>
  <c r="V476" i="6"/>
  <c r="U476" i="6"/>
  <c r="R476" i="6"/>
  <c r="Q476" i="6"/>
  <c r="P476" i="6"/>
  <c r="O476" i="6"/>
  <c r="N476" i="6"/>
  <c r="M476" i="6"/>
  <c r="L476" i="6"/>
  <c r="K476" i="6"/>
  <c r="AL475" i="6"/>
  <c r="AK475" i="6"/>
  <c r="AJ475" i="6"/>
  <c r="AI475" i="6"/>
  <c r="AH475" i="6"/>
  <c r="AG475" i="6"/>
  <c r="AF475" i="6"/>
  <c r="AE475" i="6"/>
  <c r="AB475" i="6"/>
  <c r="AA475" i="6"/>
  <c r="Z475" i="6"/>
  <c r="Y475" i="6"/>
  <c r="X475" i="6"/>
  <c r="W475" i="6"/>
  <c r="V475" i="6"/>
  <c r="U475" i="6"/>
  <c r="R475" i="6"/>
  <c r="Q475" i="6"/>
  <c r="P475" i="6"/>
  <c r="O475" i="6"/>
  <c r="N475" i="6"/>
  <c r="M475" i="6"/>
  <c r="L475" i="6"/>
  <c r="K475" i="6"/>
  <c r="AL474" i="6"/>
  <c r="AK474" i="6"/>
  <c r="AJ474" i="6"/>
  <c r="AI474" i="6"/>
  <c r="AH474" i="6"/>
  <c r="AG474" i="6"/>
  <c r="AF474" i="6"/>
  <c r="AE474" i="6"/>
  <c r="AB474" i="6"/>
  <c r="AA474" i="6"/>
  <c r="Z474" i="6"/>
  <c r="Y474" i="6"/>
  <c r="X474" i="6"/>
  <c r="W474" i="6"/>
  <c r="V474" i="6"/>
  <c r="U474" i="6"/>
  <c r="R474" i="6"/>
  <c r="Q474" i="6"/>
  <c r="P474" i="6"/>
  <c r="O474" i="6"/>
  <c r="N474" i="6"/>
  <c r="M474" i="6"/>
  <c r="L474" i="6"/>
  <c r="K474" i="6"/>
  <c r="AL473" i="6"/>
  <c r="AK473" i="6"/>
  <c r="AJ473" i="6"/>
  <c r="AI473" i="6"/>
  <c r="AH473" i="6"/>
  <c r="AG473" i="6"/>
  <c r="AF473" i="6"/>
  <c r="AE473" i="6"/>
  <c r="AB473" i="6"/>
  <c r="AA473" i="6"/>
  <c r="Z473" i="6"/>
  <c r="Y473" i="6"/>
  <c r="X473" i="6"/>
  <c r="W473" i="6"/>
  <c r="V473" i="6"/>
  <c r="U473" i="6"/>
  <c r="R473" i="6"/>
  <c r="Q473" i="6"/>
  <c r="P473" i="6"/>
  <c r="O473" i="6"/>
  <c r="N473" i="6"/>
  <c r="M473" i="6"/>
  <c r="L473" i="6"/>
  <c r="K473" i="6"/>
  <c r="AL472" i="6"/>
  <c r="AK472" i="6"/>
  <c r="AM472" i="6" s="1"/>
  <c r="AJ472" i="6"/>
  <c r="AI472" i="6"/>
  <c r="AH472" i="6"/>
  <c r="AG472" i="6"/>
  <c r="AF472" i="6"/>
  <c r="AE472" i="6"/>
  <c r="AB472" i="6"/>
  <c r="AA472" i="6"/>
  <c r="Z472" i="6"/>
  <c r="Y472" i="6"/>
  <c r="X472" i="6"/>
  <c r="W472" i="6"/>
  <c r="V472" i="6"/>
  <c r="U472" i="6"/>
  <c r="R472" i="6"/>
  <c r="Q472" i="6"/>
  <c r="P472" i="6"/>
  <c r="O472" i="6"/>
  <c r="N472" i="6"/>
  <c r="M472" i="6"/>
  <c r="L472" i="6"/>
  <c r="K472" i="6"/>
  <c r="AL471" i="6"/>
  <c r="AK471" i="6"/>
  <c r="AJ471" i="6"/>
  <c r="AI471" i="6"/>
  <c r="AH471" i="6"/>
  <c r="AG471" i="6"/>
  <c r="AF471" i="6"/>
  <c r="AE471" i="6"/>
  <c r="AB471" i="6"/>
  <c r="AA471" i="6"/>
  <c r="Z471" i="6"/>
  <c r="Y471" i="6"/>
  <c r="X471" i="6"/>
  <c r="W471" i="6"/>
  <c r="V471" i="6"/>
  <c r="U471" i="6"/>
  <c r="R471" i="6"/>
  <c r="Q471" i="6"/>
  <c r="P471" i="6"/>
  <c r="O471" i="6"/>
  <c r="N471" i="6"/>
  <c r="M471" i="6"/>
  <c r="L471" i="6"/>
  <c r="K471" i="6"/>
  <c r="AL470" i="6"/>
  <c r="AK470" i="6"/>
  <c r="AJ470" i="6"/>
  <c r="AI470" i="6"/>
  <c r="AH470" i="6"/>
  <c r="AG470" i="6"/>
  <c r="AF470" i="6"/>
  <c r="AE470" i="6"/>
  <c r="AB470" i="6"/>
  <c r="AA470" i="6"/>
  <c r="Z470" i="6"/>
  <c r="Y470" i="6"/>
  <c r="X470" i="6"/>
  <c r="W470" i="6"/>
  <c r="V470" i="6"/>
  <c r="U470" i="6"/>
  <c r="R470" i="6"/>
  <c r="Q470" i="6"/>
  <c r="P470" i="6"/>
  <c r="O470" i="6"/>
  <c r="N470" i="6"/>
  <c r="M470" i="6"/>
  <c r="L470" i="6"/>
  <c r="K470" i="6"/>
  <c r="AL469" i="6"/>
  <c r="AK469" i="6"/>
  <c r="AJ469" i="6"/>
  <c r="AI469" i="6"/>
  <c r="AH469" i="6"/>
  <c r="AG469" i="6"/>
  <c r="AF469" i="6"/>
  <c r="AE469" i="6"/>
  <c r="AB469" i="6"/>
  <c r="AA469" i="6"/>
  <c r="Z469" i="6"/>
  <c r="Y469" i="6"/>
  <c r="X469" i="6"/>
  <c r="W469" i="6"/>
  <c r="V469" i="6"/>
  <c r="U469" i="6"/>
  <c r="R469" i="6"/>
  <c r="Q469" i="6"/>
  <c r="P469" i="6"/>
  <c r="O469" i="6"/>
  <c r="N469" i="6"/>
  <c r="M469" i="6"/>
  <c r="L469" i="6"/>
  <c r="K469" i="6"/>
  <c r="AL468" i="6"/>
  <c r="AK468" i="6"/>
  <c r="AJ468" i="6"/>
  <c r="AM468" i="6" s="1"/>
  <c r="AI468" i="6"/>
  <c r="AH468" i="6"/>
  <c r="AG468" i="6"/>
  <c r="AF468" i="6"/>
  <c r="AE468" i="6"/>
  <c r="AB468" i="6"/>
  <c r="AA468" i="6"/>
  <c r="Z468" i="6"/>
  <c r="Y468" i="6"/>
  <c r="X468" i="6"/>
  <c r="W468" i="6"/>
  <c r="V468" i="6"/>
  <c r="U468" i="6"/>
  <c r="R468" i="6"/>
  <c r="Q468" i="6"/>
  <c r="P468" i="6"/>
  <c r="O468" i="6"/>
  <c r="N468" i="6"/>
  <c r="M468" i="6"/>
  <c r="L468" i="6"/>
  <c r="K468" i="6"/>
  <c r="AL467" i="6"/>
  <c r="AK467" i="6"/>
  <c r="AJ467" i="6"/>
  <c r="AI467" i="6"/>
  <c r="AH467" i="6"/>
  <c r="AG467" i="6"/>
  <c r="AF467" i="6"/>
  <c r="AE467" i="6"/>
  <c r="AB467" i="6"/>
  <c r="AA467" i="6"/>
  <c r="Z467" i="6"/>
  <c r="Y467" i="6"/>
  <c r="X467" i="6"/>
  <c r="W467" i="6"/>
  <c r="V467" i="6"/>
  <c r="U467" i="6"/>
  <c r="R467" i="6"/>
  <c r="Q467" i="6"/>
  <c r="P467" i="6"/>
  <c r="O467" i="6"/>
  <c r="N467" i="6"/>
  <c r="M467" i="6"/>
  <c r="L467" i="6"/>
  <c r="K467" i="6"/>
  <c r="AL466" i="6"/>
  <c r="AK466" i="6"/>
  <c r="AJ466" i="6"/>
  <c r="AI466" i="6"/>
  <c r="AH466" i="6"/>
  <c r="AG466" i="6"/>
  <c r="AF466" i="6"/>
  <c r="AE466" i="6"/>
  <c r="AB466" i="6"/>
  <c r="AA466" i="6"/>
  <c r="Z466" i="6"/>
  <c r="Y466" i="6"/>
  <c r="X466" i="6"/>
  <c r="W466" i="6"/>
  <c r="V466" i="6"/>
  <c r="U466" i="6"/>
  <c r="R466" i="6"/>
  <c r="Q466" i="6"/>
  <c r="P466" i="6"/>
  <c r="O466" i="6"/>
  <c r="N466" i="6"/>
  <c r="M466" i="6"/>
  <c r="L466" i="6"/>
  <c r="K466" i="6"/>
  <c r="AL465" i="6"/>
  <c r="AK465" i="6"/>
  <c r="AJ465" i="6"/>
  <c r="AI465" i="6"/>
  <c r="AH465" i="6"/>
  <c r="AG465" i="6"/>
  <c r="AF465" i="6"/>
  <c r="AE465" i="6"/>
  <c r="AC465" i="6"/>
  <c r="AB465" i="6"/>
  <c r="AA465" i="6"/>
  <c r="Z465" i="6"/>
  <c r="Y465" i="6"/>
  <c r="X465" i="6"/>
  <c r="W465" i="6"/>
  <c r="V465" i="6"/>
  <c r="U465" i="6"/>
  <c r="R465" i="6"/>
  <c r="Q465" i="6"/>
  <c r="P465" i="6"/>
  <c r="O465" i="6"/>
  <c r="N465" i="6"/>
  <c r="M465" i="6"/>
  <c r="L465" i="6"/>
  <c r="K465" i="6"/>
  <c r="AL464" i="6"/>
  <c r="AK464" i="6"/>
  <c r="AJ464" i="6"/>
  <c r="AI464" i="6"/>
  <c r="AH464" i="6"/>
  <c r="AG464" i="6"/>
  <c r="AF464" i="6"/>
  <c r="AE464" i="6"/>
  <c r="AB464" i="6"/>
  <c r="AC464" i="6" s="1"/>
  <c r="AA464" i="6"/>
  <c r="Z464" i="6"/>
  <c r="Y464" i="6"/>
  <c r="X464" i="6"/>
  <c r="W464" i="6"/>
  <c r="V464" i="6"/>
  <c r="U464" i="6"/>
  <c r="R464" i="6"/>
  <c r="Q464" i="6"/>
  <c r="P464" i="6"/>
  <c r="O464" i="6"/>
  <c r="N464" i="6"/>
  <c r="M464" i="6"/>
  <c r="L464" i="6"/>
  <c r="K464" i="6"/>
  <c r="AL463" i="6"/>
  <c r="AK463" i="6"/>
  <c r="AJ463" i="6"/>
  <c r="AI463" i="6"/>
  <c r="AH463" i="6"/>
  <c r="AG463" i="6"/>
  <c r="AF463" i="6"/>
  <c r="AE463" i="6"/>
  <c r="AB463" i="6"/>
  <c r="AA463" i="6"/>
  <c r="Z463" i="6"/>
  <c r="Y463" i="6"/>
  <c r="X463" i="6"/>
  <c r="W463" i="6"/>
  <c r="V463" i="6"/>
  <c r="U463" i="6"/>
  <c r="R463" i="6"/>
  <c r="Q463" i="6"/>
  <c r="P463" i="6"/>
  <c r="O463" i="6"/>
  <c r="N463" i="6"/>
  <c r="M463" i="6"/>
  <c r="L463" i="6"/>
  <c r="K463" i="6"/>
  <c r="AL462" i="6"/>
  <c r="AK462" i="6"/>
  <c r="AJ462" i="6"/>
  <c r="AI462" i="6"/>
  <c r="AH462" i="6"/>
  <c r="AG462" i="6"/>
  <c r="AF462" i="6"/>
  <c r="AE462" i="6"/>
  <c r="AB462" i="6"/>
  <c r="AA462" i="6"/>
  <c r="Z462" i="6"/>
  <c r="Y462" i="6"/>
  <c r="X462" i="6"/>
  <c r="W462" i="6"/>
  <c r="V462" i="6"/>
  <c r="U462" i="6"/>
  <c r="R462" i="6"/>
  <c r="Q462" i="6"/>
  <c r="P462" i="6"/>
  <c r="O462" i="6"/>
  <c r="N462" i="6"/>
  <c r="M462" i="6"/>
  <c r="L462" i="6"/>
  <c r="K462" i="6"/>
  <c r="AL461" i="6"/>
  <c r="AK461" i="6"/>
  <c r="AJ461" i="6"/>
  <c r="AI461" i="6"/>
  <c r="AH461" i="6"/>
  <c r="AG461" i="6"/>
  <c r="AF461" i="6"/>
  <c r="AE461" i="6"/>
  <c r="AB461" i="6"/>
  <c r="AA461" i="6"/>
  <c r="AC461" i="6" s="1"/>
  <c r="Z461" i="6"/>
  <c r="Y461" i="6"/>
  <c r="X461" i="6"/>
  <c r="W461" i="6"/>
  <c r="V461" i="6"/>
  <c r="U461" i="6"/>
  <c r="R461" i="6"/>
  <c r="Q461" i="6"/>
  <c r="P461" i="6"/>
  <c r="O461" i="6"/>
  <c r="N461" i="6"/>
  <c r="M461" i="6"/>
  <c r="L461" i="6"/>
  <c r="K461" i="6"/>
  <c r="AL460" i="6"/>
  <c r="AK460" i="6"/>
  <c r="AJ460" i="6"/>
  <c r="AI460" i="6"/>
  <c r="AH460" i="6"/>
  <c r="AG460" i="6"/>
  <c r="AF460" i="6"/>
  <c r="AE460" i="6"/>
  <c r="AB460" i="6"/>
  <c r="AA460" i="6"/>
  <c r="Z460" i="6"/>
  <c r="Y460" i="6"/>
  <c r="X460" i="6"/>
  <c r="W460" i="6"/>
  <c r="V460" i="6"/>
  <c r="U460" i="6"/>
  <c r="R460" i="6"/>
  <c r="Q460" i="6"/>
  <c r="P460" i="6"/>
  <c r="O460" i="6"/>
  <c r="N460" i="6"/>
  <c r="M460" i="6"/>
  <c r="L460" i="6"/>
  <c r="K460" i="6"/>
  <c r="AL459" i="6"/>
  <c r="AK459" i="6"/>
  <c r="AJ459" i="6"/>
  <c r="AI459" i="6"/>
  <c r="AH459" i="6"/>
  <c r="AG459" i="6"/>
  <c r="AF459" i="6"/>
  <c r="AE459" i="6"/>
  <c r="AB459" i="6"/>
  <c r="AA459" i="6"/>
  <c r="Z459" i="6"/>
  <c r="Y459" i="6"/>
  <c r="X459" i="6"/>
  <c r="W459" i="6"/>
  <c r="V459" i="6"/>
  <c r="U459" i="6"/>
  <c r="R459" i="6"/>
  <c r="Q459" i="6"/>
  <c r="P459" i="6"/>
  <c r="O459" i="6"/>
  <c r="N459" i="6"/>
  <c r="M459" i="6"/>
  <c r="L459" i="6"/>
  <c r="K459" i="6"/>
  <c r="AL458" i="6"/>
  <c r="AK458" i="6"/>
  <c r="AJ458" i="6"/>
  <c r="AI458" i="6"/>
  <c r="AH458" i="6"/>
  <c r="AG458" i="6"/>
  <c r="AF458" i="6"/>
  <c r="AE458" i="6"/>
  <c r="AB458" i="6"/>
  <c r="AA458" i="6"/>
  <c r="Z458" i="6"/>
  <c r="Y458" i="6"/>
  <c r="X458" i="6"/>
  <c r="W458" i="6"/>
  <c r="V458" i="6"/>
  <c r="U458" i="6"/>
  <c r="R458" i="6"/>
  <c r="Q458" i="6"/>
  <c r="P458" i="6"/>
  <c r="O458" i="6"/>
  <c r="N458" i="6"/>
  <c r="M458" i="6"/>
  <c r="L458" i="6"/>
  <c r="K458" i="6"/>
  <c r="AL457" i="6"/>
  <c r="AK457" i="6"/>
  <c r="AJ457" i="6"/>
  <c r="AI457" i="6"/>
  <c r="AH457" i="6"/>
  <c r="AG457" i="6"/>
  <c r="AF457" i="6"/>
  <c r="AE457" i="6"/>
  <c r="AB457" i="6"/>
  <c r="AA457" i="6"/>
  <c r="Z457" i="6"/>
  <c r="Y457" i="6"/>
  <c r="X457" i="6"/>
  <c r="W457" i="6"/>
  <c r="V457" i="6"/>
  <c r="U457" i="6"/>
  <c r="R457" i="6"/>
  <c r="Q457" i="6"/>
  <c r="P457" i="6"/>
  <c r="O457" i="6"/>
  <c r="N457" i="6"/>
  <c r="M457" i="6"/>
  <c r="L457" i="6"/>
  <c r="K457" i="6"/>
  <c r="AL456" i="6"/>
  <c r="AK456" i="6"/>
  <c r="AJ456" i="6"/>
  <c r="AI456" i="6"/>
  <c r="AH456" i="6"/>
  <c r="AG456" i="6"/>
  <c r="AF456" i="6"/>
  <c r="AE456" i="6"/>
  <c r="AB456" i="6"/>
  <c r="AA456" i="6"/>
  <c r="Z456" i="6"/>
  <c r="Y456" i="6"/>
  <c r="X456" i="6"/>
  <c r="W456" i="6"/>
  <c r="V456" i="6"/>
  <c r="U456" i="6"/>
  <c r="R456" i="6"/>
  <c r="Q456" i="6"/>
  <c r="P456" i="6"/>
  <c r="O456" i="6"/>
  <c r="N456" i="6"/>
  <c r="M456" i="6"/>
  <c r="L456" i="6"/>
  <c r="K456" i="6"/>
  <c r="AL455" i="6"/>
  <c r="AK455" i="6"/>
  <c r="AJ455" i="6"/>
  <c r="AI455" i="6"/>
  <c r="AH455" i="6"/>
  <c r="AG455" i="6"/>
  <c r="AF455" i="6"/>
  <c r="AE455" i="6"/>
  <c r="AB455" i="6"/>
  <c r="AA455" i="6"/>
  <c r="Z455" i="6"/>
  <c r="Y455" i="6"/>
  <c r="X455" i="6"/>
  <c r="W455" i="6"/>
  <c r="V455" i="6"/>
  <c r="U455" i="6"/>
  <c r="R455" i="6"/>
  <c r="Q455" i="6"/>
  <c r="P455" i="6"/>
  <c r="O455" i="6"/>
  <c r="N455" i="6"/>
  <c r="M455" i="6"/>
  <c r="L455" i="6"/>
  <c r="K455" i="6"/>
  <c r="AL454" i="6"/>
  <c r="AK454" i="6"/>
  <c r="AJ454" i="6"/>
  <c r="AI454" i="6"/>
  <c r="AH454" i="6"/>
  <c r="AG454" i="6"/>
  <c r="AF454" i="6"/>
  <c r="AE454" i="6"/>
  <c r="AB454" i="6"/>
  <c r="AC454" i="6" s="1"/>
  <c r="AA454" i="6"/>
  <c r="Z454" i="6"/>
  <c r="Y454" i="6"/>
  <c r="X454" i="6"/>
  <c r="W454" i="6"/>
  <c r="V454" i="6"/>
  <c r="U454" i="6"/>
  <c r="R454" i="6"/>
  <c r="Q454" i="6"/>
  <c r="P454" i="6"/>
  <c r="O454" i="6"/>
  <c r="N454" i="6"/>
  <c r="M454" i="6"/>
  <c r="L454" i="6"/>
  <c r="K454" i="6"/>
  <c r="AL453" i="6"/>
  <c r="AK453" i="6"/>
  <c r="AJ453" i="6"/>
  <c r="AI453" i="6"/>
  <c r="AH453" i="6"/>
  <c r="AG453" i="6"/>
  <c r="AF453" i="6"/>
  <c r="AE453" i="6"/>
  <c r="AB453" i="6"/>
  <c r="AC453" i="6" s="1"/>
  <c r="AA453" i="6"/>
  <c r="Z453" i="6"/>
  <c r="Y453" i="6"/>
  <c r="X453" i="6"/>
  <c r="W453" i="6"/>
  <c r="V453" i="6"/>
  <c r="U453" i="6"/>
  <c r="R453" i="6"/>
  <c r="S453" i="6" s="1"/>
  <c r="Q453" i="6"/>
  <c r="P453" i="6"/>
  <c r="O453" i="6"/>
  <c r="N453" i="6"/>
  <c r="M453" i="6"/>
  <c r="L453" i="6"/>
  <c r="K453" i="6"/>
  <c r="AL452" i="6"/>
  <c r="AK452" i="6"/>
  <c r="AJ452" i="6"/>
  <c r="AI452" i="6"/>
  <c r="AH452" i="6"/>
  <c r="AG452" i="6"/>
  <c r="AF452" i="6"/>
  <c r="AE452" i="6"/>
  <c r="AB452" i="6"/>
  <c r="AA452" i="6"/>
  <c r="Z452" i="6"/>
  <c r="Y452" i="6"/>
  <c r="X452" i="6"/>
  <c r="W452" i="6"/>
  <c r="V452" i="6"/>
  <c r="U452" i="6"/>
  <c r="S452" i="6"/>
  <c r="R452" i="6"/>
  <c r="Q452" i="6"/>
  <c r="P452" i="6"/>
  <c r="O452" i="6"/>
  <c r="N452" i="6"/>
  <c r="M452" i="6"/>
  <c r="L452" i="6"/>
  <c r="K452" i="6"/>
  <c r="AL451" i="6"/>
  <c r="AK451" i="6"/>
  <c r="AJ451" i="6"/>
  <c r="AI451" i="6"/>
  <c r="AH451" i="6"/>
  <c r="AG451" i="6"/>
  <c r="AF451" i="6"/>
  <c r="AE451" i="6"/>
  <c r="AB451" i="6"/>
  <c r="AA451" i="6"/>
  <c r="Z451" i="6"/>
  <c r="Y451" i="6"/>
  <c r="X451" i="6"/>
  <c r="W451" i="6"/>
  <c r="V451" i="6"/>
  <c r="U451" i="6"/>
  <c r="R451" i="6"/>
  <c r="Q451" i="6"/>
  <c r="P451" i="6"/>
  <c r="O451" i="6"/>
  <c r="N451" i="6"/>
  <c r="M451" i="6"/>
  <c r="L451" i="6"/>
  <c r="K451" i="6"/>
  <c r="AL450" i="6"/>
  <c r="AK450" i="6"/>
  <c r="AJ450" i="6"/>
  <c r="AI450" i="6"/>
  <c r="AH450" i="6"/>
  <c r="AG450" i="6"/>
  <c r="AF450" i="6"/>
  <c r="AE450" i="6"/>
  <c r="AB450" i="6"/>
  <c r="AA450" i="6"/>
  <c r="Z450" i="6"/>
  <c r="Y450" i="6"/>
  <c r="X450" i="6"/>
  <c r="W450" i="6"/>
  <c r="V450" i="6"/>
  <c r="U450" i="6"/>
  <c r="R450" i="6"/>
  <c r="Q450" i="6"/>
  <c r="P450" i="6"/>
  <c r="O450" i="6"/>
  <c r="N450" i="6"/>
  <c r="M450" i="6"/>
  <c r="L450" i="6"/>
  <c r="K450" i="6"/>
  <c r="AL449" i="6"/>
  <c r="AK449" i="6"/>
  <c r="AJ449" i="6"/>
  <c r="AI449" i="6"/>
  <c r="AH449" i="6"/>
  <c r="AG449" i="6"/>
  <c r="AF449" i="6"/>
  <c r="AE449" i="6"/>
  <c r="AB449" i="6"/>
  <c r="AA449" i="6"/>
  <c r="Z449" i="6"/>
  <c r="Y449" i="6"/>
  <c r="X449" i="6"/>
  <c r="W449" i="6"/>
  <c r="V449" i="6"/>
  <c r="U449" i="6"/>
  <c r="R449" i="6"/>
  <c r="Q449" i="6"/>
  <c r="P449" i="6"/>
  <c r="O449" i="6"/>
  <c r="N449" i="6"/>
  <c r="M449" i="6"/>
  <c r="L449" i="6"/>
  <c r="K449" i="6"/>
  <c r="AL448" i="6"/>
  <c r="AK448" i="6"/>
  <c r="AJ448" i="6"/>
  <c r="AI448" i="6"/>
  <c r="AH448" i="6"/>
  <c r="AG448" i="6"/>
  <c r="AF448" i="6"/>
  <c r="AE448" i="6"/>
  <c r="AB448" i="6"/>
  <c r="AA448" i="6"/>
  <c r="Z448" i="6"/>
  <c r="Y448" i="6"/>
  <c r="X448" i="6"/>
  <c r="W448" i="6"/>
  <c r="V448" i="6"/>
  <c r="U448" i="6"/>
  <c r="R448" i="6"/>
  <c r="Q448" i="6"/>
  <c r="P448" i="6"/>
  <c r="O448" i="6"/>
  <c r="N448" i="6"/>
  <c r="M448" i="6"/>
  <c r="L448" i="6"/>
  <c r="K448" i="6"/>
  <c r="AL447" i="6"/>
  <c r="AK447" i="6"/>
  <c r="AJ447" i="6"/>
  <c r="AI447" i="6"/>
  <c r="AH447" i="6"/>
  <c r="AG447" i="6"/>
  <c r="AF447" i="6"/>
  <c r="AE447" i="6"/>
  <c r="AB447" i="6"/>
  <c r="AA447" i="6"/>
  <c r="Z447" i="6"/>
  <c r="Y447" i="6"/>
  <c r="X447" i="6"/>
  <c r="W447" i="6"/>
  <c r="V447" i="6"/>
  <c r="U447" i="6"/>
  <c r="R447" i="6"/>
  <c r="Q447" i="6"/>
  <c r="P447" i="6"/>
  <c r="O447" i="6"/>
  <c r="N447" i="6"/>
  <c r="M447" i="6"/>
  <c r="L447" i="6"/>
  <c r="K447" i="6"/>
  <c r="AL446" i="6"/>
  <c r="AK446" i="6"/>
  <c r="AJ446" i="6"/>
  <c r="AI446" i="6"/>
  <c r="AH446" i="6"/>
  <c r="AG446" i="6"/>
  <c r="AF446" i="6"/>
  <c r="AE446" i="6"/>
  <c r="AB446" i="6"/>
  <c r="AA446" i="6"/>
  <c r="Z446" i="6"/>
  <c r="Y446" i="6"/>
  <c r="X446" i="6"/>
  <c r="W446" i="6"/>
  <c r="V446" i="6"/>
  <c r="U446" i="6"/>
  <c r="R446" i="6"/>
  <c r="Q446" i="6"/>
  <c r="S446" i="6" s="1"/>
  <c r="P446" i="6"/>
  <c r="O446" i="6"/>
  <c r="N446" i="6"/>
  <c r="M446" i="6"/>
  <c r="L446" i="6"/>
  <c r="K446" i="6"/>
  <c r="AL445" i="6"/>
  <c r="AK445" i="6"/>
  <c r="AJ445" i="6"/>
  <c r="AI445" i="6"/>
  <c r="AH445" i="6"/>
  <c r="AG445" i="6"/>
  <c r="AF445" i="6"/>
  <c r="AE445" i="6"/>
  <c r="AB445" i="6"/>
  <c r="AA445" i="6"/>
  <c r="Z445" i="6"/>
  <c r="Y445" i="6"/>
  <c r="X445" i="6"/>
  <c r="W445" i="6"/>
  <c r="V445" i="6"/>
  <c r="U445" i="6"/>
  <c r="R445" i="6"/>
  <c r="Q445" i="6"/>
  <c r="P445" i="6"/>
  <c r="O445" i="6"/>
  <c r="N445" i="6"/>
  <c r="M445" i="6"/>
  <c r="L445" i="6"/>
  <c r="K445" i="6"/>
  <c r="AL444" i="6"/>
  <c r="AK444" i="6"/>
  <c r="AJ444" i="6"/>
  <c r="AI444" i="6"/>
  <c r="AH444" i="6"/>
  <c r="AG444" i="6"/>
  <c r="AF444" i="6"/>
  <c r="AE444" i="6"/>
  <c r="AB444" i="6"/>
  <c r="AA444" i="6"/>
  <c r="Z444" i="6"/>
  <c r="Y444" i="6"/>
  <c r="X444" i="6"/>
  <c r="W444" i="6"/>
  <c r="V444" i="6"/>
  <c r="U444" i="6"/>
  <c r="R444" i="6"/>
  <c r="Q444" i="6"/>
  <c r="P444" i="6"/>
  <c r="O444" i="6"/>
  <c r="N444" i="6"/>
  <c r="M444" i="6"/>
  <c r="L444" i="6"/>
  <c r="K444" i="6"/>
  <c r="AL443" i="6"/>
  <c r="AK443" i="6"/>
  <c r="AJ443" i="6"/>
  <c r="AI443" i="6"/>
  <c r="AH443" i="6"/>
  <c r="AG443" i="6"/>
  <c r="AF443" i="6"/>
  <c r="AE443" i="6"/>
  <c r="AB443" i="6"/>
  <c r="AA443" i="6"/>
  <c r="AC443" i="6" s="1"/>
  <c r="Z443" i="6"/>
  <c r="Y443" i="6"/>
  <c r="X443" i="6"/>
  <c r="W443" i="6"/>
  <c r="V443" i="6"/>
  <c r="U443" i="6"/>
  <c r="R443" i="6"/>
  <c r="Q443" i="6"/>
  <c r="P443" i="6"/>
  <c r="O443" i="6"/>
  <c r="N443" i="6"/>
  <c r="M443" i="6"/>
  <c r="L443" i="6"/>
  <c r="K443" i="6"/>
  <c r="AL442" i="6"/>
  <c r="AK442" i="6"/>
  <c r="AJ442" i="6"/>
  <c r="AI442" i="6"/>
  <c r="AH442" i="6"/>
  <c r="AG442" i="6"/>
  <c r="AF442" i="6"/>
  <c r="AM442" i="6" s="1"/>
  <c r="AE442" i="6"/>
  <c r="AB442" i="6"/>
  <c r="AA442" i="6"/>
  <c r="Z442" i="6"/>
  <c r="Y442" i="6"/>
  <c r="X442" i="6"/>
  <c r="W442" i="6"/>
  <c r="V442" i="6"/>
  <c r="U442" i="6"/>
  <c r="R442" i="6"/>
  <c r="Q442" i="6"/>
  <c r="S442" i="6" s="1"/>
  <c r="P442" i="6"/>
  <c r="O442" i="6"/>
  <c r="N442" i="6"/>
  <c r="M442" i="6"/>
  <c r="L442" i="6"/>
  <c r="K442" i="6"/>
  <c r="AL441" i="6"/>
  <c r="AK441" i="6"/>
  <c r="AJ441" i="6"/>
  <c r="AI441" i="6"/>
  <c r="AH441" i="6"/>
  <c r="AG441" i="6"/>
  <c r="AF441" i="6"/>
  <c r="AE441" i="6"/>
  <c r="AB441" i="6"/>
  <c r="AA441" i="6"/>
  <c r="Z441" i="6"/>
  <c r="Y441" i="6"/>
  <c r="X441" i="6"/>
  <c r="W441" i="6"/>
  <c r="V441" i="6"/>
  <c r="U441" i="6"/>
  <c r="R441" i="6"/>
  <c r="Q441" i="6"/>
  <c r="P441" i="6"/>
  <c r="O441" i="6"/>
  <c r="N441" i="6"/>
  <c r="M441" i="6"/>
  <c r="L441" i="6"/>
  <c r="K441" i="6"/>
  <c r="AL440" i="6"/>
  <c r="AK440" i="6"/>
  <c r="AJ440" i="6"/>
  <c r="AI440" i="6"/>
  <c r="AH440" i="6"/>
  <c r="AG440" i="6"/>
  <c r="AF440" i="6"/>
  <c r="AE440" i="6"/>
  <c r="AB440" i="6"/>
  <c r="AA440" i="6"/>
  <c r="Z440" i="6"/>
  <c r="Y440" i="6"/>
  <c r="X440" i="6"/>
  <c r="W440" i="6"/>
  <c r="V440" i="6"/>
  <c r="U440" i="6"/>
  <c r="R440" i="6"/>
  <c r="Q440" i="6"/>
  <c r="P440" i="6"/>
  <c r="O440" i="6"/>
  <c r="N440" i="6"/>
  <c r="M440" i="6"/>
  <c r="L440" i="6"/>
  <c r="K440" i="6"/>
  <c r="AL439" i="6"/>
  <c r="AK439" i="6"/>
  <c r="AJ439" i="6"/>
  <c r="AI439" i="6"/>
  <c r="AH439" i="6"/>
  <c r="AG439" i="6"/>
  <c r="AF439" i="6"/>
  <c r="AE439" i="6"/>
  <c r="AB439" i="6"/>
  <c r="AA439" i="6"/>
  <c r="Z439" i="6"/>
  <c r="Y439" i="6"/>
  <c r="X439" i="6"/>
  <c r="W439" i="6"/>
  <c r="V439" i="6"/>
  <c r="U439" i="6"/>
  <c r="R439" i="6"/>
  <c r="Q439" i="6"/>
  <c r="P439" i="6"/>
  <c r="O439" i="6"/>
  <c r="N439" i="6"/>
  <c r="M439" i="6"/>
  <c r="L439" i="6"/>
  <c r="K439" i="6"/>
  <c r="AL438" i="6"/>
  <c r="AK438" i="6"/>
  <c r="AJ438" i="6"/>
  <c r="AI438" i="6"/>
  <c r="AH438" i="6"/>
  <c r="AG438" i="6"/>
  <c r="AF438" i="6"/>
  <c r="AE438" i="6"/>
  <c r="AB438" i="6"/>
  <c r="AA438" i="6"/>
  <c r="Z438" i="6"/>
  <c r="Y438" i="6"/>
  <c r="X438" i="6"/>
  <c r="W438" i="6"/>
  <c r="V438" i="6"/>
  <c r="U438" i="6"/>
  <c r="R438" i="6"/>
  <c r="Q438" i="6"/>
  <c r="S438" i="6" s="1"/>
  <c r="P438" i="6"/>
  <c r="O438" i="6"/>
  <c r="N438" i="6"/>
  <c r="M438" i="6"/>
  <c r="L438" i="6"/>
  <c r="K438" i="6"/>
  <c r="AL437" i="6"/>
  <c r="AK437" i="6"/>
  <c r="AJ437" i="6"/>
  <c r="AI437" i="6"/>
  <c r="AH437" i="6"/>
  <c r="AG437" i="6"/>
  <c r="AF437" i="6"/>
  <c r="AE437" i="6"/>
  <c r="AB437" i="6"/>
  <c r="AA437" i="6"/>
  <c r="Z437" i="6"/>
  <c r="Y437" i="6"/>
  <c r="X437" i="6"/>
  <c r="W437" i="6"/>
  <c r="V437" i="6"/>
  <c r="U437" i="6"/>
  <c r="R437" i="6"/>
  <c r="Q437" i="6"/>
  <c r="P437" i="6"/>
  <c r="O437" i="6"/>
  <c r="N437" i="6"/>
  <c r="M437" i="6"/>
  <c r="L437" i="6"/>
  <c r="K437" i="6"/>
  <c r="AL436" i="6"/>
  <c r="AK436" i="6"/>
  <c r="AJ436" i="6"/>
  <c r="AI436" i="6"/>
  <c r="AH436" i="6"/>
  <c r="AG436" i="6"/>
  <c r="AF436" i="6"/>
  <c r="AE436" i="6"/>
  <c r="AB436" i="6"/>
  <c r="AA436" i="6"/>
  <c r="Z436" i="6"/>
  <c r="Y436" i="6"/>
  <c r="X436" i="6"/>
  <c r="W436" i="6"/>
  <c r="V436" i="6"/>
  <c r="U436" i="6"/>
  <c r="R436" i="6"/>
  <c r="Q436" i="6"/>
  <c r="P436" i="6"/>
  <c r="O436" i="6"/>
  <c r="N436" i="6"/>
  <c r="M436" i="6"/>
  <c r="L436" i="6"/>
  <c r="K436" i="6"/>
  <c r="AL435" i="6"/>
  <c r="AK435" i="6"/>
  <c r="AJ435" i="6"/>
  <c r="AI435" i="6"/>
  <c r="AH435" i="6"/>
  <c r="AG435" i="6"/>
  <c r="AF435" i="6"/>
  <c r="AE435" i="6"/>
  <c r="AB435" i="6"/>
  <c r="AA435" i="6"/>
  <c r="Z435" i="6"/>
  <c r="Y435" i="6"/>
  <c r="X435" i="6"/>
  <c r="W435" i="6"/>
  <c r="V435" i="6"/>
  <c r="U435" i="6"/>
  <c r="R435" i="6"/>
  <c r="Q435" i="6"/>
  <c r="P435" i="6"/>
  <c r="O435" i="6"/>
  <c r="N435" i="6"/>
  <c r="M435" i="6"/>
  <c r="L435" i="6"/>
  <c r="K435" i="6"/>
  <c r="AL434" i="6"/>
  <c r="AK434" i="6"/>
  <c r="AJ434" i="6"/>
  <c r="AI434" i="6"/>
  <c r="AH434" i="6"/>
  <c r="AG434" i="6"/>
  <c r="AF434" i="6"/>
  <c r="AE434" i="6"/>
  <c r="AB434" i="6"/>
  <c r="AA434" i="6"/>
  <c r="AC434" i="6" s="1"/>
  <c r="Z434" i="6"/>
  <c r="Y434" i="6"/>
  <c r="X434" i="6"/>
  <c r="W434" i="6"/>
  <c r="V434" i="6"/>
  <c r="U434" i="6"/>
  <c r="R434" i="6"/>
  <c r="Q434" i="6"/>
  <c r="P434" i="6"/>
  <c r="O434" i="6"/>
  <c r="N434" i="6"/>
  <c r="M434" i="6"/>
  <c r="L434" i="6"/>
  <c r="K434" i="6"/>
  <c r="AL433" i="6"/>
  <c r="AK433" i="6"/>
  <c r="AJ433" i="6"/>
  <c r="AI433" i="6"/>
  <c r="AH433" i="6"/>
  <c r="AG433" i="6"/>
  <c r="AF433" i="6"/>
  <c r="AE433" i="6"/>
  <c r="AB433" i="6"/>
  <c r="AA433" i="6"/>
  <c r="Z433" i="6"/>
  <c r="Y433" i="6"/>
  <c r="X433" i="6"/>
  <c r="W433" i="6"/>
  <c r="V433" i="6"/>
  <c r="U433" i="6"/>
  <c r="R433" i="6"/>
  <c r="Q433" i="6"/>
  <c r="P433" i="6"/>
  <c r="O433" i="6"/>
  <c r="N433" i="6"/>
  <c r="M433" i="6"/>
  <c r="L433" i="6"/>
  <c r="K433" i="6"/>
  <c r="AL432" i="6"/>
  <c r="AK432" i="6"/>
  <c r="AJ432" i="6"/>
  <c r="AI432" i="6"/>
  <c r="AH432" i="6"/>
  <c r="AG432" i="6"/>
  <c r="AF432" i="6"/>
  <c r="AE432" i="6"/>
  <c r="AB432" i="6"/>
  <c r="AA432" i="6"/>
  <c r="Z432" i="6"/>
  <c r="Y432" i="6"/>
  <c r="X432" i="6"/>
  <c r="W432" i="6"/>
  <c r="V432" i="6"/>
  <c r="U432" i="6"/>
  <c r="R432" i="6"/>
  <c r="S432" i="6" s="1"/>
  <c r="Q432" i="6"/>
  <c r="P432" i="6"/>
  <c r="O432" i="6"/>
  <c r="N432" i="6"/>
  <c r="M432" i="6"/>
  <c r="L432" i="6"/>
  <c r="K432" i="6"/>
  <c r="AL431" i="6"/>
  <c r="AK431" i="6"/>
  <c r="AJ431" i="6"/>
  <c r="AI431" i="6"/>
  <c r="AH431" i="6"/>
  <c r="AG431" i="6"/>
  <c r="AF431" i="6"/>
  <c r="AE431" i="6"/>
  <c r="AB431" i="6"/>
  <c r="AA431" i="6"/>
  <c r="Z431" i="6"/>
  <c r="Y431" i="6"/>
  <c r="X431" i="6"/>
  <c r="W431" i="6"/>
  <c r="V431" i="6"/>
  <c r="U431" i="6"/>
  <c r="R431" i="6"/>
  <c r="S431" i="6" s="1"/>
  <c r="Q431" i="6"/>
  <c r="P431" i="6"/>
  <c r="O431" i="6"/>
  <c r="N431" i="6"/>
  <c r="M431" i="6"/>
  <c r="L431" i="6"/>
  <c r="K431" i="6"/>
  <c r="AL430" i="6"/>
  <c r="AM430" i="6" s="1"/>
  <c r="AK430" i="6"/>
  <c r="AJ430" i="6"/>
  <c r="AI430" i="6"/>
  <c r="AH430" i="6"/>
  <c r="AG430" i="6"/>
  <c r="AF430" i="6"/>
  <c r="AE430" i="6"/>
  <c r="AB430" i="6"/>
  <c r="AA430" i="6"/>
  <c r="Z430" i="6"/>
  <c r="Y430" i="6"/>
  <c r="X430" i="6"/>
  <c r="W430" i="6"/>
  <c r="V430" i="6"/>
  <c r="U430" i="6"/>
  <c r="R430" i="6"/>
  <c r="Q430" i="6"/>
  <c r="P430" i="6"/>
  <c r="O430" i="6"/>
  <c r="N430" i="6"/>
  <c r="M430" i="6"/>
  <c r="L430" i="6"/>
  <c r="K430" i="6"/>
  <c r="AL429" i="6"/>
  <c r="AK429" i="6"/>
  <c r="AJ429" i="6"/>
  <c r="AI429" i="6"/>
  <c r="AH429" i="6"/>
  <c r="AG429" i="6"/>
  <c r="AF429" i="6"/>
  <c r="AE429" i="6"/>
  <c r="AB429" i="6"/>
  <c r="AA429" i="6"/>
  <c r="Z429" i="6"/>
  <c r="Y429" i="6"/>
  <c r="X429" i="6"/>
  <c r="W429" i="6"/>
  <c r="V429" i="6"/>
  <c r="U429" i="6"/>
  <c r="R429" i="6"/>
  <c r="Q429" i="6"/>
  <c r="P429" i="6"/>
  <c r="O429" i="6"/>
  <c r="N429" i="6"/>
  <c r="M429" i="6"/>
  <c r="L429" i="6"/>
  <c r="K429" i="6"/>
  <c r="AL428" i="6"/>
  <c r="AK428" i="6"/>
  <c r="AJ428" i="6"/>
  <c r="AI428" i="6"/>
  <c r="AH428" i="6"/>
  <c r="AG428" i="6"/>
  <c r="AF428" i="6"/>
  <c r="AE428" i="6"/>
  <c r="AB428" i="6"/>
  <c r="AA428" i="6"/>
  <c r="AC428" i="6" s="1"/>
  <c r="Z428" i="6"/>
  <c r="Y428" i="6"/>
  <c r="X428" i="6"/>
  <c r="W428" i="6"/>
  <c r="V428" i="6"/>
  <c r="U428" i="6"/>
  <c r="R428" i="6"/>
  <c r="Q428" i="6"/>
  <c r="P428" i="6"/>
  <c r="O428" i="6"/>
  <c r="N428" i="6"/>
  <c r="M428" i="6"/>
  <c r="L428" i="6"/>
  <c r="K428" i="6"/>
  <c r="AL427" i="6"/>
  <c r="AK427" i="6"/>
  <c r="AJ427" i="6"/>
  <c r="AI427" i="6"/>
  <c r="AH427" i="6"/>
  <c r="AG427" i="6"/>
  <c r="AF427" i="6"/>
  <c r="AE427" i="6"/>
  <c r="AB427" i="6"/>
  <c r="AA427" i="6"/>
  <c r="Z427" i="6"/>
  <c r="Y427" i="6"/>
  <c r="X427" i="6"/>
  <c r="W427" i="6"/>
  <c r="V427" i="6"/>
  <c r="U427" i="6"/>
  <c r="R427" i="6"/>
  <c r="Q427" i="6"/>
  <c r="P427" i="6"/>
  <c r="O427" i="6"/>
  <c r="N427" i="6"/>
  <c r="M427" i="6"/>
  <c r="L427" i="6"/>
  <c r="K427" i="6"/>
  <c r="AL426" i="6"/>
  <c r="AK426" i="6"/>
  <c r="AJ426" i="6"/>
  <c r="AI426" i="6"/>
  <c r="AH426" i="6"/>
  <c r="AG426" i="6"/>
  <c r="AF426" i="6"/>
  <c r="AE426" i="6"/>
  <c r="AB426" i="6"/>
  <c r="AA426" i="6"/>
  <c r="Z426" i="6"/>
  <c r="Y426" i="6"/>
  <c r="X426" i="6"/>
  <c r="W426" i="6"/>
  <c r="V426" i="6"/>
  <c r="U426" i="6"/>
  <c r="R426" i="6"/>
  <c r="Q426" i="6"/>
  <c r="P426" i="6"/>
  <c r="O426" i="6"/>
  <c r="N426" i="6"/>
  <c r="M426" i="6"/>
  <c r="L426" i="6"/>
  <c r="K426" i="6"/>
  <c r="AL425" i="6"/>
  <c r="AK425" i="6"/>
  <c r="AJ425" i="6"/>
  <c r="AI425" i="6"/>
  <c r="AH425" i="6"/>
  <c r="AG425" i="6"/>
  <c r="AF425" i="6"/>
  <c r="AE425" i="6"/>
  <c r="AB425" i="6"/>
  <c r="AA425" i="6"/>
  <c r="Z425" i="6"/>
  <c r="Y425" i="6"/>
  <c r="X425" i="6"/>
  <c r="W425" i="6"/>
  <c r="V425" i="6"/>
  <c r="U425" i="6"/>
  <c r="R425" i="6"/>
  <c r="S425" i="6" s="1"/>
  <c r="Q425" i="6"/>
  <c r="P425" i="6"/>
  <c r="O425" i="6"/>
  <c r="N425" i="6"/>
  <c r="M425" i="6"/>
  <c r="L425" i="6"/>
  <c r="K425" i="6"/>
  <c r="AL424" i="6"/>
  <c r="AK424" i="6"/>
  <c r="AJ424" i="6"/>
  <c r="AI424" i="6"/>
  <c r="AH424" i="6"/>
  <c r="AG424" i="6"/>
  <c r="AF424" i="6"/>
  <c r="AE424" i="6"/>
  <c r="AB424" i="6"/>
  <c r="AA424" i="6"/>
  <c r="Z424" i="6"/>
  <c r="Y424" i="6"/>
  <c r="X424" i="6"/>
  <c r="W424" i="6"/>
  <c r="V424" i="6"/>
  <c r="U424" i="6"/>
  <c r="R424" i="6"/>
  <c r="Q424" i="6"/>
  <c r="P424" i="6"/>
  <c r="O424" i="6"/>
  <c r="N424" i="6"/>
  <c r="M424" i="6"/>
  <c r="L424" i="6"/>
  <c r="K424" i="6"/>
  <c r="AL423" i="6"/>
  <c r="AK423" i="6"/>
  <c r="AJ423" i="6"/>
  <c r="AI423" i="6"/>
  <c r="AH423" i="6"/>
  <c r="AG423" i="6"/>
  <c r="AF423" i="6"/>
  <c r="AE423" i="6"/>
  <c r="AB423" i="6"/>
  <c r="AC423" i="6" s="1"/>
  <c r="AA423" i="6"/>
  <c r="Z423" i="6"/>
  <c r="Y423" i="6"/>
  <c r="X423" i="6"/>
  <c r="W423" i="6"/>
  <c r="V423" i="6"/>
  <c r="U423" i="6"/>
  <c r="R423" i="6"/>
  <c r="S423" i="6" s="1"/>
  <c r="Q423" i="6"/>
  <c r="P423" i="6"/>
  <c r="O423" i="6"/>
  <c r="N423" i="6"/>
  <c r="M423" i="6"/>
  <c r="L423" i="6"/>
  <c r="K423" i="6"/>
  <c r="AL422" i="6"/>
  <c r="AK422" i="6"/>
  <c r="AJ422" i="6"/>
  <c r="AI422" i="6"/>
  <c r="AH422" i="6"/>
  <c r="AG422" i="6"/>
  <c r="AF422" i="6"/>
  <c r="AE422" i="6"/>
  <c r="AB422" i="6"/>
  <c r="AA422" i="6"/>
  <c r="Z422" i="6"/>
  <c r="Y422" i="6"/>
  <c r="X422" i="6"/>
  <c r="W422" i="6"/>
  <c r="V422" i="6"/>
  <c r="U422" i="6"/>
  <c r="R422" i="6"/>
  <c r="Q422" i="6"/>
  <c r="P422" i="6"/>
  <c r="O422" i="6"/>
  <c r="S422" i="6" s="1"/>
  <c r="N422" i="6"/>
  <c r="M422" i="6"/>
  <c r="L422" i="6"/>
  <c r="K422" i="6"/>
  <c r="AL421" i="6"/>
  <c r="AK421" i="6"/>
  <c r="AJ421" i="6"/>
  <c r="AI421" i="6"/>
  <c r="AH421" i="6"/>
  <c r="AG421" i="6"/>
  <c r="AF421" i="6"/>
  <c r="AE421" i="6"/>
  <c r="AB421" i="6"/>
  <c r="AA421" i="6"/>
  <c r="Z421" i="6"/>
  <c r="Y421" i="6"/>
  <c r="X421" i="6"/>
  <c r="W421" i="6"/>
  <c r="V421" i="6"/>
  <c r="U421" i="6"/>
  <c r="R421" i="6"/>
  <c r="Q421" i="6"/>
  <c r="P421" i="6"/>
  <c r="O421" i="6"/>
  <c r="N421" i="6"/>
  <c r="M421" i="6"/>
  <c r="L421" i="6"/>
  <c r="K421" i="6"/>
  <c r="AL420" i="6"/>
  <c r="AK420" i="6"/>
  <c r="AJ420" i="6"/>
  <c r="AI420" i="6"/>
  <c r="AH420" i="6"/>
  <c r="AG420" i="6"/>
  <c r="AF420" i="6"/>
  <c r="AE420" i="6"/>
  <c r="AB420" i="6"/>
  <c r="AA420" i="6"/>
  <c r="Z420" i="6"/>
  <c r="Y420" i="6"/>
  <c r="X420" i="6"/>
  <c r="W420" i="6"/>
  <c r="V420" i="6"/>
  <c r="U420" i="6"/>
  <c r="R420" i="6"/>
  <c r="Q420" i="6"/>
  <c r="P420" i="6"/>
  <c r="O420" i="6"/>
  <c r="N420" i="6"/>
  <c r="M420" i="6"/>
  <c r="L420" i="6"/>
  <c r="K420" i="6"/>
  <c r="AL419" i="6"/>
  <c r="AK419" i="6"/>
  <c r="AJ419" i="6"/>
  <c r="AI419" i="6"/>
  <c r="AH419" i="6"/>
  <c r="AG419" i="6"/>
  <c r="AF419" i="6"/>
  <c r="AE419" i="6"/>
  <c r="AB419" i="6"/>
  <c r="AC419" i="6" s="1"/>
  <c r="AA419" i="6"/>
  <c r="Z419" i="6"/>
  <c r="Y419" i="6"/>
  <c r="X419" i="6"/>
  <c r="W419" i="6"/>
  <c r="V419" i="6"/>
  <c r="U419" i="6"/>
  <c r="R419" i="6"/>
  <c r="Q419" i="6"/>
  <c r="P419" i="6"/>
  <c r="O419" i="6"/>
  <c r="N419" i="6"/>
  <c r="M419" i="6"/>
  <c r="L419" i="6"/>
  <c r="K419" i="6"/>
  <c r="AL418" i="6"/>
  <c r="AK418" i="6"/>
  <c r="AJ418" i="6"/>
  <c r="AI418" i="6"/>
  <c r="AH418" i="6"/>
  <c r="AG418" i="6"/>
  <c r="AF418" i="6"/>
  <c r="AE418" i="6"/>
  <c r="AB418" i="6"/>
  <c r="AA418" i="6"/>
  <c r="Z418" i="6"/>
  <c r="Y418" i="6"/>
  <c r="X418" i="6"/>
  <c r="W418" i="6"/>
  <c r="V418" i="6"/>
  <c r="U418" i="6"/>
  <c r="R418" i="6"/>
  <c r="Q418" i="6"/>
  <c r="P418" i="6"/>
  <c r="O418" i="6"/>
  <c r="N418" i="6"/>
  <c r="M418" i="6"/>
  <c r="L418" i="6"/>
  <c r="K418" i="6"/>
  <c r="AL417" i="6"/>
  <c r="AK417" i="6"/>
  <c r="AJ417" i="6"/>
  <c r="AI417" i="6"/>
  <c r="AH417" i="6"/>
  <c r="AG417" i="6"/>
  <c r="AF417" i="6"/>
  <c r="AE417" i="6"/>
  <c r="AB417" i="6"/>
  <c r="AA417" i="6"/>
  <c r="Z417" i="6"/>
  <c r="Y417" i="6"/>
  <c r="X417" i="6"/>
  <c r="W417" i="6"/>
  <c r="V417" i="6"/>
  <c r="U417" i="6"/>
  <c r="R417" i="6"/>
  <c r="Q417" i="6"/>
  <c r="P417" i="6"/>
  <c r="O417" i="6"/>
  <c r="N417" i="6"/>
  <c r="M417" i="6"/>
  <c r="L417" i="6"/>
  <c r="K417" i="6"/>
  <c r="AL416" i="6"/>
  <c r="AK416" i="6"/>
  <c r="AJ416" i="6"/>
  <c r="AI416" i="6"/>
  <c r="AH416" i="6"/>
  <c r="AG416" i="6"/>
  <c r="AF416" i="6"/>
  <c r="AE416" i="6"/>
  <c r="AB416" i="6"/>
  <c r="AA416" i="6"/>
  <c r="Z416" i="6"/>
  <c r="Y416" i="6"/>
  <c r="X416" i="6"/>
  <c r="W416" i="6"/>
  <c r="V416" i="6"/>
  <c r="U416" i="6"/>
  <c r="R416" i="6"/>
  <c r="Q416" i="6"/>
  <c r="P416" i="6"/>
  <c r="O416" i="6"/>
  <c r="N416" i="6"/>
  <c r="M416" i="6"/>
  <c r="L416" i="6"/>
  <c r="K416" i="6"/>
  <c r="AM415" i="6"/>
  <c r="AL415" i="6"/>
  <c r="AK415" i="6"/>
  <c r="AJ415" i="6"/>
  <c r="AI415" i="6"/>
  <c r="AH415" i="6"/>
  <c r="AG415" i="6"/>
  <c r="AF415" i="6"/>
  <c r="AE415" i="6"/>
  <c r="AB415" i="6"/>
  <c r="AA415" i="6"/>
  <c r="Z415" i="6"/>
  <c r="Y415" i="6"/>
  <c r="X415" i="6"/>
  <c r="W415" i="6"/>
  <c r="V415" i="6"/>
  <c r="U415" i="6"/>
  <c r="R415" i="6"/>
  <c r="Q415" i="6"/>
  <c r="P415" i="6"/>
  <c r="O415" i="6"/>
  <c r="N415" i="6"/>
  <c r="M415" i="6"/>
  <c r="L415" i="6"/>
  <c r="K415" i="6"/>
  <c r="AL414" i="6"/>
  <c r="AK414" i="6"/>
  <c r="AJ414" i="6"/>
  <c r="AI414" i="6"/>
  <c r="AH414" i="6"/>
  <c r="AG414" i="6"/>
  <c r="AF414" i="6"/>
  <c r="AE414" i="6"/>
  <c r="AM414" i="6" s="1"/>
  <c r="AB414" i="6"/>
  <c r="AA414" i="6"/>
  <c r="Z414" i="6"/>
  <c r="Y414" i="6"/>
  <c r="X414" i="6"/>
  <c r="W414" i="6"/>
  <c r="V414" i="6"/>
  <c r="U414" i="6"/>
  <c r="R414" i="6"/>
  <c r="Q414" i="6"/>
  <c r="P414" i="6"/>
  <c r="O414" i="6"/>
  <c r="N414" i="6"/>
  <c r="M414" i="6"/>
  <c r="L414" i="6"/>
  <c r="K414" i="6"/>
  <c r="AL413" i="6"/>
  <c r="AK413" i="6"/>
  <c r="AJ413" i="6"/>
  <c r="AI413" i="6"/>
  <c r="AH413" i="6"/>
  <c r="AG413" i="6"/>
  <c r="AF413" i="6"/>
  <c r="AE413" i="6"/>
  <c r="AB413" i="6"/>
  <c r="AA413" i="6"/>
  <c r="Z413" i="6"/>
  <c r="Y413" i="6"/>
  <c r="X413" i="6"/>
  <c r="W413" i="6"/>
  <c r="V413" i="6"/>
  <c r="U413" i="6"/>
  <c r="S413" i="6"/>
  <c r="R413" i="6"/>
  <c r="Q413" i="6"/>
  <c r="P413" i="6"/>
  <c r="O413" i="6"/>
  <c r="N413" i="6"/>
  <c r="M413" i="6"/>
  <c r="L413" i="6"/>
  <c r="K413" i="6"/>
  <c r="AL412" i="6"/>
  <c r="AK412" i="6"/>
  <c r="AJ412" i="6"/>
  <c r="AI412" i="6"/>
  <c r="AH412" i="6"/>
  <c r="AG412" i="6"/>
  <c r="AF412" i="6"/>
  <c r="AE412" i="6"/>
  <c r="AB412" i="6"/>
  <c r="AA412" i="6"/>
  <c r="Z412" i="6"/>
  <c r="Y412" i="6"/>
  <c r="X412" i="6"/>
  <c r="W412" i="6"/>
  <c r="V412" i="6"/>
  <c r="U412" i="6"/>
  <c r="R412" i="6"/>
  <c r="Q412" i="6"/>
  <c r="P412" i="6"/>
  <c r="O412" i="6"/>
  <c r="N412" i="6"/>
  <c r="M412" i="6"/>
  <c r="L412" i="6"/>
  <c r="K412" i="6"/>
  <c r="AL411" i="6"/>
  <c r="AK411" i="6"/>
  <c r="AJ411" i="6"/>
  <c r="AI411" i="6"/>
  <c r="AH411" i="6"/>
  <c r="AG411" i="6"/>
  <c r="AF411" i="6"/>
  <c r="AE411" i="6"/>
  <c r="AB411" i="6"/>
  <c r="AA411" i="6"/>
  <c r="Z411" i="6"/>
  <c r="Y411" i="6"/>
  <c r="X411" i="6"/>
  <c r="W411" i="6"/>
  <c r="V411" i="6"/>
  <c r="U411" i="6"/>
  <c r="R411" i="6"/>
  <c r="Q411" i="6"/>
  <c r="P411" i="6"/>
  <c r="O411" i="6"/>
  <c r="N411" i="6"/>
  <c r="M411" i="6"/>
  <c r="L411" i="6"/>
  <c r="K411" i="6"/>
  <c r="AL410" i="6"/>
  <c r="AK410" i="6"/>
  <c r="AJ410" i="6"/>
  <c r="AI410" i="6"/>
  <c r="AH410" i="6"/>
  <c r="AG410" i="6"/>
  <c r="AF410" i="6"/>
  <c r="AE410" i="6"/>
  <c r="AB410" i="6"/>
  <c r="AA410" i="6"/>
  <c r="Z410" i="6"/>
  <c r="Y410" i="6"/>
  <c r="X410" i="6"/>
  <c r="W410" i="6"/>
  <c r="V410" i="6"/>
  <c r="U410" i="6"/>
  <c r="R410" i="6"/>
  <c r="Q410" i="6"/>
  <c r="P410" i="6"/>
  <c r="O410" i="6"/>
  <c r="N410" i="6"/>
  <c r="M410" i="6"/>
  <c r="L410" i="6"/>
  <c r="K410" i="6"/>
  <c r="AL409" i="6"/>
  <c r="AK409" i="6"/>
  <c r="AJ409" i="6"/>
  <c r="AI409" i="6"/>
  <c r="AH409" i="6"/>
  <c r="AG409" i="6"/>
  <c r="AF409" i="6"/>
  <c r="AE409" i="6"/>
  <c r="AB409" i="6"/>
  <c r="AA409" i="6"/>
  <c r="Z409" i="6"/>
  <c r="Y409" i="6"/>
  <c r="X409" i="6"/>
  <c r="W409" i="6"/>
  <c r="V409" i="6"/>
  <c r="U409" i="6"/>
  <c r="R409" i="6"/>
  <c r="Q409" i="6"/>
  <c r="P409" i="6"/>
  <c r="O409" i="6"/>
  <c r="N409" i="6"/>
  <c r="M409" i="6"/>
  <c r="L409" i="6"/>
  <c r="K409" i="6"/>
  <c r="AL408" i="6"/>
  <c r="AK408" i="6"/>
  <c r="AJ408" i="6"/>
  <c r="AI408" i="6"/>
  <c r="AH408" i="6"/>
  <c r="AG408" i="6"/>
  <c r="AF408" i="6"/>
  <c r="AE408" i="6"/>
  <c r="AB408" i="6"/>
  <c r="AA408" i="6"/>
  <c r="Z408" i="6"/>
  <c r="Y408" i="6"/>
  <c r="X408" i="6"/>
  <c r="W408" i="6"/>
  <c r="V408" i="6"/>
  <c r="U408" i="6"/>
  <c r="R408" i="6"/>
  <c r="Q408" i="6"/>
  <c r="S408" i="6" s="1"/>
  <c r="P408" i="6"/>
  <c r="O408" i="6"/>
  <c r="N408" i="6"/>
  <c r="M408" i="6"/>
  <c r="L408" i="6"/>
  <c r="K408" i="6"/>
  <c r="AL407" i="6"/>
  <c r="AK407" i="6"/>
  <c r="AJ407" i="6"/>
  <c r="AI407" i="6"/>
  <c r="AH407" i="6"/>
  <c r="AG407" i="6"/>
  <c r="AF407" i="6"/>
  <c r="AE407" i="6"/>
  <c r="AB407" i="6"/>
  <c r="AA407" i="6"/>
  <c r="Z407" i="6"/>
  <c r="Y407" i="6"/>
  <c r="X407" i="6"/>
  <c r="W407" i="6"/>
  <c r="V407" i="6"/>
  <c r="U407" i="6"/>
  <c r="R407" i="6"/>
  <c r="Q407" i="6"/>
  <c r="P407" i="6"/>
  <c r="O407" i="6"/>
  <c r="N407" i="6"/>
  <c r="M407" i="6"/>
  <c r="L407" i="6"/>
  <c r="K407" i="6"/>
  <c r="AL406" i="6"/>
  <c r="AK406" i="6"/>
  <c r="AJ406" i="6"/>
  <c r="AI406" i="6"/>
  <c r="AH406" i="6"/>
  <c r="AG406" i="6"/>
  <c r="AF406" i="6"/>
  <c r="AE406" i="6"/>
  <c r="AB406" i="6"/>
  <c r="AA406" i="6"/>
  <c r="Z406" i="6"/>
  <c r="Y406" i="6"/>
  <c r="X406" i="6"/>
  <c r="W406" i="6"/>
  <c r="V406" i="6"/>
  <c r="U406" i="6"/>
  <c r="R406" i="6"/>
  <c r="Q406" i="6"/>
  <c r="P406" i="6"/>
  <c r="O406" i="6"/>
  <c r="N406" i="6"/>
  <c r="M406" i="6"/>
  <c r="L406" i="6"/>
  <c r="K406" i="6"/>
  <c r="AL405" i="6"/>
  <c r="AK405" i="6"/>
  <c r="AJ405" i="6"/>
  <c r="AI405" i="6"/>
  <c r="AH405" i="6"/>
  <c r="AG405" i="6"/>
  <c r="AF405" i="6"/>
  <c r="AE405" i="6"/>
  <c r="AB405" i="6"/>
  <c r="AC405" i="6" s="1"/>
  <c r="AA405" i="6"/>
  <c r="Z405" i="6"/>
  <c r="Y405" i="6"/>
  <c r="X405" i="6"/>
  <c r="W405" i="6"/>
  <c r="V405" i="6"/>
  <c r="U405" i="6"/>
  <c r="R405" i="6"/>
  <c r="Q405" i="6"/>
  <c r="P405" i="6"/>
  <c r="O405" i="6"/>
  <c r="N405" i="6"/>
  <c r="M405" i="6"/>
  <c r="L405" i="6"/>
  <c r="K405" i="6"/>
  <c r="AL404" i="6"/>
  <c r="AK404" i="6"/>
  <c r="AJ404" i="6"/>
  <c r="AI404" i="6"/>
  <c r="AH404" i="6"/>
  <c r="AG404" i="6"/>
  <c r="AF404" i="6"/>
  <c r="AE404" i="6"/>
  <c r="AB404" i="6"/>
  <c r="AA404" i="6"/>
  <c r="Z404" i="6"/>
  <c r="Y404" i="6"/>
  <c r="X404" i="6"/>
  <c r="W404" i="6"/>
  <c r="V404" i="6"/>
  <c r="U404" i="6"/>
  <c r="R404" i="6"/>
  <c r="Q404" i="6"/>
  <c r="P404" i="6"/>
  <c r="O404" i="6"/>
  <c r="N404" i="6"/>
  <c r="M404" i="6"/>
  <c r="L404" i="6"/>
  <c r="K404" i="6"/>
  <c r="AL403" i="6"/>
  <c r="AK403" i="6"/>
  <c r="AJ403" i="6"/>
  <c r="AI403" i="6"/>
  <c r="AH403" i="6"/>
  <c r="AG403" i="6"/>
  <c r="AF403" i="6"/>
  <c r="AE403" i="6"/>
  <c r="AB403" i="6"/>
  <c r="AA403" i="6"/>
  <c r="Z403" i="6"/>
  <c r="Y403" i="6"/>
  <c r="X403" i="6"/>
  <c r="W403" i="6"/>
  <c r="V403" i="6"/>
  <c r="U403" i="6"/>
  <c r="R403" i="6"/>
  <c r="Q403" i="6"/>
  <c r="P403" i="6"/>
  <c r="O403" i="6"/>
  <c r="N403" i="6"/>
  <c r="M403" i="6"/>
  <c r="L403" i="6"/>
  <c r="K403" i="6"/>
  <c r="AL402" i="6"/>
  <c r="AK402" i="6"/>
  <c r="AJ402" i="6"/>
  <c r="AI402" i="6"/>
  <c r="AH402" i="6"/>
  <c r="AG402" i="6"/>
  <c r="AF402" i="6"/>
  <c r="AE402" i="6"/>
  <c r="AB402" i="6"/>
  <c r="AC402" i="6" s="1"/>
  <c r="AA402" i="6"/>
  <c r="Z402" i="6"/>
  <c r="Y402" i="6"/>
  <c r="X402" i="6"/>
  <c r="W402" i="6"/>
  <c r="V402" i="6"/>
  <c r="U402" i="6"/>
  <c r="R402" i="6"/>
  <c r="Q402" i="6"/>
  <c r="P402" i="6"/>
  <c r="O402" i="6"/>
  <c r="N402" i="6"/>
  <c r="M402" i="6"/>
  <c r="L402" i="6"/>
  <c r="K402" i="6"/>
  <c r="AL401" i="6"/>
  <c r="AK401" i="6"/>
  <c r="AJ401" i="6"/>
  <c r="AI401" i="6"/>
  <c r="AH401" i="6"/>
  <c r="AG401" i="6"/>
  <c r="AF401" i="6"/>
  <c r="AE401" i="6"/>
  <c r="AB401" i="6"/>
  <c r="AC401" i="6" s="1"/>
  <c r="AA401" i="6"/>
  <c r="Z401" i="6"/>
  <c r="Y401" i="6"/>
  <c r="X401" i="6"/>
  <c r="W401" i="6"/>
  <c r="V401" i="6"/>
  <c r="U401" i="6"/>
  <c r="R401" i="6"/>
  <c r="Q401" i="6"/>
  <c r="P401" i="6"/>
  <c r="O401" i="6"/>
  <c r="N401" i="6"/>
  <c r="M401" i="6"/>
  <c r="L401" i="6"/>
  <c r="K401" i="6"/>
  <c r="AL400" i="6"/>
  <c r="AK400" i="6"/>
  <c r="AJ400" i="6"/>
  <c r="AI400" i="6"/>
  <c r="AH400" i="6"/>
  <c r="AG400" i="6"/>
  <c r="AF400" i="6"/>
  <c r="AE400" i="6"/>
  <c r="AB400" i="6"/>
  <c r="AA400" i="6"/>
  <c r="Z400" i="6"/>
  <c r="Y400" i="6"/>
  <c r="X400" i="6"/>
  <c r="W400" i="6"/>
  <c r="V400" i="6"/>
  <c r="U400" i="6"/>
  <c r="R400" i="6"/>
  <c r="Q400" i="6"/>
  <c r="P400" i="6"/>
  <c r="O400" i="6"/>
  <c r="N400" i="6"/>
  <c r="M400" i="6"/>
  <c r="L400" i="6"/>
  <c r="K400" i="6"/>
  <c r="AL399" i="6"/>
  <c r="AK399" i="6"/>
  <c r="AJ399" i="6"/>
  <c r="AI399" i="6"/>
  <c r="AH399" i="6"/>
  <c r="AG399" i="6"/>
  <c r="AF399" i="6"/>
  <c r="AE399" i="6"/>
  <c r="AB399" i="6"/>
  <c r="AA399" i="6"/>
  <c r="Z399" i="6"/>
  <c r="Y399" i="6"/>
  <c r="X399" i="6"/>
  <c r="W399" i="6"/>
  <c r="V399" i="6"/>
  <c r="U399" i="6"/>
  <c r="R399" i="6"/>
  <c r="Q399" i="6"/>
  <c r="P399" i="6"/>
  <c r="O399" i="6"/>
  <c r="N399" i="6"/>
  <c r="M399" i="6"/>
  <c r="L399" i="6"/>
  <c r="K399" i="6"/>
  <c r="AL398" i="6"/>
  <c r="AK398" i="6"/>
  <c r="AJ398" i="6"/>
  <c r="AI398" i="6"/>
  <c r="AH398" i="6"/>
  <c r="AG398" i="6"/>
  <c r="AF398" i="6"/>
  <c r="AE398" i="6"/>
  <c r="AB398" i="6"/>
  <c r="AC398" i="6" s="1"/>
  <c r="AA398" i="6"/>
  <c r="Z398" i="6"/>
  <c r="Y398" i="6"/>
  <c r="X398" i="6"/>
  <c r="W398" i="6"/>
  <c r="V398" i="6"/>
  <c r="U398" i="6"/>
  <c r="R398" i="6"/>
  <c r="Q398" i="6"/>
  <c r="P398" i="6"/>
  <c r="O398" i="6"/>
  <c r="N398" i="6"/>
  <c r="M398" i="6"/>
  <c r="L398" i="6"/>
  <c r="K398" i="6"/>
  <c r="AL397" i="6"/>
  <c r="AK397" i="6"/>
  <c r="AJ397" i="6"/>
  <c r="AI397" i="6"/>
  <c r="AH397" i="6"/>
  <c r="AG397" i="6"/>
  <c r="AF397" i="6"/>
  <c r="AE397" i="6"/>
  <c r="AB397" i="6"/>
  <c r="AA397" i="6"/>
  <c r="Z397" i="6"/>
  <c r="Y397" i="6"/>
  <c r="X397" i="6"/>
  <c r="W397" i="6"/>
  <c r="V397" i="6"/>
  <c r="U397" i="6"/>
  <c r="R397" i="6"/>
  <c r="Q397" i="6"/>
  <c r="P397" i="6"/>
  <c r="O397" i="6"/>
  <c r="N397" i="6"/>
  <c r="M397" i="6"/>
  <c r="L397" i="6"/>
  <c r="K397" i="6"/>
  <c r="AL396" i="6"/>
  <c r="AK396" i="6"/>
  <c r="AJ396" i="6"/>
  <c r="AI396" i="6"/>
  <c r="AH396" i="6"/>
  <c r="AG396" i="6"/>
  <c r="AF396" i="6"/>
  <c r="AE396" i="6"/>
  <c r="AB396" i="6"/>
  <c r="AA396" i="6"/>
  <c r="Z396" i="6"/>
  <c r="Y396" i="6"/>
  <c r="X396" i="6"/>
  <c r="W396" i="6"/>
  <c r="V396" i="6"/>
  <c r="U396" i="6"/>
  <c r="R396" i="6"/>
  <c r="Q396" i="6"/>
  <c r="P396" i="6"/>
  <c r="O396" i="6"/>
  <c r="N396" i="6"/>
  <c r="M396" i="6"/>
  <c r="L396" i="6"/>
  <c r="K396" i="6"/>
  <c r="AL395" i="6"/>
  <c r="AM395" i="6" s="1"/>
  <c r="AK395" i="6"/>
  <c r="AJ395" i="6"/>
  <c r="AI395" i="6"/>
  <c r="AH395" i="6"/>
  <c r="AG395" i="6"/>
  <c r="AF395" i="6"/>
  <c r="AE395" i="6"/>
  <c r="AB395" i="6"/>
  <c r="AA395" i="6"/>
  <c r="Z395" i="6"/>
  <c r="Y395" i="6"/>
  <c r="X395" i="6"/>
  <c r="W395" i="6"/>
  <c r="V395" i="6"/>
  <c r="U395" i="6"/>
  <c r="R395" i="6"/>
  <c r="Q395" i="6"/>
  <c r="P395" i="6"/>
  <c r="O395" i="6"/>
  <c r="N395" i="6"/>
  <c r="M395" i="6"/>
  <c r="L395" i="6"/>
  <c r="K395" i="6"/>
  <c r="AL394" i="6"/>
  <c r="AK394" i="6"/>
  <c r="AJ394" i="6"/>
  <c r="AI394" i="6"/>
  <c r="AH394" i="6"/>
  <c r="AG394" i="6"/>
  <c r="AF394" i="6"/>
  <c r="AE394" i="6"/>
  <c r="AB394" i="6"/>
  <c r="AA394" i="6"/>
  <c r="Z394" i="6"/>
  <c r="Y394" i="6"/>
  <c r="X394" i="6"/>
  <c r="W394" i="6"/>
  <c r="V394" i="6"/>
  <c r="U394" i="6"/>
  <c r="R394" i="6"/>
  <c r="Q394" i="6"/>
  <c r="P394" i="6"/>
  <c r="O394" i="6"/>
  <c r="N394" i="6"/>
  <c r="M394" i="6"/>
  <c r="L394" i="6"/>
  <c r="K394" i="6"/>
  <c r="AL393" i="6"/>
  <c r="AK393" i="6"/>
  <c r="AJ393" i="6"/>
  <c r="AI393" i="6"/>
  <c r="AH393" i="6"/>
  <c r="AG393" i="6"/>
  <c r="AF393" i="6"/>
  <c r="AE393" i="6"/>
  <c r="AB393" i="6"/>
  <c r="AA393" i="6"/>
  <c r="Z393" i="6"/>
  <c r="Y393" i="6"/>
  <c r="X393" i="6"/>
  <c r="W393" i="6"/>
  <c r="V393" i="6"/>
  <c r="U393" i="6"/>
  <c r="R393" i="6"/>
  <c r="S393" i="6" s="1"/>
  <c r="Q393" i="6"/>
  <c r="P393" i="6"/>
  <c r="O393" i="6"/>
  <c r="N393" i="6"/>
  <c r="M393" i="6"/>
  <c r="L393" i="6"/>
  <c r="K393" i="6"/>
  <c r="AL392" i="6"/>
  <c r="AK392" i="6"/>
  <c r="AJ392" i="6"/>
  <c r="AI392" i="6"/>
  <c r="AH392" i="6"/>
  <c r="AG392" i="6"/>
  <c r="AF392" i="6"/>
  <c r="AE392" i="6"/>
  <c r="AB392" i="6"/>
  <c r="AA392" i="6"/>
  <c r="Z392" i="6"/>
  <c r="Y392" i="6"/>
  <c r="X392" i="6"/>
  <c r="W392" i="6"/>
  <c r="V392" i="6"/>
  <c r="U392" i="6"/>
  <c r="R392" i="6"/>
  <c r="Q392" i="6"/>
  <c r="P392" i="6"/>
  <c r="O392" i="6"/>
  <c r="N392" i="6"/>
  <c r="M392" i="6"/>
  <c r="L392" i="6"/>
  <c r="K392" i="6"/>
  <c r="AL391" i="6"/>
  <c r="AM391" i="6" s="1"/>
  <c r="AK391" i="6"/>
  <c r="AJ391" i="6"/>
  <c r="AI391" i="6"/>
  <c r="AH391" i="6"/>
  <c r="AG391" i="6"/>
  <c r="AF391" i="6"/>
  <c r="AE391" i="6"/>
  <c r="AB391" i="6"/>
  <c r="AA391" i="6"/>
  <c r="Z391" i="6"/>
  <c r="Y391" i="6"/>
  <c r="X391" i="6"/>
  <c r="W391" i="6"/>
  <c r="V391" i="6"/>
  <c r="U391" i="6"/>
  <c r="R391" i="6"/>
  <c r="S391" i="6" s="1"/>
  <c r="Q391" i="6"/>
  <c r="P391" i="6"/>
  <c r="O391" i="6"/>
  <c r="N391" i="6"/>
  <c r="M391" i="6"/>
  <c r="L391" i="6"/>
  <c r="K391" i="6"/>
  <c r="AL390" i="6"/>
  <c r="AK390" i="6"/>
  <c r="AJ390" i="6"/>
  <c r="AI390" i="6"/>
  <c r="AH390" i="6"/>
  <c r="AG390" i="6"/>
  <c r="AF390" i="6"/>
  <c r="AE390" i="6"/>
  <c r="AB390" i="6"/>
  <c r="AA390" i="6"/>
  <c r="Z390" i="6"/>
  <c r="Y390" i="6"/>
  <c r="X390" i="6"/>
  <c r="W390" i="6"/>
  <c r="V390" i="6"/>
  <c r="U390" i="6"/>
  <c r="R390" i="6"/>
  <c r="S390" i="6" s="1"/>
  <c r="Q390" i="6"/>
  <c r="P390" i="6"/>
  <c r="O390" i="6"/>
  <c r="N390" i="6"/>
  <c r="M390" i="6"/>
  <c r="L390" i="6"/>
  <c r="K390" i="6"/>
  <c r="AL389" i="6"/>
  <c r="AK389" i="6"/>
  <c r="AJ389" i="6"/>
  <c r="AI389" i="6"/>
  <c r="AH389" i="6"/>
  <c r="AG389" i="6"/>
  <c r="AF389" i="6"/>
  <c r="AE389" i="6"/>
  <c r="AB389" i="6"/>
  <c r="AA389" i="6"/>
  <c r="Z389" i="6"/>
  <c r="Y389" i="6"/>
  <c r="X389" i="6"/>
  <c r="W389" i="6"/>
  <c r="V389" i="6"/>
  <c r="U389" i="6"/>
  <c r="S389" i="6"/>
  <c r="R389" i="6"/>
  <c r="Q389" i="6"/>
  <c r="P389" i="6"/>
  <c r="O389" i="6"/>
  <c r="N389" i="6"/>
  <c r="M389" i="6"/>
  <c r="L389" i="6"/>
  <c r="K389" i="6"/>
  <c r="AL388" i="6"/>
  <c r="AK388" i="6"/>
  <c r="AJ388" i="6"/>
  <c r="AI388" i="6"/>
  <c r="AH388" i="6"/>
  <c r="AG388" i="6"/>
  <c r="AF388" i="6"/>
  <c r="AE388" i="6"/>
  <c r="AB388" i="6"/>
  <c r="AA388" i="6"/>
  <c r="Z388" i="6"/>
  <c r="Y388" i="6"/>
  <c r="X388" i="6"/>
  <c r="W388" i="6"/>
  <c r="V388" i="6"/>
  <c r="U388" i="6"/>
  <c r="R388" i="6"/>
  <c r="Q388" i="6"/>
  <c r="P388" i="6"/>
  <c r="O388" i="6"/>
  <c r="N388" i="6"/>
  <c r="M388" i="6"/>
  <c r="L388" i="6"/>
  <c r="K388" i="6"/>
  <c r="AL387" i="6"/>
  <c r="AK387" i="6"/>
  <c r="AJ387" i="6"/>
  <c r="AI387" i="6"/>
  <c r="AH387" i="6"/>
  <c r="AG387" i="6"/>
  <c r="AF387" i="6"/>
  <c r="AE387" i="6"/>
  <c r="AB387" i="6"/>
  <c r="AA387" i="6"/>
  <c r="Z387" i="6"/>
  <c r="Y387" i="6"/>
  <c r="X387" i="6"/>
  <c r="W387" i="6"/>
  <c r="V387" i="6"/>
  <c r="U387" i="6"/>
  <c r="R387" i="6"/>
  <c r="Q387" i="6"/>
  <c r="P387" i="6"/>
  <c r="O387" i="6"/>
  <c r="N387" i="6"/>
  <c r="M387" i="6"/>
  <c r="L387" i="6"/>
  <c r="K387" i="6"/>
  <c r="AL386" i="6"/>
  <c r="AK386" i="6"/>
  <c r="AJ386" i="6"/>
  <c r="AI386" i="6"/>
  <c r="AH386" i="6"/>
  <c r="AG386" i="6"/>
  <c r="AF386" i="6"/>
  <c r="AE386" i="6"/>
  <c r="AB386" i="6"/>
  <c r="AA386" i="6"/>
  <c r="Z386" i="6"/>
  <c r="Y386" i="6"/>
  <c r="X386" i="6"/>
  <c r="W386" i="6"/>
  <c r="V386" i="6"/>
  <c r="U386" i="6"/>
  <c r="R386" i="6"/>
  <c r="S386" i="6" s="1"/>
  <c r="Q386" i="6"/>
  <c r="P386" i="6"/>
  <c r="O386" i="6"/>
  <c r="N386" i="6"/>
  <c r="M386" i="6"/>
  <c r="L386" i="6"/>
  <c r="K386" i="6"/>
  <c r="AL385" i="6"/>
  <c r="AK385" i="6"/>
  <c r="AJ385" i="6"/>
  <c r="AI385" i="6"/>
  <c r="AH385" i="6"/>
  <c r="AG385" i="6"/>
  <c r="AF385" i="6"/>
  <c r="AE385" i="6"/>
  <c r="AB385" i="6"/>
  <c r="AA385" i="6"/>
  <c r="Z385" i="6"/>
  <c r="Y385" i="6"/>
  <c r="X385" i="6"/>
  <c r="W385" i="6"/>
  <c r="V385" i="6"/>
  <c r="U385" i="6"/>
  <c r="R385" i="6"/>
  <c r="Q385" i="6"/>
  <c r="P385" i="6"/>
  <c r="O385" i="6"/>
  <c r="N385" i="6"/>
  <c r="M385" i="6"/>
  <c r="L385" i="6"/>
  <c r="K385" i="6"/>
  <c r="AL384" i="6"/>
  <c r="AK384" i="6"/>
  <c r="AM384" i="6" s="1"/>
  <c r="AJ384" i="6"/>
  <c r="AI384" i="6"/>
  <c r="AH384" i="6"/>
  <c r="AG384" i="6"/>
  <c r="AF384" i="6"/>
  <c r="AE384" i="6"/>
  <c r="AB384" i="6"/>
  <c r="AA384" i="6"/>
  <c r="Z384" i="6"/>
  <c r="Y384" i="6"/>
  <c r="X384" i="6"/>
  <c r="W384" i="6"/>
  <c r="V384" i="6"/>
  <c r="U384" i="6"/>
  <c r="R384" i="6"/>
  <c r="Q384" i="6"/>
  <c r="P384" i="6"/>
  <c r="O384" i="6"/>
  <c r="N384" i="6"/>
  <c r="M384" i="6"/>
  <c r="L384" i="6"/>
  <c r="K384" i="6"/>
  <c r="AL383" i="6"/>
  <c r="AK383" i="6"/>
  <c r="AJ383" i="6"/>
  <c r="AI383" i="6"/>
  <c r="AH383" i="6"/>
  <c r="AG383" i="6"/>
  <c r="AF383" i="6"/>
  <c r="AE383" i="6"/>
  <c r="AB383" i="6"/>
  <c r="AC383" i="6" s="1"/>
  <c r="AA383" i="6"/>
  <c r="Z383" i="6"/>
  <c r="Y383" i="6"/>
  <c r="X383" i="6"/>
  <c r="W383" i="6"/>
  <c r="V383" i="6"/>
  <c r="U383" i="6"/>
  <c r="R383" i="6"/>
  <c r="Q383" i="6"/>
  <c r="P383" i="6"/>
  <c r="O383" i="6"/>
  <c r="N383" i="6"/>
  <c r="M383" i="6"/>
  <c r="L383" i="6"/>
  <c r="K383" i="6"/>
  <c r="AL382" i="6"/>
  <c r="AK382" i="6"/>
  <c r="AJ382" i="6"/>
  <c r="AI382" i="6"/>
  <c r="AH382" i="6"/>
  <c r="AG382" i="6"/>
  <c r="AF382" i="6"/>
  <c r="AE382" i="6"/>
  <c r="AB382" i="6"/>
  <c r="AA382" i="6"/>
  <c r="Z382" i="6"/>
  <c r="Y382" i="6"/>
  <c r="X382" i="6"/>
  <c r="W382" i="6"/>
  <c r="V382" i="6"/>
  <c r="U382" i="6"/>
  <c r="R382" i="6"/>
  <c r="Q382" i="6"/>
  <c r="P382" i="6"/>
  <c r="O382" i="6"/>
  <c r="N382" i="6"/>
  <c r="M382" i="6"/>
  <c r="L382" i="6"/>
  <c r="K382" i="6"/>
  <c r="AL381" i="6"/>
  <c r="AK381" i="6"/>
  <c r="AJ381" i="6"/>
  <c r="AI381" i="6"/>
  <c r="AH381" i="6"/>
  <c r="AG381" i="6"/>
  <c r="AF381" i="6"/>
  <c r="AE381" i="6"/>
  <c r="AB381" i="6"/>
  <c r="AA381" i="6"/>
  <c r="Z381" i="6"/>
  <c r="Y381" i="6"/>
  <c r="X381" i="6"/>
  <c r="W381" i="6"/>
  <c r="V381" i="6"/>
  <c r="U381" i="6"/>
  <c r="R381" i="6"/>
  <c r="Q381" i="6"/>
  <c r="P381" i="6"/>
  <c r="O381" i="6"/>
  <c r="N381" i="6"/>
  <c r="M381" i="6"/>
  <c r="L381" i="6"/>
  <c r="K381" i="6"/>
  <c r="AL380" i="6"/>
  <c r="AK380" i="6"/>
  <c r="AJ380" i="6"/>
  <c r="AI380" i="6"/>
  <c r="AH380" i="6"/>
  <c r="AG380" i="6"/>
  <c r="AF380" i="6"/>
  <c r="AE380" i="6"/>
  <c r="AB380" i="6"/>
  <c r="AA380" i="6"/>
  <c r="Z380" i="6"/>
  <c r="Y380" i="6"/>
  <c r="X380" i="6"/>
  <c r="W380" i="6"/>
  <c r="V380" i="6"/>
  <c r="U380" i="6"/>
  <c r="R380" i="6"/>
  <c r="Q380" i="6"/>
  <c r="P380" i="6"/>
  <c r="O380" i="6"/>
  <c r="N380" i="6"/>
  <c r="M380" i="6"/>
  <c r="L380" i="6"/>
  <c r="K380" i="6"/>
  <c r="AL379" i="6"/>
  <c r="AK379" i="6"/>
  <c r="AJ379" i="6"/>
  <c r="AI379" i="6"/>
  <c r="AH379" i="6"/>
  <c r="AG379" i="6"/>
  <c r="AF379" i="6"/>
  <c r="AE379" i="6"/>
  <c r="AC379" i="6"/>
  <c r="AB379" i="6"/>
  <c r="AA379" i="6"/>
  <c r="Z379" i="6"/>
  <c r="Y379" i="6"/>
  <c r="X379" i="6"/>
  <c r="W379" i="6"/>
  <c r="V379" i="6"/>
  <c r="U379" i="6"/>
  <c r="R379" i="6"/>
  <c r="Q379" i="6"/>
  <c r="P379" i="6"/>
  <c r="O379" i="6"/>
  <c r="N379" i="6"/>
  <c r="M379" i="6"/>
  <c r="L379" i="6"/>
  <c r="K379" i="6"/>
  <c r="AL378" i="6"/>
  <c r="AK378" i="6"/>
  <c r="AJ378" i="6"/>
  <c r="AI378" i="6"/>
  <c r="AH378" i="6"/>
  <c r="AG378" i="6"/>
  <c r="AF378" i="6"/>
  <c r="AE378" i="6"/>
  <c r="AB378" i="6"/>
  <c r="AA378" i="6"/>
  <c r="Z378" i="6"/>
  <c r="Y378" i="6"/>
  <c r="X378" i="6"/>
  <c r="W378" i="6"/>
  <c r="V378" i="6"/>
  <c r="U378" i="6"/>
  <c r="R378" i="6"/>
  <c r="Q378" i="6"/>
  <c r="P378" i="6"/>
  <c r="O378" i="6"/>
  <c r="N378" i="6"/>
  <c r="M378" i="6"/>
  <c r="L378" i="6"/>
  <c r="K378" i="6"/>
  <c r="AL377" i="6"/>
  <c r="AK377" i="6"/>
  <c r="AJ377" i="6"/>
  <c r="AI377" i="6"/>
  <c r="AH377" i="6"/>
  <c r="AG377" i="6"/>
  <c r="AF377" i="6"/>
  <c r="AE377" i="6"/>
  <c r="AB377" i="6"/>
  <c r="AA377" i="6"/>
  <c r="Z377" i="6"/>
  <c r="Y377" i="6"/>
  <c r="X377" i="6"/>
  <c r="W377" i="6"/>
  <c r="V377" i="6"/>
  <c r="U377" i="6"/>
  <c r="R377" i="6"/>
  <c r="Q377" i="6"/>
  <c r="P377" i="6"/>
  <c r="O377" i="6"/>
  <c r="N377" i="6"/>
  <c r="M377" i="6"/>
  <c r="L377" i="6"/>
  <c r="K377" i="6"/>
  <c r="AL376" i="6"/>
  <c r="AK376" i="6"/>
  <c r="AJ376" i="6"/>
  <c r="AI376" i="6"/>
  <c r="AH376" i="6"/>
  <c r="AG376" i="6"/>
  <c r="AF376" i="6"/>
  <c r="AE376" i="6"/>
  <c r="AB376" i="6"/>
  <c r="AA376" i="6"/>
  <c r="Z376" i="6"/>
  <c r="Y376" i="6"/>
  <c r="X376" i="6"/>
  <c r="W376" i="6"/>
  <c r="V376" i="6"/>
  <c r="U376" i="6"/>
  <c r="R376" i="6"/>
  <c r="Q376" i="6"/>
  <c r="P376" i="6"/>
  <c r="O376" i="6"/>
  <c r="N376" i="6"/>
  <c r="M376" i="6"/>
  <c r="L376" i="6"/>
  <c r="K376" i="6"/>
  <c r="AL375" i="6"/>
  <c r="AK375" i="6"/>
  <c r="AJ375" i="6"/>
  <c r="AI375" i="6"/>
  <c r="AH375" i="6"/>
  <c r="AG375" i="6"/>
  <c r="AF375" i="6"/>
  <c r="AE375" i="6"/>
  <c r="AB375" i="6"/>
  <c r="AA375" i="6"/>
  <c r="Z375" i="6"/>
  <c r="Y375" i="6"/>
  <c r="X375" i="6"/>
  <c r="W375" i="6"/>
  <c r="V375" i="6"/>
  <c r="U375" i="6"/>
  <c r="R375" i="6"/>
  <c r="Q375" i="6"/>
  <c r="S375" i="6" s="1"/>
  <c r="P375" i="6"/>
  <c r="O375" i="6"/>
  <c r="N375" i="6"/>
  <c r="M375" i="6"/>
  <c r="L375" i="6"/>
  <c r="K375" i="6"/>
  <c r="AL374" i="6"/>
  <c r="AK374" i="6"/>
  <c r="AJ374" i="6"/>
  <c r="AI374" i="6"/>
  <c r="AH374" i="6"/>
  <c r="AG374" i="6"/>
  <c r="AF374" i="6"/>
  <c r="AE374" i="6"/>
  <c r="AB374" i="6"/>
  <c r="AA374" i="6"/>
  <c r="Z374" i="6"/>
  <c r="Y374" i="6"/>
  <c r="X374" i="6"/>
  <c r="W374" i="6"/>
  <c r="V374" i="6"/>
  <c r="U374" i="6"/>
  <c r="R374" i="6"/>
  <c r="Q374" i="6"/>
  <c r="P374" i="6"/>
  <c r="O374" i="6"/>
  <c r="N374" i="6"/>
  <c r="M374" i="6"/>
  <c r="L374" i="6"/>
  <c r="K374" i="6"/>
  <c r="AL373" i="6"/>
  <c r="AK373" i="6"/>
  <c r="AJ373" i="6"/>
  <c r="AI373" i="6"/>
  <c r="AH373" i="6"/>
  <c r="AG373" i="6"/>
  <c r="AF373" i="6"/>
  <c r="AE373" i="6"/>
  <c r="AB373" i="6"/>
  <c r="AA373" i="6"/>
  <c r="Z373" i="6"/>
  <c r="Y373" i="6"/>
  <c r="X373" i="6"/>
  <c r="W373" i="6"/>
  <c r="V373" i="6"/>
  <c r="U373" i="6"/>
  <c r="R373" i="6"/>
  <c r="Q373" i="6"/>
  <c r="P373" i="6"/>
  <c r="O373" i="6"/>
  <c r="N373" i="6"/>
  <c r="M373" i="6"/>
  <c r="L373" i="6"/>
  <c r="K373" i="6"/>
  <c r="AL372" i="6"/>
  <c r="AK372" i="6"/>
  <c r="AJ372" i="6"/>
  <c r="AI372" i="6"/>
  <c r="AH372" i="6"/>
  <c r="AG372" i="6"/>
  <c r="AF372" i="6"/>
  <c r="AE372" i="6"/>
  <c r="AB372" i="6"/>
  <c r="AA372" i="6"/>
  <c r="Z372" i="6"/>
  <c r="Y372" i="6"/>
  <c r="X372" i="6"/>
  <c r="W372" i="6"/>
  <c r="V372" i="6"/>
  <c r="U372" i="6"/>
  <c r="R372" i="6"/>
  <c r="S372" i="6" s="1"/>
  <c r="Q372" i="6"/>
  <c r="P372" i="6"/>
  <c r="O372" i="6"/>
  <c r="N372" i="6"/>
  <c r="M372" i="6"/>
  <c r="L372" i="6"/>
  <c r="K372" i="6"/>
  <c r="AL371" i="6"/>
  <c r="AK371" i="6"/>
  <c r="AJ371" i="6"/>
  <c r="AI371" i="6"/>
  <c r="AH371" i="6"/>
  <c r="AG371" i="6"/>
  <c r="AF371" i="6"/>
  <c r="AE371" i="6"/>
  <c r="AB371" i="6"/>
  <c r="AA371" i="6"/>
  <c r="Z371" i="6"/>
  <c r="Y371" i="6"/>
  <c r="X371" i="6"/>
  <c r="W371" i="6"/>
  <c r="V371" i="6"/>
  <c r="U371" i="6"/>
  <c r="R371" i="6"/>
  <c r="S371" i="6" s="1"/>
  <c r="Q371" i="6"/>
  <c r="P371" i="6"/>
  <c r="O371" i="6"/>
  <c r="N371" i="6"/>
  <c r="M371" i="6"/>
  <c r="L371" i="6"/>
  <c r="K371" i="6"/>
  <c r="AL370" i="6"/>
  <c r="AK370" i="6"/>
  <c r="AJ370" i="6"/>
  <c r="AI370" i="6"/>
  <c r="AH370" i="6"/>
  <c r="AG370" i="6"/>
  <c r="AF370" i="6"/>
  <c r="AE370" i="6"/>
  <c r="AB370" i="6"/>
  <c r="AA370" i="6"/>
  <c r="Z370" i="6"/>
  <c r="Y370" i="6"/>
  <c r="X370" i="6"/>
  <c r="W370" i="6"/>
  <c r="V370" i="6"/>
  <c r="U370" i="6"/>
  <c r="R370" i="6"/>
  <c r="Q370" i="6"/>
  <c r="P370" i="6"/>
  <c r="O370" i="6"/>
  <c r="N370" i="6"/>
  <c r="M370" i="6"/>
  <c r="L370" i="6"/>
  <c r="K370" i="6"/>
  <c r="AL369" i="6"/>
  <c r="AK369" i="6"/>
  <c r="AJ369" i="6"/>
  <c r="AI369" i="6"/>
  <c r="AH369" i="6"/>
  <c r="AG369" i="6"/>
  <c r="AF369" i="6"/>
  <c r="AE369" i="6"/>
  <c r="AB369" i="6"/>
  <c r="AA369" i="6"/>
  <c r="Z369" i="6"/>
  <c r="Y369" i="6"/>
  <c r="X369" i="6"/>
  <c r="W369" i="6"/>
  <c r="V369" i="6"/>
  <c r="U369" i="6"/>
  <c r="R369" i="6"/>
  <c r="S369" i="6" s="1"/>
  <c r="Q369" i="6"/>
  <c r="P369" i="6"/>
  <c r="O369" i="6"/>
  <c r="N369" i="6"/>
  <c r="M369" i="6"/>
  <c r="L369" i="6"/>
  <c r="K369" i="6"/>
  <c r="AL368" i="6"/>
  <c r="AK368" i="6"/>
  <c r="AJ368" i="6"/>
  <c r="AI368" i="6"/>
  <c r="AH368" i="6"/>
  <c r="AG368" i="6"/>
  <c r="AF368" i="6"/>
  <c r="AE368" i="6"/>
  <c r="AB368" i="6"/>
  <c r="AA368" i="6"/>
  <c r="Z368" i="6"/>
  <c r="Y368" i="6"/>
  <c r="X368" i="6"/>
  <c r="W368" i="6"/>
  <c r="V368" i="6"/>
  <c r="U368" i="6"/>
  <c r="R368" i="6"/>
  <c r="Q368" i="6"/>
  <c r="P368" i="6"/>
  <c r="O368" i="6"/>
  <c r="N368" i="6"/>
  <c r="M368" i="6"/>
  <c r="L368" i="6"/>
  <c r="K368" i="6"/>
  <c r="AL367" i="6"/>
  <c r="AK367" i="6"/>
  <c r="AJ367" i="6"/>
  <c r="AI367" i="6"/>
  <c r="AH367" i="6"/>
  <c r="AG367" i="6"/>
  <c r="AF367" i="6"/>
  <c r="AE367" i="6"/>
  <c r="AB367" i="6"/>
  <c r="AA367" i="6"/>
  <c r="Z367" i="6"/>
  <c r="Y367" i="6"/>
  <c r="X367" i="6"/>
  <c r="W367" i="6"/>
  <c r="V367" i="6"/>
  <c r="U367" i="6"/>
  <c r="R367" i="6"/>
  <c r="Q367" i="6"/>
  <c r="P367" i="6"/>
  <c r="O367" i="6"/>
  <c r="N367" i="6"/>
  <c r="M367" i="6"/>
  <c r="L367" i="6"/>
  <c r="K367" i="6"/>
  <c r="AL366" i="6"/>
  <c r="AK366" i="6"/>
  <c r="AJ366" i="6"/>
  <c r="AI366" i="6"/>
  <c r="AH366" i="6"/>
  <c r="AG366" i="6"/>
  <c r="AF366" i="6"/>
  <c r="AE366" i="6"/>
  <c r="AB366" i="6"/>
  <c r="AA366" i="6"/>
  <c r="AC366" i="6" s="1"/>
  <c r="Z366" i="6"/>
  <c r="Y366" i="6"/>
  <c r="X366" i="6"/>
  <c r="W366" i="6"/>
  <c r="V366" i="6"/>
  <c r="U366" i="6"/>
  <c r="R366" i="6"/>
  <c r="S366" i="6" s="1"/>
  <c r="Q366" i="6"/>
  <c r="P366" i="6"/>
  <c r="O366" i="6"/>
  <c r="N366" i="6"/>
  <c r="M366" i="6"/>
  <c r="L366" i="6"/>
  <c r="K366" i="6"/>
  <c r="AL365" i="6"/>
  <c r="AK365" i="6"/>
  <c r="AJ365" i="6"/>
  <c r="AI365" i="6"/>
  <c r="AH365" i="6"/>
  <c r="AG365" i="6"/>
  <c r="AF365" i="6"/>
  <c r="AE365" i="6"/>
  <c r="AB365" i="6"/>
  <c r="AA365" i="6"/>
  <c r="Z365" i="6"/>
  <c r="Y365" i="6"/>
  <c r="X365" i="6"/>
  <c r="W365" i="6"/>
  <c r="V365" i="6"/>
  <c r="U365" i="6"/>
  <c r="R365" i="6"/>
  <c r="Q365" i="6"/>
  <c r="P365" i="6"/>
  <c r="O365" i="6"/>
  <c r="N365" i="6"/>
  <c r="M365" i="6"/>
  <c r="L365" i="6"/>
  <c r="K365" i="6"/>
  <c r="AL364" i="6"/>
  <c r="AK364" i="6"/>
  <c r="AJ364" i="6"/>
  <c r="AI364" i="6"/>
  <c r="AH364" i="6"/>
  <c r="AG364" i="6"/>
  <c r="AF364" i="6"/>
  <c r="AE364" i="6"/>
  <c r="AB364" i="6"/>
  <c r="AA364" i="6"/>
  <c r="Z364" i="6"/>
  <c r="Y364" i="6"/>
  <c r="X364" i="6"/>
  <c r="W364" i="6"/>
  <c r="V364" i="6"/>
  <c r="U364" i="6"/>
  <c r="R364" i="6"/>
  <c r="Q364" i="6"/>
  <c r="P364" i="6"/>
  <c r="O364" i="6"/>
  <c r="N364" i="6"/>
  <c r="M364" i="6"/>
  <c r="L364" i="6"/>
  <c r="K364" i="6"/>
  <c r="AL363" i="6"/>
  <c r="AK363" i="6"/>
  <c r="AJ363" i="6"/>
  <c r="AI363" i="6"/>
  <c r="AH363" i="6"/>
  <c r="AG363" i="6"/>
  <c r="AF363" i="6"/>
  <c r="AE363" i="6"/>
  <c r="AB363" i="6"/>
  <c r="AA363" i="6"/>
  <c r="Z363" i="6"/>
  <c r="Y363" i="6"/>
  <c r="X363" i="6"/>
  <c r="W363" i="6"/>
  <c r="V363" i="6"/>
  <c r="U363" i="6"/>
  <c r="R363" i="6"/>
  <c r="Q363" i="6"/>
  <c r="P363" i="6"/>
  <c r="O363" i="6"/>
  <c r="N363" i="6"/>
  <c r="M363" i="6"/>
  <c r="L363" i="6"/>
  <c r="K363" i="6"/>
  <c r="AL362" i="6"/>
  <c r="AK362" i="6"/>
  <c r="AJ362" i="6"/>
  <c r="AI362" i="6"/>
  <c r="AH362" i="6"/>
  <c r="AG362" i="6"/>
  <c r="AF362" i="6"/>
  <c r="AE362" i="6"/>
  <c r="AB362" i="6"/>
  <c r="AA362" i="6"/>
  <c r="Z362" i="6"/>
  <c r="Y362" i="6"/>
  <c r="X362" i="6"/>
  <c r="W362" i="6"/>
  <c r="V362" i="6"/>
  <c r="U362" i="6"/>
  <c r="R362" i="6"/>
  <c r="Q362" i="6"/>
  <c r="S362" i="6" s="1"/>
  <c r="P362" i="6"/>
  <c r="O362" i="6"/>
  <c r="N362" i="6"/>
  <c r="M362" i="6"/>
  <c r="L362" i="6"/>
  <c r="K362" i="6"/>
  <c r="AL361" i="6"/>
  <c r="AK361" i="6"/>
  <c r="AJ361" i="6"/>
  <c r="AI361" i="6"/>
  <c r="AH361" i="6"/>
  <c r="AG361" i="6"/>
  <c r="AF361" i="6"/>
  <c r="AE361" i="6"/>
  <c r="AB361" i="6"/>
  <c r="AA361" i="6"/>
  <c r="Z361" i="6"/>
  <c r="Y361" i="6"/>
  <c r="X361" i="6"/>
  <c r="W361" i="6"/>
  <c r="V361" i="6"/>
  <c r="U361" i="6"/>
  <c r="R361" i="6"/>
  <c r="Q361" i="6"/>
  <c r="P361" i="6"/>
  <c r="O361" i="6"/>
  <c r="N361" i="6"/>
  <c r="M361" i="6"/>
  <c r="L361" i="6"/>
  <c r="K361" i="6"/>
  <c r="AL360" i="6"/>
  <c r="AK360" i="6"/>
  <c r="AJ360" i="6"/>
  <c r="AI360" i="6"/>
  <c r="AH360" i="6"/>
  <c r="AG360" i="6"/>
  <c r="AF360" i="6"/>
  <c r="AE360" i="6"/>
  <c r="AB360" i="6"/>
  <c r="AA360" i="6"/>
  <c r="Z360" i="6"/>
  <c r="Y360" i="6"/>
  <c r="X360" i="6"/>
  <c r="W360" i="6"/>
  <c r="V360" i="6"/>
  <c r="U360" i="6"/>
  <c r="R360" i="6"/>
  <c r="Q360" i="6"/>
  <c r="S360" i="6" s="1"/>
  <c r="P360" i="6"/>
  <c r="O360" i="6"/>
  <c r="N360" i="6"/>
  <c r="M360" i="6"/>
  <c r="L360" i="6"/>
  <c r="K360" i="6"/>
  <c r="AL359" i="6"/>
  <c r="AK359" i="6"/>
  <c r="AJ359" i="6"/>
  <c r="AI359" i="6"/>
  <c r="AH359" i="6"/>
  <c r="AG359" i="6"/>
  <c r="AF359" i="6"/>
  <c r="AE359" i="6"/>
  <c r="AB359" i="6"/>
  <c r="AA359" i="6"/>
  <c r="Z359" i="6"/>
  <c r="Y359" i="6"/>
  <c r="X359" i="6"/>
  <c r="W359" i="6"/>
  <c r="V359" i="6"/>
  <c r="U359" i="6"/>
  <c r="R359" i="6"/>
  <c r="Q359" i="6"/>
  <c r="P359" i="6"/>
  <c r="O359" i="6"/>
  <c r="N359" i="6"/>
  <c r="M359" i="6"/>
  <c r="L359" i="6"/>
  <c r="K359" i="6"/>
  <c r="AL358" i="6"/>
  <c r="AK358" i="6"/>
  <c r="AJ358" i="6"/>
  <c r="AI358" i="6"/>
  <c r="AH358" i="6"/>
  <c r="AG358" i="6"/>
  <c r="AF358" i="6"/>
  <c r="AE358" i="6"/>
  <c r="AB358" i="6"/>
  <c r="AA358" i="6"/>
  <c r="Z358" i="6"/>
  <c r="Y358" i="6"/>
  <c r="X358" i="6"/>
  <c r="W358" i="6"/>
  <c r="V358" i="6"/>
  <c r="U358" i="6"/>
  <c r="R358" i="6"/>
  <c r="Q358" i="6"/>
  <c r="P358" i="6"/>
  <c r="O358" i="6"/>
  <c r="N358" i="6"/>
  <c r="M358" i="6"/>
  <c r="L358" i="6"/>
  <c r="K358" i="6"/>
  <c r="AL357" i="6"/>
  <c r="AK357" i="6"/>
  <c r="AM357" i="6" s="1"/>
  <c r="AJ357" i="6"/>
  <c r="AI357" i="6"/>
  <c r="AH357" i="6"/>
  <c r="AG357" i="6"/>
  <c r="AF357" i="6"/>
  <c r="AE357" i="6"/>
  <c r="AB357" i="6"/>
  <c r="AA357" i="6"/>
  <c r="Z357" i="6"/>
  <c r="Y357" i="6"/>
  <c r="X357" i="6"/>
  <c r="W357" i="6"/>
  <c r="V357" i="6"/>
  <c r="U357" i="6"/>
  <c r="R357" i="6"/>
  <c r="Q357" i="6"/>
  <c r="P357" i="6"/>
  <c r="O357" i="6"/>
  <c r="N357" i="6"/>
  <c r="M357" i="6"/>
  <c r="L357" i="6"/>
  <c r="K357" i="6"/>
  <c r="AL356" i="6"/>
  <c r="AK356" i="6"/>
  <c r="AJ356" i="6"/>
  <c r="AI356" i="6"/>
  <c r="AH356" i="6"/>
  <c r="AG356" i="6"/>
  <c r="AF356" i="6"/>
  <c r="AE356" i="6"/>
  <c r="AB356" i="6"/>
  <c r="AA356" i="6"/>
  <c r="Z356" i="6"/>
  <c r="Y356" i="6"/>
  <c r="X356" i="6"/>
  <c r="W356" i="6"/>
  <c r="V356" i="6"/>
  <c r="U356" i="6"/>
  <c r="R356" i="6"/>
  <c r="Q356" i="6"/>
  <c r="P356" i="6"/>
  <c r="O356" i="6"/>
  <c r="N356" i="6"/>
  <c r="M356" i="6"/>
  <c r="L356" i="6"/>
  <c r="K356" i="6"/>
  <c r="AL355" i="6"/>
  <c r="AK355" i="6"/>
  <c r="AJ355" i="6"/>
  <c r="AI355" i="6"/>
  <c r="AH355" i="6"/>
  <c r="AG355" i="6"/>
  <c r="AF355" i="6"/>
  <c r="AE355" i="6"/>
  <c r="AB355" i="6"/>
  <c r="AA355" i="6"/>
  <c r="Z355" i="6"/>
  <c r="Y355" i="6"/>
  <c r="X355" i="6"/>
  <c r="W355" i="6"/>
  <c r="V355" i="6"/>
  <c r="U355" i="6"/>
  <c r="R355" i="6"/>
  <c r="Q355" i="6"/>
  <c r="P355" i="6"/>
  <c r="O355" i="6"/>
  <c r="N355" i="6"/>
  <c r="M355" i="6"/>
  <c r="L355" i="6"/>
  <c r="K355" i="6"/>
  <c r="AL354" i="6"/>
  <c r="AK354" i="6"/>
  <c r="AJ354" i="6"/>
  <c r="AI354" i="6"/>
  <c r="AH354" i="6"/>
  <c r="AG354" i="6"/>
  <c r="AF354" i="6"/>
  <c r="AE354" i="6"/>
  <c r="AB354" i="6"/>
  <c r="AA354" i="6"/>
  <c r="Z354" i="6"/>
  <c r="Y354" i="6"/>
  <c r="X354" i="6"/>
  <c r="W354" i="6"/>
  <c r="V354" i="6"/>
  <c r="U354" i="6"/>
  <c r="R354" i="6"/>
  <c r="Q354" i="6"/>
  <c r="P354" i="6"/>
  <c r="O354" i="6"/>
  <c r="N354" i="6"/>
  <c r="M354" i="6"/>
  <c r="L354" i="6"/>
  <c r="K354" i="6"/>
  <c r="AL353" i="6"/>
  <c r="AK353" i="6"/>
  <c r="AJ353" i="6"/>
  <c r="AI353" i="6"/>
  <c r="AH353" i="6"/>
  <c r="AG353" i="6"/>
  <c r="AF353" i="6"/>
  <c r="AE353" i="6"/>
  <c r="AB353" i="6"/>
  <c r="AA353" i="6"/>
  <c r="Z353" i="6"/>
  <c r="Y353" i="6"/>
  <c r="X353" i="6"/>
  <c r="W353" i="6"/>
  <c r="V353" i="6"/>
  <c r="U353" i="6"/>
  <c r="R353" i="6"/>
  <c r="Q353" i="6"/>
  <c r="P353" i="6"/>
  <c r="O353" i="6"/>
  <c r="N353" i="6"/>
  <c r="M353" i="6"/>
  <c r="L353" i="6"/>
  <c r="K353" i="6"/>
  <c r="AL352" i="6"/>
  <c r="AK352" i="6"/>
  <c r="AJ352" i="6"/>
  <c r="AI352" i="6"/>
  <c r="AH352" i="6"/>
  <c r="AG352" i="6"/>
  <c r="AF352" i="6"/>
  <c r="AE352" i="6"/>
  <c r="AB352" i="6"/>
  <c r="AA352" i="6"/>
  <c r="Z352" i="6"/>
  <c r="Y352" i="6"/>
  <c r="X352" i="6"/>
  <c r="W352" i="6"/>
  <c r="V352" i="6"/>
  <c r="U352" i="6"/>
  <c r="S352" i="6"/>
  <c r="R352" i="6"/>
  <c r="Q352" i="6"/>
  <c r="P352" i="6"/>
  <c r="O352" i="6"/>
  <c r="N352" i="6"/>
  <c r="M352" i="6"/>
  <c r="L352" i="6"/>
  <c r="K352" i="6"/>
  <c r="AL351" i="6"/>
  <c r="AK351" i="6"/>
  <c r="AJ351" i="6"/>
  <c r="AI351" i="6"/>
  <c r="AH351" i="6"/>
  <c r="AG351" i="6"/>
  <c r="AF351" i="6"/>
  <c r="AE351" i="6"/>
  <c r="AB351" i="6"/>
  <c r="AA351" i="6"/>
  <c r="Z351" i="6"/>
  <c r="Y351" i="6"/>
  <c r="X351" i="6"/>
  <c r="W351" i="6"/>
  <c r="V351" i="6"/>
  <c r="U351" i="6"/>
  <c r="R351" i="6"/>
  <c r="Q351" i="6"/>
  <c r="P351" i="6"/>
  <c r="O351" i="6"/>
  <c r="N351" i="6"/>
  <c r="M351" i="6"/>
  <c r="L351" i="6"/>
  <c r="K351" i="6"/>
  <c r="AL350" i="6"/>
  <c r="AK350" i="6"/>
  <c r="AJ350" i="6"/>
  <c r="AI350" i="6"/>
  <c r="AH350" i="6"/>
  <c r="AG350" i="6"/>
  <c r="AF350" i="6"/>
  <c r="AE350" i="6"/>
  <c r="AB350" i="6"/>
  <c r="AA350" i="6"/>
  <c r="Z350" i="6"/>
  <c r="Y350" i="6"/>
  <c r="X350" i="6"/>
  <c r="W350" i="6"/>
  <c r="V350" i="6"/>
  <c r="U350" i="6"/>
  <c r="R350" i="6"/>
  <c r="Q350" i="6"/>
  <c r="P350" i="6"/>
  <c r="O350" i="6"/>
  <c r="N350" i="6"/>
  <c r="M350" i="6"/>
  <c r="L350" i="6"/>
  <c r="K350" i="6"/>
  <c r="AL349" i="6"/>
  <c r="AK349" i="6"/>
  <c r="AJ349" i="6"/>
  <c r="AI349" i="6"/>
  <c r="AH349" i="6"/>
  <c r="AG349" i="6"/>
  <c r="AF349" i="6"/>
  <c r="AE349" i="6"/>
  <c r="AB349" i="6"/>
  <c r="AA349" i="6"/>
  <c r="Z349" i="6"/>
  <c r="Y349" i="6"/>
  <c r="X349" i="6"/>
  <c r="W349" i="6"/>
  <c r="V349" i="6"/>
  <c r="U349" i="6"/>
  <c r="R349" i="6"/>
  <c r="Q349" i="6"/>
  <c r="P349" i="6"/>
  <c r="O349" i="6"/>
  <c r="N349" i="6"/>
  <c r="M349" i="6"/>
  <c r="L349" i="6"/>
  <c r="K349" i="6"/>
  <c r="AL348" i="6"/>
  <c r="AK348" i="6"/>
  <c r="AJ348" i="6"/>
  <c r="AI348" i="6"/>
  <c r="AH348" i="6"/>
  <c r="AG348" i="6"/>
  <c r="AF348" i="6"/>
  <c r="AE348" i="6"/>
  <c r="AB348" i="6"/>
  <c r="AA348" i="6"/>
  <c r="Z348" i="6"/>
  <c r="Y348" i="6"/>
  <c r="X348" i="6"/>
  <c r="W348" i="6"/>
  <c r="V348" i="6"/>
  <c r="U348" i="6"/>
  <c r="R348" i="6"/>
  <c r="Q348" i="6"/>
  <c r="P348" i="6"/>
  <c r="O348" i="6"/>
  <c r="N348" i="6"/>
  <c r="M348" i="6"/>
  <c r="L348" i="6"/>
  <c r="K348" i="6"/>
  <c r="AL347" i="6"/>
  <c r="AK347" i="6"/>
  <c r="AJ347" i="6"/>
  <c r="AI347" i="6"/>
  <c r="AH347" i="6"/>
  <c r="AG347" i="6"/>
  <c r="AF347" i="6"/>
  <c r="AE347" i="6"/>
  <c r="AB347" i="6"/>
  <c r="AA347" i="6"/>
  <c r="Z347" i="6"/>
  <c r="Y347" i="6"/>
  <c r="X347" i="6"/>
  <c r="W347" i="6"/>
  <c r="V347" i="6"/>
  <c r="U347" i="6"/>
  <c r="R347" i="6"/>
  <c r="Q347" i="6"/>
  <c r="P347" i="6"/>
  <c r="O347" i="6"/>
  <c r="N347" i="6"/>
  <c r="M347" i="6"/>
  <c r="L347" i="6"/>
  <c r="K347" i="6"/>
  <c r="AL346" i="6"/>
  <c r="AK346" i="6"/>
  <c r="AJ346" i="6"/>
  <c r="AI346" i="6"/>
  <c r="AH346" i="6"/>
  <c r="AG346" i="6"/>
  <c r="AF346" i="6"/>
  <c r="AE346" i="6"/>
  <c r="AB346" i="6"/>
  <c r="AA346" i="6"/>
  <c r="Z346" i="6"/>
  <c r="Y346" i="6"/>
  <c r="X346" i="6"/>
  <c r="W346" i="6"/>
  <c r="V346" i="6"/>
  <c r="U346" i="6"/>
  <c r="R346" i="6"/>
  <c r="Q346" i="6"/>
  <c r="P346" i="6"/>
  <c r="O346" i="6"/>
  <c r="N346" i="6"/>
  <c r="M346" i="6"/>
  <c r="L346" i="6"/>
  <c r="K346" i="6"/>
  <c r="AL345" i="6"/>
  <c r="AK345" i="6"/>
  <c r="AJ345" i="6"/>
  <c r="AI345" i="6"/>
  <c r="AH345" i="6"/>
  <c r="AG345" i="6"/>
  <c r="AF345" i="6"/>
  <c r="AE345" i="6"/>
  <c r="AB345" i="6"/>
  <c r="AA345" i="6"/>
  <c r="Z345" i="6"/>
  <c r="Y345" i="6"/>
  <c r="X345" i="6"/>
  <c r="W345" i="6"/>
  <c r="V345" i="6"/>
  <c r="U345" i="6"/>
  <c r="R345" i="6"/>
  <c r="Q345" i="6"/>
  <c r="P345" i="6"/>
  <c r="O345" i="6"/>
  <c r="N345" i="6"/>
  <c r="M345" i="6"/>
  <c r="L345" i="6"/>
  <c r="K345" i="6"/>
  <c r="AL344" i="6"/>
  <c r="AK344" i="6"/>
  <c r="AJ344" i="6"/>
  <c r="AI344" i="6"/>
  <c r="AH344" i="6"/>
  <c r="AG344" i="6"/>
  <c r="AF344" i="6"/>
  <c r="AE344" i="6"/>
  <c r="AB344" i="6"/>
  <c r="AC344" i="6" s="1"/>
  <c r="AA344" i="6"/>
  <c r="Z344" i="6"/>
  <c r="Y344" i="6"/>
  <c r="X344" i="6"/>
  <c r="W344" i="6"/>
  <c r="V344" i="6"/>
  <c r="U344" i="6"/>
  <c r="R344" i="6"/>
  <c r="Q344" i="6"/>
  <c r="P344" i="6"/>
  <c r="O344" i="6"/>
  <c r="N344" i="6"/>
  <c r="M344" i="6"/>
  <c r="L344" i="6"/>
  <c r="K344" i="6"/>
  <c r="AL343" i="6"/>
  <c r="AK343" i="6"/>
  <c r="AJ343" i="6"/>
  <c r="AI343" i="6"/>
  <c r="AH343" i="6"/>
  <c r="AG343" i="6"/>
  <c r="AF343" i="6"/>
  <c r="AE343" i="6"/>
  <c r="AB343" i="6"/>
  <c r="AA343" i="6"/>
  <c r="Z343" i="6"/>
  <c r="Y343" i="6"/>
  <c r="AC343" i="6" s="1"/>
  <c r="X343" i="6"/>
  <c r="W343" i="6"/>
  <c r="V343" i="6"/>
  <c r="U343" i="6"/>
  <c r="R343" i="6"/>
  <c r="Q343" i="6"/>
  <c r="P343" i="6"/>
  <c r="S343" i="6" s="1"/>
  <c r="O343" i="6"/>
  <c r="N343" i="6"/>
  <c r="M343" i="6"/>
  <c r="L343" i="6"/>
  <c r="K343" i="6"/>
  <c r="AL342" i="6"/>
  <c r="AK342" i="6"/>
  <c r="AJ342" i="6"/>
  <c r="AI342" i="6"/>
  <c r="AH342" i="6"/>
  <c r="AG342" i="6"/>
  <c r="AF342" i="6"/>
  <c r="AE342" i="6"/>
  <c r="AB342" i="6"/>
  <c r="AA342" i="6"/>
  <c r="Z342" i="6"/>
  <c r="Y342" i="6"/>
  <c r="X342" i="6"/>
  <c r="W342" i="6"/>
  <c r="V342" i="6"/>
  <c r="U342" i="6"/>
  <c r="R342" i="6"/>
  <c r="Q342" i="6"/>
  <c r="P342" i="6"/>
  <c r="O342" i="6"/>
  <c r="N342" i="6"/>
  <c r="M342" i="6"/>
  <c r="L342" i="6"/>
  <c r="K342" i="6"/>
  <c r="AL341" i="6"/>
  <c r="AK341" i="6"/>
  <c r="AJ341" i="6"/>
  <c r="AI341" i="6"/>
  <c r="AH341" i="6"/>
  <c r="AG341" i="6"/>
  <c r="AF341" i="6"/>
  <c r="AE341" i="6"/>
  <c r="AB341" i="6"/>
  <c r="AA341" i="6"/>
  <c r="Z341" i="6"/>
  <c r="Y341" i="6"/>
  <c r="X341" i="6"/>
  <c r="W341" i="6"/>
  <c r="V341" i="6"/>
  <c r="U341" i="6"/>
  <c r="R341" i="6"/>
  <c r="Q341" i="6"/>
  <c r="P341" i="6"/>
  <c r="O341" i="6"/>
  <c r="N341" i="6"/>
  <c r="M341" i="6"/>
  <c r="L341" i="6"/>
  <c r="K341" i="6"/>
  <c r="AL340" i="6"/>
  <c r="AK340" i="6"/>
  <c r="AJ340" i="6"/>
  <c r="AI340" i="6"/>
  <c r="AH340" i="6"/>
  <c r="AG340" i="6"/>
  <c r="AF340" i="6"/>
  <c r="AE340" i="6"/>
  <c r="AB340" i="6"/>
  <c r="AA340" i="6"/>
  <c r="Z340" i="6"/>
  <c r="Y340" i="6"/>
  <c r="X340" i="6"/>
  <c r="W340" i="6"/>
  <c r="V340" i="6"/>
  <c r="U340" i="6"/>
  <c r="R340" i="6"/>
  <c r="Q340" i="6"/>
  <c r="P340" i="6"/>
  <c r="O340" i="6"/>
  <c r="N340" i="6"/>
  <c r="M340" i="6"/>
  <c r="L340" i="6"/>
  <c r="K340" i="6"/>
  <c r="AL339" i="6"/>
  <c r="AK339" i="6"/>
  <c r="AJ339" i="6"/>
  <c r="AI339" i="6"/>
  <c r="AH339" i="6"/>
  <c r="AG339" i="6"/>
  <c r="AF339" i="6"/>
  <c r="AE339" i="6"/>
  <c r="AB339" i="6"/>
  <c r="AA339" i="6"/>
  <c r="Z339" i="6"/>
  <c r="Y339" i="6"/>
  <c r="X339" i="6"/>
  <c r="W339" i="6"/>
  <c r="V339" i="6"/>
  <c r="U339" i="6"/>
  <c r="R339" i="6"/>
  <c r="S339" i="6" s="1"/>
  <c r="Q339" i="6"/>
  <c r="P339" i="6"/>
  <c r="O339" i="6"/>
  <c r="N339" i="6"/>
  <c r="M339" i="6"/>
  <c r="L339" i="6"/>
  <c r="K339" i="6"/>
  <c r="AL338" i="6"/>
  <c r="AK338" i="6"/>
  <c r="AJ338" i="6"/>
  <c r="AI338" i="6"/>
  <c r="AH338" i="6"/>
  <c r="AG338" i="6"/>
  <c r="AF338" i="6"/>
  <c r="AE338" i="6"/>
  <c r="AB338" i="6"/>
  <c r="AA338" i="6"/>
  <c r="Z338" i="6"/>
  <c r="Y338" i="6"/>
  <c r="X338" i="6"/>
  <c r="W338" i="6"/>
  <c r="V338" i="6"/>
  <c r="U338" i="6"/>
  <c r="R338" i="6"/>
  <c r="S338" i="6" s="1"/>
  <c r="Q338" i="6"/>
  <c r="P338" i="6"/>
  <c r="O338" i="6"/>
  <c r="N338" i="6"/>
  <c r="M338" i="6"/>
  <c r="L338" i="6"/>
  <c r="K338" i="6"/>
  <c r="AL337" i="6"/>
  <c r="AK337" i="6"/>
  <c r="AJ337" i="6"/>
  <c r="AI337" i="6"/>
  <c r="AH337" i="6"/>
  <c r="AG337" i="6"/>
  <c r="AF337" i="6"/>
  <c r="AE337" i="6"/>
  <c r="AB337" i="6"/>
  <c r="AA337" i="6"/>
  <c r="AC337" i="6" s="1"/>
  <c r="Z337" i="6"/>
  <c r="Y337" i="6"/>
  <c r="X337" i="6"/>
  <c r="W337" i="6"/>
  <c r="V337" i="6"/>
  <c r="U337" i="6"/>
  <c r="R337" i="6"/>
  <c r="Q337" i="6"/>
  <c r="P337" i="6"/>
  <c r="O337" i="6"/>
  <c r="N337" i="6"/>
  <c r="M337" i="6"/>
  <c r="L337" i="6"/>
  <c r="K337" i="6"/>
  <c r="AL336" i="6"/>
  <c r="AK336" i="6"/>
  <c r="AJ336" i="6"/>
  <c r="AI336" i="6"/>
  <c r="AH336" i="6"/>
  <c r="AG336" i="6"/>
  <c r="AF336" i="6"/>
  <c r="AE336" i="6"/>
  <c r="AB336" i="6"/>
  <c r="AA336" i="6"/>
  <c r="Z336" i="6"/>
  <c r="Y336" i="6"/>
  <c r="X336" i="6"/>
  <c r="W336" i="6"/>
  <c r="V336" i="6"/>
  <c r="U336" i="6"/>
  <c r="R336" i="6"/>
  <c r="S336" i="6" s="1"/>
  <c r="Q336" i="6"/>
  <c r="P336" i="6"/>
  <c r="O336" i="6"/>
  <c r="N336" i="6"/>
  <c r="M336" i="6"/>
  <c r="L336" i="6"/>
  <c r="K336" i="6"/>
  <c r="AL335" i="6"/>
  <c r="AK335" i="6"/>
  <c r="AJ335" i="6"/>
  <c r="AI335" i="6"/>
  <c r="AH335" i="6"/>
  <c r="AG335" i="6"/>
  <c r="AF335" i="6"/>
  <c r="AE335" i="6"/>
  <c r="AB335" i="6"/>
  <c r="AA335" i="6"/>
  <c r="Z335" i="6"/>
  <c r="Y335" i="6"/>
  <c r="X335" i="6"/>
  <c r="W335" i="6"/>
  <c r="V335" i="6"/>
  <c r="U335" i="6"/>
  <c r="R335" i="6"/>
  <c r="Q335" i="6"/>
  <c r="P335" i="6"/>
  <c r="O335" i="6"/>
  <c r="N335" i="6"/>
  <c r="M335" i="6"/>
  <c r="L335" i="6"/>
  <c r="K335" i="6"/>
  <c r="AL334" i="6"/>
  <c r="AK334" i="6"/>
  <c r="AJ334" i="6"/>
  <c r="AI334" i="6"/>
  <c r="AH334" i="6"/>
  <c r="AG334" i="6"/>
  <c r="AF334" i="6"/>
  <c r="AE334" i="6"/>
  <c r="AB334" i="6"/>
  <c r="AA334" i="6"/>
  <c r="Z334" i="6"/>
  <c r="Y334" i="6"/>
  <c r="X334" i="6"/>
  <c r="W334" i="6"/>
  <c r="V334" i="6"/>
  <c r="U334" i="6"/>
  <c r="R334" i="6"/>
  <c r="Q334" i="6"/>
  <c r="P334" i="6"/>
  <c r="O334" i="6"/>
  <c r="N334" i="6"/>
  <c r="M334" i="6"/>
  <c r="L334" i="6"/>
  <c r="K334" i="6"/>
  <c r="AL333" i="6"/>
  <c r="AK333" i="6"/>
  <c r="AJ333" i="6"/>
  <c r="AI333" i="6"/>
  <c r="AH333" i="6"/>
  <c r="AG333" i="6"/>
  <c r="AF333" i="6"/>
  <c r="AE333" i="6"/>
  <c r="AB333" i="6"/>
  <c r="AA333" i="6"/>
  <c r="Z333" i="6"/>
  <c r="Y333" i="6"/>
  <c r="X333" i="6"/>
  <c r="W333" i="6"/>
  <c r="V333" i="6"/>
  <c r="U333" i="6"/>
  <c r="AC333" i="6" s="1"/>
  <c r="R333" i="6"/>
  <c r="S333" i="6" s="1"/>
  <c r="Q333" i="6"/>
  <c r="P333" i="6"/>
  <c r="O333" i="6"/>
  <c r="N333" i="6"/>
  <c r="M333" i="6"/>
  <c r="L333" i="6"/>
  <c r="K333" i="6"/>
  <c r="AL332" i="6"/>
  <c r="AK332" i="6"/>
  <c r="AJ332" i="6"/>
  <c r="AI332" i="6"/>
  <c r="AH332" i="6"/>
  <c r="AG332" i="6"/>
  <c r="AF332" i="6"/>
  <c r="AE332" i="6"/>
  <c r="AB332" i="6"/>
  <c r="AC332" i="6" s="1"/>
  <c r="AA332" i="6"/>
  <c r="Z332" i="6"/>
  <c r="Y332" i="6"/>
  <c r="X332" i="6"/>
  <c r="W332" i="6"/>
  <c r="V332" i="6"/>
  <c r="U332" i="6"/>
  <c r="R332" i="6"/>
  <c r="Q332" i="6"/>
  <c r="P332" i="6"/>
  <c r="O332" i="6"/>
  <c r="N332" i="6"/>
  <c r="M332" i="6"/>
  <c r="L332" i="6"/>
  <c r="K332" i="6"/>
  <c r="AL331" i="6"/>
  <c r="AK331" i="6"/>
  <c r="AJ331" i="6"/>
  <c r="AI331" i="6"/>
  <c r="AH331" i="6"/>
  <c r="AG331" i="6"/>
  <c r="AF331" i="6"/>
  <c r="AE331" i="6"/>
  <c r="AB331" i="6"/>
  <c r="AA331" i="6"/>
  <c r="Z331" i="6"/>
  <c r="Y331" i="6"/>
  <c r="X331" i="6"/>
  <c r="W331" i="6"/>
  <c r="V331" i="6"/>
  <c r="U331" i="6"/>
  <c r="R331" i="6"/>
  <c r="Q331" i="6"/>
  <c r="P331" i="6"/>
  <c r="O331" i="6"/>
  <c r="N331" i="6"/>
  <c r="M331" i="6"/>
  <c r="L331" i="6"/>
  <c r="K331" i="6"/>
  <c r="AL330" i="6"/>
  <c r="AK330" i="6"/>
  <c r="AJ330" i="6"/>
  <c r="AI330" i="6"/>
  <c r="AH330" i="6"/>
  <c r="AG330" i="6"/>
  <c r="AF330" i="6"/>
  <c r="AE330" i="6"/>
  <c r="AB330" i="6"/>
  <c r="AC330" i="6" s="1"/>
  <c r="AA330" i="6"/>
  <c r="Z330" i="6"/>
  <c r="Y330" i="6"/>
  <c r="X330" i="6"/>
  <c r="W330" i="6"/>
  <c r="V330" i="6"/>
  <c r="U330" i="6"/>
  <c r="R330" i="6"/>
  <c r="Q330" i="6"/>
  <c r="P330" i="6"/>
  <c r="O330" i="6"/>
  <c r="N330" i="6"/>
  <c r="M330" i="6"/>
  <c r="L330" i="6"/>
  <c r="K330" i="6"/>
  <c r="AL329" i="6"/>
  <c r="AK329" i="6"/>
  <c r="AJ329" i="6"/>
  <c r="AI329" i="6"/>
  <c r="AH329" i="6"/>
  <c r="AG329" i="6"/>
  <c r="AF329" i="6"/>
  <c r="AE329" i="6"/>
  <c r="AB329" i="6"/>
  <c r="AA329" i="6"/>
  <c r="Z329" i="6"/>
  <c r="Y329" i="6"/>
  <c r="X329" i="6"/>
  <c r="W329" i="6"/>
  <c r="V329" i="6"/>
  <c r="U329" i="6"/>
  <c r="R329" i="6"/>
  <c r="Q329" i="6"/>
  <c r="S329" i="6" s="1"/>
  <c r="P329" i="6"/>
  <c r="O329" i="6"/>
  <c r="N329" i="6"/>
  <c r="M329" i="6"/>
  <c r="L329" i="6"/>
  <c r="K329" i="6"/>
  <c r="AL328" i="6"/>
  <c r="AK328" i="6"/>
  <c r="AM328" i="6" s="1"/>
  <c r="AJ328" i="6"/>
  <c r="AI328" i="6"/>
  <c r="AH328" i="6"/>
  <c r="AG328" i="6"/>
  <c r="AF328" i="6"/>
  <c r="AE328" i="6"/>
  <c r="AB328" i="6"/>
  <c r="AA328" i="6"/>
  <c r="Z328" i="6"/>
  <c r="Y328" i="6"/>
  <c r="X328" i="6"/>
  <c r="W328" i="6"/>
  <c r="V328" i="6"/>
  <c r="U328" i="6"/>
  <c r="R328" i="6"/>
  <c r="Q328" i="6"/>
  <c r="P328" i="6"/>
  <c r="O328" i="6"/>
  <c r="N328" i="6"/>
  <c r="M328" i="6"/>
  <c r="L328" i="6"/>
  <c r="K328" i="6"/>
  <c r="AL327" i="6"/>
  <c r="AK327" i="6"/>
  <c r="AJ327" i="6"/>
  <c r="AI327" i="6"/>
  <c r="AH327" i="6"/>
  <c r="AG327" i="6"/>
  <c r="AF327" i="6"/>
  <c r="AE327" i="6"/>
  <c r="AB327" i="6"/>
  <c r="AA327" i="6"/>
  <c r="Z327" i="6"/>
  <c r="Y327" i="6"/>
  <c r="X327" i="6"/>
  <c r="W327" i="6"/>
  <c r="V327" i="6"/>
  <c r="U327" i="6"/>
  <c r="R327" i="6"/>
  <c r="Q327" i="6"/>
  <c r="P327" i="6"/>
  <c r="O327" i="6"/>
  <c r="N327" i="6"/>
  <c r="M327" i="6"/>
  <c r="L327" i="6"/>
  <c r="K327" i="6"/>
  <c r="AL326" i="6"/>
  <c r="AK326" i="6"/>
  <c r="AJ326" i="6"/>
  <c r="AI326" i="6"/>
  <c r="AH326" i="6"/>
  <c r="AG326" i="6"/>
  <c r="AF326" i="6"/>
  <c r="AE326" i="6"/>
  <c r="AB326" i="6"/>
  <c r="AA326" i="6"/>
  <c r="Z326" i="6"/>
  <c r="Y326" i="6"/>
  <c r="X326" i="6"/>
  <c r="W326" i="6"/>
  <c r="V326" i="6"/>
  <c r="U326" i="6"/>
  <c r="R326" i="6"/>
  <c r="Q326" i="6"/>
  <c r="P326" i="6"/>
  <c r="O326" i="6"/>
  <c r="N326" i="6"/>
  <c r="M326" i="6"/>
  <c r="L326" i="6"/>
  <c r="K326" i="6"/>
  <c r="AL325" i="6"/>
  <c r="AM325" i="6" s="1"/>
  <c r="AK325" i="6"/>
  <c r="AJ325" i="6"/>
  <c r="AI325" i="6"/>
  <c r="AH325" i="6"/>
  <c r="AG325" i="6"/>
  <c r="AF325" i="6"/>
  <c r="AE325" i="6"/>
  <c r="AB325" i="6"/>
  <c r="AA325" i="6"/>
  <c r="Z325" i="6"/>
  <c r="Y325" i="6"/>
  <c r="X325" i="6"/>
  <c r="W325" i="6"/>
  <c r="V325" i="6"/>
  <c r="U325" i="6"/>
  <c r="R325" i="6"/>
  <c r="Q325" i="6"/>
  <c r="P325" i="6"/>
  <c r="O325" i="6"/>
  <c r="N325" i="6"/>
  <c r="M325" i="6"/>
  <c r="L325" i="6"/>
  <c r="K325" i="6"/>
  <c r="AL324" i="6"/>
  <c r="AK324" i="6"/>
  <c r="AJ324" i="6"/>
  <c r="AI324" i="6"/>
  <c r="AH324" i="6"/>
  <c r="AG324" i="6"/>
  <c r="AF324" i="6"/>
  <c r="AE324" i="6"/>
  <c r="AB324" i="6"/>
  <c r="AA324" i="6"/>
  <c r="Z324" i="6"/>
  <c r="Y324" i="6"/>
  <c r="X324" i="6"/>
  <c r="W324" i="6"/>
  <c r="V324" i="6"/>
  <c r="U324" i="6"/>
  <c r="R324" i="6"/>
  <c r="Q324" i="6"/>
  <c r="P324" i="6"/>
  <c r="O324" i="6"/>
  <c r="N324" i="6"/>
  <c r="M324" i="6"/>
  <c r="L324" i="6"/>
  <c r="K324" i="6"/>
  <c r="AL323" i="6"/>
  <c r="AK323" i="6"/>
  <c r="AJ323" i="6"/>
  <c r="AI323" i="6"/>
  <c r="AH323" i="6"/>
  <c r="AG323" i="6"/>
  <c r="AF323" i="6"/>
  <c r="AE323" i="6"/>
  <c r="AB323" i="6"/>
  <c r="AA323" i="6"/>
  <c r="AC323" i="6" s="1"/>
  <c r="Z323" i="6"/>
  <c r="Y323" i="6"/>
  <c r="X323" i="6"/>
  <c r="W323" i="6"/>
  <c r="V323" i="6"/>
  <c r="U323" i="6"/>
  <c r="R323" i="6"/>
  <c r="Q323" i="6"/>
  <c r="P323" i="6"/>
  <c r="O323" i="6"/>
  <c r="N323" i="6"/>
  <c r="M323" i="6"/>
  <c r="L323" i="6"/>
  <c r="K323" i="6"/>
  <c r="AL322" i="6"/>
  <c r="AK322" i="6"/>
  <c r="AJ322" i="6"/>
  <c r="AI322" i="6"/>
  <c r="AH322" i="6"/>
  <c r="AG322" i="6"/>
  <c r="AF322" i="6"/>
  <c r="AE322" i="6"/>
  <c r="AB322" i="6"/>
  <c r="AA322" i="6"/>
  <c r="Z322" i="6"/>
  <c r="Y322" i="6"/>
  <c r="X322" i="6"/>
  <c r="W322" i="6"/>
  <c r="V322" i="6"/>
  <c r="U322" i="6"/>
  <c r="R322" i="6"/>
  <c r="S322" i="6" s="1"/>
  <c r="Q322" i="6"/>
  <c r="P322" i="6"/>
  <c r="O322" i="6"/>
  <c r="N322" i="6"/>
  <c r="M322" i="6"/>
  <c r="L322" i="6"/>
  <c r="K322" i="6"/>
  <c r="AM321" i="6"/>
  <c r="AL321" i="6"/>
  <c r="AK321" i="6"/>
  <c r="AJ321" i="6"/>
  <c r="AI321" i="6"/>
  <c r="AH321" i="6"/>
  <c r="AG321" i="6"/>
  <c r="AF321" i="6"/>
  <c r="AE321" i="6"/>
  <c r="AB321" i="6"/>
  <c r="AA321" i="6"/>
  <c r="Z321" i="6"/>
  <c r="Y321" i="6"/>
  <c r="X321" i="6"/>
  <c r="W321" i="6"/>
  <c r="V321" i="6"/>
  <c r="U321" i="6"/>
  <c r="R321" i="6"/>
  <c r="Q321" i="6"/>
  <c r="P321" i="6"/>
  <c r="O321" i="6"/>
  <c r="N321" i="6"/>
  <c r="M321" i="6"/>
  <c r="L321" i="6"/>
  <c r="K321" i="6"/>
  <c r="AL320" i="6"/>
  <c r="AK320" i="6"/>
  <c r="AJ320" i="6"/>
  <c r="AI320" i="6"/>
  <c r="AH320" i="6"/>
  <c r="AG320" i="6"/>
  <c r="AF320" i="6"/>
  <c r="AE320" i="6"/>
  <c r="AB320" i="6"/>
  <c r="AA320" i="6"/>
  <c r="Z320" i="6"/>
  <c r="Y320" i="6"/>
  <c r="X320" i="6"/>
  <c r="W320" i="6"/>
  <c r="V320" i="6"/>
  <c r="U320" i="6"/>
  <c r="R320" i="6"/>
  <c r="S320" i="6" s="1"/>
  <c r="Q320" i="6"/>
  <c r="P320" i="6"/>
  <c r="O320" i="6"/>
  <c r="N320" i="6"/>
  <c r="M320" i="6"/>
  <c r="L320" i="6"/>
  <c r="K320" i="6"/>
  <c r="AL319" i="6"/>
  <c r="AK319" i="6"/>
  <c r="AJ319" i="6"/>
  <c r="AI319" i="6"/>
  <c r="AH319" i="6"/>
  <c r="AG319" i="6"/>
  <c r="AF319" i="6"/>
  <c r="AE319" i="6"/>
  <c r="AB319" i="6"/>
  <c r="AA319" i="6"/>
  <c r="Z319" i="6"/>
  <c r="Y319" i="6"/>
  <c r="X319" i="6"/>
  <c r="W319" i="6"/>
  <c r="V319" i="6"/>
  <c r="U319" i="6"/>
  <c r="R319" i="6"/>
  <c r="Q319" i="6"/>
  <c r="P319" i="6"/>
  <c r="O319" i="6"/>
  <c r="N319" i="6"/>
  <c r="M319" i="6"/>
  <c r="L319" i="6"/>
  <c r="K319" i="6"/>
  <c r="AL318" i="6"/>
  <c r="AK318" i="6"/>
  <c r="AJ318" i="6"/>
  <c r="AI318" i="6"/>
  <c r="AH318" i="6"/>
  <c r="AG318" i="6"/>
  <c r="AF318" i="6"/>
  <c r="AE318" i="6"/>
  <c r="AB318" i="6"/>
  <c r="AA318" i="6"/>
  <c r="Z318" i="6"/>
  <c r="Y318" i="6"/>
  <c r="X318" i="6"/>
  <c r="W318" i="6"/>
  <c r="V318" i="6"/>
  <c r="U318" i="6"/>
  <c r="R318" i="6"/>
  <c r="Q318" i="6"/>
  <c r="P318" i="6"/>
  <c r="O318" i="6"/>
  <c r="N318" i="6"/>
  <c r="M318" i="6"/>
  <c r="L318" i="6"/>
  <c r="K318" i="6"/>
  <c r="AL317" i="6"/>
  <c r="AK317" i="6"/>
  <c r="AJ317" i="6"/>
  <c r="AI317" i="6"/>
  <c r="AH317" i="6"/>
  <c r="AG317" i="6"/>
  <c r="AF317" i="6"/>
  <c r="AE317" i="6"/>
  <c r="AB317" i="6"/>
  <c r="AA317" i="6"/>
  <c r="Z317" i="6"/>
  <c r="Y317" i="6"/>
  <c r="X317" i="6"/>
  <c r="W317" i="6"/>
  <c r="V317" i="6"/>
  <c r="U317" i="6"/>
  <c r="R317" i="6"/>
  <c r="Q317" i="6"/>
  <c r="P317" i="6"/>
  <c r="O317" i="6"/>
  <c r="N317" i="6"/>
  <c r="M317" i="6"/>
  <c r="L317" i="6"/>
  <c r="K317" i="6"/>
  <c r="AL316" i="6"/>
  <c r="AK316" i="6"/>
  <c r="AJ316" i="6"/>
  <c r="AI316" i="6"/>
  <c r="AH316" i="6"/>
  <c r="AG316" i="6"/>
  <c r="AF316" i="6"/>
  <c r="AE316" i="6"/>
  <c r="AB316" i="6"/>
  <c r="AA316" i="6"/>
  <c r="Z316" i="6"/>
  <c r="Y316" i="6"/>
  <c r="X316" i="6"/>
  <c r="W316" i="6"/>
  <c r="V316" i="6"/>
  <c r="U316" i="6"/>
  <c r="R316" i="6"/>
  <c r="S316" i="6" s="1"/>
  <c r="Q316" i="6"/>
  <c r="P316" i="6"/>
  <c r="O316" i="6"/>
  <c r="N316" i="6"/>
  <c r="M316" i="6"/>
  <c r="L316" i="6"/>
  <c r="K316" i="6"/>
  <c r="AL315" i="6"/>
  <c r="AK315" i="6"/>
  <c r="AJ315" i="6"/>
  <c r="AI315" i="6"/>
  <c r="AH315" i="6"/>
  <c r="AG315" i="6"/>
  <c r="AF315" i="6"/>
  <c r="AE315" i="6"/>
  <c r="AB315" i="6"/>
  <c r="AA315" i="6"/>
  <c r="Z315" i="6"/>
  <c r="Y315" i="6"/>
  <c r="X315" i="6"/>
  <c r="W315" i="6"/>
  <c r="V315" i="6"/>
  <c r="U315" i="6"/>
  <c r="R315" i="6"/>
  <c r="S315" i="6" s="1"/>
  <c r="Q315" i="6"/>
  <c r="P315" i="6"/>
  <c r="O315" i="6"/>
  <c r="N315" i="6"/>
  <c r="M315" i="6"/>
  <c r="L315" i="6"/>
  <c r="K315" i="6"/>
  <c r="AL314" i="6"/>
  <c r="AK314" i="6"/>
  <c r="AJ314" i="6"/>
  <c r="AI314" i="6"/>
  <c r="AH314" i="6"/>
  <c r="AG314" i="6"/>
  <c r="AF314" i="6"/>
  <c r="AE314" i="6"/>
  <c r="AB314" i="6"/>
  <c r="AA314" i="6"/>
  <c r="Z314" i="6"/>
  <c r="Y314" i="6"/>
  <c r="X314" i="6"/>
  <c r="W314" i="6"/>
  <c r="V314" i="6"/>
  <c r="U314" i="6"/>
  <c r="R314" i="6"/>
  <c r="Q314" i="6"/>
  <c r="P314" i="6"/>
  <c r="O314" i="6"/>
  <c r="N314" i="6"/>
  <c r="M314" i="6"/>
  <c r="L314" i="6"/>
  <c r="K314" i="6"/>
  <c r="AL313" i="6"/>
  <c r="AK313" i="6"/>
  <c r="AJ313" i="6"/>
  <c r="AI313" i="6"/>
  <c r="AH313" i="6"/>
  <c r="AG313" i="6"/>
  <c r="AF313" i="6"/>
  <c r="AE313" i="6"/>
  <c r="AB313" i="6"/>
  <c r="AA313" i="6"/>
  <c r="Z313" i="6"/>
  <c r="Y313" i="6"/>
  <c r="X313" i="6"/>
  <c r="W313" i="6"/>
  <c r="V313" i="6"/>
  <c r="U313" i="6"/>
  <c r="R313" i="6"/>
  <c r="S313" i="6" s="1"/>
  <c r="Q313" i="6"/>
  <c r="P313" i="6"/>
  <c r="O313" i="6"/>
  <c r="N313" i="6"/>
  <c r="M313" i="6"/>
  <c r="L313" i="6"/>
  <c r="K313" i="6"/>
  <c r="AL312" i="6"/>
  <c r="AK312" i="6"/>
  <c r="AJ312" i="6"/>
  <c r="AI312" i="6"/>
  <c r="AM312" i="6" s="1"/>
  <c r="AH312" i="6"/>
  <c r="AG312" i="6"/>
  <c r="AF312" i="6"/>
  <c r="AE312" i="6"/>
  <c r="AB312" i="6"/>
  <c r="AA312" i="6"/>
  <c r="Z312" i="6"/>
  <c r="Y312" i="6"/>
  <c r="X312" i="6"/>
  <c r="W312" i="6"/>
  <c r="V312" i="6"/>
  <c r="U312" i="6"/>
  <c r="R312" i="6"/>
  <c r="Q312" i="6"/>
  <c r="P312" i="6"/>
  <c r="O312" i="6"/>
  <c r="N312" i="6"/>
  <c r="M312" i="6"/>
  <c r="L312" i="6"/>
  <c r="K312" i="6"/>
  <c r="AL311" i="6"/>
  <c r="AK311" i="6"/>
  <c r="AJ311" i="6"/>
  <c r="AI311" i="6"/>
  <c r="AH311" i="6"/>
  <c r="AG311" i="6"/>
  <c r="AF311" i="6"/>
  <c r="AE311" i="6"/>
  <c r="AC311" i="6"/>
  <c r="AB311" i="6"/>
  <c r="AA311" i="6"/>
  <c r="Z311" i="6"/>
  <c r="Y311" i="6"/>
  <c r="X311" i="6"/>
  <c r="W311" i="6"/>
  <c r="V311" i="6"/>
  <c r="U311" i="6"/>
  <c r="R311" i="6"/>
  <c r="Q311" i="6"/>
  <c r="P311" i="6"/>
  <c r="O311" i="6"/>
  <c r="N311" i="6"/>
  <c r="M311" i="6"/>
  <c r="L311" i="6"/>
  <c r="K311" i="6"/>
  <c r="AL310" i="6"/>
  <c r="AK310" i="6"/>
  <c r="AJ310" i="6"/>
  <c r="AI310" i="6"/>
  <c r="AH310" i="6"/>
  <c r="AG310" i="6"/>
  <c r="AF310" i="6"/>
  <c r="AE310" i="6"/>
  <c r="AB310" i="6"/>
  <c r="AC310" i="6" s="1"/>
  <c r="AA310" i="6"/>
  <c r="Z310" i="6"/>
  <c r="Y310" i="6"/>
  <c r="X310" i="6"/>
  <c r="W310" i="6"/>
  <c r="V310" i="6"/>
  <c r="U310" i="6"/>
  <c r="R310" i="6"/>
  <c r="Q310" i="6"/>
  <c r="P310" i="6"/>
  <c r="O310" i="6"/>
  <c r="N310" i="6"/>
  <c r="M310" i="6"/>
  <c r="L310" i="6"/>
  <c r="K310" i="6"/>
  <c r="AL309" i="6"/>
  <c r="AK309" i="6"/>
  <c r="AJ309" i="6"/>
  <c r="AI309" i="6"/>
  <c r="AH309" i="6"/>
  <c r="AG309" i="6"/>
  <c r="AF309" i="6"/>
  <c r="AE309" i="6"/>
  <c r="AB309" i="6"/>
  <c r="AA309" i="6"/>
  <c r="Z309" i="6"/>
  <c r="Y309" i="6"/>
  <c r="X309" i="6"/>
  <c r="W309" i="6"/>
  <c r="V309" i="6"/>
  <c r="U309" i="6"/>
  <c r="R309" i="6"/>
  <c r="Q309" i="6"/>
  <c r="P309" i="6"/>
  <c r="O309" i="6"/>
  <c r="N309" i="6"/>
  <c r="M309" i="6"/>
  <c r="L309" i="6"/>
  <c r="K309" i="6"/>
  <c r="AL308" i="6"/>
  <c r="AK308" i="6"/>
  <c r="AM308" i="6" s="1"/>
  <c r="AJ308" i="6"/>
  <c r="AI308" i="6"/>
  <c r="AH308" i="6"/>
  <c r="AG308" i="6"/>
  <c r="AF308" i="6"/>
  <c r="AE308" i="6"/>
  <c r="AB308" i="6"/>
  <c r="AA308" i="6"/>
  <c r="Z308" i="6"/>
  <c r="Y308" i="6"/>
  <c r="X308" i="6"/>
  <c r="W308" i="6"/>
  <c r="V308" i="6"/>
  <c r="U308" i="6"/>
  <c r="R308" i="6"/>
  <c r="Q308" i="6"/>
  <c r="P308" i="6"/>
  <c r="O308" i="6"/>
  <c r="N308" i="6"/>
  <c r="M308" i="6"/>
  <c r="L308" i="6"/>
  <c r="K308" i="6"/>
  <c r="AL307" i="6"/>
  <c r="AK307" i="6"/>
  <c r="AJ307" i="6"/>
  <c r="AI307" i="6"/>
  <c r="AH307" i="6"/>
  <c r="AG307" i="6"/>
  <c r="AF307" i="6"/>
  <c r="AE307" i="6"/>
  <c r="AB307" i="6"/>
  <c r="AA307" i="6"/>
  <c r="Z307" i="6"/>
  <c r="Y307" i="6"/>
  <c r="X307" i="6"/>
  <c r="W307" i="6"/>
  <c r="V307" i="6"/>
  <c r="U307" i="6"/>
  <c r="R307" i="6"/>
  <c r="Q307" i="6"/>
  <c r="P307" i="6"/>
  <c r="O307" i="6"/>
  <c r="N307" i="6"/>
  <c r="M307" i="6"/>
  <c r="L307" i="6"/>
  <c r="K307" i="6"/>
  <c r="AL306" i="6"/>
  <c r="AK306" i="6"/>
  <c r="AJ306" i="6"/>
  <c r="AI306" i="6"/>
  <c r="AH306" i="6"/>
  <c r="AG306" i="6"/>
  <c r="AF306" i="6"/>
  <c r="AE306" i="6"/>
  <c r="AB306" i="6"/>
  <c r="AA306" i="6"/>
  <c r="Z306" i="6"/>
  <c r="Y306" i="6"/>
  <c r="X306" i="6"/>
  <c r="W306" i="6"/>
  <c r="V306" i="6"/>
  <c r="U306" i="6"/>
  <c r="R306" i="6"/>
  <c r="Q306" i="6"/>
  <c r="P306" i="6"/>
  <c r="O306" i="6"/>
  <c r="N306" i="6"/>
  <c r="M306" i="6"/>
  <c r="L306" i="6"/>
  <c r="K306" i="6"/>
  <c r="AL305" i="6"/>
  <c r="AK305" i="6"/>
  <c r="AJ305" i="6"/>
  <c r="AI305" i="6"/>
  <c r="AH305" i="6"/>
  <c r="AG305" i="6"/>
  <c r="AF305" i="6"/>
  <c r="AE305" i="6"/>
  <c r="AB305" i="6"/>
  <c r="AA305" i="6"/>
  <c r="Z305" i="6"/>
  <c r="Y305" i="6"/>
  <c r="X305" i="6"/>
  <c r="W305" i="6"/>
  <c r="V305" i="6"/>
  <c r="U305" i="6"/>
  <c r="R305" i="6"/>
  <c r="Q305" i="6"/>
  <c r="P305" i="6"/>
  <c r="O305" i="6"/>
  <c r="N305" i="6"/>
  <c r="M305" i="6"/>
  <c r="L305" i="6"/>
  <c r="K305" i="6"/>
  <c r="AL304" i="6"/>
  <c r="AK304" i="6"/>
  <c r="AJ304" i="6"/>
  <c r="AI304" i="6"/>
  <c r="AH304" i="6"/>
  <c r="AG304" i="6"/>
  <c r="AF304" i="6"/>
  <c r="AE304" i="6"/>
  <c r="AB304" i="6"/>
  <c r="AA304" i="6"/>
  <c r="Z304" i="6"/>
  <c r="Y304" i="6"/>
  <c r="X304" i="6"/>
  <c r="W304" i="6"/>
  <c r="V304" i="6"/>
  <c r="U304" i="6"/>
  <c r="R304" i="6"/>
  <c r="S304" i="6" s="1"/>
  <c r="Q304" i="6"/>
  <c r="P304" i="6"/>
  <c r="O304" i="6"/>
  <c r="N304" i="6"/>
  <c r="M304" i="6"/>
  <c r="L304" i="6"/>
  <c r="K304" i="6"/>
  <c r="AL303" i="6"/>
  <c r="AK303" i="6"/>
  <c r="AJ303" i="6"/>
  <c r="AI303" i="6"/>
  <c r="AH303" i="6"/>
  <c r="AG303" i="6"/>
  <c r="AF303" i="6"/>
  <c r="AE303" i="6"/>
  <c r="AB303" i="6"/>
  <c r="AA303" i="6"/>
  <c r="Z303" i="6"/>
  <c r="Y303" i="6"/>
  <c r="X303" i="6"/>
  <c r="W303" i="6"/>
  <c r="V303" i="6"/>
  <c r="U303" i="6"/>
  <c r="R303" i="6"/>
  <c r="S303" i="6" s="1"/>
  <c r="Q303" i="6"/>
  <c r="P303" i="6"/>
  <c r="O303" i="6"/>
  <c r="N303" i="6"/>
  <c r="M303" i="6"/>
  <c r="L303" i="6"/>
  <c r="K303" i="6"/>
  <c r="AL302" i="6"/>
  <c r="AK302" i="6"/>
  <c r="AJ302" i="6"/>
  <c r="AI302" i="6"/>
  <c r="AH302" i="6"/>
  <c r="AG302" i="6"/>
  <c r="AF302" i="6"/>
  <c r="AE302" i="6"/>
  <c r="AB302" i="6"/>
  <c r="AA302" i="6"/>
  <c r="Z302" i="6"/>
  <c r="Y302" i="6"/>
  <c r="X302" i="6"/>
  <c r="W302" i="6"/>
  <c r="V302" i="6"/>
  <c r="U302" i="6"/>
  <c r="R302" i="6"/>
  <c r="S302" i="6" s="1"/>
  <c r="Q302" i="6"/>
  <c r="P302" i="6"/>
  <c r="O302" i="6"/>
  <c r="N302" i="6"/>
  <c r="M302" i="6"/>
  <c r="L302" i="6"/>
  <c r="K302" i="6"/>
  <c r="AL301" i="6"/>
  <c r="AK301" i="6"/>
  <c r="AJ301" i="6"/>
  <c r="AI301" i="6"/>
  <c r="AH301" i="6"/>
  <c r="AG301" i="6"/>
  <c r="AF301" i="6"/>
  <c r="AE301" i="6"/>
  <c r="AB301" i="6"/>
  <c r="AA301" i="6"/>
  <c r="Z301" i="6"/>
  <c r="Y301" i="6"/>
  <c r="X301" i="6"/>
  <c r="W301" i="6"/>
  <c r="V301" i="6"/>
  <c r="U301" i="6"/>
  <c r="R301" i="6"/>
  <c r="Q301" i="6"/>
  <c r="P301" i="6"/>
  <c r="O301" i="6"/>
  <c r="N301" i="6"/>
  <c r="M301" i="6"/>
  <c r="L301" i="6"/>
  <c r="K301" i="6"/>
  <c r="AL300" i="6"/>
  <c r="AK300" i="6"/>
  <c r="AJ300" i="6"/>
  <c r="AI300" i="6"/>
  <c r="AH300" i="6"/>
  <c r="AG300" i="6"/>
  <c r="AF300" i="6"/>
  <c r="AE300" i="6"/>
  <c r="AB300" i="6"/>
  <c r="AA300" i="6"/>
  <c r="AC300" i="6" s="1"/>
  <c r="Z300" i="6"/>
  <c r="Y300" i="6"/>
  <c r="X300" i="6"/>
  <c r="W300" i="6"/>
  <c r="V300" i="6"/>
  <c r="U300" i="6"/>
  <c r="R300" i="6"/>
  <c r="Q300" i="6"/>
  <c r="P300" i="6"/>
  <c r="O300" i="6"/>
  <c r="N300" i="6"/>
  <c r="M300" i="6"/>
  <c r="L300" i="6"/>
  <c r="K300" i="6"/>
  <c r="AL299" i="6"/>
  <c r="AK299" i="6"/>
  <c r="AJ299" i="6"/>
  <c r="AI299" i="6"/>
  <c r="AH299" i="6"/>
  <c r="AG299" i="6"/>
  <c r="AF299" i="6"/>
  <c r="AE299" i="6"/>
  <c r="AB299" i="6"/>
  <c r="AA299" i="6"/>
  <c r="Z299" i="6"/>
  <c r="Y299" i="6"/>
  <c r="X299" i="6"/>
  <c r="W299" i="6"/>
  <c r="V299" i="6"/>
  <c r="U299" i="6"/>
  <c r="R299" i="6"/>
  <c r="S299" i="6" s="1"/>
  <c r="Q299" i="6"/>
  <c r="P299" i="6"/>
  <c r="O299" i="6"/>
  <c r="N299" i="6"/>
  <c r="M299" i="6"/>
  <c r="L299" i="6"/>
  <c r="K299" i="6"/>
  <c r="AL298" i="6"/>
  <c r="AK298" i="6"/>
  <c r="AJ298" i="6"/>
  <c r="AI298" i="6"/>
  <c r="AH298" i="6"/>
  <c r="AG298" i="6"/>
  <c r="AF298" i="6"/>
  <c r="AE298" i="6"/>
  <c r="AB298" i="6"/>
  <c r="AA298" i="6"/>
  <c r="Z298" i="6"/>
  <c r="Y298" i="6"/>
  <c r="X298" i="6"/>
  <c r="W298" i="6"/>
  <c r="V298" i="6"/>
  <c r="U298" i="6"/>
  <c r="R298" i="6"/>
  <c r="Q298" i="6"/>
  <c r="P298" i="6"/>
  <c r="O298" i="6"/>
  <c r="N298" i="6"/>
  <c r="M298" i="6"/>
  <c r="L298" i="6"/>
  <c r="K298" i="6"/>
  <c r="AL297" i="6"/>
  <c r="AK297" i="6"/>
  <c r="AJ297" i="6"/>
  <c r="AI297" i="6"/>
  <c r="AH297" i="6"/>
  <c r="AG297" i="6"/>
  <c r="AF297" i="6"/>
  <c r="AE297" i="6"/>
  <c r="AB297" i="6"/>
  <c r="AA297" i="6"/>
  <c r="Z297" i="6"/>
  <c r="Y297" i="6"/>
  <c r="X297" i="6"/>
  <c r="W297" i="6"/>
  <c r="V297" i="6"/>
  <c r="U297" i="6"/>
  <c r="R297" i="6"/>
  <c r="Q297" i="6"/>
  <c r="P297" i="6"/>
  <c r="O297" i="6"/>
  <c r="N297" i="6"/>
  <c r="M297" i="6"/>
  <c r="L297" i="6"/>
  <c r="K297" i="6"/>
  <c r="AL296" i="6"/>
  <c r="AK296" i="6"/>
  <c r="AJ296" i="6"/>
  <c r="AI296" i="6"/>
  <c r="AH296" i="6"/>
  <c r="AG296" i="6"/>
  <c r="AF296" i="6"/>
  <c r="AE296" i="6"/>
  <c r="AB296" i="6"/>
  <c r="AA296" i="6"/>
  <c r="AC296" i="6" s="1"/>
  <c r="Z296" i="6"/>
  <c r="Y296" i="6"/>
  <c r="X296" i="6"/>
  <c r="W296" i="6"/>
  <c r="V296" i="6"/>
  <c r="U296" i="6"/>
  <c r="R296" i="6"/>
  <c r="Q296" i="6"/>
  <c r="P296" i="6"/>
  <c r="O296" i="6"/>
  <c r="N296" i="6"/>
  <c r="M296" i="6"/>
  <c r="L296" i="6"/>
  <c r="K296" i="6"/>
  <c r="AL295" i="6"/>
  <c r="AK295" i="6"/>
  <c r="AJ295" i="6"/>
  <c r="AI295" i="6"/>
  <c r="AH295" i="6"/>
  <c r="AG295" i="6"/>
  <c r="AF295" i="6"/>
  <c r="AE295" i="6"/>
  <c r="AB295" i="6"/>
  <c r="AC295" i="6" s="1"/>
  <c r="AA295" i="6"/>
  <c r="Z295" i="6"/>
  <c r="Y295" i="6"/>
  <c r="X295" i="6"/>
  <c r="W295" i="6"/>
  <c r="V295" i="6"/>
  <c r="U295" i="6"/>
  <c r="R295" i="6"/>
  <c r="Q295" i="6"/>
  <c r="P295" i="6"/>
  <c r="O295" i="6"/>
  <c r="N295" i="6"/>
  <c r="M295" i="6"/>
  <c r="L295" i="6"/>
  <c r="K295" i="6"/>
  <c r="AL294" i="6"/>
  <c r="AK294" i="6"/>
  <c r="AJ294" i="6"/>
  <c r="AI294" i="6"/>
  <c r="AH294" i="6"/>
  <c r="AG294" i="6"/>
  <c r="AF294" i="6"/>
  <c r="AE294" i="6"/>
  <c r="AB294" i="6"/>
  <c r="AC294" i="6" s="1"/>
  <c r="AA294" i="6"/>
  <c r="Z294" i="6"/>
  <c r="Y294" i="6"/>
  <c r="X294" i="6"/>
  <c r="W294" i="6"/>
  <c r="V294" i="6"/>
  <c r="U294" i="6"/>
  <c r="R294" i="6"/>
  <c r="Q294" i="6"/>
  <c r="P294" i="6"/>
  <c r="O294" i="6"/>
  <c r="N294" i="6"/>
  <c r="M294" i="6"/>
  <c r="L294" i="6"/>
  <c r="K294" i="6"/>
  <c r="AL293" i="6"/>
  <c r="AK293" i="6"/>
  <c r="AJ293" i="6"/>
  <c r="AI293" i="6"/>
  <c r="AH293" i="6"/>
  <c r="AG293" i="6"/>
  <c r="AF293" i="6"/>
  <c r="AE293" i="6"/>
  <c r="AB293" i="6"/>
  <c r="AC293" i="6" s="1"/>
  <c r="AA293" i="6"/>
  <c r="Z293" i="6"/>
  <c r="Y293" i="6"/>
  <c r="X293" i="6"/>
  <c r="W293" i="6"/>
  <c r="V293" i="6"/>
  <c r="U293" i="6"/>
  <c r="R293" i="6"/>
  <c r="Q293" i="6"/>
  <c r="P293" i="6"/>
  <c r="O293" i="6"/>
  <c r="N293" i="6"/>
  <c r="M293" i="6"/>
  <c r="L293" i="6"/>
  <c r="K293" i="6"/>
  <c r="AL292" i="6"/>
  <c r="AK292" i="6"/>
  <c r="AJ292" i="6"/>
  <c r="AI292" i="6"/>
  <c r="AH292" i="6"/>
  <c r="AG292" i="6"/>
  <c r="AF292" i="6"/>
  <c r="AE292" i="6"/>
  <c r="AB292" i="6"/>
  <c r="AA292" i="6"/>
  <c r="Z292" i="6"/>
  <c r="Y292" i="6"/>
  <c r="AC292" i="6" s="1"/>
  <c r="X292" i="6"/>
  <c r="W292" i="6"/>
  <c r="V292" i="6"/>
  <c r="U292" i="6"/>
  <c r="R292" i="6"/>
  <c r="Q292" i="6"/>
  <c r="P292" i="6"/>
  <c r="O292" i="6"/>
  <c r="N292" i="6"/>
  <c r="M292" i="6"/>
  <c r="L292" i="6"/>
  <c r="K292" i="6"/>
  <c r="AL291" i="6"/>
  <c r="AK291" i="6"/>
  <c r="AJ291" i="6"/>
  <c r="AI291" i="6"/>
  <c r="AH291" i="6"/>
  <c r="AG291" i="6"/>
  <c r="AF291" i="6"/>
  <c r="AE291" i="6"/>
  <c r="AB291" i="6"/>
  <c r="AC291" i="6" s="1"/>
  <c r="AA291" i="6"/>
  <c r="Z291" i="6"/>
  <c r="Y291" i="6"/>
  <c r="X291" i="6"/>
  <c r="W291" i="6"/>
  <c r="V291" i="6"/>
  <c r="U291" i="6"/>
  <c r="R291" i="6"/>
  <c r="Q291" i="6"/>
  <c r="P291" i="6"/>
  <c r="O291" i="6"/>
  <c r="N291" i="6"/>
  <c r="M291" i="6"/>
  <c r="L291" i="6"/>
  <c r="K291" i="6"/>
  <c r="AL290" i="6"/>
  <c r="AK290" i="6"/>
  <c r="AJ290" i="6"/>
  <c r="AI290" i="6"/>
  <c r="AH290" i="6"/>
  <c r="AG290" i="6"/>
  <c r="AF290" i="6"/>
  <c r="AE290" i="6"/>
  <c r="AB290" i="6"/>
  <c r="AC290" i="6" s="1"/>
  <c r="AA290" i="6"/>
  <c r="Z290" i="6"/>
  <c r="Y290" i="6"/>
  <c r="X290" i="6"/>
  <c r="W290" i="6"/>
  <c r="V290" i="6"/>
  <c r="U290" i="6"/>
  <c r="R290" i="6"/>
  <c r="Q290" i="6"/>
  <c r="P290" i="6"/>
  <c r="O290" i="6"/>
  <c r="N290" i="6"/>
  <c r="M290" i="6"/>
  <c r="L290" i="6"/>
  <c r="K290" i="6"/>
  <c r="AL289" i="6"/>
  <c r="AK289" i="6"/>
  <c r="AJ289" i="6"/>
  <c r="AI289" i="6"/>
  <c r="AH289" i="6"/>
  <c r="AG289" i="6"/>
  <c r="AF289" i="6"/>
  <c r="AE289" i="6"/>
  <c r="AB289" i="6"/>
  <c r="AA289" i="6"/>
  <c r="Z289" i="6"/>
  <c r="Y289" i="6"/>
  <c r="X289" i="6"/>
  <c r="W289" i="6"/>
  <c r="V289" i="6"/>
  <c r="U289" i="6"/>
  <c r="R289" i="6"/>
  <c r="Q289" i="6"/>
  <c r="P289" i="6"/>
  <c r="O289" i="6"/>
  <c r="N289" i="6"/>
  <c r="M289" i="6"/>
  <c r="L289" i="6"/>
  <c r="K289" i="6"/>
  <c r="AL288" i="6"/>
  <c r="AK288" i="6"/>
  <c r="AJ288" i="6"/>
  <c r="AI288" i="6"/>
  <c r="AH288" i="6"/>
  <c r="AG288" i="6"/>
  <c r="AF288" i="6"/>
  <c r="AE288" i="6"/>
  <c r="AB288" i="6"/>
  <c r="AA288" i="6"/>
  <c r="Z288" i="6"/>
  <c r="Y288" i="6"/>
  <c r="X288" i="6"/>
  <c r="W288" i="6"/>
  <c r="V288" i="6"/>
  <c r="U288" i="6"/>
  <c r="R288" i="6"/>
  <c r="Q288" i="6"/>
  <c r="P288" i="6"/>
  <c r="O288" i="6"/>
  <c r="N288" i="6"/>
  <c r="M288" i="6"/>
  <c r="L288" i="6"/>
  <c r="K288" i="6"/>
  <c r="AL287" i="6"/>
  <c r="AK287" i="6"/>
  <c r="AJ287" i="6"/>
  <c r="AI287" i="6"/>
  <c r="AH287" i="6"/>
  <c r="AG287" i="6"/>
  <c r="AF287" i="6"/>
  <c r="AE287" i="6"/>
  <c r="AC287" i="6"/>
  <c r="AB287" i="6"/>
  <c r="AA287" i="6"/>
  <c r="Z287" i="6"/>
  <c r="Y287" i="6"/>
  <c r="X287" i="6"/>
  <c r="W287" i="6"/>
  <c r="V287" i="6"/>
  <c r="U287" i="6"/>
  <c r="R287" i="6"/>
  <c r="Q287" i="6"/>
  <c r="P287" i="6"/>
  <c r="O287" i="6"/>
  <c r="N287" i="6"/>
  <c r="M287" i="6"/>
  <c r="L287" i="6"/>
  <c r="K287" i="6"/>
  <c r="AL286" i="6"/>
  <c r="AK286" i="6"/>
  <c r="AJ286" i="6"/>
  <c r="AI286" i="6"/>
  <c r="AH286" i="6"/>
  <c r="AG286" i="6"/>
  <c r="AF286" i="6"/>
  <c r="AE286" i="6"/>
  <c r="AB286" i="6"/>
  <c r="AA286" i="6"/>
  <c r="Z286" i="6"/>
  <c r="Y286" i="6"/>
  <c r="X286" i="6"/>
  <c r="W286" i="6"/>
  <c r="V286" i="6"/>
  <c r="U286" i="6"/>
  <c r="R286" i="6"/>
  <c r="Q286" i="6"/>
  <c r="P286" i="6"/>
  <c r="O286" i="6"/>
  <c r="N286" i="6"/>
  <c r="M286" i="6"/>
  <c r="L286" i="6"/>
  <c r="K286" i="6"/>
  <c r="AL285" i="6"/>
  <c r="AK285" i="6"/>
  <c r="AJ285" i="6"/>
  <c r="AI285" i="6"/>
  <c r="AH285" i="6"/>
  <c r="AG285" i="6"/>
  <c r="AF285" i="6"/>
  <c r="AE285" i="6"/>
  <c r="AB285" i="6"/>
  <c r="AA285" i="6"/>
  <c r="Z285" i="6"/>
  <c r="Y285" i="6"/>
  <c r="X285" i="6"/>
  <c r="W285" i="6"/>
  <c r="V285" i="6"/>
  <c r="U285" i="6"/>
  <c r="R285" i="6"/>
  <c r="Q285" i="6"/>
  <c r="P285" i="6"/>
  <c r="O285" i="6"/>
  <c r="N285" i="6"/>
  <c r="M285" i="6"/>
  <c r="L285" i="6"/>
  <c r="K285" i="6"/>
  <c r="AL284" i="6"/>
  <c r="AK284" i="6"/>
  <c r="AJ284" i="6"/>
  <c r="AI284" i="6"/>
  <c r="AH284" i="6"/>
  <c r="AG284" i="6"/>
  <c r="AF284" i="6"/>
  <c r="AE284" i="6"/>
  <c r="AB284" i="6"/>
  <c r="AA284" i="6"/>
  <c r="Z284" i="6"/>
  <c r="Y284" i="6"/>
  <c r="X284" i="6"/>
  <c r="W284" i="6"/>
  <c r="V284" i="6"/>
  <c r="U284" i="6"/>
  <c r="R284" i="6"/>
  <c r="Q284" i="6"/>
  <c r="P284" i="6"/>
  <c r="O284" i="6"/>
  <c r="N284" i="6"/>
  <c r="M284" i="6"/>
  <c r="L284" i="6"/>
  <c r="K284" i="6"/>
  <c r="AL283" i="6"/>
  <c r="AK283" i="6"/>
  <c r="AJ283" i="6"/>
  <c r="AI283" i="6"/>
  <c r="AH283" i="6"/>
  <c r="AG283" i="6"/>
  <c r="AF283" i="6"/>
  <c r="AE283" i="6"/>
  <c r="AB283" i="6"/>
  <c r="AA283" i="6"/>
  <c r="Z283" i="6"/>
  <c r="Y283" i="6"/>
  <c r="X283" i="6"/>
  <c r="W283" i="6"/>
  <c r="V283" i="6"/>
  <c r="U283" i="6"/>
  <c r="R283" i="6"/>
  <c r="Q283" i="6"/>
  <c r="P283" i="6"/>
  <c r="O283" i="6"/>
  <c r="N283" i="6"/>
  <c r="M283" i="6"/>
  <c r="L283" i="6"/>
  <c r="K283" i="6"/>
  <c r="AL282" i="6"/>
  <c r="AK282" i="6"/>
  <c r="AJ282" i="6"/>
  <c r="AI282" i="6"/>
  <c r="AH282" i="6"/>
  <c r="AG282" i="6"/>
  <c r="AF282" i="6"/>
  <c r="AE282" i="6"/>
  <c r="AB282" i="6"/>
  <c r="AA282" i="6"/>
  <c r="Z282" i="6"/>
  <c r="Y282" i="6"/>
  <c r="X282" i="6"/>
  <c r="W282" i="6"/>
  <c r="V282" i="6"/>
  <c r="U282" i="6"/>
  <c r="R282" i="6"/>
  <c r="Q282" i="6"/>
  <c r="P282" i="6"/>
  <c r="O282" i="6"/>
  <c r="N282" i="6"/>
  <c r="M282" i="6"/>
  <c r="L282" i="6"/>
  <c r="K282" i="6"/>
  <c r="AL281" i="6"/>
  <c r="AK281" i="6"/>
  <c r="AJ281" i="6"/>
  <c r="AI281" i="6"/>
  <c r="AH281" i="6"/>
  <c r="AG281" i="6"/>
  <c r="AF281" i="6"/>
  <c r="AE281" i="6"/>
  <c r="AB281" i="6"/>
  <c r="AA281" i="6"/>
  <c r="Z281" i="6"/>
  <c r="Y281" i="6"/>
  <c r="X281" i="6"/>
  <c r="W281" i="6"/>
  <c r="V281" i="6"/>
  <c r="U281" i="6"/>
  <c r="R281" i="6"/>
  <c r="Q281" i="6"/>
  <c r="P281" i="6"/>
  <c r="O281" i="6"/>
  <c r="N281" i="6"/>
  <c r="M281" i="6"/>
  <c r="L281" i="6"/>
  <c r="K281" i="6"/>
  <c r="AL280" i="6"/>
  <c r="AK280" i="6"/>
  <c r="AJ280" i="6"/>
  <c r="AI280" i="6"/>
  <c r="AH280" i="6"/>
  <c r="AG280" i="6"/>
  <c r="AF280" i="6"/>
  <c r="AE280" i="6"/>
  <c r="AB280" i="6"/>
  <c r="AA280" i="6"/>
  <c r="Z280" i="6"/>
  <c r="Y280" i="6"/>
  <c r="X280" i="6"/>
  <c r="W280" i="6"/>
  <c r="V280" i="6"/>
  <c r="U280" i="6"/>
  <c r="R280" i="6"/>
  <c r="Q280" i="6"/>
  <c r="P280" i="6"/>
  <c r="O280" i="6"/>
  <c r="N280" i="6"/>
  <c r="M280" i="6"/>
  <c r="L280" i="6"/>
  <c r="K280" i="6"/>
  <c r="AL279" i="6"/>
  <c r="AK279" i="6"/>
  <c r="AJ279" i="6"/>
  <c r="AI279" i="6"/>
  <c r="AH279" i="6"/>
  <c r="AG279" i="6"/>
  <c r="AF279" i="6"/>
  <c r="AE279" i="6"/>
  <c r="AB279" i="6"/>
  <c r="AA279" i="6"/>
  <c r="Z279" i="6"/>
  <c r="Y279" i="6"/>
  <c r="X279" i="6"/>
  <c r="W279" i="6"/>
  <c r="V279" i="6"/>
  <c r="U279" i="6"/>
  <c r="R279" i="6"/>
  <c r="Q279" i="6"/>
  <c r="P279" i="6"/>
  <c r="O279" i="6"/>
  <c r="N279" i="6"/>
  <c r="M279" i="6"/>
  <c r="L279" i="6"/>
  <c r="K279" i="6"/>
  <c r="AL278" i="6"/>
  <c r="AK278" i="6"/>
  <c r="AJ278" i="6"/>
  <c r="AI278" i="6"/>
  <c r="AH278" i="6"/>
  <c r="AG278" i="6"/>
  <c r="AF278" i="6"/>
  <c r="AE278" i="6"/>
  <c r="AB278" i="6"/>
  <c r="AA278" i="6"/>
  <c r="Z278" i="6"/>
  <c r="Y278" i="6"/>
  <c r="X278" i="6"/>
  <c r="W278" i="6"/>
  <c r="V278" i="6"/>
  <c r="U278" i="6"/>
  <c r="R278" i="6"/>
  <c r="Q278" i="6"/>
  <c r="P278" i="6"/>
  <c r="O278" i="6"/>
  <c r="N278" i="6"/>
  <c r="M278" i="6"/>
  <c r="L278" i="6"/>
  <c r="K278" i="6"/>
  <c r="AL277" i="6"/>
  <c r="AK277" i="6"/>
  <c r="AJ277" i="6"/>
  <c r="AI277" i="6"/>
  <c r="AH277" i="6"/>
  <c r="AG277" i="6"/>
  <c r="AF277" i="6"/>
  <c r="AE277" i="6"/>
  <c r="AB277" i="6"/>
  <c r="AA277" i="6"/>
  <c r="Z277" i="6"/>
  <c r="Y277" i="6"/>
  <c r="X277" i="6"/>
  <c r="W277" i="6"/>
  <c r="V277" i="6"/>
  <c r="U277" i="6"/>
  <c r="R277" i="6"/>
  <c r="S277" i="6" s="1"/>
  <c r="Q277" i="6"/>
  <c r="P277" i="6"/>
  <c r="O277" i="6"/>
  <c r="N277" i="6"/>
  <c r="M277" i="6"/>
  <c r="L277" i="6"/>
  <c r="K277" i="6"/>
  <c r="AL276" i="6"/>
  <c r="AK276" i="6"/>
  <c r="AJ276" i="6"/>
  <c r="AI276" i="6"/>
  <c r="AH276" i="6"/>
  <c r="AG276" i="6"/>
  <c r="AF276" i="6"/>
  <c r="AE276" i="6"/>
  <c r="AB276" i="6"/>
  <c r="AA276" i="6"/>
  <c r="Z276" i="6"/>
  <c r="Y276" i="6"/>
  <c r="X276" i="6"/>
  <c r="W276" i="6"/>
  <c r="V276" i="6"/>
  <c r="U276" i="6"/>
  <c r="R276" i="6"/>
  <c r="Q276" i="6"/>
  <c r="P276" i="6"/>
  <c r="O276" i="6"/>
  <c r="N276" i="6"/>
  <c r="M276" i="6"/>
  <c r="L276" i="6"/>
  <c r="K276" i="6"/>
  <c r="AL275" i="6"/>
  <c r="AK275" i="6"/>
  <c r="AJ275" i="6"/>
  <c r="AI275" i="6"/>
  <c r="AH275" i="6"/>
  <c r="AG275" i="6"/>
  <c r="AF275" i="6"/>
  <c r="AE275" i="6"/>
  <c r="AB275" i="6"/>
  <c r="AA275" i="6"/>
  <c r="Z275" i="6"/>
  <c r="Y275" i="6"/>
  <c r="X275" i="6"/>
  <c r="W275" i="6"/>
  <c r="V275" i="6"/>
  <c r="U275" i="6"/>
  <c r="R275" i="6"/>
  <c r="Q275" i="6"/>
  <c r="P275" i="6"/>
  <c r="O275" i="6"/>
  <c r="N275" i="6"/>
  <c r="M275" i="6"/>
  <c r="L275" i="6"/>
  <c r="K275" i="6"/>
  <c r="AL274" i="6"/>
  <c r="AK274" i="6"/>
  <c r="AJ274" i="6"/>
  <c r="AI274" i="6"/>
  <c r="AH274" i="6"/>
  <c r="AG274" i="6"/>
  <c r="AF274" i="6"/>
  <c r="AE274" i="6"/>
  <c r="AB274" i="6"/>
  <c r="AA274" i="6"/>
  <c r="AC274" i="6" s="1"/>
  <c r="Z274" i="6"/>
  <c r="Y274" i="6"/>
  <c r="X274" i="6"/>
  <c r="W274" i="6"/>
  <c r="V274" i="6"/>
  <c r="U274" i="6"/>
  <c r="R274" i="6"/>
  <c r="Q274" i="6"/>
  <c r="P274" i="6"/>
  <c r="O274" i="6"/>
  <c r="N274" i="6"/>
  <c r="M274" i="6"/>
  <c r="L274" i="6"/>
  <c r="K274" i="6"/>
  <c r="AL273" i="6"/>
  <c r="AK273" i="6"/>
  <c r="AJ273" i="6"/>
  <c r="AI273" i="6"/>
  <c r="AH273" i="6"/>
  <c r="AG273" i="6"/>
  <c r="AF273" i="6"/>
  <c r="AE273" i="6"/>
  <c r="AB273" i="6"/>
  <c r="AA273" i="6"/>
  <c r="Z273" i="6"/>
  <c r="Y273" i="6"/>
  <c r="X273" i="6"/>
  <c r="W273" i="6"/>
  <c r="V273" i="6"/>
  <c r="U273" i="6"/>
  <c r="R273" i="6"/>
  <c r="Q273" i="6"/>
  <c r="P273" i="6"/>
  <c r="O273" i="6"/>
  <c r="N273" i="6"/>
  <c r="M273" i="6"/>
  <c r="L273" i="6"/>
  <c r="K273" i="6"/>
  <c r="AL272" i="6"/>
  <c r="AK272" i="6"/>
  <c r="AJ272" i="6"/>
  <c r="AI272" i="6"/>
  <c r="AH272" i="6"/>
  <c r="AG272" i="6"/>
  <c r="AF272" i="6"/>
  <c r="AE272" i="6"/>
  <c r="AB272" i="6"/>
  <c r="AA272" i="6"/>
  <c r="Z272" i="6"/>
  <c r="Y272" i="6"/>
  <c r="X272" i="6"/>
  <c r="W272" i="6"/>
  <c r="V272" i="6"/>
  <c r="U272" i="6"/>
  <c r="R272" i="6"/>
  <c r="Q272" i="6"/>
  <c r="P272" i="6"/>
  <c r="O272" i="6"/>
  <c r="N272" i="6"/>
  <c r="M272" i="6"/>
  <c r="L272" i="6"/>
  <c r="K272" i="6"/>
  <c r="AL271" i="6"/>
  <c r="AK271" i="6"/>
  <c r="AJ271" i="6"/>
  <c r="AM271" i="6" s="1"/>
  <c r="AI271" i="6"/>
  <c r="AH271" i="6"/>
  <c r="AG271" i="6"/>
  <c r="AF271" i="6"/>
  <c r="AE271" i="6"/>
  <c r="AB271" i="6"/>
  <c r="AA271" i="6"/>
  <c r="Z271" i="6"/>
  <c r="Y271" i="6"/>
  <c r="X271" i="6"/>
  <c r="W271" i="6"/>
  <c r="V271" i="6"/>
  <c r="U271" i="6"/>
  <c r="R271" i="6"/>
  <c r="Q271" i="6"/>
  <c r="P271" i="6"/>
  <c r="O271" i="6"/>
  <c r="N271" i="6"/>
  <c r="M271" i="6"/>
  <c r="L271" i="6"/>
  <c r="K271" i="6"/>
  <c r="AL270" i="6"/>
  <c r="AK270" i="6"/>
  <c r="AJ270" i="6"/>
  <c r="AI270" i="6"/>
  <c r="AH270" i="6"/>
  <c r="AG270" i="6"/>
  <c r="AF270" i="6"/>
  <c r="AE270" i="6"/>
  <c r="AB270" i="6"/>
  <c r="AC270" i="6" s="1"/>
  <c r="AA270" i="6"/>
  <c r="Z270" i="6"/>
  <c r="Y270" i="6"/>
  <c r="X270" i="6"/>
  <c r="W270" i="6"/>
  <c r="V270" i="6"/>
  <c r="U270" i="6"/>
  <c r="R270" i="6"/>
  <c r="Q270" i="6"/>
  <c r="P270" i="6"/>
  <c r="O270" i="6"/>
  <c r="N270" i="6"/>
  <c r="M270" i="6"/>
  <c r="L270" i="6"/>
  <c r="K270" i="6"/>
  <c r="AL269" i="6"/>
  <c r="AK269" i="6"/>
  <c r="AJ269" i="6"/>
  <c r="AI269" i="6"/>
  <c r="AH269" i="6"/>
  <c r="AG269" i="6"/>
  <c r="AF269" i="6"/>
  <c r="AE269" i="6"/>
  <c r="AB269" i="6"/>
  <c r="AA269" i="6"/>
  <c r="Z269" i="6"/>
  <c r="Y269" i="6"/>
  <c r="X269" i="6"/>
  <c r="W269" i="6"/>
  <c r="V269" i="6"/>
  <c r="U269" i="6"/>
  <c r="R269" i="6"/>
  <c r="Q269" i="6"/>
  <c r="P269" i="6"/>
  <c r="O269" i="6"/>
  <c r="N269" i="6"/>
  <c r="M269" i="6"/>
  <c r="L269" i="6"/>
  <c r="K269" i="6"/>
  <c r="AL268" i="6"/>
  <c r="AK268" i="6"/>
  <c r="AJ268" i="6"/>
  <c r="AI268" i="6"/>
  <c r="AH268" i="6"/>
  <c r="AG268" i="6"/>
  <c r="AF268" i="6"/>
  <c r="AE268" i="6"/>
  <c r="AB268" i="6"/>
  <c r="AA268" i="6"/>
  <c r="Z268" i="6"/>
  <c r="Y268" i="6"/>
  <c r="X268" i="6"/>
  <c r="W268" i="6"/>
  <c r="V268" i="6"/>
  <c r="U268" i="6"/>
  <c r="R268" i="6"/>
  <c r="Q268" i="6"/>
  <c r="P268" i="6"/>
  <c r="O268" i="6"/>
  <c r="N268" i="6"/>
  <c r="M268" i="6"/>
  <c r="L268" i="6"/>
  <c r="K268" i="6"/>
  <c r="AL267" i="6"/>
  <c r="AK267" i="6"/>
  <c r="AJ267" i="6"/>
  <c r="AI267" i="6"/>
  <c r="AH267" i="6"/>
  <c r="AG267" i="6"/>
  <c r="AF267" i="6"/>
  <c r="AE267" i="6"/>
  <c r="AB267" i="6"/>
  <c r="AA267" i="6"/>
  <c r="Z267" i="6"/>
  <c r="Y267" i="6"/>
  <c r="X267" i="6"/>
  <c r="W267" i="6"/>
  <c r="V267" i="6"/>
  <c r="U267" i="6"/>
  <c r="R267" i="6"/>
  <c r="Q267" i="6"/>
  <c r="P267" i="6"/>
  <c r="O267" i="6"/>
  <c r="N267" i="6"/>
  <c r="M267" i="6"/>
  <c r="L267" i="6"/>
  <c r="K267" i="6"/>
  <c r="AL266" i="6"/>
  <c r="AK266" i="6"/>
  <c r="AJ266" i="6"/>
  <c r="AI266" i="6"/>
  <c r="AH266" i="6"/>
  <c r="AG266" i="6"/>
  <c r="AF266" i="6"/>
  <c r="AE266" i="6"/>
  <c r="AB266" i="6"/>
  <c r="AC266" i="6" s="1"/>
  <c r="AA266" i="6"/>
  <c r="Z266" i="6"/>
  <c r="Y266" i="6"/>
  <c r="X266" i="6"/>
  <c r="W266" i="6"/>
  <c r="V266" i="6"/>
  <c r="U266" i="6"/>
  <c r="R266" i="6"/>
  <c r="Q266" i="6"/>
  <c r="P266" i="6"/>
  <c r="O266" i="6"/>
  <c r="N266" i="6"/>
  <c r="M266" i="6"/>
  <c r="L266" i="6"/>
  <c r="K266" i="6"/>
  <c r="AL265" i="6"/>
  <c r="AK265" i="6"/>
  <c r="AJ265" i="6"/>
  <c r="AI265" i="6"/>
  <c r="AH265" i="6"/>
  <c r="AG265" i="6"/>
  <c r="AF265" i="6"/>
  <c r="AE265" i="6"/>
  <c r="AB265" i="6"/>
  <c r="AA265" i="6"/>
  <c r="Z265" i="6"/>
  <c r="Y265" i="6"/>
  <c r="X265" i="6"/>
  <c r="W265" i="6"/>
  <c r="V265" i="6"/>
  <c r="U265" i="6"/>
  <c r="R265" i="6"/>
  <c r="Q265" i="6"/>
  <c r="P265" i="6"/>
  <c r="O265" i="6"/>
  <c r="N265" i="6"/>
  <c r="M265" i="6"/>
  <c r="L265" i="6"/>
  <c r="K265" i="6"/>
  <c r="AL264" i="6"/>
  <c r="AK264" i="6"/>
  <c r="AJ264" i="6"/>
  <c r="AI264" i="6"/>
  <c r="AH264" i="6"/>
  <c r="AG264" i="6"/>
  <c r="AF264" i="6"/>
  <c r="AE264" i="6"/>
  <c r="AB264" i="6"/>
  <c r="AA264" i="6"/>
  <c r="Z264" i="6"/>
  <c r="Y264" i="6"/>
  <c r="X264" i="6"/>
  <c r="W264" i="6"/>
  <c r="V264" i="6"/>
  <c r="U264" i="6"/>
  <c r="R264" i="6"/>
  <c r="Q264" i="6"/>
  <c r="P264" i="6"/>
  <c r="O264" i="6"/>
  <c r="N264" i="6"/>
  <c r="M264" i="6"/>
  <c r="L264" i="6"/>
  <c r="K264" i="6"/>
  <c r="AL263" i="6"/>
  <c r="AK263" i="6"/>
  <c r="AM263" i="6" s="1"/>
  <c r="AJ263" i="6"/>
  <c r="AI263" i="6"/>
  <c r="AH263" i="6"/>
  <c r="AG263" i="6"/>
  <c r="AF263" i="6"/>
  <c r="AE263" i="6"/>
  <c r="AB263" i="6"/>
  <c r="AA263" i="6"/>
  <c r="Z263" i="6"/>
  <c r="Y263" i="6"/>
  <c r="X263" i="6"/>
  <c r="W263" i="6"/>
  <c r="V263" i="6"/>
  <c r="U263" i="6"/>
  <c r="R263" i="6"/>
  <c r="Q263" i="6"/>
  <c r="P263" i="6"/>
  <c r="O263" i="6"/>
  <c r="N263" i="6"/>
  <c r="M263" i="6"/>
  <c r="L263" i="6"/>
  <c r="K263" i="6"/>
  <c r="AL262" i="6"/>
  <c r="AK262" i="6"/>
  <c r="AJ262" i="6"/>
  <c r="AI262" i="6"/>
  <c r="AH262" i="6"/>
  <c r="AG262" i="6"/>
  <c r="AF262" i="6"/>
  <c r="AE262" i="6"/>
  <c r="AB262" i="6"/>
  <c r="AA262" i="6"/>
  <c r="AC262" i="6" s="1"/>
  <c r="Z262" i="6"/>
  <c r="Y262" i="6"/>
  <c r="X262" i="6"/>
  <c r="W262" i="6"/>
  <c r="V262" i="6"/>
  <c r="U262" i="6"/>
  <c r="R262" i="6"/>
  <c r="Q262" i="6"/>
  <c r="P262" i="6"/>
  <c r="O262" i="6"/>
  <c r="N262" i="6"/>
  <c r="M262" i="6"/>
  <c r="L262" i="6"/>
  <c r="K262" i="6"/>
  <c r="AL261" i="6"/>
  <c r="AK261" i="6"/>
  <c r="AJ261" i="6"/>
  <c r="AI261" i="6"/>
  <c r="AH261" i="6"/>
  <c r="AG261" i="6"/>
  <c r="AF261" i="6"/>
  <c r="AE261" i="6"/>
  <c r="AB261" i="6"/>
  <c r="AA261" i="6"/>
  <c r="Z261" i="6"/>
  <c r="Y261" i="6"/>
  <c r="X261" i="6"/>
  <c r="W261" i="6"/>
  <c r="V261" i="6"/>
  <c r="U261" i="6"/>
  <c r="R261" i="6"/>
  <c r="Q261" i="6"/>
  <c r="P261" i="6"/>
  <c r="O261" i="6"/>
  <c r="N261" i="6"/>
  <c r="M261" i="6"/>
  <c r="L261" i="6"/>
  <c r="K261" i="6"/>
  <c r="AL260" i="6"/>
  <c r="AK260" i="6"/>
  <c r="AJ260" i="6"/>
  <c r="AI260" i="6"/>
  <c r="AH260" i="6"/>
  <c r="AG260" i="6"/>
  <c r="AF260" i="6"/>
  <c r="AE260" i="6"/>
  <c r="AB260" i="6"/>
  <c r="AA260" i="6"/>
  <c r="Z260" i="6"/>
  <c r="Y260" i="6"/>
  <c r="X260" i="6"/>
  <c r="W260" i="6"/>
  <c r="V260" i="6"/>
  <c r="U260" i="6"/>
  <c r="R260" i="6"/>
  <c r="Q260" i="6"/>
  <c r="P260" i="6"/>
  <c r="O260" i="6"/>
  <c r="N260" i="6"/>
  <c r="M260" i="6"/>
  <c r="L260" i="6"/>
  <c r="K260" i="6"/>
  <c r="AL259" i="6"/>
  <c r="AK259" i="6"/>
  <c r="AJ259" i="6"/>
  <c r="AI259" i="6"/>
  <c r="AH259" i="6"/>
  <c r="AG259" i="6"/>
  <c r="AF259" i="6"/>
  <c r="AE259" i="6"/>
  <c r="AB259" i="6"/>
  <c r="AA259" i="6"/>
  <c r="Z259" i="6"/>
  <c r="Y259" i="6"/>
  <c r="X259" i="6"/>
  <c r="W259" i="6"/>
  <c r="V259" i="6"/>
  <c r="U259" i="6"/>
  <c r="R259" i="6"/>
  <c r="Q259" i="6"/>
  <c r="P259" i="6"/>
  <c r="O259" i="6"/>
  <c r="N259" i="6"/>
  <c r="M259" i="6"/>
  <c r="L259" i="6"/>
  <c r="K259" i="6"/>
  <c r="AL258" i="6"/>
  <c r="AK258" i="6"/>
  <c r="AJ258" i="6"/>
  <c r="AI258" i="6"/>
  <c r="AH258" i="6"/>
  <c r="AG258" i="6"/>
  <c r="AF258" i="6"/>
  <c r="AE258" i="6"/>
  <c r="AB258" i="6"/>
  <c r="AA258" i="6"/>
  <c r="Z258" i="6"/>
  <c r="Y258" i="6"/>
  <c r="X258" i="6"/>
  <c r="W258" i="6"/>
  <c r="V258" i="6"/>
  <c r="U258" i="6"/>
  <c r="R258" i="6"/>
  <c r="Q258" i="6"/>
  <c r="P258" i="6"/>
  <c r="O258" i="6"/>
  <c r="N258" i="6"/>
  <c r="M258" i="6"/>
  <c r="L258" i="6"/>
  <c r="K258" i="6"/>
  <c r="AL257" i="6"/>
  <c r="AK257" i="6"/>
  <c r="AJ257" i="6"/>
  <c r="AI257" i="6"/>
  <c r="AH257" i="6"/>
  <c r="AG257" i="6"/>
  <c r="AF257" i="6"/>
  <c r="AE257" i="6"/>
  <c r="AB257" i="6"/>
  <c r="AA257" i="6"/>
  <c r="Z257" i="6"/>
  <c r="Y257" i="6"/>
  <c r="X257" i="6"/>
  <c r="W257" i="6"/>
  <c r="V257" i="6"/>
  <c r="U257" i="6"/>
  <c r="R257" i="6"/>
  <c r="S257" i="6" s="1"/>
  <c r="Q257" i="6"/>
  <c r="P257" i="6"/>
  <c r="O257" i="6"/>
  <c r="N257" i="6"/>
  <c r="M257" i="6"/>
  <c r="L257" i="6"/>
  <c r="K257" i="6"/>
  <c r="AL256" i="6"/>
  <c r="AK256" i="6"/>
  <c r="AJ256" i="6"/>
  <c r="AI256" i="6"/>
  <c r="AH256" i="6"/>
  <c r="AG256" i="6"/>
  <c r="AF256" i="6"/>
  <c r="AE256" i="6"/>
  <c r="AB256" i="6"/>
  <c r="AA256" i="6"/>
  <c r="Z256" i="6"/>
  <c r="Y256" i="6"/>
  <c r="X256" i="6"/>
  <c r="W256" i="6"/>
  <c r="V256" i="6"/>
  <c r="U256" i="6"/>
  <c r="R256" i="6"/>
  <c r="Q256" i="6"/>
  <c r="P256" i="6"/>
  <c r="O256" i="6"/>
  <c r="N256" i="6"/>
  <c r="M256" i="6"/>
  <c r="L256" i="6"/>
  <c r="K256" i="6"/>
  <c r="AL255" i="6"/>
  <c r="AK255" i="6"/>
  <c r="AJ255" i="6"/>
  <c r="AI255" i="6"/>
  <c r="AH255" i="6"/>
  <c r="AG255" i="6"/>
  <c r="AF255" i="6"/>
  <c r="AE255" i="6"/>
  <c r="AB255" i="6"/>
  <c r="AA255" i="6"/>
  <c r="Z255" i="6"/>
  <c r="Y255" i="6"/>
  <c r="X255" i="6"/>
  <c r="W255" i="6"/>
  <c r="V255" i="6"/>
  <c r="U255" i="6"/>
  <c r="R255" i="6"/>
  <c r="Q255" i="6"/>
  <c r="P255" i="6"/>
  <c r="O255" i="6"/>
  <c r="N255" i="6"/>
  <c r="M255" i="6"/>
  <c r="L255" i="6"/>
  <c r="K255" i="6"/>
  <c r="AL254" i="6"/>
  <c r="AK254" i="6"/>
  <c r="AJ254" i="6"/>
  <c r="AI254" i="6"/>
  <c r="AH254" i="6"/>
  <c r="AG254" i="6"/>
  <c r="AF254" i="6"/>
  <c r="AE254" i="6"/>
  <c r="AB254" i="6"/>
  <c r="AA254" i="6"/>
  <c r="AC254" i="6" s="1"/>
  <c r="Z254" i="6"/>
  <c r="Y254" i="6"/>
  <c r="X254" i="6"/>
  <c r="W254" i="6"/>
  <c r="V254" i="6"/>
  <c r="U254" i="6"/>
  <c r="R254" i="6"/>
  <c r="Q254" i="6"/>
  <c r="P254" i="6"/>
  <c r="O254" i="6"/>
  <c r="N254" i="6"/>
  <c r="M254" i="6"/>
  <c r="L254" i="6"/>
  <c r="K254" i="6"/>
  <c r="AL253" i="6"/>
  <c r="AK253" i="6"/>
  <c r="AJ253" i="6"/>
  <c r="AI253" i="6"/>
  <c r="AH253" i="6"/>
  <c r="AG253" i="6"/>
  <c r="AF253" i="6"/>
  <c r="AE253" i="6"/>
  <c r="AB253" i="6"/>
  <c r="AA253" i="6"/>
  <c r="Z253" i="6"/>
  <c r="Y253" i="6"/>
  <c r="X253" i="6"/>
  <c r="W253" i="6"/>
  <c r="V253" i="6"/>
  <c r="U253" i="6"/>
  <c r="S253" i="6"/>
  <c r="R253" i="6"/>
  <c r="Q253" i="6"/>
  <c r="P253" i="6"/>
  <c r="O253" i="6"/>
  <c r="N253" i="6"/>
  <c r="M253" i="6"/>
  <c r="L253" i="6"/>
  <c r="K253" i="6"/>
  <c r="AL252" i="6"/>
  <c r="AK252" i="6"/>
  <c r="AJ252" i="6"/>
  <c r="AI252" i="6"/>
  <c r="AH252" i="6"/>
  <c r="AG252" i="6"/>
  <c r="AF252" i="6"/>
  <c r="AE252" i="6"/>
  <c r="AB252" i="6"/>
  <c r="AA252" i="6"/>
  <c r="Z252" i="6"/>
  <c r="Y252" i="6"/>
  <c r="X252" i="6"/>
  <c r="W252" i="6"/>
  <c r="V252" i="6"/>
  <c r="U252" i="6"/>
  <c r="R252" i="6"/>
  <c r="Q252" i="6"/>
  <c r="P252" i="6"/>
  <c r="O252" i="6"/>
  <c r="N252" i="6"/>
  <c r="M252" i="6"/>
  <c r="L252" i="6"/>
  <c r="K252" i="6"/>
  <c r="AL251" i="6"/>
  <c r="AK251" i="6"/>
  <c r="AJ251" i="6"/>
  <c r="AI251" i="6"/>
  <c r="AH251" i="6"/>
  <c r="AG251" i="6"/>
  <c r="AF251" i="6"/>
  <c r="AE251" i="6"/>
  <c r="AB251" i="6"/>
  <c r="AA251" i="6"/>
  <c r="Z251" i="6"/>
  <c r="Y251" i="6"/>
  <c r="X251" i="6"/>
  <c r="W251" i="6"/>
  <c r="V251" i="6"/>
  <c r="U251" i="6"/>
  <c r="R251" i="6"/>
  <c r="Q251" i="6"/>
  <c r="P251" i="6"/>
  <c r="O251" i="6"/>
  <c r="N251" i="6"/>
  <c r="M251" i="6"/>
  <c r="L251" i="6"/>
  <c r="K251" i="6"/>
  <c r="AL250" i="6"/>
  <c r="AK250" i="6"/>
  <c r="AJ250" i="6"/>
  <c r="AI250" i="6"/>
  <c r="AH250" i="6"/>
  <c r="AG250" i="6"/>
  <c r="AF250" i="6"/>
  <c r="AE250" i="6"/>
  <c r="AC250" i="6"/>
  <c r="AB250" i="6"/>
  <c r="AA250" i="6"/>
  <c r="Z250" i="6"/>
  <c r="Y250" i="6"/>
  <c r="X250" i="6"/>
  <c r="W250" i="6"/>
  <c r="V250" i="6"/>
  <c r="U250" i="6"/>
  <c r="R250" i="6"/>
  <c r="Q250" i="6"/>
  <c r="P250" i="6"/>
  <c r="O250" i="6"/>
  <c r="N250" i="6"/>
  <c r="M250" i="6"/>
  <c r="L250" i="6"/>
  <c r="K250" i="6"/>
  <c r="AL249" i="6"/>
  <c r="AK249" i="6"/>
  <c r="AJ249" i="6"/>
  <c r="AI249" i="6"/>
  <c r="AH249" i="6"/>
  <c r="AG249" i="6"/>
  <c r="AF249" i="6"/>
  <c r="AE249" i="6"/>
  <c r="AB249" i="6"/>
  <c r="AA249" i="6"/>
  <c r="Z249" i="6"/>
  <c r="Y249" i="6"/>
  <c r="AC249" i="6" s="1"/>
  <c r="X249" i="6"/>
  <c r="W249" i="6"/>
  <c r="V249" i="6"/>
  <c r="U249" i="6"/>
  <c r="R249" i="6"/>
  <c r="Q249" i="6"/>
  <c r="P249" i="6"/>
  <c r="O249" i="6"/>
  <c r="N249" i="6"/>
  <c r="M249" i="6"/>
  <c r="L249" i="6"/>
  <c r="K249" i="6"/>
  <c r="AL248" i="6"/>
  <c r="AK248" i="6"/>
  <c r="AJ248" i="6"/>
  <c r="AI248" i="6"/>
  <c r="AH248" i="6"/>
  <c r="AG248" i="6"/>
  <c r="AF248" i="6"/>
  <c r="AE248" i="6"/>
  <c r="AB248" i="6"/>
  <c r="AA248" i="6"/>
  <c r="Z248" i="6"/>
  <c r="Y248" i="6"/>
  <c r="X248" i="6"/>
  <c r="W248" i="6"/>
  <c r="V248" i="6"/>
  <c r="U248" i="6"/>
  <c r="R248" i="6"/>
  <c r="Q248" i="6"/>
  <c r="P248" i="6"/>
  <c r="S248" i="6" s="1"/>
  <c r="O248" i="6"/>
  <c r="N248" i="6"/>
  <c r="M248" i="6"/>
  <c r="L248" i="6"/>
  <c r="K248" i="6"/>
  <c r="AL247" i="6"/>
  <c r="AK247" i="6"/>
  <c r="AJ247" i="6"/>
  <c r="AI247" i="6"/>
  <c r="AH247" i="6"/>
  <c r="AG247" i="6"/>
  <c r="AF247" i="6"/>
  <c r="AE247" i="6"/>
  <c r="AB247" i="6"/>
  <c r="AA247" i="6"/>
  <c r="Z247" i="6"/>
  <c r="Y247" i="6"/>
  <c r="X247" i="6"/>
  <c r="W247" i="6"/>
  <c r="V247" i="6"/>
  <c r="U247" i="6"/>
  <c r="R247" i="6"/>
  <c r="Q247" i="6"/>
  <c r="P247" i="6"/>
  <c r="O247" i="6"/>
  <c r="N247" i="6"/>
  <c r="M247" i="6"/>
  <c r="L247" i="6"/>
  <c r="K247" i="6"/>
  <c r="AL246" i="6"/>
  <c r="AK246" i="6"/>
  <c r="AJ246" i="6"/>
  <c r="AI246" i="6"/>
  <c r="AH246" i="6"/>
  <c r="AG246" i="6"/>
  <c r="AF246" i="6"/>
  <c r="AE246" i="6"/>
  <c r="AB246" i="6"/>
  <c r="AA246" i="6"/>
  <c r="Z246" i="6"/>
  <c r="Y246" i="6"/>
  <c r="X246" i="6"/>
  <c r="W246" i="6"/>
  <c r="V246" i="6"/>
  <c r="U246" i="6"/>
  <c r="R246" i="6"/>
  <c r="Q246" i="6"/>
  <c r="P246" i="6"/>
  <c r="O246" i="6"/>
  <c r="N246" i="6"/>
  <c r="M246" i="6"/>
  <c r="L246" i="6"/>
  <c r="K246" i="6"/>
  <c r="AL245" i="6"/>
  <c r="AK245" i="6"/>
  <c r="AJ245" i="6"/>
  <c r="AI245" i="6"/>
  <c r="AH245" i="6"/>
  <c r="AG245" i="6"/>
  <c r="AF245" i="6"/>
  <c r="AE245" i="6"/>
  <c r="AB245" i="6"/>
  <c r="AA245" i="6"/>
  <c r="Z245" i="6"/>
  <c r="Y245" i="6"/>
  <c r="X245" i="6"/>
  <c r="W245" i="6"/>
  <c r="V245" i="6"/>
  <c r="U245" i="6"/>
  <c r="R245" i="6"/>
  <c r="Q245" i="6"/>
  <c r="P245" i="6"/>
  <c r="O245" i="6"/>
  <c r="N245" i="6"/>
  <c r="M245" i="6"/>
  <c r="L245" i="6"/>
  <c r="K245" i="6"/>
  <c r="AL244" i="6"/>
  <c r="AK244" i="6"/>
  <c r="AJ244" i="6"/>
  <c r="AI244" i="6"/>
  <c r="AH244" i="6"/>
  <c r="AG244" i="6"/>
  <c r="AF244" i="6"/>
  <c r="AE244" i="6"/>
  <c r="AB244" i="6"/>
  <c r="AA244" i="6"/>
  <c r="Z244" i="6"/>
  <c r="Y244" i="6"/>
  <c r="X244" i="6"/>
  <c r="W244" i="6"/>
  <c r="V244" i="6"/>
  <c r="U244" i="6"/>
  <c r="R244" i="6"/>
  <c r="Q244" i="6"/>
  <c r="P244" i="6"/>
  <c r="S244" i="6" s="1"/>
  <c r="O244" i="6"/>
  <c r="N244" i="6"/>
  <c r="M244" i="6"/>
  <c r="L244" i="6"/>
  <c r="K244" i="6"/>
  <c r="AL243" i="6"/>
  <c r="AK243" i="6"/>
  <c r="AJ243" i="6"/>
  <c r="AI243" i="6"/>
  <c r="AH243" i="6"/>
  <c r="AG243" i="6"/>
  <c r="AF243" i="6"/>
  <c r="AE243" i="6"/>
  <c r="AB243" i="6"/>
  <c r="AA243" i="6"/>
  <c r="Z243" i="6"/>
  <c r="Y243" i="6"/>
  <c r="X243" i="6"/>
  <c r="W243" i="6"/>
  <c r="V243" i="6"/>
  <c r="U243" i="6"/>
  <c r="R243" i="6"/>
  <c r="Q243" i="6"/>
  <c r="P243" i="6"/>
  <c r="O243" i="6"/>
  <c r="N243" i="6"/>
  <c r="M243" i="6"/>
  <c r="L243" i="6"/>
  <c r="K243" i="6"/>
  <c r="AL242" i="6"/>
  <c r="AK242" i="6"/>
  <c r="AJ242" i="6"/>
  <c r="AI242" i="6"/>
  <c r="AH242" i="6"/>
  <c r="AG242" i="6"/>
  <c r="AF242" i="6"/>
  <c r="AE242" i="6"/>
  <c r="AB242" i="6"/>
  <c r="AA242" i="6"/>
  <c r="Z242" i="6"/>
  <c r="Y242" i="6"/>
  <c r="X242" i="6"/>
  <c r="W242" i="6"/>
  <c r="V242" i="6"/>
  <c r="U242" i="6"/>
  <c r="R242" i="6"/>
  <c r="Q242" i="6"/>
  <c r="P242" i="6"/>
  <c r="O242" i="6"/>
  <c r="N242" i="6"/>
  <c r="M242" i="6"/>
  <c r="L242" i="6"/>
  <c r="K242" i="6"/>
  <c r="AL241" i="6"/>
  <c r="AK241" i="6"/>
  <c r="AJ241" i="6"/>
  <c r="AI241" i="6"/>
  <c r="AH241" i="6"/>
  <c r="AG241" i="6"/>
  <c r="AF241" i="6"/>
  <c r="AE241" i="6"/>
  <c r="AB241" i="6"/>
  <c r="AA241" i="6"/>
  <c r="Z241" i="6"/>
  <c r="Y241" i="6"/>
  <c r="X241" i="6"/>
  <c r="W241" i="6"/>
  <c r="V241" i="6"/>
  <c r="U241" i="6"/>
  <c r="R241" i="6"/>
  <c r="Q241" i="6"/>
  <c r="P241" i="6"/>
  <c r="O241" i="6"/>
  <c r="N241" i="6"/>
  <c r="M241" i="6"/>
  <c r="L241" i="6"/>
  <c r="K241" i="6"/>
  <c r="AL240" i="6"/>
  <c r="AK240" i="6"/>
  <c r="AJ240" i="6"/>
  <c r="AI240" i="6"/>
  <c r="AH240" i="6"/>
  <c r="AG240" i="6"/>
  <c r="AF240" i="6"/>
  <c r="AE240" i="6"/>
  <c r="AB240" i="6"/>
  <c r="AA240" i="6"/>
  <c r="Z240" i="6"/>
  <c r="Y240" i="6"/>
  <c r="X240" i="6"/>
  <c r="W240" i="6"/>
  <c r="V240" i="6"/>
  <c r="U240" i="6"/>
  <c r="R240" i="6"/>
  <c r="Q240" i="6"/>
  <c r="P240" i="6"/>
  <c r="O240" i="6"/>
  <c r="N240" i="6"/>
  <c r="M240" i="6"/>
  <c r="L240" i="6"/>
  <c r="K240" i="6"/>
  <c r="AL239" i="6"/>
  <c r="AK239" i="6"/>
  <c r="AM239" i="6" s="1"/>
  <c r="AJ239" i="6"/>
  <c r="AI239" i="6"/>
  <c r="AH239" i="6"/>
  <c r="AG239" i="6"/>
  <c r="AF239" i="6"/>
  <c r="AE239" i="6"/>
  <c r="AB239" i="6"/>
  <c r="AA239" i="6"/>
  <c r="Z239" i="6"/>
  <c r="Y239" i="6"/>
  <c r="X239" i="6"/>
  <c r="W239" i="6"/>
  <c r="V239" i="6"/>
  <c r="U239" i="6"/>
  <c r="R239" i="6"/>
  <c r="Q239" i="6"/>
  <c r="P239" i="6"/>
  <c r="O239" i="6"/>
  <c r="N239" i="6"/>
  <c r="M239" i="6"/>
  <c r="L239" i="6"/>
  <c r="K239" i="6"/>
  <c r="AL238" i="6"/>
  <c r="AK238" i="6"/>
  <c r="AJ238" i="6"/>
  <c r="AI238" i="6"/>
  <c r="AH238" i="6"/>
  <c r="AG238" i="6"/>
  <c r="AF238" i="6"/>
  <c r="AE238" i="6"/>
  <c r="AB238" i="6"/>
  <c r="AA238" i="6"/>
  <c r="Z238" i="6"/>
  <c r="Y238" i="6"/>
  <c r="X238" i="6"/>
  <c r="W238" i="6"/>
  <c r="V238" i="6"/>
  <c r="U238" i="6"/>
  <c r="R238" i="6"/>
  <c r="Q238" i="6"/>
  <c r="P238" i="6"/>
  <c r="O238" i="6"/>
  <c r="N238" i="6"/>
  <c r="M238" i="6"/>
  <c r="L238" i="6"/>
  <c r="K238" i="6"/>
  <c r="AL237" i="6"/>
  <c r="AK237" i="6"/>
  <c r="AJ237" i="6"/>
  <c r="AI237" i="6"/>
  <c r="AH237" i="6"/>
  <c r="AG237" i="6"/>
  <c r="AF237" i="6"/>
  <c r="AE237" i="6"/>
  <c r="AB237" i="6"/>
  <c r="AA237" i="6"/>
  <c r="Z237" i="6"/>
  <c r="Y237" i="6"/>
  <c r="X237" i="6"/>
  <c r="W237" i="6"/>
  <c r="V237" i="6"/>
  <c r="U237" i="6"/>
  <c r="R237" i="6"/>
  <c r="S237" i="6" s="1"/>
  <c r="Q237" i="6"/>
  <c r="P237" i="6"/>
  <c r="O237" i="6"/>
  <c r="N237" i="6"/>
  <c r="M237" i="6"/>
  <c r="L237" i="6"/>
  <c r="K237" i="6"/>
  <c r="AL236" i="6"/>
  <c r="AK236" i="6"/>
  <c r="AJ236" i="6"/>
  <c r="AI236" i="6"/>
  <c r="AH236" i="6"/>
  <c r="AG236" i="6"/>
  <c r="AF236" i="6"/>
  <c r="AE236" i="6"/>
  <c r="AB236" i="6"/>
  <c r="AA236" i="6"/>
  <c r="Z236" i="6"/>
  <c r="Y236" i="6"/>
  <c r="X236" i="6"/>
  <c r="W236" i="6"/>
  <c r="V236" i="6"/>
  <c r="U236" i="6"/>
  <c r="R236" i="6"/>
  <c r="Q236" i="6"/>
  <c r="P236" i="6"/>
  <c r="O236" i="6"/>
  <c r="N236" i="6"/>
  <c r="M236" i="6"/>
  <c r="L236" i="6"/>
  <c r="K236" i="6"/>
  <c r="AL235" i="6"/>
  <c r="AK235" i="6"/>
  <c r="AJ235" i="6"/>
  <c r="AI235" i="6"/>
  <c r="AH235" i="6"/>
  <c r="AG235" i="6"/>
  <c r="AF235" i="6"/>
  <c r="AE235" i="6"/>
  <c r="AB235" i="6"/>
  <c r="AA235" i="6"/>
  <c r="Z235" i="6"/>
  <c r="AC235" i="6" s="1"/>
  <c r="Y235" i="6"/>
  <c r="X235" i="6"/>
  <c r="W235" i="6"/>
  <c r="V235" i="6"/>
  <c r="U235" i="6"/>
  <c r="R235" i="6"/>
  <c r="Q235" i="6"/>
  <c r="P235" i="6"/>
  <c r="O235" i="6"/>
  <c r="N235" i="6"/>
  <c r="M235" i="6"/>
  <c r="L235" i="6"/>
  <c r="K235" i="6"/>
  <c r="AL234" i="6"/>
  <c r="AK234" i="6"/>
  <c r="AJ234" i="6"/>
  <c r="AI234" i="6"/>
  <c r="AH234" i="6"/>
  <c r="AG234" i="6"/>
  <c r="AF234" i="6"/>
  <c r="AE234" i="6"/>
  <c r="AB234" i="6"/>
  <c r="AA234" i="6"/>
  <c r="Z234" i="6"/>
  <c r="Y234" i="6"/>
  <c r="X234" i="6"/>
  <c r="W234" i="6"/>
  <c r="V234" i="6"/>
  <c r="U234" i="6"/>
  <c r="R234" i="6"/>
  <c r="Q234" i="6"/>
  <c r="P234" i="6"/>
  <c r="O234" i="6"/>
  <c r="N234" i="6"/>
  <c r="M234" i="6"/>
  <c r="L234" i="6"/>
  <c r="K234" i="6"/>
  <c r="AL233" i="6"/>
  <c r="AK233" i="6"/>
  <c r="AJ233" i="6"/>
  <c r="AI233" i="6"/>
  <c r="AH233" i="6"/>
  <c r="AG233" i="6"/>
  <c r="AF233" i="6"/>
  <c r="AE233" i="6"/>
  <c r="AB233" i="6"/>
  <c r="AA233" i="6"/>
  <c r="Z233" i="6"/>
  <c r="AC233" i="6" s="1"/>
  <c r="Y233" i="6"/>
  <c r="X233" i="6"/>
  <c r="W233" i="6"/>
  <c r="V233" i="6"/>
  <c r="U233" i="6"/>
  <c r="R233" i="6"/>
  <c r="S233" i="6" s="1"/>
  <c r="Q233" i="6"/>
  <c r="P233" i="6"/>
  <c r="O233" i="6"/>
  <c r="N233" i="6"/>
  <c r="M233" i="6"/>
  <c r="L233" i="6"/>
  <c r="K233" i="6"/>
  <c r="AL232" i="6"/>
  <c r="AK232" i="6"/>
  <c r="AJ232" i="6"/>
  <c r="AI232" i="6"/>
  <c r="AH232" i="6"/>
  <c r="AG232" i="6"/>
  <c r="AF232" i="6"/>
  <c r="AE232" i="6"/>
  <c r="AB232" i="6"/>
  <c r="AA232" i="6"/>
  <c r="Z232" i="6"/>
  <c r="Y232" i="6"/>
  <c r="X232" i="6"/>
  <c r="W232" i="6"/>
  <c r="V232" i="6"/>
  <c r="U232" i="6"/>
  <c r="R232" i="6"/>
  <c r="Q232" i="6"/>
  <c r="P232" i="6"/>
  <c r="O232" i="6"/>
  <c r="N232" i="6"/>
  <c r="M232" i="6"/>
  <c r="L232" i="6"/>
  <c r="K232" i="6"/>
  <c r="AL231" i="6"/>
  <c r="AK231" i="6"/>
  <c r="AJ231" i="6"/>
  <c r="AI231" i="6"/>
  <c r="AH231" i="6"/>
  <c r="AG231" i="6"/>
  <c r="AF231" i="6"/>
  <c r="AE231" i="6"/>
  <c r="AB231" i="6"/>
  <c r="AA231" i="6"/>
  <c r="Z231" i="6"/>
  <c r="Y231" i="6"/>
  <c r="X231" i="6"/>
  <c r="W231" i="6"/>
  <c r="V231" i="6"/>
  <c r="U231" i="6"/>
  <c r="R231" i="6"/>
  <c r="Q231" i="6"/>
  <c r="P231" i="6"/>
  <c r="O231" i="6"/>
  <c r="N231" i="6"/>
  <c r="M231" i="6"/>
  <c r="L231" i="6"/>
  <c r="K231" i="6"/>
  <c r="AL230" i="6"/>
  <c r="AK230" i="6"/>
  <c r="AJ230" i="6"/>
  <c r="AI230" i="6"/>
  <c r="AH230" i="6"/>
  <c r="AG230" i="6"/>
  <c r="AF230" i="6"/>
  <c r="AE230" i="6"/>
  <c r="AB230" i="6"/>
  <c r="AA230" i="6"/>
  <c r="Z230" i="6"/>
  <c r="Y230" i="6"/>
  <c r="X230" i="6"/>
  <c r="W230" i="6"/>
  <c r="V230" i="6"/>
  <c r="U230" i="6"/>
  <c r="R230" i="6"/>
  <c r="Q230" i="6"/>
  <c r="P230" i="6"/>
  <c r="O230" i="6"/>
  <c r="N230" i="6"/>
  <c r="M230" i="6"/>
  <c r="L230" i="6"/>
  <c r="K230" i="6"/>
  <c r="AL229" i="6"/>
  <c r="AK229" i="6"/>
  <c r="AJ229" i="6"/>
  <c r="AI229" i="6"/>
  <c r="AH229" i="6"/>
  <c r="AG229" i="6"/>
  <c r="AF229" i="6"/>
  <c r="AE229" i="6"/>
  <c r="AB229" i="6"/>
  <c r="AA229" i="6"/>
  <c r="Z229" i="6"/>
  <c r="Y229" i="6"/>
  <c r="X229" i="6"/>
  <c r="W229" i="6"/>
  <c r="V229" i="6"/>
  <c r="U229" i="6"/>
  <c r="R229" i="6"/>
  <c r="S229" i="6" s="1"/>
  <c r="Q229" i="6"/>
  <c r="P229" i="6"/>
  <c r="O229" i="6"/>
  <c r="N229" i="6"/>
  <c r="M229" i="6"/>
  <c r="L229" i="6"/>
  <c r="K229" i="6"/>
  <c r="AL228" i="6"/>
  <c r="AK228" i="6"/>
  <c r="AJ228" i="6"/>
  <c r="AI228" i="6"/>
  <c r="AH228" i="6"/>
  <c r="AG228" i="6"/>
  <c r="AF228" i="6"/>
  <c r="AE228" i="6"/>
  <c r="AB228" i="6"/>
  <c r="AA228" i="6"/>
  <c r="Z228" i="6"/>
  <c r="Y228" i="6"/>
  <c r="X228" i="6"/>
  <c r="W228" i="6"/>
  <c r="V228" i="6"/>
  <c r="U228" i="6"/>
  <c r="R228" i="6"/>
  <c r="Q228" i="6"/>
  <c r="P228" i="6"/>
  <c r="O228" i="6"/>
  <c r="N228" i="6"/>
  <c r="M228" i="6"/>
  <c r="L228" i="6"/>
  <c r="K228" i="6"/>
  <c r="AL227" i="6"/>
  <c r="AK227" i="6"/>
  <c r="AJ227" i="6"/>
  <c r="AI227" i="6"/>
  <c r="AH227" i="6"/>
  <c r="AG227" i="6"/>
  <c r="AF227" i="6"/>
  <c r="AE227" i="6"/>
  <c r="AB227" i="6"/>
  <c r="AA227" i="6"/>
  <c r="Z227" i="6"/>
  <c r="Y227" i="6"/>
  <c r="X227" i="6"/>
  <c r="W227" i="6"/>
  <c r="V227" i="6"/>
  <c r="U227" i="6"/>
  <c r="R227" i="6"/>
  <c r="Q227" i="6"/>
  <c r="P227" i="6"/>
  <c r="O227" i="6"/>
  <c r="N227" i="6"/>
  <c r="M227" i="6"/>
  <c r="L227" i="6"/>
  <c r="K227" i="6"/>
  <c r="AL226" i="6"/>
  <c r="AK226" i="6"/>
  <c r="AJ226" i="6"/>
  <c r="AI226" i="6"/>
  <c r="AH226" i="6"/>
  <c r="AG226" i="6"/>
  <c r="AF226" i="6"/>
  <c r="AE226" i="6"/>
  <c r="AB226" i="6"/>
  <c r="AC226" i="6" s="1"/>
  <c r="AA226" i="6"/>
  <c r="Z226" i="6"/>
  <c r="Y226" i="6"/>
  <c r="X226" i="6"/>
  <c r="W226" i="6"/>
  <c r="V226" i="6"/>
  <c r="U226" i="6"/>
  <c r="R226" i="6"/>
  <c r="Q226" i="6"/>
  <c r="P226" i="6"/>
  <c r="O226" i="6"/>
  <c r="N226" i="6"/>
  <c r="M226" i="6"/>
  <c r="L226" i="6"/>
  <c r="K226" i="6"/>
  <c r="AL225" i="6"/>
  <c r="AK225" i="6"/>
  <c r="AJ225" i="6"/>
  <c r="AI225" i="6"/>
  <c r="AH225" i="6"/>
  <c r="AG225" i="6"/>
  <c r="AF225" i="6"/>
  <c r="AE225" i="6"/>
  <c r="AB225" i="6"/>
  <c r="AC225" i="6" s="1"/>
  <c r="AA225" i="6"/>
  <c r="Z225" i="6"/>
  <c r="Y225" i="6"/>
  <c r="X225" i="6"/>
  <c r="W225" i="6"/>
  <c r="V225" i="6"/>
  <c r="U225" i="6"/>
  <c r="R225" i="6"/>
  <c r="Q225" i="6"/>
  <c r="P225" i="6"/>
  <c r="O225" i="6"/>
  <c r="N225" i="6"/>
  <c r="M225" i="6"/>
  <c r="L225" i="6"/>
  <c r="K225" i="6"/>
  <c r="AL224" i="6"/>
  <c r="AK224" i="6"/>
  <c r="AJ224" i="6"/>
  <c r="AI224" i="6"/>
  <c r="AH224" i="6"/>
  <c r="AG224" i="6"/>
  <c r="AF224" i="6"/>
  <c r="AE224" i="6"/>
  <c r="AB224" i="6"/>
  <c r="AA224" i="6"/>
  <c r="Z224" i="6"/>
  <c r="Y224" i="6"/>
  <c r="X224" i="6"/>
  <c r="W224" i="6"/>
  <c r="V224" i="6"/>
  <c r="U224" i="6"/>
  <c r="R224" i="6"/>
  <c r="Q224" i="6"/>
  <c r="P224" i="6"/>
  <c r="O224" i="6"/>
  <c r="N224" i="6"/>
  <c r="M224" i="6"/>
  <c r="L224" i="6"/>
  <c r="K224" i="6"/>
  <c r="AL223" i="6"/>
  <c r="AK223" i="6"/>
  <c r="AJ223" i="6"/>
  <c r="AI223" i="6"/>
  <c r="AH223" i="6"/>
  <c r="AG223" i="6"/>
  <c r="AF223" i="6"/>
  <c r="AE223" i="6"/>
  <c r="AC223" i="6"/>
  <c r="AB223" i="6"/>
  <c r="AA223" i="6"/>
  <c r="Z223" i="6"/>
  <c r="Y223" i="6"/>
  <c r="X223" i="6"/>
  <c r="W223" i="6"/>
  <c r="V223" i="6"/>
  <c r="U223" i="6"/>
  <c r="R223" i="6"/>
  <c r="Q223" i="6"/>
  <c r="P223" i="6"/>
  <c r="O223" i="6"/>
  <c r="N223" i="6"/>
  <c r="M223" i="6"/>
  <c r="L223" i="6"/>
  <c r="K223" i="6"/>
  <c r="AL222" i="6"/>
  <c r="AK222" i="6"/>
  <c r="AJ222" i="6"/>
  <c r="AI222" i="6"/>
  <c r="AH222" i="6"/>
  <c r="AG222" i="6"/>
  <c r="AF222" i="6"/>
  <c r="AE222" i="6"/>
  <c r="AM222" i="6" s="1"/>
  <c r="AB222" i="6"/>
  <c r="AA222" i="6"/>
  <c r="Z222" i="6"/>
  <c r="Y222" i="6"/>
  <c r="X222" i="6"/>
  <c r="W222" i="6"/>
  <c r="V222" i="6"/>
  <c r="U222" i="6"/>
  <c r="R222" i="6"/>
  <c r="Q222" i="6"/>
  <c r="P222" i="6"/>
  <c r="O222" i="6"/>
  <c r="N222" i="6"/>
  <c r="M222" i="6"/>
  <c r="L222" i="6"/>
  <c r="K222" i="6"/>
  <c r="AL221" i="6"/>
  <c r="AK221" i="6"/>
  <c r="AJ221" i="6"/>
  <c r="AI221" i="6"/>
  <c r="AH221" i="6"/>
  <c r="AG221" i="6"/>
  <c r="AF221" i="6"/>
  <c r="AE221" i="6"/>
  <c r="AB221" i="6"/>
  <c r="AA221" i="6"/>
  <c r="Z221" i="6"/>
  <c r="Y221" i="6"/>
  <c r="X221" i="6"/>
  <c r="W221" i="6"/>
  <c r="V221" i="6"/>
  <c r="U221" i="6"/>
  <c r="R221" i="6"/>
  <c r="Q221" i="6"/>
  <c r="P221" i="6"/>
  <c r="O221" i="6"/>
  <c r="N221" i="6"/>
  <c r="M221" i="6"/>
  <c r="L221" i="6"/>
  <c r="K221" i="6"/>
  <c r="AL220" i="6"/>
  <c r="AK220" i="6"/>
  <c r="AJ220" i="6"/>
  <c r="AI220" i="6"/>
  <c r="AH220" i="6"/>
  <c r="AG220" i="6"/>
  <c r="AF220" i="6"/>
  <c r="AE220" i="6"/>
  <c r="AB220" i="6"/>
  <c r="AA220" i="6"/>
  <c r="Z220" i="6"/>
  <c r="Y220" i="6"/>
  <c r="X220" i="6"/>
  <c r="W220" i="6"/>
  <c r="V220" i="6"/>
  <c r="U220" i="6"/>
  <c r="R220" i="6"/>
  <c r="Q220" i="6"/>
  <c r="P220" i="6"/>
  <c r="O220" i="6"/>
  <c r="N220" i="6"/>
  <c r="M220" i="6"/>
  <c r="L220" i="6"/>
  <c r="K220" i="6"/>
  <c r="AL219" i="6"/>
  <c r="AK219" i="6"/>
  <c r="AJ219" i="6"/>
  <c r="AI219" i="6"/>
  <c r="AH219" i="6"/>
  <c r="AG219" i="6"/>
  <c r="AF219" i="6"/>
  <c r="AE219" i="6"/>
  <c r="AM219" i="6" s="1"/>
  <c r="AB219" i="6"/>
  <c r="AA219" i="6"/>
  <c r="Z219" i="6"/>
  <c r="Y219" i="6"/>
  <c r="X219" i="6"/>
  <c r="W219" i="6"/>
  <c r="V219" i="6"/>
  <c r="U219" i="6"/>
  <c r="R219" i="6"/>
  <c r="Q219" i="6"/>
  <c r="P219" i="6"/>
  <c r="O219" i="6"/>
  <c r="N219" i="6"/>
  <c r="M219" i="6"/>
  <c r="L219" i="6"/>
  <c r="K219" i="6"/>
  <c r="AL218" i="6"/>
  <c r="AK218" i="6"/>
  <c r="AJ218" i="6"/>
  <c r="AI218" i="6"/>
  <c r="AH218" i="6"/>
  <c r="AG218" i="6"/>
  <c r="AF218" i="6"/>
  <c r="AE218" i="6"/>
  <c r="AB218" i="6"/>
  <c r="AA218" i="6"/>
  <c r="Z218" i="6"/>
  <c r="Y218" i="6"/>
  <c r="X218" i="6"/>
  <c r="W218" i="6"/>
  <c r="V218" i="6"/>
  <c r="U218" i="6"/>
  <c r="R218" i="6"/>
  <c r="Q218" i="6"/>
  <c r="P218" i="6"/>
  <c r="O218" i="6"/>
  <c r="N218" i="6"/>
  <c r="M218" i="6"/>
  <c r="L218" i="6"/>
  <c r="K218" i="6"/>
  <c r="AL217" i="6"/>
  <c r="AK217" i="6"/>
  <c r="AJ217" i="6"/>
  <c r="AI217" i="6"/>
  <c r="AH217" i="6"/>
  <c r="AG217" i="6"/>
  <c r="AF217" i="6"/>
  <c r="AE217" i="6"/>
  <c r="AB217" i="6"/>
  <c r="AA217" i="6"/>
  <c r="Z217" i="6"/>
  <c r="Y217" i="6"/>
  <c r="X217" i="6"/>
  <c r="W217" i="6"/>
  <c r="V217" i="6"/>
  <c r="U217" i="6"/>
  <c r="R217" i="6"/>
  <c r="Q217" i="6"/>
  <c r="P217" i="6"/>
  <c r="O217" i="6"/>
  <c r="N217" i="6"/>
  <c r="M217" i="6"/>
  <c r="L217" i="6"/>
  <c r="K217" i="6"/>
  <c r="AL216" i="6"/>
  <c r="AK216" i="6"/>
  <c r="AJ216" i="6"/>
  <c r="AI216" i="6"/>
  <c r="AH216" i="6"/>
  <c r="AG216" i="6"/>
  <c r="AF216" i="6"/>
  <c r="AE216" i="6"/>
  <c r="AB216" i="6"/>
  <c r="AA216" i="6"/>
  <c r="Z216" i="6"/>
  <c r="Y216" i="6"/>
  <c r="X216" i="6"/>
  <c r="W216" i="6"/>
  <c r="V216" i="6"/>
  <c r="U216" i="6"/>
  <c r="R216" i="6"/>
  <c r="Q216" i="6"/>
  <c r="P216" i="6"/>
  <c r="O216" i="6"/>
  <c r="N216" i="6"/>
  <c r="M216" i="6"/>
  <c r="L216" i="6"/>
  <c r="K216" i="6"/>
  <c r="AL215" i="6"/>
  <c r="AK215" i="6"/>
  <c r="AJ215" i="6"/>
  <c r="AI215" i="6"/>
  <c r="AH215" i="6"/>
  <c r="AG215" i="6"/>
  <c r="AF215" i="6"/>
  <c r="AM215" i="6" s="1"/>
  <c r="AE215" i="6"/>
  <c r="AB215" i="6"/>
  <c r="AA215" i="6"/>
  <c r="AC215" i="6" s="1"/>
  <c r="Z215" i="6"/>
  <c r="Y215" i="6"/>
  <c r="X215" i="6"/>
  <c r="W215" i="6"/>
  <c r="V215" i="6"/>
  <c r="U215" i="6"/>
  <c r="R215" i="6"/>
  <c r="Q215" i="6"/>
  <c r="P215" i="6"/>
  <c r="O215" i="6"/>
  <c r="N215" i="6"/>
  <c r="M215" i="6"/>
  <c r="L215" i="6"/>
  <c r="K215" i="6"/>
  <c r="AL214" i="6"/>
  <c r="AK214" i="6"/>
  <c r="AJ214" i="6"/>
  <c r="AI214" i="6"/>
  <c r="AH214" i="6"/>
  <c r="AG214" i="6"/>
  <c r="AF214" i="6"/>
  <c r="AE214" i="6"/>
  <c r="AB214" i="6"/>
  <c r="AA214" i="6"/>
  <c r="Z214" i="6"/>
  <c r="Y214" i="6"/>
  <c r="X214" i="6"/>
  <c r="W214" i="6"/>
  <c r="V214" i="6"/>
  <c r="U214" i="6"/>
  <c r="R214" i="6"/>
  <c r="Q214" i="6"/>
  <c r="P214" i="6"/>
  <c r="O214" i="6"/>
  <c r="N214" i="6"/>
  <c r="M214" i="6"/>
  <c r="L214" i="6"/>
  <c r="K214" i="6"/>
  <c r="AL213" i="6"/>
  <c r="AK213" i="6"/>
  <c r="AJ213" i="6"/>
  <c r="AI213" i="6"/>
  <c r="AH213" i="6"/>
  <c r="AG213" i="6"/>
  <c r="AF213" i="6"/>
  <c r="AE213" i="6"/>
  <c r="AB213" i="6"/>
  <c r="AA213" i="6"/>
  <c r="Z213" i="6"/>
  <c r="Y213" i="6"/>
  <c r="X213" i="6"/>
  <c r="W213" i="6"/>
  <c r="V213" i="6"/>
  <c r="U213" i="6"/>
  <c r="R213" i="6"/>
  <c r="Q213" i="6"/>
  <c r="P213" i="6"/>
  <c r="O213" i="6"/>
  <c r="N213" i="6"/>
  <c r="M213" i="6"/>
  <c r="L213" i="6"/>
  <c r="K213" i="6"/>
  <c r="AL212" i="6"/>
  <c r="AK212" i="6"/>
  <c r="AJ212" i="6"/>
  <c r="AI212" i="6"/>
  <c r="AH212" i="6"/>
  <c r="AG212" i="6"/>
  <c r="AM212" i="6" s="1"/>
  <c r="AF212" i="6"/>
  <c r="AE212" i="6"/>
  <c r="AB212" i="6"/>
  <c r="AA212" i="6"/>
  <c r="AC212" i="6" s="1"/>
  <c r="Z212" i="6"/>
  <c r="Y212" i="6"/>
  <c r="X212" i="6"/>
  <c r="W212" i="6"/>
  <c r="V212" i="6"/>
  <c r="U212" i="6"/>
  <c r="R212" i="6"/>
  <c r="Q212" i="6"/>
  <c r="P212" i="6"/>
  <c r="O212" i="6"/>
  <c r="N212" i="6"/>
  <c r="M212" i="6"/>
  <c r="L212" i="6"/>
  <c r="K212" i="6"/>
  <c r="AL211" i="6"/>
  <c r="AK211" i="6"/>
  <c r="AJ211" i="6"/>
  <c r="AI211" i="6"/>
  <c r="AH211" i="6"/>
  <c r="AG211" i="6"/>
  <c r="AF211" i="6"/>
  <c r="AE211" i="6"/>
  <c r="AB211" i="6"/>
  <c r="AA211" i="6"/>
  <c r="AC211" i="6" s="1"/>
  <c r="Z211" i="6"/>
  <c r="Y211" i="6"/>
  <c r="X211" i="6"/>
  <c r="W211" i="6"/>
  <c r="V211" i="6"/>
  <c r="U211" i="6"/>
  <c r="R211" i="6"/>
  <c r="Q211" i="6"/>
  <c r="P211" i="6"/>
  <c r="O211" i="6"/>
  <c r="S211" i="6" s="1"/>
  <c r="N211" i="6"/>
  <c r="M211" i="6"/>
  <c r="L211" i="6"/>
  <c r="K211" i="6"/>
  <c r="AL210" i="6"/>
  <c r="AK210" i="6"/>
  <c r="AJ210" i="6"/>
  <c r="AI210" i="6"/>
  <c r="AH210" i="6"/>
  <c r="AG210" i="6"/>
  <c r="AF210" i="6"/>
  <c r="AE210" i="6"/>
  <c r="AB210" i="6"/>
  <c r="AC210" i="6" s="1"/>
  <c r="AA210" i="6"/>
  <c r="Z210" i="6"/>
  <c r="Y210" i="6"/>
  <c r="X210" i="6"/>
  <c r="W210" i="6"/>
  <c r="V210" i="6"/>
  <c r="U210" i="6"/>
  <c r="R210" i="6"/>
  <c r="Q210" i="6"/>
  <c r="P210" i="6"/>
  <c r="O210" i="6"/>
  <c r="N210" i="6"/>
  <c r="M210" i="6"/>
  <c r="L210" i="6"/>
  <c r="K210" i="6"/>
  <c r="AL209" i="6"/>
  <c r="AK209" i="6"/>
  <c r="AJ209" i="6"/>
  <c r="AI209" i="6"/>
  <c r="AH209" i="6"/>
  <c r="AG209" i="6"/>
  <c r="AF209" i="6"/>
  <c r="AE209" i="6"/>
  <c r="AB209" i="6"/>
  <c r="AA209" i="6"/>
  <c r="Z209" i="6"/>
  <c r="Y209" i="6"/>
  <c r="X209" i="6"/>
  <c r="W209" i="6"/>
  <c r="V209" i="6"/>
  <c r="U209" i="6"/>
  <c r="R209" i="6"/>
  <c r="Q209" i="6"/>
  <c r="P209" i="6"/>
  <c r="O209" i="6"/>
  <c r="N209" i="6"/>
  <c r="M209" i="6"/>
  <c r="L209" i="6"/>
  <c r="K209" i="6"/>
  <c r="AL208" i="6"/>
  <c r="AK208" i="6"/>
  <c r="AJ208" i="6"/>
  <c r="AI208" i="6"/>
  <c r="AH208" i="6"/>
  <c r="AG208" i="6"/>
  <c r="AF208" i="6"/>
  <c r="AE208" i="6"/>
  <c r="AM208" i="6" s="1"/>
  <c r="AB208" i="6"/>
  <c r="AA208" i="6"/>
  <c r="Z208" i="6"/>
  <c r="Y208" i="6"/>
  <c r="X208" i="6"/>
  <c r="W208" i="6"/>
  <c r="V208" i="6"/>
  <c r="U208" i="6"/>
  <c r="R208" i="6"/>
  <c r="Q208" i="6"/>
  <c r="P208" i="6"/>
  <c r="O208" i="6"/>
  <c r="N208" i="6"/>
  <c r="M208" i="6"/>
  <c r="L208" i="6"/>
  <c r="K208" i="6"/>
  <c r="AL207" i="6"/>
  <c r="AK207" i="6"/>
  <c r="AJ207" i="6"/>
  <c r="AI207" i="6"/>
  <c r="AH207" i="6"/>
  <c r="AG207" i="6"/>
  <c r="AF207" i="6"/>
  <c r="AE207" i="6"/>
  <c r="AB207" i="6"/>
  <c r="AA207" i="6"/>
  <c r="Z207" i="6"/>
  <c r="Y207" i="6"/>
  <c r="X207" i="6"/>
  <c r="W207" i="6"/>
  <c r="V207" i="6"/>
  <c r="U207" i="6"/>
  <c r="R207" i="6"/>
  <c r="Q207" i="6"/>
  <c r="P207" i="6"/>
  <c r="O207" i="6"/>
  <c r="N207" i="6"/>
  <c r="M207" i="6"/>
  <c r="L207" i="6"/>
  <c r="K207" i="6"/>
  <c r="AL206" i="6"/>
  <c r="AK206" i="6"/>
  <c r="AJ206" i="6"/>
  <c r="AI206" i="6"/>
  <c r="AH206" i="6"/>
  <c r="AG206" i="6"/>
  <c r="AF206" i="6"/>
  <c r="AE206" i="6"/>
  <c r="AB206" i="6"/>
  <c r="AA206" i="6"/>
  <c r="Z206" i="6"/>
  <c r="Y206" i="6"/>
  <c r="X206" i="6"/>
  <c r="W206" i="6"/>
  <c r="V206" i="6"/>
  <c r="U206" i="6"/>
  <c r="R206" i="6"/>
  <c r="Q206" i="6"/>
  <c r="P206" i="6"/>
  <c r="O206" i="6"/>
  <c r="N206" i="6"/>
  <c r="M206" i="6"/>
  <c r="L206" i="6"/>
  <c r="K206" i="6"/>
  <c r="AL205" i="6"/>
  <c r="AK205" i="6"/>
  <c r="AJ205" i="6"/>
  <c r="AI205" i="6"/>
  <c r="AH205" i="6"/>
  <c r="AG205" i="6"/>
  <c r="AF205" i="6"/>
  <c r="AE205" i="6"/>
  <c r="AB205" i="6"/>
  <c r="AA205" i="6"/>
  <c r="Z205" i="6"/>
  <c r="Y205" i="6"/>
  <c r="X205" i="6"/>
  <c r="W205" i="6"/>
  <c r="V205" i="6"/>
  <c r="U205" i="6"/>
  <c r="R205" i="6"/>
  <c r="Q205" i="6"/>
  <c r="P205" i="6"/>
  <c r="O205" i="6"/>
  <c r="N205" i="6"/>
  <c r="M205" i="6"/>
  <c r="L205" i="6"/>
  <c r="K205" i="6"/>
  <c r="AL204" i="6"/>
  <c r="AK204" i="6"/>
  <c r="AJ204" i="6"/>
  <c r="AI204" i="6"/>
  <c r="AH204" i="6"/>
  <c r="AG204" i="6"/>
  <c r="AF204" i="6"/>
  <c r="AE204" i="6"/>
  <c r="AB204" i="6"/>
  <c r="AA204" i="6"/>
  <c r="Z204" i="6"/>
  <c r="Y204" i="6"/>
  <c r="X204" i="6"/>
  <c r="W204" i="6"/>
  <c r="V204" i="6"/>
  <c r="U204" i="6"/>
  <c r="R204" i="6"/>
  <c r="S204" i="6" s="1"/>
  <c r="Q204" i="6"/>
  <c r="P204" i="6"/>
  <c r="O204" i="6"/>
  <c r="N204" i="6"/>
  <c r="M204" i="6"/>
  <c r="L204" i="6"/>
  <c r="K204" i="6"/>
  <c r="AL203" i="6"/>
  <c r="AK203" i="6"/>
  <c r="AJ203" i="6"/>
  <c r="AI203" i="6"/>
  <c r="AH203" i="6"/>
  <c r="AG203" i="6"/>
  <c r="AF203" i="6"/>
  <c r="AE203" i="6"/>
  <c r="AB203" i="6"/>
  <c r="AA203" i="6"/>
  <c r="Z203" i="6"/>
  <c r="Y203" i="6"/>
  <c r="X203" i="6"/>
  <c r="W203" i="6"/>
  <c r="V203" i="6"/>
  <c r="U203" i="6"/>
  <c r="R203" i="6"/>
  <c r="Q203" i="6"/>
  <c r="P203" i="6"/>
  <c r="O203" i="6"/>
  <c r="N203" i="6"/>
  <c r="M203" i="6"/>
  <c r="L203" i="6"/>
  <c r="K203" i="6"/>
  <c r="AL202" i="6"/>
  <c r="AK202" i="6"/>
  <c r="AJ202" i="6"/>
  <c r="AI202" i="6"/>
  <c r="AH202" i="6"/>
  <c r="AG202" i="6"/>
  <c r="AF202" i="6"/>
  <c r="AE202" i="6"/>
  <c r="AB202" i="6"/>
  <c r="AA202" i="6"/>
  <c r="Z202" i="6"/>
  <c r="Y202" i="6"/>
  <c r="X202" i="6"/>
  <c r="W202" i="6"/>
  <c r="V202" i="6"/>
  <c r="U202" i="6"/>
  <c r="R202" i="6"/>
  <c r="Q202" i="6"/>
  <c r="P202" i="6"/>
  <c r="O202" i="6"/>
  <c r="N202" i="6"/>
  <c r="M202" i="6"/>
  <c r="L202" i="6"/>
  <c r="K202" i="6"/>
  <c r="AL201" i="6"/>
  <c r="AK201" i="6"/>
  <c r="AJ201" i="6"/>
  <c r="AI201" i="6"/>
  <c r="AH201" i="6"/>
  <c r="AG201" i="6"/>
  <c r="AF201" i="6"/>
  <c r="AE201" i="6"/>
  <c r="AB201" i="6"/>
  <c r="AA201" i="6"/>
  <c r="AC201" i="6" s="1"/>
  <c r="Z201" i="6"/>
  <c r="Y201" i="6"/>
  <c r="X201" i="6"/>
  <c r="W201" i="6"/>
  <c r="V201" i="6"/>
  <c r="U201" i="6"/>
  <c r="R201" i="6"/>
  <c r="Q201" i="6"/>
  <c r="P201" i="6"/>
  <c r="O201" i="6"/>
  <c r="N201" i="6"/>
  <c r="M201" i="6"/>
  <c r="L201" i="6"/>
  <c r="K201" i="6"/>
  <c r="AL200" i="6"/>
  <c r="AK200" i="6"/>
  <c r="AJ200" i="6"/>
  <c r="AI200" i="6"/>
  <c r="AH200" i="6"/>
  <c r="AG200" i="6"/>
  <c r="AF200" i="6"/>
  <c r="AE200" i="6"/>
  <c r="AB200" i="6"/>
  <c r="AA200" i="6"/>
  <c r="AC200" i="6" s="1"/>
  <c r="Z200" i="6"/>
  <c r="Y200" i="6"/>
  <c r="X200" i="6"/>
  <c r="W200" i="6"/>
  <c r="V200" i="6"/>
  <c r="U200" i="6"/>
  <c r="R200" i="6"/>
  <c r="Q200" i="6"/>
  <c r="P200" i="6"/>
  <c r="O200" i="6"/>
  <c r="N200" i="6"/>
  <c r="M200" i="6"/>
  <c r="L200" i="6"/>
  <c r="K200" i="6"/>
  <c r="AL199" i="6"/>
  <c r="AK199" i="6"/>
  <c r="AJ199" i="6"/>
  <c r="AI199" i="6"/>
  <c r="AH199" i="6"/>
  <c r="AG199" i="6"/>
  <c r="AF199" i="6"/>
  <c r="AE199" i="6"/>
  <c r="AB199" i="6"/>
  <c r="AA199" i="6"/>
  <c r="Z199" i="6"/>
  <c r="Y199" i="6"/>
  <c r="X199" i="6"/>
  <c r="W199" i="6"/>
  <c r="V199" i="6"/>
  <c r="U199" i="6"/>
  <c r="R199" i="6"/>
  <c r="Q199" i="6"/>
  <c r="P199" i="6"/>
  <c r="O199" i="6"/>
  <c r="N199" i="6"/>
  <c r="M199" i="6"/>
  <c r="L199" i="6"/>
  <c r="K199" i="6"/>
  <c r="AL198" i="6"/>
  <c r="AK198" i="6"/>
  <c r="AJ198" i="6"/>
  <c r="AI198" i="6"/>
  <c r="AH198" i="6"/>
  <c r="AG198" i="6"/>
  <c r="AF198" i="6"/>
  <c r="AE198" i="6"/>
  <c r="AB198" i="6"/>
  <c r="AA198" i="6"/>
  <c r="Z198" i="6"/>
  <c r="Y198" i="6"/>
  <c r="X198" i="6"/>
  <c r="W198" i="6"/>
  <c r="V198" i="6"/>
  <c r="U198" i="6"/>
  <c r="R198" i="6"/>
  <c r="Q198" i="6"/>
  <c r="P198" i="6"/>
  <c r="O198" i="6"/>
  <c r="N198" i="6"/>
  <c r="M198" i="6"/>
  <c r="L198" i="6"/>
  <c r="K198" i="6"/>
  <c r="AL197" i="6"/>
  <c r="AK197" i="6"/>
  <c r="AJ197" i="6"/>
  <c r="AI197" i="6"/>
  <c r="AH197" i="6"/>
  <c r="AG197" i="6"/>
  <c r="AF197" i="6"/>
  <c r="AE197" i="6"/>
  <c r="AB197" i="6"/>
  <c r="AA197" i="6"/>
  <c r="Z197" i="6"/>
  <c r="Y197" i="6"/>
  <c r="X197" i="6"/>
  <c r="W197" i="6"/>
  <c r="V197" i="6"/>
  <c r="U197" i="6"/>
  <c r="R197" i="6"/>
  <c r="Q197" i="6"/>
  <c r="P197" i="6"/>
  <c r="S197" i="6" s="1"/>
  <c r="O197" i="6"/>
  <c r="N197" i="6"/>
  <c r="M197" i="6"/>
  <c r="L197" i="6"/>
  <c r="K197" i="6"/>
  <c r="AL196" i="6"/>
  <c r="AK196" i="6"/>
  <c r="AM196" i="6" s="1"/>
  <c r="AJ196" i="6"/>
  <c r="AI196" i="6"/>
  <c r="AH196" i="6"/>
  <c r="AG196" i="6"/>
  <c r="AF196" i="6"/>
  <c r="AE196" i="6"/>
  <c r="AB196" i="6"/>
  <c r="AA196" i="6"/>
  <c r="Z196" i="6"/>
  <c r="Y196" i="6"/>
  <c r="X196" i="6"/>
  <c r="W196" i="6"/>
  <c r="V196" i="6"/>
  <c r="U196" i="6"/>
  <c r="R196" i="6"/>
  <c r="Q196" i="6"/>
  <c r="P196" i="6"/>
  <c r="O196" i="6"/>
  <c r="N196" i="6"/>
  <c r="M196" i="6"/>
  <c r="L196" i="6"/>
  <c r="K196" i="6"/>
  <c r="AL195" i="6"/>
  <c r="AK195" i="6"/>
  <c r="AJ195" i="6"/>
  <c r="AI195" i="6"/>
  <c r="AH195" i="6"/>
  <c r="AG195" i="6"/>
  <c r="AF195" i="6"/>
  <c r="AE195" i="6"/>
  <c r="AB195" i="6"/>
  <c r="AC195" i="6" s="1"/>
  <c r="AA195" i="6"/>
  <c r="Z195" i="6"/>
  <c r="Y195" i="6"/>
  <c r="X195" i="6"/>
  <c r="W195" i="6"/>
  <c r="V195" i="6"/>
  <c r="U195" i="6"/>
  <c r="R195" i="6"/>
  <c r="Q195" i="6"/>
  <c r="P195" i="6"/>
  <c r="O195" i="6"/>
  <c r="N195" i="6"/>
  <c r="M195" i="6"/>
  <c r="L195" i="6"/>
  <c r="K195" i="6"/>
  <c r="AL194" i="6"/>
  <c r="AK194" i="6"/>
  <c r="AJ194" i="6"/>
  <c r="AI194" i="6"/>
  <c r="AH194" i="6"/>
  <c r="AG194" i="6"/>
  <c r="AF194" i="6"/>
  <c r="AM194" i="6" s="1"/>
  <c r="AE194" i="6"/>
  <c r="AB194" i="6"/>
  <c r="AA194" i="6"/>
  <c r="Z194" i="6"/>
  <c r="Y194" i="6"/>
  <c r="X194" i="6"/>
  <c r="W194" i="6"/>
  <c r="V194" i="6"/>
  <c r="U194" i="6"/>
  <c r="R194" i="6"/>
  <c r="Q194" i="6"/>
  <c r="P194" i="6"/>
  <c r="O194" i="6"/>
  <c r="N194" i="6"/>
  <c r="M194" i="6"/>
  <c r="L194" i="6"/>
  <c r="K194" i="6"/>
  <c r="AL193" i="6"/>
  <c r="AK193" i="6"/>
  <c r="AJ193" i="6"/>
  <c r="AI193" i="6"/>
  <c r="AH193" i="6"/>
  <c r="AG193" i="6"/>
  <c r="AF193" i="6"/>
  <c r="AE193" i="6"/>
  <c r="AB193" i="6"/>
  <c r="AA193" i="6"/>
  <c r="Z193" i="6"/>
  <c r="Y193" i="6"/>
  <c r="X193" i="6"/>
  <c r="W193" i="6"/>
  <c r="V193" i="6"/>
  <c r="U193" i="6"/>
  <c r="R193" i="6"/>
  <c r="Q193" i="6"/>
  <c r="P193" i="6"/>
  <c r="O193" i="6"/>
  <c r="N193" i="6"/>
  <c r="M193" i="6"/>
  <c r="L193" i="6"/>
  <c r="K193" i="6"/>
  <c r="AL192" i="6"/>
  <c r="AK192" i="6"/>
  <c r="AJ192" i="6"/>
  <c r="AI192" i="6"/>
  <c r="AH192" i="6"/>
  <c r="AG192" i="6"/>
  <c r="AF192" i="6"/>
  <c r="AE192" i="6"/>
  <c r="AB192" i="6"/>
  <c r="AC192" i="6" s="1"/>
  <c r="AA192" i="6"/>
  <c r="Z192" i="6"/>
  <c r="Y192" i="6"/>
  <c r="X192" i="6"/>
  <c r="W192" i="6"/>
  <c r="V192" i="6"/>
  <c r="U192" i="6"/>
  <c r="R192" i="6"/>
  <c r="Q192" i="6"/>
  <c r="P192" i="6"/>
  <c r="O192" i="6"/>
  <c r="N192" i="6"/>
  <c r="M192" i="6"/>
  <c r="L192" i="6"/>
  <c r="K192" i="6"/>
  <c r="AL191" i="6"/>
  <c r="AK191" i="6"/>
  <c r="AJ191" i="6"/>
  <c r="AI191" i="6"/>
  <c r="AH191" i="6"/>
  <c r="AG191" i="6"/>
  <c r="AF191" i="6"/>
  <c r="AM191" i="6" s="1"/>
  <c r="AE191" i="6"/>
  <c r="AB191" i="6"/>
  <c r="AA191" i="6"/>
  <c r="Z191" i="6"/>
  <c r="Y191" i="6"/>
  <c r="X191" i="6"/>
  <c r="W191" i="6"/>
  <c r="V191" i="6"/>
  <c r="U191" i="6"/>
  <c r="R191" i="6"/>
  <c r="Q191" i="6"/>
  <c r="P191" i="6"/>
  <c r="O191" i="6"/>
  <c r="N191" i="6"/>
  <c r="M191" i="6"/>
  <c r="L191" i="6"/>
  <c r="K191" i="6"/>
  <c r="AL190" i="6"/>
  <c r="AK190" i="6"/>
  <c r="AJ190" i="6"/>
  <c r="AI190" i="6"/>
  <c r="AH190" i="6"/>
  <c r="AG190" i="6"/>
  <c r="AF190" i="6"/>
  <c r="AE190" i="6"/>
  <c r="AB190" i="6"/>
  <c r="AA190" i="6"/>
  <c r="Z190" i="6"/>
  <c r="Y190" i="6"/>
  <c r="X190" i="6"/>
  <c r="W190" i="6"/>
  <c r="V190" i="6"/>
  <c r="U190" i="6"/>
  <c r="R190" i="6"/>
  <c r="Q190" i="6"/>
  <c r="P190" i="6"/>
  <c r="O190" i="6"/>
  <c r="N190" i="6"/>
  <c r="M190" i="6"/>
  <c r="L190" i="6"/>
  <c r="K190" i="6"/>
  <c r="AL189" i="6"/>
  <c r="AK189" i="6"/>
  <c r="AJ189" i="6"/>
  <c r="AI189" i="6"/>
  <c r="AH189" i="6"/>
  <c r="AG189" i="6"/>
  <c r="AF189" i="6"/>
  <c r="AE189" i="6"/>
  <c r="AB189" i="6"/>
  <c r="AA189" i="6"/>
  <c r="Z189" i="6"/>
  <c r="Y189" i="6"/>
  <c r="X189" i="6"/>
  <c r="W189" i="6"/>
  <c r="V189" i="6"/>
  <c r="U189" i="6"/>
  <c r="R189" i="6"/>
  <c r="Q189" i="6"/>
  <c r="P189" i="6"/>
  <c r="O189" i="6"/>
  <c r="N189" i="6"/>
  <c r="M189" i="6"/>
  <c r="L189" i="6"/>
  <c r="K189" i="6"/>
  <c r="AL188" i="6"/>
  <c r="AK188" i="6"/>
  <c r="AJ188" i="6"/>
  <c r="AI188" i="6"/>
  <c r="AH188" i="6"/>
  <c r="AG188" i="6"/>
  <c r="AF188" i="6"/>
  <c r="AE188" i="6"/>
  <c r="AB188" i="6"/>
  <c r="AA188" i="6"/>
  <c r="AC188" i="6" s="1"/>
  <c r="Z188" i="6"/>
  <c r="Y188" i="6"/>
  <c r="X188" i="6"/>
  <c r="W188" i="6"/>
  <c r="V188" i="6"/>
  <c r="U188" i="6"/>
  <c r="R188" i="6"/>
  <c r="Q188" i="6"/>
  <c r="P188" i="6"/>
  <c r="O188" i="6"/>
  <c r="N188" i="6"/>
  <c r="M188" i="6"/>
  <c r="L188" i="6"/>
  <c r="K188" i="6"/>
  <c r="AL187" i="6"/>
  <c r="AK187" i="6"/>
  <c r="AJ187" i="6"/>
  <c r="AI187" i="6"/>
  <c r="AH187" i="6"/>
  <c r="AG187" i="6"/>
  <c r="AF187" i="6"/>
  <c r="AE187" i="6"/>
  <c r="AB187" i="6"/>
  <c r="AA187" i="6"/>
  <c r="Z187" i="6"/>
  <c r="Y187" i="6"/>
  <c r="X187" i="6"/>
  <c r="W187" i="6"/>
  <c r="V187" i="6"/>
  <c r="U187" i="6"/>
  <c r="R187" i="6"/>
  <c r="Q187" i="6"/>
  <c r="P187" i="6"/>
  <c r="S187" i="6" s="1"/>
  <c r="O187" i="6"/>
  <c r="N187" i="6"/>
  <c r="M187" i="6"/>
  <c r="L187" i="6"/>
  <c r="K187" i="6"/>
  <c r="AL186" i="6"/>
  <c r="AK186" i="6"/>
  <c r="AJ186" i="6"/>
  <c r="AI186" i="6"/>
  <c r="AH186" i="6"/>
  <c r="AG186" i="6"/>
  <c r="AF186" i="6"/>
  <c r="AE186" i="6"/>
  <c r="AB186" i="6"/>
  <c r="AA186" i="6"/>
  <c r="Z186" i="6"/>
  <c r="Y186" i="6"/>
  <c r="X186" i="6"/>
  <c r="W186" i="6"/>
  <c r="V186" i="6"/>
  <c r="U186" i="6"/>
  <c r="R186" i="6"/>
  <c r="Q186" i="6"/>
  <c r="P186" i="6"/>
  <c r="O186" i="6"/>
  <c r="N186" i="6"/>
  <c r="M186" i="6"/>
  <c r="L186" i="6"/>
  <c r="K186" i="6"/>
  <c r="AL185" i="6"/>
  <c r="AK185" i="6"/>
  <c r="AJ185" i="6"/>
  <c r="AI185" i="6"/>
  <c r="AH185" i="6"/>
  <c r="AG185" i="6"/>
  <c r="AF185" i="6"/>
  <c r="AM185" i="6" s="1"/>
  <c r="AE185" i="6"/>
  <c r="AB185" i="6"/>
  <c r="AC185" i="6" s="1"/>
  <c r="AA185" i="6"/>
  <c r="Z185" i="6"/>
  <c r="Y185" i="6"/>
  <c r="X185" i="6"/>
  <c r="W185" i="6"/>
  <c r="V185" i="6"/>
  <c r="U185" i="6"/>
  <c r="R185" i="6"/>
  <c r="Q185" i="6"/>
  <c r="P185" i="6"/>
  <c r="O185" i="6"/>
  <c r="N185" i="6"/>
  <c r="M185" i="6"/>
  <c r="L185" i="6"/>
  <c r="K185" i="6"/>
  <c r="AL184" i="6"/>
  <c r="AK184" i="6"/>
  <c r="AJ184" i="6"/>
  <c r="AI184" i="6"/>
  <c r="AH184" i="6"/>
  <c r="AG184" i="6"/>
  <c r="AM184" i="6" s="1"/>
  <c r="AF184" i="6"/>
  <c r="AE184" i="6"/>
  <c r="AB184" i="6"/>
  <c r="AC184" i="6" s="1"/>
  <c r="AA184" i="6"/>
  <c r="Z184" i="6"/>
  <c r="Y184" i="6"/>
  <c r="X184" i="6"/>
  <c r="W184" i="6"/>
  <c r="V184" i="6"/>
  <c r="U184" i="6"/>
  <c r="R184" i="6"/>
  <c r="Q184" i="6"/>
  <c r="S184" i="6" s="1"/>
  <c r="P184" i="6"/>
  <c r="O184" i="6"/>
  <c r="N184" i="6"/>
  <c r="M184" i="6"/>
  <c r="L184" i="6"/>
  <c r="K184" i="6"/>
  <c r="AL183" i="6"/>
  <c r="AK183" i="6"/>
  <c r="AJ183" i="6"/>
  <c r="AI183" i="6"/>
  <c r="AH183" i="6"/>
  <c r="AG183" i="6"/>
  <c r="AF183" i="6"/>
  <c r="AE183" i="6"/>
  <c r="AB183" i="6"/>
  <c r="AA183" i="6"/>
  <c r="Z183" i="6"/>
  <c r="Y183" i="6"/>
  <c r="X183" i="6"/>
  <c r="W183" i="6"/>
  <c r="V183" i="6"/>
  <c r="U183" i="6"/>
  <c r="R183" i="6"/>
  <c r="Q183" i="6"/>
  <c r="P183" i="6"/>
  <c r="O183" i="6"/>
  <c r="N183" i="6"/>
  <c r="M183" i="6"/>
  <c r="L183" i="6"/>
  <c r="K183" i="6"/>
  <c r="AL182" i="6"/>
  <c r="AK182" i="6"/>
  <c r="AJ182" i="6"/>
  <c r="AI182" i="6"/>
  <c r="AH182" i="6"/>
  <c r="AG182" i="6"/>
  <c r="AM182" i="6" s="1"/>
  <c r="AF182" i="6"/>
  <c r="AE182" i="6"/>
  <c r="AB182" i="6"/>
  <c r="AA182" i="6"/>
  <c r="Z182" i="6"/>
  <c r="Y182" i="6"/>
  <c r="X182" i="6"/>
  <c r="W182" i="6"/>
  <c r="V182" i="6"/>
  <c r="U182" i="6"/>
  <c r="R182" i="6"/>
  <c r="Q182" i="6"/>
  <c r="P182" i="6"/>
  <c r="O182" i="6"/>
  <c r="N182" i="6"/>
  <c r="M182" i="6"/>
  <c r="L182" i="6"/>
  <c r="K182" i="6"/>
  <c r="AL181" i="6"/>
  <c r="AK181" i="6"/>
  <c r="AJ181" i="6"/>
  <c r="AI181" i="6"/>
  <c r="AH181" i="6"/>
  <c r="AG181" i="6"/>
  <c r="AF181" i="6"/>
  <c r="AE181" i="6"/>
  <c r="AB181" i="6"/>
  <c r="AA181" i="6"/>
  <c r="Z181" i="6"/>
  <c r="Y181" i="6"/>
  <c r="X181" i="6"/>
  <c r="W181" i="6"/>
  <c r="V181" i="6"/>
  <c r="U181" i="6"/>
  <c r="R181" i="6"/>
  <c r="Q181" i="6"/>
  <c r="P181" i="6"/>
  <c r="O181" i="6"/>
  <c r="N181" i="6"/>
  <c r="M181" i="6"/>
  <c r="L181" i="6"/>
  <c r="K181" i="6"/>
  <c r="AL180" i="6"/>
  <c r="AK180" i="6"/>
  <c r="AJ180" i="6"/>
  <c r="AI180" i="6"/>
  <c r="AH180" i="6"/>
  <c r="AG180" i="6"/>
  <c r="AF180" i="6"/>
  <c r="AE180" i="6"/>
  <c r="AB180" i="6"/>
  <c r="AA180" i="6"/>
  <c r="Z180" i="6"/>
  <c r="Y180" i="6"/>
  <c r="X180" i="6"/>
  <c r="W180" i="6"/>
  <c r="V180" i="6"/>
  <c r="U180" i="6"/>
  <c r="R180" i="6"/>
  <c r="Q180" i="6"/>
  <c r="P180" i="6"/>
  <c r="O180" i="6"/>
  <c r="N180" i="6"/>
  <c r="M180" i="6"/>
  <c r="L180" i="6"/>
  <c r="K180" i="6"/>
  <c r="AL179" i="6"/>
  <c r="AK179" i="6"/>
  <c r="AJ179" i="6"/>
  <c r="AI179" i="6"/>
  <c r="AH179" i="6"/>
  <c r="AG179" i="6"/>
  <c r="AF179" i="6"/>
  <c r="AE179" i="6"/>
  <c r="AB179" i="6"/>
  <c r="AC179" i="6" s="1"/>
  <c r="AA179" i="6"/>
  <c r="Z179" i="6"/>
  <c r="Y179" i="6"/>
  <c r="X179" i="6"/>
  <c r="W179" i="6"/>
  <c r="V179" i="6"/>
  <c r="U179" i="6"/>
  <c r="R179" i="6"/>
  <c r="Q179" i="6"/>
  <c r="P179" i="6"/>
  <c r="O179" i="6"/>
  <c r="N179" i="6"/>
  <c r="M179" i="6"/>
  <c r="L179" i="6"/>
  <c r="K179" i="6"/>
  <c r="AL178" i="6"/>
  <c r="AK178" i="6"/>
  <c r="AJ178" i="6"/>
  <c r="AI178" i="6"/>
  <c r="AH178" i="6"/>
  <c r="AG178" i="6"/>
  <c r="AF178" i="6"/>
  <c r="AE178" i="6"/>
  <c r="AB178" i="6"/>
  <c r="AA178" i="6"/>
  <c r="Z178" i="6"/>
  <c r="Y178" i="6"/>
  <c r="X178" i="6"/>
  <c r="W178" i="6"/>
  <c r="V178" i="6"/>
  <c r="U178" i="6"/>
  <c r="R178" i="6"/>
  <c r="S178" i="6" s="1"/>
  <c r="Q178" i="6"/>
  <c r="P178" i="6"/>
  <c r="O178" i="6"/>
  <c r="N178" i="6"/>
  <c r="M178" i="6"/>
  <c r="L178" i="6"/>
  <c r="K178" i="6"/>
  <c r="AL177" i="6"/>
  <c r="AK177" i="6"/>
  <c r="AJ177" i="6"/>
  <c r="AI177" i="6"/>
  <c r="AH177" i="6"/>
  <c r="AG177" i="6"/>
  <c r="AF177" i="6"/>
  <c r="AE177" i="6"/>
  <c r="AB177" i="6"/>
  <c r="AA177" i="6"/>
  <c r="Z177" i="6"/>
  <c r="Y177" i="6"/>
  <c r="X177" i="6"/>
  <c r="W177" i="6"/>
  <c r="V177" i="6"/>
  <c r="U177" i="6"/>
  <c r="R177" i="6"/>
  <c r="Q177" i="6"/>
  <c r="P177" i="6"/>
  <c r="S177" i="6" s="1"/>
  <c r="O177" i="6"/>
  <c r="N177" i="6"/>
  <c r="M177" i="6"/>
  <c r="L177" i="6"/>
  <c r="K177" i="6"/>
  <c r="AL176" i="6"/>
  <c r="AK176" i="6"/>
  <c r="AJ176" i="6"/>
  <c r="AI176" i="6"/>
  <c r="AH176" i="6"/>
  <c r="AG176" i="6"/>
  <c r="AF176" i="6"/>
  <c r="AE176" i="6"/>
  <c r="AB176" i="6"/>
  <c r="AA176" i="6"/>
  <c r="Z176" i="6"/>
  <c r="Y176" i="6"/>
  <c r="X176" i="6"/>
  <c r="W176" i="6"/>
  <c r="V176" i="6"/>
  <c r="U176" i="6"/>
  <c r="R176" i="6"/>
  <c r="Q176" i="6"/>
  <c r="P176" i="6"/>
  <c r="O176" i="6"/>
  <c r="N176" i="6"/>
  <c r="M176" i="6"/>
  <c r="L176" i="6"/>
  <c r="K176" i="6"/>
  <c r="AL175" i="6"/>
  <c r="AK175" i="6"/>
  <c r="AJ175" i="6"/>
  <c r="AI175" i="6"/>
  <c r="AH175" i="6"/>
  <c r="AG175" i="6"/>
  <c r="AF175" i="6"/>
  <c r="AE175" i="6"/>
  <c r="AC175" i="6"/>
  <c r="AB175" i="6"/>
  <c r="AA175" i="6"/>
  <c r="Z175" i="6"/>
  <c r="Y175" i="6"/>
  <c r="X175" i="6"/>
  <c r="W175" i="6"/>
  <c r="V175" i="6"/>
  <c r="U175" i="6"/>
  <c r="R175" i="6"/>
  <c r="S175" i="6" s="1"/>
  <c r="Q175" i="6"/>
  <c r="P175" i="6"/>
  <c r="O175" i="6"/>
  <c r="N175" i="6"/>
  <c r="M175" i="6"/>
  <c r="L175" i="6"/>
  <c r="K175" i="6"/>
  <c r="AL174" i="6"/>
  <c r="AK174" i="6"/>
  <c r="AJ174" i="6"/>
  <c r="AI174" i="6"/>
  <c r="AH174" i="6"/>
  <c r="AG174" i="6"/>
  <c r="AF174" i="6"/>
  <c r="AE174" i="6"/>
  <c r="AB174" i="6"/>
  <c r="AA174" i="6"/>
  <c r="Z174" i="6"/>
  <c r="Y174" i="6"/>
  <c r="X174" i="6"/>
  <c r="W174" i="6"/>
  <c r="V174" i="6"/>
  <c r="U174" i="6"/>
  <c r="R174" i="6"/>
  <c r="S174" i="6" s="1"/>
  <c r="Q174" i="6"/>
  <c r="P174" i="6"/>
  <c r="O174" i="6"/>
  <c r="N174" i="6"/>
  <c r="M174" i="6"/>
  <c r="L174" i="6"/>
  <c r="K174" i="6"/>
  <c r="AL173" i="6"/>
  <c r="AK173" i="6"/>
  <c r="AM173" i="6" s="1"/>
  <c r="AJ173" i="6"/>
  <c r="AI173" i="6"/>
  <c r="AH173" i="6"/>
  <c r="AG173" i="6"/>
  <c r="AF173" i="6"/>
  <c r="AE173" i="6"/>
  <c r="AB173" i="6"/>
  <c r="AA173" i="6"/>
  <c r="Z173" i="6"/>
  <c r="Y173" i="6"/>
  <c r="X173" i="6"/>
  <c r="W173" i="6"/>
  <c r="V173" i="6"/>
  <c r="U173" i="6"/>
  <c r="R173" i="6"/>
  <c r="Q173" i="6"/>
  <c r="P173" i="6"/>
  <c r="O173" i="6"/>
  <c r="N173" i="6"/>
  <c r="M173" i="6"/>
  <c r="L173" i="6"/>
  <c r="K173" i="6"/>
  <c r="AL172" i="6"/>
  <c r="AK172" i="6"/>
  <c r="AJ172" i="6"/>
  <c r="AI172" i="6"/>
  <c r="AH172" i="6"/>
  <c r="AG172" i="6"/>
  <c r="AF172" i="6"/>
  <c r="AE172" i="6"/>
  <c r="AB172" i="6"/>
  <c r="AA172" i="6"/>
  <c r="Z172" i="6"/>
  <c r="Y172" i="6"/>
  <c r="X172" i="6"/>
  <c r="W172" i="6"/>
  <c r="V172" i="6"/>
  <c r="U172" i="6"/>
  <c r="R172" i="6"/>
  <c r="Q172" i="6"/>
  <c r="P172" i="6"/>
  <c r="O172" i="6"/>
  <c r="N172" i="6"/>
  <c r="M172" i="6"/>
  <c r="L172" i="6"/>
  <c r="K172" i="6"/>
  <c r="AL171" i="6"/>
  <c r="AK171" i="6"/>
  <c r="AJ171" i="6"/>
  <c r="AI171" i="6"/>
  <c r="AH171" i="6"/>
  <c r="AG171" i="6"/>
  <c r="AF171" i="6"/>
  <c r="AE171" i="6"/>
  <c r="AB171" i="6"/>
  <c r="AA171" i="6"/>
  <c r="Z171" i="6"/>
  <c r="Y171" i="6"/>
  <c r="X171" i="6"/>
  <c r="W171" i="6"/>
  <c r="V171" i="6"/>
  <c r="U171" i="6"/>
  <c r="R171" i="6"/>
  <c r="S171" i="6" s="1"/>
  <c r="Q171" i="6"/>
  <c r="P171" i="6"/>
  <c r="O171" i="6"/>
  <c r="N171" i="6"/>
  <c r="M171" i="6"/>
  <c r="L171" i="6"/>
  <c r="K171" i="6"/>
  <c r="AL170" i="6"/>
  <c r="AK170" i="6"/>
  <c r="AJ170" i="6"/>
  <c r="AI170" i="6"/>
  <c r="AH170" i="6"/>
  <c r="AG170" i="6"/>
  <c r="AF170" i="6"/>
  <c r="AE170" i="6"/>
  <c r="AB170" i="6"/>
  <c r="AA170" i="6"/>
  <c r="Z170" i="6"/>
  <c r="Y170" i="6"/>
  <c r="X170" i="6"/>
  <c r="W170" i="6"/>
  <c r="V170" i="6"/>
  <c r="U170" i="6"/>
  <c r="R170" i="6"/>
  <c r="Q170" i="6"/>
  <c r="P170" i="6"/>
  <c r="O170" i="6"/>
  <c r="N170" i="6"/>
  <c r="M170" i="6"/>
  <c r="L170" i="6"/>
  <c r="K170" i="6"/>
  <c r="AL169" i="6"/>
  <c r="AK169" i="6"/>
  <c r="AJ169" i="6"/>
  <c r="AI169" i="6"/>
  <c r="AH169" i="6"/>
  <c r="AG169" i="6"/>
  <c r="AF169" i="6"/>
  <c r="AE169" i="6"/>
  <c r="AB169" i="6"/>
  <c r="AA169" i="6"/>
  <c r="AC169" i="6" s="1"/>
  <c r="Z169" i="6"/>
  <c r="Y169" i="6"/>
  <c r="X169" i="6"/>
  <c r="W169" i="6"/>
  <c r="V169" i="6"/>
  <c r="U169" i="6"/>
  <c r="R169" i="6"/>
  <c r="Q169" i="6"/>
  <c r="P169" i="6"/>
  <c r="O169" i="6"/>
  <c r="N169" i="6"/>
  <c r="M169" i="6"/>
  <c r="L169" i="6"/>
  <c r="K169" i="6"/>
  <c r="AL168" i="6"/>
  <c r="AK168" i="6"/>
  <c r="AJ168" i="6"/>
  <c r="AI168" i="6"/>
  <c r="AH168" i="6"/>
  <c r="AG168" i="6"/>
  <c r="AF168" i="6"/>
  <c r="AE168" i="6"/>
  <c r="AB168" i="6"/>
  <c r="AA168" i="6"/>
  <c r="Z168" i="6"/>
  <c r="Y168" i="6"/>
  <c r="X168" i="6"/>
  <c r="W168" i="6"/>
  <c r="V168" i="6"/>
  <c r="U168" i="6"/>
  <c r="R168" i="6"/>
  <c r="Q168" i="6"/>
  <c r="P168" i="6"/>
  <c r="O168" i="6"/>
  <c r="N168" i="6"/>
  <c r="M168" i="6"/>
  <c r="L168" i="6"/>
  <c r="K168" i="6"/>
  <c r="AL167" i="6"/>
  <c r="AK167" i="6"/>
  <c r="AJ167" i="6"/>
  <c r="AI167" i="6"/>
  <c r="AH167" i="6"/>
  <c r="AG167" i="6"/>
  <c r="AF167" i="6"/>
  <c r="AE167" i="6"/>
  <c r="AB167" i="6"/>
  <c r="AA167" i="6"/>
  <c r="Z167" i="6"/>
  <c r="Y167" i="6"/>
  <c r="X167" i="6"/>
  <c r="W167" i="6"/>
  <c r="V167" i="6"/>
  <c r="U167" i="6"/>
  <c r="R167" i="6"/>
  <c r="Q167" i="6"/>
  <c r="P167" i="6"/>
  <c r="O167" i="6"/>
  <c r="N167" i="6"/>
  <c r="M167" i="6"/>
  <c r="L167" i="6"/>
  <c r="K167" i="6"/>
  <c r="AL166" i="6"/>
  <c r="AK166" i="6"/>
  <c r="AM166" i="6" s="1"/>
  <c r="AJ166" i="6"/>
  <c r="AI166" i="6"/>
  <c r="AH166" i="6"/>
  <c r="AG166" i="6"/>
  <c r="AF166" i="6"/>
  <c r="AE166" i="6"/>
  <c r="AB166" i="6"/>
  <c r="AA166" i="6"/>
  <c r="Z166" i="6"/>
  <c r="Y166" i="6"/>
  <c r="X166" i="6"/>
  <c r="W166" i="6"/>
  <c r="V166" i="6"/>
  <c r="U166" i="6"/>
  <c r="R166" i="6"/>
  <c r="Q166" i="6"/>
  <c r="P166" i="6"/>
  <c r="O166" i="6"/>
  <c r="N166" i="6"/>
  <c r="M166" i="6"/>
  <c r="L166" i="6"/>
  <c r="K166" i="6"/>
  <c r="AL165" i="6"/>
  <c r="AK165" i="6"/>
  <c r="AJ165" i="6"/>
  <c r="AI165" i="6"/>
  <c r="AH165" i="6"/>
  <c r="AG165" i="6"/>
  <c r="AF165" i="6"/>
  <c r="AE165" i="6"/>
  <c r="AB165" i="6"/>
  <c r="AA165" i="6"/>
  <c r="Z165" i="6"/>
  <c r="Y165" i="6"/>
  <c r="X165" i="6"/>
  <c r="W165" i="6"/>
  <c r="V165" i="6"/>
  <c r="U165" i="6"/>
  <c r="R165" i="6"/>
  <c r="Q165" i="6"/>
  <c r="P165" i="6"/>
  <c r="O165" i="6"/>
  <c r="N165" i="6"/>
  <c r="M165" i="6"/>
  <c r="L165" i="6"/>
  <c r="K165" i="6"/>
  <c r="AL164" i="6"/>
  <c r="AK164" i="6"/>
  <c r="AJ164" i="6"/>
  <c r="AI164" i="6"/>
  <c r="AH164" i="6"/>
  <c r="AG164" i="6"/>
  <c r="AF164" i="6"/>
  <c r="AE164" i="6"/>
  <c r="AB164" i="6"/>
  <c r="AA164" i="6"/>
  <c r="Z164" i="6"/>
  <c r="Y164" i="6"/>
  <c r="X164" i="6"/>
  <c r="W164" i="6"/>
  <c r="V164" i="6"/>
  <c r="U164" i="6"/>
  <c r="R164" i="6"/>
  <c r="Q164" i="6"/>
  <c r="P164" i="6"/>
  <c r="O164" i="6"/>
  <c r="N164" i="6"/>
  <c r="M164" i="6"/>
  <c r="L164" i="6"/>
  <c r="K164" i="6"/>
  <c r="AL163" i="6"/>
  <c r="AK163" i="6"/>
  <c r="AJ163" i="6"/>
  <c r="AI163" i="6"/>
  <c r="AH163" i="6"/>
  <c r="AG163" i="6"/>
  <c r="AF163" i="6"/>
  <c r="AE163" i="6"/>
  <c r="AB163" i="6"/>
  <c r="AA163" i="6"/>
  <c r="Z163" i="6"/>
  <c r="Y163" i="6"/>
  <c r="X163" i="6"/>
  <c r="W163" i="6"/>
  <c r="V163" i="6"/>
  <c r="U163" i="6"/>
  <c r="R163" i="6"/>
  <c r="Q163" i="6"/>
  <c r="P163" i="6"/>
  <c r="O163" i="6"/>
  <c r="N163" i="6"/>
  <c r="M163" i="6"/>
  <c r="L163" i="6"/>
  <c r="K163" i="6"/>
  <c r="AL162" i="6"/>
  <c r="AK162" i="6"/>
  <c r="AJ162" i="6"/>
  <c r="AI162" i="6"/>
  <c r="AH162" i="6"/>
  <c r="AG162" i="6"/>
  <c r="AF162" i="6"/>
  <c r="AE162" i="6"/>
  <c r="AB162" i="6"/>
  <c r="AC162" i="6" s="1"/>
  <c r="AA162" i="6"/>
  <c r="Z162" i="6"/>
  <c r="Y162" i="6"/>
  <c r="X162" i="6"/>
  <c r="W162" i="6"/>
  <c r="V162" i="6"/>
  <c r="U162" i="6"/>
  <c r="R162" i="6"/>
  <c r="Q162" i="6"/>
  <c r="P162" i="6"/>
  <c r="O162" i="6"/>
  <c r="N162" i="6"/>
  <c r="M162" i="6"/>
  <c r="L162" i="6"/>
  <c r="K162" i="6"/>
  <c r="AL161" i="6"/>
  <c r="AK161" i="6"/>
  <c r="AJ161" i="6"/>
  <c r="AI161" i="6"/>
  <c r="AH161" i="6"/>
  <c r="AG161" i="6"/>
  <c r="AF161" i="6"/>
  <c r="AE161" i="6"/>
  <c r="AB161" i="6"/>
  <c r="AC161" i="6" s="1"/>
  <c r="AA161" i="6"/>
  <c r="Z161" i="6"/>
  <c r="Y161" i="6"/>
  <c r="X161" i="6"/>
  <c r="W161" i="6"/>
  <c r="V161" i="6"/>
  <c r="U161" i="6"/>
  <c r="R161" i="6"/>
  <c r="Q161" i="6"/>
  <c r="P161" i="6"/>
  <c r="O161" i="6"/>
  <c r="N161" i="6"/>
  <c r="M161" i="6"/>
  <c r="L161" i="6"/>
  <c r="K161" i="6"/>
  <c r="AL160" i="6"/>
  <c r="AK160" i="6"/>
  <c r="AJ160" i="6"/>
  <c r="AI160" i="6"/>
  <c r="AH160" i="6"/>
  <c r="AG160" i="6"/>
  <c r="AF160" i="6"/>
  <c r="AE160" i="6"/>
  <c r="AB160" i="6"/>
  <c r="AA160" i="6"/>
  <c r="Z160" i="6"/>
  <c r="Y160" i="6"/>
  <c r="X160" i="6"/>
  <c r="W160" i="6"/>
  <c r="V160" i="6"/>
  <c r="U160" i="6"/>
  <c r="R160" i="6"/>
  <c r="Q160" i="6"/>
  <c r="P160" i="6"/>
  <c r="O160" i="6"/>
  <c r="N160" i="6"/>
  <c r="M160" i="6"/>
  <c r="L160" i="6"/>
  <c r="K160" i="6"/>
  <c r="AL159" i="6"/>
  <c r="AK159" i="6"/>
  <c r="AJ159" i="6"/>
  <c r="AI159" i="6"/>
  <c r="AH159" i="6"/>
  <c r="AG159" i="6"/>
  <c r="AF159" i="6"/>
  <c r="AE159" i="6"/>
  <c r="AB159" i="6"/>
  <c r="AA159" i="6"/>
  <c r="Z159" i="6"/>
  <c r="Y159" i="6"/>
  <c r="X159" i="6"/>
  <c r="W159" i="6"/>
  <c r="V159" i="6"/>
  <c r="U159" i="6"/>
  <c r="R159" i="6"/>
  <c r="Q159" i="6"/>
  <c r="P159" i="6"/>
  <c r="O159" i="6"/>
  <c r="N159" i="6"/>
  <c r="M159" i="6"/>
  <c r="L159" i="6"/>
  <c r="K159" i="6"/>
  <c r="AL158" i="6"/>
  <c r="AK158" i="6"/>
  <c r="AJ158" i="6"/>
  <c r="AI158" i="6"/>
  <c r="AH158" i="6"/>
  <c r="AG158" i="6"/>
  <c r="AF158" i="6"/>
  <c r="AE158" i="6"/>
  <c r="AB158" i="6"/>
  <c r="AA158" i="6"/>
  <c r="Z158" i="6"/>
  <c r="Y158" i="6"/>
  <c r="X158" i="6"/>
  <c r="W158" i="6"/>
  <c r="V158" i="6"/>
  <c r="U158" i="6"/>
  <c r="R158" i="6"/>
  <c r="Q158" i="6"/>
  <c r="P158" i="6"/>
  <c r="O158" i="6"/>
  <c r="N158" i="6"/>
  <c r="M158" i="6"/>
  <c r="L158" i="6"/>
  <c r="K158" i="6"/>
  <c r="AL157" i="6"/>
  <c r="AK157" i="6"/>
  <c r="AJ157" i="6"/>
  <c r="AI157" i="6"/>
  <c r="AH157" i="6"/>
  <c r="AG157" i="6"/>
  <c r="AF157" i="6"/>
  <c r="AE157" i="6"/>
  <c r="AB157" i="6"/>
  <c r="AA157" i="6"/>
  <c r="Z157" i="6"/>
  <c r="Y157" i="6"/>
  <c r="X157" i="6"/>
  <c r="W157" i="6"/>
  <c r="V157" i="6"/>
  <c r="U157" i="6"/>
  <c r="R157" i="6"/>
  <c r="Q157" i="6"/>
  <c r="P157" i="6"/>
  <c r="O157" i="6"/>
  <c r="N157" i="6"/>
  <c r="M157" i="6"/>
  <c r="L157" i="6"/>
  <c r="K157" i="6"/>
  <c r="AL156" i="6"/>
  <c r="AK156" i="6"/>
  <c r="AJ156" i="6"/>
  <c r="AI156" i="6"/>
  <c r="AH156" i="6"/>
  <c r="AG156" i="6"/>
  <c r="AF156" i="6"/>
  <c r="AE156" i="6"/>
  <c r="AB156" i="6"/>
  <c r="AA156" i="6"/>
  <c r="Z156" i="6"/>
  <c r="Y156" i="6"/>
  <c r="X156" i="6"/>
  <c r="W156" i="6"/>
  <c r="V156" i="6"/>
  <c r="U156" i="6"/>
  <c r="R156" i="6"/>
  <c r="Q156" i="6"/>
  <c r="P156" i="6"/>
  <c r="O156" i="6"/>
  <c r="N156" i="6"/>
  <c r="M156" i="6"/>
  <c r="L156" i="6"/>
  <c r="K156" i="6"/>
  <c r="AL155" i="6"/>
  <c r="AK155" i="6"/>
  <c r="AJ155" i="6"/>
  <c r="AI155" i="6"/>
  <c r="AH155" i="6"/>
  <c r="AG155" i="6"/>
  <c r="AF155" i="6"/>
  <c r="AE155" i="6"/>
  <c r="AB155" i="6"/>
  <c r="AA155" i="6"/>
  <c r="Z155" i="6"/>
  <c r="Y155" i="6"/>
  <c r="X155" i="6"/>
  <c r="W155" i="6"/>
  <c r="V155" i="6"/>
  <c r="U155" i="6"/>
  <c r="R155" i="6"/>
  <c r="Q155" i="6"/>
  <c r="P155" i="6"/>
  <c r="O155" i="6"/>
  <c r="N155" i="6"/>
  <c r="M155" i="6"/>
  <c r="L155" i="6"/>
  <c r="K155" i="6"/>
  <c r="AL154" i="6"/>
  <c r="AK154" i="6"/>
  <c r="AJ154" i="6"/>
  <c r="AI154" i="6"/>
  <c r="AH154" i="6"/>
  <c r="AG154" i="6"/>
  <c r="AF154" i="6"/>
  <c r="AE154" i="6"/>
  <c r="AB154" i="6"/>
  <c r="AA154" i="6"/>
  <c r="Z154" i="6"/>
  <c r="Y154" i="6"/>
  <c r="X154" i="6"/>
  <c r="W154" i="6"/>
  <c r="V154" i="6"/>
  <c r="U154" i="6"/>
  <c r="R154" i="6"/>
  <c r="Q154" i="6"/>
  <c r="P154" i="6"/>
  <c r="O154" i="6"/>
  <c r="N154" i="6"/>
  <c r="M154" i="6"/>
  <c r="L154" i="6"/>
  <c r="K154" i="6"/>
  <c r="AL153" i="6"/>
  <c r="AK153" i="6"/>
  <c r="AJ153" i="6"/>
  <c r="AI153" i="6"/>
  <c r="AH153" i="6"/>
  <c r="AG153" i="6"/>
  <c r="AF153" i="6"/>
  <c r="AE153" i="6"/>
  <c r="AB153" i="6"/>
  <c r="AA153" i="6"/>
  <c r="Z153" i="6"/>
  <c r="Y153" i="6"/>
  <c r="X153" i="6"/>
  <c r="W153" i="6"/>
  <c r="V153" i="6"/>
  <c r="U153" i="6"/>
  <c r="R153" i="6"/>
  <c r="Q153" i="6"/>
  <c r="P153" i="6"/>
  <c r="O153" i="6"/>
  <c r="N153" i="6"/>
  <c r="M153" i="6"/>
  <c r="L153" i="6"/>
  <c r="K153" i="6"/>
  <c r="AL152" i="6"/>
  <c r="AK152" i="6"/>
  <c r="AJ152" i="6"/>
  <c r="AI152" i="6"/>
  <c r="AH152" i="6"/>
  <c r="AG152" i="6"/>
  <c r="AF152" i="6"/>
  <c r="AE152" i="6"/>
  <c r="AC152" i="6"/>
  <c r="AB152" i="6"/>
  <c r="AA152" i="6"/>
  <c r="Z152" i="6"/>
  <c r="Y152" i="6"/>
  <c r="X152" i="6"/>
  <c r="W152" i="6"/>
  <c r="V152" i="6"/>
  <c r="U152" i="6"/>
  <c r="R152" i="6"/>
  <c r="Q152" i="6"/>
  <c r="P152" i="6"/>
  <c r="O152" i="6"/>
  <c r="N152" i="6"/>
  <c r="M152" i="6"/>
  <c r="L152" i="6"/>
  <c r="K152" i="6"/>
  <c r="AL151" i="6"/>
  <c r="AK151" i="6"/>
  <c r="AJ151" i="6"/>
  <c r="AI151" i="6"/>
  <c r="AH151" i="6"/>
  <c r="AG151" i="6"/>
  <c r="AF151" i="6"/>
  <c r="AE151" i="6"/>
  <c r="AB151" i="6"/>
  <c r="AA151" i="6"/>
  <c r="Z151" i="6"/>
  <c r="Y151" i="6"/>
  <c r="X151" i="6"/>
  <c r="W151" i="6"/>
  <c r="V151" i="6"/>
  <c r="U151" i="6"/>
  <c r="R151" i="6"/>
  <c r="Q151" i="6"/>
  <c r="P151" i="6"/>
  <c r="O151" i="6"/>
  <c r="N151" i="6"/>
  <c r="M151" i="6"/>
  <c r="L151" i="6"/>
  <c r="K151" i="6"/>
  <c r="AL150" i="6"/>
  <c r="AK150" i="6"/>
  <c r="AJ150" i="6"/>
  <c r="AI150" i="6"/>
  <c r="AH150" i="6"/>
  <c r="AG150" i="6"/>
  <c r="AF150" i="6"/>
  <c r="AE150" i="6"/>
  <c r="AB150" i="6"/>
  <c r="AA150" i="6"/>
  <c r="Z150" i="6"/>
  <c r="Y150" i="6"/>
  <c r="X150" i="6"/>
  <c r="W150" i="6"/>
  <c r="V150" i="6"/>
  <c r="U150" i="6"/>
  <c r="R150" i="6"/>
  <c r="Q150" i="6"/>
  <c r="P150" i="6"/>
  <c r="O150" i="6"/>
  <c r="N150" i="6"/>
  <c r="M150" i="6"/>
  <c r="L150" i="6"/>
  <c r="K150" i="6"/>
  <c r="AL149" i="6"/>
  <c r="AK149" i="6"/>
  <c r="AJ149" i="6"/>
  <c r="AI149" i="6"/>
  <c r="AH149" i="6"/>
  <c r="AG149" i="6"/>
  <c r="AF149" i="6"/>
  <c r="AE149" i="6"/>
  <c r="AB149" i="6"/>
  <c r="AC149" i="6" s="1"/>
  <c r="AA149" i="6"/>
  <c r="Z149" i="6"/>
  <c r="Y149" i="6"/>
  <c r="X149" i="6"/>
  <c r="W149" i="6"/>
  <c r="V149" i="6"/>
  <c r="U149" i="6"/>
  <c r="R149" i="6"/>
  <c r="Q149" i="6"/>
  <c r="P149" i="6"/>
  <c r="O149" i="6"/>
  <c r="N149" i="6"/>
  <c r="M149" i="6"/>
  <c r="L149" i="6"/>
  <c r="K149" i="6"/>
  <c r="AL148" i="6"/>
  <c r="AK148" i="6"/>
  <c r="AJ148" i="6"/>
  <c r="AI148" i="6"/>
  <c r="AH148" i="6"/>
  <c r="AG148" i="6"/>
  <c r="AF148" i="6"/>
  <c r="AE148" i="6"/>
  <c r="AB148" i="6"/>
  <c r="AA148" i="6"/>
  <c r="Z148" i="6"/>
  <c r="Y148" i="6"/>
  <c r="X148" i="6"/>
  <c r="W148" i="6"/>
  <c r="V148" i="6"/>
  <c r="U148" i="6"/>
  <c r="R148" i="6"/>
  <c r="Q148" i="6"/>
  <c r="P148" i="6"/>
  <c r="S148" i="6" s="1"/>
  <c r="O148" i="6"/>
  <c r="N148" i="6"/>
  <c r="M148" i="6"/>
  <c r="L148" i="6"/>
  <c r="K148" i="6"/>
  <c r="AL147" i="6"/>
  <c r="AK147" i="6"/>
  <c r="AJ147" i="6"/>
  <c r="AI147" i="6"/>
  <c r="AH147" i="6"/>
  <c r="AG147" i="6"/>
  <c r="AF147" i="6"/>
  <c r="AE147" i="6"/>
  <c r="AB147" i="6"/>
  <c r="AA147" i="6"/>
  <c r="Z147" i="6"/>
  <c r="Y147" i="6"/>
  <c r="X147" i="6"/>
  <c r="W147" i="6"/>
  <c r="V147" i="6"/>
  <c r="U147" i="6"/>
  <c r="R147" i="6"/>
  <c r="Q147" i="6"/>
  <c r="P147" i="6"/>
  <c r="O147" i="6"/>
  <c r="N147" i="6"/>
  <c r="M147" i="6"/>
  <c r="L147" i="6"/>
  <c r="K147" i="6"/>
  <c r="AL146" i="6"/>
  <c r="AK146" i="6"/>
  <c r="AJ146" i="6"/>
  <c r="AI146" i="6"/>
  <c r="AH146" i="6"/>
  <c r="AG146" i="6"/>
  <c r="AF146" i="6"/>
  <c r="AE146" i="6"/>
  <c r="AB146" i="6"/>
  <c r="AA146" i="6"/>
  <c r="Z146" i="6"/>
  <c r="Y146" i="6"/>
  <c r="X146" i="6"/>
  <c r="W146" i="6"/>
  <c r="V146" i="6"/>
  <c r="U146" i="6"/>
  <c r="R146" i="6"/>
  <c r="Q146" i="6"/>
  <c r="P146" i="6"/>
  <c r="O146" i="6"/>
  <c r="N146" i="6"/>
  <c r="M146" i="6"/>
  <c r="L146" i="6"/>
  <c r="K146" i="6"/>
  <c r="AL145" i="6"/>
  <c r="AK145" i="6"/>
  <c r="AJ145" i="6"/>
  <c r="AI145" i="6"/>
  <c r="AH145" i="6"/>
  <c r="AG145" i="6"/>
  <c r="AF145" i="6"/>
  <c r="AE145" i="6"/>
  <c r="AB145" i="6"/>
  <c r="AA145" i="6"/>
  <c r="Z145" i="6"/>
  <c r="Y145" i="6"/>
  <c r="X145" i="6"/>
  <c r="W145" i="6"/>
  <c r="V145" i="6"/>
  <c r="U145" i="6"/>
  <c r="R145" i="6"/>
  <c r="S145" i="6" s="1"/>
  <c r="Q145" i="6"/>
  <c r="P145" i="6"/>
  <c r="O145" i="6"/>
  <c r="N145" i="6"/>
  <c r="M145" i="6"/>
  <c r="L145" i="6"/>
  <c r="K145" i="6"/>
  <c r="AL144" i="6"/>
  <c r="AK144" i="6"/>
  <c r="AJ144" i="6"/>
  <c r="AI144" i="6"/>
  <c r="AH144" i="6"/>
  <c r="AG144" i="6"/>
  <c r="AF144" i="6"/>
  <c r="AE144" i="6"/>
  <c r="AB144" i="6"/>
  <c r="AA144" i="6"/>
  <c r="Z144" i="6"/>
  <c r="AC144" i="6" s="1"/>
  <c r="Y144" i="6"/>
  <c r="X144" i="6"/>
  <c r="W144" i="6"/>
  <c r="V144" i="6"/>
  <c r="U144" i="6"/>
  <c r="R144" i="6"/>
  <c r="Q144" i="6"/>
  <c r="P144" i="6"/>
  <c r="O144" i="6"/>
  <c r="N144" i="6"/>
  <c r="M144" i="6"/>
  <c r="L144" i="6"/>
  <c r="K144" i="6"/>
  <c r="AL143" i="6"/>
  <c r="AK143" i="6"/>
  <c r="AJ143" i="6"/>
  <c r="AI143" i="6"/>
  <c r="AH143" i="6"/>
  <c r="AG143" i="6"/>
  <c r="AF143" i="6"/>
  <c r="AE143" i="6"/>
  <c r="AB143" i="6"/>
  <c r="AA143" i="6"/>
  <c r="Z143" i="6"/>
  <c r="Y143" i="6"/>
  <c r="X143" i="6"/>
  <c r="W143" i="6"/>
  <c r="V143" i="6"/>
  <c r="U143" i="6"/>
  <c r="R143" i="6"/>
  <c r="Q143" i="6"/>
  <c r="P143" i="6"/>
  <c r="O143" i="6"/>
  <c r="N143" i="6"/>
  <c r="M143" i="6"/>
  <c r="L143" i="6"/>
  <c r="K143" i="6"/>
  <c r="AL142" i="6"/>
  <c r="AK142" i="6"/>
  <c r="AJ142" i="6"/>
  <c r="AI142" i="6"/>
  <c r="AH142" i="6"/>
  <c r="AG142" i="6"/>
  <c r="AF142" i="6"/>
  <c r="AE142" i="6"/>
  <c r="AB142" i="6"/>
  <c r="AA142" i="6"/>
  <c r="Z142" i="6"/>
  <c r="Y142" i="6"/>
  <c r="X142" i="6"/>
  <c r="W142" i="6"/>
  <c r="V142" i="6"/>
  <c r="U142" i="6"/>
  <c r="R142" i="6"/>
  <c r="S142" i="6" s="1"/>
  <c r="Q142" i="6"/>
  <c r="P142" i="6"/>
  <c r="O142" i="6"/>
  <c r="N142" i="6"/>
  <c r="M142" i="6"/>
  <c r="L142" i="6"/>
  <c r="K142" i="6"/>
  <c r="AL141" i="6"/>
  <c r="AK141" i="6"/>
  <c r="AJ141" i="6"/>
  <c r="AI141" i="6"/>
  <c r="AH141" i="6"/>
  <c r="AG141" i="6"/>
  <c r="AF141" i="6"/>
  <c r="AE141" i="6"/>
  <c r="AB141" i="6"/>
  <c r="AA141" i="6"/>
  <c r="Z141" i="6"/>
  <c r="AC141" i="6" s="1"/>
  <c r="Y141" i="6"/>
  <c r="X141" i="6"/>
  <c r="W141" i="6"/>
  <c r="V141" i="6"/>
  <c r="U141" i="6"/>
  <c r="R141" i="6"/>
  <c r="S141" i="6" s="1"/>
  <c r="Q141" i="6"/>
  <c r="P141" i="6"/>
  <c r="O141" i="6"/>
  <c r="N141" i="6"/>
  <c r="M141" i="6"/>
  <c r="L141" i="6"/>
  <c r="K141" i="6"/>
  <c r="AL140" i="6"/>
  <c r="AK140" i="6"/>
  <c r="AJ140" i="6"/>
  <c r="AI140" i="6"/>
  <c r="AH140" i="6"/>
  <c r="AG140" i="6"/>
  <c r="AF140" i="6"/>
  <c r="AE140" i="6"/>
  <c r="AB140" i="6"/>
  <c r="AA140" i="6"/>
  <c r="Z140" i="6"/>
  <c r="Y140" i="6"/>
  <c r="X140" i="6"/>
  <c r="W140" i="6"/>
  <c r="V140" i="6"/>
  <c r="U140" i="6"/>
  <c r="R140" i="6"/>
  <c r="Q140" i="6"/>
  <c r="P140" i="6"/>
  <c r="O140" i="6"/>
  <c r="N140" i="6"/>
  <c r="M140" i="6"/>
  <c r="L140" i="6"/>
  <c r="K140" i="6"/>
  <c r="AL139" i="6"/>
  <c r="AK139" i="6"/>
  <c r="AJ139" i="6"/>
  <c r="AI139" i="6"/>
  <c r="AH139" i="6"/>
  <c r="AG139" i="6"/>
  <c r="AF139" i="6"/>
  <c r="AE139" i="6"/>
  <c r="AB139" i="6"/>
  <c r="AA139" i="6"/>
  <c r="Z139" i="6"/>
  <c r="Y139" i="6"/>
  <c r="X139" i="6"/>
  <c r="W139" i="6"/>
  <c r="V139" i="6"/>
  <c r="U139" i="6"/>
  <c r="R139" i="6"/>
  <c r="S139" i="6" s="1"/>
  <c r="Q139" i="6"/>
  <c r="P139" i="6"/>
  <c r="O139" i="6"/>
  <c r="N139" i="6"/>
  <c r="M139" i="6"/>
  <c r="L139" i="6"/>
  <c r="K139" i="6"/>
  <c r="AL138" i="6"/>
  <c r="AK138" i="6"/>
  <c r="AJ138" i="6"/>
  <c r="AI138" i="6"/>
  <c r="AH138" i="6"/>
  <c r="AG138" i="6"/>
  <c r="AF138" i="6"/>
  <c r="AE138" i="6"/>
  <c r="AB138" i="6"/>
  <c r="AA138" i="6"/>
  <c r="Z138" i="6"/>
  <c r="Y138" i="6"/>
  <c r="X138" i="6"/>
  <c r="W138" i="6"/>
  <c r="V138" i="6"/>
  <c r="U138" i="6"/>
  <c r="R138" i="6"/>
  <c r="S138" i="6" s="1"/>
  <c r="Q138" i="6"/>
  <c r="P138" i="6"/>
  <c r="O138" i="6"/>
  <c r="N138" i="6"/>
  <c r="M138" i="6"/>
  <c r="L138" i="6"/>
  <c r="K138" i="6"/>
  <c r="AL137" i="6"/>
  <c r="AK137" i="6"/>
  <c r="AJ137" i="6"/>
  <c r="AI137" i="6"/>
  <c r="AH137" i="6"/>
  <c r="AG137" i="6"/>
  <c r="AF137" i="6"/>
  <c r="AE137" i="6"/>
  <c r="AB137" i="6"/>
  <c r="AA137" i="6"/>
  <c r="Z137" i="6"/>
  <c r="Y137" i="6"/>
  <c r="X137" i="6"/>
  <c r="W137" i="6"/>
  <c r="V137" i="6"/>
  <c r="U137" i="6"/>
  <c r="R137" i="6"/>
  <c r="Q137" i="6"/>
  <c r="P137" i="6"/>
  <c r="O137" i="6"/>
  <c r="N137" i="6"/>
  <c r="M137" i="6"/>
  <c r="L137" i="6"/>
  <c r="K137" i="6"/>
  <c r="AL136" i="6"/>
  <c r="AK136" i="6"/>
  <c r="AJ136" i="6"/>
  <c r="AI136" i="6"/>
  <c r="AH136" i="6"/>
  <c r="AG136" i="6"/>
  <c r="AF136" i="6"/>
  <c r="AE136" i="6"/>
  <c r="AB136" i="6"/>
  <c r="AA136" i="6"/>
  <c r="Z136" i="6"/>
  <c r="Y136" i="6"/>
  <c r="X136" i="6"/>
  <c r="W136" i="6"/>
  <c r="V136" i="6"/>
  <c r="U136" i="6"/>
  <c r="R136" i="6"/>
  <c r="S136" i="6" s="1"/>
  <c r="Q136" i="6"/>
  <c r="P136" i="6"/>
  <c r="O136" i="6"/>
  <c r="N136" i="6"/>
  <c r="M136" i="6"/>
  <c r="L136" i="6"/>
  <c r="K136" i="6"/>
  <c r="AL135" i="6"/>
  <c r="AK135" i="6"/>
  <c r="AJ135" i="6"/>
  <c r="AI135" i="6"/>
  <c r="AH135" i="6"/>
  <c r="AG135" i="6"/>
  <c r="AF135" i="6"/>
  <c r="AE135" i="6"/>
  <c r="AB135" i="6"/>
  <c r="AA135" i="6"/>
  <c r="Z135" i="6"/>
  <c r="Y135" i="6"/>
  <c r="X135" i="6"/>
  <c r="W135" i="6"/>
  <c r="V135" i="6"/>
  <c r="U135" i="6"/>
  <c r="R135" i="6"/>
  <c r="Q135" i="6"/>
  <c r="P135" i="6"/>
  <c r="O135" i="6"/>
  <c r="N135" i="6"/>
  <c r="M135" i="6"/>
  <c r="L135" i="6"/>
  <c r="K135" i="6"/>
  <c r="AL134" i="6"/>
  <c r="AK134" i="6"/>
  <c r="AJ134" i="6"/>
  <c r="AI134" i="6"/>
  <c r="AH134" i="6"/>
  <c r="AG134" i="6"/>
  <c r="AF134" i="6"/>
  <c r="AE134" i="6"/>
  <c r="AB134" i="6"/>
  <c r="AA134" i="6"/>
  <c r="Z134" i="6"/>
  <c r="Y134" i="6"/>
  <c r="X134" i="6"/>
  <c r="W134" i="6"/>
  <c r="V134" i="6"/>
  <c r="U134" i="6"/>
  <c r="R134" i="6"/>
  <c r="Q134" i="6"/>
  <c r="P134" i="6"/>
  <c r="O134" i="6"/>
  <c r="N134" i="6"/>
  <c r="M134" i="6"/>
  <c r="L134" i="6"/>
  <c r="K134" i="6"/>
  <c r="AL133" i="6"/>
  <c r="AK133" i="6"/>
  <c r="AJ133" i="6"/>
  <c r="AI133" i="6"/>
  <c r="AH133" i="6"/>
  <c r="AG133" i="6"/>
  <c r="AF133" i="6"/>
  <c r="AE133" i="6"/>
  <c r="AB133" i="6"/>
  <c r="AA133" i="6"/>
  <c r="Z133" i="6"/>
  <c r="Y133" i="6"/>
  <c r="X133" i="6"/>
  <c r="W133" i="6"/>
  <c r="V133" i="6"/>
  <c r="U133" i="6"/>
  <c r="R133" i="6"/>
  <c r="S133" i="6" s="1"/>
  <c r="Q133" i="6"/>
  <c r="P133" i="6"/>
  <c r="O133" i="6"/>
  <c r="N133" i="6"/>
  <c r="M133" i="6"/>
  <c r="L133" i="6"/>
  <c r="K133" i="6"/>
  <c r="AL132" i="6"/>
  <c r="AK132" i="6"/>
  <c r="AJ132" i="6"/>
  <c r="AI132" i="6"/>
  <c r="AH132" i="6"/>
  <c r="AG132" i="6"/>
  <c r="AF132" i="6"/>
  <c r="AE132" i="6"/>
  <c r="AB132" i="6"/>
  <c r="AA132" i="6"/>
  <c r="Z132" i="6"/>
  <c r="AC132" i="6" s="1"/>
  <c r="Y132" i="6"/>
  <c r="X132" i="6"/>
  <c r="W132" i="6"/>
  <c r="V132" i="6"/>
  <c r="U132" i="6"/>
  <c r="R132" i="6"/>
  <c r="Q132" i="6"/>
  <c r="P132" i="6"/>
  <c r="O132" i="6"/>
  <c r="N132" i="6"/>
  <c r="M132" i="6"/>
  <c r="L132" i="6"/>
  <c r="K132" i="6"/>
  <c r="AL131" i="6"/>
  <c r="AK131" i="6"/>
  <c r="AJ131" i="6"/>
  <c r="AI131" i="6"/>
  <c r="AH131" i="6"/>
  <c r="AG131" i="6"/>
  <c r="AF131" i="6"/>
  <c r="AE131" i="6"/>
  <c r="AB131" i="6"/>
  <c r="AA131" i="6"/>
  <c r="Z131" i="6"/>
  <c r="Y131" i="6"/>
  <c r="X131" i="6"/>
  <c r="W131" i="6"/>
  <c r="V131" i="6"/>
  <c r="U131" i="6"/>
  <c r="R131" i="6"/>
  <c r="Q131" i="6"/>
  <c r="P131" i="6"/>
  <c r="O131" i="6"/>
  <c r="N131" i="6"/>
  <c r="M131" i="6"/>
  <c r="L131" i="6"/>
  <c r="K131" i="6"/>
  <c r="AL130" i="6"/>
  <c r="AK130" i="6"/>
  <c r="AJ130" i="6"/>
  <c r="AI130" i="6"/>
  <c r="AH130" i="6"/>
  <c r="AG130" i="6"/>
  <c r="AF130" i="6"/>
  <c r="AE130" i="6"/>
  <c r="AB130" i="6"/>
  <c r="AA130" i="6"/>
  <c r="Z130" i="6"/>
  <c r="Y130" i="6"/>
  <c r="X130" i="6"/>
  <c r="W130" i="6"/>
  <c r="V130" i="6"/>
  <c r="U130" i="6"/>
  <c r="R130" i="6"/>
  <c r="S130" i="6" s="1"/>
  <c r="Q130" i="6"/>
  <c r="P130" i="6"/>
  <c r="O130" i="6"/>
  <c r="N130" i="6"/>
  <c r="M130" i="6"/>
  <c r="L130" i="6"/>
  <c r="K130" i="6"/>
  <c r="AL129" i="6"/>
  <c r="AK129" i="6"/>
  <c r="AJ129" i="6"/>
  <c r="AI129" i="6"/>
  <c r="AH129" i="6"/>
  <c r="AG129" i="6"/>
  <c r="AF129" i="6"/>
  <c r="AE129" i="6"/>
  <c r="AB129" i="6"/>
  <c r="AA129" i="6"/>
  <c r="Z129" i="6"/>
  <c r="AC129" i="6" s="1"/>
  <c r="Y129" i="6"/>
  <c r="X129" i="6"/>
  <c r="W129" i="6"/>
  <c r="V129" i="6"/>
  <c r="U129" i="6"/>
  <c r="R129" i="6"/>
  <c r="S129" i="6" s="1"/>
  <c r="Q129" i="6"/>
  <c r="P129" i="6"/>
  <c r="O129" i="6"/>
  <c r="N129" i="6"/>
  <c r="M129" i="6"/>
  <c r="L129" i="6"/>
  <c r="K129" i="6"/>
  <c r="AL128" i="6"/>
  <c r="AK128" i="6"/>
  <c r="AJ128" i="6"/>
  <c r="AI128" i="6"/>
  <c r="AH128" i="6"/>
  <c r="AG128" i="6"/>
  <c r="AF128" i="6"/>
  <c r="AE128" i="6"/>
  <c r="AB128" i="6"/>
  <c r="AA128" i="6"/>
  <c r="Z128" i="6"/>
  <c r="Y128" i="6"/>
  <c r="X128" i="6"/>
  <c r="W128" i="6"/>
  <c r="V128" i="6"/>
  <c r="U128" i="6"/>
  <c r="R128" i="6"/>
  <c r="Q128" i="6"/>
  <c r="P128" i="6"/>
  <c r="O128" i="6"/>
  <c r="N128" i="6"/>
  <c r="M128" i="6"/>
  <c r="L128" i="6"/>
  <c r="K128" i="6"/>
  <c r="AL127" i="6"/>
  <c r="AK127" i="6"/>
  <c r="AJ127" i="6"/>
  <c r="AI127" i="6"/>
  <c r="AH127" i="6"/>
  <c r="AG127" i="6"/>
  <c r="AF127" i="6"/>
  <c r="AE127" i="6"/>
  <c r="AB127" i="6"/>
  <c r="AA127" i="6"/>
  <c r="Z127" i="6"/>
  <c r="Y127" i="6"/>
  <c r="X127" i="6"/>
  <c r="W127" i="6"/>
  <c r="V127" i="6"/>
  <c r="U127" i="6"/>
  <c r="R127" i="6"/>
  <c r="S127" i="6" s="1"/>
  <c r="Q127" i="6"/>
  <c r="P127" i="6"/>
  <c r="O127" i="6"/>
  <c r="N127" i="6"/>
  <c r="M127" i="6"/>
  <c r="L127" i="6"/>
  <c r="K127" i="6"/>
  <c r="AL126" i="6"/>
  <c r="AK126" i="6"/>
  <c r="AJ126" i="6"/>
  <c r="AI126" i="6"/>
  <c r="AH126" i="6"/>
  <c r="AG126" i="6"/>
  <c r="AF126" i="6"/>
  <c r="AE126" i="6"/>
  <c r="AB126" i="6"/>
  <c r="AA126" i="6"/>
  <c r="Z126" i="6"/>
  <c r="Y126" i="6"/>
  <c r="X126" i="6"/>
  <c r="W126" i="6"/>
  <c r="V126" i="6"/>
  <c r="U126" i="6"/>
  <c r="R126" i="6"/>
  <c r="S126" i="6" s="1"/>
  <c r="Q126" i="6"/>
  <c r="P126" i="6"/>
  <c r="O126" i="6"/>
  <c r="N126" i="6"/>
  <c r="M126" i="6"/>
  <c r="L126" i="6"/>
  <c r="K126" i="6"/>
  <c r="AL125" i="6"/>
  <c r="AK125" i="6"/>
  <c r="AJ125" i="6"/>
  <c r="AI125" i="6"/>
  <c r="AH125" i="6"/>
  <c r="AG125" i="6"/>
  <c r="AF125" i="6"/>
  <c r="AE125" i="6"/>
  <c r="AB125" i="6"/>
  <c r="AA125" i="6"/>
  <c r="Z125" i="6"/>
  <c r="Y125" i="6"/>
  <c r="X125" i="6"/>
  <c r="W125" i="6"/>
  <c r="V125" i="6"/>
  <c r="U125" i="6"/>
  <c r="R125" i="6"/>
  <c r="Q125" i="6"/>
  <c r="P125" i="6"/>
  <c r="O125" i="6"/>
  <c r="N125" i="6"/>
  <c r="M125" i="6"/>
  <c r="L125" i="6"/>
  <c r="K125" i="6"/>
  <c r="AL124" i="6"/>
  <c r="AK124" i="6"/>
  <c r="AJ124" i="6"/>
  <c r="AI124" i="6"/>
  <c r="AH124" i="6"/>
  <c r="AG124" i="6"/>
  <c r="AF124" i="6"/>
  <c r="AE124" i="6"/>
  <c r="AB124" i="6"/>
  <c r="AA124" i="6"/>
  <c r="Z124" i="6"/>
  <c r="Y124" i="6"/>
  <c r="X124" i="6"/>
  <c r="W124" i="6"/>
  <c r="V124" i="6"/>
  <c r="U124" i="6"/>
  <c r="R124" i="6"/>
  <c r="S124" i="6" s="1"/>
  <c r="Q124" i="6"/>
  <c r="P124" i="6"/>
  <c r="O124" i="6"/>
  <c r="N124" i="6"/>
  <c r="M124" i="6"/>
  <c r="L124" i="6"/>
  <c r="K124" i="6"/>
  <c r="AL123" i="6"/>
  <c r="AK123" i="6"/>
  <c r="AJ123" i="6"/>
  <c r="AI123" i="6"/>
  <c r="AH123" i="6"/>
  <c r="AG123" i="6"/>
  <c r="AF123" i="6"/>
  <c r="AE123" i="6"/>
  <c r="AB123" i="6"/>
  <c r="AA123" i="6"/>
  <c r="Z123" i="6"/>
  <c r="Y123" i="6"/>
  <c r="X123" i="6"/>
  <c r="W123" i="6"/>
  <c r="V123" i="6"/>
  <c r="U123" i="6"/>
  <c r="R123" i="6"/>
  <c r="Q123" i="6"/>
  <c r="P123" i="6"/>
  <c r="O123" i="6"/>
  <c r="N123" i="6"/>
  <c r="M123" i="6"/>
  <c r="L123" i="6"/>
  <c r="K123" i="6"/>
  <c r="AL122" i="6"/>
  <c r="AK122" i="6"/>
  <c r="AJ122" i="6"/>
  <c r="AI122" i="6"/>
  <c r="AH122" i="6"/>
  <c r="AG122" i="6"/>
  <c r="AF122" i="6"/>
  <c r="AE122" i="6"/>
  <c r="AB122" i="6"/>
  <c r="AA122" i="6"/>
  <c r="Z122" i="6"/>
  <c r="Y122" i="6"/>
  <c r="X122" i="6"/>
  <c r="W122" i="6"/>
  <c r="V122" i="6"/>
  <c r="U122" i="6"/>
  <c r="R122" i="6"/>
  <c r="Q122" i="6"/>
  <c r="P122" i="6"/>
  <c r="O122" i="6"/>
  <c r="N122" i="6"/>
  <c r="M122" i="6"/>
  <c r="L122" i="6"/>
  <c r="K122" i="6"/>
  <c r="AL121" i="6"/>
  <c r="AK121" i="6"/>
  <c r="AJ121" i="6"/>
  <c r="AI121" i="6"/>
  <c r="AH121" i="6"/>
  <c r="AG121" i="6"/>
  <c r="AF121" i="6"/>
  <c r="AE121" i="6"/>
  <c r="AB121" i="6"/>
  <c r="AA121" i="6"/>
  <c r="Z121" i="6"/>
  <c r="Y121" i="6"/>
  <c r="X121" i="6"/>
  <c r="W121" i="6"/>
  <c r="V121" i="6"/>
  <c r="U121" i="6"/>
  <c r="R121" i="6"/>
  <c r="S121" i="6" s="1"/>
  <c r="Q121" i="6"/>
  <c r="P121" i="6"/>
  <c r="O121" i="6"/>
  <c r="N121" i="6"/>
  <c r="M121" i="6"/>
  <c r="L121" i="6"/>
  <c r="K121" i="6"/>
  <c r="AL120" i="6"/>
  <c r="AK120" i="6"/>
  <c r="AJ120" i="6"/>
  <c r="AI120" i="6"/>
  <c r="AH120" i="6"/>
  <c r="AG120" i="6"/>
  <c r="AF120" i="6"/>
  <c r="AE120" i="6"/>
  <c r="AB120" i="6"/>
  <c r="AA120" i="6"/>
  <c r="Z120" i="6"/>
  <c r="Y120" i="6"/>
  <c r="X120" i="6"/>
  <c r="W120" i="6"/>
  <c r="V120" i="6"/>
  <c r="U120" i="6"/>
  <c r="R120" i="6"/>
  <c r="S120" i="6" s="1"/>
  <c r="Q120" i="6"/>
  <c r="P120" i="6"/>
  <c r="O120" i="6"/>
  <c r="N120" i="6"/>
  <c r="M120" i="6"/>
  <c r="L120" i="6"/>
  <c r="K120" i="6"/>
  <c r="AL119" i="6"/>
  <c r="AK119" i="6"/>
  <c r="AJ119" i="6"/>
  <c r="AI119" i="6"/>
  <c r="AH119" i="6"/>
  <c r="AG119" i="6"/>
  <c r="AF119" i="6"/>
  <c r="AE119" i="6"/>
  <c r="AB119" i="6"/>
  <c r="AA119" i="6"/>
  <c r="Z119" i="6"/>
  <c r="Y119" i="6"/>
  <c r="X119" i="6"/>
  <c r="W119" i="6"/>
  <c r="V119" i="6"/>
  <c r="U119" i="6"/>
  <c r="R119" i="6"/>
  <c r="Q119" i="6"/>
  <c r="P119" i="6"/>
  <c r="O119" i="6"/>
  <c r="N119" i="6"/>
  <c r="M119" i="6"/>
  <c r="L119" i="6"/>
  <c r="K119" i="6"/>
  <c r="AL118" i="6"/>
  <c r="AK118" i="6"/>
  <c r="AJ118" i="6"/>
  <c r="AI118" i="6"/>
  <c r="AH118" i="6"/>
  <c r="AG118" i="6"/>
  <c r="AF118" i="6"/>
  <c r="AE118" i="6"/>
  <c r="AB118" i="6"/>
  <c r="AA118" i="6"/>
  <c r="Z118" i="6"/>
  <c r="Y118" i="6"/>
  <c r="X118" i="6"/>
  <c r="W118" i="6"/>
  <c r="V118" i="6"/>
  <c r="U118" i="6"/>
  <c r="R118" i="6"/>
  <c r="S118" i="6" s="1"/>
  <c r="Q118" i="6"/>
  <c r="P118" i="6"/>
  <c r="O118" i="6"/>
  <c r="N118" i="6"/>
  <c r="M118" i="6"/>
  <c r="L118" i="6"/>
  <c r="K118" i="6"/>
  <c r="AL117" i="6"/>
  <c r="AK117" i="6"/>
  <c r="AJ117" i="6"/>
  <c r="AI117" i="6"/>
  <c r="AH117" i="6"/>
  <c r="AG117" i="6"/>
  <c r="AF117" i="6"/>
  <c r="AE117" i="6"/>
  <c r="AB117" i="6"/>
  <c r="AA117" i="6"/>
  <c r="Z117" i="6"/>
  <c r="Y117" i="6"/>
  <c r="X117" i="6"/>
  <c r="W117" i="6"/>
  <c r="V117" i="6"/>
  <c r="U117" i="6"/>
  <c r="R117" i="6"/>
  <c r="S117" i="6" s="1"/>
  <c r="Q117" i="6"/>
  <c r="P117" i="6"/>
  <c r="O117" i="6"/>
  <c r="N117" i="6"/>
  <c r="M117" i="6"/>
  <c r="L117" i="6"/>
  <c r="K117" i="6"/>
  <c r="AL116" i="6"/>
  <c r="AK116" i="6"/>
  <c r="AJ116" i="6"/>
  <c r="AI116" i="6"/>
  <c r="AH116" i="6"/>
  <c r="AG116" i="6"/>
  <c r="AF116" i="6"/>
  <c r="AE116" i="6"/>
  <c r="AB116" i="6"/>
  <c r="AA116" i="6"/>
  <c r="Z116" i="6"/>
  <c r="Y116" i="6"/>
  <c r="X116" i="6"/>
  <c r="W116" i="6"/>
  <c r="V116" i="6"/>
  <c r="U116" i="6"/>
  <c r="R116" i="6"/>
  <c r="Q116" i="6"/>
  <c r="P116" i="6"/>
  <c r="O116" i="6"/>
  <c r="N116" i="6"/>
  <c r="M116" i="6"/>
  <c r="L116" i="6"/>
  <c r="K116" i="6"/>
  <c r="AL115" i="6"/>
  <c r="AK115" i="6"/>
  <c r="AJ115" i="6"/>
  <c r="AI115" i="6"/>
  <c r="AH115" i="6"/>
  <c r="AG115" i="6"/>
  <c r="AF115" i="6"/>
  <c r="AE115" i="6"/>
  <c r="AB115" i="6"/>
  <c r="AA115" i="6"/>
  <c r="Z115" i="6"/>
  <c r="Y115" i="6"/>
  <c r="X115" i="6"/>
  <c r="W115" i="6"/>
  <c r="V115" i="6"/>
  <c r="U115" i="6"/>
  <c r="R115" i="6"/>
  <c r="S115" i="6" s="1"/>
  <c r="Q115" i="6"/>
  <c r="P115" i="6"/>
  <c r="O115" i="6"/>
  <c r="N115" i="6"/>
  <c r="M115" i="6"/>
  <c r="L115" i="6"/>
  <c r="K115" i="6"/>
  <c r="AL114" i="6"/>
  <c r="AK114" i="6"/>
  <c r="AJ114" i="6"/>
  <c r="AI114" i="6"/>
  <c r="AH114" i="6"/>
  <c r="AG114" i="6"/>
  <c r="AF114" i="6"/>
  <c r="AE114" i="6"/>
  <c r="AB114" i="6"/>
  <c r="AA114" i="6"/>
  <c r="Z114" i="6"/>
  <c r="Y114" i="6"/>
  <c r="X114" i="6"/>
  <c r="W114" i="6"/>
  <c r="V114" i="6"/>
  <c r="U114" i="6"/>
  <c r="R114" i="6"/>
  <c r="Q114" i="6"/>
  <c r="P114" i="6"/>
  <c r="O114" i="6"/>
  <c r="N114" i="6"/>
  <c r="M114" i="6"/>
  <c r="L114" i="6"/>
  <c r="K114" i="6"/>
  <c r="AL113" i="6"/>
  <c r="AK113" i="6"/>
  <c r="AJ113" i="6"/>
  <c r="AI113" i="6"/>
  <c r="AH113" i="6"/>
  <c r="AG113" i="6"/>
  <c r="AF113" i="6"/>
  <c r="AE113" i="6"/>
  <c r="AB113" i="6"/>
  <c r="AA113" i="6"/>
  <c r="Z113" i="6"/>
  <c r="Y113" i="6"/>
  <c r="X113" i="6"/>
  <c r="W113" i="6"/>
  <c r="V113" i="6"/>
  <c r="U113" i="6"/>
  <c r="R113" i="6"/>
  <c r="Q113" i="6"/>
  <c r="P113" i="6"/>
  <c r="O113" i="6"/>
  <c r="N113" i="6"/>
  <c r="M113" i="6"/>
  <c r="L113" i="6"/>
  <c r="K113" i="6"/>
  <c r="AL112" i="6"/>
  <c r="AK112" i="6"/>
  <c r="AJ112" i="6"/>
  <c r="AI112" i="6"/>
  <c r="AH112" i="6"/>
  <c r="AG112" i="6"/>
  <c r="AF112" i="6"/>
  <c r="AE112" i="6"/>
  <c r="AB112" i="6"/>
  <c r="AA112" i="6"/>
  <c r="Z112" i="6"/>
  <c r="Y112" i="6"/>
  <c r="X112" i="6"/>
  <c r="W112" i="6"/>
  <c r="V112" i="6"/>
  <c r="U112" i="6"/>
  <c r="R112" i="6"/>
  <c r="Q112" i="6"/>
  <c r="S112" i="6" s="1"/>
  <c r="P112" i="6"/>
  <c r="O112" i="6"/>
  <c r="N112" i="6"/>
  <c r="M112" i="6"/>
  <c r="L112" i="6"/>
  <c r="K112" i="6"/>
  <c r="AL111" i="6"/>
  <c r="AK111" i="6"/>
  <c r="AJ111" i="6"/>
  <c r="AI111" i="6"/>
  <c r="AH111" i="6"/>
  <c r="AG111" i="6"/>
  <c r="AF111" i="6"/>
  <c r="AE111" i="6"/>
  <c r="AB111" i="6"/>
  <c r="AA111" i="6"/>
  <c r="Z111" i="6"/>
  <c r="Y111" i="6"/>
  <c r="X111" i="6"/>
  <c r="W111" i="6"/>
  <c r="V111" i="6"/>
  <c r="U111" i="6"/>
  <c r="R111" i="6"/>
  <c r="S111" i="6" s="1"/>
  <c r="Q111" i="6"/>
  <c r="P111" i="6"/>
  <c r="O111" i="6"/>
  <c r="N111" i="6"/>
  <c r="M111" i="6"/>
  <c r="L111" i="6"/>
  <c r="K111" i="6"/>
  <c r="AL110" i="6"/>
  <c r="AK110" i="6"/>
  <c r="AJ110" i="6"/>
  <c r="AI110" i="6"/>
  <c r="AH110" i="6"/>
  <c r="AG110" i="6"/>
  <c r="AF110" i="6"/>
  <c r="AE110" i="6"/>
  <c r="AB110" i="6"/>
  <c r="AA110" i="6"/>
  <c r="Z110" i="6"/>
  <c r="Y110" i="6"/>
  <c r="X110" i="6"/>
  <c r="W110" i="6"/>
  <c r="V110" i="6"/>
  <c r="U110" i="6"/>
  <c r="R110" i="6"/>
  <c r="Q110" i="6"/>
  <c r="P110" i="6"/>
  <c r="O110" i="6"/>
  <c r="N110" i="6"/>
  <c r="M110" i="6"/>
  <c r="L110" i="6"/>
  <c r="K110" i="6"/>
  <c r="AL109" i="6"/>
  <c r="AK109" i="6"/>
  <c r="AJ109" i="6"/>
  <c r="AI109" i="6"/>
  <c r="AH109" i="6"/>
  <c r="AG109" i="6"/>
  <c r="AF109" i="6"/>
  <c r="AE109" i="6"/>
  <c r="AB109" i="6"/>
  <c r="AA109" i="6"/>
  <c r="Z109" i="6"/>
  <c r="Y109" i="6"/>
  <c r="X109" i="6"/>
  <c r="W109" i="6"/>
  <c r="V109" i="6"/>
  <c r="U109" i="6"/>
  <c r="R109" i="6"/>
  <c r="S109" i="6" s="1"/>
  <c r="Q109" i="6"/>
  <c r="P109" i="6"/>
  <c r="O109" i="6"/>
  <c r="N109" i="6"/>
  <c r="M109" i="6"/>
  <c r="L109" i="6"/>
  <c r="K109" i="6"/>
  <c r="AL108" i="6"/>
  <c r="AK108" i="6"/>
  <c r="AJ108" i="6"/>
  <c r="AI108" i="6"/>
  <c r="AH108" i="6"/>
  <c r="AG108" i="6"/>
  <c r="AF108" i="6"/>
  <c r="AE108" i="6"/>
  <c r="AB108" i="6"/>
  <c r="AA108" i="6"/>
  <c r="Z108" i="6"/>
  <c r="Y108" i="6"/>
  <c r="X108" i="6"/>
  <c r="W108" i="6"/>
  <c r="V108" i="6"/>
  <c r="U108" i="6"/>
  <c r="R108" i="6"/>
  <c r="S108" i="6" s="1"/>
  <c r="Q108" i="6"/>
  <c r="P108" i="6"/>
  <c r="O108" i="6"/>
  <c r="N108" i="6"/>
  <c r="M108" i="6"/>
  <c r="L108" i="6"/>
  <c r="K108" i="6"/>
  <c r="AL107" i="6"/>
  <c r="AK107" i="6"/>
  <c r="AJ107" i="6"/>
  <c r="AI107" i="6"/>
  <c r="AH107" i="6"/>
  <c r="AG107" i="6"/>
  <c r="AF107" i="6"/>
  <c r="AE107" i="6"/>
  <c r="AB107" i="6"/>
  <c r="AA107" i="6"/>
  <c r="Z107" i="6"/>
  <c r="Y107" i="6"/>
  <c r="X107" i="6"/>
  <c r="W107" i="6"/>
  <c r="V107" i="6"/>
  <c r="U107" i="6"/>
  <c r="R107" i="6"/>
  <c r="Q107" i="6"/>
  <c r="P107" i="6"/>
  <c r="O107" i="6"/>
  <c r="N107" i="6"/>
  <c r="M107" i="6"/>
  <c r="L107" i="6"/>
  <c r="K107" i="6"/>
  <c r="AL106" i="6"/>
  <c r="AK106" i="6"/>
  <c r="AJ106" i="6"/>
  <c r="AI106" i="6"/>
  <c r="AH106" i="6"/>
  <c r="AG106" i="6"/>
  <c r="AF106" i="6"/>
  <c r="AE106" i="6"/>
  <c r="AB106" i="6"/>
  <c r="AA106" i="6"/>
  <c r="Z106" i="6"/>
  <c r="Y106" i="6"/>
  <c r="X106" i="6"/>
  <c r="W106" i="6"/>
  <c r="V106" i="6"/>
  <c r="U106" i="6"/>
  <c r="R106" i="6"/>
  <c r="S106" i="6" s="1"/>
  <c r="Q106" i="6"/>
  <c r="P106" i="6"/>
  <c r="O106" i="6"/>
  <c r="N106" i="6"/>
  <c r="M106" i="6"/>
  <c r="L106" i="6"/>
  <c r="K106" i="6"/>
  <c r="AL105" i="6"/>
  <c r="AK105" i="6"/>
  <c r="AJ105" i="6"/>
  <c r="AI105" i="6"/>
  <c r="AH105" i="6"/>
  <c r="AG105" i="6"/>
  <c r="AF105" i="6"/>
  <c r="AE105" i="6"/>
  <c r="AB105" i="6"/>
  <c r="AA105" i="6"/>
  <c r="Z105" i="6"/>
  <c r="Y105" i="6"/>
  <c r="X105" i="6"/>
  <c r="W105" i="6"/>
  <c r="V105" i="6"/>
  <c r="U105" i="6"/>
  <c r="R105" i="6"/>
  <c r="Q105" i="6"/>
  <c r="P105" i="6"/>
  <c r="O105" i="6"/>
  <c r="N105" i="6"/>
  <c r="M105" i="6"/>
  <c r="L105" i="6"/>
  <c r="K105" i="6"/>
  <c r="AL104" i="6"/>
  <c r="AK104" i="6"/>
  <c r="AJ104" i="6"/>
  <c r="AI104" i="6"/>
  <c r="AH104" i="6"/>
  <c r="AG104" i="6"/>
  <c r="AF104" i="6"/>
  <c r="AE104" i="6"/>
  <c r="AB104" i="6"/>
  <c r="AA104" i="6"/>
  <c r="AC104" i="6" s="1"/>
  <c r="Z104" i="6"/>
  <c r="Y104" i="6"/>
  <c r="X104" i="6"/>
  <c r="W104" i="6"/>
  <c r="V104" i="6"/>
  <c r="U104" i="6"/>
  <c r="R104" i="6"/>
  <c r="Q104" i="6"/>
  <c r="P104" i="6"/>
  <c r="O104" i="6"/>
  <c r="N104" i="6"/>
  <c r="M104" i="6"/>
  <c r="L104" i="6"/>
  <c r="K104" i="6"/>
  <c r="AL103" i="6"/>
  <c r="AK103" i="6"/>
  <c r="AJ103" i="6"/>
  <c r="AI103" i="6"/>
  <c r="AH103" i="6"/>
  <c r="AG103" i="6"/>
  <c r="AF103" i="6"/>
  <c r="AE103" i="6"/>
  <c r="AB103" i="6"/>
  <c r="AA103" i="6"/>
  <c r="Z103" i="6"/>
  <c r="Y103" i="6"/>
  <c r="X103" i="6"/>
  <c r="W103" i="6"/>
  <c r="V103" i="6"/>
  <c r="U103" i="6"/>
  <c r="R103" i="6"/>
  <c r="Q103" i="6"/>
  <c r="P103" i="6"/>
  <c r="O103" i="6"/>
  <c r="N103" i="6"/>
  <c r="M103" i="6"/>
  <c r="L103" i="6"/>
  <c r="K103" i="6"/>
  <c r="AL102" i="6"/>
  <c r="AK102" i="6"/>
  <c r="AM102" i="6" s="1"/>
  <c r="AJ102" i="6"/>
  <c r="AI102" i="6"/>
  <c r="AH102" i="6"/>
  <c r="AG102" i="6"/>
  <c r="AF102" i="6"/>
  <c r="AE102" i="6"/>
  <c r="AB102" i="6"/>
  <c r="AA102" i="6"/>
  <c r="Z102" i="6"/>
  <c r="Y102" i="6"/>
  <c r="X102" i="6"/>
  <c r="W102" i="6"/>
  <c r="V102" i="6"/>
  <c r="U102" i="6"/>
  <c r="R102" i="6"/>
  <c r="Q102" i="6"/>
  <c r="P102" i="6"/>
  <c r="O102" i="6"/>
  <c r="N102" i="6"/>
  <c r="M102" i="6"/>
  <c r="L102" i="6"/>
  <c r="K102" i="6"/>
  <c r="AL101" i="6"/>
  <c r="AK101" i="6"/>
  <c r="AJ101" i="6"/>
  <c r="AI101" i="6"/>
  <c r="AH101" i="6"/>
  <c r="AG101" i="6"/>
  <c r="AF101" i="6"/>
  <c r="AE101" i="6"/>
  <c r="AB101" i="6"/>
  <c r="AA101" i="6"/>
  <c r="Z101" i="6"/>
  <c r="Y101" i="6"/>
  <c r="X101" i="6"/>
  <c r="W101" i="6"/>
  <c r="V101" i="6"/>
  <c r="U101" i="6"/>
  <c r="R101" i="6"/>
  <c r="Q101" i="6"/>
  <c r="P101" i="6"/>
  <c r="O101" i="6"/>
  <c r="N101" i="6"/>
  <c r="M101" i="6"/>
  <c r="L101" i="6"/>
  <c r="K101" i="6"/>
  <c r="AL100" i="6"/>
  <c r="AK100" i="6"/>
  <c r="AJ100" i="6"/>
  <c r="AI100" i="6"/>
  <c r="AH100" i="6"/>
  <c r="AG100" i="6"/>
  <c r="AF100" i="6"/>
  <c r="AE100" i="6"/>
  <c r="AB100" i="6"/>
  <c r="AA100" i="6"/>
  <c r="Z100" i="6"/>
  <c r="Y100" i="6"/>
  <c r="X100" i="6"/>
  <c r="W100" i="6"/>
  <c r="V100" i="6"/>
  <c r="U100" i="6"/>
  <c r="R100" i="6"/>
  <c r="Q100" i="6"/>
  <c r="P100" i="6"/>
  <c r="O100" i="6"/>
  <c r="N100" i="6"/>
  <c r="M100" i="6"/>
  <c r="L100" i="6"/>
  <c r="K100" i="6"/>
  <c r="AL99" i="6"/>
  <c r="AK99" i="6"/>
  <c r="AJ99" i="6"/>
  <c r="AI99" i="6"/>
  <c r="AH99" i="6"/>
  <c r="AG99" i="6"/>
  <c r="AF99" i="6"/>
  <c r="AE99" i="6"/>
  <c r="AB99" i="6"/>
  <c r="AA99" i="6"/>
  <c r="Z99" i="6"/>
  <c r="Y99" i="6"/>
  <c r="X99" i="6"/>
  <c r="W99" i="6"/>
  <c r="V99" i="6"/>
  <c r="U99" i="6"/>
  <c r="R99" i="6"/>
  <c r="S99" i="6" s="1"/>
  <c r="Q99" i="6"/>
  <c r="P99" i="6"/>
  <c r="O99" i="6"/>
  <c r="N99" i="6"/>
  <c r="M99" i="6"/>
  <c r="L99" i="6"/>
  <c r="K99" i="6"/>
  <c r="AL98" i="6"/>
  <c r="AK98" i="6"/>
  <c r="AJ98" i="6"/>
  <c r="AI98" i="6"/>
  <c r="AH98" i="6"/>
  <c r="AG98" i="6"/>
  <c r="AF98" i="6"/>
  <c r="AE98" i="6"/>
  <c r="AB98" i="6"/>
  <c r="AA98" i="6"/>
  <c r="Z98" i="6"/>
  <c r="Y98" i="6"/>
  <c r="X98" i="6"/>
  <c r="W98" i="6"/>
  <c r="V98" i="6"/>
  <c r="U98" i="6"/>
  <c r="R98" i="6"/>
  <c r="Q98" i="6"/>
  <c r="P98" i="6"/>
  <c r="O98" i="6"/>
  <c r="N98" i="6"/>
  <c r="M98" i="6"/>
  <c r="L98" i="6"/>
  <c r="K98" i="6"/>
  <c r="AL97" i="6"/>
  <c r="AK97" i="6"/>
  <c r="AJ97" i="6"/>
  <c r="AI97" i="6"/>
  <c r="AH97" i="6"/>
  <c r="AG97" i="6"/>
  <c r="AF97" i="6"/>
  <c r="AE97" i="6"/>
  <c r="AB97" i="6"/>
  <c r="AA97" i="6"/>
  <c r="Z97" i="6"/>
  <c r="Y97" i="6"/>
  <c r="X97" i="6"/>
  <c r="W97" i="6"/>
  <c r="V97" i="6"/>
  <c r="U97" i="6"/>
  <c r="R97" i="6"/>
  <c r="S97" i="6" s="1"/>
  <c r="Q97" i="6"/>
  <c r="P97" i="6"/>
  <c r="O97" i="6"/>
  <c r="N97" i="6"/>
  <c r="M97" i="6"/>
  <c r="L97" i="6"/>
  <c r="K97" i="6"/>
  <c r="AL96" i="6"/>
  <c r="AK96" i="6"/>
  <c r="AJ96" i="6"/>
  <c r="AI96" i="6"/>
  <c r="AH96" i="6"/>
  <c r="AG96" i="6"/>
  <c r="AF96" i="6"/>
  <c r="AE96" i="6"/>
  <c r="AB96" i="6"/>
  <c r="AA96" i="6"/>
  <c r="Z96" i="6"/>
  <c r="Y96" i="6"/>
  <c r="X96" i="6"/>
  <c r="W96" i="6"/>
  <c r="V96" i="6"/>
  <c r="U96" i="6"/>
  <c r="R96" i="6"/>
  <c r="Q96" i="6"/>
  <c r="P96" i="6"/>
  <c r="O96" i="6"/>
  <c r="N96" i="6"/>
  <c r="M96" i="6"/>
  <c r="L96" i="6"/>
  <c r="K96" i="6"/>
  <c r="AL95" i="6"/>
  <c r="AK95" i="6"/>
  <c r="AJ95" i="6"/>
  <c r="AI95" i="6"/>
  <c r="AH95" i="6"/>
  <c r="AG95" i="6"/>
  <c r="AF95" i="6"/>
  <c r="AE95" i="6"/>
  <c r="AB95" i="6"/>
  <c r="AA95" i="6"/>
  <c r="AC95" i="6" s="1"/>
  <c r="Z95" i="6"/>
  <c r="Y95" i="6"/>
  <c r="X95" i="6"/>
  <c r="W95" i="6"/>
  <c r="V95" i="6"/>
  <c r="U95" i="6"/>
  <c r="R95" i="6"/>
  <c r="Q95" i="6"/>
  <c r="P95" i="6"/>
  <c r="O95" i="6"/>
  <c r="N95" i="6"/>
  <c r="M95" i="6"/>
  <c r="L95" i="6"/>
  <c r="K95" i="6"/>
  <c r="AL94" i="6"/>
  <c r="AK94" i="6"/>
  <c r="AJ94" i="6"/>
  <c r="AI94" i="6"/>
  <c r="AH94" i="6"/>
  <c r="AG94" i="6"/>
  <c r="AF94" i="6"/>
  <c r="AE94" i="6"/>
  <c r="AB94" i="6"/>
  <c r="AA94" i="6"/>
  <c r="Z94" i="6"/>
  <c r="Y94" i="6"/>
  <c r="X94" i="6"/>
  <c r="W94" i="6"/>
  <c r="V94" i="6"/>
  <c r="U94" i="6"/>
  <c r="R94" i="6"/>
  <c r="Q94" i="6"/>
  <c r="P94" i="6"/>
  <c r="O94" i="6"/>
  <c r="N94" i="6"/>
  <c r="M94" i="6"/>
  <c r="L94" i="6"/>
  <c r="K94" i="6"/>
  <c r="AL93" i="6"/>
  <c r="AK93" i="6"/>
  <c r="AJ93" i="6"/>
  <c r="AI93" i="6"/>
  <c r="AH93" i="6"/>
  <c r="AG93" i="6"/>
  <c r="AF93" i="6"/>
  <c r="AE93" i="6"/>
  <c r="AB93" i="6"/>
  <c r="AA93" i="6"/>
  <c r="Z93" i="6"/>
  <c r="Y93" i="6"/>
  <c r="X93" i="6"/>
  <c r="W93" i="6"/>
  <c r="V93" i="6"/>
  <c r="U93" i="6"/>
  <c r="R93" i="6"/>
  <c r="Q93" i="6"/>
  <c r="P93" i="6"/>
  <c r="O93" i="6"/>
  <c r="N93" i="6"/>
  <c r="M93" i="6"/>
  <c r="L93" i="6"/>
  <c r="K93" i="6"/>
  <c r="AL92" i="6"/>
  <c r="AK92" i="6"/>
  <c r="AJ92" i="6"/>
  <c r="AI92" i="6"/>
  <c r="AH92" i="6"/>
  <c r="AG92" i="6"/>
  <c r="AF92" i="6"/>
  <c r="AE92" i="6"/>
  <c r="AB92" i="6"/>
  <c r="AA92" i="6"/>
  <c r="Z92" i="6"/>
  <c r="Y92" i="6"/>
  <c r="X92" i="6"/>
  <c r="W92" i="6"/>
  <c r="V92" i="6"/>
  <c r="U92" i="6"/>
  <c r="R92" i="6"/>
  <c r="Q92" i="6"/>
  <c r="P92" i="6"/>
  <c r="O92" i="6"/>
  <c r="N92" i="6"/>
  <c r="M92" i="6"/>
  <c r="L92" i="6"/>
  <c r="K92" i="6"/>
  <c r="AL91" i="6"/>
  <c r="AK91" i="6"/>
  <c r="AJ91" i="6"/>
  <c r="AI91" i="6"/>
  <c r="AH91" i="6"/>
  <c r="AG91" i="6"/>
  <c r="AF91" i="6"/>
  <c r="AE91" i="6"/>
  <c r="AB91" i="6"/>
  <c r="AA91" i="6"/>
  <c r="Z91" i="6"/>
  <c r="Y91" i="6"/>
  <c r="X91" i="6"/>
  <c r="W91" i="6"/>
  <c r="V91" i="6"/>
  <c r="U91" i="6"/>
  <c r="R91" i="6"/>
  <c r="Q91" i="6"/>
  <c r="P91" i="6"/>
  <c r="O91" i="6"/>
  <c r="N91" i="6"/>
  <c r="M91" i="6"/>
  <c r="L91" i="6"/>
  <c r="K91" i="6"/>
  <c r="AL90" i="6"/>
  <c r="AK90" i="6"/>
  <c r="AJ90" i="6"/>
  <c r="AI90" i="6"/>
  <c r="AH90" i="6"/>
  <c r="AG90" i="6"/>
  <c r="AF90" i="6"/>
  <c r="AE90" i="6"/>
  <c r="AB90" i="6"/>
  <c r="AA90" i="6"/>
  <c r="Z90" i="6"/>
  <c r="Y90" i="6"/>
  <c r="X90" i="6"/>
  <c r="W90" i="6"/>
  <c r="V90" i="6"/>
  <c r="U90" i="6"/>
  <c r="R90" i="6"/>
  <c r="Q90" i="6"/>
  <c r="P90" i="6"/>
  <c r="O90" i="6"/>
  <c r="N90" i="6"/>
  <c r="M90" i="6"/>
  <c r="L90" i="6"/>
  <c r="K90" i="6"/>
  <c r="AL89" i="6"/>
  <c r="AK89" i="6"/>
  <c r="AJ89" i="6"/>
  <c r="AI89" i="6"/>
  <c r="AH89" i="6"/>
  <c r="AG89" i="6"/>
  <c r="AF89" i="6"/>
  <c r="AE89" i="6"/>
  <c r="AB89" i="6"/>
  <c r="AA89" i="6"/>
  <c r="Z89" i="6"/>
  <c r="Y89" i="6"/>
  <c r="X89" i="6"/>
  <c r="W89" i="6"/>
  <c r="V89" i="6"/>
  <c r="U89" i="6"/>
  <c r="R89" i="6"/>
  <c r="Q89" i="6"/>
  <c r="P89" i="6"/>
  <c r="O89" i="6"/>
  <c r="N89" i="6"/>
  <c r="M89" i="6"/>
  <c r="L89" i="6"/>
  <c r="K89" i="6"/>
  <c r="AL88" i="6"/>
  <c r="AK88" i="6"/>
  <c r="AJ88" i="6"/>
  <c r="AI88" i="6"/>
  <c r="AH88" i="6"/>
  <c r="AG88" i="6"/>
  <c r="AF88" i="6"/>
  <c r="AE88" i="6"/>
  <c r="AB88" i="6"/>
  <c r="AA88" i="6"/>
  <c r="Z88" i="6"/>
  <c r="Y88" i="6"/>
  <c r="X88" i="6"/>
  <c r="W88" i="6"/>
  <c r="V88" i="6"/>
  <c r="U88" i="6"/>
  <c r="R88" i="6"/>
  <c r="Q88" i="6"/>
  <c r="P88" i="6"/>
  <c r="O88" i="6"/>
  <c r="N88" i="6"/>
  <c r="M88" i="6"/>
  <c r="L88" i="6"/>
  <c r="K88" i="6"/>
  <c r="AL87" i="6"/>
  <c r="AK87" i="6"/>
  <c r="AJ87" i="6"/>
  <c r="AI87" i="6"/>
  <c r="AH87" i="6"/>
  <c r="AG87" i="6"/>
  <c r="AF87" i="6"/>
  <c r="AE87" i="6"/>
  <c r="AB87" i="6"/>
  <c r="AA87" i="6"/>
  <c r="Z87" i="6"/>
  <c r="Y87" i="6"/>
  <c r="X87" i="6"/>
  <c r="W87" i="6"/>
  <c r="V87" i="6"/>
  <c r="U87" i="6"/>
  <c r="R87" i="6"/>
  <c r="Q87" i="6"/>
  <c r="P87" i="6"/>
  <c r="O87" i="6"/>
  <c r="N87" i="6"/>
  <c r="M87" i="6"/>
  <c r="L87" i="6"/>
  <c r="K87" i="6"/>
  <c r="AL86" i="6"/>
  <c r="AK86" i="6"/>
  <c r="AJ86" i="6"/>
  <c r="AI86" i="6"/>
  <c r="AH86" i="6"/>
  <c r="AG86" i="6"/>
  <c r="AF86" i="6"/>
  <c r="AE86" i="6"/>
  <c r="AB86" i="6"/>
  <c r="AA86" i="6"/>
  <c r="AC86" i="6" s="1"/>
  <c r="Z86" i="6"/>
  <c r="Y86" i="6"/>
  <c r="X86" i="6"/>
  <c r="W86" i="6"/>
  <c r="V86" i="6"/>
  <c r="U86" i="6"/>
  <c r="R86" i="6"/>
  <c r="Q86" i="6"/>
  <c r="P86" i="6"/>
  <c r="O86" i="6"/>
  <c r="N86" i="6"/>
  <c r="M86" i="6"/>
  <c r="L86" i="6"/>
  <c r="K86" i="6"/>
  <c r="AL85" i="6"/>
  <c r="AK85" i="6"/>
  <c r="AJ85" i="6"/>
  <c r="AI85" i="6"/>
  <c r="AH85" i="6"/>
  <c r="AG85" i="6"/>
  <c r="AF85" i="6"/>
  <c r="AE85" i="6"/>
  <c r="AB85" i="6"/>
  <c r="AA85" i="6"/>
  <c r="Z85" i="6"/>
  <c r="Y85" i="6"/>
  <c r="X85" i="6"/>
  <c r="W85" i="6"/>
  <c r="V85" i="6"/>
  <c r="U85" i="6"/>
  <c r="R85" i="6"/>
  <c r="Q85" i="6"/>
  <c r="P85" i="6"/>
  <c r="O85" i="6"/>
  <c r="N85" i="6"/>
  <c r="M85" i="6"/>
  <c r="L85" i="6"/>
  <c r="K85" i="6"/>
  <c r="AL84" i="6"/>
  <c r="AK84" i="6"/>
  <c r="AJ84" i="6"/>
  <c r="AI84" i="6"/>
  <c r="AH84" i="6"/>
  <c r="AG84" i="6"/>
  <c r="AF84" i="6"/>
  <c r="AE84" i="6"/>
  <c r="AB84" i="6"/>
  <c r="AA84" i="6"/>
  <c r="Z84" i="6"/>
  <c r="Y84" i="6"/>
  <c r="X84" i="6"/>
  <c r="W84" i="6"/>
  <c r="V84" i="6"/>
  <c r="U84" i="6"/>
  <c r="R84" i="6"/>
  <c r="S84" i="6" s="1"/>
  <c r="Q84" i="6"/>
  <c r="P84" i="6"/>
  <c r="O84" i="6"/>
  <c r="N84" i="6"/>
  <c r="M84" i="6"/>
  <c r="L84" i="6"/>
  <c r="K84" i="6"/>
  <c r="AL83" i="6"/>
  <c r="AK83" i="6"/>
  <c r="AJ83" i="6"/>
  <c r="AI83" i="6"/>
  <c r="AH83" i="6"/>
  <c r="AG83" i="6"/>
  <c r="AF83" i="6"/>
  <c r="AE83" i="6"/>
  <c r="AB83" i="6"/>
  <c r="AA83" i="6"/>
  <c r="Z83" i="6"/>
  <c r="Y83" i="6"/>
  <c r="X83" i="6"/>
  <c r="W83" i="6"/>
  <c r="V83" i="6"/>
  <c r="U83" i="6"/>
  <c r="R83" i="6"/>
  <c r="Q83" i="6"/>
  <c r="P83" i="6"/>
  <c r="O83" i="6"/>
  <c r="N83" i="6"/>
  <c r="M83" i="6"/>
  <c r="L83" i="6"/>
  <c r="K83" i="6"/>
  <c r="AL82" i="6"/>
  <c r="AK82" i="6"/>
  <c r="AJ82" i="6"/>
  <c r="AI82" i="6"/>
  <c r="AH82" i="6"/>
  <c r="AG82" i="6"/>
  <c r="AF82" i="6"/>
  <c r="AE82" i="6"/>
  <c r="AB82" i="6"/>
  <c r="AA82" i="6"/>
  <c r="Z82" i="6"/>
  <c r="Y82" i="6"/>
  <c r="X82" i="6"/>
  <c r="W82" i="6"/>
  <c r="V82" i="6"/>
  <c r="U82" i="6"/>
  <c r="R82" i="6"/>
  <c r="S82" i="6" s="1"/>
  <c r="Q82" i="6"/>
  <c r="P82" i="6"/>
  <c r="O82" i="6"/>
  <c r="N82" i="6"/>
  <c r="M82" i="6"/>
  <c r="L82" i="6"/>
  <c r="K82" i="6"/>
  <c r="AL81" i="6"/>
  <c r="AK81" i="6"/>
  <c r="AJ81" i="6"/>
  <c r="AI81" i="6"/>
  <c r="AH81" i="6"/>
  <c r="AG81" i="6"/>
  <c r="AF81" i="6"/>
  <c r="AE81" i="6"/>
  <c r="AB81" i="6"/>
  <c r="AA81" i="6"/>
  <c r="Z81" i="6"/>
  <c r="Y81" i="6"/>
  <c r="X81" i="6"/>
  <c r="W81" i="6"/>
  <c r="V81" i="6"/>
  <c r="U81" i="6"/>
  <c r="R81" i="6"/>
  <c r="S81" i="6" s="1"/>
  <c r="Q81" i="6"/>
  <c r="P81" i="6"/>
  <c r="O81" i="6"/>
  <c r="N81" i="6"/>
  <c r="M81" i="6"/>
  <c r="L81" i="6"/>
  <c r="K81" i="6"/>
  <c r="AL80" i="6"/>
  <c r="AK80" i="6"/>
  <c r="AJ80" i="6"/>
  <c r="AI80" i="6"/>
  <c r="AH80" i="6"/>
  <c r="AG80" i="6"/>
  <c r="AF80" i="6"/>
  <c r="AE80" i="6"/>
  <c r="AB80" i="6"/>
  <c r="AA80" i="6"/>
  <c r="Z80" i="6"/>
  <c r="Y80" i="6"/>
  <c r="X80" i="6"/>
  <c r="W80" i="6"/>
  <c r="V80" i="6"/>
  <c r="U80" i="6"/>
  <c r="R80" i="6"/>
  <c r="Q80" i="6"/>
  <c r="P80" i="6"/>
  <c r="O80" i="6"/>
  <c r="N80" i="6"/>
  <c r="M80" i="6"/>
  <c r="L80" i="6"/>
  <c r="K80" i="6"/>
  <c r="AL79" i="6"/>
  <c r="AK79" i="6"/>
  <c r="AJ79" i="6"/>
  <c r="AI79" i="6"/>
  <c r="AH79" i="6"/>
  <c r="AG79" i="6"/>
  <c r="AF79" i="6"/>
  <c r="AE79" i="6"/>
  <c r="AB79" i="6"/>
  <c r="AA79" i="6"/>
  <c r="Z79" i="6"/>
  <c r="Y79" i="6"/>
  <c r="X79" i="6"/>
  <c r="W79" i="6"/>
  <c r="V79" i="6"/>
  <c r="U79" i="6"/>
  <c r="R79" i="6"/>
  <c r="S79" i="6" s="1"/>
  <c r="Q79" i="6"/>
  <c r="P79" i="6"/>
  <c r="O79" i="6"/>
  <c r="N79" i="6"/>
  <c r="M79" i="6"/>
  <c r="L79" i="6"/>
  <c r="K79" i="6"/>
  <c r="AL78" i="6"/>
  <c r="AK78" i="6"/>
  <c r="AJ78" i="6"/>
  <c r="AI78" i="6"/>
  <c r="AH78" i="6"/>
  <c r="AG78" i="6"/>
  <c r="AF78" i="6"/>
  <c r="AE78" i="6"/>
  <c r="AB78" i="6"/>
  <c r="AA78" i="6"/>
  <c r="Z78" i="6"/>
  <c r="Y78" i="6"/>
  <c r="X78" i="6"/>
  <c r="W78" i="6"/>
  <c r="V78" i="6"/>
  <c r="U78" i="6"/>
  <c r="R78" i="6"/>
  <c r="Q78" i="6"/>
  <c r="P78" i="6"/>
  <c r="O78" i="6"/>
  <c r="N78" i="6"/>
  <c r="M78" i="6"/>
  <c r="L78" i="6"/>
  <c r="K78" i="6"/>
  <c r="AL77" i="6"/>
  <c r="AK77" i="6"/>
  <c r="AJ77" i="6"/>
  <c r="AI77" i="6"/>
  <c r="AH77" i="6"/>
  <c r="AG77" i="6"/>
  <c r="AF77" i="6"/>
  <c r="AE77" i="6"/>
  <c r="AB77" i="6"/>
  <c r="AA77" i="6"/>
  <c r="AC77" i="6" s="1"/>
  <c r="Z77" i="6"/>
  <c r="Y77" i="6"/>
  <c r="X77" i="6"/>
  <c r="W77" i="6"/>
  <c r="V77" i="6"/>
  <c r="U77" i="6"/>
  <c r="R77" i="6"/>
  <c r="Q77" i="6"/>
  <c r="P77" i="6"/>
  <c r="O77" i="6"/>
  <c r="N77" i="6"/>
  <c r="M77" i="6"/>
  <c r="L77" i="6"/>
  <c r="K77" i="6"/>
  <c r="AL76" i="6"/>
  <c r="AK76" i="6"/>
  <c r="AJ76" i="6"/>
  <c r="AI76" i="6"/>
  <c r="AH76" i="6"/>
  <c r="AG76" i="6"/>
  <c r="AF76" i="6"/>
  <c r="AE76" i="6"/>
  <c r="AB76" i="6"/>
  <c r="AA76" i="6"/>
  <c r="Z76" i="6"/>
  <c r="Y76" i="6"/>
  <c r="X76" i="6"/>
  <c r="W76" i="6"/>
  <c r="V76" i="6"/>
  <c r="U76" i="6"/>
  <c r="R76" i="6"/>
  <c r="Q76" i="6"/>
  <c r="P76" i="6"/>
  <c r="O76" i="6"/>
  <c r="N76" i="6"/>
  <c r="M76" i="6"/>
  <c r="L76" i="6"/>
  <c r="K76" i="6"/>
  <c r="AL75" i="6"/>
  <c r="AK75" i="6"/>
  <c r="AJ75" i="6"/>
  <c r="AI75" i="6"/>
  <c r="AH75" i="6"/>
  <c r="AG75" i="6"/>
  <c r="AF75" i="6"/>
  <c r="AE75" i="6"/>
  <c r="AB75" i="6"/>
  <c r="AA75" i="6"/>
  <c r="Z75" i="6"/>
  <c r="Y75" i="6"/>
  <c r="X75" i="6"/>
  <c r="W75" i="6"/>
  <c r="V75" i="6"/>
  <c r="U75" i="6"/>
  <c r="R75" i="6"/>
  <c r="S75" i="6" s="1"/>
  <c r="Q75" i="6"/>
  <c r="P75" i="6"/>
  <c r="O75" i="6"/>
  <c r="N75" i="6"/>
  <c r="M75" i="6"/>
  <c r="L75" i="6"/>
  <c r="K75" i="6"/>
  <c r="AL74" i="6"/>
  <c r="AK74" i="6"/>
  <c r="AJ74" i="6"/>
  <c r="AI74" i="6"/>
  <c r="AH74" i="6"/>
  <c r="AG74" i="6"/>
  <c r="AF74" i="6"/>
  <c r="AE74" i="6"/>
  <c r="AB74" i="6"/>
  <c r="AA74" i="6"/>
  <c r="Z74" i="6"/>
  <c r="Y74" i="6"/>
  <c r="X74" i="6"/>
  <c r="W74" i="6"/>
  <c r="V74" i="6"/>
  <c r="U74" i="6"/>
  <c r="R74" i="6"/>
  <c r="Q74" i="6"/>
  <c r="P74" i="6"/>
  <c r="O74" i="6"/>
  <c r="N74" i="6"/>
  <c r="M74" i="6"/>
  <c r="L74" i="6"/>
  <c r="K74" i="6"/>
  <c r="AL73" i="6"/>
  <c r="AK73" i="6"/>
  <c r="AJ73" i="6"/>
  <c r="AI73" i="6"/>
  <c r="AH73" i="6"/>
  <c r="AG73" i="6"/>
  <c r="AF73" i="6"/>
  <c r="AE73" i="6"/>
  <c r="AB73" i="6"/>
  <c r="AA73" i="6"/>
  <c r="Z73" i="6"/>
  <c r="Y73" i="6"/>
  <c r="X73" i="6"/>
  <c r="W73" i="6"/>
  <c r="V73" i="6"/>
  <c r="U73" i="6"/>
  <c r="R73" i="6"/>
  <c r="S73" i="6" s="1"/>
  <c r="Q73" i="6"/>
  <c r="P73" i="6"/>
  <c r="O73" i="6"/>
  <c r="N73" i="6"/>
  <c r="M73" i="6"/>
  <c r="L73" i="6"/>
  <c r="K73" i="6"/>
  <c r="AL72" i="6"/>
  <c r="AK72" i="6"/>
  <c r="AJ72" i="6"/>
  <c r="AI72" i="6"/>
  <c r="AH72" i="6"/>
  <c r="AG72" i="6"/>
  <c r="AF72" i="6"/>
  <c r="AE72" i="6"/>
  <c r="AB72" i="6"/>
  <c r="AA72" i="6"/>
  <c r="Z72" i="6"/>
  <c r="Y72" i="6"/>
  <c r="X72" i="6"/>
  <c r="W72" i="6"/>
  <c r="V72" i="6"/>
  <c r="U72" i="6"/>
  <c r="R72" i="6"/>
  <c r="S72" i="6" s="1"/>
  <c r="Q72" i="6"/>
  <c r="P72" i="6"/>
  <c r="O72" i="6"/>
  <c r="N72" i="6"/>
  <c r="M72" i="6"/>
  <c r="L72" i="6"/>
  <c r="K72" i="6"/>
  <c r="AL71" i="6"/>
  <c r="AK71" i="6"/>
  <c r="AJ71" i="6"/>
  <c r="AI71" i="6"/>
  <c r="AH71" i="6"/>
  <c r="AG71" i="6"/>
  <c r="AF71" i="6"/>
  <c r="AE71" i="6"/>
  <c r="AB71" i="6"/>
  <c r="AA71" i="6"/>
  <c r="Z71" i="6"/>
  <c r="Y71" i="6"/>
  <c r="X71" i="6"/>
  <c r="W71" i="6"/>
  <c r="V71" i="6"/>
  <c r="U71" i="6"/>
  <c r="R71" i="6"/>
  <c r="Q71" i="6"/>
  <c r="P71" i="6"/>
  <c r="O71" i="6"/>
  <c r="N71" i="6"/>
  <c r="M71" i="6"/>
  <c r="L71" i="6"/>
  <c r="K71" i="6"/>
  <c r="AL70" i="6"/>
  <c r="AK70" i="6"/>
  <c r="AJ70" i="6"/>
  <c r="AI70" i="6"/>
  <c r="AH70" i="6"/>
  <c r="AG70" i="6"/>
  <c r="AF70" i="6"/>
  <c r="AE70" i="6"/>
  <c r="AB70" i="6"/>
  <c r="AA70" i="6"/>
  <c r="Z70" i="6"/>
  <c r="Y70" i="6"/>
  <c r="X70" i="6"/>
  <c r="W70" i="6"/>
  <c r="V70" i="6"/>
  <c r="U70" i="6"/>
  <c r="R70" i="6"/>
  <c r="S70" i="6" s="1"/>
  <c r="Q70" i="6"/>
  <c r="P70" i="6"/>
  <c r="O70" i="6"/>
  <c r="N70" i="6"/>
  <c r="M70" i="6"/>
  <c r="L70" i="6"/>
  <c r="K70" i="6"/>
  <c r="AL69" i="6"/>
  <c r="AK69" i="6"/>
  <c r="AJ69" i="6"/>
  <c r="AI69" i="6"/>
  <c r="AH69" i="6"/>
  <c r="AG69" i="6"/>
  <c r="AF69" i="6"/>
  <c r="AE69" i="6"/>
  <c r="AB69" i="6"/>
  <c r="AA69" i="6"/>
  <c r="Z69" i="6"/>
  <c r="Y69" i="6"/>
  <c r="X69" i="6"/>
  <c r="W69" i="6"/>
  <c r="V69" i="6"/>
  <c r="U69" i="6"/>
  <c r="R69" i="6"/>
  <c r="Q69" i="6"/>
  <c r="P69" i="6"/>
  <c r="O69" i="6"/>
  <c r="N69" i="6"/>
  <c r="M69" i="6"/>
  <c r="L69" i="6"/>
  <c r="K69" i="6"/>
  <c r="AL68" i="6"/>
  <c r="AK68" i="6"/>
  <c r="AJ68" i="6"/>
  <c r="AI68" i="6"/>
  <c r="AH68" i="6"/>
  <c r="AG68" i="6"/>
  <c r="AF68" i="6"/>
  <c r="AE68" i="6"/>
  <c r="AB68" i="6"/>
  <c r="AA68" i="6"/>
  <c r="AC68" i="6" s="1"/>
  <c r="Z68" i="6"/>
  <c r="Y68" i="6"/>
  <c r="X68" i="6"/>
  <c r="W68" i="6"/>
  <c r="V68" i="6"/>
  <c r="U68" i="6"/>
  <c r="R68" i="6"/>
  <c r="Q68" i="6"/>
  <c r="P68" i="6"/>
  <c r="O68" i="6"/>
  <c r="N68" i="6"/>
  <c r="M68" i="6"/>
  <c r="L68" i="6"/>
  <c r="K68" i="6"/>
  <c r="AL67" i="6"/>
  <c r="AK67" i="6"/>
  <c r="AJ67" i="6"/>
  <c r="AI67" i="6"/>
  <c r="AH67" i="6"/>
  <c r="AG67" i="6"/>
  <c r="AF67" i="6"/>
  <c r="AE67" i="6"/>
  <c r="AB67" i="6"/>
  <c r="AA67" i="6"/>
  <c r="Z67" i="6"/>
  <c r="Y67" i="6"/>
  <c r="X67" i="6"/>
  <c r="W67" i="6"/>
  <c r="V67" i="6"/>
  <c r="U67" i="6"/>
  <c r="R67" i="6"/>
  <c r="Q67" i="6"/>
  <c r="P67" i="6"/>
  <c r="O67" i="6"/>
  <c r="N67" i="6"/>
  <c r="M67" i="6"/>
  <c r="L67" i="6"/>
  <c r="K67" i="6"/>
  <c r="AL66" i="6"/>
  <c r="AK66" i="6"/>
  <c r="AJ66" i="6"/>
  <c r="AI66" i="6"/>
  <c r="AH66" i="6"/>
  <c r="AG66" i="6"/>
  <c r="AF66" i="6"/>
  <c r="AE66" i="6"/>
  <c r="AB66" i="6"/>
  <c r="AA66" i="6"/>
  <c r="Z66" i="6"/>
  <c r="Y66" i="6"/>
  <c r="X66" i="6"/>
  <c r="W66" i="6"/>
  <c r="V66" i="6"/>
  <c r="U66" i="6"/>
  <c r="R66" i="6"/>
  <c r="S66" i="6" s="1"/>
  <c r="Q66" i="6"/>
  <c r="P66" i="6"/>
  <c r="O66" i="6"/>
  <c r="N66" i="6"/>
  <c r="M66" i="6"/>
  <c r="L66" i="6"/>
  <c r="K66" i="6"/>
  <c r="AL65" i="6"/>
  <c r="AK65" i="6"/>
  <c r="AJ65" i="6"/>
  <c r="AI65" i="6"/>
  <c r="AH65" i="6"/>
  <c r="AG65" i="6"/>
  <c r="AF65" i="6"/>
  <c r="AE65" i="6"/>
  <c r="AB65" i="6"/>
  <c r="AA65" i="6"/>
  <c r="Z65" i="6"/>
  <c r="Y65" i="6"/>
  <c r="X65" i="6"/>
  <c r="W65" i="6"/>
  <c r="V65" i="6"/>
  <c r="U65" i="6"/>
  <c r="R65" i="6"/>
  <c r="Q65" i="6"/>
  <c r="P65" i="6"/>
  <c r="O65" i="6"/>
  <c r="N65" i="6"/>
  <c r="M65" i="6"/>
  <c r="L65" i="6"/>
  <c r="K65" i="6"/>
  <c r="AL64" i="6"/>
  <c r="AK64" i="6"/>
  <c r="AJ64" i="6"/>
  <c r="AI64" i="6"/>
  <c r="AH64" i="6"/>
  <c r="AG64" i="6"/>
  <c r="AF64" i="6"/>
  <c r="AE64" i="6"/>
  <c r="AB64" i="6"/>
  <c r="AA64" i="6"/>
  <c r="Z64" i="6"/>
  <c r="Y64" i="6"/>
  <c r="X64" i="6"/>
  <c r="W64" i="6"/>
  <c r="V64" i="6"/>
  <c r="U64" i="6"/>
  <c r="R64" i="6"/>
  <c r="S64" i="6" s="1"/>
  <c r="Q64" i="6"/>
  <c r="P64" i="6"/>
  <c r="O64" i="6"/>
  <c r="N64" i="6"/>
  <c r="M64" i="6"/>
  <c r="L64" i="6"/>
  <c r="K64" i="6"/>
  <c r="AL63" i="6"/>
  <c r="AK63" i="6"/>
  <c r="AJ63" i="6"/>
  <c r="AI63" i="6"/>
  <c r="AH63" i="6"/>
  <c r="AG63" i="6"/>
  <c r="AF63" i="6"/>
  <c r="AE63" i="6"/>
  <c r="AB63" i="6"/>
  <c r="AA63" i="6"/>
  <c r="Z63" i="6"/>
  <c r="Y63" i="6"/>
  <c r="X63" i="6"/>
  <c r="W63" i="6"/>
  <c r="V63" i="6"/>
  <c r="U63" i="6"/>
  <c r="R63" i="6"/>
  <c r="S63" i="6" s="1"/>
  <c r="Q63" i="6"/>
  <c r="P63" i="6"/>
  <c r="O63" i="6"/>
  <c r="N63" i="6"/>
  <c r="M63" i="6"/>
  <c r="L63" i="6"/>
  <c r="K63" i="6"/>
  <c r="AL62" i="6"/>
  <c r="AK62" i="6"/>
  <c r="AJ62" i="6"/>
  <c r="AI62" i="6"/>
  <c r="AH62" i="6"/>
  <c r="AG62" i="6"/>
  <c r="AF62" i="6"/>
  <c r="AE62" i="6"/>
  <c r="AB62" i="6"/>
  <c r="AA62" i="6"/>
  <c r="Z62" i="6"/>
  <c r="Y62" i="6"/>
  <c r="X62" i="6"/>
  <c r="W62" i="6"/>
  <c r="V62" i="6"/>
  <c r="U62" i="6"/>
  <c r="R62" i="6"/>
  <c r="Q62" i="6"/>
  <c r="P62" i="6"/>
  <c r="O62" i="6"/>
  <c r="N62" i="6"/>
  <c r="M62" i="6"/>
  <c r="L62" i="6"/>
  <c r="K62" i="6"/>
  <c r="AL61" i="6"/>
  <c r="AK61" i="6"/>
  <c r="AJ61" i="6"/>
  <c r="AI61" i="6"/>
  <c r="AH61" i="6"/>
  <c r="AG61" i="6"/>
  <c r="AF61" i="6"/>
  <c r="AE61" i="6"/>
  <c r="AB61" i="6"/>
  <c r="AA61" i="6"/>
  <c r="Z61" i="6"/>
  <c r="Y61" i="6"/>
  <c r="X61" i="6"/>
  <c r="W61" i="6"/>
  <c r="V61" i="6"/>
  <c r="U61" i="6"/>
  <c r="R61" i="6"/>
  <c r="S61" i="6" s="1"/>
  <c r="Q61" i="6"/>
  <c r="P61" i="6"/>
  <c r="O61" i="6"/>
  <c r="N61" i="6"/>
  <c r="M61" i="6"/>
  <c r="L61" i="6"/>
  <c r="K61" i="6"/>
  <c r="AL60" i="6"/>
  <c r="AK60" i="6"/>
  <c r="AJ60" i="6"/>
  <c r="AI60" i="6"/>
  <c r="AH60" i="6"/>
  <c r="AG60" i="6"/>
  <c r="AF60" i="6"/>
  <c r="AE60" i="6"/>
  <c r="AB60" i="6"/>
  <c r="AA60" i="6"/>
  <c r="Z60" i="6"/>
  <c r="Y60" i="6"/>
  <c r="X60" i="6"/>
  <c r="W60" i="6"/>
  <c r="V60" i="6"/>
  <c r="U60" i="6"/>
  <c r="R60" i="6"/>
  <c r="Q60" i="6"/>
  <c r="P60" i="6"/>
  <c r="O60" i="6"/>
  <c r="N60" i="6"/>
  <c r="M60" i="6"/>
  <c r="L60" i="6"/>
  <c r="K60" i="6"/>
  <c r="AL59" i="6"/>
  <c r="AK59" i="6"/>
  <c r="AJ59" i="6"/>
  <c r="AI59" i="6"/>
  <c r="AH59" i="6"/>
  <c r="AG59" i="6"/>
  <c r="AF59" i="6"/>
  <c r="AE59" i="6"/>
  <c r="AB59" i="6"/>
  <c r="AA59" i="6"/>
  <c r="AC59" i="6" s="1"/>
  <c r="Z59" i="6"/>
  <c r="Y59" i="6"/>
  <c r="X59" i="6"/>
  <c r="W59" i="6"/>
  <c r="V59" i="6"/>
  <c r="U59" i="6"/>
  <c r="R59" i="6"/>
  <c r="Q59" i="6"/>
  <c r="P59" i="6"/>
  <c r="O59" i="6"/>
  <c r="N59" i="6"/>
  <c r="M59" i="6"/>
  <c r="L59" i="6"/>
  <c r="K59" i="6"/>
  <c r="AL58" i="6"/>
  <c r="AK58" i="6"/>
  <c r="AJ58" i="6"/>
  <c r="AI58" i="6"/>
  <c r="AH58" i="6"/>
  <c r="AG58" i="6"/>
  <c r="AF58" i="6"/>
  <c r="AE58" i="6"/>
  <c r="AB58" i="6"/>
  <c r="AA58" i="6"/>
  <c r="Z58" i="6"/>
  <c r="Y58" i="6"/>
  <c r="X58" i="6"/>
  <c r="W58" i="6"/>
  <c r="V58" i="6"/>
  <c r="U58" i="6"/>
  <c r="R58" i="6"/>
  <c r="Q58" i="6"/>
  <c r="P58" i="6"/>
  <c r="O58" i="6"/>
  <c r="N58" i="6"/>
  <c r="M58" i="6"/>
  <c r="L58" i="6"/>
  <c r="K58" i="6"/>
  <c r="AL57" i="6"/>
  <c r="AK57" i="6"/>
  <c r="AJ57" i="6"/>
  <c r="AI57" i="6"/>
  <c r="AH57" i="6"/>
  <c r="AG57" i="6"/>
  <c r="AF57" i="6"/>
  <c r="AE57" i="6"/>
  <c r="AB57" i="6"/>
  <c r="AA57" i="6"/>
  <c r="Z57" i="6"/>
  <c r="Y57" i="6"/>
  <c r="X57" i="6"/>
  <c r="W57" i="6"/>
  <c r="V57" i="6"/>
  <c r="U57" i="6"/>
  <c r="R57" i="6"/>
  <c r="Q57" i="6"/>
  <c r="P57" i="6"/>
  <c r="O57" i="6"/>
  <c r="N57" i="6"/>
  <c r="M57" i="6"/>
  <c r="L57" i="6"/>
  <c r="K57" i="6"/>
  <c r="AL56" i="6"/>
  <c r="AK56" i="6"/>
  <c r="AJ56" i="6"/>
  <c r="AI56" i="6"/>
  <c r="AH56" i="6"/>
  <c r="AG56" i="6"/>
  <c r="AF56" i="6"/>
  <c r="AE56" i="6"/>
  <c r="AB56" i="6"/>
  <c r="AA56" i="6"/>
  <c r="Z56" i="6"/>
  <c r="Y56" i="6"/>
  <c r="X56" i="6"/>
  <c r="W56" i="6"/>
  <c r="V56" i="6"/>
  <c r="U56" i="6"/>
  <c r="R56" i="6"/>
  <c r="Q56" i="6"/>
  <c r="P56" i="6"/>
  <c r="O56" i="6"/>
  <c r="N56" i="6"/>
  <c r="M56" i="6"/>
  <c r="L56" i="6"/>
  <c r="K56" i="6"/>
  <c r="AL55" i="6"/>
  <c r="AK55" i="6"/>
  <c r="AJ55" i="6"/>
  <c r="AI55" i="6"/>
  <c r="AH55" i="6"/>
  <c r="AG55" i="6"/>
  <c r="AF55" i="6"/>
  <c r="AE55" i="6"/>
  <c r="AB55" i="6"/>
  <c r="AA55" i="6"/>
  <c r="Z55" i="6"/>
  <c r="Y55" i="6"/>
  <c r="X55" i="6"/>
  <c r="W55" i="6"/>
  <c r="V55" i="6"/>
  <c r="U55" i="6"/>
  <c r="R55" i="6"/>
  <c r="Q55" i="6"/>
  <c r="P55" i="6"/>
  <c r="O55" i="6"/>
  <c r="N55" i="6"/>
  <c r="M55" i="6"/>
  <c r="L55" i="6"/>
  <c r="K55" i="6"/>
  <c r="AL54" i="6"/>
  <c r="AK54" i="6"/>
  <c r="AJ54" i="6"/>
  <c r="AI54" i="6"/>
  <c r="AH54" i="6"/>
  <c r="AG54" i="6"/>
  <c r="AF54" i="6"/>
  <c r="AE54" i="6"/>
  <c r="AB54" i="6"/>
  <c r="AA54" i="6"/>
  <c r="Z54" i="6"/>
  <c r="Y54" i="6"/>
  <c r="X54" i="6"/>
  <c r="W54" i="6"/>
  <c r="V54" i="6"/>
  <c r="U54" i="6"/>
  <c r="R54" i="6"/>
  <c r="Q54" i="6"/>
  <c r="P54" i="6"/>
  <c r="O54" i="6"/>
  <c r="N54" i="6"/>
  <c r="M54" i="6"/>
  <c r="L54" i="6"/>
  <c r="K54" i="6"/>
  <c r="AL53" i="6"/>
  <c r="AK53" i="6"/>
  <c r="AJ53" i="6"/>
  <c r="AI53" i="6"/>
  <c r="AH53" i="6"/>
  <c r="AG53" i="6"/>
  <c r="AF53" i="6"/>
  <c r="AE53" i="6"/>
  <c r="AB53" i="6"/>
  <c r="AA53" i="6"/>
  <c r="Z53" i="6"/>
  <c r="Y53" i="6"/>
  <c r="X53" i="6"/>
  <c r="W53" i="6"/>
  <c r="V53" i="6"/>
  <c r="U53" i="6"/>
  <c r="R53" i="6"/>
  <c r="Q53" i="6"/>
  <c r="P53" i="6"/>
  <c r="O53" i="6"/>
  <c r="N53" i="6"/>
  <c r="M53" i="6"/>
  <c r="L53" i="6"/>
  <c r="K53" i="6"/>
  <c r="AL52" i="6"/>
  <c r="AK52" i="6"/>
  <c r="AJ52" i="6"/>
  <c r="AI52" i="6"/>
  <c r="AH52" i="6"/>
  <c r="AG52" i="6"/>
  <c r="AF52" i="6"/>
  <c r="AE52" i="6"/>
  <c r="AB52" i="6"/>
  <c r="AA52" i="6"/>
  <c r="Z52" i="6"/>
  <c r="Y52" i="6"/>
  <c r="X52" i="6"/>
  <c r="W52" i="6"/>
  <c r="V52" i="6"/>
  <c r="U52" i="6"/>
  <c r="R52" i="6"/>
  <c r="Q52" i="6"/>
  <c r="P52" i="6"/>
  <c r="O52" i="6"/>
  <c r="N52" i="6"/>
  <c r="M52" i="6"/>
  <c r="L52" i="6"/>
  <c r="K52" i="6"/>
  <c r="AL51" i="6"/>
  <c r="AK51" i="6"/>
  <c r="AJ51" i="6"/>
  <c r="AI51" i="6"/>
  <c r="AH51" i="6"/>
  <c r="AG51" i="6"/>
  <c r="AF51" i="6"/>
  <c r="AE51" i="6"/>
  <c r="AB51" i="6"/>
  <c r="AA51" i="6"/>
  <c r="Z51" i="6"/>
  <c r="Y51" i="6"/>
  <c r="X51" i="6"/>
  <c r="W51" i="6"/>
  <c r="V51" i="6"/>
  <c r="U51" i="6"/>
  <c r="R51" i="6"/>
  <c r="Q51" i="6"/>
  <c r="P51" i="6"/>
  <c r="O51" i="6"/>
  <c r="N51" i="6"/>
  <c r="M51" i="6"/>
  <c r="L51" i="6"/>
  <c r="K51" i="6"/>
  <c r="AL50" i="6"/>
  <c r="AK50" i="6"/>
  <c r="AJ50" i="6"/>
  <c r="AI50" i="6"/>
  <c r="AH50" i="6"/>
  <c r="AG50" i="6"/>
  <c r="AF50" i="6"/>
  <c r="AE50" i="6"/>
  <c r="AB50" i="6"/>
  <c r="AA50" i="6"/>
  <c r="AC50" i="6" s="1"/>
  <c r="Z50" i="6"/>
  <c r="Y50" i="6"/>
  <c r="X50" i="6"/>
  <c r="W50" i="6"/>
  <c r="V50" i="6"/>
  <c r="U50" i="6"/>
  <c r="R50" i="6"/>
  <c r="Q50" i="6"/>
  <c r="P50" i="6"/>
  <c r="O50" i="6"/>
  <c r="N50" i="6"/>
  <c r="M50" i="6"/>
  <c r="L50" i="6"/>
  <c r="K50" i="6"/>
  <c r="AL49" i="6"/>
  <c r="AK49" i="6"/>
  <c r="AJ49" i="6"/>
  <c r="AI49" i="6"/>
  <c r="AH49" i="6"/>
  <c r="AG49" i="6"/>
  <c r="AF49" i="6"/>
  <c r="AE49" i="6"/>
  <c r="AB49" i="6"/>
  <c r="AA49" i="6"/>
  <c r="Z49" i="6"/>
  <c r="Y49" i="6"/>
  <c r="X49" i="6"/>
  <c r="W49" i="6"/>
  <c r="V49" i="6"/>
  <c r="U49" i="6"/>
  <c r="R49" i="6"/>
  <c r="Q49" i="6"/>
  <c r="P49" i="6"/>
  <c r="O49" i="6"/>
  <c r="N49" i="6"/>
  <c r="M49" i="6"/>
  <c r="L49" i="6"/>
  <c r="K49" i="6"/>
  <c r="AL48" i="6"/>
  <c r="AK48" i="6"/>
  <c r="AJ48" i="6"/>
  <c r="AI48" i="6"/>
  <c r="AH48" i="6"/>
  <c r="AG48" i="6"/>
  <c r="AF48" i="6"/>
  <c r="AE48" i="6"/>
  <c r="AB48" i="6"/>
  <c r="AA48" i="6"/>
  <c r="Z48" i="6"/>
  <c r="Y48" i="6"/>
  <c r="X48" i="6"/>
  <c r="W48" i="6"/>
  <c r="V48" i="6"/>
  <c r="U48" i="6"/>
  <c r="R48" i="6"/>
  <c r="S48" i="6" s="1"/>
  <c r="Q48" i="6"/>
  <c r="P48" i="6"/>
  <c r="O48" i="6"/>
  <c r="N48" i="6"/>
  <c r="M48" i="6"/>
  <c r="L48" i="6"/>
  <c r="K48" i="6"/>
  <c r="AL47" i="6"/>
  <c r="AK47" i="6"/>
  <c r="AJ47" i="6"/>
  <c r="AI47" i="6"/>
  <c r="AH47" i="6"/>
  <c r="AG47" i="6"/>
  <c r="AF47" i="6"/>
  <c r="AE47" i="6"/>
  <c r="AB47" i="6"/>
  <c r="AA47" i="6"/>
  <c r="Z47" i="6"/>
  <c r="Y47" i="6"/>
  <c r="X47" i="6"/>
  <c r="W47" i="6"/>
  <c r="V47" i="6"/>
  <c r="U47" i="6"/>
  <c r="R47" i="6"/>
  <c r="Q47" i="6"/>
  <c r="P47" i="6"/>
  <c r="O47" i="6"/>
  <c r="N47" i="6"/>
  <c r="M47" i="6"/>
  <c r="L47" i="6"/>
  <c r="K47" i="6"/>
  <c r="AL46" i="6"/>
  <c r="AK46" i="6"/>
  <c r="AJ46" i="6"/>
  <c r="AI46" i="6"/>
  <c r="AH46" i="6"/>
  <c r="AG46" i="6"/>
  <c r="AF46" i="6"/>
  <c r="AE46" i="6"/>
  <c r="AB46" i="6"/>
  <c r="AA46" i="6"/>
  <c r="Z46" i="6"/>
  <c r="Y46" i="6"/>
  <c r="X46" i="6"/>
  <c r="W46" i="6"/>
  <c r="V46" i="6"/>
  <c r="U46" i="6"/>
  <c r="R46" i="6"/>
  <c r="S46" i="6" s="1"/>
  <c r="Q46" i="6"/>
  <c r="P46" i="6"/>
  <c r="O46" i="6"/>
  <c r="N46" i="6"/>
  <c r="M46" i="6"/>
  <c r="L46" i="6"/>
  <c r="K46" i="6"/>
  <c r="AL45" i="6"/>
  <c r="AK45" i="6"/>
  <c r="AJ45" i="6"/>
  <c r="AI45" i="6"/>
  <c r="AH45" i="6"/>
  <c r="AG45" i="6"/>
  <c r="AF45" i="6"/>
  <c r="AE45" i="6"/>
  <c r="AB45" i="6"/>
  <c r="AA45" i="6"/>
  <c r="Z45" i="6"/>
  <c r="Y45" i="6"/>
  <c r="X45" i="6"/>
  <c r="W45" i="6"/>
  <c r="V45" i="6"/>
  <c r="U45" i="6"/>
  <c r="R45" i="6"/>
  <c r="S45" i="6" s="1"/>
  <c r="Q45" i="6"/>
  <c r="P45" i="6"/>
  <c r="O45" i="6"/>
  <c r="N45" i="6"/>
  <c r="M45" i="6"/>
  <c r="L45" i="6"/>
  <c r="K45" i="6"/>
  <c r="AL44" i="6"/>
  <c r="AK44" i="6"/>
  <c r="AJ44" i="6"/>
  <c r="AI44" i="6"/>
  <c r="AH44" i="6"/>
  <c r="AG44" i="6"/>
  <c r="AF44" i="6"/>
  <c r="AE44" i="6"/>
  <c r="AB44" i="6"/>
  <c r="AA44" i="6"/>
  <c r="Z44" i="6"/>
  <c r="Y44" i="6"/>
  <c r="X44" i="6"/>
  <c r="W44" i="6"/>
  <c r="V44" i="6"/>
  <c r="U44" i="6"/>
  <c r="R44" i="6"/>
  <c r="Q44" i="6"/>
  <c r="P44" i="6"/>
  <c r="O44" i="6"/>
  <c r="N44" i="6"/>
  <c r="M44" i="6"/>
  <c r="L44" i="6"/>
  <c r="K44" i="6"/>
  <c r="AL43" i="6"/>
  <c r="AK43" i="6"/>
  <c r="AJ43" i="6"/>
  <c r="AI43" i="6"/>
  <c r="AH43" i="6"/>
  <c r="AG43" i="6"/>
  <c r="AF43" i="6"/>
  <c r="AE43" i="6"/>
  <c r="AB43" i="6"/>
  <c r="AA43" i="6"/>
  <c r="Z43" i="6"/>
  <c r="Y43" i="6"/>
  <c r="X43" i="6"/>
  <c r="W43" i="6"/>
  <c r="V43" i="6"/>
  <c r="U43" i="6"/>
  <c r="R43" i="6"/>
  <c r="S43" i="6" s="1"/>
  <c r="Q43" i="6"/>
  <c r="P43" i="6"/>
  <c r="O43" i="6"/>
  <c r="N43" i="6"/>
  <c r="M43" i="6"/>
  <c r="L43" i="6"/>
  <c r="K43" i="6"/>
  <c r="AL42" i="6"/>
  <c r="AK42" i="6"/>
  <c r="AJ42" i="6"/>
  <c r="AI42" i="6"/>
  <c r="AH42" i="6"/>
  <c r="AG42" i="6"/>
  <c r="AF42" i="6"/>
  <c r="AE42" i="6"/>
  <c r="AB42" i="6"/>
  <c r="AA42" i="6"/>
  <c r="Z42" i="6"/>
  <c r="Y42" i="6"/>
  <c r="X42" i="6"/>
  <c r="W42" i="6"/>
  <c r="V42" i="6"/>
  <c r="U42" i="6"/>
  <c r="R42" i="6"/>
  <c r="Q42" i="6"/>
  <c r="P42" i="6"/>
  <c r="O42" i="6"/>
  <c r="N42" i="6"/>
  <c r="M42" i="6"/>
  <c r="L42" i="6"/>
  <c r="K42" i="6"/>
  <c r="AL41" i="6"/>
  <c r="AK41" i="6"/>
  <c r="AJ41" i="6"/>
  <c r="AI41" i="6"/>
  <c r="AH41" i="6"/>
  <c r="AG41" i="6"/>
  <c r="AF41" i="6"/>
  <c r="AE41" i="6"/>
  <c r="AB41" i="6"/>
  <c r="AA41" i="6"/>
  <c r="AC41" i="6" s="1"/>
  <c r="Z41" i="6"/>
  <c r="Y41" i="6"/>
  <c r="X41" i="6"/>
  <c r="W41" i="6"/>
  <c r="V41" i="6"/>
  <c r="U41" i="6"/>
  <c r="R41" i="6"/>
  <c r="Q41" i="6"/>
  <c r="P41" i="6"/>
  <c r="O41" i="6"/>
  <c r="N41" i="6"/>
  <c r="M41" i="6"/>
  <c r="L41" i="6"/>
  <c r="K41" i="6"/>
  <c r="AL40" i="6"/>
  <c r="AK40" i="6"/>
  <c r="AJ40" i="6"/>
  <c r="AI40" i="6"/>
  <c r="AH40" i="6"/>
  <c r="AG40" i="6"/>
  <c r="AF40" i="6"/>
  <c r="AE40" i="6"/>
  <c r="AB40" i="6"/>
  <c r="AA40" i="6"/>
  <c r="Z40" i="6"/>
  <c r="Y40" i="6"/>
  <c r="X40" i="6"/>
  <c r="W40" i="6"/>
  <c r="V40" i="6"/>
  <c r="U40" i="6"/>
  <c r="R40" i="6"/>
  <c r="Q40" i="6"/>
  <c r="P40" i="6"/>
  <c r="O40" i="6"/>
  <c r="N40" i="6"/>
  <c r="M40" i="6"/>
  <c r="L40" i="6"/>
  <c r="K40" i="6"/>
  <c r="AL39" i="6"/>
  <c r="AK39" i="6"/>
  <c r="AJ39" i="6"/>
  <c r="AI39" i="6"/>
  <c r="AH39" i="6"/>
  <c r="AG39" i="6"/>
  <c r="AF39" i="6"/>
  <c r="AE39" i="6"/>
  <c r="AB39" i="6"/>
  <c r="AA39" i="6"/>
  <c r="Z39" i="6"/>
  <c r="Y39" i="6"/>
  <c r="X39" i="6"/>
  <c r="W39" i="6"/>
  <c r="V39" i="6"/>
  <c r="U39" i="6"/>
  <c r="R39" i="6"/>
  <c r="S39" i="6" s="1"/>
  <c r="Q39" i="6"/>
  <c r="P39" i="6"/>
  <c r="O39" i="6"/>
  <c r="N39" i="6"/>
  <c r="M39" i="6"/>
  <c r="L39" i="6"/>
  <c r="K39" i="6"/>
  <c r="AL38" i="6"/>
  <c r="AK38" i="6"/>
  <c r="AJ38" i="6"/>
  <c r="AI38" i="6"/>
  <c r="AH38" i="6"/>
  <c r="AG38" i="6"/>
  <c r="AF38" i="6"/>
  <c r="AE38" i="6"/>
  <c r="AB38" i="6"/>
  <c r="AA38" i="6"/>
  <c r="Z38" i="6"/>
  <c r="Y38" i="6"/>
  <c r="X38" i="6"/>
  <c r="W38" i="6"/>
  <c r="V38" i="6"/>
  <c r="U38" i="6"/>
  <c r="R38" i="6"/>
  <c r="Q38" i="6"/>
  <c r="P38" i="6"/>
  <c r="O38" i="6"/>
  <c r="N38" i="6"/>
  <c r="M38" i="6"/>
  <c r="L38" i="6"/>
  <c r="K38" i="6"/>
  <c r="AL37" i="6"/>
  <c r="AK37" i="6"/>
  <c r="AJ37" i="6"/>
  <c r="AI37" i="6"/>
  <c r="AH37" i="6"/>
  <c r="AG37" i="6"/>
  <c r="AF37" i="6"/>
  <c r="AE37" i="6"/>
  <c r="AB37" i="6"/>
  <c r="AA37" i="6"/>
  <c r="Z37" i="6"/>
  <c r="Y37" i="6"/>
  <c r="X37" i="6"/>
  <c r="W37" i="6"/>
  <c r="V37" i="6"/>
  <c r="U37" i="6"/>
  <c r="R37" i="6"/>
  <c r="S37" i="6" s="1"/>
  <c r="Q37" i="6"/>
  <c r="P37" i="6"/>
  <c r="O37" i="6"/>
  <c r="N37" i="6"/>
  <c r="M37" i="6"/>
  <c r="L37" i="6"/>
  <c r="K37" i="6"/>
  <c r="AL36" i="6"/>
  <c r="AK36" i="6"/>
  <c r="AJ36" i="6"/>
  <c r="AI36" i="6"/>
  <c r="AH36" i="6"/>
  <c r="AG36" i="6"/>
  <c r="AF36" i="6"/>
  <c r="AE36" i="6"/>
  <c r="AB36" i="6"/>
  <c r="AA36" i="6"/>
  <c r="Z36" i="6"/>
  <c r="Y36" i="6"/>
  <c r="X36" i="6"/>
  <c r="W36" i="6"/>
  <c r="V36" i="6"/>
  <c r="U36" i="6"/>
  <c r="R36" i="6"/>
  <c r="S36" i="6" s="1"/>
  <c r="Q36" i="6"/>
  <c r="P36" i="6"/>
  <c r="O36" i="6"/>
  <c r="N36" i="6"/>
  <c r="M36" i="6"/>
  <c r="L36" i="6"/>
  <c r="K36" i="6"/>
  <c r="AL35" i="6"/>
  <c r="AK35" i="6"/>
  <c r="AJ35" i="6"/>
  <c r="AI35" i="6"/>
  <c r="AH35" i="6"/>
  <c r="AG35" i="6"/>
  <c r="AF35" i="6"/>
  <c r="AE35" i="6"/>
  <c r="AB35" i="6"/>
  <c r="AA35" i="6"/>
  <c r="Z35" i="6"/>
  <c r="Y35" i="6"/>
  <c r="X35" i="6"/>
  <c r="W35" i="6"/>
  <c r="V35" i="6"/>
  <c r="U35" i="6"/>
  <c r="R35" i="6"/>
  <c r="Q35" i="6"/>
  <c r="P35" i="6"/>
  <c r="O35" i="6"/>
  <c r="N35" i="6"/>
  <c r="M35" i="6"/>
  <c r="L35" i="6"/>
  <c r="K35" i="6"/>
  <c r="AL34" i="6"/>
  <c r="AK34" i="6"/>
  <c r="AJ34" i="6"/>
  <c r="AI34" i="6"/>
  <c r="AH34" i="6"/>
  <c r="AG34" i="6"/>
  <c r="AF34" i="6"/>
  <c r="AE34" i="6"/>
  <c r="AB34" i="6"/>
  <c r="AA34" i="6"/>
  <c r="Z34" i="6"/>
  <c r="Y34" i="6"/>
  <c r="X34" i="6"/>
  <c r="W34" i="6"/>
  <c r="V34" i="6"/>
  <c r="U34" i="6"/>
  <c r="R34" i="6"/>
  <c r="S34" i="6" s="1"/>
  <c r="Q34" i="6"/>
  <c r="P34" i="6"/>
  <c r="O34" i="6"/>
  <c r="N34" i="6"/>
  <c r="M34" i="6"/>
  <c r="L34" i="6"/>
  <c r="K34" i="6"/>
  <c r="AL33" i="6"/>
  <c r="AK33" i="6"/>
  <c r="AJ33" i="6"/>
  <c r="AI33" i="6"/>
  <c r="AH33" i="6"/>
  <c r="AG33" i="6"/>
  <c r="AF33" i="6"/>
  <c r="AE33" i="6"/>
  <c r="AB33" i="6"/>
  <c r="AA33" i="6"/>
  <c r="Z33" i="6"/>
  <c r="Y33" i="6"/>
  <c r="X33" i="6"/>
  <c r="W33" i="6"/>
  <c r="V33" i="6"/>
  <c r="U33" i="6"/>
  <c r="R33" i="6"/>
  <c r="Q33" i="6"/>
  <c r="P33" i="6"/>
  <c r="O33" i="6"/>
  <c r="N33" i="6"/>
  <c r="M33" i="6"/>
  <c r="L33" i="6"/>
  <c r="K33" i="6"/>
  <c r="AL32" i="6"/>
  <c r="AK32" i="6"/>
  <c r="AJ32" i="6"/>
  <c r="AI32" i="6"/>
  <c r="AH32" i="6"/>
  <c r="AG32" i="6"/>
  <c r="AF32" i="6"/>
  <c r="AE32" i="6"/>
  <c r="AB32" i="6"/>
  <c r="AA32" i="6"/>
  <c r="AC32" i="6" s="1"/>
  <c r="Z32" i="6"/>
  <c r="Y32" i="6"/>
  <c r="X32" i="6"/>
  <c r="W32" i="6"/>
  <c r="V32" i="6"/>
  <c r="U32" i="6"/>
  <c r="R32" i="6"/>
  <c r="Q32" i="6"/>
  <c r="P32" i="6"/>
  <c r="O32" i="6"/>
  <c r="N32" i="6"/>
  <c r="M32" i="6"/>
  <c r="L32" i="6"/>
  <c r="K32" i="6"/>
  <c r="AL31" i="6"/>
  <c r="AK31" i="6"/>
  <c r="AJ31" i="6"/>
  <c r="AI31" i="6"/>
  <c r="AH31" i="6"/>
  <c r="AG31" i="6"/>
  <c r="AF31" i="6"/>
  <c r="AE31" i="6"/>
  <c r="AB31" i="6"/>
  <c r="AA31" i="6"/>
  <c r="Z31" i="6"/>
  <c r="Y31" i="6"/>
  <c r="X31" i="6"/>
  <c r="W31" i="6"/>
  <c r="V31" i="6"/>
  <c r="U31" i="6"/>
  <c r="R31" i="6"/>
  <c r="Q31" i="6"/>
  <c r="P31" i="6"/>
  <c r="O31" i="6"/>
  <c r="N31" i="6"/>
  <c r="M31" i="6"/>
  <c r="L31" i="6"/>
  <c r="K31" i="6"/>
  <c r="AL30" i="6"/>
  <c r="AK30" i="6"/>
  <c r="AJ30" i="6"/>
  <c r="AI30" i="6"/>
  <c r="AH30" i="6"/>
  <c r="AG30" i="6"/>
  <c r="AF30" i="6"/>
  <c r="AE30" i="6"/>
  <c r="AB30" i="6"/>
  <c r="AA30" i="6"/>
  <c r="Z30" i="6"/>
  <c r="Y30" i="6"/>
  <c r="X30" i="6"/>
  <c r="W30" i="6"/>
  <c r="V30" i="6"/>
  <c r="U30" i="6"/>
  <c r="R30" i="6"/>
  <c r="Q30" i="6"/>
  <c r="P30" i="6"/>
  <c r="O30" i="6"/>
  <c r="N30" i="6"/>
  <c r="M30" i="6"/>
  <c r="L30" i="6"/>
  <c r="K30" i="6"/>
  <c r="AL29" i="6"/>
  <c r="AK29" i="6"/>
  <c r="AJ29" i="6"/>
  <c r="AI29" i="6"/>
  <c r="AH29" i="6"/>
  <c r="AG29" i="6"/>
  <c r="AF29" i="6"/>
  <c r="AE29" i="6"/>
  <c r="AB29" i="6"/>
  <c r="AA29" i="6"/>
  <c r="Z29" i="6"/>
  <c r="Y29" i="6"/>
  <c r="X29" i="6"/>
  <c r="W29" i="6"/>
  <c r="V29" i="6"/>
  <c r="U29" i="6"/>
  <c r="R29" i="6"/>
  <c r="Q29" i="6"/>
  <c r="P29" i="6"/>
  <c r="O29" i="6"/>
  <c r="N29" i="6"/>
  <c r="M29" i="6"/>
  <c r="L29" i="6"/>
  <c r="K29" i="6"/>
  <c r="AL28" i="6"/>
  <c r="AK28" i="6"/>
  <c r="AJ28" i="6"/>
  <c r="AI28" i="6"/>
  <c r="AH28" i="6"/>
  <c r="AG28" i="6"/>
  <c r="AF28" i="6"/>
  <c r="AE28" i="6"/>
  <c r="AB28" i="6"/>
  <c r="AA28" i="6"/>
  <c r="Z28" i="6"/>
  <c r="Y28" i="6"/>
  <c r="X28" i="6"/>
  <c r="W28" i="6"/>
  <c r="V28" i="6"/>
  <c r="U28" i="6"/>
  <c r="R28" i="6"/>
  <c r="Q28" i="6"/>
  <c r="P28" i="6"/>
  <c r="O28" i="6"/>
  <c r="N28" i="6"/>
  <c r="M28" i="6"/>
  <c r="L28" i="6"/>
  <c r="K28" i="6"/>
  <c r="AL27" i="6"/>
  <c r="AK27" i="6"/>
  <c r="AJ27" i="6"/>
  <c r="AI27" i="6"/>
  <c r="AH27" i="6"/>
  <c r="AG27" i="6"/>
  <c r="AF27" i="6"/>
  <c r="AE27" i="6"/>
  <c r="AB27" i="6"/>
  <c r="AA27" i="6"/>
  <c r="Z27" i="6"/>
  <c r="Y27" i="6"/>
  <c r="X27" i="6"/>
  <c r="W27" i="6"/>
  <c r="V27" i="6"/>
  <c r="U27" i="6"/>
  <c r="R27" i="6"/>
  <c r="Q27" i="6"/>
  <c r="P27" i="6"/>
  <c r="O27" i="6"/>
  <c r="N27" i="6"/>
  <c r="M27" i="6"/>
  <c r="L27" i="6"/>
  <c r="K27" i="6"/>
  <c r="AL26" i="6"/>
  <c r="AK26" i="6"/>
  <c r="AJ26" i="6"/>
  <c r="AI26" i="6"/>
  <c r="AH26" i="6"/>
  <c r="AG26" i="6"/>
  <c r="AF26" i="6"/>
  <c r="AE26" i="6"/>
  <c r="AB26" i="6"/>
  <c r="AA26" i="6"/>
  <c r="Z26" i="6"/>
  <c r="Y26" i="6"/>
  <c r="X26" i="6"/>
  <c r="W26" i="6"/>
  <c r="V26" i="6"/>
  <c r="U26" i="6"/>
  <c r="R26" i="6"/>
  <c r="Q26" i="6"/>
  <c r="P26" i="6"/>
  <c r="O26" i="6"/>
  <c r="N26" i="6"/>
  <c r="M26" i="6"/>
  <c r="L26" i="6"/>
  <c r="K26" i="6"/>
  <c r="AL25" i="6"/>
  <c r="AK25" i="6"/>
  <c r="AJ25" i="6"/>
  <c r="AI25" i="6"/>
  <c r="AH25" i="6"/>
  <c r="AG25" i="6"/>
  <c r="AF25" i="6"/>
  <c r="AE25" i="6"/>
  <c r="AB25" i="6"/>
  <c r="AA25" i="6"/>
  <c r="Z25" i="6"/>
  <c r="Y25" i="6"/>
  <c r="X25" i="6"/>
  <c r="W25" i="6"/>
  <c r="V25" i="6"/>
  <c r="U25" i="6"/>
  <c r="R25" i="6"/>
  <c r="Q25" i="6"/>
  <c r="P25" i="6"/>
  <c r="O25" i="6"/>
  <c r="N25" i="6"/>
  <c r="M25" i="6"/>
  <c r="L25" i="6"/>
  <c r="K25" i="6"/>
  <c r="AL24" i="6"/>
  <c r="AK24" i="6"/>
  <c r="AJ24" i="6"/>
  <c r="AI24" i="6"/>
  <c r="AH24" i="6"/>
  <c r="AG24" i="6"/>
  <c r="AF24" i="6"/>
  <c r="AE24" i="6"/>
  <c r="AB24" i="6"/>
  <c r="AA24" i="6"/>
  <c r="Z24" i="6"/>
  <c r="Y24" i="6"/>
  <c r="X24" i="6"/>
  <c r="W24" i="6"/>
  <c r="V24" i="6"/>
  <c r="U24" i="6"/>
  <c r="R24" i="6"/>
  <c r="Q24" i="6"/>
  <c r="P24" i="6"/>
  <c r="O24" i="6"/>
  <c r="N24" i="6"/>
  <c r="M24" i="6"/>
  <c r="L24" i="6"/>
  <c r="K24" i="6"/>
  <c r="AL23" i="6"/>
  <c r="AK23" i="6"/>
  <c r="AJ23" i="6"/>
  <c r="AI23" i="6"/>
  <c r="AH23" i="6"/>
  <c r="AG23" i="6"/>
  <c r="AF23" i="6"/>
  <c r="AE23" i="6"/>
  <c r="AB23" i="6"/>
  <c r="AA23" i="6"/>
  <c r="AC23" i="6" s="1"/>
  <c r="Z23" i="6"/>
  <c r="Y23" i="6"/>
  <c r="X23" i="6"/>
  <c r="W23" i="6"/>
  <c r="V23" i="6"/>
  <c r="U23" i="6"/>
  <c r="R23" i="6"/>
  <c r="Q23" i="6"/>
  <c r="P23" i="6"/>
  <c r="O23" i="6"/>
  <c r="N23" i="6"/>
  <c r="M23" i="6"/>
  <c r="L23" i="6"/>
  <c r="K23" i="6"/>
  <c r="AL22" i="6"/>
  <c r="AK22" i="6"/>
  <c r="AJ22" i="6"/>
  <c r="AI22" i="6"/>
  <c r="AH22" i="6"/>
  <c r="AG22" i="6"/>
  <c r="AF22" i="6"/>
  <c r="AE22" i="6"/>
  <c r="AB22" i="6"/>
  <c r="AA22" i="6"/>
  <c r="Z22" i="6"/>
  <c r="Y22" i="6"/>
  <c r="X22" i="6"/>
  <c r="W22" i="6"/>
  <c r="V22" i="6"/>
  <c r="U22" i="6"/>
  <c r="S22" i="6"/>
  <c r="R22" i="6"/>
  <c r="Q22" i="6"/>
  <c r="P22" i="6"/>
  <c r="O22" i="6"/>
  <c r="N22" i="6"/>
  <c r="M22" i="6"/>
  <c r="L22" i="6"/>
  <c r="K22" i="6"/>
  <c r="AL21" i="6"/>
  <c r="AM21" i="6" s="1"/>
  <c r="AK21" i="6"/>
  <c r="AJ21" i="6"/>
  <c r="AI21" i="6"/>
  <c r="AH21" i="6"/>
  <c r="AG21" i="6"/>
  <c r="AF21" i="6"/>
  <c r="AE21" i="6"/>
  <c r="AB21" i="6"/>
  <c r="AA21" i="6"/>
  <c r="Z21" i="6"/>
  <c r="Y21" i="6"/>
  <c r="X21" i="6"/>
  <c r="W21" i="6"/>
  <c r="V21" i="6"/>
  <c r="U21" i="6"/>
  <c r="R21" i="6"/>
  <c r="Q21" i="6"/>
  <c r="P21" i="6"/>
  <c r="O21" i="6"/>
  <c r="N21" i="6"/>
  <c r="M21" i="6"/>
  <c r="L21" i="6"/>
  <c r="K21" i="6"/>
  <c r="AL20" i="6"/>
  <c r="AK20" i="6"/>
  <c r="AJ20" i="6"/>
  <c r="AI20" i="6"/>
  <c r="AH20" i="6"/>
  <c r="AG20" i="6"/>
  <c r="AF20" i="6"/>
  <c r="AE20" i="6"/>
  <c r="AB20" i="6"/>
  <c r="AA20" i="6"/>
  <c r="Z20" i="6"/>
  <c r="Y20" i="6"/>
  <c r="X20" i="6"/>
  <c r="W20" i="6"/>
  <c r="V20" i="6"/>
  <c r="U20" i="6"/>
  <c r="R20" i="6"/>
  <c r="Q20" i="6"/>
  <c r="P20" i="6"/>
  <c r="O20" i="6"/>
  <c r="N20" i="6"/>
  <c r="M20" i="6"/>
  <c r="L20" i="6"/>
  <c r="K20" i="6"/>
  <c r="AL19" i="6"/>
  <c r="AK19" i="6"/>
  <c r="AJ19" i="6"/>
  <c r="AI19" i="6"/>
  <c r="AH19" i="6"/>
  <c r="AG19" i="6"/>
  <c r="AF19" i="6"/>
  <c r="AE19" i="6"/>
  <c r="AB19" i="6"/>
  <c r="AA19" i="6"/>
  <c r="Z19" i="6"/>
  <c r="Y19" i="6"/>
  <c r="X19" i="6"/>
  <c r="W19" i="6"/>
  <c r="V19" i="6"/>
  <c r="U19" i="6"/>
  <c r="R19" i="6"/>
  <c r="Q19" i="6"/>
  <c r="P19" i="6"/>
  <c r="O19" i="6"/>
  <c r="N19" i="6"/>
  <c r="M19" i="6"/>
  <c r="L19" i="6"/>
  <c r="K19" i="6"/>
  <c r="AL18" i="6"/>
  <c r="AK18" i="6"/>
  <c r="AJ18" i="6"/>
  <c r="AI18" i="6"/>
  <c r="AH18" i="6"/>
  <c r="AG18" i="6"/>
  <c r="AF18" i="6"/>
  <c r="AE18" i="6"/>
  <c r="AB18" i="6"/>
  <c r="AA18" i="6"/>
  <c r="Z18" i="6"/>
  <c r="Y18" i="6"/>
  <c r="X18" i="6"/>
  <c r="W18" i="6"/>
  <c r="V18" i="6"/>
  <c r="U18" i="6"/>
  <c r="R18" i="6"/>
  <c r="Q18" i="6"/>
  <c r="P18" i="6"/>
  <c r="O18" i="6"/>
  <c r="N18" i="6"/>
  <c r="M18" i="6"/>
  <c r="L18" i="6"/>
  <c r="K18" i="6"/>
  <c r="AL17" i="6"/>
  <c r="AK17" i="6"/>
  <c r="AJ17" i="6"/>
  <c r="AI17" i="6"/>
  <c r="AH17" i="6"/>
  <c r="AG17" i="6"/>
  <c r="AF17" i="6"/>
  <c r="AE17" i="6"/>
  <c r="AB17" i="6"/>
  <c r="AA17" i="6"/>
  <c r="Z17" i="6"/>
  <c r="Y17" i="6"/>
  <c r="X17" i="6"/>
  <c r="W17" i="6"/>
  <c r="V17" i="6"/>
  <c r="U17" i="6"/>
  <c r="R17" i="6"/>
  <c r="Q17" i="6"/>
  <c r="P17" i="6"/>
  <c r="O17" i="6"/>
  <c r="N17" i="6"/>
  <c r="M17" i="6"/>
  <c r="L17" i="6"/>
  <c r="K17" i="6"/>
  <c r="AL16" i="6"/>
  <c r="AK16" i="6"/>
  <c r="AJ16" i="6"/>
  <c r="AI16" i="6"/>
  <c r="AH16" i="6"/>
  <c r="AG16" i="6"/>
  <c r="AF16" i="6"/>
  <c r="AE16" i="6"/>
  <c r="AB16" i="6"/>
  <c r="AA16" i="6"/>
  <c r="Z16" i="6"/>
  <c r="Y16" i="6"/>
  <c r="X16" i="6"/>
  <c r="W16" i="6"/>
  <c r="V16" i="6"/>
  <c r="U16" i="6"/>
  <c r="R16" i="6"/>
  <c r="Q16" i="6"/>
  <c r="P16" i="6"/>
  <c r="O16" i="6"/>
  <c r="N16" i="6"/>
  <c r="M16" i="6"/>
  <c r="L16" i="6"/>
  <c r="K16" i="6"/>
  <c r="AL15" i="6"/>
  <c r="AM15" i="6" s="1"/>
  <c r="AK15" i="6"/>
  <c r="AJ15" i="6"/>
  <c r="AI15" i="6"/>
  <c r="AH15" i="6"/>
  <c r="AG15" i="6"/>
  <c r="AF15" i="6"/>
  <c r="AE15" i="6"/>
  <c r="AB15" i="6"/>
  <c r="AA15" i="6"/>
  <c r="Z15" i="6"/>
  <c r="Y15" i="6"/>
  <c r="X15" i="6"/>
  <c r="W15" i="6"/>
  <c r="V15" i="6"/>
  <c r="U15" i="6"/>
  <c r="R15" i="6"/>
  <c r="Q15" i="6"/>
  <c r="P15" i="6"/>
  <c r="O15" i="6"/>
  <c r="N15" i="6"/>
  <c r="M15" i="6"/>
  <c r="L15" i="6"/>
  <c r="K15" i="6"/>
  <c r="AL14" i="6"/>
  <c r="AK14" i="6"/>
  <c r="AJ14" i="6"/>
  <c r="AI14" i="6"/>
  <c r="AH14" i="6"/>
  <c r="AG14" i="6"/>
  <c r="AF14" i="6"/>
  <c r="AE14" i="6"/>
  <c r="AB14" i="6"/>
  <c r="AA14" i="6"/>
  <c r="Z14" i="6"/>
  <c r="AC14" i="6" s="1"/>
  <c r="Y14" i="6"/>
  <c r="X14" i="6"/>
  <c r="W14" i="6"/>
  <c r="V14" i="6"/>
  <c r="U14" i="6"/>
  <c r="R14" i="6"/>
  <c r="Q14" i="6"/>
  <c r="P14" i="6"/>
  <c r="O14" i="6"/>
  <c r="N14" i="6"/>
  <c r="M14" i="6"/>
  <c r="L14" i="6"/>
  <c r="K14" i="6"/>
  <c r="AL13" i="6"/>
  <c r="AK13" i="6"/>
  <c r="AJ13" i="6"/>
  <c r="AI13" i="6"/>
  <c r="AH13" i="6"/>
  <c r="AG13" i="6"/>
  <c r="AF13" i="6"/>
  <c r="AE13" i="6"/>
  <c r="AB13" i="6"/>
  <c r="AC13" i="6" s="1"/>
  <c r="AA13" i="6"/>
  <c r="Z13" i="6"/>
  <c r="Y13" i="6"/>
  <c r="X13" i="6"/>
  <c r="W13" i="6"/>
  <c r="V13" i="6"/>
  <c r="U13" i="6"/>
  <c r="R13" i="6"/>
  <c r="Q13" i="6"/>
  <c r="S13" i="6" s="1"/>
  <c r="P13" i="6"/>
  <c r="O13" i="6"/>
  <c r="N13" i="6"/>
  <c r="M13" i="6"/>
  <c r="L13" i="6"/>
  <c r="K13" i="6"/>
  <c r="AL12" i="6"/>
  <c r="AK12" i="6"/>
  <c r="AJ12" i="6"/>
  <c r="AI12" i="6"/>
  <c r="AH12" i="6"/>
  <c r="AG12" i="6"/>
  <c r="AF12" i="6"/>
  <c r="AE12" i="6"/>
  <c r="AB12" i="6"/>
  <c r="AA12" i="6"/>
  <c r="Z12" i="6"/>
  <c r="Y12" i="6"/>
  <c r="X12" i="6"/>
  <c r="W12" i="6"/>
  <c r="V12" i="6"/>
  <c r="U12" i="6"/>
  <c r="R12" i="6"/>
  <c r="Q12" i="6"/>
  <c r="P12" i="6"/>
  <c r="O12" i="6"/>
  <c r="N12" i="6"/>
  <c r="M12" i="6"/>
  <c r="L12" i="6"/>
  <c r="K12" i="6"/>
  <c r="AL11" i="6"/>
  <c r="AK11" i="6"/>
  <c r="AJ11" i="6"/>
  <c r="AI11" i="6"/>
  <c r="AH11" i="6"/>
  <c r="AG11" i="6"/>
  <c r="AF11" i="6"/>
  <c r="AE11" i="6"/>
  <c r="AB11" i="6"/>
  <c r="AA11" i="6"/>
  <c r="Z11" i="6"/>
  <c r="Y11" i="6"/>
  <c r="X11" i="6"/>
  <c r="W11" i="6"/>
  <c r="V11" i="6"/>
  <c r="U11" i="6"/>
  <c r="R11" i="6"/>
  <c r="Q11" i="6"/>
  <c r="P11" i="6"/>
  <c r="O11" i="6"/>
  <c r="N11" i="6"/>
  <c r="M11" i="6"/>
  <c r="L11" i="6"/>
  <c r="K11" i="6"/>
  <c r="AL10" i="6"/>
  <c r="AK10" i="6"/>
  <c r="AJ10" i="6"/>
  <c r="AI10" i="6"/>
  <c r="AH10" i="6"/>
  <c r="AG10" i="6"/>
  <c r="AF10" i="6"/>
  <c r="AE10" i="6"/>
  <c r="AB10" i="6"/>
  <c r="AA10" i="6"/>
  <c r="Z10" i="6"/>
  <c r="Y10" i="6"/>
  <c r="X10" i="6"/>
  <c r="W10" i="6"/>
  <c r="V10" i="6"/>
  <c r="U10" i="6"/>
  <c r="R10" i="6"/>
  <c r="Q10" i="6"/>
  <c r="P10" i="6"/>
  <c r="O10" i="6"/>
  <c r="N10" i="6"/>
  <c r="M10" i="6"/>
  <c r="L10" i="6"/>
  <c r="K10" i="6"/>
  <c r="AL9" i="6"/>
  <c r="AK9" i="6"/>
  <c r="AJ9" i="6"/>
  <c r="AI9" i="6"/>
  <c r="AH9" i="6"/>
  <c r="AG9" i="6"/>
  <c r="AF9" i="6"/>
  <c r="AE9" i="6"/>
  <c r="AB9" i="6"/>
  <c r="AA9" i="6"/>
  <c r="Z9" i="6"/>
  <c r="Y9" i="6"/>
  <c r="X9" i="6"/>
  <c r="W9" i="6"/>
  <c r="V9" i="6"/>
  <c r="U9" i="6"/>
  <c r="R9" i="6"/>
  <c r="Q9" i="6"/>
  <c r="P9" i="6"/>
  <c r="O9" i="6"/>
  <c r="N9" i="6"/>
  <c r="M9" i="6"/>
  <c r="L9" i="6"/>
  <c r="K9" i="6"/>
  <c r="AL8" i="6"/>
  <c r="AK8" i="6"/>
  <c r="AJ8" i="6"/>
  <c r="AI8" i="6"/>
  <c r="AH8" i="6"/>
  <c r="AG8" i="6"/>
  <c r="AF8" i="6"/>
  <c r="AE8" i="6"/>
  <c r="AB8" i="6"/>
  <c r="AA8" i="6"/>
  <c r="Z8" i="6"/>
  <c r="Y8" i="6"/>
  <c r="X8" i="6"/>
  <c r="W8" i="6"/>
  <c r="V8" i="6"/>
  <c r="U8" i="6"/>
  <c r="R8" i="6"/>
  <c r="Q8" i="6"/>
  <c r="P8" i="6"/>
  <c r="O8" i="6"/>
  <c r="N8" i="6"/>
  <c r="M8" i="6"/>
  <c r="L8" i="6"/>
  <c r="K8" i="6"/>
  <c r="AL7" i="6"/>
  <c r="AK7" i="6"/>
  <c r="AJ7" i="6"/>
  <c r="AI7" i="6"/>
  <c r="AH7" i="6"/>
  <c r="AG7" i="6"/>
  <c r="AF7" i="6"/>
  <c r="AE7" i="6"/>
  <c r="AB7" i="6"/>
  <c r="AA7" i="6"/>
  <c r="Z7" i="6"/>
  <c r="Y7" i="6"/>
  <c r="X7" i="6"/>
  <c r="W7" i="6"/>
  <c r="V7" i="6"/>
  <c r="U7" i="6"/>
  <c r="R7" i="6"/>
  <c r="Q7" i="6"/>
  <c r="P7" i="6"/>
  <c r="O7" i="6"/>
  <c r="N7" i="6"/>
  <c r="M7" i="6"/>
  <c r="L7" i="6"/>
  <c r="K7" i="6"/>
  <c r="AL6" i="6"/>
  <c r="AK6" i="6"/>
  <c r="AJ6" i="6"/>
  <c r="AI6" i="6"/>
  <c r="AH6" i="6"/>
  <c r="AG6" i="6"/>
  <c r="AF6" i="6"/>
  <c r="AE6" i="6"/>
  <c r="AB6" i="6"/>
  <c r="AA6" i="6"/>
  <c r="Z6" i="6"/>
  <c r="Y6" i="6"/>
  <c r="X6" i="6"/>
  <c r="W6" i="6"/>
  <c r="V6" i="6"/>
  <c r="U6" i="6"/>
  <c r="R6" i="6"/>
  <c r="Q6" i="6"/>
  <c r="P6" i="6"/>
  <c r="O6" i="6"/>
  <c r="N6" i="6"/>
  <c r="M6" i="6"/>
  <c r="L6" i="6"/>
  <c r="K6" i="6"/>
  <c r="AL5" i="6"/>
  <c r="AK5" i="6"/>
  <c r="AJ5" i="6"/>
  <c r="AI5" i="6"/>
  <c r="AH5" i="6"/>
  <c r="AG5" i="6"/>
  <c r="AF5" i="6"/>
  <c r="AE5" i="6"/>
  <c r="AB5" i="6"/>
  <c r="AA5" i="6"/>
  <c r="AC5" i="6" s="1"/>
  <c r="Z5" i="6"/>
  <c r="Y5" i="6"/>
  <c r="X5" i="6"/>
  <c r="W5" i="6"/>
  <c r="V5" i="6"/>
  <c r="U5" i="6"/>
  <c r="R5" i="6"/>
  <c r="Q5" i="6"/>
  <c r="P5" i="6"/>
  <c r="O5" i="6"/>
  <c r="N5" i="6"/>
  <c r="M5" i="6"/>
  <c r="L5" i="6"/>
  <c r="K5" i="6"/>
  <c r="AL4" i="6"/>
  <c r="AK4" i="6"/>
  <c r="AJ4" i="6"/>
  <c r="AI4" i="6"/>
  <c r="AH4" i="6"/>
  <c r="AG4" i="6"/>
  <c r="AF4" i="6"/>
  <c r="AE4" i="6"/>
  <c r="AB4" i="6"/>
  <c r="AA4" i="6"/>
  <c r="Z4" i="6"/>
  <c r="Y4" i="6"/>
  <c r="X4" i="6"/>
  <c r="W4" i="6"/>
  <c r="V4" i="6"/>
  <c r="U4" i="6"/>
  <c r="R4" i="6"/>
  <c r="Q4" i="6"/>
  <c r="S4" i="6" s="1"/>
  <c r="P4" i="6"/>
  <c r="O4" i="6"/>
  <c r="N4" i="6"/>
  <c r="M4" i="6"/>
  <c r="L4" i="6"/>
  <c r="K4" i="6"/>
  <c r="AL3" i="6"/>
  <c r="AK3" i="6"/>
  <c r="AJ3" i="6"/>
  <c r="AI3" i="6"/>
  <c r="AH3" i="6"/>
  <c r="AG3" i="6"/>
  <c r="AF3" i="6"/>
  <c r="AE3" i="6"/>
  <c r="AB3" i="6"/>
  <c r="AA3" i="6"/>
  <c r="Z3" i="6"/>
  <c r="Y3" i="6"/>
  <c r="X3" i="6"/>
  <c r="W3" i="6"/>
  <c r="V3" i="6"/>
  <c r="U3" i="6"/>
  <c r="R3" i="6"/>
  <c r="Q3" i="6"/>
  <c r="P3" i="6"/>
  <c r="O3" i="6"/>
  <c r="N3" i="6"/>
  <c r="M3" i="6"/>
  <c r="L3" i="6"/>
  <c r="K3" i="6"/>
  <c r="AL2" i="6"/>
  <c r="AK2" i="6"/>
  <c r="AJ2" i="6"/>
  <c r="AI2" i="6"/>
  <c r="AH2" i="6"/>
  <c r="AG2" i="6"/>
  <c r="AF2" i="6"/>
  <c r="AE2" i="6"/>
  <c r="AB2" i="6"/>
  <c r="AC2" i="6" s="1"/>
  <c r="AA2" i="6"/>
  <c r="Z2" i="6"/>
  <c r="Y2" i="6"/>
  <c r="X2" i="6"/>
  <c r="W2" i="6"/>
  <c r="V2" i="6"/>
  <c r="U2" i="6"/>
  <c r="R2" i="6"/>
  <c r="Q2" i="6"/>
  <c r="P2" i="6"/>
  <c r="O2" i="6"/>
  <c r="N2" i="6"/>
  <c r="M2" i="6"/>
  <c r="L2" i="6"/>
  <c r="K2" i="6"/>
  <c r="AL1001" i="5"/>
  <c r="AK1001" i="5"/>
  <c r="AJ1001" i="5"/>
  <c r="AI1001" i="5"/>
  <c r="AH1001" i="5"/>
  <c r="AG1001" i="5"/>
  <c r="AF1001" i="5"/>
  <c r="AE1001" i="5"/>
  <c r="AB1001" i="5"/>
  <c r="AA1001" i="5"/>
  <c r="Z1001" i="5"/>
  <c r="Y1001" i="5"/>
  <c r="X1001" i="5"/>
  <c r="W1001" i="5"/>
  <c r="V1001" i="5"/>
  <c r="U1001" i="5"/>
  <c r="R1001" i="5"/>
  <c r="Q1001" i="5"/>
  <c r="P1001" i="5"/>
  <c r="O1001" i="5"/>
  <c r="N1001" i="5"/>
  <c r="M1001" i="5"/>
  <c r="L1001" i="5"/>
  <c r="K1001" i="5"/>
  <c r="AL1000" i="5"/>
  <c r="AK1000" i="5"/>
  <c r="AJ1000" i="5"/>
  <c r="AI1000" i="5"/>
  <c r="AH1000" i="5"/>
  <c r="AG1000" i="5"/>
  <c r="AF1000" i="5"/>
  <c r="AE1000" i="5"/>
  <c r="AB1000" i="5"/>
  <c r="AA1000" i="5"/>
  <c r="Z1000" i="5"/>
  <c r="Y1000" i="5"/>
  <c r="X1000" i="5"/>
  <c r="W1000" i="5"/>
  <c r="V1000" i="5"/>
  <c r="U1000" i="5"/>
  <c r="R1000" i="5"/>
  <c r="Q1000" i="5"/>
  <c r="P1000" i="5"/>
  <c r="O1000" i="5"/>
  <c r="N1000" i="5"/>
  <c r="M1000" i="5"/>
  <c r="L1000" i="5"/>
  <c r="K1000" i="5"/>
  <c r="AL999" i="5"/>
  <c r="AK999" i="5"/>
  <c r="AJ999" i="5"/>
  <c r="AI999" i="5"/>
  <c r="AH999" i="5"/>
  <c r="AG999" i="5"/>
  <c r="AF999" i="5"/>
  <c r="AE999" i="5"/>
  <c r="AB999" i="5"/>
  <c r="AA999" i="5"/>
  <c r="Z999" i="5"/>
  <c r="Y999" i="5"/>
  <c r="X999" i="5"/>
  <c r="W999" i="5"/>
  <c r="V999" i="5"/>
  <c r="U999" i="5"/>
  <c r="R999" i="5"/>
  <c r="S999" i="5" s="1"/>
  <c r="Q999" i="5"/>
  <c r="P999" i="5"/>
  <c r="O999" i="5"/>
  <c r="N999" i="5"/>
  <c r="M999" i="5"/>
  <c r="L999" i="5"/>
  <c r="K999" i="5"/>
  <c r="AL998" i="5"/>
  <c r="AK998" i="5"/>
  <c r="AJ998" i="5"/>
  <c r="AI998" i="5"/>
  <c r="AH998" i="5"/>
  <c r="AG998" i="5"/>
  <c r="AF998" i="5"/>
  <c r="AE998" i="5"/>
  <c r="AB998" i="5"/>
  <c r="AA998" i="5"/>
  <c r="Z998" i="5"/>
  <c r="Y998" i="5"/>
  <c r="X998" i="5"/>
  <c r="W998" i="5"/>
  <c r="V998" i="5"/>
  <c r="U998" i="5"/>
  <c r="R998" i="5"/>
  <c r="S998" i="5" s="1"/>
  <c r="Q998" i="5"/>
  <c r="P998" i="5"/>
  <c r="O998" i="5"/>
  <c r="N998" i="5"/>
  <c r="M998" i="5"/>
  <c r="L998" i="5"/>
  <c r="K998" i="5"/>
  <c r="AM997" i="5"/>
  <c r="AL997" i="5"/>
  <c r="AK997" i="5"/>
  <c r="AJ997" i="5"/>
  <c r="AI997" i="5"/>
  <c r="AH997" i="5"/>
  <c r="AG997" i="5"/>
  <c r="AF997" i="5"/>
  <c r="AE997" i="5"/>
  <c r="AB997" i="5"/>
  <c r="AA997" i="5"/>
  <c r="Z997" i="5"/>
  <c r="Y997" i="5"/>
  <c r="X997" i="5"/>
  <c r="W997" i="5"/>
  <c r="V997" i="5"/>
  <c r="U997" i="5"/>
  <c r="R997" i="5"/>
  <c r="Q997" i="5"/>
  <c r="P997" i="5"/>
  <c r="O997" i="5"/>
  <c r="N997" i="5"/>
  <c r="M997" i="5"/>
  <c r="L997" i="5"/>
  <c r="K997" i="5"/>
  <c r="AL996" i="5"/>
  <c r="AK996" i="5"/>
  <c r="AJ996" i="5"/>
  <c r="AI996" i="5"/>
  <c r="AH996" i="5"/>
  <c r="AG996" i="5"/>
  <c r="AF996" i="5"/>
  <c r="AE996" i="5"/>
  <c r="AB996" i="5"/>
  <c r="AA996" i="5"/>
  <c r="Z996" i="5"/>
  <c r="Y996" i="5"/>
  <c r="X996" i="5"/>
  <c r="W996" i="5"/>
  <c r="V996" i="5"/>
  <c r="U996" i="5"/>
  <c r="R996" i="5"/>
  <c r="Q996" i="5"/>
  <c r="P996" i="5"/>
  <c r="O996" i="5"/>
  <c r="N996" i="5"/>
  <c r="M996" i="5"/>
  <c r="L996" i="5"/>
  <c r="K996" i="5"/>
  <c r="AL995" i="5"/>
  <c r="AK995" i="5"/>
  <c r="AJ995" i="5"/>
  <c r="AI995" i="5"/>
  <c r="AH995" i="5"/>
  <c r="AG995" i="5"/>
  <c r="AF995" i="5"/>
  <c r="AE995" i="5"/>
  <c r="AB995" i="5"/>
  <c r="AA995" i="5"/>
  <c r="Z995" i="5"/>
  <c r="Y995" i="5"/>
  <c r="X995" i="5"/>
  <c r="W995" i="5"/>
  <c r="V995" i="5"/>
  <c r="U995" i="5"/>
  <c r="R995" i="5"/>
  <c r="Q995" i="5"/>
  <c r="P995" i="5"/>
  <c r="O995" i="5"/>
  <c r="N995" i="5"/>
  <c r="M995" i="5"/>
  <c r="L995" i="5"/>
  <c r="K995" i="5"/>
  <c r="AL994" i="5"/>
  <c r="AK994" i="5"/>
  <c r="AJ994" i="5"/>
  <c r="AI994" i="5"/>
  <c r="AH994" i="5"/>
  <c r="AG994" i="5"/>
  <c r="AF994" i="5"/>
  <c r="AE994" i="5"/>
  <c r="AB994" i="5"/>
  <c r="AA994" i="5"/>
  <c r="Z994" i="5"/>
  <c r="Y994" i="5"/>
  <c r="X994" i="5"/>
  <c r="W994" i="5"/>
  <c r="V994" i="5"/>
  <c r="U994" i="5"/>
  <c r="R994" i="5"/>
  <c r="Q994" i="5"/>
  <c r="P994" i="5"/>
  <c r="O994" i="5"/>
  <c r="N994" i="5"/>
  <c r="M994" i="5"/>
  <c r="L994" i="5"/>
  <c r="K994" i="5"/>
  <c r="AL993" i="5"/>
  <c r="AK993" i="5"/>
  <c r="AJ993" i="5"/>
  <c r="AI993" i="5"/>
  <c r="AH993" i="5"/>
  <c r="AG993" i="5"/>
  <c r="AF993" i="5"/>
  <c r="AE993" i="5"/>
  <c r="AB993" i="5"/>
  <c r="AA993" i="5"/>
  <c r="Z993" i="5"/>
  <c r="Y993" i="5"/>
  <c r="X993" i="5"/>
  <c r="W993" i="5"/>
  <c r="V993" i="5"/>
  <c r="U993" i="5"/>
  <c r="R993" i="5"/>
  <c r="Q993" i="5"/>
  <c r="P993" i="5"/>
  <c r="O993" i="5"/>
  <c r="N993" i="5"/>
  <c r="M993" i="5"/>
  <c r="L993" i="5"/>
  <c r="K993" i="5"/>
  <c r="AL992" i="5"/>
  <c r="AK992" i="5"/>
  <c r="AJ992" i="5"/>
  <c r="AI992" i="5"/>
  <c r="AH992" i="5"/>
  <c r="AG992" i="5"/>
  <c r="AF992" i="5"/>
  <c r="AE992" i="5"/>
  <c r="AB992" i="5"/>
  <c r="AA992" i="5"/>
  <c r="Z992" i="5"/>
  <c r="Y992" i="5"/>
  <c r="X992" i="5"/>
  <c r="W992" i="5"/>
  <c r="V992" i="5"/>
  <c r="U992" i="5"/>
  <c r="R992" i="5"/>
  <c r="Q992" i="5"/>
  <c r="P992" i="5"/>
  <c r="O992" i="5"/>
  <c r="N992" i="5"/>
  <c r="M992" i="5"/>
  <c r="L992" i="5"/>
  <c r="K992" i="5"/>
  <c r="AL991" i="5"/>
  <c r="AK991" i="5"/>
  <c r="AJ991" i="5"/>
  <c r="AI991" i="5"/>
  <c r="AH991" i="5"/>
  <c r="AG991" i="5"/>
  <c r="AF991" i="5"/>
  <c r="AE991" i="5"/>
  <c r="AB991" i="5"/>
  <c r="AA991" i="5"/>
  <c r="Z991" i="5"/>
  <c r="Y991" i="5"/>
  <c r="X991" i="5"/>
  <c r="W991" i="5"/>
  <c r="V991" i="5"/>
  <c r="U991" i="5"/>
  <c r="R991" i="5"/>
  <c r="Q991" i="5"/>
  <c r="P991" i="5"/>
  <c r="O991" i="5"/>
  <c r="N991" i="5"/>
  <c r="M991" i="5"/>
  <c r="L991" i="5"/>
  <c r="K991" i="5"/>
  <c r="AL990" i="5"/>
  <c r="AK990" i="5"/>
  <c r="AJ990" i="5"/>
  <c r="AI990" i="5"/>
  <c r="AH990" i="5"/>
  <c r="AG990" i="5"/>
  <c r="AF990" i="5"/>
  <c r="AE990" i="5"/>
  <c r="AB990" i="5"/>
  <c r="AA990" i="5"/>
  <c r="Z990" i="5"/>
  <c r="Y990" i="5"/>
  <c r="X990" i="5"/>
  <c r="W990" i="5"/>
  <c r="V990" i="5"/>
  <c r="U990" i="5"/>
  <c r="R990" i="5"/>
  <c r="Q990" i="5"/>
  <c r="P990" i="5"/>
  <c r="O990" i="5"/>
  <c r="N990" i="5"/>
  <c r="M990" i="5"/>
  <c r="L990" i="5"/>
  <c r="K990" i="5"/>
  <c r="AL989" i="5"/>
  <c r="AK989" i="5"/>
  <c r="AJ989" i="5"/>
  <c r="AI989" i="5"/>
  <c r="AH989" i="5"/>
  <c r="AG989" i="5"/>
  <c r="AF989" i="5"/>
  <c r="AE989" i="5"/>
  <c r="AB989" i="5"/>
  <c r="AA989" i="5"/>
  <c r="Z989" i="5"/>
  <c r="Y989" i="5"/>
  <c r="X989" i="5"/>
  <c r="W989" i="5"/>
  <c r="V989" i="5"/>
  <c r="U989" i="5"/>
  <c r="R989" i="5"/>
  <c r="Q989" i="5"/>
  <c r="P989" i="5"/>
  <c r="O989" i="5"/>
  <c r="N989" i="5"/>
  <c r="M989" i="5"/>
  <c r="L989" i="5"/>
  <c r="K989" i="5"/>
  <c r="AL988" i="5"/>
  <c r="AK988" i="5"/>
  <c r="AJ988" i="5"/>
  <c r="AI988" i="5"/>
  <c r="AH988" i="5"/>
  <c r="AG988" i="5"/>
  <c r="AF988" i="5"/>
  <c r="AE988" i="5"/>
  <c r="AB988" i="5"/>
  <c r="AA988" i="5"/>
  <c r="Z988" i="5"/>
  <c r="Y988" i="5"/>
  <c r="X988" i="5"/>
  <c r="W988" i="5"/>
  <c r="V988" i="5"/>
  <c r="U988" i="5"/>
  <c r="R988" i="5"/>
  <c r="Q988" i="5"/>
  <c r="P988" i="5"/>
  <c r="O988" i="5"/>
  <c r="N988" i="5"/>
  <c r="M988" i="5"/>
  <c r="L988" i="5"/>
  <c r="K988" i="5"/>
  <c r="AL987" i="5"/>
  <c r="AK987" i="5"/>
  <c r="AJ987" i="5"/>
  <c r="AI987" i="5"/>
  <c r="AH987" i="5"/>
  <c r="AG987" i="5"/>
  <c r="AF987" i="5"/>
  <c r="AE987" i="5"/>
  <c r="AB987" i="5"/>
  <c r="AA987" i="5"/>
  <c r="Z987" i="5"/>
  <c r="Y987" i="5"/>
  <c r="X987" i="5"/>
  <c r="W987" i="5"/>
  <c r="V987" i="5"/>
  <c r="U987" i="5"/>
  <c r="R987" i="5"/>
  <c r="Q987" i="5"/>
  <c r="P987" i="5"/>
  <c r="O987" i="5"/>
  <c r="N987" i="5"/>
  <c r="M987" i="5"/>
  <c r="L987" i="5"/>
  <c r="K987" i="5"/>
  <c r="AL986" i="5"/>
  <c r="AK986" i="5"/>
  <c r="AJ986" i="5"/>
  <c r="AI986" i="5"/>
  <c r="AH986" i="5"/>
  <c r="AG986" i="5"/>
  <c r="AF986" i="5"/>
  <c r="AE986" i="5"/>
  <c r="AB986" i="5"/>
  <c r="AA986" i="5"/>
  <c r="Z986" i="5"/>
  <c r="Y986" i="5"/>
  <c r="X986" i="5"/>
  <c r="W986" i="5"/>
  <c r="V986" i="5"/>
  <c r="U986" i="5"/>
  <c r="R986" i="5"/>
  <c r="Q986" i="5"/>
  <c r="P986" i="5"/>
  <c r="O986" i="5"/>
  <c r="N986" i="5"/>
  <c r="M986" i="5"/>
  <c r="L986" i="5"/>
  <c r="K986" i="5"/>
  <c r="AL985" i="5"/>
  <c r="AK985" i="5"/>
  <c r="AJ985" i="5"/>
  <c r="AI985" i="5"/>
  <c r="AH985" i="5"/>
  <c r="AG985" i="5"/>
  <c r="AF985" i="5"/>
  <c r="AE985" i="5"/>
  <c r="AB985" i="5"/>
  <c r="AA985" i="5"/>
  <c r="Z985" i="5"/>
  <c r="Y985" i="5"/>
  <c r="X985" i="5"/>
  <c r="W985" i="5"/>
  <c r="V985" i="5"/>
  <c r="U985" i="5"/>
  <c r="R985" i="5"/>
  <c r="Q985" i="5"/>
  <c r="P985" i="5"/>
  <c r="O985" i="5"/>
  <c r="N985" i="5"/>
  <c r="M985" i="5"/>
  <c r="L985" i="5"/>
  <c r="K985" i="5"/>
  <c r="AL984" i="5"/>
  <c r="AK984" i="5"/>
  <c r="AJ984" i="5"/>
  <c r="AI984" i="5"/>
  <c r="AH984" i="5"/>
  <c r="AG984" i="5"/>
  <c r="AF984" i="5"/>
  <c r="AE984" i="5"/>
  <c r="AB984" i="5"/>
  <c r="AA984" i="5"/>
  <c r="Z984" i="5"/>
  <c r="Y984" i="5"/>
  <c r="X984" i="5"/>
  <c r="W984" i="5"/>
  <c r="V984" i="5"/>
  <c r="U984" i="5"/>
  <c r="R984" i="5"/>
  <c r="Q984" i="5"/>
  <c r="P984" i="5"/>
  <c r="O984" i="5"/>
  <c r="N984" i="5"/>
  <c r="M984" i="5"/>
  <c r="L984" i="5"/>
  <c r="K984" i="5"/>
  <c r="AL983" i="5"/>
  <c r="AK983" i="5"/>
  <c r="AJ983" i="5"/>
  <c r="AI983" i="5"/>
  <c r="AH983" i="5"/>
  <c r="AG983" i="5"/>
  <c r="AF983" i="5"/>
  <c r="AE983" i="5"/>
  <c r="AB983" i="5"/>
  <c r="AC983" i="5" s="1"/>
  <c r="AA983" i="5"/>
  <c r="Z983" i="5"/>
  <c r="Y983" i="5"/>
  <c r="X983" i="5"/>
  <c r="W983" i="5"/>
  <c r="V983" i="5"/>
  <c r="U983" i="5"/>
  <c r="R983" i="5"/>
  <c r="Q983" i="5"/>
  <c r="P983" i="5"/>
  <c r="O983" i="5"/>
  <c r="N983" i="5"/>
  <c r="M983" i="5"/>
  <c r="L983" i="5"/>
  <c r="K983" i="5"/>
  <c r="AL982" i="5"/>
  <c r="AK982" i="5"/>
  <c r="AJ982" i="5"/>
  <c r="AI982" i="5"/>
  <c r="AH982" i="5"/>
  <c r="AG982" i="5"/>
  <c r="AF982" i="5"/>
  <c r="AE982" i="5"/>
  <c r="AB982" i="5"/>
  <c r="AA982" i="5"/>
  <c r="Z982" i="5"/>
  <c r="Y982" i="5"/>
  <c r="X982" i="5"/>
  <c r="W982" i="5"/>
  <c r="V982" i="5"/>
  <c r="U982" i="5"/>
  <c r="R982" i="5"/>
  <c r="Q982" i="5"/>
  <c r="P982" i="5"/>
  <c r="O982" i="5"/>
  <c r="N982" i="5"/>
  <c r="M982" i="5"/>
  <c r="L982" i="5"/>
  <c r="K982" i="5"/>
  <c r="AL981" i="5"/>
  <c r="AK981" i="5"/>
  <c r="AJ981" i="5"/>
  <c r="AI981" i="5"/>
  <c r="AH981" i="5"/>
  <c r="AG981" i="5"/>
  <c r="AF981" i="5"/>
  <c r="AE981" i="5"/>
  <c r="AB981" i="5"/>
  <c r="AA981" i="5"/>
  <c r="Z981" i="5"/>
  <c r="Y981" i="5"/>
  <c r="X981" i="5"/>
  <c r="W981" i="5"/>
  <c r="V981" i="5"/>
  <c r="U981" i="5"/>
  <c r="R981" i="5"/>
  <c r="Q981" i="5"/>
  <c r="P981" i="5"/>
  <c r="O981" i="5"/>
  <c r="N981" i="5"/>
  <c r="M981" i="5"/>
  <c r="L981" i="5"/>
  <c r="K981" i="5"/>
  <c r="AL980" i="5"/>
  <c r="AK980" i="5"/>
  <c r="AJ980" i="5"/>
  <c r="AI980" i="5"/>
  <c r="AH980" i="5"/>
  <c r="AG980" i="5"/>
  <c r="AF980" i="5"/>
  <c r="AE980" i="5"/>
  <c r="AB980" i="5"/>
  <c r="AA980" i="5"/>
  <c r="Z980" i="5"/>
  <c r="Y980" i="5"/>
  <c r="X980" i="5"/>
  <c r="W980" i="5"/>
  <c r="V980" i="5"/>
  <c r="U980" i="5"/>
  <c r="R980" i="5"/>
  <c r="Q980" i="5"/>
  <c r="P980" i="5"/>
  <c r="O980" i="5"/>
  <c r="N980" i="5"/>
  <c r="M980" i="5"/>
  <c r="L980" i="5"/>
  <c r="K980" i="5"/>
  <c r="AL979" i="5"/>
  <c r="AK979" i="5"/>
  <c r="AJ979" i="5"/>
  <c r="AI979" i="5"/>
  <c r="AH979" i="5"/>
  <c r="AG979" i="5"/>
  <c r="AF979" i="5"/>
  <c r="AE979" i="5"/>
  <c r="AB979" i="5"/>
  <c r="AA979" i="5"/>
  <c r="Z979" i="5"/>
  <c r="Y979" i="5"/>
  <c r="X979" i="5"/>
  <c r="W979" i="5"/>
  <c r="V979" i="5"/>
  <c r="U979" i="5"/>
  <c r="R979" i="5"/>
  <c r="Q979" i="5"/>
  <c r="P979" i="5"/>
  <c r="O979" i="5"/>
  <c r="N979" i="5"/>
  <c r="M979" i="5"/>
  <c r="L979" i="5"/>
  <c r="K979" i="5"/>
  <c r="AL978" i="5"/>
  <c r="AK978" i="5"/>
  <c r="AJ978" i="5"/>
  <c r="AI978" i="5"/>
  <c r="AH978" i="5"/>
  <c r="AG978" i="5"/>
  <c r="AF978" i="5"/>
  <c r="AE978" i="5"/>
  <c r="AB978" i="5"/>
  <c r="AA978" i="5"/>
  <c r="Z978" i="5"/>
  <c r="Y978" i="5"/>
  <c r="X978" i="5"/>
  <c r="W978" i="5"/>
  <c r="V978" i="5"/>
  <c r="U978" i="5"/>
  <c r="R978" i="5"/>
  <c r="Q978" i="5"/>
  <c r="P978" i="5"/>
  <c r="O978" i="5"/>
  <c r="N978" i="5"/>
  <c r="M978" i="5"/>
  <c r="L978" i="5"/>
  <c r="K978" i="5"/>
  <c r="AL977" i="5"/>
  <c r="AK977" i="5"/>
  <c r="AJ977" i="5"/>
  <c r="AI977" i="5"/>
  <c r="AH977" i="5"/>
  <c r="AG977" i="5"/>
  <c r="AF977" i="5"/>
  <c r="AE977" i="5"/>
  <c r="AB977" i="5"/>
  <c r="AA977" i="5"/>
  <c r="Z977" i="5"/>
  <c r="Y977" i="5"/>
  <c r="X977" i="5"/>
  <c r="W977" i="5"/>
  <c r="V977" i="5"/>
  <c r="U977" i="5"/>
  <c r="R977" i="5"/>
  <c r="Q977" i="5"/>
  <c r="P977" i="5"/>
  <c r="O977" i="5"/>
  <c r="S977" i="5" s="1"/>
  <c r="N977" i="5"/>
  <c r="M977" i="5"/>
  <c r="L977" i="5"/>
  <c r="K977" i="5"/>
  <c r="AL976" i="5"/>
  <c r="AK976" i="5"/>
  <c r="AJ976" i="5"/>
  <c r="AI976" i="5"/>
  <c r="AH976" i="5"/>
  <c r="AG976" i="5"/>
  <c r="AF976" i="5"/>
  <c r="AE976" i="5"/>
  <c r="AB976" i="5"/>
  <c r="AA976" i="5"/>
  <c r="Z976" i="5"/>
  <c r="Y976" i="5"/>
  <c r="X976" i="5"/>
  <c r="W976" i="5"/>
  <c r="V976" i="5"/>
  <c r="U976" i="5"/>
  <c r="R976" i="5"/>
  <c r="Q976" i="5"/>
  <c r="P976" i="5"/>
  <c r="O976" i="5"/>
  <c r="N976" i="5"/>
  <c r="M976" i="5"/>
  <c r="L976" i="5"/>
  <c r="K976" i="5"/>
  <c r="AL975" i="5"/>
  <c r="AK975" i="5"/>
  <c r="AJ975" i="5"/>
  <c r="AI975" i="5"/>
  <c r="AH975" i="5"/>
  <c r="AG975" i="5"/>
  <c r="AF975" i="5"/>
  <c r="AE975" i="5"/>
  <c r="AB975" i="5"/>
  <c r="AA975" i="5"/>
  <c r="Z975" i="5"/>
  <c r="Y975" i="5"/>
  <c r="X975" i="5"/>
  <c r="W975" i="5"/>
  <c r="V975" i="5"/>
  <c r="U975" i="5"/>
  <c r="R975" i="5"/>
  <c r="Q975" i="5"/>
  <c r="P975" i="5"/>
  <c r="O975" i="5"/>
  <c r="N975" i="5"/>
  <c r="M975" i="5"/>
  <c r="L975" i="5"/>
  <c r="K975" i="5"/>
  <c r="AL974" i="5"/>
  <c r="AK974" i="5"/>
  <c r="AJ974" i="5"/>
  <c r="AI974" i="5"/>
  <c r="AH974" i="5"/>
  <c r="AG974" i="5"/>
  <c r="AF974" i="5"/>
  <c r="AE974" i="5"/>
  <c r="AB974" i="5"/>
  <c r="AA974" i="5"/>
  <c r="Z974" i="5"/>
  <c r="AC974" i="5" s="1"/>
  <c r="Y974" i="5"/>
  <c r="X974" i="5"/>
  <c r="W974" i="5"/>
  <c r="V974" i="5"/>
  <c r="U974" i="5"/>
  <c r="R974" i="5"/>
  <c r="Q974" i="5"/>
  <c r="P974" i="5"/>
  <c r="O974" i="5"/>
  <c r="N974" i="5"/>
  <c r="M974" i="5"/>
  <c r="L974" i="5"/>
  <c r="K974" i="5"/>
  <c r="AL973" i="5"/>
  <c r="AK973" i="5"/>
  <c r="AJ973" i="5"/>
  <c r="AI973" i="5"/>
  <c r="AH973" i="5"/>
  <c r="AG973" i="5"/>
  <c r="AF973" i="5"/>
  <c r="AE973" i="5"/>
  <c r="AB973" i="5"/>
  <c r="AA973" i="5"/>
  <c r="Z973" i="5"/>
  <c r="Y973" i="5"/>
  <c r="X973" i="5"/>
  <c r="W973" i="5"/>
  <c r="V973" i="5"/>
  <c r="U973" i="5"/>
  <c r="R973" i="5"/>
  <c r="S973" i="5" s="1"/>
  <c r="Q973" i="5"/>
  <c r="P973" i="5"/>
  <c r="O973" i="5"/>
  <c r="N973" i="5"/>
  <c r="M973" i="5"/>
  <c r="L973" i="5"/>
  <c r="K973" i="5"/>
  <c r="AL972" i="5"/>
  <c r="AK972" i="5"/>
  <c r="AJ972" i="5"/>
  <c r="AI972" i="5"/>
  <c r="AH972" i="5"/>
  <c r="AG972" i="5"/>
  <c r="AF972" i="5"/>
  <c r="AE972" i="5"/>
  <c r="AB972" i="5"/>
  <c r="AA972" i="5"/>
  <c r="Z972" i="5"/>
  <c r="Y972" i="5"/>
  <c r="X972" i="5"/>
  <c r="W972" i="5"/>
  <c r="V972" i="5"/>
  <c r="U972" i="5"/>
  <c r="R972" i="5"/>
  <c r="Q972" i="5"/>
  <c r="P972" i="5"/>
  <c r="O972" i="5"/>
  <c r="N972" i="5"/>
  <c r="M972" i="5"/>
  <c r="L972" i="5"/>
  <c r="K972" i="5"/>
  <c r="AL971" i="5"/>
  <c r="AK971" i="5"/>
  <c r="AJ971" i="5"/>
  <c r="AI971" i="5"/>
  <c r="AH971" i="5"/>
  <c r="AG971" i="5"/>
  <c r="AF971" i="5"/>
  <c r="AE971" i="5"/>
  <c r="AB971" i="5"/>
  <c r="AA971" i="5"/>
  <c r="Z971" i="5"/>
  <c r="Y971" i="5"/>
  <c r="X971" i="5"/>
  <c r="W971" i="5"/>
  <c r="V971" i="5"/>
  <c r="U971" i="5"/>
  <c r="R971" i="5"/>
  <c r="S971" i="5" s="1"/>
  <c r="Q971" i="5"/>
  <c r="P971" i="5"/>
  <c r="O971" i="5"/>
  <c r="N971" i="5"/>
  <c r="M971" i="5"/>
  <c r="L971" i="5"/>
  <c r="K971" i="5"/>
  <c r="AL970" i="5"/>
  <c r="AK970" i="5"/>
  <c r="AJ970" i="5"/>
  <c r="AI970" i="5"/>
  <c r="AH970" i="5"/>
  <c r="AG970" i="5"/>
  <c r="AF970" i="5"/>
  <c r="AE970" i="5"/>
  <c r="AB970" i="5"/>
  <c r="AA970" i="5"/>
  <c r="Z970" i="5"/>
  <c r="Y970" i="5"/>
  <c r="X970" i="5"/>
  <c r="W970" i="5"/>
  <c r="V970" i="5"/>
  <c r="U970" i="5"/>
  <c r="R970" i="5"/>
  <c r="Q970" i="5"/>
  <c r="P970" i="5"/>
  <c r="O970" i="5"/>
  <c r="N970" i="5"/>
  <c r="M970" i="5"/>
  <c r="L970" i="5"/>
  <c r="K970" i="5"/>
  <c r="AL969" i="5"/>
  <c r="AK969" i="5"/>
  <c r="AJ969" i="5"/>
  <c r="AI969" i="5"/>
  <c r="AH969" i="5"/>
  <c r="AG969" i="5"/>
  <c r="AF969" i="5"/>
  <c r="AE969" i="5"/>
  <c r="AB969" i="5"/>
  <c r="AA969" i="5"/>
  <c r="Z969" i="5"/>
  <c r="Y969" i="5"/>
  <c r="X969" i="5"/>
  <c r="W969" i="5"/>
  <c r="V969" i="5"/>
  <c r="U969" i="5"/>
  <c r="R969" i="5"/>
  <c r="Q969" i="5"/>
  <c r="P969" i="5"/>
  <c r="O969" i="5"/>
  <c r="N969" i="5"/>
  <c r="M969" i="5"/>
  <c r="L969" i="5"/>
  <c r="K969" i="5"/>
  <c r="AL968" i="5"/>
  <c r="AK968" i="5"/>
  <c r="AJ968" i="5"/>
  <c r="AI968" i="5"/>
  <c r="AH968" i="5"/>
  <c r="AG968" i="5"/>
  <c r="AF968" i="5"/>
  <c r="AE968" i="5"/>
  <c r="AB968" i="5"/>
  <c r="AA968" i="5"/>
  <c r="Z968" i="5"/>
  <c r="Y968" i="5"/>
  <c r="X968" i="5"/>
  <c r="W968" i="5"/>
  <c r="V968" i="5"/>
  <c r="U968" i="5"/>
  <c r="R968" i="5"/>
  <c r="S968" i="5" s="1"/>
  <c r="Q968" i="5"/>
  <c r="P968" i="5"/>
  <c r="O968" i="5"/>
  <c r="N968" i="5"/>
  <c r="M968" i="5"/>
  <c r="L968" i="5"/>
  <c r="K968" i="5"/>
  <c r="AL967" i="5"/>
  <c r="AK967" i="5"/>
  <c r="AJ967" i="5"/>
  <c r="AI967" i="5"/>
  <c r="AH967" i="5"/>
  <c r="AG967" i="5"/>
  <c r="AF967" i="5"/>
  <c r="AE967" i="5"/>
  <c r="AB967" i="5"/>
  <c r="AA967" i="5"/>
  <c r="Z967" i="5"/>
  <c r="Y967" i="5"/>
  <c r="X967" i="5"/>
  <c r="W967" i="5"/>
  <c r="V967" i="5"/>
  <c r="U967" i="5"/>
  <c r="R967" i="5"/>
  <c r="Q967" i="5"/>
  <c r="P967" i="5"/>
  <c r="O967" i="5"/>
  <c r="N967" i="5"/>
  <c r="M967" i="5"/>
  <c r="L967" i="5"/>
  <c r="K967" i="5"/>
  <c r="AL966" i="5"/>
  <c r="AK966" i="5"/>
  <c r="AJ966" i="5"/>
  <c r="AI966" i="5"/>
  <c r="AH966" i="5"/>
  <c r="AG966" i="5"/>
  <c r="AF966" i="5"/>
  <c r="AE966" i="5"/>
  <c r="AB966" i="5"/>
  <c r="AA966" i="5"/>
  <c r="AC966" i="5" s="1"/>
  <c r="Z966" i="5"/>
  <c r="Y966" i="5"/>
  <c r="X966" i="5"/>
  <c r="W966" i="5"/>
  <c r="V966" i="5"/>
  <c r="U966" i="5"/>
  <c r="R966" i="5"/>
  <c r="Q966" i="5"/>
  <c r="P966" i="5"/>
  <c r="O966" i="5"/>
  <c r="N966" i="5"/>
  <c r="M966" i="5"/>
  <c r="L966" i="5"/>
  <c r="K966" i="5"/>
  <c r="AL965" i="5"/>
  <c r="AK965" i="5"/>
  <c r="AJ965" i="5"/>
  <c r="AI965" i="5"/>
  <c r="AH965" i="5"/>
  <c r="AG965" i="5"/>
  <c r="AF965" i="5"/>
  <c r="AE965" i="5"/>
  <c r="AB965" i="5"/>
  <c r="AA965" i="5"/>
  <c r="Z965" i="5"/>
  <c r="Y965" i="5"/>
  <c r="X965" i="5"/>
  <c r="W965" i="5"/>
  <c r="V965" i="5"/>
  <c r="U965" i="5"/>
  <c r="R965" i="5"/>
  <c r="Q965" i="5"/>
  <c r="P965" i="5"/>
  <c r="O965" i="5"/>
  <c r="N965" i="5"/>
  <c r="M965" i="5"/>
  <c r="L965" i="5"/>
  <c r="K965" i="5"/>
  <c r="AL964" i="5"/>
  <c r="AK964" i="5"/>
  <c r="AJ964" i="5"/>
  <c r="AI964" i="5"/>
  <c r="AH964" i="5"/>
  <c r="AG964" i="5"/>
  <c r="AF964" i="5"/>
  <c r="AE964" i="5"/>
  <c r="AB964" i="5"/>
  <c r="AA964" i="5"/>
  <c r="Z964" i="5"/>
  <c r="Y964" i="5"/>
  <c r="X964" i="5"/>
  <c r="W964" i="5"/>
  <c r="V964" i="5"/>
  <c r="U964" i="5"/>
  <c r="R964" i="5"/>
  <c r="Q964" i="5"/>
  <c r="P964" i="5"/>
  <c r="O964" i="5"/>
  <c r="N964" i="5"/>
  <c r="M964" i="5"/>
  <c r="L964" i="5"/>
  <c r="K964" i="5"/>
  <c r="AL963" i="5"/>
  <c r="AK963" i="5"/>
  <c r="AJ963" i="5"/>
  <c r="AI963" i="5"/>
  <c r="AH963" i="5"/>
  <c r="AG963" i="5"/>
  <c r="AF963" i="5"/>
  <c r="AE963" i="5"/>
  <c r="AB963" i="5"/>
  <c r="AA963" i="5"/>
  <c r="Z963" i="5"/>
  <c r="Y963" i="5"/>
  <c r="X963" i="5"/>
  <c r="W963" i="5"/>
  <c r="V963" i="5"/>
  <c r="U963" i="5"/>
  <c r="R963" i="5"/>
  <c r="Q963" i="5"/>
  <c r="P963" i="5"/>
  <c r="O963" i="5"/>
  <c r="N963" i="5"/>
  <c r="M963" i="5"/>
  <c r="L963" i="5"/>
  <c r="K963" i="5"/>
  <c r="AL962" i="5"/>
  <c r="AK962" i="5"/>
  <c r="AJ962" i="5"/>
  <c r="AI962" i="5"/>
  <c r="AH962" i="5"/>
  <c r="AG962" i="5"/>
  <c r="AF962" i="5"/>
  <c r="AE962" i="5"/>
  <c r="AB962" i="5"/>
  <c r="AA962" i="5"/>
  <c r="Z962" i="5"/>
  <c r="Y962" i="5"/>
  <c r="X962" i="5"/>
  <c r="W962" i="5"/>
  <c r="V962" i="5"/>
  <c r="U962" i="5"/>
  <c r="R962" i="5"/>
  <c r="Q962" i="5"/>
  <c r="P962" i="5"/>
  <c r="O962" i="5"/>
  <c r="N962" i="5"/>
  <c r="M962" i="5"/>
  <c r="L962" i="5"/>
  <c r="K962" i="5"/>
  <c r="AL961" i="5"/>
  <c r="AK961" i="5"/>
  <c r="AJ961" i="5"/>
  <c r="AI961" i="5"/>
  <c r="AH961" i="5"/>
  <c r="AG961" i="5"/>
  <c r="AF961" i="5"/>
  <c r="AE961" i="5"/>
  <c r="AB961" i="5"/>
  <c r="AA961" i="5"/>
  <c r="Z961" i="5"/>
  <c r="Y961" i="5"/>
  <c r="X961" i="5"/>
  <c r="W961" i="5"/>
  <c r="V961" i="5"/>
  <c r="U961" i="5"/>
  <c r="R961" i="5"/>
  <c r="Q961" i="5"/>
  <c r="P961" i="5"/>
  <c r="O961" i="5"/>
  <c r="N961" i="5"/>
  <c r="M961" i="5"/>
  <c r="L961" i="5"/>
  <c r="K961" i="5"/>
  <c r="AL960" i="5"/>
  <c r="AK960" i="5"/>
  <c r="AJ960" i="5"/>
  <c r="AI960" i="5"/>
  <c r="AH960" i="5"/>
  <c r="AG960" i="5"/>
  <c r="AF960" i="5"/>
  <c r="AE960" i="5"/>
  <c r="AM960" i="5" s="1"/>
  <c r="AB960" i="5"/>
  <c r="AC960" i="5" s="1"/>
  <c r="AA960" i="5"/>
  <c r="Z960" i="5"/>
  <c r="Y960" i="5"/>
  <c r="X960" i="5"/>
  <c r="W960" i="5"/>
  <c r="V960" i="5"/>
  <c r="U960" i="5"/>
  <c r="R960" i="5"/>
  <c r="Q960" i="5"/>
  <c r="P960" i="5"/>
  <c r="O960" i="5"/>
  <c r="N960" i="5"/>
  <c r="M960" i="5"/>
  <c r="L960" i="5"/>
  <c r="K960" i="5"/>
  <c r="AL959" i="5"/>
  <c r="AK959" i="5"/>
  <c r="AJ959" i="5"/>
  <c r="AI959" i="5"/>
  <c r="AH959" i="5"/>
  <c r="AG959" i="5"/>
  <c r="AF959" i="5"/>
  <c r="AE959" i="5"/>
  <c r="AM959" i="5" s="1"/>
  <c r="AB959" i="5"/>
  <c r="AC959" i="5" s="1"/>
  <c r="AA959" i="5"/>
  <c r="Z959" i="5"/>
  <c r="Y959" i="5"/>
  <c r="X959" i="5"/>
  <c r="W959" i="5"/>
  <c r="V959" i="5"/>
  <c r="U959" i="5"/>
  <c r="R959" i="5"/>
  <c r="Q959" i="5"/>
  <c r="P959" i="5"/>
  <c r="O959" i="5"/>
  <c r="N959" i="5"/>
  <c r="M959" i="5"/>
  <c r="L959" i="5"/>
  <c r="K959" i="5"/>
  <c r="AL958" i="5"/>
  <c r="AK958" i="5"/>
  <c r="AJ958" i="5"/>
  <c r="AI958" i="5"/>
  <c r="AH958" i="5"/>
  <c r="AG958" i="5"/>
  <c r="AF958" i="5"/>
  <c r="AE958" i="5"/>
  <c r="AB958" i="5"/>
  <c r="AA958" i="5"/>
  <c r="Z958" i="5"/>
  <c r="Y958" i="5"/>
  <c r="X958" i="5"/>
  <c r="W958" i="5"/>
  <c r="V958" i="5"/>
  <c r="U958" i="5"/>
  <c r="R958" i="5"/>
  <c r="Q958" i="5"/>
  <c r="P958" i="5"/>
  <c r="O958" i="5"/>
  <c r="N958" i="5"/>
  <c r="M958" i="5"/>
  <c r="L958" i="5"/>
  <c r="K958" i="5"/>
  <c r="AL957" i="5"/>
  <c r="AK957" i="5"/>
  <c r="AJ957" i="5"/>
  <c r="AI957" i="5"/>
  <c r="AH957" i="5"/>
  <c r="AG957" i="5"/>
  <c r="AF957" i="5"/>
  <c r="AE957" i="5"/>
  <c r="AB957" i="5"/>
  <c r="AA957" i="5"/>
  <c r="Z957" i="5"/>
  <c r="Y957" i="5"/>
  <c r="X957" i="5"/>
  <c r="W957" i="5"/>
  <c r="V957" i="5"/>
  <c r="U957" i="5"/>
  <c r="R957" i="5"/>
  <c r="Q957" i="5"/>
  <c r="P957" i="5"/>
  <c r="O957" i="5"/>
  <c r="N957" i="5"/>
  <c r="M957" i="5"/>
  <c r="L957" i="5"/>
  <c r="K957" i="5"/>
  <c r="AL956" i="5"/>
  <c r="AK956" i="5"/>
  <c r="AJ956" i="5"/>
  <c r="AI956" i="5"/>
  <c r="AH956" i="5"/>
  <c r="AG956" i="5"/>
  <c r="AF956" i="5"/>
  <c r="AE956" i="5"/>
  <c r="AB956" i="5"/>
  <c r="AA956" i="5"/>
  <c r="AC956" i="5" s="1"/>
  <c r="Z956" i="5"/>
  <c r="Y956" i="5"/>
  <c r="X956" i="5"/>
  <c r="W956" i="5"/>
  <c r="V956" i="5"/>
  <c r="U956" i="5"/>
  <c r="R956" i="5"/>
  <c r="Q956" i="5"/>
  <c r="P956" i="5"/>
  <c r="O956" i="5"/>
  <c r="N956" i="5"/>
  <c r="M956" i="5"/>
  <c r="L956" i="5"/>
  <c r="K956" i="5"/>
  <c r="AL955" i="5"/>
  <c r="AK955" i="5"/>
  <c r="AJ955" i="5"/>
  <c r="AI955" i="5"/>
  <c r="AH955" i="5"/>
  <c r="AG955" i="5"/>
  <c r="AF955" i="5"/>
  <c r="AE955" i="5"/>
  <c r="AB955" i="5"/>
  <c r="AA955" i="5"/>
  <c r="Z955" i="5"/>
  <c r="Y955" i="5"/>
  <c r="X955" i="5"/>
  <c r="W955" i="5"/>
  <c r="V955" i="5"/>
  <c r="U955" i="5"/>
  <c r="S955" i="5"/>
  <c r="R955" i="5"/>
  <c r="Q955" i="5"/>
  <c r="P955" i="5"/>
  <c r="O955" i="5"/>
  <c r="N955" i="5"/>
  <c r="M955" i="5"/>
  <c r="L955" i="5"/>
  <c r="K955" i="5"/>
  <c r="AL954" i="5"/>
  <c r="AK954" i="5"/>
  <c r="AJ954" i="5"/>
  <c r="AI954" i="5"/>
  <c r="AH954" i="5"/>
  <c r="AG954" i="5"/>
  <c r="AF954" i="5"/>
  <c r="AE954" i="5"/>
  <c r="AB954" i="5"/>
  <c r="AA954" i="5"/>
  <c r="Z954" i="5"/>
  <c r="Y954" i="5"/>
  <c r="X954" i="5"/>
  <c r="W954" i="5"/>
  <c r="V954" i="5"/>
  <c r="U954" i="5"/>
  <c r="R954" i="5"/>
  <c r="Q954" i="5"/>
  <c r="P954" i="5"/>
  <c r="O954" i="5"/>
  <c r="N954" i="5"/>
  <c r="M954" i="5"/>
  <c r="L954" i="5"/>
  <c r="K954" i="5"/>
  <c r="AL953" i="5"/>
  <c r="AK953" i="5"/>
  <c r="AJ953" i="5"/>
  <c r="AI953" i="5"/>
  <c r="AH953" i="5"/>
  <c r="AG953" i="5"/>
  <c r="AF953" i="5"/>
  <c r="AE953" i="5"/>
  <c r="AC953" i="5"/>
  <c r="AB953" i="5"/>
  <c r="AA953" i="5"/>
  <c r="Z953" i="5"/>
  <c r="Y953" i="5"/>
  <c r="X953" i="5"/>
  <c r="W953" i="5"/>
  <c r="V953" i="5"/>
  <c r="U953" i="5"/>
  <c r="R953" i="5"/>
  <c r="Q953" i="5"/>
  <c r="P953" i="5"/>
  <c r="O953" i="5"/>
  <c r="N953" i="5"/>
  <c r="M953" i="5"/>
  <c r="L953" i="5"/>
  <c r="K953" i="5"/>
  <c r="AL952" i="5"/>
  <c r="AK952" i="5"/>
  <c r="AJ952" i="5"/>
  <c r="AI952" i="5"/>
  <c r="AH952" i="5"/>
  <c r="AG952" i="5"/>
  <c r="AF952" i="5"/>
  <c r="AE952" i="5"/>
  <c r="AB952" i="5"/>
  <c r="AA952" i="5"/>
  <c r="Z952" i="5"/>
  <c r="Y952" i="5"/>
  <c r="X952" i="5"/>
  <c r="W952" i="5"/>
  <c r="V952" i="5"/>
  <c r="U952" i="5"/>
  <c r="R952" i="5"/>
  <c r="Q952" i="5"/>
  <c r="P952" i="5"/>
  <c r="O952" i="5"/>
  <c r="N952" i="5"/>
  <c r="M952" i="5"/>
  <c r="L952" i="5"/>
  <c r="K952" i="5"/>
  <c r="AL951" i="5"/>
  <c r="AK951" i="5"/>
  <c r="AJ951" i="5"/>
  <c r="AI951" i="5"/>
  <c r="AH951" i="5"/>
  <c r="AG951" i="5"/>
  <c r="AF951" i="5"/>
  <c r="AE951" i="5"/>
  <c r="AB951" i="5"/>
  <c r="AA951" i="5"/>
  <c r="Z951" i="5"/>
  <c r="Y951" i="5"/>
  <c r="X951" i="5"/>
  <c r="W951" i="5"/>
  <c r="AC951" i="5" s="1"/>
  <c r="V951" i="5"/>
  <c r="U951" i="5"/>
  <c r="R951" i="5"/>
  <c r="Q951" i="5"/>
  <c r="P951" i="5"/>
  <c r="O951" i="5"/>
  <c r="N951" i="5"/>
  <c r="M951" i="5"/>
  <c r="L951" i="5"/>
  <c r="K951" i="5"/>
  <c r="AL950" i="5"/>
  <c r="AK950" i="5"/>
  <c r="AJ950" i="5"/>
  <c r="AI950" i="5"/>
  <c r="AH950" i="5"/>
  <c r="AG950" i="5"/>
  <c r="AF950" i="5"/>
  <c r="AE950" i="5"/>
  <c r="AB950" i="5"/>
  <c r="AA950" i="5"/>
  <c r="Z950" i="5"/>
  <c r="Y950" i="5"/>
  <c r="X950" i="5"/>
  <c r="W950" i="5"/>
  <c r="V950" i="5"/>
  <c r="U950" i="5"/>
  <c r="R950" i="5"/>
  <c r="Q950" i="5"/>
  <c r="P950" i="5"/>
  <c r="S950" i="5" s="1"/>
  <c r="O950" i="5"/>
  <c r="N950" i="5"/>
  <c r="M950" i="5"/>
  <c r="L950" i="5"/>
  <c r="K950" i="5"/>
  <c r="AL949" i="5"/>
  <c r="AK949" i="5"/>
  <c r="AJ949" i="5"/>
  <c r="AI949" i="5"/>
  <c r="AH949" i="5"/>
  <c r="AG949" i="5"/>
  <c r="AF949" i="5"/>
  <c r="AE949" i="5"/>
  <c r="AB949" i="5"/>
  <c r="AA949" i="5"/>
  <c r="Z949" i="5"/>
  <c r="Y949" i="5"/>
  <c r="X949" i="5"/>
  <c r="W949" i="5"/>
  <c r="V949" i="5"/>
  <c r="U949" i="5"/>
  <c r="R949" i="5"/>
  <c r="Q949" i="5"/>
  <c r="S949" i="5" s="1"/>
  <c r="P949" i="5"/>
  <c r="O949" i="5"/>
  <c r="N949" i="5"/>
  <c r="M949" i="5"/>
  <c r="L949" i="5"/>
  <c r="K949" i="5"/>
  <c r="AL948" i="5"/>
  <c r="AK948" i="5"/>
  <c r="AJ948" i="5"/>
  <c r="AI948" i="5"/>
  <c r="AH948" i="5"/>
  <c r="AM948" i="5" s="1"/>
  <c r="AG948" i="5"/>
  <c r="AF948" i="5"/>
  <c r="AE948" i="5"/>
  <c r="AB948" i="5"/>
  <c r="AA948" i="5"/>
  <c r="Z948" i="5"/>
  <c r="Y948" i="5"/>
  <c r="X948" i="5"/>
  <c r="W948" i="5"/>
  <c r="V948" i="5"/>
  <c r="U948" i="5"/>
  <c r="R948" i="5"/>
  <c r="Q948" i="5"/>
  <c r="P948" i="5"/>
  <c r="O948" i="5"/>
  <c r="N948" i="5"/>
  <c r="M948" i="5"/>
  <c r="L948" i="5"/>
  <c r="K948" i="5"/>
  <c r="AL947" i="5"/>
  <c r="AK947" i="5"/>
  <c r="AJ947" i="5"/>
  <c r="AI947" i="5"/>
  <c r="AH947" i="5"/>
  <c r="AG947" i="5"/>
  <c r="AF947" i="5"/>
  <c r="AE947" i="5"/>
  <c r="AB947" i="5"/>
  <c r="AA947" i="5"/>
  <c r="Z947" i="5"/>
  <c r="Y947" i="5"/>
  <c r="X947" i="5"/>
  <c r="W947" i="5"/>
  <c r="V947" i="5"/>
  <c r="U947" i="5"/>
  <c r="R947" i="5"/>
  <c r="Q947" i="5"/>
  <c r="P947" i="5"/>
  <c r="O947" i="5"/>
  <c r="N947" i="5"/>
  <c r="M947" i="5"/>
  <c r="L947" i="5"/>
  <c r="K947" i="5"/>
  <c r="AL946" i="5"/>
  <c r="AK946" i="5"/>
  <c r="AJ946" i="5"/>
  <c r="AI946" i="5"/>
  <c r="AH946" i="5"/>
  <c r="AG946" i="5"/>
  <c r="AF946" i="5"/>
  <c r="AE946" i="5"/>
  <c r="AB946" i="5"/>
  <c r="AA946" i="5"/>
  <c r="Z946" i="5"/>
  <c r="Y946" i="5"/>
  <c r="X946" i="5"/>
  <c r="W946" i="5"/>
  <c r="V946" i="5"/>
  <c r="U946" i="5"/>
  <c r="R946" i="5"/>
  <c r="S946" i="5" s="1"/>
  <c r="Q946" i="5"/>
  <c r="P946" i="5"/>
  <c r="O946" i="5"/>
  <c r="N946" i="5"/>
  <c r="M946" i="5"/>
  <c r="L946" i="5"/>
  <c r="K946" i="5"/>
  <c r="AL945" i="5"/>
  <c r="AK945" i="5"/>
  <c r="AJ945" i="5"/>
  <c r="AI945" i="5"/>
  <c r="AH945" i="5"/>
  <c r="AG945" i="5"/>
  <c r="AF945" i="5"/>
  <c r="AE945" i="5"/>
  <c r="AB945" i="5"/>
  <c r="AA945" i="5"/>
  <c r="Z945" i="5"/>
  <c r="Y945" i="5"/>
  <c r="X945" i="5"/>
  <c r="W945" i="5"/>
  <c r="V945" i="5"/>
  <c r="U945" i="5"/>
  <c r="R945" i="5"/>
  <c r="Q945" i="5"/>
  <c r="P945" i="5"/>
  <c r="O945" i="5"/>
  <c r="N945" i="5"/>
  <c r="M945" i="5"/>
  <c r="L945" i="5"/>
  <c r="K945" i="5"/>
  <c r="AL944" i="5"/>
  <c r="AK944" i="5"/>
  <c r="AJ944" i="5"/>
  <c r="AI944" i="5"/>
  <c r="AH944" i="5"/>
  <c r="AG944" i="5"/>
  <c r="AF944" i="5"/>
  <c r="AE944" i="5"/>
  <c r="AB944" i="5"/>
  <c r="AA944" i="5"/>
  <c r="Z944" i="5"/>
  <c r="Y944" i="5"/>
  <c r="X944" i="5"/>
  <c r="W944" i="5"/>
  <c r="V944" i="5"/>
  <c r="U944" i="5"/>
  <c r="R944" i="5"/>
  <c r="S944" i="5" s="1"/>
  <c r="Q944" i="5"/>
  <c r="P944" i="5"/>
  <c r="O944" i="5"/>
  <c r="N944" i="5"/>
  <c r="M944" i="5"/>
  <c r="L944" i="5"/>
  <c r="K944" i="5"/>
  <c r="AL943" i="5"/>
  <c r="AK943" i="5"/>
  <c r="AJ943" i="5"/>
  <c r="AI943" i="5"/>
  <c r="AH943" i="5"/>
  <c r="AG943" i="5"/>
  <c r="AF943" i="5"/>
  <c r="AE943" i="5"/>
  <c r="AB943" i="5"/>
  <c r="AA943" i="5"/>
  <c r="Z943" i="5"/>
  <c r="Y943" i="5"/>
  <c r="X943" i="5"/>
  <c r="W943" i="5"/>
  <c r="V943" i="5"/>
  <c r="U943" i="5"/>
  <c r="R943" i="5"/>
  <c r="Q943" i="5"/>
  <c r="P943" i="5"/>
  <c r="O943" i="5"/>
  <c r="N943" i="5"/>
  <c r="M943" i="5"/>
  <c r="L943" i="5"/>
  <c r="K943" i="5"/>
  <c r="AL942" i="5"/>
  <c r="AK942" i="5"/>
  <c r="AJ942" i="5"/>
  <c r="AI942" i="5"/>
  <c r="AH942" i="5"/>
  <c r="AG942" i="5"/>
  <c r="AF942" i="5"/>
  <c r="AE942" i="5"/>
  <c r="AB942" i="5"/>
  <c r="AA942" i="5"/>
  <c r="Z942" i="5"/>
  <c r="Y942" i="5"/>
  <c r="X942" i="5"/>
  <c r="W942" i="5"/>
  <c r="V942" i="5"/>
  <c r="U942" i="5"/>
  <c r="R942" i="5"/>
  <c r="Q942" i="5"/>
  <c r="P942" i="5"/>
  <c r="O942" i="5"/>
  <c r="N942" i="5"/>
  <c r="M942" i="5"/>
  <c r="L942" i="5"/>
  <c r="K942" i="5"/>
  <c r="AL941" i="5"/>
  <c r="AK941" i="5"/>
  <c r="AJ941" i="5"/>
  <c r="AI941" i="5"/>
  <c r="AH941" i="5"/>
  <c r="AG941" i="5"/>
  <c r="AF941" i="5"/>
  <c r="AE941" i="5"/>
  <c r="AB941" i="5"/>
  <c r="AA941" i="5"/>
  <c r="Z941" i="5"/>
  <c r="Y941" i="5"/>
  <c r="X941" i="5"/>
  <c r="W941" i="5"/>
  <c r="V941" i="5"/>
  <c r="U941" i="5"/>
  <c r="R941" i="5"/>
  <c r="Q941" i="5"/>
  <c r="P941" i="5"/>
  <c r="O941" i="5"/>
  <c r="N941" i="5"/>
  <c r="M941" i="5"/>
  <c r="L941" i="5"/>
  <c r="K941" i="5"/>
  <c r="AL940" i="5"/>
  <c r="AK940" i="5"/>
  <c r="AJ940" i="5"/>
  <c r="AI940" i="5"/>
  <c r="AH940" i="5"/>
  <c r="AM940" i="5" s="1"/>
  <c r="AG940" i="5"/>
  <c r="AF940" i="5"/>
  <c r="AE940" i="5"/>
  <c r="AB940" i="5"/>
  <c r="AA940" i="5"/>
  <c r="Z940" i="5"/>
  <c r="Y940" i="5"/>
  <c r="X940" i="5"/>
  <c r="W940" i="5"/>
  <c r="V940" i="5"/>
  <c r="U940" i="5"/>
  <c r="R940" i="5"/>
  <c r="Q940" i="5"/>
  <c r="P940" i="5"/>
  <c r="O940" i="5"/>
  <c r="N940" i="5"/>
  <c r="M940" i="5"/>
  <c r="L940" i="5"/>
  <c r="K940" i="5"/>
  <c r="AL939" i="5"/>
  <c r="AK939" i="5"/>
  <c r="AJ939" i="5"/>
  <c r="AI939" i="5"/>
  <c r="AH939" i="5"/>
  <c r="AG939" i="5"/>
  <c r="AF939" i="5"/>
  <c r="AE939" i="5"/>
  <c r="AB939" i="5"/>
  <c r="AA939" i="5"/>
  <c r="AC939" i="5" s="1"/>
  <c r="Z939" i="5"/>
  <c r="Y939" i="5"/>
  <c r="X939" i="5"/>
  <c r="W939" i="5"/>
  <c r="V939" i="5"/>
  <c r="U939" i="5"/>
  <c r="R939" i="5"/>
  <c r="Q939" i="5"/>
  <c r="P939" i="5"/>
  <c r="O939" i="5"/>
  <c r="N939" i="5"/>
  <c r="M939" i="5"/>
  <c r="L939" i="5"/>
  <c r="K939" i="5"/>
  <c r="AL938" i="5"/>
  <c r="AK938" i="5"/>
  <c r="AJ938" i="5"/>
  <c r="AI938" i="5"/>
  <c r="AH938" i="5"/>
  <c r="AG938" i="5"/>
  <c r="AF938" i="5"/>
  <c r="AE938" i="5"/>
  <c r="AB938" i="5"/>
  <c r="AA938" i="5"/>
  <c r="Z938" i="5"/>
  <c r="Y938" i="5"/>
  <c r="X938" i="5"/>
  <c r="W938" i="5"/>
  <c r="V938" i="5"/>
  <c r="U938" i="5"/>
  <c r="R938" i="5"/>
  <c r="Q938" i="5"/>
  <c r="P938" i="5"/>
  <c r="O938" i="5"/>
  <c r="N938" i="5"/>
  <c r="M938" i="5"/>
  <c r="L938" i="5"/>
  <c r="K938" i="5"/>
  <c r="AL937" i="5"/>
  <c r="AK937" i="5"/>
  <c r="AJ937" i="5"/>
  <c r="AI937" i="5"/>
  <c r="AH937" i="5"/>
  <c r="AG937" i="5"/>
  <c r="AF937" i="5"/>
  <c r="AE937" i="5"/>
  <c r="AB937" i="5"/>
  <c r="AA937" i="5"/>
  <c r="Z937" i="5"/>
  <c r="Y937" i="5"/>
  <c r="X937" i="5"/>
  <c r="W937" i="5"/>
  <c r="V937" i="5"/>
  <c r="U937" i="5"/>
  <c r="R937" i="5"/>
  <c r="Q937" i="5"/>
  <c r="P937" i="5"/>
  <c r="O937" i="5"/>
  <c r="N937" i="5"/>
  <c r="M937" i="5"/>
  <c r="L937" i="5"/>
  <c r="K937" i="5"/>
  <c r="AL936" i="5"/>
  <c r="AK936" i="5"/>
  <c r="AJ936" i="5"/>
  <c r="AI936" i="5"/>
  <c r="AH936" i="5"/>
  <c r="AG936" i="5"/>
  <c r="AF936" i="5"/>
  <c r="AE936" i="5"/>
  <c r="AB936" i="5"/>
  <c r="AA936" i="5"/>
  <c r="Z936" i="5"/>
  <c r="Y936" i="5"/>
  <c r="X936" i="5"/>
  <c r="W936" i="5"/>
  <c r="V936" i="5"/>
  <c r="U936" i="5"/>
  <c r="R936" i="5"/>
  <c r="Q936" i="5"/>
  <c r="P936" i="5"/>
  <c r="O936" i="5"/>
  <c r="N936" i="5"/>
  <c r="M936" i="5"/>
  <c r="L936" i="5"/>
  <c r="K936" i="5"/>
  <c r="AL935" i="5"/>
  <c r="AK935" i="5"/>
  <c r="AJ935" i="5"/>
  <c r="AI935" i="5"/>
  <c r="AH935" i="5"/>
  <c r="AG935" i="5"/>
  <c r="AF935" i="5"/>
  <c r="AE935" i="5"/>
  <c r="AB935" i="5"/>
  <c r="AC935" i="5" s="1"/>
  <c r="AA935" i="5"/>
  <c r="Z935" i="5"/>
  <c r="Y935" i="5"/>
  <c r="X935" i="5"/>
  <c r="W935" i="5"/>
  <c r="V935" i="5"/>
  <c r="U935" i="5"/>
  <c r="R935" i="5"/>
  <c r="Q935" i="5"/>
  <c r="P935" i="5"/>
  <c r="O935" i="5"/>
  <c r="N935" i="5"/>
  <c r="M935" i="5"/>
  <c r="L935" i="5"/>
  <c r="K935" i="5"/>
  <c r="AL934" i="5"/>
  <c r="AK934" i="5"/>
  <c r="AJ934" i="5"/>
  <c r="AI934" i="5"/>
  <c r="AH934" i="5"/>
  <c r="AG934" i="5"/>
  <c r="AF934" i="5"/>
  <c r="AE934" i="5"/>
  <c r="AB934" i="5"/>
  <c r="AA934" i="5"/>
  <c r="Z934" i="5"/>
  <c r="Y934" i="5"/>
  <c r="X934" i="5"/>
  <c r="W934" i="5"/>
  <c r="V934" i="5"/>
  <c r="U934" i="5"/>
  <c r="R934" i="5"/>
  <c r="Q934" i="5"/>
  <c r="P934" i="5"/>
  <c r="O934" i="5"/>
  <c r="N934" i="5"/>
  <c r="M934" i="5"/>
  <c r="L934" i="5"/>
  <c r="K934" i="5"/>
  <c r="AL933" i="5"/>
  <c r="AK933" i="5"/>
  <c r="AJ933" i="5"/>
  <c r="AI933" i="5"/>
  <c r="AH933" i="5"/>
  <c r="AG933" i="5"/>
  <c r="AF933" i="5"/>
  <c r="AE933" i="5"/>
  <c r="AB933" i="5"/>
  <c r="AA933" i="5"/>
  <c r="Z933" i="5"/>
  <c r="Y933" i="5"/>
  <c r="X933" i="5"/>
  <c r="W933" i="5"/>
  <c r="V933" i="5"/>
  <c r="U933" i="5"/>
  <c r="R933" i="5"/>
  <c r="Q933" i="5"/>
  <c r="P933" i="5"/>
  <c r="O933" i="5"/>
  <c r="N933" i="5"/>
  <c r="M933" i="5"/>
  <c r="L933" i="5"/>
  <c r="K933" i="5"/>
  <c r="AL932" i="5"/>
  <c r="AK932" i="5"/>
  <c r="AJ932" i="5"/>
  <c r="AI932" i="5"/>
  <c r="AH932" i="5"/>
  <c r="AG932" i="5"/>
  <c r="AF932" i="5"/>
  <c r="AE932" i="5"/>
  <c r="AB932" i="5"/>
  <c r="AA932" i="5"/>
  <c r="Z932" i="5"/>
  <c r="Y932" i="5"/>
  <c r="X932" i="5"/>
  <c r="W932" i="5"/>
  <c r="V932" i="5"/>
  <c r="U932" i="5"/>
  <c r="R932" i="5"/>
  <c r="Q932" i="5"/>
  <c r="P932" i="5"/>
  <c r="O932" i="5"/>
  <c r="N932" i="5"/>
  <c r="M932" i="5"/>
  <c r="L932" i="5"/>
  <c r="K932" i="5"/>
  <c r="AL931" i="5"/>
  <c r="AK931" i="5"/>
  <c r="AJ931" i="5"/>
  <c r="AI931" i="5"/>
  <c r="AH931" i="5"/>
  <c r="AM931" i="5" s="1"/>
  <c r="AG931" i="5"/>
  <c r="AF931" i="5"/>
  <c r="AE931" i="5"/>
  <c r="AB931" i="5"/>
  <c r="AA931" i="5"/>
  <c r="Z931" i="5"/>
  <c r="Y931" i="5"/>
  <c r="X931" i="5"/>
  <c r="W931" i="5"/>
  <c r="V931" i="5"/>
  <c r="U931" i="5"/>
  <c r="R931" i="5"/>
  <c r="Q931" i="5"/>
  <c r="P931" i="5"/>
  <c r="S931" i="5" s="1"/>
  <c r="O931" i="5"/>
  <c r="N931" i="5"/>
  <c r="M931" i="5"/>
  <c r="L931" i="5"/>
  <c r="K931" i="5"/>
  <c r="AL930" i="5"/>
  <c r="AK930" i="5"/>
  <c r="AJ930" i="5"/>
  <c r="AI930" i="5"/>
  <c r="AH930" i="5"/>
  <c r="AG930" i="5"/>
  <c r="AF930" i="5"/>
  <c r="AE930" i="5"/>
  <c r="AB930" i="5"/>
  <c r="AA930" i="5"/>
  <c r="Z930" i="5"/>
  <c r="Y930" i="5"/>
  <c r="X930" i="5"/>
  <c r="W930" i="5"/>
  <c r="V930" i="5"/>
  <c r="U930" i="5"/>
  <c r="R930" i="5"/>
  <c r="Q930" i="5"/>
  <c r="P930" i="5"/>
  <c r="O930" i="5"/>
  <c r="N930" i="5"/>
  <c r="M930" i="5"/>
  <c r="L930" i="5"/>
  <c r="K930" i="5"/>
  <c r="AL929" i="5"/>
  <c r="AK929" i="5"/>
  <c r="AJ929" i="5"/>
  <c r="AI929" i="5"/>
  <c r="AH929" i="5"/>
  <c r="AG929" i="5"/>
  <c r="AF929" i="5"/>
  <c r="AE929" i="5"/>
  <c r="AB929" i="5"/>
  <c r="AA929" i="5"/>
  <c r="Z929" i="5"/>
  <c r="Y929" i="5"/>
  <c r="X929" i="5"/>
  <c r="W929" i="5"/>
  <c r="V929" i="5"/>
  <c r="U929" i="5"/>
  <c r="R929" i="5"/>
  <c r="Q929" i="5"/>
  <c r="P929" i="5"/>
  <c r="O929" i="5"/>
  <c r="N929" i="5"/>
  <c r="M929" i="5"/>
  <c r="L929" i="5"/>
  <c r="K929" i="5"/>
  <c r="AL928" i="5"/>
  <c r="AK928" i="5"/>
  <c r="AJ928" i="5"/>
  <c r="AI928" i="5"/>
  <c r="AH928" i="5"/>
  <c r="AG928" i="5"/>
  <c r="AF928" i="5"/>
  <c r="AE928" i="5"/>
  <c r="AB928" i="5"/>
  <c r="AA928" i="5"/>
  <c r="Z928" i="5"/>
  <c r="Y928" i="5"/>
  <c r="X928" i="5"/>
  <c r="W928" i="5"/>
  <c r="V928" i="5"/>
  <c r="U928" i="5"/>
  <c r="R928" i="5"/>
  <c r="Q928" i="5"/>
  <c r="S928" i="5" s="1"/>
  <c r="P928" i="5"/>
  <c r="O928" i="5"/>
  <c r="N928" i="5"/>
  <c r="M928" i="5"/>
  <c r="L928" i="5"/>
  <c r="K928" i="5"/>
  <c r="AL927" i="5"/>
  <c r="AK927" i="5"/>
  <c r="AJ927" i="5"/>
  <c r="AI927" i="5"/>
  <c r="AH927" i="5"/>
  <c r="AG927" i="5"/>
  <c r="AF927" i="5"/>
  <c r="AE927" i="5"/>
  <c r="AB927" i="5"/>
  <c r="AA927" i="5"/>
  <c r="Z927" i="5"/>
  <c r="Y927" i="5"/>
  <c r="X927" i="5"/>
  <c r="W927" i="5"/>
  <c r="V927" i="5"/>
  <c r="U927" i="5"/>
  <c r="R927" i="5"/>
  <c r="Q927" i="5"/>
  <c r="P927" i="5"/>
  <c r="O927" i="5"/>
  <c r="N927" i="5"/>
  <c r="M927" i="5"/>
  <c r="L927" i="5"/>
  <c r="K927" i="5"/>
  <c r="AL926" i="5"/>
  <c r="AK926" i="5"/>
  <c r="AJ926" i="5"/>
  <c r="AI926" i="5"/>
  <c r="AH926" i="5"/>
  <c r="AG926" i="5"/>
  <c r="AF926" i="5"/>
  <c r="AE926" i="5"/>
  <c r="AB926" i="5"/>
  <c r="AC926" i="5" s="1"/>
  <c r="AA926" i="5"/>
  <c r="Z926" i="5"/>
  <c r="Y926" i="5"/>
  <c r="X926" i="5"/>
  <c r="W926" i="5"/>
  <c r="V926" i="5"/>
  <c r="U926" i="5"/>
  <c r="R926" i="5"/>
  <c r="Q926" i="5"/>
  <c r="P926" i="5"/>
  <c r="O926" i="5"/>
  <c r="N926" i="5"/>
  <c r="M926" i="5"/>
  <c r="L926" i="5"/>
  <c r="K926" i="5"/>
  <c r="AL925" i="5"/>
  <c r="AK925" i="5"/>
  <c r="AJ925" i="5"/>
  <c r="AI925" i="5"/>
  <c r="AH925" i="5"/>
  <c r="AG925" i="5"/>
  <c r="AF925" i="5"/>
  <c r="AE925" i="5"/>
  <c r="AB925" i="5"/>
  <c r="AA925" i="5"/>
  <c r="Z925" i="5"/>
  <c r="Y925" i="5"/>
  <c r="X925" i="5"/>
  <c r="W925" i="5"/>
  <c r="V925" i="5"/>
  <c r="U925" i="5"/>
  <c r="R925" i="5"/>
  <c r="Q925" i="5"/>
  <c r="P925" i="5"/>
  <c r="O925" i="5"/>
  <c r="N925" i="5"/>
  <c r="M925" i="5"/>
  <c r="L925" i="5"/>
  <c r="K925" i="5"/>
  <c r="AL924" i="5"/>
  <c r="AK924" i="5"/>
  <c r="AJ924" i="5"/>
  <c r="AI924" i="5"/>
  <c r="AH924" i="5"/>
  <c r="AG924" i="5"/>
  <c r="AF924" i="5"/>
  <c r="AE924" i="5"/>
  <c r="AB924" i="5"/>
  <c r="AA924" i="5"/>
  <c r="Z924" i="5"/>
  <c r="Y924" i="5"/>
  <c r="X924" i="5"/>
  <c r="W924" i="5"/>
  <c r="V924" i="5"/>
  <c r="U924" i="5"/>
  <c r="R924" i="5"/>
  <c r="Q924" i="5"/>
  <c r="S924" i="5" s="1"/>
  <c r="P924" i="5"/>
  <c r="O924" i="5"/>
  <c r="N924" i="5"/>
  <c r="M924" i="5"/>
  <c r="L924" i="5"/>
  <c r="K924" i="5"/>
  <c r="AL923" i="5"/>
  <c r="AK923" i="5"/>
  <c r="AJ923" i="5"/>
  <c r="AI923" i="5"/>
  <c r="AH923" i="5"/>
  <c r="AG923" i="5"/>
  <c r="AF923" i="5"/>
  <c r="AE923" i="5"/>
  <c r="AB923" i="5"/>
  <c r="AA923" i="5"/>
  <c r="Z923" i="5"/>
  <c r="Y923" i="5"/>
  <c r="X923" i="5"/>
  <c r="W923" i="5"/>
  <c r="V923" i="5"/>
  <c r="U923" i="5"/>
  <c r="R923" i="5"/>
  <c r="Q923" i="5"/>
  <c r="P923" i="5"/>
  <c r="O923" i="5"/>
  <c r="N923" i="5"/>
  <c r="M923" i="5"/>
  <c r="L923" i="5"/>
  <c r="K923" i="5"/>
  <c r="AL922" i="5"/>
  <c r="AK922" i="5"/>
  <c r="AJ922" i="5"/>
  <c r="AI922" i="5"/>
  <c r="AH922" i="5"/>
  <c r="AG922" i="5"/>
  <c r="AF922" i="5"/>
  <c r="AE922" i="5"/>
  <c r="AB922" i="5"/>
  <c r="AA922" i="5"/>
  <c r="Z922" i="5"/>
  <c r="Y922" i="5"/>
  <c r="X922" i="5"/>
  <c r="W922" i="5"/>
  <c r="V922" i="5"/>
  <c r="U922" i="5"/>
  <c r="R922" i="5"/>
  <c r="Q922" i="5"/>
  <c r="P922" i="5"/>
  <c r="O922" i="5"/>
  <c r="N922" i="5"/>
  <c r="M922" i="5"/>
  <c r="L922" i="5"/>
  <c r="K922" i="5"/>
  <c r="AL921" i="5"/>
  <c r="AK921" i="5"/>
  <c r="AJ921" i="5"/>
  <c r="AI921" i="5"/>
  <c r="AH921" i="5"/>
  <c r="AG921" i="5"/>
  <c r="AF921" i="5"/>
  <c r="AE921" i="5"/>
  <c r="AB921" i="5"/>
  <c r="AC921" i="5" s="1"/>
  <c r="AA921" i="5"/>
  <c r="Z921" i="5"/>
  <c r="Y921" i="5"/>
  <c r="X921" i="5"/>
  <c r="W921" i="5"/>
  <c r="V921" i="5"/>
  <c r="U921" i="5"/>
  <c r="R921" i="5"/>
  <c r="Q921" i="5"/>
  <c r="P921" i="5"/>
  <c r="O921" i="5"/>
  <c r="N921" i="5"/>
  <c r="M921" i="5"/>
  <c r="L921" i="5"/>
  <c r="K921" i="5"/>
  <c r="AL920" i="5"/>
  <c r="AK920" i="5"/>
  <c r="AJ920" i="5"/>
  <c r="AI920" i="5"/>
  <c r="AH920" i="5"/>
  <c r="AG920" i="5"/>
  <c r="AF920" i="5"/>
  <c r="AE920" i="5"/>
  <c r="AB920" i="5"/>
  <c r="AC920" i="5" s="1"/>
  <c r="AA920" i="5"/>
  <c r="Z920" i="5"/>
  <c r="Y920" i="5"/>
  <c r="X920" i="5"/>
  <c r="W920" i="5"/>
  <c r="V920" i="5"/>
  <c r="U920" i="5"/>
  <c r="R920" i="5"/>
  <c r="Q920" i="5"/>
  <c r="P920" i="5"/>
  <c r="O920" i="5"/>
  <c r="N920" i="5"/>
  <c r="M920" i="5"/>
  <c r="L920" i="5"/>
  <c r="K920" i="5"/>
  <c r="AL919" i="5"/>
  <c r="AK919" i="5"/>
  <c r="AJ919" i="5"/>
  <c r="AI919" i="5"/>
  <c r="AH919" i="5"/>
  <c r="AG919" i="5"/>
  <c r="AF919" i="5"/>
  <c r="AE919" i="5"/>
  <c r="AB919" i="5"/>
  <c r="AA919" i="5"/>
  <c r="Z919" i="5"/>
  <c r="Y919" i="5"/>
  <c r="X919" i="5"/>
  <c r="W919" i="5"/>
  <c r="V919" i="5"/>
  <c r="U919" i="5"/>
  <c r="R919" i="5"/>
  <c r="Q919" i="5"/>
  <c r="P919" i="5"/>
  <c r="O919" i="5"/>
  <c r="N919" i="5"/>
  <c r="M919" i="5"/>
  <c r="L919" i="5"/>
  <c r="K919" i="5"/>
  <c r="AL918" i="5"/>
  <c r="AK918" i="5"/>
  <c r="AJ918" i="5"/>
  <c r="AI918" i="5"/>
  <c r="AH918" i="5"/>
  <c r="AG918" i="5"/>
  <c r="AF918" i="5"/>
  <c r="AE918" i="5"/>
  <c r="AB918" i="5"/>
  <c r="AA918" i="5"/>
  <c r="Z918" i="5"/>
  <c r="Y918" i="5"/>
  <c r="X918" i="5"/>
  <c r="W918" i="5"/>
  <c r="V918" i="5"/>
  <c r="U918" i="5"/>
  <c r="R918" i="5"/>
  <c r="Q918" i="5"/>
  <c r="P918" i="5"/>
  <c r="O918" i="5"/>
  <c r="N918" i="5"/>
  <c r="M918" i="5"/>
  <c r="L918" i="5"/>
  <c r="K918" i="5"/>
  <c r="AL917" i="5"/>
  <c r="AK917" i="5"/>
  <c r="AJ917" i="5"/>
  <c r="AI917" i="5"/>
  <c r="AH917" i="5"/>
  <c r="AG917" i="5"/>
  <c r="AF917" i="5"/>
  <c r="AE917" i="5"/>
  <c r="AB917" i="5"/>
  <c r="AA917" i="5"/>
  <c r="Z917" i="5"/>
  <c r="Y917" i="5"/>
  <c r="X917" i="5"/>
  <c r="W917" i="5"/>
  <c r="V917" i="5"/>
  <c r="U917" i="5"/>
  <c r="R917" i="5"/>
  <c r="Q917" i="5"/>
  <c r="P917" i="5"/>
  <c r="O917" i="5"/>
  <c r="N917" i="5"/>
  <c r="M917" i="5"/>
  <c r="L917" i="5"/>
  <c r="K917" i="5"/>
  <c r="AL916" i="5"/>
  <c r="AK916" i="5"/>
  <c r="AJ916" i="5"/>
  <c r="AI916" i="5"/>
  <c r="AH916" i="5"/>
  <c r="AG916" i="5"/>
  <c r="AF916" i="5"/>
  <c r="AE916" i="5"/>
  <c r="AB916" i="5"/>
  <c r="AC916" i="5" s="1"/>
  <c r="AA916" i="5"/>
  <c r="Z916" i="5"/>
  <c r="Y916" i="5"/>
  <c r="X916" i="5"/>
  <c r="W916" i="5"/>
  <c r="V916" i="5"/>
  <c r="U916" i="5"/>
  <c r="R916" i="5"/>
  <c r="Q916" i="5"/>
  <c r="P916" i="5"/>
  <c r="O916" i="5"/>
  <c r="N916" i="5"/>
  <c r="M916" i="5"/>
  <c r="L916" i="5"/>
  <c r="K916" i="5"/>
  <c r="AL915" i="5"/>
  <c r="AK915" i="5"/>
  <c r="AJ915" i="5"/>
  <c r="AI915" i="5"/>
  <c r="AH915" i="5"/>
  <c r="AG915" i="5"/>
  <c r="AF915" i="5"/>
  <c r="AE915" i="5"/>
  <c r="AC915" i="5"/>
  <c r="AB915" i="5"/>
  <c r="AA915" i="5"/>
  <c r="Z915" i="5"/>
  <c r="Y915" i="5"/>
  <c r="X915" i="5"/>
  <c r="W915" i="5"/>
  <c r="V915" i="5"/>
  <c r="U915" i="5"/>
  <c r="R915" i="5"/>
  <c r="Q915" i="5"/>
  <c r="P915" i="5"/>
  <c r="O915" i="5"/>
  <c r="N915" i="5"/>
  <c r="M915" i="5"/>
  <c r="L915" i="5"/>
  <c r="K915" i="5"/>
  <c r="AL914" i="5"/>
  <c r="AK914" i="5"/>
  <c r="AJ914" i="5"/>
  <c r="AI914" i="5"/>
  <c r="AH914" i="5"/>
  <c r="AG914" i="5"/>
  <c r="AF914" i="5"/>
  <c r="AE914" i="5"/>
  <c r="AB914" i="5"/>
  <c r="AA914" i="5"/>
  <c r="Z914" i="5"/>
  <c r="Y914" i="5"/>
  <c r="X914" i="5"/>
  <c r="W914" i="5"/>
  <c r="V914" i="5"/>
  <c r="U914" i="5"/>
  <c r="R914" i="5"/>
  <c r="S914" i="5" s="1"/>
  <c r="Q914" i="5"/>
  <c r="P914" i="5"/>
  <c r="O914" i="5"/>
  <c r="N914" i="5"/>
  <c r="M914" i="5"/>
  <c r="L914" i="5"/>
  <c r="K914" i="5"/>
  <c r="AL913" i="5"/>
  <c r="AK913" i="5"/>
  <c r="AJ913" i="5"/>
  <c r="AI913" i="5"/>
  <c r="AH913" i="5"/>
  <c r="AG913" i="5"/>
  <c r="AM913" i="5" s="1"/>
  <c r="AF913" i="5"/>
  <c r="AE913" i="5"/>
  <c r="AB913" i="5"/>
  <c r="AA913" i="5"/>
  <c r="Z913" i="5"/>
  <c r="Y913" i="5"/>
  <c r="X913" i="5"/>
  <c r="W913" i="5"/>
  <c r="V913" i="5"/>
  <c r="U913" i="5"/>
  <c r="R913" i="5"/>
  <c r="Q913" i="5"/>
  <c r="P913" i="5"/>
  <c r="O913" i="5"/>
  <c r="N913" i="5"/>
  <c r="M913" i="5"/>
  <c r="L913" i="5"/>
  <c r="K913" i="5"/>
  <c r="AL912" i="5"/>
  <c r="AK912" i="5"/>
  <c r="AJ912" i="5"/>
  <c r="AI912" i="5"/>
  <c r="AH912" i="5"/>
  <c r="AG912" i="5"/>
  <c r="AF912" i="5"/>
  <c r="AE912" i="5"/>
  <c r="AB912" i="5"/>
  <c r="AA912" i="5"/>
  <c r="Z912" i="5"/>
  <c r="Y912" i="5"/>
  <c r="AC912" i="5" s="1"/>
  <c r="X912" i="5"/>
  <c r="W912" i="5"/>
  <c r="V912" i="5"/>
  <c r="U912" i="5"/>
  <c r="R912" i="5"/>
  <c r="Q912" i="5"/>
  <c r="S912" i="5" s="1"/>
  <c r="P912" i="5"/>
  <c r="O912" i="5"/>
  <c r="N912" i="5"/>
  <c r="M912" i="5"/>
  <c r="L912" i="5"/>
  <c r="K912" i="5"/>
  <c r="AL911" i="5"/>
  <c r="AK911" i="5"/>
  <c r="AJ911" i="5"/>
  <c r="AI911" i="5"/>
  <c r="AH911" i="5"/>
  <c r="AG911" i="5"/>
  <c r="AF911" i="5"/>
  <c r="AE911" i="5"/>
  <c r="AB911" i="5"/>
  <c r="AA911" i="5"/>
  <c r="Z911" i="5"/>
  <c r="Y911" i="5"/>
  <c r="X911" i="5"/>
  <c r="W911" i="5"/>
  <c r="V911" i="5"/>
  <c r="U911" i="5"/>
  <c r="R911" i="5"/>
  <c r="Q911" i="5"/>
  <c r="S911" i="5" s="1"/>
  <c r="P911" i="5"/>
  <c r="O911" i="5"/>
  <c r="N911" i="5"/>
  <c r="M911" i="5"/>
  <c r="L911" i="5"/>
  <c r="K911" i="5"/>
  <c r="AL910" i="5"/>
  <c r="AK910" i="5"/>
  <c r="AJ910" i="5"/>
  <c r="AI910" i="5"/>
  <c r="AH910" i="5"/>
  <c r="AG910" i="5"/>
  <c r="AF910" i="5"/>
  <c r="AE910" i="5"/>
  <c r="AB910" i="5"/>
  <c r="AA910" i="5"/>
  <c r="Z910" i="5"/>
  <c r="Y910" i="5"/>
  <c r="X910" i="5"/>
  <c r="W910" i="5"/>
  <c r="V910" i="5"/>
  <c r="U910" i="5"/>
  <c r="R910" i="5"/>
  <c r="S910" i="5" s="1"/>
  <c r="Q910" i="5"/>
  <c r="P910" i="5"/>
  <c r="O910" i="5"/>
  <c r="N910" i="5"/>
  <c r="M910" i="5"/>
  <c r="L910" i="5"/>
  <c r="K910" i="5"/>
  <c r="AL909" i="5"/>
  <c r="AK909" i="5"/>
  <c r="AJ909" i="5"/>
  <c r="AM909" i="5" s="1"/>
  <c r="AI909" i="5"/>
  <c r="AH909" i="5"/>
  <c r="AG909" i="5"/>
  <c r="AF909" i="5"/>
  <c r="AE909" i="5"/>
  <c r="AB909" i="5"/>
  <c r="AA909" i="5"/>
  <c r="Z909" i="5"/>
  <c r="Y909" i="5"/>
  <c r="X909" i="5"/>
  <c r="W909" i="5"/>
  <c r="V909" i="5"/>
  <c r="U909" i="5"/>
  <c r="R909" i="5"/>
  <c r="Q909" i="5"/>
  <c r="P909" i="5"/>
  <c r="O909" i="5"/>
  <c r="N909" i="5"/>
  <c r="M909" i="5"/>
  <c r="L909" i="5"/>
  <c r="K909" i="5"/>
  <c r="AL908" i="5"/>
  <c r="AK908" i="5"/>
  <c r="AJ908" i="5"/>
  <c r="AI908" i="5"/>
  <c r="AH908" i="5"/>
  <c r="AG908" i="5"/>
  <c r="AF908" i="5"/>
  <c r="AE908" i="5"/>
  <c r="AB908" i="5"/>
  <c r="AA908" i="5"/>
  <c r="Z908" i="5"/>
  <c r="Y908" i="5"/>
  <c r="X908" i="5"/>
  <c r="W908" i="5"/>
  <c r="V908" i="5"/>
  <c r="U908" i="5"/>
  <c r="R908" i="5"/>
  <c r="Q908" i="5"/>
  <c r="P908" i="5"/>
  <c r="O908" i="5"/>
  <c r="N908" i="5"/>
  <c r="M908" i="5"/>
  <c r="L908" i="5"/>
  <c r="K908" i="5"/>
  <c r="AL907" i="5"/>
  <c r="AK907" i="5"/>
  <c r="AJ907" i="5"/>
  <c r="AI907" i="5"/>
  <c r="AH907" i="5"/>
  <c r="AM907" i="5" s="1"/>
  <c r="AG907" i="5"/>
  <c r="AF907" i="5"/>
  <c r="AE907" i="5"/>
  <c r="AB907" i="5"/>
  <c r="AC907" i="5" s="1"/>
  <c r="AA907" i="5"/>
  <c r="Z907" i="5"/>
  <c r="Y907" i="5"/>
  <c r="X907" i="5"/>
  <c r="W907" i="5"/>
  <c r="V907" i="5"/>
  <c r="U907" i="5"/>
  <c r="R907" i="5"/>
  <c r="Q907" i="5"/>
  <c r="P907" i="5"/>
  <c r="O907" i="5"/>
  <c r="N907" i="5"/>
  <c r="M907" i="5"/>
  <c r="L907" i="5"/>
  <c r="K907" i="5"/>
  <c r="AL906" i="5"/>
  <c r="AK906" i="5"/>
  <c r="AJ906" i="5"/>
  <c r="AI906" i="5"/>
  <c r="AH906" i="5"/>
  <c r="AG906" i="5"/>
  <c r="AF906" i="5"/>
  <c r="AE906" i="5"/>
  <c r="AB906" i="5"/>
  <c r="AC906" i="5" s="1"/>
  <c r="AA906" i="5"/>
  <c r="Z906" i="5"/>
  <c r="Y906" i="5"/>
  <c r="X906" i="5"/>
  <c r="W906" i="5"/>
  <c r="V906" i="5"/>
  <c r="U906" i="5"/>
  <c r="R906" i="5"/>
  <c r="Q906" i="5"/>
  <c r="P906" i="5"/>
  <c r="O906" i="5"/>
  <c r="N906" i="5"/>
  <c r="M906" i="5"/>
  <c r="L906" i="5"/>
  <c r="K906" i="5"/>
  <c r="AL905" i="5"/>
  <c r="AK905" i="5"/>
  <c r="AJ905" i="5"/>
  <c r="AI905" i="5"/>
  <c r="AH905" i="5"/>
  <c r="AG905" i="5"/>
  <c r="AF905" i="5"/>
  <c r="AE905" i="5"/>
  <c r="AB905" i="5"/>
  <c r="AA905" i="5"/>
  <c r="Z905" i="5"/>
  <c r="Y905" i="5"/>
  <c r="X905" i="5"/>
  <c r="W905" i="5"/>
  <c r="V905" i="5"/>
  <c r="U905" i="5"/>
  <c r="R905" i="5"/>
  <c r="Q905" i="5"/>
  <c r="P905" i="5"/>
  <c r="O905" i="5"/>
  <c r="N905" i="5"/>
  <c r="M905" i="5"/>
  <c r="L905" i="5"/>
  <c r="K905" i="5"/>
  <c r="AL904" i="5"/>
  <c r="AK904" i="5"/>
  <c r="AJ904" i="5"/>
  <c r="AI904" i="5"/>
  <c r="AH904" i="5"/>
  <c r="AG904" i="5"/>
  <c r="AF904" i="5"/>
  <c r="AE904" i="5"/>
  <c r="AB904" i="5"/>
  <c r="AA904" i="5"/>
  <c r="Z904" i="5"/>
  <c r="Y904" i="5"/>
  <c r="X904" i="5"/>
  <c r="W904" i="5"/>
  <c r="V904" i="5"/>
  <c r="U904" i="5"/>
  <c r="R904" i="5"/>
  <c r="Q904" i="5"/>
  <c r="P904" i="5"/>
  <c r="O904" i="5"/>
  <c r="N904" i="5"/>
  <c r="M904" i="5"/>
  <c r="L904" i="5"/>
  <c r="K904" i="5"/>
  <c r="AL903" i="5"/>
  <c r="AK903" i="5"/>
  <c r="AJ903" i="5"/>
  <c r="AI903" i="5"/>
  <c r="AH903" i="5"/>
  <c r="AG903" i="5"/>
  <c r="AF903" i="5"/>
  <c r="AE903" i="5"/>
  <c r="AB903" i="5"/>
  <c r="AA903" i="5"/>
  <c r="Z903" i="5"/>
  <c r="Y903" i="5"/>
  <c r="X903" i="5"/>
  <c r="W903" i="5"/>
  <c r="V903" i="5"/>
  <c r="U903" i="5"/>
  <c r="R903" i="5"/>
  <c r="Q903" i="5"/>
  <c r="P903" i="5"/>
  <c r="O903" i="5"/>
  <c r="N903" i="5"/>
  <c r="M903" i="5"/>
  <c r="L903" i="5"/>
  <c r="K903" i="5"/>
  <c r="AL902" i="5"/>
  <c r="AK902" i="5"/>
  <c r="AJ902" i="5"/>
  <c r="AI902" i="5"/>
  <c r="AH902" i="5"/>
  <c r="AG902" i="5"/>
  <c r="AF902" i="5"/>
  <c r="AE902" i="5"/>
  <c r="AB902" i="5"/>
  <c r="AC902" i="5" s="1"/>
  <c r="AA902" i="5"/>
  <c r="Z902" i="5"/>
  <c r="Y902" i="5"/>
  <c r="X902" i="5"/>
  <c r="W902" i="5"/>
  <c r="V902" i="5"/>
  <c r="U902" i="5"/>
  <c r="R902" i="5"/>
  <c r="Q902" i="5"/>
  <c r="P902" i="5"/>
  <c r="O902" i="5"/>
  <c r="N902" i="5"/>
  <c r="M902" i="5"/>
  <c r="L902" i="5"/>
  <c r="K902" i="5"/>
  <c r="AL901" i="5"/>
  <c r="AK901" i="5"/>
  <c r="AJ901" i="5"/>
  <c r="AI901" i="5"/>
  <c r="AH901" i="5"/>
  <c r="AG901" i="5"/>
  <c r="AF901" i="5"/>
  <c r="AE901" i="5"/>
  <c r="AB901" i="5"/>
  <c r="AA901" i="5"/>
  <c r="Z901" i="5"/>
  <c r="Y901" i="5"/>
  <c r="X901" i="5"/>
  <c r="W901" i="5"/>
  <c r="V901" i="5"/>
  <c r="U901" i="5"/>
  <c r="R901" i="5"/>
  <c r="Q901" i="5"/>
  <c r="P901" i="5"/>
  <c r="O901" i="5"/>
  <c r="N901" i="5"/>
  <c r="M901" i="5"/>
  <c r="L901" i="5"/>
  <c r="K901" i="5"/>
  <c r="AL900" i="5"/>
  <c r="AK900" i="5"/>
  <c r="AJ900" i="5"/>
  <c r="AI900" i="5"/>
  <c r="AH900" i="5"/>
  <c r="AG900" i="5"/>
  <c r="AF900" i="5"/>
  <c r="AE900" i="5"/>
  <c r="AB900" i="5"/>
  <c r="AA900" i="5"/>
  <c r="Z900" i="5"/>
  <c r="Y900" i="5"/>
  <c r="X900" i="5"/>
  <c r="W900" i="5"/>
  <c r="V900" i="5"/>
  <c r="U900" i="5"/>
  <c r="R900" i="5"/>
  <c r="Q900" i="5"/>
  <c r="P900" i="5"/>
  <c r="O900" i="5"/>
  <c r="N900" i="5"/>
  <c r="M900" i="5"/>
  <c r="L900" i="5"/>
  <c r="K900" i="5"/>
  <c r="AL899" i="5"/>
  <c r="AK899" i="5"/>
  <c r="AJ899" i="5"/>
  <c r="AI899" i="5"/>
  <c r="AH899" i="5"/>
  <c r="AG899" i="5"/>
  <c r="AF899" i="5"/>
  <c r="AE899" i="5"/>
  <c r="AB899" i="5"/>
  <c r="AA899" i="5"/>
  <c r="Z899" i="5"/>
  <c r="Y899" i="5"/>
  <c r="X899" i="5"/>
  <c r="W899" i="5"/>
  <c r="V899" i="5"/>
  <c r="U899" i="5"/>
  <c r="R899" i="5"/>
  <c r="Q899" i="5"/>
  <c r="P899" i="5"/>
  <c r="O899" i="5"/>
  <c r="N899" i="5"/>
  <c r="M899" i="5"/>
  <c r="L899" i="5"/>
  <c r="K899" i="5"/>
  <c r="AL898" i="5"/>
  <c r="AK898" i="5"/>
  <c r="AJ898" i="5"/>
  <c r="AI898" i="5"/>
  <c r="AH898" i="5"/>
  <c r="AG898" i="5"/>
  <c r="AF898" i="5"/>
  <c r="AE898" i="5"/>
  <c r="AB898" i="5"/>
  <c r="AA898" i="5"/>
  <c r="Z898" i="5"/>
  <c r="Y898" i="5"/>
  <c r="X898" i="5"/>
  <c r="W898" i="5"/>
  <c r="V898" i="5"/>
  <c r="U898" i="5"/>
  <c r="R898" i="5"/>
  <c r="Q898" i="5"/>
  <c r="P898" i="5"/>
  <c r="O898" i="5"/>
  <c r="N898" i="5"/>
  <c r="M898" i="5"/>
  <c r="L898" i="5"/>
  <c r="K898" i="5"/>
  <c r="AL897" i="5"/>
  <c r="AK897" i="5"/>
  <c r="AJ897" i="5"/>
  <c r="AI897" i="5"/>
  <c r="AH897" i="5"/>
  <c r="AG897" i="5"/>
  <c r="AF897" i="5"/>
  <c r="AE897" i="5"/>
  <c r="AB897" i="5"/>
  <c r="AA897" i="5"/>
  <c r="Z897" i="5"/>
  <c r="Y897" i="5"/>
  <c r="X897" i="5"/>
  <c r="W897" i="5"/>
  <c r="V897" i="5"/>
  <c r="U897" i="5"/>
  <c r="R897" i="5"/>
  <c r="Q897" i="5"/>
  <c r="P897" i="5"/>
  <c r="O897" i="5"/>
  <c r="N897" i="5"/>
  <c r="M897" i="5"/>
  <c r="L897" i="5"/>
  <c r="K897" i="5"/>
  <c r="AL896" i="5"/>
  <c r="AK896" i="5"/>
  <c r="AJ896" i="5"/>
  <c r="AI896" i="5"/>
  <c r="AH896" i="5"/>
  <c r="AG896" i="5"/>
  <c r="AF896" i="5"/>
  <c r="AE896" i="5"/>
  <c r="AB896" i="5"/>
  <c r="AA896" i="5"/>
  <c r="Z896" i="5"/>
  <c r="Y896" i="5"/>
  <c r="X896" i="5"/>
  <c r="W896" i="5"/>
  <c r="V896" i="5"/>
  <c r="U896" i="5"/>
  <c r="R896" i="5"/>
  <c r="Q896" i="5"/>
  <c r="P896" i="5"/>
  <c r="O896" i="5"/>
  <c r="N896" i="5"/>
  <c r="M896" i="5"/>
  <c r="L896" i="5"/>
  <c r="K896" i="5"/>
  <c r="AL895" i="5"/>
  <c r="AK895" i="5"/>
  <c r="AJ895" i="5"/>
  <c r="AI895" i="5"/>
  <c r="AH895" i="5"/>
  <c r="AG895" i="5"/>
  <c r="AF895" i="5"/>
  <c r="AE895" i="5"/>
  <c r="AB895" i="5"/>
  <c r="AA895" i="5"/>
  <c r="Z895" i="5"/>
  <c r="Y895" i="5"/>
  <c r="X895" i="5"/>
  <c r="W895" i="5"/>
  <c r="V895" i="5"/>
  <c r="U895" i="5"/>
  <c r="R895" i="5"/>
  <c r="Q895" i="5"/>
  <c r="P895" i="5"/>
  <c r="O895" i="5"/>
  <c r="N895" i="5"/>
  <c r="M895" i="5"/>
  <c r="L895" i="5"/>
  <c r="K895" i="5"/>
  <c r="AL894" i="5"/>
  <c r="AK894" i="5"/>
  <c r="AJ894" i="5"/>
  <c r="AI894" i="5"/>
  <c r="AH894" i="5"/>
  <c r="AG894" i="5"/>
  <c r="AF894" i="5"/>
  <c r="AE894" i="5"/>
  <c r="AB894" i="5"/>
  <c r="AA894" i="5"/>
  <c r="Z894" i="5"/>
  <c r="Y894" i="5"/>
  <c r="X894" i="5"/>
  <c r="W894" i="5"/>
  <c r="V894" i="5"/>
  <c r="U894" i="5"/>
  <c r="R894" i="5"/>
  <c r="Q894" i="5"/>
  <c r="P894" i="5"/>
  <c r="O894" i="5"/>
  <c r="N894" i="5"/>
  <c r="M894" i="5"/>
  <c r="L894" i="5"/>
  <c r="K894" i="5"/>
  <c r="AL893" i="5"/>
  <c r="AK893" i="5"/>
  <c r="AJ893" i="5"/>
  <c r="AI893" i="5"/>
  <c r="AH893" i="5"/>
  <c r="AG893" i="5"/>
  <c r="AF893" i="5"/>
  <c r="AE893" i="5"/>
  <c r="AB893" i="5"/>
  <c r="AA893" i="5"/>
  <c r="Z893" i="5"/>
  <c r="Y893" i="5"/>
  <c r="X893" i="5"/>
  <c r="W893" i="5"/>
  <c r="V893" i="5"/>
  <c r="U893" i="5"/>
  <c r="R893" i="5"/>
  <c r="Q893" i="5"/>
  <c r="P893" i="5"/>
  <c r="O893" i="5"/>
  <c r="N893" i="5"/>
  <c r="M893" i="5"/>
  <c r="L893" i="5"/>
  <c r="K893" i="5"/>
  <c r="AL892" i="5"/>
  <c r="AK892" i="5"/>
  <c r="AJ892" i="5"/>
  <c r="AI892" i="5"/>
  <c r="AH892" i="5"/>
  <c r="AG892" i="5"/>
  <c r="AF892" i="5"/>
  <c r="AE892" i="5"/>
  <c r="AB892" i="5"/>
  <c r="AA892" i="5"/>
  <c r="Z892" i="5"/>
  <c r="Y892" i="5"/>
  <c r="X892" i="5"/>
  <c r="W892" i="5"/>
  <c r="V892" i="5"/>
  <c r="U892" i="5"/>
  <c r="R892" i="5"/>
  <c r="Q892" i="5"/>
  <c r="P892" i="5"/>
  <c r="O892" i="5"/>
  <c r="N892" i="5"/>
  <c r="M892" i="5"/>
  <c r="L892" i="5"/>
  <c r="K892" i="5"/>
  <c r="AL891" i="5"/>
  <c r="AK891" i="5"/>
  <c r="AJ891" i="5"/>
  <c r="AI891" i="5"/>
  <c r="AH891" i="5"/>
  <c r="AG891" i="5"/>
  <c r="AF891" i="5"/>
  <c r="AE891" i="5"/>
  <c r="AB891" i="5"/>
  <c r="AA891" i="5"/>
  <c r="Z891" i="5"/>
  <c r="Y891" i="5"/>
  <c r="X891" i="5"/>
  <c r="W891" i="5"/>
  <c r="V891" i="5"/>
  <c r="U891" i="5"/>
  <c r="R891" i="5"/>
  <c r="Q891" i="5"/>
  <c r="P891" i="5"/>
  <c r="O891" i="5"/>
  <c r="N891" i="5"/>
  <c r="M891" i="5"/>
  <c r="L891" i="5"/>
  <c r="K891" i="5"/>
  <c r="AL890" i="5"/>
  <c r="AK890" i="5"/>
  <c r="AJ890" i="5"/>
  <c r="AI890" i="5"/>
  <c r="AH890" i="5"/>
  <c r="AG890" i="5"/>
  <c r="AF890" i="5"/>
  <c r="AE890" i="5"/>
  <c r="AB890" i="5"/>
  <c r="AA890" i="5"/>
  <c r="Z890" i="5"/>
  <c r="Y890" i="5"/>
  <c r="X890" i="5"/>
  <c r="W890" i="5"/>
  <c r="V890" i="5"/>
  <c r="U890" i="5"/>
  <c r="R890" i="5"/>
  <c r="Q890" i="5"/>
  <c r="P890" i="5"/>
  <c r="O890" i="5"/>
  <c r="N890" i="5"/>
  <c r="M890" i="5"/>
  <c r="L890" i="5"/>
  <c r="K890" i="5"/>
  <c r="AL889" i="5"/>
  <c r="AK889" i="5"/>
  <c r="AJ889" i="5"/>
  <c r="AI889" i="5"/>
  <c r="AH889" i="5"/>
  <c r="AG889" i="5"/>
  <c r="AF889" i="5"/>
  <c r="AE889" i="5"/>
  <c r="AB889" i="5"/>
  <c r="AA889" i="5"/>
  <c r="Z889" i="5"/>
  <c r="Y889" i="5"/>
  <c r="X889" i="5"/>
  <c r="W889" i="5"/>
  <c r="V889" i="5"/>
  <c r="U889" i="5"/>
  <c r="R889" i="5"/>
  <c r="Q889" i="5"/>
  <c r="P889" i="5"/>
  <c r="O889" i="5"/>
  <c r="N889" i="5"/>
  <c r="M889" i="5"/>
  <c r="L889" i="5"/>
  <c r="K889" i="5"/>
  <c r="AL888" i="5"/>
  <c r="AK888" i="5"/>
  <c r="AJ888" i="5"/>
  <c r="AI888" i="5"/>
  <c r="AH888" i="5"/>
  <c r="AG888" i="5"/>
  <c r="AF888" i="5"/>
  <c r="AE888" i="5"/>
  <c r="AB888" i="5"/>
  <c r="AA888" i="5"/>
  <c r="Z888" i="5"/>
  <c r="Y888" i="5"/>
  <c r="X888" i="5"/>
  <c r="W888" i="5"/>
  <c r="V888" i="5"/>
  <c r="U888" i="5"/>
  <c r="R888" i="5"/>
  <c r="Q888" i="5"/>
  <c r="P888" i="5"/>
  <c r="O888" i="5"/>
  <c r="N888" i="5"/>
  <c r="M888" i="5"/>
  <c r="L888" i="5"/>
  <c r="K888" i="5"/>
  <c r="AL887" i="5"/>
  <c r="AK887" i="5"/>
  <c r="AJ887" i="5"/>
  <c r="AI887" i="5"/>
  <c r="AH887" i="5"/>
  <c r="AG887" i="5"/>
  <c r="AF887" i="5"/>
  <c r="AE887" i="5"/>
  <c r="AB887" i="5"/>
  <c r="AA887" i="5"/>
  <c r="Z887" i="5"/>
  <c r="Y887" i="5"/>
  <c r="X887" i="5"/>
  <c r="W887" i="5"/>
  <c r="V887" i="5"/>
  <c r="U887" i="5"/>
  <c r="R887" i="5"/>
  <c r="Q887" i="5"/>
  <c r="P887" i="5"/>
  <c r="O887" i="5"/>
  <c r="N887" i="5"/>
  <c r="M887" i="5"/>
  <c r="L887" i="5"/>
  <c r="K887" i="5"/>
  <c r="AL886" i="5"/>
  <c r="AK886" i="5"/>
  <c r="AJ886" i="5"/>
  <c r="AI886" i="5"/>
  <c r="AH886" i="5"/>
  <c r="AG886" i="5"/>
  <c r="AF886" i="5"/>
  <c r="AE886" i="5"/>
  <c r="AB886" i="5"/>
  <c r="AA886" i="5"/>
  <c r="Z886" i="5"/>
  <c r="Y886" i="5"/>
  <c r="X886" i="5"/>
  <c r="W886" i="5"/>
  <c r="V886" i="5"/>
  <c r="U886" i="5"/>
  <c r="R886" i="5"/>
  <c r="Q886" i="5"/>
  <c r="P886" i="5"/>
  <c r="O886" i="5"/>
  <c r="N886" i="5"/>
  <c r="M886" i="5"/>
  <c r="L886" i="5"/>
  <c r="K886" i="5"/>
  <c r="AL885" i="5"/>
  <c r="AK885" i="5"/>
  <c r="AJ885" i="5"/>
  <c r="AI885" i="5"/>
  <c r="AH885" i="5"/>
  <c r="AG885" i="5"/>
  <c r="AF885" i="5"/>
  <c r="AE885" i="5"/>
  <c r="AC885" i="5"/>
  <c r="AB885" i="5"/>
  <c r="AA885" i="5"/>
  <c r="Z885" i="5"/>
  <c r="Y885" i="5"/>
  <c r="X885" i="5"/>
  <c r="W885" i="5"/>
  <c r="V885" i="5"/>
  <c r="U885" i="5"/>
  <c r="R885" i="5"/>
  <c r="Q885" i="5"/>
  <c r="P885" i="5"/>
  <c r="O885" i="5"/>
  <c r="N885" i="5"/>
  <c r="M885" i="5"/>
  <c r="L885" i="5"/>
  <c r="K885" i="5"/>
  <c r="AL884" i="5"/>
  <c r="AK884" i="5"/>
  <c r="AJ884" i="5"/>
  <c r="AI884" i="5"/>
  <c r="AH884" i="5"/>
  <c r="AG884" i="5"/>
  <c r="AF884" i="5"/>
  <c r="AE884" i="5"/>
  <c r="AB884" i="5"/>
  <c r="AA884" i="5"/>
  <c r="Z884" i="5"/>
  <c r="Y884" i="5"/>
  <c r="X884" i="5"/>
  <c r="W884" i="5"/>
  <c r="V884" i="5"/>
  <c r="U884" i="5"/>
  <c r="R884" i="5"/>
  <c r="Q884" i="5"/>
  <c r="P884" i="5"/>
  <c r="O884" i="5"/>
  <c r="N884" i="5"/>
  <c r="M884" i="5"/>
  <c r="L884" i="5"/>
  <c r="K884" i="5"/>
  <c r="AL883" i="5"/>
  <c r="AK883" i="5"/>
  <c r="AJ883" i="5"/>
  <c r="AI883" i="5"/>
  <c r="AH883" i="5"/>
  <c r="AG883" i="5"/>
  <c r="AF883" i="5"/>
  <c r="AE883" i="5"/>
  <c r="AB883" i="5"/>
  <c r="AA883" i="5"/>
  <c r="Z883" i="5"/>
  <c r="Y883" i="5"/>
  <c r="X883" i="5"/>
  <c r="W883" i="5"/>
  <c r="V883" i="5"/>
  <c r="U883" i="5"/>
  <c r="R883" i="5"/>
  <c r="S883" i="5" s="1"/>
  <c r="Q883" i="5"/>
  <c r="P883" i="5"/>
  <c r="O883" i="5"/>
  <c r="N883" i="5"/>
  <c r="M883" i="5"/>
  <c r="L883" i="5"/>
  <c r="K883" i="5"/>
  <c r="AL882" i="5"/>
  <c r="AK882" i="5"/>
  <c r="AJ882" i="5"/>
  <c r="AI882" i="5"/>
  <c r="AH882" i="5"/>
  <c r="AG882" i="5"/>
  <c r="AF882" i="5"/>
  <c r="AE882" i="5"/>
  <c r="AB882" i="5"/>
  <c r="AA882" i="5"/>
  <c r="Z882" i="5"/>
  <c r="Y882" i="5"/>
  <c r="X882" i="5"/>
  <c r="W882" i="5"/>
  <c r="V882" i="5"/>
  <c r="U882" i="5"/>
  <c r="R882" i="5"/>
  <c r="Q882" i="5"/>
  <c r="P882" i="5"/>
  <c r="O882" i="5"/>
  <c r="N882" i="5"/>
  <c r="M882" i="5"/>
  <c r="L882" i="5"/>
  <c r="K882" i="5"/>
  <c r="AL881" i="5"/>
  <c r="AK881" i="5"/>
  <c r="AJ881" i="5"/>
  <c r="AI881" i="5"/>
  <c r="AH881" i="5"/>
  <c r="AG881" i="5"/>
  <c r="AF881" i="5"/>
  <c r="AE881" i="5"/>
  <c r="AB881" i="5"/>
  <c r="AA881" i="5"/>
  <c r="Z881" i="5"/>
  <c r="Y881" i="5"/>
  <c r="X881" i="5"/>
  <c r="W881" i="5"/>
  <c r="V881" i="5"/>
  <c r="U881" i="5"/>
  <c r="R881" i="5"/>
  <c r="Q881" i="5"/>
  <c r="P881" i="5"/>
  <c r="O881" i="5"/>
  <c r="N881" i="5"/>
  <c r="M881" i="5"/>
  <c r="L881" i="5"/>
  <c r="K881" i="5"/>
  <c r="AL880" i="5"/>
  <c r="AK880" i="5"/>
  <c r="AM880" i="5" s="1"/>
  <c r="AJ880" i="5"/>
  <c r="AI880" i="5"/>
  <c r="AH880" i="5"/>
  <c r="AG880" i="5"/>
  <c r="AF880" i="5"/>
  <c r="AE880" i="5"/>
  <c r="AB880" i="5"/>
  <c r="AA880" i="5"/>
  <c r="Z880" i="5"/>
  <c r="Y880" i="5"/>
  <c r="X880" i="5"/>
  <c r="W880" i="5"/>
  <c r="V880" i="5"/>
  <c r="U880" i="5"/>
  <c r="R880" i="5"/>
  <c r="Q880" i="5"/>
  <c r="P880" i="5"/>
  <c r="O880" i="5"/>
  <c r="N880" i="5"/>
  <c r="M880" i="5"/>
  <c r="L880" i="5"/>
  <c r="K880" i="5"/>
  <c r="AL879" i="5"/>
  <c r="AK879" i="5"/>
  <c r="AJ879" i="5"/>
  <c r="AI879" i="5"/>
  <c r="AH879" i="5"/>
  <c r="AG879" i="5"/>
  <c r="AF879" i="5"/>
  <c r="AE879" i="5"/>
  <c r="AB879" i="5"/>
  <c r="AA879" i="5"/>
  <c r="Z879" i="5"/>
  <c r="Y879" i="5"/>
  <c r="X879" i="5"/>
  <c r="W879" i="5"/>
  <c r="V879" i="5"/>
  <c r="U879" i="5"/>
  <c r="R879" i="5"/>
  <c r="Q879" i="5"/>
  <c r="P879" i="5"/>
  <c r="O879" i="5"/>
  <c r="N879" i="5"/>
  <c r="M879" i="5"/>
  <c r="L879" i="5"/>
  <c r="K879" i="5"/>
  <c r="AL878" i="5"/>
  <c r="AK878" i="5"/>
  <c r="AJ878" i="5"/>
  <c r="AI878" i="5"/>
  <c r="AH878" i="5"/>
  <c r="AG878" i="5"/>
  <c r="AF878" i="5"/>
  <c r="AE878" i="5"/>
  <c r="AB878" i="5"/>
  <c r="AA878" i="5"/>
  <c r="Z878" i="5"/>
  <c r="Y878" i="5"/>
  <c r="X878" i="5"/>
  <c r="W878" i="5"/>
  <c r="V878" i="5"/>
  <c r="U878" i="5"/>
  <c r="R878" i="5"/>
  <c r="Q878" i="5"/>
  <c r="P878" i="5"/>
  <c r="O878" i="5"/>
  <c r="N878" i="5"/>
  <c r="M878" i="5"/>
  <c r="L878" i="5"/>
  <c r="K878" i="5"/>
  <c r="AL877" i="5"/>
  <c r="AK877" i="5"/>
  <c r="AJ877" i="5"/>
  <c r="AI877" i="5"/>
  <c r="AH877" i="5"/>
  <c r="AG877" i="5"/>
  <c r="AF877" i="5"/>
  <c r="AE877" i="5"/>
  <c r="AB877" i="5"/>
  <c r="AA877" i="5"/>
  <c r="Z877" i="5"/>
  <c r="Y877" i="5"/>
  <c r="X877" i="5"/>
  <c r="W877" i="5"/>
  <c r="V877" i="5"/>
  <c r="U877" i="5"/>
  <c r="R877" i="5"/>
  <c r="Q877" i="5"/>
  <c r="P877" i="5"/>
  <c r="O877" i="5"/>
  <c r="N877" i="5"/>
  <c r="M877" i="5"/>
  <c r="L877" i="5"/>
  <c r="K877" i="5"/>
  <c r="AL876" i="5"/>
  <c r="AK876" i="5"/>
  <c r="AJ876" i="5"/>
  <c r="AI876" i="5"/>
  <c r="AH876" i="5"/>
  <c r="AG876" i="5"/>
  <c r="AF876" i="5"/>
  <c r="AE876" i="5"/>
  <c r="AB876" i="5"/>
  <c r="AA876" i="5"/>
  <c r="Z876" i="5"/>
  <c r="Y876" i="5"/>
  <c r="X876" i="5"/>
  <c r="W876" i="5"/>
  <c r="V876" i="5"/>
  <c r="U876" i="5"/>
  <c r="R876" i="5"/>
  <c r="Q876" i="5"/>
  <c r="P876" i="5"/>
  <c r="O876" i="5"/>
  <c r="N876" i="5"/>
  <c r="M876" i="5"/>
  <c r="L876" i="5"/>
  <c r="K876" i="5"/>
  <c r="AL875" i="5"/>
  <c r="AK875" i="5"/>
  <c r="AJ875" i="5"/>
  <c r="AI875" i="5"/>
  <c r="AH875" i="5"/>
  <c r="AG875" i="5"/>
  <c r="AF875" i="5"/>
  <c r="AE875" i="5"/>
  <c r="AB875" i="5"/>
  <c r="AA875" i="5"/>
  <c r="Z875" i="5"/>
  <c r="Y875" i="5"/>
  <c r="X875" i="5"/>
  <c r="W875" i="5"/>
  <c r="V875" i="5"/>
  <c r="U875" i="5"/>
  <c r="R875" i="5"/>
  <c r="Q875" i="5"/>
  <c r="P875" i="5"/>
  <c r="O875" i="5"/>
  <c r="N875" i="5"/>
  <c r="M875" i="5"/>
  <c r="L875" i="5"/>
  <c r="K875" i="5"/>
  <c r="AL874" i="5"/>
  <c r="AK874" i="5"/>
  <c r="AJ874" i="5"/>
  <c r="AI874" i="5"/>
  <c r="AH874" i="5"/>
  <c r="AG874" i="5"/>
  <c r="AF874" i="5"/>
  <c r="AE874" i="5"/>
  <c r="AB874" i="5"/>
  <c r="AA874" i="5"/>
  <c r="Z874" i="5"/>
  <c r="Y874" i="5"/>
  <c r="X874" i="5"/>
  <c r="W874" i="5"/>
  <c r="V874" i="5"/>
  <c r="U874" i="5"/>
  <c r="R874" i="5"/>
  <c r="Q874" i="5"/>
  <c r="P874" i="5"/>
  <c r="O874" i="5"/>
  <c r="N874" i="5"/>
  <c r="M874" i="5"/>
  <c r="L874" i="5"/>
  <c r="K874" i="5"/>
  <c r="AL873" i="5"/>
  <c r="AK873" i="5"/>
  <c r="AJ873" i="5"/>
  <c r="AI873" i="5"/>
  <c r="AH873" i="5"/>
  <c r="AG873" i="5"/>
  <c r="AF873" i="5"/>
  <c r="AE873" i="5"/>
  <c r="AB873" i="5"/>
  <c r="AA873" i="5"/>
  <c r="Z873" i="5"/>
  <c r="Y873" i="5"/>
  <c r="X873" i="5"/>
  <c r="W873" i="5"/>
  <c r="V873" i="5"/>
  <c r="U873" i="5"/>
  <c r="R873" i="5"/>
  <c r="Q873" i="5"/>
  <c r="P873" i="5"/>
  <c r="O873" i="5"/>
  <c r="N873" i="5"/>
  <c r="M873" i="5"/>
  <c r="L873" i="5"/>
  <c r="K873" i="5"/>
  <c r="AL872" i="5"/>
  <c r="AK872" i="5"/>
  <c r="AJ872" i="5"/>
  <c r="AI872" i="5"/>
  <c r="AH872" i="5"/>
  <c r="AG872" i="5"/>
  <c r="AF872" i="5"/>
  <c r="AE872" i="5"/>
  <c r="AB872" i="5"/>
  <c r="AA872" i="5"/>
  <c r="Z872" i="5"/>
  <c r="Y872" i="5"/>
  <c r="X872" i="5"/>
  <c r="W872" i="5"/>
  <c r="V872" i="5"/>
  <c r="U872" i="5"/>
  <c r="R872" i="5"/>
  <c r="Q872" i="5"/>
  <c r="P872" i="5"/>
  <c r="O872" i="5"/>
  <c r="N872" i="5"/>
  <c r="M872" i="5"/>
  <c r="L872" i="5"/>
  <c r="K872" i="5"/>
  <c r="AL871" i="5"/>
  <c r="AK871" i="5"/>
  <c r="AJ871" i="5"/>
  <c r="AI871" i="5"/>
  <c r="AH871" i="5"/>
  <c r="AG871" i="5"/>
  <c r="AF871" i="5"/>
  <c r="AE871" i="5"/>
  <c r="AB871" i="5"/>
  <c r="AA871" i="5"/>
  <c r="Z871" i="5"/>
  <c r="Y871" i="5"/>
  <c r="X871" i="5"/>
  <c r="W871" i="5"/>
  <c r="V871" i="5"/>
  <c r="U871" i="5"/>
  <c r="R871" i="5"/>
  <c r="Q871" i="5"/>
  <c r="P871" i="5"/>
  <c r="O871" i="5"/>
  <c r="N871" i="5"/>
  <c r="M871" i="5"/>
  <c r="L871" i="5"/>
  <c r="K871" i="5"/>
  <c r="AL870" i="5"/>
  <c r="AK870" i="5"/>
  <c r="AJ870" i="5"/>
  <c r="AI870" i="5"/>
  <c r="AH870" i="5"/>
  <c r="AG870" i="5"/>
  <c r="AF870" i="5"/>
  <c r="AE870" i="5"/>
  <c r="AB870" i="5"/>
  <c r="AA870" i="5"/>
  <c r="Z870" i="5"/>
  <c r="Y870" i="5"/>
  <c r="X870" i="5"/>
  <c r="W870" i="5"/>
  <c r="V870" i="5"/>
  <c r="U870" i="5"/>
  <c r="R870" i="5"/>
  <c r="Q870" i="5"/>
  <c r="P870" i="5"/>
  <c r="O870" i="5"/>
  <c r="N870" i="5"/>
  <c r="M870" i="5"/>
  <c r="L870" i="5"/>
  <c r="K870" i="5"/>
  <c r="AL869" i="5"/>
  <c r="AK869" i="5"/>
  <c r="AJ869" i="5"/>
  <c r="AI869" i="5"/>
  <c r="AH869" i="5"/>
  <c r="AG869" i="5"/>
  <c r="AF869" i="5"/>
  <c r="AE869" i="5"/>
  <c r="AB869" i="5"/>
  <c r="AA869" i="5"/>
  <c r="Z869" i="5"/>
  <c r="Y869" i="5"/>
  <c r="X869" i="5"/>
  <c r="W869" i="5"/>
  <c r="V869" i="5"/>
  <c r="U869" i="5"/>
  <c r="R869" i="5"/>
  <c r="Q869" i="5"/>
  <c r="P869" i="5"/>
  <c r="O869" i="5"/>
  <c r="N869" i="5"/>
  <c r="M869" i="5"/>
  <c r="L869" i="5"/>
  <c r="K869" i="5"/>
  <c r="AL868" i="5"/>
  <c r="AK868" i="5"/>
  <c r="AJ868" i="5"/>
  <c r="AI868" i="5"/>
  <c r="AH868" i="5"/>
  <c r="AG868" i="5"/>
  <c r="AF868" i="5"/>
  <c r="AE868" i="5"/>
  <c r="AB868" i="5"/>
  <c r="AA868" i="5"/>
  <c r="Z868" i="5"/>
  <c r="Y868" i="5"/>
  <c r="X868" i="5"/>
  <c r="W868" i="5"/>
  <c r="V868" i="5"/>
  <c r="U868" i="5"/>
  <c r="R868" i="5"/>
  <c r="Q868" i="5"/>
  <c r="P868" i="5"/>
  <c r="O868" i="5"/>
  <c r="N868" i="5"/>
  <c r="M868" i="5"/>
  <c r="L868" i="5"/>
  <c r="K868" i="5"/>
  <c r="AL867" i="5"/>
  <c r="AK867" i="5"/>
  <c r="AM867" i="5" s="1"/>
  <c r="AJ867" i="5"/>
  <c r="AI867" i="5"/>
  <c r="AH867" i="5"/>
  <c r="AG867" i="5"/>
  <c r="AF867" i="5"/>
  <c r="AE867" i="5"/>
  <c r="AB867" i="5"/>
  <c r="AA867" i="5"/>
  <c r="Z867" i="5"/>
  <c r="Y867" i="5"/>
  <c r="X867" i="5"/>
  <c r="W867" i="5"/>
  <c r="V867" i="5"/>
  <c r="U867" i="5"/>
  <c r="R867" i="5"/>
  <c r="Q867" i="5"/>
  <c r="P867" i="5"/>
  <c r="O867" i="5"/>
  <c r="N867" i="5"/>
  <c r="M867" i="5"/>
  <c r="L867" i="5"/>
  <c r="K867" i="5"/>
  <c r="AL866" i="5"/>
  <c r="AK866" i="5"/>
  <c r="AJ866" i="5"/>
  <c r="AI866" i="5"/>
  <c r="AH866" i="5"/>
  <c r="AG866" i="5"/>
  <c r="AF866" i="5"/>
  <c r="AE866" i="5"/>
  <c r="AB866" i="5"/>
  <c r="AA866" i="5"/>
  <c r="Z866" i="5"/>
  <c r="Y866" i="5"/>
  <c r="X866" i="5"/>
  <c r="W866" i="5"/>
  <c r="V866" i="5"/>
  <c r="U866" i="5"/>
  <c r="R866" i="5"/>
  <c r="Q866" i="5"/>
  <c r="P866" i="5"/>
  <c r="O866" i="5"/>
  <c r="N866" i="5"/>
  <c r="M866" i="5"/>
  <c r="L866" i="5"/>
  <c r="K866" i="5"/>
  <c r="AL865" i="5"/>
  <c r="AK865" i="5"/>
  <c r="AJ865" i="5"/>
  <c r="AI865" i="5"/>
  <c r="AH865" i="5"/>
  <c r="AG865" i="5"/>
  <c r="AF865" i="5"/>
  <c r="AE865" i="5"/>
  <c r="AB865" i="5"/>
  <c r="AA865" i="5"/>
  <c r="Z865" i="5"/>
  <c r="Y865" i="5"/>
  <c r="X865" i="5"/>
  <c r="W865" i="5"/>
  <c r="V865" i="5"/>
  <c r="U865" i="5"/>
  <c r="R865" i="5"/>
  <c r="Q865" i="5"/>
  <c r="P865" i="5"/>
  <c r="O865" i="5"/>
  <c r="N865" i="5"/>
  <c r="M865" i="5"/>
  <c r="L865" i="5"/>
  <c r="K865" i="5"/>
  <c r="AL864" i="5"/>
  <c r="AK864" i="5"/>
  <c r="AJ864" i="5"/>
  <c r="AI864" i="5"/>
  <c r="AH864" i="5"/>
  <c r="AG864" i="5"/>
  <c r="AF864" i="5"/>
  <c r="AE864" i="5"/>
  <c r="AB864" i="5"/>
  <c r="AA864" i="5"/>
  <c r="Z864" i="5"/>
  <c r="Y864" i="5"/>
  <c r="X864" i="5"/>
  <c r="W864" i="5"/>
  <c r="V864" i="5"/>
  <c r="U864" i="5"/>
  <c r="R864" i="5"/>
  <c r="Q864" i="5"/>
  <c r="P864" i="5"/>
  <c r="O864" i="5"/>
  <c r="N864" i="5"/>
  <c r="M864" i="5"/>
  <c r="L864" i="5"/>
  <c r="K864" i="5"/>
  <c r="AL863" i="5"/>
  <c r="AK863" i="5"/>
  <c r="AJ863" i="5"/>
  <c r="AI863" i="5"/>
  <c r="AH863" i="5"/>
  <c r="AG863" i="5"/>
  <c r="AF863" i="5"/>
  <c r="AE863" i="5"/>
  <c r="AB863" i="5"/>
  <c r="AA863" i="5"/>
  <c r="Z863" i="5"/>
  <c r="Y863" i="5"/>
  <c r="X863" i="5"/>
  <c r="W863" i="5"/>
  <c r="V863" i="5"/>
  <c r="U863" i="5"/>
  <c r="R863" i="5"/>
  <c r="Q863" i="5"/>
  <c r="P863" i="5"/>
  <c r="O863" i="5"/>
  <c r="N863" i="5"/>
  <c r="M863" i="5"/>
  <c r="L863" i="5"/>
  <c r="K863" i="5"/>
  <c r="AL862" i="5"/>
  <c r="AK862" i="5"/>
  <c r="AJ862" i="5"/>
  <c r="AI862" i="5"/>
  <c r="AH862" i="5"/>
  <c r="AG862" i="5"/>
  <c r="AF862" i="5"/>
  <c r="AE862" i="5"/>
  <c r="AB862" i="5"/>
  <c r="AA862" i="5"/>
  <c r="Z862" i="5"/>
  <c r="Y862" i="5"/>
  <c r="X862" i="5"/>
  <c r="W862" i="5"/>
  <c r="V862" i="5"/>
  <c r="U862" i="5"/>
  <c r="R862" i="5"/>
  <c r="Q862" i="5"/>
  <c r="P862" i="5"/>
  <c r="O862" i="5"/>
  <c r="N862" i="5"/>
  <c r="M862" i="5"/>
  <c r="L862" i="5"/>
  <c r="K862" i="5"/>
  <c r="AL861" i="5"/>
  <c r="AK861" i="5"/>
  <c r="AJ861" i="5"/>
  <c r="AI861" i="5"/>
  <c r="AH861" i="5"/>
  <c r="AG861" i="5"/>
  <c r="AF861" i="5"/>
  <c r="AE861" i="5"/>
  <c r="AB861" i="5"/>
  <c r="AC861" i="5" s="1"/>
  <c r="AA861" i="5"/>
  <c r="Z861" i="5"/>
  <c r="Y861" i="5"/>
  <c r="X861" i="5"/>
  <c r="W861" i="5"/>
  <c r="V861" i="5"/>
  <c r="U861" i="5"/>
  <c r="R861" i="5"/>
  <c r="Q861" i="5"/>
  <c r="P861" i="5"/>
  <c r="O861" i="5"/>
  <c r="N861" i="5"/>
  <c r="M861" i="5"/>
  <c r="L861" i="5"/>
  <c r="K861" i="5"/>
  <c r="AL860" i="5"/>
  <c r="AK860" i="5"/>
  <c r="AJ860" i="5"/>
  <c r="AI860" i="5"/>
  <c r="AH860" i="5"/>
  <c r="AG860" i="5"/>
  <c r="AF860" i="5"/>
  <c r="AE860" i="5"/>
  <c r="AB860" i="5"/>
  <c r="AA860" i="5"/>
  <c r="Z860" i="5"/>
  <c r="Y860" i="5"/>
  <c r="X860" i="5"/>
  <c r="W860" i="5"/>
  <c r="V860" i="5"/>
  <c r="U860" i="5"/>
  <c r="R860" i="5"/>
  <c r="Q860" i="5"/>
  <c r="P860" i="5"/>
  <c r="O860" i="5"/>
  <c r="N860" i="5"/>
  <c r="M860" i="5"/>
  <c r="L860" i="5"/>
  <c r="K860" i="5"/>
  <c r="AL859" i="5"/>
  <c r="AK859" i="5"/>
  <c r="AJ859" i="5"/>
  <c r="AI859" i="5"/>
  <c r="AH859" i="5"/>
  <c r="AG859" i="5"/>
  <c r="AF859" i="5"/>
  <c r="AE859" i="5"/>
  <c r="AB859" i="5"/>
  <c r="AA859" i="5"/>
  <c r="Z859" i="5"/>
  <c r="Y859" i="5"/>
  <c r="X859" i="5"/>
  <c r="W859" i="5"/>
  <c r="V859" i="5"/>
  <c r="U859" i="5"/>
  <c r="R859" i="5"/>
  <c r="Q859" i="5"/>
  <c r="P859" i="5"/>
  <c r="O859" i="5"/>
  <c r="N859" i="5"/>
  <c r="M859" i="5"/>
  <c r="L859" i="5"/>
  <c r="K859" i="5"/>
  <c r="AL858" i="5"/>
  <c r="AK858" i="5"/>
  <c r="AJ858" i="5"/>
  <c r="AI858" i="5"/>
  <c r="AH858" i="5"/>
  <c r="AG858" i="5"/>
  <c r="AF858" i="5"/>
  <c r="AE858" i="5"/>
  <c r="AB858" i="5"/>
  <c r="AA858" i="5"/>
  <c r="Z858" i="5"/>
  <c r="Y858" i="5"/>
  <c r="X858" i="5"/>
  <c r="W858" i="5"/>
  <c r="V858" i="5"/>
  <c r="U858" i="5"/>
  <c r="R858" i="5"/>
  <c r="Q858" i="5"/>
  <c r="P858" i="5"/>
  <c r="O858" i="5"/>
  <c r="N858" i="5"/>
  <c r="M858" i="5"/>
  <c r="L858" i="5"/>
  <c r="K858" i="5"/>
  <c r="AL857" i="5"/>
  <c r="AK857" i="5"/>
  <c r="AJ857" i="5"/>
  <c r="AI857" i="5"/>
  <c r="AH857" i="5"/>
  <c r="AG857" i="5"/>
  <c r="AF857" i="5"/>
  <c r="AE857" i="5"/>
  <c r="AB857" i="5"/>
  <c r="AA857" i="5"/>
  <c r="Z857" i="5"/>
  <c r="Y857" i="5"/>
  <c r="X857" i="5"/>
  <c r="W857" i="5"/>
  <c r="V857" i="5"/>
  <c r="U857" i="5"/>
  <c r="R857" i="5"/>
  <c r="Q857" i="5"/>
  <c r="P857" i="5"/>
  <c r="O857" i="5"/>
  <c r="N857" i="5"/>
  <c r="M857" i="5"/>
  <c r="L857" i="5"/>
  <c r="K857" i="5"/>
  <c r="AL856" i="5"/>
  <c r="AK856" i="5"/>
  <c r="AJ856" i="5"/>
  <c r="AI856" i="5"/>
  <c r="AH856" i="5"/>
  <c r="AG856" i="5"/>
  <c r="AF856" i="5"/>
  <c r="AE856" i="5"/>
  <c r="AB856" i="5"/>
  <c r="AA856" i="5"/>
  <c r="Z856" i="5"/>
  <c r="Y856" i="5"/>
  <c r="X856" i="5"/>
  <c r="W856" i="5"/>
  <c r="V856" i="5"/>
  <c r="U856" i="5"/>
  <c r="R856" i="5"/>
  <c r="Q856" i="5"/>
  <c r="P856" i="5"/>
  <c r="O856" i="5"/>
  <c r="N856" i="5"/>
  <c r="M856" i="5"/>
  <c r="L856" i="5"/>
  <c r="K856" i="5"/>
  <c r="AL855" i="5"/>
  <c r="AK855" i="5"/>
  <c r="AJ855" i="5"/>
  <c r="AI855" i="5"/>
  <c r="AH855" i="5"/>
  <c r="AG855" i="5"/>
  <c r="AF855" i="5"/>
  <c r="AE855" i="5"/>
  <c r="AB855" i="5"/>
  <c r="AA855" i="5"/>
  <c r="Z855" i="5"/>
  <c r="Y855" i="5"/>
  <c r="X855" i="5"/>
  <c r="W855" i="5"/>
  <c r="V855" i="5"/>
  <c r="U855" i="5"/>
  <c r="R855" i="5"/>
  <c r="Q855" i="5"/>
  <c r="P855" i="5"/>
  <c r="O855" i="5"/>
  <c r="N855" i="5"/>
  <c r="M855" i="5"/>
  <c r="L855" i="5"/>
  <c r="K855" i="5"/>
  <c r="AL854" i="5"/>
  <c r="AK854" i="5"/>
  <c r="AJ854" i="5"/>
  <c r="AI854" i="5"/>
  <c r="AH854" i="5"/>
  <c r="AG854" i="5"/>
  <c r="AF854" i="5"/>
  <c r="AE854" i="5"/>
  <c r="AB854" i="5"/>
  <c r="AC854" i="5" s="1"/>
  <c r="AA854" i="5"/>
  <c r="Z854" i="5"/>
  <c r="Y854" i="5"/>
  <c r="X854" i="5"/>
  <c r="W854" i="5"/>
  <c r="V854" i="5"/>
  <c r="U854" i="5"/>
  <c r="R854" i="5"/>
  <c r="Q854" i="5"/>
  <c r="P854" i="5"/>
  <c r="O854" i="5"/>
  <c r="N854" i="5"/>
  <c r="M854" i="5"/>
  <c r="L854" i="5"/>
  <c r="K854" i="5"/>
  <c r="AL853" i="5"/>
  <c r="AK853" i="5"/>
  <c r="AJ853" i="5"/>
  <c r="AI853" i="5"/>
  <c r="AH853" i="5"/>
  <c r="AG853" i="5"/>
  <c r="AF853" i="5"/>
  <c r="AE853" i="5"/>
  <c r="AB853" i="5"/>
  <c r="AC853" i="5" s="1"/>
  <c r="AA853" i="5"/>
  <c r="Z853" i="5"/>
  <c r="Y853" i="5"/>
  <c r="X853" i="5"/>
  <c r="W853" i="5"/>
  <c r="V853" i="5"/>
  <c r="U853" i="5"/>
  <c r="R853" i="5"/>
  <c r="Q853" i="5"/>
  <c r="P853" i="5"/>
  <c r="O853" i="5"/>
  <c r="N853" i="5"/>
  <c r="M853" i="5"/>
  <c r="L853" i="5"/>
  <c r="K853" i="5"/>
  <c r="AL852" i="5"/>
  <c r="AK852" i="5"/>
  <c r="AJ852" i="5"/>
  <c r="AI852" i="5"/>
  <c r="AH852" i="5"/>
  <c r="AG852" i="5"/>
  <c r="AF852" i="5"/>
  <c r="AE852" i="5"/>
  <c r="AC852" i="5"/>
  <c r="AB852" i="5"/>
  <c r="AA852" i="5"/>
  <c r="Z852" i="5"/>
  <c r="Y852" i="5"/>
  <c r="X852" i="5"/>
  <c r="W852" i="5"/>
  <c r="V852" i="5"/>
  <c r="U852" i="5"/>
  <c r="R852" i="5"/>
  <c r="Q852" i="5"/>
  <c r="P852" i="5"/>
  <c r="O852" i="5"/>
  <c r="N852" i="5"/>
  <c r="M852" i="5"/>
  <c r="L852" i="5"/>
  <c r="K852" i="5"/>
  <c r="AL851" i="5"/>
  <c r="AK851" i="5"/>
  <c r="AJ851" i="5"/>
  <c r="AI851" i="5"/>
  <c r="AH851" i="5"/>
  <c r="AG851" i="5"/>
  <c r="AF851" i="5"/>
  <c r="AE851" i="5"/>
  <c r="AB851" i="5"/>
  <c r="AA851" i="5"/>
  <c r="Z851" i="5"/>
  <c r="Y851" i="5"/>
  <c r="X851" i="5"/>
  <c r="W851" i="5"/>
  <c r="V851" i="5"/>
  <c r="U851" i="5"/>
  <c r="R851" i="5"/>
  <c r="Q851" i="5"/>
  <c r="P851" i="5"/>
  <c r="O851" i="5"/>
  <c r="N851" i="5"/>
  <c r="M851" i="5"/>
  <c r="L851" i="5"/>
  <c r="K851" i="5"/>
  <c r="AL850" i="5"/>
  <c r="AK850" i="5"/>
  <c r="AJ850" i="5"/>
  <c r="AI850" i="5"/>
  <c r="AH850" i="5"/>
  <c r="AG850" i="5"/>
  <c r="AF850" i="5"/>
  <c r="AE850" i="5"/>
  <c r="AB850" i="5"/>
  <c r="AA850" i="5"/>
  <c r="Z850" i="5"/>
  <c r="Y850" i="5"/>
  <c r="X850" i="5"/>
  <c r="W850" i="5"/>
  <c r="V850" i="5"/>
  <c r="U850" i="5"/>
  <c r="R850" i="5"/>
  <c r="Q850" i="5"/>
  <c r="P850" i="5"/>
  <c r="O850" i="5"/>
  <c r="N850" i="5"/>
  <c r="M850" i="5"/>
  <c r="L850" i="5"/>
  <c r="K850" i="5"/>
  <c r="AL849" i="5"/>
  <c r="AK849" i="5"/>
  <c r="AJ849" i="5"/>
  <c r="AI849" i="5"/>
  <c r="AH849" i="5"/>
  <c r="AG849" i="5"/>
  <c r="AF849" i="5"/>
  <c r="AE849" i="5"/>
  <c r="AB849" i="5"/>
  <c r="AA849" i="5"/>
  <c r="Z849" i="5"/>
  <c r="Y849" i="5"/>
  <c r="X849" i="5"/>
  <c r="W849" i="5"/>
  <c r="V849" i="5"/>
  <c r="U849" i="5"/>
  <c r="R849" i="5"/>
  <c r="Q849" i="5"/>
  <c r="P849" i="5"/>
  <c r="O849" i="5"/>
  <c r="N849" i="5"/>
  <c r="M849" i="5"/>
  <c r="L849" i="5"/>
  <c r="K849" i="5"/>
  <c r="AL848" i="5"/>
  <c r="AK848" i="5"/>
  <c r="AJ848" i="5"/>
  <c r="AI848" i="5"/>
  <c r="AH848" i="5"/>
  <c r="AG848" i="5"/>
  <c r="AF848" i="5"/>
  <c r="AE848" i="5"/>
  <c r="AB848" i="5"/>
  <c r="AA848" i="5"/>
  <c r="Z848" i="5"/>
  <c r="AC848" i="5" s="1"/>
  <c r="Y848" i="5"/>
  <c r="X848" i="5"/>
  <c r="W848" i="5"/>
  <c r="V848" i="5"/>
  <c r="U848" i="5"/>
  <c r="R848" i="5"/>
  <c r="Q848" i="5"/>
  <c r="P848" i="5"/>
  <c r="O848" i="5"/>
  <c r="N848" i="5"/>
  <c r="M848" i="5"/>
  <c r="L848" i="5"/>
  <c r="K848" i="5"/>
  <c r="AL847" i="5"/>
  <c r="AK847" i="5"/>
  <c r="AJ847" i="5"/>
  <c r="AI847" i="5"/>
  <c r="AH847" i="5"/>
  <c r="AG847" i="5"/>
  <c r="AF847" i="5"/>
  <c r="AE847" i="5"/>
  <c r="AB847" i="5"/>
  <c r="AA847" i="5"/>
  <c r="Z847" i="5"/>
  <c r="Y847" i="5"/>
  <c r="X847" i="5"/>
  <c r="W847" i="5"/>
  <c r="V847" i="5"/>
  <c r="U847" i="5"/>
  <c r="S847" i="5"/>
  <c r="R847" i="5"/>
  <c r="Q847" i="5"/>
  <c r="P847" i="5"/>
  <c r="O847" i="5"/>
  <c r="N847" i="5"/>
  <c r="M847" i="5"/>
  <c r="L847" i="5"/>
  <c r="K847" i="5"/>
  <c r="AL846" i="5"/>
  <c r="AK846" i="5"/>
  <c r="AJ846" i="5"/>
  <c r="AI846" i="5"/>
  <c r="AH846" i="5"/>
  <c r="AG846" i="5"/>
  <c r="AF846" i="5"/>
  <c r="AE846" i="5"/>
  <c r="AB846" i="5"/>
  <c r="AA846" i="5"/>
  <c r="AC846" i="5" s="1"/>
  <c r="Z846" i="5"/>
  <c r="Y846" i="5"/>
  <c r="X846" i="5"/>
  <c r="W846" i="5"/>
  <c r="V846" i="5"/>
  <c r="U846" i="5"/>
  <c r="R846" i="5"/>
  <c r="Q846" i="5"/>
  <c r="P846" i="5"/>
  <c r="O846" i="5"/>
  <c r="N846" i="5"/>
  <c r="M846" i="5"/>
  <c r="L846" i="5"/>
  <c r="K846" i="5"/>
  <c r="AL845" i="5"/>
  <c r="AK845" i="5"/>
  <c r="AJ845" i="5"/>
  <c r="AI845" i="5"/>
  <c r="AH845" i="5"/>
  <c r="AG845" i="5"/>
  <c r="AF845" i="5"/>
  <c r="AE845" i="5"/>
  <c r="AB845" i="5"/>
  <c r="AA845" i="5"/>
  <c r="AC845" i="5" s="1"/>
  <c r="Z845" i="5"/>
  <c r="Y845" i="5"/>
  <c r="X845" i="5"/>
  <c r="W845" i="5"/>
  <c r="V845" i="5"/>
  <c r="U845" i="5"/>
  <c r="R845" i="5"/>
  <c r="Q845" i="5"/>
  <c r="P845" i="5"/>
  <c r="O845" i="5"/>
  <c r="N845" i="5"/>
  <c r="M845" i="5"/>
  <c r="L845" i="5"/>
  <c r="K845" i="5"/>
  <c r="AL844" i="5"/>
  <c r="AK844" i="5"/>
  <c r="AJ844" i="5"/>
  <c r="AI844" i="5"/>
  <c r="AH844" i="5"/>
  <c r="AG844" i="5"/>
  <c r="AF844" i="5"/>
  <c r="AE844" i="5"/>
  <c r="AB844" i="5"/>
  <c r="AA844" i="5"/>
  <c r="Z844" i="5"/>
  <c r="Y844" i="5"/>
  <c r="X844" i="5"/>
  <c r="W844" i="5"/>
  <c r="V844" i="5"/>
  <c r="U844" i="5"/>
  <c r="R844" i="5"/>
  <c r="Q844" i="5"/>
  <c r="P844" i="5"/>
  <c r="O844" i="5"/>
  <c r="N844" i="5"/>
  <c r="M844" i="5"/>
  <c r="L844" i="5"/>
  <c r="K844" i="5"/>
  <c r="AL843" i="5"/>
  <c r="AK843" i="5"/>
  <c r="AJ843" i="5"/>
  <c r="AI843" i="5"/>
  <c r="AH843" i="5"/>
  <c r="AG843" i="5"/>
  <c r="AF843" i="5"/>
  <c r="AE843" i="5"/>
  <c r="AB843" i="5"/>
  <c r="AA843" i="5"/>
  <c r="Z843" i="5"/>
  <c r="Y843" i="5"/>
  <c r="X843" i="5"/>
  <c r="W843" i="5"/>
  <c r="V843" i="5"/>
  <c r="U843" i="5"/>
  <c r="R843" i="5"/>
  <c r="Q843" i="5"/>
  <c r="P843" i="5"/>
  <c r="O843" i="5"/>
  <c r="N843" i="5"/>
  <c r="M843" i="5"/>
  <c r="L843" i="5"/>
  <c r="K843" i="5"/>
  <c r="AL842" i="5"/>
  <c r="AK842" i="5"/>
  <c r="AJ842" i="5"/>
  <c r="AI842" i="5"/>
  <c r="AH842" i="5"/>
  <c r="AG842" i="5"/>
  <c r="AF842" i="5"/>
  <c r="AE842" i="5"/>
  <c r="AB842" i="5"/>
  <c r="AA842" i="5"/>
  <c r="Z842" i="5"/>
  <c r="Y842" i="5"/>
  <c r="X842" i="5"/>
  <c r="W842" i="5"/>
  <c r="V842" i="5"/>
  <c r="U842" i="5"/>
  <c r="R842" i="5"/>
  <c r="Q842" i="5"/>
  <c r="P842" i="5"/>
  <c r="O842" i="5"/>
  <c r="N842" i="5"/>
  <c r="M842" i="5"/>
  <c r="L842" i="5"/>
  <c r="K842" i="5"/>
  <c r="AL841" i="5"/>
  <c r="AK841" i="5"/>
  <c r="AJ841" i="5"/>
  <c r="AI841" i="5"/>
  <c r="AH841" i="5"/>
  <c r="AG841" i="5"/>
  <c r="AF841" i="5"/>
  <c r="AE841" i="5"/>
  <c r="AB841" i="5"/>
  <c r="AA841" i="5"/>
  <c r="Z841" i="5"/>
  <c r="Y841" i="5"/>
  <c r="X841" i="5"/>
  <c r="W841" i="5"/>
  <c r="V841" i="5"/>
  <c r="U841" i="5"/>
  <c r="R841" i="5"/>
  <c r="Q841" i="5"/>
  <c r="P841" i="5"/>
  <c r="O841" i="5"/>
  <c r="N841" i="5"/>
  <c r="M841" i="5"/>
  <c r="L841" i="5"/>
  <c r="K841" i="5"/>
  <c r="AL840" i="5"/>
  <c r="AK840" i="5"/>
  <c r="AJ840" i="5"/>
  <c r="AI840" i="5"/>
  <c r="AH840" i="5"/>
  <c r="AG840" i="5"/>
  <c r="AF840" i="5"/>
  <c r="AE840" i="5"/>
  <c r="AB840" i="5"/>
  <c r="AA840" i="5"/>
  <c r="Z840" i="5"/>
  <c r="Y840" i="5"/>
  <c r="X840" i="5"/>
  <c r="W840" i="5"/>
  <c r="V840" i="5"/>
  <c r="U840" i="5"/>
  <c r="R840" i="5"/>
  <c r="Q840" i="5"/>
  <c r="P840" i="5"/>
  <c r="O840" i="5"/>
  <c r="N840" i="5"/>
  <c r="M840" i="5"/>
  <c r="L840" i="5"/>
  <c r="K840" i="5"/>
  <c r="AL839" i="5"/>
  <c r="AK839" i="5"/>
  <c r="AJ839" i="5"/>
  <c r="AI839" i="5"/>
  <c r="AH839" i="5"/>
  <c r="AG839" i="5"/>
  <c r="AF839" i="5"/>
  <c r="AE839" i="5"/>
  <c r="AB839" i="5"/>
  <c r="AA839" i="5"/>
  <c r="Z839" i="5"/>
  <c r="Y839" i="5"/>
  <c r="X839" i="5"/>
  <c r="W839" i="5"/>
  <c r="V839" i="5"/>
  <c r="U839" i="5"/>
  <c r="R839" i="5"/>
  <c r="Q839" i="5"/>
  <c r="P839" i="5"/>
  <c r="O839" i="5"/>
  <c r="N839" i="5"/>
  <c r="M839" i="5"/>
  <c r="L839" i="5"/>
  <c r="K839" i="5"/>
  <c r="AL838" i="5"/>
  <c r="AK838" i="5"/>
  <c r="AJ838" i="5"/>
  <c r="AI838" i="5"/>
  <c r="AH838" i="5"/>
  <c r="AG838" i="5"/>
  <c r="AF838" i="5"/>
  <c r="AE838" i="5"/>
  <c r="AB838" i="5"/>
  <c r="AA838" i="5"/>
  <c r="Z838" i="5"/>
  <c r="Y838" i="5"/>
  <c r="X838" i="5"/>
  <c r="W838" i="5"/>
  <c r="V838" i="5"/>
  <c r="U838" i="5"/>
  <c r="R838" i="5"/>
  <c r="Q838" i="5"/>
  <c r="P838" i="5"/>
  <c r="O838" i="5"/>
  <c r="N838" i="5"/>
  <c r="M838" i="5"/>
  <c r="L838" i="5"/>
  <c r="K838" i="5"/>
  <c r="AL837" i="5"/>
  <c r="AK837" i="5"/>
  <c r="AJ837" i="5"/>
  <c r="AI837" i="5"/>
  <c r="AH837" i="5"/>
  <c r="AG837" i="5"/>
  <c r="AF837" i="5"/>
  <c r="AE837" i="5"/>
  <c r="AB837" i="5"/>
  <c r="AA837" i="5"/>
  <c r="Z837" i="5"/>
  <c r="Y837" i="5"/>
  <c r="X837" i="5"/>
  <c r="W837" i="5"/>
  <c r="V837" i="5"/>
  <c r="U837" i="5"/>
  <c r="R837" i="5"/>
  <c r="Q837" i="5"/>
  <c r="P837" i="5"/>
  <c r="O837" i="5"/>
  <c r="N837" i="5"/>
  <c r="M837" i="5"/>
  <c r="L837" i="5"/>
  <c r="K837" i="5"/>
  <c r="AL836" i="5"/>
  <c r="AK836" i="5"/>
  <c r="AJ836" i="5"/>
  <c r="AI836" i="5"/>
  <c r="AH836" i="5"/>
  <c r="AG836" i="5"/>
  <c r="AF836" i="5"/>
  <c r="AE836" i="5"/>
  <c r="AB836" i="5"/>
  <c r="AA836" i="5"/>
  <c r="AC836" i="5" s="1"/>
  <c r="Z836" i="5"/>
  <c r="Y836" i="5"/>
  <c r="X836" i="5"/>
  <c r="W836" i="5"/>
  <c r="V836" i="5"/>
  <c r="U836" i="5"/>
  <c r="R836" i="5"/>
  <c r="Q836" i="5"/>
  <c r="P836" i="5"/>
  <c r="O836" i="5"/>
  <c r="N836" i="5"/>
  <c r="M836" i="5"/>
  <c r="L836" i="5"/>
  <c r="K836" i="5"/>
  <c r="AL835" i="5"/>
  <c r="AK835" i="5"/>
  <c r="AJ835" i="5"/>
  <c r="AI835" i="5"/>
  <c r="AH835" i="5"/>
  <c r="AG835" i="5"/>
  <c r="AF835" i="5"/>
  <c r="AE835" i="5"/>
  <c r="AB835" i="5"/>
  <c r="AA835" i="5"/>
  <c r="Z835" i="5"/>
  <c r="Y835" i="5"/>
  <c r="X835" i="5"/>
  <c r="W835" i="5"/>
  <c r="V835" i="5"/>
  <c r="U835" i="5"/>
  <c r="R835" i="5"/>
  <c r="Q835" i="5"/>
  <c r="P835" i="5"/>
  <c r="O835" i="5"/>
  <c r="N835" i="5"/>
  <c r="M835" i="5"/>
  <c r="L835" i="5"/>
  <c r="K835" i="5"/>
  <c r="AL834" i="5"/>
  <c r="AK834" i="5"/>
  <c r="AJ834" i="5"/>
  <c r="AI834" i="5"/>
  <c r="AH834" i="5"/>
  <c r="AG834" i="5"/>
  <c r="AF834" i="5"/>
  <c r="AE834" i="5"/>
  <c r="AB834" i="5"/>
  <c r="AA834" i="5"/>
  <c r="AC834" i="5" s="1"/>
  <c r="Z834" i="5"/>
  <c r="Y834" i="5"/>
  <c r="X834" i="5"/>
  <c r="W834" i="5"/>
  <c r="V834" i="5"/>
  <c r="U834" i="5"/>
  <c r="R834" i="5"/>
  <c r="Q834" i="5"/>
  <c r="P834" i="5"/>
  <c r="O834" i="5"/>
  <c r="N834" i="5"/>
  <c r="M834" i="5"/>
  <c r="L834" i="5"/>
  <c r="K834" i="5"/>
  <c r="AL833" i="5"/>
  <c r="AK833" i="5"/>
  <c r="AJ833" i="5"/>
  <c r="AI833" i="5"/>
  <c r="AH833" i="5"/>
  <c r="AG833" i="5"/>
  <c r="AF833" i="5"/>
  <c r="AE833" i="5"/>
  <c r="AB833" i="5"/>
  <c r="AA833" i="5"/>
  <c r="Z833" i="5"/>
  <c r="Y833" i="5"/>
  <c r="X833" i="5"/>
  <c r="W833" i="5"/>
  <c r="V833" i="5"/>
  <c r="U833" i="5"/>
  <c r="R833" i="5"/>
  <c r="Q833" i="5"/>
  <c r="P833" i="5"/>
  <c r="O833" i="5"/>
  <c r="N833" i="5"/>
  <c r="M833" i="5"/>
  <c r="L833" i="5"/>
  <c r="K833" i="5"/>
  <c r="AM832" i="5"/>
  <c r="AL832" i="5"/>
  <c r="AK832" i="5"/>
  <c r="AJ832" i="5"/>
  <c r="AI832" i="5"/>
  <c r="AH832" i="5"/>
  <c r="AG832" i="5"/>
  <c r="AF832" i="5"/>
  <c r="AE832" i="5"/>
  <c r="AB832" i="5"/>
  <c r="AA832" i="5"/>
  <c r="Z832" i="5"/>
  <c r="Y832" i="5"/>
  <c r="X832" i="5"/>
  <c r="W832" i="5"/>
  <c r="V832" i="5"/>
  <c r="U832" i="5"/>
  <c r="R832" i="5"/>
  <c r="Q832" i="5"/>
  <c r="P832" i="5"/>
  <c r="O832" i="5"/>
  <c r="N832" i="5"/>
  <c r="M832" i="5"/>
  <c r="L832" i="5"/>
  <c r="K832" i="5"/>
  <c r="AL831" i="5"/>
  <c r="AK831" i="5"/>
  <c r="AJ831" i="5"/>
  <c r="AI831" i="5"/>
  <c r="AH831" i="5"/>
  <c r="AG831" i="5"/>
  <c r="AF831" i="5"/>
  <c r="AE831" i="5"/>
  <c r="AB831" i="5"/>
  <c r="AC831" i="5" s="1"/>
  <c r="AA831" i="5"/>
  <c r="Z831" i="5"/>
  <c r="Y831" i="5"/>
  <c r="X831" i="5"/>
  <c r="W831" i="5"/>
  <c r="V831" i="5"/>
  <c r="U831" i="5"/>
  <c r="R831" i="5"/>
  <c r="Q831" i="5"/>
  <c r="P831" i="5"/>
  <c r="O831" i="5"/>
  <c r="N831" i="5"/>
  <c r="M831" i="5"/>
  <c r="L831" i="5"/>
  <c r="K831" i="5"/>
  <c r="AL830" i="5"/>
  <c r="AK830" i="5"/>
  <c r="AJ830" i="5"/>
  <c r="AI830" i="5"/>
  <c r="AH830" i="5"/>
  <c r="AG830" i="5"/>
  <c r="AF830" i="5"/>
  <c r="AE830" i="5"/>
  <c r="AM830" i="5" s="1"/>
  <c r="AB830" i="5"/>
  <c r="AA830" i="5"/>
  <c r="Z830" i="5"/>
  <c r="Y830" i="5"/>
  <c r="X830" i="5"/>
  <c r="W830" i="5"/>
  <c r="V830" i="5"/>
  <c r="U830" i="5"/>
  <c r="R830" i="5"/>
  <c r="Q830" i="5"/>
  <c r="P830" i="5"/>
  <c r="O830" i="5"/>
  <c r="N830" i="5"/>
  <c r="M830" i="5"/>
  <c r="L830" i="5"/>
  <c r="K830" i="5"/>
  <c r="AL829" i="5"/>
  <c r="AK829" i="5"/>
  <c r="AJ829" i="5"/>
  <c r="AI829" i="5"/>
  <c r="AH829" i="5"/>
  <c r="AG829" i="5"/>
  <c r="AF829" i="5"/>
  <c r="AE829" i="5"/>
  <c r="AB829" i="5"/>
  <c r="AA829" i="5"/>
  <c r="Z829" i="5"/>
  <c r="Y829" i="5"/>
  <c r="X829" i="5"/>
  <c r="W829" i="5"/>
  <c r="V829" i="5"/>
  <c r="U829" i="5"/>
  <c r="R829" i="5"/>
  <c r="Q829" i="5"/>
  <c r="P829" i="5"/>
  <c r="O829" i="5"/>
  <c r="N829" i="5"/>
  <c r="M829" i="5"/>
  <c r="L829" i="5"/>
  <c r="K829" i="5"/>
  <c r="AL828" i="5"/>
  <c r="AK828" i="5"/>
  <c r="AJ828" i="5"/>
  <c r="AI828" i="5"/>
  <c r="AH828" i="5"/>
  <c r="AG828" i="5"/>
  <c r="AF828" i="5"/>
  <c r="AE828" i="5"/>
  <c r="AB828" i="5"/>
  <c r="AA828" i="5"/>
  <c r="Z828" i="5"/>
  <c r="Y828" i="5"/>
  <c r="X828" i="5"/>
  <c r="W828" i="5"/>
  <c r="V828" i="5"/>
  <c r="U828" i="5"/>
  <c r="R828" i="5"/>
  <c r="Q828" i="5"/>
  <c r="P828" i="5"/>
  <c r="O828" i="5"/>
  <c r="N828" i="5"/>
  <c r="M828" i="5"/>
  <c r="L828" i="5"/>
  <c r="K828" i="5"/>
  <c r="AL827" i="5"/>
  <c r="AK827" i="5"/>
  <c r="AJ827" i="5"/>
  <c r="AI827" i="5"/>
  <c r="AH827" i="5"/>
  <c r="AG827" i="5"/>
  <c r="AF827" i="5"/>
  <c r="AE827" i="5"/>
  <c r="AB827" i="5"/>
  <c r="AA827" i="5"/>
  <c r="Z827" i="5"/>
  <c r="Y827" i="5"/>
  <c r="X827" i="5"/>
  <c r="W827" i="5"/>
  <c r="V827" i="5"/>
  <c r="U827" i="5"/>
  <c r="R827" i="5"/>
  <c r="Q827" i="5"/>
  <c r="P827" i="5"/>
  <c r="O827" i="5"/>
  <c r="N827" i="5"/>
  <c r="M827" i="5"/>
  <c r="L827" i="5"/>
  <c r="K827" i="5"/>
  <c r="AL826" i="5"/>
  <c r="AK826" i="5"/>
  <c r="AJ826" i="5"/>
  <c r="AI826" i="5"/>
  <c r="AH826" i="5"/>
  <c r="AG826" i="5"/>
  <c r="AF826" i="5"/>
  <c r="AE826" i="5"/>
  <c r="AB826" i="5"/>
  <c r="AA826" i="5"/>
  <c r="Z826" i="5"/>
  <c r="Y826" i="5"/>
  <c r="X826" i="5"/>
  <c r="W826" i="5"/>
  <c r="V826" i="5"/>
  <c r="U826" i="5"/>
  <c r="R826" i="5"/>
  <c r="Q826" i="5"/>
  <c r="P826" i="5"/>
  <c r="O826" i="5"/>
  <c r="N826" i="5"/>
  <c r="M826" i="5"/>
  <c r="L826" i="5"/>
  <c r="K826" i="5"/>
  <c r="AL825" i="5"/>
  <c r="AK825" i="5"/>
  <c r="AJ825" i="5"/>
  <c r="AI825" i="5"/>
  <c r="AH825" i="5"/>
  <c r="AG825" i="5"/>
  <c r="AF825" i="5"/>
  <c r="AE825" i="5"/>
  <c r="AB825" i="5"/>
  <c r="AA825" i="5"/>
  <c r="Z825" i="5"/>
  <c r="Y825" i="5"/>
  <c r="X825" i="5"/>
  <c r="W825" i="5"/>
  <c r="V825" i="5"/>
  <c r="U825" i="5"/>
  <c r="R825" i="5"/>
  <c r="Q825" i="5"/>
  <c r="P825" i="5"/>
  <c r="O825" i="5"/>
  <c r="N825" i="5"/>
  <c r="M825" i="5"/>
  <c r="L825" i="5"/>
  <c r="K825" i="5"/>
  <c r="AL824" i="5"/>
  <c r="AK824" i="5"/>
  <c r="AJ824" i="5"/>
  <c r="AI824" i="5"/>
  <c r="AH824" i="5"/>
  <c r="AG824" i="5"/>
  <c r="AF824" i="5"/>
  <c r="AE824" i="5"/>
  <c r="AB824" i="5"/>
  <c r="AA824" i="5"/>
  <c r="Z824" i="5"/>
  <c r="Y824" i="5"/>
  <c r="X824" i="5"/>
  <c r="W824" i="5"/>
  <c r="V824" i="5"/>
  <c r="U824" i="5"/>
  <c r="R824" i="5"/>
  <c r="Q824" i="5"/>
  <c r="P824" i="5"/>
  <c r="O824" i="5"/>
  <c r="N824" i="5"/>
  <c r="M824" i="5"/>
  <c r="L824" i="5"/>
  <c r="K824" i="5"/>
  <c r="AL823" i="5"/>
  <c r="AK823" i="5"/>
  <c r="AJ823" i="5"/>
  <c r="AI823" i="5"/>
  <c r="AH823" i="5"/>
  <c r="AG823" i="5"/>
  <c r="AF823" i="5"/>
  <c r="AE823" i="5"/>
  <c r="AB823" i="5"/>
  <c r="AA823" i="5"/>
  <c r="Z823" i="5"/>
  <c r="Y823" i="5"/>
  <c r="X823" i="5"/>
  <c r="W823" i="5"/>
  <c r="V823" i="5"/>
  <c r="U823" i="5"/>
  <c r="R823" i="5"/>
  <c r="Q823" i="5"/>
  <c r="P823" i="5"/>
  <c r="O823" i="5"/>
  <c r="N823" i="5"/>
  <c r="M823" i="5"/>
  <c r="L823" i="5"/>
  <c r="K823" i="5"/>
  <c r="AL822" i="5"/>
  <c r="AK822" i="5"/>
  <c r="AJ822" i="5"/>
  <c r="AI822" i="5"/>
  <c r="AH822" i="5"/>
  <c r="AG822" i="5"/>
  <c r="AF822" i="5"/>
  <c r="AE822" i="5"/>
  <c r="AB822" i="5"/>
  <c r="AA822" i="5"/>
  <c r="Z822" i="5"/>
  <c r="Y822" i="5"/>
  <c r="X822" i="5"/>
  <c r="W822" i="5"/>
  <c r="V822" i="5"/>
  <c r="U822" i="5"/>
  <c r="R822" i="5"/>
  <c r="Q822" i="5"/>
  <c r="P822" i="5"/>
  <c r="O822" i="5"/>
  <c r="N822" i="5"/>
  <c r="M822" i="5"/>
  <c r="L822" i="5"/>
  <c r="K822" i="5"/>
  <c r="AL821" i="5"/>
  <c r="AK821" i="5"/>
  <c r="AJ821" i="5"/>
  <c r="AI821" i="5"/>
  <c r="AH821" i="5"/>
  <c r="AG821" i="5"/>
  <c r="AF821" i="5"/>
  <c r="AE821" i="5"/>
  <c r="AB821" i="5"/>
  <c r="AA821" i="5"/>
  <c r="Z821" i="5"/>
  <c r="Y821" i="5"/>
  <c r="X821" i="5"/>
  <c r="W821" i="5"/>
  <c r="V821" i="5"/>
  <c r="U821" i="5"/>
  <c r="R821" i="5"/>
  <c r="Q821" i="5"/>
  <c r="P821" i="5"/>
  <c r="O821" i="5"/>
  <c r="N821" i="5"/>
  <c r="M821" i="5"/>
  <c r="L821" i="5"/>
  <c r="K821" i="5"/>
  <c r="AL820" i="5"/>
  <c r="AK820" i="5"/>
  <c r="AJ820" i="5"/>
  <c r="AI820" i="5"/>
  <c r="AH820" i="5"/>
  <c r="AG820" i="5"/>
  <c r="AF820" i="5"/>
  <c r="AE820" i="5"/>
  <c r="AB820" i="5"/>
  <c r="AA820" i="5"/>
  <c r="Z820" i="5"/>
  <c r="Y820" i="5"/>
  <c r="X820" i="5"/>
  <c r="W820" i="5"/>
  <c r="V820" i="5"/>
  <c r="U820" i="5"/>
  <c r="R820" i="5"/>
  <c r="Q820" i="5"/>
  <c r="P820" i="5"/>
  <c r="O820" i="5"/>
  <c r="N820" i="5"/>
  <c r="M820" i="5"/>
  <c r="L820" i="5"/>
  <c r="K820" i="5"/>
  <c r="AL819" i="5"/>
  <c r="AK819" i="5"/>
  <c r="AJ819" i="5"/>
  <c r="AI819" i="5"/>
  <c r="AH819" i="5"/>
  <c r="AG819" i="5"/>
  <c r="AF819" i="5"/>
  <c r="AE819" i="5"/>
  <c r="AB819" i="5"/>
  <c r="AA819" i="5"/>
  <c r="Z819" i="5"/>
  <c r="Y819" i="5"/>
  <c r="X819" i="5"/>
  <c r="W819" i="5"/>
  <c r="V819" i="5"/>
  <c r="U819" i="5"/>
  <c r="R819" i="5"/>
  <c r="Q819" i="5"/>
  <c r="P819" i="5"/>
  <c r="O819" i="5"/>
  <c r="N819" i="5"/>
  <c r="M819" i="5"/>
  <c r="L819" i="5"/>
  <c r="K819" i="5"/>
  <c r="AL818" i="5"/>
  <c r="AK818" i="5"/>
  <c r="AJ818" i="5"/>
  <c r="AI818" i="5"/>
  <c r="AH818" i="5"/>
  <c r="AG818" i="5"/>
  <c r="AF818" i="5"/>
  <c r="AE818" i="5"/>
  <c r="AB818" i="5"/>
  <c r="AA818" i="5"/>
  <c r="Z818" i="5"/>
  <c r="Y818" i="5"/>
  <c r="X818" i="5"/>
  <c r="W818" i="5"/>
  <c r="V818" i="5"/>
  <c r="U818" i="5"/>
  <c r="R818" i="5"/>
  <c r="Q818" i="5"/>
  <c r="P818" i="5"/>
  <c r="O818" i="5"/>
  <c r="N818" i="5"/>
  <c r="M818" i="5"/>
  <c r="L818" i="5"/>
  <c r="K818" i="5"/>
  <c r="AL817" i="5"/>
  <c r="AK817" i="5"/>
  <c r="AJ817" i="5"/>
  <c r="AI817" i="5"/>
  <c r="AH817" i="5"/>
  <c r="AG817" i="5"/>
  <c r="AF817" i="5"/>
  <c r="AE817" i="5"/>
  <c r="AB817" i="5"/>
  <c r="AA817" i="5"/>
  <c r="Z817" i="5"/>
  <c r="Y817" i="5"/>
  <c r="X817" i="5"/>
  <c r="W817" i="5"/>
  <c r="V817" i="5"/>
  <c r="U817" i="5"/>
  <c r="R817" i="5"/>
  <c r="Q817" i="5"/>
  <c r="P817" i="5"/>
  <c r="O817" i="5"/>
  <c r="N817" i="5"/>
  <c r="M817" i="5"/>
  <c r="L817" i="5"/>
  <c r="K817" i="5"/>
  <c r="AL816" i="5"/>
  <c r="AK816" i="5"/>
  <c r="AJ816" i="5"/>
  <c r="AI816" i="5"/>
  <c r="AH816" i="5"/>
  <c r="AG816" i="5"/>
  <c r="AF816" i="5"/>
  <c r="AE816" i="5"/>
  <c r="AB816" i="5"/>
  <c r="AA816" i="5"/>
  <c r="Z816" i="5"/>
  <c r="Y816" i="5"/>
  <c r="X816" i="5"/>
  <c r="W816" i="5"/>
  <c r="V816" i="5"/>
  <c r="U816" i="5"/>
  <c r="R816" i="5"/>
  <c r="Q816" i="5"/>
  <c r="P816" i="5"/>
  <c r="O816" i="5"/>
  <c r="N816" i="5"/>
  <c r="M816" i="5"/>
  <c r="L816" i="5"/>
  <c r="K816" i="5"/>
  <c r="AM815" i="5"/>
  <c r="AL815" i="5"/>
  <c r="AK815" i="5"/>
  <c r="AJ815" i="5"/>
  <c r="AI815" i="5"/>
  <c r="AH815" i="5"/>
  <c r="AG815" i="5"/>
  <c r="AF815" i="5"/>
  <c r="AE815" i="5"/>
  <c r="AB815" i="5"/>
  <c r="AA815" i="5"/>
  <c r="Z815" i="5"/>
  <c r="Y815" i="5"/>
  <c r="X815" i="5"/>
  <c r="W815" i="5"/>
  <c r="V815" i="5"/>
  <c r="U815" i="5"/>
  <c r="R815" i="5"/>
  <c r="Q815" i="5"/>
  <c r="P815" i="5"/>
  <c r="O815" i="5"/>
  <c r="N815" i="5"/>
  <c r="M815" i="5"/>
  <c r="L815" i="5"/>
  <c r="K815" i="5"/>
  <c r="AL814" i="5"/>
  <c r="AK814" i="5"/>
  <c r="AJ814" i="5"/>
  <c r="AI814" i="5"/>
  <c r="AH814" i="5"/>
  <c r="AG814" i="5"/>
  <c r="AF814" i="5"/>
  <c r="AE814" i="5"/>
  <c r="AB814" i="5"/>
  <c r="AA814" i="5"/>
  <c r="Z814" i="5"/>
  <c r="Y814" i="5"/>
  <c r="X814" i="5"/>
  <c r="W814" i="5"/>
  <c r="V814" i="5"/>
  <c r="U814" i="5"/>
  <c r="R814" i="5"/>
  <c r="Q814" i="5"/>
  <c r="P814" i="5"/>
  <c r="O814" i="5"/>
  <c r="N814" i="5"/>
  <c r="M814" i="5"/>
  <c r="L814" i="5"/>
  <c r="K814" i="5"/>
  <c r="AL813" i="5"/>
  <c r="AK813" i="5"/>
  <c r="AJ813" i="5"/>
  <c r="AI813" i="5"/>
  <c r="AH813" i="5"/>
  <c r="AG813" i="5"/>
  <c r="AF813" i="5"/>
  <c r="AE813" i="5"/>
  <c r="AB813" i="5"/>
  <c r="AA813" i="5"/>
  <c r="Z813" i="5"/>
  <c r="Y813" i="5"/>
  <c r="X813" i="5"/>
  <c r="W813" i="5"/>
  <c r="V813" i="5"/>
  <c r="U813" i="5"/>
  <c r="R813" i="5"/>
  <c r="Q813" i="5"/>
  <c r="P813" i="5"/>
  <c r="O813" i="5"/>
  <c r="N813" i="5"/>
  <c r="M813" i="5"/>
  <c r="L813" i="5"/>
  <c r="K813" i="5"/>
  <c r="AL812" i="5"/>
  <c r="AK812" i="5"/>
  <c r="AJ812" i="5"/>
  <c r="AI812" i="5"/>
  <c r="AH812" i="5"/>
  <c r="AG812" i="5"/>
  <c r="AF812" i="5"/>
  <c r="AE812" i="5"/>
  <c r="AB812" i="5"/>
  <c r="AA812" i="5"/>
  <c r="Z812" i="5"/>
  <c r="Y812" i="5"/>
  <c r="X812" i="5"/>
  <c r="W812" i="5"/>
  <c r="V812" i="5"/>
  <c r="U812" i="5"/>
  <c r="R812" i="5"/>
  <c r="Q812" i="5"/>
  <c r="P812" i="5"/>
  <c r="O812" i="5"/>
  <c r="N812" i="5"/>
  <c r="M812" i="5"/>
  <c r="L812" i="5"/>
  <c r="K812" i="5"/>
  <c r="AL811" i="5"/>
  <c r="AK811" i="5"/>
  <c r="AJ811" i="5"/>
  <c r="AI811" i="5"/>
  <c r="AM811" i="5" s="1"/>
  <c r="AH811" i="5"/>
  <c r="AG811" i="5"/>
  <c r="AF811" i="5"/>
  <c r="AE811" i="5"/>
  <c r="AB811" i="5"/>
  <c r="AA811" i="5"/>
  <c r="Z811" i="5"/>
  <c r="Y811" i="5"/>
  <c r="X811" i="5"/>
  <c r="W811" i="5"/>
  <c r="V811" i="5"/>
  <c r="U811" i="5"/>
  <c r="R811" i="5"/>
  <c r="Q811" i="5"/>
  <c r="P811" i="5"/>
  <c r="O811" i="5"/>
  <c r="N811" i="5"/>
  <c r="M811" i="5"/>
  <c r="L811" i="5"/>
  <c r="K811" i="5"/>
  <c r="AM810" i="5"/>
  <c r="AL810" i="5"/>
  <c r="AK810" i="5"/>
  <c r="AJ810" i="5"/>
  <c r="AI810" i="5"/>
  <c r="AH810" i="5"/>
  <c r="AG810" i="5"/>
  <c r="AF810" i="5"/>
  <c r="AE810" i="5"/>
  <c r="AB810" i="5"/>
  <c r="AA810" i="5"/>
  <c r="Z810" i="5"/>
  <c r="Y810" i="5"/>
  <c r="X810" i="5"/>
  <c r="W810" i="5"/>
  <c r="V810" i="5"/>
  <c r="U810" i="5"/>
  <c r="R810" i="5"/>
  <c r="Q810" i="5"/>
  <c r="P810" i="5"/>
  <c r="O810" i="5"/>
  <c r="N810" i="5"/>
  <c r="M810" i="5"/>
  <c r="L810" i="5"/>
  <c r="K810" i="5"/>
  <c r="AL809" i="5"/>
  <c r="AK809" i="5"/>
  <c r="AJ809" i="5"/>
  <c r="AI809" i="5"/>
  <c r="AH809" i="5"/>
  <c r="AG809" i="5"/>
  <c r="AF809" i="5"/>
  <c r="AE809" i="5"/>
  <c r="AB809" i="5"/>
  <c r="AA809" i="5"/>
  <c r="Z809" i="5"/>
  <c r="Y809" i="5"/>
  <c r="X809" i="5"/>
  <c r="W809" i="5"/>
  <c r="V809" i="5"/>
  <c r="U809" i="5"/>
  <c r="R809" i="5"/>
  <c r="Q809" i="5"/>
  <c r="P809" i="5"/>
  <c r="O809" i="5"/>
  <c r="N809" i="5"/>
  <c r="M809" i="5"/>
  <c r="L809" i="5"/>
  <c r="K809" i="5"/>
  <c r="AL808" i="5"/>
  <c r="AK808" i="5"/>
  <c r="AJ808" i="5"/>
  <c r="AI808" i="5"/>
  <c r="AH808" i="5"/>
  <c r="AG808" i="5"/>
  <c r="AF808" i="5"/>
  <c r="AE808" i="5"/>
  <c r="AB808" i="5"/>
  <c r="AA808" i="5"/>
  <c r="Z808" i="5"/>
  <c r="Y808" i="5"/>
  <c r="X808" i="5"/>
  <c r="W808" i="5"/>
  <c r="V808" i="5"/>
  <c r="U808" i="5"/>
  <c r="R808" i="5"/>
  <c r="Q808" i="5"/>
  <c r="P808" i="5"/>
  <c r="O808" i="5"/>
  <c r="N808" i="5"/>
  <c r="M808" i="5"/>
  <c r="L808" i="5"/>
  <c r="K808" i="5"/>
  <c r="AL807" i="5"/>
  <c r="AK807" i="5"/>
  <c r="AJ807" i="5"/>
  <c r="AI807" i="5"/>
  <c r="AH807" i="5"/>
  <c r="AG807" i="5"/>
  <c r="AF807" i="5"/>
  <c r="AE807" i="5"/>
  <c r="AB807" i="5"/>
  <c r="AA807" i="5"/>
  <c r="Z807" i="5"/>
  <c r="Y807" i="5"/>
  <c r="X807" i="5"/>
  <c r="W807" i="5"/>
  <c r="V807" i="5"/>
  <c r="U807" i="5"/>
  <c r="R807" i="5"/>
  <c r="Q807" i="5"/>
  <c r="P807" i="5"/>
  <c r="O807" i="5"/>
  <c r="N807" i="5"/>
  <c r="M807" i="5"/>
  <c r="L807" i="5"/>
  <c r="K807" i="5"/>
  <c r="AL806" i="5"/>
  <c r="AK806" i="5"/>
  <c r="AJ806" i="5"/>
  <c r="AI806" i="5"/>
  <c r="AH806" i="5"/>
  <c r="AG806" i="5"/>
  <c r="AF806" i="5"/>
  <c r="AE806" i="5"/>
  <c r="AB806" i="5"/>
  <c r="AA806" i="5"/>
  <c r="Z806" i="5"/>
  <c r="Y806" i="5"/>
  <c r="X806" i="5"/>
  <c r="W806" i="5"/>
  <c r="V806" i="5"/>
  <c r="U806" i="5"/>
  <c r="R806" i="5"/>
  <c r="Q806" i="5"/>
  <c r="S806" i="5" s="1"/>
  <c r="P806" i="5"/>
  <c r="O806" i="5"/>
  <c r="N806" i="5"/>
  <c r="M806" i="5"/>
  <c r="L806" i="5"/>
  <c r="K806" i="5"/>
  <c r="AL805" i="5"/>
  <c r="AK805" i="5"/>
  <c r="AJ805" i="5"/>
  <c r="AI805" i="5"/>
  <c r="AH805" i="5"/>
  <c r="AG805" i="5"/>
  <c r="AF805" i="5"/>
  <c r="AE805" i="5"/>
  <c r="AB805" i="5"/>
  <c r="AA805" i="5"/>
  <c r="Z805" i="5"/>
  <c r="Y805" i="5"/>
  <c r="X805" i="5"/>
  <c r="W805" i="5"/>
  <c r="V805" i="5"/>
  <c r="U805" i="5"/>
  <c r="R805" i="5"/>
  <c r="Q805" i="5"/>
  <c r="S805" i="5" s="1"/>
  <c r="P805" i="5"/>
  <c r="O805" i="5"/>
  <c r="N805" i="5"/>
  <c r="M805" i="5"/>
  <c r="L805" i="5"/>
  <c r="K805" i="5"/>
  <c r="AL804" i="5"/>
  <c r="AK804" i="5"/>
  <c r="AJ804" i="5"/>
  <c r="AI804" i="5"/>
  <c r="AH804" i="5"/>
  <c r="AG804" i="5"/>
  <c r="AF804" i="5"/>
  <c r="AE804" i="5"/>
  <c r="AB804" i="5"/>
  <c r="AA804" i="5"/>
  <c r="Z804" i="5"/>
  <c r="Y804" i="5"/>
  <c r="X804" i="5"/>
  <c r="W804" i="5"/>
  <c r="V804" i="5"/>
  <c r="U804" i="5"/>
  <c r="R804" i="5"/>
  <c r="Q804" i="5"/>
  <c r="P804" i="5"/>
  <c r="O804" i="5"/>
  <c r="N804" i="5"/>
  <c r="M804" i="5"/>
  <c r="L804" i="5"/>
  <c r="K804" i="5"/>
  <c r="AL803" i="5"/>
  <c r="AK803" i="5"/>
  <c r="AJ803" i="5"/>
  <c r="AI803" i="5"/>
  <c r="AH803" i="5"/>
  <c r="AG803" i="5"/>
  <c r="AF803" i="5"/>
  <c r="AE803" i="5"/>
  <c r="AC803" i="5"/>
  <c r="AB803" i="5"/>
  <c r="AA803" i="5"/>
  <c r="Z803" i="5"/>
  <c r="Y803" i="5"/>
  <c r="X803" i="5"/>
  <c r="W803" i="5"/>
  <c r="V803" i="5"/>
  <c r="U803" i="5"/>
  <c r="R803" i="5"/>
  <c r="Q803" i="5"/>
  <c r="P803" i="5"/>
  <c r="O803" i="5"/>
  <c r="N803" i="5"/>
  <c r="M803" i="5"/>
  <c r="L803" i="5"/>
  <c r="K803" i="5"/>
  <c r="AL802" i="5"/>
  <c r="AK802" i="5"/>
  <c r="AJ802" i="5"/>
  <c r="AI802" i="5"/>
  <c r="AH802" i="5"/>
  <c r="AG802" i="5"/>
  <c r="AF802" i="5"/>
  <c r="AE802" i="5"/>
  <c r="AB802" i="5"/>
  <c r="AA802" i="5"/>
  <c r="Z802" i="5"/>
  <c r="Y802" i="5"/>
  <c r="X802" i="5"/>
  <c r="W802" i="5"/>
  <c r="V802" i="5"/>
  <c r="U802" i="5"/>
  <c r="R802" i="5"/>
  <c r="Q802" i="5"/>
  <c r="P802" i="5"/>
  <c r="O802" i="5"/>
  <c r="N802" i="5"/>
  <c r="M802" i="5"/>
  <c r="L802" i="5"/>
  <c r="K802" i="5"/>
  <c r="AL801" i="5"/>
  <c r="AK801" i="5"/>
  <c r="AJ801" i="5"/>
  <c r="AI801" i="5"/>
  <c r="AH801" i="5"/>
  <c r="AG801" i="5"/>
  <c r="AF801" i="5"/>
  <c r="AE801" i="5"/>
  <c r="AB801" i="5"/>
  <c r="AA801" i="5"/>
  <c r="Z801" i="5"/>
  <c r="Y801" i="5"/>
  <c r="X801" i="5"/>
  <c r="W801" i="5"/>
  <c r="V801" i="5"/>
  <c r="U801" i="5"/>
  <c r="R801" i="5"/>
  <c r="Q801" i="5"/>
  <c r="P801" i="5"/>
  <c r="O801" i="5"/>
  <c r="N801" i="5"/>
  <c r="M801" i="5"/>
  <c r="L801" i="5"/>
  <c r="K801" i="5"/>
  <c r="AL800" i="5"/>
  <c r="AK800" i="5"/>
  <c r="AJ800" i="5"/>
  <c r="AI800" i="5"/>
  <c r="AH800" i="5"/>
  <c r="AG800" i="5"/>
  <c r="AF800" i="5"/>
  <c r="AE800" i="5"/>
  <c r="AB800" i="5"/>
  <c r="AA800" i="5"/>
  <c r="Z800" i="5"/>
  <c r="Y800" i="5"/>
  <c r="X800" i="5"/>
  <c r="W800" i="5"/>
  <c r="V800" i="5"/>
  <c r="U800" i="5"/>
  <c r="R800" i="5"/>
  <c r="Q800" i="5"/>
  <c r="P800" i="5"/>
  <c r="O800" i="5"/>
  <c r="N800" i="5"/>
  <c r="M800" i="5"/>
  <c r="L800" i="5"/>
  <c r="K800" i="5"/>
  <c r="AL799" i="5"/>
  <c r="AK799" i="5"/>
  <c r="AJ799" i="5"/>
  <c r="AI799" i="5"/>
  <c r="AH799" i="5"/>
  <c r="AG799" i="5"/>
  <c r="AF799" i="5"/>
  <c r="AE799" i="5"/>
  <c r="AB799" i="5"/>
  <c r="AA799" i="5"/>
  <c r="Z799" i="5"/>
  <c r="Y799" i="5"/>
  <c r="X799" i="5"/>
  <c r="W799" i="5"/>
  <c r="V799" i="5"/>
  <c r="U799" i="5"/>
  <c r="R799" i="5"/>
  <c r="Q799" i="5"/>
  <c r="P799" i="5"/>
  <c r="O799" i="5"/>
  <c r="N799" i="5"/>
  <c r="M799" i="5"/>
  <c r="L799" i="5"/>
  <c r="K799" i="5"/>
  <c r="AL798" i="5"/>
  <c r="AK798" i="5"/>
  <c r="AJ798" i="5"/>
  <c r="AI798" i="5"/>
  <c r="AH798" i="5"/>
  <c r="AG798" i="5"/>
  <c r="AF798" i="5"/>
  <c r="AE798" i="5"/>
  <c r="AB798" i="5"/>
  <c r="AA798" i="5"/>
  <c r="Z798" i="5"/>
  <c r="Y798" i="5"/>
  <c r="X798" i="5"/>
  <c r="W798" i="5"/>
  <c r="V798" i="5"/>
  <c r="U798" i="5"/>
  <c r="R798" i="5"/>
  <c r="Q798" i="5"/>
  <c r="S798" i="5" s="1"/>
  <c r="P798" i="5"/>
  <c r="O798" i="5"/>
  <c r="N798" i="5"/>
  <c r="M798" i="5"/>
  <c r="L798" i="5"/>
  <c r="K798" i="5"/>
  <c r="AL797" i="5"/>
  <c r="AM797" i="5" s="1"/>
  <c r="AK797" i="5"/>
  <c r="AJ797" i="5"/>
  <c r="AI797" i="5"/>
  <c r="AH797" i="5"/>
  <c r="AG797" i="5"/>
  <c r="AF797" i="5"/>
  <c r="AE797" i="5"/>
  <c r="AB797" i="5"/>
  <c r="AA797" i="5"/>
  <c r="Z797" i="5"/>
  <c r="Y797" i="5"/>
  <c r="X797" i="5"/>
  <c r="W797" i="5"/>
  <c r="V797" i="5"/>
  <c r="U797" i="5"/>
  <c r="R797" i="5"/>
  <c r="Q797" i="5"/>
  <c r="P797" i="5"/>
  <c r="O797" i="5"/>
  <c r="N797" i="5"/>
  <c r="M797" i="5"/>
  <c r="L797" i="5"/>
  <c r="K797" i="5"/>
  <c r="AL796" i="5"/>
  <c r="AK796" i="5"/>
  <c r="AJ796" i="5"/>
  <c r="AI796" i="5"/>
  <c r="AH796" i="5"/>
  <c r="AG796" i="5"/>
  <c r="AF796" i="5"/>
  <c r="AE796" i="5"/>
  <c r="AB796" i="5"/>
  <c r="AA796" i="5"/>
  <c r="Z796" i="5"/>
  <c r="Y796" i="5"/>
  <c r="X796" i="5"/>
  <c r="W796" i="5"/>
  <c r="V796" i="5"/>
  <c r="U796" i="5"/>
  <c r="R796" i="5"/>
  <c r="Q796" i="5"/>
  <c r="P796" i="5"/>
  <c r="O796" i="5"/>
  <c r="N796" i="5"/>
  <c r="M796" i="5"/>
  <c r="L796" i="5"/>
  <c r="K796" i="5"/>
  <c r="AL795" i="5"/>
  <c r="AK795" i="5"/>
  <c r="AJ795" i="5"/>
  <c r="AI795" i="5"/>
  <c r="AH795" i="5"/>
  <c r="AG795" i="5"/>
  <c r="AF795" i="5"/>
  <c r="AE795" i="5"/>
  <c r="AB795" i="5"/>
  <c r="AA795" i="5"/>
  <c r="Z795" i="5"/>
  <c r="Y795" i="5"/>
  <c r="X795" i="5"/>
  <c r="W795" i="5"/>
  <c r="V795" i="5"/>
  <c r="U795" i="5"/>
  <c r="R795" i="5"/>
  <c r="Q795" i="5"/>
  <c r="P795" i="5"/>
  <c r="O795" i="5"/>
  <c r="N795" i="5"/>
  <c r="M795" i="5"/>
  <c r="L795" i="5"/>
  <c r="K795" i="5"/>
  <c r="AL794" i="5"/>
  <c r="AK794" i="5"/>
  <c r="AJ794" i="5"/>
  <c r="AI794" i="5"/>
  <c r="AH794" i="5"/>
  <c r="AG794" i="5"/>
  <c r="AF794" i="5"/>
  <c r="AE794" i="5"/>
  <c r="AB794" i="5"/>
  <c r="AA794" i="5"/>
  <c r="Z794" i="5"/>
  <c r="Y794" i="5"/>
  <c r="X794" i="5"/>
  <c r="W794" i="5"/>
  <c r="V794" i="5"/>
  <c r="U794" i="5"/>
  <c r="R794" i="5"/>
  <c r="Q794" i="5"/>
  <c r="P794" i="5"/>
  <c r="O794" i="5"/>
  <c r="N794" i="5"/>
  <c r="M794" i="5"/>
  <c r="L794" i="5"/>
  <c r="K794" i="5"/>
  <c r="AL793" i="5"/>
  <c r="AK793" i="5"/>
  <c r="AJ793" i="5"/>
  <c r="AI793" i="5"/>
  <c r="AH793" i="5"/>
  <c r="AG793" i="5"/>
  <c r="AF793" i="5"/>
  <c r="AE793" i="5"/>
  <c r="AB793" i="5"/>
  <c r="AA793" i="5"/>
  <c r="Z793" i="5"/>
  <c r="Y793" i="5"/>
  <c r="X793" i="5"/>
  <c r="W793" i="5"/>
  <c r="V793" i="5"/>
  <c r="U793" i="5"/>
  <c r="R793" i="5"/>
  <c r="Q793" i="5"/>
  <c r="P793" i="5"/>
  <c r="O793" i="5"/>
  <c r="N793" i="5"/>
  <c r="M793" i="5"/>
  <c r="L793" i="5"/>
  <c r="K793" i="5"/>
  <c r="AL792" i="5"/>
  <c r="AK792" i="5"/>
  <c r="AJ792" i="5"/>
  <c r="AI792" i="5"/>
  <c r="AH792" i="5"/>
  <c r="AG792" i="5"/>
  <c r="AF792" i="5"/>
  <c r="AE792" i="5"/>
  <c r="AB792" i="5"/>
  <c r="AA792" i="5"/>
  <c r="Z792" i="5"/>
  <c r="Y792" i="5"/>
  <c r="X792" i="5"/>
  <c r="W792" i="5"/>
  <c r="V792" i="5"/>
  <c r="U792" i="5"/>
  <c r="R792" i="5"/>
  <c r="Q792" i="5"/>
  <c r="P792" i="5"/>
  <c r="O792" i="5"/>
  <c r="N792" i="5"/>
  <c r="M792" i="5"/>
  <c r="L792" i="5"/>
  <c r="K792" i="5"/>
  <c r="AL791" i="5"/>
  <c r="AK791" i="5"/>
  <c r="AJ791" i="5"/>
  <c r="AI791" i="5"/>
  <c r="AH791" i="5"/>
  <c r="AG791" i="5"/>
  <c r="AF791" i="5"/>
  <c r="AE791" i="5"/>
  <c r="AB791" i="5"/>
  <c r="AA791" i="5"/>
  <c r="Z791" i="5"/>
  <c r="Y791" i="5"/>
  <c r="X791" i="5"/>
  <c r="W791" i="5"/>
  <c r="V791" i="5"/>
  <c r="U791" i="5"/>
  <c r="R791" i="5"/>
  <c r="Q791" i="5"/>
  <c r="P791" i="5"/>
  <c r="O791" i="5"/>
  <c r="N791" i="5"/>
  <c r="M791" i="5"/>
  <c r="L791" i="5"/>
  <c r="K791" i="5"/>
  <c r="AL790" i="5"/>
  <c r="AK790" i="5"/>
  <c r="AJ790" i="5"/>
  <c r="AI790" i="5"/>
  <c r="AM790" i="5" s="1"/>
  <c r="AH790" i="5"/>
  <c r="AG790" i="5"/>
  <c r="AF790" i="5"/>
  <c r="AE790" i="5"/>
  <c r="AB790" i="5"/>
  <c r="AA790" i="5"/>
  <c r="Z790" i="5"/>
  <c r="Y790" i="5"/>
  <c r="X790" i="5"/>
  <c r="W790" i="5"/>
  <c r="V790" i="5"/>
  <c r="U790" i="5"/>
  <c r="R790" i="5"/>
  <c r="Q790" i="5"/>
  <c r="P790" i="5"/>
  <c r="O790" i="5"/>
  <c r="N790" i="5"/>
  <c r="M790" i="5"/>
  <c r="L790" i="5"/>
  <c r="K790" i="5"/>
  <c r="AM789" i="5"/>
  <c r="AL789" i="5"/>
  <c r="AK789" i="5"/>
  <c r="AJ789" i="5"/>
  <c r="AI789" i="5"/>
  <c r="AH789" i="5"/>
  <c r="AG789" i="5"/>
  <c r="AF789" i="5"/>
  <c r="AE789" i="5"/>
  <c r="AB789" i="5"/>
  <c r="AA789" i="5"/>
  <c r="Z789" i="5"/>
  <c r="Y789" i="5"/>
  <c r="X789" i="5"/>
  <c r="W789" i="5"/>
  <c r="V789" i="5"/>
  <c r="U789" i="5"/>
  <c r="R789" i="5"/>
  <c r="Q789" i="5"/>
  <c r="P789" i="5"/>
  <c r="O789" i="5"/>
  <c r="N789" i="5"/>
  <c r="M789" i="5"/>
  <c r="L789" i="5"/>
  <c r="K789" i="5"/>
  <c r="AL788" i="5"/>
  <c r="AK788" i="5"/>
  <c r="AJ788" i="5"/>
  <c r="AI788" i="5"/>
  <c r="AH788" i="5"/>
  <c r="AG788" i="5"/>
  <c r="AF788" i="5"/>
  <c r="AE788" i="5"/>
  <c r="AB788" i="5"/>
  <c r="AA788" i="5"/>
  <c r="Z788" i="5"/>
  <c r="Y788" i="5"/>
  <c r="X788" i="5"/>
  <c r="W788" i="5"/>
  <c r="V788" i="5"/>
  <c r="U788" i="5"/>
  <c r="R788" i="5"/>
  <c r="Q788" i="5"/>
  <c r="P788" i="5"/>
  <c r="O788" i="5"/>
  <c r="N788" i="5"/>
  <c r="M788" i="5"/>
  <c r="L788" i="5"/>
  <c r="K788" i="5"/>
  <c r="AL787" i="5"/>
  <c r="AK787" i="5"/>
  <c r="AJ787" i="5"/>
  <c r="AI787" i="5"/>
  <c r="AH787" i="5"/>
  <c r="AG787" i="5"/>
  <c r="AF787" i="5"/>
  <c r="AE787" i="5"/>
  <c r="AB787" i="5"/>
  <c r="AA787" i="5"/>
  <c r="Z787" i="5"/>
  <c r="Y787" i="5"/>
  <c r="X787" i="5"/>
  <c r="W787" i="5"/>
  <c r="V787" i="5"/>
  <c r="U787" i="5"/>
  <c r="R787" i="5"/>
  <c r="Q787" i="5"/>
  <c r="P787" i="5"/>
  <c r="O787" i="5"/>
  <c r="N787" i="5"/>
  <c r="M787" i="5"/>
  <c r="L787" i="5"/>
  <c r="K787" i="5"/>
  <c r="AL786" i="5"/>
  <c r="AK786" i="5"/>
  <c r="AJ786" i="5"/>
  <c r="AI786" i="5"/>
  <c r="AH786" i="5"/>
  <c r="AG786" i="5"/>
  <c r="AF786" i="5"/>
  <c r="AE786" i="5"/>
  <c r="AB786" i="5"/>
  <c r="AA786" i="5"/>
  <c r="Z786" i="5"/>
  <c r="Y786" i="5"/>
  <c r="X786" i="5"/>
  <c r="W786" i="5"/>
  <c r="V786" i="5"/>
  <c r="U786" i="5"/>
  <c r="R786" i="5"/>
  <c r="Q786" i="5"/>
  <c r="P786" i="5"/>
  <c r="O786" i="5"/>
  <c r="N786" i="5"/>
  <c r="M786" i="5"/>
  <c r="L786" i="5"/>
  <c r="K786" i="5"/>
  <c r="AL785" i="5"/>
  <c r="AK785" i="5"/>
  <c r="AJ785" i="5"/>
  <c r="AI785" i="5"/>
  <c r="AH785" i="5"/>
  <c r="AG785" i="5"/>
  <c r="AF785" i="5"/>
  <c r="AE785" i="5"/>
  <c r="AB785" i="5"/>
  <c r="AA785" i="5"/>
  <c r="Z785" i="5"/>
  <c r="Y785" i="5"/>
  <c r="X785" i="5"/>
  <c r="W785" i="5"/>
  <c r="V785" i="5"/>
  <c r="U785" i="5"/>
  <c r="R785" i="5"/>
  <c r="Q785" i="5"/>
  <c r="P785" i="5"/>
  <c r="O785" i="5"/>
  <c r="N785" i="5"/>
  <c r="M785" i="5"/>
  <c r="L785" i="5"/>
  <c r="K785" i="5"/>
  <c r="AL784" i="5"/>
  <c r="AK784" i="5"/>
  <c r="AJ784" i="5"/>
  <c r="AI784" i="5"/>
  <c r="AH784" i="5"/>
  <c r="AG784" i="5"/>
  <c r="AF784" i="5"/>
  <c r="AE784" i="5"/>
  <c r="AB784" i="5"/>
  <c r="AA784" i="5"/>
  <c r="Z784" i="5"/>
  <c r="Y784" i="5"/>
  <c r="X784" i="5"/>
  <c r="W784" i="5"/>
  <c r="V784" i="5"/>
  <c r="U784" i="5"/>
  <c r="R784" i="5"/>
  <c r="Q784" i="5"/>
  <c r="P784" i="5"/>
  <c r="O784" i="5"/>
  <c r="N784" i="5"/>
  <c r="M784" i="5"/>
  <c r="L784" i="5"/>
  <c r="K784" i="5"/>
  <c r="AL783" i="5"/>
  <c r="AK783" i="5"/>
  <c r="AJ783" i="5"/>
  <c r="AI783" i="5"/>
  <c r="AH783" i="5"/>
  <c r="AG783" i="5"/>
  <c r="AF783" i="5"/>
  <c r="AE783" i="5"/>
  <c r="AB783" i="5"/>
  <c r="AA783" i="5"/>
  <c r="Z783" i="5"/>
  <c r="Y783" i="5"/>
  <c r="X783" i="5"/>
  <c r="W783" i="5"/>
  <c r="V783" i="5"/>
  <c r="U783" i="5"/>
  <c r="R783" i="5"/>
  <c r="Q783" i="5"/>
  <c r="P783" i="5"/>
  <c r="O783" i="5"/>
  <c r="N783" i="5"/>
  <c r="M783" i="5"/>
  <c r="L783" i="5"/>
  <c r="K783" i="5"/>
  <c r="AL782" i="5"/>
  <c r="AK782" i="5"/>
  <c r="AJ782" i="5"/>
  <c r="AI782" i="5"/>
  <c r="AH782" i="5"/>
  <c r="AG782" i="5"/>
  <c r="AF782" i="5"/>
  <c r="AE782" i="5"/>
  <c r="AB782" i="5"/>
  <c r="AA782" i="5"/>
  <c r="Z782" i="5"/>
  <c r="Y782" i="5"/>
  <c r="X782" i="5"/>
  <c r="W782" i="5"/>
  <c r="V782" i="5"/>
  <c r="U782" i="5"/>
  <c r="R782" i="5"/>
  <c r="Q782" i="5"/>
  <c r="P782" i="5"/>
  <c r="O782" i="5"/>
  <c r="N782" i="5"/>
  <c r="M782" i="5"/>
  <c r="L782" i="5"/>
  <c r="K782" i="5"/>
  <c r="AL781" i="5"/>
  <c r="AK781" i="5"/>
  <c r="AJ781" i="5"/>
  <c r="AI781" i="5"/>
  <c r="AH781" i="5"/>
  <c r="AG781" i="5"/>
  <c r="AF781" i="5"/>
  <c r="AE781" i="5"/>
  <c r="AB781" i="5"/>
  <c r="AA781" i="5"/>
  <c r="Z781" i="5"/>
  <c r="Y781" i="5"/>
  <c r="X781" i="5"/>
  <c r="W781" i="5"/>
  <c r="V781" i="5"/>
  <c r="U781" i="5"/>
  <c r="R781" i="5"/>
  <c r="Q781" i="5"/>
  <c r="P781" i="5"/>
  <c r="O781" i="5"/>
  <c r="N781" i="5"/>
  <c r="M781" i="5"/>
  <c r="L781" i="5"/>
  <c r="K781" i="5"/>
  <c r="AL780" i="5"/>
  <c r="AK780" i="5"/>
  <c r="AJ780" i="5"/>
  <c r="AI780" i="5"/>
  <c r="AH780" i="5"/>
  <c r="AG780" i="5"/>
  <c r="AF780" i="5"/>
  <c r="AE780" i="5"/>
  <c r="AB780" i="5"/>
  <c r="AA780" i="5"/>
  <c r="Z780" i="5"/>
  <c r="Y780" i="5"/>
  <c r="X780" i="5"/>
  <c r="W780" i="5"/>
  <c r="V780" i="5"/>
  <c r="U780" i="5"/>
  <c r="R780" i="5"/>
  <c r="Q780" i="5"/>
  <c r="P780" i="5"/>
  <c r="O780" i="5"/>
  <c r="N780" i="5"/>
  <c r="M780" i="5"/>
  <c r="L780" i="5"/>
  <c r="K780" i="5"/>
  <c r="AL779" i="5"/>
  <c r="AK779" i="5"/>
  <c r="AJ779" i="5"/>
  <c r="AI779" i="5"/>
  <c r="AH779" i="5"/>
  <c r="AG779" i="5"/>
  <c r="AF779" i="5"/>
  <c r="AE779" i="5"/>
  <c r="AB779" i="5"/>
  <c r="AA779" i="5"/>
  <c r="Z779" i="5"/>
  <c r="Y779" i="5"/>
  <c r="X779" i="5"/>
  <c r="W779" i="5"/>
  <c r="V779" i="5"/>
  <c r="U779" i="5"/>
  <c r="R779" i="5"/>
  <c r="Q779" i="5"/>
  <c r="P779" i="5"/>
  <c r="O779" i="5"/>
  <c r="N779" i="5"/>
  <c r="M779" i="5"/>
  <c r="L779" i="5"/>
  <c r="K779" i="5"/>
  <c r="AL778" i="5"/>
  <c r="AK778" i="5"/>
  <c r="AJ778" i="5"/>
  <c r="AI778" i="5"/>
  <c r="AH778" i="5"/>
  <c r="AG778" i="5"/>
  <c r="AF778" i="5"/>
  <c r="AE778" i="5"/>
  <c r="AM778" i="5" s="1"/>
  <c r="AB778" i="5"/>
  <c r="AA778" i="5"/>
  <c r="Z778" i="5"/>
  <c r="Y778" i="5"/>
  <c r="X778" i="5"/>
  <c r="W778" i="5"/>
  <c r="V778" i="5"/>
  <c r="U778" i="5"/>
  <c r="R778" i="5"/>
  <c r="Q778" i="5"/>
  <c r="P778" i="5"/>
  <c r="O778" i="5"/>
  <c r="N778" i="5"/>
  <c r="M778" i="5"/>
  <c r="L778" i="5"/>
  <c r="K778" i="5"/>
  <c r="AL777" i="5"/>
  <c r="AK777" i="5"/>
  <c r="AJ777" i="5"/>
  <c r="AI777" i="5"/>
  <c r="AM777" i="5" s="1"/>
  <c r="AH777" i="5"/>
  <c r="AG777" i="5"/>
  <c r="AF777" i="5"/>
  <c r="AE777" i="5"/>
  <c r="AB777" i="5"/>
  <c r="AC777" i="5" s="1"/>
  <c r="AA777" i="5"/>
  <c r="Z777" i="5"/>
  <c r="Y777" i="5"/>
  <c r="X777" i="5"/>
  <c r="W777" i="5"/>
  <c r="V777" i="5"/>
  <c r="U777" i="5"/>
  <c r="R777" i="5"/>
  <c r="Q777" i="5"/>
  <c r="P777" i="5"/>
  <c r="O777" i="5"/>
  <c r="N777" i="5"/>
  <c r="M777" i="5"/>
  <c r="L777" i="5"/>
  <c r="K777" i="5"/>
  <c r="AL776" i="5"/>
  <c r="AK776" i="5"/>
  <c r="AJ776" i="5"/>
  <c r="AI776" i="5"/>
  <c r="AH776" i="5"/>
  <c r="AG776" i="5"/>
  <c r="AF776" i="5"/>
  <c r="AE776" i="5"/>
  <c r="AB776" i="5"/>
  <c r="AA776" i="5"/>
  <c r="Z776" i="5"/>
  <c r="Y776" i="5"/>
  <c r="X776" i="5"/>
  <c r="W776" i="5"/>
  <c r="V776" i="5"/>
  <c r="U776" i="5"/>
  <c r="R776" i="5"/>
  <c r="Q776" i="5"/>
  <c r="P776" i="5"/>
  <c r="O776" i="5"/>
  <c r="N776" i="5"/>
  <c r="M776" i="5"/>
  <c r="L776" i="5"/>
  <c r="K776" i="5"/>
  <c r="AL775" i="5"/>
  <c r="AK775" i="5"/>
  <c r="AJ775" i="5"/>
  <c r="AI775" i="5"/>
  <c r="AH775" i="5"/>
  <c r="AG775" i="5"/>
  <c r="AF775" i="5"/>
  <c r="AE775" i="5"/>
  <c r="AB775" i="5"/>
  <c r="AA775" i="5"/>
  <c r="Z775" i="5"/>
  <c r="Y775" i="5"/>
  <c r="X775" i="5"/>
  <c r="W775" i="5"/>
  <c r="V775" i="5"/>
  <c r="U775" i="5"/>
  <c r="R775" i="5"/>
  <c r="Q775" i="5"/>
  <c r="P775" i="5"/>
  <c r="O775" i="5"/>
  <c r="N775" i="5"/>
  <c r="M775" i="5"/>
  <c r="L775" i="5"/>
  <c r="K775" i="5"/>
  <c r="AL774" i="5"/>
  <c r="AK774" i="5"/>
  <c r="AJ774" i="5"/>
  <c r="AI774" i="5"/>
  <c r="AH774" i="5"/>
  <c r="AG774" i="5"/>
  <c r="AF774" i="5"/>
  <c r="AE774" i="5"/>
  <c r="AB774" i="5"/>
  <c r="AA774" i="5"/>
  <c r="Z774" i="5"/>
  <c r="Y774" i="5"/>
  <c r="X774" i="5"/>
  <c r="W774" i="5"/>
  <c r="V774" i="5"/>
  <c r="U774" i="5"/>
  <c r="R774" i="5"/>
  <c r="Q774" i="5"/>
  <c r="P774" i="5"/>
  <c r="O774" i="5"/>
  <c r="N774" i="5"/>
  <c r="M774" i="5"/>
  <c r="L774" i="5"/>
  <c r="K774" i="5"/>
  <c r="AL773" i="5"/>
  <c r="AK773" i="5"/>
  <c r="AJ773" i="5"/>
  <c r="AI773" i="5"/>
  <c r="AH773" i="5"/>
  <c r="AG773" i="5"/>
  <c r="AF773" i="5"/>
  <c r="AE773" i="5"/>
  <c r="AM773" i="5" s="1"/>
  <c r="AB773" i="5"/>
  <c r="AA773" i="5"/>
  <c r="Z773" i="5"/>
  <c r="Y773" i="5"/>
  <c r="X773" i="5"/>
  <c r="W773" i="5"/>
  <c r="V773" i="5"/>
  <c r="U773" i="5"/>
  <c r="R773" i="5"/>
  <c r="Q773" i="5"/>
  <c r="P773" i="5"/>
  <c r="O773" i="5"/>
  <c r="N773" i="5"/>
  <c r="M773" i="5"/>
  <c r="L773" i="5"/>
  <c r="K773" i="5"/>
  <c r="AL772" i="5"/>
  <c r="AK772" i="5"/>
  <c r="AJ772" i="5"/>
  <c r="AI772" i="5"/>
  <c r="AH772" i="5"/>
  <c r="AG772" i="5"/>
  <c r="AF772" i="5"/>
  <c r="AE772" i="5"/>
  <c r="AB772" i="5"/>
  <c r="AA772" i="5"/>
  <c r="Z772" i="5"/>
  <c r="Y772" i="5"/>
  <c r="X772" i="5"/>
  <c r="W772" i="5"/>
  <c r="V772" i="5"/>
  <c r="U772" i="5"/>
  <c r="R772" i="5"/>
  <c r="Q772" i="5"/>
  <c r="P772" i="5"/>
  <c r="O772" i="5"/>
  <c r="N772" i="5"/>
  <c r="M772" i="5"/>
  <c r="L772" i="5"/>
  <c r="K772" i="5"/>
  <c r="AL771" i="5"/>
  <c r="AK771" i="5"/>
  <c r="AJ771" i="5"/>
  <c r="AI771" i="5"/>
  <c r="AH771" i="5"/>
  <c r="AG771" i="5"/>
  <c r="AF771" i="5"/>
  <c r="AE771" i="5"/>
  <c r="AB771" i="5"/>
  <c r="AA771" i="5"/>
  <c r="Z771" i="5"/>
  <c r="Y771" i="5"/>
  <c r="X771" i="5"/>
  <c r="W771" i="5"/>
  <c r="V771" i="5"/>
  <c r="U771" i="5"/>
  <c r="R771" i="5"/>
  <c r="Q771" i="5"/>
  <c r="P771" i="5"/>
  <c r="O771" i="5"/>
  <c r="N771" i="5"/>
  <c r="M771" i="5"/>
  <c r="L771" i="5"/>
  <c r="K771" i="5"/>
  <c r="AL770" i="5"/>
  <c r="AK770" i="5"/>
  <c r="AJ770" i="5"/>
  <c r="AI770" i="5"/>
  <c r="AH770" i="5"/>
  <c r="AG770" i="5"/>
  <c r="AF770" i="5"/>
  <c r="AE770" i="5"/>
  <c r="AB770" i="5"/>
  <c r="AA770" i="5"/>
  <c r="Z770" i="5"/>
  <c r="Y770" i="5"/>
  <c r="X770" i="5"/>
  <c r="W770" i="5"/>
  <c r="V770" i="5"/>
  <c r="U770" i="5"/>
  <c r="R770" i="5"/>
  <c r="Q770" i="5"/>
  <c r="P770" i="5"/>
  <c r="O770" i="5"/>
  <c r="N770" i="5"/>
  <c r="M770" i="5"/>
  <c r="L770" i="5"/>
  <c r="K770" i="5"/>
  <c r="AL769" i="5"/>
  <c r="AK769" i="5"/>
  <c r="AJ769" i="5"/>
  <c r="AI769" i="5"/>
  <c r="AH769" i="5"/>
  <c r="AG769" i="5"/>
  <c r="AF769" i="5"/>
  <c r="AE769" i="5"/>
  <c r="AB769" i="5"/>
  <c r="AA769" i="5"/>
  <c r="Z769" i="5"/>
  <c r="Y769" i="5"/>
  <c r="X769" i="5"/>
  <c r="W769" i="5"/>
  <c r="V769" i="5"/>
  <c r="U769" i="5"/>
  <c r="R769" i="5"/>
  <c r="Q769" i="5"/>
  <c r="P769" i="5"/>
  <c r="O769" i="5"/>
  <c r="N769" i="5"/>
  <c r="M769" i="5"/>
  <c r="L769" i="5"/>
  <c r="K769" i="5"/>
  <c r="AL768" i="5"/>
  <c r="AK768" i="5"/>
  <c r="AJ768" i="5"/>
  <c r="AI768" i="5"/>
  <c r="AH768" i="5"/>
  <c r="AG768" i="5"/>
  <c r="AF768" i="5"/>
  <c r="AE768" i="5"/>
  <c r="AB768" i="5"/>
  <c r="AA768" i="5"/>
  <c r="Z768" i="5"/>
  <c r="Y768" i="5"/>
  <c r="X768" i="5"/>
  <c r="W768" i="5"/>
  <c r="V768" i="5"/>
  <c r="U768" i="5"/>
  <c r="R768" i="5"/>
  <c r="Q768" i="5"/>
  <c r="S768" i="5" s="1"/>
  <c r="P768" i="5"/>
  <c r="O768" i="5"/>
  <c r="N768" i="5"/>
  <c r="M768" i="5"/>
  <c r="L768" i="5"/>
  <c r="K768" i="5"/>
  <c r="AL767" i="5"/>
  <c r="AK767" i="5"/>
  <c r="AJ767" i="5"/>
  <c r="AI767" i="5"/>
  <c r="AH767" i="5"/>
  <c r="AG767" i="5"/>
  <c r="AF767" i="5"/>
  <c r="AE767" i="5"/>
  <c r="AB767" i="5"/>
  <c r="AA767" i="5"/>
  <c r="Z767" i="5"/>
  <c r="Y767" i="5"/>
  <c r="X767" i="5"/>
  <c r="W767" i="5"/>
  <c r="V767" i="5"/>
  <c r="U767" i="5"/>
  <c r="R767" i="5"/>
  <c r="Q767" i="5"/>
  <c r="S767" i="5" s="1"/>
  <c r="P767" i="5"/>
  <c r="O767" i="5"/>
  <c r="N767" i="5"/>
  <c r="M767" i="5"/>
  <c r="L767" i="5"/>
  <c r="K767" i="5"/>
  <c r="AL766" i="5"/>
  <c r="AK766" i="5"/>
  <c r="AJ766" i="5"/>
  <c r="AI766" i="5"/>
  <c r="AH766" i="5"/>
  <c r="AG766" i="5"/>
  <c r="AM766" i="5" s="1"/>
  <c r="AF766" i="5"/>
  <c r="AE766" i="5"/>
  <c r="AB766" i="5"/>
  <c r="AA766" i="5"/>
  <c r="Z766" i="5"/>
  <c r="Y766" i="5"/>
  <c r="X766" i="5"/>
  <c r="W766" i="5"/>
  <c r="V766" i="5"/>
  <c r="U766" i="5"/>
  <c r="AC766" i="5" s="1"/>
  <c r="R766" i="5"/>
  <c r="Q766" i="5"/>
  <c r="P766" i="5"/>
  <c r="O766" i="5"/>
  <c r="N766" i="5"/>
  <c r="M766" i="5"/>
  <c r="L766" i="5"/>
  <c r="K766" i="5"/>
  <c r="AL765" i="5"/>
  <c r="AK765" i="5"/>
  <c r="AJ765" i="5"/>
  <c r="AI765" i="5"/>
  <c r="AH765" i="5"/>
  <c r="AG765" i="5"/>
  <c r="AF765" i="5"/>
  <c r="AE765" i="5"/>
  <c r="AB765" i="5"/>
  <c r="AA765" i="5"/>
  <c r="Z765" i="5"/>
  <c r="Y765" i="5"/>
  <c r="X765" i="5"/>
  <c r="W765" i="5"/>
  <c r="V765" i="5"/>
  <c r="U765" i="5"/>
  <c r="R765" i="5"/>
  <c r="Q765" i="5"/>
  <c r="P765" i="5"/>
  <c r="O765" i="5"/>
  <c r="N765" i="5"/>
  <c r="M765" i="5"/>
  <c r="L765" i="5"/>
  <c r="K765" i="5"/>
  <c r="AL764" i="5"/>
  <c r="AK764" i="5"/>
  <c r="AJ764" i="5"/>
  <c r="AI764" i="5"/>
  <c r="AH764" i="5"/>
  <c r="AG764" i="5"/>
  <c r="AF764" i="5"/>
  <c r="AE764" i="5"/>
  <c r="AB764" i="5"/>
  <c r="AA764" i="5"/>
  <c r="Z764" i="5"/>
  <c r="Y764" i="5"/>
  <c r="X764" i="5"/>
  <c r="W764" i="5"/>
  <c r="V764" i="5"/>
  <c r="U764" i="5"/>
  <c r="R764" i="5"/>
  <c r="Q764" i="5"/>
  <c r="P764" i="5"/>
  <c r="O764" i="5"/>
  <c r="N764" i="5"/>
  <c r="M764" i="5"/>
  <c r="L764" i="5"/>
  <c r="K764" i="5"/>
  <c r="AL763" i="5"/>
  <c r="AK763" i="5"/>
  <c r="AJ763" i="5"/>
  <c r="AI763" i="5"/>
  <c r="AH763" i="5"/>
  <c r="AG763" i="5"/>
  <c r="AF763" i="5"/>
  <c r="AE763" i="5"/>
  <c r="AB763" i="5"/>
  <c r="AA763" i="5"/>
  <c r="Z763" i="5"/>
  <c r="Y763" i="5"/>
  <c r="X763" i="5"/>
  <c r="W763" i="5"/>
  <c r="V763" i="5"/>
  <c r="U763" i="5"/>
  <c r="R763" i="5"/>
  <c r="Q763" i="5"/>
  <c r="P763" i="5"/>
  <c r="O763" i="5"/>
  <c r="N763" i="5"/>
  <c r="M763" i="5"/>
  <c r="L763" i="5"/>
  <c r="K763" i="5"/>
  <c r="AL762" i="5"/>
  <c r="AK762" i="5"/>
  <c r="AJ762" i="5"/>
  <c r="AI762" i="5"/>
  <c r="AH762" i="5"/>
  <c r="AG762" i="5"/>
  <c r="AF762" i="5"/>
  <c r="AE762" i="5"/>
  <c r="AB762" i="5"/>
  <c r="AA762" i="5"/>
  <c r="Z762" i="5"/>
  <c r="Y762" i="5"/>
  <c r="X762" i="5"/>
  <c r="W762" i="5"/>
  <c r="V762" i="5"/>
  <c r="U762" i="5"/>
  <c r="R762" i="5"/>
  <c r="Q762" i="5"/>
  <c r="P762" i="5"/>
  <c r="O762" i="5"/>
  <c r="N762" i="5"/>
  <c r="M762" i="5"/>
  <c r="L762" i="5"/>
  <c r="K762" i="5"/>
  <c r="AL761" i="5"/>
  <c r="AK761" i="5"/>
  <c r="AJ761" i="5"/>
  <c r="AI761" i="5"/>
  <c r="AH761" i="5"/>
  <c r="AG761" i="5"/>
  <c r="AF761" i="5"/>
  <c r="AE761" i="5"/>
  <c r="AB761" i="5"/>
  <c r="AA761" i="5"/>
  <c r="Z761" i="5"/>
  <c r="Y761" i="5"/>
  <c r="X761" i="5"/>
  <c r="W761" i="5"/>
  <c r="V761" i="5"/>
  <c r="U761" i="5"/>
  <c r="R761" i="5"/>
  <c r="Q761" i="5"/>
  <c r="P761" i="5"/>
  <c r="O761" i="5"/>
  <c r="N761" i="5"/>
  <c r="M761" i="5"/>
  <c r="L761" i="5"/>
  <c r="K761" i="5"/>
  <c r="AL760" i="5"/>
  <c r="AK760" i="5"/>
  <c r="AJ760" i="5"/>
  <c r="AI760" i="5"/>
  <c r="AH760" i="5"/>
  <c r="AG760" i="5"/>
  <c r="AF760" i="5"/>
  <c r="AE760" i="5"/>
  <c r="AB760" i="5"/>
  <c r="AA760" i="5"/>
  <c r="Z760" i="5"/>
  <c r="Y760" i="5"/>
  <c r="AC760" i="5" s="1"/>
  <c r="X760" i="5"/>
  <c r="W760" i="5"/>
  <c r="V760" i="5"/>
  <c r="U760" i="5"/>
  <c r="R760" i="5"/>
  <c r="Q760" i="5"/>
  <c r="P760" i="5"/>
  <c r="O760" i="5"/>
  <c r="N760" i="5"/>
  <c r="M760" i="5"/>
  <c r="L760" i="5"/>
  <c r="K760" i="5"/>
  <c r="AL759" i="5"/>
  <c r="AK759" i="5"/>
  <c r="AJ759" i="5"/>
  <c r="AI759" i="5"/>
  <c r="AH759" i="5"/>
  <c r="AG759" i="5"/>
  <c r="AF759" i="5"/>
  <c r="AE759" i="5"/>
  <c r="AB759" i="5"/>
  <c r="AA759" i="5"/>
  <c r="Z759" i="5"/>
  <c r="Y759" i="5"/>
  <c r="X759" i="5"/>
  <c r="W759" i="5"/>
  <c r="V759" i="5"/>
  <c r="U759" i="5"/>
  <c r="R759" i="5"/>
  <c r="Q759" i="5"/>
  <c r="P759" i="5"/>
  <c r="O759" i="5"/>
  <c r="N759" i="5"/>
  <c r="M759" i="5"/>
  <c r="L759" i="5"/>
  <c r="K759" i="5"/>
  <c r="AL758" i="5"/>
  <c r="AK758" i="5"/>
  <c r="AJ758" i="5"/>
  <c r="AI758" i="5"/>
  <c r="AH758" i="5"/>
  <c r="AG758" i="5"/>
  <c r="AF758" i="5"/>
  <c r="AE758" i="5"/>
  <c r="AB758" i="5"/>
  <c r="AA758" i="5"/>
  <c r="Z758" i="5"/>
  <c r="Y758" i="5"/>
  <c r="X758" i="5"/>
  <c r="W758" i="5"/>
  <c r="V758" i="5"/>
  <c r="U758" i="5"/>
  <c r="R758" i="5"/>
  <c r="Q758" i="5"/>
  <c r="P758" i="5"/>
  <c r="O758" i="5"/>
  <c r="N758" i="5"/>
  <c r="M758" i="5"/>
  <c r="L758" i="5"/>
  <c r="K758" i="5"/>
  <c r="AL757" i="5"/>
  <c r="AK757" i="5"/>
  <c r="AJ757" i="5"/>
  <c r="AI757" i="5"/>
  <c r="AH757" i="5"/>
  <c r="AG757" i="5"/>
  <c r="AF757" i="5"/>
  <c r="AE757" i="5"/>
  <c r="AB757" i="5"/>
  <c r="AA757" i="5"/>
  <c r="Z757" i="5"/>
  <c r="Y757" i="5"/>
  <c r="X757" i="5"/>
  <c r="AC757" i="5" s="1"/>
  <c r="W757" i="5"/>
  <c r="V757" i="5"/>
  <c r="U757" i="5"/>
  <c r="R757" i="5"/>
  <c r="Q757" i="5"/>
  <c r="P757" i="5"/>
  <c r="O757" i="5"/>
  <c r="N757" i="5"/>
  <c r="M757" i="5"/>
  <c r="L757" i="5"/>
  <c r="K757" i="5"/>
  <c r="AL756" i="5"/>
  <c r="AK756" i="5"/>
  <c r="AJ756" i="5"/>
  <c r="AI756" i="5"/>
  <c r="AH756" i="5"/>
  <c r="AG756" i="5"/>
  <c r="AF756" i="5"/>
  <c r="AE756" i="5"/>
  <c r="AB756" i="5"/>
  <c r="AA756" i="5"/>
  <c r="Z756" i="5"/>
  <c r="Y756" i="5"/>
  <c r="X756" i="5"/>
  <c r="W756" i="5"/>
  <c r="V756" i="5"/>
  <c r="AC756" i="5" s="1"/>
  <c r="U756" i="5"/>
  <c r="R756" i="5"/>
  <c r="Q756" i="5"/>
  <c r="P756" i="5"/>
  <c r="O756" i="5"/>
  <c r="N756" i="5"/>
  <c r="M756" i="5"/>
  <c r="L756" i="5"/>
  <c r="K756" i="5"/>
  <c r="AL755" i="5"/>
  <c r="AK755" i="5"/>
  <c r="AJ755" i="5"/>
  <c r="AI755" i="5"/>
  <c r="AH755" i="5"/>
  <c r="AG755" i="5"/>
  <c r="AF755" i="5"/>
  <c r="AE755" i="5"/>
  <c r="AB755" i="5"/>
  <c r="AA755" i="5"/>
  <c r="Z755" i="5"/>
  <c r="Y755" i="5"/>
  <c r="X755" i="5"/>
  <c r="W755" i="5"/>
  <c r="V755" i="5"/>
  <c r="U755" i="5"/>
  <c r="R755" i="5"/>
  <c r="Q755" i="5"/>
  <c r="P755" i="5"/>
  <c r="O755" i="5"/>
  <c r="N755" i="5"/>
  <c r="M755" i="5"/>
  <c r="L755" i="5"/>
  <c r="K755" i="5"/>
  <c r="AL754" i="5"/>
  <c r="AK754" i="5"/>
  <c r="AJ754" i="5"/>
  <c r="AI754" i="5"/>
  <c r="AH754" i="5"/>
  <c r="AG754" i="5"/>
  <c r="AF754" i="5"/>
  <c r="AE754" i="5"/>
  <c r="AB754" i="5"/>
  <c r="AA754" i="5"/>
  <c r="Z754" i="5"/>
  <c r="Y754" i="5"/>
  <c r="X754" i="5"/>
  <c r="W754" i="5"/>
  <c r="V754" i="5"/>
  <c r="U754" i="5"/>
  <c r="R754" i="5"/>
  <c r="Q754" i="5"/>
  <c r="P754" i="5"/>
  <c r="O754" i="5"/>
  <c r="N754" i="5"/>
  <c r="M754" i="5"/>
  <c r="L754" i="5"/>
  <c r="K754" i="5"/>
  <c r="AL753" i="5"/>
  <c r="AK753" i="5"/>
  <c r="AJ753" i="5"/>
  <c r="AI753" i="5"/>
  <c r="AH753" i="5"/>
  <c r="AG753" i="5"/>
  <c r="AF753" i="5"/>
  <c r="AE753" i="5"/>
  <c r="AB753" i="5"/>
  <c r="AA753" i="5"/>
  <c r="Z753" i="5"/>
  <c r="Y753" i="5"/>
  <c r="X753" i="5"/>
  <c r="W753" i="5"/>
  <c r="V753" i="5"/>
  <c r="U753" i="5"/>
  <c r="R753" i="5"/>
  <c r="Q753" i="5"/>
  <c r="P753" i="5"/>
  <c r="O753" i="5"/>
  <c r="N753" i="5"/>
  <c r="M753" i="5"/>
  <c r="L753" i="5"/>
  <c r="K753" i="5"/>
  <c r="AL752" i="5"/>
  <c r="AK752" i="5"/>
  <c r="AJ752" i="5"/>
  <c r="AI752" i="5"/>
  <c r="AH752" i="5"/>
  <c r="AG752" i="5"/>
  <c r="AF752" i="5"/>
  <c r="AE752" i="5"/>
  <c r="AB752" i="5"/>
  <c r="AA752" i="5"/>
  <c r="Z752" i="5"/>
  <c r="Y752" i="5"/>
  <c r="AC752" i="5" s="1"/>
  <c r="X752" i="5"/>
  <c r="W752" i="5"/>
  <c r="V752" i="5"/>
  <c r="U752" i="5"/>
  <c r="R752" i="5"/>
  <c r="Q752" i="5"/>
  <c r="P752" i="5"/>
  <c r="O752" i="5"/>
  <c r="N752" i="5"/>
  <c r="M752" i="5"/>
  <c r="L752" i="5"/>
  <c r="K752" i="5"/>
  <c r="AL751" i="5"/>
  <c r="AK751" i="5"/>
  <c r="AJ751" i="5"/>
  <c r="AI751" i="5"/>
  <c r="AH751" i="5"/>
  <c r="AG751" i="5"/>
  <c r="AF751" i="5"/>
  <c r="AE751" i="5"/>
  <c r="AB751" i="5"/>
  <c r="AA751" i="5"/>
  <c r="Z751" i="5"/>
  <c r="Y751" i="5"/>
  <c r="X751" i="5"/>
  <c r="W751" i="5"/>
  <c r="V751" i="5"/>
  <c r="U751" i="5"/>
  <c r="R751" i="5"/>
  <c r="Q751" i="5"/>
  <c r="P751" i="5"/>
  <c r="O751" i="5"/>
  <c r="N751" i="5"/>
  <c r="M751" i="5"/>
  <c r="L751" i="5"/>
  <c r="K751" i="5"/>
  <c r="AL750" i="5"/>
  <c r="AK750" i="5"/>
  <c r="AJ750" i="5"/>
  <c r="AI750" i="5"/>
  <c r="AH750" i="5"/>
  <c r="AG750" i="5"/>
  <c r="AF750" i="5"/>
  <c r="AE750" i="5"/>
  <c r="AB750" i="5"/>
  <c r="AA750" i="5"/>
  <c r="Z750" i="5"/>
  <c r="Y750" i="5"/>
  <c r="X750" i="5"/>
  <c r="W750" i="5"/>
  <c r="V750" i="5"/>
  <c r="U750" i="5"/>
  <c r="R750" i="5"/>
  <c r="Q750" i="5"/>
  <c r="P750" i="5"/>
  <c r="O750" i="5"/>
  <c r="N750" i="5"/>
  <c r="M750" i="5"/>
  <c r="L750" i="5"/>
  <c r="K750" i="5"/>
  <c r="AL749" i="5"/>
  <c r="AK749" i="5"/>
  <c r="AJ749" i="5"/>
  <c r="AI749" i="5"/>
  <c r="AH749" i="5"/>
  <c r="AG749" i="5"/>
  <c r="AF749" i="5"/>
  <c r="AE749" i="5"/>
  <c r="AB749" i="5"/>
  <c r="AA749" i="5"/>
  <c r="Z749" i="5"/>
  <c r="Y749" i="5"/>
  <c r="X749" i="5"/>
  <c r="W749" i="5"/>
  <c r="V749" i="5"/>
  <c r="U749" i="5"/>
  <c r="R749" i="5"/>
  <c r="Q749" i="5"/>
  <c r="P749" i="5"/>
  <c r="O749" i="5"/>
  <c r="N749" i="5"/>
  <c r="M749" i="5"/>
  <c r="L749" i="5"/>
  <c r="K749" i="5"/>
  <c r="AL748" i="5"/>
  <c r="AK748" i="5"/>
  <c r="AJ748" i="5"/>
  <c r="AI748" i="5"/>
  <c r="AH748" i="5"/>
  <c r="AG748" i="5"/>
  <c r="AF748" i="5"/>
  <c r="AE748" i="5"/>
  <c r="AB748" i="5"/>
  <c r="AA748" i="5"/>
  <c r="Z748" i="5"/>
  <c r="Y748" i="5"/>
  <c r="X748" i="5"/>
  <c r="W748" i="5"/>
  <c r="V748" i="5"/>
  <c r="U748" i="5"/>
  <c r="R748" i="5"/>
  <c r="Q748" i="5"/>
  <c r="P748" i="5"/>
  <c r="O748" i="5"/>
  <c r="N748" i="5"/>
  <c r="M748" i="5"/>
  <c r="L748" i="5"/>
  <c r="K748" i="5"/>
  <c r="AL747" i="5"/>
  <c r="AK747" i="5"/>
  <c r="AJ747" i="5"/>
  <c r="AI747" i="5"/>
  <c r="AH747" i="5"/>
  <c r="AG747" i="5"/>
  <c r="AF747" i="5"/>
  <c r="AE747" i="5"/>
  <c r="AB747" i="5"/>
  <c r="AA747" i="5"/>
  <c r="Z747" i="5"/>
  <c r="Y747" i="5"/>
  <c r="X747" i="5"/>
  <c r="W747" i="5"/>
  <c r="V747" i="5"/>
  <c r="U747" i="5"/>
  <c r="R747" i="5"/>
  <c r="Q747" i="5"/>
  <c r="P747" i="5"/>
  <c r="O747" i="5"/>
  <c r="N747" i="5"/>
  <c r="M747" i="5"/>
  <c r="L747" i="5"/>
  <c r="K747" i="5"/>
  <c r="AL746" i="5"/>
  <c r="AK746" i="5"/>
  <c r="AJ746" i="5"/>
  <c r="AI746" i="5"/>
  <c r="AH746" i="5"/>
  <c r="AG746" i="5"/>
  <c r="AF746" i="5"/>
  <c r="AE746" i="5"/>
  <c r="AB746" i="5"/>
  <c r="AA746" i="5"/>
  <c r="Z746" i="5"/>
  <c r="Y746" i="5"/>
  <c r="X746" i="5"/>
  <c r="W746" i="5"/>
  <c r="V746" i="5"/>
  <c r="U746" i="5"/>
  <c r="R746" i="5"/>
  <c r="Q746" i="5"/>
  <c r="P746" i="5"/>
  <c r="O746" i="5"/>
  <c r="N746" i="5"/>
  <c r="M746" i="5"/>
  <c r="L746" i="5"/>
  <c r="K746" i="5"/>
  <c r="AL745" i="5"/>
  <c r="AK745" i="5"/>
  <c r="AJ745" i="5"/>
  <c r="AI745" i="5"/>
  <c r="AH745" i="5"/>
  <c r="AG745" i="5"/>
  <c r="AF745" i="5"/>
  <c r="AE745" i="5"/>
  <c r="AB745" i="5"/>
  <c r="AA745" i="5"/>
  <c r="Z745" i="5"/>
  <c r="Y745" i="5"/>
  <c r="X745" i="5"/>
  <c r="W745" i="5"/>
  <c r="V745" i="5"/>
  <c r="U745" i="5"/>
  <c r="R745" i="5"/>
  <c r="S745" i="5" s="1"/>
  <c r="Q745" i="5"/>
  <c r="P745" i="5"/>
  <c r="O745" i="5"/>
  <c r="N745" i="5"/>
  <c r="M745" i="5"/>
  <c r="L745" i="5"/>
  <c r="K745" i="5"/>
  <c r="AL744" i="5"/>
  <c r="AK744" i="5"/>
  <c r="AJ744" i="5"/>
  <c r="AI744" i="5"/>
  <c r="AH744" i="5"/>
  <c r="AG744" i="5"/>
  <c r="AF744" i="5"/>
  <c r="AE744" i="5"/>
  <c r="AB744" i="5"/>
  <c r="AA744" i="5"/>
  <c r="Z744" i="5"/>
  <c r="Y744" i="5"/>
  <c r="X744" i="5"/>
  <c r="W744" i="5"/>
  <c r="V744" i="5"/>
  <c r="U744" i="5"/>
  <c r="R744" i="5"/>
  <c r="Q744" i="5"/>
  <c r="P744" i="5"/>
  <c r="O744" i="5"/>
  <c r="N744" i="5"/>
  <c r="M744" i="5"/>
  <c r="L744" i="5"/>
  <c r="K744" i="5"/>
  <c r="AL743" i="5"/>
  <c r="AK743" i="5"/>
  <c r="AJ743" i="5"/>
  <c r="AI743" i="5"/>
  <c r="AH743" i="5"/>
  <c r="AG743" i="5"/>
  <c r="AF743" i="5"/>
  <c r="AE743" i="5"/>
  <c r="AB743" i="5"/>
  <c r="AA743" i="5"/>
  <c r="Z743" i="5"/>
  <c r="Y743" i="5"/>
  <c r="X743" i="5"/>
  <c r="W743" i="5"/>
  <c r="V743" i="5"/>
  <c r="U743" i="5"/>
  <c r="R743" i="5"/>
  <c r="S743" i="5" s="1"/>
  <c r="Q743" i="5"/>
  <c r="P743" i="5"/>
  <c r="O743" i="5"/>
  <c r="N743" i="5"/>
  <c r="M743" i="5"/>
  <c r="L743" i="5"/>
  <c r="K743" i="5"/>
  <c r="AL742" i="5"/>
  <c r="AK742" i="5"/>
  <c r="AJ742" i="5"/>
  <c r="AI742" i="5"/>
  <c r="AH742" i="5"/>
  <c r="AG742" i="5"/>
  <c r="AF742" i="5"/>
  <c r="AE742" i="5"/>
  <c r="AB742" i="5"/>
  <c r="AA742" i="5"/>
  <c r="Z742" i="5"/>
  <c r="Y742" i="5"/>
  <c r="X742" i="5"/>
  <c r="W742" i="5"/>
  <c r="V742" i="5"/>
  <c r="U742" i="5"/>
  <c r="R742" i="5"/>
  <c r="Q742" i="5"/>
  <c r="P742" i="5"/>
  <c r="O742" i="5"/>
  <c r="N742" i="5"/>
  <c r="M742" i="5"/>
  <c r="L742" i="5"/>
  <c r="K742" i="5"/>
  <c r="AL741" i="5"/>
  <c r="AK741" i="5"/>
  <c r="AJ741" i="5"/>
  <c r="AI741" i="5"/>
  <c r="AM741" i="5" s="1"/>
  <c r="AH741" i="5"/>
  <c r="AG741" i="5"/>
  <c r="AF741" i="5"/>
  <c r="AE741" i="5"/>
  <c r="AB741" i="5"/>
  <c r="AA741" i="5"/>
  <c r="Z741" i="5"/>
  <c r="Y741" i="5"/>
  <c r="X741" i="5"/>
  <c r="W741" i="5"/>
  <c r="V741" i="5"/>
  <c r="U741" i="5"/>
  <c r="R741" i="5"/>
  <c r="Q741" i="5"/>
  <c r="P741" i="5"/>
  <c r="O741" i="5"/>
  <c r="N741" i="5"/>
  <c r="M741" i="5"/>
  <c r="L741" i="5"/>
  <c r="K741" i="5"/>
  <c r="AL740" i="5"/>
  <c r="AK740" i="5"/>
  <c r="AJ740" i="5"/>
  <c r="AI740" i="5"/>
  <c r="AH740" i="5"/>
  <c r="AG740" i="5"/>
  <c r="AF740" i="5"/>
  <c r="AE740" i="5"/>
  <c r="AB740" i="5"/>
  <c r="AA740" i="5"/>
  <c r="Z740" i="5"/>
  <c r="Y740" i="5"/>
  <c r="X740" i="5"/>
  <c r="W740" i="5"/>
  <c r="V740" i="5"/>
  <c r="U740" i="5"/>
  <c r="R740" i="5"/>
  <c r="Q740" i="5"/>
  <c r="P740" i="5"/>
  <c r="O740" i="5"/>
  <c r="N740" i="5"/>
  <c r="M740" i="5"/>
  <c r="L740" i="5"/>
  <c r="K740" i="5"/>
  <c r="AL739" i="5"/>
  <c r="AK739" i="5"/>
  <c r="AJ739" i="5"/>
  <c r="AI739" i="5"/>
  <c r="AH739" i="5"/>
  <c r="AG739" i="5"/>
  <c r="AF739" i="5"/>
  <c r="AE739" i="5"/>
  <c r="AB739" i="5"/>
  <c r="AA739" i="5"/>
  <c r="Z739" i="5"/>
  <c r="Y739" i="5"/>
  <c r="X739" i="5"/>
  <c r="W739" i="5"/>
  <c r="V739" i="5"/>
  <c r="U739" i="5"/>
  <c r="R739" i="5"/>
  <c r="Q739" i="5"/>
  <c r="P739" i="5"/>
  <c r="O739" i="5"/>
  <c r="N739" i="5"/>
  <c r="M739" i="5"/>
  <c r="L739" i="5"/>
  <c r="K739" i="5"/>
  <c r="AL738" i="5"/>
  <c r="AK738" i="5"/>
  <c r="AJ738" i="5"/>
  <c r="AI738" i="5"/>
  <c r="AH738" i="5"/>
  <c r="AG738" i="5"/>
  <c r="AF738" i="5"/>
  <c r="AE738" i="5"/>
  <c r="AB738" i="5"/>
  <c r="AA738" i="5"/>
  <c r="Z738" i="5"/>
  <c r="Y738" i="5"/>
  <c r="X738" i="5"/>
  <c r="W738" i="5"/>
  <c r="V738" i="5"/>
  <c r="U738" i="5"/>
  <c r="R738" i="5"/>
  <c r="Q738" i="5"/>
  <c r="P738" i="5"/>
  <c r="O738" i="5"/>
  <c r="N738" i="5"/>
  <c r="M738" i="5"/>
  <c r="L738" i="5"/>
  <c r="K738" i="5"/>
  <c r="AL737" i="5"/>
  <c r="AK737" i="5"/>
  <c r="AJ737" i="5"/>
  <c r="AI737" i="5"/>
  <c r="AH737" i="5"/>
  <c r="AG737" i="5"/>
  <c r="AF737" i="5"/>
  <c r="AE737" i="5"/>
  <c r="AB737" i="5"/>
  <c r="AA737" i="5"/>
  <c r="Z737" i="5"/>
  <c r="Y737" i="5"/>
  <c r="X737" i="5"/>
  <c r="W737" i="5"/>
  <c r="V737" i="5"/>
  <c r="U737" i="5"/>
  <c r="R737" i="5"/>
  <c r="Q737" i="5"/>
  <c r="P737" i="5"/>
  <c r="O737" i="5"/>
  <c r="N737" i="5"/>
  <c r="M737" i="5"/>
  <c r="L737" i="5"/>
  <c r="K737" i="5"/>
  <c r="AL736" i="5"/>
  <c r="AK736" i="5"/>
  <c r="AJ736" i="5"/>
  <c r="AI736" i="5"/>
  <c r="AH736" i="5"/>
  <c r="AG736" i="5"/>
  <c r="AF736" i="5"/>
  <c r="AE736" i="5"/>
  <c r="AB736" i="5"/>
  <c r="AA736" i="5"/>
  <c r="Z736" i="5"/>
  <c r="Y736" i="5"/>
  <c r="X736" i="5"/>
  <c r="W736" i="5"/>
  <c r="V736" i="5"/>
  <c r="U736" i="5"/>
  <c r="R736" i="5"/>
  <c r="Q736" i="5"/>
  <c r="P736" i="5"/>
  <c r="O736" i="5"/>
  <c r="N736" i="5"/>
  <c r="M736" i="5"/>
  <c r="L736" i="5"/>
  <c r="K736" i="5"/>
  <c r="AL735" i="5"/>
  <c r="AK735" i="5"/>
  <c r="AJ735" i="5"/>
  <c r="AI735" i="5"/>
  <c r="AH735" i="5"/>
  <c r="AG735" i="5"/>
  <c r="AF735" i="5"/>
  <c r="AE735" i="5"/>
  <c r="AB735" i="5"/>
  <c r="AA735" i="5"/>
  <c r="Z735" i="5"/>
  <c r="Y735" i="5"/>
  <c r="X735" i="5"/>
  <c r="W735" i="5"/>
  <c r="V735" i="5"/>
  <c r="U735" i="5"/>
  <c r="R735" i="5"/>
  <c r="Q735" i="5"/>
  <c r="P735" i="5"/>
  <c r="O735" i="5"/>
  <c r="N735" i="5"/>
  <c r="M735" i="5"/>
  <c r="L735" i="5"/>
  <c r="K735" i="5"/>
  <c r="AL734" i="5"/>
  <c r="AK734" i="5"/>
  <c r="AJ734" i="5"/>
  <c r="AI734" i="5"/>
  <c r="AH734" i="5"/>
  <c r="AG734" i="5"/>
  <c r="AF734" i="5"/>
  <c r="AE734" i="5"/>
  <c r="AB734" i="5"/>
  <c r="AA734" i="5"/>
  <c r="Z734" i="5"/>
  <c r="Y734" i="5"/>
  <c r="X734" i="5"/>
  <c r="W734" i="5"/>
  <c r="V734" i="5"/>
  <c r="U734" i="5"/>
  <c r="R734" i="5"/>
  <c r="Q734" i="5"/>
  <c r="P734" i="5"/>
  <c r="O734" i="5"/>
  <c r="N734" i="5"/>
  <c r="M734" i="5"/>
  <c r="L734" i="5"/>
  <c r="K734" i="5"/>
  <c r="AL733" i="5"/>
  <c r="AK733" i="5"/>
  <c r="AJ733" i="5"/>
  <c r="AM733" i="5" s="1"/>
  <c r="AI733" i="5"/>
  <c r="AH733" i="5"/>
  <c r="AG733" i="5"/>
  <c r="AF733" i="5"/>
  <c r="AE733" i="5"/>
  <c r="AB733" i="5"/>
  <c r="AA733" i="5"/>
  <c r="Z733" i="5"/>
  <c r="Y733" i="5"/>
  <c r="X733" i="5"/>
  <c r="W733" i="5"/>
  <c r="V733" i="5"/>
  <c r="U733" i="5"/>
  <c r="R733" i="5"/>
  <c r="Q733" i="5"/>
  <c r="P733" i="5"/>
  <c r="O733" i="5"/>
  <c r="N733" i="5"/>
  <c r="M733" i="5"/>
  <c r="L733" i="5"/>
  <c r="K733" i="5"/>
  <c r="AL732" i="5"/>
  <c r="AK732" i="5"/>
  <c r="AJ732" i="5"/>
  <c r="AI732" i="5"/>
  <c r="AH732" i="5"/>
  <c r="AG732" i="5"/>
  <c r="AF732" i="5"/>
  <c r="AE732" i="5"/>
  <c r="AC732" i="5"/>
  <c r="AB732" i="5"/>
  <c r="AA732" i="5"/>
  <c r="Z732" i="5"/>
  <c r="Y732" i="5"/>
  <c r="X732" i="5"/>
  <c r="W732" i="5"/>
  <c r="V732" i="5"/>
  <c r="U732" i="5"/>
  <c r="R732" i="5"/>
  <c r="Q732" i="5"/>
  <c r="P732" i="5"/>
  <c r="O732" i="5"/>
  <c r="N732" i="5"/>
  <c r="M732" i="5"/>
  <c r="L732" i="5"/>
  <c r="K732" i="5"/>
  <c r="AL731" i="5"/>
  <c r="AK731" i="5"/>
  <c r="AJ731" i="5"/>
  <c r="AI731" i="5"/>
  <c r="AH731" i="5"/>
  <c r="AG731" i="5"/>
  <c r="AF731" i="5"/>
  <c r="AE731" i="5"/>
  <c r="AB731" i="5"/>
  <c r="AC731" i="5" s="1"/>
  <c r="AA731" i="5"/>
  <c r="Z731" i="5"/>
  <c r="Y731" i="5"/>
  <c r="X731" i="5"/>
  <c r="W731" i="5"/>
  <c r="V731" i="5"/>
  <c r="U731" i="5"/>
  <c r="R731" i="5"/>
  <c r="Q731" i="5"/>
  <c r="P731" i="5"/>
  <c r="O731" i="5"/>
  <c r="N731" i="5"/>
  <c r="M731" i="5"/>
  <c r="L731" i="5"/>
  <c r="K731" i="5"/>
  <c r="AL730" i="5"/>
  <c r="AK730" i="5"/>
  <c r="AJ730" i="5"/>
  <c r="AI730" i="5"/>
  <c r="AH730" i="5"/>
  <c r="AG730" i="5"/>
  <c r="AF730" i="5"/>
  <c r="AE730" i="5"/>
  <c r="AB730" i="5"/>
  <c r="AA730" i="5"/>
  <c r="Z730" i="5"/>
  <c r="Y730" i="5"/>
  <c r="X730" i="5"/>
  <c r="W730" i="5"/>
  <c r="V730" i="5"/>
  <c r="U730" i="5"/>
  <c r="R730" i="5"/>
  <c r="Q730" i="5"/>
  <c r="P730" i="5"/>
  <c r="O730" i="5"/>
  <c r="N730" i="5"/>
  <c r="M730" i="5"/>
  <c r="L730" i="5"/>
  <c r="K730" i="5"/>
  <c r="AL729" i="5"/>
  <c r="AK729" i="5"/>
  <c r="AJ729" i="5"/>
  <c r="AI729" i="5"/>
  <c r="AH729" i="5"/>
  <c r="AG729" i="5"/>
  <c r="AF729" i="5"/>
  <c r="AE729" i="5"/>
  <c r="AB729" i="5"/>
  <c r="AA729" i="5"/>
  <c r="Z729" i="5"/>
  <c r="Y729" i="5"/>
  <c r="X729" i="5"/>
  <c r="W729" i="5"/>
  <c r="V729" i="5"/>
  <c r="U729" i="5"/>
  <c r="R729" i="5"/>
  <c r="Q729" i="5"/>
  <c r="P729" i="5"/>
  <c r="O729" i="5"/>
  <c r="N729" i="5"/>
  <c r="M729" i="5"/>
  <c r="L729" i="5"/>
  <c r="K729" i="5"/>
  <c r="AL728" i="5"/>
  <c r="AK728" i="5"/>
  <c r="AJ728" i="5"/>
  <c r="AI728" i="5"/>
  <c r="AH728" i="5"/>
  <c r="AG728" i="5"/>
  <c r="AF728" i="5"/>
  <c r="AE728" i="5"/>
  <c r="AB728" i="5"/>
  <c r="AA728" i="5"/>
  <c r="Z728" i="5"/>
  <c r="Y728" i="5"/>
  <c r="X728" i="5"/>
  <c r="W728" i="5"/>
  <c r="V728" i="5"/>
  <c r="U728" i="5"/>
  <c r="R728" i="5"/>
  <c r="Q728" i="5"/>
  <c r="P728" i="5"/>
  <c r="O728" i="5"/>
  <c r="N728" i="5"/>
  <c r="M728" i="5"/>
  <c r="L728" i="5"/>
  <c r="K728" i="5"/>
  <c r="AL727" i="5"/>
  <c r="AK727" i="5"/>
  <c r="AJ727" i="5"/>
  <c r="AI727" i="5"/>
  <c r="AH727" i="5"/>
  <c r="AG727" i="5"/>
  <c r="AF727" i="5"/>
  <c r="AE727" i="5"/>
  <c r="AB727" i="5"/>
  <c r="AA727" i="5"/>
  <c r="Z727" i="5"/>
  <c r="Y727" i="5"/>
  <c r="X727" i="5"/>
  <c r="W727" i="5"/>
  <c r="V727" i="5"/>
  <c r="U727" i="5"/>
  <c r="R727" i="5"/>
  <c r="Q727" i="5"/>
  <c r="P727" i="5"/>
  <c r="O727" i="5"/>
  <c r="N727" i="5"/>
  <c r="M727" i="5"/>
  <c r="L727" i="5"/>
  <c r="K727" i="5"/>
  <c r="AL726" i="5"/>
  <c r="AK726" i="5"/>
  <c r="AJ726" i="5"/>
  <c r="AI726" i="5"/>
  <c r="AH726" i="5"/>
  <c r="AG726" i="5"/>
  <c r="AF726" i="5"/>
  <c r="AE726" i="5"/>
  <c r="AB726" i="5"/>
  <c r="AA726" i="5"/>
  <c r="Z726" i="5"/>
  <c r="Y726" i="5"/>
  <c r="X726" i="5"/>
  <c r="W726" i="5"/>
  <c r="V726" i="5"/>
  <c r="U726" i="5"/>
  <c r="R726" i="5"/>
  <c r="Q726" i="5"/>
  <c r="P726" i="5"/>
  <c r="O726" i="5"/>
  <c r="N726" i="5"/>
  <c r="M726" i="5"/>
  <c r="L726" i="5"/>
  <c r="K726" i="5"/>
  <c r="AL725" i="5"/>
  <c r="AK725" i="5"/>
  <c r="AJ725" i="5"/>
  <c r="AI725" i="5"/>
  <c r="AH725" i="5"/>
  <c r="AG725" i="5"/>
  <c r="AF725" i="5"/>
  <c r="AE725" i="5"/>
  <c r="AB725" i="5"/>
  <c r="AA725" i="5"/>
  <c r="Z725" i="5"/>
  <c r="Y725" i="5"/>
  <c r="AC725" i="5" s="1"/>
  <c r="X725" i="5"/>
  <c r="W725" i="5"/>
  <c r="V725" i="5"/>
  <c r="U725" i="5"/>
  <c r="R725" i="5"/>
  <c r="Q725" i="5"/>
  <c r="P725" i="5"/>
  <c r="O725" i="5"/>
  <c r="N725" i="5"/>
  <c r="M725" i="5"/>
  <c r="L725" i="5"/>
  <c r="K725" i="5"/>
  <c r="AL724" i="5"/>
  <c r="AK724" i="5"/>
  <c r="AJ724" i="5"/>
  <c r="AI724" i="5"/>
  <c r="AH724" i="5"/>
  <c r="AG724" i="5"/>
  <c r="AF724" i="5"/>
  <c r="AE724" i="5"/>
  <c r="AB724" i="5"/>
  <c r="AA724" i="5"/>
  <c r="Z724" i="5"/>
  <c r="Y724" i="5"/>
  <c r="X724" i="5"/>
  <c r="W724" i="5"/>
  <c r="V724" i="5"/>
  <c r="U724" i="5"/>
  <c r="R724" i="5"/>
  <c r="Q724" i="5"/>
  <c r="P724" i="5"/>
  <c r="O724" i="5"/>
  <c r="N724" i="5"/>
  <c r="M724" i="5"/>
  <c r="L724" i="5"/>
  <c r="K724" i="5"/>
  <c r="AL723" i="5"/>
  <c r="AK723" i="5"/>
  <c r="AJ723" i="5"/>
  <c r="AI723" i="5"/>
  <c r="AH723" i="5"/>
  <c r="AG723" i="5"/>
  <c r="AF723" i="5"/>
  <c r="AE723" i="5"/>
  <c r="AB723" i="5"/>
  <c r="AA723" i="5"/>
  <c r="Z723" i="5"/>
  <c r="Y723" i="5"/>
  <c r="X723" i="5"/>
  <c r="W723" i="5"/>
  <c r="V723" i="5"/>
  <c r="U723" i="5"/>
  <c r="R723" i="5"/>
  <c r="Q723" i="5"/>
  <c r="P723" i="5"/>
  <c r="O723" i="5"/>
  <c r="N723" i="5"/>
  <c r="M723" i="5"/>
  <c r="L723" i="5"/>
  <c r="K723" i="5"/>
  <c r="AL722" i="5"/>
  <c r="AK722" i="5"/>
  <c r="AJ722" i="5"/>
  <c r="AI722" i="5"/>
  <c r="AH722" i="5"/>
  <c r="AG722" i="5"/>
  <c r="AF722" i="5"/>
  <c r="AE722" i="5"/>
  <c r="AB722" i="5"/>
  <c r="AA722" i="5"/>
  <c r="Z722" i="5"/>
  <c r="Y722" i="5"/>
  <c r="X722" i="5"/>
  <c r="W722" i="5"/>
  <c r="V722" i="5"/>
  <c r="U722" i="5"/>
  <c r="R722" i="5"/>
  <c r="Q722" i="5"/>
  <c r="P722" i="5"/>
  <c r="O722" i="5"/>
  <c r="N722" i="5"/>
  <c r="M722" i="5"/>
  <c r="L722" i="5"/>
  <c r="K722" i="5"/>
  <c r="AL721" i="5"/>
  <c r="AK721" i="5"/>
  <c r="AJ721" i="5"/>
  <c r="AI721" i="5"/>
  <c r="AH721" i="5"/>
  <c r="AG721" i="5"/>
  <c r="AF721" i="5"/>
  <c r="AE721" i="5"/>
  <c r="AB721" i="5"/>
  <c r="AA721" i="5"/>
  <c r="Z721" i="5"/>
  <c r="Y721" i="5"/>
  <c r="X721" i="5"/>
  <c r="W721" i="5"/>
  <c r="V721" i="5"/>
  <c r="U721" i="5"/>
  <c r="R721" i="5"/>
  <c r="Q721" i="5"/>
  <c r="P721" i="5"/>
  <c r="O721" i="5"/>
  <c r="N721" i="5"/>
  <c r="M721" i="5"/>
  <c r="L721" i="5"/>
  <c r="K721" i="5"/>
  <c r="AL720" i="5"/>
  <c r="AK720" i="5"/>
  <c r="AJ720" i="5"/>
  <c r="AI720" i="5"/>
  <c r="AH720" i="5"/>
  <c r="AG720" i="5"/>
  <c r="AF720" i="5"/>
  <c r="AE720" i="5"/>
  <c r="AB720" i="5"/>
  <c r="AA720" i="5"/>
  <c r="Z720" i="5"/>
  <c r="AC720" i="5" s="1"/>
  <c r="Y720" i="5"/>
  <c r="X720" i="5"/>
  <c r="W720" i="5"/>
  <c r="V720" i="5"/>
  <c r="U720" i="5"/>
  <c r="R720" i="5"/>
  <c r="Q720" i="5"/>
  <c r="P720" i="5"/>
  <c r="O720" i="5"/>
  <c r="N720" i="5"/>
  <c r="M720" i="5"/>
  <c r="L720" i="5"/>
  <c r="K720" i="5"/>
  <c r="AL719" i="5"/>
  <c r="AK719" i="5"/>
  <c r="AJ719" i="5"/>
  <c r="AI719" i="5"/>
  <c r="AH719" i="5"/>
  <c r="AG719" i="5"/>
  <c r="AF719" i="5"/>
  <c r="AE719" i="5"/>
  <c r="AB719" i="5"/>
  <c r="AA719" i="5"/>
  <c r="Z719" i="5"/>
  <c r="Y719" i="5"/>
  <c r="X719" i="5"/>
  <c r="W719" i="5"/>
  <c r="V719" i="5"/>
  <c r="U719" i="5"/>
  <c r="R719" i="5"/>
  <c r="Q719" i="5"/>
  <c r="P719" i="5"/>
  <c r="O719" i="5"/>
  <c r="N719" i="5"/>
  <c r="M719" i="5"/>
  <c r="L719" i="5"/>
  <c r="K719" i="5"/>
  <c r="AL718" i="5"/>
  <c r="AK718" i="5"/>
  <c r="AJ718" i="5"/>
  <c r="AI718" i="5"/>
  <c r="AH718" i="5"/>
  <c r="AG718" i="5"/>
  <c r="AF718" i="5"/>
  <c r="AE718" i="5"/>
  <c r="AB718" i="5"/>
  <c r="AA718" i="5"/>
  <c r="Z718" i="5"/>
  <c r="Y718" i="5"/>
  <c r="X718" i="5"/>
  <c r="W718" i="5"/>
  <c r="V718" i="5"/>
  <c r="U718" i="5"/>
  <c r="R718" i="5"/>
  <c r="Q718" i="5"/>
  <c r="P718" i="5"/>
  <c r="O718" i="5"/>
  <c r="N718" i="5"/>
  <c r="M718" i="5"/>
  <c r="L718" i="5"/>
  <c r="K718" i="5"/>
  <c r="AL717" i="5"/>
  <c r="AK717" i="5"/>
  <c r="AJ717" i="5"/>
  <c r="AI717" i="5"/>
  <c r="AH717" i="5"/>
  <c r="AG717" i="5"/>
  <c r="AF717" i="5"/>
  <c r="AE717" i="5"/>
  <c r="AB717" i="5"/>
  <c r="AA717" i="5"/>
  <c r="Z717" i="5"/>
  <c r="Y717" i="5"/>
  <c r="X717" i="5"/>
  <c r="W717" i="5"/>
  <c r="V717" i="5"/>
  <c r="U717" i="5"/>
  <c r="R717" i="5"/>
  <c r="Q717" i="5"/>
  <c r="P717" i="5"/>
  <c r="O717" i="5"/>
  <c r="N717" i="5"/>
  <c r="M717" i="5"/>
  <c r="L717" i="5"/>
  <c r="K717" i="5"/>
  <c r="AL716" i="5"/>
  <c r="AK716" i="5"/>
  <c r="AJ716" i="5"/>
  <c r="AI716" i="5"/>
  <c r="AH716" i="5"/>
  <c r="AG716" i="5"/>
  <c r="AF716" i="5"/>
  <c r="AE716" i="5"/>
  <c r="AB716" i="5"/>
  <c r="AA716" i="5"/>
  <c r="Z716" i="5"/>
  <c r="Y716" i="5"/>
  <c r="X716" i="5"/>
  <c r="W716" i="5"/>
  <c r="V716" i="5"/>
  <c r="U716" i="5"/>
  <c r="S716" i="5"/>
  <c r="R716" i="5"/>
  <c r="Q716" i="5"/>
  <c r="P716" i="5"/>
  <c r="O716" i="5"/>
  <c r="N716" i="5"/>
  <c r="M716" i="5"/>
  <c r="L716" i="5"/>
  <c r="K716" i="5"/>
  <c r="AL715" i="5"/>
  <c r="AK715" i="5"/>
  <c r="AJ715" i="5"/>
  <c r="AI715" i="5"/>
  <c r="AH715" i="5"/>
  <c r="AG715" i="5"/>
  <c r="AF715" i="5"/>
  <c r="AE715" i="5"/>
  <c r="AB715" i="5"/>
  <c r="AA715" i="5"/>
  <c r="Z715" i="5"/>
  <c r="Y715" i="5"/>
  <c r="X715" i="5"/>
  <c r="W715" i="5"/>
  <c r="V715" i="5"/>
  <c r="U715" i="5"/>
  <c r="R715" i="5"/>
  <c r="Q715" i="5"/>
  <c r="P715" i="5"/>
  <c r="O715" i="5"/>
  <c r="N715" i="5"/>
  <c r="M715" i="5"/>
  <c r="L715" i="5"/>
  <c r="K715" i="5"/>
  <c r="AL714" i="5"/>
  <c r="AK714" i="5"/>
  <c r="AJ714" i="5"/>
  <c r="AM714" i="5" s="1"/>
  <c r="AI714" i="5"/>
  <c r="AH714" i="5"/>
  <c r="AG714" i="5"/>
  <c r="AF714" i="5"/>
  <c r="AE714" i="5"/>
  <c r="AB714" i="5"/>
  <c r="AC714" i="5" s="1"/>
  <c r="AA714" i="5"/>
  <c r="Z714" i="5"/>
  <c r="Y714" i="5"/>
  <c r="X714" i="5"/>
  <c r="W714" i="5"/>
  <c r="V714" i="5"/>
  <c r="U714" i="5"/>
  <c r="R714" i="5"/>
  <c r="Q714" i="5"/>
  <c r="P714" i="5"/>
  <c r="O714" i="5"/>
  <c r="N714" i="5"/>
  <c r="M714" i="5"/>
  <c r="L714" i="5"/>
  <c r="K714" i="5"/>
  <c r="AL713" i="5"/>
  <c r="AK713" i="5"/>
  <c r="AJ713" i="5"/>
  <c r="AI713" i="5"/>
  <c r="AH713" i="5"/>
  <c r="AG713" i="5"/>
  <c r="AF713" i="5"/>
  <c r="AE713" i="5"/>
  <c r="AB713" i="5"/>
  <c r="AA713" i="5"/>
  <c r="Z713" i="5"/>
  <c r="Y713" i="5"/>
  <c r="X713" i="5"/>
  <c r="W713" i="5"/>
  <c r="V713" i="5"/>
  <c r="U713" i="5"/>
  <c r="R713" i="5"/>
  <c r="Q713" i="5"/>
  <c r="P713" i="5"/>
  <c r="O713" i="5"/>
  <c r="N713" i="5"/>
  <c r="M713" i="5"/>
  <c r="L713" i="5"/>
  <c r="K713" i="5"/>
  <c r="AL712" i="5"/>
  <c r="AK712" i="5"/>
  <c r="AJ712" i="5"/>
  <c r="AI712" i="5"/>
  <c r="AH712" i="5"/>
  <c r="AG712" i="5"/>
  <c r="AF712" i="5"/>
  <c r="AE712" i="5"/>
  <c r="AB712" i="5"/>
  <c r="AA712" i="5"/>
  <c r="Z712" i="5"/>
  <c r="Y712" i="5"/>
  <c r="X712" i="5"/>
  <c r="W712" i="5"/>
  <c r="V712" i="5"/>
  <c r="U712" i="5"/>
  <c r="R712" i="5"/>
  <c r="Q712" i="5"/>
  <c r="P712" i="5"/>
  <c r="O712" i="5"/>
  <c r="N712" i="5"/>
  <c r="M712" i="5"/>
  <c r="L712" i="5"/>
  <c r="K712" i="5"/>
  <c r="AL711" i="5"/>
  <c r="AK711" i="5"/>
  <c r="AJ711" i="5"/>
  <c r="AI711" i="5"/>
  <c r="AH711" i="5"/>
  <c r="AG711" i="5"/>
  <c r="AF711" i="5"/>
  <c r="AE711" i="5"/>
  <c r="AB711" i="5"/>
  <c r="AA711" i="5"/>
  <c r="Z711" i="5"/>
  <c r="Y711" i="5"/>
  <c r="X711" i="5"/>
  <c r="W711" i="5"/>
  <c r="V711" i="5"/>
  <c r="U711" i="5"/>
  <c r="R711" i="5"/>
  <c r="Q711" i="5"/>
  <c r="P711" i="5"/>
  <c r="O711" i="5"/>
  <c r="N711" i="5"/>
  <c r="M711" i="5"/>
  <c r="L711" i="5"/>
  <c r="K711" i="5"/>
  <c r="AL710" i="5"/>
  <c r="AK710" i="5"/>
  <c r="AJ710" i="5"/>
  <c r="AI710" i="5"/>
  <c r="AH710" i="5"/>
  <c r="AG710" i="5"/>
  <c r="AF710" i="5"/>
  <c r="AE710" i="5"/>
  <c r="AB710" i="5"/>
  <c r="AA710" i="5"/>
  <c r="Z710" i="5"/>
  <c r="Y710" i="5"/>
  <c r="X710" i="5"/>
  <c r="W710" i="5"/>
  <c r="V710" i="5"/>
  <c r="U710" i="5"/>
  <c r="R710" i="5"/>
  <c r="Q710" i="5"/>
  <c r="P710" i="5"/>
  <c r="O710" i="5"/>
  <c r="N710" i="5"/>
  <c r="M710" i="5"/>
  <c r="L710" i="5"/>
  <c r="K710" i="5"/>
  <c r="AL709" i="5"/>
  <c r="AK709" i="5"/>
  <c r="AJ709" i="5"/>
  <c r="AI709" i="5"/>
  <c r="AH709" i="5"/>
  <c r="AG709" i="5"/>
  <c r="AF709" i="5"/>
  <c r="AE709" i="5"/>
  <c r="AB709" i="5"/>
  <c r="AA709" i="5"/>
  <c r="Z709" i="5"/>
  <c r="Y709" i="5"/>
  <c r="X709" i="5"/>
  <c r="W709" i="5"/>
  <c r="V709" i="5"/>
  <c r="U709" i="5"/>
  <c r="R709" i="5"/>
  <c r="Q709" i="5"/>
  <c r="P709" i="5"/>
  <c r="O709" i="5"/>
  <c r="N709" i="5"/>
  <c r="M709" i="5"/>
  <c r="L709" i="5"/>
  <c r="K709" i="5"/>
  <c r="AL708" i="5"/>
  <c r="AK708" i="5"/>
  <c r="AJ708" i="5"/>
  <c r="AI708" i="5"/>
  <c r="AH708" i="5"/>
  <c r="AG708" i="5"/>
  <c r="AF708" i="5"/>
  <c r="AE708" i="5"/>
  <c r="AB708" i="5"/>
  <c r="AA708" i="5"/>
  <c r="Z708" i="5"/>
  <c r="Y708" i="5"/>
  <c r="X708" i="5"/>
  <c r="W708" i="5"/>
  <c r="V708" i="5"/>
  <c r="U708" i="5"/>
  <c r="R708" i="5"/>
  <c r="Q708" i="5"/>
  <c r="P708" i="5"/>
  <c r="O708" i="5"/>
  <c r="N708" i="5"/>
  <c r="M708" i="5"/>
  <c r="L708" i="5"/>
  <c r="K708" i="5"/>
  <c r="AL707" i="5"/>
  <c r="AK707" i="5"/>
  <c r="AJ707" i="5"/>
  <c r="AI707" i="5"/>
  <c r="AH707" i="5"/>
  <c r="AG707" i="5"/>
  <c r="AF707" i="5"/>
  <c r="AE707" i="5"/>
  <c r="AB707" i="5"/>
  <c r="AA707" i="5"/>
  <c r="Z707" i="5"/>
  <c r="Y707" i="5"/>
  <c r="X707" i="5"/>
  <c r="W707" i="5"/>
  <c r="V707" i="5"/>
  <c r="U707" i="5"/>
  <c r="R707" i="5"/>
  <c r="Q707" i="5"/>
  <c r="P707" i="5"/>
  <c r="O707" i="5"/>
  <c r="N707" i="5"/>
  <c r="M707" i="5"/>
  <c r="L707" i="5"/>
  <c r="K707" i="5"/>
  <c r="AL706" i="5"/>
  <c r="AK706" i="5"/>
  <c r="AJ706" i="5"/>
  <c r="AI706" i="5"/>
  <c r="AH706" i="5"/>
  <c r="AG706" i="5"/>
  <c r="AF706" i="5"/>
  <c r="AE706" i="5"/>
  <c r="AB706" i="5"/>
  <c r="AA706" i="5"/>
  <c r="Z706" i="5"/>
  <c r="Y706" i="5"/>
  <c r="X706" i="5"/>
  <c r="W706" i="5"/>
  <c r="V706" i="5"/>
  <c r="U706" i="5"/>
  <c r="R706" i="5"/>
  <c r="Q706" i="5"/>
  <c r="P706" i="5"/>
  <c r="O706" i="5"/>
  <c r="N706" i="5"/>
  <c r="M706" i="5"/>
  <c r="L706" i="5"/>
  <c r="K706" i="5"/>
  <c r="AL705" i="5"/>
  <c r="AK705" i="5"/>
  <c r="AJ705" i="5"/>
  <c r="AI705" i="5"/>
  <c r="AH705" i="5"/>
  <c r="AG705" i="5"/>
  <c r="AF705" i="5"/>
  <c r="AE705" i="5"/>
  <c r="AB705" i="5"/>
  <c r="AA705" i="5"/>
  <c r="Z705" i="5"/>
  <c r="Y705" i="5"/>
  <c r="X705" i="5"/>
  <c r="W705" i="5"/>
  <c r="V705" i="5"/>
  <c r="U705" i="5"/>
  <c r="R705" i="5"/>
  <c r="Q705" i="5"/>
  <c r="P705" i="5"/>
  <c r="O705" i="5"/>
  <c r="N705" i="5"/>
  <c r="M705" i="5"/>
  <c r="L705" i="5"/>
  <c r="K705" i="5"/>
  <c r="AL704" i="5"/>
  <c r="AK704" i="5"/>
  <c r="AJ704" i="5"/>
  <c r="AI704" i="5"/>
  <c r="AH704" i="5"/>
  <c r="AG704" i="5"/>
  <c r="AF704" i="5"/>
  <c r="AE704" i="5"/>
  <c r="AB704" i="5"/>
  <c r="AA704" i="5"/>
  <c r="Z704" i="5"/>
  <c r="Y704" i="5"/>
  <c r="X704" i="5"/>
  <c r="W704" i="5"/>
  <c r="V704" i="5"/>
  <c r="U704" i="5"/>
  <c r="R704" i="5"/>
  <c r="Q704" i="5"/>
  <c r="P704" i="5"/>
  <c r="O704" i="5"/>
  <c r="N704" i="5"/>
  <c r="M704" i="5"/>
  <c r="L704" i="5"/>
  <c r="K704" i="5"/>
  <c r="AL703" i="5"/>
  <c r="AK703" i="5"/>
  <c r="AJ703" i="5"/>
  <c r="AM703" i="5" s="1"/>
  <c r="AI703" i="5"/>
  <c r="AH703" i="5"/>
  <c r="AG703" i="5"/>
  <c r="AF703" i="5"/>
  <c r="AE703" i="5"/>
  <c r="AB703" i="5"/>
  <c r="AA703" i="5"/>
  <c r="Z703" i="5"/>
  <c r="Y703" i="5"/>
  <c r="X703" i="5"/>
  <c r="W703" i="5"/>
  <c r="V703" i="5"/>
  <c r="U703" i="5"/>
  <c r="R703" i="5"/>
  <c r="Q703" i="5"/>
  <c r="P703" i="5"/>
  <c r="O703" i="5"/>
  <c r="N703" i="5"/>
  <c r="M703" i="5"/>
  <c r="L703" i="5"/>
  <c r="K703" i="5"/>
  <c r="AL702" i="5"/>
  <c r="AK702" i="5"/>
  <c r="AJ702" i="5"/>
  <c r="AM702" i="5" s="1"/>
  <c r="AI702" i="5"/>
  <c r="AH702" i="5"/>
  <c r="AG702" i="5"/>
  <c r="AF702" i="5"/>
  <c r="AE702" i="5"/>
  <c r="AB702" i="5"/>
  <c r="AA702" i="5"/>
  <c r="Z702" i="5"/>
  <c r="Y702" i="5"/>
  <c r="X702" i="5"/>
  <c r="W702" i="5"/>
  <c r="V702" i="5"/>
  <c r="U702" i="5"/>
  <c r="R702" i="5"/>
  <c r="Q702" i="5"/>
  <c r="P702" i="5"/>
  <c r="O702" i="5"/>
  <c r="N702" i="5"/>
  <c r="M702" i="5"/>
  <c r="L702" i="5"/>
  <c r="K702" i="5"/>
  <c r="AL701" i="5"/>
  <c r="AK701" i="5"/>
  <c r="AJ701" i="5"/>
  <c r="AI701" i="5"/>
  <c r="AH701" i="5"/>
  <c r="AG701" i="5"/>
  <c r="AF701" i="5"/>
  <c r="AE701" i="5"/>
  <c r="AB701" i="5"/>
  <c r="AA701" i="5"/>
  <c r="Z701" i="5"/>
  <c r="Y701" i="5"/>
  <c r="X701" i="5"/>
  <c r="W701" i="5"/>
  <c r="V701" i="5"/>
  <c r="U701" i="5"/>
  <c r="R701" i="5"/>
  <c r="Q701" i="5"/>
  <c r="S701" i="5" s="1"/>
  <c r="P701" i="5"/>
  <c r="O701" i="5"/>
  <c r="N701" i="5"/>
  <c r="M701" i="5"/>
  <c r="L701" i="5"/>
  <c r="K701" i="5"/>
  <c r="AL700" i="5"/>
  <c r="AK700" i="5"/>
  <c r="AJ700" i="5"/>
  <c r="AM700" i="5" s="1"/>
  <c r="AI700" i="5"/>
  <c r="AH700" i="5"/>
  <c r="AG700" i="5"/>
  <c r="AF700" i="5"/>
  <c r="AE700" i="5"/>
  <c r="AB700" i="5"/>
  <c r="AA700" i="5"/>
  <c r="Z700" i="5"/>
  <c r="Y700" i="5"/>
  <c r="X700" i="5"/>
  <c r="W700" i="5"/>
  <c r="V700" i="5"/>
  <c r="U700" i="5"/>
  <c r="R700" i="5"/>
  <c r="Q700" i="5"/>
  <c r="P700" i="5"/>
  <c r="O700" i="5"/>
  <c r="N700" i="5"/>
  <c r="M700" i="5"/>
  <c r="L700" i="5"/>
  <c r="K700" i="5"/>
  <c r="AL699" i="5"/>
  <c r="AK699" i="5"/>
  <c r="AM699" i="5" s="1"/>
  <c r="AJ699" i="5"/>
  <c r="AI699" i="5"/>
  <c r="AH699" i="5"/>
  <c r="AG699" i="5"/>
  <c r="AF699" i="5"/>
  <c r="AE699" i="5"/>
  <c r="AB699" i="5"/>
  <c r="AA699" i="5"/>
  <c r="Z699" i="5"/>
  <c r="AC699" i="5" s="1"/>
  <c r="Y699" i="5"/>
  <c r="X699" i="5"/>
  <c r="W699" i="5"/>
  <c r="V699" i="5"/>
  <c r="U699" i="5"/>
  <c r="R699" i="5"/>
  <c r="Q699" i="5"/>
  <c r="P699" i="5"/>
  <c r="O699" i="5"/>
  <c r="N699" i="5"/>
  <c r="M699" i="5"/>
  <c r="L699" i="5"/>
  <c r="K699" i="5"/>
  <c r="AL698" i="5"/>
  <c r="AK698" i="5"/>
  <c r="AJ698" i="5"/>
  <c r="AI698" i="5"/>
  <c r="AH698" i="5"/>
  <c r="AG698" i="5"/>
  <c r="AF698" i="5"/>
  <c r="AE698" i="5"/>
  <c r="AB698" i="5"/>
  <c r="AA698" i="5"/>
  <c r="Z698" i="5"/>
  <c r="Y698" i="5"/>
  <c r="X698" i="5"/>
  <c r="W698" i="5"/>
  <c r="V698" i="5"/>
  <c r="U698" i="5"/>
  <c r="R698" i="5"/>
  <c r="Q698" i="5"/>
  <c r="P698" i="5"/>
  <c r="O698" i="5"/>
  <c r="N698" i="5"/>
  <c r="M698" i="5"/>
  <c r="L698" i="5"/>
  <c r="K698" i="5"/>
  <c r="AL697" i="5"/>
  <c r="AK697" i="5"/>
  <c r="AJ697" i="5"/>
  <c r="AI697" i="5"/>
  <c r="AH697" i="5"/>
  <c r="AG697" i="5"/>
  <c r="AF697" i="5"/>
  <c r="AE697" i="5"/>
  <c r="AB697" i="5"/>
  <c r="AA697" i="5"/>
  <c r="Z697" i="5"/>
  <c r="Y697" i="5"/>
  <c r="X697" i="5"/>
  <c r="W697" i="5"/>
  <c r="V697" i="5"/>
  <c r="U697" i="5"/>
  <c r="R697" i="5"/>
  <c r="Q697" i="5"/>
  <c r="P697" i="5"/>
  <c r="O697" i="5"/>
  <c r="N697" i="5"/>
  <c r="M697" i="5"/>
  <c r="L697" i="5"/>
  <c r="K697" i="5"/>
  <c r="AL696" i="5"/>
  <c r="AK696" i="5"/>
  <c r="AJ696" i="5"/>
  <c r="AI696" i="5"/>
  <c r="AH696" i="5"/>
  <c r="AG696" i="5"/>
  <c r="AF696" i="5"/>
  <c r="AE696" i="5"/>
  <c r="AB696" i="5"/>
  <c r="AA696" i="5"/>
  <c r="Z696" i="5"/>
  <c r="Y696" i="5"/>
  <c r="X696" i="5"/>
  <c r="W696" i="5"/>
  <c r="V696" i="5"/>
  <c r="U696" i="5"/>
  <c r="R696" i="5"/>
  <c r="Q696" i="5"/>
  <c r="P696" i="5"/>
  <c r="O696" i="5"/>
  <c r="N696" i="5"/>
  <c r="M696" i="5"/>
  <c r="L696" i="5"/>
  <c r="K696" i="5"/>
  <c r="AL695" i="5"/>
  <c r="AK695" i="5"/>
  <c r="AJ695" i="5"/>
  <c r="AI695" i="5"/>
  <c r="AH695" i="5"/>
  <c r="AG695" i="5"/>
  <c r="AF695" i="5"/>
  <c r="AE695" i="5"/>
  <c r="AB695" i="5"/>
  <c r="AA695" i="5"/>
  <c r="Z695" i="5"/>
  <c r="Y695" i="5"/>
  <c r="X695" i="5"/>
  <c r="W695" i="5"/>
  <c r="V695" i="5"/>
  <c r="U695" i="5"/>
  <c r="R695" i="5"/>
  <c r="Q695" i="5"/>
  <c r="P695" i="5"/>
  <c r="O695" i="5"/>
  <c r="N695" i="5"/>
  <c r="M695" i="5"/>
  <c r="L695" i="5"/>
  <c r="K695" i="5"/>
  <c r="AL694" i="5"/>
  <c r="AK694" i="5"/>
  <c r="AJ694" i="5"/>
  <c r="AI694" i="5"/>
  <c r="AH694" i="5"/>
  <c r="AG694" i="5"/>
  <c r="AF694" i="5"/>
  <c r="AE694" i="5"/>
  <c r="AB694" i="5"/>
  <c r="AA694" i="5"/>
  <c r="Z694" i="5"/>
  <c r="Y694" i="5"/>
  <c r="X694" i="5"/>
  <c r="W694" i="5"/>
  <c r="V694" i="5"/>
  <c r="U694" i="5"/>
  <c r="R694" i="5"/>
  <c r="Q694" i="5"/>
  <c r="P694" i="5"/>
  <c r="O694" i="5"/>
  <c r="N694" i="5"/>
  <c r="M694" i="5"/>
  <c r="L694" i="5"/>
  <c r="K694" i="5"/>
  <c r="AL693" i="5"/>
  <c r="AK693" i="5"/>
  <c r="AJ693" i="5"/>
  <c r="AI693" i="5"/>
  <c r="AH693" i="5"/>
  <c r="AG693" i="5"/>
  <c r="AF693" i="5"/>
  <c r="AE693" i="5"/>
  <c r="AB693" i="5"/>
  <c r="AA693" i="5"/>
  <c r="Z693" i="5"/>
  <c r="Y693" i="5"/>
  <c r="X693" i="5"/>
  <c r="W693" i="5"/>
  <c r="V693" i="5"/>
  <c r="U693" i="5"/>
  <c r="R693" i="5"/>
  <c r="Q693" i="5"/>
  <c r="P693" i="5"/>
  <c r="O693" i="5"/>
  <c r="N693" i="5"/>
  <c r="M693" i="5"/>
  <c r="L693" i="5"/>
  <c r="K693" i="5"/>
  <c r="AL692" i="5"/>
  <c r="AK692" i="5"/>
  <c r="AJ692" i="5"/>
  <c r="AI692" i="5"/>
  <c r="AH692" i="5"/>
  <c r="AG692" i="5"/>
  <c r="AF692" i="5"/>
  <c r="AE692" i="5"/>
  <c r="AB692" i="5"/>
  <c r="AA692" i="5"/>
  <c r="Z692" i="5"/>
  <c r="Y692" i="5"/>
  <c r="X692" i="5"/>
  <c r="W692" i="5"/>
  <c r="V692" i="5"/>
  <c r="U692" i="5"/>
  <c r="R692" i="5"/>
  <c r="Q692" i="5"/>
  <c r="P692" i="5"/>
  <c r="O692" i="5"/>
  <c r="N692" i="5"/>
  <c r="M692" i="5"/>
  <c r="L692" i="5"/>
  <c r="K692" i="5"/>
  <c r="AL691" i="5"/>
  <c r="AK691" i="5"/>
  <c r="AJ691" i="5"/>
  <c r="AI691" i="5"/>
  <c r="AH691" i="5"/>
  <c r="AG691" i="5"/>
  <c r="AF691" i="5"/>
  <c r="AE691" i="5"/>
  <c r="AB691" i="5"/>
  <c r="AA691" i="5"/>
  <c r="Z691" i="5"/>
  <c r="Y691" i="5"/>
  <c r="X691" i="5"/>
  <c r="W691" i="5"/>
  <c r="V691" i="5"/>
  <c r="U691" i="5"/>
  <c r="R691" i="5"/>
  <c r="Q691" i="5"/>
  <c r="P691" i="5"/>
  <c r="O691" i="5"/>
  <c r="N691" i="5"/>
  <c r="M691" i="5"/>
  <c r="L691" i="5"/>
  <c r="K691" i="5"/>
  <c r="AL690" i="5"/>
  <c r="AK690" i="5"/>
  <c r="AJ690" i="5"/>
  <c r="AI690" i="5"/>
  <c r="AH690" i="5"/>
  <c r="AG690" i="5"/>
  <c r="AF690" i="5"/>
  <c r="AE690" i="5"/>
  <c r="AB690" i="5"/>
  <c r="AA690" i="5"/>
  <c r="Z690" i="5"/>
  <c r="Y690" i="5"/>
  <c r="X690" i="5"/>
  <c r="W690" i="5"/>
  <c r="V690" i="5"/>
  <c r="U690" i="5"/>
  <c r="R690" i="5"/>
  <c r="Q690" i="5"/>
  <c r="P690" i="5"/>
  <c r="O690" i="5"/>
  <c r="N690" i="5"/>
  <c r="M690" i="5"/>
  <c r="L690" i="5"/>
  <c r="K690" i="5"/>
  <c r="AL689" i="5"/>
  <c r="AK689" i="5"/>
  <c r="AJ689" i="5"/>
  <c r="AI689" i="5"/>
  <c r="AH689" i="5"/>
  <c r="AG689" i="5"/>
  <c r="AF689" i="5"/>
  <c r="AE689" i="5"/>
  <c r="AB689" i="5"/>
  <c r="AA689" i="5"/>
  <c r="Z689" i="5"/>
  <c r="Y689" i="5"/>
  <c r="X689" i="5"/>
  <c r="W689" i="5"/>
  <c r="V689" i="5"/>
  <c r="U689" i="5"/>
  <c r="R689" i="5"/>
  <c r="Q689" i="5"/>
  <c r="P689" i="5"/>
  <c r="O689" i="5"/>
  <c r="N689" i="5"/>
  <c r="M689" i="5"/>
  <c r="L689" i="5"/>
  <c r="K689" i="5"/>
  <c r="AL688" i="5"/>
  <c r="AK688" i="5"/>
  <c r="AJ688" i="5"/>
  <c r="AI688" i="5"/>
  <c r="AH688" i="5"/>
  <c r="AG688" i="5"/>
  <c r="AF688" i="5"/>
  <c r="AE688" i="5"/>
  <c r="AB688" i="5"/>
  <c r="AA688" i="5"/>
  <c r="Z688" i="5"/>
  <c r="Y688" i="5"/>
  <c r="X688" i="5"/>
  <c r="W688" i="5"/>
  <c r="V688" i="5"/>
  <c r="U688" i="5"/>
  <c r="R688" i="5"/>
  <c r="Q688" i="5"/>
  <c r="P688" i="5"/>
  <c r="O688" i="5"/>
  <c r="N688" i="5"/>
  <c r="M688" i="5"/>
  <c r="L688" i="5"/>
  <c r="K688" i="5"/>
  <c r="AL687" i="5"/>
  <c r="AK687" i="5"/>
  <c r="AJ687" i="5"/>
  <c r="AI687" i="5"/>
  <c r="AH687" i="5"/>
  <c r="AG687" i="5"/>
  <c r="AF687" i="5"/>
  <c r="AE687" i="5"/>
  <c r="AB687" i="5"/>
  <c r="AA687" i="5"/>
  <c r="Z687" i="5"/>
  <c r="Y687" i="5"/>
  <c r="X687" i="5"/>
  <c r="W687" i="5"/>
  <c r="V687" i="5"/>
  <c r="U687" i="5"/>
  <c r="R687" i="5"/>
  <c r="Q687" i="5"/>
  <c r="P687" i="5"/>
  <c r="O687" i="5"/>
  <c r="N687" i="5"/>
  <c r="M687" i="5"/>
  <c r="L687" i="5"/>
  <c r="K687" i="5"/>
  <c r="AL686" i="5"/>
  <c r="AK686" i="5"/>
  <c r="AJ686" i="5"/>
  <c r="AI686" i="5"/>
  <c r="AH686" i="5"/>
  <c r="AG686" i="5"/>
  <c r="AF686" i="5"/>
  <c r="AE686" i="5"/>
  <c r="AB686" i="5"/>
  <c r="AA686" i="5"/>
  <c r="Z686" i="5"/>
  <c r="Y686" i="5"/>
  <c r="X686" i="5"/>
  <c r="W686" i="5"/>
  <c r="V686" i="5"/>
  <c r="U686" i="5"/>
  <c r="R686" i="5"/>
  <c r="Q686" i="5"/>
  <c r="P686" i="5"/>
  <c r="O686" i="5"/>
  <c r="N686" i="5"/>
  <c r="M686" i="5"/>
  <c r="L686" i="5"/>
  <c r="K686" i="5"/>
  <c r="AL685" i="5"/>
  <c r="AM685" i="5" s="1"/>
  <c r="AK685" i="5"/>
  <c r="AJ685" i="5"/>
  <c r="AI685" i="5"/>
  <c r="AH685" i="5"/>
  <c r="AG685" i="5"/>
  <c r="AF685" i="5"/>
  <c r="AE685" i="5"/>
  <c r="AB685" i="5"/>
  <c r="AA685" i="5"/>
  <c r="AC685" i="5" s="1"/>
  <c r="Z685" i="5"/>
  <c r="Y685" i="5"/>
  <c r="X685" i="5"/>
  <c r="W685" i="5"/>
  <c r="V685" i="5"/>
  <c r="U685" i="5"/>
  <c r="R685" i="5"/>
  <c r="Q685" i="5"/>
  <c r="P685" i="5"/>
  <c r="O685" i="5"/>
  <c r="N685" i="5"/>
  <c r="M685" i="5"/>
  <c r="L685" i="5"/>
  <c r="K685" i="5"/>
  <c r="AL684" i="5"/>
  <c r="AK684" i="5"/>
  <c r="AJ684" i="5"/>
  <c r="AI684" i="5"/>
  <c r="AH684" i="5"/>
  <c r="AG684" i="5"/>
  <c r="AF684" i="5"/>
  <c r="AE684" i="5"/>
  <c r="AB684" i="5"/>
  <c r="AA684" i="5"/>
  <c r="Z684" i="5"/>
  <c r="Y684" i="5"/>
  <c r="X684" i="5"/>
  <c r="W684" i="5"/>
  <c r="V684" i="5"/>
  <c r="U684" i="5"/>
  <c r="R684" i="5"/>
  <c r="Q684" i="5"/>
  <c r="P684" i="5"/>
  <c r="O684" i="5"/>
  <c r="N684" i="5"/>
  <c r="M684" i="5"/>
  <c r="L684" i="5"/>
  <c r="K684" i="5"/>
  <c r="AL683" i="5"/>
  <c r="AK683" i="5"/>
  <c r="AJ683" i="5"/>
  <c r="AI683" i="5"/>
  <c r="AH683" i="5"/>
  <c r="AG683" i="5"/>
  <c r="AF683" i="5"/>
  <c r="AE683" i="5"/>
  <c r="AB683" i="5"/>
  <c r="AA683" i="5"/>
  <c r="Z683" i="5"/>
  <c r="Y683" i="5"/>
  <c r="X683" i="5"/>
  <c r="W683" i="5"/>
  <c r="V683" i="5"/>
  <c r="U683" i="5"/>
  <c r="R683" i="5"/>
  <c r="Q683" i="5"/>
  <c r="P683" i="5"/>
  <c r="O683" i="5"/>
  <c r="N683" i="5"/>
  <c r="M683" i="5"/>
  <c r="L683" i="5"/>
  <c r="K683" i="5"/>
  <c r="AL682" i="5"/>
  <c r="AK682" i="5"/>
  <c r="AJ682" i="5"/>
  <c r="AI682" i="5"/>
  <c r="AH682" i="5"/>
  <c r="AG682" i="5"/>
  <c r="AF682" i="5"/>
  <c r="AE682" i="5"/>
  <c r="AB682" i="5"/>
  <c r="AA682" i="5"/>
  <c r="Z682" i="5"/>
  <c r="Y682" i="5"/>
  <c r="X682" i="5"/>
  <c r="W682" i="5"/>
  <c r="V682" i="5"/>
  <c r="U682" i="5"/>
  <c r="R682" i="5"/>
  <c r="Q682" i="5"/>
  <c r="P682" i="5"/>
  <c r="O682" i="5"/>
  <c r="N682" i="5"/>
  <c r="M682" i="5"/>
  <c r="L682" i="5"/>
  <c r="K682" i="5"/>
  <c r="AL681" i="5"/>
  <c r="AK681" i="5"/>
  <c r="AJ681" i="5"/>
  <c r="AI681" i="5"/>
  <c r="AH681" i="5"/>
  <c r="AG681" i="5"/>
  <c r="AF681" i="5"/>
  <c r="AE681" i="5"/>
  <c r="AB681" i="5"/>
  <c r="AA681" i="5"/>
  <c r="Z681" i="5"/>
  <c r="Y681" i="5"/>
  <c r="X681" i="5"/>
  <c r="W681" i="5"/>
  <c r="V681" i="5"/>
  <c r="U681" i="5"/>
  <c r="R681" i="5"/>
  <c r="Q681" i="5"/>
  <c r="P681" i="5"/>
  <c r="O681" i="5"/>
  <c r="N681" i="5"/>
  <c r="M681" i="5"/>
  <c r="L681" i="5"/>
  <c r="K681" i="5"/>
  <c r="AL680" i="5"/>
  <c r="AK680" i="5"/>
  <c r="AJ680" i="5"/>
  <c r="AI680" i="5"/>
  <c r="AH680" i="5"/>
  <c r="AG680" i="5"/>
  <c r="AF680" i="5"/>
  <c r="AE680" i="5"/>
  <c r="AB680" i="5"/>
  <c r="AA680" i="5"/>
  <c r="Z680" i="5"/>
  <c r="Y680" i="5"/>
  <c r="X680" i="5"/>
  <c r="W680" i="5"/>
  <c r="V680" i="5"/>
  <c r="U680" i="5"/>
  <c r="R680" i="5"/>
  <c r="Q680" i="5"/>
  <c r="P680" i="5"/>
  <c r="O680" i="5"/>
  <c r="N680" i="5"/>
  <c r="M680" i="5"/>
  <c r="L680" i="5"/>
  <c r="K680" i="5"/>
  <c r="AL679" i="5"/>
  <c r="AK679" i="5"/>
  <c r="AJ679" i="5"/>
  <c r="AI679" i="5"/>
  <c r="AH679" i="5"/>
  <c r="AG679" i="5"/>
  <c r="AF679" i="5"/>
  <c r="AE679" i="5"/>
  <c r="AB679" i="5"/>
  <c r="AA679" i="5"/>
  <c r="Z679" i="5"/>
  <c r="Y679" i="5"/>
  <c r="X679" i="5"/>
  <c r="W679" i="5"/>
  <c r="V679" i="5"/>
  <c r="U679" i="5"/>
  <c r="R679" i="5"/>
  <c r="Q679" i="5"/>
  <c r="P679" i="5"/>
  <c r="O679" i="5"/>
  <c r="N679" i="5"/>
  <c r="M679" i="5"/>
  <c r="L679" i="5"/>
  <c r="K679" i="5"/>
  <c r="AL678" i="5"/>
  <c r="AK678" i="5"/>
  <c r="AJ678" i="5"/>
  <c r="AI678" i="5"/>
  <c r="AH678" i="5"/>
  <c r="AG678" i="5"/>
  <c r="AF678" i="5"/>
  <c r="AE678" i="5"/>
  <c r="AB678" i="5"/>
  <c r="AA678" i="5"/>
  <c r="Z678" i="5"/>
  <c r="Y678" i="5"/>
  <c r="X678" i="5"/>
  <c r="W678" i="5"/>
  <c r="V678" i="5"/>
  <c r="U678" i="5"/>
  <c r="R678" i="5"/>
  <c r="Q678" i="5"/>
  <c r="P678" i="5"/>
  <c r="O678" i="5"/>
  <c r="N678" i="5"/>
  <c r="M678" i="5"/>
  <c r="L678" i="5"/>
  <c r="K678" i="5"/>
  <c r="AL677" i="5"/>
  <c r="AK677" i="5"/>
  <c r="AJ677" i="5"/>
  <c r="AI677" i="5"/>
  <c r="AH677" i="5"/>
  <c r="AG677" i="5"/>
  <c r="AF677" i="5"/>
  <c r="AE677" i="5"/>
  <c r="AB677" i="5"/>
  <c r="AA677" i="5"/>
  <c r="Z677" i="5"/>
  <c r="Y677" i="5"/>
  <c r="X677" i="5"/>
  <c r="W677" i="5"/>
  <c r="V677" i="5"/>
  <c r="U677" i="5"/>
  <c r="R677" i="5"/>
  <c r="Q677" i="5"/>
  <c r="P677" i="5"/>
  <c r="O677" i="5"/>
  <c r="N677" i="5"/>
  <c r="M677" i="5"/>
  <c r="L677" i="5"/>
  <c r="K677" i="5"/>
  <c r="AL676" i="5"/>
  <c r="AK676" i="5"/>
  <c r="AJ676" i="5"/>
  <c r="AI676" i="5"/>
  <c r="AH676" i="5"/>
  <c r="AG676" i="5"/>
  <c r="AF676" i="5"/>
  <c r="AE676" i="5"/>
  <c r="AB676" i="5"/>
  <c r="AA676" i="5"/>
  <c r="Z676" i="5"/>
  <c r="Y676" i="5"/>
  <c r="X676" i="5"/>
  <c r="W676" i="5"/>
  <c r="V676" i="5"/>
  <c r="U676" i="5"/>
  <c r="R676" i="5"/>
  <c r="Q676" i="5"/>
  <c r="P676" i="5"/>
  <c r="O676" i="5"/>
  <c r="N676" i="5"/>
  <c r="M676" i="5"/>
  <c r="L676" i="5"/>
  <c r="K676" i="5"/>
  <c r="AL675" i="5"/>
  <c r="AK675" i="5"/>
  <c r="AJ675" i="5"/>
  <c r="AI675" i="5"/>
  <c r="AH675" i="5"/>
  <c r="AG675" i="5"/>
  <c r="AF675" i="5"/>
  <c r="AE675" i="5"/>
  <c r="AB675" i="5"/>
  <c r="AA675" i="5"/>
  <c r="Z675" i="5"/>
  <c r="Y675" i="5"/>
  <c r="X675" i="5"/>
  <c r="W675" i="5"/>
  <c r="V675" i="5"/>
  <c r="U675" i="5"/>
  <c r="R675" i="5"/>
  <c r="Q675" i="5"/>
  <c r="P675" i="5"/>
  <c r="O675" i="5"/>
  <c r="N675" i="5"/>
  <c r="M675" i="5"/>
  <c r="L675" i="5"/>
  <c r="K675" i="5"/>
  <c r="AL674" i="5"/>
  <c r="AK674" i="5"/>
  <c r="AJ674" i="5"/>
  <c r="AI674" i="5"/>
  <c r="AH674" i="5"/>
  <c r="AG674" i="5"/>
  <c r="AF674" i="5"/>
  <c r="AE674" i="5"/>
  <c r="AB674" i="5"/>
  <c r="AA674" i="5"/>
  <c r="Z674" i="5"/>
  <c r="Y674" i="5"/>
  <c r="X674" i="5"/>
  <c r="W674" i="5"/>
  <c r="V674" i="5"/>
  <c r="U674" i="5"/>
  <c r="R674" i="5"/>
  <c r="Q674" i="5"/>
  <c r="P674" i="5"/>
  <c r="O674" i="5"/>
  <c r="N674" i="5"/>
  <c r="M674" i="5"/>
  <c r="L674" i="5"/>
  <c r="K674" i="5"/>
  <c r="AL673" i="5"/>
  <c r="AK673" i="5"/>
  <c r="AJ673" i="5"/>
  <c r="AI673" i="5"/>
  <c r="AH673" i="5"/>
  <c r="AG673" i="5"/>
  <c r="AF673" i="5"/>
  <c r="AE673" i="5"/>
  <c r="AB673" i="5"/>
  <c r="AA673" i="5"/>
  <c r="Z673" i="5"/>
  <c r="Y673" i="5"/>
  <c r="X673" i="5"/>
  <c r="W673" i="5"/>
  <c r="V673" i="5"/>
  <c r="U673" i="5"/>
  <c r="R673" i="5"/>
  <c r="Q673" i="5"/>
  <c r="P673" i="5"/>
  <c r="O673" i="5"/>
  <c r="N673" i="5"/>
  <c r="M673" i="5"/>
  <c r="L673" i="5"/>
  <c r="K673" i="5"/>
  <c r="AL672" i="5"/>
  <c r="AK672" i="5"/>
  <c r="AJ672" i="5"/>
  <c r="AI672" i="5"/>
  <c r="AH672" i="5"/>
  <c r="AG672" i="5"/>
  <c r="AF672" i="5"/>
  <c r="AE672" i="5"/>
  <c r="AB672" i="5"/>
  <c r="AA672" i="5"/>
  <c r="AC672" i="5" s="1"/>
  <c r="Z672" i="5"/>
  <c r="Y672" i="5"/>
  <c r="X672" i="5"/>
  <c r="W672" i="5"/>
  <c r="V672" i="5"/>
  <c r="U672" i="5"/>
  <c r="R672" i="5"/>
  <c r="Q672" i="5"/>
  <c r="P672" i="5"/>
  <c r="O672" i="5"/>
  <c r="N672" i="5"/>
  <c r="M672" i="5"/>
  <c r="L672" i="5"/>
  <c r="K672" i="5"/>
  <c r="AL671" i="5"/>
  <c r="AK671" i="5"/>
  <c r="AJ671" i="5"/>
  <c r="AI671" i="5"/>
  <c r="AH671" i="5"/>
  <c r="AG671" i="5"/>
  <c r="AF671" i="5"/>
  <c r="AE671" i="5"/>
  <c r="AB671" i="5"/>
  <c r="AA671" i="5"/>
  <c r="AC671" i="5" s="1"/>
  <c r="Z671" i="5"/>
  <c r="Y671" i="5"/>
  <c r="X671" i="5"/>
  <c r="W671" i="5"/>
  <c r="V671" i="5"/>
  <c r="U671" i="5"/>
  <c r="R671" i="5"/>
  <c r="Q671" i="5"/>
  <c r="P671" i="5"/>
  <c r="O671" i="5"/>
  <c r="N671" i="5"/>
  <c r="M671" i="5"/>
  <c r="L671" i="5"/>
  <c r="K671" i="5"/>
  <c r="AL670" i="5"/>
  <c r="AK670" i="5"/>
  <c r="AJ670" i="5"/>
  <c r="AI670" i="5"/>
  <c r="AH670" i="5"/>
  <c r="AG670" i="5"/>
  <c r="AF670" i="5"/>
  <c r="AE670" i="5"/>
  <c r="AB670" i="5"/>
  <c r="AA670" i="5"/>
  <c r="AC670" i="5" s="1"/>
  <c r="Z670" i="5"/>
  <c r="Y670" i="5"/>
  <c r="X670" i="5"/>
  <c r="W670" i="5"/>
  <c r="V670" i="5"/>
  <c r="U670" i="5"/>
  <c r="R670" i="5"/>
  <c r="Q670" i="5"/>
  <c r="P670" i="5"/>
  <c r="O670" i="5"/>
  <c r="N670" i="5"/>
  <c r="M670" i="5"/>
  <c r="L670" i="5"/>
  <c r="K670" i="5"/>
  <c r="AL669" i="5"/>
  <c r="AK669" i="5"/>
  <c r="AJ669" i="5"/>
  <c r="AI669" i="5"/>
  <c r="AH669" i="5"/>
  <c r="AG669" i="5"/>
  <c r="AF669" i="5"/>
  <c r="AE669" i="5"/>
  <c r="AB669" i="5"/>
  <c r="AA669" i="5"/>
  <c r="Z669" i="5"/>
  <c r="Y669" i="5"/>
  <c r="X669" i="5"/>
  <c r="W669" i="5"/>
  <c r="V669" i="5"/>
  <c r="U669" i="5"/>
  <c r="R669" i="5"/>
  <c r="Q669" i="5"/>
  <c r="P669" i="5"/>
  <c r="O669" i="5"/>
  <c r="N669" i="5"/>
  <c r="M669" i="5"/>
  <c r="L669" i="5"/>
  <c r="K669" i="5"/>
  <c r="AL668" i="5"/>
  <c r="AK668" i="5"/>
  <c r="AJ668" i="5"/>
  <c r="AI668" i="5"/>
  <c r="AH668" i="5"/>
  <c r="AG668" i="5"/>
  <c r="AF668" i="5"/>
  <c r="AE668" i="5"/>
  <c r="AB668" i="5"/>
  <c r="AA668" i="5"/>
  <c r="Z668" i="5"/>
  <c r="Y668" i="5"/>
  <c r="X668" i="5"/>
  <c r="W668" i="5"/>
  <c r="V668" i="5"/>
  <c r="U668" i="5"/>
  <c r="R668" i="5"/>
  <c r="Q668" i="5"/>
  <c r="P668" i="5"/>
  <c r="O668" i="5"/>
  <c r="N668" i="5"/>
  <c r="M668" i="5"/>
  <c r="L668" i="5"/>
  <c r="K668" i="5"/>
  <c r="AL667" i="5"/>
  <c r="AK667" i="5"/>
  <c r="AJ667" i="5"/>
  <c r="AI667" i="5"/>
  <c r="AH667" i="5"/>
  <c r="AG667" i="5"/>
  <c r="AF667" i="5"/>
  <c r="AE667" i="5"/>
  <c r="AB667" i="5"/>
  <c r="AA667" i="5"/>
  <c r="Z667" i="5"/>
  <c r="Y667" i="5"/>
  <c r="X667" i="5"/>
  <c r="W667" i="5"/>
  <c r="V667" i="5"/>
  <c r="U667" i="5"/>
  <c r="R667" i="5"/>
  <c r="Q667" i="5"/>
  <c r="P667" i="5"/>
  <c r="O667" i="5"/>
  <c r="N667" i="5"/>
  <c r="M667" i="5"/>
  <c r="L667" i="5"/>
  <c r="K667" i="5"/>
  <c r="AL666" i="5"/>
  <c r="AK666" i="5"/>
  <c r="AJ666" i="5"/>
  <c r="AI666" i="5"/>
  <c r="AH666" i="5"/>
  <c r="AG666" i="5"/>
  <c r="AF666" i="5"/>
  <c r="AE666" i="5"/>
  <c r="AB666" i="5"/>
  <c r="AC666" i="5" s="1"/>
  <c r="AA666" i="5"/>
  <c r="Z666" i="5"/>
  <c r="Y666" i="5"/>
  <c r="X666" i="5"/>
  <c r="W666" i="5"/>
  <c r="V666" i="5"/>
  <c r="U666" i="5"/>
  <c r="R666" i="5"/>
  <c r="Q666" i="5"/>
  <c r="P666" i="5"/>
  <c r="O666" i="5"/>
  <c r="N666" i="5"/>
  <c r="M666" i="5"/>
  <c r="L666" i="5"/>
  <c r="K666" i="5"/>
  <c r="AL665" i="5"/>
  <c r="AK665" i="5"/>
  <c r="AJ665" i="5"/>
  <c r="AI665" i="5"/>
  <c r="AH665" i="5"/>
  <c r="AG665" i="5"/>
  <c r="AF665" i="5"/>
  <c r="AE665" i="5"/>
  <c r="AB665" i="5"/>
  <c r="AA665" i="5"/>
  <c r="Z665" i="5"/>
  <c r="Y665" i="5"/>
  <c r="X665" i="5"/>
  <c r="W665" i="5"/>
  <c r="V665" i="5"/>
  <c r="U665" i="5"/>
  <c r="R665" i="5"/>
  <c r="Q665" i="5"/>
  <c r="P665" i="5"/>
  <c r="O665" i="5"/>
  <c r="N665" i="5"/>
  <c r="M665" i="5"/>
  <c r="L665" i="5"/>
  <c r="K665" i="5"/>
  <c r="AL664" i="5"/>
  <c r="AK664" i="5"/>
  <c r="AJ664" i="5"/>
  <c r="AI664" i="5"/>
  <c r="AH664" i="5"/>
  <c r="AG664" i="5"/>
  <c r="AF664" i="5"/>
  <c r="AE664" i="5"/>
  <c r="AB664" i="5"/>
  <c r="AA664" i="5"/>
  <c r="Z664" i="5"/>
  <c r="Y664" i="5"/>
  <c r="X664" i="5"/>
  <c r="W664" i="5"/>
  <c r="V664" i="5"/>
  <c r="U664" i="5"/>
  <c r="S664" i="5"/>
  <c r="R664" i="5"/>
  <c r="Q664" i="5"/>
  <c r="P664" i="5"/>
  <c r="O664" i="5"/>
  <c r="N664" i="5"/>
  <c r="M664" i="5"/>
  <c r="L664" i="5"/>
  <c r="K664" i="5"/>
  <c r="AL663" i="5"/>
  <c r="AK663" i="5"/>
  <c r="AJ663" i="5"/>
  <c r="AI663" i="5"/>
  <c r="AH663" i="5"/>
  <c r="AG663" i="5"/>
  <c r="AF663" i="5"/>
  <c r="AE663" i="5"/>
  <c r="AB663" i="5"/>
  <c r="AA663" i="5"/>
  <c r="Z663" i="5"/>
  <c r="Y663" i="5"/>
  <c r="X663" i="5"/>
  <c r="W663" i="5"/>
  <c r="V663" i="5"/>
  <c r="U663" i="5"/>
  <c r="R663" i="5"/>
  <c r="Q663" i="5"/>
  <c r="P663" i="5"/>
  <c r="O663" i="5"/>
  <c r="N663" i="5"/>
  <c r="M663" i="5"/>
  <c r="L663" i="5"/>
  <c r="K663" i="5"/>
  <c r="AL662" i="5"/>
  <c r="AK662" i="5"/>
  <c r="AJ662" i="5"/>
  <c r="AI662" i="5"/>
  <c r="AH662" i="5"/>
  <c r="AG662" i="5"/>
  <c r="AF662" i="5"/>
  <c r="AE662" i="5"/>
  <c r="AB662" i="5"/>
  <c r="AA662" i="5"/>
  <c r="Z662" i="5"/>
  <c r="Y662" i="5"/>
  <c r="X662" i="5"/>
  <c r="W662" i="5"/>
  <c r="V662" i="5"/>
  <c r="U662" i="5"/>
  <c r="R662" i="5"/>
  <c r="Q662" i="5"/>
  <c r="P662" i="5"/>
  <c r="O662" i="5"/>
  <c r="N662" i="5"/>
  <c r="M662" i="5"/>
  <c r="L662" i="5"/>
  <c r="K662" i="5"/>
  <c r="AL661" i="5"/>
  <c r="AK661" i="5"/>
  <c r="AJ661" i="5"/>
  <c r="AI661" i="5"/>
  <c r="AH661" i="5"/>
  <c r="AG661" i="5"/>
  <c r="AF661" i="5"/>
  <c r="AE661" i="5"/>
  <c r="AB661" i="5"/>
  <c r="AA661" i="5"/>
  <c r="Z661" i="5"/>
  <c r="Y661" i="5"/>
  <c r="X661" i="5"/>
  <c r="W661" i="5"/>
  <c r="V661" i="5"/>
  <c r="U661" i="5"/>
  <c r="R661" i="5"/>
  <c r="S661" i="5" s="1"/>
  <c r="Q661" i="5"/>
  <c r="P661" i="5"/>
  <c r="O661" i="5"/>
  <c r="N661" i="5"/>
  <c r="M661" i="5"/>
  <c r="L661" i="5"/>
  <c r="K661" i="5"/>
  <c r="AL660" i="5"/>
  <c r="AK660" i="5"/>
  <c r="AJ660" i="5"/>
  <c r="AI660" i="5"/>
  <c r="AH660" i="5"/>
  <c r="AG660" i="5"/>
  <c r="AF660" i="5"/>
  <c r="AE660" i="5"/>
  <c r="AB660" i="5"/>
  <c r="AA660" i="5"/>
  <c r="Z660" i="5"/>
  <c r="Y660" i="5"/>
  <c r="X660" i="5"/>
  <c r="W660" i="5"/>
  <c r="V660" i="5"/>
  <c r="U660" i="5"/>
  <c r="R660" i="5"/>
  <c r="Q660" i="5"/>
  <c r="P660" i="5"/>
  <c r="O660" i="5"/>
  <c r="N660" i="5"/>
  <c r="M660" i="5"/>
  <c r="L660" i="5"/>
  <c r="K660" i="5"/>
  <c r="AL659" i="5"/>
  <c r="AK659" i="5"/>
  <c r="AJ659" i="5"/>
  <c r="AI659" i="5"/>
  <c r="AH659" i="5"/>
  <c r="AG659" i="5"/>
  <c r="AF659" i="5"/>
  <c r="AE659" i="5"/>
  <c r="AB659" i="5"/>
  <c r="AA659" i="5"/>
  <c r="Z659" i="5"/>
  <c r="Y659" i="5"/>
  <c r="X659" i="5"/>
  <c r="W659" i="5"/>
  <c r="V659" i="5"/>
  <c r="U659" i="5"/>
  <c r="R659" i="5"/>
  <c r="Q659" i="5"/>
  <c r="P659" i="5"/>
  <c r="O659" i="5"/>
  <c r="N659" i="5"/>
  <c r="M659" i="5"/>
  <c r="L659" i="5"/>
  <c r="K659" i="5"/>
  <c r="AL658" i="5"/>
  <c r="AK658" i="5"/>
  <c r="AJ658" i="5"/>
  <c r="AI658" i="5"/>
  <c r="AH658" i="5"/>
  <c r="AG658" i="5"/>
  <c r="AF658" i="5"/>
  <c r="AE658" i="5"/>
  <c r="AB658" i="5"/>
  <c r="AA658" i="5"/>
  <c r="Z658" i="5"/>
  <c r="Y658" i="5"/>
  <c r="X658" i="5"/>
  <c r="W658" i="5"/>
  <c r="V658" i="5"/>
  <c r="U658" i="5"/>
  <c r="R658" i="5"/>
  <c r="Q658" i="5"/>
  <c r="P658" i="5"/>
  <c r="O658" i="5"/>
  <c r="N658" i="5"/>
  <c r="M658" i="5"/>
  <c r="L658" i="5"/>
  <c r="K658" i="5"/>
  <c r="AL657" i="5"/>
  <c r="AK657" i="5"/>
  <c r="AJ657" i="5"/>
  <c r="AI657" i="5"/>
  <c r="AH657" i="5"/>
  <c r="AG657" i="5"/>
  <c r="AF657" i="5"/>
  <c r="AE657" i="5"/>
  <c r="AB657" i="5"/>
  <c r="AA657" i="5"/>
  <c r="Z657" i="5"/>
  <c r="Y657" i="5"/>
  <c r="X657" i="5"/>
  <c r="W657" i="5"/>
  <c r="V657" i="5"/>
  <c r="U657" i="5"/>
  <c r="R657" i="5"/>
  <c r="Q657" i="5"/>
  <c r="P657" i="5"/>
  <c r="O657" i="5"/>
  <c r="N657" i="5"/>
  <c r="M657" i="5"/>
  <c r="L657" i="5"/>
  <c r="K657" i="5"/>
  <c r="AL656" i="5"/>
  <c r="AK656" i="5"/>
  <c r="AJ656" i="5"/>
  <c r="AI656" i="5"/>
  <c r="AH656" i="5"/>
  <c r="AM656" i="5" s="1"/>
  <c r="AG656" i="5"/>
  <c r="AF656" i="5"/>
  <c r="AE656" i="5"/>
  <c r="AB656" i="5"/>
  <c r="AA656" i="5"/>
  <c r="Z656" i="5"/>
  <c r="Y656" i="5"/>
  <c r="X656" i="5"/>
  <c r="W656" i="5"/>
  <c r="V656" i="5"/>
  <c r="U656" i="5"/>
  <c r="R656" i="5"/>
  <c r="Q656" i="5"/>
  <c r="P656" i="5"/>
  <c r="O656" i="5"/>
  <c r="N656" i="5"/>
  <c r="M656" i="5"/>
  <c r="L656" i="5"/>
  <c r="K656" i="5"/>
  <c r="AL655" i="5"/>
  <c r="AK655" i="5"/>
  <c r="AJ655" i="5"/>
  <c r="AI655" i="5"/>
  <c r="AH655" i="5"/>
  <c r="AG655" i="5"/>
  <c r="AF655" i="5"/>
  <c r="AE655" i="5"/>
  <c r="AB655" i="5"/>
  <c r="AA655" i="5"/>
  <c r="Z655" i="5"/>
  <c r="Y655" i="5"/>
  <c r="X655" i="5"/>
  <c r="W655" i="5"/>
  <c r="V655" i="5"/>
  <c r="U655" i="5"/>
  <c r="R655" i="5"/>
  <c r="Q655" i="5"/>
  <c r="P655" i="5"/>
  <c r="O655" i="5"/>
  <c r="N655" i="5"/>
  <c r="M655" i="5"/>
  <c r="L655" i="5"/>
  <c r="K655" i="5"/>
  <c r="AL654" i="5"/>
  <c r="AK654" i="5"/>
  <c r="AJ654" i="5"/>
  <c r="AI654" i="5"/>
  <c r="AH654" i="5"/>
  <c r="AG654" i="5"/>
  <c r="AF654" i="5"/>
  <c r="AE654" i="5"/>
  <c r="AB654" i="5"/>
  <c r="AA654" i="5"/>
  <c r="Z654" i="5"/>
  <c r="Y654" i="5"/>
  <c r="X654" i="5"/>
  <c r="W654" i="5"/>
  <c r="V654" i="5"/>
  <c r="U654" i="5"/>
  <c r="R654" i="5"/>
  <c r="Q654" i="5"/>
  <c r="P654" i="5"/>
  <c r="O654" i="5"/>
  <c r="N654" i="5"/>
  <c r="M654" i="5"/>
  <c r="L654" i="5"/>
  <c r="K654" i="5"/>
  <c r="AL653" i="5"/>
  <c r="AK653" i="5"/>
  <c r="AJ653" i="5"/>
  <c r="AI653" i="5"/>
  <c r="AH653" i="5"/>
  <c r="AG653" i="5"/>
  <c r="AF653" i="5"/>
  <c r="AE653" i="5"/>
  <c r="AB653" i="5"/>
  <c r="AA653" i="5"/>
  <c r="AC653" i="5" s="1"/>
  <c r="Z653" i="5"/>
  <c r="Y653" i="5"/>
  <c r="X653" i="5"/>
  <c r="W653" i="5"/>
  <c r="V653" i="5"/>
  <c r="U653" i="5"/>
  <c r="R653" i="5"/>
  <c r="Q653" i="5"/>
  <c r="P653" i="5"/>
  <c r="O653" i="5"/>
  <c r="N653" i="5"/>
  <c r="M653" i="5"/>
  <c r="L653" i="5"/>
  <c r="K653" i="5"/>
  <c r="AL652" i="5"/>
  <c r="AK652" i="5"/>
  <c r="AJ652" i="5"/>
  <c r="AI652" i="5"/>
  <c r="AH652" i="5"/>
  <c r="AG652" i="5"/>
  <c r="AF652" i="5"/>
  <c r="AE652" i="5"/>
  <c r="AB652" i="5"/>
  <c r="AA652" i="5"/>
  <c r="Z652" i="5"/>
  <c r="Y652" i="5"/>
  <c r="X652" i="5"/>
  <c r="W652" i="5"/>
  <c r="V652" i="5"/>
  <c r="U652" i="5"/>
  <c r="R652" i="5"/>
  <c r="Q652" i="5"/>
  <c r="P652" i="5"/>
  <c r="O652" i="5"/>
  <c r="N652" i="5"/>
  <c r="M652" i="5"/>
  <c r="L652" i="5"/>
  <c r="K652" i="5"/>
  <c r="AL651" i="5"/>
  <c r="AK651" i="5"/>
  <c r="AJ651" i="5"/>
  <c r="AI651" i="5"/>
  <c r="AH651" i="5"/>
  <c r="AG651" i="5"/>
  <c r="AF651" i="5"/>
  <c r="AE651" i="5"/>
  <c r="AB651" i="5"/>
  <c r="AA651" i="5"/>
  <c r="Z651" i="5"/>
  <c r="Y651" i="5"/>
  <c r="X651" i="5"/>
  <c r="W651" i="5"/>
  <c r="V651" i="5"/>
  <c r="U651" i="5"/>
  <c r="R651" i="5"/>
  <c r="Q651" i="5"/>
  <c r="P651" i="5"/>
  <c r="O651" i="5"/>
  <c r="N651" i="5"/>
  <c r="M651" i="5"/>
  <c r="L651" i="5"/>
  <c r="K651" i="5"/>
  <c r="AL650" i="5"/>
  <c r="AK650" i="5"/>
  <c r="AJ650" i="5"/>
  <c r="AI650" i="5"/>
  <c r="AH650" i="5"/>
  <c r="AG650" i="5"/>
  <c r="AF650" i="5"/>
  <c r="AE650" i="5"/>
  <c r="AM650" i="5" s="1"/>
  <c r="AB650" i="5"/>
  <c r="AA650" i="5"/>
  <c r="Z650" i="5"/>
  <c r="Y650" i="5"/>
  <c r="X650" i="5"/>
  <c r="W650" i="5"/>
  <c r="V650" i="5"/>
  <c r="U650" i="5"/>
  <c r="R650" i="5"/>
  <c r="Q650" i="5"/>
  <c r="P650" i="5"/>
  <c r="O650" i="5"/>
  <c r="N650" i="5"/>
  <c r="M650" i="5"/>
  <c r="L650" i="5"/>
  <c r="K650" i="5"/>
  <c r="AL649" i="5"/>
  <c r="AK649" i="5"/>
  <c r="AJ649" i="5"/>
  <c r="AI649" i="5"/>
  <c r="AH649" i="5"/>
  <c r="AG649" i="5"/>
  <c r="AM649" i="5" s="1"/>
  <c r="AF649" i="5"/>
  <c r="AE649" i="5"/>
  <c r="AB649" i="5"/>
  <c r="AA649" i="5"/>
  <c r="Z649" i="5"/>
  <c r="Y649" i="5"/>
  <c r="X649" i="5"/>
  <c r="W649" i="5"/>
  <c r="V649" i="5"/>
  <c r="U649" i="5"/>
  <c r="R649" i="5"/>
  <c r="Q649" i="5"/>
  <c r="P649" i="5"/>
  <c r="O649" i="5"/>
  <c r="N649" i="5"/>
  <c r="M649" i="5"/>
  <c r="L649" i="5"/>
  <c r="K649" i="5"/>
  <c r="AL648" i="5"/>
  <c r="AK648" i="5"/>
  <c r="AJ648" i="5"/>
  <c r="AI648" i="5"/>
  <c r="AH648" i="5"/>
  <c r="AG648" i="5"/>
  <c r="AF648" i="5"/>
  <c r="AE648" i="5"/>
  <c r="AB648" i="5"/>
  <c r="AC648" i="5" s="1"/>
  <c r="AA648" i="5"/>
  <c r="Z648" i="5"/>
  <c r="Y648" i="5"/>
  <c r="X648" i="5"/>
  <c r="W648" i="5"/>
  <c r="V648" i="5"/>
  <c r="U648" i="5"/>
  <c r="R648" i="5"/>
  <c r="Q648" i="5"/>
  <c r="P648" i="5"/>
  <c r="O648" i="5"/>
  <c r="N648" i="5"/>
  <c r="M648" i="5"/>
  <c r="L648" i="5"/>
  <c r="K648" i="5"/>
  <c r="AL647" i="5"/>
  <c r="AK647" i="5"/>
  <c r="AJ647" i="5"/>
  <c r="AI647" i="5"/>
  <c r="AH647" i="5"/>
  <c r="AG647" i="5"/>
  <c r="AF647" i="5"/>
  <c r="AE647" i="5"/>
  <c r="AB647" i="5"/>
  <c r="AA647" i="5"/>
  <c r="Z647" i="5"/>
  <c r="Y647" i="5"/>
  <c r="X647" i="5"/>
  <c r="W647" i="5"/>
  <c r="V647" i="5"/>
  <c r="U647" i="5"/>
  <c r="R647" i="5"/>
  <c r="Q647" i="5"/>
  <c r="P647" i="5"/>
  <c r="O647" i="5"/>
  <c r="N647" i="5"/>
  <c r="M647" i="5"/>
  <c r="L647" i="5"/>
  <c r="K647" i="5"/>
  <c r="AL646" i="5"/>
  <c r="AK646" i="5"/>
  <c r="AJ646" i="5"/>
  <c r="AI646" i="5"/>
  <c r="AH646" i="5"/>
  <c r="AG646" i="5"/>
  <c r="AF646" i="5"/>
  <c r="AE646" i="5"/>
  <c r="AB646" i="5"/>
  <c r="AA646" i="5"/>
  <c r="Z646" i="5"/>
  <c r="Y646" i="5"/>
  <c r="X646" i="5"/>
  <c r="W646" i="5"/>
  <c r="V646" i="5"/>
  <c r="U646" i="5"/>
  <c r="R646" i="5"/>
  <c r="Q646" i="5"/>
  <c r="P646" i="5"/>
  <c r="O646" i="5"/>
  <c r="N646" i="5"/>
  <c r="M646" i="5"/>
  <c r="L646" i="5"/>
  <c r="K646" i="5"/>
  <c r="AL645" i="5"/>
  <c r="AK645" i="5"/>
  <c r="AJ645" i="5"/>
  <c r="AI645" i="5"/>
  <c r="AH645" i="5"/>
  <c r="AG645" i="5"/>
  <c r="AF645" i="5"/>
  <c r="AE645" i="5"/>
  <c r="AB645" i="5"/>
  <c r="AA645" i="5"/>
  <c r="Z645" i="5"/>
  <c r="Y645" i="5"/>
  <c r="X645" i="5"/>
  <c r="W645" i="5"/>
  <c r="V645" i="5"/>
  <c r="U645" i="5"/>
  <c r="R645" i="5"/>
  <c r="Q645" i="5"/>
  <c r="P645" i="5"/>
  <c r="O645" i="5"/>
  <c r="N645" i="5"/>
  <c r="M645" i="5"/>
  <c r="L645" i="5"/>
  <c r="K645" i="5"/>
  <c r="AL644" i="5"/>
  <c r="AK644" i="5"/>
  <c r="AJ644" i="5"/>
  <c r="AI644" i="5"/>
  <c r="AH644" i="5"/>
  <c r="AG644" i="5"/>
  <c r="AF644" i="5"/>
  <c r="AE644" i="5"/>
  <c r="AB644" i="5"/>
  <c r="AA644" i="5"/>
  <c r="Z644" i="5"/>
  <c r="Y644" i="5"/>
  <c r="X644" i="5"/>
  <c r="W644" i="5"/>
  <c r="V644" i="5"/>
  <c r="U644" i="5"/>
  <c r="R644" i="5"/>
  <c r="Q644" i="5"/>
  <c r="P644" i="5"/>
  <c r="O644" i="5"/>
  <c r="N644" i="5"/>
  <c r="M644" i="5"/>
  <c r="L644" i="5"/>
  <c r="K644" i="5"/>
  <c r="AL643" i="5"/>
  <c r="AK643" i="5"/>
  <c r="AJ643" i="5"/>
  <c r="AI643" i="5"/>
  <c r="AH643" i="5"/>
  <c r="AG643" i="5"/>
  <c r="AF643" i="5"/>
  <c r="AE643" i="5"/>
  <c r="AB643" i="5"/>
  <c r="AA643" i="5"/>
  <c r="Z643" i="5"/>
  <c r="Y643" i="5"/>
  <c r="X643" i="5"/>
  <c r="W643" i="5"/>
  <c r="V643" i="5"/>
  <c r="U643" i="5"/>
  <c r="R643" i="5"/>
  <c r="Q643" i="5"/>
  <c r="P643" i="5"/>
  <c r="O643" i="5"/>
  <c r="N643" i="5"/>
  <c r="M643" i="5"/>
  <c r="L643" i="5"/>
  <c r="K643" i="5"/>
  <c r="AL642" i="5"/>
  <c r="AK642" i="5"/>
  <c r="AJ642" i="5"/>
  <c r="AI642" i="5"/>
  <c r="AH642" i="5"/>
  <c r="AG642" i="5"/>
  <c r="AF642" i="5"/>
  <c r="AE642" i="5"/>
  <c r="AB642" i="5"/>
  <c r="AC642" i="5" s="1"/>
  <c r="AA642" i="5"/>
  <c r="Z642" i="5"/>
  <c r="Y642" i="5"/>
  <c r="X642" i="5"/>
  <c r="W642" i="5"/>
  <c r="V642" i="5"/>
  <c r="U642" i="5"/>
  <c r="R642" i="5"/>
  <c r="Q642" i="5"/>
  <c r="P642" i="5"/>
  <c r="O642" i="5"/>
  <c r="N642" i="5"/>
  <c r="M642" i="5"/>
  <c r="L642" i="5"/>
  <c r="K642" i="5"/>
  <c r="AL641" i="5"/>
  <c r="AK641" i="5"/>
  <c r="AJ641" i="5"/>
  <c r="AI641" i="5"/>
  <c r="AH641" i="5"/>
  <c r="AG641" i="5"/>
  <c r="AF641" i="5"/>
  <c r="AE641" i="5"/>
  <c r="AB641" i="5"/>
  <c r="AA641" i="5"/>
  <c r="Z641" i="5"/>
  <c r="Y641" i="5"/>
  <c r="X641" i="5"/>
  <c r="W641" i="5"/>
  <c r="V641" i="5"/>
  <c r="U641" i="5"/>
  <c r="R641" i="5"/>
  <c r="Q641" i="5"/>
  <c r="P641" i="5"/>
  <c r="O641" i="5"/>
  <c r="N641" i="5"/>
  <c r="M641" i="5"/>
  <c r="L641" i="5"/>
  <c r="K641" i="5"/>
  <c r="AL640" i="5"/>
  <c r="AK640" i="5"/>
  <c r="AJ640" i="5"/>
  <c r="AI640" i="5"/>
  <c r="AH640" i="5"/>
  <c r="AG640" i="5"/>
  <c r="AF640" i="5"/>
  <c r="AE640" i="5"/>
  <c r="AB640" i="5"/>
  <c r="AC640" i="5" s="1"/>
  <c r="AA640" i="5"/>
  <c r="Z640" i="5"/>
  <c r="Y640" i="5"/>
  <c r="X640" i="5"/>
  <c r="W640" i="5"/>
  <c r="V640" i="5"/>
  <c r="U640" i="5"/>
  <c r="R640" i="5"/>
  <c r="Q640" i="5"/>
  <c r="P640" i="5"/>
  <c r="S640" i="5" s="1"/>
  <c r="O640" i="5"/>
  <c r="N640" i="5"/>
  <c r="M640" i="5"/>
  <c r="L640" i="5"/>
  <c r="K640" i="5"/>
  <c r="AL639" i="5"/>
  <c r="AK639" i="5"/>
  <c r="AJ639" i="5"/>
  <c r="AI639" i="5"/>
  <c r="AH639" i="5"/>
  <c r="AG639" i="5"/>
  <c r="AF639" i="5"/>
  <c r="AE639" i="5"/>
  <c r="AB639" i="5"/>
  <c r="AA639" i="5"/>
  <c r="Z639" i="5"/>
  <c r="Y639" i="5"/>
  <c r="X639" i="5"/>
  <c r="W639" i="5"/>
  <c r="V639" i="5"/>
  <c r="U639" i="5"/>
  <c r="R639" i="5"/>
  <c r="Q639" i="5"/>
  <c r="P639" i="5"/>
  <c r="O639" i="5"/>
  <c r="N639" i="5"/>
  <c r="M639" i="5"/>
  <c r="L639" i="5"/>
  <c r="K639" i="5"/>
  <c r="AL638" i="5"/>
  <c r="AK638" i="5"/>
  <c r="AJ638" i="5"/>
  <c r="AI638" i="5"/>
  <c r="AH638" i="5"/>
  <c r="AG638" i="5"/>
  <c r="AF638" i="5"/>
  <c r="AE638" i="5"/>
  <c r="AB638" i="5"/>
  <c r="AA638" i="5"/>
  <c r="Z638" i="5"/>
  <c r="Y638" i="5"/>
  <c r="X638" i="5"/>
  <c r="W638" i="5"/>
  <c r="V638" i="5"/>
  <c r="U638" i="5"/>
  <c r="R638" i="5"/>
  <c r="Q638" i="5"/>
  <c r="P638" i="5"/>
  <c r="O638" i="5"/>
  <c r="N638" i="5"/>
  <c r="M638" i="5"/>
  <c r="L638" i="5"/>
  <c r="K638" i="5"/>
  <c r="AL637" i="5"/>
  <c r="AK637" i="5"/>
  <c r="AJ637" i="5"/>
  <c r="AI637" i="5"/>
  <c r="AH637" i="5"/>
  <c r="AG637" i="5"/>
  <c r="AF637" i="5"/>
  <c r="AE637" i="5"/>
  <c r="AB637" i="5"/>
  <c r="AA637" i="5"/>
  <c r="Z637" i="5"/>
  <c r="Y637" i="5"/>
  <c r="X637" i="5"/>
  <c r="W637" i="5"/>
  <c r="V637" i="5"/>
  <c r="U637" i="5"/>
  <c r="R637" i="5"/>
  <c r="Q637" i="5"/>
  <c r="P637" i="5"/>
  <c r="O637" i="5"/>
  <c r="N637" i="5"/>
  <c r="M637" i="5"/>
  <c r="L637" i="5"/>
  <c r="K637" i="5"/>
  <c r="AL636" i="5"/>
  <c r="AK636" i="5"/>
  <c r="AJ636" i="5"/>
  <c r="AI636" i="5"/>
  <c r="AH636" i="5"/>
  <c r="AG636" i="5"/>
  <c r="AF636" i="5"/>
  <c r="AE636" i="5"/>
  <c r="AB636" i="5"/>
  <c r="AA636" i="5"/>
  <c r="Z636" i="5"/>
  <c r="Y636" i="5"/>
  <c r="X636" i="5"/>
  <c r="W636" i="5"/>
  <c r="V636" i="5"/>
  <c r="U636" i="5"/>
  <c r="R636" i="5"/>
  <c r="Q636" i="5"/>
  <c r="P636" i="5"/>
  <c r="O636" i="5"/>
  <c r="N636" i="5"/>
  <c r="M636" i="5"/>
  <c r="L636" i="5"/>
  <c r="K636" i="5"/>
  <c r="AL635" i="5"/>
  <c r="AK635" i="5"/>
  <c r="AJ635" i="5"/>
  <c r="AI635" i="5"/>
  <c r="AH635" i="5"/>
  <c r="AG635" i="5"/>
  <c r="AF635" i="5"/>
  <c r="AE635" i="5"/>
  <c r="AB635" i="5"/>
  <c r="AA635" i="5"/>
  <c r="Z635" i="5"/>
  <c r="Y635" i="5"/>
  <c r="X635" i="5"/>
  <c r="W635" i="5"/>
  <c r="V635" i="5"/>
  <c r="U635" i="5"/>
  <c r="R635" i="5"/>
  <c r="Q635" i="5"/>
  <c r="P635" i="5"/>
  <c r="O635" i="5"/>
  <c r="N635" i="5"/>
  <c r="M635" i="5"/>
  <c r="L635" i="5"/>
  <c r="K635" i="5"/>
  <c r="AL634" i="5"/>
  <c r="AK634" i="5"/>
  <c r="AJ634" i="5"/>
  <c r="AI634" i="5"/>
  <c r="AH634" i="5"/>
  <c r="AG634" i="5"/>
  <c r="AF634" i="5"/>
  <c r="AE634" i="5"/>
  <c r="AB634" i="5"/>
  <c r="AA634" i="5"/>
  <c r="Z634" i="5"/>
  <c r="Y634" i="5"/>
  <c r="X634" i="5"/>
  <c r="W634" i="5"/>
  <c r="V634" i="5"/>
  <c r="U634" i="5"/>
  <c r="R634" i="5"/>
  <c r="Q634" i="5"/>
  <c r="P634" i="5"/>
  <c r="O634" i="5"/>
  <c r="N634" i="5"/>
  <c r="M634" i="5"/>
  <c r="L634" i="5"/>
  <c r="K634" i="5"/>
  <c r="AL633" i="5"/>
  <c r="AK633" i="5"/>
  <c r="AJ633" i="5"/>
  <c r="AI633" i="5"/>
  <c r="AH633" i="5"/>
  <c r="AG633" i="5"/>
  <c r="AF633" i="5"/>
  <c r="AE633" i="5"/>
  <c r="AB633" i="5"/>
  <c r="AC633" i="5" s="1"/>
  <c r="AA633" i="5"/>
  <c r="Z633" i="5"/>
  <c r="Y633" i="5"/>
  <c r="X633" i="5"/>
  <c r="W633" i="5"/>
  <c r="V633" i="5"/>
  <c r="U633" i="5"/>
  <c r="R633" i="5"/>
  <c r="Q633" i="5"/>
  <c r="P633" i="5"/>
  <c r="O633" i="5"/>
  <c r="N633" i="5"/>
  <c r="M633" i="5"/>
  <c r="L633" i="5"/>
  <c r="K633" i="5"/>
  <c r="AL632" i="5"/>
  <c r="AK632" i="5"/>
  <c r="AJ632" i="5"/>
  <c r="AI632" i="5"/>
  <c r="AH632" i="5"/>
  <c r="AG632" i="5"/>
  <c r="AF632" i="5"/>
  <c r="AE632" i="5"/>
  <c r="AB632" i="5"/>
  <c r="AC632" i="5" s="1"/>
  <c r="AA632" i="5"/>
  <c r="Z632" i="5"/>
  <c r="Y632" i="5"/>
  <c r="X632" i="5"/>
  <c r="W632" i="5"/>
  <c r="V632" i="5"/>
  <c r="U632" i="5"/>
  <c r="R632" i="5"/>
  <c r="Q632" i="5"/>
  <c r="P632" i="5"/>
  <c r="O632" i="5"/>
  <c r="S632" i="5" s="1"/>
  <c r="N632" i="5"/>
  <c r="M632" i="5"/>
  <c r="L632" i="5"/>
  <c r="K632" i="5"/>
  <c r="AL631" i="5"/>
  <c r="AK631" i="5"/>
  <c r="AJ631" i="5"/>
  <c r="AI631" i="5"/>
  <c r="AH631" i="5"/>
  <c r="AG631" i="5"/>
  <c r="AF631" i="5"/>
  <c r="AE631" i="5"/>
  <c r="AB631" i="5"/>
  <c r="AA631" i="5"/>
  <c r="Z631" i="5"/>
  <c r="Y631" i="5"/>
  <c r="X631" i="5"/>
  <c r="W631" i="5"/>
  <c r="V631" i="5"/>
  <c r="U631" i="5"/>
  <c r="R631" i="5"/>
  <c r="Q631" i="5"/>
  <c r="P631" i="5"/>
  <c r="O631" i="5"/>
  <c r="N631" i="5"/>
  <c r="M631" i="5"/>
  <c r="L631" i="5"/>
  <c r="K631" i="5"/>
  <c r="AL630" i="5"/>
  <c r="AK630" i="5"/>
  <c r="AJ630" i="5"/>
  <c r="AI630" i="5"/>
  <c r="AH630" i="5"/>
  <c r="AG630" i="5"/>
  <c r="AF630" i="5"/>
  <c r="AE630" i="5"/>
  <c r="AB630" i="5"/>
  <c r="AA630" i="5"/>
  <c r="Z630" i="5"/>
  <c r="Y630" i="5"/>
  <c r="X630" i="5"/>
  <c r="W630" i="5"/>
  <c r="V630" i="5"/>
  <c r="U630" i="5"/>
  <c r="R630" i="5"/>
  <c r="Q630" i="5"/>
  <c r="P630" i="5"/>
  <c r="O630" i="5"/>
  <c r="N630" i="5"/>
  <c r="M630" i="5"/>
  <c r="L630" i="5"/>
  <c r="K630" i="5"/>
  <c r="AL629" i="5"/>
  <c r="AK629" i="5"/>
  <c r="AJ629" i="5"/>
  <c r="AI629" i="5"/>
  <c r="AH629" i="5"/>
  <c r="AG629" i="5"/>
  <c r="AF629" i="5"/>
  <c r="AE629" i="5"/>
  <c r="AB629" i="5"/>
  <c r="AA629" i="5"/>
  <c r="Z629" i="5"/>
  <c r="Y629" i="5"/>
  <c r="X629" i="5"/>
  <c r="W629" i="5"/>
  <c r="V629" i="5"/>
  <c r="U629" i="5"/>
  <c r="R629" i="5"/>
  <c r="Q629" i="5"/>
  <c r="P629" i="5"/>
  <c r="O629" i="5"/>
  <c r="N629" i="5"/>
  <c r="M629" i="5"/>
  <c r="L629" i="5"/>
  <c r="K629" i="5"/>
  <c r="AL628" i="5"/>
  <c r="AK628" i="5"/>
  <c r="AJ628" i="5"/>
  <c r="AI628" i="5"/>
  <c r="AH628" i="5"/>
  <c r="AG628" i="5"/>
  <c r="AF628" i="5"/>
  <c r="AE628" i="5"/>
  <c r="AB628" i="5"/>
  <c r="AA628" i="5"/>
  <c r="Z628" i="5"/>
  <c r="Y628" i="5"/>
  <c r="X628" i="5"/>
  <c r="W628" i="5"/>
  <c r="V628" i="5"/>
  <c r="U628" i="5"/>
  <c r="R628" i="5"/>
  <c r="Q628" i="5"/>
  <c r="P628" i="5"/>
  <c r="O628" i="5"/>
  <c r="N628" i="5"/>
  <c r="M628" i="5"/>
  <c r="L628" i="5"/>
  <c r="K628" i="5"/>
  <c r="AL627" i="5"/>
  <c r="AK627" i="5"/>
  <c r="AJ627" i="5"/>
  <c r="AI627" i="5"/>
  <c r="AH627" i="5"/>
  <c r="AG627" i="5"/>
  <c r="AF627" i="5"/>
  <c r="AE627" i="5"/>
  <c r="AB627" i="5"/>
  <c r="AA627" i="5"/>
  <c r="Z627" i="5"/>
  <c r="Y627" i="5"/>
  <c r="X627" i="5"/>
  <c r="W627" i="5"/>
  <c r="V627" i="5"/>
  <c r="U627" i="5"/>
  <c r="R627" i="5"/>
  <c r="Q627" i="5"/>
  <c r="P627" i="5"/>
  <c r="O627" i="5"/>
  <c r="N627" i="5"/>
  <c r="M627" i="5"/>
  <c r="L627" i="5"/>
  <c r="K627" i="5"/>
  <c r="AM626" i="5"/>
  <c r="AL626" i="5"/>
  <c r="AK626" i="5"/>
  <c r="AJ626" i="5"/>
  <c r="AI626" i="5"/>
  <c r="AH626" i="5"/>
  <c r="AG626" i="5"/>
  <c r="AF626" i="5"/>
  <c r="AE626" i="5"/>
  <c r="AB626" i="5"/>
  <c r="AA626" i="5"/>
  <c r="Z626" i="5"/>
  <c r="Y626" i="5"/>
  <c r="X626" i="5"/>
  <c r="W626" i="5"/>
  <c r="V626" i="5"/>
  <c r="U626" i="5"/>
  <c r="R626" i="5"/>
  <c r="Q626" i="5"/>
  <c r="P626" i="5"/>
  <c r="O626" i="5"/>
  <c r="N626" i="5"/>
  <c r="M626" i="5"/>
  <c r="L626" i="5"/>
  <c r="K626" i="5"/>
  <c r="AL625" i="5"/>
  <c r="AK625" i="5"/>
  <c r="AJ625" i="5"/>
  <c r="AI625" i="5"/>
  <c r="AH625" i="5"/>
  <c r="AG625" i="5"/>
  <c r="AF625" i="5"/>
  <c r="AE625" i="5"/>
  <c r="AB625" i="5"/>
  <c r="AA625" i="5"/>
  <c r="Z625" i="5"/>
  <c r="Y625" i="5"/>
  <c r="X625" i="5"/>
  <c r="W625" i="5"/>
  <c r="V625" i="5"/>
  <c r="U625" i="5"/>
  <c r="R625" i="5"/>
  <c r="Q625" i="5"/>
  <c r="P625" i="5"/>
  <c r="O625" i="5"/>
  <c r="N625" i="5"/>
  <c r="M625" i="5"/>
  <c r="L625" i="5"/>
  <c r="K625" i="5"/>
  <c r="AL624" i="5"/>
  <c r="AK624" i="5"/>
  <c r="AJ624" i="5"/>
  <c r="AI624" i="5"/>
  <c r="AH624" i="5"/>
  <c r="AG624" i="5"/>
  <c r="AF624" i="5"/>
  <c r="AE624" i="5"/>
  <c r="AC624" i="5"/>
  <c r="AB624" i="5"/>
  <c r="AA624" i="5"/>
  <c r="Z624" i="5"/>
  <c r="Y624" i="5"/>
  <c r="X624" i="5"/>
  <c r="W624" i="5"/>
  <c r="V624" i="5"/>
  <c r="U624" i="5"/>
  <c r="R624" i="5"/>
  <c r="Q624" i="5"/>
  <c r="P624" i="5"/>
  <c r="O624" i="5"/>
  <c r="N624" i="5"/>
  <c r="M624" i="5"/>
  <c r="L624" i="5"/>
  <c r="K624" i="5"/>
  <c r="AL623" i="5"/>
  <c r="AK623" i="5"/>
  <c r="AJ623" i="5"/>
  <c r="AI623" i="5"/>
  <c r="AH623" i="5"/>
  <c r="AG623" i="5"/>
  <c r="AF623" i="5"/>
  <c r="AM623" i="5" s="1"/>
  <c r="AE623" i="5"/>
  <c r="AB623" i="5"/>
  <c r="AC623" i="5" s="1"/>
  <c r="AA623" i="5"/>
  <c r="Z623" i="5"/>
  <c r="Y623" i="5"/>
  <c r="X623" i="5"/>
  <c r="W623" i="5"/>
  <c r="V623" i="5"/>
  <c r="U623" i="5"/>
  <c r="R623" i="5"/>
  <c r="Q623" i="5"/>
  <c r="P623" i="5"/>
  <c r="O623" i="5"/>
  <c r="N623" i="5"/>
  <c r="M623" i="5"/>
  <c r="L623" i="5"/>
  <c r="K623" i="5"/>
  <c r="AL622" i="5"/>
  <c r="AK622" i="5"/>
  <c r="AJ622" i="5"/>
  <c r="AI622" i="5"/>
  <c r="AH622" i="5"/>
  <c r="AG622" i="5"/>
  <c r="AF622" i="5"/>
  <c r="AE622" i="5"/>
  <c r="AM622" i="5" s="1"/>
  <c r="AB622" i="5"/>
  <c r="AA622" i="5"/>
  <c r="Z622" i="5"/>
  <c r="Y622" i="5"/>
  <c r="X622" i="5"/>
  <c r="W622" i="5"/>
  <c r="V622" i="5"/>
  <c r="U622" i="5"/>
  <c r="R622" i="5"/>
  <c r="Q622" i="5"/>
  <c r="P622" i="5"/>
  <c r="O622" i="5"/>
  <c r="N622" i="5"/>
  <c r="M622" i="5"/>
  <c r="L622" i="5"/>
  <c r="K622" i="5"/>
  <c r="AL621" i="5"/>
  <c r="AK621" i="5"/>
  <c r="AJ621" i="5"/>
  <c r="AI621" i="5"/>
  <c r="AH621" i="5"/>
  <c r="AG621" i="5"/>
  <c r="AF621" i="5"/>
  <c r="AE621" i="5"/>
  <c r="AB621" i="5"/>
  <c r="AA621" i="5"/>
  <c r="Z621" i="5"/>
  <c r="Y621" i="5"/>
  <c r="X621" i="5"/>
  <c r="W621" i="5"/>
  <c r="V621" i="5"/>
  <c r="U621" i="5"/>
  <c r="R621" i="5"/>
  <c r="Q621" i="5"/>
  <c r="P621" i="5"/>
  <c r="O621" i="5"/>
  <c r="N621" i="5"/>
  <c r="M621" i="5"/>
  <c r="L621" i="5"/>
  <c r="K621" i="5"/>
  <c r="AL620" i="5"/>
  <c r="AK620" i="5"/>
  <c r="AJ620" i="5"/>
  <c r="AI620" i="5"/>
  <c r="AH620" i="5"/>
  <c r="AG620" i="5"/>
  <c r="AF620" i="5"/>
  <c r="AE620" i="5"/>
  <c r="AB620" i="5"/>
  <c r="AA620" i="5"/>
  <c r="Z620" i="5"/>
  <c r="Y620" i="5"/>
  <c r="X620" i="5"/>
  <c r="W620" i="5"/>
  <c r="V620" i="5"/>
  <c r="U620" i="5"/>
  <c r="R620" i="5"/>
  <c r="Q620" i="5"/>
  <c r="P620" i="5"/>
  <c r="O620" i="5"/>
  <c r="N620" i="5"/>
  <c r="M620" i="5"/>
  <c r="L620" i="5"/>
  <c r="K620" i="5"/>
  <c r="AL619" i="5"/>
  <c r="AK619" i="5"/>
  <c r="AJ619" i="5"/>
  <c r="AI619" i="5"/>
  <c r="AH619" i="5"/>
  <c r="AG619" i="5"/>
  <c r="AF619" i="5"/>
  <c r="AE619" i="5"/>
  <c r="AB619" i="5"/>
  <c r="AA619" i="5"/>
  <c r="Z619" i="5"/>
  <c r="Y619" i="5"/>
  <c r="X619" i="5"/>
  <c r="W619" i="5"/>
  <c r="V619" i="5"/>
  <c r="U619" i="5"/>
  <c r="R619" i="5"/>
  <c r="Q619" i="5"/>
  <c r="P619" i="5"/>
  <c r="O619" i="5"/>
  <c r="N619" i="5"/>
  <c r="M619" i="5"/>
  <c r="L619" i="5"/>
  <c r="K619" i="5"/>
  <c r="AL618" i="5"/>
  <c r="AK618" i="5"/>
  <c r="AJ618" i="5"/>
  <c r="AI618" i="5"/>
  <c r="AH618" i="5"/>
  <c r="AG618" i="5"/>
  <c r="AF618" i="5"/>
  <c r="AE618" i="5"/>
  <c r="AB618" i="5"/>
  <c r="AA618" i="5"/>
  <c r="Z618" i="5"/>
  <c r="Y618" i="5"/>
  <c r="X618" i="5"/>
  <c r="W618" i="5"/>
  <c r="V618" i="5"/>
  <c r="U618" i="5"/>
  <c r="R618" i="5"/>
  <c r="Q618" i="5"/>
  <c r="P618" i="5"/>
  <c r="O618" i="5"/>
  <c r="N618" i="5"/>
  <c r="M618" i="5"/>
  <c r="L618" i="5"/>
  <c r="K618" i="5"/>
  <c r="AL617" i="5"/>
  <c r="AK617" i="5"/>
  <c r="AJ617" i="5"/>
  <c r="AI617" i="5"/>
  <c r="AH617" i="5"/>
  <c r="AG617" i="5"/>
  <c r="AF617" i="5"/>
  <c r="AE617" i="5"/>
  <c r="AB617" i="5"/>
  <c r="AA617" i="5"/>
  <c r="Z617" i="5"/>
  <c r="Y617" i="5"/>
  <c r="AC617" i="5" s="1"/>
  <c r="X617" i="5"/>
  <c r="W617" i="5"/>
  <c r="V617" i="5"/>
  <c r="U617" i="5"/>
  <c r="R617" i="5"/>
  <c r="Q617" i="5"/>
  <c r="P617" i="5"/>
  <c r="O617" i="5"/>
  <c r="N617" i="5"/>
  <c r="M617" i="5"/>
  <c r="L617" i="5"/>
  <c r="K617" i="5"/>
  <c r="AL616" i="5"/>
  <c r="AK616" i="5"/>
  <c r="AJ616" i="5"/>
  <c r="AI616" i="5"/>
  <c r="AH616" i="5"/>
  <c r="AG616" i="5"/>
  <c r="AF616" i="5"/>
  <c r="AE616" i="5"/>
  <c r="AB616" i="5"/>
  <c r="AA616" i="5"/>
  <c r="Z616" i="5"/>
  <c r="Y616" i="5"/>
  <c r="X616" i="5"/>
  <c r="W616" i="5"/>
  <c r="V616" i="5"/>
  <c r="U616" i="5"/>
  <c r="R616" i="5"/>
  <c r="Q616" i="5"/>
  <c r="P616" i="5"/>
  <c r="O616" i="5"/>
  <c r="N616" i="5"/>
  <c r="M616" i="5"/>
  <c r="L616" i="5"/>
  <c r="K616" i="5"/>
  <c r="AL615" i="5"/>
  <c r="AK615" i="5"/>
  <c r="AJ615" i="5"/>
  <c r="AI615" i="5"/>
  <c r="AH615" i="5"/>
  <c r="AG615" i="5"/>
  <c r="AF615" i="5"/>
  <c r="AE615" i="5"/>
  <c r="AB615" i="5"/>
  <c r="AA615" i="5"/>
  <c r="Z615" i="5"/>
  <c r="Y615" i="5"/>
  <c r="X615" i="5"/>
  <c r="W615" i="5"/>
  <c r="V615" i="5"/>
  <c r="U615" i="5"/>
  <c r="R615" i="5"/>
  <c r="Q615" i="5"/>
  <c r="P615" i="5"/>
  <c r="O615" i="5"/>
  <c r="N615" i="5"/>
  <c r="M615" i="5"/>
  <c r="L615" i="5"/>
  <c r="K615" i="5"/>
  <c r="AL614" i="5"/>
  <c r="AK614" i="5"/>
  <c r="AJ614" i="5"/>
  <c r="AI614" i="5"/>
  <c r="AH614" i="5"/>
  <c r="AG614" i="5"/>
  <c r="AF614" i="5"/>
  <c r="AE614" i="5"/>
  <c r="AB614" i="5"/>
  <c r="AA614" i="5"/>
  <c r="Z614" i="5"/>
  <c r="Y614" i="5"/>
  <c r="X614" i="5"/>
  <c r="W614" i="5"/>
  <c r="V614" i="5"/>
  <c r="U614" i="5"/>
  <c r="R614" i="5"/>
  <c r="Q614" i="5"/>
  <c r="P614" i="5"/>
  <c r="O614" i="5"/>
  <c r="N614" i="5"/>
  <c r="M614" i="5"/>
  <c r="L614" i="5"/>
  <c r="K614" i="5"/>
  <c r="AL613" i="5"/>
  <c r="AK613" i="5"/>
  <c r="AJ613" i="5"/>
  <c r="AI613" i="5"/>
  <c r="AH613" i="5"/>
  <c r="AG613" i="5"/>
  <c r="AF613" i="5"/>
  <c r="AE613" i="5"/>
  <c r="AM613" i="5" s="1"/>
  <c r="AB613" i="5"/>
  <c r="AA613" i="5"/>
  <c r="Z613" i="5"/>
  <c r="Y613" i="5"/>
  <c r="X613" i="5"/>
  <c r="W613" i="5"/>
  <c r="V613" i="5"/>
  <c r="U613" i="5"/>
  <c r="R613" i="5"/>
  <c r="Q613" i="5"/>
  <c r="P613" i="5"/>
  <c r="O613" i="5"/>
  <c r="N613" i="5"/>
  <c r="M613" i="5"/>
  <c r="L613" i="5"/>
  <c r="K613" i="5"/>
  <c r="AL612" i="5"/>
  <c r="AK612" i="5"/>
  <c r="AJ612" i="5"/>
  <c r="AI612" i="5"/>
  <c r="AH612" i="5"/>
  <c r="AG612" i="5"/>
  <c r="AF612" i="5"/>
  <c r="AE612" i="5"/>
  <c r="AB612" i="5"/>
  <c r="AA612" i="5"/>
  <c r="Z612" i="5"/>
  <c r="Y612" i="5"/>
  <c r="X612" i="5"/>
  <c r="W612" i="5"/>
  <c r="V612" i="5"/>
  <c r="U612" i="5"/>
  <c r="R612" i="5"/>
  <c r="Q612" i="5"/>
  <c r="P612" i="5"/>
  <c r="O612" i="5"/>
  <c r="N612" i="5"/>
  <c r="M612" i="5"/>
  <c r="L612" i="5"/>
  <c r="K612" i="5"/>
  <c r="AL611" i="5"/>
  <c r="AK611" i="5"/>
  <c r="AJ611" i="5"/>
  <c r="AI611" i="5"/>
  <c r="AH611" i="5"/>
  <c r="AG611" i="5"/>
  <c r="AF611" i="5"/>
  <c r="AE611" i="5"/>
  <c r="AB611" i="5"/>
  <c r="AA611" i="5"/>
  <c r="Z611" i="5"/>
  <c r="Y611" i="5"/>
  <c r="X611" i="5"/>
  <c r="W611" i="5"/>
  <c r="V611" i="5"/>
  <c r="U611" i="5"/>
  <c r="R611" i="5"/>
  <c r="Q611" i="5"/>
  <c r="P611" i="5"/>
  <c r="O611" i="5"/>
  <c r="N611" i="5"/>
  <c r="M611" i="5"/>
  <c r="L611" i="5"/>
  <c r="K611" i="5"/>
  <c r="AL610" i="5"/>
  <c r="AK610" i="5"/>
  <c r="AJ610" i="5"/>
  <c r="AI610" i="5"/>
  <c r="AH610" i="5"/>
  <c r="AG610" i="5"/>
  <c r="AF610" i="5"/>
  <c r="AE610" i="5"/>
  <c r="AB610" i="5"/>
  <c r="AA610" i="5"/>
  <c r="Z610" i="5"/>
  <c r="Y610" i="5"/>
  <c r="X610" i="5"/>
  <c r="W610" i="5"/>
  <c r="V610" i="5"/>
  <c r="U610" i="5"/>
  <c r="R610" i="5"/>
  <c r="Q610" i="5"/>
  <c r="P610" i="5"/>
  <c r="O610" i="5"/>
  <c r="N610" i="5"/>
  <c r="M610" i="5"/>
  <c r="L610" i="5"/>
  <c r="K610" i="5"/>
  <c r="AL609" i="5"/>
  <c r="AK609" i="5"/>
  <c r="AJ609" i="5"/>
  <c r="AI609" i="5"/>
  <c r="AH609" i="5"/>
  <c r="AG609" i="5"/>
  <c r="AF609" i="5"/>
  <c r="AE609" i="5"/>
  <c r="AB609" i="5"/>
  <c r="AA609" i="5"/>
  <c r="Z609" i="5"/>
  <c r="Y609" i="5"/>
  <c r="X609" i="5"/>
  <c r="W609" i="5"/>
  <c r="V609" i="5"/>
  <c r="U609" i="5"/>
  <c r="R609" i="5"/>
  <c r="Q609" i="5"/>
  <c r="P609" i="5"/>
  <c r="O609" i="5"/>
  <c r="N609" i="5"/>
  <c r="M609" i="5"/>
  <c r="L609" i="5"/>
  <c r="K609" i="5"/>
  <c r="AL608" i="5"/>
  <c r="AK608" i="5"/>
  <c r="AJ608" i="5"/>
  <c r="AI608" i="5"/>
  <c r="AH608" i="5"/>
  <c r="AG608" i="5"/>
  <c r="AF608" i="5"/>
  <c r="AE608" i="5"/>
  <c r="AB608" i="5"/>
  <c r="AA608" i="5"/>
  <c r="Z608" i="5"/>
  <c r="Y608" i="5"/>
  <c r="X608" i="5"/>
  <c r="W608" i="5"/>
  <c r="V608" i="5"/>
  <c r="U608" i="5"/>
  <c r="R608" i="5"/>
  <c r="Q608" i="5"/>
  <c r="P608" i="5"/>
  <c r="O608" i="5"/>
  <c r="N608" i="5"/>
  <c r="M608" i="5"/>
  <c r="L608" i="5"/>
  <c r="K608" i="5"/>
  <c r="AL607" i="5"/>
  <c r="AK607" i="5"/>
  <c r="AJ607" i="5"/>
  <c r="AI607" i="5"/>
  <c r="AH607" i="5"/>
  <c r="AG607" i="5"/>
  <c r="AF607" i="5"/>
  <c r="AE607" i="5"/>
  <c r="AB607" i="5"/>
  <c r="AA607" i="5"/>
  <c r="Z607" i="5"/>
  <c r="Y607" i="5"/>
  <c r="X607" i="5"/>
  <c r="W607" i="5"/>
  <c r="V607" i="5"/>
  <c r="U607" i="5"/>
  <c r="R607" i="5"/>
  <c r="Q607" i="5"/>
  <c r="P607" i="5"/>
  <c r="O607" i="5"/>
  <c r="N607" i="5"/>
  <c r="M607" i="5"/>
  <c r="L607" i="5"/>
  <c r="K607" i="5"/>
  <c r="AL606" i="5"/>
  <c r="AK606" i="5"/>
  <c r="AJ606" i="5"/>
  <c r="AI606" i="5"/>
  <c r="AH606" i="5"/>
  <c r="AG606" i="5"/>
  <c r="AF606" i="5"/>
  <c r="AE606" i="5"/>
  <c r="AB606" i="5"/>
  <c r="AA606" i="5"/>
  <c r="Z606" i="5"/>
  <c r="Y606" i="5"/>
  <c r="X606" i="5"/>
  <c r="W606" i="5"/>
  <c r="V606" i="5"/>
  <c r="U606" i="5"/>
  <c r="R606" i="5"/>
  <c r="Q606" i="5"/>
  <c r="P606" i="5"/>
  <c r="O606" i="5"/>
  <c r="N606" i="5"/>
  <c r="M606" i="5"/>
  <c r="L606" i="5"/>
  <c r="K606" i="5"/>
  <c r="AL605" i="5"/>
  <c r="AK605" i="5"/>
  <c r="AJ605" i="5"/>
  <c r="AI605" i="5"/>
  <c r="AH605" i="5"/>
  <c r="AG605" i="5"/>
  <c r="AF605" i="5"/>
  <c r="AE605" i="5"/>
  <c r="AB605" i="5"/>
  <c r="AA605" i="5"/>
  <c r="Z605" i="5"/>
  <c r="Y605" i="5"/>
  <c r="X605" i="5"/>
  <c r="W605" i="5"/>
  <c r="V605" i="5"/>
  <c r="U605" i="5"/>
  <c r="R605" i="5"/>
  <c r="Q605" i="5"/>
  <c r="P605" i="5"/>
  <c r="O605" i="5"/>
  <c r="N605" i="5"/>
  <c r="M605" i="5"/>
  <c r="L605" i="5"/>
  <c r="K605" i="5"/>
  <c r="AL604" i="5"/>
  <c r="AK604" i="5"/>
  <c r="AJ604" i="5"/>
  <c r="AI604" i="5"/>
  <c r="AH604" i="5"/>
  <c r="AG604" i="5"/>
  <c r="AF604" i="5"/>
  <c r="AE604" i="5"/>
  <c r="AM604" i="5" s="1"/>
  <c r="AB604" i="5"/>
  <c r="AA604" i="5"/>
  <c r="Z604" i="5"/>
  <c r="Y604" i="5"/>
  <c r="X604" i="5"/>
  <c r="W604" i="5"/>
  <c r="V604" i="5"/>
  <c r="U604" i="5"/>
  <c r="R604" i="5"/>
  <c r="Q604" i="5"/>
  <c r="P604" i="5"/>
  <c r="O604" i="5"/>
  <c r="N604" i="5"/>
  <c r="M604" i="5"/>
  <c r="L604" i="5"/>
  <c r="K604" i="5"/>
  <c r="AL603" i="5"/>
  <c r="AK603" i="5"/>
  <c r="AJ603" i="5"/>
  <c r="AI603" i="5"/>
  <c r="AH603" i="5"/>
  <c r="AG603" i="5"/>
  <c r="AF603" i="5"/>
  <c r="AE603" i="5"/>
  <c r="AM603" i="5" s="1"/>
  <c r="AB603" i="5"/>
  <c r="AC603" i="5" s="1"/>
  <c r="AA603" i="5"/>
  <c r="Z603" i="5"/>
  <c r="Y603" i="5"/>
  <c r="X603" i="5"/>
  <c r="W603" i="5"/>
  <c r="V603" i="5"/>
  <c r="U603" i="5"/>
  <c r="R603" i="5"/>
  <c r="Q603" i="5"/>
  <c r="P603" i="5"/>
  <c r="O603" i="5"/>
  <c r="N603" i="5"/>
  <c r="M603" i="5"/>
  <c r="L603" i="5"/>
  <c r="K603" i="5"/>
  <c r="AL602" i="5"/>
  <c r="AK602" i="5"/>
  <c r="AJ602" i="5"/>
  <c r="AI602" i="5"/>
  <c r="AH602" i="5"/>
  <c r="AG602" i="5"/>
  <c r="AF602" i="5"/>
  <c r="AE602" i="5"/>
  <c r="AB602" i="5"/>
  <c r="AA602" i="5"/>
  <c r="Z602" i="5"/>
  <c r="Y602" i="5"/>
  <c r="X602" i="5"/>
  <c r="W602" i="5"/>
  <c r="V602" i="5"/>
  <c r="U602" i="5"/>
  <c r="R602" i="5"/>
  <c r="Q602" i="5"/>
  <c r="P602" i="5"/>
  <c r="O602" i="5"/>
  <c r="N602" i="5"/>
  <c r="M602" i="5"/>
  <c r="L602" i="5"/>
  <c r="K602" i="5"/>
  <c r="AL601" i="5"/>
  <c r="AK601" i="5"/>
  <c r="AJ601" i="5"/>
  <c r="AI601" i="5"/>
  <c r="AH601" i="5"/>
  <c r="AG601" i="5"/>
  <c r="AF601" i="5"/>
  <c r="AE601" i="5"/>
  <c r="AB601" i="5"/>
  <c r="AA601" i="5"/>
  <c r="Z601" i="5"/>
  <c r="Y601" i="5"/>
  <c r="X601" i="5"/>
  <c r="W601" i="5"/>
  <c r="V601" i="5"/>
  <c r="U601" i="5"/>
  <c r="R601" i="5"/>
  <c r="Q601" i="5"/>
  <c r="P601" i="5"/>
  <c r="O601" i="5"/>
  <c r="N601" i="5"/>
  <c r="M601" i="5"/>
  <c r="L601" i="5"/>
  <c r="K601" i="5"/>
  <c r="AL600" i="5"/>
  <c r="AK600" i="5"/>
  <c r="AJ600" i="5"/>
  <c r="AI600" i="5"/>
  <c r="AH600" i="5"/>
  <c r="AG600" i="5"/>
  <c r="AF600" i="5"/>
  <c r="AE600" i="5"/>
  <c r="AB600" i="5"/>
  <c r="AA600" i="5"/>
  <c r="AC600" i="5" s="1"/>
  <c r="Z600" i="5"/>
  <c r="Y600" i="5"/>
  <c r="X600" i="5"/>
  <c r="W600" i="5"/>
  <c r="V600" i="5"/>
  <c r="U600" i="5"/>
  <c r="R600" i="5"/>
  <c r="Q600" i="5"/>
  <c r="P600" i="5"/>
  <c r="O600" i="5"/>
  <c r="N600" i="5"/>
  <c r="M600" i="5"/>
  <c r="L600" i="5"/>
  <c r="K600" i="5"/>
  <c r="AL599" i="5"/>
  <c r="AK599" i="5"/>
  <c r="AJ599" i="5"/>
  <c r="AI599" i="5"/>
  <c r="AH599" i="5"/>
  <c r="AG599" i="5"/>
  <c r="AF599" i="5"/>
  <c r="AE599" i="5"/>
  <c r="AB599" i="5"/>
  <c r="AA599" i="5"/>
  <c r="AC599" i="5" s="1"/>
  <c r="Z599" i="5"/>
  <c r="Y599" i="5"/>
  <c r="X599" i="5"/>
  <c r="W599" i="5"/>
  <c r="V599" i="5"/>
  <c r="U599" i="5"/>
  <c r="R599" i="5"/>
  <c r="S599" i="5" s="1"/>
  <c r="Q599" i="5"/>
  <c r="P599" i="5"/>
  <c r="O599" i="5"/>
  <c r="N599" i="5"/>
  <c r="M599" i="5"/>
  <c r="L599" i="5"/>
  <c r="K599" i="5"/>
  <c r="AL598" i="5"/>
  <c r="AK598" i="5"/>
  <c r="AJ598" i="5"/>
  <c r="AI598" i="5"/>
  <c r="AH598" i="5"/>
  <c r="AG598" i="5"/>
  <c r="AF598" i="5"/>
  <c r="AE598" i="5"/>
  <c r="AB598" i="5"/>
  <c r="AA598" i="5"/>
  <c r="Z598" i="5"/>
  <c r="Y598" i="5"/>
  <c r="X598" i="5"/>
  <c r="W598" i="5"/>
  <c r="V598" i="5"/>
  <c r="U598" i="5"/>
  <c r="R598" i="5"/>
  <c r="Q598" i="5"/>
  <c r="P598" i="5"/>
  <c r="O598" i="5"/>
  <c r="N598" i="5"/>
  <c r="M598" i="5"/>
  <c r="L598" i="5"/>
  <c r="K598" i="5"/>
  <c r="AL597" i="5"/>
  <c r="AK597" i="5"/>
  <c r="AJ597" i="5"/>
  <c r="AI597" i="5"/>
  <c r="AH597" i="5"/>
  <c r="AG597" i="5"/>
  <c r="AF597" i="5"/>
  <c r="AE597" i="5"/>
  <c r="AB597" i="5"/>
  <c r="AA597" i="5"/>
  <c r="Z597" i="5"/>
  <c r="Y597" i="5"/>
  <c r="X597" i="5"/>
  <c r="W597" i="5"/>
  <c r="V597" i="5"/>
  <c r="U597" i="5"/>
  <c r="R597" i="5"/>
  <c r="Q597" i="5"/>
  <c r="P597" i="5"/>
  <c r="O597" i="5"/>
  <c r="N597" i="5"/>
  <c r="M597" i="5"/>
  <c r="L597" i="5"/>
  <c r="K597" i="5"/>
  <c r="AL596" i="5"/>
  <c r="AK596" i="5"/>
  <c r="AJ596" i="5"/>
  <c r="AI596" i="5"/>
  <c r="AH596" i="5"/>
  <c r="AG596" i="5"/>
  <c r="AF596" i="5"/>
  <c r="AE596" i="5"/>
  <c r="AB596" i="5"/>
  <c r="AA596" i="5"/>
  <c r="Z596" i="5"/>
  <c r="Y596" i="5"/>
  <c r="X596" i="5"/>
  <c r="W596" i="5"/>
  <c r="V596" i="5"/>
  <c r="U596" i="5"/>
  <c r="R596" i="5"/>
  <c r="Q596" i="5"/>
  <c r="P596" i="5"/>
  <c r="O596" i="5"/>
  <c r="N596" i="5"/>
  <c r="M596" i="5"/>
  <c r="L596" i="5"/>
  <c r="K596" i="5"/>
  <c r="AL595" i="5"/>
  <c r="AK595" i="5"/>
  <c r="AJ595" i="5"/>
  <c r="AI595" i="5"/>
  <c r="AH595" i="5"/>
  <c r="AG595" i="5"/>
  <c r="AF595" i="5"/>
  <c r="AE595" i="5"/>
  <c r="AB595" i="5"/>
  <c r="AA595" i="5"/>
  <c r="Z595" i="5"/>
  <c r="Y595" i="5"/>
  <c r="X595" i="5"/>
  <c r="W595" i="5"/>
  <c r="V595" i="5"/>
  <c r="U595" i="5"/>
  <c r="R595" i="5"/>
  <c r="Q595" i="5"/>
  <c r="P595" i="5"/>
  <c r="O595" i="5"/>
  <c r="N595" i="5"/>
  <c r="M595" i="5"/>
  <c r="L595" i="5"/>
  <c r="K595" i="5"/>
  <c r="AL594" i="5"/>
  <c r="AK594" i="5"/>
  <c r="AJ594" i="5"/>
  <c r="AI594" i="5"/>
  <c r="AH594" i="5"/>
  <c r="AG594" i="5"/>
  <c r="AF594" i="5"/>
  <c r="AE594" i="5"/>
  <c r="AB594" i="5"/>
  <c r="AA594" i="5"/>
  <c r="Z594" i="5"/>
  <c r="Y594" i="5"/>
  <c r="X594" i="5"/>
  <c r="W594" i="5"/>
  <c r="V594" i="5"/>
  <c r="U594" i="5"/>
  <c r="R594" i="5"/>
  <c r="Q594" i="5"/>
  <c r="P594" i="5"/>
  <c r="O594" i="5"/>
  <c r="N594" i="5"/>
  <c r="M594" i="5"/>
  <c r="L594" i="5"/>
  <c r="K594" i="5"/>
  <c r="AL593" i="5"/>
  <c r="AK593" i="5"/>
  <c r="AJ593" i="5"/>
  <c r="AI593" i="5"/>
  <c r="AH593" i="5"/>
  <c r="AG593" i="5"/>
  <c r="AF593" i="5"/>
  <c r="AE593" i="5"/>
  <c r="AB593" i="5"/>
  <c r="AA593" i="5"/>
  <c r="Z593" i="5"/>
  <c r="Y593" i="5"/>
  <c r="X593" i="5"/>
  <c r="W593" i="5"/>
  <c r="V593" i="5"/>
  <c r="U593" i="5"/>
  <c r="R593" i="5"/>
  <c r="Q593" i="5"/>
  <c r="P593" i="5"/>
  <c r="O593" i="5"/>
  <c r="N593" i="5"/>
  <c r="M593" i="5"/>
  <c r="L593" i="5"/>
  <c r="K593" i="5"/>
  <c r="AL592" i="5"/>
  <c r="AK592" i="5"/>
  <c r="AJ592" i="5"/>
  <c r="AI592" i="5"/>
  <c r="AH592" i="5"/>
  <c r="AG592" i="5"/>
  <c r="AF592" i="5"/>
  <c r="AE592" i="5"/>
  <c r="AB592" i="5"/>
  <c r="AA592" i="5"/>
  <c r="AC592" i="5" s="1"/>
  <c r="Z592" i="5"/>
  <c r="Y592" i="5"/>
  <c r="X592" i="5"/>
  <c r="W592" i="5"/>
  <c r="V592" i="5"/>
  <c r="U592" i="5"/>
  <c r="R592" i="5"/>
  <c r="Q592" i="5"/>
  <c r="P592" i="5"/>
  <c r="S592" i="5" s="1"/>
  <c r="O592" i="5"/>
  <c r="N592" i="5"/>
  <c r="M592" i="5"/>
  <c r="L592" i="5"/>
  <c r="K592" i="5"/>
  <c r="AL591" i="5"/>
  <c r="AK591" i="5"/>
  <c r="AJ591" i="5"/>
  <c r="AI591" i="5"/>
  <c r="AH591" i="5"/>
  <c r="AG591" i="5"/>
  <c r="AF591" i="5"/>
  <c r="AE591" i="5"/>
  <c r="AB591" i="5"/>
  <c r="AA591" i="5"/>
  <c r="Z591" i="5"/>
  <c r="Y591" i="5"/>
  <c r="X591" i="5"/>
  <c r="W591" i="5"/>
  <c r="V591" i="5"/>
  <c r="U591" i="5"/>
  <c r="AC591" i="5" s="1"/>
  <c r="R591" i="5"/>
  <c r="Q591" i="5"/>
  <c r="P591" i="5"/>
  <c r="O591" i="5"/>
  <c r="N591" i="5"/>
  <c r="M591" i="5"/>
  <c r="L591" i="5"/>
  <c r="K591" i="5"/>
  <c r="AL590" i="5"/>
  <c r="AK590" i="5"/>
  <c r="AJ590" i="5"/>
  <c r="AI590" i="5"/>
  <c r="AH590" i="5"/>
  <c r="AG590" i="5"/>
  <c r="AF590" i="5"/>
  <c r="AE590" i="5"/>
  <c r="AB590" i="5"/>
  <c r="AA590" i="5"/>
  <c r="Z590" i="5"/>
  <c r="Y590" i="5"/>
  <c r="X590" i="5"/>
  <c r="W590" i="5"/>
  <c r="V590" i="5"/>
  <c r="U590" i="5"/>
  <c r="R590" i="5"/>
  <c r="Q590" i="5"/>
  <c r="S590" i="5" s="1"/>
  <c r="P590" i="5"/>
  <c r="O590" i="5"/>
  <c r="N590" i="5"/>
  <c r="M590" i="5"/>
  <c r="L590" i="5"/>
  <c r="K590" i="5"/>
  <c r="AL589" i="5"/>
  <c r="AK589" i="5"/>
  <c r="AJ589" i="5"/>
  <c r="AI589" i="5"/>
  <c r="AH589" i="5"/>
  <c r="AG589" i="5"/>
  <c r="AF589" i="5"/>
  <c r="AE589" i="5"/>
  <c r="AB589" i="5"/>
  <c r="AA589" i="5"/>
  <c r="Z589" i="5"/>
  <c r="Y589" i="5"/>
  <c r="X589" i="5"/>
  <c r="W589" i="5"/>
  <c r="V589" i="5"/>
  <c r="U589" i="5"/>
  <c r="R589" i="5"/>
  <c r="Q589" i="5"/>
  <c r="P589" i="5"/>
  <c r="O589" i="5"/>
  <c r="N589" i="5"/>
  <c r="M589" i="5"/>
  <c r="L589" i="5"/>
  <c r="K589" i="5"/>
  <c r="AL588" i="5"/>
  <c r="AK588" i="5"/>
  <c r="AJ588" i="5"/>
  <c r="AI588" i="5"/>
  <c r="AH588" i="5"/>
  <c r="AG588" i="5"/>
  <c r="AF588" i="5"/>
  <c r="AE588" i="5"/>
  <c r="AB588" i="5"/>
  <c r="AA588" i="5"/>
  <c r="Z588" i="5"/>
  <c r="Y588" i="5"/>
  <c r="X588" i="5"/>
  <c r="W588" i="5"/>
  <c r="V588" i="5"/>
  <c r="U588" i="5"/>
  <c r="R588" i="5"/>
  <c r="Q588" i="5"/>
  <c r="P588" i="5"/>
  <c r="O588" i="5"/>
  <c r="N588" i="5"/>
  <c r="M588" i="5"/>
  <c r="L588" i="5"/>
  <c r="K588" i="5"/>
  <c r="AL587" i="5"/>
  <c r="AK587" i="5"/>
  <c r="AJ587" i="5"/>
  <c r="AI587" i="5"/>
  <c r="AH587" i="5"/>
  <c r="AG587" i="5"/>
  <c r="AF587" i="5"/>
  <c r="AE587" i="5"/>
  <c r="AB587" i="5"/>
  <c r="AA587" i="5"/>
  <c r="Z587" i="5"/>
  <c r="Y587" i="5"/>
  <c r="X587" i="5"/>
  <c r="W587" i="5"/>
  <c r="V587" i="5"/>
  <c r="U587" i="5"/>
  <c r="R587" i="5"/>
  <c r="Q587" i="5"/>
  <c r="P587" i="5"/>
  <c r="S587" i="5" s="1"/>
  <c r="O587" i="5"/>
  <c r="N587" i="5"/>
  <c r="M587" i="5"/>
  <c r="L587" i="5"/>
  <c r="K587" i="5"/>
  <c r="AL586" i="5"/>
  <c r="AK586" i="5"/>
  <c r="AJ586" i="5"/>
  <c r="AI586" i="5"/>
  <c r="AM586" i="5" s="1"/>
  <c r="AH586" i="5"/>
  <c r="AG586" i="5"/>
  <c r="AF586" i="5"/>
  <c r="AE586" i="5"/>
  <c r="AB586" i="5"/>
  <c r="AA586" i="5"/>
  <c r="Z586" i="5"/>
  <c r="Y586" i="5"/>
  <c r="X586" i="5"/>
  <c r="W586" i="5"/>
  <c r="V586" i="5"/>
  <c r="U586" i="5"/>
  <c r="R586" i="5"/>
  <c r="Q586" i="5"/>
  <c r="P586" i="5"/>
  <c r="O586" i="5"/>
  <c r="N586" i="5"/>
  <c r="M586" i="5"/>
  <c r="L586" i="5"/>
  <c r="K586" i="5"/>
  <c r="AL585" i="5"/>
  <c r="AK585" i="5"/>
  <c r="AJ585" i="5"/>
  <c r="AI585" i="5"/>
  <c r="AH585" i="5"/>
  <c r="AG585" i="5"/>
  <c r="AF585" i="5"/>
  <c r="AE585" i="5"/>
  <c r="AB585" i="5"/>
  <c r="AA585" i="5"/>
  <c r="AC585" i="5" s="1"/>
  <c r="Z585" i="5"/>
  <c r="Y585" i="5"/>
  <c r="X585" i="5"/>
  <c r="W585" i="5"/>
  <c r="V585" i="5"/>
  <c r="U585" i="5"/>
  <c r="R585" i="5"/>
  <c r="Q585" i="5"/>
  <c r="P585" i="5"/>
  <c r="O585" i="5"/>
  <c r="N585" i="5"/>
  <c r="M585" i="5"/>
  <c r="L585" i="5"/>
  <c r="K585" i="5"/>
  <c r="AL584" i="5"/>
  <c r="AK584" i="5"/>
  <c r="AJ584" i="5"/>
  <c r="AI584" i="5"/>
  <c r="AH584" i="5"/>
  <c r="AG584" i="5"/>
  <c r="AF584" i="5"/>
  <c r="AE584" i="5"/>
  <c r="AB584" i="5"/>
  <c r="AA584" i="5"/>
  <c r="Z584" i="5"/>
  <c r="Y584" i="5"/>
  <c r="X584" i="5"/>
  <c r="W584" i="5"/>
  <c r="V584" i="5"/>
  <c r="U584" i="5"/>
  <c r="R584" i="5"/>
  <c r="Q584" i="5"/>
  <c r="P584" i="5"/>
  <c r="O584" i="5"/>
  <c r="N584" i="5"/>
  <c r="M584" i="5"/>
  <c r="L584" i="5"/>
  <c r="K584" i="5"/>
  <c r="AL583" i="5"/>
  <c r="AK583" i="5"/>
  <c r="AJ583" i="5"/>
  <c r="AI583" i="5"/>
  <c r="AH583" i="5"/>
  <c r="AG583" i="5"/>
  <c r="AF583" i="5"/>
  <c r="AE583" i="5"/>
  <c r="AB583" i="5"/>
  <c r="AA583" i="5"/>
  <c r="Z583" i="5"/>
  <c r="Y583" i="5"/>
  <c r="X583" i="5"/>
  <c r="W583" i="5"/>
  <c r="V583" i="5"/>
  <c r="U583" i="5"/>
  <c r="R583" i="5"/>
  <c r="Q583" i="5"/>
  <c r="P583" i="5"/>
  <c r="O583" i="5"/>
  <c r="N583" i="5"/>
  <c r="M583" i="5"/>
  <c r="L583" i="5"/>
  <c r="K583" i="5"/>
  <c r="AL582" i="5"/>
  <c r="AK582" i="5"/>
  <c r="AJ582" i="5"/>
  <c r="AI582" i="5"/>
  <c r="AH582" i="5"/>
  <c r="AG582" i="5"/>
  <c r="AF582" i="5"/>
  <c r="AE582" i="5"/>
  <c r="AB582" i="5"/>
  <c r="AA582" i="5"/>
  <c r="Z582" i="5"/>
  <c r="Y582" i="5"/>
  <c r="X582" i="5"/>
  <c r="W582" i="5"/>
  <c r="V582" i="5"/>
  <c r="U582" i="5"/>
  <c r="R582" i="5"/>
  <c r="Q582" i="5"/>
  <c r="P582" i="5"/>
  <c r="O582" i="5"/>
  <c r="N582" i="5"/>
  <c r="M582" i="5"/>
  <c r="L582" i="5"/>
  <c r="K582" i="5"/>
  <c r="AL581" i="5"/>
  <c r="AK581" i="5"/>
  <c r="AJ581" i="5"/>
  <c r="AI581" i="5"/>
  <c r="AH581" i="5"/>
  <c r="AG581" i="5"/>
  <c r="AF581" i="5"/>
  <c r="AE581" i="5"/>
  <c r="AB581" i="5"/>
  <c r="AA581" i="5"/>
  <c r="Z581" i="5"/>
  <c r="Y581" i="5"/>
  <c r="X581" i="5"/>
  <c r="W581" i="5"/>
  <c r="V581" i="5"/>
  <c r="U581" i="5"/>
  <c r="R581" i="5"/>
  <c r="Q581" i="5"/>
  <c r="P581" i="5"/>
  <c r="O581" i="5"/>
  <c r="N581" i="5"/>
  <c r="M581" i="5"/>
  <c r="L581" i="5"/>
  <c r="K581" i="5"/>
  <c r="AL580" i="5"/>
  <c r="AK580" i="5"/>
  <c r="AJ580" i="5"/>
  <c r="AI580" i="5"/>
  <c r="AH580" i="5"/>
  <c r="AG580" i="5"/>
  <c r="AF580" i="5"/>
  <c r="AE580" i="5"/>
  <c r="AB580" i="5"/>
  <c r="AA580" i="5"/>
  <c r="Z580" i="5"/>
  <c r="Y580" i="5"/>
  <c r="X580" i="5"/>
  <c r="AC580" i="5" s="1"/>
  <c r="W580" i="5"/>
  <c r="V580" i="5"/>
  <c r="U580" i="5"/>
  <c r="R580" i="5"/>
  <c r="Q580" i="5"/>
  <c r="P580" i="5"/>
  <c r="O580" i="5"/>
  <c r="N580" i="5"/>
  <c r="M580" i="5"/>
  <c r="L580" i="5"/>
  <c r="K580" i="5"/>
  <c r="AL579" i="5"/>
  <c r="AK579" i="5"/>
  <c r="AJ579" i="5"/>
  <c r="AI579" i="5"/>
  <c r="AH579" i="5"/>
  <c r="AG579" i="5"/>
  <c r="AF579" i="5"/>
  <c r="AM579" i="5" s="1"/>
  <c r="AE579" i="5"/>
  <c r="AB579" i="5"/>
  <c r="AA579" i="5"/>
  <c r="Z579" i="5"/>
  <c r="Y579" i="5"/>
  <c r="X579" i="5"/>
  <c r="W579" i="5"/>
  <c r="V579" i="5"/>
  <c r="U579" i="5"/>
  <c r="R579" i="5"/>
  <c r="Q579" i="5"/>
  <c r="P579" i="5"/>
  <c r="O579" i="5"/>
  <c r="N579" i="5"/>
  <c r="M579" i="5"/>
  <c r="L579" i="5"/>
  <c r="K579" i="5"/>
  <c r="AL578" i="5"/>
  <c r="AK578" i="5"/>
  <c r="AJ578" i="5"/>
  <c r="AI578" i="5"/>
  <c r="AH578" i="5"/>
  <c r="AG578" i="5"/>
  <c r="AF578" i="5"/>
  <c r="AE578" i="5"/>
  <c r="AB578" i="5"/>
  <c r="AA578" i="5"/>
  <c r="Z578" i="5"/>
  <c r="Y578" i="5"/>
  <c r="X578" i="5"/>
  <c r="W578" i="5"/>
  <c r="V578" i="5"/>
  <c r="U578" i="5"/>
  <c r="R578" i="5"/>
  <c r="Q578" i="5"/>
  <c r="P578" i="5"/>
  <c r="O578" i="5"/>
  <c r="N578" i="5"/>
  <c r="M578" i="5"/>
  <c r="L578" i="5"/>
  <c r="K578" i="5"/>
  <c r="AL577" i="5"/>
  <c r="AK577" i="5"/>
  <c r="AJ577" i="5"/>
  <c r="AI577" i="5"/>
  <c r="AH577" i="5"/>
  <c r="AG577" i="5"/>
  <c r="AF577" i="5"/>
  <c r="AE577" i="5"/>
  <c r="AB577" i="5"/>
  <c r="AA577" i="5"/>
  <c r="Z577" i="5"/>
  <c r="Y577" i="5"/>
  <c r="X577" i="5"/>
  <c r="W577" i="5"/>
  <c r="V577" i="5"/>
  <c r="U577" i="5"/>
  <c r="R577" i="5"/>
  <c r="Q577" i="5"/>
  <c r="P577" i="5"/>
  <c r="O577" i="5"/>
  <c r="N577" i="5"/>
  <c r="M577" i="5"/>
  <c r="L577" i="5"/>
  <c r="K577" i="5"/>
  <c r="AL576" i="5"/>
  <c r="AK576" i="5"/>
  <c r="AJ576" i="5"/>
  <c r="AI576" i="5"/>
  <c r="AH576" i="5"/>
  <c r="AG576" i="5"/>
  <c r="AF576" i="5"/>
  <c r="AE576" i="5"/>
  <c r="AB576" i="5"/>
  <c r="AA576" i="5"/>
  <c r="Z576" i="5"/>
  <c r="Y576" i="5"/>
  <c r="X576" i="5"/>
  <c r="W576" i="5"/>
  <c r="V576" i="5"/>
  <c r="U576" i="5"/>
  <c r="R576" i="5"/>
  <c r="Q576" i="5"/>
  <c r="P576" i="5"/>
  <c r="O576" i="5"/>
  <c r="N576" i="5"/>
  <c r="M576" i="5"/>
  <c r="L576" i="5"/>
  <c r="K576" i="5"/>
  <c r="AL575" i="5"/>
  <c r="AK575" i="5"/>
  <c r="AJ575" i="5"/>
  <c r="AI575" i="5"/>
  <c r="AH575" i="5"/>
  <c r="AG575" i="5"/>
  <c r="AF575" i="5"/>
  <c r="AE575" i="5"/>
  <c r="AB575" i="5"/>
  <c r="AA575" i="5"/>
  <c r="Z575" i="5"/>
  <c r="Y575" i="5"/>
  <c r="X575" i="5"/>
  <c r="W575" i="5"/>
  <c r="V575" i="5"/>
  <c r="U575" i="5"/>
  <c r="R575" i="5"/>
  <c r="Q575" i="5"/>
  <c r="P575" i="5"/>
  <c r="O575" i="5"/>
  <c r="N575" i="5"/>
  <c r="M575" i="5"/>
  <c r="L575" i="5"/>
  <c r="K575" i="5"/>
  <c r="AL574" i="5"/>
  <c r="AK574" i="5"/>
  <c r="AJ574" i="5"/>
  <c r="AI574" i="5"/>
  <c r="AH574" i="5"/>
  <c r="AG574" i="5"/>
  <c r="AF574" i="5"/>
  <c r="AE574" i="5"/>
  <c r="AB574" i="5"/>
  <c r="AA574" i="5"/>
  <c r="Z574" i="5"/>
  <c r="Y574" i="5"/>
  <c r="X574" i="5"/>
  <c r="W574" i="5"/>
  <c r="V574" i="5"/>
  <c r="U574" i="5"/>
  <c r="R574" i="5"/>
  <c r="Q574" i="5"/>
  <c r="P574" i="5"/>
  <c r="O574" i="5"/>
  <c r="N574" i="5"/>
  <c r="M574" i="5"/>
  <c r="L574" i="5"/>
  <c r="K574" i="5"/>
  <c r="AL573" i="5"/>
  <c r="AK573" i="5"/>
  <c r="AJ573" i="5"/>
  <c r="AI573" i="5"/>
  <c r="AH573" i="5"/>
  <c r="AG573" i="5"/>
  <c r="AF573" i="5"/>
  <c r="AE573" i="5"/>
  <c r="AB573" i="5"/>
  <c r="AA573" i="5"/>
  <c r="Z573" i="5"/>
  <c r="Y573" i="5"/>
  <c r="X573" i="5"/>
  <c r="W573" i="5"/>
  <c r="V573" i="5"/>
  <c r="U573" i="5"/>
  <c r="R573" i="5"/>
  <c r="Q573" i="5"/>
  <c r="P573" i="5"/>
  <c r="O573" i="5"/>
  <c r="N573" i="5"/>
  <c r="M573" i="5"/>
  <c r="L573" i="5"/>
  <c r="K573" i="5"/>
  <c r="AL572" i="5"/>
  <c r="AK572" i="5"/>
  <c r="AJ572" i="5"/>
  <c r="AI572" i="5"/>
  <c r="AH572" i="5"/>
  <c r="AG572" i="5"/>
  <c r="AF572" i="5"/>
  <c r="AE572" i="5"/>
  <c r="AB572" i="5"/>
  <c r="AA572" i="5"/>
  <c r="Z572" i="5"/>
  <c r="Y572" i="5"/>
  <c r="X572" i="5"/>
  <c r="W572" i="5"/>
  <c r="V572" i="5"/>
  <c r="U572" i="5"/>
  <c r="R572" i="5"/>
  <c r="Q572" i="5"/>
  <c r="P572" i="5"/>
  <c r="O572" i="5"/>
  <c r="N572" i="5"/>
  <c r="M572" i="5"/>
  <c r="L572" i="5"/>
  <c r="K572" i="5"/>
  <c r="AL571" i="5"/>
  <c r="AK571" i="5"/>
  <c r="AJ571" i="5"/>
  <c r="AI571" i="5"/>
  <c r="AH571" i="5"/>
  <c r="AG571" i="5"/>
  <c r="AF571" i="5"/>
  <c r="AE571" i="5"/>
  <c r="AB571" i="5"/>
  <c r="AA571" i="5"/>
  <c r="AC571" i="5" s="1"/>
  <c r="Z571" i="5"/>
  <c r="Y571" i="5"/>
  <c r="X571" i="5"/>
  <c r="W571" i="5"/>
  <c r="V571" i="5"/>
  <c r="U571" i="5"/>
  <c r="R571" i="5"/>
  <c r="Q571" i="5"/>
  <c r="S571" i="5" s="1"/>
  <c r="P571" i="5"/>
  <c r="O571" i="5"/>
  <c r="N571" i="5"/>
  <c r="M571" i="5"/>
  <c r="L571" i="5"/>
  <c r="K571" i="5"/>
  <c r="AL570" i="5"/>
  <c r="AK570" i="5"/>
  <c r="AJ570" i="5"/>
  <c r="AI570" i="5"/>
  <c r="AH570" i="5"/>
  <c r="AG570" i="5"/>
  <c r="AF570" i="5"/>
  <c r="AE570" i="5"/>
  <c r="AB570" i="5"/>
  <c r="AA570" i="5"/>
  <c r="Z570" i="5"/>
  <c r="Y570" i="5"/>
  <c r="X570" i="5"/>
  <c r="W570" i="5"/>
  <c r="V570" i="5"/>
  <c r="U570" i="5"/>
  <c r="R570" i="5"/>
  <c r="Q570" i="5"/>
  <c r="P570" i="5"/>
  <c r="O570" i="5"/>
  <c r="N570" i="5"/>
  <c r="M570" i="5"/>
  <c r="L570" i="5"/>
  <c r="K570" i="5"/>
  <c r="AL569" i="5"/>
  <c r="AK569" i="5"/>
  <c r="AJ569" i="5"/>
  <c r="AI569" i="5"/>
  <c r="AH569" i="5"/>
  <c r="AG569" i="5"/>
  <c r="AF569" i="5"/>
  <c r="AE569" i="5"/>
  <c r="AB569" i="5"/>
  <c r="AA569" i="5"/>
  <c r="Z569" i="5"/>
  <c r="Y569" i="5"/>
  <c r="X569" i="5"/>
  <c r="W569" i="5"/>
  <c r="V569" i="5"/>
  <c r="U569" i="5"/>
  <c r="R569" i="5"/>
  <c r="S569" i="5" s="1"/>
  <c r="Q569" i="5"/>
  <c r="P569" i="5"/>
  <c r="O569" i="5"/>
  <c r="N569" i="5"/>
  <c r="M569" i="5"/>
  <c r="L569" i="5"/>
  <c r="K569" i="5"/>
  <c r="AL568" i="5"/>
  <c r="AK568" i="5"/>
  <c r="AJ568" i="5"/>
  <c r="AI568" i="5"/>
  <c r="AM568" i="5" s="1"/>
  <c r="AH568" i="5"/>
  <c r="AG568" i="5"/>
  <c r="AF568" i="5"/>
  <c r="AE568" i="5"/>
  <c r="AB568" i="5"/>
  <c r="AA568" i="5"/>
  <c r="Z568" i="5"/>
  <c r="Y568" i="5"/>
  <c r="X568" i="5"/>
  <c r="W568" i="5"/>
  <c r="V568" i="5"/>
  <c r="U568" i="5"/>
  <c r="R568" i="5"/>
  <c r="Q568" i="5"/>
  <c r="P568" i="5"/>
  <c r="O568" i="5"/>
  <c r="N568" i="5"/>
  <c r="M568" i="5"/>
  <c r="L568" i="5"/>
  <c r="K568" i="5"/>
  <c r="AL567" i="5"/>
  <c r="AK567" i="5"/>
  <c r="AJ567" i="5"/>
  <c r="AI567" i="5"/>
  <c r="AH567" i="5"/>
  <c r="AG567" i="5"/>
  <c r="AF567" i="5"/>
  <c r="AE567" i="5"/>
  <c r="AB567" i="5"/>
  <c r="AC567" i="5" s="1"/>
  <c r="AA567" i="5"/>
  <c r="Z567" i="5"/>
  <c r="Y567" i="5"/>
  <c r="X567" i="5"/>
  <c r="W567" i="5"/>
  <c r="V567" i="5"/>
  <c r="U567" i="5"/>
  <c r="R567" i="5"/>
  <c r="Q567" i="5"/>
  <c r="P567" i="5"/>
  <c r="O567" i="5"/>
  <c r="N567" i="5"/>
  <c r="M567" i="5"/>
  <c r="L567" i="5"/>
  <c r="K567" i="5"/>
  <c r="AL566" i="5"/>
  <c r="AK566" i="5"/>
  <c r="AJ566" i="5"/>
  <c r="AI566" i="5"/>
  <c r="AH566" i="5"/>
  <c r="AG566" i="5"/>
  <c r="AF566" i="5"/>
  <c r="AE566" i="5"/>
  <c r="AB566" i="5"/>
  <c r="AA566" i="5"/>
  <c r="Z566" i="5"/>
  <c r="Y566" i="5"/>
  <c r="X566" i="5"/>
  <c r="W566" i="5"/>
  <c r="V566" i="5"/>
  <c r="U566" i="5"/>
  <c r="R566" i="5"/>
  <c r="Q566" i="5"/>
  <c r="S566" i="5" s="1"/>
  <c r="P566" i="5"/>
  <c r="O566" i="5"/>
  <c r="N566" i="5"/>
  <c r="M566" i="5"/>
  <c r="L566" i="5"/>
  <c r="K566" i="5"/>
  <c r="AL565" i="5"/>
  <c r="AK565" i="5"/>
  <c r="AJ565" i="5"/>
  <c r="AI565" i="5"/>
  <c r="AH565" i="5"/>
  <c r="AG565" i="5"/>
  <c r="AF565" i="5"/>
  <c r="AE565" i="5"/>
  <c r="AB565" i="5"/>
  <c r="AA565" i="5"/>
  <c r="Z565" i="5"/>
  <c r="Y565" i="5"/>
  <c r="X565" i="5"/>
  <c r="W565" i="5"/>
  <c r="V565" i="5"/>
  <c r="U565" i="5"/>
  <c r="R565" i="5"/>
  <c r="Q565" i="5"/>
  <c r="P565" i="5"/>
  <c r="O565" i="5"/>
  <c r="N565" i="5"/>
  <c r="M565" i="5"/>
  <c r="L565" i="5"/>
  <c r="K565" i="5"/>
  <c r="AL564" i="5"/>
  <c r="AK564" i="5"/>
  <c r="AJ564" i="5"/>
  <c r="AI564" i="5"/>
  <c r="AH564" i="5"/>
  <c r="AG564" i="5"/>
  <c r="AF564" i="5"/>
  <c r="AE564" i="5"/>
  <c r="AB564" i="5"/>
  <c r="AA564" i="5"/>
  <c r="Z564" i="5"/>
  <c r="Y564" i="5"/>
  <c r="X564" i="5"/>
  <c r="W564" i="5"/>
  <c r="V564" i="5"/>
  <c r="U564" i="5"/>
  <c r="R564" i="5"/>
  <c r="Q564" i="5"/>
  <c r="P564" i="5"/>
  <c r="O564" i="5"/>
  <c r="N564" i="5"/>
  <c r="M564" i="5"/>
  <c r="L564" i="5"/>
  <c r="K564" i="5"/>
  <c r="AL563" i="5"/>
  <c r="AK563" i="5"/>
  <c r="AM563" i="5" s="1"/>
  <c r="AJ563" i="5"/>
  <c r="AI563" i="5"/>
  <c r="AH563" i="5"/>
  <c r="AG563" i="5"/>
  <c r="AF563" i="5"/>
  <c r="AE563" i="5"/>
  <c r="AB563" i="5"/>
  <c r="AA563" i="5"/>
  <c r="Z563" i="5"/>
  <c r="Y563" i="5"/>
  <c r="X563" i="5"/>
  <c r="W563" i="5"/>
  <c r="V563" i="5"/>
  <c r="U563" i="5"/>
  <c r="R563" i="5"/>
  <c r="Q563" i="5"/>
  <c r="P563" i="5"/>
  <c r="O563" i="5"/>
  <c r="N563" i="5"/>
  <c r="M563" i="5"/>
  <c r="L563" i="5"/>
  <c r="K563" i="5"/>
  <c r="AL562" i="5"/>
  <c r="AK562" i="5"/>
  <c r="AJ562" i="5"/>
  <c r="AI562" i="5"/>
  <c r="AH562" i="5"/>
  <c r="AG562" i="5"/>
  <c r="AF562" i="5"/>
  <c r="AE562" i="5"/>
  <c r="AB562" i="5"/>
  <c r="AA562" i="5"/>
  <c r="Z562" i="5"/>
  <c r="Y562" i="5"/>
  <c r="X562" i="5"/>
  <c r="W562" i="5"/>
  <c r="V562" i="5"/>
  <c r="U562" i="5"/>
  <c r="R562" i="5"/>
  <c r="Q562" i="5"/>
  <c r="P562" i="5"/>
  <c r="O562" i="5"/>
  <c r="N562" i="5"/>
  <c r="M562" i="5"/>
  <c r="L562" i="5"/>
  <c r="K562" i="5"/>
  <c r="AL561" i="5"/>
  <c r="AK561" i="5"/>
  <c r="AJ561" i="5"/>
  <c r="AI561" i="5"/>
  <c r="AH561" i="5"/>
  <c r="AG561" i="5"/>
  <c r="AF561" i="5"/>
  <c r="AE561" i="5"/>
  <c r="AB561" i="5"/>
  <c r="AA561" i="5"/>
  <c r="Z561" i="5"/>
  <c r="Y561" i="5"/>
  <c r="X561" i="5"/>
  <c r="W561" i="5"/>
  <c r="V561" i="5"/>
  <c r="U561" i="5"/>
  <c r="R561" i="5"/>
  <c r="Q561" i="5"/>
  <c r="P561" i="5"/>
  <c r="O561" i="5"/>
  <c r="N561" i="5"/>
  <c r="M561" i="5"/>
  <c r="L561" i="5"/>
  <c r="K561" i="5"/>
  <c r="AL560" i="5"/>
  <c r="AK560" i="5"/>
  <c r="AJ560" i="5"/>
  <c r="AI560" i="5"/>
  <c r="AH560" i="5"/>
  <c r="AG560" i="5"/>
  <c r="AF560" i="5"/>
  <c r="AE560" i="5"/>
  <c r="AB560" i="5"/>
  <c r="AA560" i="5"/>
  <c r="Z560" i="5"/>
  <c r="Y560" i="5"/>
  <c r="X560" i="5"/>
  <c r="W560" i="5"/>
  <c r="V560" i="5"/>
  <c r="U560" i="5"/>
  <c r="R560" i="5"/>
  <c r="Q560" i="5"/>
  <c r="P560" i="5"/>
  <c r="O560" i="5"/>
  <c r="N560" i="5"/>
  <c r="M560" i="5"/>
  <c r="L560" i="5"/>
  <c r="K560" i="5"/>
  <c r="AL559" i="5"/>
  <c r="AK559" i="5"/>
  <c r="AJ559" i="5"/>
  <c r="AI559" i="5"/>
  <c r="AH559" i="5"/>
  <c r="AG559" i="5"/>
  <c r="AF559" i="5"/>
  <c r="AE559" i="5"/>
  <c r="AB559" i="5"/>
  <c r="AA559" i="5"/>
  <c r="Z559" i="5"/>
  <c r="Y559" i="5"/>
  <c r="X559" i="5"/>
  <c r="W559" i="5"/>
  <c r="V559" i="5"/>
  <c r="U559" i="5"/>
  <c r="R559" i="5"/>
  <c r="Q559" i="5"/>
  <c r="P559" i="5"/>
  <c r="O559" i="5"/>
  <c r="N559" i="5"/>
  <c r="M559" i="5"/>
  <c r="L559" i="5"/>
  <c r="K559" i="5"/>
  <c r="AL558" i="5"/>
  <c r="AK558" i="5"/>
  <c r="AJ558" i="5"/>
  <c r="AI558" i="5"/>
  <c r="AH558" i="5"/>
  <c r="AG558" i="5"/>
  <c r="AF558" i="5"/>
  <c r="AE558" i="5"/>
  <c r="AB558" i="5"/>
  <c r="AA558" i="5"/>
  <c r="Z558" i="5"/>
  <c r="Y558" i="5"/>
  <c r="X558" i="5"/>
  <c r="W558" i="5"/>
  <c r="V558" i="5"/>
  <c r="U558" i="5"/>
  <c r="R558" i="5"/>
  <c r="Q558" i="5"/>
  <c r="P558" i="5"/>
  <c r="O558" i="5"/>
  <c r="N558" i="5"/>
  <c r="M558" i="5"/>
  <c r="L558" i="5"/>
  <c r="K558" i="5"/>
  <c r="AL557" i="5"/>
  <c r="AK557" i="5"/>
  <c r="AJ557" i="5"/>
  <c r="AM557" i="5" s="1"/>
  <c r="AI557" i="5"/>
  <c r="AH557" i="5"/>
  <c r="AG557" i="5"/>
  <c r="AF557" i="5"/>
  <c r="AE557" i="5"/>
  <c r="AB557" i="5"/>
  <c r="AA557" i="5"/>
  <c r="Z557" i="5"/>
  <c r="Y557" i="5"/>
  <c r="X557" i="5"/>
  <c r="W557" i="5"/>
  <c r="V557" i="5"/>
  <c r="U557" i="5"/>
  <c r="R557" i="5"/>
  <c r="Q557" i="5"/>
  <c r="P557" i="5"/>
  <c r="O557" i="5"/>
  <c r="N557" i="5"/>
  <c r="M557" i="5"/>
  <c r="L557" i="5"/>
  <c r="K557" i="5"/>
  <c r="AL556" i="5"/>
  <c r="AK556" i="5"/>
  <c r="AJ556" i="5"/>
  <c r="AI556" i="5"/>
  <c r="AH556" i="5"/>
  <c r="AG556" i="5"/>
  <c r="AF556" i="5"/>
  <c r="AE556" i="5"/>
  <c r="AB556" i="5"/>
  <c r="AC556" i="5" s="1"/>
  <c r="AA556" i="5"/>
  <c r="Z556" i="5"/>
  <c r="Y556" i="5"/>
  <c r="X556" i="5"/>
  <c r="W556" i="5"/>
  <c r="V556" i="5"/>
  <c r="U556" i="5"/>
  <c r="R556" i="5"/>
  <c r="Q556" i="5"/>
  <c r="P556" i="5"/>
  <c r="O556" i="5"/>
  <c r="N556" i="5"/>
  <c r="M556" i="5"/>
  <c r="L556" i="5"/>
  <c r="K556" i="5"/>
  <c r="AL555" i="5"/>
  <c r="AK555" i="5"/>
  <c r="AJ555" i="5"/>
  <c r="AI555" i="5"/>
  <c r="AH555" i="5"/>
  <c r="AG555" i="5"/>
  <c r="AF555" i="5"/>
  <c r="AE555" i="5"/>
  <c r="AB555" i="5"/>
  <c r="AA555" i="5"/>
  <c r="Z555" i="5"/>
  <c r="Y555" i="5"/>
  <c r="X555" i="5"/>
  <c r="W555" i="5"/>
  <c r="V555" i="5"/>
  <c r="U555" i="5"/>
  <c r="R555" i="5"/>
  <c r="Q555" i="5"/>
  <c r="P555" i="5"/>
  <c r="O555" i="5"/>
  <c r="N555" i="5"/>
  <c r="M555" i="5"/>
  <c r="L555" i="5"/>
  <c r="K555" i="5"/>
  <c r="AL554" i="5"/>
  <c r="AK554" i="5"/>
  <c r="AJ554" i="5"/>
  <c r="AI554" i="5"/>
  <c r="AH554" i="5"/>
  <c r="AG554" i="5"/>
  <c r="AF554" i="5"/>
  <c r="AE554" i="5"/>
  <c r="AB554" i="5"/>
  <c r="AA554" i="5"/>
  <c r="Z554" i="5"/>
  <c r="Y554" i="5"/>
  <c r="X554" i="5"/>
  <c r="W554" i="5"/>
  <c r="V554" i="5"/>
  <c r="U554" i="5"/>
  <c r="R554" i="5"/>
  <c r="Q554" i="5"/>
  <c r="P554" i="5"/>
  <c r="O554" i="5"/>
  <c r="N554" i="5"/>
  <c r="M554" i="5"/>
  <c r="L554" i="5"/>
  <c r="K554" i="5"/>
  <c r="AL553" i="5"/>
  <c r="AK553" i="5"/>
  <c r="AJ553" i="5"/>
  <c r="AI553" i="5"/>
  <c r="AM553" i="5" s="1"/>
  <c r="AH553" i="5"/>
  <c r="AG553" i="5"/>
  <c r="AF553" i="5"/>
  <c r="AE553" i="5"/>
  <c r="AB553" i="5"/>
  <c r="AA553" i="5"/>
  <c r="Z553" i="5"/>
  <c r="Y553" i="5"/>
  <c r="X553" i="5"/>
  <c r="W553" i="5"/>
  <c r="V553" i="5"/>
  <c r="U553" i="5"/>
  <c r="R553" i="5"/>
  <c r="Q553" i="5"/>
  <c r="P553" i="5"/>
  <c r="O553" i="5"/>
  <c r="N553" i="5"/>
  <c r="M553" i="5"/>
  <c r="L553" i="5"/>
  <c r="K553" i="5"/>
  <c r="AL552" i="5"/>
  <c r="AK552" i="5"/>
  <c r="AJ552" i="5"/>
  <c r="AI552" i="5"/>
  <c r="AH552" i="5"/>
  <c r="AG552" i="5"/>
  <c r="AF552" i="5"/>
  <c r="AE552" i="5"/>
  <c r="AB552" i="5"/>
  <c r="AA552" i="5"/>
  <c r="Z552" i="5"/>
  <c r="Y552" i="5"/>
  <c r="X552" i="5"/>
  <c r="W552" i="5"/>
  <c r="V552" i="5"/>
  <c r="U552" i="5"/>
  <c r="R552" i="5"/>
  <c r="Q552" i="5"/>
  <c r="P552" i="5"/>
  <c r="O552" i="5"/>
  <c r="N552" i="5"/>
  <c r="M552" i="5"/>
  <c r="L552" i="5"/>
  <c r="K552" i="5"/>
  <c r="AL551" i="5"/>
  <c r="AK551" i="5"/>
  <c r="AJ551" i="5"/>
  <c r="AI551" i="5"/>
  <c r="AH551" i="5"/>
  <c r="AG551" i="5"/>
  <c r="AF551" i="5"/>
  <c r="AE551" i="5"/>
  <c r="AB551" i="5"/>
  <c r="AA551" i="5"/>
  <c r="Z551" i="5"/>
  <c r="Y551" i="5"/>
  <c r="X551" i="5"/>
  <c r="W551" i="5"/>
  <c r="V551" i="5"/>
  <c r="U551" i="5"/>
  <c r="R551" i="5"/>
  <c r="Q551" i="5"/>
  <c r="P551" i="5"/>
  <c r="O551" i="5"/>
  <c r="N551" i="5"/>
  <c r="M551" i="5"/>
  <c r="L551" i="5"/>
  <c r="K551" i="5"/>
  <c r="AL550" i="5"/>
  <c r="AK550" i="5"/>
  <c r="AJ550" i="5"/>
  <c r="AI550" i="5"/>
  <c r="AH550" i="5"/>
  <c r="AG550" i="5"/>
  <c r="AF550" i="5"/>
  <c r="AE550" i="5"/>
  <c r="AB550" i="5"/>
  <c r="AC550" i="5" s="1"/>
  <c r="AA550" i="5"/>
  <c r="Z550" i="5"/>
  <c r="Y550" i="5"/>
  <c r="X550" i="5"/>
  <c r="W550" i="5"/>
  <c r="V550" i="5"/>
  <c r="U550" i="5"/>
  <c r="R550" i="5"/>
  <c r="Q550" i="5"/>
  <c r="P550" i="5"/>
  <c r="O550" i="5"/>
  <c r="N550" i="5"/>
  <c r="M550" i="5"/>
  <c r="L550" i="5"/>
  <c r="K550" i="5"/>
  <c r="AL549" i="5"/>
  <c r="AK549" i="5"/>
  <c r="AJ549" i="5"/>
  <c r="AI549" i="5"/>
  <c r="AH549" i="5"/>
  <c r="AG549" i="5"/>
  <c r="AF549" i="5"/>
  <c r="AE549" i="5"/>
  <c r="AC549" i="5"/>
  <c r="AB549" i="5"/>
  <c r="AA549" i="5"/>
  <c r="Z549" i="5"/>
  <c r="Y549" i="5"/>
  <c r="X549" i="5"/>
  <c r="W549" i="5"/>
  <c r="V549" i="5"/>
  <c r="U549" i="5"/>
  <c r="R549" i="5"/>
  <c r="Q549" i="5"/>
  <c r="P549" i="5"/>
  <c r="O549" i="5"/>
  <c r="N549" i="5"/>
  <c r="M549" i="5"/>
  <c r="L549" i="5"/>
  <c r="K549" i="5"/>
  <c r="AL548" i="5"/>
  <c r="AK548" i="5"/>
  <c r="AJ548" i="5"/>
  <c r="AI548" i="5"/>
  <c r="AH548" i="5"/>
  <c r="AG548" i="5"/>
  <c r="AF548" i="5"/>
  <c r="AE548" i="5"/>
  <c r="AB548" i="5"/>
  <c r="AA548" i="5"/>
  <c r="Z548" i="5"/>
  <c r="Y548" i="5"/>
  <c r="X548" i="5"/>
  <c r="W548" i="5"/>
  <c r="V548" i="5"/>
  <c r="U548" i="5"/>
  <c r="R548" i="5"/>
  <c r="Q548" i="5"/>
  <c r="P548" i="5"/>
  <c r="O548" i="5"/>
  <c r="N548" i="5"/>
  <c r="M548" i="5"/>
  <c r="L548" i="5"/>
  <c r="K548" i="5"/>
  <c r="AL547" i="5"/>
  <c r="AK547" i="5"/>
  <c r="AJ547" i="5"/>
  <c r="AI547" i="5"/>
  <c r="AH547" i="5"/>
  <c r="AG547" i="5"/>
  <c r="AF547" i="5"/>
  <c r="AE547" i="5"/>
  <c r="AB547" i="5"/>
  <c r="AA547" i="5"/>
  <c r="Z547" i="5"/>
  <c r="Y547" i="5"/>
  <c r="X547" i="5"/>
  <c r="W547" i="5"/>
  <c r="V547" i="5"/>
  <c r="U547" i="5"/>
  <c r="R547" i="5"/>
  <c r="Q547" i="5"/>
  <c r="P547" i="5"/>
  <c r="O547" i="5"/>
  <c r="N547" i="5"/>
  <c r="M547" i="5"/>
  <c r="L547" i="5"/>
  <c r="K547" i="5"/>
  <c r="AL546" i="5"/>
  <c r="AK546" i="5"/>
  <c r="AJ546" i="5"/>
  <c r="AI546" i="5"/>
  <c r="AH546" i="5"/>
  <c r="AG546" i="5"/>
  <c r="AF546" i="5"/>
  <c r="AE546" i="5"/>
  <c r="AB546" i="5"/>
  <c r="AA546" i="5"/>
  <c r="Z546" i="5"/>
  <c r="Y546" i="5"/>
  <c r="X546" i="5"/>
  <c r="W546" i="5"/>
  <c r="V546" i="5"/>
  <c r="U546" i="5"/>
  <c r="R546" i="5"/>
  <c r="Q546" i="5"/>
  <c r="P546" i="5"/>
  <c r="O546" i="5"/>
  <c r="N546" i="5"/>
  <c r="M546" i="5"/>
  <c r="L546" i="5"/>
  <c r="K546" i="5"/>
  <c r="AL545" i="5"/>
  <c r="AK545" i="5"/>
  <c r="AJ545" i="5"/>
  <c r="AI545" i="5"/>
  <c r="AH545" i="5"/>
  <c r="AG545" i="5"/>
  <c r="AF545" i="5"/>
  <c r="AE545" i="5"/>
  <c r="AB545" i="5"/>
  <c r="AA545" i="5"/>
  <c r="Z545" i="5"/>
  <c r="Y545" i="5"/>
  <c r="X545" i="5"/>
  <c r="W545" i="5"/>
  <c r="V545" i="5"/>
  <c r="U545" i="5"/>
  <c r="R545" i="5"/>
  <c r="Q545" i="5"/>
  <c r="P545" i="5"/>
  <c r="O545" i="5"/>
  <c r="N545" i="5"/>
  <c r="M545" i="5"/>
  <c r="L545" i="5"/>
  <c r="K545" i="5"/>
  <c r="AL544" i="5"/>
  <c r="AK544" i="5"/>
  <c r="AJ544" i="5"/>
  <c r="AI544" i="5"/>
  <c r="AH544" i="5"/>
  <c r="AG544" i="5"/>
  <c r="AF544" i="5"/>
  <c r="AE544" i="5"/>
  <c r="AB544" i="5"/>
  <c r="AA544" i="5"/>
  <c r="Z544" i="5"/>
  <c r="Y544" i="5"/>
  <c r="X544" i="5"/>
  <c r="W544" i="5"/>
  <c r="V544" i="5"/>
  <c r="U544" i="5"/>
  <c r="R544" i="5"/>
  <c r="Q544" i="5"/>
  <c r="P544" i="5"/>
  <c r="O544" i="5"/>
  <c r="N544" i="5"/>
  <c r="M544" i="5"/>
  <c r="L544" i="5"/>
  <c r="K544" i="5"/>
  <c r="AL543" i="5"/>
  <c r="AK543" i="5"/>
  <c r="AJ543" i="5"/>
  <c r="AI543" i="5"/>
  <c r="AH543" i="5"/>
  <c r="AG543" i="5"/>
  <c r="AF543" i="5"/>
  <c r="AE543" i="5"/>
  <c r="AB543" i="5"/>
  <c r="AA543" i="5"/>
  <c r="AC543" i="5" s="1"/>
  <c r="Z543" i="5"/>
  <c r="Y543" i="5"/>
  <c r="X543" i="5"/>
  <c r="W543" i="5"/>
  <c r="V543" i="5"/>
  <c r="U543" i="5"/>
  <c r="R543" i="5"/>
  <c r="Q543" i="5"/>
  <c r="S543" i="5" s="1"/>
  <c r="P543" i="5"/>
  <c r="O543" i="5"/>
  <c r="N543" i="5"/>
  <c r="M543" i="5"/>
  <c r="L543" i="5"/>
  <c r="K543" i="5"/>
  <c r="AL542" i="5"/>
  <c r="AK542" i="5"/>
  <c r="AJ542" i="5"/>
  <c r="AI542" i="5"/>
  <c r="AH542" i="5"/>
  <c r="AG542" i="5"/>
  <c r="AF542" i="5"/>
  <c r="AE542" i="5"/>
  <c r="AB542" i="5"/>
  <c r="AA542" i="5"/>
  <c r="Z542" i="5"/>
  <c r="Y542" i="5"/>
  <c r="X542" i="5"/>
  <c r="W542" i="5"/>
  <c r="V542" i="5"/>
  <c r="U542" i="5"/>
  <c r="R542" i="5"/>
  <c r="S542" i="5" s="1"/>
  <c r="Q542" i="5"/>
  <c r="P542" i="5"/>
  <c r="O542" i="5"/>
  <c r="N542" i="5"/>
  <c r="M542" i="5"/>
  <c r="L542" i="5"/>
  <c r="K542" i="5"/>
  <c r="AL541" i="5"/>
  <c r="AK541" i="5"/>
  <c r="AJ541" i="5"/>
  <c r="AI541" i="5"/>
  <c r="AH541" i="5"/>
  <c r="AG541" i="5"/>
  <c r="AF541" i="5"/>
  <c r="AE541" i="5"/>
  <c r="AB541" i="5"/>
  <c r="AA541" i="5"/>
  <c r="Z541" i="5"/>
  <c r="Y541" i="5"/>
  <c r="X541" i="5"/>
  <c r="W541" i="5"/>
  <c r="V541" i="5"/>
  <c r="U541" i="5"/>
  <c r="R541" i="5"/>
  <c r="Q541" i="5"/>
  <c r="P541" i="5"/>
  <c r="O541" i="5"/>
  <c r="N541" i="5"/>
  <c r="M541" i="5"/>
  <c r="L541" i="5"/>
  <c r="K541" i="5"/>
  <c r="AL540" i="5"/>
  <c r="AK540" i="5"/>
  <c r="AJ540" i="5"/>
  <c r="AI540" i="5"/>
  <c r="AH540" i="5"/>
  <c r="AG540" i="5"/>
  <c r="AF540" i="5"/>
  <c r="AE540" i="5"/>
  <c r="AB540" i="5"/>
  <c r="AA540" i="5"/>
  <c r="Z540" i="5"/>
  <c r="Y540" i="5"/>
  <c r="X540" i="5"/>
  <c r="W540" i="5"/>
  <c r="V540" i="5"/>
  <c r="U540" i="5"/>
  <c r="R540" i="5"/>
  <c r="Q540" i="5"/>
  <c r="P540" i="5"/>
  <c r="O540" i="5"/>
  <c r="N540" i="5"/>
  <c r="M540" i="5"/>
  <c r="L540" i="5"/>
  <c r="K540" i="5"/>
  <c r="AL539" i="5"/>
  <c r="AK539" i="5"/>
  <c r="AJ539" i="5"/>
  <c r="AI539" i="5"/>
  <c r="AH539" i="5"/>
  <c r="AG539" i="5"/>
  <c r="AF539" i="5"/>
  <c r="AE539" i="5"/>
  <c r="AB539" i="5"/>
  <c r="AA539" i="5"/>
  <c r="AC539" i="5" s="1"/>
  <c r="Z539" i="5"/>
  <c r="Y539" i="5"/>
  <c r="X539" i="5"/>
  <c r="W539" i="5"/>
  <c r="V539" i="5"/>
  <c r="U539" i="5"/>
  <c r="R539" i="5"/>
  <c r="Q539" i="5"/>
  <c r="P539" i="5"/>
  <c r="O539" i="5"/>
  <c r="N539" i="5"/>
  <c r="M539" i="5"/>
  <c r="L539" i="5"/>
  <c r="K539" i="5"/>
  <c r="AL538" i="5"/>
  <c r="AK538" i="5"/>
  <c r="AJ538" i="5"/>
  <c r="AI538" i="5"/>
  <c r="AH538" i="5"/>
  <c r="AG538" i="5"/>
  <c r="AF538" i="5"/>
  <c r="AE538" i="5"/>
  <c r="AB538" i="5"/>
  <c r="AA538" i="5"/>
  <c r="Z538" i="5"/>
  <c r="Y538" i="5"/>
  <c r="X538" i="5"/>
  <c r="W538" i="5"/>
  <c r="V538" i="5"/>
  <c r="U538" i="5"/>
  <c r="R538" i="5"/>
  <c r="Q538" i="5"/>
  <c r="P538" i="5"/>
  <c r="O538" i="5"/>
  <c r="N538" i="5"/>
  <c r="M538" i="5"/>
  <c r="L538" i="5"/>
  <c r="K538" i="5"/>
  <c r="AL537" i="5"/>
  <c r="AK537" i="5"/>
  <c r="AJ537" i="5"/>
  <c r="AI537" i="5"/>
  <c r="AH537" i="5"/>
  <c r="AG537" i="5"/>
  <c r="AF537" i="5"/>
  <c r="AE537" i="5"/>
  <c r="AB537" i="5"/>
  <c r="AA537" i="5"/>
  <c r="Z537" i="5"/>
  <c r="Y537" i="5"/>
  <c r="X537" i="5"/>
  <c r="W537" i="5"/>
  <c r="V537" i="5"/>
  <c r="U537" i="5"/>
  <c r="R537" i="5"/>
  <c r="Q537" i="5"/>
  <c r="P537" i="5"/>
  <c r="O537" i="5"/>
  <c r="N537" i="5"/>
  <c r="M537" i="5"/>
  <c r="L537" i="5"/>
  <c r="K537" i="5"/>
  <c r="AL536" i="5"/>
  <c r="AK536" i="5"/>
  <c r="AJ536" i="5"/>
  <c r="AI536" i="5"/>
  <c r="AH536" i="5"/>
  <c r="AG536" i="5"/>
  <c r="AF536" i="5"/>
  <c r="AE536" i="5"/>
  <c r="AB536" i="5"/>
  <c r="AC536" i="5" s="1"/>
  <c r="AA536" i="5"/>
  <c r="Z536" i="5"/>
  <c r="Y536" i="5"/>
  <c r="X536" i="5"/>
  <c r="W536" i="5"/>
  <c r="V536" i="5"/>
  <c r="U536" i="5"/>
  <c r="R536" i="5"/>
  <c r="Q536" i="5"/>
  <c r="P536" i="5"/>
  <c r="O536" i="5"/>
  <c r="S536" i="5" s="1"/>
  <c r="N536" i="5"/>
  <c r="M536" i="5"/>
  <c r="L536" i="5"/>
  <c r="K536" i="5"/>
  <c r="AL535" i="5"/>
  <c r="AK535" i="5"/>
  <c r="AJ535" i="5"/>
  <c r="AI535" i="5"/>
  <c r="AM535" i="5" s="1"/>
  <c r="AH535" i="5"/>
  <c r="AG535" i="5"/>
  <c r="AF535" i="5"/>
  <c r="AE535" i="5"/>
  <c r="AB535" i="5"/>
  <c r="AA535" i="5"/>
  <c r="Z535" i="5"/>
  <c r="Y535" i="5"/>
  <c r="X535" i="5"/>
  <c r="W535" i="5"/>
  <c r="V535" i="5"/>
  <c r="U535" i="5"/>
  <c r="R535" i="5"/>
  <c r="Q535" i="5"/>
  <c r="S535" i="5" s="1"/>
  <c r="P535" i="5"/>
  <c r="O535" i="5"/>
  <c r="N535" i="5"/>
  <c r="M535" i="5"/>
  <c r="L535" i="5"/>
  <c r="K535" i="5"/>
  <c r="AL534" i="5"/>
  <c r="AK534" i="5"/>
  <c r="AJ534" i="5"/>
  <c r="AI534" i="5"/>
  <c r="AH534" i="5"/>
  <c r="AG534" i="5"/>
  <c r="AF534" i="5"/>
  <c r="AE534" i="5"/>
  <c r="AB534" i="5"/>
  <c r="AA534" i="5"/>
  <c r="Z534" i="5"/>
  <c r="Y534" i="5"/>
  <c r="X534" i="5"/>
  <c r="W534" i="5"/>
  <c r="V534" i="5"/>
  <c r="U534" i="5"/>
  <c r="R534" i="5"/>
  <c r="Q534" i="5"/>
  <c r="P534" i="5"/>
  <c r="O534" i="5"/>
  <c r="N534" i="5"/>
  <c r="M534" i="5"/>
  <c r="L534" i="5"/>
  <c r="K534" i="5"/>
  <c r="AL533" i="5"/>
  <c r="AK533" i="5"/>
  <c r="AM533" i="5" s="1"/>
  <c r="AJ533" i="5"/>
  <c r="AI533" i="5"/>
  <c r="AH533" i="5"/>
  <c r="AG533" i="5"/>
  <c r="AF533" i="5"/>
  <c r="AE533" i="5"/>
  <c r="AB533" i="5"/>
  <c r="AA533" i="5"/>
  <c r="Z533" i="5"/>
  <c r="Y533" i="5"/>
  <c r="X533" i="5"/>
  <c r="W533" i="5"/>
  <c r="V533" i="5"/>
  <c r="U533" i="5"/>
  <c r="R533" i="5"/>
  <c r="Q533" i="5"/>
  <c r="P533" i="5"/>
  <c r="O533" i="5"/>
  <c r="N533" i="5"/>
  <c r="M533" i="5"/>
  <c r="L533" i="5"/>
  <c r="K533" i="5"/>
  <c r="AL532" i="5"/>
  <c r="AK532" i="5"/>
  <c r="AJ532" i="5"/>
  <c r="AI532" i="5"/>
  <c r="AH532" i="5"/>
  <c r="AG532" i="5"/>
  <c r="AF532" i="5"/>
  <c r="AE532" i="5"/>
  <c r="AB532" i="5"/>
  <c r="AA532" i="5"/>
  <c r="Z532" i="5"/>
  <c r="Y532" i="5"/>
  <c r="X532" i="5"/>
  <c r="W532" i="5"/>
  <c r="V532" i="5"/>
  <c r="U532" i="5"/>
  <c r="R532" i="5"/>
  <c r="S532" i="5" s="1"/>
  <c r="Q532" i="5"/>
  <c r="P532" i="5"/>
  <c r="O532" i="5"/>
  <c r="N532" i="5"/>
  <c r="M532" i="5"/>
  <c r="L532" i="5"/>
  <c r="K532" i="5"/>
  <c r="AL531" i="5"/>
  <c r="AK531" i="5"/>
  <c r="AJ531" i="5"/>
  <c r="AI531" i="5"/>
  <c r="AH531" i="5"/>
  <c r="AG531" i="5"/>
  <c r="AF531" i="5"/>
  <c r="AE531" i="5"/>
  <c r="AB531" i="5"/>
  <c r="AA531" i="5"/>
  <c r="Z531" i="5"/>
  <c r="Y531" i="5"/>
  <c r="X531" i="5"/>
  <c r="W531" i="5"/>
  <c r="V531" i="5"/>
  <c r="U531" i="5"/>
  <c r="R531" i="5"/>
  <c r="S531" i="5" s="1"/>
  <c r="Q531" i="5"/>
  <c r="P531" i="5"/>
  <c r="O531" i="5"/>
  <c r="N531" i="5"/>
  <c r="M531" i="5"/>
  <c r="L531" i="5"/>
  <c r="K531" i="5"/>
  <c r="AL530" i="5"/>
  <c r="AK530" i="5"/>
  <c r="AJ530" i="5"/>
  <c r="AI530" i="5"/>
  <c r="AH530" i="5"/>
  <c r="AG530" i="5"/>
  <c r="AF530" i="5"/>
  <c r="AE530" i="5"/>
  <c r="AB530" i="5"/>
  <c r="AA530" i="5"/>
  <c r="Z530" i="5"/>
  <c r="Y530" i="5"/>
  <c r="X530" i="5"/>
  <c r="W530" i="5"/>
  <c r="V530" i="5"/>
  <c r="U530" i="5"/>
  <c r="R530" i="5"/>
  <c r="Q530" i="5"/>
  <c r="P530" i="5"/>
  <c r="O530" i="5"/>
  <c r="N530" i="5"/>
  <c r="M530" i="5"/>
  <c r="L530" i="5"/>
  <c r="K530" i="5"/>
  <c r="AL529" i="5"/>
  <c r="AK529" i="5"/>
  <c r="AJ529" i="5"/>
  <c r="AI529" i="5"/>
  <c r="AH529" i="5"/>
  <c r="AG529" i="5"/>
  <c r="AF529" i="5"/>
  <c r="AE529" i="5"/>
  <c r="AB529" i="5"/>
  <c r="AA529" i="5"/>
  <c r="Z529" i="5"/>
  <c r="Y529" i="5"/>
  <c r="X529" i="5"/>
  <c r="W529" i="5"/>
  <c r="V529" i="5"/>
  <c r="U529" i="5"/>
  <c r="R529" i="5"/>
  <c r="S529" i="5" s="1"/>
  <c r="Q529" i="5"/>
  <c r="P529" i="5"/>
  <c r="O529" i="5"/>
  <c r="N529" i="5"/>
  <c r="M529" i="5"/>
  <c r="L529" i="5"/>
  <c r="K529" i="5"/>
  <c r="AL528" i="5"/>
  <c r="AK528" i="5"/>
  <c r="AJ528" i="5"/>
  <c r="AI528" i="5"/>
  <c r="AH528" i="5"/>
  <c r="AG528" i="5"/>
  <c r="AF528" i="5"/>
  <c r="AE528" i="5"/>
  <c r="AB528" i="5"/>
  <c r="AA528" i="5"/>
  <c r="Z528" i="5"/>
  <c r="Y528" i="5"/>
  <c r="X528" i="5"/>
  <c r="W528" i="5"/>
  <c r="V528" i="5"/>
  <c r="U528" i="5"/>
  <c r="R528" i="5"/>
  <c r="Q528" i="5"/>
  <c r="P528" i="5"/>
  <c r="O528" i="5"/>
  <c r="N528" i="5"/>
  <c r="M528" i="5"/>
  <c r="L528" i="5"/>
  <c r="K528" i="5"/>
  <c r="AL527" i="5"/>
  <c r="AK527" i="5"/>
  <c r="AJ527" i="5"/>
  <c r="AI527" i="5"/>
  <c r="AH527" i="5"/>
  <c r="AG527" i="5"/>
  <c r="AF527" i="5"/>
  <c r="AE527" i="5"/>
  <c r="AB527" i="5"/>
  <c r="AA527" i="5"/>
  <c r="Z527" i="5"/>
  <c r="Y527" i="5"/>
  <c r="X527" i="5"/>
  <c r="W527" i="5"/>
  <c r="V527" i="5"/>
  <c r="U527" i="5"/>
  <c r="R527" i="5"/>
  <c r="Q527" i="5"/>
  <c r="P527" i="5"/>
  <c r="O527" i="5"/>
  <c r="N527" i="5"/>
  <c r="M527" i="5"/>
  <c r="L527" i="5"/>
  <c r="K527" i="5"/>
  <c r="AL526" i="5"/>
  <c r="AK526" i="5"/>
  <c r="AJ526" i="5"/>
  <c r="AI526" i="5"/>
  <c r="AH526" i="5"/>
  <c r="AG526" i="5"/>
  <c r="AF526" i="5"/>
  <c r="AE526" i="5"/>
  <c r="AB526" i="5"/>
  <c r="AA526" i="5"/>
  <c r="Z526" i="5"/>
  <c r="Y526" i="5"/>
  <c r="X526" i="5"/>
  <c r="W526" i="5"/>
  <c r="V526" i="5"/>
  <c r="U526" i="5"/>
  <c r="R526" i="5"/>
  <c r="Q526" i="5"/>
  <c r="P526" i="5"/>
  <c r="O526" i="5"/>
  <c r="N526" i="5"/>
  <c r="M526" i="5"/>
  <c r="L526" i="5"/>
  <c r="K526" i="5"/>
  <c r="AL525" i="5"/>
  <c r="AK525" i="5"/>
  <c r="AJ525" i="5"/>
  <c r="AI525" i="5"/>
  <c r="AH525" i="5"/>
  <c r="AG525" i="5"/>
  <c r="AF525" i="5"/>
  <c r="AE525" i="5"/>
  <c r="AB525" i="5"/>
  <c r="AA525" i="5"/>
  <c r="Z525" i="5"/>
  <c r="Y525" i="5"/>
  <c r="X525" i="5"/>
  <c r="W525" i="5"/>
  <c r="V525" i="5"/>
  <c r="U525" i="5"/>
  <c r="R525" i="5"/>
  <c r="Q525" i="5"/>
  <c r="P525" i="5"/>
  <c r="O525" i="5"/>
  <c r="N525" i="5"/>
  <c r="M525" i="5"/>
  <c r="L525" i="5"/>
  <c r="K525" i="5"/>
  <c r="AL524" i="5"/>
  <c r="AK524" i="5"/>
  <c r="AJ524" i="5"/>
  <c r="AI524" i="5"/>
  <c r="AH524" i="5"/>
  <c r="AG524" i="5"/>
  <c r="AF524" i="5"/>
  <c r="AE524" i="5"/>
  <c r="AB524" i="5"/>
  <c r="AA524" i="5"/>
  <c r="Z524" i="5"/>
  <c r="Y524" i="5"/>
  <c r="X524" i="5"/>
  <c r="W524" i="5"/>
  <c r="V524" i="5"/>
  <c r="U524" i="5"/>
  <c r="R524" i="5"/>
  <c r="Q524" i="5"/>
  <c r="P524" i="5"/>
  <c r="O524" i="5"/>
  <c r="N524" i="5"/>
  <c r="M524" i="5"/>
  <c r="L524" i="5"/>
  <c r="K524" i="5"/>
  <c r="AL523" i="5"/>
  <c r="AK523" i="5"/>
  <c r="AJ523" i="5"/>
  <c r="AI523" i="5"/>
  <c r="AH523" i="5"/>
  <c r="AG523" i="5"/>
  <c r="AF523" i="5"/>
  <c r="AE523" i="5"/>
  <c r="AB523" i="5"/>
  <c r="AA523" i="5"/>
  <c r="Z523" i="5"/>
  <c r="Y523" i="5"/>
  <c r="X523" i="5"/>
  <c r="W523" i="5"/>
  <c r="V523" i="5"/>
  <c r="U523" i="5"/>
  <c r="R523" i="5"/>
  <c r="Q523" i="5"/>
  <c r="P523" i="5"/>
  <c r="O523" i="5"/>
  <c r="N523" i="5"/>
  <c r="M523" i="5"/>
  <c r="L523" i="5"/>
  <c r="K523" i="5"/>
  <c r="AL522" i="5"/>
  <c r="AK522" i="5"/>
  <c r="AJ522" i="5"/>
  <c r="AI522" i="5"/>
  <c r="AH522" i="5"/>
  <c r="AG522" i="5"/>
  <c r="AF522" i="5"/>
  <c r="AE522" i="5"/>
  <c r="AB522" i="5"/>
  <c r="AA522" i="5"/>
  <c r="Z522" i="5"/>
  <c r="Y522" i="5"/>
  <c r="X522" i="5"/>
  <c r="W522" i="5"/>
  <c r="V522" i="5"/>
  <c r="U522" i="5"/>
  <c r="R522" i="5"/>
  <c r="Q522" i="5"/>
  <c r="P522" i="5"/>
  <c r="O522" i="5"/>
  <c r="N522" i="5"/>
  <c r="M522" i="5"/>
  <c r="L522" i="5"/>
  <c r="K522" i="5"/>
  <c r="AL521" i="5"/>
  <c r="AK521" i="5"/>
  <c r="AJ521" i="5"/>
  <c r="AI521" i="5"/>
  <c r="AH521" i="5"/>
  <c r="AG521" i="5"/>
  <c r="AF521" i="5"/>
  <c r="AE521" i="5"/>
  <c r="AB521" i="5"/>
  <c r="AA521" i="5"/>
  <c r="Z521" i="5"/>
  <c r="Y521" i="5"/>
  <c r="X521" i="5"/>
  <c r="W521" i="5"/>
  <c r="V521" i="5"/>
  <c r="U521" i="5"/>
  <c r="R521" i="5"/>
  <c r="Q521" i="5"/>
  <c r="P521" i="5"/>
  <c r="O521" i="5"/>
  <c r="N521" i="5"/>
  <c r="M521" i="5"/>
  <c r="L521" i="5"/>
  <c r="K521" i="5"/>
  <c r="AL520" i="5"/>
  <c r="AK520" i="5"/>
  <c r="AJ520" i="5"/>
  <c r="AI520" i="5"/>
  <c r="AH520" i="5"/>
  <c r="AG520" i="5"/>
  <c r="AF520" i="5"/>
  <c r="AE520" i="5"/>
  <c r="AB520" i="5"/>
  <c r="AA520" i="5"/>
  <c r="Z520" i="5"/>
  <c r="Y520" i="5"/>
  <c r="X520" i="5"/>
  <c r="W520" i="5"/>
  <c r="V520" i="5"/>
  <c r="U520" i="5"/>
  <c r="R520" i="5"/>
  <c r="Q520" i="5"/>
  <c r="P520" i="5"/>
  <c r="O520" i="5"/>
  <c r="N520" i="5"/>
  <c r="M520" i="5"/>
  <c r="L520" i="5"/>
  <c r="K520" i="5"/>
  <c r="AL519" i="5"/>
  <c r="AK519" i="5"/>
  <c r="AJ519" i="5"/>
  <c r="AI519" i="5"/>
  <c r="AH519" i="5"/>
  <c r="AG519" i="5"/>
  <c r="AF519" i="5"/>
  <c r="AE519" i="5"/>
  <c r="AB519" i="5"/>
  <c r="AA519" i="5"/>
  <c r="Z519" i="5"/>
  <c r="Y519" i="5"/>
  <c r="X519" i="5"/>
  <c r="W519" i="5"/>
  <c r="V519" i="5"/>
  <c r="U519" i="5"/>
  <c r="R519" i="5"/>
  <c r="Q519" i="5"/>
  <c r="P519" i="5"/>
  <c r="O519" i="5"/>
  <c r="N519" i="5"/>
  <c r="M519" i="5"/>
  <c r="L519" i="5"/>
  <c r="K519" i="5"/>
  <c r="AL518" i="5"/>
  <c r="AK518" i="5"/>
  <c r="AJ518" i="5"/>
  <c r="AI518" i="5"/>
  <c r="AH518" i="5"/>
  <c r="AG518" i="5"/>
  <c r="AF518" i="5"/>
  <c r="AE518" i="5"/>
  <c r="AB518" i="5"/>
  <c r="AA518" i="5"/>
  <c r="Z518" i="5"/>
  <c r="Y518" i="5"/>
  <c r="X518" i="5"/>
  <c r="W518" i="5"/>
  <c r="V518" i="5"/>
  <c r="U518" i="5"/>
  <c r="R518" i="5"/>
  <c r="Q518" i="5"/>
  <c r="P518" i="5"/>
  <c r="O518" i="5"/>
  <c r="N518" i="5"/>
  <c r="M518" i="5"/>
  <c r="L518" i="5"/>
  <c r="K518" i="5"/>
  <c r="AL517" i="5"/>
  <c r="AK517" i="5"/>
  <c r="AJ517" i="5"/>
  <c r="AI517" i="5"/>
  <c r="AH517" i="5"/>
  <c r="AG517" i="5"/>
  <c r="AF517" i="5"/>
  <c r="AE517" i="5"/>
  <c r="AC517" i="5"/>
  <c r="AB517" i="5"/>
  <c r="AA517" i="5"/>
  <c r="Z517" i="5"/>
  <c r="Y517" i="5"/>
  <c r="X517" i="5"/>
  <c r="W517" i="5"/>
  <c r="V517" i="5"/>
  <c r="U517" i="5"/>
  <c r="R517" i="5"/>
  <c r="Q517" i="5"/>
  <c r="P517" i="5"/>
  <c r="O517" i="5"/>
  <c r="N517" i="5"/>
  <c r="M517" i="5"/>
  <c r="L517" i="5"/>
  <c r="K517" i="5"/>
  <c r="AL516" i="5"/>
  <c r="AK516" i="5"/>
  <c r="AJ516" i="5"/>
  <c r="AI516" i="5"/>
  <c r="AH516" i="5"/>
  <c r="AG516" i="5"/>
  <c r="AF516" i="5"/>
  <c r="AE516" i="5"/>
  <c r="AB516" i="5"/>
  <c r="AA516" i="5"/>
  <c r="Z516" i="5"/>
  <c r="Y516" i="5"/>
  <c r="X516" i="5"/>
  <c r="W516" i="5"/>
  <c r="V516" i="5"/>
  <c r="U516" i="5"/>
  <c r="R516" i="5"/>
  <c r="Q516" i="5"/>
  <c r="P516" i="5"/>
  <c r="O516" i="5"/>
  <c r="N516" i="5"/>
  <c r="M516" i="5"/>
  <c r="L516" i="5"/>
  <c r="K516" i="5"/>
  <c r="AL515" i="5"/>
  <c r="AK515" i="5"/>
  <c r="AJ515" i="5"/>
  <c r="AI515" i="5"/>
  <c r="AH515" i="5"/>
  <c r="AG515" i="5"/>
  <c r="AF515" i="5"/>
  <c r="AE515" i="5"/>
  <c r="AB515" i="5"/>
  <c r="AA515" i="5"/>
  <c r="Z515" i="5"/>
  <c r="Y515" i="5"/>
  <c r="X515" i="5"/>
  <c r="W515" i="5"/>
  <c r="V515" i="5"/>
  <c r="U515" i="5"/>
  <c r="R515" i="5"/>
  <c r="Q515" i="5"/>
  <c r="P515" i="5"/>
  <c r="O515" i="5"/>
  <c r="N515" i="5"/>
  <c r="M515" i="5"/>
  <c r="L515" i="5"/>
  <c r="K515" i="5"/>
  <c r="AL514" i="5"/>
  <c r="AK514" i="5"/>
  <c r="AJ514" i="5"/>
  <c r="AI514" i="5"/>
  <c r="AH514" i="5"/>
  <c r="AG514" i="5"/>
  <c r="AF514" i="5"/>
  <c r="AE514" i="5"/>
  <c r="AB514" i="5"/>
  <c r="AA514" i="5"/>
  <c r="Z514" i="5"/>
  <c r="Y514" i="5"/>
  <c r="X514" i="5"/>
  <c r="W514" i="5"/>
  <c r="V514" i="5"/>
  <c r="U514" i="5"/>
  <c r="R514" i="5"/>
  <c r="Q514" i="5"/>
  <c r="P514" i="5"/>
  <c r="O514" i="5"/>
  <c r="N514" i="5"/>
  <c r="M514" i="5"/>
  <c r="L514" i="5"/>
  <c r="K514" i="5"/>
  <c r="AL513" i="5"/>
  <c r="AK513" i="5"/>
  <c r="AJ513" i="5"/>
  <c r="AI513" i="5"/>
  <c r="AH513" i="5"/>
  <c r="AG513" i="5"/>
  <c r="AF513" i="5"/>
  <c r="AE513" i="5"/>
  <c r="AB513" i="5"/>
  <c r="AA513" i="5"/>
  <c r="Z513" i="5"/>
  <c r="Y513" i="5"/>
  <c r="X513" i="5"/>
  <c r="W513" i="5"/>
  <c r="V513" i="5"/>
  <c r="U513" i="5"/>
  <c r="R513" i="5"/>
  <c r="Q513" i="5"/>
  <c r="P513" i="5"/>
  <c r="O513" i="5"/>
  <c r="N513" i="5"/>
  <c r="M513" i="5"/>
  <c r="L513" i="5"/>
  <c r="K513" i="5"/>
  <c r="AL512" i="5"/>
  <c r="AK512" i="5"/>
  <c r="AJ512" i="5"/>
  <c r="AI512" i="5"/>
  <c r="AH512" i="5"/>
  <c r="AG512" i="5"/>
  <c r="AF512" i="5"/>
  <c r="AE512" i="5"/>
  <c r="AB512" i="5"/>
  <c r="AC512" i="5" s="1"/>
  <c r="AA512" i="5"/>
  <c r="Z512" i="5"/>
  <c r="Y512" i="5"/>
  <c r="X512" i="5"/>
  <c r="W512" i="5"/>
  <c r="V512" i="5"/>
  <c r="U512" i="5"/>
  <c r="R512" i="5"/>
  <c r="Q512" i="5"/>
  <c r="P512" i="5"/>
  <c r="O512" i="5"/>
  <c r="N512" i="5"/>
  <c r="M512" i="5"/>
  <c r="L512" i="5"/>
  <c r="K512" i="5"/>
  <c r="AL511" i="5"/>
  <c r="AK511" i="5"/>
  <c r="AJ511" i="5"/>
  <c r="AI511" i="5"/>
  <c r="AH511" i="5"/>
  <c r="AG511" i="5"/>
  <c r="AF511" i="5"/>
  <c r="AE511" i="5"/>
  <c r="AB511" i="5"/>
  <c r="AA511" i="5"/>
  <c r="Z511" i="5"/>
  <c r="Y511" i="5"/>
  <c r="X511" i="5"/>
  <c r="W511" i="5"/>
  <c r="V511" i="5"/>
  <c r="U511" i="5"/>
  <c r="R511" i="5"/>
  <c r="Q511" i="5"/>
  <c r="P511" i="5"/>
  <c r="O511" i="5"/>
  <c r="N511" i="5"/>
  <c r="M511" i="5"/>
  <c r="L511" i="5"/>
  <c r="K511" i="5"/>
  <c r="AL510" i="5"/>
  <c r="AK510" i="5"/>
  <c r="AJ510" i="5"/>
  <c r="AI510" i="5"/>
  <c r="AH510" i="5"/>
  <c r="AG510" i="5"/>
  <c r="AF510" i="5"/>
  <c r="AE510" i="5"/>
  <c r="AB510" i="5"/>
  <c r="AA510" i="5"/>
  <c r="Z510" i="5"/>
  <c r="Y510" i="5"/>
  <c r="X510" i="5"/>
  <c r="W510" i="5"/>
  <c r="V510" i="5"/>
  <c r="U510" i="5"/>
  <c r="S510" i="5"/>
  <c r="R510" i="5"/>
  <c r="Q510" i="5"/>
  <c r="P510" i="5"/>
  <c r="O510" i="5"/>
  <c r="N510" i="5"/>
  <c r="M510" i="5"/>
  <c r="L510" i="5"/>
  <c r="K510" i="5"/>
  <c r="AL509" i="5"/>
  <c r="AK509" i="5"/>
  <c r="AJ509" i="5"/>
  <c r="AI509" i="5"/>
  <c r="AH509" i="5"/>
  <c r="AG509" i="5"/>
  <c r="AF509" i="5"/>
  <c r="AE509" i="5"/>
  <c r="AB509" i="5"/>
  <c r="AA509" i="5"/>
  <c r="Z509" i="5"/>
  <c r="Y509" i="5"/>
  <c r="X509" i="5"/>
  <c r="W509" i="5"/>
  <c r="V509" i="5"/>
  <c r="U509" i="5"/>
  <c r="R509" i="5"/>
  <c r="S509" i="5" s="1"/>
  <c r="Q509" i="5"/>
  <c r="P509" i="5"/>
  <c r="O509" i="5"/>
  <c r="N509" i="5"/>
  <c r="M509" i="5"/>
  <c r="L509" i="5"/>
  <c r="K509" i="5"/>
  <c r="AL508" i="5"/>
  <c r="AK508" i="5"/>
  <c r="AJ508" i="5"/>
  <c r="AI508" i="5"/>
  <c r="AH508" i="5"/>
  <c r="AG508" i="5"/>
  <c r="AF508" i="5"/>
  <c r="AE508" i="5"/>
  <c r="AB508" i="5"/>
  <c r="AA508" i="5"/>
  <c r="Z508" i="5"/>
  <c r="Y508" i="5"/>
  <c r="X508" i="5"/>
  <c r="W508" i="5"/>
  <c r="V508" i="5"/>
  <c r="U508" i="5"/>
  <c r="R508" i="5"/>
  <c r="Q508" i="5"/>
  <c r="P508" i="5"/>
  <c r="O508" i="5"/>
  <c r="N508" i="5"/>
  <c r="M508" i="5"/>
  <c r="L508" i="5"/>
  <c r="K508" i="5"/>
  <c r="AL507" i="5"/>
  <c r="AK507" i="5"/>
  <c r="AJ507" i="5"/>
  <c r="AI507" i="5"/>
  <c r="AH507" i="5"/>
  <c r="AG507" i="5"/>
  <c r="AF507" i="5"/>
  <c r="AE507" i="5"/>
  <c r="AB507" i="5"/>
  <c r="AA507" i="5"/>
  <c r="Z507" i="5"/>
  <c r="Y507" i="5"/>
  <c r="X507" i="5"/>
  <c r="W507" i="5"/>
  <c r="V507" i="5"/>
  <c r="U507" i="5"/>
  <c r="R507" i="5"/>
  <c r="Q507" i="5"/>
  <c r="P507" i="5"/>
  <c r="O507" i="5"/>
  <c r="N507" i="5"/>
  <c r="M507" i="5"/>
  <c r="L507" i="5"/>
  <c r="K507" i="5"/>
  <c r="AL506" i="5"/>
  <c r="AK506" i="5"/>
  <c r="AJ506" i="5"/>
  <c r="AI506" i="5"/>
  <c r="AH506" i="5"/>
  <c r="AG506" i="5"/>
  <c r="AF506" i="5"/>
  <c r="AE506" i="5"/>
  <c r="AB506" i="5"/>
  <c r="AA506" i="5"/>
  <c r="Z506" i="5"/>
  <c r="Y506" i="5"/>
  <c r="X506" i="5"/>
  <c r="W506" i="5"/>
  <c r="V506" i="5"/>
  <c r="U506" i="5"/>
  <c r="R506" i="5"/>
  <c r="Q506" i="5"/>
  <c r="P506" i="5"/>
  <c r="O506" i="5"/>
  <c r="N506" i="5"/>
  <c r="M506" i="5"/>
  <c r="L506" i="5"/>
  <c r="K506" i="5"/>
  <c r="AL505" i="5"/>
  <c r="AK505" i="5"/>
  <c r="AJ505" i="5"/>
  <c r="AI505" i="5"/>
  <c r="AH505" i="5"/>
  <c r="AG505" i="5"/>
  <c r="AF505" i="5"/>
  <c r="AE505" i="5"/>
  <c r="AB505" i="5"/>
  <c r="AA505" i="5"/>
  <c r="Z505" i="5"/>
  <c r="Y505" i="5"/>
  <c r="X505" i="5"/>
  <c r="W505" i="5"/>
  <c r="V505" i="5"/>
  <c r="U505" i="5"/>
  <c r="S505" i="5"/>
  <c r="R505" i="5"/>
  <c r="Q505" i="5"/>
  <c r="P505" i="5"/>
  <c r="O505" i="5"/>
  <c r="N505" i="5"/>
  <c r="M505" i="5"/>
  <c r="L505" i="5"/>
  <c r="K505" i="5"/>
  <c r="AL504" i="5"/>
  <c r="AK504" i="5"/>
  <c r="AJ504" i="5"/>
  <c r="AI504" i="5"/>
  <c r="AH504" i="5"/>
  <c r="AG504" i="5"/>
  <c r="AF504" i="5"/>
  <c r="AE504" i="5"/>
  <c r="AB504" i="5"/>
  <c r="AA504" i="5"/>
  <c r="Z504" i="5"/>
  <c r="Y504" i="5"/>
  <c r="X504" i="5"/>
  <c r="W504" i="5"/>
  <c r="V504" i="5"/>
  <c r="U504" i="5"/>
  <c r="R504" i="5"/>
  <c r="Q504" i="5"/>
  <c r="S504" i="5" s="1"/>
  <c r="P504" i="5"/>
  <c r="O504" i="5"/>
  <c r="N504" i="5"/>
  <c r="M504" i="5"/>
  <c r="L504" i="5"/>
  <c r="K504" i="5"/>
  <c r="AL503" i="5"/>
  <c r="AK503" i="5"/>
  <c r="AJ503" i="5"/>
  <c r="AI503" i="5"/>
  <c r="AH503" i="5"/>
  <c r="AG503" i="5"/>
  <c r="AF503" i="5"/>
  <c r="AE503" i="5"/>
  <c r="AB503" i="5"/>
  <c r="AA503" i="5"/>
  <c r="Z503" i="5"/>
  <c r="Y503" i="5"/>
  <c r="X503" i="5"/>
  <c r="W503" i="5"/>
  <c r="V503" i="5"/>
  <c r="U503" i="5"/>
  <c r="R503" i="5"/>
  <c r="Q503" i="5"/>
  <c r="P503" i="5"/>
  <c r="O503" i="5"/>
  <c r="N503" i="5"/>
  <c r="M503" i="5"/>
  <c r="L503" i="5"/>
  <c r="K503" i="5"/>
  <c r="AL502" i="5"/>
  <c r="AK502" i="5"/>
  <c r="AJ502" i="5"/>
  <c r="AI502" i="5"/>
  <c r="AH502" i="5"/>
  <c r="AG502" i="5"/>
  <c r="AF502" i="5"/>
  <c r="AE502" i="5"/>
  <c r="AB502" i="5"/>
  <c r="AA502" i="5"/>
  <c r="Z502" i="5"/>
  <c r="Y502" i="5"/>
  <c r="X502" i="5"/>
  <c r="W502" i="5"/>
  <c r="V502" i="5"/>
  <c r="U502" i="5"/>
  <c r="R502" i="5"/>
  <c r="Q502" i="5"/>
  <c r="P502" i="5"/>
  <c r="O502" i="5"/>
  <c r="N502" i="5"/>
  <c r="M502" i="5"/>
  <c r="L502" i="5"/>
  <c r="K502" i="5"/>
  <c r="AL501" i="5"/>
  <c r="AK501" i="5"/>
  <c r="AJ501" i="5"/>
  <c r="AI501" i="5"/>
  <c r="AH501" i="5"/>
  <c r="AG501" i="5"/>
  <c r="AF501" i="5"/>
  <c r="AE501" i="5"/>
  <c r="AB501" i="5"/>
  <c r="AA501" i="5"/>
  <c r="Z501" i="5"/>
  <c r="Y501" i="5"/>
  <c r="X501" i="5"/>
  <c r="W501" i="5"/>
  <c r="V501" i="5"/>
  <c r="U501" i="5"/>
  <c r="R501" i="5"/>
  <c r="Q501" i="5"/>
  <c r="P501" i="5"/>
  <c r="S501" i="5" s="1"/>
  <c r="O501" i="5"/>
  <c r="N501" i="5"/>
  <c r="M501" i="5"/>
  <c r="L501" i="5"/>
  <c r="K501" i="5"/>
  <c r="AL500" i="5"/>
  <c r="AK500" i="5"/>
  <c r="AJ500" i="5"/>
  <c r="AI500" i="5"/>
  <c r="AH500" i="5"/>
  <c r="AG500" i="5"/>
  <c r="AF500" i="5"/>
  <c r="AE500" i="5"/>
  <c r="AB500" i="5"/>
  <c r="AA500" i="5"/>
  <c r="Z500" i="5"/>
  <c r="Y500" i="5"/>
  <c r="X500" i="5"/>
  <c r="W500" i="5"/>
  <c r="V500" i="5"/>
  <c r="U500" i="5"/>
  <c r="R500" i="5"/>
  <c r="Q500" i="5"/>
  <c r="P500" i="5"/>
  <c r="O500" i="5"/>
  <c r="N500" i="5"/>
  <c r="M500" i="5"/>
  <c r="L500" i="5"/>
  <c r="K500" i="5"/>
  <c r="AL499" i="5"/>
  <c r="AK499" i="5"/>
  <c r="AJ499" i="5"/>
  <c r="AI499" i="5"/>
  <c r="AH499" i="5"/>
  <c r="AG499" i="5"/>
  <c r="AF499" i="5"/>
  <c r="AE499" i="5"/>
  <c r="AB499" i="5"/>
  <c r="AA499" i="5"/>
  <c r="Z499" i="5"/>
  <c r="Y499" i="5"/>
  <c r="X499" i="5"/>
  <c r="W499" i="5"/>
  <c r="V499" i="5"/>
  <c r="U499" i="5"/>
  <c r="R499" i="5"/>
  <c r="Q499" i="5"/>
  <c r="P499" i="5"/>
  <c r="O499" i="5"/>
  <c r="N499" i="5"/>
  <c r="S499" i="5" s="1"/>
  <c r="M499" i="5"/>
  <c r="L499" i="5"/>
  <c r="K499" i="5"/>
  <c r="AL498" i="5"/>
  <c r="AK498" i="5"/>
  <c r="AJ498" i="5"/>
  <c r="AI498" i="5"/>
  <c r="AH498" i="5"/>
  <c r="AG498" i="5"/>
  <c r="AF498" i="5"/>
  <c r="AE498" i="5"/>
  <c r="AB498" i="5"/>
  <c r="AA498" i="5"/>
  <c r="Z498" i="5"/>
  <c r="Y498" i="5"/>
  <c r="X498" i="5"/>
  <c r="W498" i="5"/>
  <c r="V498" i="5"/>
  <c r="U498" i="5"/>
  <c r="R498" i="5"/>
  <c r="Q498" i="5"/>
  <c r="P498" i="5"/>
  <c r="O498" i="5"/>
  <c r="N498" i="5"/>
  <c r="M498" i="5"/>
  <c r="L498" i="5"/>
  <c r="K498" i="5"/>
  <c r="AL497" i="5"/>
  <c r="AK497" i="5"/>
  <c r="AJ497" i="5"/>
  <c r="AI497" i="5"/>
  <c r="AH497" i="5"/>
  <c r="AG497" i="5"/>
  <c r="AF497" i="5"/>
  <c r="AE497" i="5"/>
  <c r="AB497" i="5"/>
  <c r="AA497" i="5"/>
  <c r="Z497" i="5"/>
  <c r="Y497" i="5"/>
  <c r="X497" i="5"/>
  <c r="W497" i="5"/>
  <c r="V497" i="5"/>
  <c r="U497" i="5"/>
  <c r="R497" i="5"/>
  <c r="Q497" i="5"/>
  <c r="P497" i="5"/>
  <c r="O497" i="5"/>
  <c r="N497" i="5"/>
  <c r="M497" i="5"/>
  <c r="L497" i="5"/>
  <c r="K497" i="5"/>
  <c r="AL496" i="5"/>
  <c r="AK496" i="5"/>
  <c r="AJ496" i="5"/>
  <c r="AI496" i="5"/>
  <c r="AH496" i="5"/>
  <c r="AG496" i="5"/>
  <c r="AF496" i="5"/>
  <c r="AE496" i="5"/>
  <c r="AB496" i="5"/>
  <c r="AA496" i="5"/>
  <c r="Z496" i="5"/>
  <c r="Y496" i="5"/>
  <c r="X496" i="5"/>
  <c r="W496" i="5"/>
  <c r="V496" i="5"/>
  <c r="U496" i="5"/>
  <c r="R496" i="5"/>
  <c r="Q496" i="5"/>
  <c r="P496" i="5"/>
  <c r="S496" i="5" s="1"/>
  <c r="O496" i="5"/>
  <c r="N496" i="5"/>
  <c r="M496" i="5"/>
  <c r="L496" i="5"/>
  <c r="K496" i="5"/>
  <c r="AL495" i="5"/>
  <c r="AK495" i="5"/>
  <c r="AJ495" i="5"/>
  <c r="AI495" i="5"/>
  <c r="AH495" i="5"/>
  <c r="AG495" i="5"/>
  <c r="AF495" i="5"/>
  <c r="AE495" i="5"/>
  <c r="AB495" i="5"/>
  <c r="AA495" i="5"/>
  <c r="Z495" i="5"/>
  <c r="Y495" i="5"/>
  <c r="X495" i="5"/>
  <c r="W495" i="5"/>
  <c r="V495" i="5"/>
  <c r="U495" i="5"/>
  <c r="R495" i="5"/>
  <c r="Q495" i="5"/>
  <c r="P495" i="5"/>
  <c r="O495" i="5"/>
  <c r="N495" i="5"/>
  <c r="M495" i="5"/>
  <c r="L495" i="5"/>
  <c r="K495" i="5"/>
  <c r="AL494" i="5"/>
  <c r="AK494" i="5"/>
  <c r="AJ494" i="5"/>
  <c r="AI494" i="5"/>
  <c r="AH494" i="5"/>
  <c r="AG494" i="5"/>
  <c r="AF494" i="5"/>
  <c r="AE494" i="5"/>
  <c r="AB494" i="5"/>
  <c r="AA494" i="5"/>
  <c r="Z494" i="5"/>
  <c r="Y494" i="5"/>
  <c r="X494" i="5"/>
  <c r="W494" i="5"/>
  <c r="V494" i="5"/>
  <c r="U494" i="5"/>
  <c r="R494" i="5"/>
  <c r="Q494" i="5"/>
  <c r="P494" i="5"/>
  <c r="O494" i="5"/>
  <c r="N494" i="5"/>
  <c r="M494" i="5"/>
  <c r="L494" i="5"/>
  <c r="K494" i="5"/>
  <c r="AL493" i="5"/>
  <c r="AK493" i="5"/>
  <c r="AJ493" i="5"/>
  <c r="AI493" i="5"/>
  <c r="AH493" i="5"/>
  <c r="AG493" i="5"/>
  <c r="AF493" i="5"/>
  <c r="AE493" i="5"/>
  <c r="AB493" i="5"/>
  <c r="AA493" i="5"/>
  <c r="Z493" i="5"/>
  <c r="Y493" i="5"/>
  <c r="X493" i="5"/>
  <c r="W493" i="5"/>
  <c r="V493" i="5"/>
  <c r="U493" i="5"/>
  <c r="R493" i="5"/>
  <c r="Q493" i="5"/>
  <c r="P493" i="5"/>
  <c r="O493" i="5"/>
  <c r="N493" i="5"/>
  <c r="M493" i="5"/>
  <c r="L493" i="5"/>
  <c r="K493" i="5"/>
  <c r="AL492" i="5"/>
  <c r="AK492" i="5"/>
  <c r="AJ492" i="5"/>
  <c r="AI492" i="5"/>
  <c r="AH492" i="5"/>
  <c r="AG492" i="5"/>
  <c r="AF492" i="5"/>
  <c r="AE492" i="5"/>
  <c r="AB492" i="5"/>
  <c r="AA492" i="5"/>
  <c r="Z492" i="5"/>
  <c r="Y492" i="5"/>
  <c r="AC492" i="5" s="1"/>
  <c r="X492" i="5"/>
  <c r="W492" i="5"/>
  <c r="V492" i="5"/>
  <c r="U492" i="5"/>
  <c r="R492" i="5"/>
  <c r="Q492" i="5"/>
  <c r="P492" i="5"/>
  <c r="O492" i="5"/>
  <c r="N492" i="5"/>
  <c r="M492" i="5"/>
  <c r="L492" i="5"/>
  <c r="K492" i="5"/>
  <c r="AL491" i="5"/>
  <c r="AK491" i="5"/>
  <c r="AJ491" i="5"/>
  <c r="AI491" i="5"/>
  <c r="AH491" i="5"/>
  <c r="AG491" i="5"/>
  <c r="AF491" i="5"/>
  <c r="AE491" i="5"/>
  <c r="AB491" i="5"/>
  <c r="AA491" i="5"/>
  <c r="Z491" i="5"/>
  <c r="Y491" i="5"/>
  <c r="X491" i="5"/>
  <c r="W491" i="5"/>
  <c r="V491" i="5"/>
  <c r="U491" i="5"/>
  <c r="R491" i="5"/>
  <c r="Q491" i="5"/>
  <c r="P491" i="5"/>
  <c r="O491" i="5"/>
  <c r="N491" i="5"/>
  <c r="M491" i="5"/>
  <c r="L491" i="5"/>
  <c r="K491" i="5"/>
  <c r="AL490" i="5"/>
  <c r="AK490" i="5"/>
  <c r="AJ490" i="5"/>
  <c r="AI490" i="5"/>
  <c r="AH490" i="5"/>
  <c r="AG490" i="5"/>
  <c r="AF490" i="5"/>
  <c r="AE490" i="5"/>
  <c r="AB490" i="5"/>
  <c r="AA490" i="5"/>
  <c r="Z490" i="5"/>
  <c r="AC490" i="5" s="1"/>
  <c r="Y490" i="5"/>
  <c r="X490" i="5"/>
  <c r="W490" i="5"/>
  <c r="V490" i="5"/>
  <c r="U490" i="5"/>
  <c r="R490" i="5"/>
  <c r="Q490" i="5"/>
  <c r="P490" i="5"/>
  <c r="O490" i="5"/>
  <c r="N490" i="5"/>
  <c r="M490" i="5"/>
  <c r="L490" i="5"/>
  <c r="K490" i="5"/>
  <c r="AL489" i="5"/>
  <c r="AK489" i="5"/>
  <c r="AJ489" i="5"/>
  <c r="AI489" i="5"/>
  <c r="AH489" i="5"/>
  <c r="AG489" i="5"/>
  <c r="AF489" i="5"/>
  <c r="AE489" i="5"/>
  <c r="AB489" i="5"/>
  <c r="AA489" i="5"/>
  <c r="Z489" i="5"/>
  <c r="Y489" i="5"/>
  <c r="X489" i="5"/>
  <c r="W489" i="5"/>
  <c r="V489" i="5"/>
  <c r="U489" i="5"/>
  <c r="R489" i="5"/>
  <c r="Q489" i="5"/>
  <c r="P489" i="5"/>
  <c r="O489" i="5"/>
  <c r="N489" i="5"/>
  <c r="M489" i="5"/>
  <c r="L489" i="5"/>
  <c r="K489" i="5"/>
  <c r="AL488" i="5"/>
  <c r="AK488" i="5"/>
  <c r="AJ488" i="5"/>
  <c r="AI488" i="5"/>
  <c r="AH488" i="5"/>
  <c r="AG488" i="5"/>
  <c r="AF488" i="5"/>
  <c r="AE488" i="5"/>
  <c r="AB488" i="5"/>
  <c r="AA488" i="5"/>
  <c r="Z488" i="5"/>
  <c r="Y488" i="5"/>
  <c r="X488" i="5"/>
  <c r="W488" i="5"/>
  <c r="V488" i="5"/>
  <c r="U488" i="5"/>
  <c r="R488" i="5"/>
  <c r="Q488" i="5"/>
  <c r="P488" i="5"/>
  <c r="O488" i="5"/>
  <c r="N488" i="5"/>
  <c r="M488" i="5"/>
  <c r="L488" i="5"/>
  <c r="K488" i="5"/>
  <c r="AL487" i="5"/>
  <c r="AK487" i="5"/>
  <c r="AJ487" i="5"/>
  <c r="AI487" i="5"/>
  <c r="AH487" i="5"/>
  <c r="AG487" i="5"/>
  <c r="AF487" i="5"/>
  <c r="AE487" i="5"/>
  <c r="AB487" i="5"/>
  <c r="AA487" i="5"/>
  <c r="AC487" i="5" s="1"/>
  <c r="Z487" i="5"/>
  <c r="Y487" i="5"/>
  <c r="X487" i="5"/>
  <c r="W487" i="5"/>
  <c r="V487" i="5"/>
  <c r="U487" i="5"/>
  <c r="R487" i="5"/>
  <c r="Q487" i="5"/>
  <c r="P487" i="5"/>
  <c r="O487" i="5"/>
  <c r="N487" i="5"/>
  <c r="M487" i="5"/>
  <c r="L487" i="5"/>
  <c r="K487" i="5"/>
  <c r="AL486" i="5"/>
  <c r="AK486" i="5"/>
  <c r="AJ486" i="5"/>
  <c r="AI486" i="5"/>
  <c r="AH486" i="5"/>
  <c r="AG486" i="5"/>
  <c r="AF486" i="5"/>
  <c r="AE486" i="5"/>
  <c r="AB486" i="5"/>
  <c r="AA486" i="5"/>
  <c r="Z486" i="5"/>
  <c r="Y486" i="5"/>
  <c r="X486" i="5"/>
  <c r="W486" i="5"/>
  <c r="V486" i="5"/>
  <c r="U486" i="5"/>
  <c r="R486" i="5"/>
  <c r="Q486" i="5"/>
  <c r="P486" i="5"/>
  <c r="O486" i="5"/>
  <c r="N486" i="5"/>
  <c r="M486" i="5"/>
  <c r="L486" i="5"/>
  <c r="K486" i="5"/>
  <c r="AL485" i="5"/>
  <c r="AK485" i="5"/>
  <c r="AJ485" i="5"/>
  <c r="AI485" i="5"/>
  <c r="AH485" i="5"/>
  <c r="AG485" i="5"/>
  <c r="AF485" i="5"/>
  <c r="AE485" i="5"/>
  <c r="AB485" i="5"/>
  <c r="AA485" i="5"/>
  <c r="Z485" i="5"/>
  <c r="Y485" i="5"/>
  <c r="X485" i="5"/>
  <c r="W485" i="5"/>
  <c r="V485" i="5"/>
  <c r="U485" i="5"/>
  <c r="R485" i="5"/>
  <c r="Q485" i="5"/>
  <c r="P485" i="5"/>
  <c r="O485" i="5"/>
  <c r="N485" i="5"/>
  <c r="M485" i="5"/>
  <c r="L485" i="5"/>
  <c r="K485" i="5"/>
  <c r="AL484" i="5"/>
  <c r="AK484" i="5"/>
  <c r="AJ484" i="5"/>
  <c r="AI484" i="5"/>
  <c r="AH484" i="5"/>
  <c r="AG484" i="5"/>
  <c r="AF484" i="5"/>
  <c r="AE484" i="5"/>
  <c r="AB484" i="5"/>
  <c r="AA484" i="5"/>
  <c r="AC484" i="5" s="1"/>
  <c r="Z484" i="5"/>
  <c r="Y484" i="5"/>
  <c r="X484" i="5"/>
  <c r="W484" i="5"/>
  <c r="V484" i="5"/>
  <c r="U484" i="5"/>
  <c r="R484" i="5"/>
  <c r="Q484" i="5"/>
  <c r="P484" i="5"/>
  <c r="O484" i="5"/>
  <c r="N484" i="5"/>
  <c r="M484" i="5"/>
  <c r="L484" i="5"/>
  <c r="K484" i="5"/>
  <c r="AL483" i="5"/>
  <c r="AK483" i="5"/>
  <c r="AJ483" i="5"/>
  <c r="AI483" i="5"/>
  <c r="AH483" i="5"/>
  <c r="AG483" i="5"/>
  <c r="AF483" i="5"/>
  <c r="AE483" i="5"/>
  <c r="AB483" i="5"/>
  <c r="AA483" i="5"/>
  <c r="Z483" i="5"/>
  <c r="Y483" i="5"/>
  <c r="X483" i="5"/>
  <c r="W483" i="5"/>
  <c r="V483" i="5"/>
  <c r="U483" i="5"/>
  <c r="R483" i="5"/>
  <c r="S483" i="5" s="1"/>
  <c r="Q483" i="5"/>
  <c r="P483" i="5"/>
  <c r="O483" i="5"/>
  <c r="N483" i="5"/>
  <c r="M483" i="5"/>
  <c r="L483" i="5"/>
  <c r="K483" i="5"/>
  <c r="AL482" i="5"/>
  <c r="AK482" i="5"/>
  <c r="AJ482" i="5"/>
  <c r="AI482" i="5"/>
  <c r="AH482" i="5"/>
  <c r="AG482" i="5"/>
  <c r="AF482" i="5"/>
  <c r="AE482" i="5"/>
  <c r="AB482" i="5"/>
  <c r="AA482" i="5"/>
  <c r="Z482" i="5"/>
  <c r="Y482" i="5"/>
  <c r="X482" i="5"/>
  <c r="W482" i="5"/>
  <c r="V482" i="5"/>
  <c r="U482" i="5"/>
  <c r="R482" i="5"/>
  <c r="Q482" i="5"/>
  <c r="P482" i="5"/>
  <c r="O482" i="5"/>
  <c r="N482" i="5"/>
  <c r="M482" i="5"/>
  <c r="L482" i="5"/>
  <c r="K482" i="5"/>
  <c r="AL481" i="5"/>
  <c r="AK481" i="5"/>
  <c r="AJ481" i="5"/>
  <c r="AI481" i="5"/>
  <c r="AH481" i="5"/>
  <c r="AG481" i="5"/>
  <c r="AF481" i="5"/>
  <c r="AE481" i="5"/>
  <c r="AB481" i="5"/>
  <c r="AA481" i="5"/>
  <c r="Z481" i="5"/>
  <c r="Y481" i="5"/>
  <c r="X481" i="5"/>
  <c r="W481" i="5"/>
  <c r="V481" i="5"/>
  <c r="U481" i="5"/>
  <c r="R481" i="5"/>
  <c r="Q481" i="5"/>
  <c r="P481" i="5"/>
  <c r="O481" i="5"/>
  <c r="N481" i="5"/>
  <c r="M481" i="5"/>
  <c r="L481" i="5"/>
  <c r="K481" i="5"/>
  <c r="AL480" i="5"/>
  <c r="AK480" i="5"/>
  <c r="AJ480" i="5"/>
  <c r="AI480" i="5"/>
  <c r="AH480" i="5"/>
  <c r="AG480" i="5"/>
  <c r="AF480" i="5"/>
  <c r="AE480" i="5"/>
  <c r="AB480" i="5"/>
  <c r="AA480" i="5"/>
  <c r="Z480" i="5"/>
  <c r="Y480" i="5"/>
  <c r="X480" i="5"/>
  <c r="W480" i="5"/>
  <c r="V480" i="5"/>
  <c r="U480" i="5"/>
  <c r="R480" i="5"/>
  <c r="S480" i="5" s="1"/>
  <c r="Q480" i="5"/>
  <c r="P480" i="5"/>
  <c r="O480" i="5"/>
  <c r="N480" i="5"/>
  <c r="M480" i="5"/>
  <c r="L480" i="5"/>
  <c r="K480" i="5"/>
  <c r="AL479" i="5"/>
  <c r="AK479" i="5"/>
  <c r="AJ479" i="5"/>
  <c r="AI479" i="5"/>
  <c r="AH479" i="5"/>
  <c r="AG479" i="5"/>
  <c r="AF479" i="5"/>
  <c r="AE479" i="5"/>
  <c r="AB479" i="5"/>
  <c r="AA479" i="5"/>
  <c r="Z479" i="5"/>
  <c r="Y479" i="5"/>
  <c r="X479" i="5"/>
  <c r="W479" i="5"/>
  <c r="V479" i="5"/>
  <c r="U479" i="5"/>
  <c r="R479" i="5"/>
  <c r="S479" i="5" s="1"/>
  <c r="Q479" i="5"/>
  <c r="P479" i="5"/>
  <c r="O479" i="5"/>
  <c r="N479" i="5"/>
  <c r="M479" i="5"/>
  <c r="L479" i="5"/>
  <c r="K479" i="5"/>
  <c r="AL478" i="5"/>
  <c r="AK478" i="5"/>
  <c r="AJ478" i="5"/>
  <c r="AI478" i="5"/>
  <c r="AH478" i="5"/>
  <c r="AG478" i="5"/>
  <c r="AF478" i="5"/>
  <c r="AE478" i="5"/>
  <c r="AB478" i="5"/>
  <c r="AA478" i="5"/>
  <c r="Z478" i="5"/>
  <c r="Y478" i="5"/>
  <c r="X478" i="5"/>
  <c r="W478" i="5"/>
  <c r="V478" i="5"/>
  <c r="U478" i="5"/>
  <c r="R478" i="5"/>
  <c r="Q478" i="5"/>
  <c r="P478" i="5"/>
  <c r="O478" i="5"/>
  <c r="N478" i="5"/>
  <c r="M478" i="5"/>
  <c r="L478" i="5"/>
  <c r="K478" i="5"/>
  <c r="AL477" i="5"/>
  <c r="AK477" i="5"/>
  <c r="AJ477" i="5"/>
  <c r="AI477" i="5"/>
  <c r="AH477" i="5"/>
  <c r="AG477" i="5"/>
  <c r="AF477" i="5"/>
  <c r="AE477" i="5"/>
  <c r="AB477" i="5"/>
  <c r="AA477" i="5"/>
  <c r="Z477" i="5"/>
  <c r="Y477" i="5"/>
  <c r="X477" i="5"/>
  <c r="W477" i="5"/>
  <c r="V477" i="5"/>
  <c r="U477" i="5"/>
  <c r="R477" i="5"/>
  <c r="Q477" i="5"/>
  <c r="P477" i="5"/>
  <c r="O477" i="5"/>
  <c r="N477" i="5"/>
  <c r="M477" i="5"/>
  <c r="L477" i="5"/>
  <c r="K477" i="5"/>
  <c r="AL476" i="5"/>
  <c r="AK476" i="5"/>
  <c r="AJ476" i="5"/>
  <c r="AI476" i="5"/>
  <c r="AH476" i="5"/>
  <c r="AG476" i="5"/>
  <c r="AF476" i="5"/>
  <c r="AE476" i="5"/>
  <c r="AB476" i="5"/>
  <c r="AA476" i="5"/>
  <c r="Z476" i="5"/>
  <c r="Y476" i="5"/>
  <c r="X476" i="5"/>
  <c r="W476" i="5"/>
  <c r="V476" i="5"/>
  <c r="U476" i="5"/>
  <c r="R476" i="5"/>
  <c r="Q476" i="5"/>
  <c r="P476" i="5"/>
  <c r="O476" i="5"/>
  <c r="N476" i="5"/>
  <c r="M476" i="5"/>
  <c r="L476" i="5"/>
  <c r="K476" i="5"/>
  <c r="AL475" i="5"/>
  <c r="AK475" i="5"/>
  <c r="AJ475" i="5"/>
  <c r="AI475" i="5"/>
  <c r="AH475" i="5"/>
  <c r="AG475" i="5"/>
  <c r="AF475" i="5"/>
  <c r="AE475" i="5"/>
  <c r="AB475" i="5"/>
  <c r="AA475" i="5"/>
  <c r="Z475" i="5"/>
  <c r="Y475" i="5"/>
  <c r="X475" i="5"/>
  <c r="W475" i="5"/>
  <c r="V475" i="5"/>
  <c r="U475" i="5"/>
  <c r="R475" i="5"/>
  <c r="Q475" i="5"/>
  <c r="P475" i="5"/>
  <c r="O475" i="5"/>
  <c r="N475" i="5"/>
  <c r="M475" i="5"/>
  <c r="L475" i="5"/>
  <c r="K475" i="5"/>
  <c r="AL474" i="5"/>
  <c r="AK474" i="5"/>
  <c r="AJ474" i="5"/>
  <c r="AI474" i="5"/>
  <c r="AH474" i="5"/>
  <c r="AG474" i="5"/>
  <c r="AF474" i="5"/>
  <c r="AE474" i="5"/>
  <c r="AB474" i="5"/>
  <c r="AA474" i="5"/>
  <c r="AC474" i="5" s="1"/>
  <c r="Z474" i="5"/>
  <c r="Y474" i="5"/>
  <c r="X474" i="5"/>
  <c r="W474" i="5"/>
  <c r="V474" i="5"/>
  <c r="U474" i="5"/>
  <c r="R474" i="5"/>
  <c r="Q474" i="5"/>
  <c r="P474" i="5"/>
  <c r="O474" i="5"/>
  <c r="N474" i="5"/>
  <c r="M474" i="5"/>
  <c r="L474" i="5"/>
  <c r="K474" i="5"/>
  <c r="AL473" i="5"/>
  <c r="AK473" i="5"/>
  <c r="AJ473" i="5"/>
  <c r="AI473" i="5"/>
  <c r="AH473" i="5"/>
  <c r="AG473" i="5"/>
  <c r="AF473" i="5"/>
  <c r="AE473" i="5"/>
  <c r="AB473" i="5"/>
  <c r="AA473" i="5"/>
  <c r="Z473" i="5"/>
  <c r="Y473" i="5"/>
  <c r="X473" i="5"/>
  <c r="W473" i="5"/>
  <c r="V473" i="5"/>
  <c r="U473" i="5"/>
  <c r="R473" i="5"/>
  <c r="S473" i="5" s="1"/>
  <c r="Q473" i="5"/>
  <c r="P473" i="5"/>
  <c r="O473" i="5"/>
  <c r="N473" i="5"/>
  <c r="M473" i="5"/>
  <c r="L473" i="5"/>
  <c r="K473" i="5"/>
  <c r="AL472" i="5"/>
  <c r="AK472" i="5"/>
  <c r="AJ472" i="5"/>
  <c r="AI472" i="5"/>
  <c r="AH472" i="5"/>
  <c r="AG472" i="5"/>
  <c r="AF472" i="5"/>
  <c r="AE472" i="5"/>
  <c r="AB472" i="5"/>
  <c r="AA472" i="5"/>
  <c r="Z472" i="5"/>
  <c r="Y472" i="5"/>
  <c r="X472" i="5"/>
  <c r="W472" i="5"/>
  <c r="V472" i="5"/>
  <c r="U472" i="5"/>
  <c r="R472" i="5"/>
  <c r="Q472" i="5"/>
  <c r="P472" i="5"/>
  <c r="O472" i="5"/>
  <c r="N472" i="5"/>
  <c r="M472" i="5"/>
  <c r="L472" i="5"/>
  <c r="K472" i="5"/>
  <c r="AL471" i="5"/>
  <c r="AK471" i="5"/>
  <c r="AJ471" i="5"/>
  <c r="AI471" i="5"/>
  <c r="AH471" i="5"/>
  <c r="AG471" i="5"/>
  <c r="AF471" i="5"/>
  <c r="AE471" i="5"/>
  <c r="AB471" i="5"/>
  <c r="AA471" i="5"/>
  <c r="Z471" i="5"/>
  <c r="Y471" i="5"/>
  <c r="X471" i="5"/>
  <c r="W471" i="5"/>
  <c r="V471" i="5"/>
  <c r="U471" i="5"/>
  <c r="R471" i="5"/>
  <c r="Q471" i="5"/>
  <c r="P471" i="5"/>
  <c r="O471" i="5"/>
  <c r="N471" i="5"/>
  <c r="M471" i="5"/>
  <c r="L471" i="5"/>
  <c r="K471" i="5"/>
  <c r="AL470" i="5"/>
  <c r="AK470" i="5"/>
  <c r="AJ470" i="5"/>
  <c r="AI470" i="5"/>
  <c r="AH470" i="5"/>
  <c r="AG470" i="5"/>
  <c r="AF470" i="5"/>
  <c r="AE470" i="5"/>
  <c r="AB470" i="5"/>
  <c r="AA470" i="5"/>
  <c r="Z470" i="5"/>
  <c r="Y470" i="5"/>
  <c r="X470" i="5"/>
  <c r="W470" i="5"/>
  <c r="V470" i="5"/>
  <c r="U470" i="5"/>
  <c r="R470" i="5"/>
  <c r="Q470" i="5"/>
  <c r="P470" i="5"/>
  <c r="O470" i="5"/>
  <c r="N470" i="5"/>
  <c r="M470" i="5"/>
  <c r="L470" i="5"/>
  <c r="K470" i="5"/>
  <c r="AL469" i="5"/>
  <c r="AK469" i="5"/>
  <c r="AJ469" i="5"/>
  <c r="AI469" i="5"/>
  <c r="AH469" i="5"/>
  <c r="AG469" i="5"/>
  <c r="AF469" i="5"/>
  <c r="AE469" i="5"/>
  <c r="AB469" i="5"/>
  <c r="AA469" i="5"/>
  <c r="Z469" i="5"/>
  <c r="Y469" i="5"/>
  <c r="X469" i="5"/>
  <c r="W469" i="5"/>
  <c r="V469" i="5"/>
  <c r="U469" i="5"/>
  <c r="R469" i="5"/>
  <c r="Q469" i="5"/>
  <c r="P469" i="5"/>
  <c r="O469" i="5"/>
  <c r="S469" i="5" s="1"/>
  <c r="N469" i="5"/>
  <c r="M469" i="5"/>
  <c r="L469" i="5"/>
  <c r="K469" i="5"/>
  <c r="AL468" i="5"/>
  <c r="AK468" i="5"/>
  <c r="AJ468" i="5"/>
  <c r="AI468" i="5"/>
  <c r="AH468" i="5"/>
  <c r="AG468" i="5"/>
  <c r="AF468" i="5"/>
  <c r="AE468" i="5"/>
  <c r="AB468" i="5"/>
  <c r="AA468" i="5"/>
  <c r="Z468" i="5"/>
  <c r="Y468" i="5"/>
  <c r="X468" i="5"/>
  <c r="W468" i="5"/>
  <c r="V468" i="5"/>
  <c r="U468" i="5"/>
  <c r="R468" i="5"/>
  <c r="Q468" i="5"/>
  <c r="P468" i="5"/>
  <c r="O468" i="5"/>
  <c r="N468" i="5"/>
  <c r="M468" i="5"/>
  <c r="L468" i="5"/>
  <c r="K468" i="5"/>
  <c r="AL467" i="5"/>
  <c r="AK467" i="5"/>
  <c r="AJ467" i="5"/>
  <c r="AI467" i="5"/>
  <c r="AH467" i="5"/>
  <c r="AG467" i="5"/>
  <c r="AF467" i="5"/>
  <c r="AE467" i="5"/>
  <c r="AB467" i="5"/>
  <c r="AA467" i="5"/>
  <c r="Z467" i="5"/>
  <c r="Y467" i="5"/>
  <c r="X467" i="5"/>
  <c r="W467" i="5"/>
  <c r="V467" i="5"/>
  <c r="U467" i="5"/>
  <c r="R467" i="5"/>
  <c r="Q467" i="5"/>
  <c r="P467" i="5"/>
  <c r="O467" i="5"/>
  <c r="N467" i="5"/>
  <c r="M467" i="5"/>
  <c r="L467" i="5"/>
  <c r="K467" i="5"/>
  <c r="AM466" i="5"/>
  <c r="AL466" i="5"/>
  <c r="AK466" i="5"/>
  <c r="AJ466" i="5"/>
  <c r="AI466" i="5"/>
  <c r="AH466" i="5"/>
  <c r="AG466" i="5"/>
  <c r="AF466" i="5"/>
  <c r="AE466" i="5"/>
  <c r="AB466" i="5"/>
  <c r="AA466" i="5"/>
  <c r="Z466" i="5"/>
  <c r="Y466" i="5"/>
  <c r="X466" i="5"/>
  <c r="W466" i="5"/>
  <c r="V466" i="5"/>
  <c r="U466" i="5"/>
  <c r="R466" i="5"/>
  <c r="Q466" i="5"/>
  <c r="P466" i="5"/>
  <c r="O466" i="5"/>
  <c r="N466" i="5"/>
  <c r="M466" i="5"/>
  <c r="L466" i="5"/>
  <c r="K466" i="5"/>
  <c r="AL465" i="5"/>
  <c r="AK465" i="5"/>
  <c r="AJ465" i="5"/>
  <c r="AI465" i="5"/>
  <c r="AH465" i="5"/>
  <c r="AG465" i="5"/>
  <c r="AF465" i="5"/>
  <c r="AE465" i="5"/>
  <c r="AB465" i="5"/>
  <c r="AA465" i="5"/>
  <c r="Z465" i="5"/>
  <c r="Y465" i="5"/>
  <c r="X465" i="5"/>
  <c r="W465" i="5"/>
  <c r="V465" i="5"/>
  <c r="U465" i="5"/>
  <c r="R465" i="5"/>
  <c r="Q465" i="5"/>
  <c r="P465" i="5"/>
  <c r="O465" i="5"/>
  <c r="N465" i="5"/>
  <c r="M465" i="5"/>
  <c r="L465" i="5"/>
  <c r="K465" i="5"/>
  <c r="AL464" i="5"/>
  <c r="AK464" i="5"/>
  <c r="AJ464" i="5"/>
  <c r="AI464" i="5"/>
  <c r="AH464" i="5"/>
  <c r="AG464" i="5"/>
  <c r="AF464" i="5"/>
  <c r="AE464" i="5"/>
  <c r="AB464" i="5"/>
  <c r="AA464" i="5"/>
  <c r="Z464" i="5"/>
  <c r="Y464" i="5"/>
  <c r="X464" i="5"/>
  <c r="W464" i="5"/>
  <c r="V464" i="5"/>
  <c r="U464" i="5"/>
  <c r="R464" i="5"/>
  <c r="Q464" i="5"/>
  <c r="P464" i="5"/>
  <c r="O464" i="5"/>
  <c r="N464" i="5"/>
  <c r="M464" i="5"/>
  <c r="L464" i="5"/>
  <c r="K464" i="5"/>
  <c r="AL463" i="5"/>
  <c r="AK463" i="5"/>
  <c r="AJ463" i="5"/>
  <c r="AI463" i="5"/>
  <c r="AH463" i="5"/>
  <c r="AG463" i="5"/>
  <c r="AF463" i="5"/>
  <c r="AE463" i="5"/>
  <c r="AB463" i="5"/>
  <c r="AA463" i="5"/>
  <c r="Z463" i="5"/>
  <c r="Y463" i="5"/>
  <c r="X463" i="5"/>
  <c r="W463" i="5"/>
  <c r="V463" i="5"/>
  <c r="U463" i="5"/>
  <c r="R463" i="5"/>
  <c r="Q463" i="5"/>
  <c r="P463" i="5"/>
  <c r="O463" i="5"/>
  <c r="N463" i="5"/>
  <c r="M463" i="5"/>
  <c r="L463" i="5"/>
  <c r="K463" i="5"/>
  <c r="AL462" i="5"/>
  <c r="AK462" i="5"/>
  <c r="AJ462" i="5"/>
  <c r="AI462" i="5"/>
  <c r="AH462" i="5"/>
  <c r="AG462" i="5"/>
  <c r="AF462" i="5"/>
  <c r="AE462" i="5"/>
  <c r="AB462" i="5"/>
  <c r="AA462" i="5"/>
  <c r="Z462" i="5"/>
  <c r="Y462" i="5"/>
  <c r="X462" i="5"/>
  <c r="W462" i="5"/>
  <c r="V462" i="5"/>
  <c r="U462" i="5"/>
  <c r="S462" i="5"/>
  <c r="R462" i="5"/>
  <c r="Q462" i="5"/>
  <c r="P462" i="5"/>
  <c r="O462" i="5"/>
  <c r="N462" i="5"/>
  <c r="M462" i="5"/>
  <c r="L462" i="5"/>
  <c r="K462" i="5"/>
  <c r="AL461" i="5"/>
  <c r="AK461" i="5"/>
  <c r="AJ461" i="5"/>
  <c r="AI461" i="5"/>
  <c r="AH461" i="5"/>
  <c r="AG461" i="5"/>
  <c r="AF461" i="5"/>
  <c r="AE461" i="5"/>
  <c r="AB461" i="5"/>
  <c r="AA461" i="5"/>
  <c r="Z461" i="5"/>
  <c r="Y461" i="5"/>
  <c r="X461" i="5"/>
  <c r="W461" i="5"/>
  <c r="V461" i="5"/>
  <c r="U461" i="5"/>
  <c r="R461" i="5"/>
  <c r="Q461" i="5"/>
  <c r="P461" i="5"/>
  <c r="O461" i="5"/>
  <c r="N461" i="5"/>
  <c r="M461" i="5"/>
  <c r="L461" i="5"/>
  <c r="K461" i="5"/>
  <c r="AL460" i="5"/>
  <c r="AK460" i="5"/>
  <c r="AJ460" i="5"/>
  <c r="AI460" i="5"/>
  <c r="AH460" i="5"/>
  <c r="AG460" i="5"/>
  <c r="AF460" i="5"/>
  <c r="AE460" i="5"/>
  <c r="AB460" i="5"/>
  <c r="AA460" i="5"/>
  <c r="Z460" i="5"/>
  <c r="Y460" i="5"/>
  <c r="X460" i="5"/>
  <c r="W460" i="5"/>
  <c r="V460" i="5"/>
  <c r="U460" i="5"/>
  <c r="R460" i="5"/>
  <c r="Q460" i="5"/>
  <c r="P460" i="5"/>
  <c r="O460" i="5"/>
  <c r="N460" i="5"/>
  <c r="M460" i="5"/>
  <c r="L460" i="5"/>
  <c r="K460" i="5"/>
  <c r="AL459" i="5"/>
  <c r="AK459" i="5"/>
  <c r="AJ459" i="5"/>
  <c r="AI459" i="5"/>
  <c r="AH459" i="5"/>
  <c r="AG459" i="5"/>
  <c r="AF459" i="5"/>
  <c r="AE459" i="5"/>
  <c r="AC459" i="5"/>
  <c r="AB459" i="5"/>
  <c r="AA459" i="5"/>
  <c r="Z459" i="5"/>
  <c r="Y459" i="5"/>
  <c r="X459" i="5"/>
  <c r="W459" i="5"/>
  <c r="V459" i="5"/>
  <c r="U459" i="5"/>
  <c r="R459" i="5"/>
  <c r="S459" i="5" s="1"/>
  <c r="Q459" i="5"/>
  <c r="P459" i="5"/>
  <c r="O459" i="5"/>
  <c r="N459" i="5"/>
  <c r="M459" i="5"/>
  <c r="L459" i="5"/>
  <c r="K459" i="5"/>
  <c r="AL458" i="5"/>
  <c r="AK458" i="5"/>
  <c r="AJ458" i="5"/>
  <c r="AI458" i="5"/>
  <c r="AH458" i="5"/>
  <c r="AG458" i="5"/>
  <c r="AF458" i="5"/>
  <c r="AE458" i="5"/>
  <c r="AB458" i="5"/>
  <c r="AA458" i="5"/>
  <c r="Z458" i="5"/>
  <c r="Y458" i="5"/>
  <c r="X458" i="5"/>
  <c r="W458" i="5"/>
  <c r="V458" i="5"/>
  <c r="U458" i="5"/>
  <c r="R458" i="5"/>
  <c r="S458" i="5" s="1"/>
  <c r="Q458" i="5"/>
  <c r="P458" i="5"/>
  <c r="O458" i="5"/>
  <c r="N458" i="5"/>
  <c r="M458" i="5"/>
  <c r="L458" i="5"/>
  <c r="K458" i="5"/>
  <c r="AL457" i="5"/>
  <c r="AK457" i="5"/>
  <c r="AJ457" i="5"/>
  <c r="AI457" i="5"/>
  <c r="AH457" i="5"/>
  <c r="AG457" i="5"/>
  <c r="AF457" i="5"/>
  <c r="AE457" i="5"/>
  <c r="AB457" i="5"/>
  <c r="AA457" i="5"/>
  <c r="Z457" i="5"/>
  <c r="Y457" i="5"/>
  <c r="X457" i="5"/>
  <c r="W457" i="5"/>
  <c r="V457" i="5"/>
  <c r="U457" i="5"/>
  <c r="R457" i="5"/>
  <c r="Q457" i="5"/>
  <c r="P457" i="5"/>
  <c r="O457" i="5"/>
  <c r="N457" i="5"/>
  <c r="M457" i="5"/>
  <c r="L457" i="5"/>
  <c r="K457" i="5"/>
  <c r="AL456" i="5"/>
  <c r="AK456" i="5"/>
  <c r="AJ456" i="5"/>
  <c r="AI456" i="5"/>
  <c r="AH456" i="5"/>
  <c r="AG456" i="5"/>
  <c r="AF456" i="5"/>
  <c r="AE456" i="5"/>
  <c r="AB456" i="5"/>
  <c r="AA456" i="5"/>
  <c r="Z456" i="5"/>
  <c r="Y456" i="5"/>
  <c r="X456" i="5"/>
  <c r="AC456" i="5" s="1"/>
  <c r="W456" i="5"/>
  <c r="V456" i="5"/>
  <c r="U456" i="5"/>
  <c r="R456" i="5"/>
  <c r="Q456" i="5"/>
  <c r="P456" i="5"/>
  <c r="O456" i="5"/>
  <c r="N456" i="5"/>
  <c r="M456" i="5"/>
  <c r="L456" i="5"/>
  <c r="K456" i="5"/>
  <c r="AL455" i="5"/>
  <c r="AK455" i="5"/>
  <c r="AJ455" i="5"/>
  <c r="AI455" i="5"/>
  <c r="AH455" i="5"/>
  <c r="AG455" i="5"/>
  <c r="AF455" i="5"/>
  <c r="AE455" i="5"/>
  <c r="AB455" i="5"/>
  <c r="AA455" i="5"/>
  <c r="Z455" i="5"/>
  <c r="Y455" i="5"/>
  <c r="X455" i="5"/>
  <c r="W455" i="5"/>
  <c r="V455" i="5"/>
  <c r="U455" i="5"/>
  <c r="R455" i="5"/>
  <c r="Q455" i="5"/>
  <c r="P455" i="5"/>
  <c r="O455" i="5"/>
  <c r="N455" i="5"/>
  <c r="M455" i="5"/>
  <c r="L455" i="5"/>
  <c r="K455" i="5"/>
  <c r="AL454" i="5"/>
  <c r="AK454" i="5"/>
  <c r="AJ454" i="5"/>
  <c r="AI454" i="5"/>
  <c r="AH454" i="5"/>
  <c r="AG454" i="5"/>
  <c r="AF454" i="5"/>
  <c r="AE454" i="5"/>
  <c r="AB454" i="5"/>
  <c r="AA454" i="5"/>
  <c r="Z454" i="5"/>
  <c r="Y454" i="5"/>
  <c r="X454" i="5"/>
  <c r="W454" i="5"/>
  <c r="V454" i="5"/>
  <c r="U454" i="5"/>
  <c r="R454" i="5"/>
  <c r="Q454" i="5"/>
  <c r="S454" i="5" s="1"/>
  <c r="P454" i="5"/>
  <c r="O454" i="5"/>
  <c r="N454" i="5"/>
  <c r="M454" i="5"/>
  <c r="L454" i="5"/>
  <c r="K454" i="5"/>
  <c r="AL453" i="5"/>
  <c r="AK453" i="5"/>
  <c r="AJ453" i="5"/>
  <c r="AI453" i="5"/>
  <c r="AH453" i="5"/>
  <c r="AG453" i="5"/>
  <c r="AF453" i="5"/>
  <c r="AE453" i="5"/>
  <c r="AB453" i="5"/>
  <c r="AA453" i="5"/>
  <c r="Z453" i="5"/>
  <c r="Y453" i="5"/>
  <c r="X453" i="5"/>
  <c r="W453" i="5"/>
  <c r="V453" i="5"/>
  <c r="U453" i="5"/>
  <c r="R453" i="5"/>
  <c r="Q453" i="5"/>
  <c r="P453" i="5"/>
  <c r="O453" i="5"/>
  <c r="N453" i="5"/>
  <c r="M453" i="5"/>
  <c r="L453" i="5"/>
  <c r="K453" i="5"/>
  <c r="AL452" i="5"/>
  <c r="AK452" i="5"/>
  <c r="AJ452" i="5"/>
  <c r="AI452" i="5"/>
  <c r="AH452" i="5"/>
  <c r="AG452" i="5"/>
  <c r="AF452" i="5"/>
  <c r="AE452" i="5"/>
  <c r="AB452" i="5"/>
  <c r="AA452" i="5"/>
  <c r="Z452" i="5"/>
  <c r="Y452" i="5"/>
  <c r="X452" i="5"/>
  <c r="W452" i="5"/>
  <c r="V452" i="5"/>
  <c r="U452" i="5"/>
  <c r="R452" i="5"/>
  <c r="Q452" i="5"/>
  <c r="P452" i="5"/>
  <c r="O452" i="5"/>
  <c r="N452" i="5"/>
  <c r="M452" i="5"/>
  <c r="L452" i="5"/>
  <c r="K452" i="5"/>
  <c r="AL451" i="5"/>
  <c r="AK451" i="5"/>
  <c r="AJ451" i="5"/>
  <c r="AI451" i="5"/>
  <c r="AH451" i="5"/>
  <c r="AG451" i="5"/>
  <c r="AF451" i="5"/>
  <c r="AE451" i="5"/>
  <c r="AB451" i="5"/>
  <c r="AA451" i="5"/>
  <c r="Z451" i="5"/>
  <c r="Y451" i="5"/>
  <c r="X451" i="5"/>
  <c r="W451" i="5"/>
  <c r="V451" i="5"/>
  <c r="U451" i="5"/>
  <c r="R451" i="5"/>
  <c r="Q451" i="5"/>
  <c r="P451" i="5"/>
  <c r="O451" i="5"/>
  <c r="N451" i="5"/>
  <c r="M451" i="5"/>
  <c r="L451" i="5"/>
  <c r="K451" i="5"/>
  <c r="AL450" i="5"/>
  <c r="AK450" i="5"/>
  <c r="AJ450" i="5"/>
  <c r="AI450" i="5"/>
  <c r="AH450" i="5"/>
  <c r="AG450" i="5"/>
  <c r="AF450" i="5"/>
  <c r="AE450" i="5"/>
  <c r="AB450" i="5"/>
  <c r="AA450" i="5"/>
  <c r="Z450" i="5"/>
  <c r="Y450" i="5"/>
  <c r="X450" i="5"/>
  <c r="W450" i="5"/>
  <c r="V450" i="5"/>
  <c r="U450" i="5"/>
  <c r="R450" i="5"/>
  <c r="Q450" i="5"/>
  <c r="P450" i="5"/>
  <c r="O450" i="5"/>
  <c r="N450" i="5"/>
  <c r="M450" i="5"/>
  <c r="L450" i="5"/>
  <c r="K450" i="5"/>
  <c r="AL449" i="5"/>
  <c r="AK449" i="5"/>
  <c r="AJ449" i="5"/>
  <c r="AI449" i="5"/>
  <c r="AH449" i="5"/>
  <c r="AG449" i="5"/>
  <c r="AF449" i="5"/>
  <c r="AE449" i="5"/>
  <c r="AB449" i="5"/>
  <c r="AA449" i="5"/>
  <c r="Z449" i="5"/>
  <c r="Y449" i="5"/>
  <c r="X449" i="5"/>
  <c r="W449" i="5"/>
  <c r="V449" i="5"/>
  <c r="U449" i="5"/>
  <c r="R449" i="5"/>
  <c r="Q449" i="5"/>
  <c r="P449" i="5"/>
  <c r="O449" i="5"/>
  <c r="N449" i="5"/>
  <c r="M449" i="5"/>
  <c r="L449" i="5"/>
  <c r="K449" i="5"/>
  <c r="AL448" i="5"/>
  <c r="AK448" i="5"/>
  <c r="AJ448" i="5"/>
  <c r="AI448" i="5"/>
  <c r="AH448" i="5"/>
  <c r="AG448" i="5"/>
  <c r="AF448" i="5"/>
  <c r="AE448" i="5"/>
  <c r="AB448" i="5"/>
  <c r="AA448" i="5"/>
  <c r="Z448" i="5"/>
  <c r="Y448" i="5"/>
  <c r="X448" i="5"/>
  <c r="W448" i="5"/>
  <c r="V448" i="5"/>
  <c r="U448" i="5"/>
  <c r="R448" i="5"/>
  <c r="Q448" i="5"/>
  <c r="S448" i="5" s="1"/>
  <c r="P448" i="5"/>
  <c r="O448" i="5"/>
  <c r="N448" i="5"/>
  <c r="M448" i="5"/>
  <c r="L448" i="5"/>
  <c r="K448" i="5"/>
  <c r="AL447" i="5"/>
  <c r="AK447" i="5"/>
  <c r="AJ447" i="5"/>
  <c r="AI447" i="5"/>
  <c r="AH447" i="5"/>
  <c r="AG447" i="5"/>
  <c r="AF447" i="5"/>
  <c r="AE447" i="5"/>
  <c r="AB447" i="5"/>
  <c r="AA447" i="5"/>
  <c r="Z447" i="5"/>
  <c r="Y447" i="5"/>
  <c r="X447" i="5"/>
  <c r="W447" i="5"/>
  <c r="V447" i="5"/>
  <c r="U447" i="5"/>
  <c r="R447" i="5"/>
  <c r="S447" i="5" s="1"/>
  <c r="Q447" i="5"/>
  <c r="P447" i="5"/>
  <c r="O447" i="5"/>
  <c r="N447" i="5"/>
  <c r="M447" i="5"/>
  <c r="L447" i="5"/>
  <c r="K447" i="5"/>
  <c r="AL446" i="5"/>
  <c r="AK446" i="5"/>
  <c r="AJ446" i="5"/>
  <c r="AI446" i="5"/>
  <c r="AH446" i="5"/>
  <c r="AG446" i="5"/>
  <c r="AF446" i="5"/>
  <c r="AE446" i="5"/>
  <c r="AB446" i="5"/>
  <c r="AA446" i="5"/>
  <c r="Z446" i="5"/>
  <c r="Y446" i="5"/>
  <c r="X446" i="5"/>
  <c r="W446" i="5"/>
  <c r="V446" i="5"/>
  <c r="U446" i="5"/>
  <c r="R446" i="5"/>
  <c r="Q446" i="5"/>
  <c r="P446" i="5"/>
  <c r="O446" i="5"/>
  <c r="N446" i="5"/>
  <c r="M446" i="5"/>
  <c r="L446" i="5"/>
  <c r="K446" i="5"/>
  <c r="AL445" i="5"/>
  <c r="AK445" i="5"/>
  <c r="AJ445" i="5"/>
  <c r="AI445" i="5"/>
  <c r="AH445" i="5"/>
  <c r="AG445" i="5"/>
  <c r="AF445" i="5"/>
  <c r="AE445" i="5"/>
  <c r="AB445" i="5"/>
  <c r="AA445" i="5"/>
  <c r="Z445" i="5"/>
  <c r="Y445" i="5"/>
  <c r="X445" i="5"/>
  <c r="W445" i="5"/>
  <c r="V445" i="5"/>
  <c r="U445" i="5"/>
  <c r="R445" i="5"/>
  <c r="Q445" i="5"/>
  <c r="P445" i="5"/>
  <c r="O445" i="5"/>
  <c r="N445" i="5"/>
  <c r="M445" i="5"/>
  <c r="L445" i="5"/>
  <c r="K445" i="5"/>
  <c r="AL444" i="5"/>
  <c r="AK444" i="5"/>
  <c r="AJ444" i="5"/>
  <c r="AI444" i="5"/>
  <c r="AH444" i="5"/>
  <c r="AG444" i="5"/>
  <c r="AF444" i="5"/>
  <c r="AE444" i="5"/>
  <c r="AB444" i="5"/>
  <c r="AA444" i="5"/>
  <c r="Z444" i="5"/>
  <c r="Y444" i="5"/>
  <c r="X444" i="5"/>
  <c r="W444" i="5"/>
  <c r="V444" i="5"/>
  <c r="U444" i="5"/>
  <c r="R444" i="5"/>
  <c r="S444" i="5" s="1"/>
  <c r="Q444" i="5"/>
  <c r="P444" i="5"/>
  <c r="O444" i="5"/>
  <c r="N444" i="5"/>
  <c r="M444" i="5"/>
  <c r="L444" i="5"/>
  <c r="K444" i="5"/>
  <c r="AL443" i="5"/>
  <c r="AK443" i="5"/>
  <c r="AJ443" i="5"/>
  <c r="AI443" i="5"/>
  <c r="AH443" i="5"/>
  <c r="AG443" i="5"/>
  <c r="AF443" i="5"/>
  <c r="AE443" i="5"/>
  <c r="AB443" i="5"/>
  <c r="AA443" i="5"/>
  <c r="Z443" i="5"/>
  <c r="Y443" i="5"/>
  <c r="X443" i="5"/>
  <c r="W443" i="5"/>
  <c r="V443" i="5"/>
  <c r="U443" i="5"/>
  <c r="R443" i="5"/>
  <c r="S443" i="5" s="1"/>
  <c r="Q443" i="5"/>
  <c r="P443" i="5"/>
  <c r="O443" i="5"/>
  <c r="N443" i="5"/>
  <c r="M443" i="5"/>
  <c r="L443" i="5"/>
  <c r="K443" i="5"/>
  <c r="AL442" i="5"/>
  <c r="AK442" i="5"/>
  <c r="AJ442" i="5"/>
  <c r="AI442" i="5"/>
  <c r="AH442" i="5"/>
  <c r="AG442" i="5"/>
  <c r="AF442" i="5"/>
  <c r="AE442" i="5"/>
  <c r="AB442" i="5"/>
  <c r="AA442" i="5"/>
  <c r="Z442" i="5"/>
  <c r="Y442" i="5"/>
  <c r="X442" i="5"/>
  <c r="W442" i="5"/>
  <c r="V442" i="5"/>
  <c r="U442" i="5"/>
  <c r="R442" i="5"/>
  <c r="Q442" i="5"/>
  <c r="P442" i="5"/>
  <c r="O442" i="5"/>
  <c r="N442" i="5"/>
  <c r="M442" i="5"/>
  <c r="L442" i="5"/>
  <c r="K442" i="5"/>
  <c r="AL441" i="5"/>
  <c r="AK441" i="5"/>
  <c r="AJ441" i="5"/>
  <c r="AI441" i="5"/>
  <c r="AH441" i="5"/>
  <c r="AG441" i="5"/>
  <c r="AF441" i="5"/>
  <c r="AE441" i="5"/>
  <c r="AB441" i="5"/>
  <c r="AA441" i="5"/>
  <c r="Z441" i="5"/>
  <c r="Y441" i="5"/>
  <c r="X441" i="5"/>
  <c r="W441" i="5"/>
  <c r="V441" i="5"/>
  <c r="U441" i="5"/>
  <c r="R441" i="5"/>
  <c r="Q441" i="5"/>
  <c r="P441" i="5"/>
  <c r="O441" i="5"/>
  <c r="N441" i="5"/>
  <c r="M441" i="5"/>
  <c r="L441" i="5"/>
  <c r="K441" i="5"/>
  <c r="AL440" i="5"/>
  <c r="AK440" i="5"/>
  <c r="AJ440" i="5"/>
  <c r="AI440" i="5"/>
  <c r="AH440" i="5"/>
  <c r="AG440" i="5"/>
  <c r="AF440" i="5"/>
  <c r="AE440" i="5"/>
  <c r="AB440" i="5"/>
  <c r="AA440" i="5"/>
  <c r="Z440" i="5"/>
  <c r="Y440" i="5"/>
  <c r="X440" i="5"/>
  <c r="W440" i="5"/>
  <c r="V440" i="5"/>
  <c r="U440" i="5"/>
  <c r="R440" i="5"/>
  <c r="Q440" i="5"/>
  <c r="P440" i="5"/>
  <c r="O440" i="5"/>
  <c r="N440" i="5"/>
  <c r="M440" i="5"/>
  <c r="L440" i="5"/>
  <c r="K440" i="5"/>
  <c r="AL439" i="5"/>
  <c r="AK439" i="5"/>
  <c r="AJ439" i="5"/>
  <c r="AI439" i="5"/>
  <c r="AH439" i="5"/>
  <c r="AG439" i="5"/>
  <c r="AF439" i="5"/>
  <c r="AE439" i="5"/>
  <c r="AB439" i="5"/>
  <c r="AA439" i="5"/>
  <c r="Z439" i="5"/>
  <c r="Y439" i="5"/>
  <c r="X439" i="5"/>
  <c r="W439" i="5"/>
  <c r="V439" i="5"/>
  <c r="U439" i="5"/>
  <c r="R439" i="5"/>
  <c r="Q439" i="5"/>
  <c r="P439" i="5"/>
  <c r="O439" i="5"/>
  <c r="N439" i="5"/>
  <c r="M439" i="5"/>
  <c r="L439" i="5"/>
  <c r="K439" i="5"/>
  <c r="AL438" i="5"/>
  <c r="AK438" i="5"/>
  <c r="AJ438" i="5"/>
  <c r="AI438" i="5"/>
  <c r="AH438" i="5"/>
  <c r="AG438" i="5"/>
  <c r="AF438" i="5"/>
  <c r="AE438" i="5"/>
  <c r="AB438" i="5"/>
  <c r="AA438" i="5"/>
  <c r="Z438" i="5"/>
  <c r="Y438" i="5"/>
  <c r="X438" i="5"/>
  <c r="AC438" i="5" s="1"/>
  <c r="W438" i="5"/>
  <c r="V438" i="5"/>
  <c r="U438" i="5"/>
  <c r="R438" i="5"/>
  <c r="Q438" i="5"/>
  <c r="S438" i="5" s="1"/>
  <c r="P438" i="5"/>
  <c r="O438" i="5"/>
  <c r="N438" i="5"/>
  <c r="M438" i="5"/>
  <c r="L438" i="5"/>
  <c r="K438" i="5"/>
  <c r="AL437" i="5"/>
  <c r="AK437" i="5"/>
  <c r="AJ437" i="5"/>
  <c r="AI437" i="5"/>
  <c r="AH437" i="5"/>
  <c r="AG437" i="5"/>
  <c r="AF437" i="5"/>
  <c r="AE437" i="5"/>
  <c r="AB437" i="5"/>
  <c r="AA437" i="5"/>
  <c r="Z437" i="5"/>
  <c r="Y437" i="5"/>
  <c r="X437" i="5"/>
  <c r="W437" i="5"/>
  <c r="V437" i="5"/>
  <c r="U437" i="5"/>
  <c r="R437" i="5"/>
  <c r="Q437" i="5"/>
  <c r="P437" i="5"/>
  <c r="O437" i="5"/>
  <c r="N437" i="5"/>
  <c r="M437" i="5"/>
  <c r="L437" i="5"/>
  <c r="K437" i="5"/>
  <c r="AL436" i="5"/>
  <c r="AK436" i="5"/>
  <c r="AJ436" i="5"/>
  <c r="AI436" i="5"/>
  <c r="AH436" i="5"/>
  <c r="AG436" i="5"/>
  <c r="AF436" i="5"/>
  <c r="AE436" i="5"/>
  <c r="AB436" i="5"/>
  <c r="AA436" i="5"/>
  <c r="Z436" i="5"/>
  <c r="Y436" i="5"/>
  <c r="X436" i="5"/>
  <c r="W436" i="5"/>
  <c r="V436" i="5"/>
  <c r="U436" i="5"/>
  <c r="R436" i="5"/>
  <c r="Q436" i="5"/>
  <c r="S436" i="5" s="1"/>
  <c r="P436" i="5"/>
  <c r="O436" i="5"/>
  <c r="N436" i="5"/>
  <c r="M436" i="5"/>
  <c r="L436" i="5"/>
  <c r="K436" i="5"/>
  <c r="AL435" i="5"/>
  <c r="AK435" i="5"/>
  <c r="AJ435" i="5"/>
  <c r="AI435" i="5"/>
  <c r="AH435" i="5"/>
  <c r="AG435" i="5"/>
  <c r="AF435" i="5"/>
  <c r="AE435" i="5"/>
  <c r="AB435" i="5"/>
  <c r="AA435" i="5"/>
  <c r="Z435" i="5"/>
  <c r="Y435" i="5"/>
  <c r="X435" i="5"/>
  <c r="W435" i="5"/>
  <c r="V435" i="5"/>
  <c r="U435" i="5"/>
  <c r="R435" i="5"/>
  <c r="Q435" i="5"/>
  <c r="P435" i="5"/>
  <c r="O435" i="5"/>
  <c r="N435" i="5"/>
  <c r="M435" i="5"/>
  <c r="L435" i="5"/>
  <c r="K435" i="5"/>
  <c r="AL434" i="5"/>
  <c r="AK434" i="5"/>
  <c r="AJ434" i="5"/>
  <c r="AI434" i="5"/>
  <c r="AH434" i="5"/>
  <c r="AM434" i="5" s="1"/>
  <c r="AG434" i="5"/>
  <c r="AF434" i="5"/>
  <c r="AE434" i="5"/>
  <c r="AB434" i="5"/>
  <c r="AA434" i="5"/>
  <c r="Z434" i="5"/>
  <c r="Y434" i="5"/>
  <c r="X434" i="5"/>
  <c r="W434" i="5"/>
  <c r="V434" i="5"/>
  <c r="U434" i="5"/>
  <c r="R434" i="5"/>
  <c r="S434" i="5" s="1"/>
  <c r="Q434" i="5"/>
  <c r="P434" i="5"/>
  <c r="O434" i="5"/>
  <c r="N434" i="5"/>
  <c r="M434" i="5"/>
  <c r="L434" i="5"/>
  <c r="K434" i="5"/>
  <c r="AL433" i="5"/>
  <c r="AK433" i="5"/>
  <c r="AJ433" i="5"/>
  <c r="AI433" i="5"/>
  <c r="AH433" i="5"/>
  <c r="AG433" i="5"/>
  <c r="AF433" i="5"/>
  <c r="AE433" i="5"/>
  <c r="AB433" i="5"/>
  <c r="AA433" i="5"/>
  <c r="AC433" i="5" s="1"/>
  <c r="Z433" i="5"/>
  <c r="Y433" i="5"/>
  <c r="X433" i="5"/>
  <c r="W433" i="5"/>
  <c r="V433" i="5"/>
  <c r="U433" i="5"/>
  <c r="R433" i="5"/>
  <c r="S433" i="5" s="1"/>
  <c r="Q433" i="5"/>
  <c r="P433" i="5"/>
  <c r="O433" i="5"/>
  <c r="N433" i="5"/>
  <c r="M433" i="5"/>
  <c r="L433" i="5"/>
  <c r="K433" i="5"/>
  <c r="AL432" i="5"/>
  <c r="AK432" i="5"/>
  <c r="AJ432" i="5"/>
  <c r="AI432" i="5"/>
  <c r="AH432" i="5"/>
  <c r="AG432" i="5"/>
  <c r="AF432" i="5"/>
  <c r="AE432" i="5"/>
  <c r="AB432" i="5"/>
  <c r="AA432" i="5"/>
  <c r="Z432" i="5"/>
  <c r="Y432" i="5"/>
  <c r="X432" i="5"/>
  <c r="W432" i="5"/>
  <c r="V432" i="5"/>
  <c r="U432" i="5"/>
  <c r="R432" i="5"/>
  <c r="Q432" i="5"/>
  <c r="P432" i="5"/>
  <c r="O432" i="5"/>
  <c r="N432" i="5"/>
  <c r="M432" i="5"/>
  <c r="L432" i="5"/>
  <c r="K432" i="5"/>
  <c r="AL431" i="5"/>
  <c r="AK431" i="5"/>
  <c r="AJ431" i="5"/>
  <c r="AI431" i="5"/>
  <c r="AH431" i="5"/>
  <c r="AG431" i="5"/>
  <c r="AF431" i="5"/>
  <c r="AE431" i="5"/>
  <c r="AB431" i="5"/>
  <c r="AA431" i="5"/>
  <c r="Z431" i="5"/>
  <c r="Y431" i="5"/>
  <c r="X431" i="5"/>
  <c r="W431" i="5"/>
  <c r="V431" i="5"/>
  <c r="U431" i="5"/>
  <c r="R431" i="5"/>
  <c r="Q431" i="5"/>
  <c r="P431" i="5"/>
  <c r="O431" i="5"/>
  <c r="N431" i="5"/>
  <c r="M431" i="5"/>
  <c r="L431" i="5"/>
  <c r="K431" i="5"/>
  <c r="AL430" i="5"/>
  <c r="AK430" i="5"/>
  <c r="AJ430" i="5"/>
  <c r="AI430" i="5"/>
  <c r="AH430" i="5"/>
  <c r="AG430" i="5"/>
  <c r="AF430" i="5"/>
  <c r="AE430" i="5"/>
  <c r="AB430" i="5"/>
  <c r="AA430" i="5"/>
  <c r="Z430" i="5"/>
  <c r="Y430" i="5"/>
  <c r="X430" i="5"/>
  <c r="W430" i="5"/>
  <c r="V430" i="5"/>
  <c r="U430" i="5"/>
  <c r="R430" i="5"/>
  <c r="Q430" i="5"/>
  <c r="P430" i="5"/>
  <c r="O430" i="5"/>
  <c r="N430" i="5"/>
  <c r="M430" i="5"/>
  <c r="L430" i="5"/>
  <c r="K430" i="5"/>
  <c r="AL429" i="5"/>
  <c r="AK429" i="5"/>
  <c r="AJ429" i="5"/>
  <c r="AI429" i="5"/>
  <c r="AH429" i="5"/>
  <c r="AG429" i="5"/>
  <c r="AF429" i="5"/>
  <c r="AE429" i="5"/>
  <c r="AB429" i="5"/>
  <c r="AA429" i="5"/>
  <c r="Z429" i="5"/>
  <c r="Y429" i="5"/>
  <c r="X429" i="5"/>
  <c r="W429" i="5"/>
  <c r="V429" i="5"/>
  <c r="U429" i="5"/>
  <c r="R429" i="5"/>
  <c r="Q429" i="5"/>
  <c r="P429" i="5"/>
  <c r="O429" i="5"/>
  <c r="N429" i="5"/>
  <c r="M429" i="5"/>
  <c r="L429" i="5"/>
  <c r="K429" i="5"/>
  <c r="AL428" i="5"/>
  <c r="AK428" i="5"/>
  <c r="AJ428" i="5"/>
  <c r="AI428" i="5"/>
  <c r="AH428" i="5"/>
  <c r="AG428" i="5"/>
  <c r="AF428" i="5"/>
  <c r="AE428" i="5"/>
  <c r="AB428" i="5"/>
  <c r="AA428" i="5"/>
  <c r="Z428" i="5"/>
  <c r="Y428" i="5"/>
  <c r="X428" i="5"/>
  <c r="W428" i="5"/>
  <c r="V428" i="5"/>
  <c r="U428" i="5"/>
  <c r="R428" i="5"/>
  <c r="Q428" i="5"/>
  <c r="P428" i="5"/>
  <c r="O428" i="5"/>
  <c r="N428" i="5"/>
  <c r="M428" i="5"/>
  <c r="L428" i="5"/>
  <c r="K428" i="5"/>
  <c r="AL427" i="5"/>
  <c r="AK427" i="5"/>
  <c r="AJ427" i="5"/>
  <c r="AI427" i="5"/>
  <c r="AH427" i="5"/>
  <c r="AM427" i="5" s="1"/>
  <c r="AG427" i="5"/>
  <c r="AF427" i="5"/>
  <c r="AE427" i="5"/>
  <c r="AB427" i="5"/>
  <c r="AA427" i="5"/>
  <c r="Z427" i="5"/>
  <c r="Y427" i="5"/>
  <c r="X427" i="5"/>
  <c r="W427" i="5"/>
  <c r="V427" i="5"/>
  <c r="U427" i="5"/>
  <c r="R427" i="5"/>
  <c r="Q427" i="5"/>
  <c r="S427" i="5" s="1"/>
  <c r="P427" i="5"/>
  <c r="O427" i="5"/>
  <c r="N427" i="5"/>
  <c r="M427" i="5"/>
  <c r="L427" i="5"/>
  <c r="K427" i="5"/>
  <c r="AL426" i="5"/>
  <c r="AK426" i="5"/>
  <c r="AJ426" i="5"/>
  <c r="AI426" i="5"/>
  <c r="AH426" i="5"/>
  <c r="AG426" i="5"/>
  <c r="AF426" i="5"/>
  <c r="AE426" i="5"/>
  <c r="AB426" i="5"/>
  <c r="AA426" i="5"/>
  <c r="Z426" i="5"/>
  <c r="Y426" i="5"/>
  <c r="AC426" i="5" s="1"/>
  <c r="X426" i="5"/>
  <c r="W426" i="5"/>
  <c r="V426" i="5"/>
  <c r="U426" i="5"/>
  <c r="R426" i="5"/>
  <c r="S426" i="5" s="1"/>
  <c r="Q426" i="5"/>
  <c r="P426" i="5"/>
  <c r="O426" i="5"/>
  <c r="N426" i="5"/>
  <c r="M426" i="5"/>
  <c r="L426" i="5"/>
  <c r="K426" i="5"/>
  <c r="AL425" i="5"/>
  <c r="AK425" i="5"/>
  <c r="AJ425" i="5"/>
  <c r="AI425" i="5"/>
  <c r="AH425" i="5"/>
  <c r="AG425" i="5"/>
  <c r="AF425" i="5"/>
  <c r="AE425" i="5"/>
  <c r="AB425" i="5"/>
  <c r="AA425" i="5"/>
  <c r="Z425" i="5"/>
  <c r="Y425" i="5"/>
  <c r="X425" i="5"/>
  <c r="W425" i="5"/>
  <c r="V425" i="5"/>
  <c r="U425" i="5"/>
  <c r="R425" i="5"/>
  <c r="Q425" i="5"/>
  <c r="P425" i="5"/>
  <c r="O425" i="5"/>
  <c r="N425" i="5"/>
  <c r="M425" i="5"/>
  <c r="L425" i="5"/>
  <c r="K425" i="5"/>
  <c r="AL424" i="5"/>
  <c r="AK424" i="5"/>
  <c r="AJ424" i="5"/>
  <c r="AI424" i="5"/>
  <c r="AH424" i="5"/>
  <c r="AG424" i="5"/>
  <c r="AF424" i="5"/>
  <c r="AE424" i="5"/>
  <c r="AB424" i="5"/>
  <c r="AA424" i="5"/>
  <c r="Z424" i="5"/>
  <c r="Y424" i="5"/>
  <c r="X424" i="5"/>
  <c r="W424" i="5"/>
  <c r="V424" i="5"/>
  <c r="U424" i="5"/>
  <c r="R424" i="5"/>
  <c r="Q424" i="5"/>
  <c r="S424" i="5" s="1"/>
  <c r="P424" i="5"/>
  <c r="O424" i="5"/>
  <c r="N424" i="5"/>
  <c r="M424" i="5"/>
  <c r="L424" i="5"/>
  <c r="K424" i="5"/>
  <c r="AL423" i="5"/>
  <c r="AK423" i="5"/>
  <c r="AJ423" i="5"/>
  <c r="AI423" i="5"/>
  <c r="AH423" i="5"/>
  <c r="AG423" i="5"/>
  <c r="AF423" i="5"/>
  <c r="AE423" i="5"/>
  <c r="AB423" i="5"/>
  <c r="AA423" i="5"/>
  <c r="Z423" i="5"/>
  <c r="Y423" i="5"/>
  <c r="X423" i="5"/>
  <c r="W423" i="5"/>
  <c r="V423" i="5"/>
  <c r="U423" i="5"/>
  <c r="R423" i="5"/>
  <c r="Q423" i="5"/>
  <c r="P423" i="5"/>
  <c r="O423" i="5"/>
  <c r="N423" i="5"/>
  <c r="M423" i="5"/>
  <c r="L423" i="5"/>
  <c r="K423" i="5"/>
  <c r="AL422" i="5"/>
  <c r="AK422" i="5"/>
  <c r="AJ422" i="5"/>
  <c r="AI422" i="5"/>
  <c r="AM422" i="5" s="1"/>
  <c r="AH422" i="5"/>
  <c r="AG422" i="5"/>
  <c r="AF422" i="5"/>
  <c r="AE422" i="5"/>
  <c r="AB422" i="5"/>
  <c r="AA422" i="5"/>
  <c r="Z422" i="5"/>
  <c r="Y422" i="5"/>
  <c r="X422" i="5"/>
  <c r="W422" i="5"/>
  <c r="V422" i="5"/>
  <c r="U422" i="5"/>
  <c r="R422" i="5"/>
  <c r="Q422" i="5"/>
  <c r="P422" i="5"/>
  <c r="O422" i="5"/>
  <c r="N422" i="5"/>
  <c r="M422" i="5"/>
  <c r="L422" i="5"/>
  <c r="K422" i="5"/>
  <c r="AL421" i="5"/>
  <c r="AK421" i="5"/>
  <c r="AJ421" i="5"/>
  <c r="AI421" i="5"/>
  <c r="AH421" i="5"/>
  <c r="AG421" i="5"/>
  <c r="AF421" i="5"/>
  <c r="AE421" i="5"/>
  <c r="AB421" i="5"/>
  <c r="AA421" i="5"/>
  <c r="Z421" i="5"/>
  <c r="Y421" i="5"/>
  <c r="X421" i="5"/>
  <c r="W421" i="5"/>
  <c r="V421" i="5"/>
  <c r="U421" i="5"/>
  <c r="R421" i="5"/>
  <c r="S421" i="5" s="1"/>
  <c r="Q421" i="5"/>
  <c r="P421" i="5"/>
  <c r="O421" i="5"/>
  <c r="N421" i="5"/>
  <c r="M421" i="5"/>
  <c r="L421" i="5"/>
  <c r="K421" i="5"/>
  <c r="AL420" i="5"/>
  <c r="AK420" i="5"/>
  <c r="AJ420" i="5"/>
  <c r="AI420" i="5"/>
  <c r="AH420" i="5"/>
  <c r="AG420" i="5"/>
  <c r="AF420" i="5"/>
  <c r="AE420" i="5"/>
  <c r="AB420" i="5"/>
  <c r="AA420" i="5"/>
  <c r="Z420" i="5"/>
  <c r="Y420" i="5"/>
  <c r="X420" i="5"/>
  <c r="W420" i="5"/>
  <c r="V420" i="5"/>
  <c r="U420" i="5"/>
  <c r="R420" i="5"/>
  <c r="S420" i="5" s="1"/>
  <c r="Q420" i="5"/>
  <c r="P420" i="5"/>
  <c r="O420" i="5"/>
  <c r="N420" i="5"/>
  <c r="M420" i="5"/>
  <c r="L420" i="5"/>
  <c r="K420" i="5"/>
  <c r="AL419" i="5"/>
  <c r="AK419" i="5"/>
  <c r="AJ419" i="5"/>
  <c r="AI419" i="5"/>
  <c r="AH419" i="5"/>
  <c r="AG419" i="5"/>
  <c r="AF419" i="5"/>
  <c r="AE419" i="5"/>
  <c r="AB419" i="5"/>
  <c r="AA419" i="5"/>
  <c r="Z419" i="5"/>
  <c r="Y419" i="5"/>
  <c r="X419" i="5"/>
  <c r="W419" i="5"/>
  <c r="V419" i="5"/>
  <c r="U419" i="5"/>
  <c r="R419" i="5"/>
  <c r="Q419" i="5"/>
  <c r="P419" i="5"/>
  <c r="O419" i="5"/>
  <c r="N419" i="5"/>
  <c r="M419" i="5"/>
  <c r="L419" i="5"/>
  <c r="K419" i="5"/>
  <c r="AL418" i="5"/>
  <c r="AK418" i="5"/>
  <c r="AJ418" i="5"/>
  <c r="AI418" i="5"/>
  <c r="AH418" i="5"/>
  <c r="AG418" i="5"/>
  <c r="AF418" i="5"/>
  <c r="AE418" i="5"/>
  <c r="AB418" i="5"/>
  <c r="AA418" i="5"/>
  <c r="Z418" i="5"/>
  <c r="Y418" i="5"/>
  <c r="X418" i="5"/>
  <c r="W418" i="5"/>
  <c r="V418" i="5"/>
  <c r="U418" i="5"/>
  <c r="R418" i="5"/>
  <c r="Q418" i="5"/>
  <c r="P418" i="5"/>
  <c r="O418" i="5"/>
  <c r="N418" i="5"/>
  <c r="M418" i="5"/>
  <c r="L418" i="5"/>
  <c r="K418" i="5"/>
  <c r="AL417" i="5"/>
  <c r="AK417" i="5"/>
  <c r="AJ417" i="5"/>
  <c r="AI417" i="5"/>
  <c r="AH417" i="5"/>
  <c r="AG417" i="5"/>
  <c r="AF417" i="5"/>
  <c r="AE417" i="5"/>
  <c r="AB417" i="5"/>
  <c r="AA417" i="5"/>
  <c r="Z417" i="5"/>
  <c r="Y417" i="5"/>
  <c r="X417" i="5"/>
  <c r="W417" i="5"/>
  <c r="V417" i="5"/>
  <c r="U417" i="5"/>
  <c r="R417" i="5"/>
  <c r="Q417" i="5"/>
  <c r="P417" i="5"/>
  <c r="O417" i="5"/>
  <c r="N417" i="5"/>
  <c r="M417" i="5"/>
  <c r="L417" i="5"/>
  <c r="K417" i="5"/>
  <c r="AL416" i="5"/>
  <c r="AK416" i="5"/>
  <c r="AJ416" i="5"/>
  <c r="AI416" i="5"/>
  <c r="AH416" i="5"/>
  <c r="AG416" i="5"/>
  <c r="AF416" i="5"/>
  <c r="AE416" i="5"/>
  <c r="AB416" i="5"/>
  <c r="AA416" i="5"/>
  <c r="Z416" i="5"/>
  <c r="Y416" i="5"/>
  <c r="X416" i="5"/>
  <c r="W416" i="5"/>
  <c r="V416" i="5"/>
  <c r="U416" i="5"/>
  <c r="R416" i="5"/>
  <c r="Q416" i="5"/>
  <c r="P416" i="5"/>
  <c r="O416" i="5"/>
  <c r="N416" i="5"/>
  <c r="M416" i="5"/>
  <c r="L416" i="5"/>
  <c r="K416" i="5"/>
  <c r="AL415" i="5"/>
  <c r="AK415" i="5"/>
  <c r="AJ415" i="5"/>
  <c r="AI415" i="5"/>
  <c r="AH415" i="5"/>
  <c r="AG415" i="5"/>
  <c r="AF415" i="5"/>
  <c r="AE415" i="5"/>
  <c r="AB415" i="5"/>
  <c r="AA415" i="5"/>
  <c r="Z415" i="5"/>
  <c r="Y415" i="5"/>
  <c r="X415" i="5"/>
  <c r="W415" i="5"/>
  <c r="V415" i="5"/>
  <c r="U415" i="5"/>
  <c r="R415" i="5"/>
  <c r="Q415" i="5"/>
  <c r="P415" i="5"/>
  <c r="O415" i="5"/>
  <c r="N415" i="5"/>
  <c r="M415" i="5"/>
  <c r="L415" i="5"/>
  <c r="K415" i="5"/>
  <c r="AL414" i="5"/>
  <c r="AK414" i="5"/>
  <c r="AJ414" i="5"/>
  <c r="AI414" i="5"/>
  <c r="AH414" i="5"/>
  <c r="AG414" i="5"/>
  <c r="AF414" i="5"/>
  <c r="AE414" i="5"/>
  <c r="AB414" i="5"/>
  <c r="AA414" i="5"/>
  <c r="Z414" i="5"/>
  <c r="Y414" i="5"/>
  <c r="X414" i="5"/>
  <c r="W414" i="5"/>
  <c r="V414" i="5"/>
  <c r="U414" i="5"/>
  <c r="R414" i="5"/>
  <c r="Q414" i="5"/>
  <c r="P414" i="5"/>
  <c r="O414" i="5"/>
  <c r="N414" i="5"/>
  <c r="M414" i="5"/>
  <c r="L414" i="5"/>
  <c r="K414" i="5"/>
  <c r="AL413" i="5"/>
  <c r="AK413" i="5"/>
  <c r="AJ413" i="5"/>
  <c r="AI413" i="5"/>
  <c r="AH413" i="5"/>
  <c r="AG413" i="5"/>
  <c r="AF413" i="5"/>
  <c r="AE413" i="5"/>
  <c r="AB413" i="5"/>
  <c r="AA413" i="5"/>
  <c r="Z413" i="5"/>
  <c r="Y413" i="5"/>
  <c r="AC413" i="5" s="1"/>
  <c r="X413" i="5"/>
  <c r="W413" i="5"/>
  <c r="V413" i="5"/>
  <c r="U413" i="5"/>
  <c r="R413" i="5"/>
  <c r="Q413" i="5"/>
  <c r="P413" i="5"/>
  <c r="O413" i="5"/>
  <c r="N413" i="5"/>
  <c r="M413" i="5"/>
  <c r="L413" i="5"/>
  <c r="K413" i="5"/>
  <c r="AL412" i="5"/>
  <c r="AK412" i="5"/>
  <c r="AJ412" i="5"/>
  <c r="AI412" i="5"/>
  <c r="AH412" i="5"/>
  <c r="AG412" i="5"/>
  <c r="AF412" i="5"/>
  <c r="AE412" i="5"/>
  <c r="AB412" i="5"/>
  <c r="AA412" i="5"/>
  <c r="Z412" i="5"/>
  <c r="Y412" i="5"/>
  <c r="X412" i="5"/>
  <c r="W412" i="5"/>
  <c r="V412" i="5"/>
  <c r="U412" i="5"/>
  <c r="R412" i="5"/>
  <c r="Q412" i="5"/>
  <c r="P412" i="5"/>
  <c r="O412" i="5"/>
  <c r="N412" i="5"/>
  <c r="M412" i="5"/>
  <c r="L412" i="5"/>
  <c r="K412" i="5"/>
  <c r="AL411" i="5"/>
  <c r="AK411" i="5"/>
  <c r="AJ411" i="5"/>
  <c r="AI411" i="5"/>
  <c r="AH411" i="5"/>
  <c r="AG411" i="5"/>
  <c r="AF411" i="5"/>
  <c r="AE411" i="5"/>
  <c r="AB411" i="5"/>
  <c r="AA411" i="5"/>
  <c r="Z411" i="5"/>
  <c r="Y411" i="5"/>
  <c r="X411" i="5"/>
  <c r="W411" i="5"/>
  <c r="V411" i="5"/>
  <c r="U411" i="5"/>
  <c r="R411" i="5"/>
  <c r="Q411" i="5"/>
  <c r="P411" i="5"/>
  <c r="O411" i="5"/>
  <c r="N411" i="5"/>
  <c r="M411" i="5"/>
  <c r="L411" i="5"/>
  <c r="K411" i="5"/>
  <c r="AL410" i="5"/>
  <c r="AK410" i="5"/>
  <c r="AJ410" i="5"/>
  <c r="AI410" i="5"/>
  <c r="AH410" i="5"/>
  <c r="AG410" i="5"/>
  <c r="AF410" i="5"/>
  <c r="AE410" i="5"/>
  <c r="AB410" i="5"/>
  <c r="AA410" i="5"/>
  <c r="Z410" i="5"/>
  <c r="Y410" i="5"/>
  <c r="X410" i="5"/>
  <c r="W410" i="5"/>
  <c r="V410" i="5"/>
  <c r="U410" i="5"/>
  <c r="R410" i="5"/>
  <c r="Q410" i="5"/>
  <c r="P410" i="5"/>
  <c r="O410" i="5"/>
  <c r="N410" i="5"/>
  <c r="M410" i="5"/>
  <c r="L410" i="5"/>
  <c r="K410" i="5"/>
  <c r="AL409" i="5"/>
  <c r="AK409" i="5"/>
  <c r="AJ409" i="5"/>
  <c r="AI409" i="5"/>
  <c r="AH409" i="5"/>
  <c r="AG409" i="5"/>
  <c r="AF409" i="5"/>
  <c r="AE409" i="5"/>
  <c r="AB409" i="5"/>
  <c r="AA409" i="5"/>
  <c r="Z409" i="5"/>
  <c r="Y409" i="5"/>
  <c r="X409" i="5"/>
  <c r="W409" i="5"/>
  <c r="V409" i="5"/>
  <c r="U409" i="5"/>
  <c r="R409" i="5"/>
  <c r="Q409" i="5"/>
  <c r="P409" i="5"/>
  <c r="O409" i="5"/>
  <c r="N409" i="5"/>
  <c r="M409" i="5"/>
  <c r="L409" i="5"/>
  <c r="K409" i="5"/>
  <c r="AL408" i="5"/>
  <c r="AK408" i="5"/>
  <c r="AM408" i="5" s="1"/>
  <c r="AJ408" i="5"/>
  <c r="AI408" i="5"/>
  <c r="AH408" i="5"/>
  <c r="AG408" i="5"/>
  <c r="AF408" i="5"/>
  <c r="AE408" i="5"/>
  <c r="AB408" i="5"/>
  <c r="AA408" i="5"/>
  <c r="Z408" i="5"/>
  <c r="Y408" i="5"/>
  <c r="X408" i="5"/>
  <c r="W408" i="5"/>
  <c r="V408" i="5"/>
  <c r="U408" i="5"/>
  <c r="R408" i="5"/>
  <c r="Q408" i="5"/>
  <c r="P408" i="5"/>
  <c r="O408" i="5"/>
  <c r="N408" i="5"/>
  <c r="M408" i="5"/>
  <c r="L408" i="5"/>
  <c r="K408" i="5"/>
  <c r="AL407" i="5"/>
  <c r="AK407" i="5"/>
  <c r="AJ407" i="5"/>
  <c r="AI407" i="5"/>
  <c r="AH407" i="5"/>
  <c r="AG407" i="5"/>
  <c r="AF407" i="5"/>
  <c r="AE407" i="5"/>
  <c r="AB407" i="5"/>
  <c r="AA407" i="5"/>
  <c r="Z407" i="5"/>
  <c r="Y407" i="5"/>
  <c r="X407" i="5"/>
  <c r="W407" i="5"/>
  <c r="V407" i="5"/>
  <c r="U407" i="5"/>
  <c r="R407" i="5"/>
  <c r="Q407" i="5"/>
  <c r="P407" i="5"/>
  <c r="O407" i="5"/>
  <c r="N407" i="5"/>
  <c r="M407" i="5"/>
  <c r="L407" i="5"/>
  <c r="K407" i="5"/>
  <c r="AL406" i="5"/>
  <c r="AK406" i="5"/>
  <c r="AJ406" i="5"/>
  <c r="AI406" i="5"/>
  <c r="AH406" i="5"/>
  <c r="AG406" i="5"/>
  <c r="AF406" i="5"/>
  <c r="AE406" i="5"/>
  <c r="AB406" i="5"/>
  <c r="AA406" i="5"/>
  <c r="AC406" i="5" s="1"/>
  <c r="Z406" i="5"/>
  <c r="Y406" i="5"/>
  <c r="X406" i="5"/>
  <c r="W406" i="5"/>
  <c r="V406" i="5"/>
  <c r="U406" i="5"/>
  <c r="R406" i="5"/>
  <c r="Q406" i="5"/>
  <c r="P406" i="5"/>
  <c r="O406" i="5"/>
  <c r="N406" i="5"/>
  <c r="M406" i="5"/>
  <c r="L406" i="5"/>
  <c r="K406" i="5"/>
  <c r="AL405" i="5"/>
  <c r="AK405" i="5"/>
  <c r="AJ405" i="5"/>
  <c r="AI405" i="5"/>
  <c r="AH405" i="5"/>
  <c r="AG405" i="5"/>
  <c r="AF405" i="5"/>
  <c r="AE405" i="5"/>
  <c r="AB405" i="5"/>
  <c r="AA405" i="5"/>
  <c r="Z405" i="5"/>
  <c r="Y405" i="5"/>
  <c r="X405" i="5"/>
  <c r="W405" i="5"/>
  <c r="V405" i="5"/>
  <c r="U405" i="5"/>
  <c r="S405" i="5"/>
  <c r="R405" i="5"/>
  <c r="Q405" i="5"/>
  <c r="P405" i="5"/>
  <c r="O405" i="5"/>
  <c r="N405" i="5"/>
  <c r="M405" i="5"/>
  <c r="L405" i="5"/>
  <c r="K405" i="5"/>
  <c r="AL404" i="5"/>
  <c r="AK404" i="5"/>
  <c r="AJ404" i="5"/>
  <c r="AI404" i="5"/>
  <c r="AH404" i="5"/>
  <c r="AG404" i="5"/>
  <c r="AF404" i="5"/>
  <c r="AE404" i="5"/>
  <c r="AB404" i="5"/>
  <c r="AA404" i="5"/>
  <c r="Z404" i="5"/>
  <c r="Y404" i="5"/>
  <c r="X404" i="5"/>
  <c r="W404" i="5"/>
  <c r="V404" i="5"/>
  <c r="U404" i="5"/>
  <c r="R404" i="5"/>
  <c r="Q404" i="5"/>
  <c r="P404" i="5"/>
  <c r="O404" i="5"/>
  <c r="N404" i="5"/>
  <c r="M404" i="5"/>
  <c r="L404" i="5"/>
  <c r="K404" i="5"/>
  <c r="AL403" i="5"/>
  <c r="AK403" i="5"/>
  <c r="AJ403" i="5"/>
  <c r="AI403" i="5"/>
  <c r="AH403" i="5"/>
  <c r="AG403" i="5"/>
  <c r="AF403" i="5"/>
  <c r="AE403" i="5"/>
  <c r="AB403" i="5"/>
  <c r="AA403" i="5"/>
  <c r="Z403" i="5"/>
  <c r="Y403" i="5"/>
  <c r="X403" i="5"/>
  <c r="W403" i="5"/>
  <c r="V403" i="5"/>
  <c r="U403" i="5"/>
  <c r="R403" i="5"/>
  <c r="Q403" i="5"/>
  <c r="P403" i="5"/>
  <c r="O403" i="5"/>
  <c r="N403" i="5"/>
  <c r="M403" i="5"/>
  <c r="L403" i="5"/>
  <c r="K403" i="5"/>
  <c r="AL402" i="5"/>
  <c r="AK402" i="5"/>
  <c r="AJ402" i="5"/>
  <c r="AI402" i="5"/>
  <c r="AH402" i="5"/>
  <c r="AG402" i="5"/>
  <c r="AF402" i="5"/>
  <c r="AE402" i="5"/>
  <c r="AB402" i="5"/>
  <c r="AA402" i="5"/>
  <c r="Z402" i="5"/>
  <c r="Y402" i="5"/>
  <c r="X402" i="5"/>
  <c r="W402" i="5"/>
  <c r="V402" i="5"/>
  <c r="U402" i="5"/>
  <c r="R402" i="5"/>
  <c r="Q402" i="5"/>
  <c r="P402" i="5"/>
  <c r="O402" i="5"/>
  <c r="N402" i="5"/>
  <c r="M402" i="5"/>
  <c r="L402" i="5"/>
  <c r="K402" i="5"/>
  <c r="AL401" i="5"/>
  <c r="AK401" i="5"/>
  <c r="AJ401" i="5"/>
  <c r="AI401" i="5"/>
  <c r="AH401" i="5"/>
  <c r="AG401" i="5"/>
  <c r="AF401" i="5"/>
  <c r="AE401" i="5"/>
  <c r="AB401" i="5"/>
  <c r="AA401" i="5"/>
  <c r="Z401" i="5"/>
  <c r="Y401" i="5"/>
  <c r="X401" i="5"/>
  <c r="W401" i="5"/>
  <c r="V401" i="5"/>
  <c r="U401" i="5"/>
  <c r="R401" i="5"/>
  <c r="Q401" i="5"/>
  <c r="P401" i="5"/>
  <c r="O401" i="5"/>
  <c r="N401" i="5"/>
  <c r="M401" i="5"/>
  <c r="L401" i="5"/>
  <c r="K401" i="5"/>
  <c r="AL400" i="5"/>
  <c r="AK400" i="5"/>
  <c r="AJ400" i="5"/>
  <c r="AI400" i="5"/>
  <c r="AH400" i="5"/>
  <c r="AG400" i="5"/>
  <c r="AF400" i="5"/>
  <c r="AE400" i="5"/>
  <c r="AB400" i="5"/>
  <c r="AA400" i="5"/>
  <c r="Z400" i="5"/>
  <c r="Y400" i="5"/>
  <c r="X400" i="5"/>
  <c r="W400" i="5"/>
  <c r="V400" i="5"/>
  <c r="U400" i="5"/>
  <c r="R400" i="5"/>
  <c r="Q400" i="5"/>
  <c r="P400" i="5"/>
  <c r="O400" i="5"/>
  <c r="N400" i="5"/>
  <c r="M400" i="5"/>
  <c r="L400" i="5"/>
  <c r="K400" i="5"/>
  <c r="AL399" i="5"/>
  <c r="AK399" i="5"/>
  <c r="AJ399" i="5"/>
  <c r="AI399" i="5"/>
  <c r="AH399" i="5"/>
  <c r="AG399" i="5"/>
  <c r="AF399" i="5"/>
  <c r="AE399" i="5"/>
  <c r="AB399" i="5"/>
  <c r="AC399" i="5" s="1"/>
  <c r="AA399" i="5"/>
  <c r="Z399" i="5"/>
  <c r="Y399" i="5"/>
  <c r="X399" i="5"/>
  <c r="W399" i="5"/>
  <c r="V399" i="5"/>
  <c r="U399" i="5"/>
  <c r="R399" i="5"/>
  <c r="Q399" i="5"/>
  <c r="P399" i="5"/>
  <c r="O399" i="5"/>
  <c r="N399" i="5"/>
  <c r="M399" i="5"/>
  <c r="L399" i="5"/>
  <c r="K399" i="5"/>
  <c r="AL398" i="5"/>
  <c r="AK398" i="5"/>
  <c r="AJ398" i="5"/>
  <c r="AI398" i="5"/>
  <c r="AH398" i="5"/>
  <c r="AG398" i="5"/>
  <c r="AF398" i="5"/>
  <c r="AE398" i="5"/>
  <c r="AB398" i="5"/>
  <c r="AA398" i="5"/>
  <c r="Z398" i="5"/>
  <c r="Y398" i="5"/>
  <c r="X398" i="5"/>
  <c r="W398" i="5"/>
  <c r="V398" i="5"/>
  <c r="U398" i="5"/>
  <c r="R398" i="5"/>
  <c r="Q398" i="5"/>
  <c r="P398" i="5"/>
  <c r="O398" i="5"/>
  <c r="N398" i="5"/>
  <c r="M398" i="5"/>
  <c r="L398" i="5"/>
  <c r="K398" i="5"/>
  <c r="AL397" i="5"/>
  <c r="AK397" i="5"/>
  <c r="AJ397" i="5"/>
  <c r="AI397" i="5"/>
  <c r="AH397" i="5"/>
  <c r="AG397" i="5"/>
  <c r="AF397" i="5"/>
  <c r="AE397" i="5"/>
  <c r="AB397" i="5"/>
  <c r="AA397" i="5"/>
  <c r="Z397" i="5"/>
  <c r="Y397" i="5"/>
  <c r="X397" i="5"/>
  <c r="W397" i="5"/>
  <c r="V397" i="5"/>
  <c r="U397" i="5"/>
  <c r="R397" i="5"/>
  <c r="Q397" i="5"/>
  <c r="P397" i="5"/>
  <c r="O397" i="5"/>
  <c r="N397" i="5"/>
  <c r="M397" i="5"/>
  <c r="L397" i="5"/>
  <c r="K397" i="5"/>
  <c r="AL396" i="5"/>
  <c r="AK396" i="5"/>
  <c r="AJ396" i="5"/>
  <c r="AI396" i="5"/>
  <c r="AH396" i="5"/>
  <c r="AG396" i="5"/>
  <c r="AF396" i="5"/>
  <c r="AE396" i="5"/>
  <c r="AB396" i="5"/>
  <c r="AA396" i="5"/>
  <c r="Z396" i="5"/>
  <c r="Y396" i="5"/>
  <c r="X396" i="5"/>
  <c r="W396" i="5"/>
  <c r="V396" i="5"/>
  <c r="U396" i="5"/>
  <c r="R396" i="5"/>
  <c r="Q396" i="5"/>
  <c r="P396" i="5"/>
  <c r="O396" i="5"/>
  <c r="N396" i="5"/>
  <c r="M396" i="5"/>
  <c r="L396" i="5"/>
  <c r="K396" i="5"/>
  <c r="AL395" i="5"/>
  <c r="AK395" i="5"/>
  <c r="AM395" i="5" s="1"/>
  <c r="AJ395" i="5"/>
  <c r="AI395" i="5"/>
  <c r="AH395" i="5"/>
  <c r="AG395" i="5"/>
  <c r="AF395" i="5"/>
  <c r="AE395" i="5"/>
  <c r="AB395" i="5"/>
  <c r="AA395" i="5"/>
  <c r="Z395" i="5"/>
  <c r="Y395" i="5"/>
  <c r="X395" i="5"/>
  <c r="W395" i="5"/>
  <c r="V395" i="5"/>
  <c r="U395" i="5"/>
  <c r="R395" i="5"/>
  <c r="Q395" i="5"/>
  <c r="P395" i="5"/>
  <c r="O395" i="5"/>
  <c r="N395" i="5"/>
  <c r="M395" i="5"/>
  <c r="L395" i="5"/>
  <c r="K395" i="5"/>
  <c r="AL394" i="5"/>
  <c r="AK394" i="5"/>
  <c r="AJ394" i="5"/>
  <c r="AI394" i="5"/>
  <c r="AH394" i="5"/>
  <c r="AG394" i="5"/>
  <c r="AF394" i="5"/>
  <c r="AE394" i="5"/>
  <c r="AB394" i="5"/>
  <c r="AA394" i="5"/>
  <c r="Z394" i="5"/>
  <c r="Y394" i="5"/>
  <c r="X394" i="5"/>
  <c r="W394" i="5"/>
  <c r="V394" i="5"/>
  <c r="U394" i="5"/>
  <c r="R394" i="5"/>
  <c r="Q394" i="5"/>
  <c r="P394" i="5"/>
  <c r="O394" i="5"/>
  <c r="N394" i="5"/>
  <c r="M394" i="5"/>
  <c r="L394" i="5"/>
  <c r="K394" i="5"/>
  <c r="AL393" i="5"/>
  <c r="AK393" i="5"/>
  <c r="AJ393" i="5"/>
  <c r="AI393" i="5"/>
  <c r="AH393" i="5"/>
  <c r="AG393" i="5"/>
  <c r="AF393" i="5"/>
  <c r="AE393" i="5"/>
  <c r="AB393" i="5"/>
  <c r="AA393" i="5"/>
  <c r="Z393" i="5"/>
  <c r="Y393" i="5"/>
  <c r="X393" i="5"/>
  <c r="W393" i="5"/>
  <c r="V393" i="5"/>
  <c r="U393" i="5"/>
  <c r="R393" i="5"/>
  <c r="Q393" i="5"/>
  <c r="P393" i="5"/>
  <c r="O393" i="5"/>
  <c r="N393" i="5"/>
  <c r="M393" i="5"/>
  <c r="L393" i="5"/>
  <c r="K393" i="5"/>
  <c r="AL392" i="5"/>
  <c r="AK392" i="5"/>
  <c r="AJ392" i="5"/>
  <c r="AI392" i="5"/>
  <c r="AH392" i="5"/>
  <c r="AG392" i="5"/>
  <c r="AF392" i="5"/>
  <c r="AE392" i="5"/>
  <c r="AB392" i="5"/>
  <c r="AA392" i="5"/>
  <c r="Z392" i="5"/>
  <c r="Y392" i="5"/>
  <c r="X392" i="5"/>
  <c r="W392" i="5"/>
  <c r="V392" i="5"/>
  <c r="U392" i="5"/>
  <c r="R392" i="5"/>
  <c r="Q392" i="5"/>
  <c r="P392" i="5"/>
  <c r="O392" i="5"/>
  <c r="N392" i="5"/>
  <c r="M392" i="5"/>
  <c r="L392" i="5"/>
  <c r="K392" i="5"/>
  <c r="AL391" i="5"/>
  <c r="AK391" i="5"/>
  <c r="AJ391" i="5"/>
  <c r="AI391" i="5"/>
  <c r="AH391" i="5"/>
  <c r="AG391" i="5"/>
  <c r="AF391" i="5"/>
  <c r="AE391" i="5"/>
  <c r="AB391" i="5"/>
  <c r="AA391" i="5"/>
  <c r="Z391" i="5"/>
  <c r="Y391" i="5"/>
  <c r="X391" i="5"/>
  <c r="W391" i="5"/>
  <c r="V391" i="5"/>
  <c r="U391" i="5"/>
  <c r="R391" i="5"/>
  <c r="Q391" i="5"/>
  <c r="P391" i="5"/>
  <c r="O391" i="5"/>
  <c r="N391" i="5"/>
  <c r="S391" i="5" s="1"/>
  <c r="M391" i="5"/>
  <c r="L391" i="5"/>
  <c r="K391" i="5"/>
  <c r="AL390" i="5"/>
  <c r="AK390" i="5"/>
  <c r="AJ390" i="5"/>
  <c r="AI390" i="5"/>
  <c r="AH390" i="5"/>
  <c r="AG390" i="5"/>
  <c r="AF390" i="5"/>
  <c r="AE390" i="5"/>
  <c r="AB390" i="5"/>
  <c r="AA390" i="5"/>
  <c r="Z390" i="5"/>
  <c r="Y390" i="5"/>
  <c r="X390" i="5"/>
  <c r="W390" i="5"/>
  <c r="V390" i="5"/>
  <c r="U390" i="5"/>
  <c r="R390" i="5"/>
  <c r="Q390" i="5"/>
  <c r="P390" i="5"/>
  <c r="O390" i="5"/>
  <c r="N390" i="5"/>
  <c r="M390" i="5"/>
  <c r="L390" i="5"/>
  <c r="K390" i="5"/>
  <c r="AL389" i="5"/>
  <c r="AK389" i="5"/>
  <c r="AJ389" i="5"/>
  <c r="AI389" i="5"/>
  <c r="AH389" i="5"/>
  <c r="AG389" i="5"/>
  <c r="AF389" i="5"/>
  <c r="AE389" i="5"/>
  <c r="AB389" i="5"/>
  <c r="AA389" i="5"/>
  <c r="Z389" i="5"/>
  <c r="Y389" i="5"/>
  <c r="X389" i="5"/>
  <c r="W389" i="5"/>
  <c r="V389" i="5"/>
  <c r="U389" i="5"/>
  <c r="R389" i="5"/>
  <c r="Q389" i="5"/>
  <c r="P389" i="5"/>
  <c r="O389" i="5"/>
  <c r="N389" i="5"/>
  <c r="M389" i="5"/>
  <c r="L389" i="5"/>
  <c r="K389" i="5"/>
  <c r="AL388" i="5"/>
  <c r="AK388" i="5"/>
  <c r="AJ388" i="5"/>
  <c r="AI388" i="5"/>
  <c r="AH388" i="5"/>
  <c r="AG388" i="5"/>
  <c r="AF388" i="5"/>
  <c r="AE388" i="5"/>
  <c r="AB388" i="5"/>
  <c r="AA388" i="5"/>
  <c r="Z388" i="5"/>
  <c r="Y388" i="5"/>
  <c r="X388" i="5"/>
  <c r="W388" i="5"/>
  <c r="V388" i="5"/>
  <c r="U388" i="5"/>
  <c r="R388" i="5"/>
  <c r="Q388" i="5"/>
  <c r="P388" i="5"/>
  <c r="O388" i="5"/>
  <c r="N388" i="5"/>
  <c r="S388" i="5" s="1"/>
  <c r="M388" i="5"/>
  <c r="L388" i="5"/>
  <c r="K388" i="5"/>
  <c r="AL387" i="5"/>
  <c r="AK387" i="5"/>
  <c r="AJ387" i="5"/>
  <c r="AI387" i="5"/>
  <c r="AH387" i="5"/>
  <c r="AG387" i="5"/>
  <c r="AF387" i="5"/>
  <c r="AE387" i="5"/>
  <c r="AB387" i="5"/>
  <c r="AA387" i="5"/>
  <c r="Z387" i="5"/>
  <c r="Y387" i="5"/>
  <c r="X387" i="5"/>
  <c r="W387" i="5"/>
  <c r="V387" i="5"/>
  <c r="U387" i="5"/>
  <c r="R387" i="5"/>
  <c r="Q387" i="5"/>
  <c r="P387" i="5"/>
  <c r="O387" i="5"/>
  <c r="N387" i="5"/>
  <c r="M387" i="5"/>
  <c r="L387" i="5"/>
  <c r="K387" i="5"/>
  <c r="AL386" i="5"/>
  <c r="AK386" i="5"/>
  <c r="AJ386" i="5"/>
  <c r="AI386" i="5"/>
  <c r="AH386" i="5"/>
  <c r="AG386" i="5"/>
  <c r="AF386" i="5"/>
  <c r="AE386" i="5"/>
  <c r="AB386" i="5"/>
  <c r="AA386" i="5"/>
  <c r="Z386" i="5"/>
  <c r="Y386" i="5"/>
  <c r="X386" i="5"/>
  <c r="W386" i="5"/>
  <c r="V386" i="5"/>
  <c r="U386" i="5"/>
  <c r="R386" i="5"/>
  <c r="Q386" i="5"/>
  <c r="P386" i="5"/>
  <c r="O386" i="5"/>
  <c r="N386" i="5"/>
  <c r="M386" i="5"/>
  <c r="L386" i="5"/>
  <c r="K386" i="5"/>
  <c r="AL385" i="5"/>
  <c r="AM385" i="5" s="1"/>
  <c r="AK385" i="5"/>
  <c r="AJ385" i="5"/>
  <c r="AI385" i="5"/>
  <c r="AH385" i="5"/>
  <c r="AG385" i="5"/>
  <c r="AF385" i="5"/>
  <c r="AE385" i="5"/>
  <c r="AB385" i="5"/>
  <c r="AA385" i="5"/>
  <c r="Z385" i="5"/>
  <c r="Y385" i="5"/>
  <c r="X385" i="5"/>
  <c r="W385" i="5"/>
  <c r="V385" i="5"/>
  <c r="U385" i="5"/>
  <c r="R385" i="5"/>
  <c r="Q385" i="5"/>
  <c r="P385" i="5"/>
  <c r="O385" i="5"/>
  <c r="N385" i="5"/>
  <c r="M385" i="5"/>
  <c r="L385" i="5"/>
  <c r="K385" i="5"/>
  <c r="AL384" i="5"/>
  <c r="AK384" i="5"/>
  <c r="AJ384" i="5"/>
  <c r="AI384" i="5"/>
  <c r="AH384" i="5"/>
  <c r="AG384" i="5"/>
  <c r="AF384" i="5"/>
  <c r="AE384" i="5"/>
  <c r="AB384" i="5"/>
  <c r="AA384" i="5"/>
  <c r="Z384" i="5"/>
  <c r="Y384" i="5"/>
  <c r="X384" i="5"/>
  <c r="W384" i="5"/>
  <c r="V384" i="5"/>
  <c r="U384" i="5"/>
  <c r="R384" i="5"/>
  <c r="Q384" i="5"/>
  <c r="P384" i="5"/>
  <c r="O384" i="5"/>
  <c r="N384" i="5"/>
  <c r="M384" i="5"/>
  <c r="L384" i="5"/>
  <c r="K384" i="5"/>
  <c r="AL383" i="5"/>
  <c r="AM383" i="5" s="1"/>
  <c r="AK383" i="5"/>
  <c r="AJ383" i="5"/>
  <c r="AI383" i="5"/>
  <c r="AH383" i="5"/>
  <c r="AG383" i="5"/>
  <c r="AF383" i="5"/>
  <c r="AE383" i="5"/>
  <c r="AB383" i="5"/>
  <c r="AA383" i="5"/>
  <c r="Z383" i="5"/>
  <c r="Y383" i="5"/>
  <c r="X383" i="5"/>
  <c r="W383" i="5"/>
  <c r="V383" i="5"/>
  <c r="U383" i="5"/>
  <c r="R383" i="5"/>
  <c r="Q383" i="5"/>
  <c r="P383" i="5"/>
  <c r="O383" i="5"/>
  <c r="N383" i="5"/>
  <c r="M383" i="5"/>
  <c r="L383" i="5"/>
  <c r="K383" i="5"/>
  <c r="AL382" i="5"/>
  <c r="AK382" i="5"/>
  <c r="AJ382" i="5"/>
  <c r="AI382" i="5"/>
  <c r="AH382" i="5"/>
  <c r="AG382" i="5"/>
  <c r="AF382" i="5"/>
  <c r="AE382" i="5"/>
  <c r="AB382" i="5"/>
  <c r="AA382" i="5"/>
  <c r="Z382" i="5"/>
  <c r="Y382" i="5"/>
  <c r="X382" i="5"/>
  <c r="W382" i="5"/>
  <c r="V382" i="5"/>
  <c r="U382" i="5"/>
  <c r="R382" i="5"/>
  <c r="Q382" i="5"/>
  <c r="P382" i="5"/>
  <c r="O382" i="5"/>
  <c r="N382" i="5"/>
  <c r="M382" i="5"/>
  <c r="L382" i="5"/>
  <c r="K382" i="5"/>
  <c r="AL381" i="5"/>
  <c r="AK381" i="5"/>
  <c r="AJ381" i="5"/>
  <c r="AI381" i="5"/>
  <c r="AH381" i="5"/>
  <c r="AG381" i="5"/>
  <c r="AF381" i="5"/>
  <c r="AE381" i="5"/>
  <c r="AB381" i="5"/>
  <c r="AA381" i="5"/>
  <c r="Z381" i="5"/>
  <c r="AC381" i="5" s="1"/>
  <c r="Y381" i="5"/>
  <c r="X381" i="5"/>
  <c r="W381" i="5"/>
  <c r="V381" i="5"/>
  <c r="U381" i="5"/>
  <c r="R381" i="5"/>
  <c r="Q381" i="5"/>
  <c r="P381" i="5"/>
  <c r="O381" i="5"/>
  <c r="N381" i="5"/>
  <c r="M381" i="5"/>
  <c r="L381" i="5"/>
  <c r="K381" i="5"/>
  <c r="AL380" i="5"/>
  <c r="AK380" i="5"/>
  <c r="AJ380" i="5"/>
  <c r="AI380" i="5"/>
  <c r="AH380" i="5"/>
  <c r="AG380" i="5"/>
  <c r="AF380" i="5"/>
  <c r="AE380" i="5"/>
  <c r="AB380" i="5"/>
  <c r="AA380" i="5"/>
  <c r="Z380" i="5"/>
  <c r="Y380" i="5"/>
  <c r="X380" i="5"/>
  <c r="W380" i="5"/>
  <c r="V380" i="5"/>
  <c r="U380" i="5"/>
  <c r="R380" i="5"/>
  <c r="Q380" i="5"/>
  <c r="P380" i="5"/>
  <c r="O380" i="5"/>
  <c r="N380" i="5"/>
  <c r="M380" i="5"/>
  <c r="L380" i="5"/>
  <c r="K380" i="5"/>
  <c r="S380" i="5" s="1"/>
  <c r="AL379" i="5"/>
  <c r="AK379" i="5"/>
  <c r="AJ379" i="5"/>
  <c r="AI379" i="5"/>
  <c r="AH379" i="5"/>
  <c r="AG379" i="5"/>
  <c r="AF379" i="5"/>
  <c r="AE379" i="5"/>
  <c r="AB379" i="5"/>
  <c r="AA379" i="5"/>
  <c r="Z379" i="5"/>
  <c r="Y379" i="5"/>
  <c r="X379" i="5"/>
  <c r="W379" i="5"/>
  <c r="V379" i="5"/>
  <c r="U379" i="5"/>
  <c r="R379" i="5"/>
  <c r="Q379" i="5"/>
  <c r="P379" i="5"/>
  <c r="O379" i="5"/>
  <c r="N379" i="5"/>
  <c r="M379" i="5"/>
  <c r="L379" i="5"/>
  <c r="K379" i="5"/>
  <c r="AL378" i="5"/>
  <c r="AK378" i="5"/>
  <c r="AJ378" i="5"/>
  <c r="AI378" i="5"/>
  <c r="AH378" i="5"/>
  <c r="AG378" i="5"/>
  <c r="AF378" i="5"/>
  <c r="AE378" i="5"/>
  <c r="AB378" i="5"/>
  <c r="AA378" i="5"/>
  <c r="Z378" i="5"/>
  <c r="Y378" i="5"/>
  <c r="X378" i="5"/>
  <c r="W378" i="5"/>
  <c r="V378" i="5"/>
  <c r="U378" i="5"/>
  <c r="R378" i="5"/>
  <c r="S378" i="5" s="1"/>
  <c r="Q378" i="5"/>
  <c r="P378" i="5"/>
  <c r="O378" i="5"/>
  <c r="N378" i="5"/>
  <c r="M378" i="5"/>
  <c r="L378" i="5"/>
  <c r="K378" i="5"/>
  <c r="AL377" i="5"/>
  <c r="AK377" i="5"/>
  <c r="AJ377" i="5"/>
  <c r="AI377" i="5"/>
  <c r="AH377" i="5"/>
  <c r="AG377" i="5"/>
  <c r="AF377" i="5"/>
  <c r="AE377" i="5"/>
  <c r="AB377" i="5"/>
  <c r="AA377" i="5"/>
  <c r="Z377" i="5"/>
  <c r="Y377" i="5"/>
  <c r="X377" i="5"/>
  <c r="W377" i="5"/>
  <c r="V377" i="5"/>
  <c r="U377" i="5"/>
  <c r="R377" i="5"/>
  <c r="Q377" i="5"/>
  <c r="P377" i="5"/>
  <c r="O377" i="5"/>
  <c r="N377" i="5"/>
  <c r="M377" i="5"/>
  <c r="L377" i="5"/>
  <c r="K377" i="5"/>
  <c r="AL376" i="5"/>
  <c r="AK376" i="5"/>
  <c r="AJ376" i="5"/>
  <c r="AI376" i="5"/>
  <c r="AH376" i="5"/>
  <c r="AG376" i="5"/>
  <c r="AF376" i="5"/>
  <c r="AE376" i="5"/>
  <c r="AB376" i="5"/>
  <c r="AA376" i="5"/>
  <c r="Z376" i="5"/>
  <c r="Y376" i="5"/>
  <c r="X376" i="5"/>
  <c r="W376" i="5"/>
  <c r="V376" i="5"/>
  <c r="U376" i="5"/>
  <c r="R376" i="5"/>
  <c r="Q376" i="5"/>
  <c r="P376" i="5"/>
  <c r="O376" i="5"/>
  <c r="N376" i="5"/>
  <c r="M376" i="5"/>
  <c r="L376" i="5"/>
  <c r="K376" i="5"/>
  <c r="AL375" i="5"/>
  <c r="AK375" i="5"/>
  <c r="AJ375" i="5"/>
  <c r="AI375" i="5"/>
  <c r="AH375" i="5"/>
  <c r="AG375" i="5"/>
  <c r="AF375" i="5"/>
  <c r="AE375" i="5"/>
  <c r="AB375" i="5"/>
  <c r="AC375" i="5" s="1"/>
  <c r="AA375" i="5"/>
  <c r="Z375" i="5"/>
  <c r="Y375" i="5"/>
  <c r="X375" i="5"/>
  <c r="W375" i="5"/>
  <c r="V375" i="5"/>
  <c r="U375" i="5"/>
  <c r="R375" i="5"/>
  <c r="Q375" i="5"/>
  <c r="P375" i="5"/>
  <c r="O375" i="5"/>
  <c r="N375" i="5"/>
  <c r="M375" i="5"/>
  <c r="L375" i="5"/>
  <c r="K375" i="5"/>
  <c r="AL374" i="5"/>
  <c r="AK374" i="5"/>
  <c r="AJ374" i="5"/>
  <c r="AI374" i="5"/>
  <c r="AH374" i="5"/>
  <c r="AG374" i="5"/>
  <c r="AF374" i="5"/>
  <c r="AE374" i="5"/>
  <c r="AB374" i="5"/>
  <c r="AA374" i="5"/>
  <c r="Z374" i="5"/>
  <c r="Y374" i="5"/>
  <c r="X374" i="5"/>
  <c r="W374" i="5"/>
  <c r="V374" i="5"/>
  <c r="U374" i="5"/>
  <c r="R374" i="5"/>
  <c r="Q374" i="5"/>
  <c r="P374" i="5"/>
  <c r="O374" i="5"/>
  <c r="N374" i="5"/>
  <c r="M374" i="5"/>
  <c r="L374" i="5"/>
  <c r="K374" i="5"/>
  <c r="AL373" i="5"/>
  <c r="AK373" i="5"/>
  <c r="AJ373" i="5"/>
  <c r="AI373" i="5"/>
  <c r="AH373" i="5"/>
  <c r="AG373" i="5"/>
  <c r="AF373" i="5"/>
  <c r="AE373" i="5"/>
  <c r="AB373" i="5"/>
  <c r="AC373" i="5" s="1"/>
  <c r="AA373" i="5"/>
  <c r="Z373" i="5"/>
  <c r="Y373" i="5"/>
  <c r="X373" i="5"/>
  <c r="W373" i="5"/>
  <c r="V373" i="5"/>
  <c r="U373" i="5"/>
  <c r="R373" i="5"/>
  <c r="Q373" i="5"/>
  <c r="P373" i="5"/>
  <c r="O373" i="5"/>
  <c r="N373" i="5"/>
  <c r="M373" i="5"/>
  <c r="L373" i="5"/>
  <c r="K373" i="5"/>
  <c r="AL372" i="5"/>
  <c r="AK372" i="5"/>
  <c r="AJ372" i="5"/>
  <c r="AI372" i="5"/>
  <c r="AH372" i="5"/>
  <c r="AG372" i="5"/>
  <c r="AF372" i="5"/>
  <c r="AE372" i="5"/>
  <c r="AM372" i="5" s="1"/>
  <c r="AB372" i="5"/>
  <c r="AA372" i="5"/>
  <c r="Z372" i="5"/>
  <c r="Y372" i="5"/>
  <c r="X372" i="5"/>
  <c r="W372" i="5"/>
  <c r="V372" i="5"/>
  <c r="U372" i="5"/>
  <c r="R372" i="5"/>
  <c r="Q372" i="5"/>
  <c r="P372" i="5"/>
  <c r="O372" i="5"/>
  <c r="N372" i="5"/>
  <c r="M372" i="5"/>
  <c r="L372" i="5"/>
  <c r="K372" i="5"/>
  <c r="AL371" i="5"/>
  <c r="AK371" i="5"/>
  <c r="AJ371" i="5"/>
  <c r="AI371" i="5"/>
  <c r="AH371" i="5"/>
  <c r="AG371" i="5"/>
  <c r="AF371" i="5"/>
  <c r="AE371" i="5"/>
  <c r="AB371" i="5"/>
  <c r="AA371" i="5"/>
  <c r="Z371" i="5"/>
  <c r="Y371" i="5"/>
  <c r="X371" i="5"/>
  <c r="W371" i="5"/>
  <c r="V371" i="5"/>
  <c r="U371" i="5"/>
  <c r="R371" i="5"/>
  <c r="Q371" i="5"/>
  <c r="P371" i="5"/>
  <c r="O371" i="5"/>
  <c r="N371" i="5"/>
  <c r="M371" i="5"/>
  <c r="L371" i="5"/>
  <c r="K371" i="5"/>
  <c r="AL370" i="5"/>
  <c r="AK370" i="5"/>
  <c r="AJ370" i="5"/>
  <c r="AI370" i="5"/>
  <c r="AH370" i="5"/>
  <c r="AG370" i="5"/>
  <c r="AF370" i="5"/>
  <c r="AE370" i="5"/>
  <c r="AB370" i="5"/>
  <c r="AA370" i="5"/>
  <c r="Z370" i="5"/>
  <c r="Y370" i="5"/>
  <c r="X370" i="5"/>
  <c r="W370" i="5"/>
  <c r="V370" i="5"/>
  <c r="U370" i="5"/>
  <c r="R370" i="5"/>
  <c r="Q370" i="5"/>
  <c r="P370" i="5"/>
  <c r="O370" i="5"/>
  <c r="N370" i="5"/>
  <c r="M370" i="5"/>
  <c r="L370" i="5"/>
  <c r="K370" i="5"/>
  <c r="AL369" i="5"/>
  <c r="AK369" i="5"/>
  <c r="AJ369" i="5"/>
  <c r="AI369" i="5"/>
  <c r="AH369" i="5"/>
  <c r="AG369" i="5"/>
  <c r="AF369" i="5"/>
  <c r="AE369" i="5"/>
  <c r="AB369" i="5"/>
  <c r="AA369" i="5"/>
  <c r="Z369" i="5"/>
  <c r="Y369" i="5"/>
  <c r="X369" i="5"/>
  <c r="W369" i="5"/>
  <c r="V369" i="5"/>
  <c r="U369" i="5"/>
  <c r="R369" i="5"/>
  <c r="Q369" i="5"/>
  <c r="P369" i="5"/>
  <c r="O369" i="5"/>
  <c r="N369" i="5"/>
  <c r="M369" i="5"/>
  <c r="L369" i="5"/>
  <c r="K369" i="5"/>
  <c r="AL368" i="5"/>
  <c r="AK368" i="5"/>
  <c r="AJ368" i="5"/>
  <c r="AI368" i="5"/>
  <c r="AH368" i="5"/>
  <c r="AG368" i="5"/>
  <c r="AF368" i="5"/>
  <c r="AE368" i="5"/>
  <c r="AB368" i="5"/>
  <c r="AA368" i="5"/>
  <c r="Z368" i="5"/>
  <c r="Y368" i="5"/>
  <c r="X368" i="5"/>
  <c r="W368" i="5"/>
  <c r="V368" i="5"/>
  <c r="U368" i="5"/>
  <c r="R368" i="5"/>
  <c r="Q368" i="5"/>
  <c r="P368" i="5"/>
  <c r="O368" i="5"/>
  <c r="N368" i="5"/>
  <c r="M368" i="5"/>
  <c r="L368" i="5"/>
  <c r="K368" i="5"/>
  <c r="AL367" i="5"/>
  <c r="AK367" i="5"/>
  <c r="AJ367" i="5"/>
  <c r="AI367" i="5"/>
  <c r="AH367" i="5"/>
  <c r="AG367" i="5"/>
  <c r="AF367" i="5"/>
  <c r="AE367" i="5"/>
  <c r="AB367" i="5"/>
  <c r="AA367" i="5"/>
  <c r="Z367" i="5"/>
  <c r="Y367" i="5"/>
  <c r="X367" i="5"/>
  <c r="W367" i="5"/>
  <c r="V367" i="5"/>
  <c r="U367" i="5"/>
  <c r="R367" i="5"/>
  <c r="Q367" i="5"/>
  <c r="P367" i="5"/>
  <c r="O367" i="5"/>
  <c r="N367" i="5"/>
  <c r="M367" i="5"/>
  <c r="L367" i="5"/>
  <c r="K367" i="5"/>
  <c r="AL366" i="5"/>
  <c r="AK366" i="5"/>
  <c r="AJ366" i="5"/>
  <c r="AI366" i="5"/>
  <c r="AH366" i="5"/>
  <c r="AG366" i="5"/>
  <c r="AF366" i="5"/>
  <c r="AE366" i="5"/>
  <c r="AB366" i="5"/>
  <c r="AA366" i="5"/>
  <c r="Z366" i="5"/>
  <c r="Y366" i="5"/>
  <c r="X366" i="5"/>
  <c r="W366" i="5"/>
  <c r="V366" i="5"/>
  <c r="U366" i="5"/>
  <c r="R366" i="5"/>
  <c r="Q366" i="5"/>
  <c r="P366" i="5"/>
  <c r="O366" i="5"/>
  <c r="N366" i="5"/>
  <c r="M366" i="5"/>
  <c r="L366" i="5"/>
  <c r="K366" i="5"/>
  <c r="AL365" i="5"/>
  <c r="AK365" i="5"/>
  <c r="AJ365" i="5"/>
  <c r="AI365" i="5"/>
  <c r="AH365" i="5"/>
  <c r="AG365" i="5"/>
  <c r="AF365" i="5"/>
  <c r="AE365" i="5"/>
  <c r="AB365" i="5"/>
  <c r="AA365" i="5"/>
  <c r="Z365" i="5"/>
  <c r="AC365" i="5" s="1"/>
  <c r="Y365" i="5"/>
  <c r="X365" i="5"/>
  <c r="W365" i="5"/>
  <c r="V365" i="5"/>
  <c r="U365" i="5"/>
  <c r="R365" i="5"/>
  <c r="Q365" i="5"/>
  <c r="P365" i="5"/>
  <c r="O365" i="5"/>
  <c r="N365" i="5"/>
  <c r="M365" i="5"/>
  <c r="L365" i="5"/>
  <c r="K365" i="5"/>
  <c r="AL364" i="5"/>
  <c r="AK364" i="5"/>
  <c r="AJ364" i="5"/>
  <c r="AI364" i="5"/>
  <c r="AH364" i="5"/>
  <c r="AG364" i="5"/>
  <c r="AF364" i="5"/>
  <c r="AE364" i="5"/>
  <c r="AB364" i="5"/>
  <c r="AA364" i="5"/>
  <c r="Z364" i="5"/>
  <c r="Y364" i="5"/>
  <c r="X364" i="5"/>
  <c r="W364" i="5"/>
  <c r="V364" i="5"/>
  <c r="U364" i="5"/>
  <c r="S364" i="5"/>
  <c r="R364" i="5"/>
  <c r="Q364" i="5"/>
  <c r="P364" i="5"/>
  <c r="O364" i="5"/>
  <c r="N364" i="5"/>
  <c r="M364" i="5"/>
  <c r="L364" i="5"/>
  <c r="K364" i="5"/>
  <c r="AL363" i="5"/>
  <c r="AK363" i="5"/>
  <c r="AJ363" i="5"/>
  <c r="AI363" i="5"/>
  <c r="AH363" i="5"/>
  <c r="AG363" i="5"/>
  <c r="AF363" i="5"/>
  <c r="AE363" i="5"/>
  <c r="AB363" i="5"/>
  <c r="AA363" i="5"/>
  <c r="Z363" i="5"/>
  <c r="Y363" i="5"/>
  <c r="X363" i="5"/>
  <c r="W363" i="5"/>
  <c r="V363" i="5"/>
  <c r="U363" i="5"/>
  <c r="R363" i="5"/>
  <c r="Q363" i="5"/>
  <c r="P363" i="5"/>
  <c r="O363" i="5"/>
  <c r="N363" i="5"/>
  <c r="M363" i="5"/>
  <c r="L363" i="5"/>
  <c r="K363" i="5"/>
  <c r="AL362" i="5"/>
  <c r="AK362" i="5"/>
  <c r="AJ362" i="5"/>
  <c r="AI362" i="5"/>
  <c r="AH362" i="5"/>
  <c r="AG362" i="5"/>
  <c r="AF362" i="5"/>
  <c r="AE362" i="5"/>
  <c r="AB362" i="5"/>
  <c r="AA362" i="5"/>
  <c r="Z362" i="5"/>
  <c r="Y362" i="5"/>
  <c r="X362" i="5"/>
  <c r="W362" i="5"/>
  <c r="V362" i="5"/>
  <c r="U362" i="5"/>
  <c r="R362" i="5"/>
  <c r="Q362" i="5"/>
  <c r="P362" i="5"/>
  <c r="O362" i="5"/>
  <c r="N362" i="5"/>
  <c r="M362" i="5"/>
  <c r="L362" i="5"/>
  <c r="K362" i="5"/>
  <c r="AL361" i="5"/>
  <c r="AK361" i="5"/>
  <c r="AJ361" i="5"/>
  <c r="AI361" i="5"/>
  <c r="AH361" i="5"/>
  <c r="AG361" i="5"/>
  <c r="AF361" i="5"/>
  <c r="AE361" i="5"/>
  <c r="AB361" i="5"/>
  <c r="AA361" i="5"/>
  <c r="Z361" i="5"/>
  <c r="Y361" i="5"/>
  <c r="X361" i="5"/>
  <c r="W361" i="5"/>
  <c r="V361" i="5"/>
  <c r="U361" i="5"/>
  <c r="R361" i="5"/>
  <c r="Q361" i="5"/>
  <c r="P361" i="5"/>
  <c r="O361" i="5"/>
  <c r="N361" i="5"/>
  <c r="M361" i="5"/>
  <c r="L361" i="5"/>
  <c r="K361" i="5"/>
  <c r="AL360" i="5"/>
  <c r="AK360" i="5"/>
  <c r="AJ360" i="5"/>
  <c r="AI360" i="5"/>
  <c r="AH360" i="5"/>
  <c r="AG360" i="5"/>
  <c r="AF360" i="5"/>
  <c r="AE360" i="5"/>
  <c r="AB360" i="5"/>
  <c r="AA360" i="5"/>
  <c r="Z360" i="5"/>
  <c r="Y360" i="5"/>
  <c r="X360" i="5"/>
  <c r="W360" i="5"/>
  <c r="V360" i="5"/>
  <c r="U360" i="5"/>
  <c r="R360" i="5"/>
  <c r="Q360" i="5"/>
  <c r="P360" i="5"/>
  <c r="O360" i="5"/>
  <c r="N360" i="5"/>
  <c r="M360" i="5"/>
  <c r="L360" i="5"/>
  <c r="K360" i="5"/>
  <c r="AL359" i="5"/>
  <c r="AK359" i="5"/>
  <c r="AJ359" i="5"/>
  <c r="AI359" i="5"/>
  <c r="AH359" i="5"/>
  <c r="AG359" i="5"/>
  <c r="AF359" i="5"/>
  <c r="AE359" i="5"/>
  <c r="AB359" i="5"/>
  <c r="AC359" i="5" s="1"/>
  <c r="AA359" i="5"/>
  <c r="Z359" i="5"/>
  <c r="Y359" i="5"/>
  <c r="X359" i="5"/>
  <c r="W359" i="5"/>
  <c r="V359" i="5"/>
  <c r="U359" i="5"/>
  <c r="R359" i="5"/>
  <c r="Q359" i="5"/>
  <c r="P359" i="5"/>
  <c r="O359" i="5"/>
  <c r="N359" i="5"/>
  <c r="M359" i="5"/>
  <c r="L359" i="5"/>
  <c r="K359" i="5"/>
  <c r="AL358" i="5"/>
  <c r="AK358" i="5"/>
  <c r="AJ358" i="5"/>
  <c r="AI358" i="5"/>
  <c r="AH358" i="5"/>
  <c r="AG358" i="5"/>
  <c r="AF358" i="5"/>
  <c r="AE358" i="5"/>
  <c r="AB358" i="5"/>
  <c r="AA358" i="5"/>
  <c r="Z358" i="5"/>
  <c r="Y358" i="5"/>
  <c r="X358" i="5"/>
  <c r="W358" i="5"/>
  <c r="V358" i="5"/>
  <c r="U358" i="5"/>
  <c r="R358" i="5"/>
  <c r="Q358" i="5"/>
  <c r="P358" i="5"/>
  <c r="O358" i="5"/>
  <c r="N358" i="5"/>
  <c r="M358" i="5"/>
  <c r="L358" i="5"/>
  <c r="K358" i="5"/>
  <c r="AL357" i="5"/>
  <c r="AK357" i="5"/>
  <c r="AM357" i="5" s="1"/>
  <c r="AJ357" i="5"/>
  <c r="AI357" i="5"/>
  <c r="AH357" i="5"/>
  <c r="AG357" i="5"/>
  <c r="AF357" i="5"/>
  <c r="AE357" i="5"/>
  <c r="AB357" i="5"/>
  <c r="AA357" i="5"/>
  <c r="Z357" i="5"/>
  <c r="Y357" i="5"/>
  <c r="X357" i="5"/>
  <c r="W357" i="5"/>
  <c r="V357" i="5"/>
  <c r="U357" i="5"/>
  <c r="R357" i="5"/>
  <c r="Q357" i="5"/>
  <c r="P357" i="5"/>
  <c r="O357" i="5"/>
  <c r="N357" i="5"/>
  <c r="M357" i="5"/>
  <c r="L357" i="5"/>
  <c r="K357" i="5"/>
  <c r="AL356" i="5"/>
  <c r="AK356" i="5"/>
  <c r="AJ356" i="5"/>
  <c r="AI356" i="5"/>
  <c r="AH356" i="5"/>
  <c r="AG356" i="5"/>
  <c r="AF356" i="5"/>
  <c r="AE356" i="5"/>
  <c r="AB356" i="5"/>
  <c r="AA356" i="5"/>
  <c r="Z356" i="5"/>
  <c r="Y356" i="5"/>
  <c r="X356" i="5"/>
  <c r="W356" i="5"/>
  <c r="V356" i="5"/>
  <c r="U356" i="5"/>
  <c r="R356" i="5"/>
  <c r="Q356" i="5"/>
  <c r="P356" i="5"/>
  <c r="O356" i="5"/>
  <c r="N356" i="5"/>
  <c r="M356" i="5"/>
  <c r="L356" i="5"/>
  <c r="K356" i="5"/>
  <c r="AL355" i="5"/>
  <c r="AK355" i="5"/>
  <c r="AJ355" i="5"/>
  <c r="AI355" i="5"/>
  <c r="AH355" i="5"/>
  <c r="AG355" i="5"/>
  <c r="AF355" i="5"/>
  <c r="AE355" i="5"/>
  <c r="AB355" i="5"/>
  <c r="AA355" i="5"/>
  <c r="Z355" i="5"/>
  <c r="Y355" i="5"/>
  <c r="X355" i="5"/>
  <c r="W355" i="5"/>
  <c r="V355" i="5"/>
  <c r="U355" i="5"/>
  <c r="R355" i="5"/>
  <c r="Q355" i="5"/>
  <c r="P355" i="5"/>
  <c r="O355" i="5"/>
  <c r="N355" i="5"/>
  <c r="M355" i="5"/>
  <c r="L355" i="5"/>
  <c r="K355" i="5"/>
  <c r="AL354" i="5"/>
  <c r="AK354" i="5"/>
  <c r="AJ354" i="5"/>
  <c r="AI354" i="5"/>
  <c r="AH354" i="5"/>
  <c r="AG354" i="5"/>
  <c r="AF354" i="5"/>
  <c r="AE354" i="5"/>
  <c r="AM354" i="5" s="1"/>
  <c r="AB354" i="5"/>
  <c r="AA354" i="5"/>
  <c r="Z354" i="5"/>
  <c r="Y354" i="5"/>
  <c r="X354" i="5"/>
  <c r="W354" i="5"/>
  <c r="V354" i="5"/>
  <c r="U354" i="5"/>
  <c r="R354" i="5"/>
  <c r="Q354" i="5"/>
  <c r="P354" i="5"/>
  <c r="O354" i="5"/>
  <c r="N354" i="5"/>
  <c r="M354" i="5"/>
  <c r="L354" i="5"/>
  <c r="K354" i="5"/>
  <c r="AL353" i="5"/>
  <c r="AK353" i="5"/>
  <c r="AJ353" i="5"/>
  <c r="AI353" i="5"/>
  <c r="AH353" i="5"/>
  <c r="AG353" i="5"/>
  <c r="AF353" i="5"/>
  <c r="AE353" i="5"/>
  <c r="AM353" i="5" s="1"/>
  <c r="AB353" i="5"/>
  <c r="AA353" i="5"/>
  <c r="Z353" i="5"/>
  <c r="Y353" i="5"/>
  <c r="X353" i="5"/>
  <c r="W353" i="5"/>
  <c r="V353" i="5"/>
  <c r="U353" i="5"/>
  <c r="R353" i="5"/>
  <c r="Q353" i="5"/>
  <c r="P353" i="5"/>
  <c r="O353" i="5"/>
  <c r="N353" i="5"/>
  <c r="M353" i="5"/>
  <c r="L353" i="5"/>
  <c r="K353" i="5"/>
  <c r="AL352" i="5"/>
  <c r="AK352" i="5"/>
  <c r="AJ352" i="5"/>
  <c r="AI352" i="5"/>
  <c r="AH352" i="5"/>
  <c r="AG352" i="5"/>
  <c r="AF352" i="5"/>
  <c r="AE352" i="5"/>
  <c r="AM352" i="5" s="1"/>
  <c r="AB352" i="5"/>
  <c r="AA352" i="5"/>
  <c r="Z352" i="5"/>
  <c r="Y352" i="5"/>
  <c r="X352" i="5"/>
  <c r="W352" i="5"/>
  <c r="V352" i="5"/>
  <c r="U352" i="5"/>
  <c r="R352" i="5"/>
  <c r="Q352" i="5"/>
  <c r="P352" i="5"/>
  <c r="O352" i="5"/>
  <c r="N352" i="5"/>
  <c r="M352" i="5"/>
  <c r="L352" i="5"/>
  <c r="K352" i="5"/>
  <c r="AL351" i="5"/>
  <c r="AK351" i="5"/>
  <c r="AJ351" i="5"/>
  <c r="AI351" i="5"/>
  <c r="AH351" i="5"/>
  <c r="AG351" i="5"/>
  <c r="AF351" i="5"/>
  <c r="AE351" i="5"/>
  <c r="AB351" i="5"/>
  <c r="AA351" i="5"/>
  <c r="Z351" i="5"/>
  <c r="Y351" i="5"/>
  <c r="X351" i="5"/>
  <c r="W351" i="5"/>
  <c r="V351" i="5"/>
  <c r="U351" i="5"/>
  <c r="R351" i="5"/>
  <c r="Q351" i="5"/>
  <c r="P351" i="5"/>
  <c r="O351" i="5"/>
  <c r="N351" i="5"/>
  <c r="M351" i="5"/>
  <c r="L351" i="5"/>
  <c r="K351" i="5"/>
  <c r="AL350" i="5"/>
  <c r="AK350" i="5"/>
  <c r="AJ350" i="5"/>
  <c r="AI350" i="5"/>
  <c r="AH350" i="5"/>
  <c r="AG350" i="5"/>
  <c r="AF350" i="5"/>
  <c r="AE350" i="5"/>
  <c r="AB350" i="5"/>
  <c r="AA350" i="5"/>
  <c r="Z350" i="5"/>
  <c r="Y350" i="5"/>
  <c r="X350" i="5"/>
  <c r="W350" i="5"/>
  <c r="V350" i="5"/>
  <c r="U350" i="5"/>
  <c r="R350" i="5"/>
  <c r="Q350" i="5"/>
  <c r="P350" i="5"/>
  <c r="O350" i="5"/>
  <c r="N350" i="5"/>
  <c r="M350" i="5"/>
  <c r="L350" i="5"/>
  <c r="K350" i="5"/>
  <c r="AL349" i="5"/>
  <c r="AK349" i="5"/>
  <c r="AJ349" i="5"/>
  <c r="AI349" i="5"/>
  <c r="AH349" i="5"/>
  <c r="AG349" i="5"/>
  <c r="AM349" i="5" s="1"/>
  <c r="AF349" i="5"/>
  <c r="AE349" i="5"/>
  <c r="AB349" i="5"/>
  <c r="AA349" i="5"/>
  <c r="Z349" i="5"/>
  <c r="AC349" i="5" s="1"/>
  <c r="Y349" i="5"/>
  <c r="X349" i="5"/>
  <c r="W349" i="5"/>
  <c r="V349" i="5"/>
  <c r="U349" i="5"/>
  <c r="R349" i="5"/>
  <c r="Q349" i="5"/>
  <c r="P349" i="5"/>
  <c r="O349" i="5"/>
  <c r="N349" i="5"/>
  <c r="M349" i="5"/>
  <c r="L349" i="5"/>
  <c r="K349" i="5"/>
  <c r="AL348" i="5"/>
  <c r="AK348" i="5"/>
  <c r="AJ348" i="5"/>
  <c r="AI348" i="5"/>
  <c r="AH348" i="5"/>
  <c r="AG348" i="5"/>
  <c r="AF348" i="5"/>
  <c r="AE348" i="5"/>
  <c r="AB348" i="5"/>
  <c r="AA348" i="5"/>
  <c r="Z348" i="5"/>
  <c r="Y348" i="5"/>
  <c r="X348" i="5"/>
  <c r="W348" i="5"/>
  <c r="V348" i="5"/>
  <c r="U348" i="5"/>
  <c r="R348" i="5"/>
  <c r="Q348" i="5"/>
  <c r="P348" i="5"/>
  <c r="O348" i="5"/>
  <c r="N348" i="5"/>
  <c r="M348" i="5"/>
  <c r="L348" i="5"/>
  <c r="K348" i="5"/>
  <c r="AL347" i="5"/>
  <c r="AK347" i="5"/>
  <c r="AJ347" i="5"/>
  <c r="AI347" i="5"/>
  <c r="AH347" i="5"/>
  <c r="AG347" i="5"/>
  <c r="AF347" i="5"/>
  <c r="AE347" i="5"/>
  <c r="AB347" i="5"/>
  <c r="AA347" i="5"/>
  <c r="Z347" i="5"/>
  <c r="Y347" i="5"/>
  <c r="X347" i="5"/>
  <c r="W347" i="5"/>
  <c r="V347" i="5"/>
  <c r="U347" i="5"/>
  <c r="R347" i="5"/>
  <c r="Q347" i="5"/>
  <c r="P347" i="5"/>
  <c r="O347" i="5"/>
  <c r="N347" i="5"/>
  <c r="M347" i="5"/>
  <c r="L347" i="5"/>
  <c r="K347" i="5"/>
  <c r="AL346" i="5"/>
  <c r="AK346" i="5"/>
  <c r="AJ346" i="5"/>
  <c r="AI346" i="5"/>
  <c r="AH346" i="5"/>
  <c r="AG346" i="5"/>
  <c r="AF346" i="5"/>
  <c r="AE346" i="5"/>
  <c r="AB346" i="5"/>
  <c r="AA346" i="5"/>
  <c r="Z346" i="5"/>
  <c r="Y346" i="5"/>
  <c r="X346" i="5"/>
  <c r="W346" i="5"/>
  <c r="V346" i="5"/>
  <c r="U346" i="5"/>
  <c r="R346" i="5"/>
  <c r="Q346" i="5"/>
  <c r="P346" i="5"/>
  <c r="O346" i="5"/>
  <c r="N346" i="5"/>
  <c r="M346" i="5"/>
  <c r="L346" i="5"/>
  <c r="K346" i="5"/>
  <c r="AL345" i="5"/>
  <c r="AK345" i="5"/>
  <c r="AJ345" i="5"/>
  <c r="AI345" i="5"/>
  <c r="AH345" i="5"/>
  <c r="AG345" i="5"/>
  <c r="AF345" i="5"/>
  <c r="AE345" i="5"/>
  <c r="AB345" i="5"/>
  <c r="AA345" i="5"/>
  <c r="Z345" i="5"/>
  <c r="Y345" i="5"/>
  <c r="X345" i="5"/>
  <c r="W345" i="5"/>
  <c r="V345" i="5"/>
  <c r="U345" i="5"/>
  <c r="R345" i="5"/>
  <c r="Q345" i="5"/>
  <c r="P345" i="5"/>
  <c r="O345" i="5"/>
  <c r="N345" i="5"/>
  <c r="M345" i="5"/>
  <c r="L345" i="5"/>
  <c r="K345" i="5"/>
  <c r="AL344" i="5"/>
  <c r="AK344" i="5"/>
  <c r="AJ344" i="5"/>
  <c r="AI344" i="5"/>
  <c r="AH344" i="5"/>
  <c r="AG344" i="5"/>
  <c r="AF344" i="5"/>
  <c r="AE344" i="5"/>
  <c r="AB344" i="5"/>
  <c r="AA344" i="5"/>
  <c r="Z344" i="5"/>
  <c r="Y344" i="5"/>
  <c r="X344" i="5"/>
  <c r="W344" i="5"/>
  <c r="V344" i="5"/>
  <c r="U344" i="5"/>
  <c r="R344" i="5"/>
  <c r="Q344" i="5"/>
  <c r="P344" i="5"/>
  <c r="O344" i="5"/>
  <c r="N344" i="5"/>
  <c r="M344" i="5"/>
  <c r="L344" i="5"/>
  <c r="K344" i="5"/>
  <c r="AL343" i="5"/>
  <c r="AK343" i="5"/>
  <c r="AJ343" i="5"/>
  <c r="AI343" i="5"/>
  <c r="AH343" i="5"/>
  <c r="AG343" i="5"/>
  <c r="AF343" i="5"/>
  <c r="AE343" i="5"/>
  <c r="AB343" i="5"/>
  <c r="AC343" i="5" s="1"/>
  <c r="AA343" i="5"/>
  <c r="Z343" i="5"/>
  <c r="Y343" i="5"/>
  <c r="X343" i="5"/>
  <c r="W343" i="5"/>
  <c r="V343" i="5"/>
  <c r="U343" i="5"/>
  <c r="R343" i="5"/>
  <c r="Q343" i="5"/>
  <c r="P343" i="5"/>
  <c r="O343" i="5"/>
  <c r="N343" i="5"/>
  <c r="M343" i="5"/>
  <c r="L343" i="5"/>
  <c r="K343" i="5"/>
  <c r="AL342" i="5"/>
  <c r="AK342" i="5"/>
  <c r="AJ342" i="5"/>
  <c r="AI342" i="5"/>
  <c r="AH342" i="5"/>
  <c r="AG342" i="5"/>
  <c r="AF342" i="5"/>
  <c r="AE342" i="5"/>
  <c r="AB342" i="5"/>
  <c r="AC342" i="5" s="1"/>
  <c r="AA342" i="5"/>
  <c r="Z342" i="5"/>
  <c r="Y342" i="5"/>
  <c r="X342" i="5"/>
  <c r="W342" i="5"/>
  <c r="V342" i="5"/>
  <c r="U342" i="5"/>
  <c r="R342" i="5"/>
  <c r="S342" i="5" s="1"/>
  <c r="Q342" i="5"/>
  <c r="P342" i="5"/>
  <c r="O342" i="5"/>
  <c r="N342" i="5"/>
  <c r="M342" i="5"/>
  <c r="L342" i="5"/>
  <c r="K342" i="5"/>
  <c r="AL341" i="5"/>
  <c r="AK341" i="5"/>
  <c r="AJ341" i="5"/>
  <c r="AI341" i="5"/>
  <c r="AH341" i="5"/>
  <c r="AG341" i="5"/>
  <c r="AF341" i="5"/>
  <c r="AE341" i="5"/>
  <c r="AB341" i="5"/>
  <c r="AA341" i="5"/>
  <c r="Z341" i="5"/>
  <c r="Y341" i="5"/>
  <c r="X341" i="5"/>
  <c r="W341" i="5"/>
  <c r="V341" i="5"/>
  <c r="U341" i="5"/>
  <c r="R341" i="5"/>
  <c r="Q341" i="5"/>
  <c r="P341" i="5"/>
  <c r="O341" i="5"/>
  <c r="N341" i="5"/>
  <c r="M341" i="5"/>
  <c r="L341" i="5"/>
  <c r="K341" i="5"/>
  <c r="AL340" i="5"/>
  <c r="AK340" i="5"/>
  <c r="AJ340" i="5"/>
  <c r="AI340" i="5"/>
  <c r="AH340" i="5"/>
  <c r="AG340" i="5"/>
  <c r="AF340" i="5"/>
  <c r="AE340" i="5"/>
  <c r="AB340" i="5"/>
  <c r="AA340" i="5"/>
  <c r="Z340" i="5"/>
  <c r="Y340" i="5"/>
  <c r="X340" i="5"/>
  <c r="W340" i="5"/>
  <c r="V340" i="5"/>
  <c r="U340" i="5"/>
  <c r="R340" i="5"/>
  <c r="Q340" i="5"/>
  <c r="P340" i="5"/>
  <c r="O340" i="5"/>
  <c r="N340" i="5"/>
  <c r="M340" i="5"/>
  <c r="L340" i="5"/>
  <c r="K340" i="5"/>
  <c r="AL339" i="5"/>
  <c r="AK339" i="5"/>
  <c r="AJ339" i="5"/>
  <c r="AI339" i="5"/>
  <c r="AH339" i="5"/>
  <c r="AG339" i="5"/>
  <c r="AF339" i="5"/>
  <c r="AE339" i="5"/>
  <c r="AB339" i="5"/>
  <c r="AA339" i="5"/>
  <c r="Z339" i="5"/>
  <c r="Y339" i="5"/>
  <c r="X339" i="5"/>
  <c r="W339" i="5"/>
  <c r="V339" i="5"/>
  <c r="U339" i="5"/>
  <c r="R339" i="5"/>
  <c r="Q339" i="5"/>
  <c r="P339" i="5"/>
  <c r="O339" i="5"/>
  <c r="N339" i="5"/>
  <c r="M339" i="5"/>
  <c r="L339" i="5"/>
  <c r="K339" i="5"/>
  <c r="AL338" i="5"/>
  <c r="AK338" i="5"/>
  <c r="AJ338" i="5"/>
  <c r="AI338" i="5"/>
  <c r="AH338" i="5"/>
  <c r="AG338" i="5"/>
  <c r="AF338" i="5"/>
  <c r="AE338" i="5"/>
  <c r="AB338" i="5"/>
  <c r="AC338" i="5" s="1"/>
  <c r="AA338" i="5"/>
  <c r="Z338" i="5"/>
  <c r="Y338" i="5"/>
  <c r="X338" i="5"/>
  <c r="W338" i="5"/>
  <c r="V338" i="5"/>
  <c r="U338" i="5"/>
  <c r="R338" i="5"/>
  <c r="Q338" i="5"/>
  <c r="P338" i="5"/>
  <c r="O338" i="5"/>
  <c r="N338" i="5"/>
  <c r="M338" i="5"/>
  <c r="L338" i="5"/>
  <c r="K338" i="5"/>
  <c r="AL337" i="5"/>
  <c r="AK337" i="5"/>
  <c r="AJ337" i="5"/>
  <c r="AI337" i="5"/>
  <c r="AM337" i="5" s="1"/>
  <c r="AH337" i="5"/>
  <c r="AG337" i="5"/>
  <c r="AF337" i="5"/>
  <c r="AE337" i="5"/>
  <c r="AB337" i="5"/>
  <c r="AA337" i="5"/>
  <c r="Z337" i="5"/>
  <c r="Y337" i="5"/>
  <c r="X337" i="5"/>
  <c r="W337" i="5"/>
  <c r="V337" i="5"/>
  <c r="U337" i="5"/>
  <c r="R337" i="5"/>
  <c r="Q337" i="5"/>
  <c r="P337" i="5"/>
  <c r="O337" i="5"/>
  <c r="N337" i="5"/>
  <c r="M337" i="5"/>
  <c r="L337" i="5"/>
  <c r="K337" i="5"/>
  <c r="AL336" i="5"/>
  <c r="AK336" i="5"/>
  <c r="AJ336" i="5"/>
  <c r="AI336" i="5"/>
  <c r="AH336" i="5"/>
  <c r="AG336" i="5"/>
  <c r="AF336" i="5"/>
  <c r="AE336" i="5"/>
  <c r="AB336" i="5"/>
  <c r="AC336" i="5" s="1"/>
  <c r="AA336" i="5"/>
  <c r="Z336" i="5"/>
  <c r="Y336" i="5"/>
  <c r="X336" i="5"/>
  <c r="W336" i="5"/>
  <c r="V336" i="5"/>
  <c r="U336" i="5"/>
  <c r="R336" i="5"/>
  <c r="Q336" i="5"/>
  <c r="P336" i="5"/>
  <c r="O336" i="5"/>
  <c r="N336" i="5"/>
  <c r="M336" i="5"/>
  <c r="L336" i="5"/>
  <c r="K336" i="5"/>
  <c r="AL335" i="5"/>
  <c r="AK335" i="5"/>
  <c r="AJ335" i="5"/>
  <c r="AI335" i="5"/>
  <c r="AH335" i="5"/>
  <c r="AG335" i="5"/>
  <c r="AF335" i="5"/>
  <c r="AE335" i="5"/>
  <c r="AB335" i="5"/>
  <c r="AA335" i="5"/>
  <c r="Z335" i="5"/>
  <c r="Y335" i="5"/>
  <c r="X335" i="5"/>
  <c r="W335" i="5"/>
  <c r="V335" i="5"/>
  <c r="U335" i="5"/>
  <c r="R335" i="5"/>
  <c r="Q335" i="5"/>
  <c r="P335" i="5"/>
  <c r="O335" i="5"/>
  <c r="N335" i="5"/>
  <c r="M335" i="5"/>
  <c r="L335" i="5"/>
  <c r="K335" i="5"/>
  <c r="AL334" i="5"/>
  <c r="AK334" i="5"/>
  <c r="AJ334" i="5"/>
  <c r="AI334" i="5"/>
  <c r="AH334" i="5"/>
  <c r="AG334" i="5"/>
  <c r="AF334" i="5"/>
  <c r="AE334" i="5"/>
  <c r="AB334" i="5"/>
  <c r="AA334" i="5"/>
  <c r="Z334" i="5"/>
  <c r="Y334" i="5"/>
  <c r="X334" i="5"/>
  <c r="W334" i="5"/>
  <c r="V334" i="5"/>
  <c r="U334" i="5"/>
  <c r="R334" i="5"/>
  <c r="Q334" i="5"/>
  <c r="P334" i="5"/>
  <c r="O334" i="5"/>
  <c r="N334" i="5"/>
  <c r="M334" i="5"/>
  <c r="L334" i="5"/>
  <c r="K334" i="5"/>
  <c r="AL333" i="5"/>
  <c r="AK333" i="5"/>
  <c r="AJ333" i="5"/>
  <c r="AI333" i="5"/>
  <c r="AH333" i="5"/>
  <c r="AG333" i="5"/>
  <c r="AF333" i="5"/>
  <c r="AE333" i="5"/>
  <c r="AB333" i="5"/>
  <c r="AA333" i="5"/>
  <c r="Z333" i="5"/>
  <c r="Y333" i="5"/>
  <c r="X333" i="5"/>
  <c r="W333" i="5"/>
  <c r="V333" i="5"/>
  <c r="U333" i="5"/>
  <c r="R333" i="5"/>
  <c r="Q333" i="5"/>
  <c r="P333" i="5"/>
  <c r="O333" i="5"/>
  <c r="N333" i="5"/>
  <c r="M333" i="5"/>
  <c r="L333" i="5"/>
  <c r="K333" i="5"/>
  <c r="AL332" i="5"/>
  <c r="AK332" i="5"/>
  <c r="AJ332" i="5"/>
  <c r="AI332" i="5"/>
  <c r="AH332" i="5"/>
  <c r="AG332" i="5"/>
  <c r="AF332" i="5"/>
  <c r="AE332" i="5"/>
  <c r="AB332" i="5"/>
  <c r="AA332" i="5"/>
  <c r="Z332" i="5"/>
  <c r="Y332" i="5"/>
  <c r="X332" i="5"/>
  <c r="AC332" i="5" s="1"/>
  <c r="W332" i="5"/>
  <c r="V332" i="5"/>
  <c r="U332" i="5"/>
  <c r="R332" i="5"/>
  <c r="Q332" i="5"/>
  <c r="P332" i="5"/>
  <c r="O332" i="5"/>
  <c r="N332" i="5"/>
  <c r="M332" i="5"/>
  <c r="L332" i="5"/>
  <c r="K332" i="5"/>
  <c r="AL331" i="5"/>
  <c r="AK331" i="5"/>
  <c r="AJ331" i="5"/>
  <c r="AI331" i="5"/>
  <c r="AH331" i="5"/>
  <c r="AG331" i="5"/>
  <c r="AF331" i="5"/>
  <c r="AE331" i="5"/>
  <c r="AB331" i="5"/>
  <c r="AA331" i="5"/>
  <c r="Z331" i="5"/>
  <c r="Y331" i="5"/>
  <c r="X331" i="5"/>
  <c r="W331" i="5"/>
  <c r="V331" i="5"/>
  <c r="U331" i="5"/>
  <c r="R331" i="5"/>
  <c r="Q331" i="5"/>
  <c r="S331" i="5" s="1"/>
  <c r="P331" i="5"/>
  <c r="O331" i="5"/>
  <c r="N331" i="5"/>
  <c r="M331" i="5"/>
  <c r="L331" i="5"/>
  <c r="K331" i="5"/>
  <c r="AL330" i="5"/>
  <c r="AK330" i="5"/>
  <c r="AJ330" i="5"/>
  <c r="AI330" i="5"/>
  <c r="AH330" i="5"/>
  <c r="AG330" i="5"/>
  <c r="AF330" i="5"/>
  <c r="AE330" i="5"/>
  <c r="AB330" i="5"/>
  <c r="AA330" i="5"/>
  <c r="Z330" i="5"/>
  <c r="Y330" i="5"/>
  <c r="X330" i="5"/>
  <c r="W330" i="5"/>
  <c r="V330" i="5"/>
  <c r="U330" i="5"/>
  <c r="R330" i="5"/>
  <c r="S330" i="5" s="1"/>
  <c r="Q330" i="5"/>
  <c r="P330" i="5"/>
  <c r="O330" i="5"/>
  <c r="N330" i="5"/>
  <c r="M330" i="5"/>
  <c r="L330" i="5"/>
  <c r="K330" i="5"/>
  <c r="AL329" i="5"/>
  <c r="AK329" i="5"/>
  <c r="AJ329" i="5"/>
  <c r="AI329" i="5"/>
  <c r="AH329" i="5"/>
  <c r="AG329" i="5"/>
  <c r="AF329" i="5"/>
  <c r="AE329" i="5"/>
  <c r="AB329" i="5"/>
  <c r="AA329" i="5"/>
  <c r="Z329" i="5"/>
  <c r="Y329" i="5"/>
  <c r="X329" i="5"/>
  <c r="W329" i="5"/>
  <c r="V329" i="5"/>
  <c r="U329" i="5"/>
  <c r="R329" i="5"/>
  <c r="S329" i="5" s="1"/>
  <c r="Q329" i="5"/>
  <c r="P329" i="5"/>
  <c r="O329" i="5"/>
  <c r="N329" i="5"/>
  <c r="M329" i="5"/>
  <c r="L329" i="5"/>
  <c r="K329" i="5"/>
  <c r="AL328" i="5"/>
  <c r="AK328" i="5"/>
  <c r="AJ328" i="5"/>
  <c r="AI328" i="5"/>
  <c r="AH328" i="5"/>
  <c r="AG328" i="5"/>
  <c r="AF328" i="5"/>
  <c r="AE328" i="5"/>
  <c r="AB328" i="5"/>
  <c r="AA328" i="5"/>
  <c r="Z328" i="5"/>
  <c r="Y328" i="5"/>
  <c r="X328" i="5"/>
  <c r="W328" i="5"/>
  <c r="V328" i="5"/>
  <c r="U328" i="5"/>
  <c r="R328" i="5"/>
  <c r="Q328" i="5"/>
  <c r="P328" i="5"/>
  <c r="O328" i="5"/>
  <c r="N328" i="5"/>
  <c r="M328" i="5"/>
  <c r="L328" i="5"/>
  <c r="K328" i="5"/>
  <c r="AL327" i="5"/>
  <c r="AK327" i="5"/>
  <c r="AJ327" i="5"/>
  <c r="AI327" i="5"/>
  <c r="AH327" i="5"/>
  <c r="AG327" i="5"/>
  <c r="AF327" i="5"/>
  <c r="AE327" i="5"/>
  <c r="AB327" i="5"/>
  <c r="AA327" i="5"/>
  <c r="Z327" i="5"/>
  <c r="Y327" i="5"/>
  <c r="X327" i="5"/>
  <c r="W327" i="5"/>
  <c r="V327" i="5"/>
  <c r="U327" i="5"/>
  <c r="R327" i="5"/>
  <c r="Q327" i="5"/>
  <c r="P327" i="5"/>
  <c r="O327" i="5"/>
  <c r="N327" i="5"/>
  <c r="M327" i="5"/>
  <c r="L327" i="5"/>
  <c r="K327" i="5"/>
  <c r="AL326" i="5"/>
  <c r="AK326" i="5"/>
  <c r="AJ326" i="5"/>
  <c r="AI326" i="5"/>
  <c r="AH326" i="5"/>
  <c r="AG326" i="5"/>
  <c r="AF326" i="5"/>
  <c r="AE326" i="5"/>
  <c r="AB326" i="5"/>
  <c r="AA326" i="5"/>
  <c r="Z326" i="5"/>
  <c r="Y326" i="5"/>
  <c r="X326" i="5"/>
  <c r="W326" i="5"/>
  <c r="V326" i="5"/>
  <c r="U326" i="5"/>
  <c r="R326" i="5"/>
  <c r="Q326" i="5"/>
  <c r="P326" i="5"/>
  <c r="O326" i="5"/>
  <c r="N326" i="5"/>
  <c r="M326" i="5"/>
  <c r="L326" i="5"/>
  <c r="K326" i="5"/>
  <c r="AL325" i="5"/>
  <c r="AK325" i="5"/>
  <c r="AJ325" i="5"/>
  <c r="AI325" i="5"/>
  <c r="AH325" i="5"/>
  <c r="AG325" i="5"/>
  <c r="AF325" i="5"/>
  <c r="AE325" i="5"/>
  <c r="AB325" i="5"/>
  <c r="AA325" i="5"/>
  <c r="Z325" i="5"/>
  <c r="Y325" i="5"/>
  <c r="X325" i="5"/>
  <c r="W325" i="5"/>
  <c r="V325" i="5"/>
  <c r="U325" i="5"/>
  <c r="R325" i="5"/>
  <c r="Q325" i="5"/>
  <c r="S325" i="5" s="1"/>
  <c r="P325" i="5"/>
  <c r="O325" i="5"/>
  <c r="N325" i="5"/>
  <c r="M325" i="5"/>
  <c r="L325" i="5"/>
  <c r="K325" i="5"/>
  <c r="AL324" i="5"/>
  <c r="AK324" i="5"/>
  <c r="AJ324" i="5"/>
  <c r="AI324" i="5"/>
  <c r="AH324" i="5"/>
  <c r="AG324" i="5"/>
  <c r="AF324" i="5"/>
  <c r="AE324" i="5"/>
  <c r="AB324" i="5"/>
  <c r="AA324" i="5"/>
  <c r="Z324" i="5"/>
  <c r="Y324" i="5"/>
  <c r="X324" i="5"/>
  <c r="W324" i="5"/>
  <c r="V324" i="5"/>
  <c r="U324" i="5"/>
  <c r="R324" i="5"/>
  <c r="Q324" i="5"/>
  <c r="P324" i="5"/>
  <c r="O324" i="5"/>
  <c r="N324" i="5"/>
  <c r="M324" i="5"/>
  <c r="L324" i="5"/>
  <c r="K324" i="5"/>
  <c r="AL323" i="5"/>
  <c r="AK323" i="5"/>
  <c r="AJ323" i="5"/>
  <c r="AI323" i="5"/>
  <c r="AM323" i="5" s="1"/>
  <c r="AH323" i="5"/>
  <c r="AG323" i="5"/>
  <c r="AF323" i="5"/>
  <c r="AE323" i="5"/>
  <c r="AB323" i="5"/>
  <c r="AA323" i="5"/>
  <c r="Z323" i="5"/>
  <c r="Y323" i="5"/>
  <c r="X323" i="5"/>
  <c r="W323" i="5"/>
  <c r="V323" i="5"/>
  <c r="U323" i="5"/>
  <c r="R323" i="5"/>
  <c r="Q323" i="5"/>
  <c r="P323" i="5"/>
  <c r="O323" i="5"/>
  <c r="N323" i="5"/>
  <c r="M323" i="5"/>
  <c r="L323" i="5"/>
  <c r="K323" i="5"/>
  <c r="AL322" i="5"/>
  <c r="AK322" i="5"/>
  <c r="AJ322" i="5"/>
  <c r="AI322" i="5"/>
  <c r="AH322" i="5"/>
  <c r="AG322" i="5"/>
  <c r="AF322" i="5"/>
  <c r="AE322" i="5"/>
  <c r="AB322" i="5"/>
  <c r="AA322" i="5"/>
  <c r="Z322" i="5"/>
  <c r="Y322" i="5"/>
  <c r="X322" i="5"/>
  <c r="W322" i="5"/>
  <c r="V322" i="5"/>
  <c r="U322" i="5"/>
  <c r="R322" i="5"/>
  <c r="Q322" i="5"/>
  <c r="P322" i="5"/>
  <c r="O322" i="5"/>
  <c r="N322" i="5"/>
  <c r="M322" i="5"/>
  <c r="L322" i="5"/>
  <c r="K322" i="5"/>
  <c r="AL321" i="5"/>
  <c r="AK321" i="5"/>
  <c r="AJ321" i="5"/>
  <c r="AI321" i="5"/>
  <c r="AH321" i="5"/>
  <c r="AG321" i="5"/>
  <c r="AF321" i="5"/>
  <c r="AE321" i="5"/>
  <c r="AB321" i="5"/>
  <c r="AC321" i="5" s="1"/>
  <c r="AA321" i="5"/>
  <c r="Z321" i="5"/>
  <c r="Y321" i="5"/>
  <c r="X321" i="5"/>
  <c r="W321" i="5"/>
  <c r="V321" i="5"/>
  <c r="U321" i="5"/>
  <c r="R321" i="5"/>
  <c r="Q321" i="5"/>
  <c r="P321" i="5"/>
  <c r="O321" i="5"/>
  <c r="N321" i="5"/>
  <c r="M321" i="5"/>
  <c r="L321" i="5"/>
  <c r="K321" i="5"/>
  <c r="AL320" i="5"/>
  <c r="AK320" i="5"/>
  <c r="AJ320" i="5"/>
  <c r="AI320" i="5"/>
  <c r="AH320" i="5"/>
  <c r="AG320" i="5"/>
  <c r="AF320" i="5"/>
  <c r="AE320" i="5"/>
  <c r="AB320" i="5"/>
  <c r="AA320" i="5"/>
  <c r="Z320" i="5"/>
  <c r="Y320" i="5"/>
  <c r="X320" i="5"/>
  <c r="AC320" i="5" s="1"/>
  <c r="W320" i="5"/>
  <c r="V320" i="5"/>
  <c r="U320" i="5"/>
  <c r="R320" i="5"/>
  <c r="Q320" i="5"/>
  <c r="P320" i="5"/>
  <c r="O320" i="5"/>
  <c r="N320" i="5"/>
  <c r="M320" i="5"/>
  <c r="L320" i="5"/>
  <c r="K320" i="5"/>
  <c r="AL319" i="5"/>
  <c r="AK319" i="5"/>
  <c r="AJ319" i="5"/>
  <c r="AI319" i="5"/>
  <c r="AH319" i="5"/>
  <c r="AG319" i="5"/>
  <c r="AF319" i="5"/>
  <c r="AE319" i="5"/>
  <c r="AB319" i="5"/>
  <c r="AA319" i="5"/>
  <c r="Z319" i="5"/>
  <c r="Y319" i="5"/>
  <c r="AC319" i="5" s="1"/>
  <c r="X319" i="5"/>
  <c r="W319" i="5"/>
  <c r="V319" i="5"/>
  <c r="U319" i="5"/>
  <c r="R319" i="5"/>
  <c r="Q319" i="5"/>
  <c r="P319" i="5"/>
  <c r="O319" i="5"/>
  <c r="N319" i="5"/>
  <c r="M319" i="5"/>
  <c r="L319" i="5"/>
  <c r="K319" i="5"/>
  <c r="AL318" i="5"/>
  <c r="AK318" i="5"/>
  <c r="AJ318" i="5"/>
  <c r="AI318" i="5"/>
  <c r="AH318" i="5"/>
  <c r="AG318" i="5"/>
  <c r="AF318" i="5"/>
  <c r="AE318" i="5"/>
  <c r="AB318" i="5"/>
  <c r="AA318" i="5"/>
  <c r="Z318" i="5"/>
  <c r="Y318" i="5"/>
  <c r="X318" i="5"/>
  <c r="W318" i="5"/>
  <c r="V318" i="5"/>
  <c r="U318" i="5"/>
  <c r="R318" i="5"/>
  <c r="Q318" i="5"/>
  <c r="P318" i="5"/>
  <c r="O318" i="5"/>
  <c r="N318" i="5"/>
  <c r="M318" i="5"/>
  <c r="L318" i="5"/>
  <c r="K318" i="5"/>
  <c r="AL317" i="5"/>
  <c r="AK317" i="5"/>
  <c r="AJ317" i="5"/>
  <c r="AI317" i="5"/>
  <c r="AH317" i="5"/>
  <c r="AG317" i="5"/>
  <c r="AF317" i="5"/>
  <c r="AE317" i="5"/>
  <c r="AB317" i="5"/>
  <c r="AA317" i="5"/>
  <c r="Z317" i="5"/>
  <c r="Y317" i="5"/>
  <c r="X317" i="5"/>
  <c r="W317" i="5"/>
  <c r="V317" i="5"/>
  <c r="U317" i="5"/>
  <c r="R317" i="5"/>
  <c r="Q317" i="5"/>
  <c r="P317" i="5"/>
  <c r="O317" i="5"/>
  <c r="N317" i="5"/>
  <c r="M317" i="5"/>
  <c r="L317" i="5"/>
  <c r="K317" i="5"/>
  <c r="AL316" i="5"/>
  <c r="AK316" i="5"/>
  <c r="AJ316" i="5"/>
  <c r="AI316" i="5"/>
  <c r="AH316" i="5"/>
  <c r="AG316" i="5"/>
  <c r="AF316" i="5"/>
  <c r="AE316" i="5"/>
  <c r="AB316" i="5"/>
  <c r="AA316" i="5"/>
  <c r="Z316" i="5"/>
  <c r="Y316" i="5"/>
  <c r="X316" i="5"/>
  <c r="W316" i="5"/>
  <c r="V316" i="5"/>
  <c r="U316" i="5"/>
  <c r="R316" i="5"/>
  <c r="Q316" i="5"/>
  <c r="P316" i="5"/>
  <c r="O316" i="5"/>
  <c r="N316" i="5"/>
  <c r="M316" i="5"/>
  <c r="L316" i="5"/>
  <c r="K316" i="5"/>
  <c r="AL315" i="5"/>
  <c r="AK315" i="5"/>
  <c r="AJ315" i="5"/>
  <c r="AI315" i="5"/>
  <c r="AH315" i="5"/>
  <c r="AG315" i="5"/>
  <c r="AM315" i="5" s="1"/>
  <c r="AF315" i="5"/>
  <c r="AE315" i="5"/>
  <c r="AB315" i="5"/>
  <c r="AA315" i="5"/>
  <c r="Z315" i="5"/>
  <c r="Y315" i="5"/>
  <c r="X315" i="5"/>
  <c r="W315" i="5"/>
  <c r="V315" i="5"/>
  <c r="U315" i="5"/>
  <c r="R315" i="5"/>
  <c r="Q315" i="5"/>
  <c r="P315" i="5"/>
  <c r="O315" i="5"/>
  <c r="N315" i="5"/>
  <c r="M315" i="5"/>
  <c r="L315" i="5"/>
  <c r="K315" i="5"/>
  <c r="AL314" i="5"/>
  <c r="AK314" i="5"/>
  <c r="AJ314" i="5"/>
  <c r="AI314" i="5"/>
  <c r="AH314" i="5"/>
  <c r="AG314" i="5"/>
  <c r="AF314" i="5"/>
  <c r="AE314" i="5"/>
  <c r="AB314" i="5"/>
  <c r="AA314" i="5"/>
  <c r="Z314" i="5"/>
  <c r="Y314" i="5"/>
  <c r="X314" i="5"/>
  <c r="W314" i="5"/>
  <c r="V314" i="5"/>
  <c r="U314" i="5"/>
  <c r="R314" i="5"/>
  <c r="Q314" i="5"/>
  <c r="P314" i="5"/>
  <c r="O314" i="5"/>
  <c r="N314" i="5"/>
  <c r="M314" i="5"/>
  <c r="L314" i="5"/>
  <c r="K314" i="5"/>
  <c r="AL313" i="5"/>
  <c r="AK313" i="5"/>
  <c r="AJ313" i="5"/>
  <c r="AI313" i="5"/>
  <c r="AH313" i="5"/>
  <c r="AG313" i="5"/>
  <c r="AF313" i="5"/>
  <c r="AE313" i="5"/>
  <c r="AB313" i="5"/>
  <c r="AA313" i="5"/>
  <c r="Z313" i="5"/>
  <c r="Y313" i="5"/>
  <c r="X313" i="5"/>
  <c r="W313" i="5"/>
  <c r="V313" i="5"/>
  <c r="U313" i="5"/>
  <c r="R313" i="5"/>
  <c r="Q313" i="5"/>
  <c r="P313" i="5"/>
  <c r="O313" i="5"/>
  <c r="N313" i="5"/>
  <c r="M313" i="5"/>
  <c r="L313" i="5"/>
  <c r="K313" i="5"/>
  <c r="AL312" i="5"/>
  <c r="AK312" i="5"/>
  <c r="AJ312" i="5"/>
  <c r="AI312" i="5"/>
  <c r="AH312" i="5"/>
  <c r="AG312" i="5"/>
  <c r="AF312" i="5"/>
  <c r="AE312" i="5"/>
  <c r="AB312" i="5"/>
  <c r="AA312" i="5"/>
  <c r="Z312" i="5"/>
  <c r="Y312" i="5"/>
  <c r="X312" i="5"/>
  <c r="W312" i="5"/>
  <c r="V312" i="5"/>
  <c r="U312" i="5"/>
  <c r="R312" i="5"/>
  <c r="Q312" i="5"/>
  <c r="P312" i="5"/>
  <c r="O312" i="5"/>
  <c r="N312" i="5"/>
  <c r="M312" i="5"/>
  <c r="L312" i="5"/>
  <c r="K312" i="5"/>
  <c r="AL311" i="5"/>
  <c r="AK311" i="5"/>
  <c r="AJ311" i="5"/>
  <c r="AI311" i="5"/>
  <c r="AH311" i="5"/>
  <c r="AG311" i="5"/>
  <c r="AF311" i="5"/>
  <c r="AE311" i="5"/>
  <c r="AB311" i="5"/>
  <c r="AA311" i="5"/>
  <c r="Z311" i="5"/>
  <c r="Y311" i="5"/>
  <c r="X311" i="5"/>
  <c r="W311" i="5"/>
  <c r="V311" i="5"/>
  <c r="U311" i="5"/>
  <c r="R311" i="5"/>
  <c r="Q311" i="5"/>
  <c r="P311" i="5"/>
  <c r="O311" i="5"/>
  <c r="N311" i="5"/>
  <c r="M311" i="5"/>
  <c r="L311" i="5"/>
  <c r="K311" i="5"/>
  <c r="AL310" i="5"/>
  <c r="AK310" i="5"/>
  <c r="AJ310" i="5"/>
  <c r="AI310" i="5"/>
  <c r="AH310" i="5"/>
  <c r="AG310" i="5"/>
  <c r="AF310" i="5"/>
  <c r="AE310" i="5"/>
  <c r="AB310" i="5"/>
  <c r="AA310" i="5"/>
  <c r="Z310" i="5"/>
  <c r="Y310" i="5"/>
  <c r="X310" i="5"/>
  <c r="W310" i="5"/>
  <c r="V310" i="5"/>
  <c r="U310" i="5"/>
  <c r="R310" i="5"/>
  <c r="Q310" i="5"/>
  <c r="P310" i="5"/>
  <c r="O310" i="5"/>
  <c r="N310" i="5"/>
  <c r="M310" i="5"/>
  <c r="L310" i="5"/>
  <c r="K310" i="5"/>
  <c r="AL309" i="5"/>
  <c r="AK309" i="5"/>
  <c r="AJ309" i="5"/>
  <c r="AI309" i="5"/>
  <c r="AH309" i="5"/>
  <c r="AG309" i="5"/>
  <c r="AF309" i="5"/>
  <c r="AE309" i="5"/>
  <c r="AB309" i="5"/>
  <c r="AA309" i="5"/>
  <c r="Z309" i="5"/>
  <c r="Y309" i="5"/>
  <c r="X309" i="5"/>
  <c r="W309" i="5"/>
  <c r="V309" i="5"/>
  <c r="U309" i="5"/>
  <c r="AC309" i="5" s="1"/>
  <c r="R309" i="5"/>
  <c r="Q309" i="5"/>
  <c r="P309" i="5"/>
  <c r="O309" i="5"/>
  <c r="N309" i="5"/>
  <c r="M309" i="5"/>
  <c r="L309" i="5"/>
  <c r="K309" i="5"/>
  <c r="AL308" i="5"/>
  <c r="AK308" i="5"/>
  <c r="AJ308" i="5"/>
  <c r="AI308" i="5"/>
  <c r="AH308" i="5"/>
  <c r="AG308" i="5"/>
  <c r="AF308" i="5"/>
  <c r="AE308" i="5"/>
  <c r="AB308" i="5"/>
  <c r="AA308" i="5"/>
  <c r="Z308" i="5"/>
  <c r="Y308" i="5"/>
  <c r="X308" i="5"/>
  <c r="W308" i="5"/>
  <c r="V308" i="5"/>
  <c r="U308" i="5"/>
  <c r="R308" i="5"/>
  <c r="Q308" i="5"/>
  <c r="P308" i="5"/>
  <c r="S308" i="5" s="1"/>
  <c r="O308" i="5"/>
  <c r="N308" i="5"/>
  <c r="M308" i="5"/>
  <c r="L308" i="5"/>
  <c r="K308" i="5"/>
  <c r="AL307" i="5"/>
  <c r="AK307" i="5"/>
  <c r="AJ307" i="5"/>
  <c r="AI307" i="5"/>
  <c r="AH307" i="5"/>
  <c r="AG307" i="5"/>
  <c r="AM307" i="5" s="1"/>
  <c r="AF307" i="5"/>
  <c r="AE307" i="5"/>
  <c r="AB307" i="5"/>
  <c r="AA307" i="5"/>
  <c r="Z307" i="5"/>
  <c r="Y307" i="5"/>
  <c r="X307" i="5"/>
  <c r="W307" i="5"/>
  <c r="V307" i="5"/>
  <c r="U307" i="5"/>
  <c r="R307" i="5"/>
  <c r="Q307" i="5"/>
  <c r="P307" i="5"/>
  <c r="O307" i="5"/>
  <c r="N307" i="5"/>
  <c r="M307" i="5"/>
  <c r="L307" i="5"/>
  <c r="K307" i="5"/>
  <c r="AL306" i="5"/>
  <c r="AK306" i="5"/>
  <c r="AJ306" i="5"/>
  <c r="AI306" i="5"/>
  <c r="AH306" i="5"/>
  <c r="AG306" i="5"/>
  <c r="AF306" i="5"/>
  <c r="AE306" i="5"/>
  <c r="AB306" i="5"/>
  <c r="AA306" i="5"/>
  <c r="Z306" i="5"/>
  <c r="Y306" i="5"/>
  <c r="X306" i="5"/>
  <c r="W306" i="5"/>
  <c r="V306" i="5"/>
  <c r="U306" i="5"/>
  <c r="R306" i="5"/>
  <c r="Q306" i="5"/>
  <c r="S306" i="5" s="1"/>
  <c r="P306" i="5"/>
  <c r="O306" i="5"/>
  <c r="N306" i="5"/>
  <c r="M306" i="5"/>
  <c r="L306" i="5"/>
  <c r="K306" i="5"/>
  <c r="AL305" i="5"/>
  <c r="AK305" i="5"/>
  <c r="AJ305" i="5"/>
  <c r="AI305" i="5"/>
  <c r="AH305" i="5"/>
  <c r="AM305" i="5" s="1"/>
  <c r="AG305" i="5"/>
  <c r="AF305" i="5"/>
  <c r="AE305" i="5"/>
  <c r="AB305" i="5"/>
  <c r="AA305" i="5"/>
  <c r="Z305" i="5"/>
  <c r="Y305" i="5"/>
  <c r="X305" i="5"/>
  <c r="W305" i="5"/>
  <c r="V305" i="5"/>
  <c r="U305" i="5"/>
  <c r="R305" i="5"/>
  <c r="Q305" i="5"/>
  <c r="P305" i="5"/>
  <c r="O305" i="5"/>
  <c r="N305" i="5"/>
  <c r="M305" i="5"/>
  <c r="L305" i="5"/>
  <c r="K305" i="5"/>
  <c r="AL304" i="5"/>
  <c r="AK304" i="5"/>
  <c r="AJ304" i="5"/>
  <c r="AI304" i="5"/>
  <c r="AH304" i="5"/>
  <c r="AG304" i="5"/>
  <c r="AF304" i="5"/>
  <c r="AE304" i="5"/>
  <c r="AB304" i="5"/>
  <c r="AA304" i="5"/>
  <c r="Z304" i="5"/>
  <c r="Y304" i="5"/>
  <c r="X304" i="5"/>
  <c r="W304" i="5"/>
  <c r="V304" i="5"/>
  <c r="U304" i="5"/>
  <c r="R304" i="5"/>
  <c r="Q304" i="5"/>
  <c r="P304" i="5"/>
  <c r="O304" i="5"/>
  <c r="N304" i="5"/>
  <c r="M304" i="5"/>
  <c r="L304" i="5"/>
  <c r="K304" i="5"/>
  <c r="AL303" i="5"/>
  <c r="AK303" i="5"/>
  <c r="AJ303" i="5"/>
  <c r="AI303" i="5"/>
  <c r="AH303" i="5"/>
  <c r="AG303" i="5"/>
  <c r="AF303" i="5"/>
  <c r="AE303" i="5"/>
  <c r="AB303" i="5"/>
  <c r="AA303" i="5"/>
  <c r="Z303" i="5"/>
  <c r="Y303" i="5"/>
  <c r="X303" i="5"/>
  <c r="W303" i="5"/>
  <c r="V303" i="5"/>
  <c r="U303" i="5"/>
  <c r="R303" i="5"/>
  <c r="Q303" i="5"/>
  <c r="P303" i="5"/>
  <c r="O303" i="5"/>
  <c r="N303" i="5"/>
  <c r="M303" i="5"/>
  <c r="L303" i="5"/>
  <c r="K303" i="5"/>
  <c r="AL302" i="5"/>
  <c r="AK302" i="5"/>
  <c r="AJ302" i="5"/>
  <c r="AI302" i="5"/>
  <c r="AH302" i="5"/>
  <c r="AG302" i="5"/>
  <c r="AF302" i="5"/>
  <c r="AE302" i="5"/>
  <c r="AB302" i="5"/>
  <c r="AA302" i="5"/>
  <c r="Z302" i="5"/>
  <c r="Y302" i="5"/>
  <c r="X302" i="5"/>
  <c r="W302" i="5"/>
  <c r="V302" i="5"/>
  <c r="U302" i="5"/>
  <c r="R302" i="5"/>
  <c r="Q302" i="5"/>
  <c r="P302" i="5"/>
  <c r="O302" i="5"/>
  <c r="N302" i="5"/>
  <c r="M302" i="5"/>
  <c r="L302" i="5"/>
  <c r="K302" i="5"/>
  <c r="AL301" i="5"/>
  <c r="AK301" i="5"/>
  <c r="AJ301" i="5"/>
  <c r="AI301" i="5"/>
  <c r="AH301" i="5"/>
  <c r="AG301" i="5"/>
  <c r="AF301" i="5"/>
  <c r="AE301" i="5"/>
  <c r="AB301" i="5"/>
  <c r="AA301" i="5"/>
  <c r="Z301" i="5"/>
  <c r="Y301" i="5"/>
  <c r="X301" i="5"/>
  <c r="W301" i="5"/>
  <c r="V301" i="5"/>
  <c r="U301" i="5"/>
  <c r="R301" i="5"/>
  <c r="Q301" i="5"/>
  <c r="P301" i="5"/>
  <c r="O301" i="5"/>
  <c r="N301" i="5"/>
  <c r="M301" i="5"/>
  <c r="L301" i="5"/>
  <c r="K301" i="5"/>
  <c r="AL300" i="5"/>
  <c r="AK300" i="5"/>
  <c r="AJ300" i="5"/>
  <c r="AI300" i="5"/>
  <c r="AH300" i="5"/>
  <c r="AG300" i="5"/>
  <c r="AF300" i="5"/>
  <c r="AE300" i="5"/>
  <c r="AB300" i="5"/>
  <c r="AA300" i="5"/>
  <c r="Z300" i="5"/>
  <c r="Y300" i="5"/>
  <c r="X300" i="5"/>
  <c r="W300" i="5"/>
  <c r="V300" i="5"/>
  <c r="U300" i="5"/>
  <c r="R300" i="5"/>
  <c r="Q300" i="5"/>
  <c r="P300" i="5"/>
  <c r="O300" i="5"/>
  <c r="N300" i="5"/>
  <c r="M300" i="5"/>
  <c r="L300" i="5"/>
  <c r="K300" i="5"/>
  <c r="AL299" i="5"/>
  <c r="AK299" i="5"/>
  <c r="AJ299" i="5"/>
  <c r="AI299" i="5"/>
  <c r="AH299" i="5"/>
  <c r="AG299" i="5"/>
  <c r="AF299" i="5"/>
  <c r="AE299" i="5"/>
  <c r="AB299" i="5"/>
  <c r="AA299" i="5"/>
  <c r="Z299" i="5"/>
  <c r="Y299" i="5"/>
  <c r="X299" i="5"/>
  <c r="W299" i="5"/>
  <c r="V299" i="5"/>
  <c r="U299" i="5"/>
  <c r="R299" i="5"/>
  <c r="S299" i="5" s="1"/>
  <c r="Q299" i="5"/>
  <c r="P299" i="5"/>
  <c r="O299" i="5"/>
  <c r="N299" i="5"/>
  <c r="M299" i="5"/>
  <c r="L299" i="5"/>
  <c r="K299" i="5"/>
  <c r="AL298" i="5"/>
  <c r="AK298" i="5"/>
  <c r="AJ298" i="5"/>
  <c r="AI298" i="5"/>
  <c r="AM298" i="5" s="1"/>
  <c r="AH298" i="5"/>
  <c r="AG298" i="5"/>
  <c r="AF298" i="5"/>
  <c r="AE298" i="5"/>
  <c r="AB298" i="5"/>
  <c r="AA298" i="5"/>
  <c r="Z298" i="5"/>
  <c r="Y298" i="5"/>
  <c r="X298" i="5"/>
  <c r="W298" i="5"/>
  <c r="V298" i="5"/>
  <c r="U298" i="5"/>
  <c r="R298" i="5"/>
  <c r="Q298" i="5"/>
  <c r="P298" i="5"/>
  <c r="O298" i="5"/>
  <c r="N298" i="5"/>
  <c r="M298" i="5"/>
  <c r="L298" i="5"/>
  <c r="K298" i="5"/>
  <c r="AL297" i="5"/>
  <c r="AK297" i="5"/>
  <c r="AJ297" i="5"/>
  <c r="AI297" i="5"/>
  <c r="AH297" i="5"/>
  <c r="AG297" i="5"/>
  <c r="AF297" i="5"/>
  <c r="AE297" i="5"/>
  <c r="AB297" i="5"/>
  <c r="AA297" i="5"/>
  <c r="Z297" i="5"/>
  <c r="Y297" i="5"/>
  <c r="X297" i="5"/>
  <c r="W297" i="5"/>
  <c r="V297" i="5"/>
  <c r="U297" i="5"/>
  <c r="R297" i="5"/>
  <c r="Q297" i="5"/>
  <c r="S297" i="5" s="1"/>
  <c r="P297" i="5"/>
  <c r="O297" i="5"/>
  <c r="N297" i="5"/>
  <c r="M297" i="5"/>
  <c r="L297" i="5"/>
  <c r="K297" i="5"/>
  <c r="AL296" i="5"/>
  <c r="AK296" i="5"/>
  <c r="AJ296" i="5"/>
  <c r="AI296" i="5"/>
  <c r="AH296" i="5"/>
  <c r="AG296" i="5"/>
  <c r="AF296" i="5"/>
  <c r="AE296" i="5"/>
  <c r="AB296" i="5"/>
  <c r="AA296" i="5"/>
  <c r="Z296" i="5"/>
  <c r="Y296" i="5"/>
  <c r="X296" i="5"/>
  <c r="W296" i="5"/>
  <c r="V296" i="5"/>
  <c r="U296" i="5"/>
  <c r="R296" i="5"/>
  <c r="S296" i="5" s="1"/>
  <c r="Q296" i="5"/>
  <c r="P296" i="5"/>
  <c r="O296" i="5"/>
  <c r="N296" i="5"/>
  <c r="M296" i="5"/>
  <c r="L296" i="5"/>
  <c r="K296" i="5"/>
  <c r="AL295" i="5"/>
  <c r="AK295" i="5"/>
  <c r="AJ295" i="5"/>
  <c r="AI295" i="5"/>
  <c r="AH295" i="5"/>
  <c r="AG295" i="5"/>
  <c r="AF295" i="5"/>
  <c r="AE295" i="5"/>
  <c r="AB295" i="5"/>
  <c r="AA295" i="5"/>
  <c r="Z295" i="5"/>
  <c r="Y295" i="5"/>
  <c r="X295" i="5"/>
  <c r="W295" i="5"/>
  <c r="V295" i="5"/>
  <c r="U295" i="5"/>
  <c r="R295" i="5"/>
  <c r="Q295" i="5"/>
  <c r="P295" i="5"/>
  <c r="O295" i="5"/>
  <c r="N295" i="5"/>
  <c r="M295" i="5"/>
  <c r="L295" i="5"/>
  <c r="K295" i="5"/>
  <c r="AL294" i="5"/>
  <c r="AK294" i="5"/>
  <c r="AJ294" i="5"/>
  <c r="AI294" i="5"/>
  <c r="AM294" i="5" s="1"/>
  <c r="AH294" i="5"/>
  <c r="AG294" i="5"/>
  <c r="AF294" i="5"/>
  <c r="AE294" i="5"/>
  <c r="AB294" i="5"/>
  <c r="AA294" i="5"/>
  <c r="Z294" i="5"/>
  <c r="Y294" i="5"/>
  <c r="X294" i="5"/>
  <c r="W294" i="5"/>
  <c r="V294" i="5"/>
  <c r="U294" i="5"/>
  <c r="R294" i="5"/>
  <c r="Q294" i="5"/>
  <c r="P294" i="5"/>
  <c r="O294" i="5"/>
  <c r="N294" i="5"/>
  <c r="M294" i="5"/>
  <c r="L294" i="5"/>
  <c r="K294" i="5"/>
  <c r="AL293" i="5"/>
  <c r="AK293" i="5"/>
  <c r="AJ293" i="5"/>
  <c r="AI293" i="5"/>
  <c r="AH293" i="5"/>
  <c r="AG293" i="5"/>
  <c r="AF293" i="5"/>
  <c r="AE293" i="5"/>
  <c r="AB293" i="5"/>
  <c r="AA293" i="5"/>
  <c r="Z293" i="5"/>
  <c r="Y293" i="5"/>
  <c r="X293" i="5"/>
  <c r="W293" i="5"/>
  <c r="V293" i="5"/>
  <c r="U293" i="5"/>
  <c r="R293" i="5"/>
  <c r="Q293" i="5"/>
  <c r="P293" i="5"/>
  <c r="O293" i="5"/>
  <c r="N293" i="5"/>
  <c r="M293" i="5"/>
  <c r="L293" i="5"/>
  <c r="K293" i="5"/>
  <c r="AL292" i="5"/>
  <c r="AK292" i="5"/>
  <c r="AJ292" i="5"/>
  <c r="AI292" i="5"/>
  <c r="AH292" i="5"/>
  <c r="AG292" i="5"/>
  <c r="AF292" i="5"/>
  <c r="AE292" i="5"/>
  <c r="AB292" i="5"/>
  <c r="AA292" i="5"/>
  <c r="Z292" i="5"/>
  <c r="Y292" i="5"/>
  <c r="X292" i="5"/>
  <c r="W292" i="5"/>
  <c r="V292" i="5"/>
  <c r="U292" i="5"/>
  <c r="R292" i="5"/>
  <c r="Q292" i="5"/>
  <c r="P292" i="5"/>
  <c r="O292" i="5"/>
  <c r="N292" i="5"/>
  <c r="M292" i="5"/>
  <c r="L292" i="5"/>
  <c r="K292" i="5"/>
  <c r="AL291" i="5"/>
  <c r="AK291" i="5"/>
  <c r="AJ291" i="5"/>
  <c r="AI291" i="5"/>
  <c r="AH291" i="5"/>
  <c r="AG291" i="5"/>
  <c r="AF291" i="5"/>
  <c r="AE291" i="5"/>
  <c r="AB291" i="5"/>
  <c r="AA291" i="5"/>
  <c r="Z291" i="5"/>
  <c r="Y291" i="5"/>
  <c r="X291" i="5"/>
  <c r="W291" i="5"/>
  <c r="V291" i="5"/>
  <c r="U291" i="5"/>
  <c r="R291" i="5"/>
  <c r="Q291" i="5"/>
  <c r="P291" i="5"/>
  <c r="O291" i="5"/>
  <c r="N291" i="5"/>
  <c r="M291" i="5"/>
  <c r="L291" i="5"/>
  <c r="K291" i="5"/>
  <c r="AL290" i="5"/>
  <c r="AK290" i="5"/>
  <c r="AJ290" i="5"/>
  <c r="AI290" i="5"/>
  <c r="AH290" i="5"/>
  <c r="AG290" i="5"/>
  <c r="AF290" i="5"/>
  <c r="AE290" i="5"/>
  <c r="AB290" i="5"/>
  <c r="AA290" i="5"/>
  <c r="Z290" i="5"/>
  <c r="Y290" i="5"/>
  <c r="X290" i="5"/>
  <c r="W290" i="5"/>
  <c r="V290" i="5"/>
  <c r="U290" i="5"/>
  <c r="R290" i="5"/>
  <c r="Q290" i="5"/>
  <c r="P290" i="5"/>
  <c r="O290" i="5"/>
  <c r="N290" i="5"/>
  <c r="M290" i="5"/>
  <c r="L290" i="5"/>
  <c r="K290" i="5"/>
  <c r="AL289" i="5"/>
  <c r="AK289" i="5"/>
  <c r="AJ289" i="5"/>
  <c r="AI289" i="5"/>
  <c r="AH289" i="5"/>
  <c r="AG289" i="5"/>
  <c r="AF289" i="5"/>
  <c r="AE289" i="5"/>
  <c r="AB289" i="5"/>
  <c r="AA289" i="5"/>
  <c r="Z289" i="5"/>
  <c r="Y289" i="5"/>
  <c r="X289" i="5"/>
  <c r="W289" i="5"/>
  <c r="V289" i="5"/>
  <c r="U289" i="5"/>
  <c r="R289" i="5"/>
  <c r="Q289" i="5"/>
  <c r="P289" i="5"/>
  <c r="O289" i="5"/>
  <c r="N289" i="5"/>
  <c r="M289" i="5"/>
  <c r="L289" i="5"/>
  <c r="K289" i="5"/>
  <c r="AL288" i="5"/>
  <c r="AM288" i="5" s="1"/>
  <c r="AK288" i="5"/>
  <c r="AJ288" i="5"/>
  <c r="AI288" i="5"/>
  <c r="AH288" i="5"/>
  <c r="AG288" i="5"/>
  <c r="AF288" i="5"/>
  <c r="AE288" i="5"/>
  <c r="AC288" i="5"/>
  <c r="AB288" i="5"/>
  <c r="AA288" i="5"/>
  <c r="Z288" i="5"/>
  <c r="Y288" i="5"/>
  <c r="X288" i="5"/>
  <c r="W288" i="5"/>
  <c r="V288" i="5"/>
  <c r="U288" i="5"/>
  <c r="R288" i="5"/>
  <c r="Q288" i="5"/>
  <c r="P288" i="5"/>
  <c r="O288" i="5"/>
  <c r="N288" i="5"/>
  <c r="M288" i="5"/>
  <c r="L288" i="5"/>
  <c r="K288" i="5"/>
  <c r="AL287" i="5"/>
  <c r="AK287" i="5"/>
  <c r="AJ287" i="5"/>
  <c r="AI287" i="5"/>
  <c r="AH287" i="5"/>
  <c r="AG287" i="5"/>
  <c r="AF287" i="5"/>
  <c r="AE287" i="5"/>
  <c r="AB287" i="5"/>
  <c r="AA287" i="5"/>
  <c r="Z287" i="5"/>
  <c r="Y287" i="5"/>
  <c r="X287" i="5"/>
  <c r="W287" i="5"/>
  <c r="V287" i="5"/>
  <c r="U287" i="5"/>
  <c r="R287" i="5"/>
  <c r="Q287" i="5"/>
  <c r="P287" i="5"/>
  <c r="O287" i="5"/>
  <c r="N287" i="5"/>
  <c r="M287" i="5"/>
  <c r="L287" i="5"/>
  <c r="K287" i="5"/>
  <c r="AL286" i="5"/>
  <c r="AK286" i="5"/>
  <c r="AJ286" i="5"/>
  <c r="AI286" i="5"/>
  <c r="AH286" i="5"/>
  <c r="AG286" i="5"/>
  <c r="AF286" i="5"/>
  <c r="AE286" i="5"/>
  <c r="AB286" i="5"/>
  <c r="AA286" i="5"/>
  <c r="Z286" i="5"/>
  <c r="Y286" i="5"/>
  <c r="X286" i="5"/>
  <c r="W286" i="5"/>
  <c r="V286" i="5"/>
  <c r="U286" i="5"/>
  <c r="R286" i="5"/>
  <c r="Q286" i="5"/>
  <c r="P286" i="5"/>
  <c r="O286" i="5"/>
  <c r="N286" i="5"/>
  <c r="M286" i="5"/>
  <c r="L286" i="5"/>
  <c r="K286" i="5"/>
  <c r="AL285" i="5"/>
  <c r="AK285" i="5"/>
  <c r="AJ285" i="5"/>
  <c r="AI285" i="5"/>
  <c r="AH285" i="5"/>
  <c r="AG285" i="5"/>
  <c r="AF285" i="5"/>
  <c r="AE285" i="5"/>
  <c r="AB285" i="5"/>
  <c r="AA285" i="5"/>
  <c r="Z285" i="5"/>
  <c r="Y285" i="5"/>
  <c r="X285" i="5"/>
  <c r="W285" i="5"/>
  <c r="V285" i="5"/>
  <c r="U285" i="5"/>
  <c r="R285" i="5"/>
  <c r="Q285" i="5"/>
  <c r="P285" i="5"/>
  <c r="O285" i="5"/>
  <c r="N285" i="5"/>
  <c r="M285" i="5"/>
  <c r="L285" i="5"/>
  <c r="K285" i="5"/>
  <c r="AL284" i="5"/>
  <c r="AK284" i="5"/>
  <c r="AJ284" i="5"/>
  <c r="AI284" i="5"/>
  <c r="AH284" i="5"/>
  <c r="AG284" i="5"/>
  <c r="AF284" i="5"/>
  <c r="AE284" i="5"/>
  <c r="AB284" i="5"/>
  <c r="AA284" i="5"/>
  <c r="Z284" i="5"/>
  <c r="Y284" i="5"/>
  <c r="X284" i="5"/>
  <c r="W284" i="5"/>
  <c r="V284" i="5"/>
  <c r="U284" i="5"/>
  <c r="R284" i="5"/>
  <c r="Q284" i="5"/>
  <c r="P284" i="5"/>
  <c r="O284" i="5"/>
  <c r="N284" i="5"/>
  <c r="M284" i="5"/>
  <c r="L284" i="5"/>
  <c r="K284" i="5"/>
  <c r="AL283" i="5"/>
  <c r="AK283" i="5"/>
  <c r="AJ283" i="5"/>
  <c r="AI283" i="5"/>
  <c r="AH283" i="5"/>
  <c r="AG283" i="5"/>
  <c r="AF283" i="5"/>
  <c r="AE283" i="5"/>
  <c r="AB283" i="5"/>
  <c r="AA283" i="5"/>
  <c r="Z283" i="5"/>
  <c r="Y283" i="5"/>
  <c r="X283" i="5"/>
  <c r="W283" i="5"/>
  <c r="V283" i="5"/>
  <c r="U283" i="5"/>
  <c r="R283" i="5"/>
  <c r="Q283" i="5"/>
  <c r="P283" i="5"/>
  <c r="O283" i="5"/>
  <c r="N283" i="5"/>
  <c r="M283" i="5"/>
  <c r="L283" i="5"/>
  <c r="K283" i="5"/>
  <c r="AL282" i="5"/>
  <c r="AK282" i="5"/>
  <c r="AJ282" i="5"/>
  <c r="AI282" i="5"/>
  <c r="AH282" i="5"/>
  <c r="AG282" i="5"/>
  <c r="AF282" i="5"/>
  <c r="AE282" i="5"/>
  <c r="AB282" i="5"/>
  <c r="AA282" i="5"/>
  <c r="Z282" i="5"/>
  <c r="Y282" i="5"/>
  <c r="X282" i="5"/>
  <c r="W282" i="5"/>
  <c r="V282" i="5"/>
  <c r="U282" i="5"/>
  <c r="R282" i="5"/>
  <c r="Q282" i="5"/>
  <c r="P282" i="5"/>
  <c r="O282" i="5"/>
  <c r="N282" i="5"/>
  <c r="M282" i="5"/>
  <c r="L282" i="5"/>
  <c r="K282" i="5"/>
  <c r="AL281" i="5"/>
  <c r="AK281" i="5"/>
  <c r="AJ281" i="5"/>
  <c r="AI281" i="5"/>
  <c r="AH281" i="5"/>
  <c r="AG281" i="5"/>
  <c r="AF281" i="5"/>
  <c r="AE281" i="5"/>
  <c r="AB281" i="5"/>
  <c r="AA281" i="5"/>
  <c r="Z281" i="5"/>
  <c r="Y281" i="5"/>
  <c r="X281" i="5"/>
  <c r="W281" i="5"/>
  <c r="V281" i="5"/>
  <c r="U281" i="5"/>
  <c r="R281" i="5"/>
  <c r="Q281" i="5"/>
  <c r="P281" i="5"/>
  <c r="O281" i="5"/>
  <c r="N281" i="5"/>
  <c r="M281" i="5"/>
  <c r="L281" i="5"/>
  <c r="K281" i="5"/>
  <c r="AL280" i="5"/>
  <c r="AK280" i="5"/>
  <c r="AJ280" i="5"/>
  <c r="AI280" i="5"/>
  <c r="AH280" i="5"/>
  <c r="AG280" i="5"/>
  <c r="AF280" i="5"/>
  <c r="AE280" i="5"/>
  <c r="AC280" i="5"/>
  <c r="AB280" i="5"/>
  <c r="AA280" i="5"/>
  <c r="Z280" i="5"/>
  <c r="Y280" i="5"/>
  <c r="X280" i="5"/>
  <c r="W280" i="5"/>
  <c r="V280" i="5"/>
  <c r="U280" i="5"/>
  <c r="R280" i="5"/>
  <c r="Q280" i="5"/>
  <c r="P280" i="5"/>
  <c r="O280" i="5"/>
  <c r="N280" i="5"/>
  <c r="M280" i="5"/>
  <c r="L280" i="5"/>
  <c r="K280" i="5"/>
  <c r="AL279" i="5"/>
  <c r="AK279" i="5"/>
  <c r="AJ279" i="5"/>
  <c r="AI279" i="5"/>
  <c r="AH279" i="5"/>
  <c r="AG279" i="5"/>
  <c r="AF279" i="5"/>
  <c r="AE279" i="5"/>
  <c r="AB279" i="5"/>
  <c r="AA279" i="5"/>
  <c r="Z279" i="5"/>
  <c r="Y279" i="5"/>
  <c r="X279" i="5"/>
  <c r="W279" i="5"/>
  <c r="V279" i="5"/>
  <c r="U279" i="5"/>
  <c r="R279" i="5"/>
  <c r="Q279" i="5"/>
  <c r="P279" i="5"/>
  <c r="O279" i="5"/>
  <c r="N279" i="5"/>
  <c r="M279" i="5"/>
  <c r="L279" i="5"/>
  <c r="K279" i="5"/>
  <c r="AL278" i="5"/>
  <c r="AK278" i="5"/>
  <c r="AJ278" i="5"/>
  <c r="AI278" i="5"/>
  <c r="AH278" i="5"/>
  <c r="AG278" i="5"/>
  <c r="AF278" i="5"/>
  <c r="AE278" i="5"/>
  <c r="AB278" i="5"/>
  <c r="AA278" i="5"/>
  <c r="Z278" i="5"/>
  <c r="Y278" i="5"/>
  <c r="X278" i="5"/>
  <c r="W278" i="5"/>
  <c r="V278" i="5"/>
  <c r="U278" i="5"/>
  <c r="R278" i="5"/>
  <c r="Q278" i="5"/>
  <c r="P278" i="5"/>
  <c r="O278" i="5"/>
  <c r="N278" i="5"/>
  <c r="M278" i="5"/>
  <c r="L278" i="5"/>
  <c r="K278" i="5"/>
  <c r="AL277" i="5"/>
  <c r="AK277" i="5"/>
  <c r="AJ277" i="5"/>
  <c r="AI277" i="5"/>
  <c r="AH277" i="5"/>
  <c r="AG277" i="5"/>
  <c r="AF277" i="5"/>
  <c r="AE277" i="5"/>
  <c r="AB277" i="5"/>
  <c r="AA277" i="5"/>
  <c r="Z277" i="5"/>
  <c r="Y277" i="5"/>
  <c r="X277" i="5"/>
  <c r="W277" i="5"/>
  <c r="V277" i="5"/>
  <c r="U277" i="5"/>
  <c r="R277" i="5"/>
  <c r="Q277" i="5"/>
  <c r="P277" i="5"/>
  <c r="O277" i="5"/>
  <c r="N277" i="5"/>
  <c r="M277" i="5"/>
  <c r="L277" i="5"/>
  <c r="K277" i="5"/>
  <c r="AL276" i="5"/>
  <c r="AK276" i="5"/>
  <c r="AJ276" i="5"/>
  <c r="AI276" i="5"/>
  <c r="AH276" i="5"/>
  <c r="AG276" i="5"/>
  <c r="AF276" i="5"/>
  <c r="AE276" i="5"/>
  <c r="AB276" i="5"/>
  <c r="AA276" i="5"/>
  <c r="Z276" i="5"/>
  <c r="Y276" i="5"/>
  <c r="X276" i="5"/>
  <c r="W276" i="5"/>
  <c r="V276" i="5"/>
  <c r="U276" i="5"/>
  <c r="R276" i="5"/>
  <c r="Q276" i="5"/>
  <c r="P276" i="5"/>
  <c r="O276" i="5"/>
  <c r="N276" i="5"/>
  <c r="M276" i="5"/>
  <c r="L276" i="5"/>
  <c r="K276" i="5"/>
  <c r="AL275" i="5"/>
  <c r="AK275" i="5"/>
  <c r="AJ275" i="5"/>
  <c r="AI275" i="5"/>
  <c r="AH275" i="5"/>
  <c r="AG275" i="5"/>
  <c r="AF275" i="5"/>
  <c r="AE275" i="5"/>
  <c r="AB275" i="5"/>
  <c r="AA275" i="5"/>
  <c r="Z275" i="5"/>
  <c r="Y275" i="5"/>
  <c r="X275" i="5"/>
  <c r="W275" i="5"/>
  <c r="V275" i="5"/>
  <c r="U275" i="5"/>
  <c r="R275" i="5"/>
  <c r="Q275" i="5"/>
  <c r="P275" i="5"/>
  <c r="O275" i="5"/>
  <c r="N275" i="5"/>
  <c r="M275" i="5"/>
  <c r="L275" i="5"/>
  <c r="K275" i="5"/>
  <c r="AL274" i="5"/>
  <c r="AK274" i="5"/>
  <c r="AJ274" i="5"/>
  <c r="AI274" i="5"/>
  <c r="AH274" i="5"/>
  <c r="AG274" i="5"/>
  <c r="AF274" i="5"/>
  <c r="AE274" i="5"/>
  <c r="AB274" i="5"/>
  <c r="AA274" i="5"/>
  <c r="Z274" i="5"/>
  <c r="AC274" i="5" s="1"/>
  <c r="Y274" i="5"/>
  <c r="X274" i="5"/>
  <c r="W274" i="5"/>
  <c r="V274" i="5"/>
  <c r="U274" i="5"/>
  <c r="R274" i="5"/>
  <c r="Q274" i="5"/>
  <c r="P274" i="5"/>
  <c r="O274" i="5"/>
  <c r="N274" i="5"/>
  <c r="M274" i="5"/>
  <c r="L274" i="5"/>
  <c r="K274" i="5"/>
  <c r="AL273" i="5"/>
  <c r="AK273" i="5"/>
  <c r="AJ273" i="5"/>
  <c r="AI273" i="5"/>
  <c r="AH273" i="5"/>
  <c r="AG273" i="5"/>
  <c r="AF273" i="5"/>
  <c r="AE273" i="5"/>
  <c r="AB273" i="5"/>
  <c r="AA273" i="5"/>
  <c r="Z273" i="5"/>
  <c r="Y273" i="5"/>
  <c r="X273" i="5"/>
  <c r="W273" i="5"/>
  <c r="V273" i="5"/>
  <c r="U273" i="5"/>
  <c r="R273" i="5"/>
  <c r="S273" i="5" s="1"/>
  <c r="Q273" i="5"/>
  <c r="P273" i="5"/>
  <c r="O273" i="5"/>
  <c r="N273" i="5"/>
  <c r="M273" i="5"/>
  <c r="L273" i="5"/>
  <c r="K273" i="5"/>
  <c r="AL272" i="5"/>
  <c r="AK272" i="5"/>
  <c r="AJ272" i="5"/>
  <c r="AI272" i="5"/>
  <c r="AH272" i="5"/>
  <c r="AG272" i="5"/>
  <c r="AF272" i="5"/>
  <c r="AE272" i="5"/>
  <c r="AB272" i="5"/>
  <c r="AA272" i="5"/>
  <c r="Z272" i="5"/>
  <c r="Y272" i="5"/>
  <c r="X272" i="5"/>
  <c r="W272" i="5"/>
  <c r="V272" i="5"/>
  <c r="U272" i="5"/>
  <c r="S272" i="5"/>
  <c r="R272" i="5"/>
  <c r="Q272" i="5"/>
  <c r="P272" i="5"/>
  <c r="O272" i="5"/>
  <c r="N272" i="5"/>
  <c r="M272" i="5"/>
  <c r="L272" i="5"/>
  <c r="K272" i="5"/>
  <c r="AL271" i="5"/>
  <c r="AK271" i="5"/>
  <c r="AJ271" i="5"/>
  <c r="AI271" i="5"/>
  <c r="AH271" i="5"/>
  <c r="AG271" i="5"/>
  <c r="AF271" i="5"/>
  <c r="AE271" i="5"/>
  <c r="AB271" i="5"/>
  <c r="AA271" i="5"/>
  <c r="Z271" i="5"/>
  <c r="Y271" i="5"/>
  <c r="X271" i="5"/>
  <c r="W271" i="5"/>
  <c r="V271" i="5"/>
  <c r="U271" i="5"/>
  <c r="R271" i="5"/>
  <c r="Q271" i="5"/>
  <c r="P271" i="5"/>
  <c r="O271" i="5"/>
  <c r="N271" i="5"/>
  <c r="M271" i="5"/>
  <c r="L271" i="5"/>
  <c r="K271" i="5"/>
  <c r="AL270" i="5"/>
  <c r="AK270" i="5"/>
  <c r="AJ270" i="5"/>
  <c r="AI270" i="5"/>
  <c r="AH270" i="5"/>
  <c r="AG270" i="5"/>
  <c r="AF270" i="5"/>
  <c r="AE270" i="5"/>
  <c r="AB270" i="5"/>
  <c r="AA270" i="5"/>
  <c r="Z270" i="5"/>
  <c r="Y270" i="5"/>
  <c r="X270" i="5"/>
  <c r="W270" i="5"/>
  <c r="V270" i="5"/>
  <c r="U270" i="5"/>
  <c r="R270" i="5"/>
  <c r="Q270" i="5"/>
  <c r="P270" i="5"/>
  <c r="O270" i="5"/>
  <c r="N270" i="5"/>
  <c r="M270" i="5"/>
  <c r="L270" i="5"/>
  <c r="K270" i="5"/>
  <c r="AL269" i="5"/>
  <c r="AK269" i="5"/>
  <c r="AJ269" i="5"/>
  <c r="AI269" i="5"/>
  <c r="AH269" i="5"/>
  <c r="AG269" i="5"/>
  <c r="AF269" i="5"/>
  <c r="AE269" i="5"/>
  <c r="AB269" i="5"/>
  <c r="AA269" i="5"/>
  <c r="Z269" i="5"/>
  <c r="Y269" i="5"/>
  <c r="X269" i="5"/>
  <c r="W269" i="5"/>
  <c r="V269" i="5"/>
  <c r="U269" i="5"/>
  <c r="R269" i="5"/>
  <c r="Q269" i="5"/>
  <c r="P269" i="5"/>
  <c r="O269" i="5"/>
  <c r="N269" i="5"/>
  <c r="M269" i="5"/>
  <c r="L269" i="5"/>
  <c r="K269" i="5"/>
  <c r="AL268" i="5"/>
  <c r="AK268" i="5"/>
  <c r="AJ268" i="5"/>
  <c r="AI268" i="5"/>
  <c r="AM268" i="5" s="1"/>
  <c r="AH268" i="5"/>
  <c r="AG268" i="5"/>
  <c r="AF268" i="5"/>
  <c r="AE268" i="5"/>
  <c r="AB268" i="5"/>
  <c r="AA268" i="5"/>
  <c r="Z268" i="5"/>
  <c r="Y268" i="5"/>
  <c r="X268" i="5"/>
  <c r="W268" i="5"/>
  <c r="V268" i="5"/>
  <c r="U268" i="5"/>
  <c r="R268" i="5"/>
  <c r="Q268" i="5"/>
  <c r="P268" i="5"/>
  <c r="O268" i="5"/>
  <c r="N268" i="5"/>
  <c r="M268" i="5"/>
  <c r="L268" i="5"/>
  <c r="K268" i="5"/>
  <c r="AL267" i="5"/>
  <c r="AK267" i="5"/>
  <c r="AJ267" i="5"/>
  <c r="AI267" i="5"/>
  <c r="AH267" i="5"/>
  <c r="AG267" i="5"/>
  <c r="AF267" i="5"/>
  <c r="AE267" i="5"/>
  <c r="AB267" i="5"/>
  <c r="AA267" i="5"/>
  <c r="Z267" i="5"/>
  <c r="Y267" i="5"/>
  <c r="X267" i="5"/>
  <c r="W267" i="5"/>
  <c r="V267" i="5"/>
  <c r="U267" i="5"/>
  <c r="R267" i="5"/>
  <c r="Q267" i="5"/>
  <c r="P267" i="5"/>
  <c r="O267" i="5"/>
  <c r="N267" i="5"/>
  <c r="M267" i="5"/>
  <c r="L267" i="5"/>
  <c r="K267" i="5"/>
  <c r="AL266" i="5"/>
  <c r="AK266" i="5"/>
  <c r="AJ266" i="5"/>
  <c r="AI266" i="5"/>
  <c r="AH266" i="5"/>
  <c r="AG266" i="5"/>
  <c r="AF266" i="5"/>
  <c r="AE266" i="5"/>
  <c r="AB266" i="5"/>
  <c r="AA266" i="5"/>
  <c r="Z266" i="5"/>
  <c r="Y266" i="5"/>
  <c r="X266" i="5"/>
  <c r="W266" i="5"/>
  <c r="V266" i="5"/>
  <c r="U266" i="5"/>
  <c r="R266" i="5"/>
  <c r="Q266" i="5"/>
  <c r="P266" i="5"/>
  <c r="O266" i="5"/>
  <c r="N266" i="5"/>
  <c r="M266" i="5"/>
  <c r="L266" i="5"/>
  <c r="K266" i="5"/>
  <c r="AL265" i="5"/>
  <c r="AK265" i="5"/>
  <c r="AJ265" i="5"/>
  <c r="AI265" i="5"/>
  <c r="AH265" i="5"/>
  <c r="AG265" i="5"/>
  <c r="AF265" i="5"/>
  <c r="AE265" i="5"/>
  <c r="AB265" i="5"/>
  <c r="AA265" i="5"/>
  <c r="Z265" i="5"/>
  <c r="Y265" i="5"/>
  <c r="X265" i="5"/>
  <c r="W265" i="5"/>
  <c r="V265" i="5"/>
  <c r="U265" i="5"/>
  <c r="R265" i="5"/>
  <c r="Q265" i="5"/>
  <c r="P265" i="5"/>
  <c r="O265" i="5"/>
  <c r="N265" i="5"/>
  <c r="M265" i="5"/>
  <c r="L265" i="5"/>
  <c r="K265" i="5"/>
  <c r="AL264" i="5"/>
  <c r="AK264" i="5"/>
  <c r="AJ264" i="5"/>
  <c r="AI264" i="5"/>
  <c r="AH264" i="5"/>
  <c r="AG264" i="5"/>
  <c r="AF264" i="5"/>
  <c r="AE264" i="5"/>
  <c r="AB264" i="5"/>
  <c r="AC264" i="5" s="1"/>
  <c r="AA264" i="5"/>
  <c r="Z264" i="5"/>
  <c r="Y264" i="5"/>
  <c r="X264" i="5"/>
  <c r="W264" i="5"/>
  <c r="V264" i="5"/>
  <c r="U264" i="5"/>
  <c r="R264" i="5"/>
  <c r="Q264" i="5"/>
  <c r="P264" i="5"/>
  <c r="O264" i="5"/>
  <c r="N264" i="5"/>
  <c r="M264" i="5"/>
  <c r="L264" i="5"/>
  <c r="K264" i="5"/>
  <c r="AL263" i="5"/>
  <c r="AK263" i="5"/>
  <c r="AJ263" i="5"/>
  <c r="AI263" i="5"/>
  <c r="AH263" i="5"/>
  <c r="AG263" i="5"/>
  <c r="AF263" i="5"/>
  <c r="AE263" i="5"/>
  <c r="AB263" i="5"/>
  <c r="AA263" i="5"/>
  <c r="Z263" i="5"/>
  <c r="Y263" i="5"/>
  <c r="X263" i="5"/>
  <c r="W263" i="5"/>
  <c r="V263" i="5"/>
  <c r="U263" i="5"/>
  <c r="R263" i="5"/>
  <c r="Q263" i="5"/>
  <c r="P263" i="5"/>
  <c r="O263" i="5"/>
  <c r="N263" i="5"/>
  <c r="M263" i="5"/>
  <c r="L263" i="5"/>
  <c r="K263" i="5"/>
  <c r="AL262" i="5"/>
  <c r="AK262" i="5"/>
  <c r="AJ262" i="5"/>
  <c r="AI262" i="5"/>
  <c r="AH262" i="5"/>
  <c r="AG262" i="5"/>
  <c r="AF262" i="5"/>
  <c r="AE262" i="5"/>
  <c r="AB262" i="5"/>
  <c r="AA262" i="5"/>
  <c r="Z262" i="5"/>
  <c r="Y262" i="5"/>
  <c r="X262" i="5"/>
  <c r="W262" i="5"/>
  <c r="V262" i="5"/>
  <c r="U262" i="5"/>
  <c r="R262" i="5"/>
  <c r="Q262" i="5"/>
  <c r="P262" i="5"/>
  <c r="O262" i="5"/>
  <c r="N262" i="5"/>
  <c r="M262" i="5"/>
  <c r="L262" i="5"/>
  <c r="K262" i="5"/>
  <c r="AL261" i="5"/>
  <c r="AK261" i="5"/>
  <c r="AJ261" i="5"/>
  <c r="AI261" i="5"/>
  <c r="AH261" i="5"/>
  <c r="AG261" i="5"/>
  <c r="AF261" i="5"/>
  <c r="AE261" i="5"/>
  <c r="AB261" i="5"/>
  <c r="AA261" i="5"/>
  <c r="Z261" i="5"/>
  <c r="Y261" i="5"/>
  <c r="X261" i="5"/>
  <c r="W261" i="5"/>
  <c r="V261" i="5"/>
  <c r="U261" i="5"/>
  <c r="R261" i="5"/>
  <c r="Q261" i="5"/>
  <c r="P261" i="5"/>
  <c r="O261" i="5"/>
  <c r="N261" i="5"/>
  <c r="M261" i="5"/>
  <c r="L261" i="5"/>
  <c r="K261" i="5"/>
  <c r="AL260" i="5"/>
  <c r="AK260" i="5"/>
  <c r="AJ260" i="5"/>
  <c r="AI260" i="5"/>
  <c r="AH260" i="5"/>
  <c r="AG260" i="5"/>
  <c r="AF260" i="5"/>
  <c r="AE260" i="5"/>
  <c r="AB260" i="5"/>
  <c r="AA260" i="5"/>
  <c r="Z260" i="5"/>
  <c r="Y260" i="5"/>
  <c r="X260" i="5"/>
  <c r="W260" i="5"/>
  <c r="V260" i="5"/>
  <c r="U260" i="5"/>
  <c r="R260" i="5"/>
  <c r="Q260" i="5"/>
  <c r="P260" i="5"/>
  <c r="O260" i="5"/>
  <c r="N260" i="5"/>
  <c r="M260" i="5"/>
  <c r="L260" i="5"/>
  <c r="K260" i="5"/>
  <c r="AL259" i="5"/>
  <c r="AK259" i="5"/>
  <c r="AJ259" i="5"/>
  <c r="AI259" i="5"/>
  <c r="AH259" i="5"/>
  <c r="AG259" i="5"/>
  <c r="AF259" i="5"/>
  <c r="AE259" i="5"/>
  <c r="AB259" i="5"/>
  <c r="AA259" i="5"/>
  <c r="Z259" i="5"/>
  <c r="Y259" i="5"/>
  <c r="X259" i="5"/>
  <c r="W259" i="5"/>
  <c r="V259" i="5"/>
  <c r="U259" i="5"/>
  <c r="R259" i="5"/>
  <c r="Q259" i="5"/>
  <c r="P259" i="5"/>
  <c r="O259" i="5"/>
  <c r="N259" i="5"/>
  <c r="M259" i="5"/>
  <c r="L259" i="5"/>
  <c r="K259" i="5"/>
  <c r="AL258" i="5"/>
  <c r="AK258" i="5"/>
  <c r="AJ258" i="5"/>
  <c r="AI258" i="5"/>
  <c r="AH258" i="5"/>
  <c r="AG258" i="5"/>
  <c r="AF258" i="5"/>
  <c r="AE258" i="5"/>
  <c r="AB258" i="5"/>
  <c r="AA258" i="5"/>
  <c r="Z258" i="5"/>
  <c r="Y258" i="5"/>
  <c r="X258" i="5"/>
  <c r="W258" i="5"/>
  <c r="V258" i="5"/>
  <c r="U258" i="5"/>
  <c r="S258" i="5"/>
  <c r="R258" i="5"/>
  <c r="Q258" i="5"/>
  <c r="P258" i="5"/>
  <c r="O258" i="5"/>
  <c r="N258" i="5"/>
  <c r="M258" i="5"/>
  <c r="L258" i="5"/>
  <c r="K258" i="5"/>
  <c r="AL257" i="5"/>
  <c r="AK257" i="5"/>
  <c r="AJ257" i="5"/>
  <c r="AI257" i="5"/>
  <c r="AH257" i="5"/>
  <c r="AG257" i="5"/>
  <c r="AF257" i="5"/>
  <c r="AE257" i="5"/>
  <c r="AB257" i="5"/>
  <c r="AA257" i="5"/>
  <c r="Z257" i="5"/>
  <c r="Y257" i="5"/>
  <c r="X257" i="5"/>
  <c r="W257" i="5"/>
  <c r="V257" i="5"/>
  <c r="U257" i="5"/>
  <c r="R257" i="5"/>
  <c r="Q257" i="5"/>
  <c r="P257" i="5"/>
  <c r="O257" i="5"/>
  <c r="N257" i="5"/>
  <c r="S257" i="5" s="1"/>
  <c r="M257" i="5"/>
  <c r="L257" i="5"/>
  <c r="K257" i="5"/>
  <c r="AL256" i="5"/>
  <c r="AK256" i="5"/>
  <c r="AJ256" i="5"/>
  <c r="AI256" i="5"/>
  <c r="AH256" i="5"/>
  <c r="AG256" i="5"/>
  <c r="AF256" i="5"/>
  <c r="AE256" i="5"/>
  <c r="AB256" i="5"/>
  <c r="AC256" i="5" s="1"/>
  <c r="AA256" i="5"/>
  <c r="Z256" i="5"/>
  <c r="Y256" i="5"/>
  <c r="X256" i="5"/>
  <c r="W256" i="5"/>
  <c r="V256" i="5"/>
  <c r="U256" i="5"/>
  <c r="R256" i="5"/>
  <c r="Q256" i="5"/>
  <c r="P256" i="5"/>
  <c r="O256" i="5"/>
  <c r="N256" i="5"/>
  <c r="M256" i="5"/>
  <c r="L256" i="5"/>
  <c r="K256" i="5"/>
  <c r="AL255" i="5"/>
  <c r="AK255" i="5"/>
  <c r="AJ255" i="5"/>
  <c r="AI255" i="5"/>
  <c r="AH255" i="5"/>
  <c r="AG255" i="5"/>
  <c r="AF255" i="5"/>
  <c r="AE255" i="5"/>
  <c r="AB255" i="5"/>
  <c r="AA255" i="5"/>
  <c r="Z255" i="5"/>
  <c r="Y255" i="5"/>
  <c r="X255" i="5"/>
  <c r="W255" i="5"/>
  <c r="V255" i="5"/>
  <c r="U255" i="5"/>
  <c r="R255" i="5"/>
  <c r="Q255" i="5"/>
  <c r="P255" i="5"/>
  <c r="O255" i="5"/>
  <c r="N255" i="5"/>
  <c r="M255" i="5"/>
  <c r="L255" i="5"/>
  <c r="K255" i="5"/>
  <c r="AL254" i="5"/>
  <c r="AK254" i="5"/>
  <c r="AJ254" i="5"/>
  <c r="AI254" i="5"/>
  <c r="AH254" i="5"/>
  <c r="AG254" i="5"/>
  <c r="AF254" i="5"/>
  <c r="AE254" i="5"/>
  <c r="AB254" i="5"/>
  <c r="AA254" i="5"/>
  <c r="Z254" i="5"/>
  <c r="Y254" i="5"/>
  <c r="X254" i="5"/>
  <c r="W254" i="5"/>
  <c r="V254" i="5"/>
  <c r="U254" i="5"/>
  <c r="R254" i="5"/>
  <c r="Q254" i="5"/>
  <c r="P254" i="5"/>
  <c r="S254" i="5" s="1"/>
  <c r="O254" i="5"/>
  <c r="N254" i="5"/>
  <c r="M254" i="5"/>
  <c r="L254" i="5"/>
  <c r="K254" i="5"/>
  <c r="AL253" i="5"/>
  <c r="AK253" i="5"/>
  <c r="AJ253" i="5"/>
  <c r="AI253" i="5"/>
  <c r="AH253" i="5"/>
  <c r="AG253" i="5"/>
  <c r="AF253" i="5"/>
  <c r="AE253" i="5"/>
  <c r="AB253" i="5"/>
  <c r="AA253" i="5"/>
  <c r="Z253" i="5"/>
  <c r="Y253" i="5"/>
  <c r="X253" i="5"/>
  <c r="W253" i="5"/>
  <c r="V253" i="5"/>
  <c r="U253" i="5"/>
  <c r="R253" i="5"/>
  <c r="Q253" i="5"/>
  <c r="P253" i="5"/>
  <c r="O253" i="5"/>
  <c r="N253" i="5"/>
  <c r="M253" i="5"/>
  <c r="L253" i="5"/>
  <c r="K253" i="5"/>
  <c r="AL252" i="5"/>
  <c r="AK252" i="5"/>
  <c r="AJ252" i="5"/>
  <c r="AI252" i="5"/>
  <c r="AH252" i="5"/>
  <c r="AG252" i="5"/>
  <c r="AF252" i="5"/>
  <c r="AE252" i="5"/>
  <c r="AB252" i="5"/>
  <c r="AA252" i="5"/>
  <c r="Z252" i="5"/>
  <c r="Y252" i="5"/>
  <c r="X252" i="5"/>
  <c r="W252" i="5"/>
  <c r="V252" i="5"/>
  <c r="U252" i="5"/>
  <c r="R252" i="5"/>
  <c r="Q252" i="5"/>
  <c r="P252" i="5"/>
  <c r="O252" i="5"/>
  <c r="N252" i="5"/>
  <c r="M252" i="5"/>
  <c r="L252" i="5"/>
  <c r="K252" i="5"/>
  <c r="AL251" i="5"/>
  <c r="AK251" i="5"/>
  <c r="AJ251" i="5"/>
  <c r="AI251" i="5"/>
  <c r="AH251" i="5"/>
  <c r="AG251" i="5"/>
  <c r="AF251" i="5"/>
  <c r="AE251" i="5"/>
  <c r="AB251" i="5"/>
  <c r="AA251" i="5"/>
  <c r="Z251" i="5"/>
  <c r="Y251" i="5"/>
  <c r="X251" i="5"/>
  <c r="W251" i="5"/>
  <c r="V251" i="5"/>
  <c r="U251" i="5"/>
  <c r="R251" i="5"/>
  <c r="Q251" i="5"/>
  <c r="P251" i="5"/>
  <c r="O251" i="5"/>
  <c r="N251" i="5"/>
  <c r="M251" i="5"/>
  <c r="L251" i="5"/>
  <c r="K251" i="5"/>
  <c r="AL250" i="5"/>
  <c r="AK250" i="5"/>
  <c r="AJ250" i="5"/>
  <c r="AI250" i="5"/>
  <c r="AH250" i="5"/>
  <c r="AG250" i="5"/>
  <c r="AF250" i="5"/>
  <c r="AE250" i="5"/>
  <c r="AB250" i="5"/>
  <c r="AA250" i="5"/>
  <c r="Z250" i="5"/>
  <c r="Y250" i="5"/>
  <c r="X250" i="5"/>
  <c r="AC250" i="5" s="1"/>
  <c r="W250" i="5"/>
  <c r="V250" i="5"/>
  <c r="U250" i="5"/>
  <c r="R250" i="5"/>
  <c r="Q250" i="5"/>
  <c r="P250" i="5"/>
  <c r="O250" i="5"/>
  <c r="N250" i="5"/>
  <c r="M250" i="5"/>
  <c r="L250" i="5"/>
  <c r="K250" i="5"/>
  <c r="AL249" i="5"/>
  <c r="AK249" i="5"/>
  <c r="AJ249" i="5"/>
  <c r="AI249" i="5"/>
  <c r="AH249" i="5"/>
  <c r="AG249" i="5"/>
  <c r="AF249" i="5"/>
  <c r="AE249" i="5"/>
  <c r="AB249" i="5"/>
  <c r="AA249" i="5"/>
  <c r="Z249" i="5"/>
  <c r="Y249" i="5"/>
  <c r="X249" i="5"/>
  <c r="W249" i="5"/>
  <c r="V249" i="5"/>
  <c r="U249" i="5"/>
  <c r="R249" i="5"/>
  <c r="Q249" i="5"/>
  <c r="P249" i="5"/>
  <c r="O249" i="5"/>
  <c r="N249" i="5"/>
  <c r="M249" i="5"/>
  <c r="L249" i="5"/>
  <c r="K249" i="5"/>
  <c r="AL248" i="5"/>
  <c r="AK248" i="5"/>
  <c r="AJ248" i="5"/>
  <c r="AI248" i="5"/>
  <c r="AH248" i="5"/>
  <c r="AG248" i="5"/>
  <c r="AF248" i="5"/>
  <c r="AE248" i="5"/>
  <c r="AB248" i="5"/>
  <c r="AA248" i="5"/>
  <c r="Z248" i="5"/>
  <c r="Y248" i="5"/>
  <c r="X248" i="5"/>
  <c r="W248" i="5"/>
  <c r="V248" i="5"/>
  <c r="U248" i="5"/>
  <c r="R248" i="5"/>
  <c r="Q248" i="5"/>
  <c r="P248" i="5"/>
  <c r="O248" i="5"/>
  <c r="N248" i="5"/>
  <c r="M248" i="5"/>
  <c r="L248" i="5"/>
  <c r="K248" i="5"/>
  <c r="AL247" i="5"/>
  <c r="AK247" i="5"/>
  <c r="AJ247" i="5"/>
  <c r="AI247" i="5"/>
  <c r="AH247" i="5"/>
  <c r="AG247" i="5"/>
  <c r="AF247" i="5"/>
  <c r="AE247" i="5"/>
  <c r="AB247" i="5"/>
  <c r="AA247" i="5"/>
  <c r="Z247" i="5"/>
  <c r="Y247" i="5"/>
  <c r="X247" i="5"/>
  <c r="W247" i="5"/>
  <c r="V247" i="5"/>
  <c r="U247" i="5"/>
  <c r="R247" i="5"/>
  <c r="Q247" i="5"/>
  <c r="P247" i="5"/>
  <c r="O247" i="5"/>
  <c r="N247" i="5"/>
  <c r="M247" i="5"/>
  <c r="L247" i="5"/>
  <c r="K247" i="5"/>
  <c r="AL246" i="5"/>
  <c r="AK246" i="5"/>
  <c r="AJ246" i="5"/>
  <c r="AI246" i="5"/>
  <c r="AH246" i="5"/>
  <c r="AG246" i="5"/>
  <c r="AF246" i="5"/>
  <c r="AE246" i="5"/>
  <c r="AB246" i="5"/>
  <c r="AA246" i="5"/>
  <c r="Z246" i="5"/>
  <c r="AC246" i="5" s="1"/>
  <c r="Y246" i="5"/>
  <c r="X246" i="5"/>
  <c r="W246" i="5"/>
  <c r="V246" i="5"/>
  <c r="U246" i="5"/>
  <c r="R246" i="5"/>
  <c r="Q246" i="5"/>
  <c r="P246" i="5"/>
  <c r="O246" i="5"/>
  <c r="N246" i="5"/>
  <c r="M246" i="5"/>
  <c r="L246" i="5"/>
  <c r="K246" i="5"/>
  <c r="AL245" i="5"/>
  <c r="AK245" i="5"/>
  <c r="AJ245" i="5"/>
  <c r="AI245" i="5"/>
  <c r="AH245" i="5"/>
  <c r="AG245" i="5"/>
  <c r="AF245" i="5"/>
  <c r="AE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AL244" i="5"/>
  <c r="AK244" i="5"/>
  <c r="AJ244" i="5"/>
  <c r="AI244" i="5"/>
  <c r="AH244" i="5"/>
  <c r="AG244" i="5"/>
  <c r="AF244" i="5"/>
  <c r="AE244" i="5"/>
  <c r="AB244" i="5"/>
  <c r="AA244" i="5"/>
  <c r="Z244" i="5"/>
  <c r="Y244" i="5"/>
  <c r="X244" i="5"/>
  <c r="W244" i="5"/>
  <c r="V244" i="5"/>
  <c r="U244" i="5"/>
  <c r="R244" i="5"/>
  <c r="Q244" i="5"/>
  <c r="P244" i="5"/>
  <c r="O244" i="5"/>
  <c r="N244" i="5"/>
  <c r="M244" i="5"/>
  <c r="L244" i="5"/>
  <c r="K244" i="5"/>
  <c r="AL243" i="5"/>
  <c r="AK243" i="5"/>
  <c r="AJ243" i="5"/>
  <c r="AI243" i="5"/>
  <c r="AH243" i="5"/>
  <c r="AG243" i="5"/>
  <c r="AF243" i="5"/>
  <c r="AE243" i="5"/>
  <c r="AB243" i="5"/>
  <c r="AA243" i="5"/>
  <c r="AC243" i="5" s="1"/>
  <c r="Z243" i="5"/>
  <c r="Y243" i="5"/>
  <c r="X243" i="5"/>
  <c r="W243" i="5"/>
  <c r="V243" i="5"/>
  <c r="U243" i="5"/>
  <c r="R243" i="5"/>
  <c r="Q243" i="5"/>
  <c r="P243" i="5"/>
  <c r="O243" i="5"/>
  <c r="N243" i="5"/>
  <c r="M243" i="5"/>
  <c r="L243" i="5"/>
  <c r="K243" i="5"/>
  <c r="AL242" i="5"/>
  <c r="AK242" i="5"/>
  <c r="AJ242" i="5"/>
  <c r="AI242" i="5"/>
  <c r="AH242" i="5"/>
  <c r="AG242" i="5"/>
  <c r="AF242" i="5"/>
  <c r="AE242" i="5"/>
  <c r="AB242" i="5"/>
  <c r="AA242" i="5"/>
  <c r="Z242" i="5"/>
  <c r="Y242" i="5"/>
  <c r="X242" i="5"/>
  <c r="W242" i="5"/>
  <c r="V242" i="5"/>
  <c r="U242" i="5"/>
  <c r="R242" i="5"/>
  <c r="Q242" i="5"/>
  <c r="P242" i="5"/>
  <c r="O242" i="5"/>
  <c r="N242" i="5"/>
  <c r="M242" i="5"/>
  <c r="L242" i="5"/>
  <c r="K242" i="5"/>
  <c r="AL241" i="5"/>
  <c r="AK241" i="5"/>
  <c r="AJ241" i="5"/>
  <c r="AI241" i="5"/>
  <c r="AH241" i="5"/>
  <c r="AG241" i="5"/>
  <c r="AF241" i="5"/>
  <c r="AE241" i="5"/>
  <c r="AB241" i="5"/>
  <c r="AA241" i="5"/>
  <c r="Z241" i="5"/>
  <c r="Y241" i="5"/>
  <c r="X241" i="5"/>
  <c r="W241" i="5"/>
  <c r="V241" i="5"/>
  <c r="U241" i="5"/>
  <c r="R241" i="5"/>
  <c r="Q241" i="5"/>
  <c r="P241" i="5"/>
  <c r="O241" i="5"/>
  <c r="N241" i="5"/>
  <c r="M241" i="5"/>
  <c r="L241" i="5"/>
  <c r="K241" i="5"/>
  <c r="AL240" i="5"/>
  <c r="AK240" i="5"/>
  <c r="AJ240" i="5"/>
  <c r="AI240" i="5"/>
  <c r="AH240" i="5"/>
  <c r="AG240" i="5"/>
  <c r="AF240" i="5"/>
  <c r="AE240" i="5"/>
  <c r="AB240" i="5"/>
  <c r="AA240" i="5"/>
  <c r="Z240" i="5"/>
  <c r="Y240" i="5"/>
  <c r="X240" i="5"/>
  <c r="W240" i="5"/>
  <c r="V240" i="5"/>
  <c r="U240" i="5"/>
  <c r="R240" i="5"/>
  <c r="Q240" i="5"/>
  <c r="P240" i="5"/>
  <c r="O240" i="5"/>
  <c r="N240" i="5"/>
  <c r="M240" i="5"/>
  <c r="L240" i="5"/>
  <c r="K240" i="5"/>
  <c r="AL239" i="5"/>
  <c r="AK239" i="5"/>
  <c r="AJ239" i="5"/>
  <c r="AI239" i="5"/>
  <c r="AH239" i="5"/>
  <c r="AG239" i="5"/>
  <c r="AF239" i="5"/>
  <c r="AE239" i="5"/>
  <c r="AB239" i="5"/>
  <c r="AA239" i="5"/>
  <c r="Z239" i="5"/>
  <c r="Y239" i="5"/>
  <c r="X239" i="5"/>
  <c r="W239" i="5"/>
  <c r="V239" i="5"/>
  <c r="U239" i="5"/>
  <c r="R239" i="5"/>
  <c r="Q239" i="5"/>
  <c r="P239" i="5"/>
  <c r="O239" i="5"/>
  <c r="N239" i="5"/>
  <c r="M239" i="5"/>
  <c r="L239" i="5"/>
  <c r="K239" i="5"/>
  <c r="AL238" i="5"/>
  <c r="AK238" i="5"/>
  <c r="AJ238" i="5"/>
  <c r="AI238" i="5"/>
  <c r="AH238" i="5"/>
  <c r="AG238" i="5"/>
  <c r="AF238" i="5"/>
  <c r="AE238" i="5"/>
  <c r="AB238" i="5"/>
  <c r="AA238" i="5"/>
  <c r="AC238" i="5" s="1"/>
  <c r="Z238" i="5"/>
  <c r="Y238" i="5"/>
  <c r="X238" i="5"/>
  <c r="W238" i="5"/>
  <c r="V238" i="5"/>
  <c r="U238" i="5"/>
  <c r="R238" i="5"/>
  <c r="Q238" i="5"/>
  <c r="P238" i="5"/>
  <c r="O238" i="5"/>
  <c r="N238" i="5"/>
  <c r="M238" i="5"/>
  <c r="L238" i="5"/>
  <c r="K238" i="5"/>
  <c r="AL237" i="5"/>
  <c r="AK237" i="5"/>
  <c r="AJ237" i="5"/>
  <c r="AI237" i="5"/>
  <c r="AH237" i="5"/>
  <c r="AG237" i="5"/>
  <c r="AF237" i="5"/>
  <c r="AE237" i="5"/>
  <c r="AB237" i="5"/>
  <c r="AC237" i="5" s="1"/>
  <c r="AA237" i="5"/>
  <c r="Z237" i="5"/>
  <c r="Y237" i="5"/>
  <c r="X237" i="5"/>
  <c r="W237" i="5"/>
  <c r="V237" i="5"/>
  <c r="U237" i="5"/>
  <c r="R237" i="5"/>
  <c r="Q237" i="5"/>
  <c r="P237" i="5"/>
  <c r="O237" i="5"/>
  <c r="N237" i="5"/>
  <c r="M237" i="5"/>
  <c r="L237" i="5"/>
  <c r="K237" i="5"/>
  <c r="AL236" i="5"/>
  <c r="AK236" i="5"/>
  <c r="AJ236" i="5"/>
  <c r="AI236" i="5"/>
  <c r="AH236" i="5"/>
  <c r="AG236" i="5"/>
  <c r="AF236" i="5"/>
  <c r="AE236" i="5"/>
  <c r="AB236" i="5"/>
  <c r="AA236" i="5"/>
  <c r="Z236" i="5"/>
  <c r="Y236" i="5"/>
  <c r="X236" i="5"/>
  <c r="W236" i="5"/>
  <c r="V236" i="5"/>
  <c r="U236" i="5"/>
  <c r="R236" i="5"/>
  <c r="Q236" i="5"/>
  <c r="P236" i="5"/>
  <c r="O236" i="5"/>
  <c r="N236" i="5"/>
  <c r="M236" i="5"/>
  <c r="L236" i="5"/>
  <c r="K236" i="5"/>
  <c r="AL235" i="5"/>
  <c r="AM235" i="5" s="1"/>
  <c r="AK235" i="5"/>
  <c r="AJ235" i="5"/>
  <c r="AI235" i="5"/>
  <c r="AH235" i="5"/>
  <c r="AG235" i="5"/>
  <c r="AF235" i="5"/>
  <c r="AE235" i="5"/>
  <c r="AB235" i="5"/>
  <c r="AA235" i="5"/>
  <c r="Z235" i="5"/>
  <c r="Y235" i="5"/>
  <c r="X235" i="5"/>
  <c r="W235" i="5"/>
  <c r="V235" i="5"/>
  <c r="U235" i="5"/>
  <c r="R235" i="5"/>
  <c r="Q235" i="5"/>
  <c r="P235" i="5"/>
  <c r="O235" i="5"/>
  <c r="N235" i="5"/>
  <c r="M235" i="5"/>
  <c r="L235" i="5"/>
  <c r="K235" i="5"/>
  <c r="AL234" i="5"/>
  <c r="AK234" i="5"/>
  <c r="AJ234" i="5"/>
  <c r="AI234" i="5"/>
  <c r="AH234" i="5"/>
  <c r="AG234" i="5"/>
  <c r="AF234" i="5"/>
  <c r="AE234" i="5"/>
  <c r="AB234" i="5"/>
  <c r="AA234" i="5"/>
  <c r="Z234" i="5"/>
  <c r="Y234" i="5"/>
  <c r="X234" i="5"/>
  <c r="W234" i="5"/>
  <c r="V234" i="5"/>
  <c r="U234" i="5"/>
  <c r="R234" i="5"/>
  <c r="Q234" i="5"/>
  <c r="P234" i="5"/>
  <c r="O234" i="5"/>
  <c r="N234" i="5"/>
  <c r="M234" i="5"/>
  <c r="L234" i="5"/>
  <c r="K234" i="5"/>
  <c r="AL233" i="5"/>
  <c r="AK233" i="5"/>
  <c r="AJ233" i="5"/>
  <c r="AI233" i="5"/>
  <c r="AH233" i="5"/>
  <c r="AG233" i="5"/>
  <c r="AF233" i="5"/>
  <c r="AE233" i="5"/>
  <c r="AB233" i="5"/>
  <c r="AA233" i="5"/>
  <c r="Z233" i="5"/>
  <c r="Y233" i="5"/>
  <c r="X233" i="5"/>
  <c r="W233" i="5"/>
  <c r="V233" i="5"/>
  <c r="U233" i="5"/>
  <c r="R233" i="5"/>
  <c r="Q233" i="5"/>
  <c r="P233" i="5"/>
  <c r="O233" i="5"/>
  <c r="N233" i="5"/>
  <c r="M233" i="5"/>
  <c r="L233" i="5"/>
  <c r="K233" i="5"/>
  <c r="AL232" i="5"/>
  <c r="AK232" i="5"/>
  <c r="AJ232" i="5"/>
  <c r="AI232" i="5"/>
  <c r="AH232" i="5"/>
  <c r="AG232" i="5"/>
  <c r="AF232" i="5"/>
  <c r="AE232" i="5"/>
  <c r="AB232" i="5"/>
  <c r="AA232" i="5"/>
  <c r="Z232" i="5"/>
  <c r="Y232" i="5"/>
  <c r="X232" i="5"/>
  <c r="W232" i="5"/>
  <c r="V232" i="5"/>
  <c r="U232" i="5"/>
  <c r="R232" i="5"/>
  <c r="Q232" i="5"/>
  <c r="P232" i="5"/>
  <c r="O232" i="5"/>
  <c r="N232" i="5"/>
  <c r="M232" i="5"/>
  <c r="L232" i="5"/>
  <c r="K232" i="5"/>
  <c r="AL231" i="5"/>
  <c r="AM231" i="5" s="1"/>
  <c r="AK231" i="5"/>
  <c r="AJ231" i="5"/>
  <c r="AI231" i="5"/>
  <c r="AH231" i="5"/>
  <c r="AG231" i="5"/>
  <c r="AF231" i="5"/>
  <c r="AE231" i="5"/>
  <c r="AB231" i="5"/>
  <c r="AA231" i="5"/>
  <c r="Z231" i="5"/>
  <c r="Y231" i="5"/>
  <c r="X231" i="5"/>
  <c r="W231" i="5"/>
  <c r="V231" i="5"/>
  <c r="U231" i="5"/>
  <c r="R231" i="5"/>
  <c r="Q231" i="5"/>
  <c r="P231" i="5"/>
  <c r="O231" i="5"/>
  <c r="N231" i="5"/>
  <c r="M231" i="5"/>
  <c r="L231" i="5"/>
  <c r="K231" i="5"/>
  <c r="AL230" i="5"/>
  <c r="AK230" i="5"/>
  <c r="AJ230" i="5"/>
  <c r="AI230" i="5"/>
  <c r="AH230" i="5"/>
  <c r="AG230" i="5"/>
  <c r="AF230" i="5"/>
  <c r="AE230" i="5"/>
  <c r="AB230" i="5"/>
  <c r="AC230" i="5" s="1"/>
  <c r="AA230" i="5"/>
  <c r="Z230" i="5"/>
  <c r="Y230" i="5"/>
  <c r="X230" i="5"/>
  <c r="W230" i="5"/>
  <c r="V230" i="5"/>
  <c r="U230" i="5"/>
  <c r="R230" i="5"/>
  <c r="Q230" i="5"/>
  <c r="P230" i="5"/>
  <c r="O230" i="5"/>
  <c r="N230" i="5"/>
  <c r="M230" i="5"/>
  <c r="L230" i="5"/>
  <c r="K230" i="5"/>
  <c r="AL229" i="5"/>
  <c r="AK229" i="5"/>
  <c r="AJ229" i="5"/>
  <c r="AI229" i="5"/>
  <c r="AH229" i="5"/>
  <c r="AG229" i="5"/>
  <c r="AF229" i="5"/>
  <c r="AE229" i="5"/>
  <c r="AB229" i="5"/>
  <c r="AA229" i="5"/>
  <c r="Z229" i="5"/>
  <c r="Y229" i="5"/>
  <c r="X229" i="5"/>
  <c r="W229" i="5"/>
  <c r="V229" i="5"/>
  <c r="U229" i="5"/>
  <c r="R229" i="5"/>
  <c r="Q229" i="5"/>
  <c r="P229" i="5"/>
  <c r="O229" i="5"/>
  <c r="N229" i="5"/>
  <c r="M229" i="5"/>
  <c r="L229" i="5"/>
  <c r="K229" i="5"/>
  <c r="AL228" i="5"/>
  <c r="AK228" i="5"/>
  <c r="AJ228" i="5"/>
  <c r="AI228" i="5"/>
  <c r="AH228" i="5"/>
  <c r="AG228" i="5"/>
  <c r="AF228" i="5"/>
  <c r="AE228" i="5"/>
  <c r="AB228" i="5"/>
  <c r="AA228" i="5"/>
  <c r="Z228" i="5"/>
  <c r="Y228" i="5"/>
  <c r="X228" i="5"/>
  <c r="W228" i="5"/>
  <c r="V228" i="5"/>
  <c r="U228" i="5"/>
  <c r="R228" i="5"/>
  <c r="Q228" i="5"/>
  <c r="P228" i="5"/>
  <c r="O228" i="5"/>
  <c r="N228" i="5"/>
  <c r="M228" i="5"/>
  <c r="L228" i="5"/>
  <c r="K228" i="5"/>
  <c r="AL227" i="5"/>
  <c r="AK227" i="5"/>
  <c r="AJ227" i="5"/>
  <c r="AI227" i="5"/>
  <c r="AH227" i="5"/>
  <c r="AG227" i="5"/>
  <c r="AF227" i="5"/>
  <c r="AE227" i="5"/>
  <c r="AB227" i="5"/>
  <c r="AA227" i="5"/>
  <c r="Z227" i="5"/>
  <c r="Y227" i="5"/>
  <c r="X227" i="5"/>
  <c r="W227" i="5"/>
  <c r="V227" i="5"/>
  <c r="U227" i="5"/>
  <c r="R227" i="5"/>
  <c r="Q227" i="5"/>
  <c r="P227" i="5"/>
  <c r="O227" i="5"/>
  <c r="N227" i="5"/>
  <c r="M227" i="5"/>
  <c r="L227" i="5"/>
  <c r="K227" i="5"/>
  <c r="AL226" i="5"/>
  <c r="AK226" i="5"/>
  <c r="AJ226" i="5"/>
  <c r="AI226" i="5"/>
  <c r="AH226" i="5"/>
  <c r="AG226" i="5"/>
  <c r="AF226" i="5"/>
  <c r="AE226" i="5"/>
  <c r="AB226" i="5"/>
  <c r="AC226" i="5" s="1"/>
  <c r="AA226" i="5"/>
  <c r="Z226" i="5"/>
  <c r="Y226" i="5"/>
  <c r="X226" i="5"/>
  <c r="W226" i="5"/>
  <c r="V226" i="5"/>
  <c r="U226" i="5"/>
  <c r="R226" i="5"/>
  <c r="Q226" i="5"/>
  <c r="P226" i="5"/>
  <c r="O226" i="5"/>
  <c r="N226" i="5"/>
  <c r="M226" i="5"/>
  <c r="L226" i="5"/>
  <c r="K226" i="5"/>
  <c r="AL225" i="5"/>
  <c r="AK225" i="5"/>
  <c r="AJ225" i="5"/>
  <c r="AI225" i="5"/>
  <c r="AH225" i="5"/>
  <c r="AG225" i="5"/>
  <c r="AF225" i="5"/>
  <c r="AE225" i="5"/>
  <c r="AB225" i="5"/>
  <c r="AA225" i="5"/>
  <c r="Z225" i="5"/>
  <c r="Y225" i="5"/>
  <c r="X225" i="5"/>
  <c r="W225" i="5"/>
  <c r="V225" i="5"/>
  <c r="U225" i="5"/>
  <c r="R225" i="5"/>
  <c r="Q225" i="5"/>
  <c r="P225" i="5"/>
  <c r="O225" i="5"/>
  <c r="N225" i="5"/>
  <c r="M225" i="5"/>
  <c r="L225" i="5"/>
  <c r="K225" i="5"/>
  <c r="AL224" i="5"/>
  <c r="AK224" i="5"/>
  <c r="AJ224" i="5"/>
  <c r="AI224" i="5"/>
  <c r="AH224" i="5"/>
  <c r="AG224" i="5"/>
  <c r="AF224" i="5"/>
  <c r="AE224" i="5"/>
  <c r="AB224" i="5"/>
  <c r="AA224" i="5"/>
  <c r="Z224" i="5"/>
  <c r="Y224" i="5"/>
  <c r="X224" i="5"/>
  <c r="W224" i="5"/>
  <c r="V224" i="5"/>
  <c r="U224" i="5"/>
  <c r="R224" i="5"/>
  <c r="Q224" i="5"/>
  <c r="P224" i="5"/>
  <c r="O224" i="5"/>
  <c r="N224" i="5"/>
  <c r="M224" i="5"/>
  <c r="L224" i="5"/>
  <c r="K224" i="5"/>
  <c r="AL223" i="5"/>
  <c r="AK223" i="5"/>
  <c r="AJ223" i="5"/>
  <c r="AI223" i="5"/>
  <c r="AH223" i="5"/>
  <c r="AG223" i="5"/>
  <c r="AF223" i="5"/>
  <c r="AM223" i="5" s="1"/>
  <c r="AE223" i="5"/>
  <c r="AB223" i="5"/>
  <c r="AA223" i="5"/>
  <c r="Z223" i="5"/>
  <c r="Y223" i="5"/>
  <c r="X223" i="5"/>
  <c r="W223" i="5"/>
  <c r="V223" i="5"/>
  <c r="U223" i="5"/>
  <c r="R223" i="5"/>
  <c r="Q223" i="5"/>
  <c r="P223" i="5"/>
  <c r="O223" i="5"/>
  <c r="N223" i="5"/>
  <c r="M223" i="5"/>
  <c r="L223" i="5"/>
  <c r="K223" i="5"/>
  <c r="AL222" i="5"/>
  <c r="AK222" i="5"/>
  <c r="AJ222" i="5"/>
  <c r="AI222" i="5"/>
  <c r="AH222" i="5"/>
  <c r="AG222" i="5"/>
  <c r="AF222" i="5"/>
  <c r="AM222" i="5" s="1"/>
  <c r="AE222" i="5"/>
  <c r="AB222" i="5"/>
  <c r="AA222" i="5"/>
  <c r="Z222" i="5"/>
  <c r="Y222" i="5"/>
  <c r="X222" i="5"/>
  <c r="W222" i="5"/>
  <c r="V222" i="5"/>
  <c r="U222" i="5"/>
  <c r="R222" i="5"/>
  <c r="Q222" i="5"/>
  <c r="P222" i="5"/>
  <c r="O222" i="5"/>
  <c r="N222" i="5"/>
  <c r="M222" i="5"/>
  <c r="L222" i="5"/>
  <c r="K222" i="5"/>
  <c r="AL221" i="5"/>
  <c r="AK221" i="5"/>
  <c r="AJ221" i="5"/>
  <c r="AI221" i="5"/>
  <c r="AH221" i="5"/>
  <c r="AG221" i="5"/>
  <c r="AF221" i="5"/>
  <c r="AE221" i="5"/>
  <c r="AB221" i="5"/>
  <c r="AA221" i="5"/>
  <c r="Z221" i="5"/>
  <c r="Y221" i="5"/>
  <c r="X221" i="5"/>
  <c r="W221" i="5"/>
  <c r="V221" i="5"/>
  <c r="U221" i="5"/>
  <c r="R221" i="5"/>
  <c r="Q221" i="5"/>
  <c r="P221" i="5"/>
  <c r="O221" i="5"/>
  <c r="N221" i="5"/>
  <c r="M221" i="5"/>
  <c r="L221" i="5"/>
  <c r="K221" i="5"/>
  <c r="AL220" i="5"/>
  <c r="AK220" i="5"/>
  <c r="AJ220" i="5"/>
  <c r="AI220" i="5"/>
  <c r="AH220" i="5"/>
  <c r="AG220" i="5"/>
  <c r="AF220" i="5"/>
  <c r="AE220" i="5"/>
  <c r="AB220" i="5"/>
  <c r="AA220" i="5"/>
  <c r="Z220" i="5"/>
  <c r="Y220" i="5"/>
  <c r="X220" i="5"/>
  <c r="W220" i="5"/>
  <c r="V220" i="5"/>
  <c r="U220" i="5"/>
  <c r="R220" i="5"/>
  <c r="Q220" i="5"/>
  <c r="P220" i="5"/>
  <c r="O220" i="5"/>
  <c r="N220" i="5"/>
  <c r="M220" i="5"/>
  <c r="L220" i="5"/>
  <c r="K220" i="5"/>
  <c r="AL219" i="5"/>
  <c r="AK219" i="5"/>
  <c r="AJ219" i="5"/>
  <c r="AI219" i="5"/>
  <c r="AH219" i="5"/>
  <c r="AG219" i="5"/>
  <c r="AF219" i="5"/>
  <c r="AE219" i="5"/>
  <c r="AB219" i="5"/>
  <c r="AA219" i="5"/>
  <c r="Z219" i="5"/>
  <c r="Y219" i="5"/>
  <c r="X219" i="5"/>
  <c r="W219" i="5"/>
  <c r="V219" i="5"/>
  <c r="U219" i="5"/>
  <c r="R219" i="5"/>
  <c r="Q219" i="5"/>
  <c r="P219" i="5"/>
  <c r="O219" i="5"/>
  <c r="N219" i="5"/>
  <c r="M219" i="5"/>
  <c r="L219" i="5"/>
  <c r="K219" i="5"/>
  <c r="AL218" i="5"/>
  <c r="AK218" i="5"/>
  <c r="AJ218" i="5"/>
  <c r="AI218" i="5"/>
  <c r="AH218" i="5"/>
  <c r="AG218" i="5"/>
  <c r="AF218" i="5"/>
  <c r="AE218" i="5"/>
  <c r="AB218" i="5"/>
  <c r="AA218" i="5"/>
  <c r="Z218" i="5"/>
  <c r="Y218" i="5"/>
  <c r="X218" i="5"/>
  <c r="W218" i="5"/>
  <c r="V218" i="5"/>
  <c r="U218" i="5"/>
  <c r="R218" i="5"/>
  <c r="Q218" i="5"/>
  <c r="P218" i="5"/>
  <c r="O218" i="5"/>
  <c r="N218" i="5"/>
  <c r="M218" i="5"/>
  <c r="L218" i="5"/>
  <c r="K218" i="5"/>
  <c r="AL217" i="5"/>
  <c r="AK217" i="5"/>
  <c r="AJ217" i="5"/>
  <c r="AI217" i="5"/>
  <c r="AH217" i="5"/>
  <c r="AG217" i="5"/>
  <c r="AM217" i="5" s="1"/>
  <c r="AF217" i="5"/>
  <c r="AE217" i="5"/>
  <c r="AB217" i="5"/>
  <c r="AA217" i="5"/>
  <c r="Z217" i="5"/>
  <c r="Y217" i="5"/>
  <c r="X217" i="5"/>
  <c r="W217" i="5"/>
  <c r="V217" i="5"/>
  <c r="U217" i="5"/>
  <c r="R217" i="5"/>
  <c r="Q217" i="5"/>
  <c r="S217" i="5" s="1"/>
  <c r="P217" i="5"/>
  <c r="O217" i="5"/>
  <c r="N217" i="5"/>
  <c r="M217" i="5"/>
  <c r="L217" i="5"/>
  <c r="K217" i="5"/>
  <c r="AL216" i="5"/>
  <c r="AK216" i="5"/>
  <c r="AJ216" i="5"/>
  <c r="AI216" i="5"/>
  <c r="AH216" i="5"/>
  <c r="AG216" i="5"/>
  <c r="AF216" i="5"/>
  <c r="AE216" i="5"/>
  <c r="AB216" i="5"/>
  <c r="AA216" i="5"/>
  <c r="Z216" i="5"/>
  <c r="Y216" i="5"/>
  <c r="X216" i="5"/>
  <c r="W216" i="5"/>
  <c r="V216" i="5"/>
  <c r="U216" i="5"/>
  <c r="R216" i="5"/>
  <c r="Q216" i="5"/>
  <c r="P216" i="5"/>
  <c r="O216" i="5"/>
  <c r="N216" i="5"/>
  <c r="M216" i="5"/>
  <c r="L216" i="5"/>
  <c r="K216" i="5"/>
  <c r="AL215" i="5"/>
  <c r="AK215" i="5"/>
  <c r="AJ215" i="5"/>
  <c r="AI215" i="5"/>
  <c r="AH215" i="5"/>
  <c r="AG215" i="5"/>
  <c r="AF215" i="5"/>
  <c r="AE215" i="5"/>
  <c r="AB215" i="5"/>
  <c r="AA215" i="5"/>
  <c r="Z215" i="5"/>
  <c r="Y215" i="5"/>
  <c r="X215" i="5"/>
  <c r="W215" i="5"/>
  <c r="V215" i="5"/>
  <c r="U215" i="5"/>
  <c r="R215" i="5"/>
  <c r="Q215" i="5"/>
  <c r="P215" i="5"/>
  <c r="O215" i="5"/>
  <c r="N215" i="5"/>
  <c r="S215" i="5" s="1"/>
  <c r="M215" i="5"/>
  <c r="L215" i="5"/>
  <c r="K215" i="5"/>
  <c r="AL214" i="5"/>
  <c r="AK214" i="5"/>
  <c r="AJ214" i="5"/>
  <c r="AI214" i="5"/>
  <c r="AH214" i="5"/>
  <c r="AG214" i="5"/>
  <c r="AM214" i="5" s="1"/>
  <c r="AF214" i="5"/>
  <c r="AE214" i="5"/>
  <c r="AB214" i="5"/>
  <c r="AA214" i="5"/>
  <c r="Z214" i="5"/>
  <c r="Y214" i="5"/>
  <c r="X214" i="5"/>
  <c r="W214" i="5"/>
  <c r="V214" i="5"/>
  <c r="U214" i="5"/>
  <c r="R214" i="5"/>
  <c r="Q214" i="5"/>
  <c r="P214" i="5"/>
  <c r="O214" i="5"/>
  <c r="N214" i="5"/>
  <c r="M214" i="5"/>
  <c r="L214" i="5"/>
  <c r="K214" i="5"/>
  <c r="AL213" i="5"/>
  <c r="AK213" i="5"/>
  <c r="AJ213" i="5"/>
  <c r="AI213" i="5"/>
  <c r="AH213" i="5"/>
  <c r="AG213" i="5"/>
  <c r="AF213" i="5"/>
  <c r="AE213" i="5"/>
  <c r="AB213" i="5"/>
  <c r="AC213" i="5" s="1"/>
  <c r="AA213" i="5"/>
  <c r="Z213" i="5"/>
  <c r="Y213" i="5"/>
  <c r="X213" i="5"/>
  <c r="W213" i="5"/>
  <c r="V213" i="5"/>
  <c r="U213" i="5"/>
  <c r="R213" i="5"/>
  <c r="Q213" i="5"/>
  <c r="P213" i="5"/>
  <c r="O213" i="5"/>
  <c r="N213" i="5"/>
  <c r="M213" i="5"/>
  <c r="L213" i="5"/>
  <c r="K213" i="5"/>
  <c r="AL212" i="5"/>
  <c r="AK212" i="5"/>
  <c r="AJ212" i="5"/>
  <c r="AI212" i="5"/>
  <c r="AH212" i="5"/>
  <c r="AG212" i="5"/>
  <c r="AF212" i="5"/>
  <c r="AE212" i="5"/>
  <c r="AB212" i="5"/>
  <c r="AC212" i="5" s="1"/>
  <c r="AA212" i="5"/>
  <c r="Z212" i="5"/>
  <c r="Y212" i="5"/>
  <c r="X212" i="5"/>
  <c r="W212" i="5"/>
  <c r="V212" i="5"/>
  <c r="U212" i="5"/>
  <c r="R212" i="5"/>
  <c r="Q212" i="5"/>
  <c r="P212" i="5"/>
  <c r="O212" i="5"/>
  <c r="N212" i="5"/>
  <c r="M212" i="5"/>
  <c r="L212" i="5"/>
  <c r="K212" i="5"/>
  <c r="AL211" i="5"/>
  <c r="AK211" i="5"/>
  <c r="AJ211" i="5"/>
  <c r="AI211" i="5"/>
  <c r="AH211" i="5"/>
  <c r="AG211" i="5"/>
  <c r="AF211" i="5"/>
  <c r="AE211" i="5"/>
  <c r="AB211" i="5"/>
  <c r="AA211" i="5"/>
  <c r="Z211" i="5"/>
  <c r="Y211" i="5"/>
  <c r="X211" i="5"/>
  <c r="W211" i="5"/>
  <c r="V211" i="5"/>
  <c r="U211" i="5"/>
  <c r="R211" i="5"/>
  <c r="Q211" i="5"/>
  <c r="P211" i="5"/>
  <c r="O211" i="5"/>
  <c r="N211" i="5"/>
  <c r="M211" i="5"/>
  <c r="L211" i="5"/>
  <c r="K211" i="5"/>
  <c r="AL210" i="5"/>
  <c r="AK210" i="5"/>
  <c r="AJ210" i="5"/>
  <c r="AI210" i="5"/>
  <c r="AH210" i="5"/>
  <c r="AG210" i="5"/>
  <c r="AF210" i="5"/>
  <c r="AE210" i="5"/>
  <c r="AB210" i="5"/>
  <c r="AC210" i="5" s="1"/>
  <c r="AA210" i="5"/>
  <c r="Z210" i="5"/>
  <c r="Y210" i="5"/>
  <c r="X210" i="5"/>
  <c r="W210" i="5"/>
  <c r="V210" i="5"/>
  <c r="U210" i="5"/>
  <c r="R210" i="5"/>
  <c r="Q210" i="5"/>
  <c r="S210" i="5" s="1"/>
  <c r="P210" i="5"/>
  <c r="O210" i="5"/>
  <c r="N210" i="5"/>
  <c r="M210" i="5"/>
  <c r="L210" i="5"/>
  <c r="K210" i="5"/>
  <c r="AL209" i="5"/>
  <c r="AK209" i="5"/>
  <c r="AJ209" i="5"/>
  <c r="AI209" i="5"/>
  <c r="AH209" i="5"/>
  <c r="AG209" i="5"/>
  <c r="AF209" i="5"/>
  <c r="AE209" i="5"/>
  <c r="AB209" i="5"/>
  <c r="AA209" i="5"/>
  <c r="Z209" i="5"/>
  <c r="Y209" i="5"/>
  <c r="X209" i="5"/>
  <c r="W209" i="5"/>
  <c r="V209" i="5"/>
  <c r="U209" i="5"/>
  <c r="R209" i="5"/>
  <c r="Q209" i="5"/>
  <c r="S209" i="5" s="1"/>
  <c r="P209" i="5"/>
  <c r="O209" i="5"/>
  <c r="N209" i="5"/>
  <c r="M209" i="5"/>
  <c r="L209" i="5"/>
  <c r="K209" i="5"/>
  <c r="AL208" i="5"/>
  <c r="AK208" i="5"/>
  <c r="AJ208" i="5"/>
  <c r="AI208" i="5"/>
  <c r="AH208" i="5"/>
  <c r="AG208" i="5"/>
  <c r="AF208" i="5"/>
  <c r="AE208" i="5"/>
  <c r="AB208" i="5"/>
  <c r="AA208" i="5"/>
  <c r="Z208" i="5"/>
  <c r="Y208" i="5"/>
  <c r="X208" i="5"/>
  <c r="W208" i="5"/>
  <c r="V208" i="5"/>
  <c r="U208" i="5"/>
  <c r="R208" i="5"/>
  <c r="Q208" i="5"/>
  <c r="P208" i="5"/>
  <c r="O208" i="5"/>
  <c r="N208" i="5"/>
  <c r="M208" i="5"/>
  <c r="L208" i="5"/>
  <c r="K208" i="5"/>
  <c r="AL207" i="5"/>
  <c r="AK207" i="5"/>
  <c r="AJ207" i="5"/>
  <c r="AI207" i="5"/>
  <c r="AH207" i="5"/>
  <c r="AG207" i="5"/>
  <c r="AF207" i="5"/>
  <c r="AE207" i="5"/>
  <c r="AB207" i="5"/>
  <c r="AA207" i="5"/>
  <c r="Z207" i="5"/>
  <c r="Y207" i="5"/>
  <c r="X207" i="5"/>
  <c r="W207" i="5"/>
  <c r="V207" i="5"/>
  <c r="U207" i="5"/>
  <c r="R207" i="5"/>
  <c r="Q207" i="5"/>
  <c r="P207" i="5"/>
  <c r="O207" i="5"/>
  <c r="N207" i="5"/>
  <c r="M207" i="5"/>
  <c r="L207" i="5"/>
  <c r="K207" i="5"/>
  <c r="AL206" i="5"/>
  <c r="AK206" i="5"/>
  <c r="AJ206" i="5"/>
  <c r="AI206" i="5"/>
  <c r="AH206" i="5"/>
  <c r="AG206" i="5"/>
  <c r="AF206" i="5"/>
  <c r="AE206" i="5"/>
  <c r="AB206" i="5"/>
  <c r="AA206" i="5"/>
  <c r="Z206" i="5"/>
  <c r="Y206" i="5"/>
  <c r="X206" i="5"/>
  <c r="W206" i="5"/>
  <c r="V206" i="5"/>
  <c r="U206" i="5"/>
  <c r="R206" i="5"/>
  <c r="S206" i="5" s="1"/>
  <c r="Q206" i="5"/>
  <c r="P206" i="5"/>
  <c r="O206" i="5"/>
  <c r="N206" i="5"/>
  <c r="M206" i="5"/>
  <c r="L206" i="5"/>
  <c r="K206" i="5"/>
  <c r="AL205" i="5"/>
  <c r="AK205" i="5"/>
  <c r="AJ205" i="5"/>
  <c r="AI205" i="5"/>
  <c r="AH205" i="5"/>
  <c r="AG205" i="5"/>
  <c r="AF205" i="5"/>
  <c r="AE205" i="5"/>
  <c r="AB205" i="5"/>
  <c r="AA205" i="5"/>
  <c r="Z205" i="5"/>
  <c r="Y205" i="5"/>
  <c r="X205" i="5"/>
  <c r="W205" i="5"/>
  <c r="V205" i="5"/>
  <c r="U205" i="5"/>
  <c r="R205" i="5"/>
  <c r="Q205" i="5"/>
  <c r="P205" i="5"/>
  <c r="O205" i="5"/>
  <c r="N205" i="5"/>
  <c r="M205" i="5"/>
  <c r="L205" i="5"/>
  <c r="K205" i="5"/>
  <c r="AL204" i="5"/>
  <c r="AK204" i="5"/>
  <c r="AJ204" i="5"/>
  <c r="AI204" i="5"/>
  <c r="AH204" i="5"/>
  <c r="AG204" i="5"/>
  <c r="AF204" i="5"/>
  <c r="AE204" i="5"/>
  <c r="AB204" i="5"/>
  <c r="AA204" i="5"/>
  <c r="Z204" i="5"/>
  <c r="Y204" i="5"/>
  <c r="X204" i="5"/>
  <c r="W204" i="5"/>
  <c r="V204" i="5"/>
  <c r="U204" i="5"/>
  <c r="R204" i="5"/>
  <c r="Q204" i="5"/>
  <c r="P204" i="5"/>
  <c r="O204" i="5"/>
  <c r="N204" i="5"/>
  <c r="M204" i="5"/>
  <c r="L204" i="5"/>
  <c r="K204" i="5"/>
  <c r="AL203" i="5"/>
  <c r="AK203" i="5"/>
  <c r="AJ203" i="5"/>
  <c r="AI203" i="5"/>
  <c r="AH203" i="5"/>
  <c r="AG203" i="5"/>
  <c r="AF203" i="5"/>
  <c r="AE203" i="5"/>
  <c r="AB203" i="5"/>
  <c r="AA203" i="5"/>
  <c r="Z203" i="5"/>
  <c r="Y203" i="5"/>
  <c r="X203" i="5"/>
  <c r="W203" i="5"/>
  <c r="V203" i="5"/>
  <c r="U203" i="5"/>
  <c r="R203" i="5"/>
  <c r="Q203" i="5"/>
  <c r="S203" i="5" s="1"/>
  <c r="P203" i="5"/>
  <c r="O203" i="5"/>
  <c r="N203" i="5"/>
  <c r="M203" i="5"/>
  <c r="L203" i="5"/>
  <c r="K203" i="5"/>
  <c r="AL202" i="5"/>
  <c r="AK202" i="5"/>
  <c r="AJ202" i="5"/>
  <c r="AI202" i="5"/>
  <c r="AH202" i="5"/>
  <c r="AG202" i="5"/>
  <c r="AF202" i="5"/>
  <c r="AE202" i="5"/>
  <c r="AB202" i="5"/>
  <c r="AA202" i="5"/>
  <c r="Z202" i="5"/>
  <c r="Y202" i="5"/>
  <c r="X202" i="5"/>
  <c r="W202" i="5"/>
  <c r="V202" i="5"/>
  <c r="U202" i="5"/>
  <c r="R202" i="5"/>
  <c r="Q202" i="5"/>
  <c r="P202" i="5"/>
  <c r="O202" i="5"/>
  <c r="N202" i="5"/>
  <c r="M202" i="5"/>
  <c r="L202" i="5"/>
  <c r="K202" i="5"/>
  <c r="AL201" i="5"/>
  <c r="AK201" i="5"/>
  <c r="AJ201" i="5"/>
  <c r="AI201" i="5"/>
  <c r="AH201" i="5"/>
  <c r="AG201" i="5"/>
  <c r="AF201" i="5"/>
  <c r="AE201" i="5"/>
  <c r="AB201" i="5"/>
  <c r="AA201" i="5"/>
  <c r="Z201" i="5"/>
  <c r="Y201" i="5"/>
  <c r="X201" i="5"/>
  <c r="W201" i="5"/>
  <c r="V201" i="5"/>
  <c r="U201" i="5"/>
  <c r="R201" i="5"/>
  <c r="Q201" i="5"/>
  <c r="P201" i="5"/>
  <c r="O201" i="5"/>
  <c r="N201" i="5"/>
  <c r="M201" i="5"/>
  <c r="L201" i="5"/>
  <c r="K201" i="5"/>
  <c r="AL200" i="5"/>
  <c r="AK200" i="5"/>
  <c r="AJ200" i="5"/>
  <c r="AI200" i="5"/>
  <c r="AH200" i="5"/>
  <c r="AG200" i="5"/>
  <c r="AF200" i="5"/>
  <c r="AE200" i="5"/>
  <c r="AB200" i="5"/>
  <c r="AA200" i="5"/>
  <c r="Z200" i="5"/>
  <c r="Y200" i="5"/>
  <c r="X200" i="5"/>
  <c r="W200" i="5"/>
  <c r="V200" i="5"/>
  <c r="U200" i="5"/>
  <c r="R200" i="5"/>
  <c r="Q200" i="5"/>
  <c r="P200" i="5"/>
  <c r="O200" i="5"/>
  <c r="N200" i="5"/>
  <c r="M200" i="5"/>
  <c r="L200" i="5"/>
  <c r="K200" i="5"/>
  <c r="AL199" i="5"/>
  <c r="AK199" i="5"/>
  <c r="AJ199" i="5"/>
  <c r="AI199" i="5"/>
  <c r="AH199" i="5"/>
  <c r="AG199" i="5"/>
  <c r="AF199" i="5"/>
  <c r="AE199" i="5"/>
  <c r="AB199" i="5"/>
  <c r="AA199" i="5"/>
  <c r="Z199" i="5"/>
  <c r="Y199" i="5"/>
  <c r="X199" i="5"/>
  <c r="W199" i="5"/>
  <c r="V199" i="5"/>
  <c r="U199" i="5"/>
  <c r="R199" i="5"/>
  <c r="Q199" i="5"/>
  <c r="P199" i="5"/>
  <c r="O199" i="5"/>
  <c r="N199" i="5"/>
  <c r="M199" i="5"/>
  <c r="L199" i="5"/>
  <c r="K199" i="5"/>
  <c r="AL198" i="5"/>
  <c r="AK198" i="5"/>
  <c r="AJ198" i="5"/>
  <c r="AI198" i="5"/>
  <c r="AH198" i="5"/>
  <c r="AG198" i="5"/>
  <c r="AF198" i="5"/>
  <c r="AE198" i="5"/>
  <c r="AB198" i="5"/>
  <c r="AA198" i="5"/>
  <c r="Z198" i="5"/>
  <c r="Y198" i="5"/>
  <c r="X198" i="5"/>
  <c r="W198" i="5"/>
  <c r="V198" i="5"/>
  <c r="U198" i="5"/>
  <c r="R198" i="5"/>
  <c r="Q198" i="5"/>
  <c r="P198" i="5"/>
  <c r="O198" i="5"/>
  <c r="N198" i="5"/>
  <c r="M198" i="5"/>
  <c r="L198" i="5"/>
  <c r="K198" i="5"/>
  <c r="AL197" i="5"/>
  <c r="AK197" i="5"/>
  <c r="AJ197" i="5"/>
  <c r="AI197" i="5"/>
  <c r="AH197" i="5"/>
  <c r="AG197" i="5"/>
  <c r="AF197" i="5"/>
  <c r="AE197" i="5"/>
  <c r="AB197" i="5"/>
  <c r="AA197" i="5"/>
  <c r="Z197" i="5"/>
  <c r="Y197" i="5"/>
  <c r="X197" i="5"/>
  <c r="W197" i="5"/>
  <c r="V197" i="5"/>
  <c r="U197" i="5"/>
  <c r="R197" i="5"/>
  <c r="Q197" i="5"/>
  <c r="P197" i="5"/>
  <c r="O197" i="5"/>
  <c r="N197" i="5"/>
  <c r="M197" i="5"/>
  <c r="L197" i="5"/>
  <c r="K197" i="5"/>
  <c r="AL196" i="5"/>
  <c r="AK196" i="5"/>
  <c r="AJ196" i="5"/>
  <c r="AI196" i="5"/>
  <c r="AH196" i="5"/>
  <c r="AG196" i="5"/>
  <c r="AF196" i="5"/>
  <c r="AE196" i="5"/>
  <c r="AB196" i="5"/>
  <c r="AA196" i="5"/>
  <c r="Z196" i="5"/>
  <c r="Y196" i="5"/>
  <c r="X196" i="5"/>
  <c r="W196" i="5"/>
  <c r="V196" i="5"/>
  <c r="U196" i="5"/>
  <c r="R196" i="5"/>
  <c r="Q196" i="5"/>
  <c r="P196" i="5"/>
  <c r="O196" i="5"/>
  <c r="N196" i="5"/>
  <c r="M196" i="5"/>
  <c r="L196" i="5"/>
  <c r="K196" i="5"/>
  <c r="AL195" i="5"/>
  <c r="AK195" i="5"/>
  <c r="AM195" i="5" s="1"/>
  <c r="AJ195" i="5"/>
  <c r="AI195" i="5"/>
  <c r="AH195" i="5"/>
  <c r="AG195" i="5"/>
  <c r="AF195" i="5"/>
  <c r="AE195" i="5"/>
  <c r="AB195" i="5"/>
  <c r="AA195" i="5"/>
  <c r="Z195" i="5"/>
  <c r="Y195" i="5"/>
  <c r="X195" i="5"/>
  <c r="W195" i="5"/>
  <c r="V195" i="5"/>
  <c r="U195" i="5"/>
  <c r="R195" i="5"/>
  <c r="Q195" i="5"/>
  <c r="P195" i="5"/>
  <c r="O195" i="5"/>
  <c r="N195" i="5"/>
  <c r="M195" i="5"/>
  <c r="L195" i="5"/>
  <c r="K195" i="5"/>
  <c r="AL194" i="5"/>
  <c r="AK194" i="5"/>
  <c r="AJ194" i="5"/>
  <c r="AI194" i="5"/>
  <c r="AH194" i="5"/>
  <c r="AG194" i="5"/>
  <c r="AF194" i="5"/>
  <c r="AE194" i="5"/>
  <c r="AB194" i="5"/>
  <c r="AC194" i="5" s="1"/>
  <c r="AA194" i="5"/>
  <c r="Z194" i="5"/>
  <c r="Y194" i="5"/>
  <c r="X194" i="5"/>
  <c r="W194" i="5"/>
  <c r="V194" i="5"/>
  <c r="U194" i="5"/>
  <c r="R194" i="5"/>
  <c r="Q194" i="5"/>
  <c r="P194" i="5"/>
  <c r="O194" i="5"/>
  <c r="N194" i="5"/>
  <c r="M194" i="5"/>
  <c r="L194" i="5"/>
  <c r="K194" i="5"/>
  <c r="AL193" i="5"/>
  <c r="AK193" i="5"/>
  <c r="AJ193" i="5"/>
  <c r="AI193" i="5"/>
  <c r="AH193" i="5"/>
  <c r="AG193" i="5"/>
  <c r="AF193" i="5"/>
  <c r="AE193" i="5"/>
  <c r="AB193" i="5"/>
  <c r="AA193" i="5"/>
  <c r="Z193" i="5"/>
  <c r="Y193" i="5"/>
  <c r="X193" i="5"/>
  <c r="W193" i="5"/>
  <c r="V193" i="5"/>
  <c r="U193" i="5"/>
  <c r="R193" i="5"/>
  <c r="Q193" i="5"/>
  <c r="P193" i="5"/>
  <c r="O193" i="5"/>
  <c r="N193" i="5"/>
  <c r="M193" i="5"/>
  <c r="L193" i="5"/>
  <c r="K193" i="5"/>
  <c r="AL192" i="5"/>
  <c r="AM192" i="5" s="1"/>
  <c r="AK192" i="5"/>
  <c r="AJ192" i="5"/>
  <c r="AI192" i="5"/>
  <c r="AH192" i="5"/>
  <c r="AG192" i="5"/>
  <c r="AF192" i="5"/>
  <c r="AE192" i="5"/>
  <c r="AB192" i="5"/>
  <c r="AA192" i="5"/>
  <c r="Z192" i="5"/>
  <c r="Y192" i="5"/>
  <c r="X192" i="5"/>
  <c r="W192" i="5"/>
  <c r="V192" i="5"/>
  <c r="U192" i="5"/>
  <c r="R192" i="5"/>
  <c r="Q192" i="5"/>
  <c r="P192" i="5"/>
  <c r="O192" i="5"/>
  <c r="N192" i="5"/>
  <c r="M192" i="5"/>
  <c r="L192" i="5"/>
  <c r="K192" i="5"/>
  <c r="AL191" i="5"/>
  <c r="AK191" i="5"/>
  <c r="AJ191" i="5"/>
  <c r="AI191" i="5"/>
  <c r="AH191" i="5"/>
  <c r="AG191" i="5"/>
  <c r="AF191" i="5"/>
  <c r="AE191" i="5"/>
  <c r="AB191" i="5"/>
  <c r="AA191" i="5"/>
  <c r="Z191" i="5"/>
  <c r="Y191" i="5"/>
  <c r="X191" i="5"/>
  <c r="W191" i="5"/>
  <c r="V191" i="5"/>
  <c r="U191" i="5"/>
  <c r="R191" i="5"/>
  <c r="Q191" i="5"/>
  <c r="P191" i="5"/>
  <c r="O191" i="5"/>
  <c r="N191" i="5"/>
  <c r="M191" i="5"/>
  <c r="L191" i="5"/>
  <c r="K191" i="5"/>
  <c r="AL190" i="5"/>
  <c r="AK190" i="5"/>
  <c r="AJ190" i="5"/>
  <c r="AI190" i="5"/>
  <c r="AH190" i="5"/>
  <c r="AG190" i="5"/>
  <c r="AF190" i="5"/>
  <c r="AE190" i="5"/>
  <c r="AB190" i="5"/>
  <c r="AA190" i="5"/>
  <c r="AC190" i="5" s="1"/>
  <c r="Z190" i="5"/>
  <c r="Y190" i="5"/>
  <c r="X190" i="5"/>
  <c r="W190" i="5"/>
  <c r="V190" i="5"/>
  <c r="U190" i="5"/>
  <c r="R190" i="5"/>
  <c r="Q190" i="5"/>
  <c r="P190" i="5"/>
  <c r="O190" i="5"/>
  <c r="N190" i="5"/>
  <c r="M190" i="5"/>
  <c r="L190" i="5"/>
  <c r="K190" i="5"/>
  <c r="AL189" i="5"/>
  <c r="AK189" i="5"/>
  <c r="AJ189" i="5"/>
  <c r="AI189" i="5"/>
  <c r="AH189" i="5"/>
  <c r="AG189" i="5"/>
  <c r="AF189" i="5"/>
  <c r="AE189" i="5"/>
  <c r="AB189" i="5"/>
  <c r="AA189" i="5"/>
  <c r="Z189" i="5"/>
  <c r="Y189" i="5"/>
  <c r="X189" i="5"/>
  <c r="W189" i="5"/>
  <c r="V189" i="5"/>
  <c r="U189" i="5"/>
  <c r="S189" i="5"/>
  <c r="R189" i="5"/>
  <c r="Q189" i="5"/>
  <c r="P189" i="5"/>
  <c r="O189" i="5"/>
  <c r="N189" i="5"/>
  <c r="M189" i="5"/>
  <c r="L189" i="5"/>
  <c r="K189" i="5"/>
  <c r="AL188" i="5"/>
  <c r="AK188" i="5"/>
  <c r="AJ188" i="5"/>
  <c r="AI188" i="5"/>
  <c r="AH188" i="5"/>
  <c r="AG188" i="5"/>
  <c r="AF188" i="5"/>
  <c r="AE188" i="5"/>
  <c r="AB188" i="5"/>
  <c r="AA188" i="5"/>
  <c r="Z188" i="5"/>
  <c r="Y188" i="5"/>
  <c r="X188" i="5"/>
  <c r="W188" i="5"/>
  <c r="V188" i="5"/>
  <c r="U188" i="5"/>
  <c r="R188" i="5"/>
  <c r="Q188" i="5"/>
  <c r="P188" i="5"/>
  <c r="O188" i="5"/>
  <c r="N188" i="5"/>
  <c r="M188" i="5"/>
  <c r="L188" i="5"/>
  <c r="K188" i="5"/>
  <c r="AL187" i="5"/>
  <c r="AK187" i="5"/>
  <c r="AJ187" i="5"/>
  <c r="AI187" i="5"/>
  <c r="AH187" i="5"/>
  <c r="AG187" i="5"/>
  <c r="AF187" i="5"/>
  <c r="AE187" i="5"/>
  <c r="AB187" i="5"/>
  <c r="AA187" i="5"/>
  <c r="Z187" i="5"/>
  <c r="Y187" i="5"/>
  <c r="X187" i="5"/>
  <c r="W187" i="5"/>
  <c r="V187" i="5"/>
  <c r="U187" i="5"/>
  <c r="R187" i="5"/>
  <c r="Q187" i="5"/>
  <c r="P187" i="5"/>
  <c r="O187" i="5"/>
  <c r="S187" i="5" s="1"/>
  <c r="N187" i="5"/>
  <c r="M187" i="5"/>
  <c r="L187" i="5"/>
  <c r="K187" i="5"/>
  <c r="AL186" i="5"/>
  <c r="AK186" i="5"/>
  <c r="AJ186" i="5"/>
  <c r="AM186" i="5" s="1"/>
  <c r="AI186" i="5"/>
  <c r="AH186" i="5"/>
  <c r="AG186" i="5"/>
  <c r="AF186" i="5"/>
  <c r="AE186" i="5"/>
  <c r="AB186" i="5"/>
  <c r="AA186" i="5"/>
  <c r="Z186" i="5"/>
  <c r="Y186" i="5"/>
  <c r="X186" i="5"/>
  <c r="W186" i="5"/>
  <c r="V186" i="5"/>
  <c r="U186" i="5"/>
  <c r="R186" i="5"/>
  <c r="Q186" i="5"/>
  <c r="P186" i="5"/>
  <c r="O186" i="5"/>
  <c r="N186" i="5"/>
  <c r="M186" i="5"/>
  <c r="L186" i="5"/>
  <c r="K186" i="5"/>
  <c r="AL185" i="5"/>
  <c r="AK185" i="5"/>
  <c r="AJ185" i="5"/>
  <c r="AI185" i="5"/>
  <c r="AH185" i="5"/>
  <c r="AG185" i="5"/>
  <c r="AF185" i="5"/>
  <c r="AE185" i="5"/>
  <c r="AB185" i="5"/>
  <c r="AA185" i="5"/>
  <c r="Z185" i="5"/>
  <c r="Y185" i="5"/>
  <c r="X185" i="5"/>
  <c r="W185" i="5"/>
  <c r="V185" i="5"/>
  <c r="U185" i="5"/>
  <c r="R185" i="5"/>
  <c r="Q185" i="5"/>
  <c r="P185" i="5"/>
  <c r="O185" i="5"/>
  <c r="N185" i="5"/>
  <c r="M185" i="5"/>
  <c r="L185" i="5"/>
  <c r="K185" i="5"/>
  <c r="AL184" i="5"/>
  <c r="AK184" i="5"/>
  <c r="AJ184" i="5"/>
  <c r="AI184" i="5"/>
  <c r="AH184" i="5"/>
  <c r="AG184" i="5"/>
  <c r="AF184" i="5"/>
  <c r="AE184" i="5"/>
  <c r="AB184" i="5"/>
  <c r="AC184" i="5" s="1"/>
  <c r="AA184" i="5"/>
  <c r="Z184" i="5"/>
  <c r="Y184" i="5"/>
  <c r="X184" i="5"/>
  <c r="W184" i="5"/>
  <c r="V184" i="5"/>
  <c r="U184" i="5"/>
  <c r="R184" i="5"/>
  <c r="Q184" i="5"/>
  <c r="P184" i="5"/>
  <c r="O184" i="5"/>
  <c r="N184" i="5"/>
  <c r="M184" i="5"/>
  <c r="L184" i="5"/>
  <c r="K184" i="5"/>
  <c r="AL183" i="5"/>
  <c r="AK183" i="5"/>
  <c r="AJ183" i="5"/>
  <c r="AI183" i="5"/>
  <c r="AH183" i="5"/>
  <c r="AG183" i="5"/>
  <c r="AF183" i="5"/>
  <c r="AE183" i="5"/>
  <c r="AB183" i="5"/>
  <c r="AA183" i="5"/>
  <c r="Z183" i="5"/>
  <c r="Y183" i="5"/>
  <c r="X183" i="5"/>
  <c r="W183" i="5"/>
  <c r="V183" i="5"/>
  <c r="U183" i="5"/>
  <c r="R183" i="5"/>
  <c r="Q183" i="5"/>
  <c r="P183" i="5"/>
  <c r="O183" i="5"/>
  <c r="N183" i="5"/>
  <c r="M183" i="5"/>
  <c r="L183" i="5"/>
  <c r="K183" i="5"/>
  <c r="AL182" i="5"/>
  <c r="AK182" i="5"/>
  <c r="AJ182" i="5"/>
  <c r="AI182" i="5"/>
  <c r="AH182" i="5"/>
  <c r="AG182" i="5"/>
  <c r="AF182" i="5"/>
  <c r="AE182" i="5"/>
  <c r="AB182" i="5"/>
  <c r="AA182" i="5"/>
  <c r="Z182" i="5"/>
  <c r="Y182" i="5"/>
  <c r="X182" i="5"/>
  <c r="W182" i="5"/>
  <c r="V182" i="5"/>
  <c r="U182" i="5"/>
  <c r="R182" i="5"/>
  <c r="Q182" i="5"/>
  <c r="P182" i="5"/>
  <c r="O182" i="5"/>
  <c r="N182" i="5"/>
  <c r="M182" i="5"/>
  <c r="L182" i="5"/>
  <c r="K182" i="5"/>
  <c r="AL181" i="5"/>
  <c r="AK181" i="5"/>
  <c r="AJ181" i="5"/>
  <c r="AI181" i="5"/>
  <c r="AH181" i="5"/>
  <c r="AG181" i="5"/>
  <c r="AF181" i="5"/>
  <c r="AE181" i="5"/>
  <c r="AB181" i="5"/>
  <c r="AA181" i="5"/>
  <c r="Z181" i="5"/>
  <c r="Y181" i="5"/>
  <c r="X181" i="5"/>
  <c r="W181" i="5"/>
  <c r="V181" i="5"/>
  <c r="U181" i="5"/>
  <c r="R181" i="5"/>
  <c r="Q181" i="5"/>
  <c r="P181" i="5"/>
  <c r="O181" i="5"/>
  <c r="N181" i="5"/>
  <c r="M181" i="5"/>
  <c r="L181" i="5"/>
  <c r="K181" i="5"/>
  <c r="AL180" i="5"/>
  <c r="AK180" i="5"/>
  <c r="AJ180" i="5"/>
  <c r="AI180" i="5"/>
  <c r="AH180" i="5"/>
  <c r="AG180" i="5"/>
  <c r="AF180" i="5"/>
  <c r="AE180" i="5"/>
  <c r="AB180" i="5"/>
  <c r="AA180" i="5"/>
  <c r="Z180" i="5"/>
  <c r="Y180" i="5"/>
  <c r="X180" i="5"/>
  <c r="W180" i="5"/>
  <c r="V180" i="5"/>
  <c r="U180" i="5"/>
  <c r="R180" i="5"/>
  <c r="Q180" i="5"/>
  <c r="P180" i="5"/>
  <c r="O180" i="5"/>
  <c r="N180" i="5"/>
  <c r="M180" i="5"/>
  <c r="L180" i="5"/>
  <c r="K180" i="5"/>
  <c r="AL179" i="5"/>
  <c r="AK179" i="5"/>
  <c r="AJ179" i="5"/>
  <c r="AI179" i="5"/>
  <c r="AH179" i="5"/>
  <c r="AG179" i="5"/>
  <c r="AF179" i="5"/>
  <c r="AE179" i="5"/>
  <c r="AB179" i="5"/>
  <c r="AA179" i="5"/>
  <c r="Z179" i="5"/>
  <c r="Y179" i="5"/>
  <c r="X179" i="5"/>
  <c r="W179" i="5"/>
  <c r="V179" i="5"/>
  <c r="U179" i="5"/>
  <c r="R179" i="5"/>
  <c r="Q179" i="5"/>
  <c r="P179" i="5"/>
  <c r="O179" i="5"/>
  <c r="N179" i="5"/>
  <c r="M179" i="5"/>
  <c r="L179" i="5"/>
  <c r="K179" i="5"/>
  <c r="AL178" i="5"/>
  <c r="AK178" i="5"/>
  <c r="AJ178" i="5"/>
  <c r="AI178" i="5"/>
  <c r="AH178" i="5"/>
  <c r="AG178" i="5"/>
  <c r="AF178" i="5"/>
  <c r="AE178" i="5"/>
  <c r="AB178" i="5"/>
  <c r="AA178" i="5"/>
  <c r="Z178" i="5"/>
  <c r="Y178" i="5"/>
  <c r="X178" i="5"/>
  <c r="W178" i="5"/>
  <c r="V178" i="5"/>
  <c r="U178" i="5"/>
  <c r="R178" i="5"/>
  <c r="Q178" i="5"/>
  <c r="P178" i="5"/>
  <c r="O178" i="5"/>
  <c r="N178" i="5"/>
  <c r="M178" i="5"/>
  <c r="L178" i="5"/>
  <c r="K178" i="5"/>
  <c r="AL177" i="5"/>
  <c r="AK177" i="5"/>
  <c r="AJ177" i="5"/>
  <c r="AI177" i="5"/>
  <c r="AH177" i="5"/>
  <c r="AG177" i="5"/>
  <c r="AF177" i="5"/>
  <c r="AE177" i="5"/>
  <c r="AB177" i="5"/>
  <c r="AA177" i="5"/>
  <c r="Z177" i="5"/>
  <c r="Y177" i="5"/>
  <c r="X177" i="5"/>
  <c r="W177" i="5"/>
  <c r="V177" i="5"/>
  <c r="U177" i="5"/>
  <c r="R177" i="5"/>
  <c r="Q177" i="5"/>
  <c r="S177" i="5" s="1"/>
  <c r="P177" i="5"/>
  <c r="O177" i="5"/>
  <c r="N177" i="5"/>
  <c r="M177" i="5"/>
  <c r="L177" i="5"/>
  <c r="K177" i="5"/>
  <c r="AL176" i="5"/>
  <c r="AK176" i="5"/>
  <c r="AJ176" i="5"/>
  <c r="AI176" i="5"/>
  <c r="AH176" i="5"/>
  <c r="AG176" i="5"/>
  <c r="AF176" i="5"/>
  <c r="AE176" i="5"/>
  <c r="AB176" i="5"/>
  <c r="AA176" i="5"/>
  <c r="Z176" i="5"/>
  <c r="Y176" i="5"/>
  <c r="X176" i="5"/>
  <c r="W176" i="5"/>
  <c r="V176" i="5"/>
  <c r="U176" i="5"/>
  <c r="R176" i="5"/>
  <c r="S176" i="5" s="1"/>
  <c r="Q176" i="5"/>
  <c r="P176" i="5"/>
  <c r="O176" i="5"/>
  <c r="N176" i="5"/>
  <c r="M176" i="5"/>
  <c r="L176" i="5"/>
  <c r="K176" i="5"/>
  <c r="AL175" i="5"/>
  <c r="AK175" i="5"/>
  <c r="AJ175" i="5"/>
  <c r="AI175" i="5"/>
  <c r="AH175" i="5"/>
  <c r="AG175" i="5"/>
  <c r="AF175" i="5"/>
  <c r="AE175" i="5"/>
  <c r="AB175" i="5"/>
  <c r="AA175" i="5"/>
  <c r="Z175" i="5"/>
  <c r="Y175" i="5"/>
  <c r="X175" i="5"/>
  <c r="W175" i="5"/>
  <c r="V175" i="5"/>
  <c r="U175" i="5"/>
  <c r="R175" i="5"/>
  <c r="Q175" i="5"/>
  <c r="P175" i="5"/>
  <c r="O175" i="5"/>
  <c r="N175" i="5"/>
  <c r="M175" i="5"/>
  <c r="L175" i="5"/>
  <c r="K175" i="5"/>
  <c r="AL174" i="5"/>
  <c r="AK174" i="5"/>
  <c r="AJ174" i="5"/>
  <c r="AI174" i="5"/>
  <c r="AH174" i="5"/>
  <c r="AG174" i="5"/>
  <c r="AF174" i="5"/>
  <c r="AE174" i="5"/>
  <c r="AB174" i="5"/>
  <c r="AA174" i="5"/>
  <c r="Z174" i="5"/>
  <c r="Y174" i="5"/>
  <c r="X174" i="5"/>
  <c r="W174" i="5"/>
  <c r="V174" i="5"/>
  <c r="U174" i="5"/>
  <c r="R174" i="5"/>
  <c r="Q174" i="5"/>
  <c r="P174" i="5"/>
  <c r="O174" i="5"/>
  <c r="N174" i="5"/>
  <c r="M174" i="5"/>
  <c r="L174" i="5"/>
  <c r="K174" i="5"/>
  <c r="AL173" i="5"/>
  <c r="AK173" i="5"/>
  <c r="AJ173" i="5"/>
  <c r="AI173" i="5"/>
  <c r="AH173" i="5"/>
  <c r="AG173" i="5"/>
  <c r="AF173" i="5"/>
  <c r="AE173" i="5"/>
  <c r="AB173" i="5"/>
  <c r="AA173" i="5"/>
  <c r="Z173" i="5"/>
  <c r="Y173" i="5"/>
  <c r="X173" i="5"/>
  <c r="W173" i="5"/>
  <c r="V173" i="5"/>
  <c r="U173" i="5"/>
  <c r="R173" i="5"/>
  <c r="Q173" i="5"/>
  <c r="S173" i="5" s="1"/>
  <c r="P173" i="5"/>
  <c r="O173" i="5"/>
  <c r="N173" i="5"/>
  <c r="M173" i="5"/>
  <c r="L173" i="5"/>
  <c r="K173" i="5"/>
  <c r="AL172" i="5"/>
  <c r="AK172" i="5"/>
  <c r="AJ172" i="5"/>
  <c r="AI172" i="5"/>
  <c r="AH172" i="5"/>
  <c r="AG172" i="5"/>
  <c r="AF172" i="5"/>
  <c r="AE172" i="5"/>
  <c r="AB172" i="5"/>
  <c r="AA172" i="5"/>
  <c r="Z172" i="5"/>
  <c r="Y172" i="5"/>
  <c r="X172" i="5"/>
  <c r="W172" i="5"/>
  <c r="V172" i="5"/>
  <c r="U172" i="5"/>
  <c r="R172" i="5"/>
  <c r="Q172" i="5"/>
  <c r="P172" i="5"/>
  <c r="O172" i="5"/>
  <c r="N172" i="5"/>
  <c r="M172" i="5"/>
  <c r="L172" i="5"/>
  <c r="K172" i="5"/>
  <c r="AL171" i="5"/>
  <c r="AK171" i="5"/>
  <c r="AJ171" i="5"/>
  <c r="AI171" i="5"/>
  <c r="AH171" i="5"/>
  <c r="AG171" i="5"/>
  <c r="AF171" i="5"/>
  <c r="AE171" i="5"/>
  <c r="AB171" i="5"/>
  <c r="AA171" i="5"/>
  <c r="Z171" i="5"/>
  <c r="Y171" i="5"/>
  <c r="X171" i="5"/>
  <c r="W171" i="5"/>
  <c r="V171" i="5"/>
  <c r="U171" i="5"/>
  <c r="R171" i="5"/>
  <c r="Q171" i="5"/>
  <c r="P171" i="5"/>
  <c r="O171" i="5"/>
  <c r="N171" i="5"/>
  <c r="M171" i="5"/>
  <c r="L171" i="5"/>
  <c r="K171" i="5"/>
  <c r="AL170" i="5"/>
  <c r="AK170" i="5"/>
  <c r="AJ170" i="5"/>
  <c r="AI170" i="5"/>
  <c r="AH170" i="5"/>
  <c r="AG170" i="5"/>
  <c r="AF170" i="5"/>
  <c r="AE170" i="5"/>
  <c r="AB170" i="5"/>
  <c r="AA170" i="5"/>
  <c r="Z170" i="5"/>
  <c r="Y170" i="5"/>
  <c r="X170" i="5"/>
  <c r="W170" i="5"/>
  <c r="V170" i="5"/>
  <c r="U170" i="5"/>
  <c r="R170" i="5"/>
  <c r="Q170" i="5"/>
  <c r="S170" i="5" s="1"/>
  <c r="P170" i="5"/>
  <c r="O170" i="5"/>
  <c r="N170" i="5"/>
  <c r="M170" i="5"/>
  <c r="L170" i="5"/>
  <c r="K170" i="5"/>
  <c r="AL169" i="5"/>
  <c r="AK169" i="5"/>
  <c r="AM169" i="5" s="1"/>
  <c r="AJ169" i="5"/>
  <c r="AI169" i="5"/>
  <c r="AH169" i="5"/>
  <c r="AG169" i="5"/>
  <c r="AF169" i="5"/>
  <c r="AE169" i="5"/>
  <c r="AB169" i="5"/>
  <c r="AA169" i="5"/>
  <c r="Z169" i="5"/>
  <c r="Y169" i="5"/>
  <c r="X169" i="5"/>
  <c r="W169" i="5"/>
  <c r="V169" i="5"/>
  <c r="U169" i="5"/>
  <c r="R169" i="5"/>
  <c r="Q169" i="5"/>
  <c r="P169" i="5"/>
  <c r="O169" i="5"/>
  <c r="N169" i="5"/>
  <c r="M169" i="5"/>
  <c r="L169" i="5"/>
  <c r="K169" i="5"/>
  <c r="AL168" i="5"/>
  <c r="AK168" i="5"/>
  <c r="AJ168" i="5"/>
  <c r="AI168" i="5"/>
  <c r="AH168" i="5"/>
  <c r="AG168" i="5"/>
  <c r="AF168" i="5"/>
  <c r="AE168" i="5"/>
  <c r="AB168" i="5"/>
  <c r="AA168" i="5"/>
  <c r="Z168" i="5"/>
  <c r="Y168" i="5"/>
  <c r="X168" i="5"/>
  <c r="W168" i="5"/>
  <c r="V168" i="5"/>
  <c r="U168" i="5"/>
  <c r="R168" i="5"/>
  <c r="Q168" i="5"/>
  <c r="P168" i="5"/>
  <c r="O168" i="5"/>
  <c r="N168" i="5"/>
  <c r="M168" i="5"/>
  <c r="L168" i="5"/>
  <c r="K168" i="5"/>
  <c r="AL167" i="5"/>
  <c r="AK167" i="5"/>
  <c r="AJ167" i="5"/>
  <c r="AI167" i="5"/>
  <c r="AH167" i="5"/>
  <c r="AG167" i="5"/>
  <c r="AF167" i="5"/>
  <c r="AE167" i="5"/>
  <c r="AB167" i="5"/>
  <c r="AA167" i="5"/>
  <c r="Z167" i="5"/>
  <c r="Y167" i="5"/>
  <c r="X167" i="5"/>
  <c r="W167" i="5"/>
  <c r="V167" i="5"/>
  <c r="U167" i="5"/>
  <c r="R167" i="5"/>
  <c r="S167" i="5" s="1"/>
  <c r="Q167" i="5"/>
  <c r="P167" i="5"/>
  <c r="O167" i="5"/>
  <c r="N167" i="5"/>
  <c r="M167" i="5"/>
  <c r="L167" i="5"/>
  <c r="K167" i="5"/>
  <c r="AL166" i="5"/>
  <c r="AK166" i="5"/>
  <c r="AJ166" i="5"/>
  <c r="AI166" i="5"/>
  <c r="AH166" i="5"/>
  <c r="AG166" i="5"/>
  <c r="AF166" i="5"/>
  <c r="AE166" i="5"/>
  <c r="AB166" i="5"/>
  <c r="AA166" i="5"/>
  <c r="Z166" i="5"/>
  <c r="Y166" i="5"/>
  <c r="X166" i="5"/>
  <c r="W166" i="5"/>
  <c r="V166" i="5"/>
  <c r="U166" i="5"/>
  <c r="R166" i="5"/>
  <c r="S166" i="5" s="1"/>
  <c r="Q166" i="5"/>
  <c r="P166" i="5"/>
  <c r="O166" i="5"/>
  <c r="N166" i="5"/>
  <c r="M166" i="5"/>
  <c r="L166" i="5"/>
  <c r="K166" i="5"/>
  <c r="AL165" i="5"/>
  <c r="AK165" i="5"/>
  <c r="AJ165" i="5"/>
  <c r="AI165" i="5"/>
  <c r="AH165" i="5"/>
  <c r="AG165" i="5"/>
  <c r="AF165" i="5"/>
  <c r="AE165" i="5"/>
  <c r="AB165" i="5"/>
  <c r="AA165" i="5"/>
  <c r="Z165" i="5"/>
  <c r="Y165" i="5"/>
  <c r="X165" i="5"/>
  <c r="W165" i="5"/>
  <c r="V165" i="5"/>
  <c r="U165" i="5"/>
  <c r="R165" i="5"/>
  <c r="Q165" i="5"/>
  <c r="P165" i="5"/>
  <c r="O165" i="5"/>
  <c r="N165" i="5"/>
  <c r="M165" i="5"/>
  <c r="L165" i="5"/>
  <c r="K165" i="5"/>
  <c r="AL164" i="5"/>
  <c r="AK164" i="5"/>
  <c r="AJ164" i="5"/>
  <c r="AI164" i="5"/>
  <c r="AH164" i="5"/>
  <c r="AG164" i="5"/>
  <c r="AF164" i="5"/>
  <c r="AE164" i="5"/>
  <c r="AB164" i="5"/>
  <c r="AA164" i="5"/>
  <c r="Z164" i="5"/>
  <c r="Y164" i="5"/>
  <c r="X164" i="5"/>
  <c r="W164" i="5"/>
  <c r="V164" i="5"/>
  <c r="U164" i="5"/>
  <c r="R164" i="5"/>
  <c r="Q164" i="5"/>
  <c r="P164" i="5"/>
  <c r="O164" i="5"/>
  <c r="N164" i="5"/>
  <c r="M164" i="5"/>
  <c r="L164" i="5"/>
  <c r="K164" i="5"/>
  <c r="AL163" i="5"/>
  <c r="AK163" i="5"/>
  <c r="AJ163" i="5"/>
  <c r="AI163" i="5"/>
  <c r="AH163" i="5"/>
  <c r="AG163" i="5"/>
  <c r="AF163" i="5"/>
  <c r="AE163" i="5"/>
  <c r="AB163" i="5"/>
  <c r="AA163" i="5"/>
  <c r="Z163" i="5"/>
  <c r="Y163" i="5"/>
  <c r="X163" i="5"/>
  <c r="W163" i="5"/>
  <c r="V163" i="5"/>
  <c r="U163" i="5"/>
  <c r="R163" i="5"/>
  <c r="Q163" i="5"/>
  <c r="P163" i="5"/>
  <c r="O163" i="5"/>
  <c r="N163" i="5"/>
  <c r="M163" i="5"/>
  <c r="L163" i="5"/>
  <c r="K163" i="5"/>
  <c r="AL162" i="5"/>
  <c r="AK162" i="5"/>
  <c r="AJ162" i="5"/>
  <c r="AI162" i="5"/>
  <c r="AH162" i="5"/>
  <c r="AG162" i="5"/>
  <c r="AF162" i="5"/>
  <c r="AE162" i="5"/>
  <c r="AB162" i="5"/>
  <c r="AA162" i="5"/>
  <c r="Z162" i="5"/>
  <c r="Y162" i="5"/>
  <c r="X162" i="5"/>
  <c r="W162" i="5"/>
  <c r="V162" i="5"/>
  <c r="U162" i="5"/>
  <c r="R162" i="5"/>
  <c r="Q162" i="5"/>
  <c r="P162" i="5"/>
  <c r="O162" i="5"/>
  <c r="N162" i="5"/>
  <c r="M162" i="5"/>
  <c r="L162" i="5"/>
  <c r="K162" i="5"/>
  <c r="AL161" i="5"/>
  <c r="AK161" i="5"/>
  <c r="AJ161" i="5"/>
  <c r="AI161" i="5"/>
  <c r="AH161" i="5"/>
  <c r="AG161" i="5"/>
  <c r="AF161" i="5"/>
  <c r="AE161" i="5"/>
  <c r="AB161" i="5"/>
  <c r="AA161" i="5"/>
  <c r="Z161" i="5"/>
  <c r="Y161" i="5"/>
  <c r="X161" i="5"/>
  <c r="W161" i="5"/>
  <c r="V161" i="5"/>
  <c r="U161" i="5"/>
  <c r="R161" i="5"/>
  <c r="Q161" i="5"/>
  <c r="P161" i="5"/>
  <c r="O161" i="5"/>
  <c r="N161" i="5"/>
  <c r="M161" i="5"/>
  <c r="L161" i="5"/>
  <c r="K161" i="5"/>
  <c r="AL160" i="5"/>
  <c r="AK160" i="5"/>
  <c r="AJ160" i="5"/>
  <c r="AI160" i="5"/>
  <c r="AH160" i="5"/>
  <c r="AG160" i="5"/>
  <c r="AF160" i="5"/>
  <c r="AE160" i="5"/>
  <c r="AB160" i="5"/>
  <c r="AA160" i="5"/>
  <c r="Z160" i="5"/>
  <c r="Y160" i="5"/>
  <c r="X160" i="5"/>
  <c r="W160" i="5"/>
  <c r="V160" i="5"/>
  <c r="U160" i="5"/>
  <c r="R160" i="5"/>
  <c r="Q160" i="5"/>
  <c r="P160" i="5"/>
  <c r="O160" i="5"/>
  <c r="N160" i="5"/>
  <c r="M160" i="5"/>
  <c r="L160" i="5"/>
  <c r="K160" i="5"/>
  <c r="AL159" i="5"/>
  <c r="AK159" i="5"/>
  <c r="AM159" i="5" s="1"/>
  <c r="AJ159" i="5"/>
  <c r="AI159" i="5"/>
  <c r="AH159" i="5"/>
  <c r="AG159" i="5"/>
  <c r="AF159" i="5"/>
  <c r="AE159" i="5"/>
  <c r="AB159" i="5"/>
  <c r="AA159" i="5"/>
  <c r="Z159" i="5"/>
  <c r="Y159" i="5"/>
  <c r="X159" i="5"/>
  <c r="W159" i="5"/>
  <c r="V159" i="5"/>
  <c r="U159" i="5"/>
  <c r="R159" i="5"/>
  <c r="Q159" i="5"/>
  <c r="P159" i="5"/>
  <c r="O159" i="5"/>
  <c r="N159" i="5"/>
  <c r="M159" i="5"/>
  <c r="L159" i="5"/>
  <c r="K159" i="5"/>
  <c r="AL158" i="5"/>
  <c r="AK158" i="5"/>
  <c r="AJ158" i="5"/>
  <c r="AI158" i="5"/>
  <c r="AH158" i="5"/>
  <c r="AG158" i="5"/>
  <c r="AF158" i="5"/>
  <c r="AE158" i="5"/>
  <c r="AB158" i="5"/>
  <c r="AA158" i="5"/>
  <c r="Z158" i="5"/>
  <c r="Y158" i="5"/>
  <c r="X158" i="5"/>
  <c r="W158" i="5"/>
  <c r="V158" i="5"/>
  <c r="U158" i="5"/>
  <c r="R158" i="5"/>
  <c r="Q158" i="5"/>
  <c r="P158" i="5"/>
  <c r="O158" i="5"/>
  <c r="N158" i="5"/>
  <c r="M158" i="5"/>
  <c r="L158" i="5"/>
  <c r="K158" i="5"/>
  <c r="AL157" i="5"/>
  <c r="AK157" i="5"/>
  <c r="AJ157" i="5"/>
  <c r="AI157" i="5"/>
  <c r="AH157" i="5"/>
  <c r="AG157" i="5"/>
  <c r="AF157" i="5"/>
  <c r="AE157" i="5"/>
  <c r="AB157" i="5"/>
  <c r="AA157" i="5"/>
  <c r="Z157" i="5"/>
  <c r="Y157" i="5"/>
  <c r="X157" i="5"/>
  <c r="W157" i="5"/>
  <c r="V157" i="5"/>
  <c r="U157" i="5"/>
  <c r="R157" i="5"/>
  <c r="Q157" i="5"/>
  <c r="P157" i="5"/>
  <c r="O157" i="5"/>
  <c r="N157" i="5"/>
  <c r="M157" i="5"/>
  <c r="L157" i="5"/>
  <c r="K157" i="5"/>
  <c r="AL156" i="5"/>
  <c r="AK156" i="5"/>
  <c r="AJ156" i="5"/>
  <c r="AI156" i="5"/>
  <c r="AH156" i="5"/>
  <c r="AG156" i="5"/>
  <c r="AF156" i="5"/>
  <c r="AE156" i="5"/>
  <c r="AB156" i="5"/>
  <c r="AA156" i="5"/>
  <c r="Z156" i="5"/>
  <c r="Y156" i="5"/>
  <c r="X156" i="5"/>
  <c r="W156" i="5"/>
  <c r="V156" i="5"/>
  <c r="U156" i="5"/>
  <c r="R156" i="5"/>
  <c r="Q156" i="5"/>
  <c r="P156" i="5"/>
  <c r="O156" i="5"/>
  <c r="N156" i="5"/>
  <c r="M156" i="5"/>
  <c r="L156" i="5"/>
  <c r="K156" i="5"/>
  <c r="AL155" i="5"/>
  <c r="AK155" i="5"/>
  <c r="AJ155" i="5"/>
  <c r="AI155" i="5"/>
  <c r="AH155" i="5"/>
  <c r="AG155" i="5"/>
  <c r="AF155" i="5"/>
  <c r="AE155" i="5"/>
  <c r="AB155" i="5"/>
  <c r="AA155" i="5"/>
  <c r="Z155" i="5"/>
  <c r="Y155" i="5"/>
  <c r="X155" i="5"/>
  <c r="W155" i="5"/>
  <c r="V155" i="5"/>
  <c r="U155" i="5"/>
  <c r="R155" i="5"/>
  <c r="Q155" i="5"/>
  <c r="P155" i="5"/>
  <c r="O155" i="5"/>
  <c r="N155" i="5"/>
  <c r="M155" i="5"/>
  <c r="L155" i="5"/>
  <c r="K155" i="5"/>
  <c r="AL154" i="5"/>
  <c r="AK154" i="5"/>
  <c r="AJ154" i="5"/>
  <c r="AI154" i="5"/>
  <c r="AH154" i="5"/>
  <c r="AG154" i="5"/>
  <c r="AF154" i="5"/>
  <c r="AE154" i="5"/>
  <c r="AB154" i="5"/>
  <c r="AA154" i="5"/>
  <c r="Z154" i="5"/>
  <c r="Y154" i="5"/>
  <c r="X154" i="5"/>
  <c r="W154" i="5"/>
  <c r="V154" i="5"/>
  <c r="U154" i="5"/>
  <c r="R154" i="5"/>
  <c r="Q154" i="5"/>
  <c r="P154" i="5"/>
  <c r="O154" i="5"/>
  <c r="N154" i="5"/>
  <c r="M154" i="5"/>
  <c r="L154" i="5"/>
  <c r="K154" i="5"/>
  <c r="AL153" i="5"/>
  <c r="AK153" i="5"/>
  <c r="AJ153" i="5"/>
  <c r="AI153" i="5"/>
  <c r="AH153" i="5"/>
  <c r="AG153" i="5"/>
  <c r="AF153" i="5"/>
  <c r="AE153" i="5"/>
  <c r="AB153" i="5"/>
  <c r="AA153" i="5"/>
  <c r="Z153" i="5"/>
  <c r="Y153" i="5"/>
  <c r="X153" i="5"/>
  <c r="W153" i="5"/>
  <c r="V153" i="5"/>
  <c r="U153" i="5"/>
  <c r="R153" i="5"/>
  <c r="Q153" i="5"/>
  <c r="P153" i="5"/>
  <c r="O153" i="5"/>
  <c r="N153" i="5"/>
  <c r="M153" i="5"/>
  <c r="L153" i="5"/>
  <c r="K153" i="5"/>
  <c r="AL152" i="5"/>
  <c r="AK152" i="5"/>
  <c r="AJ152" i="5"/>
  <c r="AI152" i="5"/>
  <c r="AH152" i="5"/>
  <c r="AG152" i="5"/>
  <c r="AF152" i="5"/>
  <c r="AE152" i="5"/>
  <c r="AB152" i="5"/>
  <c r="AA152" i="5"/>
  <c r="Z152" i="5"/>
  <c r="Y152" i="5"/>
  <c r="X152" i="5"/>
  <c r="W152" i="5"/>
  <c r="V152" i="5"/>
  <c r="U152" i="5"/>
  <c r="R152" i="5"/>
  <c r="Q152" i="5"/>
  <c r="P152" i="5"/>
  <c r="O152" i="5"/>
  <c r="N152" i="5"/>
  <c r="M152" i="5"/>
  <c r="L152" i="5"/>
  <c r="K152" i="5"/>
  <c r="AL151" i="5"/>
  <c r="AK151" i="5"/>
  <c r="AJ151" i="5"/>
  <c r="AI151" i="5"/>
  <c r="AH151" i="5"/>
  <c r="AG151" i="5"/>
  <c r="AF151" i="5"/>
  <c r="AE151" i="5"/>
  <c r="AB151" i="5"/>
  <c r="AA151" i="5"/>
  <c r="Z151" i="5"/>
  <c r="Y151" i="5"/>
  <c r="X151" i="5"/>
  <c r="W151" i="5"/>
  <c r="V151" i="5"/>
  <c r="U151" i="5"/>
  <c r="R151" i="5"/>
  <c r="Q151" i="5"/>
  <c r="P151" i="5"/>
  <c r="O151" i="5"/>
  <c r="N151" i="5"/>
  <c r="M151" i="5"/>
  <c r="L151" i="5"/>
  <c r="K151" i="5"/>
  <c r="AL150" i="5"/>
  <c r="AK150" i="5"/>
  <c r="AJ150" i="5"/>
  <c r="AI150" i="5"/>
  <c r="AH150" i="5"/>
  <c r="AG150" i="5"/>
  <c r="AF150" i="5"/>
  <c r="AM150" i="5" s="1"/>
  <c r="AE150" i="5"/>
  <c r="AB150" i="5"/>
  <c r="AA150" i="5"/>
  <c r="Z150" i="5"/>
  <c r="Y150" i="5"/>
  <c r="X150" i="5"/>
  <c r="W150" i="5"/>
  <c r="V150" i="5"/>
  <c r="U150" i="5"/>
  <c r="R150" i="5"/>
  <c r="Q150" i="5"/>
  <c r="P150" i="5"/>
  <c r="O150" i="5"/>
  <c r="N150" i="5"/>
  <c r="M150" i="5"/>
  <c r="L150" i="5"/>
  <c r="K150" i="5"/>
  <c r="AL149" i="5"/>
  <c r="AK149" i="5"/>
  <c r="AJ149" i="5"/>
  <c r="AI149" i="5"/>
  <c r="AH149" i="5"/>
  <c r="AG149" i="5"/>
  <c r="AF149" i="5"/>
  <c r="AE149" i="5"/>
  <c r="AB149" i="5"/>
  <c r="AA149" i="5"/>
  <c r="Z149" i="5"/>
  <c r="Y149" i="5"/>
  <c r="X149" i="5"/>
  <c r="W149" i="5"/>
  <c r="V149" i="5"/>
  <c r="U149" i="5"/>
  <c r="R149" i="5"/>
  <c r="Q149" i="5"/>
  <c r="P149" i="5"/>
  <c r="O149" i="5"/>
  <c r="N149" i="5"/>
  <c r="M149" i="5"/>
  <c r="L149" i="5"/>
  <c r="K149" i="5"/>
  <c r="AL148" i="5"/>
  <c r="AK148" i="5"/>
  <c r="AJ148" i="5"/>
  <c r="AI148" i="5"/>
  <c r="AH148" i="5"/>
  <c r="AG148" i="5"/>
  <c r="AF148" i="5"/>
  <c r="AE148" i="5"/>
  <c r="AB148" i="5"/>
  <c r="AA148" i="5"/>
  <c r="Z148" i="5"/>
  <c r="Y148" i="5"/>
  <c r="X148" i="5"/>
  <c r="W148" i="5"/>
  <c r="V148" i="5"/>
  <c r="U148" i="5"/>
  <c r="R148" i="5"/>
  <c r="Q148" i="5"/>
  <c r="P148" i="5"/>
  <c r="O148" i="5"/>
  <c r="N148" i="5"/>
  <c r="M148" i="5"/>
  <c r="L148" i="5"/>
  <c r="K148" i="5"/>
  <c r="AL147" i="5"/>
  <c r="AK147" i="5"/>
  <c r="AJ147" i="5"/>
  <c r="AI147" i="5"/>
  <c r="AH147" i="5"/>
  <c r="AG147" i="5"/>
  <c r="AF147" i="5"/>
  <c r="AE147" i="5"/>
  <c r="AB147" i="5"/>
  <c r="AA147" i="5"/>
  <c r="Z147" i="5"/>
  <c r="Y147" i="5"/>
  <c r="X147" i="5"/>
  <c r="W147" i="5"/>
  <c r="V147" i="5"/>
  <c r="U147" i="5"/>
  <c r="R147" i="5"/>
  <c r="Q147" i="5"/>
  <c r="P147" i="5"/>
  <c r="O147" i="5"/>
  <c r="N147" i="5"/>
  <c r="M147" i="5"/>
  <c r="L147" i="5"/>
  <c r="K147" i="5"/>
  <c r="AL146" i="5"/>
  <c r="AK146" i="5"/>
  <c r="AJ146" i="5"/>
  <c r="AI146" i="5"/>
  <c r="AH146" i="5"/>
  <c r="AG146" i="5"/>
  <c r="AF146" i="5"/>
  <c r="AE146" i="5"/>
  <c r="AB146" i="5"/>
  <c r="AA146" i="5"/>
  <c r="Z146" i="5"/>
  <c r="Y146" i="5"/>
  <c r="X146" i="5"/>
  <c r="W146" i="5"/>
  <c r="V146" i="5"/>
  <c r="U146" i="5"/>
  <c r="R146" i="5"/>
  <c r="Q146" i="5"/>
  <c r="P146" i="5"/>
  <c r="O146" i="5"/>
  <c r="N146" i="5"/>
  <c r="M146" i="5"/>
  <c r="L146" i="5"/>
  <c r="K146" i="5"/>
  <c r="AL145" i="5"/>
  <c r="AM145" i="5" s="1"/>
  <c r="AK145" i="5"/>
  <c r="AJ145" i="5"/>
  <c r="AI145" i="5"/>
  <c r="AH145" i="5"/>
  <c r="AG145" i="5"/>
  <c r="AF145" i="5"/>
  <c r="AE145" i="5"/>
  <c r="AB145" i="5"/>
  <c r="AA145" i="5"/>
  <c r="Z145" i="5"/>
  <c r="Y145" i="5"/>
  <c r="X145" i="5"/>
  <c r="W145" i="5"/>
  <c r="V145" i="5"/>
  <c r="U145" i="5"/>
  <c r="R145" i="5"/>
  <c r="Q145" i="5"/>
  <c r="P145" i="5"/>
  <c r="O145" i="5"/>
  <c r="N145" i="5"/>
  <c r="M145" i="5"/>
  <c r="L145" i="5"/>
  <c r="K145" i="5"/>
  <c r="AL144" i="5"/>
  <c r="AK144" i="5"/>
  <c r="AJ144" i="5"/>
  <c r="AI144" i="5"/>
  <c r="AH144" i="5"/>
  <c r="AG144" i="5"/>
  <c r="AF144" i="5"/>
  <c r="AE144" i="5"/>
  <c r="AB144" i="5"/>
  <c r="AA144" i="5"/>
  <c r="Z144" i="5"/>
  <c r="Y144" i="5"/>
  <c r="X144" i="5"/>
  <c r="W144" i="5"/>
  <c r="V144" i="5"/>
  <c r="U144" i="5"/>
  <c r="R144" i="5"/>
  <c r="Q144" i="5"/>
  <c r="S144" i="5" s="1"/>
  <c r="P144" i="5"/>
  <c r="O144" i="5"/>
  <c r="N144" i="5"/>
  <c r="M144" i="5"/>
  <c r="L144" i="5"/>
  <c r="K144" i="5"/>
  <c r="AL143" i="5"/>
  <c r="AK143" i="5"/>
  <c r="AJ143" i="5"/>
  <c r="AI143" i="5"/>
  <c r="AH143" i="5"/>
  <c r="AG143" i="5"/>
  <c r="AF143" i="5"/>
  <c r="AE143" i="5"/>
  <c r="AB143" i="5"/>
  <c r="AA143" i="5"/>
  <c r="Z143" i="5"/>
  <c r="Y143" i="5"/>
  <c r="X143" i="5"/>
  <c r="W143" i="5"/>
  <c r="V143" i="5"/>
  <c r="U143" i="5"/>
  <c r="R143" i="5"/>
  <c r="Q143" i="5"/>
  <c r="P143" i="5"/>
  <c r="O143" i="5"/>
  <c r="N143" i="5"/>
  <c r="M143" i="5"/>
  <c r="L143" i="5"/>
  <c r="K143" i="5"/>
  <c r="AL142" i="5"/>
  <c r="AK142" i="5"/>
  <c r="AJ142" i="5"/>
  <c r="AI142" i="5"/>
  <c r="AH142" i="5"/>
  <c r="AG142" i="5"/>
  <c r="AF142" i="5"/>
  <c r="AE142" i="5"/>
  <c r="AB142" i="5"/>
  <c r="AA142" i="5"/>
  <c r="Z142" i="5"/>
  <c r="Y142" i="5"/>
  <c r="X142" i="5"/>
  <c r="W142" i="5"/>
  <c r="V142" i="5"/>
  <c r="U142" i="5"/>
  <c r="R142" i="5"/>
  <c r="Q142" i="5"/>
  <c r="P142" i="5"/>
  <c r="O142" i="5"/>
  <c r="N142" i="5"/>
  <c r="M142" i="5"/>
  <c r="L142" i="5"/>
  <c r="K142" i="5"/>
  <c r="AL141" i="5"/>
  <c r="AK141" i="5"/>
  <c r="AJ141" i="5"/>
  <c r="AI141" i="5"/>
  <c r="AH141" i="5"/>
  <c r="AG141" i="5"/>
  <c r="AF141" i="5"/>
  <c r="AE141" i="5"/>
  <c r="AC141" i="5"/>
  <c r="AB141" i="5"/>
  <c r="AA141" i="5"/>
  <c r="Z141" i="5"/>
  <c r="Y141" i="5"/>
  <c r="X141" i="5"/>
  <c r="W141" i="5"/>
  <c r="V141" i="5"/>
  <c r="U141" i="5"/>
  <c r="R141" i="5"/>
  <c r="Q141" i="5"/>
  <c r="P141" i="5"/>
  <c r="O141" i="5"/>
  <c r="N141" i="5"/>
  <c r="M141" i="5"/>
  <c r="L141" i="5"/>
  <c r="K141" i="5"/>
  <c r="AL140" i="5"/>
  <c r="AK140" i="5"/>
  <c r="AJ140" i="5"/>
  <c r="AI140" i="5"/>
  <c r="AH140" i="5"/>
  <c r="AG140" i="5"/>
  <c r="AF140" i="5"/>
  <c r="AE140" i="5"/>
  <c r="AB140" i="5"/>
  <c r="AC140" i="5" s="1"/>
  <c r="AA140" i="5"/>
  <c r="Z140" i="5"/>
  <c r="Y140" i="5"/>
  <c r="X140" i="5"/>
  <c r="W140" i="5"/>
  <c r="V140" i="5"/>
  <c r="U140" i="5"/>
  <c r="R140" i="5"/>
  <c r="Q140" i="5"/>
  <c r="P140" i="5"/>
  <c r="O140" i="5"/>
  <c r="N140" i="5"/>
  <c r="M140" i="5"/>
  <c r="L140" i="5"/>
  <c r="K140" i="5"/>
  <c r="AL139" i="5"/>
  <c r="AK139" i="5"/>
  <c r="AJ139" i="5"/>
  <c r="AM139" i="5" s="1"/>
  <c r="AI139" i="5"/>
  <c r="AH139" i="5"/>
  <c r="AG139" i="5"/>
  <c r="AF139" i="5"/>
  <c r="AE139" i="5"/>
  <c r="AB139" i="5"/>
  <c r="AA139" i="5"/>
  <c r="Z139" i="5"/>
  <c r="Y139" i="5"/>
  <c r="X139" i="5"/>
  <c r="W139" i="5"/>
  <c r="V139" i="5"/>
  <c r="U139" i="5"/>
  <c r="R139" i="5"/>
  <c r="Q139" i="5"/>
  <c r="P139" i="5"/>
  <c r="O139" i="5"/>
  <c r="N139" i="5"/>
  <c r="M139" i="5"/>
  <c r="L139" i="5"/>
  <c r="K139" i="5"/>
  <c r="AL138" i="5"/>
  <c r="AK138" i="5"/>
  <c r="AJ138" i="5"/>
  <c r="AI138" i="5"/>
  <c r="AH138" i="5"/>
  <c r="AG138" i="5"/>
  <c r="AF138" i="5"/>
  <c r="AE138" i="5"/>
  <c r="AB138" i="5"/>
  <c r="AC138" i="5" s="1"/>
  <c r="AA138" i="5"/>
  <c r="Z138" i="5"/>
  <c r="Y138" i="5"/>
  <c r="X138" i="5"/>
  <c r="W138" i="5"/>
  <c r="V138" i="5"/>
  <c r="U138" i="5"/>
  <c r="R138" i="5"/>
  <c r="Q138" i="5"/>
  <c r="P138" i="5"/>
  <c r="O138" i="5"/>
  <c r="N138" i="5"/>
  <c r="M138" i="5"/>
  <c r="L138" i="5"/>
  <c r="K138" i="5"/>
  <c r="AL137" i="5"/>
  <c r="AK137" i="5"/>
  <c r="AJ137" i="5"/>
  <c r="AI137" i="5"/>
  <c r="AH137" i="5"/>
  <c r="AG137" i="5"/>
  <c r="AF137" i="5"/>
  <c r="AE137" i="5"/>
  <c r="AB137" i="5"/>
  <c r="AA137" i="5"/>
  <c r="Z137" i="5"/>
  <c r="Y137" i="5"/>
  <c r="X137" i="5"/>
  <c r="W137" i="5"/>
  <c r="V137" i="5"/>
  <c r="U137" i="5"/>
  <c r="R137" i="5"/>
  <c r="Q137" i="5"/>
  <c r="P137" i="5"/>
  <c r="O137" i="5"/>
  <c r="N137" i="5"/>
  <c r="M137" i="5"/>
  <c r="L137" i="5"/>
  <c r="K137" i="5"/>
  <c r="AL136" i="5"/>
  <c r="AK136" i="5"/>
  <c r="AJ136" i="5"/>
  <c r="AI136" i="5"/>
  <c r="AH136" i="5"/>
  <c r="AG136" i="5"/>
  <c r="AF136" i="5"/>
  <c r="AE136" i="5"/>
  <c r="AB136" i="5"/>
  <c r="AA136" i="5"/>
  <c r="AC136" i="5" s="1"/>
  <c r="Z136" i="5"/>
  <c r="Y136" i="5"/>
  <c r="X136" i="5"/>
  <c r="W136" i="5"/>
  <c r="V136" i="5"/>
  <c r="U136" i="5"/>
  <c r="R136" i="5"/>
  <c r="Q136" i="5"/>
  <c r="P136" i="5"/>
  <c r="O136" i="5"/>
  <c r="N136" i="5"/>
  <c r="M136" i="5"/>
  <c r="L136" i="5"/>
  <c r="K136" i="5"/>
  <c r="AL135" i="5"/>
  <c r="AK135" i="5"/>
  <c r="AJ135" i="5"/>
  <c r="AI135" i="5"/>
  <c r="AH135" i="5"/>
  <c r="AG135" i="5"/>
  <c r="AF135" i="5"/>
  <c r="AE135" i="5"/>
  <c r="AB135" i="5"/>
  <c r="AA135" i="5"/>
  <c r="Z135" i="5"/>
  <c r="Y135" i="5"/>
  <c r="X135" i="5"/>
  <c r="W135" i="5"/>
  <c r="V135" i="5"/>
  <c r="U135" i="5"/>
  <c r="R135" i="5"/>
  <c r="Q135" i="5"/>
  <c r="P135" i="5"/>
  <c r="O135" i="5"/>
  <c r="N135" i="5"/>
  <c r="M135" i="5"/>
  <c r="L135" i="5"/>
  <c r="K135" i="5"/>
  <c r="AL134" i="5"/>
  <c r="AK134" i="5"/>
  <c r="AJ134" i="5"/>
  <c r="AI134" i="5"/>
  <c r="AH134" i="5"/>
  <c r="AG134" i="5"/>
  <c r="AF134" i="5"/>
  <c r="AE134" i="5"/>
  <c r="AB134" i="5"/>
  <c r="AA134" i="5"/>
  <c r="AC134" i="5" s="1"/>
  <c r="Z134" i="5"/>
  <c r="Y134" i="5"/>
  <c r="X134" i="5"/>
  <c r="W134" i="5"/>
  <c r="V134" i="5"/>
  <c r="U134" i="5"/>
  <c r="R134" i="5"/>
  <c r="Q134" i="5"/>
  <c r="P134" i="5"/>
  <c r="O134" i="5"/>
  <c r="N134" i="5"/>
  <c r="M134" i="5"/>
  <c r="L134" i="5"/>
  <c r="K134" i="5"/>
  <c r="AL133" i="5"/>
  <c r="AK133" i="5"/>
  <c r="AJ133" i="5"/>
  <c r="AI133" i="5"/>
  <c r="AH133" i="5"/>
  <c r="AG133" i="5"/>
  <c r="AF133" i="5"/>
  <c r="AE133" i="5"/>
  <c r="AB133" i="5"/>
  <c r="AA133" i="5"/>
  <c r="Z133" i="5"/>
  <c r="Y133" i="5"/>
  <c r="X133" i="5"/>
  <c r="W133" i="5"/>
  <c r="V133" i="5"/>
  <c r="U133" i="5"/>
  <c r="R133" i="5"/>
  <c r="Q133" i="5"/>
  <c r="P133" i="5"/>
  <c r="O133" i="5"/>
  <c r="N133" i="5"/>
  <c r="M133" i="5"/>
  <c r="L133" i="5"/>
  <c r="K133" i="5"/>
  <c r="AL132" i="5"/>
  <c r="AK132" i="5"/>
  <c r="AJ132" i="5"/>
  <c r="AI132" i="5"/>
  <c r="AH132" i="5"/>
  <c r="AG132" i="5"/>
  <c r="AF132" i="5"/>
  <c r="AE132" i="5"/>
  <c r="AB132" i="5"/>
  <c r="AA132" i="5"/>
  <c r="Z132" i="5"/>
  <c r="Y132" i="5"/>
  <c r="X132" i="5"/>
  <c r="W132" i="5"/>
  <c r="V132" i="5"/>
  <c r="U132" i="5"/>
  <c r="S132" i="5"/>
  <c r="R132" i="5"/>
  <c r="Q132" i="5"/>
  <c r="P132" i="5"/>
  <c r="O132" i="5"/>
  <c r="N132" i="5"/>
  <c r="M132" i="5"/>
  <c r="L132" i="5"/>
  <c r="K132" i="5"/>
  <c r="AL131" i="5"/>
  <c r="AK131" i="5"/>
  <c r="AJ131" i="5"/>
  <c r="AI131" i="5"/>
  <c r="AH131" i="5"/>
  <c r="AG131" i="5"/>
  <c r="AF131" i="5"/>
  <c r="AE131" i="5"/>
  <c r="AB131" i="5"/>
  <c r="AA131" i="5"/>
  <c r="Z131" i="5"/>
  <c r="Y131" i="5"/>
  <c r="X131" i="5"/>
  <c r="W131" i="5"/>
  <c r="V131" i="5"/>
  <c r="U131" i="5"/>
  <c r="R131" i="5"/>
  <c r="Q131" i="5"/>
  <c r="P131" i="5"/>
  <c r="O131" i="5"/>
  <c r="N131" i="5"/>
  <c r="M131" i="5"/>
  <c r="L131" i="5"/>
  <c r="K131" i="5"/>
  <c r="AL130" i="5"/>
  <c r="AK130" i="5"/>
  <c r="AJ130" i="5"/>
  <c r="AI130" i="5"/>
  <c r="AH130" i="5"/>
  <c r="AG130" i="5"/>
  <c r="AF130" i="5"/>
  <c r="AE130" i="5"/>
  <c r="AB130" i="5"/>
  <c r="AA130" i="5"/>
  <c r="Z130" i="5"/>
  <c r="Y130" i="5"/>
  <c r="X130" i="5"/>
  <c r="W130" i="5"/>
  <c r="V130" i="5"/>
  <c r="U130" i="5"/>
  <c r="R130" i="5"/>
  <c r="Q130" i="5"/>
  <c r="P130" i="5"/>
  <c r="O130" i="5"/>
  <c r="N130" i="5"/>
  <c r="M130" i="5"/>
  <c r="L130" i="5"/>
  <c r="K130" i="5"/>
  <c r="AL129" i="5"/>
  <c r="AK129" i="5"/>
  <c r="AJ129" i="5"/>
  <c r="AI129" i="5"/>
  <c r="AH129" i="5"/>
  <c r="AG129" i="5"/>
  <c r="AF129" i="5"/>
  <c r="AE129" i="5"/>
  <c r="AB129" i="5"/>
  <c r="AA129" i="5"/>
  <c r="Z129" i="5"/>
  <c r="Y129" i="5"/>
  <c r="X129" i="5"/>
  <c r="W129" i="5"/>
  <c r="V129" i="5"/>
  <c r="U129" i="5"/>
  <c r="R129" i="5"/>
  <c r="S129" i="5" s="1"/>
  <c r="Q129" i="5"/>
  <c r="P129" i="5"/>
  <c r="O129" i="5"/>
  <c r="N129" i="5"/>
  <c r="M129" i="5"/>
  <c r="L129" i="5"/>
  <c r="K129" i="5"/>
  <c r="AL128" i="5"/>
  <c r="AK128" i="5"/>
  <c r="AJ128" i="5"/>
  <c r="AI128" i="5"/>
  <c r="AH128" i="5"/>
  <c r="AG128" i="5"/>
  <c r="AF128" i="5"/>
  <c r="AE128" i="5"/>
  <c r="AB128" i="5"/>
  <c r="AA128" i="5"/>
  <c r="Z128" i="5"/>
  <c r="Y128" i="5"/>
  <c r="X128" i="5"/>
  <c r="W128" i="5"/>
  <c r="V128" i="5"/>
  <c r="U128" i="5"/>
  <c r="R128" i="5"/>
  <c r="Q128" i="5"/>
  <c r="P128" i="5"/>
  <c r="O128" i="5"/>
  <c r="N128" i="5"/>
  <c r="M128" i="5"/>
  <c r="L128" i="5"/>
  <c r="K128" i="5"/>
  <c r="AL127" i="5"/>
  <c r="AK127" i="5"/>
  <c r="AJ127" i="5"/>
  <c r="AI127" i="5"/>
  <c r="AH127" i="5"/>
  <c r="AG127" i="5"/>
  <c r="AF127" i="5"/>
  <c r="AE127" i="5"/>
  <c r="AB127" i="5"/>
  <c r="AA127" i="5"/>
  <c r="Z127" i="5"/>
  <c r="Y127" i="5"/>
  <c r="X127" i="5"/>
  <c r="W127" i="5"/>
  <c r="V127" i="5"/>
  <c r="U127" i="5"/>
  <c r="R127" i="5"/>
  <c r="Q127" i="5"/>
  <c r="P127" i="5"/>
  <c r="O127" i="5"/>
  <c r="N127" i="5"/>
  <c r="M127" i="5"/>
  <c r="L127" i="5"/>
  <c r="K127" i="5"/>
  <c r="AL126" i="5"/>
  <c r="AK126" i="5"/>
  <c r="AJ126" i="5"/>
  <c r="AI126" i="5"/>
  <c r="AH126" i="5"/>
  <c r="AG126" i="5"/>
  <c r="AF126" i="5"/>
  <c r="AE126" i="5"/>
  <c r="AB126" i="5"/>
  <c r="AA126" i="5"/>
  <c r="Z126" i="5"/>
  <c r="Y126" i="5"/>
  <c r="X126" i="5"/>
  <c r="W126" i="5"/>
  <c r="V126" i="5"/>
  <c r="U126" i="5"/>
  <c r="R126" i="5"/>
  <c r="Q126" i="5"/>
  <c r="P126" i="5"/>
  <c r="O126" i="5"/>
  <c r="N126" i="5"/>
  <c r="M126" i="5"/>
  <c r="L126" i="5"/>
  <c r="K126" i="5"/>
  <c r="AL125" i="5"/>
  <c r="AK125" i="5"/>
  <c r="AJ125" i="5"/>
  <c r="AI125" i="5"/>
  <c r="AH125" i="5"/>
  <c r="AG125" i="5"/>
  <c r="AF125" i="5"/>
  <c r="AE125" i="5"/>
  <c r="AB125" i="5"/>
  <c r="AA125" i="5"/>
  <c r="Z125" i="5"/>
  <c r="Y125" i="5"/>
  <c r="X125" i="5"/>
  <c r="W125" i="5"/>
  <c r="V125" i="5"/>
  <c r="U125" i="5"/>
  <c r="R125" i="5"/>
  <c r="Q125" i="5"/>
  <c r="P125" i="5"/>
  <c r="O125" i="5"/>
  <c r="N125" i="5"/>
  <c r="M125" i="5"/>
  <c r="L125" i="5"/>
  <c r="K125" i="5"/>
  <c r="AL124" i="5"/>
  <c r="AK124" i="5"/>
  <c r="AJ124" i="5"/>
  <c r="AI124" i="5"/>
  <c r="AH124" i="5"/>
  <c r="AG124" i="5"/>
  <c r="AF124" i="5"/>
  <c r="AE124" i="5"/>
  <c r="AB124" i="5"/>
  <c r="AC124" i="5" s="1"/>
  <c r="AA124" i="5"/>
  <c r="Z124" i="5"/>
  <c r="Y124" i="5"/>
  <c r="X124" i="5"/>
  <c r="W124" i="5"/>
  <c r="V124" i="5"/>
  <c r="U124" i="5"/>
  <c r="R124" i="5"/>
  <c r="Q124" i="5"/>
  <c r="P124" i="5"/>
  <c r="O124" i="5"/>
  <c r="N124" i="5"/>
  <c r="M124" i="5"/>
  <c r="L124" i="5"/>
  <c r="K124" i="5"/>
  <c r="AL123" i="5"/>
  <c r="AK123" i="5"/>
  <c r="AJ123" i="5"/>
  <c r="AI123" i="5"/>
  <c r="AH123" i="5"/>
  <c r="AG123" i="5"/>
  <c r="AF123" i="5"/>
  <c r="AE123" i="5"/>
  <c r="AB123" i="5"/>
  <c r="AA123" i="5"/>
  <c r="AC123" i="5" s="1"/>
  <c r="Z123" i="5"/>
  <c r="Y123" i="5"/>
  <c r="X123" i="5"/>
  <c r="W123" i="5"/>
  <c r="V123" i="5"/>
  <c r="U123" i="5"/>
  <c r="R123" i="5"/>
  <c r="Q123" i="5"/>
  <c r="P123" i="5"/>
  <c r="O123" i="5"/>
  <c r="N123" i="5"/>
  <c r="M123" i="5"/>
  <c r="L123" i="5"/>
  <c r="K123" i="5"/>
  <c r="AL122" i="5"/>
  <c r="AK122" i="5"/>
  <c r="AJ122" i="5"/>
  <c r="AI122" i="5"/>
  <c r="AH122" i="5"/>
  <c r="AG122" i="5"/>
  <c r="AF122" i="5"/>
  <c r="AE122" i="5"/>
  <c r="AB122" i="5"/>
  <c r="AC122" i="5" s="1"/>
  <c r="AA122" i="5"/>
  <c r="Z122" i="5"/>
  <c r="Y122" i="5"/>
  <c r="X122" i="5"/>
  <c r="W122" i="5"/>
  <c r="V122" i="5"/>
  <c r="U122" i="5"/>
  <c r="R122" i="5"/>
  <c r="Q122" i="5"/>
  <c r="P122" i="5"/>
  <c r="O122" i="5"/>
  <c r="N122" i="5"/>
  <c r="M122" i="5"/>
  <c r="L122" i="5"/>
  <c r="K122" i="5"/>
  <c r="AL121" i="5"/>
  <c r="AK121" i="5"/>
  <c r="AJ121" i="5"/>
  <c r="AI121" i="5"/>
  <c r="AH121" i="5"/>
  <c r="AG121" i="5"/>
  <c r="AF121" i="5"/>
  <c r="AE121" i="5"/>
  <c r="AB121" i="5"/>
  <c r="AA121" i="5"/>
  <c r="Z121" i="5"/>
  <c r="Y121" i="5"/>
  <c r="X121" i="5"/>
  <c r="W121" i="5"/>
  <c r="V121" i="5"/>
  <c r="U121" i="5"/>
  <c r="R121" i="5"/>
  <c r="Q121" i="5"/>
  <c r="P121" i="5"/>
  <c r="O121" i="5"/>
  <c r="N121" i="5"/>
  <c r="M121" i="5"/>
  <c r="L121" i="5"/>
  <c r="K121" i="5"/>
  <c r="AL120" i="5"/>
  <c r="AK120" i="5"/>
  <c r="AJ120" i="5"/>
  <c r="AI120" i="5"/>
  <c r="AH120" i="5"/>
  <c r="AG120" i="5"/>
  <c r="AF120" i="5"/>
  <c r="AE120" i="5"/>
  <c r="AB120" i="5"/>
  <c r="AA120" i="5"/>
  <c r="Z120" i="5"/>
  <c r="Y120" i="5"/>
  <c r="X120" i="5"/>
  <c r="W120" i="5"/>
  <c r="V120" i="5"/>
  <c r="U120" i="5"/>
  <c r="R120" i="5"/>
  <c r="Q120" i="5"/>
  <c r="P120" i="5"/>
  <c r="O120" i="5"/>
  <c r="N120" i="5"/>
  <c r="M120" i="5"/>
  <c r="L120" i="5"/>
  <c r="K120" i="5"/>
  <c r="AL119" i="5"/>
  <c r="AK119" i="5"/>
  <c r="AJ119" i="5"/>
  <c r="AI119" i="5"/>
  <c r="AH119" i="5"/>
  <c r="AG119" i="5"/>
  <c r="AF119" i="5"/>
  <c r="AE119" i="5"/>
  <c r="AB119" i="5"/>
  <c r="AA119" i="5"/>
  <c r="Z119" i="5"/>
  <c r="Y119" i="5"/>
  <c r="X119" i="5"/>
  <c r="W119" i="5"/>
  <c r="V119" i="5"/>
  <c r="U119" i="5"/>
  <c r="R119" i="5"/>
  <c r="Q119" i="5"/>
  <c r="P119" i="5"/>
  <c r="O119" i="5"/>
  <c r="N119" i="5"/>
  <c r="M119" i="5"/>
  <c r="L119" i="5"/>
  <c r="K119" i="5"/>
  <c r="AL118" i="5"/>
  <c r="AK118" i="5"/>
  <c r="AJ118" i="5"/>
  <c r="AI118" i="5"/>
  <c r="AH118" i="5"/>
  <c r="AG118" i="5"/>
  <c r="AF118" i="5"/>
  <c r="AE118" i="5"/>
  <c r="AB118" i="5"/>
  <c r="AA118" i="5"/>
  <c r="Z118" i="5"/>
  <c r="Y118" i="5"/>
  <c r="AC118" i="5" s="1"/>
  <c r="X118" i="5"/>
  <c r="W118" i="5"/>
  <c r="V118" i="5"/>
  <c r="U118" i="5"/>
  <c r="R118" i="5"/>
  <c r="Q118" i="5"/>
  <c r="P118" i="5"/>
  <c r="O118" i="5"/>
  <c r="N118" i="5"/>
  <c r="M118" i="5"/>
  <c r="L118" i="5"/>
  <c r="K118" i="5"/>
  <c r="AL117" i="5"/>
  <c r="AK117" i="5"/>
  <c r="AJ117" i="5"/>
  <c r="AI117" i="5"/>
  <c r="AH117" i="5"/>
  <c r="AG117" i="5"/>
  <c r="AF117" i="5"/>
  <c r="AE117" i="5"/>
  <c r="AB117" i="5"/>
  <c r="AA117" i="5"/>
  <c r="Z117" i="5"/>
  <c r="Y117" i="5"/>
  <c r="X117" i="5"/>
  <c r="W117" i="5"/>
  <c r="V117" i="5"/>
  <c r="U117" i="5"/>
  <c r="R117" i="5"/>
  <c r="Q117" i="5"/>
  <c r="P117" i="5"/>
  <c r="O117" i="5"/>
  <c r="N117" i="5"/>
  <c r="M117" i="5"/>
  <c r="L117" i="5"/>
  <c r="K117" i="5"/>
  <c r="AL116" i="5"/>
  <c r="AK116" i="5"/>
  <c r="AJ116" i="5"/>
  <c r="AI116" i="5"/>
  <c r="AH116" i="5"/>
  <c r="AG116" i="5"/>
  <c r="AF116" i="5"/>
  <c r="AE116" i="5"/>
  <c r="AB116" i="5"/>
  <c r="AA116" i="5"/>
  <c r="Z116" i="5"/>
  <c r="Y116" i="5"/>
  <c r="X116" i="5"/>
  <c r="W116" i="5"/>
  <c r="V116" i="5"/>
  <c r="U116" i="5"/>
  <c r="R116" i="5"/>
  <c r="Q116" i="5"/>
  <c r="P116" i="5"/>
  <c r="O116" i="5"/>
  <c r="N116" i="5"/>
  <c r="M116" i="5"/>
  <c r="L116" i="5"/>
  <c r="K116" i="5"/>
  <c r="AL115" i="5"/>
  <c r="AK115" i="5"/>
  <c r="AJ115" i="5"/>
  <c r="AI115" i="5"/>
  <c r="AH115" i="5"/>
  <c r="AG115" i="5"/>
  <c r="AF115" i="5"/>
  <c r="AE115" i="5"/>
  <c r="AB115" i="5"/>
  <c r="AA115" i="5"/>
  <c r="Z115" i="5"/>
  <c r="Y115" i="5"/>
  <c r="X115" i="5"/>
  <c r="W115" i="5"/>
  <c r="V115" i="5"/>
  <c r="U115" i="5"/>
  <c r="R115" i="5"/>
  <c r="Q115" i="5"/>
  <c r="P115" i="5"/>
  <c r="O115" i="5"/>
  <c r="N115" i="5"/>
  <c r="M115" i="5"/>
  <c r="L115" i="5"/>
  <c r="K115" i="5"/>
  <c r="AL114" i="5"/>
  <c r="AK114" i="5"/>
  <c r="AJ114" i="5"/>
  <c r="AI114" i="5"/>
  <c r="AH114" i="5"/>
  <c r="AG114" i="5"/>
  <c r="AF114" i="5"/>
  <c r="AE114" i="5"/>
  <c r="AB114" i="5"/>
  <c r="AA114" i="5"/>
  <c r="Z114" i="5"/>
  <c r="Y114" i="5"/>
  <c r="X114" i="5"/>
  <c r="W114" i="5"/>
  <c r="V114" i="5"/>
  <c r="U114" i="5"/>
  <c r="R114" i="5"/>
  <c r="Q114" i="5"/>
  <c r="P114" i="5"/>
  <c r="O114" i="5"/>
  <c r="N114" i="5"/>
  <c r="M114" i="5"/>
  <c r="L114" i="5"/>
  <c r="K114" i="5"/>
  <c r="AL113" i="5"/>
  <c r="AK113" i="5"/>
  <c r="AJ113" i="5"/>
  <c r="AI113" i="5"/>
  <c r="AH113" i="5"/>
  <c r="AG113" i="5"/>
  <c r="AF113" i="5"/>
  <c r="AE113" i="5"/>
  <c r="AB113" i="5"/>
  <c r="AA113" i="5"/>
  <c r="Z113" i="5"/>
  <c r="Y113" i="5"/>
  <c r="X113" i="5"/>
  <c r="W113" i="5"/>
  <c r="V113" i="5"/>
  <c r="U113" i="5"/>
  <c r="R113" i="5"/>
  <c r="Q113" i="5"/>
  <c r="P113" i="5"/>
  <c r="O113" i="5"/>
  <c r="N113" i="5"/>
  <c r="M113" i="5"/>
  <c r="L113" i="5"/>
  <c r="K113" i="5"/>
  <c r="AL112" i="5"/>
  <c r="AK112" i="5"/>
  <c r="AJ112" i="5"/>
  <c r="AI112" i="5"/>
  <c r="AH112" i="5"/>
  <c r="AG112" i="5"/>
  <c r="AF112" i="5"/>
  <c r="AE112" i="5"/>
  <c r="AB112" i="5"/>
  <c r="AA112" i="5"/>
  <c r="Z112" i="5"/>
  <c r="Y112" i="5"/>
  <c r="X112" i="5"/>
  <c r="W112" i="5"/>
  <c r="V112" i="5"/>
  <c r="U112" i="5"/>
  <c r="R112" i="5"/>
  <c r="Q112" i="5"/>
  <c r="P112" i="5"/>
  <c r="O112" i="5"/>
  <c r="N112" i="5"/>
  <c r="M112" i="5"/>
  <c r="L112" i="5"/>
  <c r="K112" i="5"/>
  <c r="AL111" i="5"/>
  <c r="AK111" i="5"/>
  <c r="AJ111" i="5"/>
  <c r="AI111" i="5"/>
  <c r="AH111" i="5"/>
  <c r="AG111" i="5"/>
  <c r="AF111" i="5"/>
  <c r="AE111" i="5"/>
  <c r="AB111" i="5"/>
  <c r="AA111" i="5"/>
  <c r="Z111" i="5"/>
  <c r="Y111" i="5"/>
  <c r="X111" i="5"/>
  <c r="W111" i="5"/>
  <c r="V111" i="5"/>
  <c r="U111" i="5"/>
  <c r="R111" i="5"/>
  <c r="Q111" i="5"/>
  <c r="P111" i="5"/>
  <c r="O111" i="5"/>
  <c r="N111" i="5"/>
  <c r="M111" i="5"/>
  <c r="L111" i="5"/>
  <c r="K111" i="5"/>
  <c r="AL110" i="5"/>
  <c r="AK110" i="5"/>
  <c r="AJ110" i="5"/>
  <c r="AI110" i="5"/>
  <c r="AH110" i="5"/>
  <c r="AG110" i="5"/>
  <c r="AF110" i="5"/>
  <c r="AE110" i="5"/>
  <c r="AB110" i="5"/>
  <c r="AA110" i="5"/>
  <c r="Z110" i="5"/>
  <c r="Y110" i="5"/>
  <c r="X110" i="5"/>
  <c r="W110" i="5"/>
  <c r="V110" i="5"/>
  <c r="U110" i="5"/>
  <c r="R110" i="5"/>
  <c r="Q110" i="5"/>
  <c r="P110" i="5"/>
  <c r="O110" i="5"/>
  <c r="N110" i="5"/>
  <c r="M110" i="5"/>
  <c r="L110" i="5"/>
  <c r="K110" i="5"/>
  <c r="AL109" i="5"/>
  <c r="AK109" i="5"/>
  <c r="AJ109" i="5"/>
  <c r="AI109" i="5"/>
  <c r="AH109" i="5"/>
  <c r="AG109" i="5"/>
  <c r="AF109" i="5"/>
  <c r="AE109" i="5"/>
  <c r="AB109" i="5"/>
  <c r="AA109" i="5"/>
  <c r="Z109" i="5"/>
  <c r="Y109" i="5"/>
  <c r="X109" i="5"/>
  <c r="W109" i="5"/>
  <c r="V109" i="5"/>
  <c r="U109" i="5"/>
  <c r="R109" i="5"/>
  <c r="Q109" i="5"/>
  <c r="P109" i="5"/>
  <c r="O109" i="5"/>
  <c r="N109" i="5"/>
  <c r="M109" i="5"/>
  <c r="L109" i="5"/>
  <c r="K109" i="5"/>
  <c r="AL108" i="5"/>
  <c r="AK108" i="5"/>
  <c r="AJ108" i="5"/>
  <c r="AI108" i="5"/>
  <c r="AH108" i="5"/>
  <c r="AG108" i="5"/>
  <c r="AF108" i="5"/>
  <c r="AE108" i="5"/>
  <c r="AB108" i="5"/>
  <c r="AA108" i="5"/>
  <c r="Z108" i="5"/>
  <c r="Y108" i="5"/>
  <c r="X108" i="5"/>
  <c r="W108" i="5"/>
  <c r="V108" i="5"/>
  <c r="U108" i="5"/>
  <c r="R108" i="5"/>
  <c r="Q108" i="5"/>
  <c r="P108" i="5"/>
  <c r="O108" i="5"/>
  <c r="N108" i="5"/>
  <c r="M108" i="5"/>
  <c r="L108" i="5"/>
  <c r="K108" i="5"/>
  <c r="AL107" i="5"/>
  <c r="AK107" i="5"/>
  <c r="AJ107" i="5"/>
  <c r="AI107" i="5"/>
  <c r="AH107" i="5"/>
  <c r="AG107" i="5"/>
  <c r="AF107" i="5"/>
  <c r="AE107" i="5"/>
  <c r="AB107" i="5"/>
  <c r="AA107" i="5"/>
  <c r="Z107" i="5"/>
  <c r="Y107" i="5"/>
  <c r="X107" i="5"/>
  <c r="W107" i="5"/>
  <c r="V107" i="5"/>
  <c r="U107" i="5"/>
  <c r="R107" i="5"/>
  <c r="Q107" i="5"/>
  <c r="P107" i="5"/>
  <c r="O107" i="5"/>
  <c r="N107" i="5"/>
  <c r="M107" i="5"/>
  <c r="L107" i="5"/>
  <c r="K107" i="5"/>
  <c r="AL106" i="5"/>
  <c r="AK106" i="5"/>
  <c r="AJ106" i="5"/>
  <c r="AI106" i="5"/>
  <c r="AH106" i="5"/>
  <c r="AG106" i="5"/>
  <c r="AF106" i="5"/>
  <c r="AE106" i="5"/>
  <c r="AB106" i="5"/>
  <c r="AA106" i="5"/>
  <c r="Z106" i="5"/>
  <c r="Y106" i="5"/>
  <c r="X106" i="5"/>
  <c r="W106" i="5"/>
  <c r="V106" i="5"/>
  <c r="U106" i="5"/>
  <c r="R106" i="5"/>
  <c r="Q106" i="5"/>
  <c r="P106" i="5"/>
  <c r="O106" i="5"/>
  <c r="N106" i="5"/>
  <c r="M106" i="5"/>
  <c r="L106" i="5"/>
  <c r="K106" i="5"/>
  <c r="AL105" i="5"/>
  <c r="AK105" i="5"/>
  <c r="AJ105" i="5"/>
  <c r="AI105" i="5"/>
  <c r="AH105" i="5"/>
  <c r="AG105" i="5"/>
  <c r="AF105" i="5"/>
  <c r="AE105" i="5"/>
  <c r="AB105" i="5"/>
  <c r="AA105" i="5"/>
  <c r="Z105" i="5"/>
  <c r="Y105" i="5"/>
  <c r="X105" i="5"/>
  <c r="W105" i="5"/>
  <c r="V105" i="5"/>
  <c r="U105" i="5"/>
  <c r="R105" i="5"/>
  <c r="Q105" i="5"/>
  <c r="P105" i="5"/>
  <c r="O105" i="5"/>
  <c r="N105" i="5"/>
  <c r="M105" i="5"/>
  <c r="L105" i="5"/>
  <c r="K105" i="5"/>
  <c r="AL104" i="5"/>
  <c r="AK104" i="5"/>
  <c r="AJ104" i="5"/>
  <c r="AI104" i="5"/>
  <c r="AH104" i="5"/>
  <c r="AG104" i="5"/>
  <c r="AF104" i="5"/>
  <c r="AE104" i="5"/>
  <c r="AB104" i="5"/>
  <c r="AA104" i="5"/>
  <c r="Z104" i="5"/>
  <c r="Y104" i="5"/>
  <c r="X104" i="5"/>
  <c r="W104" i="5"/>
  <c r="V104" i="5"/>
  <c r="U104" i="5"/>
  <c r="R104" i="5"/>
  <c r="Q104" i="5"/>
  <c r="P104" i="5"/>
  <c r="O104" i="5"/>
  <c r="N104" i="5"/>
  <c r="M104" i="5"/>
  <c r="L104" i="5"/>
  <c r="K104" i="5"/>
  <c r="AL103" i="5"/>
  <c r="AK103" i="5"/>
  <c r="AJ103" i="5"/>
  <c r="AI103" i="5"/>
  <c r="AH103" i="5"/>
  <c r="AG103" i="5"/>
  <c r="AF103" i="5"/>
  <c r="AE103" i="5"/>
  <c r="AB103" i="5"/>
  <c r="AA103" i="5"/>
  <c r="Z103" i="5"/>
  <c r="Y103" i="5"/>
  <c r="X103" i="5"/>
  <c r="W103" i="5"/>
  <c r="V103" i="5"/>
  <c r="U103" i="5"/>
  <c r="R103" i="5"/>
  <c r="Q103" i="5"/>
  <c r="P103" i="5"/>
  <c r="O103" i="5"/>
  <c r="N103" i="5"/>
  <c r="M103" i="5"/>
  <c r="L103" i="5"/>
  <c r="K103" i="5"/>
  <c r="AL102" i="5"/>
  <c r="AK102" i="5"/>
  <c r="AJ102" i="5"/>
  <c r="AI102" i="5"/>
  <c r="AH102" i="5"/>
  <c r="AG102" i="5"/>
  <c r="AF102" i="5"/>
  <c r="AE102" i="5"/>
  <c r="AB102" i="5"/>
  <c r="AA102" i="5"/>
  <c r="Z102" i="5"/>
  <c r="Y102" i="5"/>
  <c r="X102" i="5"/>
  <c r="W102" i="5"/>
  <c r="V102" i="5"/>
  <c r="U102" i="5"/>
  <c r="R102" i="5"/>
  <c r="Q102" i="5"/>
  <c r="P102" i="5"/>
  <c r="O102" i="5"/>
  <c r="N102" i="5"/>
  <c r="M102" i="5"/>
  <c r="L102" i="5"/>
  <c r="K102" i="5"/>
  <c r="AL101" i="5"/>
  <c r="AK101" i="5"/>
  <c r="AJ101" i="5"/>
  <c r="AI101" i="5"/>
  <c r="AH101" i="5"/>
  <c r="AG101" i="5"/>
  <c r="AF101" i="5"/>
  <c r="AE101" i="5"/>
  <c r="AB101" i="5"/>
  <c r="AC101" i="5" s="1"/>
  <c r="AA101" i="5"/>
  <c r="Z101" i="5"/>
  <c r="Y101" i="5"/>
  <c r="X101" i="5"/>
  <c r="W101" i="5"/>
  <c r="V101" i="5"/>
  <c r="U101" i="5"/>
  <c r="R101" i="5"/>
  <c r="Q101" i="5"/>
  <c r="P101" i="5"/>
  <c r="O101" i="5"/>
  <c r="N101" i="5"/>
  <c r="M101" i="5"/>
  <c r="L101" i="5"/>
  <c r="K101" i="5"/>
  <c r="AL100" i="5"/>
  <c r="AK100" i="5"/>
  <c r="AJ100" i="5"/>
  <c r="AI100" i="5"/>
  <c r="AH100" i="5"/>
  <c r="AG100" i="5"/>
  <c r="AF100" i="5"/>
  <c r="AE100" i="5"/>
  <c r="AC100" i="5"/>
  <c r="AB100" i="5"/>
  <c r="AA100" i="5"/>
  <c r="Z100" i="5"/>
  <c r="Y100" i="5"/>
  <c r="X100" i="5"/>
  <c r="W100" i="5"/>
  <c r="V100" i="5"/>
  <c r="U100" i="5"/>
  <c r="R100" i="5"/>
  <c r="Q100" i="5"/>
  <c r="P100" i="5"/>
  <c r="O100" i="5"/>
  <c r="N100" i="5"/>
  <c r="M100" i="5"/>
  <c r="L100" i="5"/>
  <c r="K100" i="5"/>
  <c r="AL99" i="5"/>
  <c r="AK99" i="5"/>
  <c r="AJ99" i="5"/>
  <c r="AI99" i="5"/>
  <c r="AH99" i="5"/>
  <c r="AG99" i="5"/>
  <c r="AF99" i="5"/>
  <c r="AE99" i="5"/>
  <c r="AB99" i="5"/>
  <c r="AA99" i="5"/>
  <c r="Z99" i="5"/>
  <c r="Y99" i="5"/>
  <c r="X99" i="5"/>
  <c r="W99" i="5"/>
  <c r="V99" i="5"/>
  <c r="U99" i="5"/>
  <c r="R99" i="5"/>
  <c r="Q99" i="5"/>
  <c r="P99" i="5"/>
  <c r="O99" i="5"/>
  <c r="N99" i="5"/>
  <c r="M99" i="5"/>
  <c r="L99" i="5"/>
  <c r="K99" i="5"/>
  <c r="AL98" i="5"/>
  <c r="AK98" i="5"/>
  <c r="AJ98" i="5"/>
  <c r="AI98" i="5"/>
  <c r="AH98" i="5"/>
  <c r="AG98" i="5"/>
  <c r="AF98" i="5"/>
  <c r="AE98" i="5"/>
  <c r="AB98" i="5"/>
  <c r="AA98" i="5"/>
  <c r="Z98" i="5"/>
  <c r="Y98" i="5"/>
  <c r="X98" i="5"/>
  <c r="W98" i="5"/>
  <c r="V98" i="5"/>
  <c r="U98" i="5"/>
  <c r="R98" i="5"/>
  <c r="Q98" i="5"/>
  <c r="P98" i="5"/>
  <c r="S98" i="5" s="1"/>
  <c r="O98" i="5"/>
  <c r="N98" i="5"/>
  <c r="M98" i="5"/>
  <c r="L98" i="5"/>
  <c r="K98" i="5"/>
  <c r="AL97" i="5"/>
  <c r="AK97" i="5"/>
  <c r="AJ97" i="5"/>
  <c r="AI97" i="5"/>
  <c r="AH97" i="5"/>
  <c r="AG97" i="5"/>
  <c r="AF97" i="5"/>
  <c r="AE97" i="5"/>
  <c r="AB97" i="5"/>
  <c r="AA97" i="5"/>
  <c r="Z97" i="5"/>
  <c r="Y97" i="5"/>
  <c r="X97" i="5"/>
  <c r="W97" i="5"/>
  <c r="V97" i="5"/>
  <c r="U97" i="5"/>
  <c r="R97" i="5"/>
  <c r="Q97" i="5"/>
  <c r="P97" i="5"/>
  <c r="O97" i="5"/>
  <c r="N97" i="5"/>
  <c r="M97" i="5"/>
  <c r="L97" i="5"/>
  <c r="K97" i="5"/>
  <c r="AL96" i="5"/>
  <c r="AK96" i="5"/>
  <c r="AJ96" i="5"/>
  <c r="AI96" i="5"/>
  <c r="AH96" i="5"/>
  <c r="AG96" i="5"/>
  <c r="AF96" i="5"/>
  <c r="AE96" i="5"/>
  <c r="AB96" i="5"/>
  <c r="AA96" i="5"/>
  <c r="Z96" i="5"/>
  <c r="Y96" i="5"/>
  <c r="X96" i="5"/>
  <c r="W96" i="5"/>
  <c r="V96" i="5"/>
  <c r="U96" i="5"/>
  <c r="R96" i="5"/>
  <c r="Q96" i="5"/>
  <c r="P96" i="5"/>
  <c r="O96" i="5"/>
  <c r="N96" i="5"/>
  <c r="M96" i="5"/>
  <c r="L96" i="5"/>
  <c r="K96" i="5"/>
  <c r="AL95" i="5"/>
  <c r="AK95" i="5"/>
  <c r="AJ95" i="5"/>
  <c r="AI95" i="5"/>
  <c r="AH95" i="5"/>
  <c r="AG95" i="5"/>
  <c r="AF95" i="5"/>
  <c r="AE95" i="5"/>
  <c r="AB95" i="5"/>
  <c r="AA95" i="5"/>
  <c r="Z95" i="5"/>
  <c r="Y95" i="5"/>
  <c r="X95" i="5"/>
  <c r="W95" i="5"/>
  <c r="V95" i="5"/>
  <c r="U95" i="5"/>
  <c r="R95" i="5"/>
  <c r="Q95" i="5"/>
  <c r="P95" i="5"/>
  <c r="O95" i="5"/>
  <c r="N95" i="5"/>
  <c r="M95" i="5"/>
  <c r="L95" i="5"/>
  <c r="K95" i="5"/>
  <c r="AL94" i="5"/>
  <c r="AK94" i="5"/>
  <c r="AJ94" i="5"/>
  <c r="AI94" i="5"/>
  <c r="AH94" i="5"/>
  <c r="AG94" i="5"/>
  <c r="AF94" i="5"/>
  <c r="AE94" i="5"/>
  <c r="AB94" i="5"/>
  <c r="AA94" i="5"/>
  <c r="Z94" i="5"/>
  <c r="Y94" i="5"/>
  <c r="X94" i="5"/>
  <c r="W94" i="5"/>
  <c r="V94" i="5"/>
  <c r="U94" i="5"/>
  <c r="R94" i="5"/>
  <c r="Q94" i="5"/>
  <c r="P94" i="5"/>
  <c r="O94" i="5"/>
  <c r="N94" i="5"/>
  <c r="M94" i="5"/>
  <c r="L94" i="5"/>
  <c r="K94" i="5"/>
  <c r="AL93" i="5"/>
  <c r="AK93" i="5"/>
  <c r="AM93" i="5" s="1"/>
  <c r="AJ93" i="5"/>
  <c r="AI93" i="5"/>
  <c r="AH93" i="5"/>
  <c r="AG93" i="5"/>
  <c r="AF93" i="5"/>
  <c r="AE93" i="5"/>
  <c r="AB93" i="5"/>
  <c r="AA93" i="5"/>
  <c r="Z93" i="5"/>
  <c r="Y93" i="5"/>
  <c r="X93" i="5"/>
  <c r="W93" i="5"/>
  <c r="V93" i="5"/>
  <c r="U93" i="5"/>
  <c r="R93" i="5"/>
  <c r="Q93" i="5"/>
  <c r="P93" i="5"/>
  <c r="O93" i="5"/>
  <c r="N93" i="5"/>
  <c r="M93" i="5"/>
  <c r="L93" i="5"/>
  <c r="K93" i="5"/>
  <c r="AL92" i="5"/>
  <c r="AK92" i="5"/>
  <c r="AJ92" i="5"/>
  <c r="AI92" i="5"/>
  <c r="AH92" i="5"/>
  <c r="AG92" i="5"/>
  <c r="AF92" i="5"/>
  <c r="AE92" i="5"/>
  <c r="AB92" i="5"/>
  <c r="AA92" i="5"/>
  <c r="Z92" i="5"/>
  <c r="Y92" i="5"/>
  <c r="X92" i="5"/>
  <c r="W92" i="5"/>
  <c r="V92" i="5"/>
  <c r="U92" i="5"/>
  <c r="R92" i="5"/>
  <c r="S92" i="5" s="1"/>
  <c r="Q92" i="5"/>
  <c r="P92" i="5"/>
  <c r="O92" i="5"/>
  <c r="N92" i="5"/>
  <c r="M92" i="5"/>
  <c r="L92" i="5"/>
  <c r="K92" i="5"/>
  <c r="AL91" i="5"/>
  <c r="AK91" i="5"/>
  <c r="AJ91" i="5"/>
  <c r="AI91" i="5"/>
  <c r="AH91" i="5"/>
  <c r="AG91" i="5"/>
  <c r="AF91" i="5"/>
  <c r="AE91" i="5"/>
  <c r="AB91" i="5"/>
  <c r="AA91" i="5"/>
  <c r="Z91" i="5"/>
  <c r="Y91" i="5"/>
  <c r="X91" i="5"/>
  <c r="W91" i="5"/>
  <c r="V91" i="5"/>
  <c r="U91" i="5"/>
  <c r="R91" i="5"/>
  <c r="S91" i="5" s="1"/>
  <c r="Q91" i="5"/>
  <c r="P91" i="5"/>
  <c r="O91" i="5"/>
  <c r="N91" i="5"/>
  <c r="M91" i="5"/>
  <c r="L91" i="5"/>
  <c r="K91" i="5"/>
  <c r="AL90" i="5"/>
  <c r="AK90" i="5"/>
  <c r="AM90" i="5" s="1"/>
  <c r="AJ90" i="5"/>
  <c r="AI90" i="5"/>
  <c r="AH90" i="5"/>
  <c r="AG90" i="5"/>
  <c r="AF90" i="5"/>
  <c r="AE90" i="5"/>
  <c r="AB90" i="5"/>
  <c r="AA90" i="5"/>
  <c r="Z90" i="5"/>
  <c r="Y90" i="5"/>
  <c r="X90" i="5"/>
  <c r="W90" i="5"/>
  <c r="V90" i="5"/>
  <c r="U90" i="5"/>
  <c r="R90" i="5"/>
  <c r="Q90" i="5"/>
  <c r="P90" i="5"/>
  <c r="O90" i="5"/>
  <c r="N90" i="5"/>
  <c r="M90" i="5"/>
  <c r="L90" i="5"/>
  <c r="K90" i="5"/>
  <c r="AL89" i="5"/>
  <c r="AK89" i="5"/>
  <c r="AJ89" i="5"/>
  <c r="AI89" i="5"/>
  <c r="AH89" i="5"/>
  <c r="AG89" i="5"/>
  <c r="AF89" i="5"/>
  <c r="AE89" i="5"/>
  <c r="AB89" i="5"/>
  <c r="AA89" i="5"/>
  <c r="Z89" i="5"/>
  <c r="Y89" i="5"/>
  <c r="X89" i="5"/>
  <c r="W89" i="5"/>
  <c r="V89" i="5"/>
  <c r="U89" i="5"/>
  <c r="R89" i="5"/>
  <c r="Q89" i="5"/>
  <c r="P89" i="5"/>
  <c r="O89" i="5"/>
  <c r="N89" i="5"/>
  <c r="M89" i="5"/>
  <c r="L89" i="5"/>
  <c r="K89" i="5"/>
  <c r="AL88" i="5"/>
  <c r="AM88" i="5" s="1"/>
  <c r="AK88" i="5"/>
  <c r="AJ88" i="5"/>
  <c r="AI88" i="5"/>
  <c r="AH88" i="5"/>
  <c r="AG88" i="5"/>
  <c r="AF88" i="5"/>
  <c r="AE88" i="5"/>
  <c r="AB88" i="5"/>
  <c r="AA88" i="5"/>
  <c r="Z88" i="5"/>
  <c r="Y88" i="5"/>
  <c r="X88" i="5"/>
  <c r="W88" i="5"/>
  <c r="V88" i="5"/>
  <c r="U88" i="5"/>
  <c r="R88" i="5"/>
  <c r="Q88" i="5"/>
  <c r="P88" i="5"/>
  <c r="O88" i="5"/>
  <c r="N88" i="5"/>
  <c r="M88" i="5"/>
  <c r="L88" i="5"/>
  <c r="K88" i="5"/>
  <c r="AL87" i="5"/>
  <c r="AK87" i="5"/>
  <c r="AJ87" i="5"/>
  <c r="AI87" i="5"/>
  <c r="AH87" i="5"/>
  <c r="AG87" i="5"/>
  <c r="AF87" i="5"/>
  <c r="AE87" i="5"/>
  <c r="AB87" i="5"/>
  <c r="AA87" i="5"/>
  <c r="Z87" i="5"/>
  <c r="Y87" i="5"/>
  <c r="X87" i="5"/>
  <c r="W87" i="5"/>
  <c r="V87" i="5"/>
  <c r="U87" i="5"/>
  <c r="R87" i="5"/>
  <c r="Q87" i="5"/>
  <c r="P87" i="5"/>
  <c r="O87" i="5"/>
  <c r="N87" i="5"/>
  <c r="M87" i="5"/>
  <c r="L87" i="5"/>
  <c r="K87" i="5"/>
  <c r="AL86" i="5"/>
  <c r="AK86" i="5"/>
  <c r="AJ86" i="5"/>
  <c r="AI86" i="5"/>
  <c r="AH86" i="5"/>
  <c r="AG86" i="5"/>
  <c r="AF86" i="5"/>
  <c r="AE86" i="5"/>
  <c r="AB86" i="5"/>
  <c r="AA86" i="5"/>
  <c r="Z86" i="5"/>
  <c r="Y86" i="5"/>
  <c r="X86" i="5"/>
  <c r="W86" i="5"/>
  <c r="V86" i="5"/>
  <c r="U86" i="5"/>
  <c r="R86" i="5"/>
  <c r="Q86" i="5"/>
  <c r="P86" i="5"/>
  <c r="O86" i="5"/>
  <c r="N86" i="5"/>
  <c r="M86" i="5"/>
  <c r="L86" i="5"/>
  <c r="K86" i="5"/>
  <c r="AL85" i="5"/>
  <c r="AK85" i="5"/>
  <c r="AJ85" i="5"/>
  <c r="AI85" i="5"/>
  <c r="AH85" i="5"/>
  <c r="AG85" i="5"/>
  <c r="AF85" i="5"/>
  <c r="AE85" i="5"/>
  <c r="AB85" i="5"/>
  <c r="AA85" i="5"/>
  <c r="Z85" i="5"/>
  <c r="Y85" i="5"/>
  <c r="X85" i="5"/>
  <c r="W85" i="5"/>
  <c r="V85" i="5"/>
  <c r="U85" i="5"/>
  <c r="R85" i="5"/>
  <c r="Q85" i="5"/>
  <c r="S85" i="5" s="1"/>
  <c r="P85" i="5"/>
  <c r="O85" i="5"/>
  <c r="N85" i="5"/>
  <c r="M85" i="5"/>
  <c r="L85" i="5"/>
  <c r="K85" i="5"/>
  <c r="AL84" i="5"/>
  <c r="AK84" i="5"/>
  <c r="AJ84" i="5"/>
  <c r="AI84" i="5"/>
  <c r="AH84" i="5"/>
  <c r="AG84" i="5"/>
  <c r="AF84" i="5"/>
  <c r="AE84" i="5"/>
  <c r="AB84" i="5"/>
  <c r="AA84" i="5"/>
  <c r="Z84" i="5"/>
  <c r="Y84" i="5"/>
  <c r="X84" i="5"/>
  <c r="W84" i="5"/>
  <c r="V84" i="5"/>
  <c r="U84" i="5"/>
  <c r="R84" i="5"/>
  <c r="Q84" i="5"/>
  <c r="P84" i="5"/>
  <c r="O84" i="5"/>
  <c r="N84" i="5"/>
  <c r="M84" i="5"/>
  <c r="L84" i="5"/>
  <c r="K84" i="5"/>
  <c r="AL83" i="5"/>
  <c r="AK83" i="5"/>
  <c r="AJ83" i="5"/>
  <c r="AI83" i="5"/>
  <c r="AH83" i="5"/>
  <c r="AG83" i="5"/>
  <c r="AF83" i="5"/>
  <c r="AE83" i="5"/>
  <c r="AB83" i="5"/>
  <c r="AA83" i="5"/>
  <c r="Z83" i="5"/>
  <c r="Y83" i="5"/>
  <c r="X83" i="5"/>
  <c r="W83" i="5"/>
  <c r="V83" i="5"/>
  <c r="U83" i="5"/>
  <c r="R83" i="5"/>
  <c r="Q83" i="5"/>
  <c r="P83" i="5"/>
  <c r="O83" i="5"/>
  <c r="N83" i="5"/>
  <c r="M83" i="5"/>
  <c r="L83" i="5"/>
  <c r="K83" i="5"/>
  <c r="AL82" i="5"/>
  <c r="AK82" i="5"/>
  <c r="AJ82" i="5"/>
  <c r="AI82" i="5"/>
  <c r="AH82" i="5"/>
  <c r="AG82" i="5"/>
  <c r="AF82" i="5"/>
  <c r="AE82" i="5"/>
  <c r="AB82" i="5"/>
  <c r="AA82" i="5"/>
  <c r="AC82" i="5" s="1"/>
  <c r="Z82" i="5"/>
  <c r="Y82" i="5"/>
  <c r="X82" i="5"/>
  <c r="W82" i="5"/>
  <c r="V82" i="5"/>
  <c r="U82" i="5"/>
  <c r="R82" i="5"/>
  <c r="Q82" i="5"/>
  <c r="P82" i="5"/>
  <c r="O82" i="5"/>
  <c r="N82" i="5"/>
  <c r="M82" i="5"/>
  <c r="L82" i="5"/>
  <c r="K82" i="5"/>
  <c r="AL81" i="5"/>
  <c r="AK81" i="5"/>
  <c r="AJ81" i="5"/>
  <c r="AI81" i="5"/>
  <c r="AH81" i="5"/>
  <c r="AG81" i="5"/>
  <c r="AF81" i="5"/>
  <c r="AE81" i="5"/>
  <c r="AB81" i="5"/>
  <c r="AA81" i="5"/>
  <c r="Z81" i="5"/>
  <c r="Y81" i="5"/>
  <c r="X81" i="5"/>
  <c r="W81" i="5"/>
  <c r="V81" i="5"/>
  <c r="U81" i="5"/>
  <c r="R81" i="5"/>
  <c r="Q81" i="5"/>
  <c r="P81" i="5"/>
  <c r="O81" i="5"/>
  <c r="N81" i="5"/>
  <c r="M81" i="5"/>
  <c r="L81" i="5"/>
  <c r="K81" i="5"/>
  <c r="AL80" i="5"/>
  <c r="AK80" i="5"/>
  <c r="AJ80" i="5"/>
  <c r="AI80" i="5"/>
  <c r="AH80" i="5"/>
  <c r="AG80" i="5"/>
  <c r="AF80" i="5"/>
  <c r="AE80" i="5"/>
  <c r="AB80" i="5"/>
  <c r="AA80" i="5"/>
  <c r="Z80" i="5"/>
  <c r="Y80" i="5"/>
  <c r="X80" i="5"/>
  <c r="W80" i="5"/>
  <c r="V80" i="5"/>
  <c r="U80" i="5"/>
  <c r="R80" i="5"/>
  <c r="Q80" i="5"/>
  <c r="P80" i="5"/>
  <c r="S80" i="5" s="1"/>
  <c r="O80" i="5"/>
  <c r="N80" i="5"/>
  <c r="M80" i="5"/>
  <c r="L80" i="5"/>
  <c r="K80" i="5"/>
  <c r="AL79" i="5"/>
  <c r="AK79" i="5"/>
  <c r="AJ79" i="5"/>
  <c r="AI79" i="5"/>
  <c r="AH79" i="5"/>
  <c r="AG79" i="5"/>
  <c r="AF79" i="5"/>
  <c r="AE79" i="5"/>
  <c r="AB79" i="5"/>
  <c r="AA79" i="5"/>
  <c r="Z79" i="5"/>
  <c r="Y79" i="5"/>
  <c r="X79" i="5"/>
  <c r="W79" i="5"/>
  <c r="V79" i="5"/>
  <c r="U79" i="5"/>
  <c r="R79" i="5"/>
  <c r="Q79" i="5"/>
  <c r="P79" i="5"/>
  <c r="O79" i="5"/>
  <c r="N79" i="5"/>
  <c r="M79" i="5"/>
  <c r="L79" i="5"/>
  <c r="K79" i="5"/>
  <c r="AL78" i="5"/>
  <c r="AK78" i="5"/>
  <c r="AJ78" i="5"/>
  <c r="AI78" i="5"/>
  <c r="AH78" i="5"/>
  <c r="AG78" i="5"/>
  <c r="AF78" i="5"/>
  <c r="AE78" i="5"/>
  <c r="AB78" i="5"/>
  <c r="AA78" i="5"/>
  <c r="Z78" i="5"/>
  <c r="Y78" i="5"/>
  <c r="X78" i="5"/>
  <c r="W78" i="5"/>
  <c r="V78" i="5"/>
  <c r="U78" i="5"/>
  <c r="R78" i="5"/>
  <c r="Q78" i="5"/>
  <c r="P78" i="5"/>
  <c r="O78" i="5"/>
  <c r="N78" i="5"/>
  <c r="M78" i="5"/>
  <c r="L78" i="5"/>
  <c r="K78" i="5"/>
  <c r="AL77" i="5"/>
  <c r="AK77" i="5"/>
  <c r="AJ77" i="5"/>
  <c r="AI77" i="5"/>
  <c r="AH77" i="5"/>
  <c r="AG77" i="5"/>
  <c r="AF77" i="5"/>
  <c r="AE77" i="5"/>
  <c r="AB77" i="5"/>
  <c r="AA77" i="5"/>
  <c r="Z77" i="5"/>
  <c r="Y77" i="5"/>
  <c r="X77" i="5"/>
  <c r="W77" i="5"/>
  <c r="V77" i="5"/>
  <c r="U77" i="5"/>
  <c r="R77" i="5"/>
  <c r="Q77" i="5"/>
  <c r="P77" i="5"/>
  <c r="O77" i="5"/>
  <c r="N77" i="5"/>
  <c r="M77" i="5"/>
  <c r="L77" i="5"/>
  <c r="K77" i="5"/>
  <c r="AL76" i="5"/>
  <c r="AK76" i="5"/>
  <c r="AJ76" i="5"/>
  <c r="AI76" i="5"/>
  <c r="AH76" i="5"/>
  <c r="AG76" i="5"/>
  <c r="AF76" i="5"/>
  <c r="AE76" i="5"/>
  <c r="AB76" i="5"/>
  <c r="AA76" i="5"/>
  <c r="Z76" i="5"/>
  <c r="Y76" i="5"/>
  <c r="X76" i="5"/>
  <c r="W76" i="5"/>
  <c r="V76" i="5"/>
  <c r="U76" i="5"/>
  <c r="R76" i="5"/>
  <c r="Q76" i="5"/>
  <c r="P76" i="5"/>
  <c r="O76" i="5"/>
  <c r="N76" i="5"/>
  <c r="M76" i="5"/>
  <c r="L76" i="5"/>
  <c r="K76" i="5"/>
  <c r="AL75" i="5"/>
  <c r="AM75" i="5" s="1"/>
  <c r="AK75" i="5"/>
  <c r="AJ75" i="5"/>
  <c r="AI75" i="5"/>
  <c r="AH75" i="5"/>
  <c r="AG75" i="5"/>
  <c r="AF75" i="5"/>
  <c r="AE75" i="5"/>
  <c r="AB75" i="5"/>
  <c r="AA75" i="5"/>
  <c r="Z75" i="5"/>
  <c r="Y75" i="5"/>
  <c r="X75" i="5"/>
  <c r="W75" i="5"/>
  <c r="V75" i="5"/>
  <c r="U75" i="5"/>
  <c r="R75" i="5"/>
  <c r="Q75" i="5"/>
  <c r="P75" i="5"/>
  <c r="O75" i="5"/>
  <c r="N75" i="5"/>
  <c r="M75" i="5"/>
  <c r="L75" i="5"/>
  <c r="K75" i="5"/>
  <c r="AL74" i="5"/>
  <c r="AK74" i="5"/>
  <c r="AJ74" i="5"/>
  <c r="AI74" i="5"/>
  <c r="AH74" i="5"/>
  <c r="AG74" i="5"/>
  <c r="AF74" i="5"/>
  <c r="AE74" i="5"/>
  <c r="AB74" i="5"/>
  <c r="AA74" i="5"/>
  <c r="Z74" i="5"/>
  <c r="Y74" i="5"/>
  <c r="AC74" i="5" s="1"/>
  <c r="X74" i="5"/>
  <c r="W74" i="5"/>
  <c r="V74" i="5"/>
  <c r="U74" i="5"/>
  <c r="R74" i="5"/>
  <c r="Q74" i="5"/>
  <c r="P74" i="5"/>
  <c r="O74" i="5"/>
  <c r="N74" i="5"/>
  <c r="M74" i="5"/>
  <c r="L74" i="5"/>
  <c r="K74" i="5"/>
  <c r="AL73" i="5"/>
  <c r="AK73" i="5"/>
  <c r="AJ73" i="5"/>
  <c r="AI73" i="5"/>
  <c r="AH73" i="5"/>
  <c r="AG73" i="5"/>
  <c r="AF73" i="5"/>
  <c r="AE73" i="5"/>
  <c r="AB73" i="5"/>
  <c r="AA73" i="5"/>
  <c r="Z73" i="5"/>
  <c r="Y73" i="5"/>
  <c r="X73" i="5"/>
  <c r="W73" i="5"/>
  <c r="V73" i="5"/>
  <c r="U73" i="5"/>
  <c r="R73" i="5"/>
  <c r="Q73" i="5"/>
  <c r="P73" i="5"/>
  <c r="O73" i="5"/>
  <c r="N73" i="5"/>
  <c r="M73" i="5"/>
  <c r="L73" i="5"/>
  <c r="K73" i="5"/>
  <c r="AL72" i="5"/>
  <c r="AK72" i="5"/>
  <c r="AJ72" i="5"/>
  <c r="AI72" i="5"/>
  <c r="AH72" i="5"/>
  <c r="AG72" i="5"/>
  <c r="AF72" i="5"/>
  <c r="AE72" i="5"/>
  <c r="AB72" i="5"/>
  <c r="AA72" i="5"/>
  <c r="Z72" i="5"/>
  <c r="Y72" i="5"/>
  <c r="X72" i="5"/>
  <c r="W72" i="5"/>
  <c r="V72" i="5"/>
  <c r="U72" i="5"/>
  <c r="R72" i="5"/>
  <c r="Q72" i="5"/>
  <c r="P72" i="5"/>
  <c r="O72" i="5"/>
  <c r="N72" i="5"/>
  <c r="M72" i="5"/>
  <c r="L72" i="5"/>
  <c r="K72" i="5"/>
  <c r="AL71" i="5"/>
  <c r="AK71" i="5"/>
  <c r="AJ71" i="5"/>
  <c r="AI71" i="5"/>
  <c r="AH71" i="5"/>
  <c r="AG71" i="5"/>
  <c r="AF71" i="5"/>
  <c r="AE71" i="5"/>
  <c r="AB71" i="5"/>
  <c r="AA71" i="5"/>
  <c r="Z71" i="5"/>
  <c r="AC71" i="5" s="1"/>
  <c r="Y71" i="5"/>
  <c r="X71" i="5"/>
  <c r="W71" i="5"/>
  <c r="V71" i="5"/>
  <c r="U71" i="5"/>
  <c r="R71" i="5"/>
  <c r="Q71" i="5"/>
  <c r="P71" i="5"/>
  <c r="O71" i="5"/>
  <c r="N71" i="5"/>
  <c r="M71" i="5"/>
  <c r="L71" i="5"/>
  <c r="K71" i="5"/>
  <c r="AL70" i="5"/>
  <c r="AK70" i="5"/>
  <c r="AJ70" i="5"/>
  <c r="AI70" i="5"/>
  <c r="AH70" i="5"/>
  <c r="AG70" i="5"/>
  <c r="AF70" i="5"/>
  <c r="AE70" i="5"/>
  <c r="AB70" i="5"/>
  <c r="AA70" i="5"/>
  <c r="Z70" i="5"/>
  <c r="Y70" i="5"/>
  <c r="X70" i="5"/>
  <c r="W70" i="5"/>
  <c r="V70" i="5"/>
  <c r="U70" i="5"/>
  <c r="R70" i="5"/>
  <c r="Q70" i="5"/>
  <c r="P70" i="5"/>
  <c r="O70" i="5"/>
  <c r="N70" i="5"/>
  <c r="M70" i="5"/>
  <c r="L70" i="5"/>
  <c r="K70" i="5"/>
  <c r="AL69" i="5"/>
  <c r="AK69" i="5"/>
  <c r="AJ69" i="5"/>
  <c r="AI69" i="5"/>
  <c r="AH69" i="5"/>
  <c r="AG69" i="5"/>
  <c r="AF69" i="5"/>
  <c r="AE69" i="5"/>
  <c r="AB69" i="5"/>
  <c r="AA69" i="5"/>
  <c r="Z69" i="5"/>
  <c r="Y69" i="5"/>
  <c r="X69" i="5"/>
  <c r="W69" i="5"/>
  <c r="V69" i="5"/>
  <c r="U69" i="5"/>
  <c r="R69" i="5"/>
  <c r="Q69" i="5"/>
  <c r="P69" i="5"/>
  <c r="O69" i="5"/>
  <c r="N69" i="5"/>
  <c r="M69" i="5"/>
  <c r="L69" i="5"/>
  <c r="K69" i="5"/>
  <c r="AL68" i="5"/>
  <c r="AK68" i="5"/>
  <c r="AJ68" i="5"/>
  <c r="AI68" i="5"/>
  <c r="AH68" i="5"/>
  <c r="AG68" i="5"/>
  <c r="AF68" i="5"/>
  <c r="AE68" i="5"/>
  <c r="AB68" i="5"/>
  <c r="AA68" i="5"/>
  <c r="Z68" i="5"/>
  <c r="Y68" i="5"/>
  <c r="X68" i="5"/>
  <c r="W68" i="5"/>
  <c r="V68" i="5"/>
  <c r="U68" i="5"/>
  <c r="R68" i="5"/>
  <c r="Q68" i="5"/>
  <c r="P68" i="5"/>
  <c r="O68" i="5"/>
  <c r="N68" i="5"/>
  <c r="M68" i="5"/>
  <c r="L68" i="5"/>
  <c r="K68" i="5"/>
  <c r="AL67" i="5"/>
  <c r="AK67" i="5"/>
  <c r="AJ67" i="5"/>
  <c r="AI67" i="5"/>
  <c r="AH67" i="5"/>
  <c r="AG67" i="5"/>
  <c r="AF67" i="5"/>
  <c r="AE67" i="5"/>
  <c r="AB67" i="5"/>
  <c r="AA67" i="5"/>
  <c r="Z67" i="5"/>
  <c r="Y67" i="5"/>
  <c r="X67" i="5"/>
  <c r="W67" i="5"/>
  <c r="V67" i="5"/>
  <c r="U67" i="5"/>
  <c r="R67" i="5"/>
  <c r="Q67" i="5"/>
  <c r="P67" i="5"/>
  <c r="O67" i="5"/>
  <c r="N67" i="5"/>
  <c r="M67" i="5"/>
  <c r="L67" i="5"/>
  <c r="K67" i="5"/>
  <c r="AL66" i="5"/>
  <c r="AK66" i="5"/>
  <c r="AJ66" i="5"/>
  <c r="AI66" i="5"/>
  <c r="AH66" i="5"/>
  <c r="AG66" i="5"/>
  <c r="AF66" i="5"/>
  <c r="AE66" i="5"/>
  <c r="AB66" i="5"/>
  <c r="AA66" i="5"/>
  <c r="Z66" i="5"/>
  <c r="Y66" i="5"/>
  <c r="X66" i="5"/>
  <c r="W66" i="5"/>
  <c r="V66" i="5"/>
  <c r="U66" i="5"/>
  <c r="R66" i="5"/>
  <c r="Q66" i="5"/>
  <c r="S66" i="5" s="1"/>
  <c r="P66" i="5"/>
  <c r="O66" i="5"/>
  <c r="N66" i="5"/>
  <c r="M66" i="5"/>
  <c r="L66" i="5"/>
  <c r="K66" i="5"/>
  <c r="AL65" i="5"/>
  <c r="AK65" i="5"/>
  <c r="AJ65" i="5"/>
  <c r="AI65" i="5"/>
  <c r="AH65" i="5"/>
  <c r="AG65" i="5"/>
  <c r="AF65" i="5"/>
  <c r="AE65" i="5"/>
  <c r="AB65" i="5"/>
  <c r="AA65" i="5"/>
  <c r="Z65" i="5"/>
  <c r="Y65" i="5"/>
  <c r="X65" i="5"/>
  <c r="W65" i="5"/>
  <c r="V65" i="5"/>
  <c r="U65" i="5"/>
  <c r="R65" i="5"/>
  <c r="Q65" i="5"/>
  <c r="S65" i="5" s="1"/>
  <c r="P65" i="5"/>
  <c r="O65" i="5"/>
  <c r="N65" i="5"/>
  <c r="M65" i="5"/>
  <c r="L65" i="5"/>
  <c r="K65" i="5"/>
  <c r="AL64" i="5"/>
  <c r="AK64" i="5"/>
  <c r="AJ64" i="5"/>
  <c r="AI64" i="5"/>
  <c r="AH64" i="5"/>
  <c r="AG64" i="5"/>
  <c r="AF64" i="5"/>
  <c r="AE64" i="5"/>
  <c r="AB64" i="5"/>
  <c r="AA64" i="5"/>
  <c r="Z64" i="5"/>
  <c r="Y64" i="5"/>
  <c r="X64" i="5"/>
  <c r="W64" i="5"/>
  <c r="V64" i="5"/>
  <c r="U64" i="5"/>
  <c r="R64" i="5"/>
  <c r="Q64" i="5"/>
  <c r="P64" i="5"/>
  <c r="O64" i="5"/>
  <c r="N64" i="5"/>
  <c r="M64" i="5"/>
  <c r="L64" i="5"/>
  <c r="K64" i="5"/>
  <c r="AL63" i="5"/>
  <c r="AK63" i="5"/>
  <c r="AJ63" i="5"/>
  <c r="AI63" i="5"/>
  <c r="AH63" i="5"/>
  <c r="AG63" i="5"/>
  <c r="AF63" i="5"/>
  <c r="AE63" i="5"/>
  <c r="AB63" i="5"/>
  <c r="AA63" i="5"/>
  <c r="Z63" i="5"/>
  <c r="Y63" i="5"/>
  <c r="X63" i="5"/>
  <c r="W63" i="5"/>
  <c r="V63" i="5"/>
  <c r="U63" i="5"/>
  <c r="R63" i="5"/>
  <c r="Q63" i="5"/>
  <c r="P63" i="5"/>
  <c r="O63" i="5"/>
  <c r="S63" i="5" s="1"/>
  <c r="N63" i="5"/>
  <c r="M63" i="5"/>
  <c r="L63" i="5"/>
  <c r="K63" i="5"/>
  <c r="AL62" i="5"/>
  <c r="AK62" i="5"/>
  <c r="AJ62" i="5"/>
  <c r="AI62" i="5"/>
  <c r="AH62" i="5"/>
  <c r="AG62" i="5"/>
  <c r="AF62" i="5"/>
  <c r="AE62" i="5"/>
  <c r="AB62" i="5"/>
  <c r="AA62" i="5"/>
  <c r="Z62" i="5"/>
  <c r="Y62" i="5"/>
  <c r="X62" i="5"/>
  <c r="W62" i="5"/>
  <c r="V62" i="5"/>
  <c r="U62" i="5"/>
  <c r="R62" i="5"/>
  <c r="Q62" i="5"/>
  <c r="P62" i="5"/>
  <c r="O62" i="5"/>
  <c r="N62" i="5"/>
  <c r="M62" i="5"/>
  <c r="L62" i="5"/>
  <c r="K62" i="5"/>
  <c r="AL61" i="5"/>
  <c r="AK61" i="5"/>
  <c r="AJ61" i="5"/>
  <c r="AI61" i="5"/>
  <c r="AH61" i="5"/>
  <c r="AG61" i="5"/>
  <c r="AF61" i="5"/>
  <c r="AE61" i="5"/>
  <c r="AB61" i="5"/>
  <c r="AA61" i="5"/>
  <c r="Z61" i="5"/>
  <c r="Y61" i="5"/>
  <c r="X61" i="5"/>
  <c r="W61" i="5"/>
  <c r="V61" i="5"/>
  <c r="U61" i="5"/>
  <c r="R61" i="5"/>
  <c r="Q61" i="5"/>
  <c r="P61" i="5"/>
  <c r="O61" i="5"/>
  <c r="N61" i="5"/>
  <c r="M61" i="5"/>
  <c r="L61" i="5"/>
  <c r="K61" i="5"/>
  <c r="AL60" i="5"/>
  <c r="AK60" i="5"/>
  <c r="AJ60" i="5"/>
  <c r="AI60" i="5"/>
  <c r="AH60" i="5"/>
  <c r="AG60" i="5"/>
  <c r="AF60" i="5"/>
  <c r="AE60" i="5"/>
  <c r="AB60" i="5"/>
  <c r="AC60" i="5" s="1"/>
  <c r="AA60" i="5"/>
  <c r="Z60" i="5"/>
  <c r="Y60" i="5"/>
  <c r="X60" i="5"/>
  <c r="W60" i="5"/>
  <c r="V60" i="5"/>
  <c r="U60" i="5"/>
  <c r="R60" i="5"/>
  <c r="Q60" i="5"/>
  <c r="P60" i="5"/>
  <c r="O60" i="5"/>
  <c r="N60" i="5"/>
  <c r="M60" i="5"/>
  <c r="L60" i="5"/>
  <c r="K60" i="5"/>
  <c r="AL59" i="5"/>
  <c r="AK59" i="5"/>
  <c r="AJ59" i="5"/>
  <c r="AI59" i="5"/>
  <c r="AH59" i="5"/>
  <c r="AG59" i="5"/>
  <c r="AF59" i="5"/>
  <c r="AE59" i="5"/>
  <c r="AB59" i="5"/>
  <c r="AC59" i="5" s="1"/>
  <c r="AA59" i="5"/>
  <c r="Z59" i="5"/>
  <c r="Y59" i="5"/>
  <c r="X59" i="5"/>
  <c r="W59" i="5"/>
  <c r="V59" i="5"/>
  <c r="U59" i="5"/>
  <c r="R59" i="5"/>
  <c r="Q59" i="5"/>
  <c r="P59" i="5"/>
  <c r="O59" i="5"/>
  <c r="N59" i="5"/>
  <c r="M59" i="5"/>
  <c r="L59" i="5"/>
  <c r="K59" i="5"/>
  <c r="AL58" i="5"/>
  <c r="AK58" i="5"/>
  <c r="AJ58" i="5"/>
  <c r="AI58" i="5"/>
  <c r="AH58" i="5"/>
  <c r="AG58" i="5"/>
  <c r="AF58" i="5"/>
  <c r="AE58" i="5"/>
  <c r="AB58" i="5"/>
  <c r="AA58" i="5"/>
  <c r="Z58" i="5"/>
  <c r="Y58" i="5"/>
  <c r="X58" i="5"/>
  <c r="W58" i="5"/>
  <c r="V58" i="5"/>
  <c r="U58" i="5"/>
  <c r="R58" i="5"/>
  <c r="Q58" i="5"/>
  <c r="P58" i="5"/>
  <c r="O58" i="5"/>
  <c r="N58" i="5"/>
  <c r="M58" i="5"/>
  <c r="L58" i="5"/>
  <c r="K58" i="5"/>
  <c r="AL57" i="5"/>
  <c r="AK57" i="5"/>
  <c r="AJ57" i="5"/>
  <c r="AI57" i="5"/>
  <c r="AH57" i="5"/>
  <c r="AG57" i="5"/>
  <c r="AF57" i="5"/>
  <c r="AE57" i="5"/>
  <c r="AB57" i="5"/>
  <c r="AA57" i="5"/>
  <c r="Z57" i="5"/>
  <c r="Y57" i="5"/>
  <c r="X57" i="5"/>
  <c r="W57" i="5"/>
  <c r="V57" i="5"/>
  <c r="U57" i="5"/>
  <c r="R57" i="5"/>
  <c r="Q57" i="5"/>
  <c r="P57" i="5"/>
  <c r="O57" i="5"/>
  <c r="N57" i="5"/>
  <c r="M57" i="5"/>
  <c r="L57" i="5"/>
  <c r="K57" i="5"/>
  <c r="AL56" i="5"/>
  <c r="AK56" i="5"/>
  <c r="AJ56" i="5"/>
  <c r="AI56" i="5"/>
  <c r="AH56" i="5"/>
  <c r="AG56" i="5"/>
  <c r="AF56" i="5"/>
  <c r="AE56" i="5"/>
  <c r="AB56" i="5"/>
  <c r="AC56" i="5" s="1"/>
  <c r="AA56" i="5"/>
  <c r="Z56" i="5"/>
  <c r="Y56" i="5"/>
  <c r="X56" i="5"/>
  <c r="W56" i="5"/>
  <c r="V56" i="5"/>
  <c r="U56" i="5"/>
  <c r="R56" i="5"/>
  <c r="Q56" i="5"/>
  <c r="P56" i="5"/>
  <c r="O56" i="5"/>
  <c r="N56" i="5"/>
  <c r="M56" i="5"/>
  <c r="L56" i="5"/>
  <c r="K56" i="5"/>
  <c r="AL55" i="5"/>
  <c r="AK55" i="5"/>
  <c r="AJ55" i="5"/>
  <c r="AI55" i="5"/>
  <c r="AH55" i="5"/>
  <c r="AG55" i="5"/>
  <c r="AM55" i="5" s="1"/>
  <c r="AF55" i="5"/>
  <c r="AE55" i="5"/>
  <c r="AB55" i="5"/>
  <c r="AA55" i="5"/>
  <c r="Z55" i="5"/>
  <c r="Y55" i="5"/>
  <c r="X55" i="5"/>
  <c r="W55" i="5"/>
  <c r="V55" i="5"/>
  <c r="U55" i="5"/>
  <c r="R55" i="5"/>
  <c r="Q55" i="5"/>
  <c r="P55" i="5"/>
  <c r="O55" i="5"/>
  <c r="N55" i="5"/>
  <c r="M55" i="5"/>
  <c r="L55" i="5"/>
  <c r="K55" i="5"/>
  <c r="AL54" i="5"/>
  <c r="AK54" i="5"/>
  <c r="AJ54" i="5"/>
  <c r="AI54" i="5"/>
  <c r="AH54" i="5"/>
  <c r="AG54" i="5"/>
  <c r="AF54" i="5"/>
  <c r="AM54" i="5" s="1"/>
  <c r="AE54" i="5"/>
  <c r="AB54" i="5"/>
  <c r="AA54" i="5"/>
  <c r="Z54" i="5"/>
  <c r="Y54" i="5"/>
  <c r="X54" i="5"/>
  <c r="W54" i="5"/>
  <c r="V54" i="5"/>
  <c r="U54" i="5"/>
  <c r="R54" i="5"/>
  <c r="Q54" i="5"/>
  <c r="P54" i="5"/>
  <c r="O54" i="5"/>
  <c r="N54" i="5"/>
  <c r="M54" i="5"/>
  <c r="L54" i="5"/>
  <c r="K54" i="5"/>
  <c r="AL53" i="5"/>
  <c r="AK53" i="5"/>
  <c r="AJ53" i="5"/>
  <c r="AI53" i="5"/>
  <c r="AH53" i="5"/>
  <c r="AG53" i="5"/>
  <c r="AF53" i="5"/>
  <c r="AE53" i="5"/>
  <c r="AB53" i="5"/>
  <c r="AA53" i="5"/>
  <c r="Z53" i="5"/>
  <c r="Y53" i="5"/>
  <c r="X53" i="5"/>
  <c r="W53" i="5"/>
  <c r="V53" i="5"/>
  <c r="U53" i="5"/>
  <c r="R53" i="5"/>
  <c r="Q53" i="5"/>
  <c r="P53" i="5"/>
  <c r="O53" i="5"/>
  <c r="N53" i="5"/>
  <c r="M53" i="5"/>
  <c r="L53" i="5"/>
  <c r="K53" i="5"/>
  <c r="AL52" i="5"/>
  <c r="AK52" i="5"/>
  <c r="AJ52" i="5"/>
  <c r="AI52" i="5"/>
  <c r="AH52" i="5"/>
  <c r="AG52" i="5"/>
  <c r="AF52" i="5"/>
  <c r="AE52" i="5"/>
  <c r="AB52" i="5"/>
  <c r="AA52" i="5"/>
  <c r="Z52" i="5"/>
  <c r="Y52" i="5"/>
  <c r="X52" i="5"/>
  <c r="W52" i="5"/>
  <c r="V52" i="5"/>
  <c r="U52" i="5"/>
  <c r="R52" i="5"/>
  <c r="S52" i="5" s="1"/>
  <c r="Q52" i="5"/>
  <c r="P52" i="5"/>
  <c r="O52" i="5"/>
  <c r="N52" i="5"/>
  <c r="M52" i="5"/>
  <c r="L52" i="5"/>
  <c r="K52" i="5"/>
  <c r="AL51" i="5"/>
  <c r="AK51" i="5"/>
  <c r="AJ51" i="5"/>
  <c r="AI51" i="5"/>
  <c r="AH51" i="5"/>
  <c r="AG51" i="5"/>
  <c r="AF51" i="5"/>
  <c r="AE51" i="5"/>
  <c r="AB51" i="5"/>
  <c r="AA51" i="5"/>
  <c r="Z51" i="5"/>
  <c r="Y51" i="5"/>
  <c r="X51" i="5"/>
  <c r="W51" i="5"/>
  <c r="V51" i="5"/>
  <c r="U51" i="5"/>
  <c r="R51" i="5"/>
  <c r="Q51" i="5"/>
  <c r="P51" i="5"/>
  <c r="O51" i="5"/>
  <c r="N51" i="5"/>
  <c r="M51" i="5"/>
  <c r="L51" i="5"/>
  <c r="K51" i="5"/>
  <c r="AL50" i="5"/>
  <c r="AK50" i="5"/>
  <c r="AJ50" i="5"/>
  <c r="AI50" i="5"/>
  <c r="AH50" i="5"/>
  <c r="AG50" i="5"/>
  <c r="AF50" i="5"/>
  <c r="AE50" i="5"/>
  <c r="AB50" i="5"/>
  <c r="AA50" i="5"/>
  <c r="Z50" i="5"/>
  <c r="Y50" i="5"/>
  <c r="X50" i="5"/>
  <c r="W50" i="5"/>
  <c r="V50" i="5"/>
  <c r="U50" i="5"/>
  <c r="R50" i="5"/>
  <c r="Q50" i="5"/>
  <c r="P50" i="5"/>
  <c r="O50" i="5"/>
  <c r="N50" i="5"/>
  <c r="M50" i="5"/>
  <c r="L50" i="5"/>
  <c r="K50" i="5"/>
  <c r="AL49" i="5"/>
  <c r="AK49" i="5"/>
  <c r="AJ49" i="5"/>
  <c r="AI49" i="5"/>
  <c r="AH49" i="5"/>
  <c r="AG49" i="5"/>
  <c r="AF49" i="5"/>
  <c r="AE49" i="5"/>
  <c r="AB49" i="5"/>
  <c r="AA49" i="5"/>
  <c r="Z49" i="5"/>
  <c r="Y49" i="5"/>
  <c r="X49" i="5"/>
  <c r="W49" i="5"/>
  <c r="V49" i="5"/>
  <c r="U49" i="5"/>
  <c r="R49" i="5"/>
  <c r="S49" i="5" s="1"/>
  <c r="Q49" i="5"/>
  <c r="P49" i="5"/>
  <c r="O49" i="5"/>
  <c r="N49" i="5"/>
  <c r="M49" i="5"/>
  <c r="L49" i="5"/>
  <c r="K49" i="5"/>
  <c r="AL48" i="5"/>
  <c r="AK48" i="5"/>
  <c r="AJ48" i="5"/>
  <c r="AI48" i="5"/>
  <c r="AH48" i="5"/>
  <c r="AG48" i="5"/>
  <c r="AF48" i="5"/>
  <c r="AE48" i="5"/>
  <c r="AB48" i="5"/>
  <c r="AA48" i="5"/>
  <c r="Z48" i="5"/>
  <c r="Y48" i="5"/>
  <c r="X48" i="5"/>
  <c r="W48" i="5"/>
  <c r="V48" i="5"/>
  <c r="U48" i="5"/>
  <c r="R48" i="5"/>
  <c r="Q48" i="5"/>
  <c r="P48" i="5"/>
  <c r="O48" i="5"/>
  <c r="N48" i="5"/>
  <c r="M48" i="5"/>
  <c r="L48" i="5"/>
  <c r="K48" i="5"/>
  <c r="AL47" i="5"/>
  <c r="AK47" i="5"/>
  <c r="AJ47" i="5"/>
  <c r="AI47" i="5"/>
  <c r="AM47" i="5" s="1"/>
  <c r="AH47" i="5"/>
  <c r="AG47" i="5"/>
  <c r="AF47" i="5"/>
  <c r="AE47" i="5"/>
  <c r="AB47" i="5"/>
  <c r="AA47" i="5"/>
  <c r="Z47" i="5"/>
  <c r="Y47" i="5"/>
  <c r="X47" i="5"/>
  <c r="W47" i="5"/>
  <c r="V47" i="5"/>
  <c r="U47" i="5"/>
  <c r="R47" i="5"/>
  <c r="Q47" i="5"/>
  <c r="P47" i="5"/>
  <c r="O47" i="5"/>
  <c r="N47" i="5"/>
  <c r="M47" i="5"/>
  <c r="L47" i="5"/>
  <c r="K47" i="5"/>
  <c r="AL46" i="5"/>
  <c r="AK46" i="5"/>
  <c r="AJ46" i="5"/>
  <c r="AI46" i="5"/>
  <c r="AH46" i="5"/>
  <c r="AG46" i="5"/>
  <c r="AF46" i="5"/>
  <c r="AE46" i="5"/>
  <c r="AB46" i="5"/>
  <c r="AA46" i="5"/>
  <c r="Z46" i="5"/>
  <c r="Y46" i="5"/>
  <c r="X46" i="5"/>
  <c r="W46" i="5"/>
  <c r="V46" i="5"/>
  <c r="U46" i="5"/>
  <c r="R46" i="5"/>
  <c r="Q46" i="5"/>
  <c r="P46" i="5"/>
  <c r="O46" i="5"/>
  <c r="N46" i="5"/>
  <c r="M46" i="5"/>
  <c r="L46" i="5"/>
  <c r="K46" i="5"/>
  <c r="AL45" i="5"/>
  <c r="AK45" i="5"/>
  <c r="AJ45" i="5"/>
  <c r="AI45" i="5"/>
  <c r="AH45" i="5"/>
  <c r="AG45" i="5"/>
  <c r="AF45" i="5"/>
  <c r="AE45" i="5"/>
  <c r="AB45" i="5"/>
  <c r="AA45" i="5"/>
  <c r="Z45" i="5"/>
  <c r="Y45" i="5"/>
  <c r="X45" i="5"/>
  <c r="W45" i="5"/>
  <c r="V45" i="5"/>
  <c r="U45" i="5"/>
  <c r="R45" i="5"/>
  <c r="Q45" i="5"/>
  <c r="P45" i="5"/>
  <c r="O45" i="5"/>
  <c r="N45" i="5"/>
  <c r="M45" i="5"/>
  <c r="L45" i="5"/>
  <c r="K45" i="5"/>
  <c r="AL44" i="5"/>
  <c r="AK44" i="5"/>
  <c r="AJ44" i="5"/>
  <c r="AI44" i="5"/>
  <c r="AH44" i="5"/>
  <c r="AG44" i="5"/>
  <c r="AF44" i="5"/>
  <c r="AE44" i="5"/>
  <c r="AB44" i="5"/>
  <c r="AA44" i="5"/>
  <c r="Z44" i="5"/>
  <c r="Y44" i="5"/>
  <c r="X44" i="5"/>
  <c r="W44" i="5"/>
  <c r="V44" i="5"/>
  <c r="U44" i="5"/>
  <c r="R44" i="5"/>
  <c r="Q44" i="5"/>
  <c r="P44" i="5"/>
  <c r="O44" i="5"/>
  <c r="N44" i="5"/>
  <c r="M44" i="5"/>
  <c r="L44" i="5"/>
  <c r="K44" i="5"/>
  <c r="AL43" i="5"/>
  <c r="AK43" i="5"/>
  <c r="AJ43" i="5"/>
  <c r="AI43" i="5"/>
  <c r="AH43" i="5"/>
  <c r="AG43" i="5"/>
  <c r="AF43" i="5"/>
  <c r="AE43" i="5"/>
  <c r="AB43" i="5"/>
  <c r="AA43" i="5"/>
  <c r="Z43" i="5"/>
  <c r="Y43" i="5"/>
  <c r="X43" i="5"/>
  <c r="W43" i="5"/>
  <c r="V43" i="5"/>
  <c r="U43" i="5"/>
  <c r="R43" i="5"/>
  <c r="S43" i="5" s="1"/>
  <c r="Q43" i="5"/>
  <c r="P43" i="5"/>
  <c r="O43" i="5"/>
  <c r="N43" i="5"/>
  <c r="M43" i="5"/>
  <c r="L43" i="5"/>
  <c r="K43" i="5"/>
  <c r="AL42" i="5"/>
  <c r="AK42" i="5"/>
  <c r="AJ42" i="5"/>
  <c r="AI42" i="5"/>
  <c r="AH42" i="5"/>
  <c r="AG42" i="5"/>
  <c r="AF42" i="5"/>
  <c r="AE42" i="5"/>
  <c r="AB42" i="5"/>
  <c r="AA42" i="5"/>
  <c r="Z42" i="5"/>
  <c r="Y42" i="5"/>
  <c r="X42" i="5"/>
  <c r="W42" i="5"/>
  <c r="V42" i="5"/>
  <c r="U42" i="5"/>
  <c r="S42" i="5"/>
  <c r="R42" i="5"/>
  <c r="Q42" i="5"/>
  <c r="P42" i="5"/>
  <c r="O42" i="5"/>
  <c r="N42" i="5"/>
  <c r="M42" i="5"/>
  <c r="L42" i="5"/>
  <c r="K42" i="5"/>
  <c r="AL41" i="5"/>
  <c r="AK41" i="5"/>
  <c r="AJ41" i="5"/>
  <c r="AI41" i="5"/>
  <c r="AH41" i="5"/>
  <c r="AG41" i="5"/>
  <c r="AF41" i="5"/>
  <c r="AE41" i="5"/>
  <c r="AB41" i="5"/>
  <c r="AA41" i="5"/>
  <c r="Z41" i="5"/>
  <c r="Y41" i="5"/>
  <c r="X41" i="5"/>
  <c r="W41" i="5"/>
  <c r="V41" i="5"/>
  <c r="U41" i="5"/>
  <c r="R41" i="5"/>
  <c r="Q41" i="5"/>
  <c r="P41" i="5"/>
  <c r="O41" i="5"/>
  <c r="N41" i="5"/>
  <c r="M41" i="5"/>
  <c r="L41" i="5"/>
  <c r="K41" i="5"/>
  <c r="AL40" i="5"/>
  <c r="AK40" i="5"/>
  <c r="AJ40" i="5"/>
  <c r="AI40" i="5"/>
  <c r="AH40" i="5"/>
  <c r="AG40" i="5"/>
  <c r="AF40" i="5"/>
  <c r="AE40" i="5"/>
  <c r="AB40" i="5"/>
  <c r="AA40" i="5"/>
  <c r="Z40" i="5"/>
  <c r="Y40" i="5"/>
  <c r="X40" i="5"/>
  <c r="W40" i="5"/>
  <c r="V40" i="5"/>
  <c r="U40" i="5"/>
  <c r="R40" i="5"/>
  <c r="S40" i="5" s="1"/>
  <c r="Q40" i="5"/>
  <c r="P40" i="5"/>
  <c r="O40" i="5"/>
  <c r="N40" i="5"/>
  <c r="M40" i="5"/>
  <c r="L40" i="5"/>
  <c r="K40" i="5"/>
  <c r="AL39" i="5"/>
  <c r="AK39" i="5"/>
  <c r="AJ39" i="5"/>
  <c r="AI39" i="5"/>
  <c r="AH39" i="5"/>
  <c r="AG39" i="5"/>
  <c r="AF39" i="5"/>
  <c r="AE39" i="5"/>
  <c r="AB39" i="5"/>
  <c r="AA39" i="5"/>
  <c r="Z39" i="5"/>
  <c r="Y39" i="5"/>
  <c r="X39" i="5"/>
  <c r="W39" i="5"/>
  <c r="V39" i="5"/>
  <c r="U39" i="5"/>
  <c r="R39" i="5"/>
  <c r="S39" i="5" s="1"/>
  <c r="Q39" i="5"/>
  <c r="P39" i="5"/>
  <c r="O39" i="5"/>
  <c r="N39" i="5"/>
  <c r="M39" i="5"/>
  <c r="L39" i="5"/>
  <c r="K39" i="5"/>
  <c r="AL38" i="5"/>
  <c r="AK38" i="5"/>
  <c r="AJ38" i="5"/>
  <c r="AI38" i="5"/>
  <c r="AH38" i="5"/>
  <c r="AG38" i="5"/>
  <c r="AF38" i="5"/>
  <c r="AE38" i="5"/>
  <c r="AB38" i="5"/>
  <c r="AA38" i="5"/>
  <c r="Z38" i="5"/>
  <c r="Y38" i="5"/>
  <c r="X38" i="5"/>
  <c r="W38" i="5"/>
  <c r="V38" i="5"/>
  <c r="U38" i="5"/>
  <c r="R38" i="5"/>
  <c r="Q38" i="5"/>
  <c r="P38" i="5"/>
  <c r="O38" i="5"/>
  <c r="N38" i="5"/>
  <c r="M38" i="5"/>
  <c r="L38" i="5"/>
  <c r="K38" i="5"/>
  <c r="AL37" i="5"/>
  <c r="AK37" i="5"/>
  <c r="AJ37" i="5"/>
  <c r="AI37" i="5"/>
  <c r="AH37" i="5"/>
  <c r="AG37" i="5"/>
  <c r="AF37" i="5"/>
  <c r="AE37" i="5"/>
  <c r="AB37" i="5"/>
  <c r="AA37" i="5"/>
  <c r="Z37" i="5"/>
  <c r="Y37" i="5"/>
  <c r="X37" i="5"/>
  <c r="W37" i="5"/>
  <c r="V37" i="5"/>
  <c r="U37" i="5"/>
  <c r="R37" i="5"/>
  <c r="S37" i="5" s="1"/>
  <c r="Q37" i="5"/>
  <c r="P37" i="5"/>
  <c r="O37" i="5"/>
  <c r="N37" i="5"/>
  <c r="M37" i="5"/>
  <c r="L37" i="5"/>
  <c r="K37" i="5"/>
  <c r="AL36" i="5"/>
  <c r="AK36" i="5"/>
  <c r="AJ36" i="5"/>
  <c r="AI36" i="5"/>
  <c r="AH36" i="5"/>
  <c r="AG36" i="5"/>
  <c r="AF36" i="5"/>
  <c r="AE36" i="5"/>
  <c r="AB36" i="5"/>
  <c r="AA36" i="5"/>
  <c r="Z36" i="5"/>
  <c r="Y36" i="5"/>
  <c r="X36" i="5"/>
  <c r="W36" i="5"/>
  <c r="V36" i="5"/>
  <c r="U36" i="5"/>
  <c r="S36" i="5"/>
  <c r="R36" i="5"/>
  <c r="Q36" i="5"/>
  <c r="P36" i="5"/>
  <c r="O36" i="5"/>
  <c r="N36" i="5"/>
  <c r="M36" i="5"/>
  <c r="L36" i="5"/>
  <c r="K36" i="5"/>
  <c r="AL35" i="5"/>
  <c r="AK35" i="5"/>
  <c r="AJ35" i="5"/>
  <c r="AM35" i="5" s="1"/>
  <c r="AI35" i="5"/>
  <c r="AH35" i="5"/>
  <c r="AG35" i="5"/>
  <c r="AF35" i="5"/>
  <c r="AE35" i="5"/>
  <c r="AB35" i="5"/>
  <c r="AA35" i="5"/>
  <c r="Z35" i="5"/>
  <c r="Y35" i="5"/>
  <c r="X35" i="5"/>
  <c r="W35" i="5"/>
  <c r="V35" i="5"/>
  <c r="U35" i="5"/>
  <c r="R35" i="5"/>
  <c r="Q35" i="5"/>
  <c r="P35" i="5"/>
  <c r="O35" i="5"/>
  <c r="N35" i="5"/>
  <c r="M35" i="5"/>
  <c r="L35" i="5"/>
  <c r="K35" i="5"/>
  <c r="AL34" i="5"/>
  <c r="AK34" i="5"/>
  <c r="AJ34" i="5"/>
  <c r="AI34" i="5"/>
  <c r="AH34" i="5"/>
  <c r="AG34" i="5"/>
  <c r="AF34" i="5"/>
  <c r="AE34" i="5"/>
  <c r="AB34" i="5"/>
  <c r="AA34" i="5"/>
  <c r="Z34" i="5"/>
  <c r="Y34" i="5"/>
  <c r="X34" i="5"/>
  <c r="W34" i="5"/>
  <c r="V34" i="5"/>
  <c r="U34" i="5"/>
  <c r="R34" i="5"/>
  <c r="Q34" i="5"/>
  <c r="P34" i="5"/>
  <c r="O34" i="5"/>
  <c r="N34" i="5"/>
  <c r="M34" i="5"/>
  <c r="L34" i="5"/>
  <c r="K34" i="5"/>
  <c r="AL33" i="5"/>
  <c r="AK33" i="5"/>
  <c r="AJ33" i="5"/>
  <c r="AI33" i="5"/>
  <c r="AH33" i="5"/>
  <c r="AG33" i="5"/>
  <c r="AF33" i="5"/>
  <c r="AE33" i="5"/>
  <c r="AB33" i="5"/>
  <c r="AA33" i="5"/>
  <c r="Z33" i="5"/>
  <c r="Y33" i="5"/>
  <c r="X33" i="5"/>
  <c r="W33" i="5"/>
  <c r="V33" i="5"/>
  <c r="U33" i="5"/>
  <c r="R33" i="5"/>
  <c r="Q33" i="5"/>
  <c r="P33" i="5"/>
  <c r="O33" i="5"/>
  <c r="N33" i="5"/>
  <c r="M33" i="5"/>
  <c r="L33" i="5"/>
  <c r="K33" i="5"/>
  <c r="AL32" i="5"/>
  <c r="AK32" i="5"/>
  <c r="AJ32" i="5"/>
  <c r="AI32" i="5"/>
  <c r="AH32" i="5"/>
  <c r="AG32" i="5"/>
  <c r="AF32" i="5"/>
  <c r="AE32" i="5"/>
  <c r="AB32" i="5"/>
  <c r="AA32" i="5"/>
  <c r="Z32" i="5"/>
  <c r="Y32" i="5"/>
  <c r="X32" i="5"/>
  <c r="W32" i="5"/>
  <c r="V32" i="5"/>
  <c r="U32" i="5"/>
  <c r="R32" i="5"/>
  <c r="Q32" i="5"/>
  <c r="P32" i="5"/>
  <c r="O32" i="5"/>
  <c r="N32" i="5"/>
  <c r="M32" i="5"/>
  <c r="L32" i="5"/>
  <c r="K32" i="5"/>
  <c r="AL31" i="5"/>
  <c r="AK31" i="5"/>
  <c r="AJ31" i="5"/>
  <c r="AI31" i="5"/>
  <c r="AH31" i="5"/>
  <c r="AG31" i="5"/>
  <c r="AF31" i="5"/>
  <c r="AE31" i="5"/>
  <c r="AB31" i="5"/>
  <c r="AA31" i="5"/>
  <c r="Z31" i="5"/>
  <c r="Y31" i="5"/>
  <c r="X31" i="5"/>
  <c r="W31" i="5"/>
  <c r="V31" i="5"/>
  <c r="U31" i="5"/>
  <c r="R31" i="5"/>
  <c r="Q31" i="5"/>
  <c r="P31" i="5"/>
  <c r="O31" i="5"/>
  <c r="N31" i="5"/>
  <c r="M31" i="5"/>
  <c r="L31" i="5"/>
  <c r="K31" i="5"/>
  <c r="AL30" i="5"/>
  <c r="AK30" i="5"/>
  <c r="AJ30" i="5"/>
  <c r="AI30" i="5"/>
  <c r="AH30" i="5"/>
  <c r="AG30" i="5"/>
  <c r="AF30" i="5"/>
  <c r="AE30" i="5"/>
  <c r="AB30" i="5"/>
  <c r="AA30" i="5"/>
  <c r="Z30" i="5"/>
  <c r="Y30" i="5"/>
  <c r="X30" i="5"/>
  <c r="W30" i="5"/>
  <c r="V30" i="5"/>
  <c r="U30" i="5"/>
  <c r="R30" i="5"/>
  <c r="Q30" i="5"/>
  <c r="P30" i="5"/>
  <c r="O30" i="5"/>
  <c r="N30" i="5"/>
  <c r="M30" i="5"/>
  <c r="L30" i="5"/>
  <c r="K30" i="5"/>
  <c r="AL29" i="5"/>
  <c r="AK29" i="5"/>
  <c r="AJ29" i="5"/>
  <c r="AI29" i="5"/>
  <c r="AH29" i="5"/>
  <c r="AG29" i="5"/>
  <c r="AF29" i="5"/>
  <c r="AE29" i="5"/>
  <c r="AB29" i="5"/>
  <c r="AA29" i="5"/>
  <c r="Z29" i="5"/>
  <c r="Y29" i="5"/>
  <c r="X29" i="5"/>
  <c r="W29" i="5"/>
  <c r="V29" i="5"/>
  <c r="U29" i="5"/>
  <c r="R29" i="5"/>
  <c r="Q29" i="5"/>
  <c r="S29" i="5" s="1"/>
  <c r="P29" i="5"/>
  <c r="O29" i="5"/>
  <c r="N29" i="5"/>
  <c r="M29" i="5"/>
  <c r="L29" i="5"/>
  <c r="K29" i="5"/>
  <c r="AL28" i="5"/>
  <c r="AK28" i="5"/>
  <c r="AJ28" i="5"/>
  <c r="AI28" i="5"/>
  <c r="AH28" i="5"/>
  <c r="AG28" i="5"/>
  <c r="AF28" i="5"/>
  <c r="AE28" i="5"/>
  <c r="AB28" i="5"/>
  <c r="AA28" i="5"/>
  <c r="Z28" i="5"/>
  <c r="Y28" i="5"/>
  <c r="X28" i="5"/>
  <c r="W28" i="5"/>
  <c r="V28" i="5"/>
  <c r="U28" i="5"/>
  <c r="R28" i="5"/>
  <c r="Q28" i="5"/>
  <c r="P28" i="5"/>
  <c r="O28" i="5"/>
  <c r="N28" i="5"/>
  <c r="M28" i="5"/>
  <c r="L28" i="5"/>
  <c r="K28" i="5"/>
  <c r="AL27" i="5"/>
  <c r="AK27" i="5"/>
  <c r="AJ27" i="5"/>
  <c r="AI27" i="5"/>
  <c r="AH27" i="5"/>
  <c r="AG27" i="5"/>
  <c r="AF27" i="5"/>
  <c r="AE27" i="5"/>
  <c r="AB27" i="5"/>
  <c r="AA27" i="5"/>
  <c r="Z27" i="5"/>
  <c r="Y27" i="5"/>
  <c r="X27" i="5"/>
  <c r="W27" i="5"/>
  <c r="V27" i="5"/>
  <c r="U27" i="5"/>
  <c r="R27" i="5"/>
  <c r="Q27" i="5"/>
  <c r="S27" i="5" s="1"/>
  <c r="P27" i="5"/>
  <c r="O27" i="5"/>
  <c r="N27" i="5"/>
  <c r="M27" i="5"/>
  <c r="L27" i="5"/>
  <c r="K27" i="5"/>
  <c r="AL26" i="5"/>
  <c r="AK26" i="5"/>
  <c r="AJ26" i="5"/>
  <c r="AI26" i="5"/>
  <c r="AH26" i="5"/>
  <c r="AG26" i="5"/>
  <c r="AF26" i="5"/>
  <c r="AE26" i="5"/>
  <c r="AB26" i="5"/>
  <c r="AA26" i="5"/>
  <c r="Z26" i="5"/>
  <c r="Y26" i="5"/>
  <c r="X26" i="5"/>
  <c r="W26" i="5"/>
  <c r="V26" i="5"/>
  <c r="U26" i="5"/>
  <c r="R26" i="5"/>
  <c r="Q26" i="5"/>
  <c r="S26" i="5" s="1"/>
  <c r="P26" i="5"/>
  <c r="O26" i="5"/>
  <c r="N26" i="5"/>
  <c r="M26" i="5"/>
  <c r="L26" i="5"/>
  <c r="K26" i="5"/>
  <c r="AL25" i="5"/>
  <c r="AK25" i="5"/>
  <c r="AJ25" i="5"/>
  <c r="AI25" i="5"/>
  <c r="AH25" i="5"/>
  <c r="AG25" i="5"/>
  <c r="AF25" i="5"/>
  <c r="AE25" i="5"/>
  <c r="AB25" i="5"/>
  <c r="AA25" i="5"/>
  <c r="Z25" i="5"/>
  <c r="Y25" i="5"/>
  <c r="X25" i="5"/>
  <c r="W25" i="5"/>
  <c r="V25" i="5"/>
  <c r="U25" i="5"/>
  <c r="R25" i="5"/>
  <c r="S25" i="5" s="1"/>
  <c r="Q25" i="5"/>
  <c r="P25" i="5"/>
  <c r="O25" i="5"/>
  <c r="N25" i="5"/>
  <c r="M25" i="5"/>
  <c r="L25" i="5"/>
  <c r="K25" i="5"/>
  <c r="AL24" i="5"/>
  <c r="AK24" i="5"/>
  <c r="AJ24" i="5"/>
  <c r="AI24" i="5"/>
  <c r="AH24" i="5"/>
  <c r="AG24" i="5"/>
  <c r="AM24" i="5" s="1"/>
  <c r="AF24" i="5"/>
  <c r="AE24" i="5"/>
  <c r="AB24" i="5"/>
  <c r="AA24" i="5"/>
  <c r="Z24" i="5"/>
  <c r="Y24" i="5"/>
  <c r="X24" i="5"/>
  <c r="W24" i="5"/>
  <c r="V24" i="5"/>
  <c r="U24" i="5"/>
  <c r="R24" i="5"/>
  <c r="Q24" i="5"/>
  <c r="P24" i="5"/>
  <c r="O24" i="5"/>
  <c r="N24" i="5"/>
  <c r="M24" i="5"/>
  <c r="L24" i="5"/>
  <c r="K24" i="5"/>
  <c r="AL23" i="5"/>
  <c r="AK23" i="5"/>
  <c r="AJ23" i="5"/>
  <c r="AI23" i="5"/>
  <c r="AH23" i="5"/>
  <c r="AG23" i="5"/>
  <c r="AF23" i="5"/>
  <c r="AE23" i="5"/>
  <c r="AB23" i="5"/>
  <c r="AA23" i="5"/>
  <c r="Z23" i="5"/>
  <c r="Y23" i="5"/>
  <c r="X23" i="5"/>
  <c r="W23" i="5"/>
  <c r="V23" i="5"/>
  <c r="U23" i="5"/>
  <c r="R23" i="5"/>
  <c r="Q23" i="5"/>
  <c r="P23" i="5"/>
  <c r="O23" i="5"/>
  <c r="S23" i="5" s="1"/>
  <c r="N23" i="5"/>
  <c r="M23" i="5"/>
  <c r="L23" i="5"/>
  <c r="K23" i="5"/>
  <c r="AL22" i="5"/>
  <c r="AK22" i="5"/>
  <c r="AJ22" i="5"/>
  <c r="AI22" i="5"/>
  <c r="AH22" i="5"/>
  <c r="AG22" i="5"/>
  <c r="AF22" i="5"/>
  <c r="AE22" i="5"/>
  <c r="AB22" i="5"/>
  <c r="AA22" i="5"/>
  <c r="Z22" i="5"/>
  <c r="Y22" i="5"/>
  <c r="X22" i="5"/>
  <c r="W22" i="5"/>
  <c r="V22" i="5"/>
  <c r="U22" i="5"/>
  <c r="R22" i="5"/>
  <c r="Q22" i="5"/>
  <c r="P22" i="5"/>
  <c r="O22" i="5"/>
  <c r="N22" i="5"/>
  <c r="M22" i="5"/>
  <c r="L22" i="5"/>
  <c r="K22" i="5"/>
  <c r="AL21" i="5"/>
  <c r="AK21" i="5"/>
  <c r="AJ21" i="5"/>
  <c r="AI21" i="5"/>
  <c r="AH21" i="5"/>
  <c r="AG21" i="5"/>
  <c r="AF21" i="5"/>
  <c r="AE21" i="5"/>
  <c r="AM21" i="5" s="1"/>
  <c r="AB21" i="5"/>
  <c r="AC21" i="5" s="1"/>
  <c r="AA21" i="5"/>
  <c r="Z21" i="5"/>
  <c r="Y21" i="5"/>
  <c r="X21" i="5"/>
  <c r="W21" i="5"/>
  <c r="V21" i="5"/>
  <c r="U21" i="5"/>
  <c r="R21" i="5"/>
  <c r="Q21" i="5"/>
  <c r="P21" i="5"/>
  <c r="O21" i="5"/>
  <c r="N21" i="5"/>
  <c r="M21" i="5"/>
  <c r="L21" i="5"/>
  <c r="K21" i="5"/>
  <c r="AL20" i="5"/>
  <c r="AK20" i="5"/>
  <c r="AJ20" i="5"/>
  <c r="AI20" i="5"/>
  <c r="AH20" i="5"/>
  <c r="AG20" i="5"/>
  <c r="AF20" i="5"/>
  <c r="AE20" i="5"/>
  <c r="AM20" i="5" s="1"/>
  <c r="AC20" i="5"/>
  <c r="AB20" i="5"/>
  <c r="AA20" i="5"/>
  <c r="Z20" i="5"/>
  <c r="Y20" i="5"/>
  <c r="X20" i="5"/>
  <c r="W20" i="5"/>
  <c r="V20" i="5"/>
  <c r="U20" i="5"/>
  <c r="R20" i="5"/>
  <c r="Q20" i="5"/>
  <c r="P20" i="5"/>
  <c r="O20" i="5"/>
  <c r="N20" i="5"/>
  <c r="M20" i="5"/>
  <c r="L20" i="5"/>
  <c r="K20" i="5"/>
  <c r="AL19" i="5"/>
  <c r="AK19" i="5"/>
  <c r="AJ19" i="5"/>
  <c r="AI19" i="5"/>
  <c r="AH19" i="5"/>
  <c r="AG19" i="5"/>
  <c r="AF19" i="5"/>
  <c r="AE19" i="5"/>
  <c r="AB19" i="5"/>
  <c r="AA19" i="5"/>
  <c r="Z19" i="5"/>
  <c r="Y19" i="5"/>
  <c r="X19" i="5"/>
  <c r="W19" i="5"/>
  <c r="V19" i="5"/>
  <c r="U19" i="5"/>
  <c r="R19" i="5"/>
  <c r="Q19" i="5"/>
  <c r="S19" i="5" s="1"/>
  <c r="P19" i="5"/>
  <c r="O19" i="5"/>
  <c r="N19" i="5"/>
  <c r="M19" i="5"/>
  <c r="L19" i="5"/>
  <c r="K19" i="5"/>
  <c r="AL18" i="5"/>
  <c r="AK18" i="5"/>
  <c r="AJ18" i="5"/>
  <c r="AI18" i="5"/>
  <c r="AH18" i="5"/>
  <c r="AG18" i="5"/>
  <c r="AF18" i="5"/>
  <c r="AE18" i="5"/>
  <c r="AB18" i="5"/>
  <c r="AA18" i="5"/>
  <c r="Z18" i="5"/>
  <c r="Y18" i="5"/>
  <c r="X18" i="5"/>
  <c r="W18" i="5"/>
  <c r="V18" i="5"/>
  <c r="U18" i="5"/>
  <c r="R18" i="5"/>
  <c r="Q18" i="5"/>
  <c r="P18" i="5"/>
  <c r="O18" i="5"/>
  <c r="N18" i="5"/>
  <c r="M18" i="5"/>
  <c r="L18" i="5"/>
  <c r="K18" i="5"/>
  <c r="AL17" i="5"/>
  <c r="AK17" i="5"/>
  <c r="AJ17" i="5"/>
  <c r="AI17" i="5"/>
  <c r="AH17" i="5"/>
  <c r="AG17" i="5"/>
  <c r="AF17" i="5"/>
  <c r="AE17" i="5"/>
  <c r="AB17" i="5"/>
  <c r="AA17" i="5"/>
  <c r="Z17" i="5"/>
  <c r="Y17" i="5"/>
  <c r="X17" i="5"/>
  <c r="W17" i="5"/>
  <c r="V17" i="5"/>
  <c r="U17" i="5"/>
  <c r="R17" i="5"/>
  <c r="Q17" i="5"/>
  <c r="P17" i="5"/>
  <c r="O17" i="5"/>
  <c r="N17" i="5"/>
  <c r="M17" i="5"/>
  <c r="L17" i="5"/>
  <c r="K17" i="5"/>
  <c r="AL16" i="5"/>
  <c r="AK16" i="5"/>
  <c r="AJ16" i="5"/>
  <c r="AI16" i="5"/>
  <c r="AH16" i="5"/>
  <c r="AG16" i="5"/>
  <c r="AF16" i="5"/>
  <c r="AE16" i="5"/>
  <c r="AM16" i="5" s="1"/>
  <c r="AB16" i="5"/>
  <c r="AA16" i="5"/>
  <c r="Z16" i="5"/>
  <c r="Y16" i="5"/>
  <c r="X16" i="5"/>
  <c r="W16" i="5"/>
  <c r="V16" i="5"/>
  <c r="U16" i="5"/>
  <c r="R16" i="5"/>
  <c r="Q16" i="5"/>
  <c r="P16" i="5"/>
  <c r="O16" i="5"/>
  <c r="N16" i="5"/>
  <c r="M16" i="5"/>
  <c r="L16" i="5"/>
  <c r="K16" i="5"/>
  <c r="AL15" i="5"/>
  <c r="AK15" i="5"/>
  <c r="AJ15" i="5"/>
  <c r="AI15" i="5"/>
  <c r="AH15" i="5"/>
  <c r="AG15" i="5"/>
  <c r="AF15" i="5"/>
  <c r="AE15" i="5"/>
  <c r="AB15" i="5"/>
  <c r="AA15" i="5"/>
  <c r="Z15" i="5"/>
  <c r="Y15" i="5"/>
  <c r="X15" i="5"/>
  <c r="W15" i="5"/>
  <c r="V15" i="5"/>
  <c r="U15" i="5"/>
  <c r="R15" i="5"/>
  <c r="Q15" i="5"/>
  <c r="P15" i="5"/>
  <c r="O15" i="5"/>
  <c r="N15" i="5"/>
  <c r="M15" i="5"/>
  <c r="L15" i="5"/>
  <c r="K15" i="5"/>
  <c r="AL14" i="5"/>
  <c r="AK14" i="5"/>
  <c r="AJ14" i="5"/>
  <c r="AI14" i="5"/>
  <c r="AH14" i="5"/>
  <c r="AG14" i="5"/>
  <c r="AF14" i="5"/>
  <c r="AE14" i="5"/>
  <c r="AM14" i="5" s="1"/>
  <c r="AB14" i="5"/>
  <c r="AA14" i="5"/>
  <c r="Z14" i="5"/>
  <c r="Y14" i="5"/>
  <c r="X14" i="5"/>
  <c r="W14" i="5"/>
  <c r="V14" i="5"/>
  <c r="U14" i="5"/>
  <c r="R14" i="5"/>
  <c r="Q14" i="5"/>
  <c r="P14" i="5"/>
  <c r="O14" i="5"/>
  <c r="N14" i="5"/>
  <c r="M14" i="5"/>
  <c r="L14" i="5"/>
  <c r="K14" i="5"/>
  <c r="AL13" i="5"/>
  <c r="AK13" i="5"/>
  <c r="AJ13" i="5"/>
  <c r="AI13" i="5"/>
  <c r="AH13" i="5"/>
  <c r="AG13" i="5"/>
  <c r="AF13" i="5"/>
  <c r="AM13" i="5" s="1"/>
  <c r="AE13" i="5"/>
  <c r="AB13" i="5"/>
  <c r="AA13" i="5"/>
  <c r="Z13" i="5"/>
  <c r="Y13" i="5"/>
  <c r="X13" i="5"/>
  <c r="W13" i="5"/>
  <c r="V13" i="5"/>
  <c r="U13" i="5"/>
  <c r="R13" i="5"/>
  <c r="Q13" i="5"/>
  <c r="S13" i="5" s="1"/>
  <c r="P13" i="5"/>
  <c r="O13" i="5"/>
  <c r="N13" i="5"/>
  <c r="M13" i="5"/>
  <c r="L13" i="5"/>
  <c r="K13" i="5"/>
  <c r="AL12" i="5"/>
  <c r="AK12" i="5"/>
  <c r="AJ12" i="5"/>
  <c r="AI12" i="5"/>
  <c r="AH12" i="5"/>
  <c r="AG12" i="5"/>
  <c r="AF12" i="5"/>
  <c r="AE12" i="5"/>
  <c r="AB12" i="5"/>
  <c r="AA12" i="5"/>
  <c r="Z12" i="5"/>
  <c r="Y12" i="5"/>
  <c r="X12" i="5"/>
  <c r="W12" i="5"/>
  <c r="V12" i="5"/>
  <c r="U12" i="5"/>
  <c r="R12" i="5"/>
  <c r="Q12" i="5"/>
  <c r="P12" i="5"/>
  <c r="O12" i="5"/>
  <c r="N12" i="5"/>
  <c r="M12" i="5"/>
  <c r="L12" i="5"/>
  <c r="K12" i="5"/>
  <c r="AL11" i="5"/>
  <c r="AK11" i="5"/>
  <c r="AJ11" i="5"/>
  <c r="AI11" i="5"/>
  <c r="AH11" i="5"/>
  <c r="AG11" i="5"/>
  <c r="AF11" i="5"/>
  <c r="AE11" i="5"/>
  <c r="AB11" i="5"/>
  <c r="AA11" i="5"/>
  <c r="Z11" i="5"/>
  <c r="Y11" i="5"/>
  <c r="X11" i="5"/>
  <c r="W11" i="5"/>
  <c r="V11" i="5"/>
  <c r="U11" i="5"/>
  <c r="R11" i="5"/>
  <c r="Q11" i="5"/>
  <c r="P11" i="5"/>
  <c r="O11" i="5"/>
  <c r="N11" i="5"/>
  <c r="M11" i="5"/>
  <c r="L11" i="5"/>
  <c r="K11" i="5"/>
  <c r="AL10" i="5"/>
  <c r="AK10" i="5"/>
  <c r="AJ10" i="5"/>
  <c r="AI10" i="5"/>
  <c r="AH10" i="5"/>
  <c r="AG10" i="5"/>
  <c r="AF10" i="5"/>
  <c r="AE10" i="5"/>
  <c r="AB10" i="5"/>
  <c r="AA10" i="5"/>
  <c r="Z10" i="5"/>
  <c r="Y10" i="5"/>
  <c r="X10" i="5"/>
  <c r="W10" i="5"/>
  <c r="V10" i="5"/>
  <c r="U10" i="5"/>
  <c r="R10" i="5"/>
  <c r="Q10" i="5"/>
  <c r="P10" i="5"/>
  <c r="O10" i="5"/>
  <c r="N10" i="5"/>
  <c r="M10" i="5"/>
  <c r="L10" i="5"/>
  <c r="K10" i="5"/>
  <c r="AL9" i="5"/>
  <c r="AK9" i="5"/>
  <c r="AJ9" i="5"/>
  <c r="AI9" i="5"/>
  <c r="AH9" i="5"/>
  <c r="AG9" i="5"/>
  <c r="AF9" i="5"/>
  <c r="AE9" i="5"/>
  <c r="AB9" i="5"/>
  <c r="AA9" i="5"/>
  <c r="Z9" i="5"/>
  <c r="Y9" i="5"/>
  <c r="X9" i="5"/>
  <c r="W9" i="5"/>
  <c r="V9" i="5"/>
  <c r="U9" i="5"/>
  <c r="R9" i="5"/>
  <c r="Q9" i="5"/>
  <c r="P9" i="5"/>
  <c r="O9" i="5"/>
  <c r="N9" i="5"/>
  <c r="M9" i="5"/>
  <c r="L9" i="5"/>
  <c r="K9" i="5"/>
  <c r="AL8" i="5"/>
  <c r="AK8" i="5"/>
  <c r="AJ8" i="5"/>
  <c r="AI8" i="5"/>
  <c r="AH8" i="5"/>
  <c r="AG8" i="5"/>
  <c r="AM8" i="5" s="1"/>
  <c r="AF8" i="5"/>
  <c r="AE8" i="5"/>
  <c r="AB8" i="5"/>
  <c r="AA8" i="5"/>
  <c r="Z8" i="5"/>
  <c r="Y8" i="5"/>
  <c r="X8" i="5"/>
  <c r="W8" i="5"/>
  <c r="V8" i="5"/>
  <c r="U8" i="5"/>
  <c r="R8" i="5"/>
  <c r="Q8" i="5"/>
  <c r="P8" i="5"/>
  <c r="O8" i="5"/>
  <c r="N8" i="5"/>
  <c r="M8" i="5"/>
  <c r="L8" i="5"/>
  <c r="K8" i="5"/>
  <c r="AL7" i="5"/>
  <c r="AK7" i="5"/>
  <c r="AJ7" i="5"/>
  <c r="AI7" i="5"/>
  <c r="AH7" i="5"/>
  <c r="AG7" i="5"/>
  <c r="AF7" i="5"/>
  <c r="AE7" i="5"/>
  <c r="AB7" i="5"/>
  <c r="AA7" i="5"/>
  <c r="Z7" i="5"/>
  <c r="Y7" i="5"/>
  <c r="X7" i="5"/>
  <c r="W7" i="5"/>
  <c r="V7" i="5"/>
  <c r="U7" i="5"/>
  <c r="R7" i="5"/>
  <c r="Q7" i="5"/>
  <c r="P7" i="5"/>
  <c r="O7" i="5"/>
  <c r="N7" i="5"/>
  <c r="M7" i="5"/>
  <c r="L7" i="5"/>
  <c r="K7" i="5"/>
  <c r="AL6" i="5"/>
  <c r="AK6" i="5"/>
  <c r="AJ6" i="5"/>
  <c r="AI6" i="5"/>
  <c r="AH6" i="5"/>
  <c r="AG6" i="5"/>
  <c r="AF6" i="5"/>
  <c r="AE6" i="5"/>
  <c r="AB6" i="5"/>
  <c r="AA6" i="5"/>
  <c r="Z6" i="5"/>
  <c r="Y6" i="5"/>
  <c r="X6" i="5"/>
  <c r="W6" i="5"/>
  <c r="V6" i="5"/>
  <c r="U6" i="5"/>
  <c r="R6" i="5"/>
  <c r="Q6" i="5"/>
  <c r="P6" i="5"/>
  <c r="O6" i="5"/>
  <c r="N6" i="5"/>
  <c r="M6" i="5"/>
  <c r="L6" i="5"/>
  <c r="K6" i="5"/>
  <c r="AL5" i="5"/>
  <c r="AK5" i="5"/>
  <c r="AJ5" i="5"/>
  <c r="AI5" i="5"/>
  <c r="AH5" i="5"/>
  <c r="AG5" i="5"/>
  <c r="AF5" i="5"/>
  <c r="AE5" i="5"/>
  <c r="AB5" i="5"/>
  <c r="AA5" i="5"/>
  <c r="Z5" i="5"/>
  <c r="Y5" i="5"/>
  <c r="X5" i="5"/>
  <c r="W5" i="5"/>
  <c r="V5" i="5"/>
  <c r="U5" i="5"/>
  <c r="R5" i="5"/>
  <c r="Q5" i="5"/>
  <c r="P5" i="5"/>
  <c r="O5" i="5"/>
  <c r="N5" i="5"/>
  <c r="M5" i="5"/>
  <c r="L5" i="5"/>
  <c r="K5" i="5"/>
  <c r="AL4" i="5"/>
  <c r="AK4" i="5"/>
  <c r="AJ4" i="5"/>
  <c r="AI4" i="5"/>
  <c r="AH4" i="5"/>
  <c r="AG4" i="5"/>
  <c r="AF4" i="5"/>
  <c r="AE4" i="5"/>
  <c r="AB4" i="5"/>
  <c r="AA4" i="5"/>
  <c r="Z4" i="5"/>
  <c r="Y4" i="5"/>
  <c r="X4" i="5"/>
  <c r="W4" i="5"/>
  <c r="V4" i="5"/>
  <c r="U4" i="5"/>
  <c r="R4" i="5"/>
  <c r="Q4" i="5"/>
  <c r="P4" i="5"/>
  <c r="O4" i="5"/>
  <c r="N4" i="5"/>
  <c r="M4" i="5"/>
  <c r="L4" i="5"/>
  <c r="K4" i="5"/>
  <c r="AL3" i="5"/>
  <c r="AK3" i="5"/>
  <c r="AJ3" i="5"/>
  <c r="AI3" i="5"/>
  <c r="AH3" i="5"/>
  <c r="AG3" i="5"/>
  <c r="AF3" i="5"/>
  <c r="AE3" i="5"/>
  <c r="AB3" i="5"/>
  <c r="AA3" i="5"/>
  <c r="Z3" i="5"/>
  <c r="Y3" i="5"/>
  <c r="X3" i="5"/>
  <c r="W3" i="5"/>
  <c r="V3" i="5"/>
  <c r="U3" i="5"/>
  <c r="R3" i="5"/>
  <c r="S3" i="5" s="1"/>
  <c r="Q3" i="5"/>
  <c r="P3" i="5"/>
  <c r="O3" i="5"/>
  <c r="N3" i="5"/>
  <c r="M3" i="5"/>
  <c r="L3" i="5"/>
  <c r="K3" i="5"/>
  <c r="AL2" i="5"/>
  <c r="AK2" i="5"/>
  <c r="AJ2" i="5"/>
  <c r="AI2" i="5"/>
  <c r="AH2" i="5"/>
  <c r="AG2" i="5"/>
  <c r="AF2" i="5"/>
  <c r="AE2" i="5"/>
  <c r="AB2" i="5"/>
  <c r="AA2" i="5"/>
  <c r="Z2" i="5"/>
  <c r="Y2" i="5"/>
  <c r="X2" i="5"/>
  <c r="W2" i="5"/>
  <c r="V2" i="5"/>
  <c r="U2" i="5"/>
  <c r="R2" i="5"/>
  <c r="S2" i="5" s="1"/>
  <c r="Q2" i="5"/>
  <c r="P2" i="5"/>
  <c r="O2" i="5"/>
  <c r="N2" i="5"/>
  <c r="M2" i="5"/>
  <c r="L2" i="5"/>
  <c r="K2" i="5"/>
  <c r="AL1001" i="4"/>
  <c r="AK1001" i="4"/>
  <c r="AJ1001" i="4"/>
  <c r="AI1001" i="4"/>
  <c r="AH1001" i="4"/>
  <c r="AG1001" i="4"/>
  <c r="AF1001" i="4"/>
  <c r="AE1001" i="4"/>
  <c r="AB1001" i="4"/>
  <c r="AA1001" i="4"/>
  <c r="Z1001" i="4"/>
  <c r="Y1001" i="4"/>
  <c r="X1001" i="4"/>
  <c r="W1001" i="4"/>
  <c r="V1001" i="4"/>
  <c r="U1001" i="4"/>
  <c r="R1001" i="4"/>
  <c r="Q1001" i="4"/>
  <c r="P1001" i="4"/>
  <c r="O1001" i="4"/>
  <c r="N1001" i="4"/>
  <c r="M1001" i="4"/>
  <c r="L1001" i="4"/>
  <c r="K1001" i="4"/>
  <c r="AL1000" i="4"/>
  <c r="AK1000" i="4"/>
  <c r="AJ1000" i="4"/>
  <c r="AI1000" i="4"/>
  <c r="AH1000" i="4"/>
  <c r="AG1000" i="4"/>
  <c r="AF1000" i="4"/>
  <c r="AE1000" i="4"/>
  <c r="AB1000" i="4"/>
  <c r="AA1000" i="4"/>
  <c r="Z1000" i="4"/>
  <c r="Y1000" i="4"/>
  <c r="X1000" i="4"/>
  <c r="W1000" i="4"/>
  <c r="V1000" i="4"/>
  <c r="U1000" i="4"/>
  <c r="R1000" i="4"/>
  <c r="Q1000" i="4"/>
  <c r="P1000" i="4"/>
  <c r="O1000" i="4"/>
  <c r="N1000" i="4"/>
  <c r="M1000" i="4"/>
  <c r="L1000" i="4"/>
  <c r="K1000" i="4"/>
  <c r="AL999" i="4"/>
  <c r="AK999" i="4"/>
  <c r="AJ999" i="4"/>
  <c r="AI999" i="4"/>
  <c r="AH999" i="4"/>
  <c r="AG999" i="4"/>
  <c r="AF999" i="4"/>
  <c r="AE999" i="4"/>
  <c r="AB999" i="4"/>
  <c r="AA999" i="4"/>
  <c r="Z999" i="4"/>
  <c r="Y999" i="4"/>
  <c r="X999" i="4"/>
  <c r="W999" i="4"/>
  <c r="V999" i="4"/>
  <c r="U999" i="4"/>
  <c r="R999" i="4"/>
  <c r="Q999" i="4"/>
  <c r="P999" i="4"/>
  <c r="O999" i="4"/>
  <c r="N999" i="4"/>
  <c r="M999" i="4"/>
  <c r="L999" i="4"/>
  <c r="K999" i="4"/>
  <c r="AL998" i="4"/>
  <c r="AK998" i="4"/>
  <c r="AJ998" i="4"/>
  <c r="AI998" i="4"/>
  <c r="AH998" i="4"/>
  <c r="AG998" i="4"/>
  <c r="AF998" i="4"/>
  <c r="AE998" i="4"/>
  <c r="AB998" i="4"/>
  <c r="AA998" i="4"/>
  <c r="Z998" i="4"/>
  <c r="Y998" i="4"/>
  <c r="X998" i="4"/>
  <c r="W998" i="4"/>
  <c r="V998" i="4"/>
  <c r="U998" i="4"/>
  <c r="R998" i="4"/>
  <c r="Q998" i="4"/>
  <c r="P998" i="4"/>
  <c r="O998" i="4"/>
  <c r="N998" i="4"/>
  <c r="M998" i="4"/>
  <c r="L998" i="4"/>
  <c r="K998" i="4"/>
  <c r="AL997" i="4"/>
  <c r="AK997" i="4"/>
  <c r="AJ997" i="4"/>
  <c r="AI997" i="4"/>
  <c r="AH997" i="4"/>
  <c r="AG997" i="4"/>
  <c r="AF997" i="4"/>
  <c r="AE997" i="4"/>
  <c r="AB997" i="4"/>
  <c r="AA997" i="4"/>
  <c r="Z997" i="4"/>
  <c r="Y997" i="4"/>
  <c r="X997" i="4"/>
  <c r="W997" i="4"/>
  <c r="V997" i="4"/>
  <c r="U997" i="4"/>
  <c r="R997" i="4"/>
  <c r="Q997" i="4"/>
  <c r="P997" i="4"/>
  <c r="O997" i="4"/>
  <c r="N997" i="4"/>
  <c r="M997" i="4"/>
  <c r="L997" i="4"/>
  <c r="K997" i="4"/>
  <c r="AL996" i="4"/>
  <c r="AM996" i="4" s="1"/>
  <c r="AK996" i="4"/>
  <c r="AJ996" i="4"/>
  <c r="AI996" i="4"/>
  <c r="AH996" i="4"/>
  <c r="AG996" i="4"/>
  <c r="AF996" i="4"/>
  <c r="AE996" i="4"/>
  <c r="AB996" i="4"/>
  <c r="AA996" i="4"/>
  <c r="Z996" i="4"/>
  <c r="Y996" i="4"/>
  <c r="X996" i="4"/>
  <c r="W996" i="4"/>
  <c r="V996" i="4"/>
  <c r="U996" i="4"/>
  <c r="R996" i="4"/>
  <c r="Q996" i="4"/>
  <c r="P996" i="4"/>
  <c r="O996" i="4"/>
  <c r="N996" i="4"/>
  <c r="M996" i="4"/>
  <c r="L996" i="4"/>
  <c r="K996" i="4"/>
  <c r="AL995" i="4"/>
  <c r="AK995" i="4"/>
  <c r="AJ995" i="4"/>
  <c r="AI995" i="4"/>
  <c r="AH995" i="4"/>
  <c r="AG995" i="4"/>
  <c r="AF995" i="4"/>
  <c r="AE995" i="4"/>
  <c r="AB995" i="4"/>
  <c r="AA995" i="4"/>
  <c r="Z995" i="4"/>
  <c r="Y995" i="4"/>
  <c r="X995" i="4"/>
  <c r="W995" i="4"/>
  <c r="V995" i="4"/>
  <c r="U995" i="4"/>
  <c r="R995" i="4"/>
  <c r="Q995" i="4"/>
  <c r="P995" i="4"/>
  <c r="O995" i="4"/>
  <c r="N995" i="4"/>
  <c r="M995" i="4"/>
  <c r="L995" i="4"/>
  <c r="K995" i="4"/>
  <c r="AL994" i="4"/>
  <c r="AK994" i="4"/>
  <c r="AJ994" i="4"/>
  <c r="AI994" i="4"/>
  <c r="AH994" i="4"/>
  <c r="AG994" i="4"/>
  <c r="AF994" i="4"/>
  <c r="AE994" i="4"/>
  <c r="AB994" i="4"/>
  <c r="AA994" i="4"/>
  <c r="Z994" i="4"/>
  <c r="Y994" i="4"/>
  <c r="X994" i="4"/>
  <c r="W994" i="4"/>
  <c r="V994" i="4"/>
  <c r="U994" i="4"/>
  <c r="R994" i="4"/>
  <c r="Q994" i="4"/>
  <c r="P994" i="4"/>
  <c r="O994" i="4"/>
  <c r="N994" i="4"/>
  <c r="M994" i="4"/>
  <c r="L994" i="4"/>
  <c r="K994" i="4"/>
  <c r="AL993" i="4"/>
  <c r="AK993" i="4"/>
  <c r="AJ993" i="4"/>
  <c r="AI993" i="4"/>
  <c r="AH993" i="4"/>
  <c r="AG993" i="4"/>
  <c r="AF993" i="4"/>
  <c r="AE993" i="4"/>
  <c r="AB993" i="4"/>
  <c r="AA993" i="4"/>
  <c r="Z993" i="4"/>
  <c r="Y993" i="4"/>
  <c r="X993" i="4"/>
  <c r="W993" i="4"/>
  <c r="V993" i="4"/>
  <c r="U993" i="4"/>
  <c r="R993" i="4"/>
  <c r="Q993" i="4"/>
  <c r="P993" i="4"/>
  <c r="O993" i="4"/>
  <c r="N993" i="4"/>
  <c r="M993" i="4"/>
  <c r="L993" i="4"/>
  <c r="K993" i="4"/>
  <c r="AL992" i="4"/>
  <c r="AK992" i="4"/>
  <c r="AJ992" i="4"/>
  <c r="AI992" i="4"/>
  <c r="AH992" i="4"/>
  <c r="AG992" i="4"/>
  <c r="AF992" i="4"/>
  <c r="AE992" i="4"/>
  <c r="AB992" i="4"/>
  <c r="AA992" i="4"/>
  <c r="Z992" i="4"/>
  <c r="Y992" i="4"/>
  <c r="X992" i="4"/>
  <c r="W992" i="4"/>
  <c r="V992" i="4"/>
  <c r="U992" i="4"/>
  <c r="R992" i="4"/>
  <c r="Q992" i="4"/>
  <c r="P992" i="4"/>
  <c r="O992" i="4"/>
  <c r="N992" i="4"/>
  <c r="M992" i="4"/>
  <c r="L992" i="4"/>
  <c r="K992" i="4"/>
  <c r="AL991" i="4"/>
  <c r="AK991" i="4"/>
  <c r="AJ991" i="4"/>
  <c r="AI991" i="4"/>
  <c r="AH991" i="4"/>
  <c r="AG991" i="4"/>
  <c r="AF991" i="4"/>
  <c r="AE991" i="4"/>
  <c r="AB991" i="4"/>
  <c r="AA991" i="4"/>
  <c r="Z991" i="4"/>
  <c r="Y991" i="4"/>
  <c r="X991" i="4"/>
  <c r="W991" i="4"/>
  <c r="V991" i="4"/>
  <c r="U991" i="4"/>
  <c r="R991" i="4"/>
  <c r="Q991" i="4"/>
  <c r="P991" i="4"/>
  <c r="O991" i="4"/>
  <c r="N991" i="4"/>
  <c r="M991" i="4"/>
  <c r="L991" i="4"/>
  <c r="K991" i="4"/>
  <c r="AL990" i="4"/>
  <c r="AK990" i="4"/>
  <c r="AJ990" i="4"/>
  <c r="AI990" i="4"/>
  <c r="AH990" i="4"/>
  <c r="AG990" i="4"/>
  <c r="AF990" i="4"/>
  <c r="AE990" i="4"/>
  <c r="AB990" i="4"/>
  <c r="AA990" i="4"/>
  <c r="Z990" i="4"/>
  <c r="Y990" i="4"/>
  <c r="X990" i="4"/>
  <c r="W990" i="4"/>
  <c r="V990" i="4"/>
  <c r="U990" i="4"/>
  <c r="R990" i="4"/>
  <c r="Q990" i="4"/>
  <c r="P990" i="4"/>
  <c r="O990" i="4"/>
  <c r="N990" i="4"/>
  <c r="M990" i="4"/>
  <c r="L990" i="4"/>
  <c r="K990" i="4"/>
  <c r="AL989" i="4"/>
  <c r="AK989" i="4"/>
  <c r="AJ989" i="4"/>
  <c r="AI989" i="4"/>
  <c r="AH989" i="4"/>
  <c r="AG989" i="4"/>
  <c r="AF989" i="4"/>
  <c r="AE989" i="4"/>
  <c r="AB989" i="4"/>
  <c r="AA989" i="4"/>
  <c r="Z989" i="4"/>
  <c r="Y989" i="4"/>
  <c r="X989" i="4"/>
  <c r="W989" i="4"/>
  <c r="V989" i="4"/>
  <c r="U989" i="4"/>
  <c r="R989" i="4"/>
  <c r="Q989" i="4"/>
  <c r="P989" i="4"/>
  <c r="O989" i="4"/>
  <c r="N989" i="4"/>
  <c r="M989" i="4"/>
  <c r="L989" i="4"/>
  <c r="K989" i="4"/>
  <c r="AL988" i="4"/>
  <c r="AK988" i="4"/>
  <c r="AJ988" i="4"/>
  <c r="AI988" i="4"/>
  <c r="AH988" i="4"/>
  <c r="AG988" i="4"/>
  <c r="AF988" i="4"/>
  <c r="AE988" i="4"/>
  <c r="AB988" i="4"/>
  <c r="AA988" i="4"/>
  <c r="Z988" i="4"/>
  <c r="Y988" i="4"/>
  <c r="X988" i="4"/>
  <c r="W988" i="4"/>
  <c r="V988" i="4"/>
  <c r="U988" i="4"/>
  <c r="R988" i="4"/>
  <c r="Q988" i="4"/>
  <c r="P988" i="4"/>
  <c r="O988" i="4"/>
  <c r="N988" i="4"/>
  <c r="M988" i="4"/>
  <c r="L988" i="4"/>
  <c r="K988" i="4"/>
  <c r="AL987" i="4"/>
  <c r="AK987" i="4"/>
  <c r="AJ987" i="4"/>
  <c r="AI987" i="4"/>
  <c r="AH987" i="4"/>
  <c r="AG987" i="4"/>
  <c r="AF987" i="4"/>
  <c r="AE987" i="4"/>
  <c r="AB987" i="4"/>
  <c r="AA987" i="4"/>
  <c r="Z987" i="4"/>
  <c r="Y987" i="4"/>
  <c r="X987" i="4"/>
  <c r="W987" i="4"/>
  <c r="V987" i="4"/>
  <c r="U987" i="4"/>
  <c r="R987" i="4"/>
  <c r="Q987" i="4"/>
  <c r="P987" i="4"/>
  <c r="O987" i="4"/>
  <c r="N987" i="4"/>
  <c r="M987" i="4"/>
  <c r="L987" i="4"/>
  <c r="K987" i="4"/>
  <c r="AL986" i="4"/>
  <c r="AK986" i="4"/>
  <c r="AJ986" i="4"/>
  <c r="AI986" i="4"/>
  <c r="AH986" i="4"/>
  <c r="AG986" i="4"/>
  <c r="AF986" i="4"/>
  <c r="AE986" i="4"/>
  <c r="AM986" i="4" s="1"/>
  <c r="AB986" i="4"/>
  <c r="AC986" i="4" s="1"/>
  <c r="AA986" i="4"/>
  <c r="Z986" i="4"/>
  <c r="Y986" i="4"/>
  <c r="X986" i="4"/>
  <c r="W986" i="4"/>
  <c r="V986" i="4"/>
  <c r="U986" i="4"/>
  <c r="R986" i="4"/>
  <c r="Q986" i="4"/>
  <c r="P986" i="4"/>
  <c r="O986" i="4"/>
  <c r="N986" i="4"/>
  <c r="M986" i="4"/>
  <c r="L986" i="4"/>
  <c r="K986" i="4"/>
  <c r="AL985" i="4"/>
  <c r="AK985" i="4"/>
  <c r="AJ985" i="4"/>
  <c r="AI985" i="4"/>
  <c r="AH985" i="4"/>
  <c r="AG985" i="4"/>
  <c r="AF985" i="4"/>
  <c r="AE985" i="4"/>
  <c r="AB985" i="4"/>
  <c r="AA985" i="4"/>
  <c r="Z985" i="4"/>
  <c r="Y985" i="4"/>
  <c r="X985" i="4"/>
  <c r="W985" i="4"/>
  <c r="V985" i="4"/>
  <c r="U985" i="4"/>
  <c r="R985" i="4"/>
  <c r="Q985" i="4"/>
  <c r="P985" i="4"/>
  <c r="O985" i="4"/>
  <c r="N985" i="4"/>
  <c r="M985" i="4"/>
  <c r="L985" i="4"/>
  <c r="K985" i="4"/>
  <c r="AL984" i="4"/>
  <c r="AK984" i="4"/>
  <c r="AJ984" i="4"/>
  <c r="AI984" i="4"/>
  <c r="AH984" i="4"/>
  <c r="AG984" i="4"/>
  <c r="AF984" i="4"/>
  <c r="AE984" i="4"/>
  <c r="AB984" i="4"/>
  <c r="AA984" i="4"/>
  <c r="Z984" i="4"/>
  <c r="Y984" i="4"/>
  <c r="X984" i="4"/>
  <c r="W984" i="4"/>
  <c r="V984" i="4"/>
  <c r="U984" i="4"/>
  <c r="R984" i="4"/>
  <c r="Q984" i="4"/>
  <c r="P984" i="4"/>
  <c r="O984" i="4"/>
  <c r="N984" i="4"/>
  <c r="M984" i="4"/>
  <c r="L984" i="4"/>
  <c r="K984" i="4"/>
  <c r="AL983" i="4"/>
  <c r="AK983" i="4"/>
  <c r="AJ983" i="4"/>
  <c r="AI983" i="4"/>
  <c r="AH983" i="4"/>
  <c r="AG983" i="4"/>
  <c r="AF983" i="4"/>
  <c r="AE983" i="4"/>
  <c r="AB983" i="4"/>
  <c r="AA983" i="4"/>
  <c r="Z983" i="4"/>
  <c r="Y983" i="4"/>
  <c r="X983" i="4"/>
  <c r="W983" i="4"/>
  <c r="V983" i="4"/>
  <c r="U983" i="4"/>
  <c r="R983" i="4"/>
  <c r="Q983" i="4"/>
  <c r="P983" i="4"/>
  <c r="O983" i="4"/>
  <c r="N983" i="4"/>
  <c r="M983" i="4"/>
  <c r="L983" i="4"/>
  <c r="K983" i="4"/>
  <c r="AL982" i="4"/>
  <c r="AK982" i="4"/>
  <c r="AJ982" i="4"/>
  <c r="AI982" i="4"/>
  <c r="AH982" i="4"/>
  <c r="AG982" i="4"/>
  <c r="AF982" i="4"/>
  <c r="AE982" i="4"/>
  <c r="AB982" i="4"/>
  <c r="AA982" i="4"/>
  <c r="Z982" i="4"/>
  <c r="Y982" i="4"/>
  <c r="X982" i="4"/>
  <c r="W982" i="4"/>
  <c r="V982" i="4"/>
  <c r="U982" i="4"/>
  <c r="R982" i="4"/>
  <c r="Q982" i="4"/>
  <c r="P982" i="4"/>
  <c r="O982" i="4"/>
  <c r="N982" i="4"/>
  <c r="M982" i="4"/>
  <c r="L982" i="4"/>
  <c r="K982" i="4"/>
  <c r="AL981" i="4"/>
  <c r="AK981" i="4"/>
  <c r="AJ981" i="4"/>
  <c r="AI981" i="4"/>
  <c r="AH981" i="4"/>
  <c r="AG981" i="4"/>
  <c r="AF981" i="4"/>
  <c r="AM981" i="4" s="1"/>
  <c r="AE981" i="4"/>
  <c r="AB981" i="4"/>
  <c r="AA981" i="4"/>
  <c r="Z981" i="4"/>
  <c r="Y981" i="4"/>
  <c r="X981" i="4"/>
  <c r="W981" i="4"/>
  <c r="V981" i="4"/>
  <c r="U981" i="4"/>
  <c r="R981" i="4"/>
  <c r="Q981" i="4"/>
  <c r="P981" i="4"/>
  <c r="O981" i="4"/>
  <c r="N981" i="4"/>
  <c r="M981" i="4"/>
  <c r="L981" i="4"/>
  <c r="K981" i="4"/>
  <c r="AL980" i="4"/>
  <c r="AK980" i="4"/>
  <c r="AJ980" i="4"/>
  <c r="AI980" i="4"/>
  <c r="AH980" i="4"/>
  <c r="AG980" i="4"/>
  <c r="AF980" i="4"/>
  <c r="AE980" i="4"/>
  <c r="AB980" i="4"/>
  <c r="AA980" i="4"/>
  <c r="Z980" i="4"/>
  <c r="Y980" i="4"/>
  <c r="X980" i="4"/>
  <c r="W980" i="4"/>
  <c r="V980" i="4"/>
  <c r="U980" i="4"/>
  <c r="R980" i="4"/>
  <c r="Q980" i="4"/>
  <c r="P980" i="4"/>
  <c r="O980" i="4"/>
  <c r="N980" i="4"/>
  <c r="M980" i="4"/>
  <c r="L980" i="4"/>
  <c r="K980" i="4"/>
  <c r="AL979" i="4"/>
  <c r="AK979" i="4"/>
  <c r="AJ979" i="4"/>
  <c r="AI979" i="4"/>
  <c r="AH979" i="4"/>
  <c r="AG979" i="4"/>
  <c r="AF979" i="4"/>
  <c r="AM979" i="4" s="1"/>
  <c r="AE979" i="4"/>
  <c r="AB979" i="4"/>
  <c r="AA979" i="4"/>
  <c r="Z979" i="4"/>
  <c r="Y979" i="4"/>
  <c r="X979" i="4"/>
  <c r="W979" i="4"/>
  <c r="V979" i="4"/>
  <c r="U979" i="4"/>
  <c r="R979" i="4"/>
  <c r="Q979" i="4"/>
  <c r="P979" i="4"/>
  <c r="O979" i="4"/>
  <c r="N979" i="4"/>
  <c r="M979" i="4"/>
  <c r="L979" i="4"/>
  <c r="K979" i="4"/>
  <c r="AL978" i="4"/>
  <c r="AK978" i="4"/>
  <c r="AJ978" i="4"/>
  <c r="AI978" i="4"/>
  <c r="AH978" i="4"/>
  <c r="AG978" i="4"/>
  <c r="AF978" i="4"/>
  <c r="AE978" i="4"/>
  <c r="AB978" i="4"/>
  <c r="AA978" i="4"/>
  <c r="Z978" i="4"/>
  <c r="Y978" i="4"/>
  <c r="X978" i="4"/>
  <c r="W978" i="4"/>
  <c r="V978" i="4"/>
  <c r="U978" i="4"/>
  <c r="R978" i="4"/>
  <c r="Q978" i="4"/>
  <c r="P978" i="4"/>
  <c r="O978" i="4"/>
  <c r="N978" i="4"/>
  <c r="M978" i="4"/>
  <c r="L978" i="4"/>
  <c r="K978" i="4"/>
  <c r="AL977" i="4"/>
  <c r="AK977" i="4"/>
  <c r="AJ977" i="4"/>
  <c r="AI977" i="4"/>
  <c r="AH977" i="4"/>
  <c r="AG977" i="4"/>
  <c r="AF977" i="4"/>
  <c r="AE977" i="4"/>
  <c r="AB977" i="4"/>
  <c r="AA977" i="4"/>
  <c r="Z977" i="4"/>
  <c r="Y977" i="4"/>
  <c r="X977" i="4"/>
  <c r="W977" i="4"/>
  <c r="V977" i="4"/>
  <c r="U977" i="4"/>
  <c r="R977" i="4"/>
  <c r="Q977" i="4"/>
  <c r="P977" i="4"/>
  <c r="O977" i="4"/>
  <c r="N977" i="4"/>
  <c r="M977" i="4"/>
  <c r="L977" i="4"/>
  <c r="K977" i="4"/>
  <c r="AL976" i="4"/>
  <c r="AK976" i="4"/>
  <c r="AJ976" i="4"/>
  <c r="AI976" i="4"/>
  <c r="AH976" i="4"/>
  <c r="AG976" i="4"/>
  <c r="AF976" i="4"/>
  <c r="AE976" i="4"/>
  <c r="AB976" i="4"/>
  <c r="AA976" i="4"/>
  <c r="Z976" i="4"/>
  <c r="Y976" i="4"/>
  <c r="X976" i="4"/>
  <c r="W976" i="4"/>
  <c r="V976" i="4"/>
  <c r="U976" i="4"/>
  <c r="R976" i="4"/>
  <c r="Q976" i="4"/>
  <c r="P976" i="4"/>
  <c r="O976" i="4"/>
  <c r="N976" i="4"/>
  <c r="M976" i="4"/>
  <c r="L976" i="4"/>
  <c r="K976" i="4"/>
  <c r="AL975" i="4"/>
  <c r="AK975" i="4"/>
  <c r="AJ975" i="4"/>
  <c r="AI975" i="4"/>
  <c r="AH975" i="4"/>
  <c r="AG975" i="4"/>
  <c r="AF975" i="4"/>
  <c r="AE975" i="4"/>
  <c r="AB975" i="4"/>
  <c r="AA975" i="4"/>
  <c r="Z975" i="4"/>
  <c r="Y975" i="4"/>
  <c r="X975" i="4"/>
  <c r="W975" i="4"/>
  <c r="V975" i="4"/>
  <c r="U975" i="4"/>
  <c r="R975" i="4"/>
  <c r="Q975" i="4"/>
  <c r="P975" i="4"/>
  <c r="O975" i="4"/>
  <c r="N975" i="4"/>
  <c r="M975" i="4"/>
  <c r="L975" i="4"/>
  <c r="K975" i="4"/>
  <c r="AL974" i="4"/>
  <c r="AK974" i="4"/>
  <c r="AJ974" i="4"/>
  <c r="AI974" i="4"/>
  <c r="AH974" i="4"/>
  <c r="AG974" i="4"/>
  <c r="AF974" i="4"/>
  <c r="AE974" i="4"/>
  <c r="AB974" i="4"/>
  <c r="AA974" i="4"/>
  <c r="Z974" i="4"/>
  <c r="Y974" i="4"/>
  <c r="X974" i="4"/>
  <c r="W974" i="4"/>
  <c r="V974" i="4"/>
  <c r="U974" i="4"/>
  <c r="R974" i="4"/>
  <c r="Q974" i="4"/>
  <c r="P974" i="4"/>
  <c r="O974" i="4"/>
  <c r="N974" i="4"/>
  <c r="M974" i="4"/>
  <c r="L974" i="4"/>
  <c r="K974" i="4"/>
  <c r="AL973" i="4"/>
  <c r="AK973" i="4"/>
  <c r="AJ973" i="4"/>
  <c r="AI973" i="4"/>
  <c r="AH973" i="4"/>
  <c r="AG973" i="4"/>
  <c r="AF973" i="4"/>
  <c r="AE973" i="4"/>
  <c r="AB973" i="4"/>
  <c r="AA973" i="4"/>
  <c r="Z973" i="4"/>
  <c r="Y973" i="4"/>
  <c r="X973" i="4"/>
  <c r="W973" i="4"/>
  <c r="V973" i="4"/>
  <c r="U973" i="4"/>
  <c r="R973" i="4"/>
  <c r="Q973" i="4"/>
  <c r="P973" i="4"/>
  <c r="O973" i="4"/>
  <c r="N973" i="4"/>
  <c r="M973" i="4"/>
  <c r="L973" i="4"/>
  <c r="K973" i="4"/>
  <c r="AL972" i="4"/>
  <c r="AK972" i="4"/>
  <c r="AJ972" i="4"/>
  <c r="AI972" i="4"/>
  <c r="AH972" i="4"/>
  <c r="AG972" i="4"/>
  <c r="AF972" i="4"/>
  <c r="AE972" i="4"/>
  <c r="AB972" i="4"/>
  <c r="AA972" i="4"/>
  <c r="Z972" i="4"/>
  <c r="Y972" i="4"/>
  <c r="X972" i="4"/>
  <c r="W972" i="4"/>
  <c r="V972" i="4"/>
  <c r="U972" i="4"/>
  <c r="R972" i="4"/>
  <c r="Q972" i="4"/>
  <c r="P972" i="4"/>
  <c r="O972" i="4"/>
  <c r="N972" i="4"/>
  <c r="M972" i="4"/>
  <c r="L972" i="4"/>
  <c r="K972" i="4"/>
  <c r="AL971" i="4"/>
  <c r="AK971" i="4"/>
  <c r="AJ971" i="4"/>
  <c r="AI971" i="4"/>
  <c r="AH971" i="4"/>
  <c r="AG971" i="4"/>
  <c r="AF971" i="4"/>
  <c r="AE971" i="4"/>
  <c r="AB971" i="4"/>
  <c r="AA971" i="4"/>
  <c r="Z971" i="4"/>
  <c r="Y971" i="4"/>
  <c r="X971" i="4"/>
  <c r="W971" i="4"/>
  <c r="V971" i="4"/>
  <c r="U971" i="4"/>
  <c r="R971" i="4"/>
  <c r="Q971" i="4"/>
  <c r="P971" i="4"/>
  <c r="O971" i="4"/>
  <c r="N971" i="4"/>
  <c r="M971" i="4"/>
  <c r="L971" i="4"/>
  <c r="K971" i="4"/>
  <c r="AL970" i="4"/>
  <c r="AK970" i="4"/>
  <c r="AJ970" i="4"/>
  <c r="AI970" i="4"/>
  <c r="AH970" i="4"/>
  <c r="AG970" i="4"/>
  <c r="AF970" i="4"/>
  <c r="AE970" i="4"/>
  <c r="AB970" i="4"/>
  <c r="AA970" i="4"/>
  <c r="Z970" i="4"/>
  <c r="Y970" i="4"/>
  <c r="X970" i="4"/>
  <c r="W970" i="4"/>
  <c r="V970" i="4"/>
  <c r="U970" i="4"/>
  <c r="R970" i="4"/>
  <c r="Q970" i="4"/>
  <c r="P970" i="4"/>
  <c r="O970" i="4"/>
  <c r="N970" i="4"/>
  <c r="M970" i="4"/>
  <c r="L970" i="4"/>
  <c r="K970" i="4"/>
  <c r="AL969" i="4"/>
  <c r="AK969" i="4"/>
  <c r="AJ969" i="4"/>
  <c r="AI969" i="4"/>
  <c r="AH969" i="4"/>
  <c r="AG969" i="4"/>
  <c r="AF969" i="4"/>
  <c r="AE969" i="4"/>
  <c r="AB969" i="4"/>
  <c r="AA969" i="4"/>
  <c r="Z969" i="4"/>
  <c r="Y969" i="4"/>
  <c r="X969" i="4"/>
  <c r="W969" i="4"/>
  <c r="V969" i="4"/>
  <c r="U969" i="4"/>
  <c r="R969" i="4"/>
  <c r="Q969" i="4"/>
  <c r="P969" i="4"/>
  <c r="O969" i="4"/>
  <c r="N969" i="4"/>
  <c r="M969" i="4"/>
  <c r="L969" i="4"/>
  <c r="K969" i="4"/>
  <c r="AL968" i="4"/>
  <c r="AK968" i="4"/>
  <c r="AJ968" i="4"/>
  <c r="AI968" i="4"/>
  <c r="AH968" i="4"/>
  <c r="AG968" i="4"/>
  <c r="AF968" i="4"/>
  <c r="AE968" i="4"/>
  <c r="AB968" i="4"/>
  <c r="AA968" i="4"/>
  <c r="Z968" i="4"/>
  <c r="Y968" i="4"/>
  <c r="X968" i="4"/>
  <c r="W968" i="4"/>
  <c r="V968" i="4"/>
  <c r="U968" i="4"/>
  <c r="R968" i="4"/>
  <c r="S968" i="4" s="1"/>
  <c r="Q968" i="4"/>
  <c r="P968" i="4"/>
  <c r="O968" i="4"/>
  <c r="N968" i="4"/>
  <c r="M968" i="4"/>
  <c r="L968" i="4"/>
  <c r="K968" i="4"/>
  <c r="AL967" i="4"/>
  <c r="AK967" i="4"/>
  <c r="AJ967" i="4"/>
  <c r="AI967" i="4"/>
  <c r="AH967" i="4"/>
  <c r="AG967" i="4"/>
  <c r="AF967" i="4"/>
  <c r="AE967" i="4"/>
  <c r="AB967" i="4"/>
  <c r="AA967" i="4"/>
  <c r="Z967" i="4"/>
  <c r="Y967" i="4"/>
  <c r="X967" i="4"/>
  <c r="W967" i="4"/>
  <c r="V967" i="4"/>
  <c r="U967" i="4"/>
  <c r="R967" i="4"/>
  <c r="Q967" i="4"/>
  <c r="P967" i="4"/>
  <c r="O967" i="4"/>
  <c r="N967" i="4"/>
  <c r="M967" i="4"/>
  <c r="L967" i="4"/>
  <c r="K967" i="4"/>
  <c r="AL966" i="4"/>
  <c r="AK966" i="4"/>
  <c r="AJ966" i="4"/>
  <c r="AI966" i="4"/>
  <c r="AH966" i="4"/>
  <c r="AG966" i="4"/>
  <c r="AF966" i="4"/>
  <c r="AE966" i="4"/>
  <c r="AB966" i="4"/>
  <c r="AA966" i="4"/>
  <c r="Z966" i="4"/>
  <c r="Y966" i="4"/>
  <c r="X966" i="4"/>
  <c r="W966" i="4"/>
  <c r="V966" i="4"/>
  <c r="U966" i="4"/>
  <c r="R966" i="4"/>
  <c r="Q966" i="4"/>
  <c r="P966" i="4"/>
  <c r="O966" i="4"/>
  <c r="N966" i="4"/>
  <c r="M966" i="4"/>
  <c r="L966" i="4"/>
  <c r="K966" i="4"/>
  <c r="AL965" i="4"/>
  <c r="AK965" i="4"/>
  <c r="AJ965" i="4"/>
  <c r="AI965" i="4"/>
  <c r="AH965" i="4"/>
  <c r="AG965" i="4"/>
  <c r="AF965" i="4"/>
  <c r="AE965" i="4"/>
  <c r="AB965" i="4"/>
  <c r="AA965" i="4"/>
  <c r="Z965" i="4"/>
  <c r="Y965" i="4"/>
  <c r="X965" i="4"/>
  <c r="W965" i="4"/>
  <c r="V965" i="4"/>
  <c r="U965" i="4"/>
  <c r="R965" i="4"/>
  <c r="Q965" i="4"/>
  <c r="P965" i="4"/>
  <c r="O965" i="4"/>
  <c r="N965" i="4"/>
  <c r="M965" i="4"/>
  <c r="L965" i="4"/>
  <c r="K965" i="4"/>
  <c r="AL964" i="4"/>
  <c r="AK964" i="4"/>
  <c r="AJ964" i="4"/>
  <c r="AI964" i="4"/>
  <c r="AH964" i="4"/>
  <c r="AG964" i="4"/>
  <c r="AF964" i="4"/>
  <c r="AE964" i="4"/>
  <c r="AB964" i="4"/>
  <c r="AA964" i="4"/>
  <c r="Z964" i="4"/>
  <c r="Y964" i="4"/>
  <c r="X964" i="4"/>
  <c r="W964" i="4"/>
  <c r="V964" i="4"/>
  <c r="U964" i="4"/>
  <c r="R964" i="4"/>
  <c r="Q964" i="4"/>
  <c r="P964" i="4"/>
  <c r="O964" i="4"/>
  <c r="N964" i="4"/>
  <c r="M964" i="4"/>
  <c r="L964" i="4"/>
  <c r="K964" i="4"/>
  <c r="AL963" i="4"/>
  <c r="AK963" i="4"/>
  <c r="AJ963" i="4"/>
  <c r="AI963" i="4"/>
  <c r="AH963" i="4"/>
  <c r="AG963" i="4"/>
  <c r="AF963" i="4"/>
  <c r="AE963" i="4"/>
  <c r="AB963" i="4"/>
  <c r="AA963" i="4"/>
  <c r="Z963" i="4"/>
  <c r="Y963" i="4"/>
  <c r="X963" i="4"/>
  <c r="W963" i="4"/>
  <c r="V963" i="4"/>
  <c r="U963" i="4"/>
  <c r="R963" i="4"/>
  <c r="Q963" i="4"/>
  <c r="P963" i="4"/>
  <c r="O963" i="4"/>
  <c r="N963" i="4"/>
  <c r="M963" i="4"/>
  <c r="L963" i="4"/>
  <c r="K963" i="4"/>
  <c r="AL962" i="4"/>
  <c r="AK962" i="4"/>
  <c r="AJ962" i="4"/>
  <c r="AI962" i="4"/>
  <c r="AH962" i="4"/>
  <c r="AG962" i="4"/>
  <c r="AF962" i="4"/>
  <c r="AE962" i="4"/>
  <c r="AB962" i="4"/>
  <c r="AA962" i="4"/>
  <c r="Z962" i="4"/>
  <c r="Y962" i="4"/>
  <c r="X962" i="4"/>
  <c r="W962" i="4"/>
  <c r="V962" i="4"/>
  <c r="U962" i="4"/>
  <c r="R962" i="4"/>
  <c r="Q962" i="4"/>
  <c r="P962" i="4"/>
  <c r="O962" i="4"/>
  <c r="N962" i="4"/>
  <c r="M962" i="4"/>
  <c r="L962" i="4"/>
  <c r="K962" i="4"/>
  <c r="AL961" i="4"/>
  <c r="AK961" i="4"/>
  <c r="AJ961" i="4"/>
  <c r="AI961" i="4"/>
  <c r="AH961" i="4"/>
  <c r="AG961" i="4"/>
  <c r="AF961" i="4"/>
  <c r="AE961" i="4"/>
  <c r="AB961" i="4"/>
  <c r="AA961" i="4"/>
  <c r="Z961" i="4"/>
  <c r="Y961" i="4"/>
  <c r="X961" i="4"/>
  <c r="W961" i="4"/>
  <c r="V961" i="4"/>
  <c r="U961" i="4"/>
  <c r="R961" i="4"/>
  <c r="Q961" i="4"/>
  <c r="P961" i="4"/>
  <c r="O961" i="4"/>
  <c r="N961" i="4"/>
  <c r="M961" i="4"/>
  <c r="L961" i="4"/>
  <c r="K961" i="4"/>
  <c r="AM960" i="4"/>
  <c r="AL960" i="4"/>
  <c r="AK960" i="4"/>
  <c r="AJ960" i="4"/>
  <c r="AI960" i="4"/>
  <c r="AH960" i="4"/>
  <c r="AG960" i="4"/>
  <c r="AF960" i="4"/>
  <c r="AE960" i="4"/>
  <c r="AB960" i="4"/>
  <c r="AC960" i="4" s="1"/>
  <c r="AA960" i="4"/>
  <c r="Z960" i="4"/>
  <c r="Y960" i="4"/>
  <c r="X960" i="4"/>
  <c r="W960" i="4"/>
  <c r="V960" i="4"/>
  <c r="U960" i="4"/>
  <c r="R960" i="4"/>
  <c r="Q960" i="4"/>
  <c r="P960" i="4"/>
  <c r="O960" i="4"/>
  <c r="N960" i="4"/>
  <c r="M960" i="4"/>
  <c r="L960" i="4"/>
  <c r="K960" i="4"/>
  <c r="AL959" i="4"/>
  <c r="AK959" i="4"/>
  <c r="AJ959" i="4"/>
  <c r="AI959" i="4"/>
  <c r="AH959" i="4"/>
  <c r="AG959" i="4"/>
  <c r="AF959" i="4"/>
  <c r="AE959" i="4"/>
  <c r="AB959" i="4"/>
  <c r="AC959" i="4" s="1"/>
  <c r="AA959" i="4"/>
  <c r="Z959" i="4"/>
  <c r="Y959" i="4"/>
  <c r="X959" i="4"/>
  <c r="W959" i="4"/>
  <c r="V959" i="4"/>
  <c r="U959" i="4"/>
  <c r="R959" i="4"/>
  <c r="Q959" i="4"/>
  <c r="P959" i="4"/>
  <c r="O959" i="4"/>
  <c r="N959" i="4"/>
  <c r="M959" i="4"/>
  <c r="L959" i="4"/>
  <c r="K959" i="4"/>
  <c r="AL958" i="4"/>
  <c r="AK958" i="4"/>
  <c r="AJ958" i="4"/>
  <c r="AI958" i="4"/>
  <c r="AH958" i="4"/>
  <c r="AG958" i="4"/>
  <c r="AF958" i="4"/>
  <c r="AM958" i="4" s="1"/>
  <c r="AE958" i="4"/>
  <c r="AB958" i="4"/>
  <c r="AA958" i="4"/>
  <c r="Z958" i="4"/>
  <c r="Y958" i="4"/>
  <c r="X958" i="4"/>
  <c r="W958" i="4"/>
  <c r="V958" i="4"/>
  <c r="U958" i="4"/>
  <c r="R958" i="4"/>
  <c r="Q958" i="4"/>
  <c r="P958" i="4"/>
  <c r="O958" i="4"/>
  <c r="N958" i="4"/>
  <c r="M958" i="4"/>
  <c r="L958" i="4"/>
  <c r="K958" i="4"/>
  <c r="AL957" i="4"/>
  <c r="AK957" i="4"/>
  <c r="AJ957" i="4"/>
  <c r="AI957" i="4"/>
  <c r="AH957" i="4"/>
  <c r="AG957" i="4"/>
  <c r="AF957" i="4"/>
  <c r="AE957" i="4"/>
  <c r="AB957" i="4"/>
  <c r="AA957" i="4"/>
  <c r="Z957" i="4"/>
  <c r="Y957" i="4"/>
  <c r="X957" i="4"/>
  <c r="W957" i="4"/>
  <c r="V957" i="4"/>
  <c r="U957" i="4"/>
  <c r="R957" i="4"/>
  <c r="Q957" i="4"/>
  <c r="P957" i="4"/>
  <c r="O957" i="4"/>
  <c r="N957" i="4"/>
  <c r="M957" i="4"/>
  <c r="L957" i="4"/>
  <c r="K957" i="4"/>
  <c r="AL956" i="4"/>
  <c r="AK956" i="4"/>
  <c r="AJ956" i="4"/>
  <c r="AI956" i="4"/>
  <c r="AH956" i="4"/>
  <c r="AG956" i="4"/>
  <c r="AF956" i="4"/>
  <c r="AE956" i="4"/>
  <c r="AB956" i="4"/>
  <c r="AA956" i="4"/>
  <c r="Z956" i="4"/>
  <c r="Y956" i="4"/>
  <c r="X956" i="4"/>
  <c r="W956" i="4"/>
  <c r="V956" i="4"/>
  <c r="U956" i="4"/>
  <c r="R956" i="4"/>
  <c r="Q956" i="4"/>
  <c r="P956" i="4"/>
  <c r="O956" i="4"/>
  <c r="N956" i="4"/>
  <c r="M956" i="4"/>
  <c r="L956" i="4"/>
  <c r="K956" i="4"/>
  <c r="AL955" i="4"/>
  <c r="AK955" i="4"/>
  <c r="AJ955" i="4"/>
  <c r="AI955" i="4"/>
  <c r="AH955" i="4"/>
  <c r="AG955" i="4"/>
  <c r="AF955" i="4"/>
  <c r="AE955" i="4"/>
  <c r="AB955" i="4"/>
  <c r="AA955" i="4"/>
  <c r="Z955" i="4"/>
  <c r="Y955" i="4"/>
  <c r="X955" i="4"/>
  <c r="W955" i="4"/>
  <c r="V955" i="4"/>
  <c r="U955" i="4"/>
  <c r="R955" i="4"/>
  <c r="Q955" i="4"/>
  <c r="P955" i="4"/>
  <c r="O955" i="4"/>
  <c r="N955" i="4"/>
  <c r="M955" i="4"/>
  <c r="L955" i="4"/>
  <c r="K955" i="4"/>
  <c r="AL954" i="4"/>
  <c r="AK954" i="4"/>
  <c r="AJ954" i="4"/>
  <c r="AI954" i="4"/>
  <c r="AH954" i="4"/>
  <c r="AG954" i="4"/>
  <c r="AF954" i="4"/>
  <c r="AE954" i="4"/>
  <c r="AB954" i="4"/>
  <c r="AA954" i="4"/>
  <c r="AC954" i="4" s="1"/>
  <c r="Z954" i="4"/>
  <c r="Y954" i="4"/>
  <c r="X954" i="4"/>
  <c r="W954" i="4"/>
  <c r="V954" i="4"/>
  <c r="U954" i="4"/>
  <c r="R954" i="4"/>
  <c r="Q954" i="4"/>
  <c r="S954" i="4" s="1"/>
  <c r="P954" i="4"/>
  <c r="O954" i="4"/>
  <c r="N954" i="4"/>
  <c r="M954" i="4"/>
  <c r="L954" i="4"/>
  <c r="K954" i="4"/>
  <c r="AL953" i="4"/>
  <c r="AK953" i="4"/>
  <c r="AJ953" i="4"/>
  <c r="AI953" i="4"/>
  <c r="AH953" i="4"/>
  <c r="AG953" i="4"/>
  <c r="AF953" i="4"/>
  <c r="AE953" i="4"/>
  <c r="AB953" i="4"/>
  <c r="AA953" i="4"/>
  <c r="Z953" i="4"/>
  <c r="Y953" i="4"/>
  <c r="X953" i="4"/>
  <c r="W953" i="4"/>
  <c r="V953" i="4"/>
  <c r="U953" i="4"/>
  <c r="R953" i="4"/>
  <c r="Q953" i="4"/>
  <c r="S953" i="4" s="1"/>
  <c r="P953" i="4"/>
  <c r="O953" i="4"/>
  <c r="N953" i="4"/>
  <c r="M953" i="4"/>
  <c r="L953" i="4"/>
  <c r="K953" i="4"/>
  <c r="AL952" i="4"/>
  <c r="AK952" i="4"/>
  <c r="AJ952" i="4"/>
  <c r="AI952" i="4"/>
  <c r="AH952" i="4"/>
  <c r="AG952" i="4"/>
  <c r="AF952" i="4"/>
  <c r="AE952" i="4"/>
  <c r="AB952" i="4"/>
  <c r="AA952" i="4"/>
  <c r="Z952" i="4"/>
  <c r="Y952" i="4"/>
  <c r="X952" i="4"/>
  <c r="W952" i="4"/>
  <c r="V952" i="4"/>
  <c r="U952" i="4"/>
  <c r="R952" i="4"/>
  <c r="Q952" i="4"/>
  <c r="S952" i="4" s="1"/>
  <c r="P952" i="4"/>
  <c r="O952" i="4"/>
  <c r="N952" i="4"/>
  <c r="M952" i="4"/>
  <c r="L952" i="4"/>
  <c r="K952" i="4"/>
  <c r="AL951" i="4"/>
  <c r="AK951" i="4"/>
  <c r="AJ951" i="4"/>
  <c r="AI951" i="4"/>
  <c r="AH951" i="4"/>
  <c r="AG951" i="4"/>
  <c r="AF951" i="4"/>
  <c r="AE951" i="4"/>
  <c r="AB951" i="4"/>
  <c r="AA951" i="4"/>
  <c r="Z951" i="4"/>
  <c r="Y951" i="4"/>
  <c r="X951" i="4"/>
  <c r="W951" i="4"/>
  <c r="V951" i="4"/>
  <c r="U951" i="4"/>
  <c r="R951" i="4"/>
  <c r="Q951" i="4"/>
  <c r="P951" i="4"/>
  <c r="O951" i="4"/>
  <c r="N951" i="4"/>
  <c r="M951" i="4"/>
  <c r="L951" i="4"/>
  <c r="K951" i="4"/>
  <c r="AL950" i="4"/>
  <c r="AK950" i="4"/>
  <c r="AJ950" i="4"/>
  <c r="AI950" i="4"/>
  <c r="AH950" i="4"/>
  <c r="AG950" i="4"/>
  <c r="AF950" i="4"/>
  <c r="AE950" i="4"/>
  <c r="AB950" i="4"/>
  <c r="AC950" i="4" s="1"/>
  <c r="AA950" i="4"/>
  <c r="Z950" i="4"/>
  <c r="Y950" i="4"/>
  <c r="X950" i="4"/>
  <c r="W950" i="4"/>
  <c r="V950" i="4"/>
  <c r="U950" i="4"/>
  <c r="R950" i="4"/>
  <c r="Q950" i="4"/>
  <c r="P950" i="4"/>
  <c r="O950" i="4"/>
  <c r="N950" i="4"/>
  <c r="M950" i="4"/>
  <c r="L950" i="4"/>
  <c r="K950" i="4"/>
  <c r="AL949" i="4"/>
  <c r="AK949" i="4"/>
  <c r="AJ949" i="4"/>
  <c r="AI949" i="4"/>
  <c r="AH949" i="4"/>
  <c r="AG949" i="4"/>
  <c r="AF949" i="4"/>
  <c r="AE949" i="4"/>
  <c r="AB949" i="4"/>
  <c r="AA949" i="4"/>
  <c r="Z949" i="4"/>
  <c r="Y949" i="4"/>
  <c r="X949" i="4"/>
  <c r="W949" i="4"/>
  <c r="V949" i="4"/>
  <c r="U949" i="4"/>
  <c r="R949" i="4"/>
  <c r="Q949" i="4"/>
  <c r="P949" i="4"/>
  <c r="O949" i="4"/>
  <c r="N949" i="4"/>
  <c r="M949" i="4"/>
  <c r="L949" i="4"/>
  <c r="K949" i="4"/>
  <c r="AL948" i="4"/>
  <c r="AK948" i="4"/>
  <c r="AJ948" i="4"/>
  <c r="AI948" i="4"/>
  <c r="AH948" i="4"/>
  <c r="AG948" i="4"/>
  <c r="AF948" i="4"/>
  <c r="AE948" i="4"/>
  <c r="AB948" i="4"/>
  <c r="AA948" i="4"/>
  <c r="Z948" i="4"/>
  <c r="Y948" i="4"/>
  <c r="X948" i="4"/>
  <c r="W948" i="4"/>
  <c r="V948" i="4"/>
  <c r="U948" i="4"/>
  <c r="R948" i="4"/>
  <c r="Q948" i="4"/>
  <c r="S948" i="4" s="1"/>
  <c r="P948" i="4"/>
  <c r="O948" i="4"/>
  <c r="N948" i="4"/>
  <c r="M948" i="4"/>
  <c r="L948" i="4"/>
  <c r="K948" i="4"/>
  <c r="AL947" i="4"/>
  <c r="AK947" i="4"/>
  <c r="AJ947" i="4"/>
  <c r="AI947" i="4"/>
  <c r="AH947" i="4"/>
  <c r="AG947" i="4"/>
  <c r="AF947" i="4"/>
  <c r="AE947" i="4"/>
  <c r="AB947" i="4"/>
  <c r="AA947" i="4"/>
  <c r="Z947" i="4"/>
  <c r="Y947" i="4"/>
  <c r="X947" i="4"/>
  <c r="W947" i="4"/>
  <c r="V947" i="4"/>
  <c r="U947" i="4"/>
  <c r="AC947" i="4" s="1"/>
  <c r="R947" i="4"/>
  <c r="S947" i="4" s="1"/>
  <c r="Q947" i="4"/>
  <c r="P947" i="4"/>
  <c r="O947" i="4"/>
  <c r="N947" i="4"/>
  <c r="M947" i="4"/>
  <c r="L947" i="4"/>
  <c r="K947" i="4"/>
  <c r="AL946" i="4"/>
  <c r="AK946" i="4"/>
  <c r="AJ946" i="4"/>
  <c r="AI946" i="4"/>
  <c r="AH946" i="4"/>
  <c r="AG946" i="4"/>
  <c r="AF946" i="4"/>
  <c r="AE946" i="4"/>
  <c r="AB946" i="4"/>
  <c r="AA946" i="4"/>
  <c r="Z946" i="4"/>
  <c r="Y946" i="4"/>
  <c r="X946" i="4"/>
  <c r="W946" i="4"/>
  <c r="V946" i="4"/>
  <c r="U946" i="4"/>
  <c r="R946" i="4"/>
  <c r="Q946" i="4"/>
  <c r="P946" i="4"/>
  <c r="O946" i="4"/>
  <c r="N946" i="4"/>
  <c r="M946" i="4"/>
  <c r="L946" i="4"/>
  <c r="K946" i="4"/>
  <c r="AL945" i="4"/>
  <c r="AK945" i="4"/>
  <c r="AJ945" i="4"/>
  <c r="AI945" i="4"/>
  <c r="AH945" i="4"/>
  <c r="AG945" i="4"/>
  <c r="AF945" i="4"/>
  <c r="AE945" i="4"/>
  <c r="AB945" i="4"/>
  <c r="AA945" i="4"/>
  <c r="Z945" i="4"/>
  <c r="Y945" i="4"/>
  <c r="X945" i="4"/>
  <c r="W945" i="4"/>
  <c r="V945" i="4"/>
  <c r="U945" i="4"/>
  <c r="R945" i="4"/>
  <c r="Q945" i="4"/>
  <c r="P945" i="4"/>
  <c r="O945" i="4"/>
  <c r="N945" i="4"/>
  <c r="M945" i="4"/>
  <c r="L945" i="4"/>
  <c r="K945" i="4"/>
  <c r="AL944" i="4"/>
  <c r="AK944" i="4"/>
  <c r="AJ944" i="4"/>
  <c r="AI944" i="4"/>
  <c r="AH944" i="4"/>
  <c r="AG944" i="4"/>
  <c r="AF944" i="4"/>
  <c r="AE944" i="4"/>
  <c r="AB944" i="4"/>
  <c r="AA944" i="4"/>
  <c r="Z944" i="4"/>
  <c r="Y944" i="4"/>
  <c r="X944" i="4"/>
  <c r="W944" i="4"/>
  <c r="V944" i="4"/>
  <c r="U944" i="4"/>
  <c r="R944" i="4"/>
  <c r="Q944" i="4"/>
  <c r="P944" i="4"/>
  <c r="O944" i="4"/>
  <c r="N944" i="4"/>
  <c r="M944" i="4"/>
  <c r="L944" i="4"/>
  <c r="K944" i="4"/>
  <c r="AL943" i="4"/>
  <c r="AK943" i="4"/>
  <c r="AJ943" i="4"/>
  <c r="AI943" i="4"/>
  <c r="AH943" i="4"/>
  <c r="AG943" i="4"/>
  <c r="AF943" i="4"/>
  <c r="AE943" i="4"/>
  <c r="AB943" i="4"/>
  <c r="AA943" i="4"/>
  <c r="Z943" i="4"/>
  <c r="Y943" i="4"/>
  <c r="X943" i="4"/>
  <c r="W943" i="4"/>
  <c r="V943" i="4"/>
  <c r="U943" i="4"/>
  <c r="R943" i="4"/>
  <c r="S943" i="4" s="1"/>
  <c r="Q943" i="4"/>
  <c r="P943" i="4"/>
  <c r="O943" i="4"/>
  <c r="N943" i="4"/>
  <c r="M943" i="4"/>
  <c r="L943" i="4"/>
  <c r="K943" i="4"/>
  <c r="AL942" i="4"/>
  <c r="AK942" i="4"/>
  <c r="AJ942" i="4"/>
  <c r="AI942" i="4"/>
  <c r="AH942" i="4"/>
  <c r="AG942" i="4"/>
  <c r="AF942" i="4"/>
  <c r="AE942" i="4"/>
  <c r="AB942" i="4"/>
  <c r="AA942" i="4"/>
  <c r="Z942" i="4"/>
  <c r="Y942" i="4"/>
  <c r="X942" i="4"/>
  <c r="W942" i="4"/>
  <c r="V942" i="4"/>
  <c r="U942" i="4"/>
  <c r="R942" i="4"/>
  <c r="Q942" i="4"/>
  <c r="P942" i="4"/>
  <c r="O942" i="4"/>
  <c r="N942" i="4"/>
  <c r="M942" i="4"/>
  <c r="L942" i="4"/>
  <c r="K942" i="4"/>
  <c r="AL941" i="4"/>
  <c r="AK941" i="4"/>
  <c r="AJ941" i="4"/>
  <c r="AI941" i="4"/>
  <c r="AH941" i="4"/>
  <c r="AG941" i="4"/>
  <c r="AF941" i="4"/>
  <c r="AE941" i="4"/>
  <c r="AB941" i="4"/>
  <c r="AA941" i="4"/>
  <c r="Z941" i="4"/>
  <c r="Y941" i="4"/>
  <c r="X941" i="4"/>
  <c r="W941" i="4"/>
  <c r="V941" i="4"/>
  <c r="U941" i="4"/>
  <c r="R941" i="4"/>
  <c r="Q941" i="4"/>
  <c r="P941" i="4"/>
  <c r="O941" i="4"/>
  <c r="N941" i="4"/>
  <c r="M941" i="4"/>
  <c r="L941" i="4"/>
  <c r="K941" i="4"/>
  <c r="AL940" i="4"/>
  <c r="AK940" i="4"/>
  <c r="AJ940" i="4"/>
  <c r="AI940" i="4"/>
  <c r="AH940" i="4"/>
  <c r="AG940" i="4"/>
  <c r="AF940" i="4"/>
  <c r="AE940" i="4"/>
  <c r="AB940" i="4"/>
  <c r="AA940" i="4"/>
  <c r="Z940" i="4"/>
  <c r="Y940" i="4"/>
  <c r="X940" i="4"/>
  <c r="W940" i="4"/>
  <c r="V940" i="4"/>
  <c r="U940" i="4"/>
  <c r="R940" i="4"/>
  <c r="Q940" i="4"/>
  <c r="P940" i="4"/>
  <c r="O940" i="4"/>
  <c r="N940" i="4"/>
  <c r="M940" i="4"/>
  <c r="L940" i="4"/>
  <c r="K940" i="4"/>
  <c r="AL939" i="4"/>
  <c r="AK939" i="4"/>
  <c r="AJ939" i="4"/>
  <c r="AI939" i="4"/>
  <c r="AH939" i="4"/>
  <c r="AG939" i="4"/>
  <c r="AF939" i="4"/>
  <c r="AE939" i="4"/>
  <c r="AB939" i="4"/>
  <c r="AA939" i="4"/>
  <c r="Z939" i="4"/>
  <c r="Y939" i="4"/>
  <c r="X939" i="4"/>
  <c r="W939" i="4"/>
  <c r="V939" i="4"/>
  <c r="U939" i="4"/>
  <c r="R939" i="4"/>
  <c r="Q939" i="4"/>
  <c r="P939" i="4"/>
  <c r="O939" i="4"/>
  <c r="N939" i="4"/>
  <c r="M939" i="4"/>
  <c r="L939" i="4"/>
  <c r="K939" i="4"/>
  <c r="AL938" i="4"/>
  <c r="AK938" i="4"/>
  <c r="AJ938" i="4"/>
  <c r="AI938" i="4"/>
  <c r="AH938" i="4"/>
  <c r="AG938" i="4"/>
  <c r="AF938" i="4"/>
  <c r="AE938" i="4"/>
  <c r="AB938" i="4"/>
  <c r="AA938" i="4"/>
  <c r="Z938" i="4"/>
  <c r="Y938" i="4"/>
  <c r="X938" i="4"/>
  <c r="W938" i="4"/>
  <c r="V938" i="4"/>
  <c r="U938" i="4"/>
  <c r="R938" i="4"/>
  <c r="Q938" i="4"/>
  <c r="P938" i="4"/>
  <c r="O938" i="4"/>
  <c r="N938" i="4"/>
  <c r="M938" i="4"/>
  <c r="L938" i="4"/>
  <c r="K938" i="4"/>
  <c r="AL937" i="4"/>
  <c r="AK937" i="4"/>
  <c r="AJ937" i="4"/>
  <c r="AI937" i="4"/>
  <c r="AH937" i="4"/>
  <c r="AG937" i="4"/>
  <c r="AF937" i="4"/>
  <c r="AE937" i="4"/>
  <c r="AB937" i="4"/>
  <c r="AA937" i="4"/>
  <c r="Z937" i="4"/>
  <c r="Y937" i="4"/>
  <c r="X937" i="4"/>
  <c r="W937" i="4"/>
  <c r="V937" i="4"/>
  <c r="U937" i="4"/>
  <c r="R937" i="4"/>
  <c r="S937" i="4" s="1"/>
  <c r="Q937" i="4"/>
  <c r="P937" i="4"/>
  <c r="O937" i="4"/>
  <c r="N937" i="4"/>
  <c r="M937" i="4"/>
  <c r="L937" i="4"/>
  <c r="K937" i="4"/>
  <c r="AL936" i="4"/>
  <c r="AK936" i="4"/>
  <c r="AJ936" i="4"/>
  <c r="AI936" i="4"/>
  <c r="AH936" i="4"/>
  <c r="AG936" i="4"/>
  <c r="AF936" i="4"/>
  <c r="AE936" i="4"/>
  <c r="AB936" i="4"/>
  <c r="AA936" i="4"/>
  <c r="Z936" i="4"/>
  <c r="Y936" i="4"/>
  <c r="X936" i="4"/>
  <c r="W936" i="4"/>
  <c r="V936" i="4"/>
  <c r="U936" i="4"/>
  <c r="R936" i="4"/>
  <c r="Q936" i="4"/>
  <c r="P936" i="4"/>
  <c r="O936" i="4"/>
  <c r="N936" i="4"/>
  <c r="M936" i="4"/>
  <c r="L936" i="4"/>
  <c r="K936" i="4"/>
  <c r="AL935" i="4"/>
  <c r="AK935" i="4"/>
  <c r="AJ935" i="4"/>
  <c r="AI935" i="4"/>
  <c r="AH935" i="4"/>
  <c r="AG935" i="4"/>
  <c r="AF935" i="4"/>
  <c r="AE935" i="4"/>
  <c r="AB935" i="4"/>
  <c r="AA935" i="4"/>
  <c r="Z935" i="4"/>
  <c r="Y935" i="4"/>
  <c r="X935" i="4"/>
  <c r="W935" i="4"/>
  <c r="V935" i="4"/>
  <c r="U935" i="4"/>
  <c r="R935" i="4"/>
  <c r="Q935" i="4"/>
  <c r="P935" i="4"/>
  <c r="O935" i="4"/>
  <c r="N935" i="4"/>
  <c r="M935" i="4"/>
  <c r="L935" i="4"/>
  <c r="K935" i="4"/>
  <c r="AL934" i="4"/>
  <c r="AK934" i="4"/>
  <c r="AJ934" i="4"/>
  <c r="AI934" i="4"/>
  <c r="AH934" i="4"/>
  <c r="AG934" i="4"/>
  <c r="AF934" i="4"/>
  <c r="AE934" i="4"/>
  <c r="AB934" i="4"/>
  <c r="AA934" i="4"/>
  <c r="Z934" i="4"/>
  <c r="Y934" i="4"/>
  <c r="X934" i="4"/>
  <c r="W934" i="4"/>
  <c r="V934" i="4"/>
  <c r="U934" i="4"/>
  <c r="R934" i="4"/>
  <c r="S934" i="4" s="1"/>
  <c r="Q934" i="4"/>
  <c r="P934" i="4"/>
  <c r="O934" i="4"/>
  <c r="N934" i="4"/>
  <c r="M934" i="4"/>
  <c r="L934" i="4"/>
  <c r="K934" i="4"/>
  <c r="AL933" i="4"/>
  <c r="AK933" i="4"/>
  <c r="AJ933" i="4"/>
  <c r="AI933" i="4"/>
  <c r="AH933" i="4"/>
  <c r="AG933" i="4"/>
  <c r="AF933" i="4"/>
  <c r="AE933" i="4"/>
  <c r="AB933" i="4"/>
  <c r="AA933" i="4"/>
  <c r="Z933" i="4"/>
  <c r="Y933" i="4"/>
  <c r="X933" i="4"/>
  <c r="W933" i="4"/>
  <c r="V933" i="4"/>
  <c r="U933" i="4"/>
  <c r="R933" i="4"/>
  <c r="Q933" i="4"/>
  <c r="P933" i="4"/>
  <c r="O933" i="4"/>
  <c r="N933" i="4"/>
  <c r="M933" i="4"/>
  <c r="L933" i="4"/>
  <c r="K933" i="4"/>
  <c r="AL932" i="4"/>
  <c r="AK932" i="4"/>
  <c r="AJ932" i="4"/>
  <c r="AI932" i="4"/>
  <c r="AH932" i="4"/>
  <c r="AG932" i="4"/>
  <c r="AF932" i="4"/>
  <c r="AE932" i="4"/>
  <c r="AB932" i="4"/>
  <c r="AA932" i="4"/>
  <c r="Z932" i="4"/>
  <c r="Y932" i="4"/>
  <c r="X932" i="4"/>
  <c r="W932" i="4"/>
  <c r="V932" i="4"/>
  <c r="U932" i="4"/>
  <c r="R932" i="4"/>
  <c r="Q932" i="4"/>
  <c r="P932" i="4"/>
  <c r="O932" i="4"/>
  <c r="N932" i="4"/>
  <c r="M932" i="4"/>
  <c r="L932" i="4"/>
  <c r="K932" i="4"/>
  <c r="AL931" i="4"/>
  <c r="AK931" i="4"/>
  <c r="AJ931" i="4"/>
  <c r="AI931" i="4"/>
  <c r="AH931" i="4"/>
  <c r="AG931" i="4"/>
  <c r="AF931" i="4"/>
  <c r="AE931" i="4"/>
  <c r="AB931" i="4"/>
  <c r="AA931" i="4"/>
  <c r="Z931" i="4"/>
  <c r="Y931" i="4"/>
  <c r="X931" i="4"/>
  <c r="W931" i="4"/>
  <c r="V931" i="4"/>
  <c r="U931" i="4"/>
  <c r="R931" i="4"/>
  <c r="Q931" i="4"/>
  <c r="P931" i="4"/>
  <c r="O931" i="4"/>
  <c r="N931" i="4"/>
  <c r="M931" i="4"/>
  <c r="L931" i="4"/>
  <c r="K931" i="4"/>
  <c r="AL930" i="4"/>
  <c r="AK930" i="4"/>
  <c r="AM930" i="4" s="1"/>
  <c r="AJ930" i="4"/>
  <c r="AI930" i="4"/>
  <c r="AH930" i="4"/>
  <c r="AG930" i="4"/>
  <c r="AF930" i="4"/>
  <c r="AE930" i="4"/>
  <c r="AB930" i="4"/>
  <c r="AA930" i="4"/>
  <c r="Z930" i="4"/>
  <c r="Y930" i="4"/>
  <c r="X930" i="4"/>
  <c r="W930" i="4"/>
  <c r="V930" i="4"/>
  <c r="U930" i="4"/>
  <c r="R930" i="4"/>
  <c r="Q930" i="4"/>
  <c r="P930" i="4"/>
  <c r="O930" i="4"/>
  <c r="N930" i="4"/>
  <c r="M930" i="4"/>
  <c r="L930" i="4"/>
  <c r="K930" i="4"/>
  <c r="AL929" i="4"/>
  <c r="AK929" i="4"/>
  <c r="AJ929" i="4"/>
  <c r="AI929" i="4"/>
  <c r="AH929" i="4"/>
  <c r="AG929" i="4"/>
  <c r="AF929" i="4"/>
  <c r="AE929" i="4"/>
  <c r="AB929" i="4"/>
  <c r="AA929" i="4"/>
  <c r="Z929" i="4"/>
  <c r="Y929" i="4"/>
  <c r="X929" i="4"/>
  <c r="W929" i="4"/>
  <c r="V929" i="4"/>
  <c r="U929" i="4"/>
  <c r="R929" i="4"/>
  <c r="Q929" i="4"/>
  <c r="P929" i="4"/>
  <c r="O929" i="4"/>
  <c r="N929" i="4"/>
  <c r="M929" i="4"/>
  <c r="L929" i="4"/>
  <c r="K929" i="4"/>
  <c r="AL928" i="4"/>
  <c r="AK928" i="4"/>
  <c r="AJ928" i="4"/>
  <c r="AI928" i="4"/>
  <c r="AH928" i="4"/>
  <c r="AG928" i="4"/>
  <c r="AF928" i="4"/>
  <c r="AE928" i="4"/>
  <c r="AB928" i="4"/>
  <c r="AA928" i="4"/>
  <c r="Z928" i="4"/>
  <c r="Y928" i="4"/>
  <c r="X928" i="4"/>
  <c r="W928" i="4"/>
  <c r="V928" i="4"/>
  <c r="U928" i="4"/>
  <c r="R928" i="4"/>
  <c r="Q928" i="4"/>
  <c r="P928" i="4"/>
  <c r="O928" i="4"/>
  <c r="N928" i="4"/>
  <c r="M928" i="4"/>
  <c r="L928" i="4"/>
  <c r="K928" i="4"/>
  <c r="AL927" i="4"/>
  <c r="AK927" i="4"/>
  <c r="AJ927" i="4"/>
  <c r="AI927" i="4"/>
  <c r="AH927" i="4"/>
  <c r="AG927" i="4"/>
  <c r="AF927" i="4"/>
  <c r="AE927" i="4"/>
  <c r="AB927" i="4"/>
  <c r="AA927" i="4"/>
  <c r="Z927" i="4"/>
  <c r="Y927" i="4"/>
  <c r="X927" i="4"/>
  <c r="W927" i="4"/>
  <c r="V927" i="4"/>
  <c r="U927" i="4"/>
  <c r="R927" i="4"/>
  <c r="Q927" i="4"/>
  <c r="P927" i="4"/>
  <c r="O927" i="4"/>
  <c r="N927" i="4"/>
  <c r="M927" i="4"/>
  <c r="L927" i="4"/>
  <c r="K927" i="4"/>
  <c r="AL926" i="4"/>
  <c r="AK926" i="4"/>
  <c r="AJ926" i="4"/>
  <c r="AI926" i="4"/>
  <c r="AH926" i="4"/>
  <c r="AG926" i="4"/>
  <c r="AF926" i="4"/>
  <c r="AE926" i="4"/>
  <c r="AB926" i="4"/>
  <c r="AA926" i="4"/>
  <c r="Z926" i="4"/>
  <c r="Y926" i="4"/>
  <c r="X926" i="4"/>
  <c r="W926" i="4"/>
  <c r="V926" i="4"/>
  <c r="U926" i="4"/>
  <c r="R926" i="4"/>
  <c r="Q926" i="4"/>
  <c r="P926" i="4"/>
  <c r="O926" i="4"/>
  <c r="N926" i="4"/>
  <c r="M926" i="4"/>
  <c r="L926" i="4"/>
  <c r="K926" i="4"/>
  <c r="AL925" i="4"/>
  <c r="AK925" i="4"/>
  <c r="AJ925" i="4"/>
  <c r="AI925" i="4"/>
  <c r="AH925" i="4"/>
  <c r="AG925" i="4"/>
  <c r="AF925" i="4"/>
  <c r="AE925" i="4"/>
  <c r="AB925" i="4"/>
  <c r="AA925" i="4"/>
  <c r="Z925" i="4"/>
  <c r="Y925" i="4"/>
  <c r="X925" i="4"/>
  <c r="W925" i="4"/>
  <c r="V925" i="4"/>
  <c r="U925" i="4"/>
  <c r="R925" i="4"/>
  <c r="Q925" i="4"/>
  <c r="P925" i="4"/>
  <c r="O925" i="4"/>
  <c r="N925" i="4"/>
  <c r="M925" i="4"/>
  <c r="L925" i="4"/>
  <c r="K925" i="4"/>
  <c r="AL924" i="4"/>
  <c r="AK924" i="4"/>
  <c r="AM924" i="4" s="1"/>
  <c r="AJ924" i="4"/>
  <c r="AI924" i="4"/>
  <c r="AH924" i="4"/>
  <c r="AG924" i="4"/>
  <c r="AF924" i="4"/>
  <c r="AE924" i="4"/>
  <c r="AB924" i="4"/>
  <c r="AA924" i="4"/>
  <c r="Z924" i="4"/>
  <c r="Y924" i="4"/>
  <c r="X924" i="4"/>
  <c r="W924" i="4"/>
  <c r="V924" i="4"/>
  <c r="U924" i="4"/>
  <c r="R924" i="4"/>
  <c r="Q924" i="4"/>
  <c r="P924" i="4"/>
  <c r="O924" i="4"/>
  <c r="N924" i="4"/>
  <c r="M924" i="4"/>
  <c r="L924" i="4"/>
  <c r="K924" i="4"/>
  <c r="AL923" i="4"/>
  <c r="AK923" i="4"/>
  <c r="AJ923" i="4"/>
  <c r="AI923" i="4"/>
  <c r="AH923" i="4"/>
  <c r="AG923" i="4"/>
  <c r="AF923" i="4"/>
  <c r="AE923" i="4"/>
  <c r="AB923" i="4"/>
  <c r="AA923" i="4"/>
  <c r="Z923" i="4"/>
  <c r="Y923" i="4"/>
  <c r="X923" i="4"/>
  <c r="W923" i="4"/>
  <c r="V923" i="4"/>
  <c r="U923" i="4"/>
  <c r="R923" i="4"/>
  <c r="Q923" i="4"/>
  <c r="P923" i="4"/>
  <c r="O923" i="4"/>
  <c r="N923" i="4"/>
  <c r="M923" i="4"/>
  <c r="L923" i="4"/>
  <c r="K923" i="4"/>
  <c r="AL922" i="4"/>
  <c r="AK922" i="4"/>
  <c r="AJ922" i="4"/>
  <c r="AI922" i="4"/>
  <c r="AH922" i="4"/>
  <c r="AG922" i="4"/>
  <c r="AF922" i="4"/>
  <c r="AE922" i="4"/>
  <c r="AB922" i="4"/>
  <c r="AA922" i="4"/>
  <c r="Z922" i="4"/>
  <c r="Y922" i="4"/>
  <c r="X922" i="4"/>
  <c r="W922" i="4"/>
  <c r="V922" i="4"/>
  <c r="U922" i="4"/>
  <c r="R922" i="4"/>
  <c r="Q922" i="4"/>
  <c r="P922" i="4"/>
  <c r="O922" i="4"/>
  <c r="N922" i="4"/>
  <c r="M922" i="4"/>
  <c r="L922" i="4"/>
  <c r="K922" i="4"/>
  <c r="AL921" i="4"/>
  <c r="AK921" i="4"/>
  <c r="AJ921" i="4"/>
  <c r="AI921" i="4"/>
  <c r="AH921" i="4"/>
  <c r="AG921" i="4"/>
  <c r="AF921" i="4"/>
  <c r="AE921" i="4"/>
  <c r="AB921" i="4"/>
  <c r="AA921" i="4"/>
  <c r="Z921" i="4"/>
  <c r="Y921" i="4"/>
  <c r="X921" i="4"/>
  <c r="W921" i="4"/>
  <c r="V921" i="4"/>
  <c r="U921" i="4"/>
  <c r="R921" i="4"/>
  <c r="Q921" i="4"/>
  <c r="P921" i="4"/>
  <c r="O921" i="4"/>
  <c r="N921" i="4"/>
  <c r="M921" i="4"/>
  <c r="L921" i="4"/>
  <c r="K921" i="4"/>
  <c r="AL920" i="4"/>
  <c r="AK920" i="4"/>
  <c r="AJ920" i="4"/>
  <c r="AI920" i="4"/>
  <c r="AH920" i="4"/>
  <c r="AG920" i="4"/>
  <c r="AF920" i="4"/>
  <c r="AE920" i="4"/>
  <c r="AB920" i="4"/>
  <c r="AA920" i="4"/>
  <c r="Z920" i="4"/>
  <c r="Y920" i="4"/>
  <c r="X920" i="4"/>
  <c r="W920" i="4"/>
  <c r="V920" i="4"/>
  <c r="U920" i="4"/>
  <c r="R920" i="4"/>
  <c r="Q920" i="4"/>
  <c r="P920" i="4"/>
  <c r="O920" i="4"/>
  <c r="N920" i="4"/>
  <c r="M920" i="4"/>
  <c r="L920" i="4"/>
  <c r="K920" i="4"/>
  <c r="AL919" i="4"/>
  <c r="AK919" i="4"/>
  <c r="AJ919" i="4"/>
  <c r="AI919" i="4"/>
  <c r="AH919" i="4"/>
  <c r="AG919" i="4"/>
  <c r="AF919" i="4"/>
  <c r="AE919" i="4"/>
  <c r="AB919" i="4"/>
  <c r="AA919" i="4"/>
  <c r="Z919" i="4"/>
  <c r="Y919" i="4"/>
  <c r="X919" i="4"/>
  <c r="W919" i="4"/>
  <c r="V919" i="4"/>
  <c r="U919" i="4"/>
  <c r="R919" i="4"/>
  <c r="Q919" i="4"/>
  <c r="P919" i="4"/>
  <c r="O919" i="4"/>
  <c r="N919" i="4"/>
  <c r="M919" i="4"/>
  <c r="L919" i="4"/>
  <c r="K919" i="4"/>
  <c r="AL918" i="4"/>
  <c r="AK918" i="4"/>
  <c r="AJ918" i="4"/>
  <c r="AI918" i="4"/>
  <c r="AH918" i="4"/>
  <c r="AG918" i="4"/>
  <c r="AF918" i="4"/>
  <c r="AE918" i="4"/>
  <c r="AB918" i="4"/>
  <c r="AA918" i="4"/>
  <c r="Z918" i="4"/>
  <c r="Y918" i="4"/>
  <c r="X918" i="4"/>
  <c r="W918" i="4"/>
  <c r="V918" i="4"/>
  <c r="U918" i="4"/>
  <c r="R918" i="4"/>
  <c r="Q918" i="4"/>
  <c r="P918" i="4"/>
  <c r="O918" i="4"/>
  <c r="N918" i="4"/>
  <c r="M918" i="4"/>
  <c r="L918" i="4"/>
  <c r="K918" i="4"/>
  <c r="AL917" i="4"/>
  <c r="AK917" i="4"/>
  <c r="AJ917" i="4"/>
  <c r="AI917" i="4"/>
  <c r="AH917" i="4"/>
  <c r="AG917" i="4"/>
  <c r="AF917" i="4"/>
  <c r="AE917" i="4"/>
  <c r="AB917" i="4"/>
  <c r="AA917" i="4"/>
  <c r="Z917" i="4"/>
  <c r="Y917" i="4"/>
  <c r="X917" i="4"/>
  <c r="W917" i="4"/>
  <c r="V917" i="4"/>
  <c r="U917" i="4"/>
  <c r="R917" i="4"/>
  <c r="Q917" i="4"/>
  <c r="P917" i="4"/>
  <c r="O917" i="4"/>
  <c r="N917" i="4"/>
  <c r="M917" i="4"/>
  <c r="L917" i="4"/>
  <c r="K917" i="4"/>
  <c r="AL916" i="4"/>
  <c r="AK916" i="4"/>
  <c r="AJ916" i="4"/>
  <c r="AI916" i="4"/>
  <c r="AH916" i="4"/>
  <c r="AG916" i="4"/>
  <c r="AF916" i="4"/>
  <c r="AE916" i="4"/>
  <c r="AB916" i="4"/>
  <c r="AA916" i="4"/>
  <c r="Z916" i="4"/>
  <c r="Y916" i="4"/>
  <c r="X916" i="4"/>
  <c r="W916" i="4"/>
  <c r="V916" i="4"/>
  <c r="U916" i="4"/>
  <c r="R916" i="4"/>
  <c r="Q916" i="4"/>
  <c r="P916" i="4"/>
  <c r="O916" i="4"/>
  <c r="N916" i="4"/>
  <c r="M916" i="4"/>
  <c r="L916" i="4"/>
  <c r="K916" i="4"/>
  <c r="AL915" i="4"/>
  <c r="AK915" i="4"/>
  <c r="AJ915" i="4"/>
  <c r="AI915" i="4"/>
  <c r="AH915" i="4"/>
  <c r="AG915" i="4"/>
  <c r="AF915" i="4"/>
  <c r="AE915" i="4"/>
  <c r="AB915" i="4"/>
  <c r="AA915" i="4"/>
  <c r="Z915" i="4"/>
  <c r="Y915" i="4"/>
  <c r="X915" i="4"/>
  <c r="W915" i="4"/>
  <c r="V915" i="4"/>
  <c r="U915" i="4"/>
  <c r="R915" i="4"/>
  <c r="Q915" i="4"/>
  <c r="P915" i="4"/>
  <c r="O915" i="4"/>
  <c r="N915" i="4"/>
  <c r="M915" i="4"/>
  <c r="L915" i="4"/>
  <c r="K915" i="4"/>
  <c r="AL914" i="4"/>
  <c r="AK914" i="4"/>
  <c r="AJ914" i="4"/>
  <c r="AI914" i="4"/>
  <c r="AH914" i="4"/>
  <c r="AG914" i="4"/>
  <c r="AF914" i="4"/>
  <c r="AE914" i="4"/>
  <c r="AM914" i="4" s="1"/>
  <c r="AC914" i="4"/>
  <c r="AB914" i="4"/>
  <c r="AA914" i="4"/>
  <c r="Z914" i="4"/>
  <c r="Y914" i="4"/>
  <c r="X914" i="4"/>
  <c r="W914" i="4"/>
  <c r="V914" i="4"/>
  <c r="U914" i="4"/>
  <c r="R914" i="4"/>
  <c r="Q914" i="4"/>
  <c r="P914" i="4"/>
  <c r="O914" i="4"/>
  <c r="N914" i="4"/>
  <c r="M914" i="4"/>
  <c r="L914" i="4"/>
  <c r="K914" i="4"/>
  <c r="AL913" i="4"/>
  <c r="AK913" i="4"/>
  <c r="AJ913" i="4"/>
  <c r="AI913" i="4"/>
  <c r="AH913" i="4"/>
  <c r="AG913" i="4"/>
  <c r="AF913" i="4"/>
  <c r="AE913" i="4"/>
  <c r="AB913" i="4"/>
  <c r="AA913" i="4"/>
  <c r="Z913" i="4"/>
  <c r="Y913" i="4"/>
  <c r="X913" i="4"/>
  <c r="W913" i="4"/>
  <c r="V913" i="4"/>
  <c r="U913" i="4"/>
  <c r="R913" i="4"/>
  <c r="Q913" i="4"/>
  <c r="P913" i="4"/>
  <c r="O913" i="4"/>
  <c r="N913" i="4"/>
  <c r="M913" i="4"/>
  <c r="L913" i="4"/>
  <c r="K913" i="4"/>
  <c r="AL912" i="4"/>
  <c r="AK912" i="4"/>
  <c r="AJ912" i="4"/>
  <c r="AI912" i="4"/>
  <c r="AH912" i="4"/>
  <c r="AG912" i="4"/>
  <c r="AF912" i="4"/>
  <c r="AE912" i="4"/>
  <c r="AB912" i="4"/>
  <c r="AA912" i="4"/>
  <c r="Z912" i="4"/>
  <c r="Y912" i="4"/>
  <c r="X912" i="4"/>
  <c r="W912" i="4"/>
  <c r="V912" i="4"/>
  <c r="U912" i="4"/>
  <c r="R912" i="4"/>
  <c r="Q912" i="4"/>
  <c r="P912" i="4"/>
  <c r="O912" i="4"/>
  <c r="N912" i="4"/>
  <c r="M912" i="4"/>
  <c r="L912" i="4"/>
  <c r="K912" i="4"/>
  <c r="AL911" i="4"/>
  <c r="AK911" i="4"/>
  <c r="AJ911" i="4"/>
  <c r="AI911" i="4"/>
  <c r="AH911" i="4"/>
  <c r="AG911" i="4"/>
  <c r="AF911" i="4"/>
  <c r="AE911" i="4"/>
  <c r="AB911" i="4"/>
  <c r="AA911" i="4"/>
  <c r="Z911" i="4"/>
  <c r="Y911" i="4"/>
  <c r="X911" i="4"/>
  <c r="W911" i="4"/>
  <c r="V911" i="4"/>
  <c r="U911" i="4"/>
  <c r="AC911" i="4" s="1"/>
  <c r="R911" i="4"/>
  <c r="Q911" i="4"/>
  <c r="S911" i="4" s="1"/>
  <c r="P911" i="4"/>
  <c r="O911" i="4"/>
  <c r="N911" i="4"/>
  <c r="M911" i="4"/>
  <c r="L911" i="4"/>
  <c r="K911" i="4"/>
  <c r="AL910" i="4"/>
  <c r="AK910" i="4"/>
  <c r="AJ910" i="4"/>
  <c r="AI910" i="4"/>
  <c r="AH910" i="4"/>
  <c r="AG910" i="4"/>
  <c r="AF910" i="4"/>
  <c r="AE910" i="4"/>
  <c r="AB910" i="4"/>
  <c r="AA910" i="4"/>
  <c r="Z910" i="4"/>
  <c r="Y910" i="4"/>
  <c r="X910" i="4"/>
  <c r="W910" i="4"/>
  <c r="V910" i="4"/>
  <c r="U910" i="4"/>
  <c r="R910" i="4"/>
  <c r="Q910" i="4"/>
  <c r="P910" i="4"/>
  <c r="O910" i="4"/>
  <c r="N910" i="4"/>
  <c r="M910" i="4"/>
  <c r="L910" i="4"/>
  <c r="K910" i="4"/>
  <c r="AL909" i="4"/>
  <c r="AK909" i="4"/>
  <c r="AJ909" i="4"/>
  <c r="AI909" i="4"/>
  <c r="AH909" i="4"/>
  <c r="AG909" i="4"/>
  <c r="AF909" i="4"/>
  <c r="AE909" i="4"/>
  <c r="AB909" i="4"/>
  <c r="AA909" i="4"/>
  <c r="Z909" i="4"/>
  <c r="Y909" i="4"/>
  <c r="X909" i="4"/>
  <c r="W909" i="4"/>
  <c r="V909" i="4"/>
  <c r="U909" i="4"/>
  <c r="R909" i="4"/>
  <c r="Q909" i="4"/>
  <c r="P909" i="4"/>
  <c r="O909" i="4"/>
  <c r="N909" i="4"/>
  <c r="M909" i="4"/>
  <c r="L909" i="4"/>
  <c r="K909" i="4"/>
  <c r="AL908" i="4"/>
  <c r="AK908" i="4"/>
  <c r="AJ908" i="4"/>
  <c r="AI908" i="4"/>
  <c r="AH908" i="4"/>
  <c r="AG908" i="4"/>
  <c r="AF908" i="4"/>
  <c r="AE908" i="4"/>
  <c r="AB908" i="4"/>
  <c r="AA908" i="4"/>
  <c r="Z908" i="4"/>
  <c r="Y908" i="4"/>
  <c r="X908" i="4"/>
  <c r="W908" i="4"/>
  <c r="V908" i="4"/>
  <c r="U908" i="4"/>
  <c r="R908" i="4"/>
  <c r="Q908" i="4"/>
  <c r="P908" i="4"/>
  <c r="O908" i="4"/>
  <c r="N908" i="4"/>
  <c r="M908" i="4"/>
  <c r="L908" i="4"/>
  <c r="K908" i="4"/>
  <c r="AL907" i="4"/>
  <c r="AK907" i="4"/>
  <c r="AJ907" i="4"/>
  <c r="AI907" i="4"/>
  <c r="AH907" i="4"/>
  <c r="AG907" i="4"/>
  <c r="AF907" i="4"/>
  <c r="AE907" i="4"/>
  <c r="AB907" i="4"/>
  <c r="AA907" i="4"/>
  <c r="Z907" i="4"/>
  <c r="Y907" i="4"/>
  <c r="X907" i="4"/>
  <c r="W907" i="4"/>
  <c r="V907" i="4"/>
  <c r="U907" i="4"/>
  <c r="R907" i="4"/>
  <c r="S907" i="4" s="1"/>
  <c r="Q907" i="4"/>
  <c r="P907" i="4"/>
  <c r="O907" i="4"/>
  <c r="N907" i="4"/>
  <c r="M907" i="4"/>
  <c r="L907" i="4"/>
  <c r="K907" i="4"/>
  <c r="AL906" i="4"/>
  <c r="AK906" i="4"/>
  <c r="AJ906" i="4"/>
  <c r="AI906" i="4"/>
  <c r="AH906" i="4"/>
  <c r="AG906" i="4"/>
  <c r="AF906" i="4"/>
  <c r="AE906" i="4"/>
  <c r="AB906" i="4"/>
  <c r="AA906" i="4"/>
  <c r="Z906" i="4"/>
  <c r="Y906" i="4"/>
  <c r="X906" i="4"/>
  <c r="W906" i="4"/>
  <c r="V906" i="4"/>
  <c r="U906" i="4"/>
  <c r="R906" i="4"/>
  <c r="Q906" i="4"/>
  <c r="P906" i="4"/>
  <c r="O906" i="4"/>
  <c r="N906" i="4"/>
  <c r="M906" i="4"/>
  <c r="L906" i="4"/>
  <c r="K906" i="4"/>
  <c r="AL905" i="4"/>
  <c r="AK905" i="4"/>
  <c r="AJ905" i="4"/>
  <c r="AI905" i="4"/>
  <c r="AH905" i="4"/>
  <c r="AG905" i="4"/>
  <c r="AF905" i="4"/>
  <c r="AE905" i="4"/>
  <c r="AB905" i="4"/>
  <c r="AA905" i="4"/>
  <c r="Z905" i="4"/>
  <c r="Y905" i="4"/>
  <c r="X905" i="4"/>
  <c r="W905" i="4"/>
  <c r="V905" i="4"/>
  <c r="U905" i="4"/>
  <c r="R905" i="4"/>
  <c r="Q905" i="4"/>
  <c r="P905" i="4"/>
  <c r="O905" i="4"/>
  <c r="N905" i="4"/>
  <c r="M905" i="4"/>
  <c r="L905" i="4"/>
  <c r="K905" i="4"/>
  <c r="AL904" i="4"/>
  <c r="AK904" i="4"/>
  <c r="AJ904" i="4"/>
  <c r="AI904" i="4"/>
  <c r="AH904" i="4"/>
  <c r="AG904" i="4"/>
  <c r="AF904" i="4"/>
  <c r="AE904" i="4"/>
  <c r="AB904" i="4"/>
  <c r="AA904" i="4"/>
  <c r="Z904" i="4"/>
  <c r="Y904" i="4"/>
  <c r="X904" i="4"/>
  <c r="W904" i="4"/>
  <c r="V904" i="4"/>
  <c r="U904" i="4"/>
  <c r="R904" i="4"/>
  <c r="Q904" i="4"/>
  <c r="P904" i="4"/>
  <c r="O904" i="4"/>
  <c r="N904" i="4"/>
  <c r="M904" i="4"/>
  <c r="L904" i="4"/>
  <c r="K904" i="4"/>
  <c r="AL903" i="4"/>
  <c r="AK903" i="4"/>
  <c r="AJ903" i="4"/>
  <c r="AI903" i="4"/>
  <c r="AH903" i="4"/>
  <c r="AG903" i="4"/>
  <c r="AF903" i="4"/>
  <c r="AE903" i="4"/>
  <c r="AB903" i="4"/>
  <c r="AA903" i="4"/>
  <c r="Z903" i="4"/>
  <c r="Y903" i="4"/>
  <c r="X903" i="4"/>
  <c r="W903" i="4"/>
  <c r="V903" i="4"/>
  <c r="U903" i="4"/>
  <c r="R903" i="4"/>
  <c r="Q903" i="4"/>
  <c r="P903" i="4"/>
  <c r="O903" i="4"/>
  <c r="N903" i="4"/>
  <c r="M903" i="4"/>
  <c r="L903" i="4"/>
  <c r="K903" i="4"/>
  <c r="AL902" i="4"/>
  <c r="AK902" i="4"/>
  <c r="AJ902" i="4"/>
  <c r="AI902" i="4"/>
  <c r="AH902" i="4"/>
  <c r="AG902" i="4"/>
  <c r="AF902" i="4"/>
  <c r="AE902" i="4"/>
  <c r="AB902" i="4"/>
  <c r="AA902" i="4"/>
  <c r="Z902" i="4"/>
  <c r="Y902" i="4"/>
  <c r="X902" i="4"/>
  <c r="W902" i="4"/>
  <c r="V902" i="4"/>
  <c r="U902" i="4"/>
  <c r="R902" i="4"/>
  <c r="Q902" i="4"/>
  <c r="P902" i="4"/>
  <c r="O902" i="4"/>
  <c r="N902" i="4"/>
  <c r="M902" i="4"/>
  <c r="L902" i="4"/>
  <c r="K902" i="4"/>
  <c r="AL901" i="4"/>
  <c r="AK901" i="4"/>
  <c r="AJ901" i="4"/>
  <c r="AI901" i="4"/>
  <c r="AH901" i="4"/>
  <c r="AG901" i="4"/>
  <c r="AF901" i="4"/>
  <c r="AE901" i="4"/>
  <c r="AB901" i="4"/>
  <c r="AA901" i="4"/>
  <c r="Z901" i="4"/>
  <c r="Y901" i="4"/>
  <c r="X901" i="4"/>
  <c r="W901" i="4"/>
  <c r="V901" i="4"/>
  <c r="U901" i="4"/>
  <c r="R901" i="4"/>
  <c r="Q901" i="4"/>
  <c r="P901" i="4"/>
  <c r="O901" i="4"/>
  <c r="N901" i="4"/>
  <c r="M901" i="4"/>
  <c r="L901" i="4"/>
  <c r="K901" i="4"/>
  <c r="AL900" i="4"/>
  <c r="AK900" i="4"/>
  <c r="AJ900" i="4"/>
  <c r="AI900" i="4"/>
  <c r="AH900" i="4"/>
  <c r="AG900" i="4"/>
  <c r="AF900" i="4"/>
  <c r="AE900" i="4"/>
  <c r="AB900" i="4"/>
  <c r="AA900" i="4"/>
  <c r="Z900" i="4"/>
  <c r="Y900" i="4"/>
  <c r="X900" i="4"/>
  <c r="W900" i="4"/>
  <c r="V900" i="4"/>
  <c r="U900" i="4"/>
  <c r="R900" i="4"/>
  <c r="Q900" i="4"/>
  <c r="P900" i="4"/>
  <c r="O900" i="4"/>
  <c r="N900" i="4"/>
  <c r="M900" i="4"/>
  <c r="L900" i="4"/>
  <c r="K900" i="4"/>
  <c r="AL899" i="4"/>
  <c r="AK899" i="4"/>
  <c r="AJ899" i="4"/>
  <c r="AI899" i="4"/>
  <c r="AH899" i="4"/>
  <c r="AG899" i="4"/>
  <c r="AF899" i="4"/>
  <c r="AE899" i="4"/>
  <c r="AB899" i="4"/>
  <c r="AA899" i="4"/>
  <c r="Z899" i="4"/>
  <c r="Y899" i="4"/>
  <c r="X899" i="4"/>
  <c r="W899" i="4"/>
  <c r="V899" i="4"/>
  <c r="U899" i="4"/>
  <c r="R899" i="4"/>
  <c r="Q899" i="4"/>
  <c r="P899" i="4"/>
  <c r="O899" i="4"/>
  <c r="N899" i="4"/>
  <c r="M899" i="4"/>
  <c r="L899" i="4"/>
  <c r="K899" i="4"/>
  <c r="AL898" i="4"/>
  <c r="AK898" i="4"/>
  <c r="AJ898" i="4"/>
  <c r="AI898" i="4"/>
  <c r="AH898" i="4"/>
  <c r="AG898" i="4"/>
  <c r="AF898" i="4"/>
  <c r="AE898" i="4"/>
  <c r="AB898" i="4"/>
  <c r="AA898" i="4"/>
  <c r="Z898" i="4"/>
  <c r="Y898" i="4"/>
  <c r="X898" i="4"/>
  <c r="W898" i="4"/>
  <c r="V898" i="4"/>
  <c r="U898" i="4"/>
  <c r="R898" i="4"/>
  <c r="Q898" i="4"/>
  <c r="P898" i="4"/>
  <c r="O898" i="4"/>
  <c r="N898" i="4"/>
  <c r="M898" i="4"/>
  <c r="L898" i="4"/>
  <c r="K898" i="4"/>
  <c r="AL897" i="4"/>
  <c r="AK897" i="4"/>
  <c r="AJ897" i="4"/>
  <c r="AI897" i="4"/>
  <c r="AH897" i="4"/>
  <c r="AG897" i="4"/>
  <c r="AF897" i="4"/>
  <c r="AE897" i="4"/>
  <c r="AB897" i="4"/>
  <c r="AA897" i="4"/>
  <c r="Z897" i="4"/>
  <c r="Y897" i="4"/>
  <c r="X897" i="4"/>
  <c r="W897" i="4"/>
  <c r="V897" i="4"/>
  <c r="U897" i="4"/>
  <c r="R897" i="4"/>
  <c r="Q897" i="4"/>
  <c r="P897" i="4"/>
  <c r="O897" i="4"/>
  <c r="N897" i="4"/>
  <c r="M897" i="4"/>
  <c r="L897" i="4"/>
  <c r="K897" i="4"/>
  <c r="AL896" i="4"/>
  <c r="AK896" i="4"/>
  <c r="AJ896" i="4"/>
  <c r="AI896" i="4"/>
  <c r="AH896" i="4"/>
  <c r="AG896" i="4"/>
  <c r="AF896" i="4"/>
  <c r="AE896" i="4"/>
  <c r="AB896" i="4"/>
  <c r="AA896" i="4"/>
  <c r="Z896" i="4"/>
  <c r="Y896" i="4"/>
  <c r="X896" i="4"/>
  <c r="W896" i="4"/>
  <c r="V896" i="4"/>
  <c r="U896" i="4"/>
  <c r="R896" i="4"/>
  <c r="Q896" i="4"/>
  <c r="P896" i="4"/>
  <c r="O896" i="4"/>
  <c r="N896" i="4"/>
  <c r="M896" i="4"/>
  <c r="L896" i="4"/>
  <c r="K896" i="4"/>
  <c r="AL895" i="4"/>
  <c r="AK895" i="4"/>
  <c r="AJ895" i="4"/>
  <c r="AI895" i="4"/>
  <c r="AH895" i="4"/>
  <c r="AG895" i="4"/>
  <c r="AF895" i="4"/>
  <c r="AE895" i="4"/>
  <c r="AB895" i="4"/>
  <c r="AA895" i="4"/>
  <c r="Z895" i="4"/>
  <c r="Y895" i="4"/>
  <c r="X895" i="4"/>
  <c r="W895" i="4"/>
  <c r="V895" i="4"/>
  <c r="U895" i="4"/>
  <c r="R895" i="4"/>
  <c r="Q895" i="4"/>
  <c r="P895" i="4"/>
  <c r="O895" i="4"/>
  <c r="N895" i="4"/>
  <c r="M895" i="4"/>
  <c r="L895" i="4"/>
  <c r="K895" i="4"/>
  <c r="AL894" i="4"/>
  <c r="AK894" i="4"/>
  <c r="AJ894" i="4"/>
  <c r="AI894" i="4"/>
  <c r="AH894" i="4"/>
  <c r="AG894" i="4"/>
  <c r="AF894" i="4"/>
  <c r="AE894" i="4"/>
  <c r="AB894" i="4"/>
  <c r="AA894" i="4"/>
  <c r="Z894" i="4"/>
  <c r="Y894" i="4"/>
  <c r="X894" i="4"/>
  <c r="W894" i="4"/>
  <c r="V894" i="4"/>
  <c r="U894" i="4"/>
  <c r="R894" i="4"/>
  <c r="Q894" i="4"/>
  <c r="P894" i="4"/>
  <c r="O894" i="4"/>
  <c r="N894" i="4"/>
  <c r="M894" i="4"/>
  <c r="L894" i="4"/>
  <c r="K894" i="4"/>
  <c r="AL893" i="4"/>
  <c r="AK893" i="4"/>
  <c r="AJ893" i="4"/>
  <c r="AI893" i="4"/>
  <c r="AH893" i="4"/>
  <c r="AG893" i="4"/>
  <c r="AF893" i="4"/>
  <c r="AE893" i="4"/>
  <c r="AB893" i="4"/>
  <c r="AA893" i="4"/>
  <c r="Z893" i="4"/>
  <c r="Y893" i="4"/>
  <c r="X893" i="4"/>
  <c r="W893" i="4"/>
  <c r="V893" i="4"/>
  <c r="U893" i="4"/>
  <c r="R893" i="4"/>
  <c r="Q893" i="4"/>
  <c r="P893" i="4"/>
  <c r="O893" i="4"/>
  <c r="N893" i="4"/>
  <c r="M893" i="4"/>
  <c r="L893" i="4"/>
  <c r="K893" i="4"/>
  <c r="AL892" i="4"/>
  <c r="AK892" i="4"/>
  <c r="AJ892" i="4"/>
  <c r="AI892" i="4"/>
  <c r="AH892" i="4"/>
  <c r="AG892" i="4"/>
  <c r="AF892" i="4"/>
  <c r="AE892" i="4"/>
  <c r="AB892" i="4"/>
  <c r="AA892" i="4"/>
  <c r="Z892" i="4"/>
  <c r="Y892" i="4"/>
  <c r="X892" i="4"/>
  <c r="W892" i="4"/>
  <c r="V892" i="4"/>
  <c r="U892" i="4"/>
  <c r="R892" i="4"/>
  <c r="Q892" i="4"/>
  <c r="P892" i="4"/>
  <c r="O892" i="4"/>
  <c r="N892" i="4"/>
  <c r="M892" i="4"/>
  <c r="L892" i="4"/>
  <c r="K892" i="4"/>
  <c r="AL891" i="4"/>
  <c r="AK891" i="4"/>
  <c r="AJ891" i="4"/>
  <c r="AI891" i="4"/>
  <c r="AH891" i="4"/>
  <c r="AG891" i="4"/>
  <c r="AF891" i="4"/>
  <c r="AE891" i="4"/>
  <c r="AB891" i="4"/>
  <c r="AA891" i="4"/>
  <c r="Z891" i="4"/>
  <c r="Y891" i="4"/>
  <c r="X891" i="4"/>
  <c r="W891" i="4"/>
  <c r="V891" i="4"/>
  <c r="U891" i="4"/>
  <c r="R891" i="4"/>
  <c r="Q891" i="4"/>
  <c r="P891" i="4"/>
  <c r="O891" i="4"/>
  <c r="N891" i="4"/>
  <c r="M891" i="4"/>
  <c r="L891" i="4"/>
  <c r="K891" i="4"/>
  <c r="AL890" i="4"/>
  <c r="AK890" i="4"/>
  <c r="AJ890" i="4"/>
  <c r="AI890" i="4"/>
  <c r="AH890" i="4"/>
  <c r="AG890" i="4"/>
  <c r="AF890" i="4"/>
  <c r="AE890" i="4"/>
  <c r="AB890" i="4"/>
  <c r="AA890" i="4"/>
  <c r="Z890" i="4"/>
  <c r="Y890" i="4"/>
  <c r="X890" i="4"/>
  <c r="W890" i="4"/>
  <c r="V890" i="4"/>
  <c r="U890" i="4"/>
  <c r="R890" i="4"/>
  <c r="Q890" i="4"/>
  <c r="P890" i="4"/>
  <c r="O890" i="4"/>
  <c r="N890" i="4"/>
  <c r="M890" i="4"/>
  <c r="L890" i="4"/>
  <c r="K890" i="4"/>
  <c r="AL889" i="4"/>
  <c r="AK889" i="4"/>
  <c r="AJ889" i="4"/>
  <c r="AI889" i="4"/>
  <c r="AH889" i="4"/>
  <c r="AG889" i="4"/>
  <c r="AF889" i="4"/>
  <c r="AE889" i="4"/>
  <c r="AB889" i="4"/>
  <c r="AA889" i="4"/>
  <c r="Z889" i="4"/>
  <c r="Y889" i="4"/>
  <c r="X889" i="4"/>
  <c r="W889" i="4"/>
  <c r="V889" i="4"/>
  <c r="U889" i="4"/>
  <c r="R889" i="4"/>
  <c r="Q889" i="4"/>
  <c r="P889" i="4"/>
  <c r="O889" i="4"/>
  <c r="N889" i="4"/>
  <c r="M889" i="4"/>
  <c r="L889" i="4"/>
  <c r="K889" i="4"/>
  <c r="AL888" i="4"/>
  <c r="AK888" i="4"/>
  <c r="AJ888" i="4"/>
  <c r="AI888" i="4"/>
  <c r="AH888" i="4"/>
  <c r="AG888" i="4"/>
  <c r="AF888" i="4"/>
  <c r="AE888" i="4"/>
  <c r="AB888" i="4"/>
  <c r="AA888" i="4"/>
  <c r="Z888" i="4"/>
  <c r="Y888" i="4"/>
  <c r="X888" i="4"/>
  <c r="W888" i="4"/>
  <c r="V888" i="4"/>
  <c r="U888" i="4"/>
  <c r="R888" i="4"/>
  <c r="Q888" i="4"/>
  <c r="S888" i="4" s="1"/>
  <c r="P888" i="4"/>
  <c r="O888" i="4"/>
  <c r="N888" i="4"/>
  <c r="M888" i="4"/>
  <c r="L888" i="4"/>
  <c r="K888" i="4"/>
  <c r="AL887" i="4"/>
  <c r="AK887" i="4"/>
  <c r="AJ887" i="4"/>
  <c r="AI887" i="4"/>
  <c r="AH887" i="4"/>
  <c r="AG887" i="4"/>
  <c r="AF887" i="4"/>
  <c r="AE887" i="4"/>
  <c r="AB887" i="4"/>
  <c r="AA887" i="4"/>
  <c r="Z887" i="4"/>
  <c r="Y887" i="4"/>
  <c r="X887" i="4"/>
  <c r="W887" i="4"/>
  <c r="V887" i="4"/>
  <c r="U887" i="4"/>
  <c r="R887" i="4"/>
  <c r="S887" i="4" s="1"/>
  <c r="Q887" i="4"/>
  <c r="P887" i="4"/>
  <c r="O887" i="4"/>
  <c r="N887" i="4"/>
  <c r="M887" i="4"/>
  <c r="L887" i="4"/>
  <c r="K887" i="4"/>
  <c r="AL886" i="4"/>
  <c r="AK886" i="4"/>
  <c r="AJ886" i="4"/>
  <c r="AI886" i="4"/>
  <c r="AH886" i="4"/>
  <c r="AG886" i="4"/>
  <c r="AF886" i="4"/>
  <c r="AE886" i="4"/>
  <c r="AB886" i="4"/>
  <c r="AA886" i="4"/>
  <c r="Z886" i="4"/>
  <c r="Y886" i="4"/>
  <c r="X886" i="4"/>
  <c r="W886" i="4"/>
  <c r="V886" i="4"/>
  <c r="U886" i="4"/>
  <c r="R886" i="4"/>
  <c r="S886" i="4" s="1"/>
  <c r="Q886" i="4"/>
  <c r="P886" i="4"/>
  <c r="O886" i="4"/>
  <c r="N886" i="4"/>
  <c r="M886" i="4"/>
  <c r="L886" i="4"/>
  <c r="K886" i="4"/>
  <c r="AL885" i="4"/>
  <c r="AK885" i="4"/>
  <c r="AJ885" i="4"/>
  <c r="AI885" i="4"/>
  <c r="AH885" i="4"/>
  <c r="AG885" i="4"/>
  <c r="AF885" i="4"/>
  <c r="AE885" i="4"/>
  <c r="AB885" i="4"/>
  <c r="AA885" i="4"/>
  <c r="Z885" i="4"/>
  <c r="Y885" i="4"/>
  <c r="X885" i="4"/>
  <c r="W885" i="4"/>
  <c r="V885" i="4"/>
  <c r="U885" i="4"/>
  <c r="R885" i="4"/>
  <c r="Q885" i="4"/>
  <c r="P885" i="4"/>
  <c r="O885" i="4"/>
  <c r="N885" i="4"/>
  <c r="M885" i="4"/>
  <c r="L885" i="4"/>
  <c r="K885" i="4"/>
  <c r="AL884" i="4"/>
  <c r="AK884" i="4"/>
  <c r="AJ884" i="4"/>
  <c r="AI884" i="4"/>
  <c r="AH884" i="4"/>
  <c r="AG884" i="4"/>
  <c r="AF884" i="4"/>
  <c r="AE884" i="4"/>
  <c r="AB884" i="4"/>
  <c r="AA884" i="4"/>
  <c r="Z884" i="4"/>
  <c r="Y884" i="4"/>
  <c r="X884" i="4"/>
  <c r="W884" i="4"/>
  <c r="V884" i="4"/>
  <c r="U884" i="4"/>
  <c r="R884" i="4"/>
  <c r="Q884" i="4"/>
  <c r="P884" i="4"/>
  <c r="O884" i="4"/>
  <c r="N884" i="4"/>
  <c r="M884" i="4"/>
  <c r="L884" i="4"/>
  <c r="K884" i="4"/>
  <c r="AL883" i="4"/>
  <c r="AK883" i="4"/>
  <c r="AJ883" i="4"/>
  <c r="AI883" i="4"/>
  <c r="AH883" i="4"/>
  <c r="AG883" i="4"/>
  <c r="AF883" i="4"/>
  <c r="AE883" i="4"/>
  <c r="AB883" i="4"/>
  <c r="AA883" i="4"/>
  <c r="Z883" i="4"/>
  <c r="Y883" i="4"/>
  <c r="X883" i="4"/>
  <c r="W883" i="4"/>
  <c r="V883" i="4"/>
  <c r="U883" i="4"/>
  <c r="R883" i="4"/>
  <c r="S883" i="4" s="1"/>
  <c r="Q883" i="4"/>
  <c r="P883" i="4"/>
  <c r="O883" i="4"/>
  <c r="N883" i="4"/>
  <c r="M883" i="4"/>
  <c r="L883" i="4"/>
  <c r="K883" i="4"/>
  <c r="AL882" i="4"/>
  <c r="AK882" i="4"/>
  <c r="AJ882" i="4"/>
  <c r="AI882" i="4"/>
  <c r="AH882" i="4"/>
  <c r="AG882" i="4"/>
  <c r="AF882" i="4"/>
  <c r="AE882" i="4"/>
  <c r="AB882" i="4"/>
  <c r="AA882" i="4"/>
  <c r="Z882" i="4"/>
  <c r="Y882" i="4"/>
  <c r="X882" i="4"/>
  <c r="W882" i="4"/>
  <c r="V882" i="4"/>
  <c r="U882" i="4"/>
  <c r="R882" i="4"/>
  <c r="Q882" i="4"/>
  <c r="P882" i="4"/>
  <c r="O882" i="4"/>
  <c r="N882" i="4"/>
  <c r="M882" i="4"/>
  <c r="L882" i="4"/>
  <c r="K882" i="4"/>
  <c r="AL881" i="4"/>
  <c r="AK881" i="4"/>
  <c r="AJ881" i="4"/>
  <c r="AI881" i="4"/>
  <c r="AH881" i="4"/>
  <c r="AG881" i="4"/>
  <c r="AF881" i="4"/>
  <c r="AE881" i="4"/>
  <c r="AB881" i="4"/>
  <c r="AA881" i="4"/>
  <c r="Z881" i="4"/>
  <c r="Y881" i="4"/>
  <c r="X881" i="4"/>
  <c r="W881" i="4"/>
  <c r="V881" i="4"/>
  <c r="U881" i="4"/>
  <c r="S881" i="4"/>
  <c r="R881" i="4"/>
  <c r="Q881" i="4"/>
  <c r="P881" i="4"/>
  <c r="O881" i="4"/>
  <c r="N881" i="4"/>
  <c r="M881" i="4"/>
  <c r="L881" i="4"/>
  <c r="K881" i="4"/>
  <c r="AL880" i="4"/>
  <c r="AK880" i="4"/>
  <c r="AJ880" i="4"/>
  <c r="AI880" i="4"/>
  <c r="AH880" i="4"/>
  <c r="AG880" i="4"/>
  <c r="AF880" i="4"/>
  <c r="AE880" i="4"/>
  <c r="AB880" i="4"/>
  <c r="AA880" i="4"/>
  <c r="Z880" i="4"/>
  <c r="Y880" i="4"/>
  <c r="X880" i="4"/>
  <c r="W880" i="4"/>
  <c r="V880" i="4"/>
  <c r="U880" i="4"/>
  <c r="R880" i="4"/>
  <c r="Q880" i="4"/>
  <c r="P880" i="4"/>
  <c r="O880" i="4"/>
  <c r="N880" i="4"/>
  <c r="M880" i="4"/>
  <c r="L880" i="4"/>
  <c r="K880" i="4"/>
  <c r="AL879" i="4"/>
  <c r="AK879" i="4"/>
  <c r="AJ879" i="4"/>
  <c r="AI879" i="4"/>
  <c r="AH879" i="4"/>
  <c r="AG879" i="4"/>
  <c r="AF879" i="4"/>
  <c r="AE879" i="4"/>
  <c r="AB879" i="4"/>
  <c r="AA879" i="4"/>
  <c r="Z879" i="4"/>
  <c r="Y879" i="4"/>
  <c r="X879" i="4"/>
  <c r="W879" i="4"/>
  <c r="V879" i="4"/>
  <c r="U879" i="4"/>
  <c r="R879" i="4"/>
  <c r="Q879" i="4"/>
  <c r="P879" i="4"/>
  <c r="O879" i="4"/>
  <c r="N879" i="4"/>
  <c r="M879" i="4"/>
  <c r="L879" i="4"/>
  <c r="K879" i="4"/>
  <c r="AL878" i="4"/>
  <c r="AK878" i="4"/>
  <c r="AJ878" i="4"/>
  <c r="AI878" i="4"/>
  <c r="AH878" i="4"/>
  <c r="AG878" i="4"/>
  <c r="AF878" i="4"/>
  <c r="AE878" i="4"/>
  <c r="AB878" i="4"/>
  <c r="AA878" i="4"/>
  <c r="Z878" i="4"/>
  <c r="Y878" i="4"/>
  <c r="X878" i="4"/>
  <c r="W878" i="4"/>
  <c r="V878" i="4"/>
  <c r="U878" i="4"/>
  <c r="R878" i="4"/>
  <c r="Q878" i="4"/>
  <c r="P878" i="4"/>
  <c r="O878" i="4"/>
  <c r="N878" i="4"/>
  <c r="M878" i="4"/>
  <c r="L878" i="4"/>
  <c r="K878" i="4"/>
  <c r="AL877" i="4"/>
  <c r="AK877" i="4"/>
  <c r="AJ877" i="4"/>
  <c r="AI877" i="4"/>
  <c r="AH877" i="4"/>
  <c r="AG877" i="4"/>
  <c r="AF877" i="4"/>
  <c r="AE877" i="4"/>
  <c r="AB877" i="4"/>
  <c r="AA877" i="4"/>
  <c r="Z877" i="4"/>
  <c r="Y877" i="4"/>
  <c r="X877" i="4"/>
  <c r="W877" i="4"/>
  <c r="V877" i="4"/>
  <c r="U877" i="4"/>
  <c r="R877" i="4"/>
  <c r="Q877" i="4"/>
  <c r="P877" i="4"/>
  <c r="O877" i="4"/>
  <c r="N877" i="4"/>
  <c r="M877" i="4"/>
  <c r="L877" i="4"/>
  <c r="K877" i="4"/>
  <c r="AL876" i="4"/>
  <c r="AK876" i="4"/>
  <c r="AJ876" i="4"/>
  <c r="AI876" i="4"/>
  <c r="AH876" i="4"/>
  <c r="AG876" i="4"/>
  <c r="AF876" i="4"/>
  <c r="AE876" i="4"/>
  <c r="AB876" i="4"/>
  <c r="AA876" i="4"/>
  <c r="Z876" i="4"/>
  <c r="Y876" i="4"/>
  <c r="X876" i="4"/>
  <c r="W876" i="4"/>
  <c r="V876" i="4"/>
  <c r="U876" i="4"/>
  <c r="R876" i="4"/>
  <c r="Q876" i="4"/>
  <c r="P876" i="4"/>
  <c r="O876" i="4"/>
  <c r="N876" i="4"/>
  <c r="M876" i="4"/>
  <c r="L876" i="4"/>
  <c r="K876" i="4"/>
  <c r="AL875" i="4"/>
  <c r="AK875" i="4"/>
  <c r="AJ875" i="4"/>
  <c r="AI875" i="4"/>
  <c r="AH875" i="4"/>
  <c r="AG875" i="4"/>
  <c r="AF875" i="4"/>
  <c r="AE875" i="4"/>
  <c r="AB875" i="4"/>
  <c r="AA875" i="4"/>
  <c r="Z875" i="4"/>
  <c r="Y875" i="4"/>
  <c r="X875" i="4"/>
  <c r="W875" i="4"/>
  <c r="V875" i="4"/>
  <c r="U875" i="4"/>
  <c r="R875" i="4"/>
  <c r="Q875" i="4"/>
  <c r="P875" i="4"/>
  <c r="O875" i="4"/>
  <c r="N875" i="4"/>
  <c r="M875" i="4"/>
  <c r="L875" i="4"/>
  <c r="K875" i="4"/>
  <c r="AL874" i="4"/>
  <c r="AK874" i="4"/>
  <c r="AJ874" i="4"/>
  <c r="AI874" i="4"/>
  <c r="AH874" i="4"/>
  <c r="AG874" i="4"/>
  <c r="AF874" i="4"/>
  <c r="AE874" i="4"/>
  <c r="AB874" i="4"/>
  <c r="AA874" i="4"/>
  <c r="Z874" i="4"/>
  <c r="Y874" i="4"/>
  <c r="X874" i="4"/>
  <c r="W874" i="4"/>
  <c r="V874" i="4"/>
  <c r="U874" i="4"/>
  <c r="R874" i="4"/>
  <c r="Q874" i="4"/>
  <c r="P874" i="4"/>
  <c r="O874" i="4"/>
  <c r="N874" i="4"/>
  <c r="M874" i="4"/>
  <c r="L874" i="4"/>
  <c r="K874" i="4"/>
  <c r="AL873" i="4"/>
  <c r="AK873" i="4"/>
  <c r="AJ873" i="4"/>
  <c r="AI873" i="4"/>
  <c r="AH873" i="4"/>
  <c r="AG873" i="4"/>
  <c r="AF873" i="4"/>
  <c r="AE873" i="4"/>
  <c r="AB873" i="4"/>
  <c r="AA873" i="4"/>
  <c r="Z873" i="4"/>
  <c r="Y873" i="4"/>
  <c r="X873" i="4"/>
  <c r="W873" i="4"/>
  <c r="V873" i="4"/>
  <c r="U873" i="4"/>
  <c r="R873" i="4"/>
  <c r="Q873" i="4"/>
  <c r="P873" i="4"/>
  <c r="O873" i="4"/>
  <c r="N873" i="4"/>
  <c r="M873" i="4"/>
  <c r="L873" i="4"/>
  <c r="K873" i="4"/>
  <c r="AL872" i="4"/>
  <c r="AK872" i="4"/>
  <c r="AJ872" i="4"/>
  <c r="AI872" i="4"/>
  <c r="AH872" i="4"/>
  <c r="AG872" i="4"/>
  <c r="AF872" i="4"/>
  <c r="AE872" i="4"/>
  <c r="AB872" i="4"/>
  <c r="AA872" i="4"/>
  <c r="Z872" i="4"/>
  <c r="Y872" i="4"/>
  <c r="X872" i="4"/>
  <c r="W872" i="4"/>
  <c r="V872" i="4"/>
  <c r="U872" i="4"/>
  <c r="R872" i="4"/>
  <c r="Q872" i="4"/>
  <c r="P872" i="4"/>
  <c r="O872" i="4"/>
  <c r="N872" i="4"/>
  <c r="M872" i="4"/>
  <c r="L872" i="4"/>
  <c r="K872" i="4"/>
  <c r="AL871" i="4"/>
  <c r="AK871" i="4"/>
  <c r="AJ871" i="4"/>
  <c r="AI871" i="4"/>
  <c r="AH871" i="4"/>
  <c r="AG871" i="4"/>
  <c r="AF871" i="4"/>
  <c r="AE871" i="4"/>
  <c r="AB871" i="4"/>
  <c r="AA871" i="4"/>
  <c r="Z871" i="4"/>
  <c r="Y871" i="4"/>
  <c r="X871" i="4"/>
  <c r="W871" i="4"/>
  <c r="V871" i="4"/>
  <c r="U871" i="4"/>
  <c r="R871" i="4"/>
  <c r="Q871" i="4"/>
  <c r="P871" i="4"/>
  <c r="O871" i="4"/>
  <c r="N871" i="4"/>
  <c r="M871" i="4"/>
  <c r="L871" i="4"/>
  <c r="K871" i="4"/>
  <c r="AL870" i="4"/>
  <c r="AK870" i="4"/>
  <c r="AJ870" i="4"/>
  <c r="AI870" i="4"/>
  <c r="AH870" i="4"/>
  <c r="AG870" i="4"/>
  <c r="AF870" i="4"/>
  <c r="AE870" i="4"/>
  <c r="AB870" i="4"/>
  <c r="AA870" i="4"/>
  <c r="Z870" i="4"/>
  <c r="Y870" i="4"/>
  <c r="X870" i="4"/>
  <c r="W870" i="4"/>
  <c r="V870" i="4"/>
  <c r="U870" i="4"/>
  <c r="R870" i="4"/>
  <c r="Q870" i="4"/>
  <c r="P870" i="4"/>
  <c r="O870" i="4"/>
  <c r="N870" i="4"/>
  <c r="M870" i="4"/>
  <c r="L870" i="4"/>
  <c r="K870" i="4"/>
  <c r="AL869" i="4"/>
  <c r="AK869" i="4"/>
  <c r="AJ869" i="4"/>
  <c r="AI869" i="4"/>
  <c r="AH869" i="4"/>
  <c r="AG869" i="4"/>
  <c r="AF869" i="4"/>
  <c r="AE869" i="4"/>
  <c r="AB869" i="4"/>
  <c r="AA869" i="4"/>
  <c r="Z869" i="4"/>
  <c r="Y869" i="4"/>
  <c r="X869" i="4"/>
  <c r="W869" i="4"/>
  <c r="V869" i="4"/>
  <c r="U869" i="4"/>
  <c r="R869" i="4"/>
  <c r="Q869" i="4"/>
  <c r="P869" i="4"/>
  <c r="O869" i="4"/>
  <c r="N869" i="4"/>
  <c r="M869" i="4"/>
  <c r="L869" i="4"/>
  <c r="K869" i="4"/>
  <c r="AL868" i="4"/>
  <c r="AK868" i="4"/>
  <c r="AJ868" i="4"/>
  <c r="AI868" i="4"/>
  <c r="AH868" i="4"/>
  <c r="AG868" i="4"/>
  <c r="AF868" i="4"/>
  <c r="AE868" i="4"/>
  <c r="AB868" i="4"/>
  <c r="AA868" i="4"/>
  <c r="Z868" i="4"/>
  <c r="Y868" i="4"/>
  <c r="X868" i="4"/>
  <c r="W868" i="4"/>
  <c r="V868" i="4"/>
  <c r="U868" i="4"/>
  <c r="R868" i="4"/>
  <c r="Q868" i="4"/>
  <c r="P868" i="4"/>
  <c r="O868" i="4"/>
  <c r="N868" i="4"/>
  <c r="M868" i="4"/>
  <c r="L868" i="4"/>
  <c r="K868" i="4"/>
  <c r="AL867" i="4"/>
  <c r="AK867" i="4"/>
  <c r="AJ867" i="4"/>
  <c r="AI867" i="4"/>
  <c r="AH867" i="4"/>
  <c r="AG867" i="4"/>
  <c r="AF867" i="4"/>
  <c r="AE867" i="4"/>
  <c r="AB867" i="4"/>
  <c r="AA867" i="4"/>
  <c r="Z867" i="4"/>
  <c r="Y867" i="4"/>
  <c r="X867" i="4"/>
  <c r="W867" i="4"/>
  <c r="V867" i="4"/>
  <c r="U867" i="4"/>
  <c r="R867" i="4"/>
  <c r="Q867" i="4"/>
  <c r="P867" i="4"/>
  <c r="O867" i="4"/>
  <c r="N867" i="4"/>
  <c r="M867" i="4"/>
  <c r="L867" i="4"/>
  <c r="K867" i="4"/>
  <c r="AL866" i="4"/>
  <c r="AK866" i="4"/>
  <c r="AJ866" i="4"/>
  <c r="AI866" i="4"/>
  <c r="AH866" i="4"/>
  <c r="AG866" i="4"/>
  <c r="AF866" i="4"/>
  <c r="AE866" i="4"/>
  <c r="AB866" i="4"/>
  <c r="AA866" i="4"/>
  <c r="Z866" i="4"/>
  <c r="Y866" i="4"/>
  <c r="X866" i="4"/>
  <c r="W866" i="4"/>
  <c r="V866" i="4"/>
  <c r="U866" i="4"/>
  <c r="R866" i="4"/>
  <c r="Q866" i="4"/>
  <c r="P866" i="4"/>
  <c r="O866" i="4"/>
  <c r="N866" i="4"/>
  <c r="M866" i="4"/>
  <c r="L866" i="4"/>
  <c r="K866" i="4"/>
  <c r="AL865" i="4"/>
  <c r="AK865" i="4"/>
  <c r="AJ865" i="4"/>
  <c r="AI865" i="4"/>
  <c r="AH865" i="4"/>
  <c r="AG865" i="4"/>
  <c r="AF865" i="4"/>
  <c r="AE865" i="4"/>
  <c r="AB865" i="4"/>
  <c r="AA865" i="4"/>
  <c r="Z865" i="4"/>
  <c r="Y865" i="4"/>
  <c r="X865" i="4"/>
  <c r="W865" i="4"/>
  <c r="V865" i="4"/>
  <c r="U865" i="4"/>
  <c r="R865" i="4"/>
  <c r="S865" i="4" s="1"/>
  <c r="Q865" i="4"/>
  <c r="P865" i="4"/>
  <c r="O865" i="4"/>
  <c r="N865" i="4"/>
  <c r="M865" i="4"/>
  <c r="L865" i="4"/>
  <c r="K865" i="4"/>
  <c r="AL864" i="4"/>
  <c r="AK864" i="4"/>
  <c r="AJ864" i="4"/>
  <c r="AI864" i="4"/>
  <c r="AH864" i="4"/>
  <c r="AG864" i="4"/>
  <c r="AF864" i="4"/>
  <c r="AE864" i="4"/>
  <c r="AB864" i="4"/>
  <c r="AA864" i="4"/>
  <c r="Z864" i="4"/>
  <c r="Y864" i="4"/>
  <c r="X864" i="4"/>
  <c r="W864" i="4"/>
  <c r="V864" i="4"/>
  <c r="U864" i="4"/>
  <c r="R864" i="4"/>
  <c r="Q864" i="4"/>
  <c r="P864" i="4"/>
  <c r="O864" i="4"/>
  <c r="N864" i="4"/>
  <c r="M864" i="4"/>
  <c r="L864" i="4"/>
  <c r="K864" i="4"/>
  <c r="AL863" i="4"/>
  <c r="AK863" i="4"/>
  <c r="AJ863" i="4"/>
  <c r="AI863" i="4"/>
  <c r="AH863" i="4"/>
  <c r="AG863" i="4"/>
  <c r="AF863" i="4"/>
  <c r="AE863" i="4"/>
  <c r="AB863" i="4"/>
  <c r="AA863" i="4"/>
  <c r="Z863" i="4"/>
  <c r="Y863" i="4"/>
  <c r="X863" i="4"/>
  <c r="W863" i="4"/>
  <c r="V863" i="4"/>
  <c r="U863" i="4"/>
  <c r="R863" i="4"/>
  <c r="Q863" i="4"/>
  <c r="P863" i="4"/>
  <c r="O863" i="4"/>
  <c r="N863" i="4"/>
  <c r="M863" i="4"/>
  <c r="L863" i="4"/>
  <c r="K863" i="4"/>
  <c r="AL862" i="4"/>
  <c r="AK862" i="4"/>
  <c r="AJ862" i="4"/>
  <c r="AI862" i="4"/>
  <c r="AH862" i="4"/>
  <c r="AG862" i="4"/>
  <c r="AF862" i="4"/>
  <c r="AE862" i="4"/>
  <c r="AB862" i="4"/>
  <c r="AC862" i="4" s="1"/>
  <c r="AA862" i="4"/>
  <c r="Z862" i="4"/>
  <c r="Y862" i="4"/>
  <c r="X862" i="4"/>
  <c r="W862" i="4"/>
  <c r="V862" i="4"/>
  <c r="U862" i="4"/>
  <c r="R862" i="4"/>
  <c r="Q862" i="4"/>
  <c r="P862" i="4"/>
  <c r="O862" i="4"/>
  <c r="N862" i="4"/>
  <c r="M862" i="4"/>
  <c r="L862" i="4"/>
  <c r="K862" i="4"/>
  <c r="AL861" i="4"/>
  <c r="AK861" i="4"/>
  <c r="AJ861" i="4"/>
  <c r="AI861" i="4"/>
  <c r="AH861" i="4"/>
  <c r="AG861" i="4"/>
  <c r="AF861" i="4"/>
  <c r="AE861" i="4"/>
  <c r="AB861" i="4"/>
  <c r="AA861" i="4"/>
  <c r="Z861" i="4"/>
  <c r="Y861" i="4"/>
  <c r="X861" i="4"/>
  <c r="W861" i="4"/>
  <c r="V861" i="4"/>
  <c r="U861" i="4"/>
  <c r="R861" i="4"/>
  <c r="Q861" i="4"/>
  <c r="P861" i="4"/>
  <c r="O861" i="4"/>
  <c r="N861" i="4"/>
  <c r="M861" i="4"/>
  <c r="L861" i="4"/>
  <c r="K861" i="4"/>
  <c r="AL860" i="4"/>
  <c r="AK860" i="4"/>
  <c r="AJ860" i="4"/>
  <c r="AI860" i="4"/>
  <c r="AH860" i="4"/>
  <c r="AG860" i="4"/>
  <c r="AF860" i="4"/>
  <c r="AE860" i="4"/>
  <c r="AB860" i="4"/>
  <c r="AA860" i="4"/>
  <c r="Z860" i="4"/>
  <c r="Y860" i="4"/>
  <c r="X860" i="4"/>
  <c r="W860" i="4"/>
  <c r="V860" i="4"/>
  <c r="U860" i="4"/>
  <c r="R860" i="4"/>
  <c r="Q860" i="4"/>
  <c r="P860" i="4"/>
  <c r="O860" i="4"/>
  <c r="N860" i="4"/>
  <c r="M860" i="4"/>
  <c r="L860" i="4"/>
  <c r="K860" i="4"/>
  <c r="AL859" i="4"/>
  <c r="AK859" i="4"/>
  <c r="AJ859" i="4"/>
  <c r="AI859" i="4"/>
  <c r="AH859" i="4"/>
  <c r="AG859" i="4"/>
  <c r="AF859" i="4"/>
  <c r="AE859" i="4"/>
  <c r="AB859" i="4"/>
  <c r="AA859" i="4"/>
  <c r="Z859" i="4"/>
  <c r="Y859" i="4"/>
  <c r="X859" i="4"/>
  <c r="W859" i="4"/>
  <c r="V859" i="4"/>
  <c r="U859" i="4"/>
  <c r="R859" i="4"/>
  <c r="Q859" i="4"/>
  <c r="P859" i="4"/>
  <c r="O859" i="4"/>
  <c r="N859" i="4"/>
  <c r="M859" i="4"/>
  <c r="L859" i="4"/>
  <c r="K859" i="4"/>
  <c r="AL858" i="4"/>
  <c r="AK858" i="4"/>
  <c r="AJ858" i="4"/>
  <c r="AI858" i="4"/>
  <c r="AH858" i="4"/>
  <c r="AG858" i="4"/>
  <c r="AF858" i="4"/>
  <c r="AE858" i="4"/>
  <c r="AB858" i="4"/>
  <c r="AA858" i="4"/>
  <c r="Z858" i="4"/>
  <c r="Y858" i="4"/>
  <c r="X858" i="4"/>
  <c r="W858" i="4"/>
  <c r="V858" i="4"/>
  <c r="U858" i="4"/>
  <c r="R858" i="4"/>
  <c r="Q858" i="4"/>
  <c r="P858" i="4"/>
  <c r="O858" i="4"/>
  <c r="N858" i="4"/>
  <c r="M858" i="4"/>
  <c r="L858" i="4"/>
  <c r="K858" i="4"/>
  <c r="AL857" i="4"/>
  <c r="AK857" i="4"/>
  <c r="AJ857" i="4"/>
  <c r="AI857" i="4"/>
  <c r="AH857" i="4"/>
  <c r="AG857" i="4"/>
  <c r="AF857" i="4"/>
  <c r="AE857" i="4"/>
  <c r="AB857" i="4"/>
  <c r="AA857" i="4"/>
  <c r="Z857" i="4"/>
  <c r="Y857" i="4"/>
  <c r="X857" i="4"/>
  <c r="W857" i="4"/>
  <c r="V857" i="4"/>
  <c r="U857" i="4"/>
  <c r="R857" i="4"/>
  <c r="Q857" i="4"/>
  <c r="P857" i="4"/>
  <c r="O857" i="4"/>
  <c r="N857" i="4"/>
  <c r="M857" i="4"/>
  <c r="L857" i="4"/>
  <c r="K857" i="4"/>
  <c r="AL856" i="4"/>
  <c r="AK856" i="4"/>
  <c r="AJ856" i="4"/>
  <c r="AI856" i="4"/>
  <c r="AH856" i="4"/>
  <c r="AG856" i="4"/>
  <c r="AF856" i="4"/>
  <c r="AE856" i="4"/>
  <c r="AB856" i="4"/>
  <c r="AA856" i="4"/>
  <c r="Z856" i="4"/>
  <c r="Y856" i="4"/>
  <c r="X856" i="4"/>
  <c r="W856" i="4"/>
  <c r="V856" i="4"/>
  <c r="U856" i="4"/>
  <c r="R856" i="4"/>
  <c r="Q856" i="4"/>
  <c r="P856" i="4"/>
  <c r="O856" i="4"/>
  <c r="N856" i="4"/>
  <c r="M856" i="4"/>
  <c r="L856" i="4"/>
  <c r="K856" i="4"/>
  <c r="AL855" i="4"/>
  <c r="AK855" i="4"/>
  <c r="AJ855" i="4"/>
  <c r="AI855" i="4"/>
  <c r="AH855" i="4"/>
  <c r="AG855" i="4"/>
  <c r="AF855" i="4"/>
  <c r="AE855" i="4"/>
  <c r="AB855" i="4"/>
  <c r="AA855" i="4"/>
  <c r="Z855" i="4"/>
  <c r="Y855" i="4"/>
  <c r="X855" i="4"/>
  <c r="W855" i="4"/>
  <c r="V855" i="4"/>
  <c r="U855" i="4"/>
  <c r="R855" i="4"/>
  <c r="Q855" i="4"/>
  <c r="P855" i="4"/>
  <c r="O855" i="4"/>
  <c r="N855" i="4"/>
  <c r="M855" i="4"/>
  <c r="L855" i="4"/>
  <c r="K855" i="4"/>
  <c r="AL854" i="4"/>
  <c r="AK854" i="4"/>
  <c r="AJ854" i="4"/>
  <c r="AI854" i="4"/>
  <c r="AH854" i="4"/>
  <c r="AG854" i="4"/>
  <c r="AF854" i="4"/>
  <c r="AE854" i="4"/>
  <c r="AB854" i="4"/>
  <c r="AA854" i="4"/>
  <c r="Z854" i="4"/>
  <c r="Y854" i="4"/>
  <c r="X854" i="4"/>
  <c r="W854" i="4"/>
  <c r="V854" i="4"/>
  <c r="U854" i="4"/>
  <c r="R854" i="4"/>
  <c r="Q854" i="4"/>
  <c r="P854" i="4"/>
  <c r="O854" i="4"/>
  <c r="N854" i="4"/>
  <c r="M854" i="4"/>
  <c r="L854" i="4"/>
  <c r="K854" i="4"/>
  <c r="AL853" i="4"/>
  <c r="AK853" i="4"/>
  <c r="AJ853" i="4"/>
  <c r="AI853" i="4"/>
  <c r="AH853" i="4"/>
  <c r="AG853" i="4"/>
  <c r="AF853" i="4"/>
  <c r="AE853" i="4"/>
  <c r="AB853" i="4"/>
  <c r="AA853" i="4"/>
  <c r="Z853" i="4"/>
  <c r="Y853" i="4"/>
  <c r="X853" i="4"/>
  <c r="W853" i="4"/>
  <c r="V853" i="4"/>
  <c r="U853" i="4"/>
  <c r="S853" i="4"/>
  <c r="R853" i="4"/>
  <c r="Q853" i="4"/>
  <c r="P853" i="4"/>
  <c r="O853" i="4"/>
  <c r="N853" i="4"/>
  <c r="M853" i="4"/>
  <c r="L853" i="4"/>
  <c r="K853" i="4"/>
  <c r="AL852" i="4"/>
  <c r="AK852" i="4"/>
  <c r="AJ852" i="4"/>
  <c r="AI852" i="4"/>
  <c r="AH852" i="4"/>
  <c r="AG852" i="4"/>
  <c r="AF852" i="4"/>
  <c r="AE852" i="4"/>
  <c r="AB852" i="4"/>
  <c r="AA852" i="4"/>
  <c r="Z852" i="4"/>
  <c r="Y852" i="4"/>
  <c r="X852" i="4"/>
  <c r="W852" i="4"/>
  <c r="V852" i="4"/>
  <c r="U852" i="4"/>
  <c r="R852" i="4"/>
  <c r="Q852" i="4"/>
  <c r="P852" i="4"/>
  <c r="O852" i="4"/>
  <c r="N852" i="4"/>
  <c r="M852" i="4"/>
  <c r="L852" i="4"/>
  <c r="K852" i="4"/>
  <c r="AL851" i="4"/>
  <c r="AK851" i="4"/>
  <c r="AJ851" i="4"/>
  <c r="AI851" i="4"/>
  <c r="AH851" i="4"/>
  <c r="AG851" i="4"/>
  <c r="AF851" i="4"/>
  <c r="AE851" i="4"/>
  <c r="AB851" i="4"/>
  <c r="AA851" i="4"/>
  <c r="Z851" i="4"/>
  <c r="Y851" i="4"/>
  <c r="X851" i="4"/>
  <c r="W851" i="4"/>
  <c r="V851" i="4"/>
  <c r="U851" i="4"/>
  <c r="R851" i="4"/>
  <c r="Q851" i="4"/>
  <c r="P851" i="4"/>
  <c r="O851" i="4"/>
  <c r="N851" i="4"/>
  <c r="M851" i="4"/>
  <c r="S851" i="4" s="1"/>
  <c r="L851" i="4"/>
  <c r="K851" i="4"/>
  <c r="AL850" i="4"/>
  <c r="AK850" i="4"/>
  <c r="AJ850" i="4"/>
  <c r="AI850" i="4"/>
  <c r="AH850" i="4"/>
  <c r="AG850" i="4"/>
  <c r="AF850" i="4"/>
  <c r="AE850" i="4"/>
  <c r="AB850" i="4"/>
  <c r="AA850" i="4"/>
  <c r="Z850" i="4"/>
  <c r="Y850" i="4"/>
  <c r="X850" i="4"/>
  <c r="W850" i="4"/>
  <c r="V850" i="4"/>
  <c r="U850" i="4"/>
  <c r="R850" i="4"/>
  <c r="Q850" i="4"/>
  <c r="P850" i="4"/>
  <c r="O850" i="4"/>
  <c r="N850" i="4"/>
  <c r="M850" i="4"/>
  <c r="L850" i="4"/>
  <c r="K850" i="4"/>
  <c r="AL849" i="4"/>
  <c r="AM849" i="4" s="1"/>
  <c r="AK849" i="4"/>
  <c r="AJ849" i="4"/>
  <c r="AI849" i="4"/>
  <c r="AH849" i="4"/>
  <c r="AG849" i="4"/>
  <c r="AF849" i="4"/>
  <c r="AE849" i="4"/>
  <c r="AB849" i="4"/>
  <c r="AA849" i="4"/>
  <c r="Z849" i="4"/>
  <c r="Y849" i="4"/>
  <c r="X849" i="4"/>
  <c r="W849" i="4"/>
  <c r="V849" i="4"/>
  <c r="U849" i="4"/>
  <c r="R849" i="4"/>
  <c r="Q849" i="4"/>
  <c r="P849" i="4"/>
  <c r="O849" i="4"/>
  <c r="N849" i="4"/>
  <c r="M849" i="4"/>
  <c r="L849" i="4"/>
  <c r="K849" i="4"/>
  <c r="AL848" i="4"/>
  <c r="AK848" i="4"/>
  <c r="AJ848" i="4"/>
  <c r="AI848" i="4"/>
  <c r="AH848" i="4"/>
  <c r="AG848" i="4"/>
  <c r="AF848" i="4"/>
  <c r="AE848" i="4"/>
  <c r="AB848" i="4"/>
  <c r="AA848" i="4"/>
  <c r="Z848" i="4"/>
  <c r="Y848" i="4"/>
  <c r="X848" i="4"/>
  <c r="W848" i="4"/>
  <c r="V848" i="4"/>
  <c r="U848" i="4"/>
  <c r="R848" i="4"/>
  <c r="Q848" i="4"/>
  <c r="P848" i="4"/>
  <c r="O848" i="4"/>
  <c r="N848" i="4"/>
  <c r="M848" i="4"/>
  <c r="L848" i="4"/>
  <c r="K848" i="4"/>
  <c r="AL847" i="4"/>
  <c r="AK847" i="4"/>
  <c r="AJ847" i="4"/>
  <c r="AI847" i="4"/>
  <c r="AH847" i="4"/>
  <c r="AG847" i="4"/>
  <c r="AF847" i="4"/>
  <c r="AE847" i="4"/>
  <c r="AB847" i="4"/>
  <c r="AA847" i="4"/>
  <c r="Z847" i="4"/>
  <c r="Y847" i="4"/>
  <c r="X847" i="4"/>
  <c r="W847" i="4"/>
  <c r="V847" i="4"/>
  <c r="U847" i="4"/>
  <c r="R847" i="4"/>
  <c r="Q847" i="4"/>
  <c r="P847" i="4"/>
  <c r="O847" i="4"/>
  <c r="N847" i="4"/>
  <c r="M847" i="4"/>
  <c r="L847" i="4"/>
  <c r="K847" i="4"/>
  <c r="AL846" i="4"/>
  <c r="AK846" i="4"/>
  <c r="AJ846" i="4"/>
  <c r="AI846" i="4"/>
  <c r="AH846" i="4"/>
  <c r="AG846" i="4"/>
  <c r="AF846" i="4"/>
  <c r="AE846" i="4"/>
  <c r="AB846" i="4"/>
  <c r="AA846" i="4"/>
  <c r="Z846" i="4"/>
  <c r="Y846" i="4"/>
  <c r="X846" i="4"/>
  <c r="W846" i="4"/>
  <c r="V846" i="4"/>
  <c r="U846" i="4"/>
  <c r="R846" i="4"/>
  <c r="Q846" i="4"/>
  <c r="P846" i="4"/>
  <c r="O846" i="4"/>
  <c r="N846" i="4"/>
  <c r="M846" i="4"/>
  <c r="L846" i="4"/>
  <c r="K846" i="4"/>
  <c r="AL845" i="4"/>
  <c r="AK845" i="4"/>
  <c r="AJ845" i="4"/>
  <c r="AI845" i="4"/>
  <c r="AH845" i="4"/>
  <c r="AG845" i="4"/>
  <c r="AF845" i="4"/>
  <c r="AE845" i="4"/>
  <c r="AB845" i="4"/>
  <c r="AA845" i="4"/>
  <c r="AC845" i="4" s="1"/>
  <c r="Z845" i="4"/>
  <c r="Y845" i="4"/>
  <c r="X845" i="4"/>
  <c r="W845" i="4"/>
  <c r="V845" i="4"/>
  <c r="U845" i="4"/>
  <c r="R845" i="4"/>
  <c r="Q845" i="4"/>
  <c r="P845" i="4"/>
  <c r="O845" i="4"/>
  <c r="N845" i="4"/>
  <c r="M845" i="4"/>
  <c r="L845" i="4"/>
  <c r="K845" i="4"/>
  <c r="AL844" i="4"/>
  <c r="AK844" i="4"/>
  <c r="AJ844" i="4"/>
  <c r="AI844" i="4"/>
  <c r="AH844" i="4"/>
  <c r="AG844" i="4"/>
  <c r="AF844" i="4"/>
  <c r="AE844" i="4"/>
  <c r="AB844" i="4"/>
  <c r="AA844" i="4"/>
  <c r="Z844" i="4"/>
  <c r="Y844" i="4"/>
  <c r="X844" i="4"/>
  <c r="W844" i="4"/>
  <c r="V844" i="4"/>
  <c r="U844" i="4"/>
  <c r="R844" i="4"/>
  <c r="Q844" i="4"/>
  <c r="P844" i="4"/>
  <c r="O844" i="4"/>
  <c r="N844" i="4"/>
  <c r="M844" i="4"/>
  <c r="L844" i="4"/>
  <c r="K844" i="4"/>
  <c r="AL843" i="4"/>
  <c r="AK843" i="4"/>
  <c r="AJ843" i="4"/>
  <c r="AI843" i="4"/>
  <c r="AH843" i="4"/>
  <c r="AG843" i="4"/>
  <c r="AF843" i="4"/>
  <c r="AE843" i="4"/>
  <c r="AB843" i="4"/>
  <c r="AA843" i="4"/>
  <c r="Z843" i="4"/>
  <c r="Y843" i="4"/>
  <c r="X843" i="4"/>
  <c r="W843" i="4"/>
  <c r="V843" i="4"/>
  <c r="U843" i="4"/>
  <c r="R843" i="4"/>
  <c r="Q843" i="4"/>
  <c r="P843" i="4"/>
  <c r="O843" i="4"/>
  <c r="N843" i="4"/>
  <c r="M843" i="4"/>
  <c r="S843" i="4" s="1"/>
  <c r="L843" i="4"/>
  <c r="K843" i="4"/>
  <c r="AL842" i="4"/>
  <c r="AK842" i="4"/>
  <c r="AJ842" i="4"/>
  <c r="AI842" i="4"/>
  <c r="AH842" i="4"/>
  <c r="AG842" i="4"/>
  <c r="AF842" i="4"/>
  <c r="AE842" i="4"/>
  <c r="AB842" i="4"/>
  <c r="AA842" i="4"/>
  <c r="Z842" i="4"/>
  <c r="Y842" i="4"/>
  <c r="X842" i="4"/>
  <c r="W842" i="4"/>
  <c r="V842" i="4"/>
  <c r="U842" i="4"/>
  <c r="R842" i="4"/>
  <c r="Q842" i="4"/>
  <c r="P842" i="4"/>
  <c r="O842" i="4"/>
  <c r="N842" i="4"/>
  <c r="M842" i="4"/>
  <c r="L842" i="4"/>
  <c r="K842" i="4"/>
  <c r="AL841" i="4"/>
  <c r="AK841" i="4"/>
  <c r="AJ841" i="4"/>
  <c r="AI841" i="4"/>
  <c r="AH841" i="4"/>
  <c r="AG841" i="4"/>
  <c r="AF841" i="4"/>
  <c r="AE841" i="4"/>
  <c r="AB841" i="4"/>
  <c r="AC841" i="4" s="1"/>
  <c r="AA841" i="4"/>
  <c r="Z841" i="4"/>
  <c r="Y841" i="4"/>
  <c r="X841" i="4"/>
  <c r="W841" i="4"/>
  <c r="V841" i="4"/>
  <c r="U841" i="4"/>
  <c r="R841" i="4"/>
  <c r="Q841" i="4"/>
  <c r="P841" i="4"/>
  <c r="S841" i="4" s="1"/>
  <c r="O841" i="4"/>
  <c r="N841" i="4"/>
  <c r="M841" i="4"/>
  <c r="L841" i="4"/>
  <c r="K841" i="4"/>
  <c r="AL840" i="4"/>
  <c r="AK840" i="4"/>
  <c r="AJ840" i="4"/>
  <c r="AI840" i="4"/>
  <c r="AH840" i="4"/>
  <c r="AG840" i="4"/>
  <c r="AF840" i="4"/>
  <c r="AE840" i="4"/>
  <c r="AB840" i="4"/>
  <c r="AA840" i="4"/>
  <c r="Z840" i="4"/>
  <c r="Y840" i="4"/>
  <c r="X840" i="4"/>
  <c r="W840" i="4"/>
  <c r="V840" i="4"/>
  <c r="U840" i="4"/>
  <c r="R840" i="4"/>
  <c r="Q840" i="4"/>
  <c r="P840" i="4"/>
  <c r="O840" i="4"/>
  <c r="N840" i="4"/>
  <c r="M840" i="4"/>
  <c r="L840" i="4"/>
  <c r="K840" i="4"/>
  <c r="AL839" i="4"/>
  <c r="AK839" i="4"/>
  <c r="AJ839" i="4"/>
  <c r="AI839" i="4"/>
  <c r="AH839" i="4"/>
  <c r="AG839" i="4"/>
  <c r="AF839" i="4"/>
  <c r="AE839" i="4"/>
  <c r="AB839" i="4"/>
  <c r="AA839" i="4"/>
  <c r="Z839" i="4"/>
  <c r="Y839" i="4"/>
  <c r="X839" i="4"/>
  <c r="W839" i="4"/>
  <c r="V839" i="4"/>
  <c r="U839" i="4"/>
  <c r="R839" i="4"/>
  <c r="Q839" i="4"/>
  <c r="P839" i="4"/>
  <c r="O839" i="4"/>
  <c r="N839" i="4"/>
  <c r="M839" i="4"/>
  <c r="L839" i="4"/>
  <c r="K839" i="4"/>
  <c r="AL838" i="4"/>
  <c r="AK838" i="4"/>
  <c r="AJ838" i="4"/>
  <c r="AI838" i="4"/>
  <c r="AH838" i="4"/>
  <c r="AG838" i="4"/>
  <c r="AF838" i="4"/>
  <c r="AM838" i="4" s="1"/>
  <c r="AE838" i="4"/>
  <c r="AB838" i="4"/>
  <c r="AA838" i="4"/>
  <c r="Z838" i="4"/>
  <c r="Y838" i="4"/>
  <c r="X838" i="4"/>
  <c r="W838" i="4"/>
  <c r="V838" i="4"/>
  <c r="U838" i="4"/>
  <c r="R838" i="4"/>
  <c r="Q838" i="4"/>
  <c r="P838" i="4"/>
  <c r="O838" i="4"/>
  <c r="N838" i="4"/>
  <c r="M838" i="4"/>
  <c r="L838" i="4"/>
  <c r="K838" i="4"/>
  <c r="AL837" i="4"/>
  <c r="AK837" i="4"/>
  <c r="AJ837" i="4"/>
  <c r="AI837" i="4"/>
  <c r="AH837" i="4"/>
  <c r="AG837" i="4"/>
  <c r="AF837" i="4"/>
  <c r="AE837" i="4"/>
  <c r="AB837" i="4"/>
  <c r="AA837" i="4"/>
  <c r="Z837" i="4"/>
  <c r="Y837" i="4"/>
  <c r="X837" i="4"/>
  <c r="W837" i="4"/>
  <c r="V837" i="4"/>
  <c r="U837" i="4"/>
  <c r="R837" i="4"/>
  <c r="Q837" i="4"/>
  <c r="S837" i="4" s="1"/>
  <c r="P837" i="4"/>
  <c r="O837" i="4"/>
  <c r="N837" i="4"/>
  <c r="M837" i="4"/>
  <c r="L837" i="4"/>
  <c r="K837" i="4"/>
  <c r="AL836" i="4"/>
  <c r="AK836" i="4"/>
  <c r="AJ836" i="4"/>
  <c r="AI836" i="4"/>
  <c r="AH836" i="4"/>
  <c r="AG836" i="4"/>
  <c r="AF836" i="4"/>
  <c r="AE836" i="4"/>
  <c r="AB836" i="4"/>
  <c r="AA836" i="4"/>
  <c r="Z836" i="4"/>
  <c r="Y836" i="4"/>
  <c r="X836" i="4"/>
  <c r="W836" i="4"/>
  <c r="V836" i="4"/>
  <c r="U836" i="4"/>
  <c r="R836" i="4"/>
  <c r="Q836" i="4"/>
  <c r="P836" i="4"/>
  <c r="O836" i="4"/>
  <c r="N836" i="4"/>
  <c r="M836" i="4"/>
  <c r="L836" i="4"/>
  <c r="K836" i="4"/>
  <c r="AL835" i="4"/>
  <c r="AK835" i="4"/>
  <c r="AJ835" i="4"/>
  <c r="AI835" i="4"/>
  <c r="AH835" i="4"/>
  <c r="AG835" i="4"/>
  <c r="AF835" i="4"/>
  <c r="AM835" i="4" s="1"/>
  <c r="AE835" i="4"/>
  <c r="AB835" i="4"/>
  <c r="AA835" i="4"/>
  <c r="Z835" i="4"/>
  <c r="Y835" i="4"/>
  <c r="X835" i="4"/>
  <c r="W835" i="4"/>
  <c r="V835" i="4"/>
  <c r="U835" i="4"/>
  <c r="R835" i="4"/>
  <c r="Q835" i="4"/>
  <c r="P835" i="4"/>
  <c r="O835" i="4"/>
  <c r="N835" i="4"/>
  <c r="M835" i="4"/>
  <c r="L835" i="4"/>
  <c r="K835" i="4"/>
  <c r="AL834" i="4"/>
  <c r="AK834" i="4"/>
  <c r="AJ834" i="4"/>
  <c r="AI834" i="4"/>
  <c r="AH834" i="4"/>
  <c r="AG834" i="4"/>
  <c r="AF834" i="4"/>
  <c r="AE834" i="4"/>
  <c r="AB834" i="4"/>
  <c r="AA834" i="4"/>
  <c r="Z834" i="4"/>
  <c r="Y834" i="4"/>
  <c r="X834" i="4"/>
  <c r="W834" i="4"/>
  <c r="V834" i="4"/>
  <c r="U834" i="4"/>
  <c r="R834" i="4"/>
  <c r="Q834" i="4"/>
  <c r="S834" i="4" s="1"/>
  <c r="P834" i="4"/>
  <c r="O834" i="4"/>
  <c r="N834" i="4"/>
  <c r="M834" i="4"/>
  <c r="L834" i="4"/>
  <c r="K834" i="4"/>
  <c r="AL833" i="4"/>
  <c r="AK833" i="4"/>
  <c r="AJ833" i="4"/>
  <c r="AI833" i="4"/>
  <c r="AH833" i="4"/>
  <c r="AG833" i="4"/>
  <c r="AF833" i="4"/>
  <c r="AE833" i="4"/>
  <c r="AB833" i="4"/>
  <c r="AA833" i="4"/>
  <c r="Z833" i="4"/>
  <c r="Y833" i="4"/>
  <c r="X833" i="4"/>
  <c r="W833" i="4"/>
  <c r="V833" i="4"/>
  <c r="U833" i="4"/>
  <c r="R833" i="4"/>
  <c r="Q833" i="4"/>
  <c r="P833" i="4"/>
  <c r="O833" i="4"/>
  <c r="N833" i="4"/>
  <c r="M833" i="4"/>
  <c r="L833" i="4"/>
  <c r="K833" i="4"/>
  <c r="AL832" i="4"/>
  <c r="AK832" i="4"/>
  <c r="AJ832" i="4"/>
  <c r="AI832" i="4"/>
  <c r="AH832" i="4"/>
  <c r="AG832" i="4"/>
  <c r="AF832" i="4"/>
  <c r="AE832" i="4"/>
  <c r="AB832" i="4"/>
  <c r="AA832" i="4"/>
  <c r="Z832" i="4"/>
  <c r="Y832" i="4"/>
  <c r="X832" i="4"/>
  <c r="W832" i="4"/>
  <c r="V832" i="4"/>
  <c r="U832" i="4"/>
  <c r="R832" i="4"/>
  <c r="Q832" i="4"/>
  <c r="P832" i="4"/>
  <c r="O832" i="4"/>
  <c r="N832" i="4"/>
  <c r="M832" i="4"/>
  <c r="L832" i="4"/>
  <c r="K832" i="4"/>
  <c r="AL831" i="4"/>
  <c r="AK831" i="4"/>
  <c r="AJ831" i="4"/>
  <c r="AI831" i="4"/>
  <c r="AH831" i="4"/>
  <c r="AG831" i="4"/>
  <c r="AF831" i="4"/>
  <c r="AE831" i="4"/>
  <c r="AB831" i="4"/>
  <c r="AA831" i="4"/>
  <c r="Z831" i="4"/>
  <c r="Y831" i="4"/>
  <c r="X831" i="4"/>
  <c r="W831" i="4"/>
  <c r="V831" i="4"/>
  <c r="U831" i="4"/>
  <c r="R831" i="4"/>
  <c r="Q831" i="4"/>
  <c r="P831" i="4"/>
  <c r="O831" i="4"/>
  <c r="N831" i="4"/>
  <c r="M831" i="4"/>
  <c r="L831" i="4"/>
  <c r="K831" i="4"/>
  <c r="AL830" i="4"/>
  <c r="AK830" i="4"/>
  <c r="AJ830" i="4"/>
  <c r="AI830" i="4"/>
  <c r="AH830" i="4"/>
  <c r="AG830" i="4"/>
  <c r="AF830" i="4"/>
  <c r="AE830" i="4"/>
  <c r="AB830" i="4"/>
  <c r="AA830" i="4"/>
  <c r="Z830" i="4"/>
  <c r="Y830" i="4"/>
  <c r="X830" i="4"/>
  <c r="W830" i="4"/>
  <c r="V830" i="4"/>
  <c r="U830" i="4"/>
  <c r="R830" i="4"/>
  <c r="S830" i="4" s="1"/>
  <c r="Q830" i="4"/>
  <c r="P830" i="4"/>
  <c r="O830" i="4"/>
  <c r="N830" i="4"/>
  <c r="M830" i="4"/>
  <c r="L830" i="4"/>
  <c r="K830" i="4"/>
  <c r="AL829" i="4"/>
  <c r="AK829" i="4"/>
  <c r="AJ829" i="4"/>
  <c r="AI829" i="4"/>
  <c r="AH829" i="4"/>
  <c r="AG829" i="4"/>
  <c r="AF829" i="4"/>
  <c r="AE829" i="4"/>
  <c r="AB829" i="4"/>
  <c r="AA829" i="4"/>
  <c r="Z829" i="4"/>
  <c r="Y829" i="4"/>
  <c r="X829" i="4"/>
  <c r="W829" i="4"/>
  <c r="V829" i="4"/>
  <c r="U829" i="4"/>
  <c r="R829" i="4"/>
  <c r="Q829" i="4"/>
  <c r="P829" i="4"/>
  <c r="O829" i="4"/>
  <c r="N829" i="4"/>
  <c r="M829" i="4"/>
  <c r="L829" i="4"/>
  <c r="K829" i="4"/>
  <c r="AL828" i="4"/>
  <c r="AK828" i="4"/>
  <c r="AJ828" i="4"/>
  <c r="AI828" i="4"/>
  <c r="AH828" i="4"/>
  <c r="AG828" i="4"/>
  <c r="AF828" i="4"/>
  <c r="AE828" i="4"/>
  <c r="AB828" i="4"/>
  <c r="AA828" i="4"/>
  <c r="Z828" i="4"/>
  <c r="Y828" i="4"/>
  <c r="X828" i="4"/>
  <c r="W828" i="4"/>
  <c r="V828" i="4"/>
  <c r="U828" i="4"/>
  <c r="R828" i="4"/>
  <c r="Q828" i="4"/>
  <c r="P828" i="4"/>
  <c r="O828" i="4"/>
  <c r="N828" i="4"/>
  <c r="M828" i="4"/>
  <c r="L828" i="4"/>
  <c r="K828" i="4"/>
  <c r="AL827" i="4"/>
  <c r="AK827" i="4"/>
  <c r="AJ827" i="4"/>
  <c r="AI827" i="4"/>
  <c r="AH827" i="4"/>
  <c r="AG827" i="4"/>
  <c r="AF827" i="4"/>
  <c r="AE827" i="4"/>
  <c r="AB827" i="4"/>
  <c r="AA827" i="4"/>
  <c r="Z827" i="4"/>
  <c r="Y827" i="4"/>
  <c r="X827" i="4"/>
  <c r="W827" i="4"/>
  <c r="V827" i="4"/>
  <c r="U827" i="4"/>
  <c r="R827" i="4"/>
  <c r="Q827" i="4"/>
  <c r="P827" i="4"/>
  <c r="O827" i="4"/>
  <c r="N827" i="4"/>
  <c r="M827" i="4"/>
  <c r="L827" i="4"/>
  <c r="K827" i="4"/>
  <c r="AM826" i="4"/>
  <c r="AL826" i="4"/>
  <c r="AK826" i="4"/>
  <c r="AJ826" i="4"/>
  <c r="AI826" i="4"/>
  <c r="AH826" i="4"/>
  <c r="AG826" i="4"/>
  <c r="AF826" i="4"/>
  <c r="AE826" i="4"/>
  <c r="AB826" i="4"/>
  <c r="AA826" i="4"/>
  <c r="Z826" i="4"/>
  <c r="Y826" i="4"/>
  <c r="X826" i="4"/>
  <c r="W826" i="4"/>
  <c r="V826" i="4"/>
  <c r="U826" i="4"/>
  <c r="R826" i="4"/>
  <c r="Q826" i="4"/>
  <c r="P826" i="4"/>
  <c r="O826" i="4"/>
  <c r="N826" i="4"/>
  <c r="M826" i="4"/>
  <c r="L826" i="4"/>
  <c r="K826" i="4"/>
  <c r="AL825" i="4"/>
  <c r="AK825" i="4"/>
  <c r="AJ825" i="4"/>
  <c r="AI825" i="4"/>
  <c r="AH825" i="4"/>
  <c r="AG825" i="4"/>
  <c r="AF825" i="4"/>
  <c r="AE825" i="4"/>
  <c r="AB825" i="4"/>
  <c r="AA825" i="4"/>
  <c r="Z825" i="4"/>
  <c r="Y825" i="4"/>
  <c r="X825" i="4"/>
  <c r="W825" i="4"/>
  <c r="V825" i="4"/>
  <c r="U825" i="4"/>
  <c r="R825" i="4"/>
  <c r="Q825" i="4"/>
  <c r="P825" i="4"/>
  <c r="O825" i="4"/>
  <c r="N825" i="4"/>
  <c r="M825" i="4"/>
  <c r="L825" i="4"/>
  <c r="K825" i="4"/>
  <c r="AL824" i="4"/>
  <c r="AK824" i="4"/>
  <c r="AJ824" i="4"/>
  <c r="AI824" i="4"/>
  <c r="AH824" i="4"/>
  <c r="AG824" i="4"/>
  <c r="AF824" i="4"/>
  <c r="AE824" i="4"/>
  <c r="AB824" i="4"/>
  <c r="AA824" i="4"/>
  <c r="Z824" i="4"/>
  <c r="Y824" i="4"/>
  <c r="X824" i="4"/>
  <c r="W824" i="4"/>
  <c r="V824" i="4"/>
  <c r="U824" i="4"/>
  <c r="R824" i="4"/>
  <c r="Q824" i="4"/>
  <c r="P824" i="4"/>
  <c r="O824" i="4"/>
  <c r="N824" i="4"/>
  <c r="M824" i="4"/>
  <c r="L824" i="4"/>
  <c r="K824" i="4"/>
  <c r="AL823" i="4"/>
  <c r="AK823" i="4"/>
  <c r="AJ823" i="4"/>
  <c r="AI823" i="4"/>
  <c r="AH823" i="4"/>
  <c r="AG823" i="4"/>
  <c r="AF823" i="4"/>
  <c r="AM823" i="4" s="1"/>
  <c r="AE823" i="4"/>
  <c r="AB823" i="4"/>
  <c r="AA823" i="4"/>
  <c r="Z823" i="4"/>
  <c r="Y823" i="4"/>
  <c r="X823" i="4"/>
  <c r="W823" i="4"/>
  <c r="V823" i="4"/>
  <c r="U823" i="4"/>
  <c r="R823" i="4"/>
  <c r="Q823" i="4"/>
  <c r="P823" i="4"/>
  <c r="O823" i="4"/>
  <c r="N823" i="4"/>
  <c r="M823" i="4"/>
  <c r="L823" i="4"/>
  <c r="K823" i="4"/>
  <c r="AL822" i="4"/>
  <c r="AK822" i="4"/>
  <c r="AJ822" i="4"/>
  <c r="AI822" i="4"/>
  <c r="AH822" i="4"/>
  <c r="AG822" i="4"/>
  <c r="AF822" i="4"/>
  <c r="AE822" i="4"/>
  <c r="AB822" i="4"/>
  <c r="AA822" i="4"/>
  <c r="Z822" i="4"/>
  <c r="Y822" i="4"/>
  <c r="X822" i="4"/>
  <c r="W822" i="4"/>
  <c r="V822" i="4"/>
  <c r="U822" i="4"/>
  <c r="R822" i="4"/>
  <c r="Q822" i="4"/>
  <c r="P822" i="4"/>
  <c r="O822" i="4"/>
  <c r="N822" i="4"/>
  <c r="M822" i="4"/>
  <c r="L822" i="4"/>
  <c r="K822" i="4"/>
  <c r="AL821" i="4"/>
  <c r="AK821" i="4"/>
  <c r="AJ821" i="4"/>
  <c r="AI821" i="4"/>
  <c r="AH821" i="4"/>
  <c r="AG821" i="4"/>
  <c r="AF821" i="4"/>
  <c r="AE821" i="4"/>
  <c r="AB821" i="4"/>
  <c r="AC821" i="4" s="1"/>
  <c r="AA821" i="4"/>
  <c r="Z821" i="4"/>
  <c r="Y821" i="4"/>
  <c r="X821" i="4"/>
  <c r="W821" i="4"/>
  <c r="V821" i="4"/>
  <c r="U821" i="4"/>
  <c r="R821" i="4"/>
  <c r="Q821" i="4"/>
  <c r="S821" i="4" s="1"/>
  <c r="P821" i="4"/>
  <c r="O821" i="4"/>
  <c r="N821" i="4"/>
  <c r="M821" i="4"/>
  <c r="L821" i="4"/>
  <c r="K821" i="4"/>
  <c r="AL820" i="4"/>
  <c r="AK820" i="4"/>
  <c r="AJ820" i="4"/>
  <c r="AI820" i="4"/>
  <c r="AH820" i="4"/>
  <c r="AG820" i="4"/>
  <c r="AF820" i="4"/>
  <c r="AE820" i="4"/>
  <c r="AB820" i="4"/>
  <c r="AA820" i="4"/>
  <c r="Z820" i="4"/>
  <c r="Y820" i="4"/>
  <c r="X820" i="4"/>
  <c r="W820" i="4"/>
  <c r="V820" i="4"/>
  <c r="U820" i="4"/>
  <c r="R820" i="4"/>
  <c r="Q820" i="4"/>
  <c r="P820" i="4"/>
  <c r="O820" i="4"/>
  <c r="N820" i="4"/>
  <c r="M820" i="4"/>
  <c r="L820" i="4"/>
  <c r="K820" i="4"/>
  <c r="AL819" i="4"/>
  <c r="AK819" i="4"/>
  <c r="AJ819" i="4"/>
  <c r="AI819" i="4"/>
  <c r="AH819" i="4"/>
  <c r="AG819" i="4"/>
  <c r="AF819" i="4"/>
  <c r="AE819" i="4"/>
  <c r="AC819" i="4"/>
  <c r="AB819" i="4"/>
  <c r="AA819" i="4"/>
  <c r="Z819" i="4"/>
  <c r="Y819" i="4"/>
  <c r="X819" i="4"/>
  <c r="W819" i="4"/>
  <c r="V819" i="4"/>
  <c r="U819" i="4"/>
  <c r="R819" i="4"/>
  <c r="Q819" i="4"/>
  <c r="P819" i="4"/>
  <c r="O819" i="4"/>
  <c r="N819" i="4"/>
  <c r="M819" i="4"/>
  <c r="L819" i="4"/>
  <c r="K819" i="4"/>
  <c r="AL818" i="4"/>
  <c r="AK818" i="4"/>
  <c r="AJ818" i="4"/>
  <c r="AI818" i="4"/>
  <c r="AH818" i="4"/>
  <c r="AG818" i="4"/>
  <c r="AF818" i="4"/>
  <c r="AE818" i="4"/>
  <c r="AB818" i="4"/>
  <c r="AA818" i="4"/>
  <c r="Z818" i="4"/>
  <c r="Y818" i="4"/>
  <c r="X818" i="4"/>
  <c r="W818" i="4"/>
  <c r="V818" i="4"/>
  <c r="U818" i="4"/>
  <c r="R818" i="4"/>
  <c r="Q818" i="4"/>
  <c r="P818" i="4"/>
  <c r="O818" i="4"/>
  <c r="N818" i="4"/>
  <c r="M818" i="4"/>
  <c r="L818" i="4"/>
  <c r="K818" i="4"/>
  <c r="AL817" i="4"/>
  <c r="AK817" i="4"/>
  <c r="AJ817" i="4"/>
  <c r="AI817" i="4"/>
  <c r="AH817" i="4"/>
  <c r="AG817" i="4"/>
  <c r="AF817" i="4"/>
  <c r="AE817" i="4"/>
  <c r="AB817" i="4"/>
  <c r="AA817" i="4"/>
  <c r="Z817" i="4"/>
  <c r="Y817" i="4"/>
  <c r="X817" i="4"/>
  <c r="W817" i="4"/>
  <c r="V817" i="4"/>
  <c r="U817" i="4"/>
  <c r="R817" i="4"/>
  <c r="S817" i="4" s="1"/>
  <c r="Q817" i="4"/>
  <c r="P817" i="4"/>
  <c r="O817" i="4"/>
  <c r="N817" i="4"/>
  <c r="M817" i="4"/>
  <c r="L817" i="4"/>
  <c r="K817" i="4"/>
  <c r="AL816" i="4"/>
  <c r="AK816" i="4"/>
  <c r="AJ816" i="4"/>
  <c r="AI816" i="4"/>
  <c r="AH816" i="4"/>
  <c r="AG816" i="4"/>
  <c r="AF816" i="4"/>
  <c r="AE816" i="4"/>
  <c r="AB816" i="4"/>
  <c r="AA816" i="4"/>
  <c r="Z816" i="4"/>
  <c r="Y816" i="4"/>
  <c r="X816" i="4"/>
  <c r="W816" i="4"/>
  <c r="V816" i="4"/>
  <c r="U816" i="4"/>
  <c r="R816" i="4"/>
  <c r="Q816" i="4"/>
  <c r="P816" i="4"/>
  <c r="O816" i="4"/>
  <c r="N816" i="4"/>
  <c r="M816" i="4"/>
  <c r="L816" i="4"/>
  <c r="K816" i="4"/>
  <c r="AL815" i="4"/>
  <c r="AK815" i="4"/>
  <c r="AJ815" i="4"/>
  <c r="AI815" i="4"/>
  <c r="AH815" i="4"/>
  <c r="AG815" i="4"/>
  <c r="AF815" i="4"/>
  <c r="AE815" i="4"/>
  <c r="AB815" i="4"/>
  <c r="AA815" i="4"/>
  <c r="Z815" i="4"/>
  <c r="Y815" i="4"/>
  <c r="X815" i="4"/>
  <c r="W815" i="4"/>
  <c r="V815" i="4"/>
  <c r="U815" i="4"/>
  <c r="R815" i="4"/>
  <c r="S815" i="4" s="1"/>
  <c r="Q815" i="4"/>
  <c r="P815" i="4"/>
  <c r="O815" i="4"/>
  <c r="N815" i="4"/>
  <c r="M815" i="4"/>
  <c r="L815" i="4"/>
  <c r="K815" i="4"/>
  <c r="AL814" i="4"/>
  <c r="AK814" i="4"/>
  <c r="AJ814" i="4"/>
  <c r="AI814" i="4"/>
  <c r="AH814" i="4"/>
  <c r="AG814" i="4"/>
  <c r="AF814" i="4"/>
  <c r="AE814" i="4"/>
  <c r="AB814" i="4"/>
  <c r="AA814" i="4"/>
  <c r="Z814" i="4"/>
  <c r="Y814" i="4"/>
  <c r="X814" i="4"/>
  <c r="W814" i="4"/>
  <c r="V814" i="4"/>
  <c r="U814" i="4"/>
  <c r="S814" i="4"/>
  <c r="R814" i="4"/>
  <c r="Q814" i="4"/>
  <c r="P814" i="4"/>
  <c r="O814" i="4"/>
  <c r="N814" i="4"/>
  <c r="M814" i="4"/>
  <c r="L814" i="4"/>
  <c r="K814" i="4"/>
  <c r="AL813" i="4"/>
  <c r="AK813" i="4"/>
  <c r="AJ813" i="4"/>
  <c r="AI813" i="4"/>
  <c r="AH813" i="4"/>
  <c r="AG813" i="4"/>
  <c r="AF813" i="4"/>
  <c r="AE813" i="4"/>
  <c r="AB813" i="4"/>
  <c r="AA813" i="4"/>
  <c r="Z813" i="4"/>
  <c r="Y813" i="4"/>
  <c r="X813" i="4"/>
  <c r="W813" i="4"/>
  <c r="V813" i="4"/>
  <c r="U813" i="4"/>
  <c r="R813" i="4"/>
  <c r="Q813" i="4"/>
  <c r="P813" i="4"/>
  <c r="O813" i="4"/>
  <c r="N813" i="4"/>
  <c r="M813" i="4"/>
  <c r="L813" i="4"/>
  <c r="K813" i="4"/>
  <c r="AL812" i="4"/>
  <c r="AK812" i="4"/>
  <c r="AJ812" i="4"/>
  <c r="AI812" i="4"/>
  <c r="AH812" i="4"/>
  <c r="AG812" i="4"/>
  <c r="AF812" i="4"/>
  <c r="AE812" i="4"/>
  <c r="AB812" i="4"/>
  <c r="AA812" i="4"/>
  <c r="Z812" i="4"/>
  <c r="Y812" i="4"/>
  <c r="X812" i="4"/>
  <c r="W812" i="4"/>
  <c r="V812" i="4"/>
  <c r="U812" i="4"/>
  <c r="R812" i="4"/>
  <c r="Q812" i="4"/>
  <c r="P812" i="4"/>
  <c r="O812" i="4"/>
  <c r="N812" i="4"/>
  <c r="M812" i="4"/>
  <c r="L812" i="4"/>
  <c r="K812" i="4"/>
  <c r="AL811" i="4"/>
  <c r="AK811" i="4"/>
  <c r="AJ811" i="4"/>
  <c r="AI811" i="4"/>
  <c r="AH811" i="4"/>
  <c r="AG811" i="4"/>
  <c r="AF811" i="4"/>
  <c r="AE811" i="4"/>
  <c r="AB811" i="4"/>
  <c r="AA811" i="4"/>
  <c r="Z811" i="4"/>
  <c r="Y811" i="4"/>
  <c r="X811" i="4"/>
  <c r="W811" i="4"/>
  <c r="AC811" i="4" s="1"/>
  <c r="V811" i="4"/>
  <c r="U811" i="4"/>
  <c r="R811" i="4"/>
  <c r="S811" i="4" s="1"/>
  <c r="Q811" i="4"/>
  <c r="P811" i="4"/>
  <c r="O811" i="4"/>
  <c r="N811" i="4"/>
  <c r="M811" i="4"/>
  <c r="L811" i="4"/>
  <c r="K811" i="4"/>
  <c r="AL810" i="4"/>
  <c r="AK810" i="4"/>
  <c r="AM810" i="4" s="1"/>
  <c r="AJ810" i="4"/>
  <c r="AI810" i="4"/>
  <c r="AH810" i="4"/>
  <c r="AG810" i="4"/>
  <c r="AF810" i="4"/>
  <c r="AE810" i="4"/>
  <c r="AB810" i="4"/>
  <c r="AA810" i="4"/>
  <c r="Z810" i="4"/>
  <c r="Y810" i="4"/>
  <c r="X810" i="4"/>
  <c r="W810" i="4"/>
  <c r="V810" i="4"/>
  <c r="U810" i="4"/>
  <c r="R810" i="4"/>
  <c r="Q810" i="4"/>
  <c r="P810" i="4"/>
  <c r="O810" i="4"/>
  <c r="N810" i="4"/>
  <c r="M810" i="4"/>
  <c r="L810" i="4"/>
  <c r="K810" i="4"/>
  <c r="AL809" i="4"/>
  <c r="AK809" i="4"/>
  <c r="AJ809" i="4"/>
  <c r="AI809" i="4"/>
  <c r="AH809" i="4"/>
  <c r="AG809" i="4"/>
  <c r="AF809" i="4"/>
  <c r="AE809" i="4"/>
  <c r="AB809" i="4"/>
  <c r="AA809" i="4"/>
  <c r="Z809" i="4"/>
  <c r="Y809" i="4"/>
  <c r="X809" i="4"/>
  <c r="W809" i="4"/>
  <c r="V809" i="4"/>
  <c r="U809" i="4"/>
  <c r="R809" i="4"/>
  <c r="Q809" i="4"/>
  <c r="P809" i="4"/>
  <c r="O809" i="4"/>
  <c r="N809" i="4"/>
  <c r="M809" i="4"/>
  <c r="L809" i="4"/>
  <c r="K809" i="4"/>
  <c r="AL808" i="4"/>
  <c r="AK808" i="4"/>
  <c r="AJ808" i="4"/>
  <c r="AI808" i="4"/>
  <c r="AH808" i="4"/>
  <c r="AG808" i="4"/>
  <c r="AF808" i="4"/>
  <c r="AE808" i="4"/>
  <c r="AB808" i="4"/>
  <c r="AA808" i="4"/>
  <c r="Z808" i="4"/>
  <c r="Y808" i="4"/>
  <c r="X808" i="4"/>
  <c r="W808" i="4"/>
  <c r="V808" i="4"/>
  <c r="U808" i="4"/>
  <c r="R808" i="4"/>
  <c r="Q808" i="4"/>
  <c r="P808" i="4"/>
  <c r="O808" i="4"/>
  <c r="N808" i="4"/>
  <c r="M808" i="4"/>
  <c r="L808" i="4"/>
  <c r="K808" i="4"/>
  <c r="AL807" i="4"/>
  <c r="AK807" i="4"/>
  <c r="AJ807" i="4"/>
  <c r="AI807" i="4"/>
  <c r="AH807" i="4"/>
  <c r="AG807" i="4"/>
  <c r="AF807" i="4"/>
  <c r="AE807" i="4"/>
  <c r="AB807" i="4"/>
  <c r="AA807" i="4"/>
  <c r="Z807" i="4"/>
  <c r="Y807" i="4"/>
  <c r="X807" i="4"/>
  <c r="W807" i="4"/>
  <c r="V807" i="4"/>
  <c r="U807" i="4"/>
  <c r="R807" i="4"/>
  <c r="Q807" i="4"/>
  <c r="P807" i="4"/>
  <c r="O807" i="4"/>
  <c r="N807" i="4"/>
  <c r="M807" i="4"/>
  <c r="L807" i="4"/>
  <c r="K807" i="4"/>
  <c r="AL806" i="4"/>
  <c r="AM806" i="4" s="1"/>
  <c r="AK806" i="4"/>
  <c r="AJ806" i="4"/>
  <c r="AI806" i="4"/>
  <c r="AH806" i="4"/>
  <c r="AG806" i="4"/>
  <c r="AF806" i="4"/>
  <c r="AE806" i="4"/>
  <c r="AB806" i="4"/>
  <c r="AA806" i="4"/>
  <c r="Z806" i="4"/>
  <c r="Y806" i="4"/>
  <c r="X806" i="4"/>
  <c r="W806" i="4"/>
  <c r="V806" i="4"/>
  <c r="U806" i="4"/>
  <c r="R806" i="4"/>
  <c r="Q806" i="4"/>
  <c r="P806" i="4"/>
  <c r="O806" i="4"/>
  <c r="N806" i="4"/>
  <c r="M806" i="4"/>
  <c r="L806" i="4"/>
  <c r="K806" i="4"/>
  <c r="AL805" i="4"/>
  <c r="AK805" i="4"/>
  <c r="AJ805" i="4"/>
  <c r="AI805" i="4"/>
  <c r="AH805" i="4"/>
  <c r="AG805" i="4"/>
  <c r="AF805" i="4"/>
  <c r="AE805" i="4"/>
  <c r="AB805" i="4"/>
  <c r="AA805" i="4"/>
  <c r="Z805" i="4"/>
  <c r="Y805" i="4"/>
  <c r="X805" i="4"/>
  <c r="W805" i="4"/>
  <c r="V805" i="4"/>
  <c r="U805" i="4"/>
  <c r="R805" i="4"/>
  <c r="Q805" i="4"/>
  <c r="P805" i="4"/>
  <c r="O805" i="4"/>
  <c r="N805" i="4"/>
  <c r="M805" i="4"/>
  <c r="L805" i="4"/>
  <c r="K805" i="4"/>
  <c r="AL804" i="4"/>
  <c r="AK804" i="4"/>
  <c r="AJ804" i="4"/>
  <c r="AI804" i="4"/>
  <c r="AH804" i="4"/>
  <c r="AG804" i="4"/>
  <c r="AF804" i="4"/>
  <c r="AE804" i="4"/>
  <c r="AB804" i="4"/>
  <c r="AA804" i="4"/>
  <c r="Z804" i="4"/>
  <c r="Y804" i="4"/>
  <c r="X804" i="4"/>
  <c r="W804" i="4"/>
  <c r="V804" i="4"/>
  <c r="U804" i="4"/>
  <c r="R804" i="4"/>
  <c r="Q804" i="4"/>
  <c r="P804" i="4"/>
  <c r="O804" i="4"/>
  <c r="N804" i="4"/>
  <c r="M804" i="4"/>
  <c r="L804" i="4"/>
  <c r="S804" i="4" s="1"/>
  <c r="K804" i="4"/>
  <c r="AL803" i="4"/>
  <c r="AK803" i="4"/>
  <c r="AJ803" i="4"/>
  <c r="AI803" i="4"/>
  <c r="AH803" i="4"/>
  <c r="AG803" i="4"/>
  <c r="AF803" i="4"/>
  <c r="AE803" i="4"/>
  <c r="AB803" i="4"/>
  <c r="AA803" i="4"/>
  <c r="AC803" i="4" s="1"/>
  <c r="Z803" i="4"/>
  <c r="Y803" i="4"/>
  <c r="X803" i="4"/>
  <c r="W803" i="4"/>
  <c r="V803" i="4"/>
  <c r="U803" i="4"/>
  <c r="R803" i="4"/>
  <c r="Q803" i="4"/>
  <c r="P803" i="4"/>
  <c r="O803" i="4"/>
  <c r="N803" i="4"/>
  <c r="M803" i="4"/>
  <c r="L803" i="4"/>
  <c r="K803" i="4"/>
  <c r="AL802" i="4"/>
  <c r="AK802" i="4"/>
  <c r="AJ802" i="4"/>
  <c r="AI802" i="4"/>
  <c r="AH802" i="4"/>
  <c r="AG802" i="4"/>
  <c r="AF802" i="4"/>
  <c r="AE802" i="4"/>
  <c r="AB802" i="4"/>
  <c r="AC802" i="4" s="1"/>
  <c r="AA802" i="4"/>
  <c r="Z802" i="4"/>
  <c r="Y802" i="4"/>
  <c r="X802" i="4"/>
  <c r="W802" i="4"/>
  <c r="V802" i="4"/>
  <c r="U802" i="4"/>
  <c r="R802" i="4"/>
  <c r="Q802" i="4"/>
  <c r="P802" i="4"/>
  <c r="O802" i="4"/>
  <c r="N802" i="4"/>
  <c r="M802" i="4"/>
  <c r="L802" i="4"/>
  <c r="K802" i="4"/>
  <c r="AL801" i="4"/>
  <c r="AK801" i="4"/>
  <c r="AJ801" i="4"/>
  <c r="AI801" i="4"/>
  <c r="AH801" i="4"/>
  <c r="AG801" i="4"/>
  <c r="AF801" i="4"/>
  <c r="AE801" i="4"/>
  <c r="AB801" i="4"/>
  <c r="AA801" i="4"/>
  <c r="Z801" i="4"/>
  <c r="Y801" i="4"/>
  <c r="X801" i="4"/>
  <c r="W801" i="4"/>
  <c r="V801" i="4"/>
  <c r="U801" i="4"/>
  <c r="R801" i="4"/>
  <c r="Q801" i="4"/>
  <c r="P801" i="4"/>
  <c r="O801" i="4"/>
  <c r="N801" i="4"/>
  <c r="M801" i="4"/>
  <c r="L801" i="4"/>
  <c r="K801" i="4"/>
  <c r="AL800" i="4"/>
  <c r="AK800" i="4"/>
  <c r="AJ800" i="4"/>
  <c r="AI800" i="4"/>
  <c r="AH800" i="4"/>
  <c r="AG800" i="4"/>
  <c r="AF800" i="4"/>
  <c r="AE800" i="4"/>
  <c r="AB800" i="4"/>
  <c r="AC800" i="4" s="1"/>
  <c r="AA800" i="4"/>
  <c r="Z800" i="4"/>
  <c r="Y800" i="4"/>
  <c r="X800" i="4"/>
  <c r="W800" i="4"/>
  <c r="V800" i="4"/>
  <c r="U800" i="4"/>
  <c r="R800" i="4"/>
  <c r="Q800" i="4"/>
  <c r="P800" i="4"/>
  <c r="O800" i="4"/>
  <c r="N800" i="4"/>
  <c r="M800" i="4"/>
  <c r="L800" i="4"/>
  <c r="K800" i="4"/>
  <c r="AL799" i="4"/>
  <c r="AK799" i="4"/>
  <c r="AJ799" i="4"/>
  <c r="AI799" i="4"/>
  <c r="AH799" i="4"/>
  <c r="AG799" i="4"/>
  <c r="AF799" i="4"/>
  <c r="AE799" i="4"/>
  <c r="AB799" i="4"/>
  <c r="AA799" i="4"/>
  <c r="Z799" i="4"/>
  <c r="Y799" i="4"/>
  <c r="X799" i="4"/>
  <c r="W799" i="4"/>
  <c r="V799" i="4"/>
  <c r="U799" i="4"/>
  <c r="R799" i="4"/>
  <c r="Q799" i="4"/>
  <c r="P799" i="4"/>
  <c r="O799" i="4"/>
  <c r="N799" i="4"/>
  <c r="M799" i="4"/>
  <c r="L799" i="4"/>
  <c r="K799" i="4"/>
  <c r="AL798" i="4"/>
  <c r="AK798" i="4"/>
  <c r="AJ798" i="4"/>
  <c r="AI798" i="4"/>
  <c r="AH798" i="4"/>
  <c r="AG798" i="4"/>
  <c r="AF798" i="4"/>
  <c r="AE798" i="4"/>
  <c r="AB798" i="4"/>
  <c r="AC798" i="4" s="1"/>
  <c r="AA798" i="4"/>
  <c r="Z798" i="4"/>
  <c r="Y798" i="4"/>
  <c r="X798" i="4"/>
  <c r="W798" i="4"/>
  <c r="V798" i="4"/>
  <c r="U798" i="4"/>
  <c r="R798" i="4"/>
  <c r="Q798" i="4"/>
  <c r="P798" i="4"/>
  <c r="O798" i="4"/>
  <c r="N798" i="4"/>
  <c r="M798" i="4"/>
  <c r="L798" i="4"/>
  <c r="K798" i="4"/>
  <c r="AL797" i="4"/>
  <c r="AK797" i="4"/>
  <c r="AJ797" i="4"/>
  <c r="AI797" i="4"/>
  <c r="AH797" i="4"/>
  <c r="AG797" i="4"/>
  <c r="AF797" i="4"/>
  <c r="AE797" i="4"/>
  <c r="AB797" i="4"/>
  <c r="AA797" i="4"/>
  <c r="Z797" i="4"/>
  <c r="Y797" i="4"/>
  <c r="X797" i="4"/>
  <c r="W797" i="4"/>
  <c r="V797" i="4"/>
  <c r="U797" i="4"/>
  <c r="R797" i="4"/>
  <c r="Q797" i="4"/>
  <c r="P797" i="4"/>
  <c r="O797" i="4"/>
  <c r="N797" i="4"/>
  <c r="M797" i="4"/>
  <c r="L797" i="4"/>
  <c r="K797" i="4"/>
  <c r="AL796" i="4"/>
  <c r="AK796" i="4"/>
  <c r="AJ796" i="4"/>
  <c r="AI796" i="4"/>
  <c r="AH796" i="4"/>
  <c r="AG796" i="4"/>
  <c r="AF796" i="4"/>
  <c r="AE796" i="4"/>
  <c r="AB796" i="4"/>
  <c r="AA796" i="4"/>
  <c r="Z796" i="4"/>
  <c r="Y796" i="4"/>
  <c r="X796" i="4"/>
  <c r="W796" i="4"/>
  <c r="V796" i="4"/>
  <c r="U796" i="4"/>
  <c r="R796" i="4"/>
  <c r="Q796" i="4"/>
  <c r="P796" i="4"/>
  <c r="O796" i="4"/>
  <c r="N796" i="4"/>
  <c r="M796" i="4"/>
  <c r="L796" i="4"/>
  <c r="K796" i="4"/>
  <c r="AL795" i="4"/>
  <c r="AK795" i="4"/>
  <c r="AJ795" i="4"/>
  <c r="AI795" i="4"/>
  <c r="AH795" i="4"/>
  <c r="AG795" i="4"/>
  <c r="AF795" i="4"/>
  <c r="AE795" i="4"/>
  <c r="AB795" i="4"/>
  <c r="AA795" i="4"/>
  <c r="Z795" i="4"/>
  <c r="Y795" i="4"/>
  <c r="X795" i="4"/>
  <c r="W795" i="4"/>
  <c r="V795" i="4"/>
  <c r="U795" i="4"/>
  <c r="R795" i="4"/>
  <c r="Q795" i="4"/>
  <c r="S795" i="4" s="1"/>
  <c r="P795" i="4"/>
  <c r="O795" i="4"/>
  <c r="N795" i="4"/>
  <c r="M795" i="4"/>
  <c r="L795" i="4"/>
  <c r="K795" i="4"/>
  <c r="AL794" i="4"/>
  <c r="AK794" i="4"/>
  <c r="AJ794" i="4"/>
  <c r="AI794" i="4"/>
  <c r="AH794" i="4"/>
  <c r="AG794" i="4"/>
  <c r="AF794" i="4"/>
  <c r="AE794" i="4"/>
  <c r="AB794" i="4"/>
  <c r="AA794" i="4"/>
  <c r="Z794" i="4"/>
  <c r="Y794" i="4"/>
  <c r="X794" i="4"/>
  <c r="W794" i="4"/>
  <c r="V794" i="4"/>
  <c r="U794" i="4"/>
  <c r="R794" i="4"/>
  <c r="Q794" i="4"/>
  <c r="P794" i="4"/>
  <c r="O794" i="4"/>
  <c r="N794" i="4"/>
  <c r="M794" i="4"/>
  <c r="L794" i="4"/>
  <c r="K794" i="4"/>
  <c r="AL793" i="4"/>
  <c r="AK793" i="4"/>
  <c r="AJ793" i="4"/>
  <c r="AI793" i="4"/>
  <c r="AH793" i="4"/>
  <c r="AG793" i="4"/>
  <c r="AF793" i="4"/>
  <c r="AE793" i="4"/>
  <c r="AB793" i="4"/>
  <c r="AA793" i="4"/>
  <c r="Z793" i="4"/>
  <c r="Y793" i="4"/>
  <c r="X793" i="4"/>
  <c r="W793" i="4"/>
  <c r="V793" i="4"/>
  <c r="U793" i="4"/>
  <c r="R793" i="4"/>
  <c r="Q793" i="4"/>
  <c r="P793" i="4"/>
  <c r="O793" i="4"/>
  <c r="N793" i="4"/>
  <c r="M793" i="4"/>
  <c r="L793" i="4"/>
  <c r="K793" i="4"/>
  <c r="AL792" i="4"/>
  <c r="AK792" i="4"/>
  <c r="AJ792" i="4"/>
  <c r="AI792" i="4"/>
  <c r="AH792" i="4"/>
  <c r="AG792" i="4"/>
  <c r="AF792" i="4"/>
  <c r="AE792" i="4"/>
  <c r="AB792" i="4"/>
  <c r="AA792" i="4"/>
  <c r="Z792" i="4"/>
  <c r="Y792" i="4"/>
  <c r="X792" i="4"/>
  <c r="W792" i="4"/>
  <c r="V792" i="4"/>
  <c r="U792" i="4"/>
  <c r="R792" i="4"/>
  <c r="Q792" i="4"/>
  <c r="S792" i="4" s="1"/>
  <c r="P792" i="4"/>
  <c r="O792" i="4"/>
  <c r="N792" i="4"/>
  <c r="M792" i="4"/>
  <c r="L792" i="4"/>
  <c r="K792" i="4"/>
  <c r="AL791" i="4"/>
  <c r="AK791" i="4"/>
  <c r="AJ791" i="4"/>
  <c r="AI791" i="4"/>
  <c r="AH791" i="4"/>
  <c r="AG791" i="4"/>
  <c r="AF791" i="4"/>
  <c r="AE791" i="4"/>
  <c r="AB791" i="4"/>
  <c r="AA791" i="4"/>
  <c r="Z791" i="4"/>
  <c r="Y791" i="4"/>
  <c r="X791" i="4"/>
  <c r="W791" i="4"/>
  <c r="V791" i="4"/>
  <c r="U791" i="4"/>
  <c r="R791" i="4"/>
  <c r="Q791" i="4"/>
  <c r="P791" i="4"/>
  <c r="O791" i="4"/>
  <c r="N791" i="4"/>
  <c r="M791" i="4"/>
  <c r="L791" i="4"/>
  <c r="K791" i="4"/>
  <c r="AL790" i="4"/>
  <c r="AK790" i="4"/>
  <c r="AJ790" i="4"/>
  <c r="AI790" i="4"/>
  <c r="AH790" i="4"/>
  <c r="AG790" i="4"/>
  <c r="AF790" i="4"/>
  <c r="AE790" i="4"/>
  <c r="AB790" i="4"/>
  <c r="AA790" i="4"/>
  <c r="Z790" i="4"/>
  <c r="Y790" i="4"/>
  <c r="X790" i="4"/>
  <c r="W790" i="4"/>
  <c r="V790" i="4"/>
  <c r="U790" i="4"/>
  <c r="R790" i="4"/>
  <c r="Q790" i="4"/>
  <c r="P790" i="4"/>
  <c r="O790" i="4"/>
  <c r="N790" i="4"/>
  <c r="M790" i="4"/>
  <c r="L790" i="4"/>
  <c r="K790" i="4"/>
  <c r="AL789" i="4"/>
  <c r="AK789" i="4"/>
  <c r="AJ789" i="4"/>
  <c r="AI789" i="4"/>
  <c r="AH789" i="4"/>
  <c r="AG789" i="4"/>
  <c r="AF789" i="4"/>
  <c r="AE789" i="4"/>
  <c r="AB789" i="4"/>
  <c r="AA789" i="4"/>
  <c r="Z789" i="4"/>
  <c r="Y789" i="4"/>
  <c r="X789" i="4"/>
  <c r="W789" i="4"/>
  <c r="V789" i="4"/>
  <c r="U789" i="4"/>
  <c r="R789" i="4"/>
  <c r="Q789" i="4"/>
  <c r="P789" i="4"/>
  <c r="O789" i="4"/>
  <c r="N789" i="4"/>
  <c r="M789" i="4"/>
  <c r="L789" i="4"/>
  <c r="K789" i="4"/>
  <c r="AL788" i="4"/>
  <c r="AK788" i="4"/>
  <c r="AJ788" i="4"/>
  <c r="AI788" i="4"/>
  <c r="AH788" i="4"/>
  <c r="AG788" i="4"/>
  <c r="AF788" i="4"/>
  <c r="AE788" i="4"/>
  <c r="AB788" i="4"/>
  <c r="AA788" i="4"/>
  <c r="Z788" i="4"/>
  <c r="Y788" i="4"/>
  <c r="X788" i="4"/>
  <c r="W788" i="4"/>
  <c r="V788" i="4"/>
  <c r="U788" i="4"/>
  <c r="R788" i="4"/>
  <c r="S788" i="4" s="1"/>
  <c r="Q788" i="4"/>
  <c r="P788" i="4"/>
  <c r="O788" i="4"/>
  <c r="N788" i="4"/>
  <c r="M788" i="4"/>
  <c r="L788" i="4"/>
  <c r="K788" i="4"/>
  <c r="AL787" i="4"/>
  <c r="AK787" i="4"/>
  <c r="AJ787" i="4"/>
  <c r="AI787" i="4"/>
  <c r="AH787" i="4"/>
  <c r="AG787" i="4"/>
  <c r="AF787" i="4"/>
  <c r="AE787" i="4"/>
  <c r="AB787" i="4"/>
  <c r="AA787" i="4"/>
  <c r="Z787" i="4"/>
  <c r="Y787" i="4"/>
  <c r="X787" i="4"/>
  <c r="W787" i="4"/>
  <c r="V787" i="4"/>
  <c r="U787" i="4"/>
  <c r="R787" i="4"/>
  <c r="Q787" i="4"/>
  <c r="P787" i="4"/>
  <c r="O787" i="4"/>
  <c r="N787" i="4"/>
  <c r="M787" i="4"/>
  <c r="L787" i="4"/>
  <c r="K787" i="4"/>
  <c r="AL786" i="4"/>
  <c r="AK786" i="4"/>
  <c r="AJ786" i="4"/>
  <c r="AI786" i="4"/>
  <c r="AH786" i="4"/>
  <c r="AG786" i="4"/>
  <c r="AF786" i="4"/>
  <c r="AE786" i="4"/>
  <c r="AB786" i="4"/>
  <c r="AA786" i="4"/>
  <c r="Z786" i="4"/>
  <c r="Y786" i="4"/>
  <c r="X786" i="4"/>
  <c r="W786" i="4"/>
  <c r="V786" i="4"/>
  <c r="U786" i="4"/>
  <c r="R786" i="4"/>
  <c r="Q786" i="4"/>
  <c r="P786" i="4"/>
  <c r="O786" i="4"/>
  <c r="N786" i="4"/>
  <c r="M786" i="4"/>
  <c r="L786" i="4"/>
  <c r="K786" i="4"/>
  <c r="AL785" i="4"/>
  <c r="AK785" i="4"/>
  <c r="AJ785" i="4"/>
  <c r="AI785" i="4"/>
  <c r="AH785" i="4"/>
  <c r="AG785" i="4"/>
  <c r="AF785" i="4"/>
  <c r="AE785" i="4"/>
  <c r="AB785" i="4"/>
  <c r="AA785" i="4"/>
  <c r="Z785" i="4"/>
  <c r="Y785" i="4"/>
  <c r="X785" i="4"/>
  <c r="W785" i="4"/>
  <c r="V785" i="4"/>
  <c r="U785" i="4"/>
  <c r="R785" i="4"/>
  <c r="Q785" i="4"/>
  <c r="P785" i="4"/>
  <c r="S785" i="4" s="1"/>
  <c r="O785" i="4"/>
  <c r="N785" i="4"/>
  <c r="M785" i="4"/>
  <c r="L785" i="4"/>
  <c r="K785" i="4"/>
  <c r="AL784" i="4"/>
  <c r="AK784" i="4"/>
  <c r="AJ784" i="4"/>
  <c r="AI784" i="4"/>
  <c r="AH784" i="4"/>
  <c r="AG784" i="4"/>
  <c r="AF784" i="4"/>
  <c r="AE784" i="4"/>
  <c r="AB784" i="4"/>
  <c r="AA784" i="4"/>
  <c r="Z784" i="4"/>
  <c r="Y784" i="4"/>
  <c r="X784" i="4"/>
  <c r="W784" i="4"/>
  <c r="V784" i="4"/>
  <c r="U784" i="4"/>
  <c r="R784" i="4"/>
  <c r="Q784" i="4"/>
  <c r="P784" i="4"/>
  <c r="O784" i="4"/>
  <c r="N784" i="4"/>
  <c r="M784" i="4"/>
  <c r="L784" i="4"/>
  <c r="K784" i="4"/>
  <c r="AL783" i="4"/>
  <c r="AK783" i="4"/>
  <c r="AJ783" i="4"/>
  <c r="AI783" i="4"/>
  <c r="AH783" i="4"/>
  <c r="AG783" i="4"/>
  <c r="AF783" i="4"/>
  <c r="AE783" i="4"/>
  <c r="AB783" i="4"/>
  <c r="AA783" i="4"/>
  <c r="Z783" i="4"/>
  <c r="Y783" i="4"/>
  <c r="X783" i="4"/>
  <c r="W783" i="4"/>
  <c r="V783" i="4"/>
  <c r="U783" i="4"/>
  <c r="R783" i="4"/>
  <c r="Q783" i="4"/>
  <c r="P783" i="4"/>
  <c r="O783" i="4"/>
  <c r="N783" i="4"/>
  <c r="M783" i="4"/>
  <c r="L783" i="4"/>
  <c r="K783" i="4"/>
  <c r="AL782" i="4"/>
  <c r="AK782" i="4"/>
  <c r="AJ782" i="4"/>
  <c r="AI782" i="4"/>
  <c r="AH782" i="4"/>
  <c r="AG782" i="4"/>
  <c r="AF782" i="4"/>
  <c r="AE782" i="4"/>
  <c r="AB782" i="4"/>
  <c r="AA782" i="4"/>
  <c r="Z782" i="4"/>
  <c r="Y782" i="4"/>
  <c r="X782" i="4"/>
  <c r="W782" i="4"/>
  <c r="V782" i="4"/>
  <c r="U782" i="4"/>
  <c r="R782" i="4"/>
  <c r="Q782" i="4"/>
  <c r="P782" i="4"/>
  <c r="O782" i="4"/>
  <c r="N782" i="4"/>
  <c r="M782" i="4"/>
  <c r="L782" i="4"/>
  <c r="K782" i="4"/>
  <c r="AL781" i="4"/>
  <c r="AK781" i="4"/>
  <c r="AJ781" i="4"/>
  <c r="AI781" i="4"/>
  <c r="AH781" i="4"/>
  <c r="AG781" i="4"/>
  <c r="AF781" i="4"/>
  <c r="AE781" i="4"/>
  <c r="AB781" i="4"/>
  <c r="AA781" i="4"/>
  <c r="Z781" i="4"/>
  <c r="Y781" i="4"/>
  <c r="X781" i="4"/>
  <c r="W781" i="4"/>
  <c r="V781" i="4"/>
  <c r="U781" i="4"/>
  <c r="R781" i="4"/>
  <c r="Q781" i="4"/>
  <c r="P781" i="4"/>
  <c r="O781" i="4"/>
  <c r="N781" i="4"/>
  <c r="M781" i="4"/>
  <c r="L781" i="4"/>
  <c r="K781" i="4"/>
  <c r="AL780" i="4"/>
  <c r="AK780" i="4"/>
  <c r="AJ780" i="4"/>
  <c r="AI780" i="4"/>
  <c r="AH780" i="4"/>
  <c r="AG780" i="4"/>
  <c r="AF780" i="4"/>
  <c r="AE780" i="4"/>
  <c r="AB780" i="4"/>
  <c r="AA780" i="4"/>
  <c r="Z780" i="4"/>
  <c r="Y780" i="4"/>
  <c r="X780" i="4"/>
  <c r="W780" i="4"/>
  <c r="V780" i="4"/>
  <c r="U780" i="4"/>
  <c r="R780" i="4"/>
  <c r="Q780" i="4"/>
  <c r="P780" i="4"/>
  <c r="O780" i="4"/>
  <c r="N780" i="4"/>
  <c r="M780" i="4"/>
  <c r="L780" i="4"/>
  <c r="K780" i="4"/>
  <c r="AL779" i="4"/>
  <c r="AK779" i="4"/>
  <c r="AJ779" i="4"/>
  <c r="AI779" i="4"/>
  <c r="AH779" i="4"/>
  <c r="AG779" i="4"/>
  <c r="AF779" i="4"/>
  <c r="AE779" i="4"/>
  <c r="AB779" i="4"/>
  <c r="AA779" i="4"/>
  <c r="Z779" i="4"/>
  <c r="Y779" i="4"/>
  <c r="X779" i="4"/>
  <c r="W779" i="4"/>
  <c r="V779" i="4"/>
  <c r="U779" i="4"/>
  <c r="R779" i="4"/>
  <c r="Q779" i="4"/>
  <c r="P779" i="4"/>
  <c r="O779" i="4"/>
  <c r="N779" i="4"/>
  <c r="M779" i="4"/>
  <c r="L779" i="4"/>
  <c r="K779" i="4"/>
  <c r="AL778" i="4"/>
  <c r="AK778" i="4"/>
  <c r="AJ778" i="4"/>
  <c r="AI778" i="4"/>
  <c r="AH778" i="4"/>
  <c r="AG778" i="4"/>
  <c r="AF778" i="4"/>
  <c r="AE778" i="4"/>
  <c r="AB778" i="4"/>
  <c r="AA778" i="4"/>
  <c r="Z778" i="4"/>
  <c r="Y778" i="4"/>
  <c r="X778" i="4"/>
  <c r="W778" i="4"/>
  <c r="V778" i="4"/>
  <c r="U778" i="4"/>
  <c r="R778" i="4"/>
  <c r="Q778" i="4"/>
  <c r="P778" i="4"/>
  <c r="O778" i="4"/>
  <c r="N778" i="4"/>
  <c r="M778" i="4"/>
  <c r="L778" i="4"/>
  <c r="K778" i="4"/>
  <c r="AL777" i="4"/>
  <c r="AK777" i="4"/>
  <c r="AJ777" i="4"/>
  <c r="AI777" i="4"/>
  <c r="AH777" i="4"/>
  <c r="AG777" i="4"/>
  <c r="AF777" i="4"/>
  <c r="AE777" i="4"/>
  <c r="AB777" i="4"/>
  <c r="AA777" i="4"/>
  <c r="Z777" i="4"/>
  <c r="Y777" i="4"/>
  <c r="X777" i="4"/>
  <c r="W777" i="4"/>
  <c r="V777" i="4"/>
  <c r="U777" i="4"/>
  <c r="R777" i="4"/>
  <c r="Q777" i="4"/>
  <c r="P777" i="4"/>
  <c r="O777" i="4"/>
  <c r="N777" i="4"/>
  <c r="M777" i="4"/>
  <c r="L777" i="4"/>
  <c r="K777" i="4"/>
  <c r="AM776" i="4"/>
  <c r="AL776" i="4"/>
  <c r="AK776" i="4"/>
  <c r="AJ776" i="4"/>
  <c r="AI776" i="4"/>
  <c r="AH776" i="4"/>
  <c r="AG776" i="4"/>
  <c r="AF776" i="4"/>
  <c r="AE776" i="4"/>
  <c r="AB776" i="4"/>
  <c r="AA776" i="4"/>
  <c r="Z776" i="4"/>
  <c r="Y776" i="4"/>
  <c r="X776" i="4"/>
  <c r="W776" i="4"/>
  <c r="V776" i="4"/>
  <c r="U776" i="4"/>
  <c r="R776" i="4"/>
  <c r="Q776" i="4"/>
  <c r="P776" i="4"/>
  <c r="O776" i="4"/>
  <c r="N776" i="4"/>
  <c r="M776" i="4"/>
  <c r="L776" i="4"/>
  <c r="K776" i="4"/>
  <c r="AL775" i="4"/>
  <c r="AK775" i="4"/>
  <c r="AJ775" i="4"/>
  <c r="AI775" i="4"/>
  <c r="AH775" i="4"/>
  <c r="AG775" i="4"/>
  <c r="AF775" i="4"/>
  <c r="AE775" i="4"/>
  <c r="AB775" i="4"/>
  <c r="AA775" i="4"/>
  <c r="Z775" i="4"/>
  <c r="Y775" i="4"/>
  <c r="X775" i="4"/>
  <c r="W775" i="4"/>
  <c r="V775" i="4"/>
  <c r="U775" i="4"/>
  <c r="R775" i="4"/>
  <c r="Q775" i="4"/>
  <c r="P775" i="4"/>
  <c r="O775" i="4"/>
  <c r="N775" i="4"/>
  <c r="M775" i="4"/>
  <c r="L775" i="4"/>
  <c r="K775" i="4"/>
  <c r="AL774" i="4"/>
  <c r="AK774" i="4"/>
  <c r="AJ774" i="4"/>
  <c r="AI774" i="4"/>
  <c r="AH774" i="4"/>
  <c r="AG774" i="4"/>
  <c r="AF774" i="4"/>
  <c r="AE774" i="4"/>
  <c r="AB774" i="4"/>
  <c r="AA774" i="4"/>
  <c r="Z774" i="4"/>
  <c r="Y774" i="4"/>
  <c r="X774" i="4"/>
  <c r="W774" i="4"/>
  <c r="V774" i="4"/>
  <c r="U774" i="4"/>
  <c r="R774" i="4"/>
  <c r="Q774" i="4"/>
  <c r="P774" i="4"/>
  <c r="O774" i="4"/>
  <c r="N774" i="4"/>
  <c r="M774" i="4"/>
  <c r="L774" i="4"/>
  <c r="K774" i="4"/>
  <c r="AL773" i="4"/>
  <c r="AM773" i="4" s="1"/>
  <c r="AK773" i="4"/>
  <c r="AJ773" i="4"/>
  <c r="AI773" i="4"/>
  <c r="AH773" i="4"/>
  <c r="AG773" i="4"/>
  <c r="AF773" i="4"/>
  <c r="AE773" i="4"/>
  <c r="AB773" i="4"/>
  <c r="AA773" i="4"/>
  <c r="Z773" i="4"/>
  <c r="Y773" i="4"/>
  <c r="X773" i="4"/>
  <c r="W773" i="4"/>
  <c r="V773" i="4"/>
  <c r="U773" i="4"/>
  <c r="R773" i="4"/>
  <c r="Q773" i="4"/>
  <c r="P773" i="4"/>
  <c r="O773" i="4"/>
  <c r="N773" i="4"/>
  <c r="M773" i="4"/>
  <c r="L773" i="4"/>
  <c r="K773" i="4"/>
  <c r="AL772" i="4"/>
  <c r="AK772" i="4"/>
  <c r="AJ772" i="4"/>
  <c r="AI772" i="4"/>
  <c r="AH772" i="4"/>
  <c r="AG772" i="4"/>
  <c r="AF772" i="4"/>
  <c r="AE772" i="4"/>
  <c r="AB772" i="4"/>
  <c r="AA772" i="4"/>
  <c r="Z772" i="4"/>
  <c r="Y772" i="4"/>
  <c r="X772" i="4"/>
  <c r="W772" i="4"/>
  <c r="V772" i="4"/>
  <c r="U772" i="4"/>
  <c r="R772" i="4"/>
  <c r="Q772" i="4"/>
  <c r="P772" i="4"/>
  <c r="O772" i="4"/>
  <c r="N772" i="4"/>
  <c r="M772" i="4"/>
  <c r="L772" i="4"/>
  <c r="K772" i="4"/>
  <c r="AL771" i="4"/>
  <c r="AM771" i="4" s="1"/>
  <c r="AK771" i="4"/>
  <c r="AJ771" i="4"/>
  <c r="AI771" i="4"/>
  <c r="AH771" i="4"/>
  <c r="AG771" i="4"/>
  <c r="AF771" i="4"/>
  <c r="AE771" i="4"/>
  <c r="AB771" i="4"/>
  <c r="AA771" i="4"/>
  <c r="Z771" i="4"/>
  <c r="Y771" i="4"/>
  <c r="X771" i="4"/>
  <c r="W771" i="4"/>
  <c r="V771" i="4"/>
  <c r="U771" i="4"/>
  <c r="R771" i="4"/>
  <c r="Q771" i="4"/>
  <c r="P771" i="4"/>
  <c r="O771" i="4"/>
  <c r="N771" i="4"/>
  <c r="M771" i="4"/>
  <c r="L771" i="4"/>
  <c r="K771" i="4"/>
  <c r="AM770" i="4"/>
  <c r="AL770" i="4"/>
  <c r="AK770" i="4"/>
  <c r="AJ770" i="4"/>
  <c r="AI770" i="4"/>
  <c r="AH770" i="4"/>
  <c r="AG770" i="4"/>
  <c r="AF770" i="4"/>
  <c r="AE770" i="4"/>
  <c r="AB770" i="4"/>
  <c r="AA770" i="4"/>
  <c r="Z770" i="4"/>
  <c r="Y770" i="4"/>
  <c r="X770" i="4"/>
  <c r="W770" i="4"/>
  <c r="V770" i="4"/>
  <c r="U770" i="4"/>
  <c r="R770" i="4"/>
  <c r="Q770" i="4"/>
  <c r="P770" i="4"/>
  <c r="O770" i="4"/>
  <c r="N770" i="4"/>
  <c r="M770" i="4"/>
  <c r="L770" i="4"/>
  <c r="K770" i="4"/>
  <c r="AL769" i="4"/>
  <c r="AK769" i="4"/>
  <c r="AJ769" i="4"/>
  <c r="AI769" i="4"/>
  <c r="AH769" i="4"/>
  <c r="AG769" i="4"/>
  <c r="AF769" i="4"/>
  <c r="AE769" i="4"/>
  <c r="AB769" i="4"/>
  <c r="AC769" i="4" s="1"/>
  <c r="AA769" i="4"/>
  <c r="Z769" i="4"/>
  <c r="Y769" i="4"/>
  <c r="X769" i="4"/>
  <c r="W769" i="4"/>
  <c r="V769" i="4"/>
  <c r="U769" i="4"/>
  <c r="R769" i="4"/>
  <c r="Q769" i="4"/>
  <c r="P769" i="4"/>
  <c r="O769" i="4"/>
  <c r="N769" i="4"/>
  <c r="M769" i="4"/>
  <c r="L769" i="4"/>
  <c r="K769" i="4"/>
  <c r="AL768" i="4"/>
  <c r="AK768" i="4"/>
  <c r="AJ768" i="4"/>
  <c r="AI768" i="4"/>
  <c r="AH768" i="4"/>
  <c r="AG768" i="4"/>
  <c r="AF768" i="4"/>
  <c r="AE768" i="4"/>
  <c r="AB768" i="4"/>
  <c r="AA768" i="4"/>
  <c r="Z768" i="4"/>
  <c r="Y768" i="4"/>
  <c r="X768" i="4"/>
  <c r="W768" i="4"/>
  <c r="V768" i="4"/>
  <c r="U768" i="4"/>
  <c r="R768" i="4"/>
  <c r="Q768" i="4"/>
  <c r="P768" i="4"/>
  <c r="O768" i="4"/>
  <c r="N768" i="4"/>
  <c r="M768" i="4"/>
  <c r="L768" i="4"/>
  <c r="K768" i="4"/>
  <c r="AL767" i="4"/>
  <c r="AK767" i="4"/>
  <c r="AJ767" i="4"/>
  <c r="AI767" i="4"/>
  <c r="AH767" i="4"/>
  <c r="AG767" i="4"/>
  <c r="AF767" i="4"/>
  <c r="AM767" i="4" s="1"/>
  <c r="AE767" i="4"/>
  <c r="AB767" i="4"/>
  <c r="AA767" i="4"/>
  <c r="Z767" i="4"/>
  <c r="Y767" i="4"/>
  <c r="X767" i="4"/>
  <c r="W767" i="4"/>
  <c r="V767" i="4"/>
  <c r="U767" i="4"/>
  <c r="R767" i="4"/>
  <c r="Q767" i="4"/>
  <c r="P767" i="4"/>
  <c r="O767" i="4"/>
  <c r="N767" i="4"/>
  <c r="M767" i="4"/>
  <c r="L767" i="4"/>
  <c r="K767" i="4"/>
  <c r="AL766" i="4"/>
  <c r="AK766" i="4"/>
  <c r="AJ766" i="4"/>
  <c r="AI766" i="4"/>
  <c r="AH766" i="4"/>
  <c r="AG766" i="4"/>
  <c r="AF766" i="4"/>
  <c r="AE766" i="4"/>
  <c r="AB766" i="4"/>
  <c r="AC766" i="4" s="1"/>
  <c r="AA766" i="4"/>
  <c r="Z766" i="4"/>
  <c r="Y766" i="4"/>
  <c r="X766" i="4"/>
  <c r="W766" i="4"/>
  <c r="V766" i="4"/>
  <c r="U766" i="4"/>
  <c r="R766" i="4"/>
  <c r="Q766" i="4"/>
  <c r="P766" i="4"/>
  <c r="O766" i="4"/>
  <c r="N766" i="4"/>
  <c r="M766" i="4"/>
  <c r="L766" i="4"/>
  <c r="K766" i="4"/>
  <c r="AL765" i="4"/>
  <c r="AK765" i="4"/>
  <c r="AJ765" i="4"/>
  <c r="AI765" i="4"/>
  <c r="AH765" i="4"/>
  <c r="AG765" i="4"/>
  <c r="AF765" i="4"/>
  <c r="AE765" i="4"/>
  <c r="AB765" i="4"/>
  <c r="AA765" i="4"/>
  <c r="Z765" i="4"/>
  <c r="Y765" i="4"/>
  <c r="X765" i="4"/>
  <c r="W765" i="4"/>
  <c r="V765" i="4"/>
  <c r="U765" i="4"/>
  <c r="R765" i="4"/>
  <c r="Q765" i="4"/>
  <c r="P765" i="4"/>
  <c r="O765" i="4"/>
  <c r="N765" i="4"/>
  <c r="M765" i="4"/>
  <c r="L765" i="4"/>
  <c r="K765" i="4"/>
  <c r="AL764" i="4"/>
  <c r="AK764" i="4"/>
  <c r="AJ764" i="4"/>
  <c r="AI764" i="4"/>
  <c r="AH764" i="4"/>
  <c r="AG764" i="4"/>
  <c r="AF764" i="4"/>
  <c r="AE764" i="4"/>
  <c r="AB764" i="4"/>
  <c r="AA764" i="4"/>
  <c r="Z764" i="4"/>
  <c r="Y764" i="4"/>
  <c r="X764" i="4"/>
  <c r="W764" i="4"/>
  <c r="V764" i="4"/>
  <c r="U764" i="4"/>
  <c r="R764" i="4"/>
  <c r="Q764" i="4"/>
  <c r="P764" i="4"/>
  <c r="O764" i="4"/>
  <c r="N764" i="4"/>
  <c r="M764" i="4"/>
  <c r="L764" i="4"/>
  <c r="K764" i="4"/>
  <c r="AL763" i="4"/>
  <c r="AK763" i="4"/>
  <c r="AJ763" i="4"/>
  <c r="AI763" i="4"/>
  <c r="AH763" i="4"/>
  <c r="AG763" i="4"/>
  <c r="AF763" i="4"/>
  <c r="AE763" i="4"/>
  <c r="AB763" i="4"/>
  <c r="AC763" i="4" s="1"/>
  <c r="AA763" i="4"/>
  <c r="Z763" i="4"/>
  <c r="Y763" i="4"/>
  <c r="X763" i="4"/>
  <c r="W763" i="4"/>
  <c r="V763" i="4"/>
  <c r="U763" i="4"/>
  <c r="R763" i="4"/>
  <c r="Q763" i="4"/>
  <c r="P763" i="4"/>
  <c r="O763" i="4"/>
  <c r="N763" i="4"/>
  <c r="M763" i="4"/>
  <c r="L763" i="4"/>
  <c r="K763" i="4"/>
  <c r="AL762" i="4"/>
  <c r="AK762" i="4"/>
  <c r="AJ762" i="4"/>
  <c r="AI762" i="4"/>
  <c r="AH762" i="4"/>
  <c r="AG762" i="4"/>
  <c r="AF762" i="4"/>
  <c r="AE762" i="4"/>
  <c r="AB762" i="4"/>
  <c r="AA762" i="4"/>
  <c r="Z762" i="4"/>
  <c r="Y762" i="4"/>
  <c r="X762" i="4"/>
  <c r="W762" i="4"/>
  <c r="V762" i="4"/>
  <c r="U762" i="4"/>
  <c r="R762" i="4"/>
  <c r="Q762" i="4"/>
  <c r="P762" i="4"/>
  <c r="S762" i="4" s="1"/>
  <c r="O762" i="4"/>
  <c r="N762" i="4"/>
  <c r="M762" i="4"/>
  <c r="L762" i="4"/>
  <c r="K762" i="4"/>
  <c r="AL761" i="4"/>
  <c r="AK761" i="4"/>
  <c r="AJ761" i="4"/>
  <c r="AI761" i="4"/>
  <c r="AH761" i="4"/>
  <c r="AG761" i="4"/>
  <c r="AF761" i="4"/>
  <c r="AM761" i="4" s="1"/>
  <c r="AE761" i="4"/>
  <c r="AB761" i="4"/>
  <c r="AA761" i="4"/>
  <c r="Z761" i="4"/>
  <c r="Y761" i="4"/>
  <c r="X761" i="4"/>
  <c r="W761" i="4"/>
  <c r="V761" i="4"/>
  <c r="U761" i="4"/>
  <c r="R761" i="4"/>
  <c r="Q761" i="4"/>
  <c r="P761" i="4"/>
  <c r="O761" i="4"/>
  <c r="N761" i="4"/>
  <c r="M761" i="4"/>
  <c r="L761" i="4"/>
  <c r="K761" i="4"/>
  <c r="AL760" i="4"/>
  <c r="AK760" i="4"/>
  <c r="AJ760" i="4"/>
  <c r="AI760" i="4"/>
  <c r="AH760" i="4"/>
  <c r="AG760" i="4"/>
  <c r="AF760" i="4"/>
  <c r="AE760" i="4"/>
  <c r="AB760" i="4"/>
  <c r="AA760" i="4"/>
  <c r="Z760" i="4"/>
  <c r="Y760" i="4"/>
  <c r="X760" i="4"/>
  <c r="W760" i="4"/>
  <c r="V760" i="4"/>
  <c r="U760" i="4"/>
  <c r="R760" i="4"/>
  <c r="Q760" i="4"/>
  <c r="P760" i="4"/>
  <c r="O760" i="4"/>
  <c r="N760" i="4"/>
  <c r="M760" i="4"/>
  <c r="L760" i="4"/>
  <c r="K760" i="4"/>
  <c r="AL759" i="4"/>
  <c r="AK759" i="4"/>
  <c r="AJ759" i="4"/>
  <c r="AI759" i="4"/>
  <c r="AH759" i="4"/>
  <c r="AG759" i="4"/>
  <c r="AF759" i="4"/>
  <c r="AE759" i="4"/>
  <c r="AB759" i="4"/>
  <c r="AC759" i="4" s="1"/>
  <c r="AA759" i="4"/>
  <c r="Z759" i="4"/>
  <c r="Y759" i="4"/>
  <c r="X759" i="4"/>
  <c r="W759" i="4"/>
  <c r="V759" i="4"/>
  <c r="U759" i="4"/>
  <c r="R759" i="4"/>
  <c r="Q759" i="4"/>
  <c r="P759" i="4"/>
  <c r="O759" i="4"/>
  <c r="N759" i="4"/>
  <c r="M759" i="4"/>
  <c r="L759" i="4"/>
  <c r="K759" i="4"/>
  <c r="AL758" i="4"/>
  <c r="AK758" i="4"/>
  <c r="AJ758" i="4"/>
  <c r="AI758" i="4"/>
  <c r="AH758" i="4"/>
  <c r="AG758" i="4"/>
  <c r="AF758" i="4"/>
  <c r="AE758" i="4"/>
  <c r="AB758" i="4"/>
  <c r="AA758" i="4"/>
  <c r="Z758" i="4"/>
  <c r="Y758" i="4"/>
  <c r="X758" i="4"/>
  <c r="W758" i="4"/>
  <c r="V758" i="4"/>
  <c r="U758" i="4"/>
  <c r="R758" i="4"/>
  <c r="Q758" i="4"/>
  <c r="P758" i="4"/>
  <c r="O758" i="4"/>
  <c r="N758" i="4"/>
  <c r="M758" i="4"/>
  <c r="L758" i="4"/>
  <c r="K758" i="4"/>
  <c r="AL757" i="4"/>
  <c r="AK757" i="4"/>
  <c r="AJ757" i="4"/>
  <c r="AI757" i="4"/>
  <c r="AH757" i="4"/>
  <c r="AG757" i="4"/>
  <c r="AF757" i="4"/>
  <c r="AE757" i="4"/>
  <c r="AB757" i="4"/>
  <c r="AA757" i="4"/>
  <c r="Z757" i="4"/>
  <c r="Y757" i="4"/>
  <c r="X757" i="4"/>
  <c r="W757" i="4"/>
  <c r="V757" i="4"/>
  <c r="U757" i="4"/>
  <c r="R757" i="4"/>
  <c r="Q757" i="4"/>
  <c r="P757" i="4"/>
  <c r="S757" i="4" s="1"/>
  <c r="O757" i="4"/>
  <c r="N757" i="4"/>
  <c r="M757" i="4"/>
  <c r="L757" i="4"/>
  <c r="K757" i="4"/>
  <c r="AL756" i="4"/>
  <c r="AK756" i="4"/>
  <c r="AJ756" i="4"/>
  <c r="AI756" i="4"/>
  <c r="AH756" i="4"/>
  <c r="AG756" i="4"/>
  <c r="AF756" i="4"/>
  <c r="AE756" i="4"/>
  <c r="AB756" i="4"/>
  <c r="AA756" i="4"/>
  <c r="Z756" i="4"/>
  <c r="Y756" i="4"/>
  <c r="X756" i="4"/>
  <c r="W756" i="4"/>
  <c r="V756" i="4"/>
  <c r="U756" i="4"/>
  <c r="R756" i="4"/>
  <c r="Q756" i="4"/>
  <c r="P756" i="4"/>
  <c r="O756" i="4"/>
  <c r="N756" i="4"/>
  <c r="M756" i="4"/>
  <c r="L756" i="4"/>
  <c r="K756" i="4"/>
  <c r="AL755" i="4"/>
  <c r="AK755" i="4"/>
  <c r="AJ755" i="4"/>
  <c r="AI755" i="4"/>
  <c r="AH755" i="4"/>
  <c r="AG755" i="4"/>
  <c r="AF755" i="4"/>
  <c r="AE755" i="4"/>
  <c r="AB755" i="4"/>
  <c r="AA755" i="4"/>
  <c r="Z755" i="4"/>
  <c r="Y755" i="4"/>
  <c r="X755" i="4"/>
  <c r="W755" i="4"/>
  <c r="V755" i="4"/>
  <c r="U755" i="4"/>
  <c r="R755" i="4"/>
  <c r="Q755" i="4"/>
  <c r="P755" i="4"/>
  <c r="O755" i="4"/>
  <c r="N755" i="4"/>
  <c r="M755" i="4"/>
  <c r="L755" i="4"/>
  <c r="K755" i="4"/>
  <c r="AL754" i="4"/>
  <c r="AK754" i="4"/>
  <c r="AJ754" i="4"/>
  <c r="AI754" i="4"/>
  <c r="AH754" i="4"/>
  <c r="AG754" i="4"/>
  <c r="AF754" i="4"/>
  <c r="AE754" i="4"/>
  <c r="AB754" i="4"/>
  <c r="AA754" i="4"/>
  <c r="Z754" i="4"/>
  <c r="Y754" i="4"/>
  <c r="X754" i="4"/>
  <c r="W754" i="4"/>
  <c r="V754" i="4"/>
  <c r="U754" i="4"/>
  <c r="R754" i="4"/>
  <c r="Q754" i="4"/>
  <c r="P754" i="4"/>
  <c r="O754" i="4"/>
  <c r="N754" i="4"/>
  <c r="M754" i="4"/>
  <c r="L754" i="4"/>
  <c r="K754" i="4"/>
  <c r="AL753" i="4"/>
  <c r="AK753" i="4"/>
  <c r="AJ753" i="4"/>
  <c r="AI753" i="4"/>
  <c r="AH753" i="4"/>
  <c r="AG753" i="4"/>
  <c r="AF753" i="4"/>
  <c r="AM753" i="4" s="1"/>
  <c r="AE753" i="4"/>
  <c r="AB753" i="4"/>
  <c r="AA753" i="4"/>
  <c r="Z753" i="4"/>
  <c r="Y753" i="4"/>
  <c r="X753" i="4"/>
  <c r="W753" i="4"/>
  <c r="V753" i="4"/>
  <c r="U753" i="4"/>
  <c r="R753" i="4"/>
  <c r="Q753" i="4"/>
  <c r="P753" i="4"/>
  <c r="O753" i="4"/>
  <c r="N753" i="4"/>
  <c r="M753" i="4"/>
  <c r="L753" i="4"/>
  <c r="K753" i="4"/>
  <c r="AL752" i="4"/>
  <c r="AK752" i="4"/>
  <c r="AJ752" i="4"/>
  <c r="AI752" i="4"/>
  <c r="AH752" i="4"/>
  <c r="AG752" i="4"/>
  <c r="AF752" i="4"/>
  <c r="AE752" i="4"/>
  <c r="AB752" i="4"/>
  <c r="AA752" i="4"/>
  <c r="Z752" i="4"/>
  <c r="Y752" i="4"/>
  <c r="X752" i="4"/>
  <c r="W752" i="4"/>
  <c r="V752" i="4"/>
  <c r="U752" i="4"/>
  <c r="R752" i="4"/>
  <c r="Q752" i="4"/>
  <c r="P752" i="4"/>
  <c r="O752" i="4"/>
  <c r="N752" i="4"/>
  <c r="M752" i="4"/>
  <c r="L752" i="4"/>
  <c r="K752" i="4"/>
  <c r="AL751" i="4"/>
  <c r="AK751" i="4"/>
  <c r="AJ751" i="4"/>
  <c r="AI751" i="4"/>
  <c r="AH751" i="4"/>
  <c r="AM751" i="4" s="1"/>
  <c r="AG751" i="4"/>
  <c r="AF751" i="4"/>
  <c r="AE751" i="4"/>
  <c r="AB751" i="4"/>
  <c r="AA751" i="4"/>
  <c r="Z751" i="4"/>
  <c r="Y751" i="4"/>
  <c r="X751" i="4"/>
  <c r="W751" i="4"/>
  <c r="V751" i="4"/>
  <c r="U751" i="4"/>
  <c r="R751" i="4"/>
  <c r="Q751" i="4"/>
  <c r="P751" i="4"/>
  <c r="O751" i="4"/>
  <c r="N751" i="4"/>
  <c r="M751" i="4"/>
  <c r="L751" i="4"/>
  <c r="K751" i="4"/>
  <c r="AL750" i="4"/>
  <c r="AK750" i="4"/>
  <c r="AJ750" i="4"/>
  <c r="AI750" i="4"/>
  <c r="AH750" i="4"/>
  <c r="AG750" i="4"/>
  <c r="AF750" i="4"/>
  <c r="AE750" i="4"/>
  <c r="AB750" i="4"/>
  <c r="AA750" i="4"/>
  <c r="Z750" i="4"/>
  <c r="Y750" i="4"/>
  <c r="X750" i="4"/>
  <c r="W750" i="4"/>
  <c r="V750" i="4"/>
  <c r="U750" i="4"/>
  <c r="R750" i="4"/>
  <c r="Q750" i="4"/>
  <c r="P750" i="4"/>
  <c r="O750" i="4"/>
  <c r="N750" i="4"/>
  <c r="M750" i="4"/>
  <c r="L750" i="4"/>
  <c r="K750" i="4"/>
  <c r="AL749" i="4"/>
  <c r="AK749" i="4"/>
  <c r="AJ749" i="4"/>
  <c r="AI749" i="4"/>
  <c r="AH749" i="4"/>
  <c r="AG749" i="4"/>
  <c r="AF749" i="4"/>
  <c r="AE749" i="4"/>
  <c r="AB749" i="4"/>
  <c r="AA749" i="4"/>
  <c r="Z749" i="4"/>
  <c r="Y749" i="4"/>
  <c r="X749" i="4"/>
  <c r="W749" i="4"/>
  <c r="V749" i="4"/>
  <c r="U749" i="4"/>
  <c r="R749" i="4"/>
  <c r="Q749" i="4"/>
  <c r="P749" i="4"/>
  <c r="O749" i="4"/>
  <c r="N749" i="4"/>
  <c r="M749" i="4"/>
  <c r="L749" i="4"/>
  <c r="K749" i="4"/>
  <c r="AL748" i="4"/>
  <c r="AK748" i="4"/>
  <c r="AJ748" i="4"/>
  <c r="AI748" i="4"/>
  <c r="AH748" i="4"/>
  <c r="AG748" i="4"/>
  <c r="AF748" i="4"/>
  <c r="AE748" i="4"/>
  <c r="AB748" i="4"/>
  <c r="AA748" i="4"/>
  <c r="Z748" i="4"/>
  <c r="Y748" i="4"/>
  <c r="X748" i="4"/>
  <c r="W748" i="4"/>
  <c r="V748" i="4"/>
  <c r="U748" i="4"/>
  <c r="R748" i="4"/>
  <c r="Q748" i="4"/>
  <c r="P748" i="4"/>
  <c r="O748" i="4"/>
  <c r="N748" i="4"/>
  <c r="M748" i="4"/>
  <c r="L748" i="4"/>
  <c r="K748" i="4"/>
  <c r="AL747" i="4"/>
  <c r="AK747" i="4"/>
  <c r="AJ747" i="4"/>
  <c r="AI747" i="4"/>
  <c r="AH747" i="4"/>
  <c r="AG747" i="4"/>
  <c r="AF747" i="4"/>
  <c r="AE747" i="4"/>
  <c r="AB747" i="4"/>
  <c r="AA747" i="4"/>
  <c r="Z747" i="4"/>
  <c r="Y747" i="4"/>
  <c r="X747" i="4"/>
  <c r="W747" i="4"/>
  <c r="V747" i="4"/>
  <c r="U747" i="4"/>
  <c r="R747" i="4"/>
  <c r="Q747" i="4"/>
  <c r="P747" i="4"/>
  <c r="O747" i="4"/>
  <c r="N747" i="4"/>
  <c r="M747" i="4"/>
  <c r="L747" i="4"/>
  <c r="K747" i="4"/>
  <c r="AL746" i="4"/>
  <c r="AK746" i="4"/>
  <c r="AJ746" i="4"/>
  <c r="AI746" i="4"/>
  <c r="AH746" i="4"/>
  <c r="AG746" i="4"/>
  <c r="AF746" i="4"/>
  <c r="AE746" i="4"/>
  <c r="AB746" i="4"/>
  <c r="AA746" i="4"/>
  <c r="Z746" i="4"/>
  <c r="Y746" i="4"/>
  <c r="X746" i="4"/>
  <c r="W746" i="4"/>
  <c r="V746" i="4"/>
  <c r="U746" i="4"/>
  <c r="R746" i="4"/>
  <c r="Q746" i="4"/>
  <c r="P746" i="4"/>
  <c r="O746" i="4"/>
  <c r="N746" i="4"/>
  <c r="M746" i="4"/>
  <c r="L746" i="4"/>
  <c r="K746" i="4"/>
  <c r="AL745" i="4"/>
  <c r="AK745" i="4"/>
  <c r="AJ745" i="4"/>
  <c r="AI745" i="4"/>
  <c r="AH745" i="4"/>
  <c r="AG745" i="4"/>
  <c r="AF745" i="4"/>
  <c r="AE745" i="4"/>
  <c r="AB745" i="4"/>
  <c r="AA745" i="4"/>
  <c r="Z745" i="4"/>
  <c r="Y745" i="4"/>
  <c r="X745" i="4"/>
  <c r="W745" i="4"/>
  <c r="V745" i="4"/>
  <c r="U745" i="4"/>
  <c r="R745" i="4"/>
  <c r="Q745" i="4"/>
  <c r="P745" i="4"/>
  <c r="O745" i="4"/>
  <c r="N745" i="4"/>
  <c r="M745" i="4"/>
  <c r="L745" i="4"/>
  <c r="K745" i="4"/>
  <c r="AL744" i="4"/>
  <c r="AK744" i="4"/>
  <c r="AJ744" i="4"/>
  <c r="AI744" i="4"/>
  <c r="AH744" i="4"/>
  <c r="AG744" i="4"/>
  <c r="AF744" i="4"/>
  <c r="AE744" i="4"/>
  <c r="AB744" i="4"/>
  <c r="AA744" i="4"/>
  <c r="Z744" i="4"/>
  <c r="Y744" i="4"/>
  <c r="X744" i="4"/>
  <c r="W744" i="4"/>
  <c r="V744" i="4"/>
  <c r="U744" i="4"/>
  <c r="R744" i="4"/>
  <c r="Q744" i="4"/>
  <c r="P744" i="4"/>
  <c r="O744" i="4"/>
  <c r="N744" i="4"/>
  <c r="M744" i="4"/>
  <c r="L744" i="4"/>
  <c r="K744" i="4"/>
  <c r="AL743" i="4"/>
  <c r="AK743" i="4"/>
  <c r="AJ743" i="4"/>
  <c r="AI743" i="4"/>
  <c r="AH743" i="4"/>
  <c r="AG743" i="4"/>
  <c r="AF743" i="4"/>
  <c r="AE743" i="4"/>
  <c r="AB743" i="4"/>
  <c r="AA743" i="4"/>
  <c r="Z743" i="4"/>
  <c r="Y743" i="4"/>
  <c r="X743" i="4"/>
  <c r="W743" i="4"/>
  <c r="V743" i="4"/>
  <c r="U743" i="4"/>
  <c r="R743" i="4"/>
  <c r="Q743" i="4"/>
  <c r="P743" i="4"/>
  <c r="O743" i="4"/>
  <c r="N743" i="4"/>
  <c r="M743" i="4"/>
  <c r="L743" i="4"/>
  <c r="K743" i="4"/>
  <c r="AL742" i="4"/>
  <c r="AK742" i="4"/>
  <c r="AJ742" i="4"/>
  <c r="AI742" i="4"/>
  <c r="AH742" i="4"/>
  <c r="AG742" i="4"/>
  <c r="AF742" i="4"/>
  <c r="AE742" i="4"/>
  <c r="AB742" i="4"/>
  <c r="AA742" i="4"/>
  <c r="Z742" i="4"/>
  <c r="Y742" i="4"/>
  <c r="X742" i="4"/>
  <c r="W742" i="4"/>
  <c r="V742" i="4"/>
  <c r="U742" i="4"/>
  <c r="R742" i="4"/>
  <c r="Q742" i="4"/>
  <c r="P742" i="4"/>
  <c r="O742" i="4"/>
  <c r="N742" i="4"/>
  <c r="M742" i="4"/>
  <c r="L742" i="4"/>
  <c r="K742" i="4"/>
  <c r="AL741" i="4"/>
  <c r="AK741" i="4"/>
  <c r="AJ741" i="4"/>
  <c r="AI741" i="4"/>
  <c r="AH741" i="4"/>
  <c r="AG741" i="4"/>
  <c r="AF741" i="4"/>
  <c r="AE741" i="4"/>
  <c r="AB741" i="4"/>
  <c r="AA741" i="4"/>
  <c r="Z741" i="4"/>
  <c r="Y741" i="4"/>
  <c r="X741" i="4"/>
  <c r="W741" i="4"/>
  <c r="V741" i="4"/>
  <c r="U741" i="4"/>
  <c r="R741" i="4"/>
  <c r="Q741" i="4"/>
  <c r="P741" i="4"/>
  <c r="O741" i="4"/>
  <c r="N741" i="4"/>
  <c r="M741" i="4"/>
  <c r="L741" i="4"/>
  <c r="K741" i="4"/>
  <c r="AL740" i="4"/>
  <c r="AK740" i="4"/>
  <c r="AJ740" i="4"/>
  <c r="AI740" i="4"/>
  <c r="AH740" i="4"/>
  <c r="AG740" i="4"/>
  <c r="AF740" i="4"/>
  <c r="AE740" i="4"/>
  <c r="AB740" i="4"/>
  <c r="AA740" i="4"/>
  <c r="Z740" i="4"/>
  <c r="Y740" i="4"/>
  <c r="X740" i="4"/>
  <c r="W740" i="4"/>
  <c r="V740" i="4"/>
  <c r="U740" i="4"/>
  <c r="R740" i="4"/>
  <c r="Q740" i="4"/>
  <c r="P740" i="4"/>
  <c r="O740" i="4"/>
  <c r="N740" i="4"/>
  <c r="M740" i="4"/>
  <c r="L740" i="4"/>
  <c r="K740" i="4"/>
  <c r="AL739" i="4"/>
  <c r="AK739" i="4"/>
  <c r="AJ739" i="4"/>
  <c r="AI739" i="4"/>
  <c r="AH739" i="4"/>
  <c r="AG739" i="4"/>
  <c r="AF739" i="4"/>
  <c r="AE739" i="4"/>
  <c r="AB739" i="4"/>
  <c r="AA739" i="4"/>
  <c r="Z739" i="4"/>
  <c r="Y739" i="4"/>
  <c r="X739" i="4"/>
  <c r="W739" i="4"/>
  <c r="V739" i="4"/>
  <c r="U739" i="4"/>
  <c r="R739" i="4"/>
  <c r="Q739" i="4"/>
  <c r="P739" i="4"/>
  <c r="O739" i="4"/>
  <c r="N739" i="4"/>
  <c r="M739" i="4"/>
  <c r="L739" i="4"/>
  <c r="K739" i="4"/>
  <c r="AL738" i="4"/>
  <c r="AK738" i="4"/>
  <c r="AJ738" i="4"/>
  <c r="AI738" i="4"/>
  <c r="AH738" i="4"/>
  <c r="AG738" i="4"/>
  <c r="AF738" i="4"/>
  <c r="AE738" i="4"/>
  <c r="AB738" i="4"/>
  <c r="AA738" i="4"/>
  <c r="Z738" i="4"/>
  <c r="Y738" i="4"/>
  <c r="X738" i="4"/>
  <c r="W738" i="4"/>
  <c r="V738" i="4"/>
  <c r="U738" i="4"/>
  <c r="R738" i="4"/>
  <c r="Q738" i="4"/>
  <c r="P738" i="4"/>
  <c r="O738" i="4"/>
  <c r="N738" i="4"/>
  <c r="M738" i="4"/>
  <c r="L738" i="4"/>
  <c r="K738" i="4"/>
  <c r="AL737" i="4"/>
  <c r="AK737" i="4"/>
  <c r="AJ737" i="4"/>
  <c r="AI737" i="4"/>
  <c r="AH737" i="4"/>
  <c r="AG737" i="4"/>
  <c r="AF737" i="4"/>
  <c r="AE737" i="4"/>
  <c r="AB737" i="4"/>
  <c r="AA737" i="4"/>
  <c r="Z737" i="4"/>
  <c r="Y737" i="4"/>
  <c r="X737" i="4"/>
  <c r="W737" i="4"/>
  <c r="V737" i="4"/>
  <c r="U737" i="4"/>
  <c r="R737" i="4"/>
  <c r="Q737" i="4"/>
  <c r="P737" i="4"/>
  <c r="O737" i="4"/>
  <c r="N737" i="4"/>
  <c r="M737" i="4"/>
  <c r="L737" i="4"/>
  <c r="K737" i="4"/>
  <c r="AL736" i="4"/>
  <c r="AK736" i="4"/>
  <c r="AJ736" i="4"/>
  <c r="AI736" i="4"/>
  <c r="AH736" i="4"/>
  <c r="AG736" i="4"/>
  <c r="AF736" i="4"/>
  <c r="AE736" i="4"/>
  <c r="AB736" i="4"/>
  <c r="AA736" i="4"/>
  <c r="Z736" i="4"/>
  <c r="Y736" i="4"/>
  <c r="X736" i="4"/>
  <c r="W736" i="4"/>
  <c r="V736" i="4"/>
  <c r="U736" i="4"/>
  <c r="R736" i="4"/>
  <c r="Q736" i="4"/>
  <c r="P736" i="4"/>
  <c r="O736" i="4"/>
  <c r="N736" i="4"/>
  <c r="M736" i="4"/>
  <c r="L736" i="4"/>
  <c r="K736" i="4"/>
  <c r="AL735" i="4"/>
  <c r="AK735" i="4"/>
  <c r="AJ735" i="4"/>
  <c r="AI735" i="4"/>
  <c r="AH735" i="4"/>
  <c r="AG735" i="4"/>
  <c r="AF735" i="4"/>
  <c r="AE735" i="4"/>
  <c r="AB735" i="4"/>
  <c r="AA735" i="4"/>
  <c r="Z735" i="4"/>
  <c r="Y735" i="4"/>
  <c r="X735" i="4"/>
  <c r="W735" i="4"/>
  <c r="V735" i="4"/>
  <c r="U735" i="4"/>
  <c r="R735" i="4"/>
  <c r="Q735" i="4"/>
  <c r="P735" i="4"/>
  <c r="O735" i="4"/>
  <c r="N735" i="4"/>
  <c r="M735" i="4"/>
  <c r="L735" i="4"/>
  <c r="K735" i="4"/>
  <c r="AL734" i="4"/>
  <c r="AK734" i="4"/>
  <c r="AJ734" i="4"/>
  <c r="AI734" i="4"/>
  <c r="AH734" i="4"/>
  <c r="AG734" i="4"/>
  <c r="AF734" i="4"/>
  <c r="AE734" i="4"/>
  <c r="AB734" i="4"/>
  <c r="AA734" i="4"/>
  <c r="Z734" i="4"/>
  <c r="Y734" i="4"/>
  <c r="X734" i="4"/>
  <c r="W734" i="4"/>
  <c r="V734" i="4"/>
  <c r="U734" i="4"/>
  <c r="R734" i="4"/>
  <c r="Q734" i="4"/>
  <c r="P734" i="4"/>
  <c r="S734" i="4" s="1"/>
  <c r="O734" i="4"/>
  <c r="N734" i="4"/>
  <c r="M734" i="4"/>
  <c r="L734" i="4"/>
  <c r="K734" i="4"/>
  <c r="AL733" i="4"/>
  <c r="AK733" i="4"/>
  <c r="AJ733" i="4"/>
  <c r="AI733" i="4"/>
  <c r="AH733" i="4"/>
  <c r="AG733" i="4"/>
  <c r="AF733" i="4"/>
  <c r="AE733" i="4"/>
  <c r="AB733" i="4"/>
  <c r="AA733" i="4"/>
  <c r="Z733" i="4"/>
  <c r="Y733" i="4"/>
  <c r="X733" i="4"/>
  <c r="W733" i="4"/>
  <c r="V733" i="4"/>
  <c r="U733" i="4"/>
  <c r="R733" i="4"/>
  <c r="Q733" i="4"/>
  <c r="P733" i="4"/>
  <c r="O733" i="4"/>
  <c r="N733" i="4"/>
  <c r="M733" i="4"/>
  <c r="L733" i="4"/>
  <c r="K733" i="4"/>
  <c r="AL732" i="4"/>
  <c r="AK732" i="4"/>
  <c r="AJ732" i="4"/>
  <c r="AI732" i="4"/>
  <c r="AH732" i="4"/>
  <c r="AG732" i="4"/>
  <c r="AF732" i="4"/>
  <c r="AE732" i="4"/>
  <c r="AB732" i="4"/>
  <c r="AA732" i="4"/>
  <c r="Z732" i="4"/>
  <c r="Y732" i="4"/>
  <c r="X732" i="4"/>
  <c r="W732" i="4"/>
  <c r="V732" i="4"/>
  <c r="U732" i="4"/>
  <c r="R732" i="4"/>
  <c r="Q732" i="4"/>
  <c r="P732" i="4"/>
  <c r="O732" i="4"/>
  <c r="N732" i="4"/>
  <c r="M732" i="4"/>
  <c r="L732" i="4"/>
  <c r="K732" i="4"/>
  <c r="AL731" i="4"/>
  <c r="AK731" i="4"/>
  <c r="AJ731" i="4"/>
  <c r="AI731" i="4"/>
  <c r="AH731" i="4"/>
  <c r="AG731" i="4"/>
  <c r="AF731" i="4"/>
  <c r="AE731" i="4"/>
  <c r="AB731" i="4"/>
  <c r="AA731" i="4"/>
  <c r="Z731" i="4"/>
  <c r="Y731" i="4"/>
  <c r="X731" i="4"/>
  <c r="W731" i="4"/>
  <c r="V731" i="4"/>
  <c r="U731" i="4"/>
  <c r="R731" i="4"/>
  <c r="Q731" i="4"/>
  <c r="P731" i="4"/>
  <c r="O731" i="4"/>
  <c r="N731" i="4"/>
  <c r="M731" i="4"/>
  <c r="L731" i="4"/>
  <c r="K731" i="4"/>
  <c r="AL730" i="4"/>
  <c r="AK730" i="4"/>
  <c r="AJ730" i="4"/>
  <c r="AI730" i="4"/>
  <c r="AH730" i="4"/>
  <c r="AG730" i="4"/>
  <c r="AF730" i="4"/>
  <c r="AE730" i="4"/>
  <c r="AB730" i="4"/>
  <c r="AA730" i="4"/>
  <c r="Z730" i="4"/>
  <c r="Y730" i="4"/>
  <c r="X730" i="4"/>
  <c r="W730" i="4"/>
  <c r="V730" i="4"/>
  <c r="U730" i="4"/>
  <c r="R730" i="4"/>
  <c r="Q730" i="4"/>
  <c r="P730" i="4"/>
  <c r="O730" i="4"/>
  <c r="N730" i="4"/>
  <c r="M730" i="4"/>
  <c r="L730" i="4"/>
  <c r="K730" i="4"/>
  <c r="AL729" i="4"/>
  <c r="AK729" i="4"/>
  <c r="AJ729" i="4"/>
  <c r="AI729" i="4"/>
  <c r="AH729" i="4"/>
  <c r="AG729" i="4"/>
  <c r="AF729" i="4"/>
  <c r="AE729" i="4"/>
  <c r="AB729" i="4"/>
  <c r="AA729" i="4"/>
  <c r="Z729" i="4"/>
  <c r="Y729" i="4"/>
  <c r="X729" i="4"/>
  <c r="W729" i="4"/>
  <c r="V729" i="4"/>
  <c r="U729" i="4"/>
  <c r="R729" i="4"/>
  <c r="Q729" i="4"/>
  <c r="P729" i="4"/>
  <c r="O729" i="4"/>
  <c r="N729" i="4"/>
  <c r="M729" i="4"/>
  <c r="L729" i="4"/>
  <c r="K729" i="4"/>
  <c r="AL728" i="4"/>
  <c r="AK728" i="4"/>
  <c r="AJ728" i="4"/>
  <c r="AI728" i="4"/>
  <c r="AH728" i="4"/>
  <c r="AG728" i="4"/>
  <c r="AF728" i="4"/>
  <c r="AE728" i="4"/>
  <c r="AB728" i="4"/>
  <c r="AA728" i="4"/>
  <c r="Z728" i="4"/>
  <c r="Y728" i="4"/>
  <c r="X728" i="4"/>
  <c r="W728" i="4"/>
  <c r="V728" i="4"/>
  <c r="U728" i="4"/>
  <c r="R728" i="4"/>
  <c r="Q728" i="4"/>
  <c r="P728" i="4"/>
  <c r="O728" i="4"/>
  <c r="N728" i="4"/>
  <c r="M728" i="4"/>
  <c r="L728" i="4"/>
  <c r="K728" i="4"/>
  <c r="AL727" i="4"/>
  <c r="AK727" i="4"/>
  <c r="AJ727" i="4"/>
  <c r="AI727" i="4"/>
  <c r="AH727" i="4"/>
  <c r="AG727" i="4"/>
  <c r="AF727" i="4"/>
  <c r="AM727" i="4" s="1"/>
  <c r="AE727" i="4"/>
  <c r="AB727" i="4"/>
  <c r="AA727" i="4"/>
  <c r="Z727" i="4"/>
  <c r="Y727" i="4"/>
  <c r="X727" i="4"/>
  <c r="W727" i="4"/>
  <c r="V727" i="4"/>
  <c r="U727" i="4"/>
  <c r="R727" i="4"/>
  <c r="Q727" i="4"/>
  <c r="P727" i="4"/>
  <c r="O727" i="4"/>
  <c r="N727" i="4"/>
  <c r="M727" i="4"/>
  <c r="L727" i="4"/>
  <c r="K727" i="4"/>
  <c r="AL726" i="4"/>
  <c r="AK726" i="4"/>
  <c r="AJ726" i="4"/>
  <c r="AI726" i="4"/>
  <c r="AH726" i="4"/>
  <c r="AG726" i="4"/>
  <c r="AF726" i="4"/>
  <c r="AE726" i="4"/>
  <c r="AB726" i="4"/>
  <c r="AA726" i="4"/>
  <c r="AC726" i="4" s="1"/>
  <c r="Z726" i="4"/>
  <c r="Y726" i="4"/>
  <c r="X726" i="4"/>
  <c r="W726" i="4"/>
  <c r="V726" i="4"/>
  <c r="U726" i="4"/>
  <c r="R726" i="4"/>
  <c r="Q726" i="4"/>
  <c r="P726" i="4"/>
  <c r="O726" i="4"/>
  <c r="N726" i="4"/>
  <c r="M726" i="4"/>
  <c r="L726" i="4"/>
  <c r="K726" i="4"/>
  <c r="AL725" i="4"/>
  <c r="AK725" i="4"/>
  <c r="AJ725" i="4"/>
  <c r="AI725" i="4"/>
  <c r="AH725" i="4"/>
  <c r="AG725" i="4"/>
  <c r="AF725" i="4"/>
  <c r="AE725" i="4"/>
  <c r="AB725" i="4"/>
  <c r="AA725" i="4"/>
  <c r="Z725" i="4"/>
  <c r="Y725" i="4"/>
  <c r="X725" i="4"/>
  <c r="W725" i="4"/>
  <c r="V725" i="4"/>
  <c r="U725" i="4"/>
  <c r="R725" i="4"/>
  <c r="Q725" i="4"/>
  <c r="P725" i="4"/>
  <c r="O725" i="4"/>
  <c r="N725" i="4"/>
  <c r="M725" i="4"/>
  <c r="L725" i="4"/>
  <c r="K725" i="4"/>
  <c r="AL724" i="4"/>
  <c r="AK724" i="4"/>
  <c r="AJ724" i="4"/>
  <c r="AI724" i="4"/>
  <c r="AH724" i="4"/>
  <c r="AG724" i="4"/>
  <c r="AF724" i="4"/>
  <c r="AE724" i="4"/>
  <c r="AB724" i="4"/>
  <c r="AA724" i="4"/>
  <c r="Z724" i="4"/>
  <c r="Y724" i="4"/>
  <c r="X724" i="4"/>
  <c r="W724" i="4"/>
  <c r="V724" i="4"/>
  <c r="U724" i="4"/>
  <c r="R724" i="4"/>
  <c r="Q724" i="4"/>
  <c r="P724" i="4"/>
  <c r="O724" i="4"/>
  <c r="N724" i="4"/>
  <c r="M724" i="4"/>
  <c r="L724" i="4"/>
  <c r="K724" i="4"/>
  <c r="AL723" i="4"/>
  <c r="AK723" i="4"/>
  <c r="AJ723" i="4"/>
  <c r="AI723" i="4"/>
  <c r="AH723" i="4"/>
  <c r="AG723" i="4"/>
  <c r="AF723" i="4"/>
  <c r="AE723" i="4"/>
  <c r="AB723" i="4"/>
  <c r="AC723" i="4" s="1"/>
  <c r="AA723" i="4"/>
  <c r="Z723" i="4"/>
  <c r="Y723" i="4"/>
  <c r="X723" i="4"/>
  <c r="W723" i="4"/>
  <c r="V723" i="4"/>
  <c r="U723" i="4"/>
  <c r="R723" i="4"/>
  <c r="Q723" i="4"/>
  <c r="P723" i="4"/>
  <c r="O723" i="4"/>
  <c r="N723" i="4"/>
  <c r="M723" i="4"/>
  <c r="L723" i="4"/>
  <c r="K723" i="4"/>
  <c r="AL722" i="4"/>
  <c r="AK722" i="4"/>
  <c r="AJ722" i="4"/>
  <c r="AI722" i="4"/>
  <c r="AH722" i="4"/>
  <c r="AG722" i="4"/>
  <c r="AF722" i="4"/>
  <c r="AM722" i="4" s="1"/>
  <c r="AE722" i="4"/>
  <c r="AB722" i="4"/>
  <c r="AA722" i="4"/>
  <c r="Z722" i="4"/>
  <c r="Y722" i="4"/>
  <c r="X722" i="4"/>
  <c r="W722" i="4"/>
  <c r="V722" i="4"/>
  <c r="U722" i="4"/>
  <c r="R722" i="4"/>
  <c r="Q722" i="4"/>
  <c r="P722" i="4"/>
  <c r="O722" i="4"/>
  <c r="N722" i="4"/>
  <c r="M722" i="4"/>
  <c r="L722" i="4"/>
  <c r="K722" i="4"/>
  <c r="AL721" i="4"/>
  <c r="AK721" i="4"/>
  <c r="AJ721" i="4"/>
  <c r="AI721" i="4"/>
  <c r="AH721" i="4"/>
  <c r="AG721" i="4"/>
  <c r="AF721" i="4"/>
  <c r="AE721" i="4"/>
  <c r="AB721" i="4"/>
  <c r="AA721" i="4"/>
  <c r="Z721" i="4"/>
  <c r="Y721" i="4"/>
  <c r="X721" i="4"/>
  <c r="W721" i="4"/>
  <c r="V721" i="4"/>
  <c r="U721" i="4"/>
  <c r="R721" i="4"/>
  <c r="Q721" i="4"/>
  <c r="P721" i="4"/>
  <c r="O721" i="4"/>
  <c r="N721" i="4"/>
  <c r="M721" i="4"/>
  <c r="L721" i="4"/>
  <c r="K721" i="4"/>
  <c r="AL720" i="4"/>
  <c r="AK720" i="4"/>
  <c r="AJ720" i="4"/>
  <c r="AI720" i="4"/>
  <c r="AH720" i="4"/>
  <c r="AG720" i="4"/>
  <c r="AF720" i="4"/>
  <c r="AE720" i="4"/>
  <c r="AB720" i="4"/>
  <c r="AA720" i="4"/>
  <c r="Z720" i="4"/>
  <c r="Y720" i="4"/>
  <c r="X720" i="4"/>
  <c r="W720" i="4"/>
  <c r="V720" i="4"/>
  <c r="U720" i="4"/>
  <c r="R720" i="4"/>
  <c r="Q720" i="4"/>
  <c r="P720" i="4"/>
  <c r="O720" i="4"/>
  <c r="N720" i="4"/>
  <c r="M720" i="4"/>
  <c r="L720" i="4"/>
  <c r="K720" i="4"/>
  <c r="AL719" i="4"/>
  <c r="AK719" i="4"/>
  <c r="AJ719" i="4"/>
  <c r="AI719" i="4"/>
  <c r="AH719" i="4"/>
  <c r="AG719" i="4"/>
  <c r="AF719" i="4"/>
  <c r="AE719" i="4"/>
  <c r="AB719" i="4"/>
  <c r="AA719" i="4"/>
  <c r="Z719" i="4"/>
  <c r="Y719" i="4"/>
  <c r="X719" i="4"/>
  <c r="W719" i="4"/>
  <c r="V719" i="4"/>
  <c r="U719" i="4"/>
  <c r="R719" i="4"/>
  <c r="Q719" i="4"/>
  <c r="P719" i="4"/>
  <c r="O719" i="4"/>
  <c r="N719" i="4"/>
  <c r="M719" i="4"/>
  <c r="L719" i="4"/>
  <c r="K719" i="4"/>
  <c r="AL718" i="4"/>
  <c r="AK718" i="4"/>
  <c r="AJ718" i="4"/>
  <c r="AI718" i="4"/>
  <c r="AH718" i="4"/>
  <c r="AG718" i="4"/>
  <c r="AF718" i="4"/>
  <c r="AE718" i="4"/>
  <c r="AB718" i="4"/>
  <c r="AA718" i="4"/>
  <c r="Z718" i="4"/>
  <c r="Y718" i="4"/>
  <c r="X718" i="4"/>
  <c r="W718" i="4"/>
  <c r="V718" i="4"/>
  <c r="U718" i="4"/>
  <c r="R718" i="4"/>
  <c r="Q718" i="4"/>
  <c r="P718" i="4"/>
  <c r="O718" i="4"/>
  <c r="N718" i="4"/>
  <c r="M718" i="4"/>
  <c r="L718" i="4"/>
  <c r="K718" i="4"/>
  <c r="AL717" i="4"/>
  <c r="AK717" i="4"/>
  <c r="AJ717" i="4"/>
  <c r="AI717" i="4"/>
  <c r="AH717" i="4"/>
  <c r="AG717" i="4"/>
  <c r="AF717" i="4"/>
  <c r="AE717" i="4"/>
  <c r="AB717" i="4"/>
  <c r="AA717" i="4"/>
  <c r="Z717" i="4"/>
  <c r="Y717" i="4"/>
  <c r="X717" i="4"/>
  <c r="W717" i="4"/>
  <c r="V717" i="4"/>
  <c r="U717" i="4"/>
  <c r="R717" i="4"/>
  <c r="Q717" i="4"/>
  <c r="P717" i="4"/>
  <c r="O717" i="4"/>
  <c r="N717" i="4"/>
  <c r="M717" i="4"/>
  <c r="L717" i="4"/>
  <c r="K717" i="4"/>
  <c r="AL716" i="4"/>
  <c r="AK716" i="4"/>
  <c r="AJ716" i="4"/>
  <c r="AI716" i="4"/>
  <c r="AH716" i="4"/>
  <c r="AG716" i="4"/>
  <c r="AF716" i="4"/>
  <c r="AE716" i="4"/>
  <c r="AB716" i="4"/>
  <c r="AA716" i="4"/>
  <c r="Z716" i="4"/>
  <c r="Y716" i="4"/>
  <c r="X716" i="4"/>
  <c r="W716" i="4"/>
  <c r="V716" i="4"/>
  <c r="U716" i="4"/>
  <c r="R716" i="4"/>
  <c r="Q716" i="4"/>
  <c r="P716" i="4"/>
  <c r="O716" i="4"/>
  <c r="N716" i="4"/>
  <c r="M716" i="4"/>
  <c r="L716" i="4"/>
  <c r="K716" i="4"/>
  <c r="AL715" i="4"/>
  <c r="AK715" i="4"/>
  <c r="AJ715" i="4"/>
  <c r="AI715" i="4"/>
  <c r="AH715" i="4"/>
  <c r="AG715" i="4"/>
  <c r="AF715" i="4"/>
  <c r="AE715" i="4"/>
  <c r="AB715" i="4"/>
  <c r="AA715" i="4"/>
  <c r="Z715" i="4"/>
  <c r="Y715" i="4"/>
  <c r="X715" i="4"/>
  <c r="W715" i="4"/>
  <c r="V715" i="4"/>
  <c r="U715" i="4"/>
  <c r="R715" i="4"/>
  <c r="S715" i="4" s="1"/>
  <c r="Q715" i="4"/>
  <c r="P715" i="4"/>
  <c r="O715" i="4"/>
  <c r="N715" i="4"/>
  <c r="M715" i="4"/>
  <c r="L715" i="4"/>
  <c r="K715" i="4"/>
  <c r="AL714" i="4"/>
  <c r="AK714" i="4"/>
  <c r="AJ714" i="4"/>
  <c r="AI714" i="4"/>
  <c r="AH714" i="4"/>
  <c r="AG714" i="4"/>
  <c r="AF714" i="4"/>
  <c r="AE714" i="4"/>
  <c r="AB714" i="4"/>
  <c r="AA714" i="4"/>
  <c r="Z714" i="4"/>
  <c r="Y714" i="4"/>
  <c r="X714" i="4"/>
  <c r="W714" i="4"/>
  <c r="V714" i="4"/>
  <c r="U714" i="4"/>
  <c r="R714" i="4"/>
  <c r="Q714" i="4"/>
  <c r="P714" i="4"/>
  <c r="O714" i="4"/>
  <c r="N714" i="4"/>
  <c r="M714" i="4"/>
  <c r="L714" i="4"/>
  <c r="K714" i="4"/>
  <c r="AL713" i="4"/>
  <c r="AK713" i="4"/>
  <c r="AM713" i="4" s="1"/>
  <c r="AJ713" i="4"/>
  <c r="AI713" i="4"/>
  <c r="AH713" i="4"/>
  <c r="AG713" i="4"/>
  <c r="AF713" i="4"/>
  <c r="AE713" i="4"/>
  <c r="AB713" i="4"/>
  <c r="AA713" i="4"/>
  <c r="Z713" i="4"/>
  <c r="Y713" i="4"/>
  <c r="X713" i="4"/>
  <c r="W713" i="4"/>
  <c r="V713" i="4"/>
  <c r="U713" i="4"/>
  <c r="R713" i="4"/>
  <c r="Q713" i="4"/>
  <c r="P713" i="4"/>
  <c r="O713" i="4"/>
  <c r="N713" i="4"/>
  <c r="M713" i="4"/>
  <c r="L713" i="4"/>
  <c r="K713" i="4"/>
  <c r="AL712" i="4"/>
  <c r="AK712" i="4"/>
  <c r="AJ712" i="4"/>
  <c r="AI712" i="4"/>
  <c r="AH712" i="4"/>
  <c r="AG712" i="4"/>
  <c r="AF712" i="4"/>
  <c r="AE712" i="4"/>
  <c r="AB712" i="4"/>
  <c r="AA712" i="4"/>
  <c r="Z712" i="4"/>
  <c r="Y712" i="4"/>
  <c r="X712" i="4"/>
  <c r="W712" i="4"/>
  <c r="V712" i="4"/>
  <c r="U712" i="4"/>
  <c r="R712" i="4"/>
  <c r="Q712" i="4"/>
  <c r="P712" i="4"/>
  <c r="O712" i="4"/>
  <c r="N712" i="4"/>
  <c r="M712" i="4"/>
  <c r="L712" i="4"/>
  <c r="K712" i="4"/>
  <c r="AL711" i="4"/>
  <c r="AK711" i="4"/>
  <c r="AJ711" i="4"/>
  <c r="AI711" i="4"/>
  <c r="AH711" i="4"/>
  <c r="AG711" i="4"/>
  <c r="AF711" i="4"/>
  <c r="AE711" i="4"/>
  <c r="AB711" i="4"/>
  <c r="AA711" i="4"/>
  <c r="Z711" i="4"/>
  <c r="Y711" i="4"/>
  <c r="X711" i="4"/>
  <c r="W711" i="4"/>
  <c r="V711" i="4"/>
  <c r="U711" i="4"/>
  <c r="R711" i="4"/>
  <c r="Q711" i="4"/>
  <c r="P711" i="4"/>
  <c r="O711" i="4"/>
  <c r="N711" i="4"/>
  <c r="M711" i="4"/>
  <c r="L711" i="4"/>
  <c r="K711" i="4"/>
  <c r="AL710" i="4"/>
  <c r="AK710" i="4"/>
  <c r="AM710" i="4" s="1"/>
  <c r="AJ710" i="4"/>
  <c r="AI710" i="4"/>
  <c r="AH710" i="4"/>
  <c r="AG710" i="4"/>
  <c r="AF710" i="4"/>
  <c r="AE710" i="4"/>
  <c r="AB710" i="4"/>
  <c r="AA710" i="4"/>
  <c r="Z710" i="4"/>
  <c r="Y710" i="4"/>
  <c r="X710" i="4"/>
  <c r="W710" i="4"/>
  <c r="V710" i="4"/>
  <c r="U710" i="4"/>
  <c r="R710" i="4"/>
  <c r="Q710" i="4"/>
  <c r="P710" i="4"/>
  <c r="O710" i="4"/>
  <c r="N710" i="4"/>
  <c r="M710" i="4"/>
  <c r="L710" i="4"/>
  <c r="K710" i="4"/>
  <c r="AL709" i="4"/>
  <c r="AK709" i="4"/>
  <c r="AJ709" i="4"/>
  <c r="AI709" i="4"/>
  <c r="AH709" i="4"/>
  <c r="AG709" i="4"/>
  <c r="AF709" i="4"/>
  <c r="AE709" i="4"/>
  <c r="AB709" i="4"/>
  <c r="AA709" i="4"/>
  <c r="Z709" i="4"/>
  <c r="Y709" i="4"/>
  <c r="X709" i="4"/>
  <c r="W709" i="4"/>
  <c r="V709" i="4"/>
  <c r="U709" i="4"/>
  <c r="R709" i="4"/>
  <c r="Q709" i="4"/>
  <c r="P709" i="4"/>
  <c r="O709" i="4"/>
  <c r="N709" i="4"/>
  <c r="M709" i="4"/>
  <c r="L709" i="4"/>
  <c r="K709" i="4"/>
  <c r="AL708" i="4"/>
  <c r="AK708" i="4"/>
  <c r="AJ708" i="4"/>
  <c r="AI708" i="4"/>
  <c r="AH708" i="4"/>
  <c r="AG708" i="4"/>
  <c r="AF708" i="4"/>
  <c r="AE708" i="4"/>
  <c r="AB708" i="4"/>
  <c r="AA708" i="4"/>
  <c r="Z708" i="4"/>
  <c r="Y708" i="4"/>
  <c r="X708" i="4"/>
  <c r="W708" i="4"/>
  <c r="V708" i="4"/>
  <c r="U708" i="4"/>
  <c r="R708" i="4"/>
  <c r="Q708" i="4"/>
  <c r="P708" i="4"/>
  <c r="O708" i="4"/>
  <c r="N708" i="4"/>
  <c r="M708" i="4"/>
  <c r="L708" i="4"/>
  <c r="K708" i="4"/>
  <c r="AL707" i="4"/>
  <c r="AK707" i="4"/>
  <c r="AJ707" i="4"/>
  <c r="AI707" i="4"/>
  <c r="AH707" i="4"/>
  <c r="AG707" i="4"/>
  <c r="AF707" i="4"/>
  <c r="AE707" i="4"/>
  <c r="AB707" i="4"/>
  <c r="AA707" i="4"/>
  <c r="Z707" i="4"/>
  <c r="Y707" i="4"/>
  <c r="X707" i="4"/>
  <c r="W707" i="4"/>
  <c r="V707" i="4"/>
  <c r="U707" i="4"/>
  <c r="R707" i="4"/>
  <c r="Q707" i="4"/>
  <c r="P707" i="4"/>
  <c r="O707" i="4"/>
  <c r="N707" i="4"/>
  <c r="M707" i="4"/>
  <c r="L707" i="4"/>
  <c r="K707" i="4"/>
  <c r="AL706" i="4"/>
  <c r="AK706" i="4"/>
  <c r="AJ706" i="4"/>
  <c r="AI706" i="4"/>
  <c r="AH706" i="4"/>
  <c r="AG706" i="4"/>
  <c r="AF706" i="4"/>
  <c r="AE706" i="4"/>
  <c r="AB706" i="4"/>
  <c r="AA706" i="4"/>
  <c r="Z706" i="4"/>
  <c r="Y706" i="4"/>
  <c r="X706" i="4"/>
  <c r="W706" i="4"/>
  <c r="V706" i="4"/>
  <c r="U706" i="4"/>
  <c r="R706" i="4"/>
  <c r="Q706" i="4"/>
  <c r="P706" i="4"/>
  <c r="O706" i="4"/>
  <c r="N706" i="4"/>
  <c r="M706" i="4"/>
  <c r="L706" i="4"/>
  <c r="K706" i="4"/>
  <c r="AL705" i="4"/>
  <c r="AK705" i="4"/>
  <c r="AM705" i="4" s="1"/>
  <c r="AJ705" i="4"/>
  <c r="AI705" i="4"/>
  <c r="AH705" i="4"/>
  <c r="AG705" i="4"/>
  <c r="AF705" i="4"/>
  <c r="AE705" i="4"/>
  <c r="AB705" i="4"/>
  <c r="AA705" i="4"/>
  <c r="Z705" i="4"/>
  <c r="Y705" i="4"/>
  <c r="X705" i="4"/>
  <c r="W705" i="4"/>
  <c r="V705" i="4"/>
  <c r="U705" i="4"/>
  <c r="R705" i="4"/>
  <c r="Q705" i="4"/>
  <c r="P705" i="4"/>
  <c r="O705" i="4"/>
  <c r="N705" i="4"/>
  <c r="M705" i="4"/>
  <c r="L705" i="4"/>
  <c r="K705" i="4"/>
  <c r="AL704" i="4"/>
  <c r="AK704" i="4"/>
  <c r="AJ704" i="4"/>
  <c r="AI704" i="4"/>
  <c r="AH704" i="4"/>
  <c r="AG704" i="4"/>
  <c r="AF704" i="4"/>
  <c r="AE704" i="4"/>
  <c r="AB704" i="4"/>
  <c r="AA704" i="4"/>
  <c r="Z704" i="4"/>
  <c r="Y704" i="4"/>
  <c r="X704" i="4"/>
  <c r="W704" i="4"/>
  <c r="V704" i="4"/>
  <c r="U704" i="4"/>
  <c r="R704" i="4"/>
  <c r="Q704" i="4"/>
  <c r="P704" i="4"/>
  <c r="O704" i="4"/>
  <c r="N704" i="4"/>
  <c r="M704" i="4"/>
  <c r="L704" i="4"/>
  <c r="K704" i="4"/>
  <c r="AL703" i="4"/>
  <c r="AK703" i="4"/>
  <c r="AJ703" i="4"/>
  <c r="AI703" i="4"/>
  <c r="AH703" i="4"/>
  <c r="AG703" i="4"/>
  <c r="AF703" i="4"/>
  <c r="AE703" i="4"/>
  <c r="AB703" i="4"/>
  <c r="AA703" i="4"/>
  <c r="Z703" i="4"/>
  <c r="Y703" i="4"/>
  <c r="X703" i="4"/>
  <c r="W703" i="4"/>
  <c r="V703" i="4"/>
  <c r="U703" i="4"/>
  <c r="R703" i="4"/>
  <c r="Q703" i="4"/>
  <c r="P703" i="4"/>
  <c r="O703" i="4"/>
  <c r="N703" i="4"/>
  <c r="M703" i="4"/>
  <c r="L703" i="4"/>
  <c r="K703" i="4"/>
  <c r="AL702" i="4"/>
  <c r="AK702" i="4"/>
  <c r="AJ702" i="4"/>
  <c r="AI702" i="4"/>
  <c r="AH702" i="4"/>
  <c r="AG702" i="4"/>
  <c r="AF702" i="4"/>
  <c r="AE702" i="4"/>
  <c r="AB702" i="4"/>
  <c r="AA702" i="4"/>
  <c r="Z702" i="4"/>
  <c r="Y702" i="4"/>
  <c r="X702" i="4"/>
  <c r="W702" i="4"/>
  <c r="V702" i="4"/>
  <c r="U702" i="4"/>
  <c r="R702" i="4"/>
  <c r="Q702" i="4"/>
  <c r="P702" i="4"/>
  <c r="O702" i="4"/>
  <c r="N702" i="4"/>
  <c r="M702" i="4"/>
  <c r="L702" i="4"/>
  <c r="K702" i="4"/>
  <c r="AL701" i="4"/>
  <c r="AK701" i="4"/>
  <c r="AJ701" i="4"/>
  <c r="AI701" i="4"/>
  <c r="AH701" i="4"/>
  <c r="AG701" i="4"/>
  <c r="AF701" i="4"/>
  <c r="AE701" i="4"/>
  <c r="AB701" i="4"/>
  <c r="AA701" i="4"/>
  <c r="Z701" i="4"/>
  <c r="Y701" i="4"/>
  <c r="X701" i="4"/>
  <c r="W701" i="4"/>
  <c r="V701" i="4"/>
  <c r="U701" i="4"/>
  <c r="R701" i="4"/>
  <c r="Q701" i="4"/>
  <c r="P701" i="4"/>
  <c r="O701" i="4"/>
  <c r="N701" i="4"/>
  <c r="M701" i="4"/>
  <c r="L701" i="4"/>
  <c r="K701" i="4"/>
  <c r="AL700" i="4"/>
  <c r="AK700" i="4"/>
  <c r="AJ700" i="4"/>
  <c r="AI700" i="4"/>
  <c r="AH700" i="4"/>
  <c r="AG700" i="4"/>
  <c r="AF700" i="4"/>
  <c r="AE700" i="4"/>
  <c r="AB700" i="4"/>
  <c r="AA700" i="4"/>
  <c r="Z700" i="4"/>
  <c r="Y700" i="4"/>
  <c r="X700" i="4"/>
  <c r="W700" i="4"/>
  <c r="V700" i="4"/>
  <c r="U700" i="4"/>
  <c r="R700" i="4"/>
  <c r="Q700" i="4"/>
  <c r="P700" i="4"/>
  <c r="O700" i="4"/>
  <c r="N700" i="4"/>
  <c r="M700" i="4"/>
  <c r="L700" i="4"/>
  <c r="K700" i="4"/>
  <c r="AL699" i="4"/>
  <c r="AK699" i="4"/>
  <c r="AJ699" i="4"/>
  <c r="AI699" i="4"/>
  <c r="AH699" i="4"/>
  <c r="AG699" i="4"/>
  <c r="AF699" i="4"/>
  <c r="AE699" i="4"/>
  <c r="AB699" i="4"/>
  <c r="AA699" i="4"/>
  <c r="Z699" i="4"/>
  <c r="Y699" i="4"/>
  <c r="X699" i="4"/>
  <c r="W699" i="4"/>
  <c r="V699" i="4"/>
  <c r="U699" i="4"/>
  <c r="R699" i="4"/>
  <c r="Q699" i="4"/>
  <c r="P699" i="4"/>
  <c r="O699" i="4"/>
  <c r="N699" i="4"/>
  <c r="M699" i="4"/>
  <c r="L699" i="4"/>
  <c r="K699" i="4"/>
  <c r="AL698" i="4"/>
  <c r="AK698" i="4"/>
  <c r="AJ698" i="4"/>
  <c r="AI698" i="4"/>
  <c r="AH698" i="4"/>
  <c r="AG698" i="4"/>
  <c r="AF698" i="4"/>
  <c r="AE698" i="4"/>
  <c r="AB698" i="4"/>
  <c r="AA698" i="4"/>
  <c r="Z698" i="4"/>
  <c r="Y698" i="4"/>
  <c r="X698" i="4"/>
  <c r="W698" i="4"/>
  <c r="V698" i="4"/>
  <c r="U698" i="4"/>
  <c r="R698" i="4"/>
  <c r="Q698" i="4"/>
  <c r="P698" i="4"/>
  <c r="O698" i="4"/>
  <c r="N698" i="4"/>
  <c r="M698" i="4"/>
  <c r="L698" i="4"/>
  <c r="K698" i="4"/>
  <c r="AL697" i="4"/>
  <c r="AK697" i="4"/>
  <c r="AJ697" i="4"/>
  <c r="AI697" i="4"/>
  <c r="AH697" i="4"/>
  <c r="AG697" i="4"/>
  <c r="AF697" i="4"/>
  <c r="AE697" i="4"/>
  <c r="AB697" i="4"/>
  <c r="AA697" i="4"/>
  <c r="AC697" i="4" s="1"/>
  <c r="Z697" i="4"/>
  <c r="Y697" i="4"/>
  <c r="X697" i="4"/>
  <c r="W697" i="4"/>
  <c r="V697" i="4"/>
  <c r="U697" i="4"/>
  <c r="R697" i="4"/>
  <c r="Q697" i="4"/>
  <c r="P697" i="4"/>
  <c r="O697" i="4"/>
  <c r="N697" i="4"/>
  <c r="M697" i="4"/>
  <c r="L697" i="4"/>
  <c r="K697" i="4"/>
  <c r="AL696" i="4"/>
  <c r="AK696" i="4"/>
  <c r="AJ696" i="4"/>
  <c r="AI696" i="4"/>
  <c r="AH696" i="4"/>
  <c r="AG696" i="4"/>
  <c r="AF696" i="4"/>
  <c r="AE696" i="4"/>
  <c r="AB696" i="4"/>
  <c r="AA696" i="4"/>
  <c r="Z696" i="4"/>
  <c r="Y696" i="4"/>
  <c r="X696" i="4"/>
  <c r="W696" i="4"/>
  <c r="V696" i="4"/>
  <c r="U696" i="4"/>
  <c r="R696" i="4"/>
  <c r="Q696" i="4"/>
  <c r="P696" i="4"/>
  <c r="O696" i="4"/>
  <c r="N696" i="4"/>
  <c r="M696" i="4"/>
  <c r="L696" i="4"/>
  <c r="K696" i="4"/>
  <c r="AL695" i="4"/>
  <c r="AK695" i="4"/>
  <c r="AJ695" i="4"/>
  <c r="AI695" i="4"/>
  <c r="AH695" i="4"/>
  <c r="AG695" i="4"/>
  <c r="AF695" i="4"/>
  <c r="AE695" i="4"/>
  <c r="AB695" i="4"/>
  <c r="AA695" i="4"/>
  <c r="Z695" i="4"/>
  <c r="Y695" i="4"/>
  <c r="X695" i="4"/>
  <c r="W695" i="4"/>
  <c r="V695" i="4"/>
  <c r="U695" i="4"/>
  <c r="R695" i="4"/>
  <c r="Q695" i="4"/>
  <c r="P695" i="4"/>
  <c r="O695" i="4"/>
  <c r="N695" i="4"/>
  <c r="M695" i="4"/>
  <c r="L695" i="4"/>
  <c r="K695" i="4"/>
  <c r="AL694" i="4"/>
  <c r="AK694" i="4"/>
  <c r="AJ694" i="4"/>
  <c r="AI694" i="4"/>
  <c r="AH694" i="4"/>
  <c r="AG694" i="4"/>
  <c r="AF694" i="4"/>
  <c r="AE694" i="4"/>
  <c r="AB694" i="4"/>
  <c r="AA694" i="4"/>
  <c r="AC694" i="4" s="1"/>
  <c r="Z694" i="4"/>
  <c r="Y694" i="4"/>
  <c r="X694" i="4"/>
  <c r="W694" i="4"/>
  <c r="V694" i="4"/>
  <c r="U694" i="4"/>
  <c r="R694" i="4"/>
  <c r="Q694" i="4"/>
  <c r="P694" i="4"/>
  <c r="O694" i="4"/>
  <c r="N694" i="4"/>
  <c r="M694" i="4"/>
  <c r="L694" i="4"/>
  <c r="K694" i="4"/>
  <c r="AL693" i="4"/>
  <c r="AK693" i="4"/>
  <c r="AJ693" i="4"/>
  <c r="AI693" i="4"/>
  <c r="AH693" i="4"/>
  <c r="AG693" i="4"/>
  <c r="AF693" i="4"/>
  <c r="AE693" i="4"/>
  <c r="AB693" i="4"/>
  <c r="AA693" i="4"/>
  <c r="Z693" i="4"/>
  <c r="Y693" i="4"/>
  <c r="X693" i="4"/>
  <c r="W693" i="4"/>
  <c r="V693" i="4"/>
  <c r="U693" i="4"/>
  <c r="R693" i="4"/>
  <c r="Q693" i="4"/>
  <c r="P693" i="4"/>
  <c r="O693" i="4"/>
  <c r="N693" i="4"/>
  <c r="M693" i="4"/>
  <c r="L693" i="4"/>
  <c r="K693" i="4"/>
  <c r="AL692" i="4"/>
  <c r="AK692" i="4"/>
  <c r="AJ692" i="4"/>
  <c r="AI692" i="4"/>
  <c r="AH692" i="4"/>
  <c r="AG692" i="4"/>
  <c r="AF692" i="4"/>
  <c r="AE692" i="4"/>
  <c r="AB692" i="4"/>
  <c r="AA692" i="4"/>
  <c r="Z692" i="4"/>
  <c r="Y692" i="4"/>
  <c r="X692" i="4"/>
  <c r="W692" i="4"/>
  <c r="V692" i="4"/>
  <c r="U692" i="4"/>
  <c r="R692" i="4"/>
  <c r="Q692" i="4"/>
  <c r="P692" i="4"/>
  <c r="O692" i="4"/>
  <c r="N692" i="4"/>
  <c r="M692" i="4"/>
  <c r="L692" i="4"/>
  <c r="K692" i="4"/>
  <c r="AL691" i="4"/>
  <c r="AK691" i="4"/>
  <c r="AJ691" i="4"/>
  <c r="AI691" i="4"/>
  <c r="AH691" i="4"/>
  <c r="AG691" i="4"/>
  <c r="AF691" i="4"/>
  <c r="AE691" i="4"/>
  <c r="AB691" i="4"/>
  <c r="AA691" i="4"/>
  <c r="AC691" i="4" s="1"/>
  <c r="Z691" i="4"/>
  <c r="Y691" i="4"/>
  <c r="X691" i="4"/>
  <c r="W691" i="4"/>
  <c r="V691" i="4"/>
  <c r="U691" i="4"/>
  <c r="R691" i="4"/>
  <c r="Q691" i="4"/>
  <c r="P691" i="4"/>
  <c r="O691" i="4"/>
  <c r="N691" i="4"/>
  <c r="M691" i="4"/>
  <c r="L691" i="4"/>
  <c r="K691" i="4"/>
  <c r="AL690" i="4"/>
  <c r="AK690" i="4"/>
  <c r="AJ690" i="4"/>
  <c r="AI690" i="4"/>
  <c r="AH690" i="4"/>
  <c r="AG690" i="4"/>
  <c r="AF690" i="4"/>
  <c r="AE690" i="4"/>
  <c r="AB690" i="4"/>
  <c r="AA690" i="4"/>
  <c r="AC690" i="4" s="1"/>
  <c r="Z690" i="4"/>
  <c r="Y690" i="4"/>
  <c r="X690" i="4"/>
  <c r="W690" i="4"/>
  <c r="V690" i="4"/>
  <c r="U690" i="4"/>
  <c r="R690" i="4"/>
  <c r="Q690" i="4"/>
  <c r="P690" i="4"/>
  <c r="O690" i="4"/>
  <c r="N690" i="4"/>
  <c r="M690" i="4"/>
  <c r="L690" i="4"/>
  <c r="K690" i="4"/>
  <c r="AL689" i="4"/>
  <c r="AK689" i="4"/>
  <c r="AJ689" i="4"/>
  <c r="AI689" i="4"/>
  <c r="AH689" i="4"/>
  <c r="AG689" i="4"/>
  <c r="AF689" i="4"/>
  <c r="AE689" i="4"/>
  <c r="AB689" i="4"/>
  <c r="AA689" i="4"/>
  <c r="Z689" i="4"/>
  <c r="Y689" i="4"/>
  <c r="X689" i="4"/>
  <c r="W689" i="4"/>
  <c r="V689" i="4"/>
  <c r="U689" i="4"/>
  <c r="R689" i="4"/>
  <c r="Q689" i="4"/>
  <c r="P689" i="4"/>
  <c r="O689" i="4"/>
  <c r="N689" i="4"/>
  <c r="M689" i="4"/>
  <c r="L689" i="4"/>
  <c r="K689" i="4"/>
  <c r="AL688" i="4"/>
  <c r="AK688" i="4"/>
  <c r="AJ688" i="4"/>
  <c r="AI688" i="4"/>
  <c r="AH688" i="4"/>
  <c r="AG688" i="4"/>
  <c r="AF688" i="4"/>
  <c r="AE688" i="4"/>
  <c r="AB688" i="4"/>
  <c r="AC688" i="4" s="1"/>
  <c r="AA688" i="4"/>
  <c r="Z688" i="4"/>
  <c r="Y688" i="4"/>
  <c r="X688" i="4"/>
  <c r="W688" i="4"/>
  <c r="V688" i="4"/>
  <c r="U688" i="4"/>
  <c r="R688" i="4"/>
  <c r="Q688" i="4"/>
  <c r="P688" i="4"/>
  <c r="O688" i="4"/>
  <c r="N688" i="4"/>
  <c r="M688" i="4"/>
  <c r="L688" i="4"/>
  <c r="K688" i="4"/>
  <c r="AL687" i="4"/>
  <c r="AK687" i="4"/>
  <c r="AJ687" i="4"/>
  <c r="AI687" i="4"/>
  <c r="AH687" i="4"/>
  <c r="AG687" i="4"/>
  <c r="AF687" i="4"/>
  <c r="AE687" i="4"/>
  <c r="AB687" i="4"/>
  <c r="AA687" i="4"/>
  <c r="Z687" i="4"/>
  <c r="Y687" i="4"/>
  <c r="X687" i="4"/>
  <c r="W687" i="4"/>
  <c r="V687" i="4"/>
  <c r="U687" i="4"/>
  <c r="R687" i="4"/>
  <c r="Q687" i="4"/>
  <c r="P687" i="4"/>
  <c r="O687" i="4"/>
  <c r="N687" i="4"/>
  <c r="M687" i="4"/>
  <c r="L687" i="4"/>
  <c r="K687" i="4"/>
  <c r="AL686" i="4"/>
  <c r="AK686" i="4"/>
  <c r="AJ686" i="4"/>
  <c r="AI686" i="4"/>
  <c r="AH686" i="4"/>
  <c r="AG686" i="4"/>
  <c r="AF686" i="4"/>
  <c r="AE686" i="4"/>
  <c r="AB686" i="4"/>
  <c r="AA686" i="4"/>
  <c r="Z686" i="4"/>
  <c r="Y686" i="4"/>
  <c r="X686" i="4"/>
  <c r="W686" i="4"/>
  <c r="V686" i="4"/>
  <c r="U686" i="4"/>
  <c r="R686" i="4"/>
  <c r="Q686" i="4"/>
  <c r="P686" i="4"/>
  <c r="O686" i="4"/>
  <c r="N686" i="4"/>
  <c r="M686" i="4"/>
  <c r="L686" i="4"/>
  <c r="K686" i="4"/>
  <c r="AL685" i="4"/>
  <c r="AK685" i="4"/>
  <c r="AJ685" i="4"/>
  <c r="AI685" i="4"/>
  <c r="AH685" i="4"/>
  <c r="AG685" i="4"/>
  <c r="AF685" i="4"/>
  <c r="AE685" i="4"/>
  <c r="AB685" i="4"/>
  <c r="AA685" i="4"/>
  <c r="Z685" i="4"/>
  <c r="Y685" i="4"/>
  <c r="X685" i="4"/>
  <c r="W685" i="4"/>
  <c r="V685" i="4"/>
  <c r="U685" i="4"/>
  <c r="R685" i="4"/>
  <c r="Q685" i="4"/>
  <c r="P685" i="4"/>
  <c r="O685" i="4"/>
  <c r="N685" i="4"/>
  <c r="M685" i="4"/>
  <c r="L685" i="4"/>
  <c r="K685" i="4"/>
  <c r="AL684" i="4"/>
  <c r="AK684" i="4"/>
  <c r="AJ684" i="4"/>
  <c r="AI684" i="4"/>
  <c r="AH684" i="4"/>
  <c r="AG684" i="4"/>
  <c r="AF684" i="4"/>
  <c r="AE684" i="4"/>
  <c r="AB684" i="4"/>
  <c r="AA684" i="4"/>
  <c r="Z684" i="4"/>
  <c r="Y684" i="4"/>
  <c r="X684" i="4"/>
  <c r="W684" i="4"/>
  <c r="V684" i="4"/>
  <c r="U684" i="4"/>
  <c r="R684" i="4"/>
  <c r="Q684" i="4"/>
  <c r="P684" i="4"/>
  <c r="O684" i="4"/>
  <c r="N684" i="4"/>
  <c r="M684" i="4"/>
  <c r="L684" i="4"/>
  <c r="K684" i="4"/>
  <c r="AL683" i="4"/>
  <c r="AK683" i="4"/>
  <c r="AJ683" i="4"/>
  <c r="AI683" i="4"/>
  <c r="AH683" i="4"/>
  <c r="AG683" i="4"/>
  <c r="AF683" i="4"/>
  <c r="AE683" i="4"/>
  <c r="AB683" i="4"/>
  <c r="AA683" i="4"/>
  <c r="Z683" i="4"/>
  <c r="Y683" i="4"/>
  <c r="X683" i="4"/>
  <c r="W683" i="4"/>
  <c r="V683" i="4"/>
  <c r="U683" i="4"/>
  <c r="R683" i="4"/>
  <c r="Q683" i="4"/>
  <c r="P683" i="4"/>
  <c r="O683" i="4"/>
  <c r="N683" i="4"/>
  <c r="M683" i="4"/>
  <c r="L683" i="4"/>
  <c r="K683" i="4"/>
  <c r="AL682" i="4"/>
  <c r="AK682" i="4"/>
  <c r="AJ682" i="4"/>
  <c r="AI682" i="4"/>
  <c r="AH682" i="4"/>
  <c r="AG682" i="4"/>
  <c r="AF682" i="4"/>
  <c r="AE682" i="4"/>
  <c r="AB682" i="4"/>
  <c r="AA682" i="4"/>
  <c r="Z682" i="4"/>
  <c r="Y682" i="4"/>
  <c r="X682" i="4"/>
  <c r="W682" i="4"/>
  <c r="V682" i="4"/>
  <c r="U682" i="4"/>
  <c r="R682" i="4"/>
  <c r="Q682" i="4"/>
  <c r="P682" i="4"/>
  <c r="O682" i="4"/>
  <c r="N682" i="4"/>
  <c r="M682" i="4"/>
  <c r="L682" i="4"/>
  <c r="K682" i="4"/>
  <c r="AL681" i="4"/>
  <c r="AK681" i="4"/>
  <c r="AJ681" i="4"/>
  <c r="AI681" i="4"/>
  <c r="AH681" i="4"/>
  <c r="AG681" i="4"/>
  <c r="AF681" i="4"/>
  <c r="AE681" i="4"/>
  <c r="AB681" i="4"/>
  <c r="AA681" i="4"/>
  <c r="Z681" i="4"/>
  <c r="Y681" i="4"/>
  <c r="X681" i="4"/>
  <c r="W681" i="4"/>
  <c r="V681" i="4"/>
  <c r="U681" i="4"/>
  <c r="R681" i="4"/>
  <c r="Q681" i="4"/>
  <c r="P681" i="4"/>
  <c r="O681" i="4"/>
  <c r="N681" i="4"/>
  <c r="M681" i="4"/>
  <c r="L681" i="4"/>
  <c r="K681" i="4"/>
  <c r="AL680" i="4"/>
  <c r="AK680" i="4"/>
  <c r="AJ680" i="4"/>
  <c r="AI680" i="4"/>
  <c r="AH680" i="4"/>
  <c r="AG680" i="4"/>
  <c r="AF680" i="4"/>
  <c r="AE680" i="4"/>
  <c r="AB680" i="4"/>
  <c r="AA680" i="4"/>
  <c r="AC680" i="4" s="1"/>
  <c r="Z680" i="4"/>
  <c r="Y680" i="4"/>
  <c r="X680" i="4"/>
  <c r="W680" i="4"/>
  <c r="V680" i="4"/>
  <c r="U680" i="4"/>
  <c r="R680" i="4"/>
  <c r="Q680" i="4"/>
  <c r="P680" i="4"/>
  <c r="O680" i="4"/>
  <c r="N680" i="4"/>
  <c r="M680" i="4"/>
  <c r="L680" i="4"/>
  <c r="K680" i="4"/>
  <c r="AL679" i="4"/>
  <c r="AK679" i="4"/>
  <c r="AJ679" i="4"/>
  <c r="AI679" i="4"/>
  <c r="AH679" i="4"/>
  <c r="AG679" i="4"/>
  <c r="AF679" i="4"/>
  <c r="AE679" i="4"/>
  <c r="AB679" i="4"/>
  <c r="AA679" i="4"/>
  <c r="Z679" i="4"/>
  <c r="Y679" i="4"/>
  <c r="X679" i="4"/>
  <c r="W679" i="4"/>
  <c r="V679" i="4"/>
  <c r="U679" i="4"/>
  <c r="R679" i="4"/>
  <c r="Q679" i="4"/>
  <c r="P679" i="4"/>
  <c r="O679" i="4"/>
  <c r="N679" i="4"/>
  <c r="M679" i="4"/>
  <c r="L679" i="4"/>
  <c r="K679" i="4"/>
  <c r="AL678" i="4"/>
  <c r="AK678" i="4"/>
  <c r="AJ678" i="4"/>
  <c r="AI678" i="4"/>
  <c r="AH678" i="4"/>
  <c r="AG678" i="4"/>
  <c r="AF678" i="4"/>
  <c r="AE678" i="4"/>
  <c r="AB678" i="4"/>
  <c r="AA678" i="4"/>
  <c r="Z678" i="4"/>
  <c r="Y678" i="4"/>
  <c r="X678" i="4"/>
  <c r="W678" i="4"/>
  <c r="V678" i="4"/>
  <c r="U678" i="4"/>
  <c r="R678" i="4"/>
  <c r="Q678" i="4"/>
  <c r="P678" i="4"/>
  <c r="O678" i="4"/>
  <c r="N678" i="4"/>
  <c r="M678" i="4"/>
  <c r="L678" i="4"/>
  <c r="K678" i="4"/>
  <c r="AL677" i="4"/>
  <c r="AK677" i="4"/>
  <c r="AJ677" i="4"/>
  <c r="AI677" i="4"/>
  <c r="AH677" i="4"/>
  <c r="AG677" i="4"/>
  <c r="AF677" i="4"/>
  <c r="AE677" i="4"/>
  <c r="AB677" i="4"/>
  <c r="AA677" i="4"/>
  <c r="Z677" i="4"/>
  <c r="Y677" i="4"/>
  <c r="X677" i="4"/>
  <c r="W677" i="4"/>
  <c r="V677" i="4"/>
  <c r="U677" i="4"/>
  <c r="R677" i="4"/>
  <c r="Q677" i="4"/>
  <c r="P677" i="4"/>
  <c r="O677" i="4"/>
  <c r="N677" i="4"/>
  <c r="M677" i="4"/>
  <c r="L677" i="4"/>
  <c r="K677" i="4"/>
  <c r="AL676" i="4"/>
  <c r="AK676" i="4"/>
  <c r="AJ676" i="4"/>
  <c r="AI676" i="4"/>
  <c r="AH676" i="4"/>
  <c r="AG676" i="4"/>
  <c r="AF676" i="4"/>
  <c r="AE676" i="4"/>
  <c r="AB676" i="4"/>
  <c r="AA676" i="4"/>
  <c r="Z676" i="4"/>
  <c r="Y676" i="4"/>
  <c r="X676" i="4"/>
  <c r="W676" i="4"/>
  <c r="V676" i="4"/>
  <c r="U676" i="4"/>
  <c r="R676" i="4"/>
  <c r="Q676" i="4"/>
  <c r="P676" i="4"/>
  <c r="O676" i="4"/>
  <c r="N676" i="4"/>
  <c r="M676" i="4"/>
  <c r="L676" i="4"/>
  <c r="K676" i="4"/>
  <c r="AL675" i="4"/>
  <c r="AK675" i="4"/>
  <c r="AJ675" i="4"/>
  <c r="AI675" i="4"/>
  <c r="AH675" i="4"/>
  <c r="AG675" i="4"/>
  <c r="AF675" i="4"/>
  <c r="AE675" i="4"/>
  <c r="AB675" i="4"/>
  <c r="AA675" i="4"/>
  <c r="Z675" i="4"/>
  <c r="Y675" i="4"/>
  <c r="X675" i="4"/>
  <c r="W675" i="4"/>
  <c r="V675" i="4"/>
  <c r="U675" i="4"/>
  <c r="R675" i="4"/>
  <c r="Q675" i="4"/>
  <c r="P675" i="4"/>
  <c r="O675" i="4"/>
  <c r="N675" i="4"/>
  <c r="M675" i="4"/>
  <c r="L675" i="4"/>
  <c r="K675" i="4"/>
  <c r="AL674" i="4"/>
  <c r="AK674" i="4"/>
  <c r="AJ674" i="4"/>
  <c r="AI674" i="4"/>
  <c r="AH674" i="4"/>
  <c r="AG674" i="4"/>
  <c r="AF674" i="4"/>
  <c r="AE674" i="4"/>
  <c r="AB674" i="4"/>
  <c r="AA674" i="4"/>
  <c r="Z674" i="4"/>
  <c r="Y674" i="4"/>
  <c r="X674" i="4"/>
  <c r="W674" i="4"/>
  <c r="V674" i="4"/>
  <c r="U674" i="4"/>
  <c r="R674" i="4"/>
  <c r="Q674" i="4"/>
  <c r="P674" i="4"/>
  <c r="O674" i="4"/>
  <c r="N674" i="4"/>
  <c r="M674" i="4"/>
  <c r="L674" i="4"/>
  <c r="K674" i="4"/>
  <c r="AL673" i="4"/>
  <c r="AK673" i="4"/>
  <c r="AJ673" i="4"/>
  <c r="AI673" i="4"/>
  <c r="AH673" i="4"/>
  <c r="AG673" i="4"/>
  <c r="AF673" i="4"/>
  <c r="AE673" i="4"/>
  <c r="AB673" i="4"/>
  <c r="AA673" i="4"/>
  <c r="Z673" i="4"/>
  <c r="Y673" i="4"/>
  <c r="X673" i="4"/>
  <c r="W673" i="4"/>
  <c r="V673" i="4"/>
  <c r="U673" i="4"/>
  <c r="R673" i="4"/>
  <c r="Q673" i="4"/>
  <c r="P673" i="4"/>
  <c r="O673" i="4"/>
  <c r="N673" i="4"/>
  <c r="M673" i="4"/>
  <c r="L673" i="4"/>
  <c r="K673" i="4"/>
  <c r="AL672" i="4"/>
  <c r="AK672" i="4"/>
  <c r="AJ672" i="4"/>
  <c r="AI672" i="4"/>
  <c r="AH672" i="4"/>
  <c r="AG672" i="4"/>
  <c r="AF672" i="4"/>
  <c r="AE672" i="4"/>
  <c r="AB672" i="4"/>
  <c r="AA672" i="4"/>
  <c r="Z672" i="4"/>
  <c r="Y672" i="4"/>
  <c r="X672" i="4"/>
  <c r="W672" i="4"/>
  <c r="V672" i="4"/>
  <c r="U672" i="4"/>
  <c r="R672" i="4"/>
  <c r="Q672" i="4"/>
  <c r="P672" i="4"/>
  <c r="O672" i="4"/>
  <c r="N672" i="4"/>
  <c r="M672" i="4"/>
  <c r="L672" i="4"/>
  <c r="K672" i="4"/>
  <c r="AL671" i="4"/>
  <c r="AK671" i="4"/>
  <c r="AJ671" i="4"/>
  <c r="AI671" i="4"/>
  <c r="AH671" i="4"/>
  <c r="AG671" i="4"/>
  <c r="AF671" i="4"/>
  <c r="AE671" i="4"/>
  <c r="AB671" i="4"/>
  <c r="AA671" i="4"/>
  <c r="Z671" i="4"/>
  <c r="Y671" i="4"/>
  <c r="X671" i="4"/>
  <c r="W671" i="4"/>
  <c r="V671" i="4"/>
  <c r="U671" i="4"/>
  <c r="R671" i="4"/>
  <c r="Q671" i="4"/>
  <c r="P671" i="4"/>
  <c r="O671" i="4"/>
  <c r="N671" i="4"/>
  <c r="M671" i="4"/>
  <c r="L671" i="4"/>
  <c r="K671" i="4"/>
  <c r="AL670" i="4"/>
  <c r="AK670" i="4"/>
  <c r="AJ670" i="4"/>
  <c r="AI670" i="4"/>
  <c r="AH670" i="4"/>
  <c r="AG670" i="4"/>
  <c r="AF670" i="4"/>
  <c r="AE670" i="4"/>
  <c r="AB670" i="4"/>
  <c r="AA670" i="4"/>
  <c r="Z670" i="4"/>
  <c r="Y670" i="4"/>
  <c r="X670" i="4"/>
  <c r="W670" i="4"/>
  <c r="V670" i="4"/>
  <c r="U670" i="4"/>
  <c r="R670" i="4"/>
  <c r="Q670" i="4"/>
  <c r="P670" i="4"/>
  <c r="O670" i="4"/>
  <c r="N670" i="4"/>
  <c r="M670" i="4"/>
  <c r="L670" i="4"/>
  <c r="K670" i="4"/>
  <c r="AL669" i="4"/>
  <c r="AK669" i="4"/>
  <c r="AJ669" i="4"/>
  <c r="AI669" i="4"/>
  <c r="AH669" i="4"/>
  <c r="AG669" i="4"/>
  <c r="AF669" i="4"/>
  <c r="AE669" i="4"/>
  <c r="AB669" i="4"/>
  <c r="AA669" i="4"/>
  <c r="Z669" i="4"/>
  <c r="Y669" i="4"/>
  <c r="X669" i="4"/>
  <c r="W669" i="4"/>
  <c r="V669" i="4"/>
  <c r="U669" i="4"/>
  <c r="R669" i="4"/>
  <c r="Q669" i="4"/>
  <c r="P669" i="4"/>
  <c r="O669" i="4"/>
  <c r="N669" i="4"/>
  <c r="M669" i="4"/>
  <c r="L669" i="4"/>
  <c r="K669" i="4"/>
  <c r="AL668" i="4"/>
  <c r="AK668" i="4"/>
  <c r="AJ668" i="4"/>
  <c r="AI668" i="4"/>
  <c r="AH668" i="4"/>
  <c r="AG668" i="4"/>
  <c r="AF668" i="4"/>
  <c r="AE668" i="4"/>
  <c r="AB668" i="4"/>
  <c r="AA668" i="4"/>
  <c r="Z668" i="4"/>
  <c r="Y668" i="4"/>
  <c r="X668" i="4"/>
  <c r="W668" i="4"/>
  <c r="V668" i="4"/>
  <c r="AC668" i="4" s="1"/>
  <c r="U668" i="4"/>
  <c r="R668" i="4"/>
  <c r="Q668" i="4"/>
  <c r="P668" i="4"/>
  <c r="O668" i="4"/>
  <c r="N668" i="4"/>
  <c r="M668" i="4"/>
  <c r="L668" i="4"/>
  <c r="K668" i="4"/>
  <c r="AL667" i="4"/>
  <c r="AK667" i="4"/>
  <c r="AJ667" i="4"/>
  <c r="AI667" i="4"/>
  <c r="AH667" i="4"/>
  <c r="AG667" i="4"/>
  <c r="AF667" i="4"/>
  <c r="AE667" i="4"/>
  <c r="AB667" i="4"/>
  <c r="AA667" i="4"/>
  <c r="Z667" i="4"/>
  <c r="Y667" i="4"/>
  <c r="X667" i="4"/>
  <c r="W667" i="4"/>
  <c r="V667" i="4"/>
  <c r="U667" i="4"/>
  <c r="R667" i="4"/>
  <c r="Q667" i="4"/>
  <c r="P667" i="4"/>
  <c r="O667" i="4"/>
  <c r="N667" i="4"/>
  <c r="M667" i="4"/>
  <c r="L667" i="4"/>
  <c r="K667" i="4"/>
  <c r="AL666" i="4"/>
  <c r="AM666" i="4" s="1"/>
  <c r="AK666" i="4"/>
  <c r="AJ666" i="4"/>
  <c r="AI666" i="4"/>
  <c r="AH666" i="4"/>
  <c r="AG666" i="4"/>
  <c r="AF666" i="4"/>
  <c r="AE666" i="4"/>
  <c r="AB666" i="4"/>
  <c r="AA666" i="4"/>
  <c r="Z666" i="4"/>
  <c r="Y666" i="4"/>
  <c r="X666" i="4"/>
  <c r="W666" i="4"/>
  <c r="V666" i="4"/>
  <c r="U666" i="4"/>
  <c r="R666" i="4"/>
  <c r="Q666" i="4"/>
  <c r="P666" i="4"/>
  <c r="O666" i="4"/>
  <c r="N666" i="4"/>
  <c r="M666" i="4"/>
  <c r="L666" i="4"/>
  <c r="K666" i="4"/>
  <c r="AL665" i="4"/>
  <c r="AM665" i="4" s="1"/>
  <c r="AK665" i="4"/>
  <c r="AJ665" i="4"/>
  <c r="AI665" i="4"/>
  <c r="AH665" i="4"/>
  <c r="AG665" i="4"/>
  <c r="AF665" i="4"/>
  <c r="AE665" i="4"/>
  <c r="AB665" i="4"/>
  <c r="AA665" i="4"/>
  <c r="Z665" i="4"/>
  <c r="Y665" i="4"/>
  <c r="X665" i="4"/>
  <c r="W665" i="4"/>
  <c r="V665" i="4"/>
  <c r="U665" i="4"/>
  <c r="R665" i="4"/>
  <c r="Q665" i="4"/>
  <c r="P665" i="4"/>
  <c r="O665" i="4"/>
  <c r="N665" i="4"/>
  <c r="M665" i="4"/>
  <c r="L665" i="4"/>
  <c r="K665" i="4"/>
  <c r="AL664" i="4"/>
  <c r="AK664" i="4"/>
  <c r="AJ664" i="4"/>
  <c r="AI664" i="4"/>
  <c r="AH664" i="4"/>
  <c r="AG664" i="4"/>
  <c r="AF664" i="4"/>
  <c r="AE664" i="4"/>
  <c r="AB664" i="4"/>
  <c r="AA664" i="4"/>
  <c r="Z664" i="4"/>
  <c r="Y664" i="4"/>
  <c r="X664" i="4"/>
  <c r="W664" i="4"/>
  <c r="V664" i="4"/>
  <c r="U664" i="4"/>
  <c r="R664" i="4"/>
  <c r="Q664" i="4"/>
  <c r="P664" i="4"/>
  <c r="O664" i="4"/>
  <c r="N664" i="4"/>
  <c r="M664" i="4"/>
  <c r="L664" i="4"/>
  <c r="K664" i="4"/>
  <c r="AL663" i="4"/>
  <c r="AK663" i="4"/>
  <c r="AJ663" i="4"/>
  <c r="AI663" i="4"/>
  <c r="AH663" i="4"/>
  <c r="AG663" i="4"/>
  <c r="AF663" i="4"/>
  <c r="AE663" i="4"/>
  <c r="AB663" i="4"/>
  <c r="AA663" i="4"/>
  <c r="Z663" i="4"/>
  <c r="Y663" i="4"/>
  <c r="X663" i="4"/>
  <c r="W663" i="4"/>
  <c r="V663" i="4"/>
  <c r="U663" i="4"/>
  <c r="R663" i="4"/>
  <c r="Q663" i="4"/>
  <c r="P663" i="4"/>
  <c r="O663" i="4"/>
  <c r="N663" i="4"/>
  <c r="M663" i="4"/>
  <c r="L663" i="4"/>
  <c r="K663" i="4"/>
  <c r="AL662" i="4"/>
  <c r="AK662" i="4"/>
  <c r="AJ662" i="4"/>
  <c r="AI662" i="4"/>
  <c r="AH662" i="4"/>
  <c r="AG662" i="4"/>
  <c r="AF662" i="4"/>
  <c r="AE662" i="4"/>
  <c r="AB662" i="4"/>
  <c r="AA662" i="4"/>
  <c r="Z662" i="4"/>
  <c r="Y662" i="4"/>
  <c r="X662" i="4"/>
  <c r="W662" i="4"/>
  <c r="V662" i="4"/>
  <c r="U662" i="4"/>
  <c r="R662" i="4"/>
  <c r="Q662" i="4"/>
  <c r="P662" i="4"/>
  <c r="O662" i="4"/>
  <c r="N662" i="4"/>
  <c r="M662" i="4"/>
  <c r="L662" i="4"/>
  <c r="K662" i="4"/>
  <c r="AL661" i="4"/>
  <c r="AK661" i="4"/>
  <c r="AJ661" i="4"/>
  <c r="AI661" i="4"/>
  <c r="AH661" i="4"/>
  <c r="AG661" i="4"/>
  <c r="AF661" i="4"/>
  <c r="AE661" i="4"/>
  <c r="AB661" i="4"/>
  <c r="AA661" i="4"/>
  <c r="Z661" i="4"/>
  <c r="AC661" i="4" s="1"/>
  <c r="Y661" i="4"/>
  <c r="X661" i="4"/>
  <c r="W661" i="4"/>
  <c r="V661" i="4"/>
  <c r="U661" i="4"/>
  <c r="R661" i="4"/>
  <c r="Q661" i="4"/>
  <c r="P661" i="4"/>
  <c r="O661" i="4"/>
  <c r="N661" i="4"/>
  <c r="M661" i="4"/>
  <c r="L661" i="4"/>
  <c r="K661" i="4"/>
  <c r="AL660" i="4"/>
  <c r="AK660" i="4"/>
  <c r="AJ660" i="4"/>
  <c r="AI660" i="4"/>
  <c r="AH660" i="4"/>
  <c r="AG660" i="4"/>
  <c r="AF660" i="4"/>
  <c r="AE660" i="4"/>
  <c r="AB660" i="4"/>
  <c r="AA660" i="4"/>
  <c r="AC660" i="4" s="1"/>
  <c r="Z660" i="4"/>
  <c r="Y660" i="4"/>
  <c r="X660" i="4"/>
  <c r="W660" i="4"/>
  <c r="V660" i="4"/>
  <c r="U660" i="4"/>
  <c r="R660" i="4"/>
  <c r="Q660" i="4"/>
  <c r="P660" i="4"/>
  <c r="O660" i="4"/>
  <c r="N660" i="4"/>
  <c r="M660" i="4"/>
  <c r="L660" i="4"/>
  <c r="K660" i="4"/>
  <c r="AL659" i="4"/>
  <c r="AK659" i="4"/>
  <c r="AJ659" i="4"/>
  <c r="AI659" i="4"/>
  <c r="AH659" i="4"/>
  <c r="AG659" i="4"/>
  <c r="AF659" i="4"/>
  <c r="AE659" i="4"/>
  <c r="AB659" i="4"/>
  <c r="AA659" i="4"/>
  <c r="Z659" i="4"/>
  <c r="Y659" i="4"/>
  <c r="X659" i="4"/>
  <c r="W659" i="4"/>
  <c r="V659" i="4"/>
  <c r="U659" i="4"/>
  <c r="S659" i="4"/>
  <c r="R659" i="4"/>
  <c r="Q659" i="4"/>
  <c r="P659" i="4"/>
  <c r="O659" i="4"/>
  <c r="N659" i="4"/>
  <c r="M659" i="4"/>
  <c r="L659" i="4"/>
  <c r="K659" i="4"/>
  <c r="AL658" i="4"/>
  <c r="AK658" i="4"/>
  <c r="AJ658" i="4"/>
  <c r="AI658" i="4"/>
  <c r="AH658" i="4"/>
  <c r="AG658" i="4"/>
  <c r="AF658" i="4"/>
  <c r="AE658" i="4"/>
  <c r="AB658" i="4"/>
  <c r="AA658" i="4"/>
  <c r="Z658" i="4"/>
  <c r="Y658" i="4"/>
  <c r="X658" i="4"/>
  <c r="W658" i="4"/>
  <c r="V658" i="4"/>
  <c r="U658" i="4"/>
  <c r="R658" i="4"/>
  <c r="Q658" i="4"/>
  <c r="P658" i="4"/>
  <c r="O658" i="4"/>
  <c r="N658" i="4"/>
  <c r="M658" i="4"/>
  <c r="L658" i="4"/>
  <c r="K658" i="4"/>
  <c r="AL657" i="4"/>
  <c r="AK657" i="4"/>
  <c r="AJ657" i="4"/>
  <c r="AI657" i="4"/>
  <c r="AH657" i="4"/>
  <c r="AG657" i="4"/>
  <c r="AF657" i="4"/>
  <c r="AE657" i="4"/>
  <c r="AB657" i="4"/>
  <c r="AA657" i="4"/>
  <c r="Z657" i="4"/>
  <c r="Y657" i="4"/>
  <c r="X657" i="4"/>
  <c r="W657" i="4"/>
  <c r="V657" i="4"/>
  <c r="U657" i="4"/>
  <c r="R657" i="4"/>
  <c r="Q657" i="4"/>
  <c r="P657" i="4"/>
  <c r="O657" i="4"/>
  <c r="N657" i="4"/>
  <c r="M657" i="4"/>
  <c r="L657" i="4"/>
  <c r="K657" i="4"/>
  <c r="AL656" i="4"/>
  <c r="AK656" i="4"/>
  <c r="AJ656" i="4"/>
  <c r="AI656" i="4"/>
  <c r="AH656" i="4"/>
  <c r="AG656" i="4"/>
  <c r="AF656" i="4"/>
  <c r="AE656" i="4"/>
  <c r="AB656" i="4"/>
  <c r="AC656" i="4" s="1"/>
  <c r="AA656" i="4"/>
  <c r="Z656" i="4"/>
  <c r="Y656" i="4"/>
  <c r="X656" i="4"/>
  <c r="W656" i="4"/>
  <c r="V656" i="4"/>
  <c r="U656" i="4"/>
  <c r="R656" i="4"/>
  <c r="Q656" i="4"/>
  <c r="P656" i="4"/>
  <c r="O656" i="4"/>
  <c r="N656" i="4"/>
  <c r="M656" i="4"/>
  <c r="L656" i="4"/>
  <c r="K656" i="4"/>
  <c r="AL655" i="4"/>
  <c r="AK655" i="4"/>
  <c r="AJ655" i="4"/>
  <c r="AI655" i="4"/>
  <c r="AH655" i="4"/>
  <c r="AG655" i="4"/>
  <c r="AF655" i="4"/>
  <c r="AE655" i="4"/>
  <c r="AB655" i="4"/>
  <c r="AA655" i="4"/>
  <c r="Z655" i="4"/>
  <c r="Y655" i="4"/>
  <c r="X655" i="4"/>
  <c r="W655" i="4"/>
  <c r="V655" i="4"/>
  <c r="U655" i="4"/>
  <c r="R655" i="4"/>
  <c r="Q655" i="4"/>
  <c r="P655" i="4"/>
  <c r="O655" i="4"/>
  <c r="N655" i="4"/>
  <c r="M655" i="4"/>
  <c r="L655" i="4"/>
  <c r="K655" i="4"/>
  <c r="AL654" i="4"/>
  <c r="AK654" i="4"/>
  <c r="AJ654" i="4"/>
  <c r="AI654" i="4"/>
  <c r="AH654" i="4"/>
  <c r="AG654" i="4"/>
  <c r="AF654" i="4"/>
  <c r="AE654" i="4"/>
  <c r="AB654" i="4"/>
  <c r="AA654" i="4"/>
  <c r="Z654" i="4"/>
  <c r="Y654" i="4"/>
  <c r="X654" i="4"/>
  <c r="W654" i="4"/>
  <c r="V654" i="4"/>
  <c r="U654" i="4"/>
  <c r="R654" i="4"/>
  <c r="Q654" i="4"/>
  <c r="P654" i="4"/>
  <c r="O654" i="4"/>
  <c r="N654" i="4"/>
  <c r="M654" i="4"/>
  <c r="L654" i="4"/>
  <c r="K654" i="4"/>
  <c r="AL653" i="4"/>
  <c r="AK653" i="4"/>
  <c r="AJ653" i="4"/>
  <c r="AI653" i="4"/>
  <c r="AH653" i="4"/>
  <c r="AG653" i="4"/>
  <c r="AF653" i="4"/>
  <c r="AE653" i="4"/>
  <c r="AB653" i="4"/>
  <c r="AA653" i="4"/>
  <c r="Z653" i="4"/>
  <c r="Y653" i="4"/>
  <c r="X653" i="4"/>
  <c r="W653" i="4"/>
  <c r="V653" i="4"/>
  <c r="U653" i="4"/>
  <c r="R653" i="4"/>
  <c r="Q653" i="4"/>
  <c r="P653" i="4"/>
  <c r="O653" i="4"/>
  <c r="N653" i="4"/>
  <c r="M653" i="4"/>
  <c r="L653" i="4"/>
  <c r="K653" i="4"/>
  <c r="AL652" i="4"/>
  <c r="AK652" i="4"/>
  <c r="AJ652" i="4"/>
  <c r="AI652" i="4"/>
  <c r="AH652" i="4"/>
  <c r="AG652" i="4"/>
  <c r="AF652" i="4"/>
  <c r="AE652" i="4"/>
  <c r="AB652" i="4"/>
  <c r="AA652" i="4"/>
  <c r="Z652" i="4"/>
  <c r="Y652" i="4"/>
  <c r="X652" i="4"/>
  <c r="W652" i="4"/>
  <c r="V652" i="4"/>
  <c r="U652" i="4"/>
  <c r="R652" i="4"/>
  <c r="Q652" i="4"/>
  <c r="P652" i="4"/>
  <c r="O652" i="4"/>
  <c r="N652" i="4"/>
  <c r="M652" i="4"/>
  <c r="L652" i="4"/>
  <c r="K652" i="4"/>
  <c r="AL651" i="4"/>
  <c r="AK651" i="4"/>
  <c r="AJ651" i="4"/>
  <c r="AI651" i="4"/>
  <c r="AH651" i="4"/>
  <c r="AG651" i="4"/>
  <c r="AF651" i="4"/>
  <c r="AE651" i="4"/>
  <c r="AB651" i="4"/>
  <c r="AA651" i="4"/>
  <c r="Z651" i="4"/>
  <c r="Y651" i="4"/>
  <c r="X651" i="4"/>
  <c r="W651" i="4"/>
  <c r="V651" i="4"/>
  <c r="U651" i="4"/>
  <c r="R651" i="4"/>
  <c r="Q651" i="4"/>
  <c r="P651" i="4"/>
  <c r="O651" i="4"/>
  <c r="N651" i="4"/>
  <c r="M651" i="4"/>
  <c r="L651" i="4"/>
  <c r="K651" i="4"/>
  <c r="AL650" i="4"/>
  <c r="AK650" i="4"/>
  <c r="AJ650" i="4"/>
  <c r="AI650" i="4"/>
  <c r="AH650" i="4"/>
  <c r="AG650" i="4"/>
  <c r="AF650" i="4"/>
  <c r="AE650" i="4"/>
  <c r="AB650" i="4"/>
  <c r="AA650" i="4"/>
  <c r="Z650" i="4"/>
  <c r="Y650" i="4"/>
  <c r="X650" i="4"/>
  <c r="W650" i="4"/>
  <c r="V650" i="4"/>
  <c r="U650" i="4"/>
  <c r="R650" i="4"/>
  <c r="Q650" i="4"/>
  <c r="P650" i="4"/>
  <c r="O650" i="4"/>
  <c r="N650" i="4"/>
  <c r="M650" i="4"/>
  <c r="L650" i="4"/>
  <c r="K650" i="4"/>
  <c r="AL649" i="4"/>
  <c r="AK649" i="4"/>
  <c r="AJ649" i="4"/>
  <c r="AI649" i="4"/>
  <c r="AH649" i="4"/>
  <c r="AG649" i="4"/>
  <c r="AF649" i="4"/>
  <c r="AE649" i="4"/>
  <c r="AB649" i="4"/>
  <c r="AA649" i="4"/>
  <c r="Z649" i="4"/>
  <c r="Y649" i="4"/>
  <c r="AC649" i="4" s="1"/>
  <c r="X649" i="4"/>
  <c r="W649" i="4"/>
  <c r="V649" i="4"/>
  <c r="U649" i="4"/>
  <c r="R649" i="4"/>
  <c r="Q649" i="4"/>
  <c r="P649" i="4"/>
  <c r="O649" i="4"/>
  <c r="N649" i="4"/>
  <c r="M649" i="4"/>
  <c r="L649" i="4"/>
  <c r="K649" i="4"/>
  <c r="AL648" i="4"/>
  <c r="AK648" i="4"/>
  <c r="AJ648" i="4"/>
  <c r="AI648" i="4"/>
  <c r="AH648" i="4"/>
  <c r="AG648" i="4"/>
  <c r="AF648" i="4"/>
  <c r="AE648" i="4"/>
  <c r="AB648" i="4"/>
  <c r="AA648" i="4"/>
  <c r="Z648" i="4"/>
  <c r="Y648" i="4"/>
  <c r="X648" i="4"/>
  <c r="W648" i="4"/>
  <c r="V648" i="4"/>
  <c r="U648" i="4"/>
  <c r="R648" i="4"/>
  <c r="Q648" i="4"/>
  <c r="P648" i="4"/>
  <c r="O648" i="4"/>
  <c r="N648" i="4"/>
  <c r="M648" i="4"/>
  <c r="L648" i="4"/>
  <c r="K648" i="4"/>
  <c r="AL647" i="4"/>
  <c r="AK647" i="4"/>
  <c r="AJ647" i="4"/>
  <c r="AI647" i="4"/>
  <c r="AH647" i="4"/>
  <c r="AG647" i="4"/>
  <c r="AF647" i="4"/>
  <c r="AE647" i="4"/>
  <c r="AB647" i="4"/>
  <c r="AA647" i="4"/>
  <c r="Z647" i="4"/>
  <c r="Y647" i="4"/>
  <c r="X647" i="4"/>
  <c r="W647" i="4"/>
  <c r="V647" i="4"/>
  <c r="U647" i="4"/>
  <c r="R647" i="4"/>
  <c r="Q647" i="4"/>
  <c r="P647" i="4"/>
  <c r="O647" i="4"/>
  <c r="N647" i="4"/>
  <c r="M647" i="4"/>
  <c r="L647" i="4"/>
  <c r="K647" i="4"/>
  <c r="AL646" i="4"/>
  <c r="AK646" i="4"/>
  <c r="AJ646" i="4"/>
  <c r="AI646" i="4"/>
  <c r="AH646" i="4"/>
  <c r="AG646" i="4"/>
  <c r="AF646" i="4"/>
  <c r="AE646" i="4"/>
  <c r="AB646" i="4"/>
  <c r="AA646" i="4"/>
  <c r="Z646" i="4"/>
  <c r="Y646" i="4"/>
  <c r="X646" i="4"/>
  <c r="W646" i="4"/>
  <c r="V646" i="4"/>
  <c r="U646" i="4"/>
  <c r="R646" i="4"/>
  <c r="Q646" i="4"/>
  <c r="P646" i="4"/>
  <c r="O646" i="4"/>
  <c r="N646" i="4"/>
  <c r="M646" i="4"/>
  <c r="L646" i="4"/>
  <c r="K646" i="4"/>
  <c r="AL645" i="4"/>
  <c r="AK645" i="4"/>
  <c r="AJ645" i="4"/>
  <c r="AI645" i="4"/>
  <c r="AH645" i="4"/>
  <c r="AG645" i="4"/>
  <c r="AF645" i="4"/>
  <c r="AE645" i="4"/>
  <c r="AB645" i="4"/>
  <c r="AA645" i="4"/>
  <c r="Z645" i="4"/>
  <c r="Y645" i="4"/>
  <c r="X645" i="4"/>
  <c r="W645" i="4"/>
  <c r="V645" i="4"/>
  <c r="U645" i="4"/>
  <c r="R645" i="4"/>
  <c r="Q645" i="4"/>
  <c r="P645" i="4"/>
  <c r="O645" i="4"/>
  <c r="N645" i="4"/>
  <c r="M645" i="4"/>
  <c r="L645" i="4"/>
  <c r="K645" i="4"/>
  <c r="AL644" i="4"/>
  <c r="AK644" i="4"/>
  <c r="AJ644" i="4"/>
  <c r="AI644" i="4"/>
  <c r="AH644" i="4"/>
  <c r="AG644" i="4"/>
  <c r="AF644" i="4"/>
  <c r="AE644" i="4"/>
  <c r="AB644" i="4"/>
  <c r="AA644" i="4"/>
  <c r="Z644" i="4"/>
  <c r="Y644" i="4"/>
  <c r="AC644" i="4" s="1"/>
  <c r="X644" i="4"/>
  <c r="W644" i="4"/>
  <c r="V644" i="4"/>
  <c r="U644" i="4"/>
  <c r="R644" i="4"/>
  <c r="Q644" i="4"/>
  <c r="P644" i="4"/>
  <c r="O644" i="4"/>
  <c r="N644" i="4"/>
  <c r="M644" i="4"/>
  <c r="L644" i="4"/>
  <c r="K644" i="4"/>
  <c r="AL643" i="4"/>
  <c r="AK643" i="4"/>
  <c r="AJ643" i="4"/>
  <c r="AI643" i="4"/>
  <c r="AH643" i="4"/>
  <c r="AG643" i="4"/>
  <c r="AF643" i="4"/>
  <c r="AE643" i="4"/>
  <c r="AB643" i="4"/>
  <c r="AA643" i="4"/>
  <c r="Z643" i="4"/>
  <c r="Y643" i="4"/>
  <c r="X643" i="4"/>
  <c r="W643" i="4"/>
  <c r="V643" i="4"/>
  <c r="U643" i="4"/>
  <c r="S643" i="4"/>
  <c r="R643" i="4"/>
  <c r="Q643" i="4"/>
  <c r="P643" i="4"/>
  <c r="O643" i="4"/>
  <c r="N643" i="4"/>
  <c r="M643" i="4"/>
  <c r="L643" i="4"/>
  <c r="K643" i="4"/>
  <c r="AL642" i="4"/>
  <c r="AK642" i="4"/>
  <c r="AJ642" i="4"/>
  <c r="AI642" i="4"/>
  <c r="AH642" i="4"/>
  <c r="AG642" i="4"/>
  <c r="AF642" i="4"/>
  <c r="AE642" i="4"/>
  <c r="AB642" i="4"/>
  <c r="AA642" i="4"/>
  <c r="Z642" i="4"/>
  <c r="Y642" i="4"/>
  <c r="X642" i="4"/>
  <c r="W642" i="4"/>
  <c r="V642" i="4"/>
  <c r="U642" i="4"/>
  <c r="R642" i="4"/>
  <c r="Q642" i="4"/>
  <c r="P642" i="4"/>
  <c r="O642" i="4"/>
  <c r="N642" i="4"/>
  <c r="M642" i="4"/>
  <c r="L642" i="4"/>
  <c r="K642" i="4"/>
  <c r="AL641" i="4"/>
  <c r="AK641" i="4"/>
  <c r="AM641" i="4" s="1"/>
  <c r="AJ641" i="4"/>
  <c r="AI641" i="4"/>
  <c r="AH641" i="4"/>
  <c r="AG641" i="4"/>
  <c r="AF641" i="4"/>
  <c r="AE641" i="4"/>
  <c r="AB641" i="4"/>
  <c r="AA641" i="4"/>
  <c r="Z641" i="4"/>
  <c r="Y641" i="4"/>
  <c r="X641" i="4"/>
  <c r="W641" i="4"/>
  <c r="V641" i="4"/>
  <c r="U641" i="4"/>
  <c r="R641" i="4"/>
  <c r="Q641" i="4"/>
  <c r="P641" i="4"/>
  <c r="O641" i="4"/>
  <c r="N641" i="4"/>
  <c r="M641" i="4"/>
  <c r="L641" i="4"/>
  <c r="K641" i="4"/>
  <c r="AL640" i="4"/>
  <c r="AK640" i="4"/>
  <c r="AJ640" i="4"/>
  <c r="AI640" i="4"/>
  <c r="AH640" i="4"/>
  <c r="AG640" i="4"/>
  <c r="AF640" i="4"/>
  <c r="AE640" i="4"/>
  <c r="AB640" i="4"/>
  <c r="AA640" i="4"/>
  <c r="Z640" i="4"/>
  <c r="Y640" i="4"/>
  <c r="X640" i="4"/>
  <c r="W640" i="4"/>
  <c r="V640" i="4"/>
  <c r="U640" i="4"/>
  <c r="R640" i="4"/>
  <c r="Q640" i="4"/>
  <c r="P640" i="4"/>
  <c r="O640" i="4"/>
  <c r="N640" i="4"/>
  <c r="M640" i="4"/>
  <c r="L640" i="4"/>
  <c r="K640" i="4"/>
  <c r="AL639" i="4"/>
  <c r="AK639" i="4"/>
  <c r="AJ639" i="4"/>
  <c r="AI639" i="4"/>
  <c r="AH639" i="4"/>
  <c r="AG639" i="4"/>
  <c r="AF639" i="4"/>
  <c r="AE639" i="4"/>
  <c r="AB639" i="4"/>
  <c r="AA639" i="4"/>
  <c r="Z639" i="4"/>
  <c r="Y639" i="4"/>
  <c r="X639" i="4"/>
  <c r="W639" i="4"/>
  <c r="V639" i="4"/>
  <c r="U639" i="4"/>
  <c r="R639" i="4"/>
  <c r="Q639" i="4"/>
  <c r="P639" i="4"/>
  <c r="O639" i="4"/>
  <c r="N639" i="4"/>
  <c r="M639" i="4"/>
  <c r="L639" i="4"/>
  <c r="K639" i="4"/>
  <c r="AL638" i="4"/>
  <c r="AM638" i="4" s="1"/>
  <c r="AK638" i="4"/>
  <c r="AJ638" i="4"/>
  <c r="AI638" i="4"/>
  <c r="AH638" i="4"/>
  <c r="AG638" i="4"/>
  <c r="AF638" i="4"/>
  <c r="AE638" i="4"/>
  <c r="AB638" i="4"/>
  <c r="AA638" i="4"/>
  <c r="Z638" i="4"/>
  <c r="Y638" i="4"/>
  <c r="X638" i="4"/>
  <c r="W638" i="4"/>
  <c r="V638" i="4"/>
  <c r="U638" i="4"/>
  <c r="R638" i="4"/>
  <c r="Q638" i="4"/>
  <c r="P638" i="4"/>
  <c r="O638" i="4"/>
  <c r="N638" i="4"/>
  <c r="M638" i="4"/>
  <c r="L638" i="4"/>
  <c r="K638" i="4"/>
  <c r="AL637" i="4"/>
  <c r="AK637" i="4"/>
  <c r="AJ637" i="4"/>
  <c r="AI637" i="4"/>
  <c r="AH637" i="4"/>
  <c r="AG637" i="4"/>
  <c r="AF637" i="4"/>
  <c r="AE637" i="4"/>
  <c r="AM637" i="4" s="1"/>
  <c r="AB637" i="4"/>
  <c r="AA637" i="4"/>
  <c r="Z637" i="4"/>
  <c r="Y637" i="4"/>
  <c r="X637" i="4"/>
  <c r="W637" i="4"/>
  <c r="V637" i="4"/>
  <c r="U637" i="4"/>
  <c r="R637" i="4"/>
  <c r="Q637" i="4"/>
  <c r="P637" i="4"/>
  <c r="O637" i="4"/>
  <c r="N637" i="4"/>
  <c r="M637" i="4"/>
  <c r="L637" i="4"/>
  <c r="K637" i="4"/>
  <c r="AL636" i="4"/>
  <c r="AK636" i="4"/>
  <c r="AJ636" i="4"/>
  <c r="AI636" i="4"/>
  <c r="AH636" i="4"/>
  <c r="AG636" i="4"/>
  <c r="AF636" i="4"/>
  <c r="AE636" i="4"/>
  <c r="AB636" i="4"/>
  <c r="AC636" i="4" s="1"/>
  <c r="AA636" i="4"/>
  <c r="Z636" i="4"/>
  <c r="Y636" i="4"/>
  <c r="X636" i="4"/>
  <c r="W636" i="4"/>
  <c r="V636" i="4"/>
  <c r="U636" i="4"/>
  <c r="R636" i="4"/>
  <c r="Q636" i="4"/>
  <c r="P636" i="4"/>
  <c r="O636" i="4"/>
  <c r="N636" i="4"/>
  <c r="M636" i="4"/>
  <c r="L636" i="4"/>
  <c r="K636" i="4"/>
  <c r="AL635" i="4"/>
  <c r="AK635" i="4"/>
  <c r="AJ635" i="4"/>
  <c r="AI635" i="4"/>
  <c r="AH635" i="4"/>
  <c r="AG635" i="4"/>
  <c r="AF635" i="4"/>
  <c r="AE635" i="4"/>
  <c r="AB635" i="4"/>
  <c r="AA635" i="4"/>
  <c r="Z635" i="4"/>
  <c r="Y635" i="4"/>
  <c r="X635" i="4"/>
  <c r="W635" i="4"/>
  <c r="V635" i="4"/>
  <c r="U635" i="4"/>
  <c r="R635" i="4"/>
  <c r="Q635" i="4"/>
  <c r="P635" i="4"/>
  <c r="O635" i="4"/>
  <c r="N635" i="4"/>
  <c r="M635" i="4"/>
  <c r="L635" i="4"/>
  <c r="K635" i="4"/>
  <c r="AL634" i="4"/>
  <c r="AK634" i="4"/>
  <c r="AJ634" i="4"/>
  <c r="AI634" i="4"/>
  <c r="AH634" i="4"/>
  <c r="AG634" i="4"/>
  <c r="AF634" i="4"/>
  <c r="AE634" i="4"/>
  <c r="AB634" i="4"/>
  <c r="AA634" i="4"/>
  <c r="Z634" i="4"/>
  <c r="Y634" i="4"/>
  <c r="X634" i="4"/>
  <c r="W634" i="4"/>
  <c r="V634" i="4"/>
  <c r="U634" i="4"/>
  <c r="R634" i="4"/>
  <c r="Q634" i="4"/>
  <c r="P634" i="4"/>
  <c r="O634" i="4"/>
  <c r="N634" i="4"/>
  <c r="S634" i="4" s="1"/>
  <c r="M634" i="4"/>
  <c r="L634" i="4"/>
  <c r="K634" i="4"/>
  <c r="AL633" i="4"/>
  <c r="AK633" i="4"/>
  <c r="AJ633" i="4"/>
  <c r="AI633" i="4"/>
  <c r="AH633" i="4"/>
  <c r="AG633" i="4"/>
  <c r="AF633" i="4"/>
  <c r="AE633" i="4"/>
  <c r="AB633" i="4"/>
  <c r="AA633" i="4"/>
  <c r="Z633" i="4"/>
  <c r="Y633" i="4"/>
  <c r="X633" i="4"/>
  <c r="W633" i="4"/>
  <c r="V633" i="4"/>
  <c r="U633" i="4"/>
  <c r="R633" i="4"/>
  <c r="Q633" i="4"/>
  <c r="P633" i="4"/>
  <c r="O633" i="4"/>
  <c r="N633" i="4"/>
  <c r="M633" i="4"/>
  <c r="L633" i="4"/>
  <c r="K633" i="4"/>
  <c r="AL632" i="4"/>
  <c r="AK632" i="4"/>
  <c r="AJ632" i="4"/>
  <c r="AI632" i="4"/>
  <c r="AH632" i="4"/>
  <c r="AG632" i="4"/>
  <c r="AF632" i="4"/>
  <c r="AE632" i="4"/>
  <c r="AB632" i="4"/>
  <c r="AA632" i="4"/>
  <c r="Z632" i="4"/>
  <c r="Y632" i="4"/>
  <c r="X632" i="4"/>
  <c r="W632" i="4"/>
  <c r="V632" i="4"/>
  <c r="U632" i="4"/>
  <c r="R632" i="4"/>
  <c r="Q632" i="4"/>
  <c r="P632" i="4"/>
  <c r="O632" i="4"/>
  <c r="N632" i="4"/>
  <c r="M632" i="4"/>
  <c r="L632" i="4"/>
  <c r="K632" i="4"/>
  <c r="AL631" i="4"/>
  <c r="AK631" i="4"/>
  <c r="AJ631" i="4"/>
  <c r="AI631" i="4"/>
  <c r="AH631" i="4"/>
  <c r="AG631" i="4"/>
  <c r="AF631" i="4"/>
  <c r="AE631" i="4"/>
  <c r="AB631" i="4"/>
  <c r="AA631" i="4"/>
  <c r="Z631" i="4"/>
  <c r="Y631" i="4"/>
  <c r="X631" i="4"/>
  <c r="W631" i="4"/>
  <c r="V631" i="4"/>
  <c r="U631" i="4"/>
  <c r="R631" i="4"/>
  <c r="Q631" i="4"/>
  <c r="P631" i="4"/>
  <c r="O631" i="4"/>
  <c r="N631" i="4"/>
  <c r="M631" i="4"/>
  <c r="L631" i="4"/>
  <c r="K631" i="4"/>
  <c r="AL630" i="4"/>
  <c r="AK630" i="4"/>
  <c r="AJ630" i="4"/>
  <c r="AI630" i="4"/>
  <c r="AH630" i="4"/>
  <c r="AG630" i="4"/>
  <c r="AF630" i="4"/>
  <c r="AE630" i="4"/>
  <c r="AB630" i="4"/>
  <c r="AC630" i="4" s="1"/>
  <c r="AA630" i="4"/>
  <c r="Z630" i="4"/>
  <c r="Y630" i="4"/>
  <c r="X630" i="4"/>
  <c r="W630" i="4"/>
  <c r="V630" i="4"/>
  <c r="U630" i="4"/>
  <c r="R630" i="4"/>
  <c r="Q630" i="4"/>
  <c r="P630" i="4"/>
  <c r="O630" i="4"/>
  <c r="N630" i="4"/>
  <c r="M630" i="4"/>
  <c r="L630" i="4"/>
  <c r="K630" i="4"/>
  <c r="AL629" i="4"/>
  <c r="AK629" i="4"/>
  <c r="AJ629" i="4"/>
  <c r="AI629" i="4"/>
  <c r="AH629" i="4"/>
  <c r="AG629" i="4"/>
  <c r="AF629" i="4"/>
  <c r="AM629" i="4" s="1"/>
  <c r="AE629" i="4"/>
  <c r="AB629" i="4"/>
  <c r="AC629" i="4" s="1"/>
  <c r="AA629" i="4"/>
  <c r="Z629" i="4"/>
  <c r="Y629" i="4"/>
  <c r="X629" i="4"/>
  <c r="W629" i="4"/>
  <c r="V629" i="4"/>
  <c r="U629" i="4"/>
  <c r="R629" i="4"/>
  <c r="Q629" i="4"/>
  <c r="P629" i="4"/>
  <c r="O629" i="4"/>
  <c r="N629" i="4"/>
  <c r="M629" i="4"/>
  <c r="L629" i="4"/>
  <c r="K629" i="4"/>
  <c r="AL628" i="4"/>
  <c r="AK628" i="4"/>
  <c r="AJ628" i="4"/>
  <c r="AI628" i="4"/>
  <c r="AH628" i="4"/>
  <c r="AG628" i="4"/>
  <c r="AF628" i="4"/>
  <c r="AE628" i="4"/>
  <c r="AB628" i="4"/>
  <c r="AA628" i="4"/>
  <c r="Z628" i="4"/>
  <c r="Y628" i="4"/>
  <c r="X628" i="4"/>
  <c r="W628" i="4"/>
  <c r="V628" i="4"/>
  <c r="U628" i="4"/>
  <c r="R628" i="4"/>
  <c r="Q628" i="4"/>
  <c r="P628" i="4"/>
  <c r="O628" i="4"/>
  <c r="N628" i="4"/>
  <c r="M628" i="4"/>
  <c r="L628" i="4"/>
  <c r="K628" i="4"/>
  <c r="AL627" i="4"/>
  <c r="AK627" i="4"/>
  <c r="AJ627" i="4"/>
  <c r="AI627" i="4"/>
  <c r="AH627" i="4"/>
  <c r="AG627" i="4"/>
  <c r="AF627" i="4"/>
  <c r="AE627" i="4"/>
  <c r="AB627" i="4"/>
  <c r="AA627" i="4"/>
  <c r="Z627" i="4"/>
  <c r="Y627" i="4"/>
  <c r="X627" i="4"/>
  <c r="W627" i="4"/>
  <c r="V627" i="4"/>
  <c r="U627" i="4"/>
  <c r="R627" i="4"/>
  <c r="Q627" i="4"/>
  <c r="P627" i="4"/>
  <c r="O627" i="4"/>
  <c r="N627" i="4"/>
  <c r="M627" i="4"/>
  <c r="L627" i="4"/>
  <c r="K627" i="4"/>
  <c r="AL626" i="4"/>
  <c r="AK626" i="4"/>
  <c r="AJ626" i="4"/>
  <c r="AI626" i="4"/>
  <c r="AH626" i="4"/>
  <c r="AG626" i="4"/>
  <c r="AF626" i="4"/>
  <c r="AE626" i="4"/>
  <c r="AB626" i="4"/>
  <c r="AA626" i="4"/>
  <c r="Z626" i="4"/>
  <c r="Y626" i="4"/>
  <c r="X626" i="4"/>
  <c r="W626" i="4"/>
  <c r="V626" i="4"/>
  <c r="U626" i="4"/>
  <c r="R626" i="4"/>
  <c r="Q626" i="4"/>
  <c r="P626" i="4"/>
  <c r="O626" i="4"/>
  <c r="N626" i="4"/>
  <c r="M626" i="4"/>
  <c r="L626" i="4"/>
  <c r="K626" i="4"/>
  <c r="AL625" i="4"/>
  <c r="AK625" i="4"/>
  <c r="AJ625" i="4"/>
  <c r="AI625" i="4"/>
  <c r="AH625" i="4"/>
  <c r="AG625" i="4"/>
  <c r="AF625" i="4"/>
  <c r="AM625" i="4" s="1"/>
  <c r="AE625" i="4"/>
  <c r="AB625" i="4"/>
  <c r="AA625" i="4"/>
  <c r="Z625" i="4"/>
  <c r="Y625" i="4"/>
  <c r="X625" i="4"/>
  <c r="W625" i="4"/>
  <c r="V625" i="4"/>
  <c r="U625" i="4"/>
  <c r="R625" i="4"/>
  <c r="Q625" i="4"/>
  <c r="P625" i="4"/>
  <c r="S625" i="4" s="1"/>
  <c r="O625" i="4"/>
  <c r="N625" i="4"/>
  <c r="M625" i="4"/>
  <c r="L625" i="4"/>
  <c r="K625" i="4"/>
  <c r="AL624" i="4"/>
  <c r="AK624" i="4"/>
  <c r="AJ624" i="4"/>
  <c r="AI624" i="4"/>
  <c r="AH624" i="4"/>
  <c r="AG624" i="4"/>
  <c r="AF624" i="4"/>
  <c r="AE624" i="4"/>
  <c r="AB624" i="4"/>
  <c r="AA624" i="4"/>
  <c r="Z624" i="4"/>
  <c r="Y624" i="4"/>
  <c r="X624" i="4"/>
  <c r="W624" i="4"/>
  <c r="V624" i="4"/>
  <c r="U624" i="4"/>
  <c r="R624" i="4"/>
  <c r="Q624" i="4"/>
  <c r="P624" i="4"/>
  <c r="O624" i="4"/>
  <c r="N624" i="4"/>
  <c r="M624" i="4"/>
  <c r="L624" i="4"/>
  <c r="K624" i="4"/>
  <c r="AL623" i="4"/>
  <c r="AK623" i="4"/>
  <c r="AJ623" i="4"/>
  <c r="AI623" i="4"/>
  <c r="AH623" i="4"/>
  <c r="AG623" i="4"/>
  <c r="AF623" i="4"/>
  <c r="AE623" i="4"/>
  <c r="AB623" i="4"/>
  <c r="AA623" i="4"/>
  <c r="Z623" i="4"/>
  <c r="Y623" i="4"/>
  <c r="X623" i="4"/>
  <c r="W623" i="4"/>
  <c r="V623" i="4"/>
  <c r="U623" i="4"/>
  <c r="R623" i="4"/>
  <c r="Q623" i="4"/>
  <c r="P623" i="4"/>
  <c r="O623" i="4"/>
  <c r="N623" i="4"/>
  <c r="M623" i="4"/>
  <c r="L623" i="4"/>
  <c r="K623" i="4"/>
  <c r="AL622" i="4"/>
  <c r="AK622" i="4"/>
  <c r="AJ622" i="4"/>
  <c r="AI622" i="4"/>
  <c r="AH622" i="4"/>
  <c r="AG622" i="4"/>
  <c r="AF622" i="4"/>
  <c r="AE622" i="4"/>
  <c r="AB622" i="4"/>
  <c r="AA622" i="4"/>
  <c r="Z622" i="4"/>
  <c r="Y622" i="4"/>
  <c r="X622" i="4"/>
  <c r="W622" i="4"/>
  <c r="V622" i="4"/>
  <c r="U622" i="4"/>
  <c r="R622" i="4"/>
  <c r="Q622" i="4"/>
  <c r="P622" i="4"/>
  <c r="O622" i="4"/>
  <c r="N622" i="4"/>
  <c r="M622" i="4"/>
  <c r="L622" i="4"/>
  <c r="K622" i="4"/>
  <c r="AL621" i="4"/>
  <c r="AK621" i="4"/>
  <c r="AJ621" i="4"/>
  <c r="AI621" i="4"/>
  <c r="AH621" i="4"/>
  <c r="AG621" i="4"/>
  <c r="AF621" i="4"/>
  <c r="AE621" i="4"/>
  <c r="AB621" i="4"/>
  <c r="AA621" i="4"/>
  <c r="Z621" i="4"/>
  <c r="Y621" i="4"/>
  <c r="X621" i="4"/>
  <c r="W621" i="4"/>
  <c r="V621" i="4"/>
  <c r="U621" i="4"/>
  <c r="R621" i="4"/>
  <c r="Q621" i="4"/>
  <c r="P621" i="4"/>
  <c r="O621" i="4"/>
  <c r="N621" i="4"/>
  <c r="M621" i="4"/>
  <c r="L621" i="4"/>
  <c r="K621" i="4"/>
  <c r="AL620" i="4"/>
  <c r="AK620" i="4"/>
  <c r="AJ620" i="4"/>
  <c r="AI620" i="4"/>
  <c r="AH620" i="4"/>
  <c r="AG620" i="4"/>
  <c r="AF620" i="4"/>
  <c r="AE620" i="4"/>
  <c r="AB620" i="4"/>
  <c r="AA620" i="4"/>
  <c r="Z620" i="4"/>
  <c r="Y620" i="4"/>
  <c r="X620" i="4"/>
  <c r="W620" i="4"/>
  <c r="V620" i="4"/>
  <c r="U620" i="4"/>
  <c r="R620" i="4"/>
  <c r="Q620" i="4"/>
  <c r="P620" i="4"/>
  <c r="O620" i="4"/>
  <c r="N620" i="4"/>
  <c r="M620" i="4"/>
  <c r="L620" i="4"/>
  <c r="K620" i="4"/>
  <c r="AL619" i="4"/>
  <c r="AK619" i="4"/>
  <c r="AJ619" i="4"/>
  <c r="AI619" i="4"/>
  <c r="AH619" i="4"/>
  <c r="AG619" i="4"/>
  <c r="AF619" i="4"/>
  <c r="AE619" i="4"/>
  <c r="AB619" i="4"/>
  <c r="AA619" i="4"/>
  <c r="Z619" i="4"/>
  <c r="Y619" i="4"/>
  <c r="X619" i="4"/>
  <c r="W619" i="4"/>
  <c r="V619" i="4"/>
  <c r="U619" i="4"/>
  <c r="R619" i="4"/>
  <c r="Q619" i="4"/>
  <c r="P619" i="4"/>
  <c r="O619" i="4"/>
  <c r="N619" i="4"/>
  <c r="M619" i="4"/>
  <c r="L619" i="4"/>
  <c r="K619" i="4"/>
  <c r="AL618" i="4"/>
  <c r="AK618" i="4"/>
  <c r="AJ618" i="4"/>
  <c r="AI618" i="4"/>
  <c r="AH618" i="4"/>
  <c r="AG618" i="4"/>
  <c r="AF618" i="4"/>
  <c r="AM618" i="4" s="1"/>
  <c r="AE618" i="4"/>
  <c r="AB618" i="4"/>
  <c r="AA618" i="4"/>
  <c r="Z618" i="4"/>
  <c r="Y618" i="4"/>
  <c r="X618" i="4"/>
  <c r="W618" i="4"/>
  <c r="V618" i="4"/>
  <c r="U618" i="4"/>
  <c r="R618" i="4"/>
  <c r="Q618" i="4"/>
  <c r="P618" i="4"/>
  <c r="O618" i="4"/>
  <c r="N618" i="4"/>
  <c r="M618" i="4"/>
  <c r="L618" i="4"/>
  <c r="K618" i="4"/>
  <c r="AL617" i="4"/>
  <c r="AK617" i="4"/>
  <c r="AJ617" i="4"/>
  <c r="AI617" i="4"/>
  <c r="AH617" i="4"/>
  <c r="AG617" i="4"/>
  <c r="AF617" i="4"/>
  <c r="AE617" i="4"/>
  <c r="AB617" i="4"/>
  <c r="AA617" i="4"/>
  <c r="Z617" i="4"/>
  <c r="Y617" i="4"/>
  <c r="X617" i="4"/>
  <c r="W617" i="4"/>
  <c r="V617" i="4"/>
  <c r="U617" i="4"/>
  <c r="R617" i="4"/>
  <c r="Q617" i="4"/>
  <c r="P617" i="4"/>
  <c r="O617" i="4"/>
  <c r="N617" i="4"/>
  <c r="M617" i="4"/>
  <c r="L617" i="4"/>
  <c r="K617" i="4"/>
  <c r="AL616" i="4"/>
  <c r="AK616" i="4"/>
  <c r="AJ616" i="4"/>
  <c r="AI616" i="4"/>
  <c r="AH616" i="4"/>
  <c r="AG616" i="4"/>
  <c r="AF616" i="4"/>
  <c r="AE616" i="4"/>
  <c r="AB616" i="4"/>
  <c r="AA616" i="4"/>
  <c r="Z616" i="4"/>
  <c r="Y616" i="4"/>
  <c r="X616" i="4"/>
  <c r="W616" i="4"/>
  <c r="V616" i="4"/>
  <c r="U616" i="4"/>
  <c r="R616" i="4"/>
  <c r="Q616" i="4"/>
  <c r="P616" i="4"/>
  <c r="O616" i="4"/>
  <c r="N616" i="4"/>
  <c r="M616" i="4"/>
  <c r="L616" i="4"/>
  <c r="K616" i="4"/>
  <c r="AL615" i="4"/>
  <c r="AK615" i="4"/>
  <c r="AJ615" i="4"/>
  <c r="AI615" i="4"/>
  <c r="AH615" i="4"/>
  <c r="AG615" i="4"/>
  <c r="AF615" i="4"/>
  <c r="AE615" i="4"/>
  <c r="AB615" i="4"/>
  <c r="AA615" i="4"/>
  <c r="Z615" i="4"/>
  <c r="Y615" i="4"/>
  <c r="X615" i="4"/>
  <c r="W615" i="4"/>
  <c r="V615" i="4"/>
  <c r="U615" i="4"/>
  <c r="R615" i="4"/>
  <c r="Q615" i="4"/>
  <c r="P615" i="4"/>
  <c r="O615" i="4"/>
  <c r="N615" i="4"/>
  <c r="M615" i="4"/>
  <c r="L615" i="4"/>
  <c r="K615" i="4"/>
  <c r="AL614" i="4"/>
  <c r="AK614" i="4"/>
  <c r="AJ614" i="4"/>
  <c r="AI614" i="4"/>
  <c r="AH614" i="4"/>
  <c r="AM614" i="4" s="1"/>
  <c r="AG614" i="4"/>
  <c r="AF614" i="4"/>
  <c r="AE614" i="4"/>
  <c r="AB614" i="4"/>
  <c r="AA614" i="4"/>
  <c r="Z614" i="4"/>
  <c r="Y614" i="4"/>
  <c r="X614" i="4"/>
  <c r="W614" i="4"/>
  <c r="V614" i="4"/>
  <c r="U614" i="4"/>
  <c r="R614" i="4"/>
  <c r="S614" i="4" s="1"/>
  <c r="Q614" i="4"/>
  <c r="P614" i="4"/>
  <c r="O614" i="4"/>
  <c r="N614" i="4"/>
  <c r="M614" i="4"/>
  <c r="L614" i="4"/>
  <c r="K614" i="4"/>
  <c r="AL613" i="4"/>
  <c r="AK613" i="4"/>
  <c r="AJ613" i="4"/>
  <c r="AI613" i="4"/>
  <c r="AH613" i="4"/>
  <c r="AG613" i="4"/>
  <c r="AF613" i="4"/>
  <c r="AE613" i="4"/>
  <c r="AB613" i="4"/>
  <c r="AA613" i="4"/>
  <c r="Z613" i="4"/>
  <c r="Y613" i="4"/>
  <c r="X613" i="4"/>
  <c r="W613" i="4"/>
  <c r="V613" i="4"/>
  <c r="U613" i="4"/>
  <c r="R613" i="4"/>
  <c r="Q613" i="4"/>
  <c r="P613" i="4"/>
  <c r="O613" i="4"/>
  <c r="N613" i="4"/>
  <c r="M613" i="4"/>
  <c r="L613" i="4"/>
  <c r="K613" i="4"/>
  <c r="AL612" i="4"/>
  <c r="AK612" i="4"/>
  <c r="AJ612" i="4"/>
  <c r="AI612" i="4"/>
  <c r="AH612" i="4"/>
  <c r="AG612" i="4"/>
  <c r="AF612" i="4"/>
  <c r="AE612" i="4"/>
  <c r="AB612" i="4"/>
  <c r="AA612" i="4"/>
  <c r="Z612" i="4"/>
  <c r="Y612" i="4"/>
  <c r="X612" i="4"/>
  <c r="W612" i="4"/>
  <c r="V612" i="4"/>
  <c r="U612" i="4"/>
  <c r="R612" i="4"/>
  <c r="Q612" i="4"/>
  <c r="P612" i="4"/>
  <c r="O612" i="4"/>
  <c r="N612" i="4"/>
  <c r="M612" i="4"/>
  <c r="L612" i="4"/>
  <c r="K612" i="4"/>
  <c r="AL611" i="4"/>
  <c r="AK611" i="4"/>
  <c r="AJ611" i="4"/>
  <c r="AI611" i="4"/>
  <c r="AH611" i="4"/>
  <c r="AG611" i="4"/>
  <c r="AF611" i="4"/>
  <c r="AE611" i="4"/>
  <c r="AB611" i="4"/>
  <c r="AA611" i="4"/>
  <c r="Z611" i="4"/>
  <c r="Y611" i="4"/>
  <c r="X611" i="4"/>
  <c r="W611" i="4"/>
  <c r="V611" i="4"/>
  <c r="U611" i="4"/>
  <c r="R611" i="4"/>
  <c r="Q611" i="4"/>
  <c r="P611" i="4"/>
  <c r="O611" i="4"/>
  <c r="N611" i="4"/>
  <c r="M611" i="4"/>
  <c r="L611" i="4"/>
  <c r="K611" i="4"/>
  <c r="AL610" i="4"/>
  <c r="AK610" i="4"/>
  <c r="AJ610" i="4"/>
  <c r="AI610" i="4"/>
  <c r="AH610" i="4"/>
  <c r="AG610" i="4"/>
  <c r="AF610" i="4"/>
  <c r="AE610" i="4"/>
  <c r="AB610" i="4"/>
  <c r="AA610" i="4"/>
  <c r="AC610" i="4" s="1"/>
  <c r="Z610" i="4"/>
  <c r="Y610" i="4"/>
  <c r="X610" i="4"/>
  <c r="W610" i="4"/>
  <c r="V610" i="4"/>
  <c r="U610" i="4"/>
  <c r="R610" i="4"/>
  <c r="Q610" i="4"/>
  <c r="P610" i="4"/>
  <c r="O610" i="4"/>
  <c r="N610" i="4"/>
  <c r="M610" i="4"/>
  <c r="L610" i="4"/>
  <c r="K610" i="4"/>
  <c r="AL609" i="4"/>
  <c r="AK609" i="4"/>
  <c r="AJ609" i="4"/>
  <c r="AI609" i="4"/>
  <c r="AH609" i="4"/>
  <c r="AG609" i="4"/>
  <c r="AF609" i="4"/>
  <c r="AE609" i="4"/>
  <c r="AB609" i="4"/>
  <c r="AA609" i="4"/>
  <c r="Z609" i="4"/>
  <c r="Y609" i="4"/>
  <c r="X609" i="4"/>
  <c r="W609" i="4"/>
  <c r="V609" i="4"/>
  <c r="U609" i="4"/>
  <c r="R609" i="4"/>
  <c r="Q609" i="4"/>
  <c r="P609" i="4"/>
  <c r="O609" i="4"/>
  <c r="N609" i="4"/>
  <c r="M609" i="4"/>
  <c r="L609" i="4"/>
  <c r="K609" i="4"/>
  <c r="AL608" i="4"/>
  <c r="AK608" i="4"/>
  <c r="AJ608" i="4"/>
  <c r="AI608" i="4"/>
  <c r="AH608" i="4"/>
  <c r="AG608" i="4"/>
  <c r="AF608" i="4"/>
  <c r="AE608" i="4"/>
  <c r="AB608" i="4"/>
  <c r="AA608" i="4"/>
  <c r="Z608" i="4"/>
  <c r="Y608" i="4"/>
  <c r="X608" i="4"/>
  <c r="W608" i="4"/>
  <c r="V608" i="4"/>
  <c r="U608" i="4"/>
  <c r="R608" i="4"/>
  <c r="Q608" i="4"/>
  <c r="P608" i="4"/>
  <c r="O608" i="4"/>
  <c r="N608" i="4"/>
  <c r="M608" i="4"/>
  <c r="L608" i="4"/>
  <c r="K608" i="4"/>
  <c r="AM607" i="4"/>
  <c r="AL607" i="4"/>
  <c r="AK607" i="4"/>
  <c r="AJ607" i="4"/>
  <c r="AI607" i="4"/>
  <c r="AH607" i="4"/>
  <c r="AG607" i="4"/>
  <c r="AF607" i="4"/>
  <c r="AE607" i="4"/>
  <c r="AB607" i="4"/>
  <c r="AA607" i="4"/>
  <c r="Z607" i="4"/>
  <c r="Y607" i="4"/>
  <c r="X607" i="4"/>
  <c r="W607" i="4"/>
  <c r="V607" i="4"/>
  <c r="U607" i="4"/>
  <c r="R607" i="4"/>
  <c r="Q607" i="4"/>
  <c r="P607" i="4"/>
  <c r="O607" i="4"/>
  <c r="N607" i="4"/>
  <c r="M607" i="4"/>
  <c r="L607" i="4"/>
  <c r="K607" i="4"/>
  <c r="AL606" i="4"/>
  <c r="AK606" i="4"/>
  <c r="AJ606" i="4"/>
  <c r="AI606" i="4"/>
  <c r="AH606" i="4"/>
  <c r="AG606" i="4"/>
  <c r="AF606" i="4"/>
  <c r="AE606" i="4"/>
  <c r="AM606" i="4" s="1"/>
  <c r="AB606" i="4"/>
  <c r="AA606" i="4"/>
  <c r="AC606" i="4" s="1"/>
  <c r="Z606" i="4"/>
  <c r="Y606" i="4"/>
  <c r="X606" i="4"/>
  <c r="W606" i="4"/>
  <c r="V606" i="4"/>
  <c r="U606" i="4"/>
  <c r="R606" i="4"/>
  <c r="Q606" i="4"/>
  <c r="P606" i="4"/>
  <c r="O606" i="4"/>
  <c r="N606" i="4"/>
  <c r="M606" i="4"/>
  <c r="L606" i="4"/>
  <c r="K606" i="4"/>
  <c r="AL605" i="4"/>
  <c r="AK605" i="4"/>
  <c r="AJ605" i="4"/>
  <c r="AI605" i="4"/>
  <c r="AH605" i="4"/>
  <c r="AG605" i="4"/>
  <c r="AF605" i="4"/>
  <c r="AE605" i="4"/>
  <c r="AB605" i="4"/>
  <c r="AA605" i="4"/>
  <c r="Z605" i="4"/>
  <c r="Y605" i="4"/>
  <c r="X605" i="4"/>
  <c r="W605" i="4"/>
  <c r="V605" i="4"/>
  <c r="U605" i="4"/>
  <c r="R605" i="4"/>
  <c r="Q605" i="4"/>
  <c r="P605" i="4"/>
  <c r="O605" i="4"/>
  <c r="N605" i="4"/>
  <c r="M605" i="4"/>
  <c r="L605" i="4"/>
  <c r="K605" i="4"/>
  <c r="AL604" i="4"/>
  <c r="AK604" i="4"/>
  <c r="AJ604" i="4"/>
  <c r="AI604" i="4"/>
  <c r="AH604" i="4"/>
  <c r="AG604" i="4"/>
  <c r="AF604" i="4"/>
  <c r="AE604" i="4"/>
  <c r="AB604" i="4"/>
  <c r="AA604" i="4"/>
  <c r="Z604" i="4"/>
  <c r="Y604" i="4"/>
  <c r="X604" i="4"/>
  <c r="W604" i="4"/>
  <c r="V604" i="4"/>
  <c r="U604" i="4"/>
  <c r="R604" i="4"/>
  <c r="Q604" i="4"/>
  <c r="P604" i="4"/>
  <c r="O604" i="4"/>
  <c r="N604" i="4"/>
  <c r="M604" i="4"/>
  <c r="L604" i="4"/>
  <c r="K604" i="4"/>
  <c r="AL603" i="4"/>
  <c r="AK603" i="4"/>
  <c r="AJ603" i="4"/>
  <c r="AI603" i="4"/>
  <c r="AH603" i="4"/>
  <c r="AG603" i="4"/>
  <c r="AF603" i="4"/>
  <c r="AE603" i="4"/>
  <c r="AB603" i="4"/>
  <c r="AA603" i="4"/>
  <c r="Z603" i="4"/>
  <c r="Y603" i="4"/>
  <c r="X603" i="4"/>
  <c r="W603" i="4"/>
  <c r="V603" i="4"/>
  <c r="U603" i="4"/>
  <c r="R603" i="4"/>
  <c r="Q603" i="4"/>
  <c r="P603" i="4"/>
  <c r="O603" i="4"/>
  <c r="N603" i="4"/>
  <c r="M603" i="4"/>
  <c r="L603" i="4"/>
  <c r="K603" i="4"/>
  <c r="AL602" i="4"/>
  <c r="AK602" i="4"/>
  <c r="AJ602" i="4"/>
  <c r="AI602" i="4"/>
  <c r="AH602" i="4"/>
  <c r="AG602" i="4"/>
  <c r="AF602" i="4"/>
  <c r="AE602" i="4"/>
  <c r="AB602" i="4"/>
  <c r="AA602" i="4"/>
  <c r="Z602" i="4"/>
  <c r="Y602" i="4"/>
  <c r="X602" i="4"/>
  <c r="W602" i="4"/>
  <c r="V602" i="4"/>
  <c r="U602" i="4"/>
  <c r="R602" i="4"/>
  <c r="Q602" i="4"/>
  <c r="P602" i="4"/>
  <c r="O602" i="4"/>
  <c r="N602" i="4"/>
  <c r="M602" i="4"/>
  <c r="L602" i="4"/>
  <c r="K602" i="4"/>
  <c r="AL601" i="4"/>
  <c r="AK601" i="4"/>
  <c r="AJ601" i="4"/>
  <c r="AI601" i="4"/>
  <c r="AH601" i="4"/>
  <c r="AG601" i="4"/>
  <c r="AF601" i="4"/>
  <c r="AE601" i="4"/>
  <c r="AB601" i="4"/>
  <c r="AA601" i="4"/>
  <c r="Z601" i="4"/>
  <c r="Y601" i="4"/>
  <c r="X601" i="4"/>
  <c r="W601" i="4"/>
  <c r="V601" i="4"/>
  <c r="U601" i="4"/>
  <c r="R601" i="4"/>
  <c r="S601" i="4" s="1"/>
  <c r="Q601" i="4"/>
  <c r="P601" i="4"/>
  <c r="O601" i="4"/>
  <c r="N601" i="4"/>
  <c r="M601" i="4"/>
  <c r="L601" i="4"/>
  <c r="K601" i="4"/>
  <c r="AL600" i="4"/>
  <c r="AK600" i="4"/>
  <c r="AJ600" i="4"/>
  <c r="AI600" i="4"/>
  <c r="AH600" i="4"/>
  <c r="AG600" i="4"/>
  <c r="AF600" i="4"/>
  <c r="AE600" i="4"/>
  <c r="AB600" i="4"/>
  <c r="AA600" i="4"/>
  <c r="Z600" i="4"/>
  <c r="Y600" i="4"/>
  <c r="X600" i="4"/>
  <c r="W600" i="4"/>
  <c r="V600" i="4"/>
  <c r="U600" i="4"/>
  <c r="R600" i="4"/>
  <c r="Q600" i="4"/>
  <c r="P600" i="4"/>
  <c r="O600" i="4"/>
  <c r="N600" i="4"/>
  <c r="M600" i="4"/>
  <c r="L600" i="4"/>
  <c r="K600" i="4"/>
  <c r="AL599" i="4"/>
  <c r="AK599" i="4"/>
  <c r="AJ599" i="4"/>
  <c r="AI599" i="4"/>
  <c r="AH599" i="4"/>
  <c r="AG599" i="4"/>
  <c r="AF599" i="4"/>
  <c r="AE599" i="4"/>
  <c r="AB599" i="4"/>
  <c r="AA599" i="4"/>
  <c r="Z599" i="4"/>
  <c r="Y599" i="4"/>
  <c r="X599" i="4"/>
  <c r="W599" i="4"/>
  <c r="V599" i="4"/>
  <c r="U599" i="4"/>
  <c r="R599" i="4"/>
  <c r="Q599" i="4"/>
  <c r="P599" i="4"/>
  <c r="O599" i="4"/>
  <c r="N599" i="4"/>
  <c r="M599" i="4"/>
  <c r="L599" i="4"/>
  <c r="K599" i="4"/>
  <c r="AL598" i="4"/>
  <c r="AK598" i="4"/>
  <c r="AJ598" i="4"/>
  <c r="AI598" i="4"/>
  <c r="AH598" i="4"/>
  <c r="AG598" i="4"/>
  <c r="AF598" i="4"/>
  <c r="AE598" i="4"/>
  <c r="AB598" i="4"/>
  <c r="AC598" i="4" s="1"/>
  <c r="AA598" i="4"/>
  <c r="Z598" i="4"/>
  <c r="Y598" i="4"/>
  <c r="X598" i="4"/>
  <c r="W598" i="4"/>
  <c r="V598" i="4"/>
  <c r="U598" i="4"/>
  <c r="R598" i="4"/>
  <c r="Q598" i="4"/>
  <c r="S598" i="4" s="1"/>
  <c r="P598" i="4"/>
  <c r="O598" i="4"/>
  <c r="N598" i="4"/>
  <c r="M598" i="4"/>
  <c r="L598" i="4"/>
  <c r="K598" i="4"/>
  <c r="AL597" i="4"/>
  <c r="AK597" i="4"/>
  <c r="AJ597" i="4"/>
  <c r="AI597" i="4"/>
  <c r="AH597" i="4"/>
  <c r="AG597" i="4"/>
  <c r="AF597" i="4"/>
  <c r="AE597" i="4"/>
  <c r="AB597" i="4"/>
  <c r="AA597" i="4"/>
  <c r="Z597" i="4"/>
  <c r="Y597" i="4"/>
  <c r="X597" i="4"/>
  <c r="W597" i="4"/>
  <c r="V597" i="4"/>
  <c r="U597" i="4"/>
  <c r="R597" i="4"/>
  <c r="Q597" i="4"/>
  <c r="P597" i="4"/>
  <c r="O597" i="4"/>
  <c r="N597" i="4"/>
  <c r="M597" i="4"/>
  <c r="L597" i="4"/>
  <c r="K597" i="4"/>
  <c r="AL596" i="4"/>
  <c r="AK596" i="4"/>
  <c r="AJ596" i="4"/>
  <c r="AI596" i="4"/>
  <c r="AH596" i="4"/>
  <c r="AG596" i="4"/>
  <c r="AF596" i="4"/>
  <c r="AE596" i="4"/>
  <c r="AB596" i="4"/>
  <c r="AA596" i="4"/>
  <c r="Z596" i="4"/>
  <c r="Y596" i="4"/>
  <c r="X596" i="4"/>
  <c r="W596" i="4"/>
  <c r="V596" i="4"/>
  <c r="U596" i="4"/>
  <c r="R596" i="4"/>
  <c r="Q596" i="4"/>
  <c r="P596" i="4"/>
  <c r="O596" i="4"/>
  <c r="N596" i="4"/>
  <c r="M596" i="4"/>
  <c r="L596" i="4"/>
  <c r="K596" i="4"/>
  <c r="AL595" i="4"/>
  <c r="AK595" i="4"/>
  <c r="AJ595" i="4"/>
  <c r="AI595" i="4"/>
  <c r="AH595" i="4"/>
  <c r="AG595" i="4"/>
  <c r="AF595" i="4"/>
  <c r="AE595" i="4"/>
  <c r="AB595" i="4"/>
  <c r="AA595" i="4"/>
  <c r="Z595" i="4"/>
  <c r="Y595" i="4"/>
  <c r="X595" i="4"/>
  <c r="W595" i="4"/>
  <c r="V595" i="4"/>
  <c r="U595" i="4"/>
  <c r="R595" i="4"/>
  <c r="Q595" i="4"/>
  <c r="P595" i="4"/>
  <c r="O595" i="4"/>
  <c r="N595" i="4"/>
  <c r="M595" i="4"/>
  <c r="L595" i="4"/>
  <c r="K595" i="4"/>
  <c r="AL594" i="4"/>
  <c r="AK594" i="4"/>
  <c r="AJ594" i="4"/>
  <c r="AI594" i="4"/>
  <c r="AH594" i="4"/>
  <c r="AG594" i="4"/>
  <c r="AF594" i="4"/>
  <c r="AE594" i="4"/>
  <c r="AB594" i="4"/>
  <c r="AA594" i="4"/>
  <c r="Z594" i="4"/>
  <c r="Y594" i="4"/>
  <c r="X594" i="4"/>
  <c r="W594" i="4"/>
  <c r="V594" i="4"/>
  <c r="U594" i="4"/>
  <c r="R594" i="4"/>
  <c r="Q594" i="4"/>
  <c r="P594" i="4"/>
  <c r="O594" i="4"/>
  <c r="N594" i="4"/>
  <c r="M594" i="4"/>
  <c r="L594" i="4"/>
  <c r="K594" i="4"/>
  <c r="AL593" i="4"/>
  <c r="AK593" i="4"/>
  <c r="AJ593" i="4"/>
  <c r="AI593" i="4"/>
  <c r="AH593" i="4"/>
  <c r="AG593" i="4"/>
  <c r="AF593" i="4"/>
  <c r="AE593" i="4"/>
  <c r="AB593" i="4"/>
  <c r="AA593" i="4"/>
  <c r="Z593" i="4"/>
  <c r="Y593" i="4"/>
  <c r="X593" i="4"/>
  <c r="W593" i="4"/>
  <c r="V593" i="4"/>
  <c r="U593" i="4"/>
  <c r="R593" i="4"/>
  <c r="Q593" i="4"/>
  <c r="P593" i="4"/>
  <c r="O593" i="4"/>
  <c r="N593" i="4"/>
  <c r="M593" i="4"/>
  <c r="L593" i="4"/>
  <c r="K593" i="4"/>
  <c r="AL592" i="4"/>
  <c r="AK592" i="4"/>
  <c r="AJ592" i="4"/>
  <c r="AI592" i="4"/>
  <c r="AH592" i="4"/>
  <c r="AG592" i="4"/>
  <c r="AF592" i="4"/>
  <c r="AE592" i="4"/>
  <c r="AB592" i="4"/>
  <c r="AA592" i="4"/>
  <c r="Z592" i="4"/>
  <c r="Y592" i="4"/>
  <c r="X592" i="4"/>
  <c r="W592" i="4"/>
  <c r="V592" i="4"/>
  <c r="U592" i="4"/>
  <c r="R592" i="4"/>
  <c r="Q592" i="4"/>
  <c r="S592" i="4" s="1"/>
  <c r="P592" i="4"/>
  <c r="O592" i="4"/>
  <c r="N592" i="4"/>
  <c r="M592" i="4"/>
  <c r="L592" i="4"/>
  <c r="K592" i="4"/>
  <c r="AL591" i="4"/>
  <c r="AK591" i="4"/>
  <c r="AJ591" i="4"/>
  <c r="AI591" i="4"/>
  <c r="AH591" i="4"/>
  <c r="AG591" i="4"/>
  <c r="AF591" i="4"/>
  <c r="AE591" i="4"/>
  <c r="AB591" i="4"/>
  <c r="AA591" i="4"/>
  <c r="Z591" i="4"/>
  <c r="Y591" i="4"/>
  <c r="X591" i="4"/>
  <c r="W591" i="4"/>
  <c r="V591" i="4"/>
  <c r="U591" i="4"/>
  <c r="R591" i="4"/>
  <c r="Q591" i="4"/>
  <c r="P591" i="4"/>
  <c r="O591" i="4"/>
  <c r="N591" i="4"/>
  <c r="M591" i="4"/>
  <c r="L591" i="4"/>
  <c r="K591" i="4"/>
  <c r="AL590" i="4"/>
  <c r="AK590" i="4"/>
  <c r="AJ590" i="4"/>
  <c r="AI590" i="4"/>
  <c r="AH590" i="4"/>
  <c r="AG590" i="4"/>
  <c r="AF590" i="4"/>
  <c r="AE590" i="4"/>
  <c r="AB590" i="4"/>
  <c r="AA590" i="4"/>
  <c r="Z590" i="4"/>
  <c r="Y590" i="4"/>
  <c r="X590" i="4"/>
  <c r="W590" i="4"/>
  <c r="V590" i="4"/>
  <c r="U590" i="4"/>
  <c r="R590" i="4"/>
  <c r="Q590" i="4"/>
  <c r="P590" i="4"/>
  <c r="O590" i="4"/>
  <c r="N590" i="4"/>
  <c r="M590" i="4"/>
  <c r="L590" i="4"/>
  <c r="K590" i="4"/>
  <c r="AL589" i="4"/>
  <c r="AK589" i="4"/>
  <c r="AJ589" i="4"/>
  <c r="AI589" i="4"/>
  <c r="AH589" i="4"/>
  <c r="AG589" i="4"/>
  <c r="AF589" i="4"/>
  <c r="AE589" i="4"/>
  <c r="AB589" i="4"/>
  <c r="AA589" i="4"/>
  <c r="Z589" i="4"/>
  <c r="Y589" i="4"/>
  <c r="X589" i="4"/>
  <c r="W589" i="4"/>
  <c r="V589" i="4"/>
  <c r="U589" i="4"/>
  <c r="R589" i="4"/>
  <c r="Q589" i="4"/>
  <c r="P589" i="4"/>
  <c r="O589" i="4"/>
  <c r="N589" i="4"/>
  <c r="M589" i="4"/>
  <c r="L589" i="4"/>
  <c r="K589" i="4"/>
  <c r="AL588" i="4"/>
  <c r="AK588" i="4"/>
  <c r="AJ588" i="4"/>
  <c r="AM588" i="4" s="1"/>
  <c r="AI588" i="4"/>
  <c r="AH588" i="4"/>
  <c r="AG588" i="4"/>
  <c r="AF588" i="4"/>
  <c r="AE588" i="4"/>
  <c r="AB588" i="4"/>
  <c r="AA588" i="4"/>
  <c r="Z588" i="4"/>
  <c r="Y588" i="4"/>
  <c r="X588" i="4"/>
  <c r="W588" i="4"/>
  <c r="V588" i="4"/>
  <c r="U588" i="4"/>
  <c r="R588" i="4"/>
  <c r="Q588" i="4"/>
  <c r="P588" i="4"/>
  <c r="O588" i="4"/>
  <c r="N588" i="4"/>
  <c r="M588" i="4"/>
  <c r="L588" i="4"/>
  <c r="K588" i="4"/>
  <c r="AL587" i="4"/>
  <c r="AK587" i="4"/>
  <c r="AJ587" i="4"/>
  <c r="AI587" i="4"/>
  <c r="AH587" i="4"/>
  <c r="AG587" i="4"/>
  <c r="AF587" i="4"/>
  <c r="AE587" i="4"/>
  <c r="AB587" i="4"/>
  <c r="AA587" i="4"/>
  <c r="Z587" i="4"/>
  <c r="Y587" i="4"/>
  <c r="X587" i="4"/>
  <c r="W587" i="4"/>
  <c r="V587" i="4"/>
  <c r="U587" i="4"/>
  <c r="R587" i="4"/>
  <c r="Q587" i="4"/>
  <c r="P587" i="4"/>
  <c r="O587" i="4"/>
  <c r="N587" i="4"/>
  <c r="M587" i="4"/>
  <c r="L587" i="4"/>
  <c r="K587" i="4"/>
  <c r="AL586" i="4"/>
  <c r="AK586" i="4"/>
  <c r="AJ586" i="4"/>
  <c r="AI586" i="4"/>
  <c r="AH586" i="4"/>
  <c r="AG586" i="4"/>
  <c r="AF586" i="4"/>
  <c r="AE586" i="4"/>
  <c r="AB586" i="4"/>
  <c r="AA586" i="4"/>
  <c r="Z586" i="4"/>
  <c r="Y586" i="4"/>
  <c r="X586" i="4"/>
  <c r="W586" i="4"/>
  <c r="V586" i="4"/>
  <c r="U586" i="4"/>
  <c r="R586" i="4"/>
  <c r="Q586" i="4"/>
  <c r="P586" i="4"/>
  <c r="O586" i="4"/>
  <c r="N586" i="4"/>
  <c r="M586" i="4"/>
  <c r="L586" i="4"/>
  <c r="K586" i="4"/>
  <c r="AL585" i="4"/>
  <c r="AK585" i="4"/>
  <c r="AJ585" i="4"/>
  <c r="AI585" i="4"/>
  <c r="AH585" i="4"/>
  <c r="AG585" i="4"/>
  <c r="AF585" i="4"/>
  <c r="AE585" i="4"/>
  <c r="AB585" i="4"/>
  <c r="AA585" i="4"/>
  <c r="Z585" i="4"/>
  <c r="Y585" i="4"/>
  <c r="X585" i="4"/>
  <c r="W585" i="4"/>
  <c r="V585" i="4"/>
  <c r="U585" i="4"/>
  <c r="R585" i="4"/>
  <c r="Q585" i="4"/>
  <c r="P585" i="4"/>
  <c r="O585" i="4"/>
  <c r="N585" i="4"/>
  <c r="M585" i="4"/>
  <c r="L585" i="4"/>
  <c r="K585" i="4"/>
  <c r="AL584" i="4"/>
  <c r="AK584" i="4"/>
  <c r="AJ584" i="4"/>
  <c r="AM584" i="4" s="1"/>
  <c r="AI584" i="4"/>
  <c r="AH584" i="4"/>
  <c r="AG584" i="4"/>
  <c r="AF584" i="4"/>
  <c r="AE584" i="4"/>
  <c r="AB584" i="4"/>
  <c r="AA584" i="4"/>
  <c r="Z584" i="4"/>
  <c r="Y584" i="4"/>
  <c r="X584" i="4"/>
  <c r="W584" i="4"/>
  <c r="V584" i="4"/>
  <c r="U584" i="4"/>
  <c r="R584" i="4"/>
  <c r="Q584" i="4"/>
  <c r="P584" i="4"/>
  <c r="O584" i="4"/>
  <c r="N584" i="4"/>
  <c r="M584" i="4"/>
  <c r="L584" i="4"/>
  <c r="K584" i="4"/>
  <c r="AL583" i="4"/>
  <c r="AK583" i="4"/>
  <c r="AJ583" i="4"/>
  <c r="AI583" i="4"/>
  <c r="AH583" i="4"/>
  <c r="AG583" i="4"/>
  <c r="AF583" i="4"/>
  <c r="AE583" i="4"/>
  <c r="AB583" i="4"/>
  <c r="AA583" i="4"/>
  <c r="Z583" i="4"/>
  <c r="Y583" i="4"/>
  <c r="X583" i="4"/>
  <c r="W583" i="4"/>
  <c r="V583" i="4"/>
  <c r="U583" i="4"/>
  <c r="R583" i="4"/>
  <c r="S583" i="4" s="1"/>
  <c r="Q583" i="4"/>
  <c r="P583" i="4"/>
  <c r="O583" i="4"/>
  <c r="N583" i="4"/>
  <c r="M583" i="4"/>
  <c r="L583" i="4"/>
  <c r="K583" i="4"/>
  <c r="AL582" i="4"/>
  <c r="AK582" i="4"/>
  <c r="AJ582" i="4"/>
  <c r="AI582" i="4"/>
  <c r="AH582" i="4"/>
  <c r="AG582" i="4"/>
  <c r="AF582" i="4"/>
  <c r="AE582" i="4"/>
  <c r="AB582" i="4"/>
  <c r="AA582" i="4"/>
  <c r="Z582" i="4"/>
  <c r="Y582" i="4"/>
  <c r="X582" i="4"/>
  <c r="W582" i="4"/>
  <c r="V582" i="4"/>
  <c r="U582" i="4"/>
  <c r="R582" i="4"/>
  <c r="Q582" i="4"/>
  <c r="P582" i="4"/>
  <c r="O582" i="4"/>
  <c r="N582" i="4"/>
  <c r="M582" i="4"/>
  <c r="L582" i="4"/>
  <c r="K582" i="4"/>
  <c r="AL581" i="4"/>
  <c r="AK581" i="4"/>
  <c r="AJ581" i="4"/>
  <c r="AI581" i="4"/>
  <c r="AM581" i="4" s="1"/>
  <c r="AH581" i="4"/>
  <c r="AG581" i="4"/>
  <c r="AF581" i="4"/>
  <c r="AE581" i="4"/>
  <c r="AB581" i="4"/>
  <c r="AA581" i="4"/>
  <c r="Z581" i="4"/>
  <c r="Y581" i="4"/>
  <c r="X581" i="4"/>
  <c r="W581" i="4"/>
  <c r="V581" i="4"/>
  <c r="U581" i="4"/>
  <c r="R581" i="4"/>
  <c r="Q581" i="4"/>
  <c r="P581" i="4"/>
  <c r="O581" i="4"/>
  <c r="N581" i="4"/>
  <c r="M581" i="4"/>
  <c r="L581" i="4"/>
  <c r="K581" i="4"/>
  <c r="AL580" i="4"/>
  <c r="AK580" i="4"/>
  <c r="AJ580" i="4"/>
  <c r="AI580" i="4"/>
  <c r="AH580" i="4"/>
  <c r="AG580" i="4"/>
  <c r="AF580" i="4"/>
  <c r="AE580" i="4"/>
  <c r="AB580" i="4"/>
  <c r="AA580" i="4"/>
  <c r="Z580" i="4"/>
  <c r="Y580" i="4"/>
  <c r="X580" i="4"/>
  <c r="W580" i="4"/>
  <c r="V580" i="4"/>
  <c r="U580" i="4"/>
  <c r="R580" i="4"/>
  <c r="Q580" i="4"/>
  <c r="P580" i="4"/>
  <c r="O580" i="4"/>
  <c r="N580" i="4"/>
  <c r="M580" i="4"/>
  <c r="L580" i="4"/>
  <c r="K580" i="4"/>
  <c r="AL579" i="4"/>
  <c r="AK579" i="4"/>
  <c r="AJ579" i="4"/>
  <c r="AI579" i="4"/>
  <c r="AH579" i="4"/>
  <c r="AG579" i="4"/>
  <c r="AF579" i="4"/>
  <c r="AE579" i="4"/>
  <c r="AB579" i="4"/>
  <c r="AA579" i="4"/>
  <c r="Z579" i="4"/>
  <c r="Y579" i="4"/>
  <c r="X579" i="4"/>
  <c r="W579" i="4"/>
  <c r="V579" i="4"/>
  <c r="U579" i="4"/>
  <c r="R579" i="4"/>
  <c r="Q579" i="4"/>
  <c r="P579" i="4"/>
  <c r="O579" i="4"/>
  <c r="N579" i="4"/>
  <c r="M579" i="4"/>
  <c r="L579" i="4"/>
  <c r="K579" i="4"/>
  <c r="AL578" i="4"/>
  <c r="AK578" i="4"/>
  <c r="AJ578" i="4"/>
  <c r="AI578" i="4"/>
  <c r="AH578" i="4"/>
  <c r="AG578" i="4"/>
  <c r="AF578" i="4"/>
  <c r="AE578" i="4"/>
  <c r="AB578" i="4"/>
  <c r="AA578" i="4"/>
  <c r="Z578" i="4"/>
  <c r="Y578" i="4"/>
  <c r="X578" i="4"/>
  <c r="W578" i="4"/>
  <c r="V578" i="4"/>
  <c r="U578" i="4"/>
  <c r="R578" i="4"/>
  <c r="Q578" i="4"/>
  <c r="P578" i="4"/>
  <c r="O578" i="4"/>
  <c r="N578" i="4"/>
  <c r="M578" i="4"/>
  <c r="L578" i="4"/>
  <c r="K578" i="4"/>
  <c r="AL577" i="4"/>
  <c r="AK577" i="4"/>
  <c r="AJ577" i="4"/>
  <c r="AI577" i="4"/>
  <c r="AH577" i="4"/>
  <c r="AG577" i="4"/>
  <c r="AF577" i="4"/>
  <c r="AE577" i="4"/>
  <c r="AB577" i="4"/>
  <c r="AA577" i="4"/>
  <c r="Z577" i="4"/>
  <c r="Y577" i="4"/>
  <c r="X577" i="4"/>
  <c r="W577" i="4"/>
  <c r="V577" i="4"/>
  <c r="U577" i="4"/>
  <c r="R577" i="4"/>
  <c r="Q577" i="4"/>
  <c r="P577" i="4"/>
  <c r="O577" i="4"/>
  <c r="N577" i="4"/>
  <c r="M577" i="4"/>
  <c r="L577" i="4"/>
  <c r="K577" i="4"/>
  <c r="AL576" i="4"/>
  <c r="AK576" i="4"/>
  <c r="AJ576" i="4"/>
  <c r="AI576" i="4"/>
  <c r="AH576" i="4"/>
  <c r="AG576" i="4"/>
  <c r="AF576" i="4"/>
  <c r="AE576" i="4"/>
  <c r="AB576" i="4"/>
  <c r="AA576" i="4"/>
  <c r="Z576" i="4"/>
  <c r="Y576" i="4"/>
  <c r="X576" i="4"/>
  <c r="W576" i="4"/>
  <c r="V576" i="4"/>
  <c r="U576" i="4"/>
  <c r="R576" i="4"/>
  <c r="Q576" i="4"/>
  <c r="P576" i="4"/>
  <c r="O576" i="4"/>
  <c r="N576" i="4"/>
  <c r="M576" i="4"/>
  <c r="L576" i="4"/>
  <c r="K576" i="4"/>
  <c r="AL575" i="4"/>
  <c r="AK575" i="4"/>
  <c r="AJ575" i="4"/>
  <c r="AI575" i="4"/>
  <c r="AH575" i="4"/>
  <c r="AG575" i="4"/>
  <c r="AF575" i="4"/>
  <c r="AE575" i="4"/>
  <c r="AB575" i="4"/>
  <c r="AA575" i="4"/>
  <c r="Z575" i="4"/>
  <c r="Y575" i="4"/>
  <c r="X575" i="4"/>
  <c r="W575" i="4"/>
  <c r="V575" i="4"/>
  <c r="U575" i="4"/>
  <c r="R575" i="4"/>
  <c r="Q575" i="4"/>
  <c r="P575" i="4"/>
  <c r="O575" i="4"/>
  <c r="N575" i="4"/>
  <c r="M575" i="4"/>
  <c r="L575" i="4"/>
  <c r="K575" i="4"/>
  <c r="AL574" i="4"/>
  <c r="AK574" i="4"/>
  <c r="AJ574" i="4"/>
  <c r="AI574" i="4"/>
  <c r="AH574" i="4"/>
  <c r="AG574" i="4"/>
  <c r="AF574" i="4"/>
  <c r="AE574" i="4"/>
  <c r="AB574" i="4"/>
  <c r="AA574" i="4"/>
  <c r="Z574" i="4"/>
  <c r="Y574" i="4"/>
  <c r="X574" i="4"/>
  <c r="W574" i="4"/>
  <c r="V574" i="4"/>
  <c r="U574" i="4"/>
  <c r="R574" i="4"/>
  <c r="Q574" i="4"/>
  <c r="P574" i="4"/>
  <c r="O574" i="4"/>
  <c r="N574" i="4"/>
  <c r="M574" i="4"/>
  <c r="L574" i="4"/>
  <c r="K574" i="4"/>
  <c r="AL573" i="4"/>
  <c r="AK573" i="4"/>
  <c r="AJ573" i="4"/>
  <c r="AI573" i="4"/>
  <c r="AH573" i="4"/>
  <c r="AG573" i="4"/>
  <c r="AF573" i="4"/>
  <c r="AE573" i="4"/>
  <c r="AB573" i="4"/>
  <c r="AA573" i="4"/>
  <c r="Z573" i="4"/>
  <c r="Y573" i="4"/>
  <c r="X573" i="4"/>
  <c r="W573" i="4"/>
  <c r="V573" i="4"/>
  <c r="U573" i="4"/>
  <c r="R573" i="4"/>
  <c r="Q573" i="4"/>
  <c r="P573" i="4"/>
  <c r="O573" i="4"/>
  <c r="N573" i="4"/>
  <c r="M573" i="4"/>
  <c r="L573" i="4"/>
  <c r="K573" i="4"/>
  <c r="AL572" i="4"/>
  <c r="AK572" i="4"/>
  <c r="AJ572" i="4"/>
  <c r="AI572" i="4"/>
  <c r="AH572" i="4"/>
  <c r="AG572" i="4"/>
  <c r="AF572" i="4"/>
  <c r="AE572" i="4"/>
  <c r="AC572" i="4"/>
  <c r="AB572" i="4"/>
  <c r="AA572" i="4"/>
  <c r="Z572" i="4"/>
  <c r="Y572" i="4"/>
  <c r="X572" i="4"/>
  <c r="W572" i="4"/>
  <c r="V572" i="4"/>
  <c r="U572" i="4"/>
  <c r="R572" i="4"/>
  <c r="Q572" i="4"/>
  <c r="P572" i="4"/>
  <c r="O572" i="4"/>
  <c r="N572" i="4"/>
  <c r="M572" i="4"/>
  <c r="L572" i="4"/>
  <c r="K572" i="4"/>
  <c r="AL571" i="4"/>
  <c r="AK571" i="4"/>
  <c r="AJ571" i="4"/>
  <c r="AI571" i="4"/>
  <c r="AH571" i="4"/>
  <c r="AG571" i="4"/>
  <c r="AF571" i="4"/>
  <c r="AE571" i="4"/>
  <c r="AB571" i="4"/>
  <c r="AA571" i="4"/>
  <c r="Z571" i="4"/>
  <c r="Y571" i="4"/>
  <c r="X571" i="4"/>
  <c r="W571" i="4"/>
  <c r="V571" i="4"/>
  <c r="U571" i="4"/>
  <c r="R571" i="4"/>
  <c r="Q571" i="4"/>
  <c r="P571" i="4"/>
  <c r="O571" i="4"/>
  <c r="N571" i="4"/>
  <c r="M571" i="4"/>
  <c r="L571" i="4"/>
  <c r="K571" i="4"/>
  <c r="AL570" i="4"/>
  <c r="AK570" i="4"/>
  <c r="AJ570" i="4"/>
  <c r="AI570" i="4"/>
  <c r="AH570" i="4"/>
  <c r="AG570" i="4"/>
  <c r="AF570" i="4"/>
  <c r="AE570" i="4"/>
  <c r="AB570" i="4"/>
  <c r="AA570" i="4"/>
  <c r="Z570" i="4"/>
  <c r="Y570" i="4"/>
  <c r="X570" i="4"/>
  <c r="W570" i="4"/>
  <c r="V570" i="4"/>
  <c r="U570" i="4"/>
  <c r="R570" i="4"/>
  <c r="Q570" i="4"/>
  <c r="P570" i="4"/>
  <c r="O570" i="4"/>
  <c r="N570" i="4"/>
  <c r="M570" i="4"/>
  <c r="L570" i="4"/>
  <c r="K570" i="4"/>
  <c r="AL569" i="4"/>
  <c r="AK569" i="4"/>
  <c r="AJ569" i="4"/>
  <c r="AI569" i="4"/>
  <c r="AH569" i="4"/>
  <c r="AG569" i="4"/>
  <c r="AF569" i="4"/>
  <c r="AE569" i="4"/>
  <c r="AB569" i="4"/>
  <c r="AA569" i="4"/>
  <c r="Z569" i="4"/>
  <c r="Y569" i="4"/>
  <c r="X569" i="4"/>
  <c r="W569" i="4"/>
  <c r="V569" i="4"/>
  <c r="U569" i="4"/>
  <c r="R569" i="4"/>
  <c r="Q569" i="4"/>
  <c r="P569" i="4"/>
  <c r="O569" i="4"/>
  <c r="N569" i="4"/>
  <c r="M569" i="4"/>
  <c r="L569" i="4"/>
  <c r="K569" i="4"/>
  <c r="AL568" i="4"/>
  <c r="AK568" i="4"/>
  <c r="AJ568" i="4"/>
  <c r="AI568" i="4"/>
  <c r="AH568" i="4"/>
  <c r="AG568" i="4"/>
  <c r="AF568" i="4"/>
  <c r="AE568" i="4"/>
  <c r="AB568" i="4"/>
  <c r="AA568" i="4"/>
  <c r="Z568" i="4"/>
  <c r="Y568" i="4"/>
  <c r="X568" i="4"/>
  <c r="W568" i="4"/>
  <c r="V568" i="4"/>
  <c r="U568" i="4"/>
  <c r="R568" i="4"/>
  <c r="Q568" i="4"/>
  <c r="P568" i="4"/>
  <c r="O568" i="4"/>
  <c r="N568" i="4"/>
  <c r="M568" i="4"/>
  <c r="L568" i="4"/>
  <c r="K568" i="4"/>
  <c r="AL567" i="4"/>
  <c r="AK567" i="4"/>
  <c r="AJ567" i="4"/>
  <c r="AI567" i="4"/>
  <c r="AH567" i="4"/>
  <c r="AG567" i="4"/>
  <c r="AF567" i="4"/>
  <c r="AE567" i="4"/>
  <c r="AB567" i="4"/>
  <c r="AA567" i="4"/>
  <c r="Z567" i="4"/>
  <c r="Y567" i="4"/>
  <c r="X567" i="4"/>
  <c r="W567" i="4"/>
  <c r="V567" i="4"/>
  <c r="U567" i="4"/>
  <c r="R567" i="4"/>
  <c r="Q567" i="4"/>
  <c r="P567" i="4"/>
  <c r="O567" i="4"/>
  <c r="N567" i="4"/>
  <c r="M567" i="4"/>
  <c r="L567" i="4"/>
  <c r="K567" i="4"/>
  <c r="AL566" i="4"/>
  <c r="AK566" i="4"/>
  <c r="AJ566" i="4"/>
  <c r="AI566" i="4"/>
  <c r="AH566" i="4"/>
  <c r="AG566" i="4"/>
  <c r="AF566" i="4"/>
  <c r="AE566" i="4"/>
  <c r="AM566" i="4" s="1"/>
  <c r="AB566" i="4"/>
  <c r="AA566" i="4"/>
  <c r="Z566" i="4"/>
  <c r="Y566" i="4"/>
  <c r="X566" i="4"/>
  <c r="W566" i="4"/>
  <c r="V566" i="4"/>
  <c r="U566" i="4"/>
  <c r="R566" i="4"/>
  <c r="Q566" i="4"/>
  <c r="P566" i="4"/>
  <c r="O566" i="4"/>
  <c r="N566" i="4"/>
  <c r="M566" i="4"/>
  <c r="L566" i="4"/>
  <c r="K566" i="4"/>
  <c r="AL565" i="4"/>
  <c r="AK565" i="4"/>
  <c r="AJ565" i="4"/>
  <c r="AI565" i="4"/>
  <c r="AH565" i="4"/>
  <c r="AG565" i="4"/>
  <c r="AF565" i="4"/>
  <c r="AE565" i="4"/>
  <c r="AB565" i="4"/>
  <c r="AA565" i="4"/>
  <c r="Z565" i="4"/>
  <c r="Y565" i="4"/>
  <c r="X565" i="4"/>
  <c r="W565" i="4"/>
  <c r="V565" i="4"/>
  <c r="U565" i="4"/>
  <c r="R565" i="4"/>
  <c r="Q565" i="4"/>
  <c r="P565" i="4"/>
  <c r="O565" i="4"/>
  <c r="N565" i="4"/>
  <c r="M565" i="4"/>
  <c r="L565" i="4"/>
  <c r="K565" i="4"/>
  <c r="AL564" i="4"/>
  <c r="AK564" i="4"/>
  <c r="AJ564" i="4"/>
  <c r="AI564" i="4"/>
  <c r="AH564" i="4"/>
  <c r="AG564" i="4"/>
  <c r="AF564" i="4"/>
  <c r="AE564" i="4"/>
  <c r="AB564" i="4"/>
  <c r="AA564" i="4"/>
  <c r="Z564" i="4"/>
  <c r="Y564" i="4"/>
  <c r="X564" i="4"/>
  <c r="W564" i="4"/>
  <c r="V564" i="4"/>
  <c r="U564" i="4"/>
  <c r="R564" i="4"/>
  <c r="Q564" i="4"/>
  <c r="P564" i="4"/>
  <c r="O564" i="4"/>
  <c r="N564" i="4"/>
  <c r="M564" i="4"/>
  <c r="L564" i="4"/>
  <c r="K564" i="4"/>
  <c r="AL563" i="4"/>
  <c r="AK563" i="4"/>
  <c r="AJ563" i="4"/>
  <c r="AI563" i="4"/>
  <c r="AH563" i="4"/>
  <c r="AG563" i="4"/>
  <c r="AF563" i="4"/>
  <c r="AE563" i="4"/>
  <c r="AB563" i="4"/>
  <c r="AA563" i="4"/>
  <c r="Z563" i="4"/>
  <c r="Y563" i="4"/>
  <c r="X563" i="4"/>
  <c r="W563" i="4"/>
  <c r="V563" i="4"/>
  <c r="U563" i="4"/>
  <c r="R563" i="4"/>
  <c r="Q563" i="4"/>
  <c r="P563" i="4"/>
  <c r="O563" i="4"/>
  <c r="N563" i="4"/>
  <c r="M563" i="4"/>
  <c r="L563" i="4"/>
  <c r="K563" i="4"/>
  <c r="AL562" i="4"/>
  <c r="AK562" i="4"/>
  <c r="AJ562" i="4"/>
  <c r="AI562" i="4"/>
  <c r="AH562" i="4"/>
  <c r="AG562" i="4"/>
  <c r="AF562" i="4"/>
  <c r="AE562" i="4"/>
  <c r="AB562" i="4"/>
  <c r="AA562" i="4"/>
  <c r="Z562" i="4"/>
  <c r="Y562" i="4"/>
  <c r="X562" i="4"/>
  <c r="W562" i="4"/>
  <c r="V562" i="4"/>
  <c r="U562" i="4"/>
  <c r="R562" i="4"/>
  <c r="Q562" i="4"/>
  <c r="P562" i="4"/>
  <c r="O562" i="4"/>
  <c r="N562" i="4"/>
  <c r="M562" i="4"/>
  <c r="L562" i="4"/>
  <c r="K562" i="4"/>
  <c r="AL561" i="4"/>
  <c r="AK561" i="4"/>
  <c r="AJ561" i="4"/>
  <c r="AI561" i="4"/>
  <c r="AH561" i="4"/>
  <c r="AG561" i="4"/>
  <c r="AF561" i="4"/>
  <c r="AE561" i="4"/>
  <c r="AB561" i="4"/>
  <c r="AA561" i="4"/>
  <c r="Z561" i="4"/>
  <c r="Y561" i="4"/>
  <c r="X561" i="4"/>
  <c r="W561" i="4"/>
  <c r="V561" i="4"/>
  <c r="U561" i="4"/>
  <c r="R561" i="4"/>
  <c r="Q561" i="4"/>
  <c r="P561" i="4"/>
  <c r="O561" i="4"/>
  <c r="N561" i="4"/>
  <c r="M561" i="4"/>
  <c r="L561" i="4"/>
  <c r="K561" i="4"/>
  <c r="AL560" i="4"/>
  <c r="AK560" i="4"/>
  <c r="AJ560" i="4"/>
  <c r="AI560" i="4"/>
  <c r="AH560" i="4"/>
  <c r="AG560" i="4"/>
  <c r="AF560" i="4"/>
  <c r="AE560" i="4"/>
  <c r="AB560" i="4"/>
  <c r="AA560" i="4"/>
  <c r="Z560" i="4"/>
  <c r="Y560" i="4"/>
  <c r="X560" i="4"/>
  <c r="W560" i="4"/>
  <c r="V560" i="4"/>
  <c r="U560" i="4"/>
  <c r="R560" i="4"/>
  <c r="Q560" i="4"/>
  <c r="P560" i="4"/>
  <c r="O560" i="4"/>
  <c r="N560" i="4"/>
  <c r="M560" i="4"/>
  <c r="L560" i="4"/>
  <c r="K560" i="4"/>
  <c r="AL559" i="4"/>
  <c r="AK559" i="4"/>
  <c r="AJ559" i="4"/>
  <c r="AI559" i="4"/>
  <c r="AH559" i="4"/>
  <c r="AG559" i="4"/>
  <c r="AF559" i="4"/>
  <c r="AE559" i="4"/>
  <c r="AB559" i="4"/>
  <c r="AA559" i="4"/>
  <c r="Z559" i="4"/>
  <c r="Y559" i="4"/>
  <c r="X559" i="4"/>
  <c r="W559" i="4"/>
  <c r="V559" i="4"/>
  <c r="U559" i="4"/>
  <c r="S559" i="4"/>
  <c r="R559" i="4"/>
  <c r="Q559" i="4"/>
  <c r="P559" i="4"/>
  <c r="O559" i="4"/>
  <c r="N559" i="4"/>
  <c r="M559" i="4"/>
  <c r="L559" i="4"/>
  <c r="K559" i="4"/>
  <c r="AL558" i="4"/>
  <c r="AK558" i="4"/>
  <c r="AJ558" i="4"/>
  <c r="AI558" i="4"/>
  <c r="AH558" i="4"/>
  <c r="AG558" i="4"/>
  <c r="AF558" i="4"/>
  <c r="AE558" i="4"/>
  <c r="AB558" i="4"/>
  <c r="AA558" i="4"/>
  <c r="Z558" i="4"/>
  <c r="Y558" i="4"/>
  <c r="X558" i="4"/>
  <c r="W558" i="4"/>
  <c r="V558" i="4"/>
  <c r="U558" i="4"/>
  <c r="R558" i="4"/>
  <c r="Q558" i="4"/>
  <c r="P558" i="4"/>
  <c r="O558" i="4"/>
  <c r="N558" i="4"/>
  <c r="M558" i="4"/>
  <c r="L558" i="4"/>
  <c r="K558" i="4"/>
  <c r="AL557" i="4"/>
  <c r="AK557" i="4"/>
  <c r="AJ557" i="4"/>
  <c r="AI557" i="4"/>
  <c r="AH557" i="4"/>
  <c r="AG557" i="4"/>
  <c r="AF557" i="4"/>
  <c r="AE557" i="4"/>
  <c r="AB557" i="4"/>
  <c r="AA557" i="4"/>
  <c r="Z557" i="4"/>
  <c r="Y557" i="4"/>
  <c r="X557" i="4"/>
  <c r="W557" i="4"/>
  <c r="V557" i="4"/>
  <c r="U557" i="4"/>
  <c r="R557" i="4"/>
  <c r="Q557" i="4"/>
  <c r="P557" i="4"/>
  <c r="O557" i="4"/>
  <c r="N557" i="4"/>
  <c r="M557" i="4"/>
  <c r="L557" i="4"/>
  <c r="K557" i="4"/>
  <c r="AL556" i="4"/>
  <c r="AK556" i="4"/>
  <c r="AJ556" i="4"/>
  <c r="AI556" i="4"/>
  <c r="AH556" i="4"/>
  <c r="AG556" i="4"/>
  <c r="AF556" i="4"/>
  <c r="AE556" i="4"/>
  <c r="AB556" i="4"/>
  <c r="AA556" i="4"/>
  <c r="Z556" i="4"/>
  <c r="Y556" i="4"/>
  <c r="X556" i="4"/>
  <c r="W556" i="4"/>
  <c r="V556" i="4"/>
  <c r="U556" i="4"/>
  <c r="R556" i="4"/>
  <c r="Q556" i="4"/>
  <c r="P556" i="4"/>
  <c r="O556" i="4"/>
  <c r="N556" i="4"/>
  <c r="M556" i="4"/>
  <c r="L556" i="4"/>
  <c r="K556" i="4"/>
  <c r="AL555" i="4"/>
  <c r="AK555" i="4"/>
  <c r="AJ555" i="4"/>
  <c r="AI555" i="4"/>
  <c r="AH555" i="4"/>
  <c r="AG555" i="4"/>
  <c r="AF555" i="4"/>
  <c r="AE555" i="4"/>
  <c r="AB555" i="4"/>
  <c r="AA555" i="4"/>
  <c r="Z555" i="4"/>
  <c r="Y555" i="4"/>
  <c r="X555" i="4"/>
  <c r="W555" i="4"/>
  <c r="V555" i="4"/>
  <c r="U555" i="4"/>
  <c r="R555" i="4"/>
  <c r="S555" i="4" s="1"/>
  <c r="Q555" i="4"/>
  <c r="P555" i="4"/>
  <c r="O555" i="4"/>
  <c r="N555" i="4"/>
  <c r="M555" i="4"/>
  <c r="L555" i="4"/>
  <c r="K555" i="4"/>
  <c r="AL554" i="4"/>
  <c r="AK554" i="4"/>
  <c r="AJ554" i="4"/>
  <c r="AI554" i="4"/>
  <c r="AH554" i="4"/>
  <c r="AG554" i="4"/>
  <c r="AF554" i="4"/>
  <c r="AE554" i="4"/>
  <c r="AB554" i="4"/>
  <c r="AA554" i="4"/>
  <c r="Z554" i="4"/>
  <c r="Y554" i="4"/>
  <c r="X554" i="4"/>
  <c r="W554" i="4"/>
  <c r="V554" i="4"/>
  <c r="U554" i="4"/>
  <c r="R554" i="4"/>
  <c r="Q554" i="4"/>
  <c r="P554" i="4"/>
  <c r="O554" i="4"/>
  <c r="N554" i="4"/>
  <c r="M554" i="4"/>
  <c r="L554" i="4"/>
  <c r="K554" i="4"/>
  <c r="AL553" i="4"/>
  <c r="AK553" i="4"/>
  <c r="AJ553" i="4"/>
  <c r="AI553" i="4"/>
  <c r="AH553" i="4"/>
  <c r="AG553" i="4"/>
  <c r="AF553" i="4"/>
  <c r="AE553" i="4"/>
  <c r="AB553" i="4"/>
  <c r="AA553" i="4"/>
  <c r="Z553" i="4"/>
  <c r="Y553" i="4"/>
  <c r="X553" i="4"/>
  <c r="W553" i="4"/>
  <c r="V553" i="4"/>
  <c r="U553" i="4"/>
  <c r="R553" i="4"/>
  <c r="Q553" i="4"/>
  <c r="P553" i="4"/>
  <c r="O553" i="4"/>
  <c r="N553" i="4"/>
  <c r="M553" i="4"/>
  <c r="L553" i="4"/>
  <c r="K553" i="4"/>
  <c r="AL552" i="4"/>
  <c r="AK552" i="4"/>
  <c r="AJ552" i="4"/>
  <c r="AI552" i="4"/>
  <c r="AH552" i="4"/>
  <c r="AG552" i="4"/>
  <c r="AF552" i="4"/>
  <c r="AE552" i="4"/>
  <c r="AB552" i="4"/>
  <c r="AA552" i="4"/>
  <c r="Z552" i="4"/>
  <c r="Y552" i="4"/>
  <c r="X552" i="4"/>
  <c r="W552" i="4"/>
  <c r="AC552" i="4" s="1"/>
  <c r="V552" i="4"/>
  <c r="U552" i="4"/>
  <c r="R552" i="4"/>
  <c r="Q552" i="4"/>
  <c r="P552" i="4"/>
  <c r="O552" i="4"/>
  <c r="N552" i="4"/>
  <c r="M552" i="4"/>
  <c r="L552" i="4"/>
  <c r="K552" i="4"/>
  <c r="AL551" i="4"/>
  <c r="AK551" i="4"/>
  <c r="AJ551" i="4"/>
  <c r="AI551" i="4"/>
  <c r="AH551" i="4"/>
  <c r="AG551" i="4"/>
  <c r="AF551" i="4"/>
  <c r="AE551" i="4"/>
  <c r="AB551" i="4"/>
  <c r="AA551" i="4"/>
  <c r="Z551" i="4"/>
  <c r="Y551" i="4"/>
  <c r="X551" i="4"/>
  <c r="W551" i="4"/>
  <c r="V551" i="4"/>
  <c r="U551" i="4"/>
  <c r="R551" i="4"/>
  <c r="Q551" i="4"/>
  <c r="P551" i="4"/>
  <c r="O551" i="4"/>
  <c r="N551" i="4"/>
  <c r="M551" i="4"/>
  <c r="L551" i="4"/>
  <c r="K551" i="4"/>
  <c r="AL550" i="4"/>
  <c r="AK550" i="4"/>
  <c r="AJ550" i="4"/>
  <c r="AI550" i="4"/>
  <c r="AH550" i="4"/>
  <c r="AG550" i="4"/>
  <c r="AF550" i="4"/>
  <c r="AE550" i="4"/>
  <c r="AB550" i="4"/>
  <c r="AA550" i="4"/>
  <c r="Z550" i="4"/>
  <c r="Y550" i="4"/>
  <c r="X550" i="4"/>
  <c r="W550" i="4"/>
  <c r="V550" i="4"/>
  <c r="U550" i="4"/>
  <c r="R550" i="4"/>
  <c r="Q550" i="4"/>
  <c r="P550" i="4"/>
  <c r="O550" i="4"/>
  <c r="N550" i="4"/>
  <c r="M550" i="4"/>
  <c r="L550" i="4"/>
  <c r="K550" i="4"/>
  <c r="AL549" i="4"/>
  <c r="AK549" i="4"/>
  <c r="AJ549" i="4"/>
  <c r="AI549" i="4"/>
  <c r="AH549" i="4"/>
  <c r="AG549" i="4"/>
  <c r="AF549" i="4"/>
  <c r="AE549" i="4"/>
  <c r="AB549" i="4"/>
  <c r="AA549" i="4"/>
  <c r="Z549" i="4"/>
  <c r="Y549" i="4"/>
  <c r="X549" i="4"/>
  <c r="W549" i="4"/>
  <c r="V549" i="4"/>
  <c r="U549" i="4"/>
  <c r="R549" i="4"/>
  <c r="Q549" i="4"/>
  <c r="P549" i="4"/>
  <c r="O549" i="4"/>
  <c r="N549" i="4"/>
  <c r="M549" i="4"/>
  <c r="L549" i="4"/>
  <c r="K549" i="4"/>
  <c r="AL548" i="4"/>
  <c r="AK548" i="4"/>
  <c r="AJ548" i="4"/>
  <c r="AI548" i="4"/>
  <c r="AH548" i="4"/>
  <c r="AG548" i="4"/>
  <c r="AF548" i="4"/>
  <c r="AE548" i="4"/>
  <c r="AB548" i="4"/>
  <c r="AA548" i="4"/>
  <c r="Z548" i="4"/>
  <c r="Y548" i="4"/>
  <c r="X548" i="4"/>
  <c r="W548" i="4"/>
  <c r="V548" i="4"/>
  <c r="U548" i="4"/>
  <c r="R548" i="4"/>
  <c r="Q548" i="4"/>
  <c r="P548" i="4"/>
  <c r="O548" i="4"/>
  <c r="N548" i="4"/>
  <c r="M548" i="4"/>
  <c r="L548" i="4"/>
  <c r="K548" i="4"/>
  <c r="AL547" i="4"/>
  <c r="AK547" i="4"/>
  <c r="AJ547" i="4"/>
  <c r="AI547" i="4"/>
  <c r="AH547" i="4"/>
  <c r="AG547" i="4"/>
  <c r="AF547" i="4"/>
  <c r="AE547" i="4"/>
  <c r="AB547" i="4"/>
  <c r="AA547" i="4"/>
  <c r="Z547" i="4"/>
  <c r="Y547" i="4"/>
  <c r="X547" i="4"/>
  <c r="W547" i="4"/>
  <c r="V547" i="4"/>
  <c r="U547" i="4"/>
  <c r="R547" i="4"/>
  <c r="Q547" i="4"/>
  <c r="P547" i="4"/>
  <c r="O547" i="4"/>
  <c r="N547" i="4"/>
  <c r="M547" i="4"/>
  <c r="L547" i="4"/>
  <c r="K547" i="4"/>
  <c r="AL546" i="4"/>
  <c r="AK546" i="4"/>
  <c r="AJ546" i="4"/>
  <c r="AI546" i="4"/>
  <c r="AH546" i="4"/>
  <c r="AG546" i="4"/>
  <c r="AF546" i="4"/>
  <c r="AE546" i="4"/>
  <c r="AB546" i="4"/>
  <c r="AC546" i="4" s="1"/>
  <c r="AA546" i="4"/>
  <c r="Z546" i="4"/>
  <c r="Y546" i="4"/>
  <c r="X546" i="4"/>
  <c r="W546" i="4"/>
  <c r="V546" i="4"/>
  <c r="U546" i="4"/>
  <c r="R546" i="4"/>
  <c r="Q546" i="4"/>
  <c r="P546" i="4"/>
  <c r="O546" i="4"/>
  <c r="N546" i="4"/>
  <c r="M546" i="4"/>
  <c r="L546" i="4"/>
  <c r="K546" i="4"/>
  <c r="AL545" i="4"/>
  <c r="AK545" i="4"/>
  <c r="AJ545" i="4"/>
  <c r="AI545" i="4"/>
  <c r="AH545" i="4"/>
  <c r="AG545" i="4"/>
  <c r="AF545" i="4"/>
  <c r="AE545" i="4"/>
  <c r="AB545" i="4"/>
  <c r="AA545" i="4"/>
  <c r="Z545" i="4"/>
  <c r="Y545" i="4"/>
  <c r="X545" i="4"/>
  <c r="W545" i="4"/>
  <c r="V545" i="4"/>
  <c r="U545" i="4"/>
  <c r="R545" i="4"/>
  <c r="Q545" i="4"/>
  <c r="P545" i="4"/>
  <c r="O545" i="4"/>
  <c r="N545" i="4"/>
  <c r="M545" i="4"/>
  <c r="L545" i="4"/>
  <c r="K545" i="4"/>
  <c r="AL544" i="4"/>
  <c r="AK544" i="4"/>
  <c r="AJ544" i="4"/>
  <c r="AI544" i="4"/>
  <c r="AH544" i="4"/>
  <c r="AG544" i="4"/>
  <c r="AF544" i="4"/>
  <c r="AE544" i="4"/>
  <c r="AB544" i="4"/>
  <c r="AA544" i="4"/>
  <c r="Z544" i="4"/>
  <c r="Y544" i="4"/>
  <c r="X544" i="4"/>
  <c r="W544" i="4"/>
  <c r="V544" i="4"/>
  <c r="U544" i="4"/>
  <c r="R544" i="4"/>
  <c r="Q544" i="4"/>
  <c r="P544" i="4"/>
  <c r="O544" i="4"/>
  <c r="N544" i="4"/>
  <c r="M544" i="4"/>
  <c r="L544" i="4"/>
  <c r="K544" i="4"/>
  <c r="AL543" i="4"/>
  <c r="AK543" i="4"/>
  <c r="AJ543" i="4"/>
  <c r="AI543" i="4"/>
  <c r="AH543" i="4"/>
  <c r="AG543" i="4"/>
  <c r="AF543" i="4"/>
  <c r="AE543" i="4"/>
  <c r="AB543" i="4"/>
  <c r="AA543" i="4"/>
  <c r="Z543" i="4"/>
  <c r="Y543" i="4"/>
  <c r="X543" i="4"/>
  <c r="W543" i="4"/>
  <c r="V543" i="4"/>
  <c r="U543" i="4"/>
  <c r="R543" i="4"/>
  <c r="Q543" i="4"/>
  <c r="P543" i="4"/>
  <c r="O543" i="4"/>
  <c r="N543" i="4"/>
  <c r="M543" i="4"/>
  <c r="L543" i="4"/>
  <c r="K543" i="4"/>
  <c r="AL542" i="4"/>
  <c r="AK542" i="4"/>
  <c r="AJ542" i="4"/>
  <c r="AI542" i="4"/>
  <c r="AH542" i="4"/>
  <c r="AG542" i="4"/>
  <c r="AF542" i="4"/>
  <c r="AE542" i="4"/>
  <c r="AB542" i="4"/>
  <c r="AA542" i="4"/>
  <c r="Z542" i="4"/>
  <c r="Y542" i="4"/>
  <c r="X542" i="4"/>
  <c r="W542" i="4"/>
  <c r="V542" i="4"/>
  <c r="U542" i="4"/>
  <c r="R542" i="4"/>
  <c r="Q542" i="4"/>
  <c r="P542" i="4"/>
  <c r="O542" i="4"/>
  <c r="N542" i="4"/>
  <c r="M542" i="4"/>
  <c r="L542" i="4"/>
  <c r="K542" i="4"/>
  <c r="AL541" i="4"/>
  <c r="AK541" i="4"/>
  <c r="AJ541" i="4"/>
  <c r="AI541" i="4"/>
  <c r="AH541" i="4"/>
  <c r="AG541" i="4"/>
  <c r="AF541" i="4"/>
  <c r="AE541" i="4"/>
  <c r="AB541" i="4"/>
  <c r="AA541" i="4"/>
  <c r="Z541" i="4"/>
  <c r="Y541" i="4"/>
  <c r="X541" i="4"/>
  <c r="W541" i="4"/>
  <c r="V541" i="4"/>
  <c r="U541" i="4"/>
  <c r="R541" i="4"/>
  <c r="Q541" i="4"/>
  <c r="P541" i="4"/>
  <c r="O541" i="4"/>
  <c r="N541" i="4"/>
  <c r="M541" i="4"/>
  <c r="L541" i="4"/>
  <c r="K541" i="4"/>
  <c r="AL540" i="4"/>
  <c r="AK540" i="4"/>
  <c r="AJ540" i="4"/>
  <c r="AI540" i="4"/>
  <c r="AH540" i="4"/>
  <c r="AG540" i="4"/>
  <c r="AF540" i="4"/>
  <c r="AE540" i="4"/>
  <c r="AB540" i="4"/>
  <c r="AC540" i="4" s="1"/>
  <c r="AA540" i="4"/>
  <c r="Z540" i="4"/>
  <c r="Y540" i="4"/>
  <c r="X540" i="4"/>
  <c r="W540" i="4"/>
  <c r="V540" i="4"/>
  <c r="U540" i="4"/>
  <c r="R540" i="4"/>
  <c r="Q540" i="4"/>
  <c r="P540" i="4"/>
  <c r="O540" i="4"/>
  <c r="N540" i="4"/>
  <c r="M540" i="4"/>
  <c r="L540" i="4"/>
  <c r="K540" i="4"/>
  <c r="AL539" i="4"/>
  <c r="AK539" i="4"/>
  <c r="AJ539" i="4"/>
  <c r="AI539" i="4"/>
  <c r="AH539" i="4"/>
  <c r="AG539" i="4"/>
  <c r="AF539" i="4"/>
  <c r="AE539" i="4"/>
  <c r="AB539" i="4"/>
  <c r="AA539" i="4"/>
  <c r="Z539" i="4"/>
  <c r="Y539" i="4"/>
  <c r="X539" i="4"/>
  <c r="W539" i="4"/>
  <c r="V539" i="4"/>
  <c r="U539" i="4"/>
  <c r="R539" i="4"/>
  <c r="Q539" i="4"/>
  <c r="P539" i="4"/>
  <c r="O539" i="4"/>
  <c r="N539" i="4"/>
  <c r="M539" i="4"/>
  <c r="L539" i="4"/>
  <c r="K539" i="4"/>
  <c r="AL538" i="4"/>
  <c r="AK538" i="4"/>
  <c r="AJ538" i="4"/>
  <c r="AI538" i="4"/>
  <c r="AH538" i="4"/>
  <c r="AG538" i="4"/>
  <c r="AF538" i="4"/>
  <c r="AE538" i="4"/>
  <c r="AB538" i="4"/>
  <c r="AA538" i="4"/>
  <c r="Z538" i="4"/>
  <c r="Y538" i="4"/>
  <c r="X538" i="4"/>
  <c r="W538" i="4"/>
  <c r="V538" i="4"/>
  <c r="U538" i="4"/>
  <c r="R538" i="4"/>
  <c r="Q538" i="4"/>
  <c r="P538" i="4"/>
  <c r="O538" i="4"/>
  <c r="N538" i="4"/>
  <c r="M538" i="4"/>
  <c r="L538" i="4"/>
  <c r="K538" i="4"/>
  <c r="AL537" i="4"/>
  <c r="AK537" i="4"/>
  <c r="AJ537" i="4"/>
  <c r="AI537" i="4"/>
  <c r="AH537" i="4"/>
  <c r="AG537" i="4"/>
  <c r="AF537" i="4"/>
  <c r="AE537" i="4"/>
  <c r="AC537" i="4"/>
  <c r="AB537" i="4"/>
  <c r="AA537" i="4"/>
  <c r="Z537" i="4"/>
  <c r="Y537" i="4"/>
  <c r="X537" i="4"/>
  <c r="W537" i="4"/>
  <c r="V537" i="4"/>
  <c r="U537" i="4"/>
  <c r="R537" i="4"/>
  <c r="Q537" i="4"/>
  <c r="P537" i="4"/>
  <c r="O537" i="4"/>
  <c r="N537" i="4"/>
  <c r="M537" i="4"/>
  <c r="L537" i="4"/>
  <c r="K537" i="4"/>
  <c r="AL536" i="4"/>
  <c r="AK536" i="4"/>
  <c r="AJ536" i="4"/>
  <c r="AI536" i="4"/>
  <c r="AH536" i="4"/>
  <c r="AG536" i="4"/>
  <c r="AF536" i="4"/>
  <c r="AE536" i="4"/>
  <c r="AB536" i="4"/>
  <c r="AA536" i="4"/>
  <c r="Z536" i="4"/>
  <c r="Y536" i="4"/>
  <c r="X536" i="4"/>
  <c r="W536" i="4"/>
  <c r="V536" i="4"/>
  <c r="U536" i="4"/>
  <c r="R536" i="4"/>
  <c r="Q536" i="4"/>
  <c r="P536" i="4"/>
  <c r="O536" i="4"/>
  <c r="N536" i="4"/>
  <c r="M536" i="4"/>
  <c r="L536" i="4"/>
  <c r="K536" i="4"/>
  <c r="AL535" i="4"/>
  <c r="AK535" i="4"/>
  <c r="AJ535" i="4"/>
  <c r="AI535" i="4"/>
  <c r="AH535" i="4"/>
  <c r="AG535" i="4"/>
  <c r="AF535" i="4"/>
  <c r="AE535" i="4"/>
  <c r="AB535" i="4"/>
  <c r="AA535" i="4"/>
  <c r="Z535" i="4"/>
  <c r="Y535" i="4"/>
  <c r="X535" i="4"/>
  <c r="W535" i="4"/>
  <c r="V535" i="4"/>
  <c r="U535" i="4"/>
  <c r="R535" i="4"/>
  <c r="Q535" i="4"/>
  <c r="P535" i="4"/>
  <c r="O535" i="4"/>
  <c r="N535" i="4"/>
  <c r="M535" i="4"/>
  <c r="L535" i="4"/>
  <c r="K535" i="4"/>
  <c r="AL534" i="4"/>
  <c r="AK534" i="4"/>
  <c r="AJ534" i="4"/>
  <c r="AI534" i="4"/>
  <c r="AH534" i="4"/>
  <c r="AG534" i="4"/>
  <c r="AF534" i="4"/>
  <c r="AE534" i="4"/>
  <c r="AB534" i="4"/>
  <c r="AC534" i="4" s="1"/>
  <c r="AA534" i="4"/>
  <c r="Z534" i="4"/>
  <c r="Y534" i="4"/>
  <c r="X534" i="4"/>
  <c r="W534" i="4"/>
  <c r="V534" i="4"/>
  <c r="U534" i="4"/>
  <c r="R534" i="4"/>
  <c r="Q534" i="4"/>
  <c r="P534" i="4"/>
  <c r="S534" i="4" s="1"/>
  <c r="O534" i="4"/>
  <c r="N534" i="4"/>
  <c r="M534" i="4"/>
  <c r="L534" i="4"/>
  <c r="K534" i="4"/>
  <c r="AL533" i="4"/>
  <c r="AK533" i="4"/>
  <c r="AJ533" i="4"/>
  <c r="AI533" i="4"/>
  <c r="AH533" i="4"/>
  <c r="AG533" i="4"/>
  <c r="AF533" i="4"/>
  <c r="AE533" i="4"/>
  <c r="AB533" i="4"/>
  <c r="AA533" i="4"/>
  <c r="Z533" i="4"/>
  <c r="Y533" i="4"/>
  <c r="X533" i="4"/>
  <c r="W533" i="4"/>
  <c r="V533" i="4"/>
  <c r="U533" i="4"/>
  <c r="R533" i="4"/>
  <c r="Q533" i="4"/>
  <c r="P533" i="4"/>
  <c r="O533" i="4"/>
  <c r="N533" i="4"/>
  <c r="M533" i="4"/>
  <c r="L533" i="4"/>
  <c r="K533" i="4"/>
  <c r="AL532" i="4"/>
  <c r="AK532" i="4"/>
  <c r="AJ532" i="4"/>
  <c r="AI532" i="4"/>
  <c r="AH532" i="4"/>
  <c r="AG532" i="4"/>
  <c r="AF532" i="4"/>
  <c r="AE532" i="4"/>
  <c r="AB532" i="4"/>
  <c r="AA532" i="4"/>
  <c r="Z532" i="4"/>
  <c r="Y532" i="4"/>
  <c r="X532" i="4"/>
  <c r="W532" i="4"/>
  <c r="V532" i="4"/>
  <c r="U532" i="4"/>
  <c r="R532" i="4"/>
  <c r="Q532" i="4"/>
  <c r="P532" i="4"/>
  <c r="O532" i="4"/>
  <c r="N532" i="4"/>
  <c r="M532" i="4"/>
  <c r="L532" i="4"/>
  <c r="K532" i="4"/>
  <c r="AL531" i="4"/>
  <c r="AK531" i="4"/>
  <c r="AJ531" i="4"/>
  <c r="AI531" i="4"/>
  <c r="AH531" i="4"/>
  <c r="AG531" i="4"/>
  <c r="AF531" i="4"/>
  <c r="AE531" i="4"/>
  <c r="AB531" i="4"/>
  <c r="AA531" i="4"/>
  <c r="Z531" i="4"/>
  <c r="Y531" i="4"/>
  <c r="X531" i="4"/>
  <c r="W531" i="4"/>
  <c r="V531" i="4"/>
  <c r="U531" i="4"/>
  <c r="R531" i="4"/>
  <c r="Q531" i="4"/>
  <c r="P531" i="4"/>
  <c r="O531" i="4"/>
  <c r="N531" i="4"/>
  <c r="M531" i="4"/>
  <c r="L531" i="4"/>
  <c r="K531" i="4"/>
  <c r="AL530" i="4"/>
  <c r="AK530" i="4"/>
  <c r="AJ530" i="4"/>
  <c r="AI530" i="4"/>
  <c r="AH530" i="4"/>
  <c r="AG530" i="4"/>
  <c r="AF530" i="4"/>
  <c r="AE530" i="4"/>
  <c r="AB530" i="4"/>
  <c r="AA530" i="4"/>
  <c r="Z530" i="4"/>
  <c r="Y530" i="4"/>
  <c r="X530" i="4"/>
  <c r="W530" i="4"/>
  <c r="V530" i="4"/>
  <c r="U530" i="4"/>
  <c r="R530" i="4"/>
  <c r="Q530" i="4"/>
  <c r="P530" i="4"/>
  <c r="O530" i="4"/>
  <c r="N530" i="4"/>
  <c r="M530" i="4"/>
  <c r="L530" i="4"/>
  <c r="K530" i="4"/>
  <c r="AL529" i="4"/>
  <c r="AK529" i="4"/>
  <c r="AJ529" i="4"/>
  <c r="AI529" i="4"/>
  <c r="AH529" i="4"/>
  <c r="AG529" i="4"/>
  <c r="AF529" i="4"/>
  <c r="AE529" i="4"/>
  <c r="AB529" i="4"/>
  <c r="AA529" i="4"/>
  <c r="Z529" i="4"/>
  <c r="Y529" i="4"/>
  <c r="X529" i="4"/>
  <c r="W529" i="4"/>
  <c r="V529" i="4"/>
  <c r="U529" i="4"/>
  <c r="R529" i="4"/>
  <c r="Q529" i="4"/>
  <c r="P529" i="4"/>
  <c r="O529" i="4"/>
  <c r="N529" i="4"/>
  <c r="M529" i="4"/>
  <c r="L529" i="4"/>
  <c r="K529" i="4"/>
  <c r="AL528" i="4"/>
  <c r="AK528" i="4"/>
  <c r="AJ528" i="4"/>
  <c r="AI528" i="4"/>
  <c r="AH528" i="4"/>
  <c r="AG528" i="4"/>
  <c r="AF528" i="4"/>
  <c r="AE528" i="4"/>
  <c r="AB528" i="4"/>
  <c r="AA528" i="4"/>
  <c r="Z528" i="4"/>
  <c r="Y528" i="4"/>
  <c r="X528" i="4"/>
  <c r="W528" i="4"/>
  <c r="V528" i="4"/>
  <c r="U528" i="4"/>
  <c r="R528" i="4"/>
  <c r="Q528" i="4"/>
  <c r="S528" i="4" s="1"/>
  <c r="P528" i="4"/>
  <c r="O528" i="4"/>
  <c r="N528" i="4"/>
  <c r="M528" i="4"/>
  <c r="L528" i="4"/>
  <c r="K528" i="4"/>
  <c r="AL527" i="4"/>
  <c r="AK527" i="4"/>
  <c r="AJ527" i="4"/>
  <c r="AI527" i="4"/>
  <c r="AH527" i="4"/>
  <c r="AG527" i="4"/>
  <c r="AF527" i="4"/>
  <c r="AE527" i="4"/>
  <c r="AB527" i="4"/>
  <c r="AA527" i="4"/>
  <c r="Z527" i="4"/>
  <c r="Y527" i="4"/>
  <c r="X527" i="4"/>
  <c r="W527" i="4"/>
  <c r="V527" i="4"/>
  <c r="U527" i="4"/>
  <c r="R527" i="4"/>
  <c r="Q527" i="4"/>
  <c r="P527" i="4"/>
  <c r="O527" i="4"/>
  <c r="N527" i="4"/>
  <c r="M527" i="4"/>
  <c r="L527" i="4"/>
  <c r="K527" i="4"/>
  <c r="AL526" i="4"/>
  <c r="AK526" i="4"/>
  <c r="AJ526" i="4"/>
  <c r="AI526" i="4"/>
  <c r="AH526" i="4"/>
  <c r="AG526" i="4"/>
  <c r="AF526" i="4"/>
  <c r="AE526" i="4"/>
  <c r="AB526" i="4"/>
  <c r="AA526" i="4"/>
  <c r="Z526" i="4"/>
  <c r="Y526" i="4"/>
  <c r="X526" i="4"/>
  <c r="W526" i="4"/>
  <c r="V526" i="4"/>
  <c r="U526" i="4"/>
  <c r="R526" i="4"/>
  <c r="Q526" i="4"/>
  <c r="P526" i="4"/>
  <c r="O526" i="4"/>
  <c r="N526" i="4"/>
  <c r="M526" i="4"/>
  <c r="L526" i="4"/>
  <c r="K526" i="4"/>
  <c r="AL525" i="4"/>
  <c r="AK525" i="4"/>
  <c r="AJ525" i="4"/>
  <c r="AI525" i="4"/>
  <c r="AH525" i="4"/>
  <c r="AG525" i="4"/>
  <c r="AF525" i="4"/>
  <c r="AE525" i="4"/>
  <c r="AB525" i="4"/>
  <c r="AA525" i="4"/>
  <c r="Z525" i="4"/>
  <c r="Y525" i="4"/>
  <c r="X525" i="4"/>
  <c r="W525" i="4"/>
  <c r="V525" i="4"/>
  <c r="U525" i="4"/>
  <c r="R525" i="4"/>
  <c r="Q525" i="4"/>
  <c r="P525" i="4"/>
  <c r="O525" i="4"/>
  <c r="N525" i="4"/>
  <c r="M525" i="4"/>
  <c r="L525" i="4"/>
  <c r="K525" i="4"/>
  <c r="AL524" i="4"/>
  <c r="AK524" i="4"/>
  <c r="AJ524" i="4"/>
  <c r="AI524" i="4"/>
  <c r="AH524" i="4"/>
  <c r="AG524" i="4"/>
  <c r="AF524" i="4"/>
  <c r="AE524" i="4"/>
  <c r="AB524" i="4"/>
  <c r="AA524" i="4"/>
  <c r="Z524" i="4"/>
  <c r="Y524" i="4"/>
  <c r="X524" i="4"/>
  <c r="W524" i="4"/>
  <c r="V524" i="4"/>
  <c r="U524" i="4"/>
  <c r="R524" i="4"/>
  <c r="Q524" i="4"/>
  <c r="P524" i="4"/>
  <c r="O524" i="4"/>
  <c r="N524" i="4"/>
  <c r="M524" i="4"/>
  <c r="L524" i="4"/>
  <c r="K524" i="4"/>
  <c r="S524" i="4" s="1"/>
  <c r="AL523" i="4"/>
  <c r="AK523" i="4"/>
  <c r="AJ523" i="4"/>
  <c r="AI523" i="4"/>
  <c r="AH523" i="4"/>
  <c r="AG523" i="4"/>
  <c r="AF523" i="4"/>
  <c r="AE523" i="4"/>
  <c r="AB523" i="4"/>
  <c r="AA523" i="4"/>
  <c r="Z523" i="4"/>
  <c r="Y523" i="4"/>
  <c r="X523" i="4"/>
  <c r="W523" i="4"/>
  <c r="V523" i="4"/>
  <c r="U523" i="4"/>
  <c r="R523" i="4"/>
  <c r="Q523" i="4"/>
  <c r="P523" i="4"/>
  <c r="O523" i="4"/>
  <c r="N523" i="4"/>
  <c r="M523" i="4"/>
  <c r="L523" i="4"/>
  <c r="K523" i="4"/>
  <c r="AL522" i="4"/>
  <c r="AK522" i="4"/>
  <c r="AJ522" i="4"/>
  <c r="AI522" i="4"/>
  <c r="AH522" i="4"/>
  <c r="AG522" i="4"/>
  <c r="AF522" i="4"/>
  <c r="AE522" i="4"/>
  <c r="AB522" i="4"/>
  <c r="AA522" i="4"/>
  <c r="Z522" i="4"/>
  <c r="Y522" i="4"/>
  <c r="X522" i="4"/>
  <c r="W522" i="4"/>
  <c r="V522" i="4"/>
  <c r="U522" i="4"/>
  <c r="R522" i="4"/>
  <c r="Q522" i="4"/>
  <c r="P522" i="4"/>
  <c r="O522" i="4"/>
  <c r="N522" i="4"/>
  <c r="M522" i="4"/>
  <c r="L522" i="4"/>
  <c r="K522" i="4"/>
  <c r="AL521" i="4"/>
  <c r="AK521" i="4"/>
  <c r="AJ521" i="4"/>
  <c r="AI521" i="4"/>
  <c r="AH521" i="4"/>
  <c r="AG521" i="4"/>
  <c r="AF521" i="4"/>
  <c r="AE521" i="4"/>
  <c r="AB521" i="4"/>
  <c r="AA521" i="4"/>
  <c r="Z521" i="4"/>
  <c r="Y521" i="4"/>
  <c r="X521" i="4"/>
  <c r="W521" i="4"/>
  <c r="V521" i="4"/>
  <c r="U521" i="4"/>
  <c r="R521" i="4"/>
  <c r="S521" i="4" s="1"/>
  <c r="Q521" i="4"/>
  <c r="P521" i="4"/>
  <c r="O521" i="4"/>
  <c r="N521" i="4"/>
  <c r="M521" i="4"/>
  <c r="L521" i="4"/>
  <c r="K521" i="4"/>
  <c r="AL520" i="4"/>
  <c r="AK520" i="4"/>
  <c r="AJ520" i="4"/>
  <c r="AI520" i="4"/>
  <c r="AH520" i="4"/>
  <c r="AG520" i="4"/>
  <c r="AF520" i="4"/>
  <c r="AE520" i="4"/>
  <c r="AB520" i="4"/>
  <c r="AA520" i="4"/>
  <c r="Z520" i="4"/>
  <c r="Y520" i="4"/>
  <c r="X520" i="4"/>
  <c r="W520" i="4"/>
  <c r="V520" i="4"/>
  <c r="U520" i="4"/>
  <c r="R520" i="4"/>
  <c r="S520" i="4" s="1"/>
  <c r="Q520" i="4"/>
  <c r="P520" i="4"/>
  <c r="O520" i="4"/>
  <c r="N520" i="4"/>
  <c r="M520" i="4"/>
  <c r="L520" i="4"/>
  <c r="K520" i="4"/>
  <c r="AL519" i="4"/>
  <c r="AK519" i="4"/>
  <c r="AJ519" i="4"/>
  <c r="AI519" i="4"/>
  <c r="AH519" i="4"/>
  <c r="AG519" i="4"/>
  <c r="AF519" i="4"/>
  <c r="AE519" i="4"/>
  <c r="AB519" i="4"/>
  <c r="AA519" i="4"/>
  <c r="Z519" i="4"/>
  <c r="Y519" i="4"/>
  <c r="X519" i="4"/>
  <c r="W519" i="4"/>
  <c r="V519" i="4"/>
  <c r="U519" i="4"/>
  <c r="R519" i="4"/>
  <c r="S519" i="4" s="1"/>
  <c r="Q519" i="4"/>
  <c r="P519" i="4"/>
  <c r="O519" i="4"/>
  <c r="N519" i="4"/>
  <c r="M519" i="4"/>
  <c r="L519" i="4"/>
  <c r="K519" i="4"/>
  <c r="AL518" i="4"/>
  <c r="AK518" i="4"/>
  <c r="AJ518" i="4"/>
  <c r="AI518" i="4"/>
  <c r="AH518" i="4"/>
  <c r="AG518" i="4"/>
  <c r="AF518" i="4"/>
  <c r="AE518" i="4"/>
  <c r="AB518" i="4"/>
  <c r="AA518" i="4"/>
  <c r="Z518" i="4"/>
  <c r="Y518" i="4"/>
  <c r="X518" i="4"/>
  <c r="W518" i="4"/>
  <c r="V518" i="4"/>
  <c r="U518" i="4"/>
  <c r="R518" i="4"/>
  <c r="Q518" i="4"/>
  <c r="P518" i="4"/>
  <c r="O518" i="4"/>
  <c r="N518" i="4"/>
  <c r="M518" i="4"/>
  <c r="L518" i="4"/>
  <c r="K518" i="4"/>
  <c r="AL517" i="4"/>
  <c r="AK517" i="4"/>
  <c r="AJ517" i="4"/>
  <c r="AI517" i="4"/>
  <c r="AH517" i="4"/>
  <c r="AG517" i="4"/>
  <c r="AF517" i="4"/>
  <c r="AE517" i="4"/>
  <c r="AB517" i="4"/>
  <c r="AA517" i="4"/>
  <c r="Z517" i="4"/>
  <c r="Y517" i="4"/>
  <c r="X517" i="4"/>
  <c r="W517" i="4"/>
  <c r="V517" i="4"/>
  <c r="U517" i="4"/>
  <c r="R517" i="4"/>
  <c r="Q517" i="4"/>
  <c r="P517" i="4"/>
  <c r="O517" i="4"/>
  <c r="N517" i="4"/>
  <c r="M517" i="4"/>
  <c r="L517" i="4"/>
  <c r="K517" i="4"/>
  <c r="AL516" i="4"/>
  <c r="AK516" i="4"/>
  <c r="AJ516" i="4"/>
  <c r="AI516" i="4"/>
  <c r="AH516" i="4"/>
  <c r="AG516" i="4"/>
  <c r="AF516" i="4"/>
  <c r="AE516" i="4"/>
  <c r="AB516" i="4"/>
  <c r="AA516" i="4"/>
  <c r="Z516" i="4"/>
  <c r="Y516" i="4"/>
  <c r="X516" i="4"/>
  <c r="W516" i="4"/>
  <c r="V516" i="4"/>
  <c r="U516" i="4"/>
  <c r="R516" i="4"/>
  <c r="Q516" i="4"/>
  <c r="P516" i="4"/>
  <c r="O516" i="4"/>
  <c r="N516" i="4"/>
  <c r="M516" i="4"/>
  <c r="L516" i="4"/>
  <c r="K516" i="4"/>
  <c r="AL515" i="4"/>
  <c r="AK515" i="4"/>
  <c r="AJ515" i="4"/>
  <c r="AI515" i="4"/>
  <c r="AH515" i="4"/>
  <c r="AG515" i="4"/>
  <c r="AF515" i="4"/>
  <c r="AE515" i="4"/>
  <c r="AB515" i="4"/>
  <c r="AA515" i="4"/>
  <c r="Z515" i="4"/>
  <c r="Y515" i="4"/>
  <c r="X515" i="4"/>
  <c r="W515" i="4"/>
  <c r="V515" i="4"/>
  <c r="U515" i="4"/>
  <c r="R515" i="4"/>
  <c r="Q515" i="4"/>
  <c r="P515" i="4"/>
  <c r="O515" i="4"/>
  <c r="N515" i="4"/>
  <c r="M515" i="4"/>
  <c r="L515" i="4"/>
  <c r="K515" i="4"/>
  <c r="S515" i="4" s="1"/>
  <c r="AL514" i="4"/>
  <c r="AK514" i="4"/>
  <c r="AJ514" i="4"/>
  <c r="AI514" i="4"/>
  <c r="AH514" i="4"/>
  <c r="AG514" i="4"/>
  <c r="AF514" i="4"/>
  <c r="AE514" i="4"/>
  <c r="AB514" i="4"/>
  <c r="AA514" i="4"/>
  <c r="Z514" i="4"/>
  <c r="Y514" i="4"/>
  <c r="X514" i="4"/>
  <c r="W514" i="4"/>
  <c r="V514" i="4"/>
  <c r="U514" i="4"/>
  <c r="R514" i="4"/>
  <c r="Q514" i="4"/>
  <c r="P514" i="4"/>
  <c r="O514" i="4"/>
  <c r="N514" i="4"/>
  <c r="M514" i="4"/>
  <c r="L514" i="4"/>
  <c r="K514" i="4"/>
  <c r="AL513" i="4"/>
  <c r="AK513" i="4"/>
  <c r="AJ513" i="4"/>
  <c r="AI513" i="4"/>
  <c r="AH513" i="4"/>
  <c r="AG513" i="4"/>
  <c r="AF513" i="4"/>
  <c r="AE513" i="4"/>
  <c r="AB513" i="4"/>
  <c r="AA513" i="4"/>
  <c r="Z513" i="4"/>
  <c r="Y513" i="4"/>
  <c r="X513" i="4"/>
  <c r="W513" i="4"/>
  <c r="V513" i="4"/>
  <c r="U513" i="4"/>
  <c r="R513" i="4"/>
  <c r="Q513" i="4"/>
  <c r="P513" i="4"/>
  <c r="O513" i="4"/>
  <c r="N513" i="4"/>
  <c r="M513" i="4"/>
  <c r="L513" i="4"/>
  <c r="K513" i="4"/>
  <c r="AL512" i="4"/>
  <c r="AK512" i="4"/>
  <c r="AJ512" i="4"/>
  <c r="AI512" i="4"/>
  <c r="AH512" i="4"/>
  <c r="AG512" i="4"/>
  <c r="AF512" i="4"/>
  <c r="AE512" i="4"/>
  <c r="AB512" i="4"/>
  <c r="AA512" i="4"/>
  <c r="Z512" i="4"/>
  <c r="Y512" i="4"/>
  <c r="X512" i="4"/>
  <c r="W512" i="4"/>
  <c r="V512" i="4"/>
  <c r="U512" i="4"/>
  <c r="R512" i="4"/>
  <c r="Q512" i="4"/>
  <c r="P512" i="4"/>
  <c r="O512" i="4"/>
  <c r="N512" i="4"/>
  <c r="M512" i="4"/>
  <c r="L512" i="4"/>
  <c r="K512" i="4"/>
  <c r="AL511" i="4"/>
  <c r="AK511" i="4"/>
  <c r="AJ511" i="4"/>
  <c r="AI511" i="4"/>
  <c r="AH511" i="4"/>
  <c r="AG511" i="4"/>
  <c r="AF511" i="4"/>
  <c r="AE511" i="4"/>
  <c r="AB511" i="4"/>
  <c r="AA511" i="4"/>
  <c r="Z511" i="4"/>
  <c r="Y511" i="4"/>
  <c r="X511" i="4"/>
  <c r="W511" i="4"/>
  <c r="V511" i="4"/>
  <c r="U511" i="4"/>
  <c r="R511" i="4"/>
  <c r="Q511" i="4"/>
  <c r="P511" i="4"/>
  <c r="O511" i="4"/>
  <c r="N511" i="4"/>
  <c r="M511" i="4"/>
  <c r="L511" i="4"/>
  <c r="K511" i="4"/>
  <c r="AL510" i="4"/>
  <c r="AK510" i="4"/>
  <c r="AJ510" i="4"/>
  <c r="AI510" i="4"/>
  <c r="AH510" i="4"/>
  <c r="AG510" i="4"/>
  <c r="AF510" i="4"/>
  <c r="AE510" i="4"/>
  <c r="AB510" i="4"/>
  <c r="AA510" i="4"/>
  <c r="Z510" i="4"/>
  <c r="Y510" i="4"/>
  <c r="X510" i="4"/>
  <c r="W510" i="4"/>
  <c r="V510" i="4"/>
  <c r="U510" i="4"/>
  <c r="R510" i="4"/>
  <c r="Q510" i="4"/>
  <c r="P510" i="4"/>
  <c r="O510" i="4"/>
  <c r="N510" i="4"/>
  <c r="M510" i="4"/>
  <c r="L510" i="4"/>
  <c r="K510" i="4"/>
  <c r="AL509" i="4"/>
  <c r="AK509" i="4"/>
  <c r="AJ509" i="4"/>
  <c r="AI509" i="4"/>
  <c r="AH509" i="4"/>
  <c r="AG509" i="4"/>
  <c r="AF509" i="4"/>
  <c r="AE509" i="4"/>
  <c r="AB509" i="4"/>
  <c r="AA509" i="4"/>
  <c r="Z509" i="4"/>
  <c r="Y509" i="4"/>
  <c r="X509" i="4"/>
  <c r="W509" i="4"/>
  <c r="V509" i="4"/>
  <c r="U509" i="4"/>
  <c r="R509" i="4"/>
  <c r="Q509" i="4"/>
  <c r="P509" i="4"/>
  <c r="O509" i="4"/>
  <c r="N509" i="4"/>
  <c r="M509" i="4"/>
  <c r="L509" i="4"/>
  <c r="K509" i="4"/>
  <c r="AL508" i="4"/>
  <c r="AK508" i="4"/>
  <c r="AJ508" i="4"/>
  <c r="AI508" i="4"/>
  <c r="AH508" i="4"/>
  <c r="AG508" i="4"/>
  <c r="AF508" i="4"/>
  <c r="AE508" i="4"/>
  <c r="AB508" i="4"/>
  <c r="AA508" i="4"/>
  <c r="Z508" i="4"/>
  <c r="Y508" i="4"/>
  <c r="X508" i="4"/>
  <c r="W508" i="4"/>
  <c r="V508" i="4"/>
  <c r="U508" i="4"/>
  <c r="R508" i="4"/>
  <c r="Q508" i="4"/>
  <c r="P508" i="4"/>
  <c r="O508" i="4"/>
  <c r="N508" i="4"/>
  <c r="M508" i="4"/>
  <c r="L508" i="4"/>
  <c r="K508" i="4"/>
  <c r="AL507" i="4"/>
  <c r="AK507" i="4"/>
  <c r="AJ507" i="4"/>
  <c r="AI507" i="4"/>
  <c r="AH507" i="4"/>
  <c r="AG507" i="4"/>
  <c r="AF507" i="4"/>
  <c r="AE507" i="4"/>
  <c r="AB507" i="4"/>
  <c r="AA507" i="4"/>
  <c r="Z507" i="4"/>
  <c r="Y507" i="4"/>
  <c r="X507" i="4"/>
  <c r="W507" i="4"/>
  <c r="V507" i="4"/>
  <c r="U507" i="4"/>
  <c r="R507" i="4"/>
  <c r="Q507" i="4"/>
  <c r="P507" i="4"/>
  <c r="O507" i="4"/>
  <c r="N507" i="4"/>
  <c r="M507" i="4"/>
  <c r="L507" i="4"/>
  <c r="K507" i="4"/>
  <c r="AM506" i="4"/>
  <c r="AL506" i="4"/>
  <c r="AK506" i="4"/>
  <c r="AJ506" i="4"/>
  <c r="AI506" i="4"/>
  <c r="AH506" i="4"/>
  <c r="AG506" i="4"/>
  <c r="AF506" i="4"/>
  <c r="AE506" i="4"/>
  <c r="AB506" i="4"/>
  <c r="AA506" i="4"/>
  <c r="Z506" i="4"/>
  <c r="Y506" i="4"/>
  <c r="X506" i="4"/>
  <c r="W506" i="4"/>
  <c r="V506" i="4"/>
  <c r="U506" i="4"/>
  <c r="R506" i="4"/>
  <c r="Q506" i="4"/>
  <c r="P506" i="4"/>
  <c r="O506" i="4"/>
  <c r="N506" i="4"/>
  <c r="M506" i="4"/>
  <c r="L506" i="4"/>
  <c r="K506" i="4"/>
  <c r="AL505" i="4"/>
  <c r="AK505" i="4"/>
  <c r="AJ505" i="4"/>
  <c r="AI505" i="4"/>
  <c r="AH505" i="4"/>
  <c r="AG505" i="4"/>
  <c r="AF505" i="4"/>
  <c r="AE505" i="4"/>
  <c r="AM505" i="4" s="1"/>
  <c r="AB505" i="4"/>
  <c r="AA505" i="4"/>
  <c r="Z505" i="4"/>
  <c r="Y505" i="4"/>
  <c r="X505" i="4"/>
  <c r="W505" i="4"/>
  <c r="V505" i="4"/>
  <c r="U505" i="4"/>
  <c r="R505" i="4"/>
  <c r="Q505" i="4"/>
  <c r="P505" i="4"/>
  <c r="O505" i="4"/>
  <c r="N505" i="4"/>
  <c r="M505" i="4"/>
  <c r="L505" i="4"/>
  <c r="K505" i="4"/>
  <c r="AL504" i="4"/>
  <c r="AK504" i="4"/>
  <c r="AJ504" i="4"/>
  <c r="AI504" i="4"/>
  <c r="AH504" i="4"/>
  <c r="AG504" i="4"/>
  <c r="AF504" i="4"/>
  <c r="AE504" i="4"/>
  <c r="AM504" i="4" s="1"/>
  <c r="AB504" i="4"/>
  <c r="AA504" i="4"/>
  <c r="AC504" i="4" s="1"/>
  <c r="Z504" i="4"/>
  <c r="Y504" i="4"/>
  <c r="X504" i="4"/>
  <c r="W504" i="4"/>
  <c r="V504" i="4"/>
  <c r="U504" i="4"/>
  <c r="R504" i="4"/>
  <c r="Q504" i="4"/>
  <c r="P504" i="4"/>
  <c r="O504" i="4"/>
  <c r="N504" i="4"/>
  <c r="M504" i="4"/>
  <c r="L504" i="4"/>
  <c r="K504" i="4"/>
  <c r="AL503" i="4"/>
  <c r="AK503" i="4"/>
  <c r="AJ503" i="4"/>
  <c r="AI503" i="4"/>
  <c r="AH503" i="4"/>
  <c r="AG503" i="4"/>
  <c r="AF503" i="4"/>
  <c r="AE503" i="4"/>
  <c r="AB503" i="4"/>
  <c r="AA503" i="4"/>
  <c r="Z503" i="4"/>
  <c r="Y503" i="4"/>
  <c r="X503" i="4"/>
  <c r="W503" i="4"/>
  <c r="V503" i="4"/>
  <c r="U503" i="4"/>
  <c r="R503" i="4"/>
  <c r="Q503" i="4"/>
  <c r="P503" i="4"/>
  <c r="O503" i="4"/>
  <c r="N503" i="4"/>
  <c r="M503" i="4"/>
  <c r="L503" i="4"/>
  <c r="K503" i="4"/>
  <c r="AL502" i="4"/>
  <c r="AK502" i="4"/>
  <c r="AJ502" i="4"/>
  <c r="AI502" i="4"/>
  <c r="AH502" i="4"/>
  <c r="AG502" i="4"/>
  <c r="AF502" i="4"/>
  <c r="AE502" i="4"/>
  <c r="AB502" i="4"/>
  <c r="AA502" i="4"/>
  <c r="Z502" i="4"/>
  <c r="Y502" i="4"/>
  <c r="X502" i="4"/>
  <c r="W502" i="4"/>
  <c r="V502" i="4"/>
  <c r="U502" i="4"/>
  <c r="R502" i="4"/>
  <c r="Q502" i="4"/>
  <c r="P502" i="4"/>
  <c r="O502" i="4"/>
  <c r="N502" i="4"/>
  <c r="M502" i="4"/>
  <c r="L502" i="4"/>
  <c r="K502" i="4"/>
  <c r="AL501" i="4"/>
  <c r="AK501" i="4"/>
  <c r="AJ501" i="4"/>
  <c r="AI501" i="4"/>
  <c r="AH501" i="4"/>
  <c r="AG501" i="4"/>
  <c r="AF501" i="4"/>
  <c r="AE501" i="4"/>
  <c r="AB501" i="4"/>
  <c r="AA501" i="4"/>
  <c r="Z501" i="4"/>
  <c r="Y501" i="4"/>
  <c r="X501" i="4"/>
  <c r="W501" i="4"/>
  <c r="V501" i="4"/>
  <c r="U501" i="4"/>
  <c r="R501" i="4"/>
  <c r="Q501" i="4"/>
  <c r="P501" i="4"/>
  <c r="O501" i="4"/>
  <c r="N501" i="4"/>
  <c r="M501" i="4"/>
  <c r="L501" i="4"/>
  <c r="K501" i="4"/>
  <c r="AL500" i="4"/>
  <c r="AK500" i="4"/>
  <c r="AJ500" i="4"/>
  <c r="AI500" i="4"/>
  <c r="AH500" i="4"/>
  <c r="AG500" i="4"/>
  <c r="AF500" i="4"/>
  <c r="AE500" i="4"/>
  <c r="AB500" i="4"/>
  <c r="AC500" i="4" s="1"/>
  <c r="AA500" i="4"/>
  <c r="Z500" i="4"/>
  <c r="Y500" i="4"/>
  <c r="X500" i="4"/>
  <c r="W500" i="4"/>
  <c r="V500" i="4"/>
  <c r="U500" i="4"/>
  <c r="R500" i="4"/>
  <c r="Q500" i="4"/>
  <c r="P500" i="4"/>
  <c r="O500" i="4"/>
  <c r="N500" i="4"/>
  <c r="M500" i="4"/>
  <c r="L500" i="4"/>
  <c r="K500" i="4"/>
  <c r="AL499" i="4"/>
  <c r="AK499" i="4"/>
  <c r="AJ499" i="4"/>
  <c r="AI499" i="4"/>
  <c r="AH499" i="4"/>
  <c r="AG499" i="4"/>
  <c r="AF499" i="4"/>
  <c r="AE499" i="4"/>
  <c r="AB499" i="4"/>
  <c r="AA499" i="4"/>
  <c r="Z499" i="4"/>
  <c r="Y499" i="4"/>
  <c r="X499" i="4"/>
  <c r="W499" i="4"/>
  <c r="V499" i="4"/>
  <c r="U499" i="4"/>
  <c r="R499" i="4"/>
  <c r="Q499" i="4"/>
  <c r="P499" i="4"/>
  <c r="O499" i="4"/>
  <c r="N499" i="4"/>
  <c r="M499" i="4"/>
  <c r="L499" i="4"/>
  <c r="K499" i="4"/>
  <c r="AL498" i="4"/>
  <c r="AK498" i="4"/>
  <c r="AJ498" i="4"/>
  <c r="AI498" i="4"/>
  <c r="AH498" i="4"/>
  <c r="AG498" i="4"/>
  <c r="AF498" i="4"/>
  <c r="AE498" i="4"/>
  <c r="AB498" i="4"/>
  <c r="AA498" i="4"/>
  <c r="Z498" i="4"/>
  <c r="Y498" i="4"/>
  <c r="X498" i="4"/>
  <c r="W498" i="4"/>
  <c r="V498" i="4"/>
  <c r="U498" i="4"/>
  <c r="R498" i="4"/>
  <c r="Q498" i="4"/>
  <c r="S498" i="4" s="1"/>
  <c r="P498" i="4"/>
  <c r="O498" i="4"/>
  <c r="N498" i="4"/>
  <c r="M498" i="4"/>
  <c r="L498" i="4"/>
  <c r="K498" i="4"/>
  <c r="AL497" i="4"/>
  <c r="AK497" i="4"/>
  <c r="AJ497" i="4"/>
  <c r="AI497" i="4"/>
  <c r="AH497" i="4"/>
  <c r="AG497" i="4"/>
  <c r="AF497" i="4"/>
  <c r="AE497" i="4"/>
  <c r="AB497" i="4"/>
  <c r="AA497" i="4"/>
  <c r="Z497" i="4"/>
  <c r="Y497" i="4"/>
  <c r="X497" i="4"/>
  <c r="W497" i="4"/>
  <c r="V497" i="4"/>
  <c r="U497" i="4"/>
  <c r="R497" i="4"/>
  <c r="Q497" i="4"/>
  <c r="S497" i="4" s="1"/>
  <c r="P497" i="4"/>
  <c r="O497" i="4"/>
  <c r="N497" i="4"/>
  <c r="M497" i="4"/>
  <c r="L497" i="4"/>
  <c r="K497" i="4"/>
  <c r="AL496" i="4"/>
  <c r="AK496" i="4"/>
  <c r="AJ496" i="4"/>
  <c r="AI496" i="4"/>
  <c r="AH496" i="4"/>
  <c r="AG496" i="4"/>
  <c r="AF496" i="4"/>
  <c r="AE496" i="4"/>
  <c r="AB496" i="4"/>
  <c r="AA496" i="4"/>
  <c r="Z496" i="4"/>
  <c r="Y496" i="4"/>
  <c r="X496" i="4"/>
  <c r="W496" i="4"/>
  <c r="V496" i="4"/>
  <c r="U496" i="4"/>
  <c r="R496" i="4"/>
  <c r="Q496" i="4"/>
  <c r="P496" i="4"/>
  <c r="O496" i="4"/>
  <c r="N496" i="4"/>
  <c r="M496" i="4"/>
  <c r="L496" i="4"/>
  <c r="K496" i="4"/>
  <c r="AL495" i="4"/>
  <c r="AK495" i="4"/>
  <c r="AJ495" i="4"/>
  <c r="AI495" i="4"/>
  <c r="AH495" i="4"/>
  <c r="AG495" i="4"/>
  <c r="AF495" i="4"/>
  <c r="AE495" i="4"/>
  <c r="AB495" i="4"/>
  <c r="AA495" i="4"/>
  <c r="Z495" i="4"/>
  <c r="Y495" i="4"/>
  <c r="X495" i="4"/>
  <c r="W495" i="4"/>
  <c r="V495" i="4"/>
  <c r="U495" i="4"/>
  <c r="R495" i="4"/>
  <c r="S495" i="4" s="1"/>
  <c r="Q495" i="4"/>
  <c r="P495" i="4"/>
  <c r="O495" i="4"/>
  <c r="N495" i="4"/>
  <c r="M495" i="4"/>
  <c r="L495" i="4"/>
  <c r="K495" i="4"/>
  <c r="AL494" i="4"/>
  <c r="AK494" i="4"/>
  <c r="AJ494" i="4"/>
  <c r="AI494" i="4"/>
  <c r="AH494" i="4"/>
  <c r="AG494" i="4"/>
  <c r="AF494" i="4"/>
  <c r="AE494" i="4"/>
  <c r="AB494" i="4"/>
  <c r="AA494" i="4"/>
  <c r="Z494" i="4"/>
  <c r="Y494" i="4"/>
  <c r="X494" i="4"/>
  <c r="W494" i="4"/>
  <c r="V494" i="4"/>
  <c r="U494" i="4"/>
  <c r="R494" i="4"/>
  <c r="S494" i="4" s="1"/>
  <c r="Q494" i="4"/>
  <c r="P494" i="4"/>
  <c r="O494" i="4"/>
  <c r="N494" i="4"/>
  <c r="M494" i="4"/>
  <c r="L494" i="4"/>
  <c r="K494" i="4"/>
  <c r="AL493" i="4"/>
  <c r="AK493" i="4"/>
  <c r="AJ493" i="4"/>
  <c r="AI493" i="4"/>
  <c r="AH493" i="4"/>
  <c r="AG493" i="4"/>
  <c r="AF493" i="4"/>
  <c r="AE493" i="4"/>
  <c r="AB493" i="4"/>
  <c r="AA493" i="4"/>
  <c r="Z493" i="4"/>
  <c r="Y493" i="4"/>
  <c r="X493" i="4"/>
  <c r="W493" i="4"/>
  <c r="V493" i="4"/>
  <c r="U493" i="4"/>
  <c r="R493" i="4"/>
  <c r="Q493" i="4"/>
  <c r="P493" i="4"/>
  <c r="O493" i="4"/>
  <c r="N493" i="4"/>
  <c r="M493" i="4"/>
  <c r="L493" i="4"/>
  <c r="K493" i="4"/>
  <c r="AL492" i="4"/>
  <c r="AK492" i="4"/>
  <c r="AJ492" i="4"/>
  <c r="AI492" i="4"/>
  <c r="AH492" i="4"/>
  <c r="AG492" i="4"/>
  <c r="AF492" i="4"/>
  <c r="AE492" i="4"/>
  <c r="AB492" i="4"/>
  <c r="AA492" i="4"/>
  <c r="Z492" i="4"/>
  <c r="Y492" i="4"/>
  <c r="X492" i="4"/>
  <c r="W492" i="4"/>
  <c r="V492" i="4"/>
  <c r="U492" i="4"/>
  <c r="R492" i="4"/>
  <c r="Q492" i="4"/>
  <c r="P492" i="4"/>
  <c r="O492" i="4"/>
  <c r="N492" i="4"/>
  <c r="M492" i="4"/>
  <c r="L492" i="4"/>
  <c r="K492" i="4"/>
  <c r="AL491" i="4"/>
  <c r="AK491" i="4"/>
  <c r="AJ491" i="4"/>
  <c r="AI491" i="4"/>
  <c r="AH491" i="4"/>
  <c r="AG491" i="4"/>
  <c r="AF491" i="4"/>
  <c r="AE491" i="4"/>
  <c r="AB491" i="4"/>
  <c r="AA491" i="4"/>
  <c r="Z491" i="4"/>
  <c r="Y491" i="4"/>
  <c r="X491" i="4"/>
  <c r="W491" i="4"/>
  <c r="V491" i="4"/>
  <c r="U491" i="4"/>
  <c r="R491" i="4"/>
  <c r="Q491" i="4"/>
  <c r="P491" i="4"/>
  <c r="O491" i="4"/>
  <c r="N491" i="4"/>
  <c r="M491" i="4"/>
  <c r="L491" i="4"/>
  <c r="K491" i="4"/>
  <c r="AL490" i="4"/>
  <c r="AK490" i="4"/>
  <c r="AJ490" i="4"/>
  <c r="AI490" i="4"/>
  <c r="AH490" i="4"/>
  <c r="AG490" i="4"/>
  <c r="AF490" i="4"/>
  <c r="AE490" i="4"/>
  <c r="AB490" i="4"/>
  <c r="AA490" i="4"/>
  <c r="Z490" i="4"/>
  <c r="Y490" i="4"/>
  <c r="X490" i="4"/>
  <c r="W490" i="4"/>
  <c r="V490" i="4"/>
  <c r="U490" i="4"/>
  <c r="R490" i="4"/>
  <c r="Q490" i="4"/>
  <c r="P490" i="4"/>
  <c r="O490" i="4"/>
  <c r="N490" i="4"/>
  <c r="M490" i="4"/>
  <c r="L490" i="4"/>
  <c r="K490" i="4"/>
  <c r="AL489" i="4"/>
  <c r="AK489" i="4"/>
  <c r="AJ489" i="4"/>
  <c r="AI489" i="4"/>
  <c r="AH489" i="4"/>
  <c r="AG489" i="4"/>
  <c r="AF489" i="4"/>
  <c r="AE489" i="4"/>
  <c r="AB489" i="4"/>
  <c r="AA489" i="4"/>
  <c r="Z489" i="4"/>
  <c r="Y489" i="4"/>
  <c r="X489" i="4"/>
  <c r="W489" i="4"/>
  <c r="V489" i="4"/>
  <c r="U489" i="4"/>
  <c r="R489" i="4"/>
  <c r="Q489" i="4"/>
  <c r="P489" i="4"/>
  <c r="O489" i="4"/>
  <c r="N489" i="4"/>
  <c r="M489" i="4"/>
  <c r="L489" i="4"/>
  <c r="K489" i="4"/>
  <c r="AL488" i="4"/>
  <c r="AK488" i="4"/>
  <c r="AJ488" i="4"/>
  <c r="AI488" i="4"/>
  <c r="AH488" i="4"/>
  <c r="AG488" i="4"/>
  <c r="AF488" i="4"/>
  <c r="AE488" i="4"/>
  <c r="AB488" i="4"/>
  <c r="AA488" i="4"/>
  <c r="AC488" i="4" s="1"/>
  <c r="Z488" i="4"/>
  <c r="Y488" i="4"/>
  <c r="X488" i="4"/>
  <c r="W488" i="4"/>
  <c r="V488" i="4"/>
  <c r="U488" i="4"/>
  <c r="R488" i="4"/>
  <c r="Q488" i="4"/>
  <c r="P488" i="4"/>
  <c r="O488" i="4"/>
  <c r="N488" i="4"/>
  <c r="M488" i="4"/>
  <c r="L488" i="4"/>
  <c r="K488" i="4"/>
  <c r="AL487" i="4"/>
  <c r="AK487" i="4"/>
  <c r="AJ487" i="4"/>
  <c r="AI487" i="4"/>
  <c r="AH487" i="4"/>
  <c r="AG487" i="4"/>
  <c r="AF487" i="4"/>
  <c r="AE487" i="4"/>
  <c r="AB487" i="4"/>
  <c r="AA487" i="4"/>
  <c r="Z487" i="4"/>
  <c r="Y487" i="4"/>
  <c r="X487" i="4"/>
  <c r="W487" i="4"/>
  <c r="V487" i="4"/>
  <c r="U487" i="4"/>
  <c r="R487" i="4"/>
  <c r="Q487" i="4"/>
  <c r="P487" i="4"/>
  <c r="O487" i="4"/>
  <c r="N487" i="4"/>
  <c r="M487" i="4"/>
  <c r="L487" i="4"/>
  <c r="K487" i="4"/>
  <c r="AL486" i="4"/>
  <c r="AK486" i="4"/>
  <c r="AJ486" i="4"/>
  <c r="AI486" i="4"/>
  <c r="AH486" i="4"/>
  <c r="AG486" i="4"/>
  <c r="AF486" i="4"/>
  <c r="AE486" i="4"/>
  <c r="AB486" i="4"/>
  <c r="AA486" i="4"/>
  <c r="AC486" i="4" s="1"/>
  <c r="Z486" i="4"/>
  <c r="Y486" i="4"/>
  <c r="X486" i="4"/>
  <c r="W486" i="4"/>
  <c r="V486" i="4"/>
  <c r="U486" i="4"/>
  <c r="R486" i="4"/>
  <c r="Q486" i="4"/>
  <c r="P486" i="4"/>
  <c r="O486" i="4"/>
  <c r="N486" i="4"/>
  <c r="M486" i="4"/>
  <c r="L486" i="4"/>
  <c r="K486" i="4"/>
  <c r="AL485" i="4"/>
  <c r="AK485" i="4"/>
  <c r="AJ485" i="4"/>
  <c r="AI485" i="4"/>
  <c r="AH485" i="4"/>
  <c r="AG485" i="4"/>
  <c r="AF485" i="4"/>
  <c r="AE485" i="4"/>
  <c r="AB485" i="4"/>
  <c r="AA485" i="4"/>
  <c r="Z485" i="4"/>
  <c r="Y485" i="4"/>
  <c r="X485" i="4"/>
  <c r="W485" i="4"/>
  <c r="V485" i="4"/>
  <c r="U485" i="4"/>
  <c r="R485" i="4"/>
  <c r="Q485" i="4"/>
  <c r="P485" i="4"/>
  <c r="O485" i="4"/>
  <c r="N485" i="4"/>
  <c r="M485" i="4"/>
  <c r="L485" i="4"/>
  <c r="K485" i="4"/>
  <c r="AL484" i="4"/>
  <c r="AK484" i="4"/>
  <c r="AJ484" i="4"/>
  <c r="AI484" i="4"/>
  <c r="AH484" i="4"/>
  <c r="AG484" i="4"/>
  <c r="AF484" i="4"/>
  <c r="AE484" i="4"/>
  <c r="AB484" i="4"/>
  <c r="AA484" i="4"/>
  <c r="Z484" i="4"/>
  <c r="Y484" i="4"/>
  <c r="X484" i="4"/>
  <c r="W484" i="4"/>
  <c r="V484" i="4"/>
  <c r="U484" i="4"/>
  <c r="R484" i="4"/>
  <c r="Q484" i="4"/>
  <c r="P484" i="4"/>
  <c r="O484" i="4"/>
  <c r="N484" i="4"/>
  <c r="M484" i="4"/>
  <c r="L484" i="4"/>
  <c r="K484" i="4"/>
  <c r="AL483" i="4"/>
  <c r="AK483" i="4"/>
  <c r="AJ483" i="4"/>
  <c r="AI483" i="4"/>
  <c r="AH483" i="4"/>
  <c r="AG483" i="4"/>
  <c r="AF483" i="4"/>
  <c r="AE483" i="4"/>
  <c r="AB483" i="4"/>
  <c r="AA483" i="4"/>
  <c r="Z483" i="4"/>
  <c r="Y483" i="4"/>
  <c r="X483" i="4"/>
  <c r="W483" i="4"/>
  <c r="V483" i="4"/>
  <c r="U483" i="4"/>
  <c r="R483" i="4"/>
  <c r="Q483" i="4"/>
  <c r="P483" i="4"/>
  <c r="O483" i="4"/>
  <c r="N483" i="4"/>
  <c r="M483" i="4"/>
  <c r="L483" i="4"/>
  <c r="K483" i="4"/>
  <c r="AL482" i="4"/>
  <c r="AK482" i="4"/>
  <c r="AJ482" i="4"/>
  <c r="AI482" i="4"/>
  <c r="AH482" i="4"/>
  <c r="AG482" i="4"/>
  <c r="AF482" i="4"/>
  <c r="AE482" i="4"/>
  <c r="AB482" i="4"/>
  <c r="AA482" i="4"/>
  <c r="AC482" i="4" s="1"/>
  <c r="Z482" i="4"/>
  <c r="Y482" i="4"/>
  <c r="X482" i="4"/>
  <c r="W482" i="4"/>
  <c r="V482" i="4"/>
  <c r="U482" i="4"/>
  <c r="R482" i="4"/>
  <c r="Q482" i="4"/>
  <c r="P482" i="4"/>
  <c r="O482" i="4"/>
  <c r="N482" i="4"/>
  <c r="M482" i="4"/>
  <c r="L482" i="4"/>
  <c r="K482" i="4"/>
  <c r="AL481" i="4"/>
  <c r="AK481" i="4"/>
  <c r="AJ481" i="4"/>
  <c r="AI481" i="4"/>
  <c r="AH481" i="4"/>
  <c r="AG481" i="4"/>
  <c r="AF481" i="4"/>
  <c r="AE481" i="4"/>
  <c r="AB481" i="4"/>
  <c r="AA481" i="4"/>
  <c r="Z481" i="4"/>
  <c r="Y481" i="4"/>
  <c r="X481" i="4"/>
  <c r="W481" i="4"/>
  <c r="V481" i="4"/>
  <c r="U481" i="4"/>
  <c r="R481" i="4"/>
  <c r="Q481" i="4"/>
  <c r="P481" i="4"/>
  <c r="O481" i="4"/>
  <c r="N481" i="4"/>
  <c r="M481" i="4"/>
  <c r="L481" i="4"/>
  <c r="K481" i="4"/>
  <c r="AL480" i="4"/>
  <c r="AK480" i="4"/>
  <c r="AJ480" i="4"/>
  <c r="AI480" i="4"/>
  <c r="AH480" i="4"/>
  <c r="AG480" i="4"/>
  <c r="AF480" i="4"/>
  <c r="AE480" i="4"/>
  <c r="AB480" i="4"/>
  <c r="AA480" i="4"/>
  <c r="Z480" i="4"/>
  <c r="Y480" i="4"/>
  <c r="X480" i="4"/>
  <c r="W480" i="4"/>
  <c r="V480" i="4"/>
  <c r="U480" i="4"/>
  <c r="R480" i="4"/>
  <c r="Q480" i="4"/>
  <c r="P480" i="4"/>
  <c r="O480" i="4"/>
  <c r="N480" i="4"/>
  <c r="M480" i="4"/>
  <c r="L480" i="4"/>
  <c r="K480" i="4"/>
  <c r="AL479" i="4"/>
  <c r="AK479" i="4"/>
  <c r="AJ479" i="4"/>
  <c r="AI479" i="4"/>
  <c r="AH479" i="4"/>
  <c r="AG479" i="4"/>
  <c r="AF479" i="4"/>
  <c r="AE479" i="4"/>
  <c r="AB479" i="4"/>
  <c r="AC479" i="4" s="1"/>
  <c r="AA479" i="4"/>
  <c r="Z479" i="4"/>
  <c r="Y479" i="4"/>
  <c r="X479" i="4"/>
  <c r="W479" i="4"/>
  <c r="V479" i="4"/>
  <c r="U479" i="4"/>
  <c r="R479" i="4"/>
  <c r="Q479" i="4"/>
  <c r="P479" i="4"/>
  <c r="O479" i="4"/>
  <c r="N479" i="4"/>
  <c r="M479" i="4"/>
  <c r="L479" i="4"/>
  <c r="K479" i="4"/>
  <c r="AL478" i="4"/>
  <c r="AK478" i="4"/>
  <c r="AJ478" i="4"/>
  <c r="AI478" i="4"/>
  <c r="AH478" i="4"/>
  <c r="AG478" i="4"/>
  <c r="AF478" i="4"/>
  <c r="AE478" i="4"/>
  <c r="AB478" i="4"/>
  <c r="AA478" i="4"/>
  <c r="Z478" i="4"/>
  <c r="Y478" i="4"/>
  <c r="X478" i="4"/>
  <c r="W478" i="4"/>
  <c r="V478" i="4"/>
  <c r="U478" i="4"/>
  <c r="R478" i="4"/>
  <c r="Q478" i="4"/>
  <c r="P478" i="4"/>
  <c r="O478" i="4"/>
  <c r="N478" i="4"/>
  <c r="M478" i="4"/>
  <c r="L478" i="4"/>
  <c r="K478" i="4"/>
  <c r="AL477" i="4"/>
  <c r="AK477" i="4"/>
  <c r="AJ477" i="4"/>
  <c r="AI477" i="4"/>
  <c r="AH477" i="4"/>
  <c r="AG477" i="4"/>
  <c r="AF477" i="4"/>
  <c r="AE477" i="4"/>
  <c r="AB477" i="4"/>
  <c r="AA477" i="4"/>
  <c r="Z477" i="4"/>
  <c r="Y477" i="4"/>
  <c r="X477" i="4"/>
  <c r="W477" i="4"/>
  <c r="V477" i="4"/>
  <c r="U477" i="4"/>
  <c r="R477" i="4"/>
  <c r="Q477" i="4"/>
  <c r="P477" i="4"/>
  <c r="S477" i="4" s="1"/>
  <c r="O477" i="4"/>
  <c r="N477" i="4"/>
  <c r="M477" i="4"/>
  <c r="L477" i="4"/>
  <c r="K477" i="4"/>
  <c r="AL476" i="4"/>
  <c r="AK476" i="4"/>
  <c r="AJ476" i="4"/>
  <c r="AI476" i="4"/>
  <c r="AH476" i="4"/>
  <c r="AG476" i="4"/>
  <c r="AF476" i="4"/>
  <c r="AE476" i="4"/>
  <c r="AB476" i="4"/>
  <c r="AA476" i="4"/>
  <c r="Z476" i="4"/>
  <c r="Y476" i="4"/>
  <c r="X476" i="4"/>
  <c r="W476" i="4"/>
  <c r="V476" i="4"/>
  <c r="U476" i="4"/>
  <c r="R476" i="4"/>
  <c r="S476" i="4" s="1"/>
  <c r="Q476" i="4"/>
  <c r="P476" i="4"/>
  <c r="O476" i="4"/>
  <c r="N476" i="4"/>
  <c r="M476" i="4"/>
  <c r="L476" i="4"/>
  <c r="K476" i="4"/>
  <c r="AL475" i="4"/>
  <c r="AK475" i="4"/>
  <c r="AJ475" i="4"/>
  <c r="AI475" i="4"/>
  <c r="AH475" i="4"/>
  <c r="AG475" i="4"/>
  <c r="AF475" i="4"/>
  <c r="AE475" i="4"/>
  <c r="AB475" i="4"/>
  <c r="AA475" i="4"/>
  <c r="Z475" i="4"/>
  <c r="Y475" i="4"/>
  <c r="X475" i="4"/>
  <c r="W475" i="4"/>
  <c r="V475" i="4"/>
  <c r="U475" i="4"/>
  <c r="R475" i="4"/>
  <c r="Q475" i="4"/>
  <c r="P475" i="4"/>
  <c r="O475" i="4"/>
  <c r="N475" i="4"/>
  <c r="M475" i="4"/>
  <c r="L475" i="4"/>
  <c r="K475" i="4"/>
  <c r="AL474" i="4"/>
  <c r="AK474" i="4"/>
  <c r="AJ474" i="4"/>
  <c r="AI474" i="4"/>
  <c r="AH474" i="4"/>
  <c r="AG474" i="4"/>
  <c r="AF474" i="4"/>
  <c r="AE474" i="4"/>
  <c r="AB474" i="4"/>
  <c r="AA474" i="4"/>
  <c r="Z474" i="4"/>
  <c r="Y474" i="4"/>
  <c r="X474" i="4"/>
  <c r="W474" i="4"/>
  <c r="V474" i="4"/>
  <c r="U474" i="4"/>
  <c r="R474" i="4"/>
  <c r="Q474" i="4"/>
  <c r="P474" i="4"/>
  <c r="O474" i="4"/>
  <c r="N474" i="4"/>
  <c r="M474" i="4"/>
  <c r="L474" i="4"/>
  <c r="K474" i="4"/>
  <c r="AL473" i="4"/>
  <c r="AK473" i="4"/>
  <c r="AJ473" i="4"/>
  <c r="AI473" i="4"/>
  <c r="AH473" i="4"/>
  <c r="AG473" i="4"/>
  <c r="AF473" i="4"/>
  <c r="AE473" i="4"/>
  <c r="AC473" i="4"/>
  <c r="AB473" i="4"/>
  <c r="AA473" i="4"/>
  <c r="Z473" i="4"/>
  <c r="Y473" i="4"/>
  <c r="X473" i="4"/>
  <c r="W473" i="4"/>
  <c r="V473" i="4"/>
  <c r="U473" i="4"/>
  <c r="R473" i="4"/>
  <c r="Q473" i="4"/>
  <c r="P473" i="4"/>
  <c r="S473" i="4" s="1"/>
  <c r="O473" i="4"/>
  <c r="N473" i="4"/>
  <c r="M473" i="4"/>
  <c r="L473" i="4"/>
  <c r="K473" i="4"/>
  <c r="AL472" i="4"/>
  <c r="AK472" i="4"/>
  <c r="AJ472" i="4"/>
  <c r="AI472" i="4"/>
  <c r="AH472" i="4"/>
  <c r="AG472" i="4"/>
  <c r="AF472" i="4"/>
  <c r="AE472" i="4"/>
  <c r="AB472" i="4"/>
  <c r="AA472" i="4"/>
  <c r="Z472" i="4"/>
  <c r="Y472" i="4"/>
  <c r="X472" i="4"/>
  <c r="W472" i="4"/>
  <c r="V472" i="4"/>
  <c r="U472" i="4"/>
  <c r="R472" i="4"/>
  <c r="Q472" i="4"/>
  <c r="P472" i="4"/>
  <c r="O472" i="4"/>
  <c r="N472" i="4"/>
  <c r="M472" i="4"/>
  <c r="L472" i="4"/>
  <c r="K472" i="4"/>
  <c r="AL471" i="4"/>
  <c r="AK471" i="4"/>
  <c r="AJ471" i="4"/>
  <c r="AI471" i="4"/>
  <c r="AH471" i="4"/>
  <c r="AG471" i="4"/>
  <c r="AF471" i="4"/>
  <c r="AE471" i="4"/>
  <c r="AB471" i="4"/>
  <c r="AA471" i="4"/>
  <c r="Z471" i="4"/>
  <c r="Y471" i="4"/>
  <c r="X471" i="4"/>
  <c r="W471" i="4"/>
  <c r="V471" i="4"/>
  <c r="U471" i="4"/>
  <c r="R471" i="4"/>
  <c r="Q471" i="4"/>
  <c r="P471" i="4"/>
  <c r="O471" i="4"/>
  <c r="N471" i="4"/>
  <c r="M471" i="4"/>
  <c r="L471" i="4"/>
  <c r="K471" i="4"/>
  <c r="AL470" i="4"/>
  <c r="AK470" i="4"/>
  <c r="AJ470" i="4"/>
  <c r="AI470" i="4"/>
  <c r="AH470" i="4"/>
  <c r="AG470" i="4"/>
  <c r="AF470" i="4"/>
  <c r="AE470" i="4"/>
  <c r="AB470" i="4"/>
  <c r="AA470" i="4"/>
  <c r="Z470" i="4"/>
  <c r="Y470" i="4"/>
  <c r="X470" i="4"/>
  <c r="W470" i="4"/>
  <c r="V470" i="4"/>
  <c r="U470" i="4"/>
  <c r="R470" i="4"/>
  <c r="Q470" i="4"/>
  <c r="P470" i="4"/>
  <c r="O470" i="4"/>
  <c r="N470" i="4"/>
  <c r="M470" i="4"/>
  <c r="L470" i="4"/>
  <c r="K470" i="4"/>
  <c r="AL469" i="4"/>
  <c r="AK469" i="4"/>
  <c r="AJ469" i="4"/>
  <c r="AI469" i="4"/>
  <c r="AH469" i="4"/>
  <c r="AG469" i="4"/>
  <c r="AF469" i="4"/>
  <c r="AE469" i="4"/>
  <c r="AB469" i="4"/>
  <c r="AA469" i="4"/>
  <c r="Z469" i="4"/>
  <c r="Y469" i="4"/>
  <c r="X469" i="4"/>
  <c r="W469" i="4"/>
  <c r="V469" i="4"/>
  <c r="U469" i="4"/>
  <c r="R469" i="4"/>
  <c r="Q469" i="4"/>
  <c r="P469" i="4"/>
  <c r="O469" i="4"/>
  <c r="N469" i="4"/>
  <c r="M469" i="4"/>
  <c r="L469" i="4"/>
  <c r="K469" i="4"/>
  <c r="AL468" i="4"/>
  <c r="AK468" i="4"/>
  <c r="AJ468" i="4"/>
  <c r="AI468" i="4"/>
  <c r="AH468" i="4"/>
  <c r="AG468" i="4"/>
  <c r="AF468" i="4"/>
  <c r="AE468" i="4"/>
  <c r="AB468" i="4"/>
  <c r="AA468" i="4"/>
  <c r="Z468" i="4"/>
  <c r="Y468" i="4"/>
  <c r="X468" i="4"/>
  <c r="W468" i="4"/>
  <c r="V468" i="4"/>
  <c r="U468" i="4"/>
  <c r="R468" i="4"/>
  <c r="Q468" i="4"/>
  <c r="S468" i="4" s="1"/>
  <c r="P468" i="4"/>
  <c r="O468" i="4"/>
  <c r="N468" i="4"/>
  <c r="M468" i="4"/>
  <c r="L468" i="4"/>
  <c r="K468" i="4"/>
  <c r="AL467" i="4"/>
  <c r="AK467" i="4"/>
  <c r="AJ467" i="4"/>
  <c r="AI467" i="4"/>
  <c r="AH467" i="4"/>
  <c r="AG467" i="4"/>
  <c r="AF467" i="4"/>
  <c r="AE467" i="4"/>
  <c r="AB467" i="4"/>
  <c r="AA467" i="4"/>
  <c r="Z467" i="4"/>
  <c r="Y467" i="4"/>
  <c r="X467" i="4"/>
  <c r="W467" i="4"/>
  <c r="V467" i="4"/>
  <c r="U467" i="4"/>
  <c r="R467" i="4"/>
  <c r="Q467" i="4"/>
  <c r="P467" i="4"/>
  <c r="O467" i="4"/>
  <c r="N467" i="4"/>
  <c r="M467" i="4"/>
  <c r="L467" i="4"/>
  <c r="K467" i="4"/>
  <c r="AL466" i="4"/>
  <c r="AK466" i="4"/>
  <c r="AJ466" i="4"/>
  <c r="AI466" i="4"/>
  <c r="AH466" i="4"/>
  <c r="AG466" i="4"/>
  <c r="AF466" i="4"/>
  <c r="AE466" i="4"/>
  <c r="AB466" i="4"/>
  <c r="AA466" i="4"/>
  <c r="Z466" i="4"/>
  <c r="Y466" i="4"/>
  <c r="X466" i="4"/>
  <c r="W466" i="4"/>
  <c r="V466" i="4"/>
  <c r="U466" i="4"/>
  <c r="R466" i="4"/>
  <c r="Q466" i="4"/>
  <c r="P466" i="4"/>
  <c r="O466" i="4"/>
  <c r="N466" i="4"/>
  <c r="M466" i="4"/>
  <c r="L466" i="4"/>
  <c r="K466" i="4"/>
  <c r="AL465" i="4"/>
  <c r="AK465" i="4"/>
  <c r="AJ465" i="4"/>
  <c r="AI465" i="4"/>
  <c r="AH465" i="4"/>
  <c r="AG465" i="4"/>
  <c r="AF465" i="4"/>
  <c r="AE465" i="4"/>
  <c r="AB465" i="4"/>
  <c r="AA465" i="4"/>
  <c r="Z465" i="4"/>
  <c r="Y465" i="4"/>
  <c r="X465" i="4"/>
  <c r="W465" i="4"/>
  <c r="V465" i="4"/>
  <c r="U465" i="4"/>
  <c r="R465" i="4"/>
  <c r="Q465" i="4"/>
  <c r="P465" i="4"/>
  <c r="O465" i="4"/>
  <c r="N465" i="4"/>
  <c r="M465" i="4"/>
  <c r="L465" i="4"/>
  <c r="K465" i="4"/>
  <c r="AL464" i="4"/>
  <c r="AK464" i="4"/>
  <c r="AJ464" i="4"/>
  <c r="AI464" i="4"/>
  <c r="AH464" i="4"/>
  <c r="AG464" i="4"/>
  <c r="AF464" i="4"/>
  <c r="AE464" i="4"/>
  <c r="AB464" i="4"/>
  <c r="AA464" i="4"/>
  <c r="Z464" i="4"/>
  <c r="Y464" i="4"/>
  <c r="X464" i="4"/>
  <c r="W464" i="4"/>
  <c r="V464" i="4"/>
  <c r="U464" i="4"/>
  <c r="R464" i="4"/>
  <c r="S464" i="4" s="1"/>
  <c r="Q464" i="4"/>
  <c r="P464" i="4"/>
  <c r="O464" i="4"/>
  <c r="N464" i="4"/>
  <c r="M464" i="4"/>
  <c r="L464" i="4"/>
  <c r="K464" i="4"/>
  <c r="AL463" i="4"/>
  <c r="AK463" i="4"/>
  <c r="AJ463" i="4"/>
  <c r="AI463" i="4"/>
  <c r="AM463" i="4" s="1"/>
  <c r="AH463" i="4"/>
  <c r="AG463" i="4"/>
  <c r="AF463" i="4"/>
  <c r="AE463" i="4"/>
  <c r="AB463" i="4"/>
  <c r="AA463" i="4"/>
  <c r="Z463" i="4"/>
  <c r="Y463" i="4"/>
  <c r="X463" i="4"/>
  <c r="W463" i="4"/>
  <c r="V463" i="4"/>
  <c r="U463" i="4"/>
  <c r="R463" i="4"/>
  <c r="Q463" i="4"/>
  <c r="P463" i="4"/>
  <c r="O463" i="4"/>
  <c r="N463" i="4"/>
  <c r="M463" i="4"/>
  <c r="L463" i="4"/>
  <c r="K463" i="4"/>
  <c r="AL462" i="4"/>
  <c r="AK462" i="4"/>
  <c r="AJ462" i="4"/>
  <c r="AI462" i="4"/>
  <c r="AM462" i="4" s="1"/>
  <c r="AH462" i="4"/>
  <c r="AG462" i="4"/>
  <c r="AF462" i="4"/>
  <c r="AE462" i="4"/>
  <c r="AB462" i="4"/>
  <c r="AA462" i="4"/>
  <c r="Z462" i="4"/>
  <c r="Y462" i="4"/>
  <c r="X462" i="4"/>
  <c r="W462" i="4"/>
  <c r="V462" i="4"/>
  <c r="U462" i="4"/>
  <c r="R462" i="4"/>
  <c r="Q462" i="4"/>
  <c r="P462" i="4"/>
  <c r="O462" i="4"/>
  <c r="N462" i="4"/>
  <c r="M462" i="4"/>
  <c r="L462" i="4"/>
  <c r="K462" i="4"/>
  <c r="AL461" i="4"/>
  <c r="AK461" i="4"/>
  <c r="AJ461" i="4"/>
  <c r="AI461" i="4"/>
  <c r="AH461" i="4"/>
  <c r="AG461" i="4"/>
  <c r="AF461" i="4"/>
  <c r="AE461" i="4"/>
  <c r="AB461" i="4"/>
  <c r="AA461" i="4"/>
  <c r="Z461" i="4"/>
  <c r="Y461" i="4"/>
  <c r="X461" i="4"/>
  <c r="W461" i="4"/>
  <c r="V461" i="4"/>
  <c r="U461" i="4"/>
  <c r="R461" i="4"/>
  <c r="Q461" i="4"/>
  <c r="P461" i="4"/>
  <c r="O461" i="4"/>
  <c r="N461" i="4"/>
  <c r="M461" i="4"/>
  <c r="L461" i="4"/>
  <c r="K461" i="4"/>
  <c r="AL460" i="4"/>
  <c r="AK460" i="4"/>
  <c r="AJ460" i="4"/>
  <c r="AI460" i="4"/>
  <c r="AH460" i="4"/>
  <c r="AG460" i="4"/>
  <c r="AF460" i="4"/>
  <c r="AE460" i="4"/>
  <c r="AB460" i="4"/>
  <c r="AA460" i="4"/>
  <c r="Z460" i="4"/>
  <c r="Y460" i="4"/>
  <c r="X460" i="4"/>
  <c r="W460" i="4"/>
  <c r="V460" i="4"/>
  <c r="U460" i="4"/>
  <c r="R460" i="4"/>
  <c r="Q460" i="4"/>
  <c r="P460" i="4"/>
  <c r="O460" i="4"/>
  <c r="N460" i="4"/>
  <c r="M460" i="4"/>
  <c r="L460" i="4"/>
  <c r="K460" i="4"/>
  <c r="AL459" i="4"/>
  <c r="AK459" i="4"/>
  <c r="AJ459" i="4"/>
  <c r="AI459" i="4"/>
  <c r="AH459" i="4"/>
  <c r="AG459" i="4"/>
  <c r="AF459" i="4"/>
  <c r="AE459" i="4"/>
  <c r="AB459" i="4"/>
  <c r="AA459" i="4"/>
  <c r="Z459" i="4"/>
  <c r="Y459" i="4"/>
  <c r="X459" i="4"/>
  <c r="W459" i="4"/>
  <c r="V459" i="4"/>
  <c r="U459" i="4"/>
  <c r="R459" i="4"/>
  <c r="Q459" i="4"/>
  <c r="P459" i="4"/>
  <c r="O459" i="4"/>
  <c r="N459" i="4"/>
  <c r="M459" i="4"/>
  <c r="L459" i="4"/>
  <c r="K459" i="4"/>
  <c r="AL458" i="4"/>
  <c r="AK458" i="4"/>
  <c r="AJ458" i="4"/>
  <c r="AM458" i="4" s="1"/>
  <c r="AI458" i="4"/>
  <c r="AH458" i="4"/>
  <c r="AG458" i="4"/>
  <c r="AF458" i="4"/>
  <c r="AE458" i="4"/>
  <c r="AB458" i="4"/>
  <c r="AA458" i="4"/>
  <c r="Z458" i="4"/>
  <c r="Y458" i="4"/>
  <c r="X458" i="4"/>
  <c r="W458" i="4"/>
  <c r="V458" i="4"/>
  <c r="U458" i="4"/>
  <c r="R458" i="4"/>
  <c r="Q458" i="4"/>
  <c r="P458" i="4"/>
  <c r="O458" i="4"/>
  <c r="N458" i="4"/>
  <c r="M458" i="4"/>
  <c r="L458" i="4"/>
  <c r="K458" i="4"/>
  <c r="AL457" i="4"/>
  <c r="AK457" i="4"/>
  <c r="AM457" i="4" s="1"/>
  <c r="AJ457" i="4"/>
  <c r="AI457" i="4"/>
  <c r="AH457" i="4"/>
  <c r="AG457" i="4"/>
  <c r="AF457" i="4"/>
  <c r="AE457" i="4"/>
  <c r="AB457" i="4"/>
  <c r="AA457" i="4"/>
  <c r="Z457" i="4"/>
  <c r="Y457" i="4"/>
  <c r="X457" i="4"/>
  <c r="W457" i="4"/>
  <c r="V457" i="4"/>
  <c r="U457" i="4"/>
  <c r="R457" i="4"/>
  <c r="Q457" i="4"/>
  <c r="P457" i="4"/>
  <c r="O457" i="4"/>
  <c r="N457" i="4"/>
  <c r="M457" i="4"/>
  <c r="L457" i="4"/>
  <c r="K457" i="4"/>
  <c r="AL456" i="4"/>
  <c r="AK456" i="4"/>
  <c r="AJ456" i="4"/>
  <c r="AI456" i="4"/>
  <c r="AH456" i="4"/>
  <c r="AG456" i="4"/>
  <c r="AF456" i="4"/>
  <c r="AE456" i="4"/>
  <c r="AB456" i="4"/>
  <c r="AA456" i="4"/>
  <c r="Z456" i="4"/>
  <c r="Y456" i="4"/>
  <c r="X456" i="4"/>
  <c r="W456" i="4"/>
  <c r="V456" i="4"/>
  <c r="U456" i="4"/>
  <c r="R456" i="4"/>
  <c r="Q456" i="4"/>
  <c r="P456" i="4"/>
  <c r="O456" i="4"/>
  <c r="N456" i="4"/>
  <c r="M456" i="4"/>
  <c r="L456" i="4"/>
  <c r="K456" i="4"/>
  <c r="AL455" i="4"/>
  <c r="AK455" i="4"/>
  <c r="AJ455" i="4"/>
  <c r="AI455" i="4"/>
  <c r="AH455" i="4"/>
  <c r="AG455" i="4"/>
  <c r="AF455" i="4"/>
  <c r="AE455" i="4"/>
  <c r="AB455" i="4"/>
  <c r="AA455" i="4"/>
  <c r="Z455" i="4"/>
  <c r="Y455" i="4"/>
  <c r="X455" i="4"/>
  <c r="W455" i="4"/>
  <c r="V455" i="4"/>
  <c r="U455" i="4"/>
  <c r="R455" i="4"/>
  <c r="Q455" i="4"/>
  <c r="P455" i="4"/>
  <c r="O455" i="4"/>
  <c r="N455" i="4"/>
  <c r="M455" i="4"/>
  <c r="L455" i="4"/>
  <c r="K455" i="4"/>
  <c r="AL454" i="4"/>
  <c r="AK454" i="4"/>
  <c r="AJ454" i="4"/>
  <c r="AI454" i="4"/>
  <c r="AH454" i="4"/>
  <c r="AM454" i="4" s="1"/>
  <c r="AG454" i="4"/>
  <c r="AF454" i="4"/>
  <c r="AE454" i="4"/>
  <c r="AB454" i="4"/>
  <c r="AA454" i="4"/>
  <c r="Z454" i="4"/>
  <c r="Y454" i="4"/>
  <c r="X454" i="4"/>
  <c r="W454" i="4"/>
  <c r="V454" i="4"/>
  <c r="U454" i="4"/>
  <c r="R454" i="4"/>
  <c r="Q454" i="4"/>
  <c r="P454" i="4"/>
  <c r="O454" i="4"/>
  <c r="N454" i="4"/>
  <c r="M454" i="4"/>
  <c r="L454" i="4"/>
  <c r="K454" i="4"/>
  <c r="AL453" i="4"/>
  <c r="AK453" i="4"/>
  <c r="AJ453" i="4"/>
  <c r="AI453" i="4"/>
  <c r="AH453" i="4"/>
  <c r="AG453" i="4"/>
  <c r="AF453" i="4"/>
  <c r="AE453" i="4"/>
  <c r="AB453" i="4"/>
  <c r="AA453" i="4"/>
  <c r="Z453" i="4"/>
  <c r="Y453" i="4"/>
  <c r="X453" i="4"/>
  <c r="W453" i="4"/>
  <c r="V453" i="4"/>
  <c r="U453" i="4"/>
  <c r="R453" i="4"/>
  <c r="Q453" i="4"/>
  <c r="P453" i="4"/>
  <c r="O453" i="4"/>
  <c r="N453" i="4"/>
  <c r="M453" i="4"/>
  <c r="L453" i="4"/>
  <c r="K453" i="4"/>
  <c r="AL452" i="4"/>
  <c r="AK452" i="4"/>
  <c r="AJ452" i="4"/>
  <c r="AI452" i="4"/>
  <c r="AH452" i="4"/>
  <c r="AG452" i="4"/>
  <c r="AF452" i="4"/>
  <c r="AE452" i="4"/>
  <c r="AB452" i="4"/>
  <c r="AA452" i="4"/>
  <c r="Z452" i="4"/>
  <c r="Y452" i="4"/>
  <c r="X452" i="4"/>
  <c r="W452" i="4"/>
  <c r="V452" i="4"/>
  <c r="U452" i="4"/>
  <c r="R452" i="4"/>
  <c r="Q452" i="4"/>
  <c r="P452" i="4"/>
  <c r="O452" i="4"/>
  <c r="N452" i="4"/>
  <c r="M452" i="4"/>
  <c r="L452" i="4"/>
  <c r="K452" i="4"/>
  <c r="AL451" i="4"/>
  <c r="AK451" i="4"/>
  <c r="AJ451" i="4"/>
  <c r="AI451" i="4"/>
  <c r="AH451" i="4"/>
  <c r="AG451" i="4"/>
  <c r="AF451" i="4"/>
  <c r="AE451" i="4"/>
  <c r="AB451" i="4"/>
  <c r="AA451" i="4"/>
  <c r="Z451" i="4"/>
  <c r="Y451" i="4"/>
  <c r="X451" i="4"/>
  <c r="W451" i="4"/>
  <c r="V451" i="4"/>
  <c r="U451" i="4"/>
  <c r="R451" i="4"/>
  <c r="Q451" i="4"/>
  <c r="P451" i="4"/>
  <c r="O451" i="4"/>
  <c r="N451" i="4"/>
  <c r="M451" i="4"/>
  <c r="L451" i="4"/>
  <c r="K451" i="4"/>
  <c r="AL450" i="4"/>
  <c r="AK450" i="4"/>
  <c r="AM450" i="4" s="1"/>
  <c r="AJ450" i="4"/>
  <c r="AI450" i="4"/>
  <c r="AH450" i="4"/>
  <c r="AG450" i="4"/>
  <c r="AF450" i="4"/>
  <c r="AE450" i="4"/>
  <c r="AB450" i="4"/>
  <c r="AA450" i="4"/>
  <c r="Z450" i="4"/>
  <c r="Y450" i="4"/>
  <c r="X450" i="4"/>
  <c r="W450" i="4"/>
  <c r="V450" i="4"/>
  <c r="U450" i="4"/>
  <c r="R450" i="4"/>
  <c r="Q450" i="4"/>
  <c r="P450" i="4"/>
  <c r="O450" i="4"/>
  <c r="N450" i="4"/>
  <c r="M450" i="4"/>
  <c r="L450" i="4"/>
  <c r="K450" i="4"/>
  <c r="AL449" i="4"/>
  <c r="AK449" i="4"/>
  <c r="AJ449" i="4"/>
  <c r="AI449" i="4"/>
  <c r="AH449" i="4"/>
  <c r="AG449" i="4"/>
  <c r="AF449" i="4"/>
  <c r="AE449" i="4"/>
  <c r="AB449" i="4"/>
  <c r="AA449" i="4"/>
  <c r="Z449" i="4"/>
  <c r="Y449" i="4"/>
  <c r="X449" i="4"/>
  <c r="W449" i="4"/>
  <c r="V449" i="4"/>
  <c r="U449" i="4"/>
  <c r="R449" i="4"/>
  <c r="Q449" i="4"/>
  <c r="P449" i="4"/>
  <c r="O449" i="4"/>
  <c r="N449" i="4"/>
  <c r="M449" i="4"/>
  <c r="L449" i="4"/>
  <c r="K449" i="4"/>
  <c r="AL448" i="4"/>
  <c r="AK448" i="4"/>
  <c r="AJ448" i="4"/>
  <c r="AI448" i="4"/>
  <c r="AH448" i="4"/>
  <c r="AG448" i="4"/>
  <c r="AF448" i="4"/>
  <c r="AE448" i="4"/>
  <c r="AB448" i="4"/>
  <c r="AA448" i="4"/>
  <c r="Z448" i="4"/>
  <c r="Y448" i="4"/>
  <c r="X448" i="4"/>
  <c r="W448" i="4"/>
  <c r="V448" i="4"/>
  <c r="U448" i="4"/>
  <c r="R448" i="4"/>
  <c r="Q448" i="4"/>
  <c r="P448" i="4"/>
  <c r="O448" i="4"/>
  <c r="N448" i="4"/>
  <c r="M448" i="4"/>
  <c r="L448" i="4"/>
  <c r="K448" i="4"/>
  <c r="AL447" i="4"/>
  <c r="AK447" i="4"/>
  <c r="AJ447" i="4"/>
  <c r="AI447" i="4"/>
  <c r="AH447" i="4"/>
  <c r="AG447" i="4"/>
  <c r="AF447" i="4"/>
  <c r="AE447" i="4"/>
  <c r="AB447" i="4"/>
  <c r="AA447" i="4"/>
  <c r="Z447" i="4"/>
  <c r="Y447" i="4"/>
  <c r="X447" i="4"/>
  <c r="W447" i="4"/>
  <c r="V447" i="4"/>
  <c r="U447" i="4"/>
  <c r="R447" i="4"/>
  <c r="Q447" i="4"/>
  <c r="P447" i="4"/>
  <c r="O447" i="4"/>
  <c r="N447" i="4"/>
  <c r="M447" i="4"/>
  <c r="L447" i="4"/>
  <c r="K447" i="4"/>
  <c r="AL446" i="4"/>
  <c r="AK446" i="4"/>
  <c r="AJ446" i="4"/>
  <c r="AI446" i="4"/>
  <c r="AH446" i="4"/>
  <c r="AG446" i="4"/>
  <c r="AF446" i="4"/>
  <c r="AE446" i="4"/>
  <c r="AB446" i="4"/>
  <c r="AA446" i="4"/>
  <c r="Z446" i="4"/>
  <c r="Y446" i="4"/>
  <c r="X446" i="4"/>
  <c r="W446" i="4"/>
  <c r="V446" i="4"/>
  <c r="U446" i="4"/>
  <c r="R446" i="4"/>
  <c r="Q446" i="4"/>
  <c r="P446" i="4"/>
  <c r="O446" i="4"/>
  <c r="N446" i="4"/>
  <c r="M446" i="4"/>
  <c r="L446" i="4"/>
  <c r="K446" i="4"/>
  <c r="AL445" i="4"/>
  <c r="AK445" i="4"/>
  <c r="AJ445" i="4"/>
  <c r="AI445" i="4"/>
  <c r="AH445" i="4"/>
  <c r="AG445" i="4"/>
  <c r="AF445" i="4"/>
  <c r="AE445" i="4"/>
  <c r="AB445" i="4"/>
  <c r="AA445" i="4"/>
  <c r="Z445" i="4"/>
  <c r="Y445" i="4"/>
  <c r="X445" i="4"/>
  <c r="W445" i="4"/>
  <c r="V445" i="4"/>
  <c r="U445" i="4"/>
  <c r="R445" i="4"/>
  <c r="Q445" i="4"/>
  <c r="P445" i="4"/>
  <c r="O445" i="4"/>
  <c r="N445" i="4"/>
  <c r="M445" i="4"/>
  <c r="L445" i="4"/>
  <c r="K445" i="4"/>
  <c r="AL444" i="4"/>
  <c r="AK444" i="4"/>
  <c r="AJ444" i="4"/>
  <c r="AI444" i="4"/>
  <c r="AH444" i="4"/>
  <c r="AG444" i="4"/>
  <c r="AF444" i="4"/>
  <c r="AE444" i="4"/>
  <c r="AC444" i="4"/>
  <c r="AB444" i="4"/>
  <c r="AA444" i="4"/>
  <c r="Z444" i="4"/>
  <c r="Y444" i="4"/>
  <c r="X444" i="4"/>
  <c r="W444" i="4"/>
  <c r="V444" i="4"/>
  <c r="U444" i="4"/>
  <c r="R444" i="4"/>
  <c r="Q444" i="4"/>
  <c r="P444" i="4"/>
  <c r="O444" i="4"/>
  <c r="N444" i="4"/>
  <c r="M444" i="4"/>
  <c r="L444" i="4"/>
  <c r="K444" i="4"/>
  <c r="AL443" i="4"/>
  <c r="AK443" i="4"/>
  <c r="AJ443" i="4"/>
  <c r="AI443" i="4"/>
  <c r="AH443" i="4"/>
  <c r="AG443" i="4"/>
  <c r="AF443" i="4"/>
  <c r="AE443" i="4"/>
  <c r="AB443" i="4"/>
  <c r="AA443" i="4"/>
  <c r="Z443" i="4"/>
  <c r="Y443" i="4"/>
  <c r="X443" i="4"/>
  <c r="W443" i="4"/>
  <c r="V443" i="4"/>
  <c r="U443" i="4"/>
  <c r="R443" i="4"/>
  <c r="Q443" i="4"/>
  <c r="S443" i="4" s="1"/>
  <c r="P443" i="4"/>
  <c r="O443" i="4"/>
  <c r="N443" i="4"/>
  <c r="M443" i="4"/>
  <c r="L443" i="4"/>
  <c r="K443" i="4"/>
  <c r="AL442" i="4"/>
  <c r="AK442" i="4"/>
  <c r="AJ442" i="4"/>
  <c r="AI442" i="4"/>
  <c r="AH442" i="4"/>
  <c r="AG442" i="4"/>
  <c r="AF442" i="4"/>
  <c r="AE442" i="4"/>
  <c r="AB442" i="4"/>
  <c r="AA442" i="4"/>
  <c r="Z442" i="4"/>
  <c r="Y442" i="4"/>
  <c r="X442" i="4"/>
  <c r="W442" i="4"/>
  <c r="V442" i="4"/>
  <c r="U442" i="4"/>
  <c r="R442" i="4"/>
  <c r="Q442" i="4"/>
  <c r="P442" i="4"/>
  <c r="O442" i="4"/>
  <c r="N442" i="4"/>
  <c r="M442" i="4"/>
  <c r="L442" i="4"/>
  <c r="K442" i="4"/>
  <c r="AL441" i="4"/>
  <c r="AK441" i="4"/>
  <c r="AJ441" i="4"/>
  <c r="AI441" i="4"/>
  <c r="AH441" i="4"/>
  <c r="AG441" i="4"/>
  <c r="AF441" i="4"/>
  <c r="AE441" i="4"/>
  <c r="AB441" i="4"/>
  <c r="AA441" i="4"/>
  <c r="Z441" i="4"/>
  <c r="Y441" i="4"/>
  <c r="X441" i="4"/>
  <c r="W441" i="4"/>
  <c r="V441" i="4"/>
  <c r="U441" i="4"/>
  <c r="R441" i="4"/>
  <c r="Q441" i="4"/>
  <c r="P441" i="4"/>
  <c r="O441" i="4"/>
  <c r="N441" i="4"/>
  <c r="M441" i="4"/>
  <c r="L441" i="4"/>
  <c r="K441" i="4"/>
  <c r="AL440" i="4"/>
  <c r="AK440" i="4"/>
  <c r="AJ440" i="4"/>
  <c r="AI440" i="4"/>
  <c r="AH440" i="4"/>
  <c r="AG440" i="4"/>
  <c r="AF440" i="4"/>
  <c r="AE440" i="4"/>
  <c r="AB440" i="4"/>
  <c r="AA440" i="4"/>
  <c r="Z440" i="4"/>
  <c r="Y440" i="4"/>
  <c r="X440" i="4"/>
  <c r="W440" i="4"/>
  <c r="V440" i="4"/>
  <c r="U440" i="4"/>
  <c r="R440" i="4"/>
  <c r="Q440" i="4"/>
  <c r="P440" i="4"/>
  <c r="O440" i="4"/>
  <c r="N440" i="4"/>
  <c r="M440" i="4"/>
  <c r="L440" i="4"/>
  <c r="K440" i="4"/>
  <c r="AL439" i="4"/>
  <c r="AK439" i="4"/>
  <c r="AJ439" i="4"/>
  <c r="AI439" i="4"/>
  <c r="AH439" i="4"/>
  <c r="AG439" i="4"/>
  <c r="AF439" i="4"/>
  <c r="AE439" i="4"/>
  <c r="AB439" i="4"/>
  <c r="AA439" i="4"/>
  <c r="Z439" i="4"/>
  <c r="Y439" i="4"/>
  <c r="X439" i="4"/>
  <c r="W439" i="4"/>
  <c r="V439" i="4"/>
  <c r="U439" i="4"/>
  <c r="R439" i="4"/>
  <c r="Q439" i="4"/>
  <c r="P439" i="4"/>
  <c r="O439" i="4"/>
  <c r="N439" i="4"/>
  <c r="M439" i="4"/>
  <c r="L439" i="4"/>
  <c r="K439" i="4"/>
  <c r="AL438" i="4"/>
  <c r="AK438" i="4"/>
  <c r="AJ438" i="4"/>
  <c r="AI438" i="4"/>
  <c r="AH438" i="4"/>
  <c r="AG438" i="4"/>
  <c r="AF438" i="4"/>
  <c r="AE438" i="4"/>
  <c r="AB438" i="4"/>
  <c r="AA438" i="4"/>
  <c r="Z438" i="4"/>
  <c r="Y438" i="4"/>
  <c r="X438" i="4"/>
  <c r="W438" i="4"/>
  <c r="V438" i="4"/>
  <c r="U438" i="4"/>
  <c r="R438" i="4"/>
  <c r="Q438" i="4"/>
  <c r="P438" i="4"/>
  <c r="O438" i="4"/>
  <c r="N438" i="4"/>
  <c r="M438" i="4"/>
  <c r="L438" i="4"/>
  <c r="K438" i="4"/>
  <c r="AL437" i="4"/>
  <c r="AK437" i="4"/>
  <c r="AJ437" i="4"/>
  <c r="AI437" i="4"/>
  <c r="AH437" i="4"/>
  <c r="AG437" i="4"/>
  <c r="AF437" i="4"/>
  <c r="AE437" i="4"/>
  <c r="AB437" i="4"/>
  <c r="AA437" i="4"/>
  <c r="Z437" i="4"/>
  <c r="Y437" i="4"/>
  <c r="X437" i="4"/>
  <c r="W437" i="4"/>
  <c r="V437" i="4"/>
  <c r="U437" i="4"/>
  <c r="R437" i="4"/>
  <c r="Q437" i="4"/>
  <c r="P437" i="4"/>
  <c r="O437" i="4"/>
  <c r="N437" i="4"/>
  <c r="M437" i="4"/>
  <c r="L437" i="4"/>
  <c r="K437" i="4"/>
  <c r="AL436" i="4"/>
  <c r="AK436" i="4"/>
  <c r="AJ436" i="4"/>
  <c r="AI436" i="4"/>
  <c r="AH436" i="4"/>
  <c r="AG436" i="4"/>
  <c r="AF436" i="4"/>
  <c r="AE436" i="4"/>
  <c r="AB436" i="4"/>
  <c r="AA436" i="4"/>
  <c r="Z436" i="4"/>
  <c r="Y436" i="4"/>
  <c r="X436" i="4"/>
  <c r="W436" i="4"/>
  <c r="V436" i="4"/>
  <c r="U436" i="4"/>
  <c r="R436" i="4"/>
  <c r="Q436" i="4"/>
  <c r="P436" i="4"/>
  <c r="O436" i="4"/>
  <c r="N436" i="4"/>
  <c r="M436" i="4"/>
  <c r="L436" i="4"/>
  <c r="K436" i="4"/>
  <c r="AL435" i="4"/>
  <c r="AK435" i="4"/>
  <c r="AJ435" i="4"/>
  <c r="AI435" i="4"/>
  <c r="AH435" i="4"/>
  <c r="AG435" i="4"/>
  <c r="AF435" i="4"/>
  <c r="AE435" i="4"/>
  <c r="AB435" i="4"/>
  <c r="AA435" i="4"/>
  <c r="Z435" i="4"/>
  <c r="Y435" i="4"/>
  <c r="X435" i="4"/>
  <c r="W435" i="4"/>
  <c r="V435" i="4"/>
  <c r="U435" i="4"/>
  <c r="R435" i="4"/>
  <c r="Q435" i="4"/>
  <c r="P435" i="4"/>
  <c r="O435" i="4"/>
  <c r="N435" i="4"/>
  <c r="M435" i="4"/>
  <c r="L435" i="4"/>
  <c r="K435" i="4"/>
  <c r="AL434" i="4"/>
  <c r="AK434" i="4"/>
  <c r="AJ434" i="4"/>
  <c r="AI434" i="4"/>
  <c r="AH434" i="4"/>
  <c r="AG434" i="4"/>
  <c r="AF434" i="4"/>
  <c r="AE434" i="4"/>
  <c r="AB434" i="4"/>
  <c r="AA434" i="4"/>
  <c r="Z434" i="4"/>
  <c r="Y434" i="4"/>
  <c r="X434" i="4"/>
  <c r="W434" i="4"/>
  <c r="V434" i="4"/>
  <c r="AC434" i="4" s="1"/>
  <c r="U434" i="4"/>
  <c r="R434" i="4"/>
  <c r="Q434" i="4"/>
  <c r="P434" i="4"/>
  <c r="O434" i="4"/>
  <c r="N434" i="4"/>
  <c r="M434" i="4"/>
  <c r="L434" i="4"/>
  <c r="K434" i="4"/>
  <c r="AL433" i="4"/>
  <c r="AK433" i="4"/>
  <c r="AJ433" i="4"/>
  <c r="AI433" i="4"/>
  <c r="AH433" i="4"/>
  <c r="AG433" i="4"/>
  <c r="AF433" i="4"/>
  <c r="AE433" i="4"/>
  <c r="AB433" i="4"/>
  <c r="AA433" i="4"/>
  <c r="Z433" i="4"/>
  <c r="Y433" i="4"/>
  <c r="X433" i="4"/>
  <c r="W433" i="4"/>
  <c r="V433" i="4"/>
  <c r="U433" i="4"/>
  <c r="R433" i="4"/>
  <c r="Q433" i="4"/>
  <c r="P433" i="4"/>
  <c r="O433" i="4"/>
  <c r="N433" i="4"/>
  <c r="M433" i="4"/>
  <c r="L433" i="4"/>
  <c r="K433" i="4"/>
  <c r="AL432" i="4"/>
  <c r="AK432" i="4"/>
  <c r="AJ432" i="4"/>
  <c r="AI432" i="4"/>
  <c r="AH432" i="4"/>
  <c r="AG432" i="4"/>
  <c r="AF432" i="4"/>
  <c r="AE432" i="4"/>
  <c r="AB432" i="4"/>
  <c r="AA432" i="4"/>
  <c r="Z432" i="4"/>
  <c r="Y432" i="4"/>
  <c r="X432" i="4"/>
  <c r="W432" i="4"/>
  <c r="V432" i="4"/>
  <c r="U432" i="4"/>
  <c r="R432" i="4"/>
  <c r="Q432" i="4"/>
  <c r="P432" i="4"/>
  <c r="O432" i="4"/>
  <c r="N432" i="4"/>
  <c r="M432" i="4"/>
  <c r="L432" i="4"/>
  <c r="K432" i="4"/>
  <c r="AL431" i="4"/>
  <c r="AK431" i="4"/>
  <c r="AJ431" i="4"/>
  <c r="AI431" i="4"/>
  <c r="AH431" i="4"/>
  <c r="AG431" i="4"/>
  <c r="AF431" i="4"/>
  <c r="AE431" i="4"/>
  <c r="AB431" i="4"/>
  <c r="AA431" i="4"/>
  <c r="Z431" i="4"/>
  <c r="Y431" i="4"/>
  <c r="X431" i="4"/>
  <c r="W431" i="4"/>
  <c r="V431" i="4"/>
  <c r="U431" i="4"/>
  <c r="R431" i="4"/>
  <c r="Q431" i="4"/>
  <c r="P431" i="4"/>
  <c r="O431" i="4"/>
  <c r="N431" i="4"/>
  <c r="M431" i="4"/>
  <c r="L431" i="4"/>
  <c r="K431" i="4"/>
  <c r="AL430" i="4"/>
  <c r="AK430" i="4"/>
  <c r="AJ430" i="4"/>
  <c r="AI430" i="4"/>
  <c r="AH430" i="4"/>
  <c r="AG430" i="4"/>
  <c r="AF430" i="4"/>
  <c r="AE430" i="4"/>
  <c r="AB430" i="4"/>
  <c r="AC430" i="4" s="1"/>
  <c r="AA430" i="4"/>
  <c r="Z430" i="4"/>
  <c r="Y430" i="4"/>
  <c r="X430" i="4"/>
  <c r="W430" i="4"/>
  <c r="V430" i="4"/>
  <c r="U430" i="4"/>
  <c r="R430" i="4"/>
  <c r="Q430" i="4"/>
  <c r="P430" i="4"/>
  <c r="O430" i="4"/>
  <c r="N430" i="4"/>
  <c r="M430" i="4"/>
  <c r="L430" i="4"/>
  <c r="K430" i="4"/>
  <c r="AL429" i="4"/>
  <c r="AK429" i="4"/>
  <c r="AJ429" i="4"/>
  <c r="AI429" i="4"/>
  <c r="AH429" i="4"/>
  <c r="AG429" i="4"/>
  <c r="AF429" i="4"/>
  <c r="AE429" i="4"/>
  <c r="AB429" i="4"/>
  <c r="AA429" i="4"/>
  <c r="Z429" i="4"/>
  <c r="Y429" i="4"/>
  <c r="X429" i="4"/>
  <c r="W429" i="4"/>
  <c r="V429" i="4"/>
  <c r="U429" i="4"/>
  <c r="R429" i="4"/>
  <c r="S429" i="4" s="1"/>
  <c r="Q429" i="4"/>
  <c r="P429" i="4"/>
  <c r="O429" i="4"/>
  <c r="N429" i="4"/>
  <c r="M429" i="4"/>
  <c r="L429" i="4"/>
  <c r="K429" i="4"/>
  <c r="AL428" i="4"/>
  <c r="AK428" i="4"/>
  <c r="AJ428" i="4"/>
  <c r="AI428" i="4"/>
  <c r="AH428" i="4"/>
  <c r="AG428" i="4"/>
  <c r="AF428" i="4"/>
  <c r="AE428" i="4"/>
  <c r="AB428" i="4"/>
  <c r="AA428" i="4"/>
  <c r="Z428" i="4"/>
  <c r="Y428" i="4"/>
  <c r="X428" i="4"/>
  <c r="W428" i="4"/>
  <c r="V428" i="4"/>
  <c r="U428" i="4"/>
  <c r="R428" i="4"/>
  <c r="Q428" i="4"/>
  <c r="P428" i="4"/>
  <c r="O428" i="4"/>
  <c r="N428" i="4"/>
  <c r="M428" i="4"/>
  <c r="L428" i="4"/>
  <c r="K428" i="4"/>
  <c r="AL427" i="4"/>
  <c r="AK427" i="4"/>
  <c r="AJ427" i="4"/>
  <c r="AI427" i="4"/>
  <c r="AH427" i="4"/>
  <c r="AG427" i="4"/>
  <c r="AF427" i="4"/>
  <c r="AE427" i="4"/>
  <c r="AB427" i="4"/>
  <c r="AC427" i="4" s="1"/>
  <c r="AA427" i="4"/>
  <c r="Z427" i="4"/>
  <c r="Y427" i="4"/>
  <c r="X427" i="4"/>
  <c r="W427" i="4"/>
  <c r="V427" i="4"/>
  <c r="U427" i="4"/>
  <c r="R427" i="4"/>
  <c r="Q427" i="4"/>
  <c r="P427" i="4"/>
  <c r="O427" i="4"/>
  <c r="N427" i="4"/>
  <c r="M427" i="4"/>
  <c r="L427" i="4"/>
  <c r="K427" i="4"/>
  <c r="AL426" i="4"/>
  <c r="AK426" i="4"/>
  <c r="AJ426" i="4"/>
  <c r="AI426" i="4"/>
  <c r="AH426" i="4"/>
  <c r="AG426" i="4"/>
  <c r="AF426" i="4"/>
  <c r="AE426" i="4"/>
  <c r="AB426" i="4"/>
  <c r="AC426" i="4" s="1"/>
  <c r="AA426" i="4"/>
  <c r="Z426" i="4"/>
  <c r="Y426" i="4"/>
  <c r="X426" i="4"/>
  <c r="W426" i="4"/>
  <c r="V426" i="4"/>
  <c r="U426" i="4"/>
  <c r="R426" i="4"/>
  <c r="S426" i="4" s="1"/>
  <c r="Q426" i="4"/>
  <c r="P426" i="4"/>
  <c r="O426" i="4"/>
  <c r="N426" i="4"/>
  <c r="M426" i="4"/>
  <c r="L426" i="4"/>
  <c r="K426" i="4"/>
  <c r="AL425" i="4"/>
  <c r="AK425" i="4"/>
  <c r="AJ425" i="4"/>
  <c r="AI425" i="4"/>
  <c r="AH425" i="4"/>
  <c r="AG425" i="4"/>
  <c r="AF425" i="4"/>
  <c r="AE425" i="4"/>
  <c r="AB425" i="4"/>
  <c r="AA425" i="4"/>
  <c r="Z425" i="4"/>
  <c r="Y425" i="4"/>
  <c r="X425" i="4"/>
  <c r="W425" i="4"/>
  <c r="V425" i="4"/>
  <c r="U425" i="4"/>
  <c r="R425" i="4"/>
  <c r="S425" i="4" s="1"/>
  <c r="Q425" i="4"/>
  <c r="P425" i="4"/>
  <c r="O425" i="4"/>
  <c r="N425" i="4"/>
  <c r="M425" i="4"/>
  <c r="L425" i="4"/>
  <c r="K425" i="4"/>
  <c r="AL424" i="4"/>
  <c r="AK424" i="4"/>
  <c r="AJ424" i="4"/>
  <c r="AI424" i="4"/>
  <c r="AH424" i="4"/>
  <c r="AG424" i="4"/>
  <c r="AF424" i="4"/>
  <c r="AE424" i="4"/>
  <c r="AB424" i="4"/>
  <c r="AA424" i="4"/>
  <c r="Z424" i="4"/>
  <c r="Y424" i="4"/>
  <c r="X424" i="4"/>
  <c r="W424" i="4"/>
  <c r="V424" i="4"/>
  <c r="U424" i="4"/>
  <c r="R424" i="4"/>
  <c r="Q424" i="4"/>
  <c r="P424" i="4"/>
  <c r="O424" i="4"/>
  <c r="N424" i="4"/>
  <c r="M424" i="4"/>
  <c r="L424" i="4"/>
  <c r="K424" i="4"/>
  <c r="AL423" i="4"/>
  <c r="AK423" i="4"/>
  <c r="AJ423" i="4"/>
  <c r="AI423" i="4"/>
  <c r="AH423" i="4"/>
  <c r="AG423" i="4"/>
  <c r="AF423" i="4"/>
  <c r="AE423" i="4"/>
  <c r="AB423" i="4"/>
  <c r="AA423" i="4"/>
  <c r="Z423" i="4"/>
  <c r="Y423" i="4"/>
  <c r="X423" i="4"/>
  <c r="W423" i="4"/>
  <c r="V423" i="4"/>
  <c r="U423" i="4"/>
  <c r="R423" i="4"/>
  <c r="Q423" i="4"/>
  <c r="P423" i="4"/>
  <c r="O423" i="4"/>
  <c r="N423" i="4"/>
  <c r="M423" i="4"/>
  <c r="L423" i="4"/>
  <c r="K423" i="4"/>
  <c r="AL422" i="4"/>
  <c r="AK422" i="4"/>
  <c r="AJ422" i="4"/>
  <c r="AI422" i="4"/>
  <c r="AH422" i="4"/>
  <c r="AG422" i="4"/>
  <c r="AF422" i="4"/>
  <c r="AE422" i="4"/>
  <c r="AB422" i="4"/>
  <c r="AA422" i="4"/>
  <c r="Z422" i="4"/>
  <c r="Y422" i="4"/>
  <c r="X422" i="4"/>
  <c r="W422" i="4"/>
  <c r="V422" i="4"/>
  <c r="U422" i="4"/>
  <c r="R422" i="4"/>
  <c r="Q422" i="4"/>
  <c r="P422" i="4"/>
  <c r="O422" i="4"/>
  <c r="N422" i="4"/>
  <c r="M422" i="4"/>
  <c r="L422" i="4"/>
  <c r="K422" i="4"/>
  <c r="AL421" i="4"/>
  <c r="AK421" i="4"/>
  <c r="AJ421" i="4"/>
  <c r="AI421" i="4"/>
  <c r="AH421" i="4"/>
  <c r="AG421" i="4"/>
  <c r="AF421" i="4"/>
  <c r="AE421" i="4"/>
  <c r="AB421" i="4"/>
  <c r="AA421" i="4"/>
  <c r="Z421" i="4"/>
  <c r="Y421" i="4"/>
  <c r="X421" i="4"/>
  <c r="W421" i="4"/>
  <c r="V421" i="4"/>
  <c r="U421" i="4"/>
  <c r="R421" i="4"/>
  <c r="Q421" i="4"/>
  <c r="P421" i="4"/>
  <c r="O421" i="4"/>
  <c r="N421" i="4"/>
  <c r="M421" i="4"/>
  <c r="L421" i="4"/>
  <c r="K421" i="4"/>
  <c r="AL420" i="4"/>
  <c r="AK420" i="4"/>
  <c r="AJ420" i="4"/>
  <c r="AI420" i="4"/>
  <c r="AH420" i="4"/>
  <c r="AG420" i="4"/>
  <c r="AF420" i="4"/>
  <c r="AE420" i="4"/>
  <c r="AB420" i="4"/>
  <c r="AA420" i="4"/>
  <c r="Z420" i="4"/>
  <c r="Y420" i="4"/>
  <c r="X420" i="4"/>
  <c r="W420" i="4"/>
  <c r="V420" i="4"/>
  <c r="U420" i="4"/>
  <c r="R420" i="4"/>
  <c r="Q420" i="4"/>
  <c r="P420" i="4"/>
  <c r="O420" i="4"/>
  <c r="N420" i="4"/>
  <c r="M420" i="4"/>
  <c r="L420" i="4"/>
  <c r="K420" i="4"/>
  <c r="AL419" i="4"/>
  <c r="AK419" i="4"/>
  <c r="AJ419" i="4"/>
  <c r="AI419" i="4"/>
  <c r="AH419" i="4"/>
  <c r="AG419" i="4"/>
  <c r="AF419" i="4"/>
  <c r="AE419" i="4"/>
  <c r="AB419" i="4"/>
  <c r="AA419" i="4"/>
  <c r="Z419" i="4"/>
  <c r="Y419" i="4"/>
  <c r="X419" i="4"/>
  <c r="W419" i="4"/>
  <c r="V419" i="4"/>
  <c r="U419" i="4"/>
  <c r="R419" i="4"/>
  <c r="Q419" i="4"/>
  <c r="P419" i="4"/>
  <c r="O419" i="4"/>
  <c r="N419" i="4"/>
  <c r="M419" i="4"/>
  <c r="L419" i="4"/>
  <c r="K419" i="4"/>
  <c r="AL418" i="4"/>
  <c r="AK418" i="4"/>
  <c r="AJ418" i="4"/>
  <c r="AI418" i="4"/>
  <c r="AH418" i="4"/>
  <c r="AG418" i="4"/>
  <c r="AF418" i="4"/>
  <c r="AE418" i="4"/>
  <c r="AB418" i="4"/>
  <c r="AA418" i="4"/>
  <c r="Z418" i="4"/>
  <c r="Y418" i="4"/>
  <c r="X418" i="4"/>
  <c r="W418" i="4"/>
  <c r="V418" i="4"/>
  <c r="U418" i="4"/>
  <c r="R418" i="4"/>
  <c r="Q418" i="4"/>
  <c r="P418" i="4"/>
  <c r="O418" i="4"/>
  <c r="N418" i="4"/>
  <c r="M418" i="4"/>
  <c r="L418" i="4"/>
  <c r="K418" i="4"/>
  <c r="AL417" i="4"/>
  <c r="AK417" i="4"/>
  <c r="AJ417" i="4"/>
  <c r="AI417" i="4"/>
  <c r="AH417" i="4"/>
  <c r="AG417" i="4"/>
  <c r="AF417" i="4"/>
  <c r="AE417" i="4"/>
  <c r="AB417" i="4"/>
  <c r="AA417" i="4"/>
  <c r="Z417" i="4"/>
  <c r="Y417" i="4"/>
  <c r="X417" i="4"/>
  <c r="W417" i="4"/>
  <c r="V417" i="4"/>
  <c r="U417" i="4"/>
  <c r="R417" i="4"/>
  <c r="Q417" i="4"/>
  <c r="P417" i="4"/>
  <c r="O417" i="4"/>
  <c r="N417" i="4"/>
  <c r="M417" i="4"/>
  <c r="L417" i="4"/>
  <c r="K417" i="4"/>
  <c r="AL416" i="4"/>
  <c r="AK416" i="4"/>
  <c r="AJ416" i="4"/>
  <c r="AI416" i="4"/>
  <c r="AH416" i="4"/>
  <c r="AG416" i="4"/>
  <c r="AF416" i="4"/>
  <c r="AE416" i="4"/>
  <c r="AB416" i="4"/>
  <c r="AA416" i="4"/>
  <c r="Z416" i="4"/>
  <c r="Y416" i="4"/>
  <c r="X416" i="4"/>
  <c r="W416" i="4"/>
  <c r="V416" i="4"/>
  <c r="U416" i="4"/>
  <c r="R416" i="4"/>
  <c r="S416" i="4" s="1"/>
  <c r="Q416" i="4"/>
  <c r="P416" i="4"/>
  <c r="O416" i="4"/>
  <c r="N416" i="4"/>
  <c r="M416" i="4"/>
  <c r="L416" i="4"/>
  <c r="K416" i="4"/>
  <c r="AL415" i="4"/>
  <c r="AK415" i="4"/>
  <c r="AJ415" i="4"/>
  <c r="AM415" i="4" s="1"/>
  <c r="AI415" i="4"/>
  <c r="AH415" i="4"/>
  <c r="AG415" i="4"/>
  <c r="AF415" i="4"/>
  <c r="AE415" i="4"/>
  <c r="AB415" i="4"/>
  <c r="AA415" i="4"/>
  <c r="Z415" i="4"/>
  <c r="Y415" i="4"/>
  <c r="X415" i="4"/>
  <c r="W415" i="4"/>
  <c r="V415" i="4"/>
  <c r="U415" i="4"/>
  <c r="R415" i="4"/>
  <c r="Q415" i="4"/>
  <c r="P415" i="4"/>
  <c r="O415" i="4"/>
  <c r="N415" i="4"/>
  <c r="M415" i="4"/>
  <c r="L415" i="4"/>
  <c r="K415" i="4"/>
  <c r="AL414" i="4"/>
  <c r="AK414" i="4"/>
  <c r="AJ414" i="4"/>
  <c r="AI414" i="4"/>
  <c r="AH414" i="4"/>
  <c r="AG414" i="4"/>
  <c r="AF414" i="4"/>
  <c r="AE414" i="4"/>
  <c r="AB414" i="4"/>
  <c r="AA414" i="4"/>
  <c r="Z414" i="4"/>
  <c r="Y414" i="4"/>
  <c r="X414" i="4"/>
  <c r="W414" i="4"/>
  <c r="V414" i="4"/>
  <c r="U414" i="4"/>
  <c r="R414" i="4"/>
  <c r="Q414" i="4"/>
  <c r="P414" i="4"/>
  <c r="O414" i="4"/>
  <c r="N414" i="4"/>
  <c r="M414" i="4"/>
  <c r="L414" i="4"/>
  <c r="K414" i="4"/>
  <c r="AL413" i="4"/>
  <c r="AK413" i="4"/>
  <c r="AJ413" i="4"/>
  <c r="AI413" i="4"/>
  <c r="AH413" i="4"/>
  <c r="AG413" i="4"/>
  <c r="AF413" i="4"/>
  <c r="AE413" i="4"/>
  <c r="AB413" i="4"/>
  <c r="AA413" i="4"/>
  <c r="Z413" i="4"/>
  <c r="Y413" i="4"/>
  <c r="X413" i="4"/>
  <c r="W413" i="4"/>
  <c r="V413" i="4"/>
  <c r="U413" i="4"/>
  <c r="R413" i="4"/>
  <c r="Q413" i="4"/>
  <c r="P413" i="4"/>
  <c r="O413" i="4"/>
  <c r="N413" i="4"/>
  <c r="M413" i="4"/>
  <c r="L413" i="4"/>
  <c r="K413" i="4"/>
  <c r="AL412" i="4"/>
  <c r="AK412" i="4"/>
  <c r="AJ412" i="4"/>
  <c r="AI412" i="4"/>
  <c r="AH412" i="4"/>
  <c r="AG412" i="4"/>
  <c r="AF412" i="4"/>
  <c r="AE412" i="4"/>
  <c r="AB412" i="4"/>
  <c r="AA412" i="4"/>
  <c r="Z412" i="4"/>
  <c r="Y412" i="4"/>
  <c r="X412" i="4"/>
  <c r="W412" i="4"/>
  <c r="V412" i="4"/>
  <c r="U412" i="4"/>
  <c r="R412" i="4"/>
  <c r="Q412" i="4"/>
  <c r="P412" i="4"/>
  <c r="O412" i="4"/>
  <c r="N412" i="4"/>
  <c r="M412" i="4"/>
  <c r="L412" i="4"/>
  <c r="K412" i="4"/>
  <c r="AL411" i="4"/>
  <c r="AK411" i="4"/>
  <c r="AJ411" i="4"/>
  <c r="AI411" i="4"/>
  <c r="AH411" i="4"/>
  <c r="AG411" i="4"/>
  <c r="AF411" i="4"/>
  <c r="AE411" i="4"/>
  <c r="AB411" i="4"/>
  <c r="AA411" i="4"/>
  <c r="Z411" i="4"/>
  <c r="Y411" i="4"/>
  <c r="X411" i="4"/>
  <c r="W411" i="4"/>
  <c r="V411" i="4"/>
  <c r="U411" i="4"/>
  <c r="R411" i="4"/>
  <c r="Q411" i="4"/>
  <c r="P411" i="4"/>
  <c r="O411" i="4"/>
  <c r="N411" i="4"/>
  <c r="M411" i="4"/>
  <c r="L411" i="4"/>
  <c r="K411" i="4"/>
  <c r="AL410" i="4"/>
  <c r="AK410" i="4"/>
  <c r="AJ410" i="4"/>
  <c r="AI410" i="4"/>
  <c r="AH410" i="4"/>
  <c r="AG410" i="4"/>
  <c r="AF410" i="4"/>
  <c r="AE410" i="4"/>
  <c r="AB410" i="4"/>
  <c r="AA410" i="4"/>
  <c r="Z410" i="4"/>
  <c r="Y410" i="4"/>
  <c r="X410" i="4"/>
  <c r="W410" i="4"/>
  <c r="V410" i="4"/>
  <c r="U410" i="4"/>
  <c r="R410" i="4"/>
  <c r="Q410" i="4"/>
  <c r="P410" i="4"/>
  <c r="O410" i="4"/>
  <c r="N410" i="4"/>
  <c r="M410" i="4"/>
  <c r="L410" i="4"/>
  <c r="K410" i="4"/>
  <c r="AL409" i="4"/>
  <c r="AK409" i="4"/>
  <c r="AJ409" i="4"/>
  <c r="AI409" i="4"/>
  <c r="AH409" i="4"/>
  <c r="AG409" i="4"/>
  <c r="AF409" i="4"/>
  <c r="AE409" i="4"/>
  <c r="AB409" i="4"/>
  <c r="AA409" i="4"/>
  <c r="Z409" i="4"/>
  <c r="Y409" i="4"/>
  <c r="X409" i="4"/>
  <c r="W409" i="4"/>
  <c r="V409" i="4"/>
  <c r="U409" i="4"/>
  <c r="R409" i="4"/>
  <c r="S409" i="4" s="1"/>
  <c r="Q409" i="4"/>
  <c r="P409" i="4"/>
  <c r="O409" i="4"/>
  <c r="N409" i="4"/>
  <c r="M409" i="4"/>
  <c r="L409" i="4"/>
  <c r="K409" i="4"/>
  <c r="AL408" i="4"/>
  <c r="AK408" i="4"/>
  <c r="AJ408" i="4"/>
  <c r="AI408" i="4"/>
  <c r="AH408" i="4"/>
  <c r="AG408" i="4"/>
  <c r="AF408" i="4"/>
  <c r="AE408" i="4"/>
  <c r="AB408" i="4"/>
  <c r="AA408" i="4"/>
  <c r="Z408" i="4"/>
  <c r="Y408" i="4"/>
  <c r="X408" i="4"/>
  <c r="W408" i="4"/>
  <c r="V408" i="4"/>
  <c r="U408" i="4"/>
  <c r="R408" i="4"/>
  <c r="S408" i="4" s="1"/>
  <c r="Q408" i="4"/>
  <c r="P408" i="4"/>
  <c r="O408" i="4"/>
  <c r="N408" i="4"/>
  <c r="M408" i="4"/>
  <c r="L408" i="4"/>
  <c r="K408" i="4"/>
  <c r="AL407" i="4"/>
  <c r="AK407" i="4"/>
  <c r="AJ407" i="4"/>
  <c r="AI407" i="4"/>
  <c r="AH407" i="4"/>
  <c r="AG407" i="4"/>
  <c r="AF407" i="4"/>
  <c r="AE407" i="4"/>
  <c r="AB407" i="4"/>
  <c r="AA407" i="4"/>
  <c r="Z407" i="4"/>
  <c r="Y407" i="4"/>
  <c r="X407" i="4"/>
  <c r="W407" i="4"/>
  <c r="V407" i="4"/>
  <c r="U407" i="4"/>
  <c r="R407" i="4"/>
  <c r="Q407" i="4"/>
  <c r="P407" i="4"/>
  <c r="O407" i="4"/>
  <c r="N407" i="4"/>
  <c r="M407" i="4"/>
  <c r="L407" i="4"/>
  <c r="K407" i="4"/>
  <c r="AL406" i="4"/>
  <c r="AK406" i="4"/>
  <c r="AJ406" i="4"/>
  <c r="AI406" i="4"/>
  <c r="AH406" i="4"/>
  <c r="AG406" i="4"/>
  <c r="AF406" i="4"/>
  <c r="AE406" i="4"/>
  <c r="AB406" i="4"/>
  <c r="AA406" i="4"/>
  <c r="Z406" i="4"/>
  <c r="Y406" i="4"/>
  <c r="X406" i="4"/>
  <c r="W406" i="4"/>
  <c r="V406" i="4"/>
  <c r="U406" i="4"/>
  <c r="R406" i="4"/>
  <c r="Q406" i="4"/>
  <c r="P406" i="4"/>
  <c r="O406" i="4"/>
  <c r="N406" i="4"/>
  <c r="M406" i="4"/>
  <c r="L406" i="4"/>
  <c r="K406" i="4"/>
  <c r="AL405" i="4"/>
  <c r="AK405" i="4"/>
  <c r="AJ405" i="4"/>
  <c r="AI405" i="4"/>
  <c r="AH405" i="4"/>
  <c r="AG405" i="4"/>
  <c r="AF405" i="4"/>
  <c r="AE405" i="4"/>
  <c r="AB405" i="4"/>
  <c r="AA405" i="4"/>
  <c r="Z405" i="4"/>
  <c r="Y405" i="4"/>
  <c r="X405" i="4"/>
  <c r="W405" i="4"/>
  <c r="V405" i="4"/>
  <c r="U405" i="4"/>
  <c r="R405" i="4"/>
  <c r="Q405" i="4"/>
  <c r="P405" i="4"/>
  <c r="O405" i="4"/>
  <c r="N405" i="4"/>
  <c r="M405" i="4"/>
  <c r="L405" i="4"/>
  <c r="K405" i="4"/>
  <c r="AL404" i="4"/>
  <c r="AK404" i="4"/>
  <c r="AJ404" i="4"/>
  <c r="AI404" i="4"/>
  <c r="AH404" i="4"/>
  <c r="AG404" i="4"/>
  <c r="AF404" i="4"/>
  <c r="AE404" i="4"/>
  <c r="AB404" i="4"/>
  <c r="AA404" i="4"/>
  <c r="Z404" i="4"/>
  <c r="Y404" i="4"/>
  <c r="X404" i="4"/>
  <c r="W404" i="4"/>
  <c r="V404" i="4"/>
  <c r="U404" i="4"/>
  <c r="R404" i="4"/>
  <c r="Q404" i="4"/>
  <c r="P404" i="4"/>
  <c r="O404" i="4"/>
  <c r="N404" i="4"/>
  <c r="M404" i="4"/>
  <c r="L404" i="4"/>
  <c r="K404" i="4"/>
  <c r="AL403" i="4"/>
  <c r="AK403" i="4"/>
  <c r="AJ403" i="4"/>
  <c r="AI403" i="4"/>
  <c r="AH403" i="4"/>
  <c r="AG403" i="4"/>
  <c r="AF403" i="4"/>
  <c r="AE403" i="4"/>
  <c r="AB403" i="4"/>
  <c r="AA403" i="4"/>
  <c r="Z403" i="4"/>
  <c r="Y403" i="4"/>
  <c r="X403" i="4"/>
  <c r="W403" i="4"/>
  <c r="V403" i="4"/>
  <c r="U403" i="4"/>
  <c r="R403" i="4"/>
  <c r="Q403" i="4"/>
  <c r="P403" i="4"/>
  <c r="O403" i="4"/>
  <c r="N403" i="4"/>
  <c r="M403" i="4"/>
  <c r="L403" i="4"/>
  <c r="K403" i="4"/>
  <c r="AL402" i="4"/>
  <c r="AK402" i="4"/>
  <c r="AJ402" i="4"/>
  <c r="AI402" i="4"/>
  <c r="AH402" i="4"/>
  <c r="AG402" i="4"/>
  <c r="AF402" i="4"/>
  <c r="AE402" i="4"/>
  <c r="AB402" i="4"/>
  <c r="AA402" i="4"/>
  <c r="Z402" i="4"/>
  <c r="Y402" i="4"/>
  <c r="X402" i="4"/>
  <c r="W402" i="4"/>
  <c r="V402" i="4"/>
  <c r="U402" i="4"/>
  <c r="R402" i="4"/>
  <c r="Q402" i="4"/>
  <c r="P402" i="4"/>
  <c r="O402" i="4"/>
  <c r="N402" i="4"/>
  <c r="M402" i="4"/>
  <c r="L402" i="4"/>
  <c r="K402" i="4"/>
  <c r="AL401" i="4"/>
  <c r="AK401" i="4"/>
  <c r="AJ401" i="4"/>
  <c r="AI401" i="4"/>
  <c r="AH401" i="4"/>
  <c r="AG401" i="4"/>
  <c r="AF401" i="4"/>
  <c r="AE401" i="4"/>
  <c r="AB401" i="4"/>
  <c r="AA401" i="4"/>
  <c r="Z401" i="4"/>
  <c r="AC401" i="4" s="1"/>
  <c r="Y401" i="4"/>
  <c r="X401" i="4"/>
  <c r="W401" i="4"/>
  <c r="V401" i="4"/>
  <c r="U401" i="4"/>
  <c r="R401" i="4"/>
  <c r="Q401" i="4"/>
  <c r="P401" i="4"/>
  <c r="O401" i="4"/>
  <c r="N401" i="4"/>
  <c r="M401" i="4"/>
  <c r="L401" i="4"/>
  <c r="K401" i="4"/>
  <c r="AL400" i="4"/>
  <c r="AK400" i="4"/>
  <c r="AJ400" i="4"/>
  <c r="AI400" i="4"/>
  <c r="AH400" i="4"/>
  <c r="AG400" i="4"/>
  <c r="AF400" i="4"/>
  <c r="AE400" i="4"/>
  <c r="AB400" i="4"/>
  <c r="AA400" i="4"/>
  <c r="Z400" i="4"/>
  <c r="Y400" i="4"/>
  <c r="X400" i="4"/>
  <c r="W400" i="4"/>
  <c r="V400" i="4"/>
  <c r="U400" i="4"/>
  <c r="R400" i="4"/>
  <c r="Q400" i="4"/>
  <c r="P400" i="4"/>
  <c r="O400" i="4"/>
  <c r="N400" i="4"/>
  <c r="M400" i="4"/>
  <c r="L400" i="4"/>
  <c r="K400" i="4"/>
  <c r="AL399" i="4"/>
  <c r="AK399" i="4"/>
  <c r="AJ399" i="4"/>
  <c r="AI399" i="4"/>
  <c r="AH399" i="4"/>
  <c r="AG399" i="4"/>
  <c r="AF399" i="4"/>
  <c r="AE399" i="4"/>
  <c r="AB399" i="4"/>
  <c r="AA399" i="4"/>
  <c r="Z399" i="4"/>
  <c r="AC399" i="4" s="1"/>
  <c r="Y399" i="4"/>
  <c r="X399" i="4"/>
  <c r="W399" i="4"/>
  <c r="V399" i="4"/>
  <c r="U399" i="4"/>
  <c r="R399" i="4"/>
  <c r="Q399" i="4"/>
  <c r="P399" i="4"/>
  <c r="O399" i="4"/>
  <c r="N399" i="4"/>
  <c r="M399" i="4"/>
  <c r="L399" i="4"/>
  <c r="K399" i="4"/>
  <c r="AL398" i="4"/>
  <c r="AK398" i="4"/>
  <c r="AJ398" i="4"/>
  <c r="AI398" i="4"/>
  <c r="AH398" i="4"/>
  <c r="AG398" i="4"/>
  <c r="AF398" i="4"/>
  <c r="AE398" i="4"/>
  <c r="AB398" i="4"/>
  <c r="AA398" i="4"/>
  <c r="Z398" i="4"/>
  <c r="Y398" i="4"/>
  <c r="X398" i="4"/>
  <c r="W398" i="4"/>
  <c r="V398" i="4"/>
  <c r="U398" i="4"/>
  <c r="R398" i="4"/>
  <c r="Q398" i="4"/>
  <c r="P398" i="4"/>
  <c r="O398" i="4"/>
  <c r="N398" i="4"/>
  <c r="M398" i="4"/>
  <c r="L398" i="4"/>
  <c r="K398" i="4"/>
  <c r="AL397" i="4"/>
  <c r="AK397" i="4"/>
  <c r="AJ397" i="4"/>
  <c r="AI397" i="4"/>
  <c r="AH397" i="4"/>
  <c r="AG397" i="4"/>
  <c r="AF397" i="4"/>
  <c r="AE397" i="4"/>
  <c r="AB397" i="4"/>
  <c r="AA397" i="4"/>
  <c r="Z397" i="4"/>
  <c r="Y397" i="4"/>
  <c r="X397" i="4"/>
  <c r="W397" i="4"/>
  <c r="V397" i="4"/>
  <c r="U397" i="4"/>
  <c r="R397" i="4"/>
  <c r="Q397" i="4"/>
  <c r="P397" i="4"/>
  <c r="O397" i="4"/>
  <c r="N397" i="4"/>
  <c r="M397" i="4"/>
  <c r="L397" i="4"/>
  <c r="K397" i="4"/>
  <c r="AL396" i="4"/>
  <c r="AK396" i="4"/>
  <c r="AJ396" i="4"/>
  <c r="AI396" i="4"/>
  <c r="AH396" i="4"/>
  <c r="AG396" i="4"/>
  <c r="AF396" i="4"/>
  <c r="AE396" i="4"/>
  <c r="AB396" i="4"/>
  <c r="AA396" i="4"/>
  <c r="Z396" i="4"/>
  <c r="Y396" i="4"/>
  <c r="X396" i="4"/>
  <c r="W396" i="4"/>
  <c r="V396" i="4"/>
  <c r="U396" i="4"/>
  <c r="R396" i="4"/>
  <c r="Q396" i="4"/>
  <c r="P396" i="4"/>
  <c r="O396" i="4"/>
  <c r="N396" i="4"/>
  <c r="M396" i="4"/>
  <c r="L396" i="4"/>
  <c r="K396" i="4"/>
  <c r="AL395" i="4"/>
  <c r="AK395" i="4"/>
  <c r="AJ395" i="4"/>
  <c r="AI395" i="4"/>
  <c r="AH395" i="4"/>
  <c r="AG395" i="4"/>
  <c r="AF395" i="4"/>
  <c r="AE395" i="4"/>
  <c r="AB395" i="4"/>
  <c r="AA395" i="4"/>
  <c r="Z395" i="4"/>
  <c r="Y395" i="4"/>
  <c r="X395" i="4"/>
  <c r="W395" i="4"/>
  <c r="V395" i="4"/>
  <c r="U395" i="4"/>
  <c r="R395" i="4"/>
  <c r="Q395" i="4"/>
  <c r="P395" i="4"/>
  <c r="O395" i="4"/>
  <c r="N395" i="4"/>
  <c r="M395" i="4"/>
  <c r="L395" i="4"/>
  <c r="K395" i="4"/>
  <c r="AL394" i="4"/>
  <c r="AK394" i="4"/>
  <c r="AJ394" i="4"/>
  <c r="AI394" i="4"/>
  <c r="AH394" i="4"/>
  <c r="AG394" i="4"/>
  <c r="AF394" i="4"/>
  <c r="AE394" i="4"/>
  <c r="AB394" i="4"/>
  <c r="AA394" i="4"/>
  <c r="Z394" i="4"/>
  <c r="Y394" i="4"/>
  <c r="X394" i="4"/>
  <c r="W394" i="4"/>
  <c r="V394" i="4"/>
  <c r="U394" i="4"/>
  <c r="R394" i="4"/>
  <c r="Q394" i="4"/>
  <c r="P394" i="4"/>
  <c r="O394" i="4"/>
  <c r="N394" i="4"/>
  <c r="M394" i="4"/>
  <c r="L394" i="4"/>
  <c r="K394" i="4"/>
  <c r="AL393" i="4"/>
  <c r="AK393" i="4"/>
  <c r="AJ393" i="4"/>
  <c r="AI393" i="4"/>
  <c r="AH393" i="4"/>
  <c r="AG393" i="4"/>
  <c r="AF393" i="4"/>
  <c r="AE393" i="4"/>
  <c r="AB393" i="4"/>
  <c r="AA393" i="4"/>
  <c r="Z393" i="4"/>
  <c r="Y393" i="4"/>
  <c r="X393" i="4"/>
  <c r="W393" i="4"/>
  <c r="V393" i="4"/>
  <c r="U393" i="4"/>
  <c r="R393" i="4"/>
  <c r="Q393" i="4"/>
  <c r="P393" i="4"/>
  <c r="O393" i="4"/>
  <c r="N393" i="4"/>
  <c r="M393" i="4"/>
  <c r="L393" i="4"/>
  <c r="K393" i="4"/>
  <c r="AL392" i="4"/>
  <c r="AK392" i="4"/>
  <c r="AJ392" i="4"/>
  <c r="AI392" i="4"/>
  <c r="AH392" i="4"/>
  <c r="AG392" i="4"/>
  <c r="AF392" i="4"/>
  <c r="AE392" i="4"/>
  <c r="AB392" i="4"/>
  <c r="AA392" i="4"/>
  <c r="Z392" i="4"/>
  <c r="Y392" i="4"/>
  <c r="X392" i="4"/>
  <c r="W392" i="4"/>
  <c r="V392" i="4"/>
  <c r="U392" i="4"/>
  <c r="R392" i="4"/>
  <c r="Q392" i="4"/>
  <c r="P392" i="4"/>
  <c r="O392" i="4"/>
  <c r="N392" i="4"/>
  <c r="M392" i="4"/>
  <c r="L392" i="4"/>
  <c r="K392" i="4"/>
  <c r="AL391" i="4"/>
  <c r="AK391" i="4"/>
  <c r="AJ391" i="4"/>
  <c r="AI391" i="4"/>
  <c r="AH391" i="4"/>
  <c r="AG391" i="4"/>
  <c r="AF391" i="4"/>
  <c r="AE391" i="4"/>
  <c r="AB391" i="4"/>
  <c r="AA391" i="4"/>
  <c r="Z391" i="4"/>
  <c r="Y391" i="4"/>
  <c r="X391" i="4"/>
  <c r="W391" i="4"/>
  <c r="V391" i="4"/>
  <c r="U391" i="4"/>
  <c r="R391" i="4"/>
  <c r="Q391" i="4"/>
  <c r="P391" i="4"/>
  <c r="O391" i="4"/>
  <c r="N391" i="4"/>
  <c r="M391" i="4"/>
  <c r="L391" i="4"/>
  <c r="K391" i="4"/>
  <c r="AL390" i="4"/>
  <c r="AK390" i="4"/>
  <c r="AJ390" i="4"/>
  <c r="AI390" i="4"/>
  <c r="AH390" i="4"/>
  <c r="AG390" i="4"/>
  <c r="AF390" i="4"/>
  <c r="AE390" i="4"/>
  <c r="AB390" i="4"/>
  <c r="AA390" i="4"/>
  <c r="Z390" i="4"/>
  <c r="Y390" i="4"/>
  <c r="X390" i="4"/>
  <c r="W390" i="4"/>
  <c r="V390" i="4"/>
  <c r="U390" i="4"/>
  <c r="R390" i="4"/>
  <c r="Q390" i="4"/>
  <c r="P390" i="4"/>
  <c r="O390" i="4"/>
  <c r="N390" i="4"/>
  <c r="M390" i="4"/>
  <c r="L390" i="4"/>
  <c r="K390" i="4"/>
  <c r="AL389" i="4"/>
  <c r="AK389" i="4"/>
  <c r="AJ389" i="4"/>
  <c r="AI389" i="4"/>
  <c r="AH389" i="4"/>
  <c r="AG389" i="4"/>
  <c r="AF389" i="4"/>
  <c r="AE389" i="4"/>
  <c r="AB389" i="4"/>
  <c r="AC389" i="4" s="1"/>
  <c r="AA389" i="4"/>
  <c r="Z389" i="4"/>
  <c r="Y389" i="4"/>
  <c r="X389" i="4"/>
  <c r="W389" i="4"/>
  <c r="V389" i="4"/>
  <c r="U389" i="4"/>
  <c r="R389" i="4"/>
  <c r="Q389" i="4"/>
  <c r="S389" i="4" s="1"/>
  <c r="P389" i="4"/>
  <c r="O389" i="4"/>
  <c r="N389" i="4"/>
  <c r="M389" i="4"/>
  <c r="L389" i="4"/>
  <c r="K389" i="4"/>
  <c r="AL388" i="4"/>
  <c r="AK388" i="4"/>
  <c r="AJ388" i="4"/>
  <c r="AI388" i="4"/>
  <c r="AH388" i="4"/>
  <c r="AG388" i="4"/>
  <c r="AF388" i="4"/>
  <c r="AE388" i="4"/>
  <c r="AB388" i="4"/>
  <c r="AA388" i="4"/>
  <c r="Z388" i="4"/>
  <c r="Y388" i="4"/>
  <c r="X388" i="4"/>
  <c r="W388" i="4"/>
  <c r="V388" i="4"/>
  <c r="U388" i="4"/>
  <c r="R388" i="4"/>
  <c r="Q388" i="4"/>
  <c r="P388" i="4"/>
  <c r="O388" i="4"/>
  <c r="N388" i="4"/>
  <c r="M388" i="4"/>
  <c r="L388" i="4"/>
  <c r="K388" i="4"/>
  <c r="AL387" i="4"/>
  <c r="AK387" i="4"/>
  <c r="AJ387" i="4"/>
  <c r="AI387" i="4"/>
  <c r="AH387" i="4"/>
  <c r="AG387" i="4"/>
  <c r="AF387" i="4"/>
  <c r="AE387" i="4"/>
  <c r="AB387" i="4"/>
  <c r="AA387" i="4"/>
  <c r="Z387" i="4"/>
  <c r="Y387" i="4"/>
  <c r="X387" i="4"/>
  <c r="W387" i="4"/>
  <c r="V387" i="4"/>
  <c r="U387" i="4"/>
  <c r="R387" i="4"/>
  <c r="Q387" i="4"/>
  <c r="P387" i="4"/>
  <c r="O387" i="4"/>
  <c r="N387" i="4"/>
  <c r="M387" i="4"/>
  <c r="L387" i="4"/>
  <c r="K387" i="4"/>
  <c r="AL386" i="4"/>
  <c r="AK386" i="4"/>
  <c r="AJ386" i="4"/>
  <c r="AI386" i="4"/>
  <c r="AH386" i="4"/>
  <c r="AG386" i="4"/>
  <c r="AF386" i="4"/>
  <c r="AE386" i="4"/>
  <c r="AB386" i="4"/>
  <c r="AA386" i="4"/>
  <c r="Z386" i="4"/>
  <c r="Y386" i="4"/>
  <c r="X386" i="4"/>
  <c r="W386" i="4"/>
  <c r="V386" i="4"/>
  <c r="U386" i="4"/>
  <c r="R386" i="4"/>
  <c r="Q386" i="4"/>
  <c r="S386" i="4" s="1"/>
  <c r="P386" i="4"/>
  <c r="O386" i="4"/>
  <c r="N386" i="4"/>
  <c r="M386" i="4"/>
  <c r="L386" i="4"/>
  <c r="K386" i="4"/>
  <c r="AL385" i="4"/>
  <c r="AK385" i="4"/>
  <c r="AJ385" i="4"/>
  <c r="AI385" i="4"/>
  <c r="AH385" i="4"/>
  <c r="AG385" i="4"/>
  <c r="AF385" i="4"/>
  <c r="AE385" i="4"/>
  <c r="AB385" i="4"/>
  <c r="AA385" i="4"/>
  <c r="Z385" i="4"/>
  <c r="Y385" i="4"/>
  <c r="X385" i="4"/>
  <c r="W385" i="4"/>
  <c r="V385" i="4"/>
  <c r="U385" i="4"/>
  <c r="R385" i="4"/>
  <c r="Q385" i="4"/>
  <c r="P385" i="4"/>
  <c r="O385" i="4"/>
  <c r="N385" i="4"/>
  <c r="M385" i="4"/>
  <c r="L385" i="4"/>
  <c r="K385" i="4"/>
  <c r="AL384" i="4"/>
  <c r="AK384" i="4"/>
  <c r="AJ384" i="4"/>
  <c r="AI384" i="4"/>
  <c r="AH384" i="4"/>
  <c r="AG384" i="4"/>
  <c r="AF384" i="4"/>
  <c r="AE384" i="4"/>
  <c r="AB384" i="4"/>
  <c r="AA384" i="4"/>
  <c r="Z384" i="4"/>
  <c r="Y384" i="4"/>
  <c r="X384" i="4"/>
  <c r="W384" i="4"/>
  <c r="V384" i="4"/>
  <c r="U384" i="4"/>
  <c r="R384" i="4"/>
  <c r="Q384" i="4"/>
  <c r="P384" i="4"/>
  <c r="O384" i="4"/>
  <c r="N384" i="4"/>
  <c r="M384" i="4"/>
  <c r="L384" i="4"/>
  <c r="K384" i="4"/>
  <c r="AL383" i="4"/>
  <c r="AK383" i="4"/>
  <c r="AJ383" i="4"/>
  <c r="AI383" i="4"/>
  <c r="AH383" i="4"/>
  <c r="AG383" i="4"/>
  <c r="AF383" i="4"/>
  <c r="AE383" i="4"/>
  <c r="AB383" i="4"/>
  <c r="AA383" i="4"/>
  <c r="Z383" i="4"/>
  <c r="Y383" i="4"/>
  <c r="X383" i="4"/>
  <c r="W383" i="4"/>
  <c r="V383" i="4"/>
  <c r="U383" i="4"/>
  <c r="R383" i="4"/>
  <c r="Q383" i="4"/>
  <c r="P383" i="4"/>
  <c r="O383" i="4"/>
  <c r="N383" i="4"/>
  <c r="M383" i="4"/>
  <c r="L383" i="4"/>
  <c r="K383" i="4"/>
  <c r="AL382" i="4"/>
  <c r="AK382" i="4"/>
  <c r="AJ382" i="4"/>
  <c r="AI382" i="4"/>
  <c r="AH382" i="4"/>
  <c r="AG382" i="4"/>
  <c r="AF382" i="4"/>
  <c r="AE382" i="4"/>
  <c r="AB382" i="4"/>
  <c r="AA382" i="4"/>
  <c r="Z382" i="4"/>
  <c r="Y382" i="4"/>
  <c r="X382" i="4"/>
  <c r="W382" i="4"/>
  <c r="V382" i="4"/>
  <c r="U382" i="4"/>
  <c r="R382" i="4"/>
  <c r="Q382" i="4"/>
  <c r="P382" i="4"/>
  <c r="O382" i="4"/>
  <c r="N382" i="4"/>
  <c r="M382" i="4"/>
  <c r="L382" i="4"/>
  <c r="K382" i="4"/>
  <c r="AL381" i="4"/>
  <c r="AK381" i="4"/>
  <c r="AJ381" i="4"/>
  <c r="AI381" i="4"/>
  <c r="AH381" i="4"/>
  <c r="AG381" i="4"/>
  <c r="AF381" i="4"/>
  <c r="AE381" i="4"/>
  <c r="AB381" i="4"/>
  <c r="AA381" i="4"/>
  <c r="Z381" i="4"/>
  <c r="Y381" i="4"/>
  <c r="X381" i="4"/>
  <c r="W381" i="4"/>
  <c r="V381" i="4"/>
  <c r="U381" i="4"/>
  <c r="R381" i="4"/>
  <c r="Q381" i="4"/>
  <c r="P381" i="4"/>
  <c r="O381" i="4"/>
  <c r="N381" i="4"/>
  <c r="M381" i="4"/>
  <c r="L381" i="4"/>
  <c r="K381" i="4"/>
  <c r="AL380" i="4"/>
  <c r="AK380" i="4"/>
  <c r="AJ380" i="4"/>
  <c r="AI380" i="4"/>
  <c r="AH380" i="4"/>
  <c r="AG380" i="4"/>
  <c r="AF380" i="4"/>
  <c r="AE380" i="4"/>
  <c r="AB380" i="4"/>
  <c r="AA380" i="4"/>
  <c r="Z380" i="4"/>
  <c r="Y380" i="4"/>
  <c r="X380" i="4"/>
  <c r="W380" i="4"/>
  <c r="V380" i="4"/>
  <c r="U380" i="4"/>
  <c r="R380" i="4"/>
  <c r="Q380" i="4"/>
  <c r="P380" i="4"/>
  <c r="O380" i="4"/>
  <c r="N380" i="4"/>
  <c r="M380" i="4"/>
  <c r="L380" i="4"/>
  <c r="K380" i="4"/>
  <c r="AL379" i="4"/>
  <c r="AK379" i="4"/>
  <c r="AJ379" i="4"/>
  <c r="AI379" i="4"/>
  <c r="AH379" i="4"/>
  <c r="AG379" i="4"/>
  <c r="AF379" i="4"/>
  <c r="AE379" i="4"/>
  <c r="AB379" i="4"/>
  <c r="AA379" i="4"/>
  <c r="Z379" i="4"/>
  <c r="Y379" i="4"/>
  <c r="X379" i="4"/>
  <c r="W379" i="4"/>
  <c r="V379" i="4"/>
  <c r="U379" i="4"/>
  <c r="R379" i="4"/>
  <c r="S379" i="4" s="1"/>
  <c r="Q379" i="4"/>
  <c r="P379" i="4"/>
  <c r="O379" i="4"/>
  <c r="N379" i="4"/>
  <c r="M379" i="4"/>
  <c r="L379" i="4"/>
  <c r="K379" i="4"/>
  <c r="AL378" i="4"/>
  <c r="AK378" i="4"/>
  <c r="AJ378" i="4"/>
  <c r="AI378" i="4"/>
  <c r="AH378" i="4"/>
  <c r="AG378" i="4"/>
  <c r="AF378" i="4"/>
  <c r="AE378" i="4"/>
  <c r="AB378" i="4"/>
  <c r="AA378" i="4"/>
  <c r="Z378" i="4"/>
  <c r="Y378" i="4"/>
  <c r="X378" i="4"/>
  <c r="W378" i="4"/>
  <c r="V378" i="4"/>
  <c r="U378" i="4"/>
  <c r="R378" i="4"/>
  <c r="Q378" i="4"/>
  <c r="P378" i="4"/>
  <c r="O378" i="4"/>
  <c r="N378" i="4"/>
  <c r="M378" i="4"/>
  <c r="L378" i="4"/>
  <c r="K378" i="4"/>
  <c r="AM377" i="4"/>
  <c r="AL377" i="4"/>
  <c r="AK377" i="4"/>
  <c r="AJ377" i="4"/>
  <c r="AI377" i="4"/>
  <c r="AH377" i="4"/>
  <c r="AG377" i="4"/>
  <c r="AF377" i="4"/>
  <c r="AE377" i="4"/>
  <c r="AB377" i="4"/>
  <c r="AA377" i="4"/>
  <c r="Z377" i="4"/>
  <c r="Y377" i="4"/>
  <c r="X377" i="4"/>
  <c r="W377" i="4"/>
  <c r="V377" i="4"/>
  <c r="U377" i="4"/>
  <c r="R377" i="4"/>
  <c r="S377" i="4" s="1"/>
  <c r="Q377" i="4"/>
  <c r="P377" i="4"/>
  <c r="O377" i="4"/>
  <c r="N377" i="4"/>
  <c r="M377" i="4"/>
  <c r="L377" i="4"/>
  <c r="K377" i="4"/>
  <c r="AL376" i="4"/>
  <c r="AK376" i="4"/>
  <c r="AJ376" i="4"/>
  <c r="AI376" i="4"/>
  <c r="AH376" i="4"/>
  <c r="AG376" i="4"/>
  <c r="AF376" i="4"/>
  <c r="AE376" i="4"/>
  <c r="AB376" i="4"/>
  <c r="AA376" i="4"/>
  <c r="Z376" i="4"/>
  <c r="Y376" i="4"/>
  <c r="X376" i="4"/>
  <c r="W376" i="4"/>
  <c r="V376" i="4"/>
  <c r="U376" i="4"/>
  <c r="R376" i="4"/>
  <c r="Q376" i="4"/>
  <c r="P376" i="4"/>
  <c r="O376" i="4"/>
  <c r="N376" i="4"/>
  <c r="M376" i="4"/>
  <c r="L376" i="4"/>
  <c r="K376" i="4"/>
  <c r="AL375" i="4"/>
  <c r="AK375" i="4"/>
  <c r="AJ375" i="4"/>
  <c r="AI375" i="4"/>
  <c r="AH375" i="4"/>
  <c r="AG375" i="4"/>
  <c r="AF375" i="4"/>
  <c r="AE375" i="4"/>
  <c r="AB375" i="4"/>
  <c r="AA375" i="4"/>
  <c r="Z375" i="4"/>
  <c r="Y375" i="4"/>
  <c r="X375" i="4"/>
  <c r="W375" i="4"/>
  <c r="V375" i="4"/>
  <c r="U375" i="4"/>
  <c r="R375" i="4"/>
  <c r="Q375" i="4"/>
  <c r="P375" i="4"/>
  <c r="O375" i="4"/>
  <c r="N375" i="4"/>
  <c r="M375" i="4"/>
  <c r="L375" i="4"/>
  <c r="K375" i="4"/>
  <c r="AL374" i="4"/>
  <c r="AK374" i="4"/>
  <c r="AJ374" i="4"/>
  <c r="AI374" i="4"/>
  <c r="AH374" i="4"/>
  <c r="AG374" i="4"/>
  <c r="AF374" i="4"/>
  <c r="AE374" i="4"/>
  <c r="AB374" i="4"/>
  <c r="AA374" i="4"/>
  <c r="Z374" i="4"/>
  <c r="Y374" i="4"/>
  <c r="X374" i="4"/>
  <c r="W374" i="4"/>
  <c r="V374" i="4"/>
  <c r="U374" i="4"/>
  <c r="R374" i="4"/>
  <c r="Q374" i="4"/>
  <c r="P374" i="4"/>
  <c r="O374" i="4"/>
  <c r="N374" i="4"/>
  <c r="M374" i="4"/>
  <c r="L374" i="4"/>
  <c r="K374" i="4"/>
  <c r="AL373" i="4"/>
  <c r="AK373" i="4"/>
  <c r="AJ373" i="4"/>
  <c r="AI373" i="4"/>
  <c r="AH373" i="4"/>
  <c r="AG373" i="4"/>
  <c r="AF373" i="4"/>
  <c r="AE373" i="4"/>
  <c r="AB373" i="4"/>
  <c r="AA373" i="4"/>
  <c r="Z373" i="4"/>
  <c r="Y373" i="4"/>
  <c r="X373" i="4"/>
  <c r="W373" i="4"/>
  <c r="V373" i="4"/>
  <c r="U373" i="4"/>
  <c r="R373" i="4"/>
  <c r="Q373" i="4"/>
  <c r="P373" i="4"/>
  <c r="O373" i="4"/>
  <c r="N373" i="4"/>
  <c r="M373" i="4"/>
  <c r="L373" i="4"/>
  <c r="K373" i="4"/>
  <c r="AL372" i="4"/>
  <c r="AK372" i="4"/>
  <c r="AJ372" i="4"/>
  <c r="AI372" i="4"/>
  <c r="AH372" i="4"/>
  <c r="AG372" i="4"/>
  <c r="AF372" i="4"/>
  <c r="AE372" i="4"/>
  <c r="AB372" i="4"/>
  <c r="AA372" i="4"/>
  <c r="Z372" i="4"/>
  <c r="Y372" i="4"/>
  <c r="X372" i="4"/>
  <c r="W372" i="4"/>
  <c r="V372" i="4"/>
  <c r="U372" i="4"/>
  <c r="R372" i="4"/>
  <c r="Q372" i="4"/>
  <c r="P372" i="4"/>
  <c r="O372" i="4"/>
  <c r="N372" i="4"/>
  <c r="M372" i="4"/>
  <c r="L372" i="4"/>
  <c r="K372" i="4"/>
  <c r="AL371" i="4"/>
  <c r="AK371" i="4"/>
  <c r="AJ371" i="4"/>
  <c r="AI371" i="4"/>
  <c r="AH371" i="4"/>
  <c r="AG371" i="4"/>
  <c r="AF371" i="4"/>
  <c r="AE371" i="4"/>
  <c r="AB371" i="4"/>
  <c r="AA371" i="4"/>
  <c r="Z371" i="4"/>
  <c r="Y371" i="4"/>
  <c r="X371" i="4"/>
  <c r="W371" i="4"/>
  <c r="V371" i="4"/>
  <c r="U371" i="4"/>
  <c r="R371" i="4"/>
  <c r="Q371" i="4"/>
  <c r="P371" i="4"/>
  <c r="O371" i="4"/>
  <c r="N371" i="4"/>
  <c r="M371" i="4"/>
  <c r="L371" i="4"/>
  <c r="K371" i="4"/>
  <c r="AL370" i="4"/>
  <c r="AK370" i="4"/>
  <c r="AJ370" i="4"/>
  <c r="AI370" i="4"/>
  <c r="AH370" i="4"/>
  <c r="AG370" i="4"/>
  <c r="AF370" i="4"/>
  <c r="AE370" i="4"/>
  <c r="AB370" i="4"/>
  <c r="AA370" i="4"/>
  <c r="Z370" i="4"/>
  <c r="Y370" i="4"/>
  <c r="X370" i="4"/>
  <c r="W370" i="4"/>
  <c r="V370" i="4"/>
  <c r="U370" i="4"/>
  <c r="R370" i="4"/>
  <c r="Q370" i="4"/>
  <c r="P370" i="4"/>
  <c r="O370" i="4"/>
  <c r="N370" i="4"/>
  <c r="M370" i="4"/>
  <c r="L370" i="4"/>
  <c r="K370" i="4"/>
  <c r="AL369" i="4"/>
  <c r="AK369" i="4"/>
  <c r="AJ369" i="4"/>
  <c r="AI369" i="4"/>
  <c r="AH369" i="4"/>
  <c r="AG369" i="4"/>
  <c r="AF369" i="4"/>
  <c r="AE369" i="4"/>
  <c r="AB369" i="4"/>
  <c r="AA369" i="4"/>
  <c r="Z369" i="4"/>
  <c r="Y369" i="4"/>
  <c r="X369" i="4"/>
  <c r="W369" i="4"/>
  <c r="V369" i="4"/>
  <c r="U369" i="4"/>
  <c r="R369" i="4"/>
  <c r="Q369" i="4"/>
  <c r="P369" i="4"/>
  <c r="O369" i="4"/>
  <c r="N369" i="4"/>
  <c r="M369" i="4"/>
  <c r="L369" i="4"/>
  <c r="K369" i="4"/>
  <c r="AL368" i="4"/>
  <c r="AK368" i="4"/>
  <c r="AJ368" i="4"/>
  <c r="AI368" i="4"/>
  <c r="AH368" i="4"/>
  <c r="AG368" i="4"/>
  <c r="AF368" i="4"/>
  <c r="AE368" i="4"/>
  <c r="AB368" i="4"/>
  <c r="AA368" i="4"/>
  <c r="Z368" i="4"/>
  <c r="Y368" i="4"/>
  <c r="X368" i="4"/>
  <c r="W368" i="4"/>
  <c r="V368" i="4"/>
  <c r="U368" i="4"/>
  <c r="R368" i="4"/>
  <c r="Q368" i="4"/>
  <c r="P368" i="4"/>
  <c r="O368" i="4"/>
  <c r="N368" i="4"/>
  <c r="M368" i="4"/>
  <c r="L368" i="4"/>
  <c r="K368" i="4"/>
  <c r="AL367" i="4"/>
  <c r="AK367" i="4"/>
  <c r="AJ367" i="4"/>
  <c r="AI367" i="4"/>
  <c r="AH367" i="4"/>
  <c r="AG367" i="4"/>
  <c r="AF367" i="4"/>
  <c r="AE367" i="4"/>
  <c r="AB367" i="4"/>
  <c r="AA367" i="4"/>
  <c r="Z367" i="4"/>
  <c r="Y367" i="4"/>
  <c r="X367" i="4"/>
  <c r="W367" i="4"/>
  <c r="V367" i="4"/>
  <c r="U367" i="4"/>
  <c r="R367" i="4"/>
  <c r="Q367" i="4"/>
  <c r="P367" i="4"/>
  <c r="O367" i="4"/>
  <c r="N367" i="4"/>
  <c r="M367" i="4"/>
  <c r="L367" i="4"/>
  <c r="K367" i="4"/>
  <c r="AL366" i="4"/>
  <c r="AK366" i="4"/>
  <c r="AJ366" i="4"/>
  <c r="AI366" i="4"/>
  <c r="AH366" i="4"/>
  <c r="AG366" i="4"/>
  <c r="AF366" i="4"/>
  <c r="AE366" i="4"/>
  <c r="AB366" i="4"/>
  <c r="AA366" i="4"/>
  <c r="Z366" i="4"/>
  <c r="Y366" i="4"/>
  <c r="X366" i="4"/>
  <c r="W366" i="4"/>
  <c r="V366" i="4"/>
  <c r="U366" i="4"/>
  <c r="R366" i="4"/>
  <c r="Q366" i="4"/>
  <c r="P366" i="4"/>
  <c r="O366" i="4"/>
  <c r="N366" i="4"/>
  <c r="M366" i="4"/>
  <c r="L366" i="4"/>
  <c r="K366" i="4"/>
  <c r="AL365" i="4"/>
  <c r="AK365" i="4"/>
  <c r="AM365" i="4" s="1"/>
  <c r="AJ365" i="4"/>
  <c r="AI365" i="4"/>
  <c r="AH365" i="4"/>
  <c r="AG365" i="4"/>
  <c r="AF365" i="4"/>
  <c r="AE365" i="4"/>
  <c r="AB365" i="4"/>
  <c r="AA365" i="4"/>
  <c r="Z365" i="4"/>
  <c r="Y365" i="4"/>
  <c r="X365" i="4"/>
  <c r="W365" i="4"/>
  <c r="V365" i="4"/>
  <c r="U365" i="4"/>
  <c r="R365" i="4"/>
  <c r="Q365" i="4"/>
  <c r="P365" i="4"/>
  <c r="O365" i="4"/>
  <c r="N365" i="4"/>
  <c r="M365" i="4"/>
  <c r="L365" i="4"/>
  <c r="K365" i="4"/>
  <c r="AL364" i="4"/>
  <c r="AK364" i="4"/>
  <c r="AJ364" i="4"/>
  <c r="AI364" i="4"/>
  <c r="AH364" i="4"/>
  <c r="AG364" i="4"/>
  <c r="AF364" i="4"/>
  <c r="AE364" i="4"/>
  <c r="AB364" i="4"/>
  <c r="AA364" i="4"/>
  <c r="Z364" i="4"/>
  <c r="Y364" i="4"/>
  <c r="X364" i="4"/>
  <c r="W364" i="4"/>
  <c r="V364" i="4"/>
  <c r="U364" i="4"/>
  <c r="R364" i="4"/>
  <c r="Q364" i="4"/>
  <c r="P364" i="4"/>
  <c r="O364" i="4"/>
  <c r="N364" i="4"/>
  <c r="M364" i="4"/>
  <c r="L364" i="4"/>
  <c r="K364" i="4"/>
  <c r="AL363" i="4"/>
  <c r="AK363" i="4"/>
  <c r="AJ363" i="4"/>
  <c r="AI363" i="4"/>
  <c r="AH363" i="4"/>
  <c r="AG363" i="4"/>
  <c r="AF363" i="4"/>
  <c r="AE363" i="4"/>
  <c r="AB363" i="4"/>
  <c r="AA363" i="4"/>
  <c r="Z363" i="4"/>
  <c r="Y363" i="4"/>
  <c r="X363" i="4"/>
  <c r="W363" i="4"/>
  <c r="V363" i="4"/>
  <c r="U363" i="4"/>
  <c r="R363" i="4"/>
  <c r="Q363" i="4"/>
  <c r="P363" i="4"/>
  <c r="O363" i="4"/>
  <c r="N363" i="4"/>
  <c r="M363" i="4"/>
  <c r="L363" i="4"/>
  <c r="K363" i="4"/>
  <c r="AL362" i="4"/>
  <c r="AK362" i="4"/>
  <c r="AJ362" i="4"/>
  <c r="AI362" i="4"/>
  <c r="AH362" i="4"/>
  <c r="AG362" i="4"/>
  <c r="AF362" i="4"/>
  <c r="AE362" i="4"/>
  <c r="AB362" i="4"/>
  <c r="AA362" i="4"/>
  <c r="Z362" i="4"/>
  <c r="Y362" i="4"/>
  <c r="X362" i="4"/>
  <c r="W362" i="4"/>
  <c r="V362" i="4"/>
  <c r="U362" i="4"/>
  <c r="R362" i="4"/>
  <c r="Q362" i="4"/>
  <c r="P362" i="4"/>
  <c r="O362" i="4"/>
  <c r="N362" i="4"/>
  <c r="M362" i="4"/>
  <c r="L362" i="4"/>
  <c r="K362" i="4"/>
  <c r="S362" i="4" s="1"/>
  <c r="AL361" i="4"/>
  <c r="AK361" i="4"/>
  <c r="AJ361" i="4"/>
  <c r="AI361" i="4"/>
  <c r="AH361" i="4"/>
  <c r="AG361" i="4"/>
  <c r="AF361" i="4"/>
  <c r="AE361" i="4"/>
  <c r="AB361" i="4"/>
  <c r="AA361" i="4"/>
  <c r="Z361" i="4"/>
  <c r="Y361" i="4"/>
  <c r="X361" i="4"/>
  <c r="W361" i="4"/>
  <c r="V361" i="4"/>
  <c r="U361" i="4"/>
  <c r="R361" i="4"/>
  <c r="Q361" i="4"/>
  <c r="P361" i="4"/>
  <c r="O361" i="4"/>
  <c r="N361" i="4"/>
  <c r="M361" i="4"/>
  <c r="L361" i="4"/>
  <c r="K361" i="4"/>
  <c r="AL360" i="4"/>
  <c r="AK360" i="4"/>
  <c r="AJ360" i="4"/>
  <c r="AI360" i="4"/>
  <c r="AH360" i="4"/>
  <c r="AG360" i="4"/>
  <c r="AF360" i="4"/>
  <c r="AE360" i="4"/>
  <c r="AB360" i="4"/>
  <c r="AA360" i="4"/>
  <c r="Z360" i="4"/>
  <c r="Y360" i="4"/>
  <c r="X360" i="4"/>
  <c r="W360" i="4"/>
  <c r="V360" i="4"/>
  <c r="U360" i="4"/>
  <c r="R360" i="4"/>
  <c r="Q360" i="4"/>
  <c r="P360" i="4"/>
  <c r="O360" i="4"/>
  <c r="N360" i="4"/>
  <c r="M360" i="4"/>
  <c r="L360" i="4"/>
  <c r="K360" i="4"/>
  <c r="AL359" i="4"/>
  <c r="AK359" i="4"/>
  <c r="AJ359" i="4"/>
  <c r="AI359" i="4"/>
  <c r="AH359" i="4"/>
  <c r="AG359" i="4"/>
  <c r="AF359" i="4"/>
  <c r="AE359" i="4"/>
  <c r="AB359" i="4"/>
  <c r="AA359" i="4"/>
  <c r="Z359" i="4"/>
  <c r="AC359" i="4" s="1"/>
  <c r="Y359" i="4"/>
  <c r="X359" i="4"/>
  <c r="W359" i="4"/>
  <c r="V359" i="4"/>
  <c r="U359" i="4"/>
  <c r="R359" i="4"/>
  <c r="Q359" i="4"/>
  <c r="P359" i="4"/>
  <c r="O359" i="4"/>
  <c r="N359" i="4"/>
  <c r="M359" i="4"/>
  <c r="L359" i="4"/>
  <c r="K359" i="4"/>
  <c r="AL358" i="4"/>
  <c r="AK358" i="4"/>
  <c r="AJ358" i="4"/>
  <c r="AI358" i="4"/>
  <c r="AH358" i="4"/>
  <c r="AG358" i="4"/>
  <c r="AF358" i="4"/>
  <c r="AE358" i="4"/>
  <c r="AB358" i="4"/>
  <c r="AA358" i="4"/>
  <c r="Z358" i="4"/>
  <c r="Y358" i="4"/>
  <c r="X358" i="4"/>
  <c r="W358" i="4"/>
  <c r="V358" i="4"/>
  <c r="U358" i="4"/>
  <c r="R358" i="4"/>
  <c r="Q358" i="4"/>
  <c r="P358" i="4"/>
  <c r="O358" i="4"/>
  <c r="N358" i="4"/>
  <c r="M358" i="4"/>
  <c r="L358" i="4"/>
  <c r="K358" i="4"/>
  <c r="AL357" i="4"/>
  <c r="AK357" i="4"/>
  <c r="AJ357" i="4"/>
  <c r="AI357" i="4"/>
  <c r="AH357" i="4"/>
  <c r="AG357" i="4"/>
  <c r="AF357" i="4"/>
  <c r="AE357" i="4"/>
  <c r="AB357" i="4"/>
  <c r="AA357" i="4"/>
  <c r="Z357" i="4"/>
  <c r="Y357" i="4"/>
  <c r="X357" i="4"/>
  <c r="W357" i="4"/>
  <c r="V357" i="4"/>
  <c r="U357" i="4"/>
  <c r="R357" i="4"/>
  <c r="Q357" i="4"/>
  <c r="P357" i="4"/>
  <c r="O357" i="4"/>
  <c r="N357" i="4"/>
  <c r="M357" i="4"/>
  <c r="L357" i="4"/>
  <c r="K357" i="4"/>
  <c r="AL356" i="4"/>
  <c r="AK356" i="4"/>
  <c r="AJ356" i="4"/>
  <c r="AI356" i="4"/>
  <c r="AH356" i="4"/>
  <c r="AG356" i="4"/>
  <c r="AF356" i="4"/>
  <c r="AE356" i="4"/>
  <c r="AB356" i="4"/>
  <c r="AA356" i="4"/>
  <c r="Z356" i="4"/>
  <c r="Y356" i="4"/>
  <c r="X356" i="4"/>
  <c r="W356" i="4"/>
  <c r="V356" i="4"/>
  <c r="U356" i="4"/>
  <c r="R356" i="4"/>
  <c r="Q356" i="4"/>
  <c r="P356" i="4"/>
  <c r="O356" i="4"/>
  <c r="N356" i="4"/>
  <c r="M356" i="4"/>
  <c r="L356" i="4"/>
  <c r="K356" i="4"/>
  <c r="AL355" i="4"/>
  <c r="AK355" i="4"/>
  <c r="AJ355" i="4"/>
  <c r="AI355" i="4"/>
  <c r="AH355" i="4"/>
  <c r="AG355" i="4"/>
  <c r="AF355" i="4"/>
  <c r="AE355" i="4"/>
  <c r="AB355" i="4"/>
  <c r="AA355" i="4"/>
  <c r="Z355" i="4"/>
  <c r="Y355" i="4"/>
  <c r="X355" i="4"/>
  <c r="W355" i="4"/>
  <c r="V355" i="4"/>
  <c r="U355" i="4"/>
  <c r="R355" i="4"/>
  <c r="Q355" i="4"/>
  <c r="P355" i="4"/>
  <c r="O355" i="4"/>
  <c r="N355" i="4"/>
  <c r="M355" i="4"/>
  <c r="L355" i="4"/>
  <c r="K355" i="4"/>
  <c r="AL354" i="4"/>
  <c r="AK354" i="4"/>
  <c r="AJ354" i="4"/>
  <c r="AI354" i="4"/>
  <c r="AH354" i="4"/>
  <c r="AG354" i="4"/>
  <c r="AF354" i="4"/>
  <c r="AE354" i="4"/>
  <c r="AB354" i="4"/>
  <c r="AA354" i="4"/>
  <c r="Z354" i="4"/>
  <c r="Y354" i="4"/>
  <c r="X354" i="4"/>
  <c r="W354" i="4"/>
  <c r="V354" i="4"/>
  <c r="U354" i="4"/>
  <c r="R354" i="4"/>
  <c r="Q354" i="4"/>
  <c r="P354" i="4"/>
  <c r="O354" i="4"/>
  <c r="N354" i="4"/>
  <c r="M354" i="4"/>
  <c r="L354" i="4"/>
  <c r="K354" i="4"/>
  <c r="AL353" i="4"/>
  <c r="AK353" i="4"/>
  <c r="AJ353" i="4"/>
  <c r="AI353" i="4"/>
  <c r="AH353" i="4"/>
  <c r="AG353" i="4"/>
  <c r="AF353" i="4"/>
  <c r="AE353" i="4"/>
  <c r="AB353" i="4"/>
  <c r="AA353" i="4"/>
  <c r="Z353" i="4"/>
  <c r="Y353" i="4"/>
  <c r="X353" i="4"/>
  <c r="W353" i="4"/>
  <c r="V353" i="4"/>
  <c r="U353" i="4"/>
  <c r="R353" i="4"/>
  <c r="Q353" i="4"/>
  <c r="P353" i="4"/>
  <c r="O353" i="4"/>
  <c r="N353" i="4"/>
  <c r="M353" i="4"/>
  <c r="L353" i="4"/>
  <c r="K353" i="4"/>
  <c r="AL352" i="4"/>
  <c r="AK352" i="4"/>
  <c r="AJ352" i="4"/>
  <c r="AI352" i="4"/>
  <c r="AH352" i="4"/>
  <c r="AG352" i="4"/>
  <c r="AF352" i="4"/>
  <c r="AE352" i="4"/>
  <c r="AB352" i="4"/>
  <c r="AA352" i="4"/>
  <c r="Z352" i="4"/>
  <c r="Y352" i="4"/>
  <c r="X352" i="4"/>
  <c r="W352" i="4"/>
  <c r="V352" i="4"/>
  <c r="U352" i="4"/>
  <c r="R352" i="4"/>
  <c r="Q352" i="4"/>
  <c r="P352" i="4"/>
  <c r="O352" i="4"/>
  <c r="N352" i="4"/>
  <c r="M352" i="4"/>
  <c r="L352" i="4"/>
  <c r="K352" i="4"/>
  <c r="AL351" i="4"/>
  <c r="AK351" i="4"/>
  <c r="AJ351" i="4"/>
  <c r="AI351" i="4"/>
  <c r="AH351" i="4"/>
  <c r="AG351" i="4"/>
  <c r="AF351" i="4"/>
  <c r="AE351" i="4"/>
  <c r="AB351" i="4"/>
  <c r="AA351" i="4"/>
  <c r="Z351" i="4"/>
  <c r="Y351" i="4"/>
  <c r="X351" i="4"/>
  <c r="W351" i="4"/>
  <c r="V351" i="4"/>
  <c r="U351" i="4"/>
  <c r="R351" i="4"/>
  <c r="Q351" i="4"/>
  <c r="P351" i="4"/>
  <c r="O351" i="4"/>
  <c r="N351" i="4"/>
  <c r="M351" i="4"/>
  <c r="L351" i="4"/>
  <c r="K351" i="4"/>
  <c r="AL350" i="4"/>
  <c r="AK350" i="4"/>
  <c r="AJ350" i="4"/>
  <c r="AI350" i="4"/>
  <c r="AH350" i="4"/>
  <c r="AG350" i="4"/>
  <c r="AF350" i="4"/>
  <c r="AE350" i="4"/>
  <c r="AB350" i="4"/>
  <c r="AC350" i="4" s="1"/>
  <c r="AA350" i="4"/>
  <c r="Z350" i="4"/>
  <c r="Y350" i="4"/>
  <c r="X350" i="4"/>
  <c r="W350" i="4"/>
  <c r="V350" i="4"/>
  <c r="U350" i="4"/>
  <c r="R350" i="4"/>
  <c r="Q350" i="4"/>
  <c r="P350" i="4"/>
  <c r="O350" i="4"/>
  <c r="N350" i="4"/>
  <c r="M350" i="4"/>
  <c r="L350" i="4"/>
  <c r="K350" i="4"/>
  <c r="AL349" i="4"/>
  <c r="AK349" i="4"/>
  <c r="AJ349" i="4"/>
  <c r="AI349" i="4"/>
  <c r="AH349" i="4"/>
  <c r="AG349" i="4"/>
  <c r="AF349" i="4"/>
  <c r="AE349" i="4"/>
  <c r="AB349" i="4"/>
  <c r="AA349" i="4"/>
  <c r="Z349" i="4"/>
  <c r="Y349" i="4"/>
  <c r="X349" i="4"/>
  <c r="W349" i="4"/>
  <c r="V349" i="4"/>
  <c r="U349" i="4"/>
  <c r="R349" i="4"/>
  <c r="Q349" i="4"/>
  <c r="P349" i="4"/>
  <c r="O349" i="4"/>
  <c r="N349" i="4"/>
  <c r="M349" i="4"/>
  <c r="L349" i="4"/>
  <c r="K349" i="4"/>
  <c r="AL348" i="4"/>
  <c r="AK348" i="4"/>
  <c r="AJ348" i="4"/>
  <c r="AI348" i="4"/>
  <c r="AH348" i="4"/>
  <c r="AG348" i="4"/>
  <c r="AF348" i="4"/>
  <c r="AE348" i="4"/>
  <c r="AB348" i="4"/>
  <c r="AA348" i="4"/>
  <c r="Z348" i="4"/>
  <c r="Y348" i="4"/>
  <c r="X348" i="4"/>
  <c r="W348" i="4"/>
  <c r="V348" i="4"/>
  <c r="U348" i="4"/>
  <c r="R348" i="4"/>
  <c r="Q348" i="4"/>
  <c r="P348" i="4"/>
  <c r="O348" i="4"/>
  <c r="N348" i="4"/>
  <c r="M348" i="4"/>
  <c r="L348" i="4"/>
  <c r="K348" i="4"/>
  <c r="AL347" i="4"/>
  <c r="AK347" i="4"/>
  <c r="AJ347" i="4"/>
  <c r="AI347" i="4"/>
  <c r="AH347" i="4"/>
  <c r="AG347" i="4"/>
  <c r="AF347" i="4"/>
  <c r="AE347" i="4"/>
  <c r="AB347" i="4"/>
  <c r="AA347" i="4"/>
  <c r="Z347" i="4"/>
  <c r="Y347" i="4"/>
  <c r="X347" i="4"/>
  <c r="W347" i="4"/>
  <c r="V347" i="4"/>
  <c r="U347" i="4"/>
  <c r="R347" i="4"/>
  <c r="Q347" i="4"/>
  <c r="P347" i="4"/>
  <c r="O347" i="4"/>
  <c r="N347" i="4"/>
  <c r="M347" i="4"/>
  <c r="L347" i="4"/>
  <c r="K347" i="4"/>
  <c r="AL346" i="4"/>
  <c r="AK346" i="4"/>
  <c r="AJ346" i="4"/>
  <c r="AI346" i="4"/>
  <c r="AH346" i="4"/>
  <c r="AG346" i="4"/>
  <c r="AF346" i="4"/>
  <c r="AE346" i="4"/>
  <c r="AB346" i="4"/>
  <c r="AA346" i="4"/>
  <c r="Z346" i="4"/>
  <c r="Y346" i="4"/>
  <c r="X346" i="4"/>
  <c r="W346" i="4"/>
  <c r="V346" i="4"/>
  <c r="U346" i="4"/>
  <c r="R346" i="4"/>
  <c r="Q346" i="4"/>
  <c r="P346" i="4"/>
  <c r="O346" i="4"/>
  <c r="N346" i="4"/>
  <c r="M346" i="4"/>
  <c r="L346" i="4"/>
  <c r="K346" i="4"/>
  <c r="AL345" i="4"/>
  <c r="AK345" i="4"/>
  <c r="AJ345" i="4"/>
  <c r="AI345" i="4"/>
  <c r="AH345" i="4"/>
  <c r="AG345" i="4"/>
  <c r="AF345" i="4"/>
  <c r="AE345" i="4"/>
  <c r="AB345" i="4"/>
  <c r="AA345" i="4"/>
  <c r="Z345" i="4"/>
  <c r="Y345" i="4"/>
  <c r="X345" i="4"/>
  <c r="W345" i="4"/>
  <c r="V345" i="4"/>
  <c r="U345" i="4"/>
  <c r="R345" i="4"/>
  <c r="Q345" i="4"/>
  <c r="P345" i="4"/>
  <c r="S345" i="4" s="1"/>
  <c r="O345" i="4"/>
  <c r="N345" i="4"/>
  <c r="M345" i="4"/>
  <c r="L345" i="4"/>
  <c r="K345" i="4"/>
  <c r="AL344" i="4"/>
  <c r="AK344" i="4"/>
  <c r="AJ344" i="4"/>
  <c r="AI344" i="4"/>
  <c r="AH344" i="4"/>
  <c r="AG344" i="4"/>
  <c r="AF344" i="4"/>
  <c r="AE344" i="4"/>
  <c r="AB344" i="4"/>
  <c r="AA344" i="4"/>
  <c r="Z344" i="4"/>
  <c r="Y344" i="4"/>
  <c r="X344" i="4"/>
  <c r="W344" i="4"/>
  <c r="V344" i="4"/>
  <c r="U344" i="4"/>
  <c r="R344" i="4"/>
  <c r="Q344" i="4"/>
  <c r="P344" i="4"/>
  <c r="O344" i="4"/>
  <c r="N344" i="4"/>
  <c r="M344" i="4"/>
  <c r="L344" i="4"/>
  <c r="K344" i="4"/>
  <c r="AL343" i="4"/>
  <c r="AK343" i="4"/>
  <c r="AJ343" i="4"/>
  <c r="AI343" i="4"/>
  <c r="AH343" i="4"/>
  <c r="AG343" i="4"/>
  <c r="AF343" i="4"/>
  <c r="AE343" i="4"/>
  <c r="AB343" i="4"/>
  <c r="AA343" i="4"/>
  <c r="Z343" i="4"/>
  <c r="Y343" i="4"/>
  <c r="X343" i="4"/>
  <c r="W343" i="4"/>
  <c r="V343" i="4"/>
  <c r="U343" i="4"/>
  <c r="R343" i="4"/>
  <c r="Q343" i="4"/>
  <c r="P343" i="4"/>
  <c r="O343" i="4"/>
  <c r="N343" i="4"/>
  <c r="M343" i="4"/>
  <c r="L343" i="4"/>
  <c r="K343" i="4"/>
  <c r="AL342" i="4"/>
  <c r="AK342" i="4"/>
  <c r="AJ342" i="4"/>
  <c r="AI342" i="4"/>
  <c r="AH342" i="4"/>
  <c r="AG342" i="4"/>
  <c r="AF342" i="4"/>
  <c r="AE342" i="4"/>
  <c r="AB342" i="4"/>
  <c r="AA342" i="4"/>
  <c r="Z342" i="4"/>
  <c r="Y342" i="4"/>
  <c r="X342" i="4"/>
  <c r="W342" i="4"/>
  <c r="V342" i="4"/>
  <c r="U342" i="4"/>
  <c r="R342" i="4"/>
  <c r="Q342" i="4"/>
  <c r="P342" i="4"/>
  <c r="O342" i="4"/>
  <c r="N342" i="4"/>
  <c r="M342" i="4"/>
  <c r="L342" i="4"/>
  <c r="K342" i="4"/>
  <c r="AL341" i="4"/>
  <c r="AK341" i="4"/>
  <c r="AJ341" i="4"/>
  <c r="AI341" i="4"/>
  <c r="AH341" i="4"/>
  <c r="AG341" i="4"/>
  <c r="AF341" i="4"/>
  <c r="AE341" i="4"/>
  <c r="AB341" i="4"/>
  <c r="AA341" i="4"/>
  <c r="Z341" i="4"/>
  <c r="Y341" i="4"/>
  <c r="X341" i="4"/>
  <c r="W341" i="4"/>
  <c r="V341" i="4"/>
  <c r="U341" i="4"/>
  <c r="R341" i="4"/>
  <c r="Q341" i="4"/>
  <c r="P341" i="4"/>
  <c r="O341" i="4"/>
  <c r="N341" i="4"/>
  <c r="M341" i="4"/>
  <c r="L341" i="4"/>
  <c r="K341" i="4"/>
  <c r="AL340" i="4"/>
  <c r="AK340" i="4"/>
  <c r="AJ340" i="4"/>
  <c r="AI340" i="4"/>
  <c r="AH340" i="4"/>
  <c r="AG340" i="4"/>
  <c r="AF340" i="4"/>
  <c r="AE340" i="4"/>
  <c r="AB340" i="4"/>
  <c r="AA340" i="4"/>
  <c r="Z340" i="4"/>
  <c r="Y340" i="4"/>
  <c r="X340" i="4"/>
  <c r="W340" i="4"/>
  <c r="V340" i="4"/>
  <c r="U340" i="4"/>
  <c r="R340" i="4"/>
  <c r="Q340" i="4"/>
  <c r="S340" i="4" s="1"/>
  <c r="P340" i="4"/>
  <c r="O340" i="4"/>
  <c r="N340" i="4"/>
  <c r="M340" i="4"/>
  <c r="L340" i="4"/>
  <c r="K340" i="4"/>
  <c r="AL339" i="4"/>
  <c r="AK339" i="4"/>
  <c r="AJ339" i="4"/>
  <c r="AI339" i="4"/>
  <c r="AH339" i="4"/>
  <c r="AG339" i="4"/>
  <c r="AF339" i="4"/>
  <c r="AE339" i="4"/>
  <c r="AB339" i="4"/>
  <c r="AA339" i="4"/>
  <c r="Z339" i="4"/>
  <c r="Y339" i="4"/>
  <c r="X339" i="4"/>
  <c r="W339" i="4"/>
  <c r="V339" i="4"/>
  <c r="U339" i="4"/>
  <c r="R339" i="4"/>
  <c r="Q339" i="4"/>
  <c r="P339" i="4"/>
  <c r="O339" i="4"/>
  <c r="N339" i="4"/>
  <c r="M339" i="4"/>
  <c r="L339" i="4"/>
  <c r="K339" i="4"/>
  <c r="AL338" i="4"/>
  <c r="AK338" i="4"/>
  <c r="AJ338" i="4"/>
  <c r="AI338" i="4"/>
  <c r="AH338" i="4"/>
  <c r="AG338" i="4"/>
  <c r="AF338" i="4"/>
  <c r="AE338" i="4"/>
  <c r="AB338" i="4"/>
  <c r="AA338" i="4"/>
  <c r="Z338" i="4"/>
  <c r="Y338" i="4"/>
  <c r="X338" i="4"/>
  <c r="W338" i="4"/>
  <c r="V338" i="4"/>
  <c r="U338" i="4"/>
  <c r="R338" i="4"/>
  <c r="Q338" i="4"/>
  <c r="P338" i="4"/>
  <c r="O338" i="4"/>
  <c r="N338" i="4"/>
  <c r="M338" i="4"/>
  <c r="L338" i="4"/>
  <c r="K338" i="4"/>
  <c r="AL337" i="4"/>
  <c r="AK337" i="4"/>
  <c r="AJ337" i="4"/>
  <c r="AI337" i="4"/>
  <c r="AH337" i="4"/>
  <c r="AG337" i="4"/>
  <c r="AF337" i="4"/>
  <c r="AE337" i="4"/>
  <c r="AB337" i="4"/>
  <c r="AA337" i="4"/>
  <c r="Z337" i="4"/>
  <c r="Y337" i="4"/>
  <c r="X337" i="4"/>
  <c r="W337" i="4"/>
  <c r="V337" i="4"/>
  <c r="U337" i="4"/>
  <c r="R337" i="4"/>
  <c r="Q337" i="4"/>
  <c r="P337" i="4"/>
  <c r="O337" i="4"/>
  <c r="N337" i="4"/>
  <c r="M337" i="4"/>
  <c r="L337" i="4"/>
  <c r="K337" i="4"/>
  <c r="AL336" i="4"/>
  <c r="AK336" i="4"/>
  <c r="AJ336" i="4"/>
  <c r="AI336" i="4"/>
  <c r="AH336" i="4"/>
  <c r="AG336" i="4"/>
  <c r="AF336" i="4"/>
  <c r="AE336" i="4"/>
  <c r="AB336" i="4"/>
  <c r="AA336" i="4"/>
  <c r="Z336" i="4"/>
  <c r="Y336" i="4"/>
  <c r="X336" i="4"/>
  <c r="W336" i="4"/>
  <c r="V336" i="4"/>
  <c r="U336" i="4"/>
  <c r="R336" i="4"/>
  <c r="Q336" i="4"/>
  <c r="P336" i="4"/>
  <c r="O336" i="4"/>
  <c r="N336" i="4"/>
  <c r="M336" i="4"/>
  <c r="L336" i="4"/>
  <c r="K336" i="4"/>
  <c r="S336" i="4" s="1"/>
  <c r="AL335" i="4"/>
  <c r="AK335" i="4"/>
  <c r="AJ335" i="4"/>
  <c r="AI335" i="4"/>
  <c r="AH335" i="4"/>
  <c r="AG335" i="4"/>
  <c r="AF335" i="4"/>
  <c r="AE335" i="4"/>
  <c r="AB335" i="4"/>
  <c r="AA335" i="4"/>
  <c r="Z335" i="4"/>
  <c r="Y335" i="4"/>
  <c r="X335" i="4"/>
  <c r="W335" i="4"/>
  <c r="V335" i="4"/>
  <c r="U335" i="4"/>
  <c r="R335" i="4"/>
  <c r="Q335" i="4"/>
  <c r="P335" i="4"/>
  <c r="O335" i="4"/>
  <c r="N335" i="4"/>
  <c r="M335" i="4"/>
  <c r="L335" i="4"/>
  <c r="K335" i="4"/>
  <c r="AL334" i="4"/>
  <c r="AK334" i="4"/>
  <c r="AJ334" i="4"/>
  <c r="AI334" i="4"/>
  <c r="AH334" i="4"/>
  <c r="AG334" i="4"/>
  <c r="AF334" i="4"/>
  <c r="AE334" i="4"/>
  <c r="AB334" i="4"/>
  <c r="AA334" i="4"/>
  <c r="Z334" i="4"/>
  <c r="Y334" i="4"/>
  <c r="X334" i="4"/>
  <c r="W334" i="4"/>
  <c r="V334" i="4"/>
  <c r="U334" i="4"/>
  <c r="R334" i="4"/>
  <c r="Q334" i="4"/>
  <c r="P334" i="4"/>
  <c r="O334" i="4"/>
  <c r="N334" i="4"/>
  <c r="M334" i="4"/>
  <c r="L334" i="4"/>
  <c r="K334" i="4"/>
  <c r="AL333" i="4"/>
  <c r="AK333" i="4"/>
  <c r="AJ333" i="4"/>
  <c r="AI333" i="4"/>
  <c r="AH333" i="4"/>
  <c r="AG333" i="4"/>
  <c r="AF333" i="4"/>
  <c r="AE333" i="4"/>
  <c r="AB333" i="4"/>
  <c r="AA333" i="4"/>
  <c r="Z333" i="4"/>
  <c r="Y333" i="4"/>
  <c r="X333" i="4"/>
  <c r="W333" i="4"/>
  <c r="V333" i="4"/>
  <c r="U333" i="4"/>
  <c r="R333" i="4"/>
  <c r="Q333" i="4"/>
  <c r="P333" i="4"/>
  <c r="O333" i="4"/>
  <c r="N333" i="4"/>
  <c r="M333" i="4"/>
  <c r="L333" i="4"/>
  <c r="K333" i="4"/>
  <c r="AL332" i="4"/>
  <c r="AK332" i="4"/>
  <c r="AJ332" i="4"/>
  <c r="AI332" i="4"/>
  <c r="AH332" i="4"/>
  <c r="AG332" i="4"/>
  <c r="AF332" i="4"/>
  <c r="AE332" i="4"/>
  <c r="AB332" i="4"/>
  <c r="AA332" i="4"/>
  <c r="Z332" i="4"/>
  <c r="Y332" i="4"/>
  <c r="X332" i="4"/>
  <c r="W332" i="4"/>
  <c r="V332" i="4"/>
  <c r="U332" i="4"/>
  <c r="R332" i="4"/>
  <c r="Q332" i="4"/>
  <c r="P332" i="4"/>
  <c r="O332" i="4"/>
  <c r="N332" i="4"/>
  <c r="M332" i="4"/>
  <c r="L332" i="4"/>
  <c r="K332" i="4"/>
  <c r="AL331" i="4"/>
  <c r="AK331" i="4"/>
  <c r="AJ331" i="4"/>
  <c r="AI331" i="4"/>
  <c r="AH331" i="4"/>
  <c r="AG331" i="4"/>
  <c r="AF331" i="4"/>
  <c r="AE331" i="4"/>
  <c r="AB331" i="4"/>
  <c r="AA331" i="4"/>
  <c r="Z331" i="4"/>
  <c r="Y331" i="4"/>
  <c r="X331" i="4"/>
  <c r="W331" i="4"/>
  <c r="V331" i="4"/>
  <c r="U331" i="4"/>
  <c r="R331" i="4"/>
  <c r="Q331" i="4"/>
  <c r="P331" i="4"/>
  <c r="O331" i="4"/>
  <c r="N331" i="4"/>
  <c r="M331" i="4"/>
  <c r="L331" i="4"/>
  <c r="K331" i="4"/>
  <c r="AL330" i="4"/>
  <c r="AK330" i="4"/>
  <c r="AJ330" i="4"/>
  <c r="AI330" i="4"/>
  <c r="AH330" i="4"/>
  <c r="AG330" i="4"/>
  <c r="AF330" i="4"/>
  <c r="AE330" i="4"/>
  <c r="AB330" i="4"/>
  <c r="AA330" i="4"/>
  <c r="Z330" i="4"/>
  <c r="Y330" i="4"/>
  <c r="X330" i="4"/>
  <c r="W330" i="4"/>
  <c r="V330" i="4"/>
  <c r="U330" i="4"/>
  <c r="R330" i="4"/>
  <c r="Q330" i="4"/>
  <c r="P330" i="4"/>
  <c r="O330" i="4"/>
  <c r="N330" i="4"/>
  <c r="M330" i="4"/>
  <c r="L330" i="4"/>
  <c r="K330" i="4"/>
  <c r="AL329" i="4"/>
  <c r="AK329" i="4"/>
  <c r="AJ329" i="4"/>
  <c r="AI329" i="4"/>
  <c r="AH329" i="4"/>
  <c r="AG329" i="4"/>
  <c r="AF329" i="4"/>
  <c r="AE329" i="4"/>
  <c r="AB329" i="4"/>
  <c r="AA329" i="4"/>
  <c r="AC329" i="4" s="1"/>
  <c r="Z329" i="4"/>
  <c r="Y329" i="4"/>
  <c r="X329" i="4"/>
  <c r="W329" i="4"/>
  <c r="V329" i="4"/>
  <c r="U329" i="4"/>
  <c r="R329" i="4"/>
  <c r="Q329" i="4"/>
  <c r="P329" i="4"/>
  <c r="O329" i="4"/>
  <c r="N329" i="4"/>
  <c r="M329" i="4"/>
  <c r="L329" i="4"/>
  <c r="K329" i="4"/>
  <c r="AL328" i="4"/>
  <c r="AK328" i="4"/>
  <c r="AJ328" i="4"/>
  <c r="AI328" i="4"/>
  <c r="AH328" i="4"/>
  <c r="AG328" i="4"/>
  <c r="AF328" i="4"/>
  <c r="AE328" i="4"/>
  <c r="AB328" i="4"/>
  <c r="AA328" i="4"/>
  <c r="Z328" i="4"/>
  <c r="Y328" i="4"/>
  <c r="X328" i="4"/>
  <c r="W328" i="4"/>
  <c r="V328" i="4"/>
  <c r="U328" i="4"/>
  <c r="R328" i="4"/>
  <c r="Q328" i="4"/>
  <c r="S328" i="4" s="1"/>
  <c r="P328" i="4"/>
  <c r="O328" i="4"/>
  <c r="N328" i="4"/>
  <c r="M328" i="4"/>
  <c r="L328" i="4"/>
  <c r="K328" i="4"/>
  <c r="AL327" i="4"/>
  <c r="AK327" i="4"/>
  <c r="AJ327" i="4"/>
  <c r="AI327" i="4"/>
  <c r="AH327" i="4"/>
  <c r="AG327" i="4"/>
  <c r="AF327" i="4"/>
  <c r="AE327" i="4"/>
  <c r="AB327" i="4"/>
  <c r="AA327" i="4"/>
  <c r="Z327" i="4"/>
  <c r="Y327" i="4"/>
  <c r="X327" i="4"/>
  <c r="W327" i="4"/>
  <c r="V327" i="4"/>
  <c r="U327" i="4"/>
  <c r="R327" i="4"/>
  <c r="Q327" i="4"/>
  <c r="P327" i="4"/>
  <c r="O327" i="4"/>
  <c r="N327" i="4"/>
  <c r="M327" i="4"/>
  <c r="L327" i="4"/>
  <c r="K327" i="4"/>
  <c r="AL326" i="4"/>
  <c r="AK326" i="4"/>
  <c r="AJ326" i="4"/>
  <c r="AI326" i="4"/>
  <c r="AH326" i="4"/>
  <c r="AG326" i="4"/>
  <c r="AF326" i="4"/>
  <c r="AE326" i="4"/>
  <c r="AB326" i="4"/>
  <c r="AA326" i="4"/>
  <c r="Z326" i="4"/>
  <c r="Y326" i="4"/>
  <c r="X326" i="4"/>
  <c r="W326" i="4"/>
  <c r="V326" i="4"/>
  <c r="U326" i="4"/>
  <c r="R326" i="4"/>
  <c r="Q326" i="4"/>
  <c r="P326" i="4"/>
  <c r="O326" i="4"/>
  <c r="N326" i="4"/>
  <c r="M326" i="4"/>
  <c r="L326" i="4"/>
  <c r="K326" i="4"/>
  <c r="AM325" i="4"/>
  <c r="AL325" i="4"/>
  <c r="AK325" i="4"/>
  <c r="AJ325" i="4"/>
  <c r="AI325" i="4"/>
  <c r="AH325" i="4"/>
  <c r="AG325" i="4"/>
  <c r="AF325" i="4"/>
  <c r="AE325" i="4"/>
  <c r="AB325" i="4"/>
  <c r="AA325" i="4"/>
  <c r="Z325" i="4"/>
  <c r="Y325" i="4"/>
  <c r="X325" i="4"/>
  <c r="W325" i="4"/>
  <c r="V325" i="4"/>
  <c r="U325" i="4"/>
  <c r="R325" i="4"/>
  <c r="Q325" i="4"/>
  <c r="P325" i="4"/>
  <c r="O325" i="4"/>
  <c r="N325" i="4"/>
  <c r="M325" i="4"/>
  <c r="L325" i="4"/>
  <c r="K325" i="4"/>
  <c r="AL324" i="4"/>
  <c r="AK324" i="4"/>
  <c r="AJ324" i="4"/>
  <c r="AI324" i="4"/>
  <c r="AH324" i="4"/>
  <c r="AG324" i="4"/>
  <c r="AF324" i="4"/>
  <c r="AM324" i="4" s="1"/>
  <c r="AE324" i="4"/>
  <c r="AC324" i="4"/>
  <c r="AB324" i="4"/>
  <c r="AA324" i="4"/>
  <c r="Z324" i="4"/>
  <c r="Y324" i="4"/>
  <c r="X324" i="4"/>
  <c r="W324" i="4"/>
  <c r="V324" i="4"/>
  <c r="U324" i="4"/>
  <c r="R324" i="4"/>
  <c r="Q324" i="4"/>
  <c r="P324" i="4"/>
  <c r="O324" i="4"/>
  <c r="N324" i="4"/>
  <c r="M324" i="4"/>
  <c r="L324" i="4"/>
  <c r="K324" i="4"/>
  <c r="AL323" i="4"/>
  <c r="AK323" i="4"/>
  <c r="AJ323" i="4"/>
  <c r="AI323" i="4"/>
  <c r="AH323" i="4"/>
  <c r="AG323" i="4"/>
  <c r="AF323" i="4"/>
  <c r="AE323" i="4"/>
  <c r="AB323" i="4"/>
  <c r="AA323" i="4"/>
  <c r="Z323" i="4"/>
  <c r="Y323" i="4"/>
  <c r="X323" i="4"/>
  <c r="W323" i="4"/>
  <c r="V323" i="4"/>
  <c r="U323" i="4"/>
  <c r="R323" i="4"/>
  <c r="Q323" i="4"/>
  <c r="P323" i="4"/>
  <c r="O323" i="4"/>
  <c r="N323" i="4"/>
  <c r="M323" i="4"/>
  <c r="L323" i="4"/>
  <c r="K323" i="4"/>
  <c r="AL322" i="4"/>
  <c r="AK322" i="4"/>
  <c r="AJ322" i="4"/>
  <c r="AI322" i="4"/>
  <c r="AH322" i="4"/>
  <c r="AG322" i="4"/>
  <c r="AF322" i="4"/>
  <c r="AE322" i="4"/>
  <c r="AB322" i="4"/>
  <c r="AA322" i="4"/>
  <c r="Z322" i="4"/>
  <c r="Y322" i="4"/>
  <c r="X322" i="4"/>
  <c r="W322" i="4"/>
  <c r="V322" i="4"/>
  <c r="U322" i="4"/>
  <c r="R322" i="4"/>
  <c r="Q322" i="4"/>
  <c r="P322" i="4"/>
  <c r="O322" i="4"/>
  <c r="N322" i="4"/>
  <c r="M322" i="4"/>
  <c r="L322" i="4"/>
  <c r="K322" i="4"/>
  <c r="AL321" i="4"/>
  <c r="AK321" i="4"/>
  <c r="AJ321" i="4"/>
  <c r="AI321" i="4"/>
  <c r="AH321" i="4"/>
  <c r="AG321" i="4"/>
  <c r="AF321" i="4"/>
  <c r="AE321" i="4"/>
  <c r="AM321" i="4" s="1"/>
  <c r="AB321" i="4"/>
  <c r="AA321" i="4"/>
  <c r="AC321" i="4" s="1"/>
  <c r="Z321" i="4"/>
  <c r="Y321" i="4"/>
  <c r="X321" i="4"/>
  <c r="W321" i="4"/>
  <c r="V321" i="4"/>
  <c r="U321" i="4"/>
  <c r="R321" i="4"/>
  <c r="Q321" i="4"/>
  <c r="P321" i="4"/>
  <c r="O321" i="4"/>
  <c r="N321" i="4"/>
  <c r="M321" i="4"/>
  <c r="L321" i="4"/>
  <c r="K321" i="4"/>
  <c r="AL320" i="4"/>
  <c r="AK320" i="4"/>
  <c r="AJ320" i="4"/>
  <c r="AI320" i="4"/>
  <c r="AH320" i="4"/>
  <c r="AG320" i="4"/>
  <c r="AF320" i="4"/>
  <c r="AE320" i="4"/>
  <c r="AB320" i="4"/>
  <c r="AA320" i="4"/>
  <c r="Z320" i="4"/>
  <c r="Y320" i="4"/>
  <c r="X320" i="4"/>
  <c r="W320" i="4"/>
  <c r="V320" i="4"/>
  <c r="U320" i="4"/>
  <c r="R320" i="4"/>
  <c r="Q320" i="4"/>
  <c r="P320" i="4"/>
  <c r="O320" i="4"/>
  <c r="N320" i="4"/>
  <c r="M320" i="4"/>
  <c r="L320" i="4"/>
  <c r="K320" i="4"/>
  <c r="AL319" i="4"/>
  <c r="AK319" i="4"/>
  <c r="AJ319" i="4"/>
  <c r="AI319" i="4"/>
  <c r="AH319" i="4"/>
  <c r="AG319" i="4"/>
  <c r="AF319" i="4"/>
  <c r="AE319" i="4"/>
  <c r="AB319" i="4"/>
  <c r="AA319" i="4"/>
  <c r="Z319" i="4"/>
  <c r="Y319" i="4"/>
  <c r="X319" i="4"/>
  <c r="W319" i="4"/>
  <c r="V319" i="4"/>
  <c r="U319" i="4"/>
  <c r="R319" i="4"/>
  <c r="S319" i="4" s="1"/>
  <c r="Q319" i="4"/>
  <c r="P319" i="4"/>
  <c r="O319" i="4"/>
  <c r="N319" i="4"/>
  <c r="M319" i="4"/>
  <c r="L319" i="4"/>
  <c r="K319" i="4"/>
  <c r="AL318" i="4"/>
  <c r="AK318" i="4"/>
  <c r="AJ318" i="4"/>
  <c r="AI318" i="4"/>
  <c r="AH318" i="4"/>
  <c r="AG318" i="4"/>
  <c r="AF318" i="4"/>
  <c r="AE318" i="4"/>
  <c r="AB318" i="4"/>
  <c r="AA318" i="4"/>
  <c r="Z318" i="4"/>
  <c r="Y318" i="4"/>
  <c r="X318" i="4"/>
  <c r="W318" i="4"/>
  <c r="V318" i="4"/>
  <c r="U318" i="4"/>
  <c r="R318" i="4"/>
  <c r="Q318" i="4"/>
  <c r="P318" i="4"/>
  <c r="O318" i="4"/>
  <c r="N318" i="4"/>
  <c r="M318" i="4"/>
  <c r="L318" i="4"/>
  <c r="K318" i="4"/>
  <c r="AL317" i="4"/>
  <c r="AK317" i="4"/>
  <c r="AJ317" i="4"/>
  <c r="AI317" i="4"/>
  <c r="AH317" i="4"/>
  <c r="AG317" i="4"/>
  <c r="AF317" i="4"/>
  <c r="AE317" i="4"/>
  <c r="AB317" i="4"/>
  <c r="AA317" i="4"/>
  <c r="Z317" i="4"/>
  <c r="Y317" i="4"/>
  <c r="X317" i="4"/>
  <c r="W317" i="4"/>
  <c r="V317" i="4"/>
  <c r="U317" i="4"/>
  <c r="R317" i="4"/>
  <c r="Q317" i="4"/>
  <c r="P317" i="4"/>
  <c r="O317" i="4"/>
  <c r="N317" i="4"/>
  <c r="M317" i="4"/>
  <c r="L317" i="4"/>
  <c r="K317" i="4"/>
  <c r="AL316" i="4"/>
  <c r="AK316" i="4"/>
  <c r="AJ316" i="4"/>
  <c r="AI316" i="4"/>
  <c r="AH316" i="4"/>
  <c r="AG316" i="4"/>
  <c r="AF316" i="4"/>
  <c r="AE316" i="4"/>
  <c r="AB316" i="4"/>
  <c r="AA316" i="4"/>
  <c r="Z316" i="4"/>
  <c r="Y316" i="4"/>
  <c r="X316" i="4"/>
  <c r="W316" i="4"/>
  <c r="V316" i="4"/>
  <c r="U316" i="4"/>
  <c r="R316" i="4"/>
  <c r="Q316" i="4"/>
  <c r="P316" i="4"/>
  <c r="O316" i="4"/>
  <c r="N316" i="4"/>
  <c r="M316" i="4"/>
  <c r="L316" i="4"/>
  <c r="K316" i="4"/>
  <c r="AL315" i="4"/>
  <c r="AK315" i="4"/>
  <c r="AJ315" i="4"/>
  <c r="AI315" i="4"/>
  <c r="AH315" i="4"/>
  <c r="AG315" i="4"/>
  <c r="AF315" i="4"/>
  <c r="AE315" i="4"/>
  <c r="AB315" i="4"/>
  <c r="AA315" i="4"/>
  <c r="Z315" i="4"/>
  <c r="Y315" i="4"/>
  <c r="X315" i="4"/>
  <c r="W315" i="4"/>
  <c r="V315" i="4"/>
  <c r="U315" i="4"/>
  <c r="R315" i="4"/>
  <c r="Q315" i="4"/>
  <c r="P315" i="4"/>
  <c r="O315" i="4"/>
  <c r="N315" i="4"/>
  <c r="M315" i="4"/>
  <c r="L315" i="4"/>
  <c r="K315" i="4"/>
  <c r="AL314" i="4"/>
  <c r="AK314" i="4"/>
  <c r="AJ314" i="4"/>
  <c r="AI314" i="4"/>
  <c r="AH314" i="4"/>
  <c r="AG314" i="4"/>
  <c r="AF314" i="4"/>
  <c r="AE314" i="4"/>
  <c r="AB314" i="4"/>
  <c r="AA314" i="4"/>
  <c r="Z314" i="4"/>
  <c r="Y314" i="4"/>
  <c r="X314" i="4"/>
  <c r="W314" i="4"/>
  <c r="V314" i="4"/>
  <c r="U314" i="4"/>
  <c r="R314" i="4"/>
  <c r="Q314" i="4"/>
  <c r="P314" i="4"/>
  <c r="O314" i="4"/>
  <c r="N314" i="4"/>
  <c r="M314" i="4"/>
  <c r="L314" i="4"/>
  <c r="K314" i="4"/>
  <c r="AL313" i="4"/>
  <c r="AK313" i="4"/>
  <c r="AJ313" i="4"/>
  <c r="AI313" i="4"/>
  <c r="AH313" i="4"/>
  <c r="AG313" i="4"/>
  <c r="AF313" i="4"/>
  <c r="AE313" i="4"/>
  <c r="AB313" i="4"/>
  <c r="AA313" i="4"/>
  <c r="Z313" i="4"/>
  <c r="Y313" i="4"/>
  <c r="X313" i="4"/>
  <c r="W313" i="4"/>
  <c r="V313" i="4"/>
  <c r="U313" i="4"/>
  <c r="R313" i="4"/>
  <c r="Q313" i="4"/>
  <c r="P313" i="4"/>
  <c r="O313" i="4"/>
  <c r="N313" i="4"/>
  <c r="M313" i="4"/>
  <c r="L313" i="4"/>
  <c r="K313" i="4"/>
  <c r="AL312" i="4"/>
  <c r="AK312" i="4"/>
  <c r="AJ312" i="4"/>
  <c r="AI312" i="4"/>
  <c r="AH312" i="4"/>
  <c r="AG312" i="4"/>
  <c r="AF312" i="4"/>
  <c r="AE312" i="4"/>
  <c r="AB312" i="4"/>
  <c r="AA312" i="4"/>
  <c r="Z312" i="4"/>
  <c r="Y312" i="4"/>
  <c r="X312" i="4"/>
  <c r="W312" i="4"/>
  <c r="V312" i="4"/>
  <c r="U312" i="4"/>
  <c r="AC312" i="4" s="1"/>
  <c r="R312" i="4"/>
  <c r="Q312" i="4"/>
  <c r="P312" i="4"/>
  <c r="O312" i="4"/>
  <c r="N312" i="4"/>
  <c r="M312" i="4"/>
  <c r="L312" i="4"/>
  <c r="K312" i="4"/>
  <c r="AL311" i="4"/>
  <c r="AK311" i="4"/>
  <c r="AJ311" i="4"/>
  <c r="AI311" i="4"/>
  <c r="AH311" i="4"/>
  <c r="AG311" i="4"/>
  <c r="AF311" i="4"/>
  <c r="AE311" i="4"/>
  <c r="AB311" i="4"/>
  <c r="AA311" i="4"/>
  <c r="Z311" i="4"/>
  <c r="Y311" i="4"/>
  <c r="X311" i="4"/>
  <c r="W311" i="4"/>
  <c r="V311" i="4"/>
  <c r="U311" i="4"/>
  <c r="R311" i="4"/>
  <c r="Q311" i="4"/>
  <c r="S311" i="4" s="1"/>
  <c r="P311" i="4"/>
  <c r="O311" i="4"/>
  <c r="N311" i="4"/>
  <c r="M311" i="4"/>
  <c r="L311" i="4"/>
  <c r="K311" i="4"/>
  <c r="AL310" i="4"/>
  <c r="AK310" i="4"/>
  <c r="AJ310" i="4"/>
  <c r="AI310" i="4"/>
  <c r="AH310" i="4"/>
  <c r="AG310" i="4"/>
  <c r="AF310" i="4"/>
  <c r="AE310" i="4"/>
  <c r="AB310" i="4"/>
  <c r="AA310" i="4"/>
  <c r="Z310" i="4"/>
  <c r="Y310" i="4"/>
  <c r="X310" i="4"/>
  <c r="W310" i="4"/>
  <c r="V310" i="4"/>
  <c r="U310" i="4"/>
  <c r="R310" i="4"/>
  <c r="Q310" i="4"/>
  <c r="P310" i="4"/>
  <c r="O310" i="4"/>
  <c r="N310" i="4"/>
  <c r="M310" i="4"/>
  <c r="L310" i="4"/>
  <c r="K310" i="4"/>
  <c r="AL309" i="4"/>
  <c r="AK309" i="4"/>
  <c r="AJ309" i="4"/>
  <c r="AI309" i="4"/>
  <c r="AH309" i="4"/>
  <c r="AG309" i="4"/>
  <c r="AF309" i="4"/>
  <c r="AE309" i="4"/>
  <c r="AB309" i="4"/>
  <c r="AA309" i="4"/>
  <c r="Z309" i="4"/>
  <c r="Y309" i="4"/>
  <c r="X309" i="4"/>
  <c r="W309" i="4"/>
  <c r="V309" i="4"/>
  <c r="U309" i="4"/>
  <c r="R309" i="4"/>
  <c r="Q309" i="4"/>
  <c r="P309" i="4"/>
  <c r="O309" i="4"/>
  <c r="N309" i="4"/>
  <c r="M309" i="4"/>
  <c r="L309" i="4"/>
  <c r="K309" i="4"/>
  <c r="AL308" i="4"/>
  <c r="AK308" i="4"/>
  <c r="AJ308" i="4"/>
  <c r="AI308" i="4"/>
  <c r="AH308" i="4"/>
  <c r="AG308" i="4"/>
  <c r="AF308" i="4"/>
  <c r="AE308" i="4"/>
  <c r="AB308" i="4"/>
  <c r="AA308" i="4"/>
  <c r="Z308" i="4"/>
  <c r="Y308" i="4"/>
  <c r="X308" i="4"/>
  <c r="W308" i="4"/>
  <c r="V308" i="4"/>
  <c r="U308" i="4"/>
  <c r="R308" i="4"/>
  <c r="Q308" i="4"/>
  <c r="P308" i="4"/>
  <c r="O308" i="4"/>
  <c r="N308" i="4"/>
  <c r="M308" i="4"/>
  <c r="L308" i="4"/>
  <c r="K308" i="4"/>
  <c r="AL307" i="4"/>
  <c r="AK307" i="4"/>
  <c r="AJ307" i="4"/>
  <c r="AI307" i="4"/>
  <c r="AH307" i="4"/>
  <c r="AG307" i="4"/>
  <c r="AF307" i="4"/>
  <c r="AE307" i="4"/>
  <c r="AB307" i="4"/>
  <c r="AA307" i="4"/>
  <c r="Z307" i="4"/>
  <c r="Y307" i="4"/>
  <c r="X307" i="4"/>
  <c r="W307" i="4"/>
  <c r="V307" i="4"/>
  <c r="U307" i="4"/>
  <c r="R307" i="4"/>
  <c r="S307" i="4" s="1"/>
  <c r="Q307" i="4"/>
  <c r="P307" i="4"/>
  <c r="O307" i="4"/>
  <c r="N307" i="4"/>
  <c r="M307" i="4"/>
  <c r="L307" i="4"/>
  <c r="K307" i="4"/>
  <c r="AL306" i="4"/>
  <c r="AK306" i="4"/>
  <c r="AJ306" i="4"/>
  <c r="AI306" i="4"/>
  <c r="AM306" i="4" s="1"/>
  <c r="AH306" i="4"/>
  <c r="AG306" i="4"/>
  <c r="AF306" i="4"/>
  <c r="AE306" i="4"/>
  <c r="AB306" i="4"/>
  <c r="AA306" i="4"/>
  <c r="Z306" i="4"/>
  <c r="Y306" i="4"/>
  <c r="X306" i="4"/>
  <c r="W306" i="4"/>
  <c r="V306" i="4"/>
  <c r="U306" i="4"/>
  <c r="R306" i="4"/>
  <c r="Q306" i="4"/>
  <c r="P306" i="4"/>
  <c r="O306" i="4"/>
  <c r="N306" i="4"/>
  <c r="M306" i="4"/>
  <c r="L306" i="4"/>
  <c r="K306" i="4"/>
  <c r="AL305" i="4"/>
  <c r="AK305" i="4"/>
  <c r="AJ305" i="4"/>
  <c r="AI305" i="4"/>
  <c r="AH305" i="4"/>
  <c r="AG305" i="4"/>
  <c r="AF305" i="4"/>
  <c r="AE305" i="4"/>
  <c r="AB305" i="4"/>
  <c r="AA305" i="4"/>
  <c r="Z305" i="4"/>
  <c r="Y305" i="4"/>
  <c r="X305" i="4"/>
  <c r="W305" i="4"/>
  <c r="V305" i="4"/>
  <c r="U305" i="4"/>
  <c r="R305" i="4"/>
  <c r="Q305" i="4"/>
  <c r="P305" i="4"/>
  <c r="O305" i="4"/>
  <c r="N305" i="4"/>
  <c r="M305" i="4"/>
  <c r="L305" i="4"/>
  <c r="K305" i="4"/>
  <c r="AL304" i="4"/>
  <c r="AK304" i="4"/>
  <c r="AJ304" i="4"/>
  <c r="AI304" i="4"/>
  <c r="AH304" i="4"/>
  <c r="AG304" i="4"/>
  <c r="AF304" i="4"/>
  <c r="AE304" i="4"/>
  <c r="AB304" i="4"/>
  <c r="AA304" i="4"/>
  <c r="Z304" i="4"/>
  <c r="Y304" i="4"/>
  <c r="X304" i="4"/>
  <c r="W304" i="4"/>
  <c r="V304" i="4"/>
  <c r="U304" i="4"/>
  <c r="R304" i="4"/>
  <c r="Q304" i="4"/>
  <c r="P304" i="4"/>
  <c r="O304" i="4"/>
  <c r="N304" i="4"/>
  <c r="M304" i="4"/>
  <c r="L304" i="4"/>
  <c r="K304" i="4"/>
  <c r="AL303" i="4"/>
  <c r="AK303" i="4"/>
  <c r="AJ303" i="4"/>
  <c r="AI303" i="4"/>
  <c r="AH303" i="4"/>
  <c r="AG303" i="4"/>
  <c r="AF303" i="4"/>
  <c r="AE303" i="4"/>
  <c r="AB303" i="4"/>
  <c r="AA303" i="4"/>
  <c r="Z303" i="4"/>
  <c r="Y303" i="4"/>
  <c r="X303" i="4"/>
  <c r="W303" i="4"/>
  <c r="V303" i="4"/>
  <c r="U303" i="4"/>
  <c r="R303" i="4"/>
  <c r="Q303" i="4"/>
  <c r="P303" i="4"/>
  <c r="O303" i="4"/>
  <c r="N303" i="4"/>
  <c r="M303" i="4"/>
  <c r="L303" i="4"/>
  <c r="K303" i="4"/>
  <c r="AL302" i="4"/>
  <c r="AK302" i="4"/>
  <c r="AJ302" i="4"/>
  <c r="AI302" i="4"/>
  <c r="AH302" i="4"/>
  <c r="AG302" i="4"/>
  <c r="AF302" i="4"/>
  <c r="AE302" i="4"/>
  <c r="AB302" i="4"/>
  <c r="AA302" i="4"/>
  <c r="Z302" i="4"/>
  <c r="Y302" i="4"/>
  <c r="X302" i="4"/>
  <c r="W302" i="4"/>
  <c r="V302" i="4"/>
  <c r="U302" i="4"/>
  <c r="R302" i="4"/>
  <c r="Q302" i="4"/>
  <c r="P302" i="4"/>
  <c r="O302" i="4"/>
  <c r="N302" i="4"/>
  <c r="M302" i="4"/>
  <c r="L302" i="4"/>
  <c r="K302" i="4"/>
  <c r="AL301" i="4"/>
  <c r="AK301" i="4"/>
  <c r="AJ301" i="4"/>
  <c r="AI301" i="4"/>
  <c r="AH301" i="4"/>
  <c r="AG301" i="4"/>
  <c r="AF301" i="4"/>
  <c r="AE301" i="4"/>
  <c r="AB301" i="4"/>
  <c r="AA301" i="4"/>
  <c r="Z301" i="4"/>
  <c r="Y301" i="4"/>
  <c r="X301" i="4"/>
  <c r="W301" i="4"/>
  <c r="V301" i="4"/>
  <c r="U301" i="4"/>
  <c r="R301" i="4"/>
  <c r="Q301" i="4"/>
  <c r="P301" i="4"/>
  <c r="O301" i="4"/>
  <c r="N301" i="4"/>
  <c r="M301" i="4"/>
  <c r="L301" i="4"/>
  <c r="K301" i="4"/>
  <c r="AL300" i="4"/>
  <c r="AK300" i="4"/>
  <c r="AJ300" i="4"/>
  <c r="AI300" i="4"/>
  <c r="AH300" i="4"/>
  <c r="AG300" i="4"/>
  <c r="AF300" i="4"/>
  <c r="AE300" i="4"/>
  <c r="AB300" i="4"/>
  <c r="AA300" i="4"/>
  <c r="Z300" i="4"/>
  <c r="Y300" i="4"/>
  <c r="X300" i="4"/>
  <c r="W300" i="4"/>
  <c r="V300" i="4"/>
  <c r="U300" i="4"/>
  <c r="R300" i="4"/>
  <c r="Q300" i="4"/>
  <c r="P300" i="4"/>
  <c r="O300" i="4"/>
  <c r="N300" i="4"/>
  <c r="M300" i="4"/>
  <c r="L300" i="4"/>
  <c r="K300" i="4"/>
  <c r="AL299" i="4"/>
  <c r="AK299" i="4"/>
  <c r="AJ299" i="4"/>
  <c r="AI299" i="4"/>
  <c r="AH299" i="4"/>
  <c r="AG299" i="4"/>
  <c r="AF299" i="4"/>
  <c r="AE299" i="4"/>
  <c r="AB299" i="4"/>
  <c r="AA299" i="4"/>
  <c r="Z299" i="4"/>
  <c r="Y299" i="4"/>
  <c r="X299" i="4"/>
  <c r="W299" i="4"/>
  <c r="V299" i="4"/>
  <c r="U299" i="4"/>
  <c r="R299" i="4"/>
  <c r="Q299" i="4"/>
  <c r="P299" i="4"/>
  <c r="O299" i="4"/>
  <c r="N299" i="4"/>
  <c r="M299" i="4"/>
  <c r="L299" i="4"/>
  <c r="K299" i="4"/>
  <c r="AL298" i="4"/>
  <c r="AK298" i="4"/>
  <c r="AJ298" i="4"/>
  <c r="AI298" i="4"/>
  <c r="AH298" i="4"/>
  <c r="AG298" i="4"/>
  <c r="AF298" i="4"/>
  <c r="AE298" i="4"/>
  <c r="AB298" i="4"/>
  <c r="AA298" i="4"/>
  <c r="Z298" i="4"/>
  <c r="Y298" i="4"/>
  <c r="X298" i="4"/>
  <c r="W298" i="4"/>
  <c r="V298" i="4"/>
  <c r="U298" i="4"/>
  <c r="R298" i="4"/>
  <c r="Q298" i="4"/>
  <c r="P298" i="4"/>
  <c r="O298" i="4"/>
  <c r="N298" i="4"/>
  <c r="M298" i="4"/>
  <c r="L298" i="4"/>
  <c r="K298" i="4"/>
  <c r="AL297" i="4"/>
  <c r="AK297" i="4"/>
  <c r="AJ297" i="4"/>
  <c r="AI297" i="4"/>
  <c r="AH297" i="4"/>
  <c r="AG297" i="4"/>
  <c r="AF297" i="4"/>
  <c r="AE297" i="4"/>
  <c r="AB297" i="4"/>
  <c r="AA297" i="4"/>
  <c r="Z297" i="4"/>
  <c r="Y297" i="4"/>
  <c r="X297" i="4"/>
  <c r="W297" i="4"/>
  <c r="V297" i="4"/>
  <c r="U297" i="4"/>
  <c r="R297" i="4"/>
  <c r="Q297" i="4"/>
  <c r="P297" i="4"/>
  <c r="O297" i="4"/>
  <c r="N297" i="4"/>
  <c r="M297" i="4"/>
  <c r="L297" i="4"/>
  <c r="K297" i="4"/>
  <c r="AL296" i="4"/>
  <c r="AK296" i="4"/>
  <c r="AJ296" i="4"/>
  <c r="AI296" i="4"/>
  <c r="AH296" i="4"/>
  <c r="AG296" i="4"/>
  <c r="AF296" i="4"/>
  <c r="AE296" i="4"/>
  <c r="AB296" i="4"/>
  <c r="AA296" i="4"/>
  <c r="Z296" i="4"/>
  <c r="Y296" i="4"/>
  <c r="X296" i="4"/>
  <c r="W296" i="4"/>
  <c r="V296" i="4"/>
  <c r="U296" i="4"/>
  <c r="R296" i="4"/>
  <c r="Q296" i="4"/>
  <c r="P296" i="4"/>
  <c r="O296" i="4"/>
  <c r="N296" i="4"/>
  <c r="M296" i="4"/>
  <c r="L296" i="4"/>
  <c r="K296" i="4"/>
  <c r="AL295" i="4"/>
  <c r="AK295" i="4"/>
  <c r="AJ295" i="4"/>
  <c r="AI295" i="4"/>
  <c r="AH295" i="4"/>
  <c r="AG295" i="4"/>
  <c r="AF295" i="4"/>
  <c r="AE295" i="4"/>
  <c r="AB295" i="4"/>
  <c r="AA295" i="4"/>
  <c r="Z295" i="4"/>
  <c r="Y295" i="4"/>
  <c r="X295" i="4"/>
  <c r="W295" i="4"/>
  <c r="V295" i="4"/>
  <c r="U295" i="4"/>
  <c r="R295" i="4"/>
  <c r="Q295" i="4"/>
  <c r="P295" i="4"/>
  <c r="O295" i="4"/>
  <c r="N295" i="4"/>
  <c r="M295" i="4"/>
  <c r="L295" i="4"/>
  <c r="K295" i="4"/>
  <c r="AL294" i="4"/>
  <c r="AK294" i="4"/>
  <c r="AM294" i="4" s="1"/>
  <c r="AJ294" i="4"/>
  <c r="AI294" i="4"/>
  <c r="AH294" i="4"/>
  <c r="AG294" i="4"/>
  <c r="AF294" i="4"/>
  <c r="AE294" i="4"/>
  <c r="AB294" i="4"/>
  <c r="AA294" i="4"/>
  <c r="Z294" i="4"/>
  <c r="Y294" i="4"/>
  <c r="X294" i="4"/>
  <c r="W294" i="4"/>
  <c r="V294" i="4"/>
  <c r="U294" i="4"/>
  <c r="R294" i="4"/>
  <c r="Q294" i="4"/>
  <c r="P294" i="4"/>
  <c r="O294" i="4"/>
  <c r="N294" i="4"/>
  <c r="M294" i="4"/>
  <c r="L294" i="4"/>
  <c r="K294" i="4"/>
  <c r="AL293" i="4"/>
  <c r="AK293" i="4"/>
  <c r="AJ293" i="4"/>
  <c r="AI293" i="4"/>
  <c r="AH293" i="4"/>
  <c r="AG293" i="4"/>
  <c r="AF293" i="4"/>
  <c r="AE293" i="4"/>
  <c r="AM293" i="4" s="1"/>
  <c r="AB293" i="4"/>
  <c r="AA293" i="4"/>
  <c r="Z293" i="4"/>
  <c r="Y293" i="4"/>
  <c r="X293" i="4"/>
  <c r="W293" i="4"/>
  <c r="V293" i="4"/>
  <c r="U293" i="4"/>
  <c r="R293" i="4"/>
  <c r="Q293" i="4"/>
  <c r="P293" i="4"/>
  <c r="O293" i="4"/>
  <c r="N293" i="4"/>
  <c r="M293" i="4"/>
  <c r="L293" i="4"/>
  <c r="K293" i="4"/>
  <c r="AL292" i="4"/>
  <c r="AK292" i="4"/>
  <c r="AJ292" i="4"/>
  <c r="AI292" i="4"/>
  <c r="AH292" i="4"/>
  <c r="AG292" i="4"/>
  <c r="AF292" i="4"/>
  <c r="AE292" i="4"/>
  <c r="AB292" i="4"/>
  <c r="AA292" i="4"/>
  <c r="Z292" i="4"/>
  <c r="Y292" i="4"/>
  <c r="X292" i="4"/>
  <c r="W292" i="4"/>
  <c r="V292" i="4"/>
  <c r="U292" i="4"/>
  <c r="R292" i="4"/>
  <c r="Q292" i="4"/>
  <c r="P292" i="4"/>
  <c r="O292" i="4"/>
  <c r="N292" i="4"/>
  <c r="M292" i="4"/>
  <c r="L292" i="4"/>
  <c r="K292" i="4"/>
  <c r="AL291" i="4"/>
  <c r="AK291" i="4"/>
  <c r="AJ291" i="4"/>
  <c r="AI291" i="4"/>
  <c r="AH291" i="4"/>
  <c r="AG291" i="4"/>
  <c r="AF291" i="4"/>
  <c r="AE291" i="4"/>
  <c r="AB291" i="4"/>
  <c r="AA291" i="4"/>
  <c r="Z291" i="4"/>
  <c r="Y291" i="4"/>
  <c r="X291" i="4"/>
  <c r="W291" i="4"/>
  <c r="V291" i="4"/>
  <c r="U291" i="4"/>
  <c r="R291" i="4"/>
  <c r="Q291" i="4"/>
  <c r="P291" i="4"/>
  <c r="O291" i="4"/>
  <c r="N291" i="4"/>
  <c r="M291" i="4"/>
  <c r="L291" i="4"/>
  <c r="K291" i="4"/>
  <c r="AL290" i="4"/>
  <c r="AK290" i="4"/>
  <c r="AJ290" i="4"/>
  <c r="AI290" i="4"/>
  <c r="AH290" i="4"/>
  <c r="AG290" i="4"/>
  <c r="AF290" i="4"/>
  <c r="AE290" i="4"/>
  <c r="AB290" i="4"/>
  <c r="AA290" i="4"/>
  <c r="Z290" i="4"/>
  <c r="Y290" i="4"/>
  <c r="X290" i="4"/>
  <c r="W290" i="4"/>
  <c r="V290" i="4"/>
  <c r="U290" i="4"/>
  <c r="R290" i="4"/>
  <c r="Q290" i="4"/>
  <c r="P290" i="4"/>
  <c r="O290" i="4"/>
  <c r="N290" i="4"/>
  <c r="M290" i="4"/>
  <c r="L290" i="4"/>
  <c r="K290" i="4"/>
  <c r="AL289" i="4"/>
  <c r="AK289" i="4"/>
  <c r="AJ289" i="4"/>
  <c r="AI289" i="4"/>
  <c r="AH289" i="4"/>
  <c r="AG289" i="4"/>
  <c r="AF289" i="4"/>
  <c r="AE289" i="4"/>
  <c r="AB289" i="4"/>
  <c r="AA289" i="4"/>
  <c r="Z289" i="4"/>
  <c r="Y289" i="4"/>
  <c r="X289" i="4"/>
  <c r="W289" i="4"/>
  <c r="V289" i="4"/>
  <c r="U289" i="4"/>
  <c r="R289" i="4"/>
  <c r="Q289" i="4"/>
  <c r="P289" i="4"/>
  <c r="O289" i="4"/>
  <c r="N289" i="4"/>
  <c r="M289" i="4"/>
  <c r="L289" i="4"/>
  <c r="K289" i="4"/>
  <c r="AL288" i="4"/>
  <c r="AK288" i="4"/>
  <c r="AJ288" i="4"/>
  <c r="AI288" i="4"/>
  <c r="AH288" i="4"/>
  <c r="AG288" i="4"/>
  <c r="AF288" i="4"/>
  <c r="AE288" i="4"/>
  <c r="AB288" i="4"/>
  <c r="AA288" i="4"/>
  <c r="Z288" i="4"/>
  <c r="Y288" i="4"/>
  <c r="X288" i="4"/>
  <c r="W288" i="4"/>
  <c r="V288" i="4"/>
  <c r="U288" i="4"/>
  <c r="R288" i="4"/>
  <c r="Q288" i="4"/>
  <c r="P288" i="4"/>
  <c r="O288" i="4"/>
  <c r="N288" i="4"/>
  <c r="M288" i="4"/>
  <c r="L288" i="4"/>
  <c r="K288" i="4"/>
  <c r="AL287" i="4"/>
  <c r="AK287" i="4"/>
  <c r="AJ287" i="4"/>
  <c r="AI287" i="4"/>
  <c r="AH287" i="4"/>
  <c r="AG287" i="4"/>
  <c r="AF287" i="4"/>
  <c r="AE287" i="4"/>
  <c r="AB287" i="4"/>
  <c r="AA287" i="4"/>
  <c r="Z287" i="4"/>
  <c r="Y287" i="4"/>
  <c r="X287" i="4"/>
  <c r="W287" i="4"/>
  <c r="V287" i="4"/>
  <c r="U287" i="4"/>
  <c r="R287" i="4"/>
  <c r="Q287" i="4"/>
  <c r="P287" i="4"/>
  <c r="O287" i="4"/>
  <c r="N287" i="4"/>
  <c r="M287" i="4"/>
  <c r="L287" i="4"/>
  <c r="K287" i="4"/>
  <c r="AL286" i="4"/>
  <c r="AK286" i="4"/>
  <c r="AJ286" i="4"/>
  <c r="AI286" i="4"/>
  <c r="AH286" i="4"/>
  <c r="AG286" i="4"/>
  <c r="AF286" i="4"/>
  <c r="AE286" i="4"/>
  <c r="AB286" i="4"/>
  <c r="AA286" i="4"/>
  <c r="Z286" i="4"/>
  <c r="Y286" i="4"/>
  <c r="X286" i="4"/>
  <c r="W286" i="4"/>
  <c r="V286" i="4"/>
  <c r="U286" i="4"/>
  <c r="R286" i="4"/>
  <c r="Q286" i="4"/>
  <c r="P286" i="4"/>
  <c r="O286" i="4"/>
  <c r="N286" i="4"/>
  <c r="M286" i="4"/>
  <c r="L286" i="4"/>
  <c r="K286" i="4"/>
  <c r="AL285" i="4"/>
  <c r="AK285" i="4"/>
  <c r="AJ285" i="4"/>
  <c r="AI285" i="4"/>
  <c r="AH285" i="4"/>
  <c r="AG285" i="4"/>
  <c r="AF285" i="4"/>
  <c r="AE285" i="4"/>
  <c r="AB285" i="4"/>
  <c r="AA285" i="4"/>
  <c r="Z285" i="4"/>
  <c r="Y285" i="4"/>
  <c r="X285" i="4"/>
  <c r="W285" i="4"/>
  <c r="V285" i="4"/>
  <c r="U285" i="4"/>
  <c r="R285" i="4"/>
  <c r="Q285" i="4"/>
  <c r="P285" i="4"/>
  <c r="O285" i="4"/>
  <c r="N285" i="4"/>
  <c r="M285" i="4"/>
  <c r="L285" i="4"/>
  <c r="K285" i="4"/>
  <c r="AL284" i="4"/>
  <c r="AK284" i="4"/>
  <c r="AJ284" i="4"/>
  <c r="AI284" i="4"/>
  <c r="AH284" i="4"/>
  <c r="AG284" i="4"/>
  <c r="AF284" i="4"/>
  <c r="AE284" i="4"/>
  <c r="AM284" i="4" s="1"/>
  <c r="AB284" i="4"/>
  <c r="AA284" i="4"/>
  <c r="Z284" i="4"/>
  <c r="Y284" i="4"/>
  <c r="X284" i="4"/>
  <c r="W284" i="4"/>
  <c r="V284" i="4"/>
  <c r="U284" i="4"/>
  <c r="R284" i="4"/>
  <c r="Q284" i="4"/>
  <c r="P284" i="4"/>
  <c r="O284" i="4"/>
  <c r="N284" i="4"/>
  <c r="M284" i="4"/>
  <c r="L284" i="4"/>
  <c r="K284" i="4"/>
  <c r="AL283" i="4"/>
  <c r="AK283" i="4"/>
  <c r="AJ283" i="4"/>
  <c r="AI283" i="4"/>
  <c r="AH283" i="4"/>
  <c r="AG283" i="4"/>
  <c r="AF283" i="4"/>
  <c r="AE283" i="4"/>
  <c r="AB283" i="4"/>
  <c r="AA283" i="4"/>
  <c r="Z283" i="4"/>
  <c r="Y283" i="4"/>
  <c r="X283" i="4"/>
  <c r="W283" i="4"/>
  <c r="V283" i="4"/>
  <c r="U283" i="4"/>
  <c r="R283" i="4"/>
  <c r="Q283" i="4"/>
  <c r="P283" i="4"/>
  <c r="O283" i="4"/>
  <c r="N283" i="4"/>
  <c r="M283" i="4"/>
  <c r="L283" i="4"/>
  <c r="K283" i="4"/>
  <c r="AL282" i="4"/>
  <c r="AK282" i="4"/>
  <c r="AJ282" i="4"/>
  <c r="AI282" i="4"/>
  <c r="AH282" i="4"/>
  <c r="AG282" i="4"/>
  <c r="AF282" i="4"/>
  <c r="AE282" i="4"/>
  <c r="AB282" i="4"/>
  <c r="AA282" i="4"/>
  <c r="Z282" i="4"/>
  <c r="Y282" i="4"/>
  <c r="X282" i="4"/>
  <c r="W282" i="4"/>
  <c r="V282" i="4"/>
  <c r="U282" i="4"/>
  <c r="R282" i="4"/>
  <c r="Q282" i="4"/>
  <c r="P282" i="4"/>
  <c r="O282" i="4"/>
  <c r="N282" i="4"/>
  <c r="M282" i="4"/>
  <c r="L282" i="4"/>
  <c r="K282" i="4"/>
  <c r="AL281" i="4"/>
  <c r="AK281" i="4"/>
  <c r="AJ281" i="4"/>
  <c r="AI281" i="4"/>
  <c r="AH281" i="4"/>
  <c r="AG281" i="4"/>
  <c r="AF281" i="4"/>
  <c r="AE281" i="4"/>
  <c r="AB281" i="4"/>
  <c r="AA281" i="4"/>
  <c r="Z281" i="4"/>
  <c r="Y281" i="4"/>
  <c r="X281" i="4"/>
  <c r="W281" i="4"/>
  <c r="V281" i="4"/>
  <c r="U281" i="4"/>
  <c r="R281" i="4"/>
  <c r="Q281" i="4"/>
  <c r="P281" i="4"/>
  <c r="O281" i="4"/>
  <c r="N281" i="4"/>
  <c r="M281" i="4"/>
  <c r="L281" i="4"/>
  <c r="K281" i="4"/>
  <c r="AL280" i="4"/>
  <c r="AK280" i="4"/>
  <c r="AJ280" i="4"/>
  <c r="AI280" i="4"/>
  <c r="AH280" i="4"/>
  <c r="AG280" i="4"/>
  <c r="AF280" i="4"/>
  <c r="AE280" i="4"/>
  <c r="AB280" i="4"/>
  <c r="AA280" i="4"/>
  <c r="Z280" i="4"/>
  <c r="Y280" i="4"/>
  <c r="X280" i="4"/>
  <c r="W280" i="4"/>
  <c r="V280" i="4"/>
  <c r="U280" i="4"/>
  <c r="R280" i="4"/>
  <c r="Q280" i="4"/>
  <c r="P280" i="4"/>
  <c r="O280" i="4"/>
  <c r="N280" i="4"/>
  <c r="M280" i="4"/>
  <c r="L280" i="4"/>
  <c r="K280" i="4"/>
  <c r="AL279" i="4"/>
  <c r="AK279" i="4"/>
  <c r="AJ279" i="4"/>
  <c r="AI279" i="4"/>
  <c r="AH279" i="4"/>
  <c r="AG279" i="4"/>
  <c r="AF279" i="4"/>
  <c r="AE279" i="4"/>
  <c r="AB279" i="4"/>
  <c r="AA279" i="4"/>
  <c r="Z279" i="4"/>
  <c r="Y279" i="4"/>
  <c r="X279" i="4"/>
  <c r="W279" i="4"/>
  <c r="V279" i="4"/>
  <c r="U279" i="4"/>
  <c r="R279" i="4"/>
  <c r="Q279" i="4"/>
  <c r="P279" i="4"/>
  <c r="O279" i="4"/>
  <c r="N279" i="4"/>
  <c r="M279" i="4"/>
  <c r="L279" i="4"/>
  <c r="K279" i="4"/>
  <c r="AL278" i="4"/>
  <c r="AK278" i="4"/>
  <c r="AJ278" i="4"/>
  <c r="AI278" i="4"/>
  <c r="AH278" i="4"/>
  <c r="AG278" i="4"/>
  <c r="AF278" i="4"/>
  <c r="AE278" i="4"/>
  <c r="AB278" i="4"/>
  <c r="AA278" i="4"/>
  <c r="Z278" i="4"/>
  <c r="Y278" i="4"/>
  <c r="X278" i="4"/>
  <c r="W278" i="4"/>
  <c r="V278" i="4"/>
  <c r="U278" i="4"/>
  <c r="R278" i="4"/>
  <c r="Q278" i="4"/>
  <c r="P278" i="4"/>
  <c r="O278" i="4"/>
  <c r="N278" i="4"/>
  <c r="M278" i="4"/>
  <c r="L278" i="4"/>
  <c r="K278" i="4"/>
  <c r="AL277" i="4"/>
  <c r="AK277" i="4"/>
  <c r="AJ277" i="4"/>
  <c r="AI277" i="4"/>
  <c r="AH277" i="4"/>
  <c r="AG277" i="4"/>
  <c r="AF277" i="4"/>
  <c r="AE277" i="4"/>
  <c r="AC277" i="4"/>
  <c r="AB277" i="4"/>
  <c r="AA277" i="4"/>
  <c r="Z277" i="4"/>
  <c r="Y277" i="4"/>
  <c r="X277" i="4"/>
  <c r="W277" i="4"/>
  <c r="V277" i="4"/>
  <c r="U277" i="4"/>
  <c r="R277" i="4"/>
  <c r="Q277" i="4"/>
  <c r="P277" i="4"/>
  <c r="O277" i="4"/>
  <c r="N277" i="4"/>
  <c r="M277" i="4"/>
  <c r="L277" i="4"/>
  <c r="K277" i="4"/>
  <c r="AL276" i="4"/>
  <c r="AK276" i="4"/>
  <c r="AJ276" i="4"/>
  <c r="AI276" i="4"/>
  <c r="AH276" i="4"/>
  <c r="AG276" i="4"/>
  <c r="AF276" i="4"/>
  <c r="AE276" i="4"/>
  <c r="AB276" i="4"/>
  <c r="AA276" i="4"/>
  <c r="Z276" i="4"/>
  <c r="Y276" i="4"/>
  <c r="X276" i="4"/>
  <c r="W276" i="4"/>
  <c r="V276" i="4"/>
  <c r="U276" i="4"/>
  <c r="R276" i="4"/>
  <c r="Q276" i="4"/>
  <c r="P276" i="4"/>
  <c r="O276" i="4"/>
  <c r="N276" i="4"/>
  <c r="M276" i="4"/>
  <c r="L276" i="4"/>
  <c r="K276" i="4"/>
  <c r="AL275" i="4"/>
  <c r="AK275" i="4"/>
  <c r="AJ275" i="4"/>
  <c r="AI275" i="4"/>
  <c r="AH275" i="4"/>
  <c r="AG275" i="4"/>
  <c r="AF275" i="4"/>
  <c r="AE275" i="4"/>
  <c r="AB275" i="4"/>
  <c r="AA275" i="4"/>
  <c r="Z275" i="4"/>
  <c r="Y275" i="4"/>
  <c r="X275" i="4"/>
  <c r="W275" i="4"/>
  <c r="V275" i="4"/>
  <c r="U275" i="4"/>
  <c r="R275" i="4"/>
  <c r="Q275" i="4"/>
  <c r="P275" i="4"/>
  <c r="O275" i="4"/>
  <c r="N275" i="4"/>
  <c r="M275" i="4"/>
  <c r="L275" i="4"/>
  <c r="K275" i="4"/>
  <c r="AL274" i="4"/>
  <c r="AK274" i="4"/>
  <c r="AJ274" i="4"/>
  <c r="AI274" i="4"/>
  <c r="AH274" i="4"/>
  <c r="AG274" i="4"/>
  <c r="AF274" i="4"/>
  <c r="AE274" i="4"/>
  <c r="AB274" i="4"/>
  <c r="AA274" i="4"/>
  <c r="Z274" i="4"/>
  <c r="Y274" i="4"/>
  <c r="X274" i="4"/>
  <c r="W274" i="4"/>
  <c r="V274" i="4"/>
  <c r="U274" i="4"/>
  <c r="R274" i="4"/>
  <c r="Q274" i="4"/>
  <c r="P274" i="4"/>
  <c r="O274" i="4"/>
  <c r="N274" i="4"/>
  <c r="M274" i="4"/>
  <c r="L274" i="4"/>
  <c r="K274" i="4"/>
  <c r="AL273" i="4"/>
  <c r="AK273" i="4"/>
  <c r="AJ273" i="4"/>
  <c r="AI273" i="4"/>
  <c r="AH273" i="4"/>
  <c r="AG273" i="4"/>
  <c r="AF273" i="4"/>
  <c r="AE273" i="4"/>
  <c r="AB273" i="4"/>
  <c r="AA273" i="4"/>
  <c r="Z273" i="4"/>
  <c r="Y273" i="4"/>
  <c r="X273" i="4"/>
  <c r="W273" i="4"/>
  <c r="V273" i="4"/>
  <c r="U273" i="4"/>
  <c r="R273" i="4"/>
  <c r="Q273" i="4"/>
  <c r="P273" i="4"/>
  <c r="O273" i="4"/>
  <c r="N273" i="4"/>
  <c r="M273" i="4"/>
  <c r="L273" i="4"/>
  <c r="K273" i="4"/>
  <c r="AL272" i="4"/>
  <c r="AK272" i="4"/>
  <c r="AJ272" i="4"/>
  <c r="AI272" i="4"/>
  <c r="AH272" i="4"/>
  <c r="AG272" i="4"/>
  <c r="AF272" i="4"/>
  <c r="AE272" i="4"/>
  <c r="AB272" i="4"/>
  <c r="AA272" i="4"/>
  <c r="Z272" i="4"/>
  <c r="Y272" i="4"/>
  <c r="X272" i="4"/>
  <c r="W272" i="4"/>
  <c r="V272" i="4"/>
  <c r="U272" i="4"/>
  <c r="R272" i="4"/>
  <c r="Q272" i="4"/>
  <c r="P272" i="4"/>
  <c r="O272" i="4"/>
  <c r="N272" i="4"/>
  <c r="M272" i="4"/>
  <c r="L272" i="4"/>
  <c r="K272" i="4"/>
  <c r="AL271" i="4"/>
  <c r="AK271" i="4"/>
  <c r="AJ271" i="4"/>
  <c r="AI271" i="4"/>
  <c r="AH271" i="4"/>
  <c r="AG271" i="4"/>
  <c r="AF271" i="4"/>
  <c r="AE271" i="4"/>
  <c r="AB271" i="4"/>
  <c r="AA271" i="4"/>
  <c r="Z271" i="4"/>
  <c r="Y271" i="4"/>
  <c r="X271" i="4"/>
  <c r="W271" i="4"/>
  <c r="V271" i="4"/>
  <c r="U271" i="4"/>
  <c r="R271" i="4"/>
  <c r="Q271" i="4"/>
  <c r="P271" i="4"/>
  <c r="O271" i="4"/>
  <c r="N271" i="4"/>
  <c r="M271" i="4"/>
  <c r="L271" i="4"/>
  <c r="K271" i="4"/>
  <c r="AL270" i="4"/>
  <c r="AK270" i="4"/>
  <c r="AJ270" i="4"/>
  <c r="AI270" i="4"/>
  <c r="AH270" i="4"/>
  <c r="AG270" i="4"/>
  <c r="AF270" i="4"/>
  <c r="AE270" i="4"/>
  <c r="AB270" i="4"/>
  <c r="AA270" i="4"/>
  <c r="Z270" i="4"/>
  <c r="Y270" i="4"/>
  <c r="X270" i="4"/>
  <c r="W270" i="4"/>
  <c r="V270" i="4"/>
  <c r="U270" i="4"/>
  <c r="R270" i="4"/>
  <c r="Q270" i="4"/>
  <c r="P270" i="4"/>
  <c r="O270" i="4"/>
  <c r="N270" i="4"/>
  <c r="M270" i="4"/>
  <c r="L270" i="4"/>
  <c r="K270" i="4"/>
  <c r="AL269" i="4"/>
  <c r="AK269" i="4"/>
  <c r="AJ269" i="4"/>
  <c r="AI269" i="4"/>
  <c r="AH269" i="4"/>
  <c r="AG269" i="4"/>
  <c r="AF269" i="4"/>
  <c r="AE269" i="4"/>
  <c r="AB269" i="4"/>
  <c r="AA269" i="4"/>
  <c r="Z269" i="4"/>
  <c r="Y269" i="4"/>
  <c r="X269" i="4"/>
  <c r="W269" i="4"/>
  <c r="V269" i="4"/>
  <c r="U269" i="4"/>
  <c r="R269" i="4"/>
  <c r="Q269" i="4"/>
  <c r="P269" i="4"/>
  <c r="O269" i="4"/>
  <c r="N269" i="4"/>
  <c r="M269" i="4"/>
  <c r="L269" i="4"/>
  <c r="K269" i="4"/>
  <c r="AL268" i="4"/>
  <c r="AK268" i="4"/>
  <c r="AJ268" i="4"/>
  <c r="AI268" i="4"/>
  <c r="AH268" i="4"/>
  <c r="AG268" i="4"/>
  <c r="AF268" i="4"/>
  <c r="AE268" i="4"/>
  <c r="AB268" i="4"/>
  <c r="AA268" i="4"/>
  <c r="Z268" i="4"/>
  <c r="Y268" i="4"/>
  <c r="X268" i="4"/>
  <c r="W268" i="4"/>
  <c r="V268" i="4"/>
  <c r="U268" i="4"/>
  <c r="R268" i="4"/>
  <c r="Q268" i="4"/>
  <c r="S268" i="4" s="1"/>
  <c r="P268" i="4"/>
  <c r="O268" i="4"/>
  <c r="N268" i="4"/>
  <c r="M268" i="4"/>
  <c r="L268" i="4"/>
  <c r="K268" i="4"/>
  <c r="AL267" i="4"/>
  <c r="AK267" i="4"/>
  <c r="AJ267" i="4"/>
  <c r="AI267" i="4"/>
  <c r="AH267" i="4"/>
  <c r="AG267" i="4"/>
  <c r="AF267" i="4"/>
  <c r="AE267" i="4"/>
  <c r="AB267" i="4"/>
  <c r="AA267" i="4"/>
  <c r="Z267" i="4"/>
  <c r="Y267" i="4"/>
  <c r="X267" i="4"/>
  <c r="W267" i="4"/>
  <c r="V267" i="4"/>
  <c r="U267" i="4"/>
  <c r="R267" i="4"/>
  <c r="Q267" i="4"/>
  <c r="P267" i="4"/>
  <c r="O267" i="4"/>
  <c r="N267" i="4"/>
  <c r="M267" i="4"/>
  <c r="L267" i="4"/>
  <c r="K267" i="4"/>
  <c r="AL266" i="4"/>
  <c r="AK266" i="4"/>
  <c r="AJ266" i="4"/>
  <c r="AI266" i="4"/>
  <c r="AH266" i="4"/>
  <c r="AG266" i="4"/>
  <c r="AF266" i="4"/>
  <c r="AE266" i="4"/>
  <c r="AB266" i="4"/>
  <c r="AA266" i="4"/>
  <c r="Z266" i="4"/>
  <c r="Y266" i="4"/>
  <c r="X266" i="4"/>
  <c r="W266" i="4"/>
  <c r="V266" i="4"/>
  <c r="U266" i="4"/>
  <c r="R266" i="4"/>
  <c r="Q266" i="4"/>
  <c r="P266" i="4"/>
  <c r="O266" i="4"/>
  <c r="N266" i="4"/>
  <c r="M266" i="4"/>
  <c r="L266" i="4"/>
  <c r="K266" i="4"/>
  <c r="AL265" i="4"/>
  <c r="AK265" i="4"/>
  <c r="AJ265" i="4"/>
  <c r="AI265" i="4"/>
  <c r="AH265" i="4"/>
  <c r="AG265" i="4"/>
  <c r="AF265" i="4"/>
  <c r="AE265" i="4"/>
  <c r="AB265" i="4"/>
  <c r="AA265" i="4"/>
  <c r="Z265" i="4"/>
  <c r="Y265" i="4"/>
  <c r="X265" i="4"/>
  <c r="W265" i="4"/>
  <c r="V265" i="4"/>
  <c r="U265" i="4"/>
  <c r="R265" i="4"/>
  <c r="S265" i="4" s="1"/>
  <c r="Q265" i="4"/>
  <c r="P265" i="4"/>
  <c r="O265" i="4"/>
  <c r="N265" i="4"/>
  <c r="M265" i="4"/>
  <c r="L265" i="4"/>
  <c r="K265" i="4"/>
  <c r="AL264" i="4"/>
  <c r="AK264" i="4"/>
  <c r="AJ264" i="4"/>
  <c r="AI264" i="4"/>
  <c r="AH264" i="4"/>
  <c r="AG264" i="4"/>
  <c r="AF264" i="4"/>
  <c r="AE264" i="4"/>
  <c r="AB264" i="4"/>
  <c r="AA264" i="4"/>
  <c r="Z264" i="4"/>
  <c r="Y264" i="4"/>
  <c r="X264" i="4"/>
  <c r="W264" i="4"/>
  <c r="V264" i="4"/>
  <c r="U264" i="4"/>
  <c r="R264" i="4"/>
  <c r="Q264" i="4"/>
  <c r="P264" i="4"/>
  <c r="O264" i="4"/>
  <c r="N264" i="4"/>
  <c r="M264" i="4"/>
  <c r="L264" i="4"/>
  <c r="K264" i="4"/>
  <c r="AL263" i="4"/>
  <c r="AK263" i="4"/>
  <c r="AJ263" i="4"/>
  <c r="AI263" i="4"/>
  <c r="AH263" i="4"/>
  <c r="AG263" i="4"/>
  <c r="AF263" i="4"/>
  <c r="AE263" i="4"/>
  <c r="AB263" i="4"/>
  <c r="AA263" i="4"/>
  <c r="Z263" i="4"/>
  <c r="Y263" i="4"/>
  <c r="X263" i="4"/>
  <c r="W263" i="4"/>
  <c r="V263" i="4"/>
  <c r="U263" i="4"/>
  <c r="R263" i="4"/>
  <c r="Q263" i="4"/>
  <c r="P263" i="4"/>
  <c r="O263" i="4"/>
  <c r="N263" i="4"/>
  <c r="M263" i="4"/>
  <c r="L263" i="4"/>
  <c r="K263" i="4"/>
  <c r="AL262" i="4"/>
  <c r="AK262" i="4"/>
  <c r="AJ262" i="4"/>
  <c r="AM262" i="4" s="1"/>
  <c r="AI262" i="4"/>
  <c r="AH262" i="4"/>
  <c r="AG262" i="4"/>
  <c r="AF262" i="4"/>
  <c r="AE262" i="4"/>
  <c r="AB262" i="4"/>
  <c r="AA262" i="4"/>
  <c r="Z262" i="4"/>
  <c r="Y262" i="4"/>
  <c r="X262" i="4"/>
  <c r="W262" i="4"/>
  <c r="V262" i="4"/>
  <c r="U262" i="4"/>
  <c r="R262" i="4"/>
  <c r="Q262" i="4"/>
  <c r="P262" i="4"/>
  <c r="O262" i="4"/>
  <c r="N262" i="4"/>
  <c r="M262" i="4"/>
  <c r="L262" i="4"/>
  <c r="K262" i="4"/>
  <c r="AL261" i="4"/>
  <c r="AK261" i="4"/>
  <c r="AJ261" i="4"/>
  <c r="AI261" i="4"/>
  <c r="AH261" i="4"/>
  <c r="AG261" i="4"/>
  <c r="AF261" i="4"/>
  <c r="AE261" i="4"/>
  <c r="AB261" i="4"/>
  <c r="AA261" i="4"/>
  <c r="Z261" i="4"/>
  <c r="Y261" i="4"/>
  <c r="X261" i="4"/>
  <c r="W261" i="4"/>
  <c r="V261" i="4"/>
  <c r="U261" i="4"/>
  <c r="R261" i="4"/>
  <c r="Q261" i="4"/>
  <c r="P261" i="4"/>
  <c r="O261" i="4"/>
  <c r="N261" i="4"/>
  <c r="M261" i="4"/>
  <c r="L261" i="4"/>
  <c r="K261" i="4"/>
  <c r="AL260" i="4"/>
  <c r="AK260" i="4"/>
  <c r="AJ260" i="4"/>
  <c r="AI260" i="4"/>
  <c r="AH260" i="4"/>
  <c r="AG260" i="4"/>
  <c r="AF260" i="4"/>
  <c r="AE260" i="4"/>
  <c r="AB260" i="4"/>
  <c r="AA260" i="4"/>
  <c r="Z260" i="4"/>
  <c r="Y260" i="4"/>
  <c r="X260" i="4"/>
  <c r="W260" i="4"/>
  <c r="V260" i="4"/>
  <c r="U260" i="4"/>
  <c r="R260" i="4"/>
  <c r="Q260" i="4"/>
  <c r="S260" i="4" s="1"/>
  <c r="P260" i="4"/>
  <c r="O260" i="4"/>
  <c r="N260" i="4"/>
  <c r="M260" i="4"/>
  <c r="L260" i="4"/>
  <c r="K260" i="4"/>
  <c r="AL259" i="4"/>
  <c r="AK259" i="4"/>
  <c r="AJ259" i="4"/>
  <c r="AI259" i="4"/>
  <c r="AH259" i="4"/>
  <c r="AG259" i="4"/>
  <c r="AF259" i="4"/>
  <c r="AE259" i="4"/>
  <c r="AB259" i="4"/>
  <c r="AA259" i="4"/>
  <c r="Z259" i="4"/>
  <c r="Y259" i="4"/>
  <c r="X259" i="4"/>
  <c r="W259" i="4"/>
  <c r="V259" i="4"/>
  <c r="U259" i="4"/>
  <c r="R259" i="4"/>
  <c r="Q259" i="4"/>
  <c r="P259" i="4"/>
  <c r="O259" i="4"/>
  <c r="N259" i="4"/>
  <c r="M259" i="4"/>
  <c r="L259" i="4"/>
  <c r="K259" i="4"/>
  <c r="AL258" i="4"/>
  <c r="AK258" i="4"/>
  <c r="AJ258" i="4"/>
  <c r="AI258" i="4"/>
  <c r="AH258" i="4"/>
  <c r="AG258" i="4"/>
  <c r="AF258" i="4"/>
  <c r="AE258" i="4"/>
  <c r="AB258" i="4"/>
  <c r="AA258" i="4"/>
  <c r="Z258" i="4"/>
  <c r="Y258" i="4"/>
  <c r="X258" i="4"/>
  <c r="W258" i="4"/>
  <c r="V258" i="4"/>
  <c r="U258" i="4"/>
  <c r="R258" i="4"/>
  <c r="Q258" i="4"/>
  <c r="P258" i="4"/>
  <c r="O258" i="4"/>
  <c r="N258" i="4"/>
  <c r="M258" i="4"/>
  <c r="L258" i="4"/>
  <c r="K258" i="4"/>
  <c r="AL257" i="4"/>
  <c r="AK257" i="4"/>
  <c r="AJ257" i="4"/>
  <c r="AI257" i="4"/>
  <c r="AH257" i="4"/>
  <c r="AG257" i="4"/>
  <c r="AF257" i="4"/>
  <c r="AE257" i="4"/>
  <c r="AB257" i="4"/>
  <c r="AA257" i="4"/>
  <c r="Z257" i="4"/>
  <c r="Y257" i="4"/>
  <c r="X257" i="4"/>
  <c r="W257" i="4"/>
  <c r="V257" i="4"/>
  <c r="U257" i="4"/>
  <c r="R257" i="4"/>
  <c r="Q257" i="4"/>
  <c r="P257" i="4"/>
  <c r="O257" i="4"/>
  <c r="N257" i="4"/>
  <c r="M257" i="4"/>
  <c r="L257" i="4"/>
  <c r="K257" i="4"/>
  <c r="AL256" i="4"/>
  <c r="AK256" i="4"/>
  <c r="AJ256" i="4"/>
  <c r="AI256" i="4"/>
  <c r="AH256" i="4"/>
  <c r="AG256" i="4"/>
  <c r="AF256" i="4"/>
  <c r="AE256" i="4"/>
  <c r="AB256" i="4"/>
  <c r="AA256" i="4"/>
  <c r="Z256" i="4"/>
  <c r="Y256" i="4"/>
  <c r="X256" i="4"/>
  <c r="W256" i="4"/>
  <c r="V256" i="4"/>
  <c r="U256" i="4"/>
  <c r="R256" i="4"/>
  <c r="Q256" i="4"/>
  <c r="P256" i="4"/>
  <c r="O256" i="4"/>
  <c r="N256" i="4"/>
  <c r="M256" i="4"/>
  <c r="L256" i="4"/>
  <c r="K256" i="4"/>
  <c r="AL255" i="4"/>
  <c r="AK255" i="4"/>
  <c r="AJ255" i="4"/>
  <c r="AI255" i="4"/>
  <c r="AH255" i="4"/>
  <c r="AG255" i="4"/>
  <c r="AF255" i="4"/>
  <c r="AE255" i="4"/>
  <c r="AB255" i="4"/>
  <c r="AA255" i="4"/>
  <c r="Z255" i="4"/>
  <c r="Y255" i="4"/>
  <c r="X255" i="4"/>
  <c r="W255" i="4"/>
  <c r="V255" i="4"/>
  <c r="U255" i="4"/>
  <c r="R255" i="4"/>
  <c r="Q255" i="4"/>
  <c r="P255" i="4"/>
  <c r="O255" i="4"/>
  <c r="N255" i="4"/>
  <c r="M255" i="4"/>
  <c r="L255" i="4"/>
  <c r="K255" i="4"/>
  <c r="AL254" i="4"/>
  <c r="AK254" i="4"/>
  <c r="AJ254" i="4"/>
  <c r="AI254" i="4"/>
  <c r="AH254" i="4"/>
  <c r="AG254" i="4"/>
  <c r="AF254" i="4"/>
  <c r="AE254" i="4"/>
  <c r="AB254" i="4"/>
  <c r="AA254" i="4"/>
  <c r="Z254" i="4"/>
  <c r="Y254" i="4"/>
  <c r="X254" i="4"/>
  <c r="W254" i="4"/>
  <c r="V254" i="4"/>
  <c r="U254" i="4"/>
  <c r="R254" i="4"/>
  <c r="Q254" i="4"/>
  <c r="P254" i="4"/>
  <c r="O254" i="4"/>
  <c r="N254" i="4"/>
  <c r="M254" i="4"/>
  <c r="L254" i="4"/>
  <c r="K254" i="4"/>
  <c r="AL253" i="4"/>
  <c r="AK253" i="4"/>
  <c r="AJ253" i="4"/>
  <c r="AI253" i="4"/>
  <c r="AH253" i="4"/>
  <c r="AG253" i="4"/>
  <c r="AF253" i="4"/>
  <c r="AE253" i="4"/>
  <c r="AB253" i="4"/>
  <c r="AC253" i="4" s="1"/>
  <c r="AA253" i="4"/>
  <c r="Z253" i="4"/>
  <c r="Y253" i="4"/>
  <c r="X253" i="4"/>
  <c r="W253" i="4"/>
  <c r="V253" i="4"/>
  <c r="U253" i="4"/>
  <c r="R253" i="4"/>
  <c r="Q253" i="4"/>
  <c r="P253" i="4"/>
  <c r="O253" i="4"/>
  <c r="N253" i="4"/>
  <c r="M253" i="4"/>
  <c r="L253" i="4"/>
  <c r="K253" i="4"/>
  <c r="AL252" i="4"/>
  <c r="AK252" i="4"/>
  <c r="AJ252" i="4"/>
  <c r="AI252" i="4"/>
  <c r="AH252" i="4"/>
  <c r="AG252" i="4"/>
  <c r="AF252" i="4"/>
  <c r="AE252" i="4"/>
  <c r="AB252" i="4"/>
  <c r="AA252" i="4"/>
  <c r="Z252" i="4"/>
  <c r="Y252" i="4"/>
  <c r="X252" i="4"/>
  <c r="W252" i="4"/>
  <c r="V252" i="4"/>
  <c r="U252" i="4"/>
  <c r="R252" i="4"/>
  <c r="Q252" i="4"/>
  <c r="P252" i="4"/>
  <c r="O252" i="4"/>
  <c r="N252" i="4"/>
  <c r="M252" i="4"/>
  <c r="L252" i="4"/>
  <c r="K252" i="4"/>
  <c r="AL251" i="4"/>
  <c r="AK251" i="4"/>
  <c r="AJ251" i="4"/>
  <c r="AI251" i="4"/>
  <c r="AH251" i="4"/>
  <c r="AG251" i="4"/>
  <c r="AF251" i="4"/>
  <c r="AE251" i="4"/>
  <c r="AB251" i="4"/>
  <c r="AA251" i="4"/>
  <c r="Z251" i="4"/>
  <c r="Y251" i="4"/>
  <c r="X251" i="4"/>
  <c r="W251" i="4"/>
  <c r="V251" i="4"/>
  <c r="U251" i="4"/>
  <c r="R251" i="4"/>
  <c r="Q251" i="4"/>
  <c r="P251" i="4"/>
  <c r="O251" i="4"/>
  <c r="N251" i="4"/>
  <c r="M251" i="4"/>
  <c r="L251" i="4"/>
  <c r="K251" i="4"/>
  <c r="AL250" i="4"/>
  <c r="AK250" i="4"/>
  <c r="AJ250" i="4"/>
  <c r="AI250" i="4"/>
  <c r="AH250" i="4"/>
  <c r="AG250" i="4"/>
  <c r="AF250" i="4"/>
  <c r="AE250" i="4"/>
  <c r="AB250" i="4"/>
  <c r="AA250" i="4"/>
  <c r="Z250" i="4"/>
  <c r="Y250" i="4"/>
  <c r="X250" i="4"/>
  <c r="W250" i="4"/>
  <c r="V250" i="4"/>
  <c r="U250" i="4"/>
  <c r="R250" i="4"/>
  <c r="Q250" i="4"/>
  <c r="P250" i="4"/>
  <c r="O250" i="4"/>
  <c r="N250" i="4"/>
  <c r="M250" i="4"/>
  <c r="L250" i="4"/>
  <c r="K250" i="4"/>
  <c r="AL249" i="4"/>
  <c r="AK249" i="4"/>
  <c r="AJ249" i="4"/>
  <c r="AI249" i="4"/>
  <c r="AH249" i="4"/>
  <c r="AG249" i="4"/>
  <c r="AF249" i="4"/>
  <c r="AE249" i="4"/>
  <c r="AB249" i="4"/>
  <c r="AA249" i="4"/>
  <c r="Z249" i="4"/>
  <c r="Y249" i="4"/>
  <c r="AC249" i="4" s="1"/>
  <c r="X249" i="4"/>
  <c r="W249" i="4"/>
  <c r="V249" i="4"/>
  <c r="U249" i="4"/>
  <c r="R249" i="4"/>
  <c r="Q249" i="4"/>
  <c r="P249" i="4"/>
  <c r="O249" i="4"/>
  <c r="N249" i="4"/>
  <c r="M249" i="4"/>
  <c r="L249" i="4"/>
  <c r="K249" i="4"/>
  <c r="AL248" i="4"/>
  <c r="AK248" i="4"/>
  <c r="AJ248" i="4"/>
  <c r="AI248" i="4"/>
  <c r="AH248" i="4"/>
  <c r="AG248" i="4"/>
  <c r="AF248" i="4"/>
  <c r="AE248" i="4"/>
  <c r="AB248" i="4"/>
  <c r="AA248" i="4"/>
  <c r="Z248" i="4"/>
  <c r="Y248" i="4"/>
  <c r="X248" i="4"/>
  <c r="W248" i="4"/>
  <c r="V248" i="4"/>
  <c r="U248" i="4"/>
  <c r="R248" i="4"/>
  <c r="Q248" i="4"/>
  <c r="P248" i="4"/>
  <c r="O248" i="4"/>
  <c r="N248" i="4"/>
  <c r="M248" i="4"/>
  <c r="L248" i="4"/>
  <c r="K248" i="4"/>
  <c r="AL247" i="4"/>
  <c r="AK247" i="4"/>
  <c r="AJ247" i="4"/>
  <c r="AI247" i="4"/>
  <c r="AH247" i="4"/>
  <c r="AG247" i="4"/>
  <c r="AF247" i="4"/>
  <c r="AE247" i="4"/>
  <c r="AB247" i="4"/>
  <c r="AA247" i="4"/>
  <c r="Z247" i="4"/>
  <c r="Y247" i="4"/>
  <c r="X247" i="4"/>
  <c r="W247" i="4"/>
  <c r="V247" i="4"/>
  <c r="U247" i="4"/>
  <c r="R247" i="4"/>
  <c r="Q247" i="4"/>
  <c r="P247" i="4"/>
  <c r="O247" i="4"/>
  <c r="N247" i="4"/>
  <c r="M247" i="4"/>
  <c r="L247" i="4"/>
  <c r="K247" i="4"/>
  <c r="AL246" i="4"/>
  <c r="AK246" i="4"/>
  <c r="AJ246" i="4"/>
  <c r="AI246" i="4"/>
  <c r="AH246" i="4"/>
  <c r="AG246" i="4"/>
  <c r="AF246" i="4"/>
  <c r="AE246" i="4"/>
  <c r="AB246" i="4"/>
  <c r="AA246" i="4"/>
  <c r="Z246" i="4"/>
  <c r="Y246" i="4"/>
  <c r="X246" i="4"/>
  <c r="W246" i="4"/>
  <c r="V246" i="4"/>
  <c r="U246" i="4"/>
  <c r="R246" i="4"/>
  <c r="Q246" i="4"/>
  <c r="P246" i="4"/>
  <c r="O246" i="4"/>
  <c r="N246" i="4"/>
  <c r="M246" i="4"/>
  <c r="L246" i="4"/>
  <c r="K246" i="4"/>
  <c r="AL245" i="4"/>
  <c r="AK245" i="4"/>
  <c r="AJ245" i="4"/>
  <c r="AI245" i="4"/>
  <c r="AH245" i="4"/>
  <c r="AG245" i="4"/>
  <c r="AF245" i="4"/>
  <c r="AE245" i="4"/>
  <c r="AB245" i="4"/>
  <c r="AA245" i="4"/>
  <c r="Z245" i="4"/>
  <c r="Y245" i="4"/>
  <c r="X245" i="4"/>
  <c r="W245" i="4"/>
  <c r="V245" i="4"/>
  <c r="U245" i="4"/>
  <c r="R245" i="4"/>
  <c r="Q245" i="4"/>
  <c r="P245" i="4"/>
  <c r="O245" i="4"/>
  <c r="N245" i="4"/>
  <c r="M245" i="4"/>
  <c r="L245" i="4"/>
  <c r="K245" i="4"/>
  <c r="AL244" i="4"/>
  <c r="AK244" i="4"/>
  <c r="AJ244" i="4"/>
  <c r="AI244" i="4"/>
  <c r="AH244" i="4"/>
  <c r="AG244" i="4"/>
  <c r="AF244" i="4"/>
  <c r="AE244" i="4"/>
  <c r="AB244" i="4"/>
  <c r="AA244" i="4"/>
  <c r="Z244" i="4"/>
  <c r="Y244" i="4"/>
  <c r="X244" i="4"/>
  <c r="W244" i="4"/>
  <c r="V244" i="4"/>
  <c r="U244" i="4"/>
  <c r="R244" i="4"/>
  <c r="Q244" i="4"/>
  <c r="P244" i="4"/>
  <c r="O244" i="4"/>
  <c r="N244" i="4"/>
  <c r="M244" i="4"/>
  <c r="L244" i="4"/>
  <c r="K244" i="4"/>
  <c r="AL243" i="4"/>
  <c r="AK243" i="4"/>
  <c r="AJ243" i="4"/>
  <c r="AI243" i="4"/>
  <c r="AH243" i="4"/>
  <c r="AG243" i="4"/>
  <c r="AF243" i="4"/>
  <c r="AE243" i="4"/>
  <c r="AB243" i="4"/>
  <c r="AA243" i="4"/>
  <c r="Z243" i="4"/>
  <c r="Y243" i="4"/>
  <c r="X243" i="4"/>
  <c r="W243" i="4"/>
  <c r="V243" i="4"/>
  <c r="U243" i="4"/>
  <c r="R243" i="4"/>
  <c r="Q243" i="4"/>
  <c r="S243" i="4" s="1"/>
  <c r="P243" i="4"/>
  <c r="O243" i="4"/>
  <c r="N243" i="4"/>
  <c r="M243" i="4"/>
  <c r="L243" i="4"/>
  <c r="K243" i="4"/>
  <c r="AL242" i="4"/>
  <c r="AK242" i="4"/>
  <c r="AJ242" i="4"/>
  <c r="AI242" i="4"/>
  <c r="AH242" i="4"/>
  <c r="AG242" i="4"/>
  <c r="AF242" i="4"/>
  <c r="AE242" i="4"/>
  <c r="AB242" i="4"/>
  <c r="AA242" i="4"/>
  <c r="Z242" i="4"/>
  <c r="Y242" i="4"/>
  <c r="X242" i="4"/>
  <c r="W242" i="4"/>
  <c r="V242" i="4"/>
  <c r="U242" i="4"/>
  <c r="R242" i="4"/>
  <c r="Q242" i="4"/>
  <c r="P242" i="4"/>
  <c r="O242" i="4"/>
  <c r="N242" i="4"/>
  <c r="M242" i="4"/>
  <c r="L242" i="4"/>
  <c r="K242" i="4"/>
  <c r="AL241" i="4"/>
  <c r="AK241" i="4"/>
  <c r="AJ241" i="4"/>
  <c r="AI241" i="4"/>
  <c r="AH241" i="4"/>
  <c r="AG241" i="4"/>
  <c r="AF241" i="4"/>
  <c r="AE241" i="4"/>
  <c r="AB241" i="4"/>
  <c r="AA241" i="4"/>
  <c r="Z241" i="4"/>
  <c r="Y241" i="4"/>
  <c r="X241" i="4"/>
  <c r="W241" i="4"/>
  <c r="V241" i="4"/>
  <c r="U241" i="4"/>
  <c r="R241" i="4"/>
  <c r="Q241" i="4"/>
  <c r="P241" i="4"/>
  <c r="O241" i="4"/>
  <c r="N241" i="4"/>
  <c r="M241" i="4"/>
  <c r="L241" i="4"/>
  <c r="K241" i="4"/>
  <c r="AL240" i="4"/>
  <c r="AK240" i="4"/>
  <c r="AJ240" i="4"/>
  <c r="AI240" i="4"/>
  <c r="AH240" i="4"/>
  <c r="AG240" i="4"/>
  <c r="AF240" i="4"/>
  <c r="AE240" i="4"/>
  <c r="AB240" i="4"/>
  <c r="AA240" i="4"/>
  <c r="Z240" i="4"/>
  <c r="Y240" i="4"/>
  <c r="X240" i="4"/>
  <c r="W240" i="4"/>
  <c r="V240" i="4"/>
  <c r="U240" i="4"/>
  <c r="R240" i="4"/>
  <c r="Q240" i="4"/>
  <c r="P240" i="4"/>
  <c r="O240" i="4"/>
  <c r="N240" i="4"/>
  <c r="M240" i="4"/>
  <c r="L240" i="4"/>
  <c r="K240" i="4"/>
  <c r="AL239" i="4"/>
  <c r="AK239" i="4"/>
  <c r="AJ239" i="4"/>
  <c r="AI239" i="4"/>
  <c r="AH239" i="4"/>
  <c r="AG239" i="4"/>
  <c r="AF239" i="4"/>
  <c r="AE239" i="4"/>
  <c r="AB239" i="4"/>
  <c r="AA239" i="4"/>
  <c r="Z239" i="4"/>
  <c r="Y239" i="4"/>
  <c r="X239" i="4"/>
  <c r="W239" i="4"/>
  <c r="V239" i="4"/>
  <c r="U239" i="4"/>
  <c r="R239" i="4"/>
  <c r="Q239" i="4"/>
  <c r="P239" i="4"/>
  <c r="O239" i="4"/>
  <c r="N239" i="4"/>
  <c r="M239" i="4"/>
  <c r="L239" i="4"/>
  <c r="K239" i="4"/>
  <c r="AL238" i="4"/>
  <c r="AK238" i="4"/>
  <c r="AJ238" i="4"/>
  <c r="AI238" i="4"/>
  <c r="AH238" i="4"/>
  <c r="AG238" i="4"/>
  <c r="AF238" i="4"/>
  <c r="AE238" i="4"/>
  <c r="AB238" i="4"/>
  <c r="AA238" i="4"/>
  <c r="Z238" i="4"/>
  <c r="Y238" i="4"/>
  <c r="X238" i="4"/>
  <c r="W238" i="4"/>
  <c r="V238" i="4"/>
  <c r="U238" i="4"/>
  <c r="R238" i="4"/>
  <c r="Q238" i="4"/>
  <c r="P238" i="4"/>
  <c r="O238" i="4"/>
  <c r="N238" i="4"/>
  <c r="M238" i="4"/>
  <c r="L238" i="4"/>
  <c r="K238" i="4"/>
  <c r="AL237" i="4"/>
  <c r="AK237" i="4"/>
  <c r="AJ237" i="4"/>
  <c r="AI237" i="4"/>
  <c r="AH237" i="4"/>
  <c r="AG237" i="4"/>
  <c r="AF237" i="4"/>
  <c r="AE237" i="4"/>
  <c r="AB237" i="4"/>
  <c r="AA237" i="4"/>
  <c r="Z237" i="4"/>
  <c r="Y237" i="4"/>
  <c r="X237" i="4"/>
  <c r="W237" i="4"/>
  <c r="V237" i="4"/>
  <c r="U237" i="4"/>
  <c r="R237" i="4"/>
  <c r="Q237" i="4"/>
  <c r="P237" i="4"/>
  <c r="O237" i="4"/>
  <c r="N237" i="4"/>
  <c r="M237" i="4"/>
  <c r="L237" i="4"/>
  <c r="K237" i="4"/>
  <c r="AL236" i="4"/>
  <c r="AK236" i="4"/>
  <c r="AJ236" i="4"/>
  <c r="AI236" i="4"/>
  <c r="AH236" i="4"/>
  <c r="AG236" i="4"/>
  <c r="AF236" i="4"/>
  <c r="AE236" i="4"/>
  <c r="AB236" i="4"/>
  <c r="AA236" i="4"/>
  <c r="Z236" i="4"/>
  <c r="Y236" i="4"/>
  <c r="X236" i="4"/>
  <c r="W236" i="4"/>
  <c r="V236" i="4"/>
  <c r="U236" i="4"/>
  <c r="R236" i="4"/>
  <c r="S236" i="4" s="1"/>
  <c r="Q236" i="4"/>
  <c r="P236" i="4"/>
  <c r="O236" i="4"/>
  <c r="N236" i="4"/>
  <c r="M236" i="4"/>
  <c r="L236" i="4"/>
  <c r="K236" i="4"/>
  <c r="AL235" i="4"/>
  <c r="AK235" i="4"/>
  <c r="AJ235" i="4"/>
  <c r="AI235" i="4"/>
  <c r="AH235" i="4"/>
  <c r="AG235" i="4"/>
  <c r="AF235" i="4"/>
  <c r="AE235" i="4"/>
  <c r="AB235" i="4"/>
  <c r="AA235" i="4"/>
  <c r="Z235" i="4"/>
  <c r="Y235" i="4"/>
  <c r="X235" i="4"/>
  <c r="W235" i="4"/>
  <c r="V235" i="4"/>
  <c r="U235" i="4"/>
  <c r="R235" i="4"/>
  <c r="Q235" i="4"/>
  <c r="P235" i="4"/>
  <c r="O235" i="4"/>
  <c r="N235" i="4"/>
  <c r="M235" i="4"/>
  <c r="L235" i="4"/>
  <c r="K235" i="4"/>
  <c r="AL234" i="4"/>
  <c r="AK234" i="4"/>
  <c r="AJ234" i="4"/>
  <c r="AI234" i="4"/>
  <c r="AH234" i="4"/>
  <c r="AG234" i="4"/>
  <c r="AF234" i="4"/>
  <c r="AE234" i="4"/>
  <c r="AB234" i="4"/>
  <c r="AA234" i="4"/>
  <c r="Z234" i="4"/>
  <c r="Y234" i="4"/>
  <c r="X234" i="4"/>
  <c r="W234" i="4"/>
  <c r="V234" i="4"/>
  <c r="U234" i="4"/>
  <c r="R234" i="4"/>
  <c r="Q234" i="4"/>
  <c r="P234" i="4"/>
  <c r="O234" i="4"/>
  <c r="N234" i="4"/>
  <c r="M234" i="4"/>
  <c r="L234" i="4"/>
  <c r="K234" i="4"/>
  <c r="AL233" i="4"/>
  <c r="AK233" i="4"/>
  <c r="AJ233" i="4"/>
  <c r="AI233" i="4"/>
  <c r="AH233" i="4"/>
  <c r="AG233" i="4"/>
  <c r="AF233" i="4"/>
  <c r="AE233" i="4"/>
  <c r="AB233" i="4"/>
  <c r="AA233" i="4"/>
  <c r="Z233" i="4"/>
  <c r="Y233" i="4"/>
  <c r="X233" i="4"/>
  <c r="W233" i="4"/>
  <c r="V233" i="4"/>
  <c r="U233" i="4"/>
  <c r="R233" i="4"/>
  <c r="Q233" i="4"/>
  <c r="P233" i="4"/>
  <c r="O233" i="4"/>
  <c r="N233" i="4"/>
  <c r="M233" i="4"/>
  <c r="L233" i="4"/>
  <c r="K233" i="4"/>
  <c r="AL232" i="4"/>
  <c r="AK232" i="4"/>
  <c r="AJ232" i="4"/>
  <c r="AI232" i="4"/>
  <c r="AH232" i="4"/>
  <c r="AG232" i="4"/>
  <c r="AF232" i="4"/>
  <c r="AE232" i="4"/>
  <c r="AB232" i="4"/>
  <c r="AA232" i="4"/>
  <c r="Z232" i="4"/>
  <c r="Y232" i="4"/>
  <c r="X232" i="4"/>
  <c r="W232" i="4"/>
  <c r="V232" i="4"/>
  <c r="U232" i="4"/>
  <c r="R232" i="4"/>
  <c r="Q232" i="4"/>
  <c r="P232" i="4"/>
  <c r="O232" i="4"/>
  <c r="N232" i="4"/>
  <c r="M232" i="4"/>
  <c r="L232" i="4"/>
  <c r="K232" i="4"/>
  <c r="AL231" i="4"/>
  <c r="AK231" i="4"/>
  <c r="AJ231" i="4"/>
  <c r="AI231" i="4"/>
  <c r="AH231" i="4"/>
  <c r="AG231" i="4"/>
  <c r="AF231" i="4"/>
  <c r="AE231" i="4"/>
  <c r="AB231" i="4"/>
  <c r="AA231" i="4"/>
  <c r="Z231" i="4"/>
  <c r="Y231" i="4"/>
  <c r="X231" i="4"/>
  <c r="W231" i="4"/>
  <c r="V231" i="4"/>
  <c r="U231" i="4"/>
  <c r="R231" i="4"/>
  <c r="S231" i="4" s="1"/>
  <c r="Q231" i="4"/>
  <c r="P231" i="4"/>
  <c r="O231" i="4"/>
  <c r="N231" i="4"/>
  <c r="M231" i="4"/>
  <c r="L231" i="4"/>
  <c r="K231" i="4"/>
  <c r="AL230" i="4"/>
  <c r="AK230" i="4"/>
  <c r="AJ230" i="4"/>
  <c r="AI230" i="4"/>
  <c r="AH230" i="4"/>
  <c r="AG230" i="4"/>
  <c r="AF230" i="4"/>
  <c r="AE230" i="4"/>
  <c r="AB230" i="4"/>
  <c r="AA230" i="4"/>
  <c r="Z230" i="4"/>
  <c r="Y230" i="4"/>
  <c r="X230" i="4"/>
  <c r="W230" i="4"/>
  <c r="V230" i="4"/>
  <c r="U230" i="4"/>
  <c r="R230" i="4"/>
  <c r="Q230" i="4"/>
  <c r="P230" i="4"/>
  <c r="O230" i="4"/>
  <c r="N230" i="4"/>
  <c r="M230" i="4"/>
  <c r="L230" i="4"/>
  <c r="K230" i="4"/>
  <c r="AL229" i="4"/>
  <c r="AK229" i="4"/>
  <c r="AJ229" i="4"/>
  <c r="AI229" i="4"/>
  <c r="AH229" i="4"/>
  <c r="AG229" i="4"/>
  <c r="AF229" i="4"/>
  <c r="AE229" i="4"/>
  <c r="AB229" i="4"/>
  <c r="AA229" i="4"/>
  <c r="Z229" i="4"/>
  <c r="Y229" i="4"/>
  <c r="X229" i="4"/>
  <c r="W229" i="4"/>
  <c r="V229" i="4"/>
  <c r="U229" i="4"/>
  <c r="R229" i="4"/>
  <c r="Q229" i="4"/>
  <c r="P229" i="4"/>
  <c r="O229" i="4"/>
  <c r="N229" i="4"/>
  <c r="M229" i="4"/>
  <c r="L229" i="4"/>
  <c r="K229" i="4"/>
  <c r="AL228" i="4"/>
  <c r="AK228" i="4"/>
  <c r="AJ228" i="4"/>
  <c r="AI228" i="4"/>
  <c r="AH228" i="4"/>
  <c r="AG228" i="4"/>
  <c r="AF228" i="4"/>
  <c r="AE228" i="4"/>
  <c r="AB228" i="4"/>
  <c r="AA228" i="4"/>
  <c r="Z228" i="4"/>
  <c r="Y228" i="4"/>
  <c r="X228" i="4"/>
  <c r="W228" i="4"/>
  <c r="V228" i="4"/>
  <c r="U228" i="4"/>
  <c r="R228" i="4"/>
  <c r="Q228" i="4"/>
  <c r="P228" i="4"/>
  <c r="O228" i="4"/>
  <c r="N228" i="4"/>
  <c r="M228" i="4"/>
  <c r="L228" i="4"/>
  <c r="K228" i="4"/>
  <c r="AL227" i="4"/>
  <c r="AK227" i="4"/>
  <c r="AJ227" i="4"/>
  <c r="AI227" i="4"/>
  <c r="AH227" i="4"/>
  <c r="AG227" i="4"/>
  <c r="AF227" i="4"/>
  <c r="AE227" i="4"/>
  <c r="AB227" i="4"/>
  <c r="AA227" i="4"/>
  <c r="Z227" i="4"/>
  <c r="Y227" i="4"/>
  <c r="X227" i="4"/>
  <c r="W227" i="4"/>
  <c r="V227" i="4"/>
  <c r="U227" i="4"/>
  <c r="R227" i="4"/>
  <c r="Q227" i="4"/>
  <c r="P227" i="4"/>
  <c r="O227" i="4"/>
  <c r="N227" i="4"/>
  <c r="M227" i="4"/>
  <c r="L227" i="4"/>
  <c r="K227" i="4"/>
  <c r="AL226" i="4"/>
  <c r="AK226" i="4"/>
  <c r="AJ226" i="4"/>
  <c r="AI226" i="4"/>
  <c r="AH226" i="4"/>
  <c r="AG226" i="4"/>
  <c r="AF226" i="4"/>
  <c r="AE226" i="4"/>
  <c r="AB226" i="4"/>
  <c r="AA226" i="4"/>
  <c r="Z226" i="4"/>
  <c r="Y226" i="4"/>
  <c r="X226" i="4"/>
  <c r="W226" i="4"/>
  <c r="V226" i="4"/>
  <c r="U226" i="4"/>
  <c r="R226" i="4"/>
  <c r="Q226" i="4"/>
  <c r="P226" i="4"/>
  <c r="O226" i="4"/>
  <c r="N226" i="4"/>
  <c r="M226" i="4"/>
  <c r="L226" i="4"/>
  <c r="K226" i="4"/>
  <c r="AL225" i="4"/>
  <c r="AK225" i="4"/>
  <c r="AJ225" i="4"/>
  <c r="AI225" i="4"/>
  <c r="AH225" i="4"/>
  <c r="AG225" i="4"/>
  <c r="AF225" i="4"/>
  <c r="AE225" i="4"/>
  <c r="AB225" i="4"/>
  <c r="AA225" i="4"/>
  <c r="Z225" i="4"/>
  <c r="Y225" i="4"/>
  <c r="X225" i="4"/>
  <c r="W225" i="4"/>
  <c r="V225" i="4"/>
  <c r="U225" i="4"/>
  <c r="R225" i="4"/>
  <c r="Q225" i="4"/>
  <c r="P225" i="4"/>
  <c r="O225" i="4"/>
  <c r="N225" i="4"/>
  <c r="M225" i="4"/>
  <c r="L225" i="4"/>
  <c r="K225" i="4"/>
  <c r="AL224" i="4"/>
  <c r="AK224" i="4"/>
  <c r="AJ224" i="4"/>
  <c r="AI224" i="4"/>
  <c r="AH224" i="4"/>
  <c r="AG224" i="4"/>
  <c r="AF224" i="4"/>
  <c r="AE224" i="4"/>
  <c r="AB224" i="4"/>
  <c r="AA224" i="4"/>
  <c r="Z224" i="4"/>
  <c r="Y224" i="4"/>
  <c r="X224" i="4"/>
  <c r="W224" i="4"/>
  <c r="V224" i="4"/>
  <c r="U224" i="4"/>
  <c r="R224" i="4"/>
  <c r="Q224" i="4"/>
  <c r="P224" i="4"/>
  <c r="O224" i="4"/>
  <c r="N224" i="4"/>
  <c r="M224" i="4"/>
  <c r="L224" i="4"/>
  <c r="K224" i="4"/>
  <c r="AL223" i="4"/>
  <c r="AK223" i="4"/>
  <c r="AJ223" i="4"/>
  <c r="AI223" i="4"/>
  <c r="AH223" i="4"/>
  <c r="AG223" i="4"/>
  <c r="AF223" i="4"/>
  <c r="AE223" i="4"/>
  <c r="AB223" i="4"/>
  <c r="AA223" i="4"/>
  <c r="Z223" i="4"/>
  <c r="Y223" i="4"/>
  <c r="X223" i="4"/>
  <c r="W223" i="4"/>
  <c r="V223" i="4"/>
  <c r="U223" i="4"/>
  <c r="R223" i="4"/>
  <c r="Q223" i="4"/>
  <c r="P223" i="4"/>
  <c r="O223" i="4"/>
  <c r="N223" i="4"/>
  <c r="M223" i="4"/>
  <c r="L223" i="4"/>
  <c r="K223" i="4"/>
  <c r="AL222" i="4"/>
  <c r="AK222" i="4"/>
  <c r="AJ222" i="4"/>
  <c r="AI222" i="4"/>
  <c r="AH222" i="4"/>
  <c r="AG222" i="4"/>
  <c r="AF222" i="4"/>
  <c r="AE222" i="4"/>
  <c r="AB222" i="4"/>
  <c r="AA222" i="4"/>
  <c r="Z222" i="4"/>
  <c r="Y222" i="4"/>
  <c r="X222" i="4"/>
  <c r="W222" i="4"/>
  <c r="V222" i="4"/>
  <c r="U222" i="4"/>
  <c r="R222" i="4"/>
  <c r="Q222" i="4"/>
  <c r="P222" i="4"/>
  <c r="O222" i="4"/>
  <c r="N222" i="4"/>
  <c r="M222" i="4"/>
  <c r="L222" i="4"/>
  <c r="K222" i="4"/>
  <c r="AL221" i="4"/>
  <c r="AK221" i="4"/>
  <c r="AJ221" i="4"/>
  <c r="AI221" i="4"/>
  <c r="AH221" i="4"/>
  <c r="AG221" i="4"/>
  <c r="AF221" i="4"/>
  <c r="AE221" i="4"/>
  <c r="AB221" i="4"/>
  <c r="AA221" i="4"/>
  <c r="Z221" i="4"/>
  <c r="Y221" i="4"/>
  <c r="X221" i="4"/>
  <c r="W221" i="4"/>
  <c r="V221" i="4"/>
  <c r="U221" i="4"/>
  <c r="R221" i="4"/>
  <c r="Q221" i="4"/>
  <c r="P221" i="4"/>
  <c r="O221" i="4"/>
  <c r="N221" i="4"/>
  <c r="M221" i="4"/>
  <c r="L221" i="4"/>
  <c r="K221" i="4"/>
  <c r="AL220" i="4"/>
  <c r="AK220" i="4"/>
  <c r="AJ220" i="4"/>
  <c r="AI220" i="4"/>
  <c r="AH220" i="4"/>
  <c r="AG220" i="4"/>
  <c r="AF220" i="4"/>
  <c r="AE220" i="4"/>
  <c r="AB220" i="4"/>
  <c r="AA220" i="4"/>
  <c r="Z220" i="4"/>
  <c r="Y220" i="4"/>
  <c r="X220" i="4"/>
  <c r="W220" i="4"/>
  <c r="V220" i="4"/>
  <c r="U220" i="4"/>
  <c r="R220" i="4"/>
  <c r="Q220" i="4"/>
  <c r="P220" i="4"/>
  <c r="O220" i="4"/>
  <c r="N220" i="4"/>
  <c r="M220" i="4"/>
  <c r="L220" i="4"/>
  <c r="K220" i="4"/>
  <c r="AL219" i="4"/>
  <c r="AM219" i="4" s="1"/>
  <c r="AK219" i="4"/>
  <c r="AJ219" i="4"/>
  <c r="AI219" i="4"/>
  <c r="AH219" i="4"/>
  <c r="AG219" i="4"/>
  <c r="AF219" i="4"/>
  <c r="AE219" i="4"/>
  <c r="AB219" i="4"/>
  <c r="AA219" i="4"/>
  <c r="Z219" i="4"/>
  <c r="Y219" i="4"/>
  <c r="X219" i="4"/>
  <c r="W219" i="4"/>
  <c r="V219" i="4"/>
  <c r="U219" i="4"/>
  <c r="R219" i="4"/>
  <c r="Q219" i="4"/>
  <c r="P219" i="4"/>
  <c r="O219" i="4"/>
  <c r="N219" i="4"/>
  <c r="M219" i="4"/>
  <c r="L219" i="4"/>
  <c r="K219" i="4"/>
  <c r="AL218" i="4"/>
  <c r="AK218" i="4"/>
  <c r="AJ218" i="4"/>
  <c r="AI218" i="4"/>
  <c r="AH218" i="4"/>
  <c r="AG218" i="4"/>
  <c r="AF218" i="4"/>
  <c r="AE218" i="4"/>
  <c r="AB218" i="4"/>
  <c r="AA218" i="4"/>
  <c r="Z218" i="4"/>
  <c r="AC218" i="4" s="1"/>
  <c r="Y218" i="4"/>
  <c r="X218" i="4"/>
  <c r="W218" i="4"/>
  <c r="V218" i="4"/>
  <c r="U218" i="4"/>
  <c r="R218" i="4"/>
  <c r="Q218" i="4"/>
  <c r="P218" i="4"/>
  <c r="O218" i="4"/>
  <c r="N218" i="4"/>
  <c r="M218" i="4"/>
  <c r="L218" i="4"/>
  <c r="K218" i="4"/>
  <c r="AL217" i="4"/>
  <c r="AK217" i="4"/>
  <c r="AJ217" i="4"/>
  <c r="AI217" i="4"/>
  <c r="AH217" i="4"/>
  <c r="AG217" i="4"/>
  <c r="AF217" i="4"/>
  <c r="AE217" i="4"/>
  <c r="AB217" i="4"/>
  <c r="AA217" i="4"/>
  <c r="Z217" i="4"/>
  <c r="Y217" i="4"/>
  <c r="X217" i="4"/>
  <c r="W217" i="4"/>
  <c r="V217" i="4"/>
  <c r="U217" i="4"/>
  <c r="R217" i="4"/>
  <c r="Q217" i="4"/>
  <c r="P217" i="4"/>
  <c r="O217" i="4"/>
  <c r="N217" i="4"/>
  <c r="M217" i="4"/>
  <c r="L217" i="4"/>
  <c r="K217" i="4"/>
  <c r="AL216" i="4"/>
  <c r="AK216" i="4"/>
  <c r="AJ216" i="4"/>
  <c r="AI216" i="4"/>
  <c r="AH216" i="4"/>
  <c r="AG216" i="4"/>
  <c r="AF216" i="4"/>
  <c r="AE216" i="4"/>
  <c r="AB216" i="4"/>
  <c r="AA216" i="4"/>
  <c r="Z216" i="4"/>
  <c r="Y216" i="4"/>
  <c r="X216" i="4"/>
  <c r="W216" i="4"/>
  <c r="V216" i="4"/>
  <c r="U216" i="4"/>
  <c r="R216" i="4"/>
  <c r="Q216" i="4"/>
  <c r="P216" i="4"/>
  <c r="O216" i="4"/>
  <c r="N216" i="4"/>
  <c r="M216" i="4"/>
  <c r="L216" i="4"/>
  <c r="K216" i="4"/>
  <c r="AL215" i="4"/>
  <c r="AK215" i="4"/>
  <c r="AJ215" i="4"/>
  <c r="AI215" i="4"/>
  <c r="AH215" i="4"/>
  <c r="AG215" i="4"/>
  <c r="AF215" i="4"/>
  <c r="AE215" i="4"/>
  <c r="AB215" i="4"/>
  <c r="AA215" i="4"/>
  <c r="Z215" i="4"/>
  <c r="Y215" i="4"/>
  <c r="X215" i="4"/>
  <c r="W215" i="4"/>
  <c r="V215" i="4"/>
  <c r="U215" i="4"/>
  <c r="R215" i="4"/>
  <c r="Q215" i="4"/>
  <c r="P215" i="4"/>
  <c r="O215" i="4"/>
  <c r="N215" i="4"/>
  <c r="M215" i="4"/>
  <c r="L215" i="4"/>
  <c r="K215" i="4"/>
  <c r="AL214" i="4"/>
  <c r="AK214" i="4"/>
  <c r="AJ214" i="4"/>
  <c r="AI214" i="4"/>
  <c r="AH214" i="4"/>
  <c r="AG214" i="4"/>
  <c r="AF214" i="4"/>
  <c r="AE214" i="4"/>
  <c r="AB214" i="4"/>
  <c r="AA214" i="4"/>
  <c r="Z214" i="4"/>
  <c r="Y214" i="4"/>
  <c r="X214" i="4"/>
  <c r="W214" i="4"/>
  <c r="V214" i="4"/>
  <c r="U214" i="4"/>
  <c r="R214" i="4"/>
  <c r="Q214" i="4"/>
  <c r="P214" i="4"/>
  <c r="O214" i="4"/>
  <c r="N214" i="4"/>
  <c r="M214" i="4"/>
  <c r="L214" i="4"/>
  <c r="K214" i="4"/>
  <c r="AL213" i="4"/>
  <c r="AK213" i="4"/>
  <c r="AJ213" i="4"/>
  <c r="AI213" i="4"/>
  <c r="AH213" i="4"/>
  <c r="AG213" i="4"/>
  <c r="AF213" i="4"/>
  <c r="AE213" i="4"/>
  <c r="AB213" i="4"/>
  <c r="AA213" i="4"/>
  <c r="Z213" i="4"/>
  <c r="Y213" i="4"/>
  <c r="X213" i="4"/>
  <c r="W213" i="4"/>
  <c r="V213" i="4"/>
  <c r="U213" i="4"/>
  <c r="R213" i="4"/>
  <c r="Q213" i="4"/>
  <c r="S213" i="4" s="1"/>
  <c r="P213" i="4"/>
  <c r="O213" i="4"/>
  <c r="N213" i="4"/>
  <c r="M213" i="4"/>
  <c r="L213" i="4"/>
  <c r="K213" i="4"/>
  <c r="AL212" i="4"/>
  <c r="AK212" i="4"/>
  <c r="AJ212" i="4"/>
  <c r="AI212" i="4"/>
  <c r="AH212" i="4"/>
  <c r="AG212" i="4"/>
  <c r="AF212" i="4"/>
  <c r="AE212" i="4"/>
  <c r="AB212" i="4"/>
  <c r="AA212" i="4"/>
  <c r="Z212" i="4"/>
  <c r="Y212" i="4"/>
  <c r="X212" i="4"/>
  <c r="W212" i="4"/>
  <c r="V212" i="4"/>
  <c r="U212" i="4"/>
  <c r="R212" i="4"/>
  <c r="Q212" i="4"/>
  <c r="P212" i="4"/>
  <c r="O212" i="4"/>
  <c r="N212" i="4"/>
  <c r="M212" i="4"/>
  <c r="L212" i="4"/>
  <c r="K212" i="4"/>
  <c r="AL211" i="4"/>
  <c r="AK211" i="4"/>
  <c r="AJ211" i="4"/>
  <c r="AI211" i="4"/>
  <c r="AH211" i="4"/>
  <c r="AG211" i="4"/>
  <c r="AF211" i="4"/>
  <c r="AE211" i="4"/>
  <c r="AB211" i="4"/>
  <c r="AA211" i="4"/>
  <c r="Z211" i="4"/>
  <c r="Y211" i="4"/>
  <c r="X211" i="4"/>
  <c r="W211" i="4"/>
  <c r="V211" i="4"/>
  <c r="U211" i="4"/>
  <c r="R211" i="4"/>
  <c r="Q211" i="4"/>
  <c r="P211" i="4"/>
  <c r="O211" i="4"/>
  <c r="N211" i="4"/>
  <c r="M211" i="4"/>
  <c r="L211" i="4"/>
  <c r="K211" i="4"/>
  <c r="AL210" i="4"/>
  <c r="AK210" i="4"/>
  <c r="AJ210" i="4"/>
  <c r="AI210" i="4"/>
  <c r="AH210" i="4"/>
  <c r="AG210" i="4"/>
  <c r="AF210" i="4"/>
  <c r="AE210" i="4"/>
  <c r="AB210" i="4"/>
  <c r="AA210" i="4"/>
  <c r="Z210" i="4"/>
  <c r="Y210" i="4"/>
  <c r="X210" i="4"/>
  <c r="W210" i="4"/>
  <c r="V210" i="4"/>
  <c r="U210" i="4"/>
  <c r="R210" i="4"/>
  <c r="Q210" i="4"/>
  <c r="P210" i="4"/>
  <c r="O210" i="4"/>
  <c r="N210" i="4"/>
  <c r="M210" i="4"/>
  <c r="L210" i="4"/>
  <c r="K210" i="4"/>
  <c r="AL209" i="4"/>
  <c r="AK209" i="4"/>
  <c r="AJ209" i="4"/>
  <c r="AI209" i="4"/>
  <c r="AH209" i="4"/>
  <c r="AG209" i="4"/>
  <c r="AF209" i="4"/>
  <c r="AE209" i="4"/>
  <c r="AB209" i="4"/>
  <c r="AA209" i="4"/>
  <c r="Z209" i="4"/>
  <c r="Y209" i="4"/>
  <c r="X209" i="4"/>
  <c r="W209" i="4"/>
  <c r="V209" i="4"/>
  <c r="U209" i="4"/>
  <c r="R209" i="4"/>
  <c r="Q209" i="4"/>
  <c r="P209" i="4"/>
  <c r="O209" i="4"/>
  <c r="N209" i="4"/>
  <c r="M209" i="4"/>
  <c r="L209" i="4"/>
  <c r="K209" i="4"/>
  <c r="AL208" i="4"/>
  <c r="AK208" i="4"/>
  <c r="AJ208" i="4"/>
  <c r="AI208" i="4"/>
  <c r="AH208" i="4"/>
  <c r="AG208" i="4"/>
  <c r="AF208" i="4"/>
  <c r="AE208" i="4"/>
  <c r="AB208" i="4"/>
  <c r="AA208" i="4"/>
  <c r="Z208" i="4"/>
  <c r="Y208" i="4"/>
  <c r="X208" i="4"/>
  <c r="W208" i="4"/>
  <c r="V208" i="4"/>
  <c r="U208" i="4"/>
  <c r="R208" i="4"/>
  <c r="Q208" i="4"/>
  <c r="P208" i="4"/>
  <c r="O208" i="4"/>
  <c r="N208" i="4"/>
  <c r="M208" i="4"/>
  <c r="L208" i="4"/>
  <c r="K208" i="4"/>
  <c r="AL207" i="4"/>
  <c r="AK207" i="4"/>
  <c r="AJ207" i="4"/>
  <c r="AI207" i="4"/>
  <c r="AH207" i="4"/>
  <c r="AG207" i="4"/>
  <c r="AF207" i="4"/>
  <c r="AE207" i="4"/>
  <c r="AB207" i="4"/>
  <c r="AA207" i="4"/>
  <c r="Z207" i="4"/>
  <c r="Y207" i="4"/>
  <c r="X207" i="4"/>
  <c r="W207" i="4"/>
  <c r="V207" i="4"/>
  <c r="U207" i="4"/>
  <c r="R207" i="4"/>
  <c r="Q207" i="4"/>
  <c r="P207" i="4"/>
  <c r="O207" i="4"/>
  <c r="N207" i="4"/>
  <c r="M207" i="4"/>
  <c r="L207" i="4"/>
  <c r="K207" i="4"/>
  <c r="AL206" i="4"/>
  <c r="AK206" i="4"/>
  <c r="AJ206" i="4"/>
  <c r="AI206" i="4"/>
  <c r="AH206" i="4"/>
  <c r="AG206" i="4"/>
  <c r="AF206" i="4"/>
  <c r="AE206" i="4"/>
  <c r="AB206" i="4"/>
  <c r="AA206" i="4"/>
  <c r="Z206" i="4"/>
  <c r="Y206" i="4"/>
  <c r="X206" i="4"/>
  <c r="W206" i="4"/>
  <c r="V206" i="4"/>
  <c r="U206" i="4"/>
  <c r="R206" i="4"/>
  <c r="Q206" i="4"/>
  <c r="S206" i="4" s="1"/>
  <c r="P206" i="4"/>
  <c r="O206" i="4"/>
  <c r="N206" i="4"/>
  <c r="M206" i="4"/>
  <c r="L206" i="4"/>
  <c r="K206" i="4"/>
  <c r="AL205" i="4"/>
  <c r="AK205" i="4"/>
  <c r="AJ205" i="4"/>
  <c r="AI205" i="4"/>
  <c r="AH205" i="4"/>
  <c r="AG205" i="4"/>
  <c r="AF205" i="4"/>
  <c r="AE205" i="4"/>
  <c r="AB205" i="4"/>
  <c r="AA205" i="4"/>
  <c r="Z205" i="4"/>
  <c r="Y205" i="4"/>
  <c r="X205" i="4"/>
  <c r="W205" i="4"/>
  <c r="V205" i="4"/>
  <c r="U205" i="4"/>
  <c r="R205" i="4"/>
  <c r="Q205" i="4"/>
  <c r="P205" i="4"/>
  <c r="O205" i="4"/>
  <c r="N205" i="4"/>
  <c r="M205" i="4"/>
  <c r="L205" i="4"/>
  <c r="K205" i="4"/>
  <c r="AL204" i="4"/>
  <c r="AK204" i="4"/>
  <c r="AJ204" i="4"/>
  <c r="AI204" i="4"/>
  <c r="AH204" i="4"/>
  <c r="AG204" i="4"/>
  <c r="AF204" i="4"/>
  <c r="AE204" i="4"/>
  <c r="AB204" i="4"/>
  <c r="AA204" i="4"/>
  <c r="Z204" i="4"/>
  <c r="Y204" i="4"/>
  <c r="X204" i="4"/>
  <c r="W204" i="4"/>
  <c r="V204" i="4"/>
  <c r="U204" i="4"/>
  <c r="R204" i="4"/>
  <c r="Q204" i="4"/>
  <c r="P204" i="4"/>
  <c r="O204" i="4"/>
  <c r="N204" i="4"/>
  <c r="M204" i="4"/>
  <c r="L204" i="4"/>
  <c r="K204" i="4"/>
  <c r="AL203" i="4"/>
  <c r="AK203" i="4"/>
  <c r="AJ203" i="4"/>
  <c r="AI203" i="4"/>
  <c r="AH203" i="4"/>
  <c r="AG203" i="4"/>
  <c r="AF203" i="4"/>
  <c r="AE203" i="4"/>
  <c r="AB203" i="4"/>
  <c r="AA203" i="4"/>
  <c r="Z203" i="4"/>
  <c r="Y203" i="4"/>
  <c r="X203" i="4"/>
  <c r="W203" i="4"/>
  <c r="V203" i="4"/>
  <c r="U203" i="4"/>
  <c r="R203" i="4"/>
  <c r="Q203" i="4"/>
  <c r="P203" i="4"/>
  <c r="O203" i="4"/>
  <c r="N203" i="4"/>
  <c r="M203" i="4"/>
  <c r="L203" i="4"/>
  <c r="K203" i="4"/>
  <c r="AL202" i="4"/>
  <c r="AK202" i="4"/>
  <c r="AJ202" i="4"/>
  <c r="AI202" i="4"/>
  <c r="AH202" i="4"/>
  <c r="AG202" i="4"/>
  <c r="AF202" i="4"/>
  <c r="AE202" i="4"/>
  <c r="AB202" i="4"/>
  <c r="AA202" i="4"/>
  <c r="Z202" i="4"/>
  <c r="Y202" i="4"/>
  <c r="X202" i="4"/>
  <c r="W202" i="4"/>
  <c r="V202" i="4"/>
  <c r="U202" i="4"/>
  <c r="AC202" i="4" s="1"/>
  <c r="R202" i="4"/>
  <c r="S202" i="4" s="1"/>
  <c r="Q202" i="4"/>
  <c r="P202" i="4"/>
  <c r="O202" i="4"/>
  <c r="N202" i="4"/>
  <c r="M202" i="4"/>
  <c r="L202" i="4"/>
  <c r="K202" i="4"/>
  <c r="AL201" i="4"/>
  <c r="AK201" i="4"/>
  <c r="AJ201" i="4"/>
  <c r="AI201" i="4"/>
  <c r="AH201" i="4"/>
  <c r="AG201" i="4"/>
  <c r="AF201" i="4"/>
  <c r="AE201" i="4"/>
  <c r="AB201" i="4"/>
  <c r="AA201" i="4"/>
  <c r="Z201" i="4"/>
  <c r="Y201" i="4"/>
  <c r="X201" i="4"/>
  <c r="W201" i="4"/>
  <c r="V201" i="4"/>
  <c r="U201" i="4"/>
  <c r="S201" i="4"/>
  <c r="R201" i="4"/>
  <c r="Q201" i="4"/>
  <c r="P201" i="4"/>
  <c r="O201" i="4"/>
  <c r="N201" i="4"/>
  <c r="M201" i="4"/>
  <c r="L201" i="4"/>
  <c r="K201" i="4"/>
  <c r="AL200" i="4"/>
  <c r="AK200" i="4"/>
  <c r="AJ200" i="4"/>
  <c r="AI200" i="4"/>
  <c r="AH200" i="4"/>
  <c r="AG200" i="4"/>
  <c r="AF200" i="4"/>
  <c r="AE200" i="4"/>
  <c r="AB200" i="4"/>
  <c r="AA200" i="4"/>
  <c r="Z200" i="4"/>
  <c r="Y200" i="4"/>
  <c r="X200" i="4"/>
  <c r="W200" i="4"/>
  <c r="V200" i="4"/>
  <c r="U200" i="4"/>
  <c r="R200" i="4"/>
  <c r="Q200" i="4"/>
  <c r="P200" i="4"/>
  <c r="O200" i="4"/>
  <c r="N200" i="4"/>
  <c r="M200" i="4"/>
  <c r="L200" i="4"/>
  <c r="K200" i="4"/>
  <c r="AL199" i="4"/>
  <c r="AK199" i="4"/>
  <c r="AJ199" i="4"/>
  <c r="AI199" i="4"/>
  <c r="AH199" i="4"/>
  <c r="AG199" i="4"/>
  <c r="AF199" i="4"/>
  <c r="AE199" i="4"/>
  <c r="AB199" i="4"/>
  <c r="AA199" i="4"/>
  <c r="Z199" i="4"/>
  <c r="Y199" i="4"/>
  <c r="X199" i="4"/>
  <c r="W199" i="4"/>
  <c r="V199" i="4"/>
  <c r="U199" i="4"/>
  <c r="R199" i="4"/>
  <c r="Q199" i="4"/>
  <c r="P199" i="4"/>
  <c r="O199" i="4"/>
  <c r="N199" i="4"/>
  <c r="M199" i="4"/>
  <c r="L199" i="4"/>
  <c r="K199" i="4"/>
  <c r="AL198" i="4"/>
  <c r="AK198" i="4"/>
  <c r="AJ198" i="4"/>
  <c r="AI198" i="4"/>
  <c r="AH198" i="4"/>
  <c r="AG198" i="4"/>
  <c r="AF198" i="4"/>
  <c r="AE198" i="4"/>
  <c r="AB198" i="4"/>
  <c r="AA198" i="4"/>
  <c r="Z198" i="4"/>
  <c r="Y198" i="4"/>
  <c r="X198" i="4"/>
  <c r="W198" i="4"/>
  <c r="V198" i="4"/>
  <c r="U198" i="4"/>
  <c r="R198" i="4"/>
  <c r="Q198" i="4"/>
  <c r="P198" i="4"/>
  <c r="O198" i="4"/>
  <c r="N198" i="4"/>
  <c r="M198" i="4"/>
  <c r="L198" i="4"/>
  <c r="K198" i="4"/>
  <c r="AL197" i="4"/>
  <c r="AK197" i="4"/>
  <c r="AJ197" i="4"/>
  <c r="AI197" i="4"/>
  <c r="AH197" i="4"/>
  <c r="AG197" i="4"/>
  <c r="AF197" i="4"/>
  <c r="AE197" i="4"/>
  <c r="AB197" i="4"/>
  <c r="AA197" i="4"/>
  <c r="Z197" i="4"/>
  <c r="Y197" i="4"/>
  <c r="X197" i="4"/>
  <c r="W197" i="4"/>
  <c r="V197" i="4"/>
  <c r="U197" i="4"/>
  <c r="R197" i="4"/>
  <c r="Q197" i="4"/>
  <c r="P197" i="4"/>
  <c r="O197" i="4"/>
  <c r="N197" i="4"/>
  <c r="M197" i="4"/>
  <c r="L197" i="4"/>
  <c r="K197" i="4"/>
  <c r="AL196" i="4"/>
  <c r="AK196" i="4"/>
  <c r="AJ196" i="4"/>
  <c r="AI196" i="4"/>
  <c r="AH196" i="4"/>
  <c r="AG196" i="4"/>
  <c r="AF196" i="4"/>
  <c r="AE196" i="4"/>
  <c r="AB196" i="4"/>
  <c r="AA196" i="4"/>
  <c r="Z196" i="4"/>
  <c r="Y196" i="4"/>
  <c r="X196" i="4"/>
  <c r="W196" i="4"/>
  <c r="V196" i="4"/>
  <c r="U196" i="4"/>
  <c r="R196" i="4"/>
  <c r="Q196" i="4"/>
  <c r="P196" i="4"/>
  <c r="O196" i="4"/>
  <c r="N196" i="4"/>
  <c r="M196" i="4"/>
  <c r="L196" i="4"/>
  <c r="K196" i="4"/>
  <c r="AL195" i="4"/>
  <c r="AK195" i="4"/>
  <c r="AJ195" i="4"/>
  <c r="AI195" i="4"/>
  <c r="AH195" i="4"/>
  <c r="AG195" i="4"/>
  <c r="AF195" i="4"/>
  <c r="AE195" i="4"/>
  <c r="AB195" i="4"/>
  <c r="AA195" i="4"/>
  <c r="Z195" i="4"/>
  <c r="Y195" i="4"/>
  <c r="X195" i="4"/>
  <c r="W195" i="4"/>
  <c r="V195" i="4"/>
  <c r="U195" i="4"/>
  <c r="R195" i="4"/>
  <c r="Q195" i="4"/>
  <c r="P195" i="4"/>
  <c r="O195" i="4"/>
  <c r="N195" i="4"/>
  <c r="M195" i="4"/>
  <c r="L195" i="4"/>
  <c r="K195" i="4"/>
  <c r="AL194" i="4"/>
  <c r="AK194" i="4"/>
  <c r="AJ194" i="4"/>
  <c r="AI194" i="4"/>
  <c r="AH194" i="4"/>
  <c r="AG194" i="4"/>
  <c r="AF194" i="4"/>
  <c r="AE194" i="4"/>
  <c r="AB194" i="4"/>
  <c r="AA194" i="4"/>
  <c r="Z194" i="4"/>
  <c r="Y194" i="4"/>
  <c r="X194" i="4"/>
  <c r="W194" i="4"/>
  <c r="V194" i="4"/>
  <c r="U194" i="4"/>
  <c r="R194" i="4"/>
  <c r="S194" i="4" s="1"/>
  <c r="Q194" i="4"/>
  <c r="P194" i="4"/>
  <c r="O194" i="4"/>
  <c r="N194" i="4"/>
  <c r="M194" i="4"/>
  <c r="L194" i="4"/>
  <c r="K194" i="4"/>
  <c r="AL193" i="4"/>
  <c r="AK193" i="4"/>
  <c r="AJ193" i="4"/>
  <c r="AI193" i="4"/>
  <c r="AH193" i="4"/>
  <c r="AG193" i="4"/>
  <c r="AF193" i="4"/>
  <c r="AE193" i="4"/>
  <c r="AB193" i="4"/>
  <c r="AA193" i="4"/>
  <c r="Z193" i="4"/>
  <c r="Y193" i="4"/>
  <c r="X193" i="4"/>
  <c r="W193" i="4"/>
  <c r="V193" i="4"/>
  <c r="U193" i="4"/>
  <c r="R193" i="4"/>
  <c r="S193" i="4" s="1"/>
  <c r="Q193" i="4"/>
  <c r="P193" i="4"/>
  <c r="O193" i="4"/>
  <c r="N193" i="4"/>
  <c r="M193" i="4"/>
  <c r="L193" i="4"/>
  <c r="K193" i="4"/>
  <c r="AL192" i="4"/>
  <c r="AK192" i="4"/>
  <c r="AJ192" i="4"/>
  <c r="AI192" i="4"/>
  <c r="AH192" i="4"/>
  <c r="AG192" i="4"/>
  <c r="AF192" i="4"/>
  <c r="AE192" i="4"/>
  <c r="AB192" i="4"/>
  <c r="AA192" i="4"/>
  <c r="Z192" i="4"/>
  <c r="Y192" i="4"/>
  <c r="X192" i="4"/>
  <c r="W192" i="4"/>
  <c r="V192" i="4"/>
  <c r="U192" i="4"/>
  <c r="R192" i="4"/>
  <c r="Q192" i="4"/>
  <c r="P192" i="4"/>
  <c r="O192" i="4"/>
  <c r="N192" i="4"/>
  <c r="M192" i="4"/>
  <c r="L192" i="4"/>
  <c r="K192" i="4"/>
  <c r="AL191" i="4"/>
  <c r="AK191" i="4"/>
  <c r="AJ191" i="4"/>
  <c r="AI191" i="4"/>
  <c r="AH191" i="4"/>
  <c r="AG191" i="4"/>
  <c r="AF191" i="4"/>
  <c r="AE191" i="4"/>
  <c r="AB191" i="4"/>
  <c r="AA191" i="4"/>
  <c r="Z191" i="4"/>
  <c r="Y191" i="4"/>
  <c r="X191" i="4"/>
  <c r="W191" i="4"/>
  <c r="V191" i="4"/>
  <c r="U191" i="4"/>
  <c r="S191" i="4"/>
  <c r="R191" i="4"/>
  <c r="Q191" i="4"/>
  <c r="P191" i="4"/>
  <c r="O191" i="4"/>
  <c r="N191" i="4"/>
  <c r="M191" i="4"/>
  <c r="L191" i="4"/>
  <c r="K191" i="4"/>
  <c r="AL190" i="4"/>
  <c r="AK190" i="4"/>
  <c r="AJ190" i="4"/>
  <c r="AI190" i="4"/>
  <c r="AH190" i="4"/>
  <c r="AG190" i="4"/>
  <c r="AF190" i="4"/>
  <c r="AE190" i="4"/>
  <c r="AB190" i="4"/>
  <c r="AA190" i="4"/>
  <c r="Z190" i="4"/>
  <c r="Y190" i="4"/>
  <c r="X190" i="4"/>
  <c r="W190" i="4"/>
  <c r="V190" i="4"/>
  <c r="U190" i="4"/>
  <c r="R190" i="4"/>
  <c r="Q190" i="4"/>
  <c r="P190" i="4"/>
  <c r="O190" i="4"/>
  <c r="N190" i="4"/>
  <c r="M190" i="4"/>
  <c r="L190" i="4"/>
  <c r="K190" i="4"/>
  <c r="S190" i="4" s="1"/>
  <c r="AL189" i="4"/>
  <c r="AK189" i="4"/>
  <c r="AJ189" i="4"/>
  <c r="AI189" i="4"/>
  <c r="AH189" i="4"/>
  <c r="AG189" i="4"/>
  <c r="AF189" i="4"/>
  <c r="AE189" i="4"/>
  <c r="AB189" i="4"/>
  <c r="AA189" i="4"/>
  <c r="Z189" i="4"/>
  <c r="Y189" i="4"/>
  <c r="X189" i="4"/>
  <c r="W189" i="4"/>
  <c r="V189" i="4"/>
  <c r="U189" i="4"/>
  <c r="R189" i="4"/>
  <c r="Q189" i="4"/>
  <c r="P189" i="4"/>
  <c r="O189" i="4"/>
  <c r="N189" i="4"/>
  <c r="M189" i="4"/>
  <c r="L189" i="4"/>
  <c r="K189" i="4"/>
  <c r="AL188" i="4"/>
  <c r="AK188" i="4"/>
  <c r="AJ188" i="4"/>
  <c r="AI188" i="4"/>
  <c r="AH188" i="4"/>
  <c r="AG188" i="4"/>
  <c r="AF188" i="4"/>
  <c r="AE188" i="4"/>
  <c r="AB188" i="4"/>
  <c r="AA188" i="4"/>
  <c r="Z188" i="4"/>
  <c r="Y188" i="4"/>
  <c r="X188" i="4"/>
  <c r="W188" i="4"/>
  <c r="V188" i="4"/>
  <c r="U188" i="4"/>
  <c r="R188" i="4"/>
  <c r="Q188" i="4"/>
  <c r="P188" i="4"/>
  <c r="O188" i="4"/>
  <c r="N188" i="4"/>
  <c r="M188" i="4"/>
  <c r="L188" i="4"/>
  <c r="K188" i="4"/>
  <c r="AL187" i="4"/>
  <c r="AK187" i="4"/>
  <c r="AJ187" i="4"/>
  <c r="AI187" i="4"/>
  <c r="AH187" i="4"/>
  <c r="AG187" i="4"/>
  <c r="AF187" i="4"/>
  <c r="AE187" i="4"/>
  <c r="AB187" i="4"/>
  <c r="AA187" i="4"/>
  <c r="Z187" i="4"/>
  <c r="Y187" i="4"/>
  <c r="X187" i="4"/>
  <c r="W187" i="4"/>
  <c r="V187" i="4"/>
  <c r="U187" i="4"/>
  <c r="R187" i="4"/>
  <c r="Q187" i="4"/>
  <c r="P187" i="4"/>
  <c r="O187" i="4"/>
  <c r="N187" i="4"/>
  <c r="M187" i="4"/>
  <c r="L187" i="4"/>
  <c r="K187" i="4"/>
  <c r="AL186" i="4"/>
  <c r="AK186" i="4"/>
  <c r="AJ186" i="4"/>
  <c r="AI186" i="4"/>
  <c r="AH186" i="4"/>
  <c r="AG186" i="4"/>
  <c r="AF186" i="4"/>
  <c r="AE186" i="4"/>
  <c r="AB186" i="4"/>
  <c r="AA186" i="4"/>
  <c r="Z186" i="4"/>
  <c r="Y186" i="4"/>
  <c r="X186" i="4"/>
  <c r="W186" i="4"/>
  <c r="V186" i="4"/>
  <c r="U186" i="4"/>
  <c r="R186" i="4"/>
  <c r="Q186" i="4"/>
  <c r="P186" i="4"/>
  <c r="O186" i="4"/>
  <c r="N186" i="4"/>
  <c r="M186" i="4"/>
  <c r="L186" i="4"/>
  <c r="K186" i="4"/>
  <c r="AL185" i="4"/>
  <c r="AK185" i="4"/>
  <c r="AJ185" i="4"/>
  <c r="AI185" i="4"/>
  <c r="AH185" i="4"/>
  <c r="AG185" i="4"/>
  <c r="AF185" i="4"/>
  <c r="AE185" i="4"/>
  <c r="AB185" i="4"/>
  <c r="AA185" i="4"/>
  <c r="Z185" i="4"/>
  <c r="Y185" i="4"/>
  <c r="X185" i="4"/>
  <c r="W185" i="4"/>
  <c r="V185" i="4"/>
  <c r="U185" i="4"/>
  <c r="R185" i="4"/>
  <c r="Q185" i="4"/>
  <c r="P185" i="4"/>
  <c r="O185" i="4"/>
  <c r="N185" i="4"/>
  <c r="M185" i="4"/>
  <c r="L185" i="4"/>
  <c r="K185" i="4"/>
  <c r="AL184" i="4"/>
  <c r="AK184" i="4"/>
  <c r="AJ184" i="4"/>
  <c r="AI184" i="4"/>
  <c r="AH184" i="4"/>
  <c r="AG184" i="4"/>
  <c r="AF184" i="4"/>
  <c r="AE184" i="4"/>
  <c r="AB184" i="4"/>
  <c r="AA184" i="4"/>
  <c r="Z184" i="4"/>
  <c r="Y184" i="4"/>
  <c r="X184" i="4"/>
  <c r="W184" i="4"/>
  <c r="V184" i="4"/>
  <c r="U184" i="4"/>
  <c r="R184" i="4"/>
  <c r="Q184" i="4"/>
  <c r="P184" i="4"/>
  <c r="O184" i="4"/>
  <c r="N184" i="4"/>
  <c r="M184" i="4"/>
  <c r="L184" i="4"/>
  <c r="K184" i="4"/>
  <c r="AL183" i="4"/>
  <c r="AK183" i="4"/>
  <c r="AJ183" i="4"/>
  <c r="AI183" i="4"/>
  <c r="AH183" i="4"/>
  <c r="AG183" i="4"/>
  <c r="AF183" i="4"/>
  <c r="AE183" i="4"/>
  <c r="AB183" i="4"/>
  <c r="AA183" i="4"/>
  <c r="Z183" i="4"/>
  <c r="Y183" i="4"/>
  <c r="X183" i="4"/>
  <c r="W183" i="4"/>
  <c r="V183" i="4"/>
  <c r="U183" i="4"/>
  <c r="R183" i="4"/>
  <c r="Q183" i="4"/>
  <c r="P183" i="4"/>
  <c r="O183" i="4"/>
  <c r="N183" i="4"/>
  <c r="S183" i="4" s="1"/>
  <c r="M183" i="4"/>
  <c r="L183" i="4"/>
  <c r="K183" i="4"/>
  <c r="AL182" i="4"/>
  <c r="AK182" i="4"/>
  <c r="AJ182" i="4"/>
  <c r="AI182" i="4"/>
  <c r="AH182" i="4"/>
  <c r="AG182" i="4"/>
  <c r="AF182" i="4"/>
  <c r="AE182" i="4"/>
  <c r="AB182" i="4"/>
  <c r="AA182" i="4"/>
  <c r="Z182" i="4"/>
  <c r="Y182" i="4"/>
  <c r="X182" i="4"/>
  <c r="W182" i="4"/>
  <c r="V182" i="4"/>
  <c r="U182" i="4"/>
  <c r="R182" i="4"/>
  <c r="Q182" i="4"/>
  <c r="P182" i="4"/>
  <c r="O182" i="4"/>
  <c r="N182" i="4"/>
  <c r="M182" i="4"/>
  <c r="L182" i="4"/>
  <c r="K182" i="4"/>
  <c r="AL181" i="4"/>
  <c r="AK181" i="4"/>
  <c r="AJ181" i="4"/>
  <c r="AI181" i="4"/>
  <c r="AH181" i="4"/>
  <c r="AG181" i="4"/>
  <c r="AF181" i="4"/>
  <c r="AE181" i="4"/>
  <c r="AB181" i="4"/>
  <c r="AA181" i="4"/>
  <c r="Z181" i="4"/>
  <c r="AC181" i="4" s="1"/>
  <c r="Y181" i="4"/>
  <c r="X181" i="4"/>
  <c r="W181" i="4"/>
  <c r="V181" i="4"/>
  <c r="U181" i="4"/>
  <c r="R181" i="4"/>
  <c r="Q181" i="4"/>
  <c r="P181" i="4"/>
  <c r="O181" i="4"/>
  <c r="N181" i="4"/>
  <c r="M181" i="4"/>
  <c r="L181" i="4"/>
  <c r="K181" i="4"/>
  <c r="AL180" i="4"/>
  <c r="AK180" i="4"/>
  <c r="AJ180" i="4"/>
  <c r="AI180" i="4"/>
  <c r="AH180" i="4"/>
  <c r="AG180" i="4"/>
  <c r="AF180" i="4"/>
  <c r="AE180" i="4"/>
  <c r="AB180" i="4"/>
  <c r="AA180" i="4"/>
  <c r="Z180" i="4"/>
  <c r="Y180" i="4"/>
  <c r="X180" i="4"/>
  <c r="W180" i="4"/>
  <c r="V180" i="4"/>
  <c r="U180" i="4"/>
  <c r="R180" i="4"/>
  <c r="Q180" i="4"/>
  <c r="P180" i="4"/>
  <c r="O180" i="4"/>
  <c r="N180" i="4"/>
  <c r="M180" i="4"/>
  <c r="L180" i="4"/>
  <c r="K180" i="4"/>
  <c r="AL179" i="4"/>
  <c r="AK179" i="4"/>
  <c r="AJ179" i="4"/>
  <c r="AI179" i="4"/>
  <c r="AH179" i="4"/>
  <c r="AG179" i="4"/>
  <c r="AF179" i="4"/>
  <c r="AE179" i="4"/>
  <c r="AB179" i="4"/>
  <c r="AA179" i="4"/>
  <c r="AC179" i="4" s="1"/>
  <c r="Z179" i="4"/>
  <c r="Y179" i="4"/>
  <c r="X179" i="4"/>
  <c r="W179" i="4"/>
  <c r="V179" i="4"/>
  <c r="U179" i="4"/>
  <c r="R179" i="4"/>
  <c r="Q179" i="4"/>
  <c r="P179" i="4"/>
  <c r="O179" i="4"/>
  <c r="N179" i="4"/>
  <c r="M179" i="4"/>
  <c r="L179" i="4"/>
  <c r="K179" i="4"/>
  <c r="AL178" i="4"/>
  <c r="AK178" i="4"/>
  <c r="AJ178" i="4"/>
  <c r="AI178" i="4"/>
  <c r="AH178" i="4"/>
  <c r="AG178" i="4"/>
  <c r="AF178" i="4"/>
  <c r="AE178" i="4"/>
  <c r="AB178" i="4"/>
  <c r="AA178" i="4"/>
  <c r="Z178" i="4"/>
  <c r="Y178" i="4"/>
  <c r="X178" i="4"/>
  <c r="W178" i="4"/>
  <c r="V178" i="4"/>
  <c r="U178" i="4"/>
  <c r="R178" i="4"/>
  <c r="Q178" i="4"/>
  <c r="S178" i="4" s="1"/>
  <c r="P178" i="4"/>
  <c r="O178" i="4"/>
  <c r="N178" i="4"/>
  <c r="M178" i="4"/>
  <c r="L178" i="4"/>
  <c r="K178" i="4"/>
  <c r="AL177" i="4"/>
  <c r="AK177" i="4"/>
  <c r="AJ177" i="4"/>
  <c r="AI177" i="4"/>
  <c r="AH177" i="4"/>
  <c r="AG177" i="4"/>
  <c r="AF177" i="4"/>
  <c r="AE177" i="4"/>
  <c r="AB177" i="4"/>
  <c r="AA177" i="4"/>
  <c r="Z177" i="4"/>
  <c r="Y177" i="4"/>
  <c r="X177" i="4"/>
  <c r="W177" i="4"/>
  <c r="V177" i="4"/>
  <c r="U177" i="4"/>
  <c r="R177" i="4"/>
  <c r="Q177" i="4"/>
  <c r="P177" i="4"/>
  <c r="O177" i="4"/>
  <c r="N177" i="4"/>
  <c r="M177" i="4"/>
  <c r="L177" i="4"/>
  <c r="K177" i="4"/>
  <c r="AL176" i="4"/>
  <c r="AK176" i="4"/>
  <c r="AJ176" i="4"/>
  <c r="AI176" i="4"/>
  <c r="AH176" i="4"/>
  <c r="AG176" i="4"/>
  <c r="AF176" i="4"/>
  <c r="AE176" i="4"/>
  <c r="AB176" i="4"/>
  <c r="AA176" i="4"/>
  <c r="Z176" i="4"/>
  <c r="Y176" i="4"/>
  <c r="X176" i="4"/>
  <c r="W176" i="4"/>
  <c r="V176" i="4"/>
  <c r="U176" i="4"/>
  <c r="R176" i="4"/>
  <c r="Q176" i="4"/>
  <c r="P176" i="4"/>
  <c r="O176" i="4"/>
  <c r="N176" i="4"/>
  <c r="M176" i="4"/>
  <c r="L176" i="4"/>
  <c r="K176" i="4"/>
  <c r="AL175" i="4"/>
  <c r="AK175" i="4"/>
  <c r="AJ175" i="4"/>
  <c r="AI175" i="4"/>
  <c r="AH175" i="4"/>
  <c r="AG175" i="4"/>
  <c r="AF175" i="4"/>
  <c r="AE175" i="4"/>
  <c r="AB175" i="4"/>
  <c r="AC175" i="4" s="1"/>
  <c r="AA175" i="4"/>
  <c r="Z175" i="4"/>
  <c r="Y175" i="4"/>
  <c r="X175" i="4"/>
  <c r="W175" i="4"/>
  <c r="V175" i="4"/>
  <c r="U175" i="4"/>
  <c r="R175" i="4"/>
  <c r="Q175" i="4"/>
  <c r="P175" i="4"/>
  <c r="O175" i="4"/>
  <c r="N175" i="4"/>
  <c r="M175" i="4"/>
  <c r="L175" i="4"/>
  <c r="K175" i="4"/>
  <c r="AL174" i="4"/>
  <c r="AK174" i="4"/>
  <c r="AJ174" i="4"/>
  <c r="AI174" i="4"/>
  <c r="AH174" i="4"/>
  <c r="AG174" i="4"/>
  <c r="AF174" i="4"/>
  <c r="AE174" i="4"/>
  <c r="AB174" i="4"/>
  <c r="AA174" i="4"/>
  <c r="Z174" i="4"/>
  <c r="Y174" i="4"/>
  <c r="X174" i="4"/>
  <c r="W174" i="4"/>
  <c r="V174" i="4"/>
  <c r="U174" i="4"/>
  <c r="R174" i="4"/>
  <c r="S174" i="4" s="1"/>
  <c r="Q174" i="4"/>
  <c r="P174" i="4"/>
  <c r="O174" i="4"/>
  <c r="N174" i="4"/>
  <c r="M174" i="4"/>
  <c r="L174" i="4"/>
  <c r="K174" i="4"/>
  <c r="AL173" i="4"/>
  <c r="AK173" i="4"/>
  <c r="AJ173" i="4"/>
  <c r="AI173" i="4"/>
  <c r="AH173" i="4"/>
  <c r="AG173" i="4"/>
  <c r="AF173" i="4"/>
  <c r="AE173" i="4"/>
  <c r="AB173" i="4"/>
  <c r="AA173" i="4"/>
  <c r="Z173" i="4"/>
  <c r="Y173" i="4"/>
  <c r="X173" i="4"/>
  <c r="W173" i="4"/>
  <c r="V173" i="4"/>
  <c r="U173" i="4"/>
  <c r="R173" i="4"/>
  <c r="Q173" i="4"/>
  <c r="P173" i="4"/>
  <c r="O173" i="4"/>
  <c r="N173" i="4"/>
  <c r="M173" i="4"/>
  <c r="L173" i="4"/>
  <c r="K173" i="4"/>
  <c r="AL172" i="4"/>
  <c r="AK172" i="4"/>
  <c r="AJ172" i="4"/>
  <c r="AI172" i="4"/>
  <c r="AH172" i="4"/>
  <c r="AG172" i="4"/>
  <c r="AF172" i="4"/>
  <c r="AE172" i="4"/>
  <c r="AB172" i="4"/>
  <c r="AA172" i="4"/>
  <c r="Z172" i="4"/>
  <c r="Y172" i="4"/>
  <c r="X172" i="4"/>
  <c r="W172" i="4"/>
  <c r="V172" i="4"/>
  <c r="U172" i="4"/>
  <c r="R172" i="4"/>
  <c r="Q172" i="4"/>
  <c r="P172" i="4"/>
  <c r="O172" i="4"/>
  <c r="N172" i="4"/>
  <c r="M172" i="4"/>
  <c r="L172" i="4"/>
  <c r="K172" i="4"/>
  <c r="AL171" i="4"/>
  <c r="AK171" i="4"/>
  <c r="AJ171" i="4"/>
  <c r="AI171" i="4"/>
  <c r="AH171" i="4"/>
  <c r="AG171" i="4"/>
  <c r="AF171" i="4"/>
  <c r="AE171" i="4"/>
  <c r="AB171" i="4"/>
  <c r="AA171" i="4"/>
  <c r="Z171" i="4"/>
  <c r="Y171" i="4"/>
  <c r="X171" i="4"/>
  <c r="W171" i="4"/>
  <c r="V171" i="4"/>
  <c r="U171" i="4"/>
  <c r="R171" i="4"/>
  <c r="S171" i="4" s="1"/>
  <c r="Q171" i="4"/>
  <c r="P171" i="4"/>
  <c r="O171" i="4"/>
  <c r="N171" i="4"/>
  <c r="M171" i="4"/>
  <c r="L171" i="4"/>
  <c r="K171" i="4"/>
  <c r="AL170" i="4"/>
  <c r="AK170" i="4"/>
  <c r="AJ170" i="4"/>
  <c r="AI170" i="4"/>
  <c r="AH170" i="4"/>
  <c r="AG170" i="4"/>
  <c r="AF170" i="4"/>
  <c r="AE170" i="4"/>
  <c r="AB170" i="4"/>
  <c r="AA170" i="4"/>
  <c r="Z170" i="4"/>
  <c r="Y170" i="4"/>
  <c r="X170" i="4"/>
  <c r="W170" i="4"/>
  <c r="V170" i="4"/>
  <c r="U170" i="4"/>
  <c r="R170" i="4"/>
  <c r="Q170" i="4"/>
  <c r="P170" i="4"/>
  <c r="O170" i="4"/>
  <c r="N170" i="4"/>
  <c r="M170" i="4"/>
  <c r="L170" i="4"/>
  <c r="K170" i="4"/>
  <c r="AL169" i="4"/>
  <c r="AK169" i="4"/>
  <c r="AJ169" i="4"/>
  <c r="AI169" i="4"/>
  <c r="AH169" i="4"/>
  <c r="AG169" i="4"/>
  <c r="AF169" i="4"/>
  <c r="AE169" i="4"/>
  <c r="AB169" i="4"/>
  <c r="AA169" i="4"/>
  <c r="Z169" i="4"/>
  <c r="Y169" i="4"/>
  <c r="X169" i="4"/>
  <c r="W169" i="4"/>
  <c r="V169" i="4"/>
  <c r="U169" i="4"/>
  <c r="R169" i="4"/>
  <c r="Q169" i="4"/>
  <c r="P169" i="4"/>
  <c r="O169" i="4"/>
  <c r="N169" i="4"/>
  <c r="M169" i="4"/>
  <c r="L169" i="4"/>
  <c r="K169" i="4"/>
  <c r="AL168" i="4"/>
  <c r="AK168" i="4"/>
  <c r="AJ168" i="4"/>
  <c r="AI168" i="4"/>
  <c r="AH168" i="4"/>
  <c r="AG168" i="4"/>
  <c r="AF168" i="4"/>
  <c r="AE168" i="4"/>
  <c r="AB168" i="4"/>
  <c r="AA168" i="4"/>
  <c r="Z168" i="4"/>
  <c r="Y168" i="4"/>
  <c r="X168" i="4"/>
  <c r="W168" i="4"/>
  <c r="V168" i="4"/>
  <c r="U168" i="4"/>
  <c r="R168" i="4"/>
  <c r="Q168" i="4"/>
  <c r="P168" i="4"/>
  <c r="O168" i="4"/>
  <c r="N168" i="4"/>
  <c r="M168" i="4"/>
  <c r="L168" i="4"/>
  <c r="K168" i="4"/>
  <c r="AL167" i="4"/>
  <c r="AK167" i="4"/>
  <c r="AJ167" i="4"/>
  <c r="AI167" i="4"/>
  <c r="AH167" i="4"/>
  <c r="AG167" i="4"/>
  <c r="AF167" i="4"/>
  <c r="AE167" i="4"/>
  <c r="AB167" i="4"/>
  <c r="AA167" i="4"/>
  <c r="Z167" i="4"/>
  <c r="Y167" i="4"/>
  <c r="X167" i="4"/>
  <c r="W167" i="4"/>
  <c r="V167" i="4"/>
  <c r="U167" i="4"/>
  <c r="R167" i="4"/>
  <c r="Q167" i="4"/>
  <c r="P167" i="4"/>
  <c r="O167" i="4"/>
  <c r="N167" i="4"/>
  <c r="M167" i="4"/>
  <c r="L167" i="4"/>
  <c r="K167" i="4"/>
  <c r="AL166" i="4"/>
  <c r="AK166" i="4"/>
  <c r="AJ166" i="4"/>
  <c r="AI166" i="4"/>
  <c r="AH166" i="4"/>
  <c r="AG166" i="4"/>
  <c r="AF166" i="4"/>
  <c r="AE166" i="4"/>
  <c r="AB166" i="4"/>
  <c r="AA166" i="4"/>
  <c r="Z166" i="4"/>
  <c r="Y166" i="4"/>
  <c r="X166" i="4"/>
  <c r="W166" i="4"/>
  <c r="V166" i="4"/>
  <c r="U166" i="4"/>
  <c r="R166" i="4"/>
  <c r="Q166" i="4"/>
  <c r="P166" i="4"/>
  <c r="O166" i="4"/>
  <c r="N166" i="4"/>
  <c r="M166" i="4"/>
  <c r="L166" i="4"/>
  <c r="K166" i="4"/>
  <c r="AL165" i="4"/>
  <c r="AK165" i="4"/>
  <c r="AJ165" i="4"/>
  <c r="AI165" i="4"/>
  <c r="AH165" i="4"/>
  <c r="AG165" i="4"/>
  <c r="AF165" i="4"/>
  <c r="AE165" i="4"/>
  <c r="AB165" i="4"/>
  <c r="AA165" i="4"/>
  <c r="Z165" i="4"/>
  <c r="Y165" i="4"/>
  <c r="X165" i="4"/>
  <c r="W165" i="4"/>
  <c r="V165" i="4"/>
  <c r="U165" i="4"/>
  <c r="R165" i="4"/>
  <c r="Q165" i="4"/>
  <c r="P165" i="4"/>
  <c r="O165" i="4"/>
  <c r="N165" i="4"/>
  <c r="M165" i="4"/>
  <c r="L165" i="4"/>
  <c r="K165" i="4"/>
  <c r="AL164" i="4"/>
  <c r="AK164" i="4"/>
  <c r="AJ164" i="4"/>
  <c r="AI164" i="4"/>
  <c r="AH164" i="4"/>
  <c r="AG164" i="4"/>
  <c r="AF164" i="4"/>
  <c r="AE164" i="4"/>
  <c r="AB164" i="4"/>
  <c r="AA164" i="4"/>
  <c r="Z164" i="4"/>
  <c r="Y164" i="4"/>
  <c r="X164" i="4"/>
  <c r="W164" i="4"/>
  <c r="V164" i="4"/>
  <c r="U164" i="4"/>
  <c r="R164" i="4"/>
  <c r="Q164" i="4"/>
  <c r="P164" i="4"/>
  <c r="O164" i="4"/>
  <c r="N164" i="4"/>
  <c r="M164" i="4"/>
  <c r="L164" i="4"/>
  <c r="K164" i="4"/>
  <c r="AL163" i="4"/>
  <c r="AK163" i="4"/>
  <c r="AJ163" i="4"/>
  <c r="AI163" i="4"/>
  <c r="AH163" i="4"/>
  <c r="AG163" i="4"/>
  <c r="AF163" i="4"/>
  <c r="AE163" i="4"/>
  <c r="AM163" i="4" s="1"/>
  <c r="AB163" i="4"/>
  <c r="AA163" i="4"/>
  <c r="Z163" i="4"/>
  <c r="Y163" i="4"/>
  <c r="X163" i="4"/>
  <c r="W163" i="4"/>
  <c r="V163" i="4"/>
  <c r="U163" i="4"/>
  <c r="R163" i="4"/>
  <c r="Q163" i="4"/>
  <c r="P163" i="4"/>
  <c r="O163" i="4"/>
  <c r="N163" i="4"/>
  <c r="M163" i="4"/>
  <c r="L163" i="4"/>
  <c r="K163" i="4"/>
  <c r="AL162" i="4"/>
  <c r="AK162" i="4"/>
  <c r="AJ162" i="4"/>
  <c r="AI162" i="4"/>
  <c r="AH162" i="4"/>
  <c r="AG162" i="4"/>
  <c r="AF162" i="4"/>
  <c r="AE162" i="4"/>
  <c r="AB162" i="4"/>
  <c r="AA162" i="4"/>
  <c r="Z162" i="4"/>
  <c r="Y162" i="4"/>
  <c r="X162" i="4"/>
  <c r="W162" i="4"/>
  <c r="V162" i="4"/>
  <c r="U162" i="4"/>
  <c r="R162" i="4"/>
  <c r="Q162" i="4"/>
  <c r="P162" i="4"/>
  <c r="O162" i="4"/>
  <c r="N162" i="4"/>
  <c r="M162" i="4"/>
  <c r="L162" i="4"/>
  <c r="K162" i="4"/>
  <c r="AL161" i="4"/>
  <c r="AK161" i="4"/>
  <c r="AJ161" i="4"/>
  <c r="AI161" i="4"/>
  <c r="AH161" i="4"/>
  <c r="AG161" i="4"/>
  <c r="AF161" i="4"/>
  <c r="AE161" i="4"/>
  <c r="AB161" i="4"/>
  <c r="AA161" i="4"/>
  <c r="Z161" i="4"/>
  <c r="Y161" i="4"/>
  <c r="X161" i="4"/>
  <c r="W161" i="4"/>
  <c r="V161" i="4"/>
  <c r="U161" i="4"/>
  <c r="R161" i="4"/>
  <c r="Q161" i="4"/>
  <c r="P161" i="4"/>
  <c r="O161" i="4"/>
  <c r="N161" i="4"/>
  <c r="M161" i="4"/>
  <c r="L161" i="4"/>
  <c r="K161" i="4"/>
  <c r="AL160" i="4"/>
  <c r="AK160" i="4"/>
  <c r="AJ160" i="4"/>
  <c r="AI160" i="4"/>
  <c r="AH160" i="4"/>
  <c r="AG160" i="4"/>
  <c r="AF160" i="4"/>
  <c r="AE160" i="4"/>
  <c r="AB160" i="4"/>
  <c r="AA160" i="4"/>
  <c r="Z160" i="4"/>
  <c r="Y160" i="4"/>
  <c r="X160" i="4"/>
  <c r="W160" i="4"/>
  <c r="V160" i="4"/>
  <c r="U160" i="4"/>
  <c r="R160" i="4"/>
  <c r="Q160" i="4"/>
  <c r="P160" i="4"/>
  <c r="O160" i="4"/>
  <c r="N160" i="4"/>
  <c r="M160" i="4"/>
  <c r="L160" i="4"/>
  <c r="K160" i="4"/>
  <c r="AL159" i="4"/>
  <c r="AK159" i="4"/>
  <c r="AJ159" i="4"/>
  <c r="AI159" i="4"/>
  <c r="AH159" i="4"/>
  <c r="AG159" i="4"/>
  <c r="AF159" i="4"/>
  <c r="AE159" i="4"/>
  <c r="AB159" i="4"/>
  <c r="AA159" i="4"/>
  <c r="Z159" i="4"/>
  <c r="Y159" i="4"/>
  <c r="X159" i="4"/>
  <c r="W159" i="4"/>
  <c r="V159" i="4"/>
  <c r="U159" i="4"/>
  <c r="R159" i="4"/>
  <c r="Q159" i="4"/>
  <c r="P159" i="4"/>
  <c r="O159" i="4"/>
  <c r="N159" i="4"/>
  <c r="M159" i="4"/>
  <c r="L159" i="4"/>
  <c r="K159" i="4"/>
  <c r="AL158" i="4"/>
  <c r="AK158" i="4"/>
  <c r="AJ158" i="4"/>
  <c r="AI158" i="4"/>
  <c r="AH158" i="4"/>
  <c r="AG158" i="4"/>
  <c r="AF158" i="4"/>
  <c r="AE158" i="4"/>
  <c r="AB158" i="4"/>
  <c r="AA158" i="4"/>
  <c r="Z158" i="4"/>
  <c r="Y158" i="4"/>
  <c r="X158" i="4"/>
  <c r="W158" i="4"/>
  <c r="V158" i="4"/>
  <c r="U158" i="4"/>
  <c r="R158" i="4"/>
  <c r="Q158" i="4"/>
  <c r="P158" i="4"/>
  <c r="O158" i="4"/>
  <c r="N158" i="4"/>
  <c r="M158" i="4"/>
  <c r="L158" i="4"/>
  <c r="K158" i="4"/>
  <c r="AL157" i="4"/>
  <c r="AK157" i="4"/>
  <c r="AJ157" i="4"/>
  <c r="AI157" i="4"/>
  <c r="AH157" i="4"/>
  <c r="AG157" i="4"/>
  <c r="AF157" i="4"/>
  <c r="AE157" i="4"/>
  <c r="AB157" i="4"/>
  <c r="AA157" i="4"/>
  <c r="Z157" i="4"/>
  <c r="Y157" i="4"/>
  <c r="X157" i="4"/>
  <c r="W157" i="4"/>
  <c r="V157" i="4"/>
  <c r="U157" i="4"/>
  <c r="R157" i="4"/>
  <c r="Q157" i="4"/>
  <c r="P157" i="4"/>
  <c r="O157" i="4"/>
  <c r="N157" i="4"/>
  <c r="M157" i="4"/>
  <c r="L157" i="4"/>
  <c r="K157" i="4"/>
  <c r="AL156" i="4"/>
  <c r="AK156" i="4"/>
  <c r="AJ156" i="4"/>
  <c r="AI156" i="4"/>
  <c r="AH156" i="4"/>
  <c r="AG156" i="4"/>
  <c r="AF156" i="4"/>
  <c r="AE156" i="4"/>
  <c r="AB156" i="4"/>
  <c r="AA156" i="4"/>
  <c r="Z156" i="4"/>
  <c r="Y156" i="4"/>
  <c r="X156" i="4"/>
  <c r="W156" i="4"/>
  <c r="V156" i="4"/>
  <c r="U156" i="4"/>
  <c r="R156" i="4"/>
  <c r="Q156" i="4"/>
  <c r="P156" i="4"/>
  <c r="O156" i="4"/>
  <c r="N156" i="4"/>
  <c r="M156" i="4"/>
  <c r="L156" i="4"/>
  <c r="K156" i="4"/>
  <c r="AL155" i="4"/>
  <c r="AK155" i="4"/>
  <c r="AJ155" i="4"/>
  <c r="AI155" i="4"/>
  <c r="AH155" i="4"/>
  <c r="AG155" i="4"/>
  <c r="AF155" i="4"/>
  <c r="AE155" i="4"/>
  <c r="AB155" i="4"/>
  <c r="AA155" i="4"/>
  <c r="Z155" i="4"/>
  <c r="Y155" i="4"/>
  <c r="X155" i="4"/>
  <c r="W155" i="4"/>
  <c r="V155" i="4"/>
  <c r="U155" i="4"/>
  <c r="R155" i="4"/>
  <c r="Q155" i="4"/>
  <c r="P155" i="4"/>
  <c r="O155" i="4"/>
  <c r="N155" i="4"/>
  <c r="M155" i="4"/>
  <c r="L155" i="4"/>
  <c r="K155" i="4"/>
  <c r="AL154" i="4"/>
  <c r="AK154" i="4"/>
  <c r="AJ154" i="4"/>
  <c r="AI154" i="4"/>
  <c r="AH154" i="4"/>
  <c r="AG154" i="4"/>
  <c r="AF154" i="4"/>
  <c r="AE154" i="4"/>
  <c r="AB154" i="4"/>
  <c r="AA154" i="4"/>
  <c r="Z154" i="4"/>
  <c r="Y154" i="4"/>
  <c r="X154" i="4"/>
  <c r="W154" i="4"/>
  <c r="V154" i="4"/>
  <c r="U154" i="4"/>
  <c r="R154" i="4"/>
  <c r="Q154" i="4"/>
  <c r="P154" i="4"/>
  <c r="O154" i="4"/>
  <c r="N154" i="4"/>
  <c r="M154" i="4"/>
  <c r="L154" i="4"/>
  <c r="K154" i="4"/>
  <c r="AL153" i="4"/>
  <c r="AK153" i="4"/>
  <c r="AJ153" i="4"/>
  <c r="AI153" i="4"/>
  <c r="AH153" i="4"/>
  <c r="AG153" i="4"/>
  <c r="AF153" i="4"/>
  <c r="AE153" i="4"/>
  <c r="AB153" i="4"/>
  <c r="AA153" i="4"/>
  <c r="Z153" i="4"/>
  <c r="Y153" i="4"/>
  <c r="X153" i="4"/>
  <c r="W153" i="4"/>
  <c r="V153" i="4"/>
  <c r="U153" i="4"/>
  <c r="R153" i="4"/>
  <c r="Q153" i="4"/>
  <c r="P153" i="4"/>
  <c r="O153" i="4"/>
  <c r="N153" i="4"/>
  <c r="M153" i="4"/>
  <c r="L153" i="4"/>
  <c r="K153" i="4"/>
  <c r="AL152" i="4"/>
  <c r="AK152" i="4"/>
  <c r="AJ152" i="4"/>
  <c r="AI152" i="4"/>
  <c r="AH152" i="4"/>
  <c r="AG152" i="4"/>
  <c r="AF152" i="4"/>
  <c r="AE152" i="4"/>
  <c r="AB152" i="4"/>
  <c r="AA152" i="4"/>
  <c r="Z152" i="4"/>
  <c r="Y152" i="4"/>
  <c r="X152" i="4"/>
  <c r="W152" i="4"/>
  <c r="V152" i="4"/>
  <c r="U152" i="4"/>
  <c r="R152" i="4"/>
  <c r="Q152" i="4"/>
  <c r="P152" i="4"/>
  <c r="O152" i="4"/>
  <c r="N152" i="4"/>
  <c r="M152" i="4"/>
  <c r="L152" i="4"/>
  <c r="K152" i="4"/>
  <c r="AL151" i="4"/>
  <c r="AK151" i="4"/>
  <c r="AJ151" i="4"/>
  <c r="AI151" i="4"/>
  <c r="AH151" i="4"/>
  <c r="AG151" i="4"/>
  <c r="AF151" i="4"/>
  <c r="AM151" i="4" s="1"/>
  <c r="AE151" i="4"/>
  <c r="AB151" i="4"/>
  <c r="AA151" i="4"/>
  <c r="AC151" i="4" s="1"/>
  <c r="Z151" i="4"/>
  <c r="Y151" i="4"/>
  <c r="X151" i="4"/>
  <c r="W151" i="4"/>
  <c r="V151" i="4"/>
  <c r="U151" i="4"/>
  <c r="R151" i="4"/>
  <c r="Q151" i="4"/>
  <c r="P151" i="4"/>
  <c r="O151" i="4"/>
  <c r="N151" i="4"/>
  <c r="M151" i="4"/>
  <c r="L151" i="4"/>
  <c r="K151" i="4"/>
  <c r="AL150" i="4"/>
  <c r="AK150" i="4"/>
  <c r="AJ150" i="4"/>
  <c r="AI150" i="4"/>
  <c r="AH150" i="4"/>
  <c r="AG150" i="4"/>
  <c r="AF150" i="4"/>
  <c r="AE150" i="4"/>
  <c r="AB150" i="4"/>
  <c r="AA150" i="4"/>
  <c r="Z150" i="4"/>
  <c r="Y150" i="4"/>
  <c r="X150" i="4"/>
  <c r="W150" i="4"/>
  <c r="V150" i="4"/>
  <c r="U150" i="4"/>
  <c r="R150" i="4"/>
  <c r="Q150" i="4"/>
  <c r="S150" i="4" s="1"/>
  <c r="P150" i="4"/>
  <c r="O150" i="4"/>
  <c r="N150" i="4"/>
  <c r="M150" i="4"/>
  <c r="L150" i="4"/>
  <c r="K150" i="4"/>
  <c r="AL149" i="4"/>
  <c r="AK149" i="4"/>
  <c r="AJ149" i="4"/>
  <c r="AI149" i="4"/>
  <c r="AH149" i="4"/>
  <c r="AG149" i="4"/>
  <c r="AF149" i="4"/>
  <c r="AE149" i="4"/>
  <c r="AB149" i="4"/>
  <c r="AA149" i="4"/>
  <c r="Z149" i="4"/>
  <c r="Y149" i="4"/>
  <c r="X149" i="4"/>
  <c r="W149" i="4"/>
  <c r="V149" i="4"/>
  <c r="U149" i="4"/>
  <c r="R149" i="4"/>
  <c r="Q149" i="4"/>
  <c r="S149" i="4" s="1"/>
  <c r="P149" i="4"/>
  <c r="O149" i="4"/>
  <c r="N149" i="4"/>
  <c r="M149" i="4"/>
  <c r="L149" i="4"/>
  <c r="K149" i="4"/>
  <c r="AL148" i="4"/>
  <c r="AK148" i="4"/>
  <c r="AJ148" i="4"/>
  <c r="AI148" i="4"/>
  <c r="AH148" i="4"/>
  <c r="AG148" i="4"/>
  <c r="AF148" i="4"/>
  <c r="AE148" i="4"/>
  <c r="AB148" i="4"/>
  <c r="AA148" i="4"/>
  <c r="Z148" i="4"/>
  <c r="Y148" i="4"/>
  <c r="X148" i="4"/>
  <c r="W148" i="4"/>
  <c r="V148" i="4"/>
  <c r="U148" i="4"/>
  <c r="R148" i="4"/>
  <c r="Q148" i="4"/>
  <c r="P148" i="4"/>
  <c r="O148" i="4"/>
  <c r="N148" i="4"/>
  <c r="M148" i="4"/>
  <c r="L148" i="4"/>
  <c r="K148" i="4"/>
  <c r="AL147" i="4"/>
  <c r="AK147" i="4"/>
  <c r="AJ147" i="4"/>
  <c r="AI147" i="4"/>
  <c r="AH147" i="4"/>
  <c r="AG147" i="4"/>
  <c r="AF147" i="4"/>
  <c r="AE147" i="4"/>
  <c r="AB147" i="4"/>
  <c r="AA147" i="4"/>
  <c r="Z147" i="4"/>
  <c r="Y147" i="4"/>
  <c r="X147" i="4"/>
  <c r="W147" i="4"/>
  <c r="V147" i="4"/>
  <c r="U147" i="4"/>
  <c r="R147" i="4"/>
  <c r="Q147" i="4"/>
  <c r="P147" i="4"/>
  <c r="O147" i="4"/>
  <c r="N147" i="4"/>
  <c r="M147" i="4"/>
  <c r="L147" i="4"/>
  <c r="K147" i="4"/>
  <c r="AL146" i="4"/>
  <c r="AK146" i="4"/>
  <c r="AJ146" i="4"/>
  <c r="AI146" i="4"/>
  <c r="AH146" i="4"/>
  <c r="AG146" i="4"/>
  <c r="AF146" i="4"/>
  <c r="AE146" i="4"/>
  <c r="AB146" i="4"/>
  <c r="AA146" i="4"/>
  <c r="Z146" i="4"/>
  <c r="Y146" i="4"/>
  <c r="X146" i="4"/>
  <c r="W146" i="4"/>
  <c r="V146" i="4"/>
  <c r="U146" i="4"/>
  <c r="R146" i="4"/>
  <c r="Q146" i="4"/>
  <c r="P146" i="4"/>
  <c r="O146" i="4"/>
  <c r="N146" i="4"/>
  <c r="M146" i="4"/>
  <c r="L146" i="4"/>
  <c r="K146" i="4"/>
  <c r="AM145" i="4"/>
  <c r="AL145" i="4"/>
  <c r="AK145" i="4"/>
  <c r="AJ145" i="4"/>
  <c r="AI145" i="4"/>
  <c r="AH145" i="4"/>
  <c r="AG145" i="4"/>
  <c r="AF145" i="4"/>
  <c r="AE145" i="4"/>
  <c r="AB145" i="4"/>
  <c r="AA145" i="4"/>
  <c r="Z145" i="4"/>
  <c r="Y145" i="4"/>
  <c r="X145" i="4"/>
  <c r="W145" i="4"/>
  <c r="V145" i="4"/>
  <c r="U145" i="4"/>
  <c r="R145" i="4"/>
  <c r="Q145" i="4"/>
  <c r="P145" i="4"/>
  <c r="O145" i="4"/>
  <c r="N145" i="4"/>
  <c r="M145" i="4"/>
  <c r="L145" i="4"/>
  <c r="K145" i="4"/>
  <c r="AL144" i="4"/>
  <c r="AK144" i="4"/>
  <c r="AJ144" i="4"/>
  <c r="AI144" i="4"/>
  <c r="AH144" i="4"/>
  <c r="AG144" i="4"/>
  <c r="AF144" i="4"/>
  <c r="AE144" i="4"/>
  <c r="AB144" i="4"/>
  <c r="AA144" i="4"/>
  <c r="Z144" i="4"/>
  <c r="Y144" i="4"/>
  <c r="X144" i="4"/>
  <c r="W144" i="4"/>
  <c r="V144" i="4"/>
  <c r="U144" i="4"/>
  <c r="R144" i="4"/>
  <c r="Q144" i="4"/>
  <c r="P144" i="4"/>
  <c r="O144" i="4"/>
  <c r="N144" i="4"/>
  <c r="M144" i="4"/>
  <c r="L144" i="4"/>
  <c r="K144" i="4"/>
  <c r="AL143" i="4"/>
  <c r="AK143" i="4"/>
  <c r="AJ143" i="4"/>
  <c r="AI143" i="4"/>
  <c r="AH143" i="4"/>
  <c r="AG143" i="4"/>
  <c r="AF143" i="4"/>
  <c r="AE143" i="4"/>
  <c r="AB143" i="4"/>
  <c r="AA143" i="4"/>
  <c r="Z143" i="4"/>
  <c r="Y143" i="4"/>
  <c r="X143" i="4"/>
  <c r="W143" i="4"/>
  <c r="V143" i="4"/>
  <c r="U143" i="4"/>
  <c r="R143" i="4"/>
  <c r="Q143" i="4"/>
  <c r="S143" i="4" s="1"/>
  <c r="P143" i="4"/>
  <c r="O143" i="4"/>
  <c r="N143" i="4"/>
  <c r="M143" i="4"/>
  <c r="L143" i="4"/>
  <c r="K143" i="4"/>
  <c r="AL142" i="4"/>
  <c r="AK142" i="4"/>
  <c r="AJ142" i="4"/>
  <c r="AI142" i="4"/>
  <c r="AH142" i="4"/>
  <c r="AG142" i="4"/>
  <c r="AF142" i="4"/>
  <c r="AE142" i="4"/>
  <c r="AB142" i="4"/>
  <c r="AA142" i="4"/>
  <c r="Z142" i="4"/>
  <c r="Y142" i="4"/>
  <c r="X142" i="4"/>
  <c r="W142" i="4"/>
  <c r="V142" i="4"/>
  <c r="U142" i="4"/>
  <c r="R142" i="4"/>
  <c r="S142" i="4" s="1"/>
  <c r="Q142" i="4"/>
  <c r="P142" i="4"/>
  <c r="O142" i="4"/>
  <c r="N142" i="4"/>
  <c r="M142" i="4"/>
  <c r="L142" i="4"/>
  <c r="K142" i="4"/>
  <c r="AL141" i="4"/>
  <c r="AK141" i="4"/>
  <c r="AJ141" i="4"/>
  <c r="AI141" i="4"/>
  <c r="AH141" i="4"/>
  <c r="AG141" i="4"/>
  <c r="AF141" i="4"/>
  <c r="AE141" i="4"/>
  <c r="AB141" i="4"/>
  <c r="AA141" i="4"/>
  <c r="Z141" i="4"/>
  <c r="Y141" i="4"/>
  <c r="X141" i="4"/>
  <c r="W141" i="4"/>
  <c r="V141" i="4"/>
  <c r="U141" i="4"/>
  <c r="R141" i="4"/>
  <c r="Q141" i="4"/>
  <c r="P141" i="4"/>
  <c r="O141" i="4"/>
  <c r="N141" i="4"/>
  <c r="M141" i="4"/>
  <c r="L141" i="4"/>
  <c r="K141" i="4"/>
  <c r="AL140" i="4"/>
  <c r="AK140" i="4"/>
  <c r="AJ140" i="4"/>
  <c r="AI140" i="4"/>
  <c r="AH140" i="4"/>
  <c r="AG140" i="4"/>
  <c r="AF140" i="4"/>
  <c r="AE140" i="4"/>
  <c r="AB140" i="4"/>
  <c r="AA140" i="4"/>
  <c r="Z140" i="4"/>
  <c r="Y140" i="4"/>
  <c r="X140" i="4"/>
  <c r="W140" i="4"/>
  <c r="V140" i="4"/>
  <c r="U140" i="4"/>
  <c r="R140" i="4"/>
  <c r="Q140" i="4"/>
  <c r="P140" i="4"/>
  <c r="O140" i="4"/>
  <c r="N140" i="4"/>
  <c r="M140" i="4"/>
  <c r="L140" i="4"/>
  <c r="K140" i="4"/>
  <c r="AL139" i="4"/>
  <c r="AK139" i="4"/>
  <c r="AJ139" i="4"/>
  <c r="AI139" i="4"/>
  <c r="AH139" i="4"/>
  <c r="AG139" i="4"/>
  <c r="AF139" i="4"/>
  <c r="AE139" i="4"/>
  <c r="AB139" i="4"/>
  <c r="AA139" i="4"/>
  <c r="Z139" i="4"/>
  <c r="Y139" i="4"/>
  <c r="X139" i="4"/>
  <c r="W139" i="4"/>
  <c r="V139" i="4"/>
  <c r="U139" i="4"/>
  <c r="R139" i="4"/>
  <c r="Q139" i="4"/>
  <c r="P139" i="4"/>
  <c r="O139" i="4"/>
  <c r="N139" i="4"/>
  <c r="M139" i="4"/>
  <c r="L139" i="4"/>
  <c r="K139" i="4"/>
  <c r="AL138" i="4"/>
  <c r="AK138" i="4"/>
  <c r="AJ138" i="4"/>
  <c r="AI138" i="4"/>
  <c r="AH138" i="4"/>
  <c r="AG138" i="4"/>
  <c r="AF138" i="4"/>
  <c r="AE138" i="4"/>
  <c r="AB138" i="4"/>
  <c r="AA138" i="4"/>
  <c r="Z138" i="4"/>
  <c r="Y138" i="4"/>
  <c r="X138" i="4"/>
  <c r="W138" i="4"/>
  <c r="V138" i="4"/>
  <c r="U138" i="4"/>
  <c r="R138" i="4"/>
  <c r="Q138" i="4"/>
  <c r="P138" i="4"/>
  <c r="O138" i="4"/>
  <c r="N138" i="4"/>
  <c r="M138" i="4"/>
  <c r="L138" i="4"/>
  <c r="K138" i="4"/>
  <c r="AL137" i="4"/>
  <c r="AK137" i="4"/>
  <c r="AJ137" i="4"/>
  <c r="AI137" i="4"/>
  <c r="AH137" i="4"/>
  <c r="AG137" i="4"/>
  <c r="AF137" i="4"/>
  <c r="AE137" i="4"/>
  <c r="AB137" i="4"/>
  <c r="AA137" i="4"/>
  <c r="Z137" i="4"/>
  <c r="Y137" i="4"/>
  <c r="X137" i="4"/>
  <c r="W137" i="4"/>
  <c r="V137" i="4"/>
  <c r="U137" i="4"/>
  <c r="R137" i="4"/>
  <c r="Q137" i="4"/>
  <c r="P137" i="4"/>
  <c r="O137" i="4"/>
  <c r="N137" i="4"/>
  <c r="M137" i="4"/>
  <c r="L137" i="4"/>
  <c r="K137" i="4"/>
  <c r="AL136" i="4"/>
  <c r="AK136" i="4"/>
  <c r="AJ136" i="4"/>
  <c r="AI136" i="4"/>
  <c r="AH136" i="4"/>
  <c r="AG136" i="4"/>
  <c r="AF136" i="4"/>
  <c r="AE136" i="4"/>
  <c r="AB136" i="4"/>
  <c r="AA136" i="4"/>
  <c r="Z136" i="4"/>
  <c r="Y136" i="4"/>
  <c r="X136" i="4"/>
  <c r="W136" i="4"/>
  <c r="V136" i="4"/>
  <c r="U136" i="4"/>
  <c r="R136" i="4"/>
  <c r="Q136" i="4"/>
  <c r="P136" i="4"/>
  <c r="O136" i="4"/>
  <c r="N136" i="4"/>
  <c r="M136" i="4"/>
  <c r="L136" i="4"/>
  <c r="K136" i="4"/>
  <c r="AL135" i="4"/>
  <c r="AK135" i="4"/>
  <c r="AJ135" i="4"/>
  <c r="AM135" i="4" s="1"/>
  <c r="AI135" i="4"/>
  <c r="AH135" i="4"/>
  <c r="AG135" i="4"/>
  <c r="AF135" i="4"/>
  <c r="AE135" i="4"/>
  <c r="AB135" i="4"/>
  <c r="AA135" i="4"/>
  <c r="Z135" i="4"/>
  <c r="Y135" i="4"/>
  <c r="X135" i="4"/>
  <c r="W135" i="4"/>
  <c r="V135" i="4"/>
  <c r="U135" i="4"/>
  <c r="R135" i="4"/>
  <c r="Q135" i="4"/>
  <c r="P135" i="4"/>
  <c r="O135" i="4"/>
  <c r="N135" i="4"/>
  <c r="M135" i="4"/>
  <c r="L135" i="4"/>
  <c r="K135" i="4"/>
  <c r="AL134" i="4"/>
  <c r="AK134" i="4"/>
  <c r="AJ134" i="4"/>
  <c r="AI134" i="4"/>
  <c r="AH134" i="4"/>
  <c r="AG134" i="4"/>
  <c r="AF134" i="4"/>
  <c r="AE134" i="4"/>
  <c r="AB134" i="4"/>
  <c r="AA134" i="4"/>
  <c r="Z134" i="4"/>
  <c r="Y134" i="4"/>
  <c r="X134" i="4"/>
  <c r="W134" i="4"/>
  <c r="V134" i="4"/>
  <c r="U134" i="4"/>
  <c r="R134" i="4"/>
  <c r="Q134" i="4"/>
  <c r="P134" i="4"/>
  <c r="O134" i="4"/>
  <c r="N134" i="4"/>
  <c r="M134" i="4"/>
  <c r="L134" i="4"/>
  <c r="K134" i="4"/>
  <c r="AL133" i="4"/>
  <c r="AK133" i="4"/>
  <c r="AJ133" i="4"/>
  <c r="AI133" i="4"/>
  <c r="AH133" i="4"/>
  <c r="AG133" i="4"/>
  <c r="AF133" i="4"/>
  <c r="AE133" i="4"/>
  <c r="AB133" i="4"/>
  <c r="AA133" i="4"/>
  <c r="Z133" i="4"/>
  <c r="Y133" i="4"/>
  <c r="X133" i="4"/>
  <c r="W133" i="4"/>
  <c r="V133" i="4"/>
  <c r="U133" i="4"/>
  <c r="R133" i="4"/>
  <c r="Q133" i="4"/>
  <c r="P133" i="4"/>
  <c r="O133" i="4"/>
  <c r="N133" i="4"/>
  <c r="M133" i="4"/>
  <c r="L133" i="4"/>
  <c r="K133" i="4"/>
  <c r="AL132" i="4"/>
  <c r="AK132" i="4"/>
  <c r="AM132" i="4" s="1"/>
  <c r="AJ132" i="4"/>
  <c r="AI132" i="4"/>
  <c r="AH132" i="4"/>
  <c r="AG132" i="4"/>
  <c r="AF132" i="4"/>
  <c r="AE132" i="4"/>
  <c r="AB132" i="4"/>
  <c r="AA132" i="4"/>
  <c r="Z132" i="4"/>
  <c r="Y132" i="4"/>
  <c r="X132" i="4"/>
  <c r="W132" i="4"/>
  <c r="V132" i="4"/>
  <c r="U132" i="4"/>
  <c r="R132" i="4"/>
  <c r="Q132" i="4"/>
  <c r="P132" i="4"/>
  <c r="O132" i="4"/>
  <c r="N132" i="4"/>
  <c r="M132" i="4"/>
  <c r="L132" i="4"/>
  <c r="K132" i="4"/>
  <c r="AL131" i="4"/>
  <c r="AK131" i="4"/>
  <c r="AJ131" i="4"/>
  <c r="AI131" i="4"/>
  <c r="AH131" i="4"/>
  <c r="AG131" i="4"/>
  <c r="AF131" i="4"/>
  <c r="AE131" i="4"/>
  <c r="AB131" i="4"/>
  <c r="AA131" i="4"/>
  <c r="Z131" i="4"/>
  <c r="Y131" i="4"/>
  <c r="X131" i="4"/>
  <c r="W131" i="4"/>
  <c r="V131" i="4"/>
  <c r="U131" i="4"/>
  <c r="R131" i="4"/>
  <c r="Q131" i="4"/>
  <c r="P131" i="4"/>
  <c r="O131" i="4"/>
  <c r="N131" i="4"/>
  <c r="M131" i="4"/>
  <c r="L131" i="4"/>
  <c r="K131" i="4"/>
  <c r="AL130" i="4"/>
  <c r="AK130" i="4"/>
  <c r="AJ130" i="4"/>
  <c r="AI130" i="4"/>
  <c r="AH130" i="4"/>
  <c r="AG130" i="4"/>
  <c r="AF130" i="4"/>
  <c r="AE130" i="4"/>
  <c r="AB130" i="4"/>
  <c r="AA130" i="4"/>
  <c r="Z130" i="4"/>
  <c r="Y130" i="4"/>
  <c r="X130" i="4"/>
  <c r="W130" i="4"/>
  <c r="V130" i="4"/>
  <c r="U130" i="4"/>
  <c r="R130" i="4"/>
  <c r="Q130" i="4"/>
  <c r="P130" i="4"/>
  <c r="O130" i="4"/>
  <c r="N130" i="4"/>
  <c r="M130" i="4"/>
  <c r="L130" i="4"/>
  <c r="K130" i="4"/>
  <c r="AL129" i="4"/>
  <c r="AK129" i="4"/>
  <c r="AJ129" i="4"/>
  <c r="AI129" i="4"/>
  <c r="AH129" i="4"/>
  <c r="AG129" i="4"/>
  <c r="AF129" i="4"/>
  <c r="AE129" i="4"/>
  <c r="AB129" i="4"/>
  <c r="AA129" i="4"/>
  <c r="Z129" i="4"/>
  <c r="Y129" i="4"/>
  <c r="X129" i="4"/>
  <c r="W129" i="4"/>
  <c r="V129" i="4"/>
  <c r="U129" i="4"/>
  <c r="R129" i="4"/>
  <c r="Q129" i="4"/>
  <c r="P129" i="4"/>
  <c r="O129" i="4"/>
  <c r="N129" i="4"/>
  <c r="M129" i="4"/>
  <c r="L129" i="4"/>
  <c r="K129" i="4"/>
  <c r="AL128" i="4"/>
  <c r="AK128" i="4"/>
  <c r="AJ128" i="4"/>
  <c r="AI128" i="4"/>
  <c r="AH128" i="4"/>
  <c r="AG128" i="4"/>
  <c r="AF128" i="4"/>
  <c r="AE128" i="4"/>
  <c r="AB128" i="4"/>
  <c r="AA128" i="4"/>
  <c r="Z128" i="4"/>
  <c r="Y128" i="4"/>
  <c r="X128" i="4"/>
  <c r="W128" i="4"/>
  <c r="V128" i="4"/>
  <c r="U128" i="4"/>
  <c r="R128" i="4"/>
  <c r="Q128" i="4"/>
  <c r="P128" i="4"/>
  <c r="O128" i="4"/>
  <c r="N128" i="4"/>
  <c r="M128" i="4"/>
  <c r="L128" i="4"/>
  <c r="K128" i="4"/>
  <c r="AL127" i="4"/>
  <c r="AK127" i="4"/>
  <c r="AJ127" i="4"/>
  <c r="AI127" i="4"/>
  <c r="AH127" i="4"/>
  <c r="AG127" i="4"/>
  <c r="AF127" i="4"/>
  <c r="AE127" i="4"/>
  <c r="AB127" i="4"/>
  <c r="AA127" i="4"/>
  <c r="Z127" i="4"/>
  <c r="Y127" i="4"/>
  <c r="X127" i="4"/>
  <c r="W127" i="4"/>
  <c r="V127" i="4"/>
  <c r="U127" i="4"/>
  <c r="R127" i="4"/>
  <c r="Q127" i="4"/>
  <c r="P127" i="4"/>
  <c r="O127" i="4"/>
  <c r="N127" i="4"/>
  <c r="M127" i="4"/>
  <c r="L127" i="4"/>
  <c r="K127" i="4"/>
  <c r="AL126" i="4"/>
  <c r="AK126" i="4"/>
  <c r="AJ126" i="4"/>
  <c r="AI126" i="4"/>
  <c r="AH126" i="4"/>
  <c r="AG126" i="4"/>
  <c r="AF126" i="4"/>
  <c r="AE126" i="4"/>
  <c r="AB126" i="4"/>
  <c r="AA126" i="4"/>
  <c r="Z126" i="4"/>
  <c r="Y126" i="4"/>
  <c r="X126" i="4"/>
  <c r="W126" i="4"/>
  <c r="V126" i="4"/>
  <c r="U126" i="4"/>
  <c r="R126" i="4"/>
  <c r="Q126" i="4"/>
  <c r="P126" i="4"/>
  <c r="O126" i="4"/>
  <c r="N126" i="4"/>
  <c r="M126" i="4"/>
  <c r="L126" i="4"/>
  <c r="K126" i="4"/>
  <c r="AL125" i="4"/>
  <c r="AK125" i="4"/>
  <c r="AJ125" i="4"/>
  <c r="AI125" i="4"/>
  <c r="AH125" i="4"/>
  <c r="AG125" i="4"/>
  <c r="AF125" i="4"/>
  <c r="AE125" i="4"/>
  <c r="AB125" i="4"/>
  <c r="AA125" i="4"/>
  <c r="Z125" i="4"/>
  <c r="Y125" i="4"/>
  <c r="X125" i="4"/>
  <c r="W125" i="4"/>
  <c r="V125" i="4"/>
  <c r="U125" i="4"/>
  <c r="R125" i="4"/>
  <c r="Q125" i="4"/>
  <c r="P125" i="4"/>
  <c r="O125" i="4"/>
  <c r="N125" i="4"/>
  <c r="M125" i="4"/>
  <c r="L125" i="4"/>
  <c r="K125" i="4"/>
  <c r="AL124" i="4"/>
  <c r="AK124" i="4"/>
  <c r="AJ124" i="4"/>
  <c r="AI124" i="4"/>
  <c r="AH124" i="4"/>
  <c r="AG124" i="4"/>
  <c r="AF124" i="4"/>
  <c r="AE124" i="4"/>
  <c r="AB124" i="4"/>
  <c r="AA124" i="4"/>
  <c r="Z124" i="4"/>
  <c r="Y124" i="4"/>
  <c r="X124" i="4"/>
  <c r="W124" i="4"/>
  <c r="V124" i="4"/>
  <c r="U124" i="4"/>
  <c r="R124" i="4"/>
  <c r="Q124" i="4"/>
  <c r="P124" i="4"/>
  <c r="O124" i="4"/>
  <c r="N124" i="4"/>
  <c r="M124" i="4"/>
  <c r="L124" i="4"/>
  <c r="K124" i="4"/>
  <c r="AL123" i="4"/>
  <c r="AK123" i="4"/>
  <c r="AJ123" i="4"/>
  <c r="AI123" i="4"/>
  <c r="AH123" i="4"/>
  <c r="AG123" i="4"/>
  <c r="AF123" i="4"/>
  <c r="AE123" i="4"/>
  <c r="AB123" i="4"/>
  <c r="AA123" i="4"/>
  <c r="Z123" i="4"/>
  <c r="Y123" i="4"/>
  <c r="X123" i="4"/>
  <c r="W123" i="4"/>
  <c r="V123" i="4"/>
  <c r="U123" i="4"/>
  <c r="R123" i="4"/>
  <c r="Q123" i="4"/>
  <c r="P123" i="4"/>
  <c r="O123" i="4"/>
  <c r="N123" i="4"/>
  <c r="M123" i="4"/>
  <c r="L123" i="4"/>
  <c r="K123" i="4"/>
  <c r="AL122" i="4"/>
  <c r="AK122" i="4"/>
  <c r="AJ122" i="4"/>
  <c r="AI122" i="4"/>
  <c r="AH122" i="4"/>
  <c r="AG122" i="4"/>
  <c r="AF122" i="4"/>
  <c r="AE122" i="4"/>
  <c r="AB122" i="4"/>
  <c r="AA122" i="4"/>
  <c r="Z122" i="4"/>
  <c r="Y122" i="4"/>
  <c r="X122" i="4"/>
  <c r="W122" i="4"/>
  <c r="V122" i="4"/>
  <c r="U122" i="4"/>
  <c r="R122" i="4"/>
  <c r="Q122" i="4"/>
  <c r="P122" i="4"/>
  <c r="O122" i="4"/>
  <c r="N122" i="4"/>
  <c r="M122" i="4"/>
  <c r="L122" i="4"/>
  <c r="K122" i="4"/>
  <c r="AL121" i="4"/>
  <c r="AK121" i="4"/>
  <c r="AJ121" i="4"/>
  <c r="AI121" i="4"/>
  <c r="AH121" i="4"/>
  <c r="AG121" i="4"/>
  <c r="AF121" i="4"/>
  <c r="AE121" i="4"/>
  <c r="AB121" i="4"/>
  <c r="AA121" i="4"/>
  <c r="Z121" i="4"/>
  <c r="Y121" i="4"/>
  <c r="X121" i="4"/>
  <c r="W121" i="4"/>
  <c r="V121" i="4"/>
  <c r="U121" i="4"/>
  <c r="R121" i="4"/>
  <c r="Q121" i="4"/>
  <c r="P121" i="4"/>
  <c r="O121" i="4"/>
  <c r="N121" i="4"/>
  <c r="M121" i="4"/>
  <c r="L121" i="4"/>
  <c r="K121" i="4"/>
  <c r="AL120" i="4"/>
  <c r="AK120" i="4"/>
  <c r="AJ120" i="4"/>
  <c r="AI120" i="4"/>
  <c r="AH120" i="4"/>
  <c r="AG120" i="4"/>
  <c r="AF120" i="4"/>
  <c r="AE120" i="4"/>
  <c r="AB120" i="4"/>
  <c r="AA120" i="4"/>
  <c r="Z120" i="4"/>
  <c r="Y120" i="4"/>
  <c r="X120" i="4"/>
  <c r="W120" i="4"/>
  <c r="V120" i="4"/>
  <c r="U120" i="4"/>
  <c r="R120" i="4"/>
  <c r="Q120" i="4"/>
  <c r="P120" i="4"/>
  <c r="O120" i="4"/>
  <c r="N120" i="4"/>
  <c r="M120" i="4"/>
  <c r="L120" i="4"/>
  <c r="K120" i="4"/>
  <c r="AL119" i="4"/>
  <c r="AK119" i="4"/>
  <c r="AJ119" i="4"/>
  <c r="AI119" i="4"/>
  <c r="AH119" i="4"/>
  <c r="AG119" i="4"/>
  <c r="AF119" i="4"/>
  <c r="AE119" i="4"/>
  <c r="AB119" i="4"/>
  <c r="AA119" i="4"/>
  <c r="Z119" i="4"/>
  <c r="Y119" i="4"/>
  <c r="X119" i="4"/>
  <c r="W119" i="4"/>
  <c r="V119" i="4"/>
  <c r="U119" i="4"/>
  <c r="R119" i="4"/>
  <c r="Q119" i="4"/>
  <c r="P119" i="4"/>
  <c r="O119" i="4"/>
  <c r="N119" i="4"/>
  <c r="M119" i="4"/>
  <c r="L119" i="4"/>
  <c r="K119" i="4"/>
  <c r="AL118" i="4"/>
  <c r="AK118" i="4"/>
  <c r="AJ118" i="4"/>
  <c r="AI118" i="4"/>
  <c r="AH118" i="4"/>
  <c r="AG118" i="4"/>
  <c r="AF118" i="4"/>
  <c r="AE118" i="4"/>
  <c r="AB118" i="4"/>
  <c r="AA118" i="4"/>
  <c r="Z118" i="4"/>
  <c r="Y118" i="4"/>
  <c r="X118" i="4"/>
  <c r="W118" i="4"/>
  <c r="V118" i="4"/>
  <c r="U118" i="4"/>
  <c r="R118" i="4"/>
  <c r="Q118" i="4"/>
  <c r="P118" i="4"/>
  <c r="O118" i="4"/>
  <c r="N118" i="4"/>
  <c r="M118" i="4"/>
  <c r="L118" i="4"/>
  <c r="K118" i="4"/>
  <c r="AL117" i="4"/>
  <c r="AK117" i="4"/>
  <c r="AJ117" i="4"/>
  <c r="AI117" i="4"/>
  <c r="AH117" i="4"/>
  <c r="AG117" i="4"/>
  <c r="AF117" i="4"/>
  <c r="AE117" i="4"/>
  <c r="AB117" i="4"/>
  <c r="AA117" i="4"/>
  <c r="Z117" i="4"/>
  <c r="Y117" i="4"/>
  <c r="X117" i="4"/>
  <c r="W117" i="4"/>
  <c r="V117" i="4"/>
  <c r="U117" i="4"/>
  <c r="R117" i="4"/>
  <c r="Q117" i="4"/>
  <c r="P117" i="4"/>
  <c r="O117" i="4"/>
  <c r="N117" i="4"/>
  <c r="M117" i="4"/>
  <c r="L117" i="4"/>
  <c r="K117" i="4"/>
  <c r="AL116" i="4"/>
  <c r="AK116" i="4"/>
  <c r="AJ116" i="4"/>
  <c r="AI116" i="4"/>
  <c r="AH116" i="4"/>
  <c r="AG116" i="4"/>
  <c r="AF116" i="4"/>
  <c r="AE116" i="4"/>
  <c r="AB116" i="4"/>
  <c r="AA116" i="4"/>
  <c r="Z116" i="4"/>
  <c r="Y116" i="4"/>
  <c r="X116" i="4"/>
  <c r="W116" i="4"/>
  <c r="V116" i="4"/>
  <c r="U116" i="4"/>
  <c r="R116" i="4"/>
  <c r="Q116" i="4"/>
  <c r="P116" i="4"/>
  <c r="O116" i="4"/>
  <c r="N116" i="4"/>
  <c r="M116" i="4"/>
  <c r="L116" i="4"/>
  <c r="K116" i="4"/>
  <c r="AL115" i="4"/>
  <c r="AK115" i="4"/>
  <c r="AJ115" i="4"/>
  <c r="AI115" i="4"/>
  <c r="AH115" i="4"/>
  <c r="AG115" i="4"/>
  <c r="AF115" i="4"/>
  <c r="AE115" i="4"/>
  <c r="AB115" i="4"/>
  <c r="AA115" i="4"/>
  <c r="Z115" i="4"/>
  <c r="Y115" i="4"/>
  <c r="X115" i="4"/>
  <c r="W115" i="4"/>
  <c r="V115" i="4"/>
  <c r="U115" i="4"/>
  <c r="R115" i="4"/>
  <c r="Q115" i="4"/>
  <c r="P115" i="4"/>
  <c r="O115" i="4"/>
  <c r="N115" i="4"/>
  <c r="M115" i="4"/>
  <c r="L115" i="4"/>
  <c r="K115" i="4"/>
  <c r="AL114" i="4"/>
  <c r="AK114" i="4"/>
  <c r="AJ114" i="4"/>
  <c r="AI114" i="4"/>
  <c r="AH114" i="4"/>
  <c r="AG114" i="4"/>
  <c r="AF114" i="4"/>
  <c r="AE114" i="4"/>
  <c r="AB114" i="4"/>
  <c r="AA114" i="4"/>
  <c r="Z114" i="4"/>
  <c r="Y114" i="4"/>
  <c r="X114" i="4"/>
  <c r="W114" i="4"/>
  <c r="V114" i="4"/>
  <c r="U114" i="4"/>
  <c r="R114" i="4"/>
  <c r="Q114" i="4"/>
  <c r="P114" i="4"/>
  <c r="O114" i="4"/>
  <c r="N114" i="4"/>
  <c r="M114" i="4"/>
  <c r="L114" i="4"/>
  <c r="K114" i="4"/>
  <c r="AL113" i="4"/>
  <c r="AK113" i="4"/>
  <c r="AJ113" i="4"/>
  <c r="AI113" i="4"/>
  <c r="AH113" i="4"/>
  <c r="AG113" i="4"/>
  <c r="AF113" i="4"/>
  <c r="AE113" i="4"/>
  <c r="AB113" i="4"/>
  <c r="AA113" i="4"/>
  <c r="Z113" i="4"/>
  <c r="Y113" i="4"/>
  <c r="X113" i="4"/>
  <c r="W113" i="4"/>
  <c r="V113" i="4"/>
  <c r="U113" i="4"/>
  <c r="R113" i="4"/>
  <c r="Q113" i="4"/>
  <c r="S113" i="4" s="1"/>
  <c r="P113" i="4"/>
  <c r="O113" i="4"/>
  <c r="N113" i="4"/>
  <c r="M113" i="4"/>
  <c r="L113" i="4"/>
  <c r="K113" i="4"/>
  <c r="AL112" i="4"/>
  <c r="AK112" i="4"/>
  <c r="AJ112" i="4"/>
  <c r="AI112" i="4"/>
  <c r="AH112" i="4"/>
  <c r="AG112" i="4"/>
  <c r="AF112" i="4"/>
  <c r="AE112" i="4"/>
  <c r="AB112" i="4"/>
  <c r="AA112" i="4"/>
  <c r="Z112" i="4"/>
  <c r="Y112" i="4"/>
  <c r="X112" i="4"/>
  <c r="W112" i="4"/>
  <c r="V112" i="4"/>
  <c r="U112" i="4"/>
  <c r="R112" i="4"/>
  <c r="Q112" i="4"/>
  <c r="P112" i="4"/>
  <c r="O112" i="4"/>
  <c r="N112" i="4"/>
  <c r="M112" i="4"/>
  <c r="L112" i="4"/>
  <c r="K112" i="4"/>
  <c r="AL111" i="4"/>
  <c r="AK111" i="4"/>
  <c r="AJ111" i="4"/>
  <c r="AI111" i="4"/>
  <c r="AH111" i="4"/>
  <c r="AG111" i="4"/>
  <c r="AF111" i="4"/>
  <c r="AE111" i="4"/>
  <c r="AB111" i="4"/>
  <c r="AA111" i="4"/>
  <c r="Z111" i="4"/>
  <c r="Y111" i="4"/>
  <c r="X111" i="4"/>
  <c r="W111" i="4"/>
  <c r="V111" i="4"/>
  <c r="U111" i="4"/>
  <c r="R111" i="4"/>
  <c r="Q111" i="4"/>
  <c r="P111" i="4"/>
  <c r="O111" i="4"/>
  <c r="N111" i="4"/>
  <c r="M111" i="4"/>
  <c r="L111" i="4"/>
  <c r="K111" i="4"/>
  <c r="AL110" i="4"/>
  <c r="AK110" i="4"/>
  <c r="AJ110" i="4"/>
  <c r="AI110" i="4"/>
  <c r="AH110" i="4"/>
  <c r="AG110" i="4"/>
  <c r="AF110" i="4"/>
  <c r="AE110" i="4"/>
  <c r="AB110" i="4"/>
  <c r="AC110" i="4" s="1"/>
  <c r="AA110" i="4"/>
  <c r="Z110" i="4"/>
  <c r="Y110" i="4"/>
  <c r="X110" i="4"/>
  <c r="W110" i="4"/>
  <c r="V110" i="4"/>
  <c r="U110" i="4"/>
  <c r="R110" i="4"/>
  <c r="Q110" i="4"/>
  <c r="P110" i="4"/>
  <c r="O110" i="4"/>
  <c r="N110" i="4"/>
  <c r="M110" i="4"/>
  <c r="L110" i="4"/>
  <c r="K110" i="4"/>
  <c r="AL109" i="4"/>
  <c r="AK109" i="4"/>
  <c r="AJ109" i="4"/>
  <c r="AI109" i="4"/>
  <c r="AH109" i="4"/>
  <c r="AG109" i="4"/>
  <c r="AF109" i="4"/>
  <c r="AE109" i="4"/>
  <c r="AC109" i="4"/>
  <c r="AB109" i="4"/>
  <c r="AA109" i="4"/>
  <c r="Z109" i="4"/>
  <c r="Y109" i="4"/>
  <c r="X109" i="4"/>
  <c r="W109" i="4"/>
  <c r="V109" i="4"/>
  <c r="U109" i="4"/>
  <c r="R109" i="4"/>
  <c r="Q109" i="4"/>
  <c r="P109" i="4"/>
  <c r="O109" i="4"/>
  <c r="N109" i="4"/>
  <c r="M109" i="4"/>
  <c r="L109" i="4"/>
  <c r="K109" i="4"/>
  <c r="AL108" i="4"/>
  <c r="AK108" i="4"/>
  <c r="AJ108" i="4"/>
  <c r="AI108" i="4"/>
  <c r="AH108" i="4"/>
  <c r="AG108" i="4"/>
  <c r="AF108" i="4"/>
  <c r="AE108" i="4"/>
  <c r="AB108" i="4"/>
  <c r="AA108" i="4"/>
  <c r="Z108" i="4"/>
  <c r="Y108" i="4"/>
  <c r="X108" i="4"/>
  <c r="W108" i="4"/>
  <c r="V108" i="4"/>
  <c r="U108" i="4"/>
  <c r="R108" i="4"/>
  <c r="Q108" i="4"/>
  <c r="P108" i="4"/>
  <c r="O108" i="4"/>
  <c r="N108" i="4"/>
  <c r="M108" i="4"/>
  <c r="L108" i="4"/>
  <c r="K108" i="4"/>
  <c r="AL107" i="4"/>
  <c r="AK107" i="4"/>
  <c r="AJ107" i="4"/>
  <c r="AI107" i="4"/>
  <c r="AH107" i="4"/>
  <c r="AG107" i="4"/>
  <c r="AF107" i="4"/>
  <c r="AE107" i="4"/>
  <c r="AB107" i="4"/>
  <c r="AA107" i="4"/>
  <c r="Z107" i="4"/>
  <c r="Y107" i="4"/>
  <c r="X107" i="4"/>
  <c r="W107" i="4"/>
  <c r="V107" i="4"/>
  <c r="U107" i="4"/>
  <c r="R107" i="4"/>
  <c r="Q107" i="4"/>
  <c r="P107" i="4"/>
  <c r="O107" i="4"/>
  <c r="N107" i="4"/>
  <c r="M107" i="4"/>
  <c r="L107" i="4"/>
  <c r="K107" i="4"/>
  <c r="AL106" i="4"/>
  <c r="AK106" i="4"/>
  <c r="AJ106" i="4"/>
  <c r="AI106" i="4"/>
  <c r="AH106" i="4"/>
  <c r="AG106" i="4"/>
  <c r="AF106" i="4"/>
  <c r="AE106" i="4"/>
  <c r="AB106" i="4"/>
  <c r="AA106" i="4"/>
  <c r="Z106" i="4"/>
  <c r="Y106" i="4"/>
  <c r="X106" i="4"/>
  <c r="W106" i="4"/>
  <c r="V106" i="4"/>
  <c r="U106" i="4"/>
  <c r="R106" i="4"/>
  <c r="Q106" i="4"/>
  <c r="P106" i="4"/>
  <c r="O106" i="4"/>
  <c r="N106" i="4"/>
  <c r="M106" i="4"/>
  <c r="L106" i="4"/>
  <c r="K106" i="4"/>
  <c r="AL105" i="4"/>
  <c r="AK105" i="4"/>
  <c r="AJ105" i="4"/>
  <c r="AI105" i="4"/>
  <c r="AH105" i="4"/>
  <c r="AG105" i="4"/>
  <c r="AF105" i="4"/>
  <c r="AE105" i="4"/>
  <c r="AB105" i="4"/>
  <c r="AA105" i="4"/>
  <c r="Z105" i="4"/>
  <c r="Y105" i="4"/>
  <c r="X105" i="4"/>
  <c r="W105" i="4"/>
  <c r="V105" i="4"/>
  <c r="U105" i="4"/>
  <c r="R105" i="4"/>
  <c r="Q105" i="4"/>
  <c r="P105" i="4"/>
  <c r="O105" i="4"/>
  <c r="N105" i="4"/>
  <c r="M105" i="4"/>
  <c r="L105" i="4"/>
  <c r="K105" i="4"/>
  <c r="AL104" i="4"/>
  <c r="AK104" i="4"/>
  <c r="AJ104" i="4"/>
  <c r="AI104" i="4"/>
  <c r="AH104" i="4"/>
  <c r="AG104" i="4"/>
  <c r="AF104" i="4"/>
  <c r="AE104" i="4"/>
  <c r="AB104" i="4"/>
  <c r="AA104" i="4"/>
  <c r="Z104" i="4"/>
  <c r="Y104" i="4"/>
  <c r="X104" i="4"/>
  <c r="W104" i="4"/>
  <c r="V104" i="4"/>
  <c r="U104" i="4"/>
  <c r="R104" i="4"/>
  <c r="Q104" i="4"/>
  <c r="P104" i="4"/>
  <c r="O104" i="4"/>
  <c r="N104" i="4"/>
  <c r="M104" i="4"/>
  <c r="L104" i="4"/>
  <c r="K104" i="4"/>
  <c r="AL103" i="4"/>
  <c r="AK103" i="4"/>
  <c r="AJ103" i="4"/>
  <c r="AI103" i="4"/>
  <c r="AH103" i="4"/>
  <c r="AG103" i="4"/>
  <c r="AF103" i="4"/>
  <c r="AE103" i="4"/>
  <c r="AB103" i="4"/>
  <c r="AA103" i="4"/>
  <c r="Z103" i="4"/>
  <c r="Y103" i="4"/>
  <c r="X103" i="4"/>
  <c r="W103" i="4"/>
  <c r="V103" i="4"/>
  <c r="U103" i="4"/>
  <c r="R103" i="4"/>
  <c r="Q103" i="4"/>
  <c r="P103" i="4"/>
  <c r="O103" i="4"/>
  <c r="N103" i="4"/>
  <c r="M103" i="4"/>
  <c r="L103" i="4"/>
  <c r="K103" i="4"/>
  <c r="AL102" i="4"/>
  <c r="AK102" i="4"/>
  <c r="AJ102" i="4"/>
  <c r="AI102" i="4"/>
  <c r="AH102" i="4"/>
  <c r="AM102" i="4" s="1"/>
  <c r="AG102" i="4"/>
  <c r="AF102" i="4"/>
  <c r="AE102" i="4"/>
  <c r="AB102" i="4"/>
  <c r="AA102" i="4"/>
  <c r="Z102" i="4"/>
  <c r="Y102" i="4"/>
  <c r="X102" i="4"/>
  <c r="W102" i="4"/>
  <c r="V102" i="4"/>
  <c r="U102" i="4"/>
  <c r="R102" i="4"/>
  <c r="Q102" i="4"/>
  <c r="P102" i="4"/>
  <c r="O102" i="4"/>
  <c r="N102" i="4"/>
  <c r="M102" i="4"/>
  <c r="L102" i="4"/>
  <c r="K102" i="4"/>
  <c r="AL101" i="4"/>
  <c r="AK101" i="4"/>
  <c r="AJ101" i="4"/>
  <c r="AI101" i="4"/>
  <c r="AH101" i="4"/>
  <c r="AG101" i="4"/>
  <c r="AF101" i="4"/>
  <c r="AE101" i="4"/>
  <c r="AB101" i="4"/>
  <c r="AA101" i="4"/>
  <c r="Z101" i="4"/>
  <c r="Y101" i="4"/>
  <c r="X101" i="4"/>
  <c r="W101" i="4"/>
  <c r="V101" i="4"/>
  <c r="U101" i="4"/>
  <c r="R101" i="4"/>
  <c r="Q101" i="4"/>
  <c r="P101" i="4"/>
  <c r="O101" i="4"/>
  <c r="N101" i="4"/>
  <c r="M101" i="4"/>
  <c r="L101" i="4"/>
  <c r="K101" i="4"/>
  <c r="AL100" i="4"/>
  <c r="AK100" i="4"/>
  <c r="AJ100" i="4"/>
  <c r="AI100" i="4"/>
  <c r="AH100" i="4"/>
  <c r="AG100" i="4"/>
  <c r="AF100" i="4"/>
  <c r="AE100" i="4"/>
  <c r="AB100" i="4"/>
  <c r="AA100" i="4"/>
  <c r="Z100" i="4"/>
  <c r="Y100" i="4"/>
  <c r="X100" i="4"/>
  <c r="W100" i="4"/>
  <c r="V100" i="4"/>
  <c r="U100" i="4"/>
  <c r="R100" i="4"/>
  <c r="Q100" i="4"/>
  <c r="P100" i="4"/>
  <c r="O100" i="4"/>
  <c r="N100" i="4"/>
  <c r="M100" i="4"/>
  <c r="L100" i="4"/>
  <c r="K100" i="4"/>
  <c r="AL99" i="4"/>
  <c r="AK99" i="4"/>
  <c r="AJ99" i="4"/>
  <c r="AI99" i="4"/>
  <c r="AH99" i="4"/>
  <c r="AG99" i="4"/>
  <c r="AF99" i="4"/>
  <c r="AE99" i="4"/>
  <c r="AB99" i="4"/>
  <c r="AA99" i="4"/>
  <c r="Z99" i="4"/>
  <c r="Y99" i="4"/>
  <c r="X99" i="4"/>
  <c r="W99" i="4"/>
  <c r="V99" i="4"/>
  <c r="U99" i="4"/>
  <c r="R99" i="4"/>
  <c r="Q99" i="4"/>
  <c r="P99" i="4"/>
  <c r="O99" i="4"/>
  <c r="N99" i="4"/>
  <c r="M99" i="4"/>
  <c r="L99" i="4"/>
  <c r="K99" i="4"/>
  <c r="AL98" i="4"/>
  <c r="AK98" i="4"/>
  <c r="AJ98" i="4"/>
  <c r="AI98" i="4"/>
  <c r="AM98" i="4" s="1"/>
  <c r="AH98" i="4"/>
  <c r="AG98" i="4"/>
  <c r="AF98" i="4"/>
  <c r="AE98" i="4"/>
  <c r="AB98" i="4"/>
  <c r="AA98" i="4"/>
  <c r="Z98" i="4"/>
  <c r="Y98" i="4"/>
  <c r="X98" i="4"/>
  <c r="W98" i="4"/>
  <c r="V98" i="4"/>
  <c r="U98" i="4"/>
  <c r="R98" i="4"/>
  <c r="Q98" i="4"/>
  <c r="P98" i="4"/>
  <c r="O98" i="4"/>
  <c r="N98" i="4"/>
  <c r="M98" i="4"/>
  <c r="L98" i="4"/>
  <c r="K98" i="4"/>
  <c r="AL97" i="4"/>
  <c r="AK97" i="4"/>
  <c r="AJ97" i="4"/>
  <c r="AI97" i="4"/>
  <c r="AH97" i="4"/>
  <c r="AG97" i="4"/>
  <c r="AF97" i="4"/>
  <c r="AE97" i="4"/>
  <c r="AB97" i="4"/>
  <c r="AA97" i="4"/>
  <c r="Z97" i="4"/>
  <c r="Y97" i="4"/>
  <c r="X97" i="4"/>
  <c r="W97" i="4"/>
  <c r="V97" i="4"/>
  <c r="U97" i="4"/>
  <c r="R97" i="4"/>
  <c r="Q97" i="4"/>
  <c r="P97" i="4"/>
  <c r="O97" i="4"/>
  <c r="N97" i="4"/>
  <c r="M97" i="4"/>
  <c r="L97" i="4"/>
  <c r="K97" i="4"/>
  <c r="AL96" i="4"/>
  <c r="AK96" i="4"/>
  <c r="AJ96" i="4"/>
  <c r="AI96" i="4"/>
  <c r="AH96" i="4"/>
  <c r="AG96" i="4"/>
  <c r="AF96" i="4"/>
  <c r="AE96" i="4"/>
  <c r="AB96" i="4"/>
  <c r="AA96" i="4"/>
  <c r="Z96" i="4"/>
  <c r="Y96" i="4"/>
  <c r="X96" i="4"/>
  <c r="W96" i="4"/>
  <c r="V96" i="4"/>
  <c r="AC96" i="4" s="1"/>
  <c r="U96" i="4"/>
  <c r="R96" i="4"/>
  <c r="Q96" i="4"/>
  <c r="P96" i="4"/>
  <c r="O96" i="4"/>
  <c r="N96" i="4"/>
  <c r="M96" i="4"/>
  <c r="L96" i="4"/>
  <c r="K96" i="4"/>
  <c r="AL95" i="4"/>
  <c r="AK95" i="4"/>
  <c r="AJ95" i="4"/>
  <c r="AI95" i="4"/>
  <c r="AH95" i="4"/>
  <c r="AG95" i="4"/>
  <c r="AF95" i="4"/>
  <c r="AE95" i="4"/>
  <c r="AB95" i="4"/>
  <c r="AA95" i="4"/>
  <c r="Z95" i="4"/>
  <c r="Y95" i="4"/>
  <c r="X95" i="4"/>
  <c r="W95" i="4"/>
  <c r="V95" i="4"/>
  <c r="U95" i="4"/>
  <c r="R95" i="4"/>
  <c r="Q95" i="4"/>
  <c r="P95" i="4"/>
  <c r="O95" i="4"/>
  <c r="N95" i="4"/>
  <c r="M95" i="4"/>
  <c r="L95" i="4"/>
  <c r="K95" i="4"/>
  <c r="AL94" i="4"/>
  <c r="AK94" i="4"/>
  <c r="AJ94" i="4"/>
  <c r="AI94" i="4"/>
  <c r="AH94" i="4"/>
  <c r="AG94" i="4"/>
  <c r="AF94" i="4"/>
  <c r="AE94" i="4"/>
  <c r="AB94" i="4"/>
  <c r="AA94" i="4"/>
  <c r="Z94" i="4"/>
  <c r="Y94" i="4"/>
  <c r="X94" i="4"/>
  <c r="W94" i="4"/>
  <c r="V94" i="4"/>
  <c r="U94" i="4"/>
  <c r="R94" i="4"/>
  <c r="Q94" i="4"/>
  <c r="P94" i="4"/>
  <c r="O94" i="4"/>
  <c r="N94" i="4"/>
  <c r="M94" i="4"/>
  <c r="L94" i="4"/>
  <c r="K94" i="4"/>
  <c r="AL93" i="4"/>
  <c r="AK93" i="4"/>
  <c r="AJ93" i="4"/>
  <c r="AI93" i="4"/>
  <c r="AH93" i="4"/>
  <c r="AG93" i="4"/>
  <c r="AF93" i="4"/>
  <c r="AE93" i="4"/>
  <c r="AB93" i="4"/>
  <c r="AA93" i="4"/>
  <c r="Z93" i="4"/>
  <c r="Y93" i="4"/>
  <c r="X93" i="4"/>
  <c r="W93" i="4"/>
  <c r="V93" i="4"/>
  <c r="U93" i="4"/>
  <c r="R93" i="4"/>
  <c r="Q93" i="4"/>
  <c r="P93" i="4"/>
  <c r="O93" i="4"/>
  <c r="N93" i="4"/>
  <c r="M93" i="4"/>
  <c r="L93" i="4"/>
  <c r="K93" i="4"/>
  <c r="AL92" i="4"/>
  <c r="AK92" i="4"/>
  <c r="AJ92" i="4"/>
  <c r="AI92" i="4"/>
  <c r="AH92" i="4"/>
  <c r="AG92" i="4"/>
  <c r="AF92" i="4"/>
  <c r="AE92" i="4"/>
  <c r="AB92" i="4"/>
  <c r="AA92" i="4"/>
  <c r="Z92" i="4"/>
  <c r="Y92" i="4"/>
  <c r="X92" i="4"/>
  <c r="W92" i="4"/>
  <c r="V92" i="4"/>
  <c r="U92" i="4"/>
  <c r="R92" i="4"/>
  <c r="Q92" i="4"/>
  <c r="P92" i="4"/>
  <c r="O92" i="4"/>
  <c r="N92" i="4"/>
  <c r="M92" i="4"/>
  <c r="L92" i="4"/>
  <c r="K92" i="4"/>
  <c r="AL91" i="4"/>
  <c r="AK91" i="4"/>
  <c r="AJ91" i="4"/>
  <c r="AI91" i="4"/>
  <c r="AH91" i="4"/>
  <c r="AG91" i="4"/>
  <c r="AF91" i="4"/>
  <c r="AE91" i="4"/>
  <c r="AB91" i="4"/>
  <c r="AA91" i="4"/>
  <c r="Z91" i="4"/>
  <c r="Y91" i="4"/>
  <c r="X91" i="4"/>
  <c r="W91" i="4"/>
  <c r="V91" i="4"/>
  <c r="U91" i="4"/>
  <c r="R91" i="4"/>
  <c r="Q91" i="4"/>
  <c r="P91" i="4"/>
  <c r="O91" i="4"/>
  <c r="N91" i="4"/>
  <c r="M91" i="4"/>
  <c r="L91" i="4"/>
  <c r="K91" i="4"/>
  <c r="AL90" i="4"/>
  <c r="AK90" i="4"/>
  <c r="AJ90" i="4"/>
  <c r="AI90" i="4"/>
  <c r="AH90" i="4"/>
  <c r="AG90" i="4"/>
  <c r="AF90" i="4"/>
  <c r="AE90" i="4"/>
  <c r="AB90" i="4"/>
  <c r="AA90" i="4"/>
  <c r="Z90" i="4"/>
  <c r="Y90" i="4"/>
  <c r="X90" i="4"/>
  <c r="W90" i="4"/>
  <c r="V90" i="4"/>
  <c r="U90" i="4"/>
  <c r="R90" i="4"/>
  <c r="Q90" i="4"/>
  <c r="P90" i="4"/>
  <c r="O90" i="4"/>
  <c r="N90" i="4"/>
  <c r="M90" i="4"/>
  <c r="L90" i="4"/>
  <c r="K90" i="4"/>
  <c r="AL89" i="4"/>
  <c r="AK89" i="4"/>
  <c r="AJ89" i="4"/>
  <c r="AI89" i="4"/>
  <c r="AH89" i="4"/>
  <c r="AG89" i="4"/>
  <c r="AF89" i="4"/>
  <c r="AE89" i="4"/>
  <c r="AB89" i="4"/>
  <c r="AA89" i="4"/>
  <c r="Z89" i="4"/>
  <c r="Y89" i="4"/>
  <c r="X89" i="4"/>
  <c r="W89" i="4"/>
  <c r="V89" i="4"/>
  <c r="U89" i="4"/>
  <c r="R89" i="4"/>
  <c r="Q89" i="4"/>
  <c r="P89" i="4"/>
  <c r="O89" i="4"/>
  <c r="N89" i="4"/>
  <c r="M89" i="4"/>
  <c r="L89" i="4"/>
  <c r="K89" i="4"/>
  <c r="AL88" i="4"/>
  <c r="AK88" i="4"/>
  <c r="AJ88" i="4"/>
  <c r="AI88" i="4"/>
  <c r="AH88" i="4"/>
  <c r="AG88" i="4"/>
  <c r="AF88" i="4"/>
  <c r="AE88" i="4"/>
  <c r="AB88" i="4"/>
  <c r="AA88" i="4"/>
  <c r="Z88" i="4"/>
  <c r="Y88" i="4"/>
  <c r="X88" i="4"/>
  <c r="W88" i="4"/>
  <c r="V88" i="4"/>
  <c r="U88" i="4"/>
  <c r="R88" i="4"/>
  <c r="Q88" i="4"/>
  <c r="P88" i="4"/>
  <c r="O88" i="4"/>
  <c r="N88" i="4"/>
  <c r="M88" i="4"/>
  <c r="L88" i="4"/>
  <c r="K88" i="4"/>
  <c r="AL87" i="4"/>
  <c r="AK87" i="4"/>
  <c r="AJ87" i="4"/>
  <c r="AI87" i="4"/>
  <c r="AH87" i="4"/>
  <c r="AG87" i="4"/>
  <c r="AF87" i="4"/>
  <c r="AE87" i="4"/>
  <c r="AB87" i="4"/>
  <c r="AA87" i="4"/>
  <c r="Z87" i="4"/>
  <c r="Y87" i="4"/>
  <c r="X87" i="4"/>
  <c r="W87" i="4"/>
  <c r="V87" i="4"/>
  <c r="U87" i="4"/>
  <c r="R87" i="4"/>
  <c r="Q87" i="4"/>
  <c r="P87" i="4"/>
  <c r="O87" i="4"/>
  <c r="N87" i="4"/>
  <c r="M87" i="4"/>
  <c r="L87" i="4"/>
  <c r="K87" i="4"/>
  <c r="AL86" i="4"/>
  <c r="AK86" i="4"/>
  <c r="AJ86" i="4"/>
  <c r="AI86" i="4"/>
  <c r="AH86" i="4"/>
  <c r="AG86" i="4"/>
  <c r="AF86" i="4"/>
  <c r="AE86" i="4"/>
  <c r="AB86" i="4"/>
  <c r="AA86" i="4"/>
  <c r="Z86" i="4"/>
  <c r="Y86" i="4"/>
  <c r="X86" i="4"/>
  <c r="W86" i="4"/>
  <c r="V86" i="4"/>
  <c r="U86" i="4"/>
  <c r="R86" i="4"/>
  <c r="Q86" i="4"/>
  <c r="P86" i="4"/>
  <c r="O86" i="4"/>
  <c r="N86" i="4"/>
  <c r="M86" i="4"/>
  <c r="L86" i="4"/>
  <c r="K86" i="4"/>
  <c r="AL85" i="4"/>
  <c r="AK85" i="4"/>
  <c r="AJ85" i="4"/>
  <c r="AI85" i="4"/>
  <c r="AH85" i="4"/>
  <c r="AG85" i="4"/>
  <c r="AF85" i="4"/>
  <c r="AE85" i="4"/>
  <c r="AB85" i="4"/>
  <c r="AA85" i="4"/>
  <c r="Z85" i="4"/>
  <c r="Y85" i="4"/>
  <c r="X85" i="4"/>
  <c r="W85" i="4"/>
  <c r="V85" i="4"/>
  <c r="U85" i="4"/>
  <c r="R85" i="4"/>
  <c r="Q85" i="4"/>
  <c r="P85" i="4"/>
  <c r="O85" i="4"/>
  <c r="N85" i="4"/>
  <c r="M85" i="4"/>
  <c r="L85" i="4"/>
  <c r="K85" i="4"/>
  <c r="AL84" i="4"/>
  <c r="AK84" i="4"/>
  <c r="AJ84" i="4"/>
  <c r="AI84" i="4"/>
  <c r="AH84" i="4"/>
  <c r="AG84" i="4"/>
  <c r="AF84" i="4"/>
  <c r="AE84" i="4"/>
  <c r="AB84" i="4"/>
  <c r="AA84" i="4"/>
  <c r="Z84" i="4"/>
  <c r="Y84" i="4"/>
  <c r="X84" i="4"/>
  <c r="W84" i="4"/>
  <c r="V84" i="4"/>
  <c r="U84" i="4"/>
  <c r="R84" i="4"/>
  <c r="Q84" i="4"/>
  <c r="P84" i="4"/>
  <c r="O84" i="4"/>
  <c r="N84" i="4"/>
  <c r="M84" i="4"/>
  <c r="L84" i="4"/>
  <c r="K84" i="4"/>
  <c r="AL83" i="4"/>
  <c r="AK83" i="4"/>
  <c r="AJ83" i="4"/>
  <c r="AI83" i="4"/>
  <c r="AH83" i="4"/>
  <c r="AG83" i="4"/>
  <c r="AF83" i="4"/>
  <c r="AE83" i="4"/>
  <c r="AB83" i="4"/>
  <c r="AA83" i="4"/>
  <c r="Z83" i="4"/>
  <c r="Y83" i="4"/>
  <c r="X83" i="4"/>
  <c r="W83" i="4"/>
  <c r="V83" i="4"/>
  <c r="U83" i="4"/>
  <c r="R83" i="4"/>
  <c r="Q83" i="4"/>
  <c r="P83" i="4"/>
  <c r="O83" i="4"/>
  <c r="N83" i="4"/>
  <c r="M83" i="4"/>
  <c r="L83" i="4"/>
  <c r="K83" i="4"/>
  <c r="AL82" i="4"/>
  <c r="AK82" i="4"/>
  <c r="AJ82" i="4"/>
  <c r="AI82" i="4"/>
  <c r="AH82" i="4"/>
  <c r="AG82" i="4"/>
  <c r="AF82" i="4"/>
  <c r="AE82" i="4"/>
  <c r="AB82" i="4"/>
  <c r="AA82" i="4"/>
  <c r="Z82" i="4"/>
  <c r="Y82" i="4"/>
  <c r="X82" i="4"/>
  <c r="W82" i="4"/>
  <c r="V82" i="4"/>
  <c r="U82" i="4"/>
  <c r="R82" i="4"/>
  <c r="Q82" i="4"/>
  <c r="P82" i="4"/>
  <c r="O82" i="4"/>
  <c r="N82" i="4"/>
  <c r="M82" i="4"/>
  <c r="L82" i="4"/>
  <c r="K82" i="4"/>
  <c r="AL81" i="4"/>
  <c r="AK81" i="4"/>
  <c r="AJ81" i="4"/>
  <c r="AI81" i="4"/>
  <c r="AH81" i="4"/>
  <c r="AG81" i="4"/>
  <c r="AF81" i="4"/>
  <c r="AE81" i="4"/>
  <c r="AB81" i="4"/>
  <c r="AA81" i="4"/>
  <c r="Z81" i="4"/>
  <c r="Y81" i="4"/>
  <c r="X81" i="4"/>
  <c r="W81" i="4"/>
  <c r="V81" i="4"/>
  <c r="U81" i="4"/>
  <c r="R81" i="4"/>
  <c r="Q81" i="4"/>
  <c r="P81" i="4"/>
  <c r="O81" i="4"/>
  <c r="N81" i="4"/>
  <c r="M81" i="4"/>
  <c r="L81" i="4"/>
  <c r="K81" i="4"/>
  <c r="AL80" i="4"/>
  <c r="AK80" i="4"/>
  <c r="AJ80" i="4"/>
  <c r="AI80" i="4"/>
  <c r="AH80" i="4"/>
  <c r="AG80" i="4"/>
  <c r="AF80" i="4"/>
  <c r="AE80" i="4"/>
  <c r="AB80" i="4"/>
  <c r="AA80" i="4"/>
  <c r="Z80" i="4"/>
  <c r="Y80" i="4"/>
  <c r="X80" i="4"/>
  <c r="W80" i="4"/>
  <c r="V80" i="4"/>
  <c r="U80" i="4"/>
  <c r="R80" i="4"/>
  <c r="Q80" i="4"/>
  <c r="P80" i="4"/>
  <c r="O80" i="4"/>
  <c r="N80" i="4"/>
  <c r="M80" i="4"/>
  <c r="L80" i="4"/>
  <c r="K80" i="4"/>
  <c r="AL79" i="4"/>
  <c r="AK79" i="4"/>
  <c r="AJ79" i="4"/>
  <c r="AI79" i="4"/>
  <c r="AH79" i="4"/>
  <c r="AG79" i="4"/>
  <c r="AF79" i="4"/>
  <c r="AE79" i="4"/>
  <c r="AB79" i="4"/>
  <c r="AA79" i="4"/>
  <c r="Z79" i="4"/>
  <c r="Y79" i="4"/>
  <c r="X79" i="4"/>
  <c r="W79" i="4"/>
  <c r="V79" i="4"/>
  <c r="U79" i="4"/>
  <c r="R79" i="4"/>
  <c r="Q79" i="4"/>
  <c r="P79" i="4"/>
  <c r="O79" i="4"/>
  <c r="N79" i="4"/>
  <c r="M79" i="4"/>
  <c r="L79" i="4"/>
  <c r="K79" i="4"/>
  <c r="AL78" i="4"/>
  <c r="AK78" i="4"/>
  <c r="AJ78" i="4"/>
  <c r="AI78" i="4"/>
  <c r="AH78" i="4"/>
  <c r="AG78" i="4"/>
  <c r="AF78" i="4"/>
  <c r="AE78" i="4"/>
  <c r="AB78" i="4"/>
  <c r="AA78" i="4"/>
  <c r="Z78" i="4"/>
  <c r="Y78" i="4"/>
  <c r="X78" i="4"/>
  <c r="W78" i="4"/>
  <c r="V78" i="4"/>
  <c r="U78" i="4"/>
  <c r="R78" i="4"/>
  <c r="Q78" i="4"/>
  <c r="P78" i="4"/>
  <c r="O78" i="4"/>
  <c r="N78" i="4"/>
  <c r="M78" i="4"/>
  <c r="L78" i="4"/>
  <c r="K78" i="4"/>
  <c r="AL77" i="4"/>
  <c r="AK77" i="4"/>
  <c r="AJ77" i="4"/>
  <c r="AI77" i="4"/>
  <c r="AH77" i="4"/>
  <c r="AG77" i="4"/>
  <c r="AF77" i="4"/>
  <c r="AE77" i="4"/>
  <c r="AB77" i="4"/>
  <c r="AA77" i="4"/>
  <c r="Z77" i="4"/>
  <c r="Y77" i="4"/>
  <c r="X77" i="4"/>
  <c r="W77" i="4"/>
  <c r="V77" i="4"/>
  <c r="U77" i="4"/>
  <c r="R77" i="4"/>
  <c r="Q77" i="4"/>
  <c r="P77" i="4"/>
  <c r="O77" i="4"/>
  <c r="N77" i="4"/>
  <c r="M77" i="4"/>
  <c r="L77" i="4"/>
  <c r="K77" i="4"/>
  <c r="AL76" i="4"/>
  <c r="AK76" i="4"/>
  <c r="AJ76" i="4"/>
  <c r="AI76" i="4"/>
  <c r="AH76" i="4"/>
  <c r="AG76" i="4"/>
  <c r="AF76" i="4"/>
  <c r="AE76" i="4"/>
  <c r="AB76" i="4"/>
  <c r="AA76" i="4"/>
  <c r="Z76" i="4"/>
  <c r="Y76" i="4"/>
  <c r="X76" i="4"/>
  <c r="W76" i="4"/>
  <c r="V76" i="4"/>
  <c r="U76" i="4"/>
  <c r="R76" i="4"/>
  <c r="Q76" i="4"/>
  <c r="P76" i="4"/>
  <c r="O76" i="4"/>
  <c r="N76" i="4"/>
  <c r="M76" i="4"/>
  <c r="L76" i="4"/>
  <c r="K76" i="4"/>
  <c r="AL75" i="4"/>
  <c r="AK75" i="4"/>
  <c r="AJ75" i="4"/>
  <c r="AI75" i="4"/>
  <c r="AH75" i="4"/>
  <c r="AG75" i="4"/>
  <c r="AF75" i="4"/>
  <c r="AE75" i="4"/>
  <c r="AB75" i="4"/>
  <c r="AA75" i="4"/>
  <c r="Z75" i="4"/>
  <c r="Y75" i="4"/>
  <c r="X75" i="4"/>
  <c r="W75" i="4"/>
  <c r="V75" i="4"/>
  <c r="U75" i="4"/>
  <c r="R75" i="4"/>
  <c r="Q75" i="4"/>
  <c r="P75" i="4"/>
  <c r="O75" i="4"/>
  <c r="N75" i="4"/>
  <c r="M75" i="4"/>
  <c r="L75" i="4"/>
  <c r="K75" i="4"/>
  <c r="AL74" i="4"/>
  <c r="AK74" i="4"/>
  <c r="AJ74" i="4"/>
  <c r="AI74" i="4"/>
  <c r="AH74" i="4"/>
  <c r="AG74" i="4"/>
  <c r="AF74" i="4"/>
  <c r="AE74" i="4"/>
  <c r="AB74" i="4"/>
  <c r="AA74" i="4"/>
  <c r="Z74" i="4"/>
  <c r="Y74" i="4"/>
  <c r="X74" i="4"/>
  <c r="W74" i="4"/>
  <c r="V74" i="4"/>
  <c r="U74" i="4"/>
  <c r="R74" i="4"/>
  <c r="Q74" i="4"/>
  <c r="P74" i="4"/>
  <c r="O74" i="4"/>
  <c r="N74" i="4"/>
  <c r="M74" i="4"/>
  <c r="L74" i="4"/>
  <c r="K74" i="4"/>
  <c r="AL73" i="4"/>
  <c r="AK73" i="4"/>
  <c r="AJ73" i="4"/>
  <c r="AI73" i="4"/>
  <c r="AH73" i="4"/>
  <c r="AG73" i="4"/>
  <c r="AF73" i="4"/>
  <c r="AE73" i="4"/>
  <c r="AB73" i="4"/>
  <c r="AA73" i="4"/>
  <c r="Z73" i="4"/>
  <c r="Y73" i="4"/>
  <c r="X73" i="4"/>
  <c r="W73" i="4"/>
  <c r="V73" i="4"/>
  <c r="U73" i="4"/>
  <c r="R73" i="4"/>
  <c r="Q73" i="4"/>
  <c r="P73" i="4"/>
  <c r="O73" i="4"/>
  <c r="N73" i="4"/>
  <c r="M73" i="4"/>
  <c r="L73" i="4"/>
  <c r="K73" i="4"/>
  <c r="AL72" i="4"/>
  <c r="AK72" i="4"/>
  <c r="AM72" i="4" s="1"/>
  <c r="AJ72" i="4"/>
  <c r="AI72" i="4"/>
  <c r="AH72" i="4"/>
  <c r="AG72" i="4"/>
  <c r="AF72" i="4"/>
  <c r="AE72" i="4"/>
  <c r="AB72" i="4"/>
  <c r="AA72" i="4"/>
  <c r="Z72" i="4"/>
  <c r="Y72" i="4"/>
  <c r="X72" i="4"/>
  <c r="W72" i="4"/>
  <c r="V72" i="4"/>
  <c r="U72" i="4"/>
  <c r="R72" i="4"/>
  <c r="Q72" i="4"/>
  <c r="P72" i="4"/>
  <c r="O72" i="4"/>
  <c r="N72" i="4"/>
  <c r="M72" i="4"/>
  <c r="L72" i="4"/>
  <c r="K72" i="4"/>
  <c r="AL71" i="4"/>
  <c r="AK71" i="4"/>
  <c r="AJ71" i="4"/>
  <c r="AI71" i="4"/>
  <c r="AH71" i="4"/>
  <c r="AG71" i="4"/>
  <c r="AF71" i="4"/>
  <c r="AE71" i="4"/>
  <c r="AB71" i="4"/>
  <c r="AA71" i="4"/>
  <c r="Z71" i="4"/>
  <c r="Y71" i="4"/>
  <c r="X71" i="4"/>
  <c r="W71" i="4"/>
  <c r="V71" i="4"/>
  <c r="U71" i="4"/>
  <c r="R71" i="4"/>
  <c r="Q71" i="4"/>
  <c r="P71" i="4"/>
  <c r="S71" i="4" s="1"/>
  <c r="O71" i="4"/>
  <c r="N71" i="4"/>
  <c r="M71" i="4"/>
  <c r="L71" i="4"/>
  <c r="K71" i="4"/>
  <c r="AL70" i="4"/>
  <c r="AK70" i="4"/>
  <c r="AJ70" i="4"/>
  <c r="AI70" i="4"/>
  <c r="AH70" i="4"/>
  <c r="AG70" i="4"/>
  <c r="AF70" i="4"/>
  <c r="AE70" i="4"/>
  <c r="AB70" i="4"/>
  <c r="AA70" i="4"/>
  <c r="Z70" i="4"/>
  <c r="Y70" i="4"/>
  <c r="X70" i="4"/>
  <c r="W70" i="4"/>
  <c r="V70" i="4"/>
  <c r="U70" i="4"/>
  <c r="R70" i="4"/>
  <c r="Q70" i="4"/>
  <c r="P70" i="4"/>
  <c r="O70" i="4"/>
  <c r="N70" i="4"/>
  <c r="M70" i="4"/>
  <c r="L70" i="4"/>
  <c r="K70" i="4"/>
  <c r="AL69" i="4"/>
  <c r="AK69" i="4"/>
  <c r="AJ69" i="4"/>
  <c r="AI69" i="4"/>
  <c r="AH69" i="4"/>
  <c r="AG69" i="4"/>
  <c r="AF69" i="4"/>
  <c r="AE69" i="4"/>
  <c r="AB69" i="4"/>
  <c r="AA69" i="4"/>
  <c r="Z69" i="4"/>
  <c r="Y69" i="4"/>
  <c r="X69" i="4"/>
  <c r="W69" i="4"/>
  <c r="V69" i="4"/>
  <c r="U69" i="4"/>
  <c r="R69" i="4"/>
  <c r="Q69" i="4"/>
  <c r="P69" i="4"/>
  <c r="O69" i="4"/>
  <c r="N69" i="4"/>
  <c r="M69" i="4"/>
  <c r="L69" i="4"/>
  <c r="K69" i="4"/>
  <c r="AL68" i="4"/>
  <c r="AK68" i="4"/>
  <c r="AJ68" i="4"/>
  <c r="AI68" i="4"/>
  <c r="AH68" i="4"/>
  <c r="AG68" i="4"/>
  <c r="AF68" i="4"/>
  <c r="AE68" i="4"/>
  <c r="AB68" i="4"/>
  <c r="AA68" i="4"/>
  <c r="Z68" i="4"/>
  <c r="Y68" i="4"/>
  <c r="X68" i="4"/>
  <c r="W68" i="4"/>
  <c r="V68" i="4"/>
  <c r="U68" i="4"/>
  <c r="R68" i="4"/>
  <c r="Q68" i="4"/>
  <c r="P68" i="4"/>
  <c r="O68" i="4"/>
  <c r="N68" i="4"/>
  <c r="M68" i="4"/>
  <c r="L68" i="4"/>
  <c r="K68" i="4"/>
  <c r="AL67" i="4"/>
  <c r="AK67" i="4"/>
  <c r="AJ67" i="4"/>
  <c r="AI67" i="4"/>
  <c r="AH67" i="4"/>
  <c r="AG67" i="4"/>
  <c r="AF67" i="4"/>
  <c r="AE67" i="4"/>
  <c r="AB67" i="4"/>
  <c r="AA67" i="4"/>
  <c r="Z67" i="4"/>
  <c r="Y67" i="4"/>
  <c r="X67" i="4"/>
  <c r="W67" i="4"/>
  <c r="V67" i="4"/>
  <c r="U67" i="4"/>
  <c r="R67" i="4"/>
  <c r="Q67" i="4"/>
  <c r="P67" i="4"/>
  <c r="O67" i="4"/>
  <c r="N67" i="4"/>
  <c r="M67" i="4"/>
  <c r="L67" i="4"/>
  <c r="K67" i="4"/>
  <c r="AL66" i="4"/>
  <c r="AK66" i="4"/>
  <c r="AJ66" i="4"/>
  <c r="AI66" i="4"/>
  <c r="AH66" i="4"/>
  <c r="AG66" i="4"/>
  <c r="AF66" i="4"/>
  <c r="AE66" i="4"/>
  <c r="AB66" i="4"/>
  <c r="AA66" i="4"/>
  <c r="Z66" i="4"/>
  <c r="Y66" i="4"/>
  <c r="X66" i="4"/>
  <c r="W66" i="4"/>
  <c r="V66" i="4"/>
  <c r="U66" i="4"/>
  <c r="R66" i="4"/>
  <c r="Q66" i="4"/>
  <c r="P66" i="4"/>
  <c r="O66" i="4"/>
  <c r="N66" i="4"/>
  <c r="M66" i="4"/>
  <c r="L66" i="4"/>
  <c r="K66" i="4"/>
  <c r="AL65" i="4"/>
  <c r="AK65" i="4"/>
  <c r="AJ65" i="4"/>
  <c r="AI65" i="4"/>
  <c r="AH65" i="4"/>
  <c r="AG65" i="4"/>
  <c r="AF65" i="4"/>
  <c r="AE65" i="4"/>
  <c r="AB65" i="4"/>
  <c r="AA65" i="4"/>
  <c r="Z65" i="4"/>
  <c r="Y65" i="4"/>
  <c r="X65" i="4"/>
  <c r="W65" i="4"/>
  <c r="V65" i="4"/>
  <c r="U65" i="4"/>
  <c r="R65" i="4"/>
  <c r="Q65" i="4"/>
  <c r="P65" i="4"/>
  <c r="O65" i="4"/>
  <c r="N65" i="4"/>
  <c r="M65" i="4"/>
  <c r="L65" i="4"/>
  <c r="K65" i="4"/>
  <c r="AL64" i="4"/>
  <c r="AK64" i="4"/>
  <c r="AJ64" i="4"/>
  <c r="AI64" i="4"/>
  <c r="AH64" i="4"/>
  <c r="AG64" i="4"/>
  <c r="AF64" i="4"/>
  <c r="AE64" i="4"/>
  <c r="AC64" i="4"/>
  <c r="AB64" i="4"/>
  <c r="AA64" i="4"/>
  <c r="Z64" i="4"/>
  <c r="Y64" i="4"/>
  <c r="X64" i="4"/>
  <c r="W64" i="4"/>
  <c r="V64" i="4"/>
  <c r="U64" i="4"/>
  <c r="R64" i="4"/>
  <c r="Q64" i="4"/>
  <c r="P64" i="4"/>
  <c r="O64" i="4"/>
  <c r="N64" i="4"/>
  <c r="M64" i="4"/>
  <c r="L64" i="4"/>
  <c r="K64" i="4"/>
  <c r="AL63" i="4"/>
  <c r="AK63" i="4"/>
  <c r="AJ63" i="4"/>
  <c r="AI63" i="4"/>
  <c r="AH63" i="4"/>
  <c r="AG63" i="4"/>
  <c r="AF63" i="4"/>
  <c r="AE63" i="4"/>
  <c r="AB63" i="4"/>
  <c r="AA63" i="4"/>
  <c r="Z63" i="4"/>
  <c r="Y63" i="4"/>
  <c r="X63" i="4"/>
  <c r="W63" i="4"/>
  <c r="V63" i="4"/>
  <c r="U63" i="4"/>
  <c r="R63" i="4"/>
  <c r="Q63" i="4"/>
  <c r="P63" i="4"/>
  <c r="O63" i="4"/>
  <c r="N63" i="4"/>
  <c r="M63" i="4"/>
  <c r="L63" i="4"/>
  <c r="K63" i="4"/>
  <c r="AL62" i="4"/>
  <c r="AK62" i="4"/>
  <c r="AJ62" i="4"/>
  <c r="AI62" i="4"/>
  <c r="AH62" i="4"/>
  <c r="AG62" i="4"/>
  <c r="AF62" i="4"/>
  <c r="AE62" i="4"/>
  <c r="AB62" i="4"/>
  <c r="AA62" i="4"/>
  <c r="Z62" i="4"/>
  <c r="Y62" i="4"/>
  <c r="X62" i="4"/>
  <c r="W62" i="4"/>
  <c r="V62" i="4"/>
  <c r="U62" i="4"/>
  <c r="R62" i="4"/>
  <c r="Q62" i="4"/>
  <c r="P62" i="4"/>
  <c r="O62" i="4"/>
  <c r="N62" i="4"/>
  <c r="M62" i="4"/>
  <c r="L62" i="4"/>
  <c r="K62" i="4"/>
  <c r="AL61" i="4"/>
  <c r="AK61" i="4"/>
  <c r="AJ61" i="4"/>
  <c r="AI61" i="4"/>
  <c r="AH61" i="4"/>
  <c r="AG61" i="4"/>
  <c r="AF61" i="4"/>
  <c r="AE61" i="4"/>
  <c r="AB61" i="4"/>
  <c r="AA61" i="4"/>
  <c r="Z61" i="4"/>
  <c r="Y61" i="4"/>
  <c r="X61" i="4"/>
  <c r="W61" i="4"/>
  <c r="V61" i="4"/>
  <c r="U61" i="4"/>
  <c r="R61" i="4"/>
  <c r="Q61" i="4"/>
  <c r="P61" i="4"/>
  <c r="O61" i="4"/>
  <c r="N61" i="4"/>
  <c r="M61" i="4"/>
  <c r="L61" i="4"/>
  <c r="K61" i="4"/>
  <c r="AL60" i="4"/>
  <c r="AK60" i="4"/>
  <c r="AJ60" i="4"/>
  <c r="AI60" i="4"/>
  <c r="AH60" i="4"/>
  <c r="AG60" i="4"/>
  <c r="AF60" i="4"/>
  <c r="AE60" i="4"/>
  <c r="AB60" i="4"/>
  <c r="AA60" i="4"/>
  <c r="Z60" i="4"/>
  <c r="Y60" i="4"/>
  <c r="X60" i="4"/>
  <c r="W60" i="4"/>
  <c r="V60" i="4"/>
  <c r="U60" i="4"/>
  <c r="R60" i="4"/>
  <c r="Q60" i="4"/>
  <c r="P60" i="4"/>
  <c r="O60" i="4"/>
  <c r="N60" i="4"/>
  <c r="M60" i="4"/>
  <c r="L60" i="4"/>
  <c r="K60" i="4"/>
  <c r="AL59" i="4"/>
  <c r="AK59" i="4"/>
  <c r="AJ59" i="4"/>
  <c r="AI59" i="4"/>
  <c r="AH59" i="4"/>
  <c r="AG59" i="4"/>
  <c r="AF59" i="4"/>
  <c r="AE59" i="4"/>
  <c r="AB59" i="4"/>
  <c r="AA59" i="4"/>
  <c r="Z59" i="4"/>
  <c r="Y59" i="4"/>
  <c r="X59" i="4"/>
  <c r="W59" i="4"/>
  <c r="V59" i="4"/>
  <c r="U59" i="4"/>
  <c r="R59" i="4"/>
  <c r="Q59" i="4"/>
  <c r="P59" i="4"/>
  <c r="O59" i="4"/>
  <c r="N59" i="4"/>
  <c r="M59" i="4"/>
  <c r="L59" i="4"/>
  <c r="K59" i="4"/>
  <c r="AL58" i="4"/>
  <c r="AK58" i="4"/>
  <c r="AJ58" i="4"/>
  <c r="AI58" i="4"/>
  <c r="AH58" i="4"/>
  <c r="AG58" i="4"/>
  <c r="AF58" i="4"/>
  <c r="AE58" i="4"/>
  <c r="AB58" i="4"/>
  <c r="AA58" i="4"/>
  <c r="Z58" i="4"/>
  <c r="Y58" i="4"/>
  <c r="X58" i="4"/>
  <c r="W58" i="4"/>
  <c r="V58" i="4"/>
  <c r="U58" i="4"/>
  <c r="R58" i="4"/>
  <c r="Q58" i="4"/>
  <c r="P58" i="4"/>
  <c r="O58" i="4"/>
  <c r="N58" i="4"/>
  <c r="M58" i="4"/>
  <c r="L58" i="4"/>
  <c r="K58" i="4"/>
  <c r="AL57" i="4"/>
  <c r="AK57" i="4"/>
  <c r="AJ57" i="4"/>
  <c r="AI57" i="4"/>
  <c r="AH57" i="4"/>
  <c r="AG57" i="4"/>
  <c r="AF57" i="4"/>
  <c r="AE57" i="4"/>
  <c r="AB57" i="4"/>
  <c r="AA57" i="4"/>
  <c r="Z57" i="4"/>
  <c r="Y57" i="4"/>
  <c r="X57" i="4"/>
  <c r="W57" i="4"/>
  <c r="V57" i="4"/>
  <c r="U57" i="4"/>
  <c r="R57" i="4"/>
  <c r="Q57" i="4"/>
  <c r="P57" i="4"/>
  <c r="O57" i="4"/>
  <c r="N57" i="4"/>
  <c r="M57" i="4"/>
  <c r="L57" i="4"/>
  <c r="K57" i="4"/>
  <c r="AL56" i="4"/>
  <c r="AK56" i="4"/>
  <c r="AJ56" i="4"/>
  <c r="AI56" i="4"/>
  <c r="AH56" i="4"/>
  <c r="AG56" i="4"/>
  <c r="AF56" i="4"/>
  <c r="AE56" i="4"/>
  <c r="AB56" i="4"/>
  <c r="AA56" i="4"/>
  <c r="Z56" i="4"/>
  <c r="Y56" i="4"/>
  <c r="X56" i="4"/>
  <c r="W56" i="4"/>
  <c r="V56" i="4"/>
  <c r="U56" i="4"/>
  <c r="R56" i="4"/>
  <c r="Q56" i="4"/>
  <c r="P56" i="4"/>
  <c r="O56" i="4"/>
  <c r="N56" i="4"/>
  <c r="M56" i="4"/>
  <c r="L56" i="4"/>
  <c r="K56" i="4"/>
  <c r="AL55" i="4"/>
  <c r="AK55" i="4"/>
  <c r="AJ55" i="4"/>
  <c r="AI55" i="4"/>
  <c r="AH55" i="4"/>
  <c r="AG55" i="4"/>
  <c r="AF55" i="4"/>
  <c r="AE55" i="4"/>
  <c r="AB55" i="4"/>
  <c r="AA55" i="4"/>
  <c r="Z55" i="4"/>
  <c r="Y55" i="4"/>
  <c r="X55" i="4"/>
  <c r="W55" i="4"/>
  <c r="V55" i="4"/>
  <c r="U55" i="4"/>
  <c r="R55" i="4"/>
  <c r="Q55" i="4"/>
  <c r="P55" i="4"/>
  <c r="O55" i="4"/>
  <c r="N55" i="4"/>
  <c r="M55" i="4"/>
  <c r="L55" i="4"/>
  <c r="K55" i="4"/>
  <c r="AL54" i="4"/>
  <c r="AK54" i="4"/>
  <c r="AJ54" i="4"/>
  <c r="AI54" i="4"/>
  <c r="AH54" i="4"/>
  <c r="AG54" i="4"/>
  <c r="AF54" i="4"/>
  <c r="AE54" i="4"/>
  <c r="AB54" i="4"/>
  <c r="AA54" i="4"/>
  <c r="Z54" i="4"/>
  <c r="Y54" i="4"/>
  <c r="X54" i="4"/>
  <c r="W54" i="4"/>
  <c r="V54" i="4"/>
  <c r="U54" i="4"/>
  <c r="R54" i="4"/>
  <c r="Q54" i="4"/>
  <c r="P54" i="4"/>
  <c r="O54" i="4"/>
  <c r="N54" i="4"/>
  <c r="M54" i="4"/>
  <c r="L54" i="4"/>
  <c r="K54" i="4"/>
  <c r="AL53" i="4"/>
  <c r="AK53" i="4"/>
  <c r="AJ53" i="4"/>
  <c r="AI53" i="4"/>
  <c r="AH53" i="4"/>
  <c r="AG53" i="4"/>
  <c r="AF53" i="4"/>
  <c r="AE53" i="4"/>
  <c r="AB53" i="4"/>
  <c r="AA53" i="4"/>
  <c r="Z53" i="4"/>
  <c r="Y53" i="4"/>
  <c r="X53" i="4"/>
  <c r="W53" i="4"/>
  <c r="V53" i="4"/>
  <c r="U53" i="4"/>
  <c r="R53" i="4"/>
  <c r="Q53" i="4"/>
  <c r="P53" i="4"/>
  <c r="O53" i="4"/>
  <c r="N53" i="4"/>
  <c r="M53" i="4"/>
  <c r="L53" i="4"/>
  <c r="K53" i="4"/>
  <c r="AL52" i="4"/>
  <c r="AK52" i="4"/>
  <c r="AJ52" i="4"/>
  <c r="AI52" i="4"/>
  <c r="AH52" i="4"/>
  <c r="AG52" i="4"/>
  <c r="AF52" i="4"/>
  <c r="AE52" i="4"/>
  <c r="AB52" i="4"/>
  <c r="AA52" i="4"/>
  <c r="Z52" i="4"/>
  <c r="Y52" i="4"/>
  <c r="X52" i="4"/>
  <c r="W52" i="4"/>
  <c r="V52" i="4"/>
  <c r="U52" i="4"/>
  <c r="R52" i="4"/>
  <c r="Q52" i="4"/>
  <c r="P52" i="4"/>
  <c r="O52" i="4"/>
  <c r="N52" i="4"/>
  <c r="M52" i="4"/>
  <c r="L52" i="4"/>
  <c r="K52" i="4"/>
  <c r="AL51" i="4"/>
  <c r="AK51" i="4"/>
  <c r="AJ51" i="4"/>
  <c r="AI51" i="4"/>
  <c r="AH51" i="4"/>
  <c r="AG51" i="4"/>
  <c r="AF51" i="4"/>
  <c r="AE51" i="4"/>
  <c r="AB51" i="4"/>
  <c r="AA51" i="4"/>
  <c r="Z51" i="4"/>
  <c r="Y51" i="4"/>
  <c r="X51" i="4"/>
  <c r="W51" i="4"/>
  <c r="V51" i="4"/>
  <c r="U51" i="4"/>
  <c r="R51" i="4"/>
  <c r="Q51" i="4"/>
  <c r="P51" i="4"/>
  <c r="O51" i="4"/>
  <c r="N51" i="4"/>
  <c r="M51" i="4"/>
  <c r="L51" i="4"/>
  <c r="K51" i="4"/>
  <c r="AL50" i="4"/>
  <c r="AK50" i="4"/>
  <c r="AJ50" i="4"/>
  <c r="AI50" i="4"/>
  <c r="AH50" i="4"/>
  <c r="AG50" i="4"/>
  <c r="AF50" i="4"/>
  <c r="AE50" i="4"/>
  <c r="AB50" i="4"/>
  <c r="AA50" i="4"/>
  <c r="Z50" i="4"/>
  <c r="Y50" i="4"/>
  <c r="X50" i="4"/>
  <c r="W50" i="4"/>
  <c r="V50" i="4"/>
  <c r="U50" i="4"/>
  <c r="R50" i="4"/>
  <c r="S50" i="4" s="1"/>
  <c r="Q50" i="4"/>
  <c r="P50" i="4"/>
  <c r="O50" i="4"/>
  <c r="N50" i="4"/>
  <c r="M50" i="4"/>
  <c r="L50" i="4"/>
  <c r="K50" i="4"/>
  <c r="AL49" i="4"/>
  <c r="AK49" i="4"/>
  <c r="AJ49" i="4"/>
  <c r="AI49" i="4"/>
  <c r="AH49" i="4"/>
  <c r="AG49" i="4"/>
  <c r="AF49" i="4"/>
  <c r="AE49" i="4"/>
  <c r="AB49" i="4"/>
  <c r="AA49" i="4"/>
  <c r="Z49" i="4"/>
  <c r="Y49" i="4"/>
  <c r="X49" i="4"/>
  <c r="W49" i="4"/>
  <c r="V49" i="4"/>
  <c r="U49" i="4"/>
  <c r="R49" i="4"/>
  <c r="Q49" i="4"/>
  <c r="P49" i="4"/>
  <c r="O49" i="4"/>
  <c r="N49" i="4"/>
  <c r="M49" i="4"/>
  <c r="L49" i="4"/>
  <c r="K49" i="4"/>
  <c r="AL48" i="4"/>
  <c r="AK48" i="4"/>
  <c r="AJ48" i="4"/>
  <c r="AI48" i="4"/>
  <c r="AH48" i="4"/>
  <c r="AG48" i="4"/>
  <c r="AF48" i="4"/>
  <c r="AE48" i="4"/>
  <c r="AB48" i="4"/>
  <c r="AC48" i="4" s="1"/>
  <c r="AA48" i="4"/>
  <c r="Z48" i="4"/>
  <c r="Y48" i="4"/>
  <c r="X48" i="4"/>
  <c r="W48" i="4"/>
  <c r="V48" i="4"/>
  <c r="U48" i="4"/>
  <c r="R48" i="4"/>
  <c r="Q48" i="4"/>
  <c r="P48" i="4"/>
  <c r="O48" i="4"/>
  <c r="N48" i="4"/>
  <c r="M48" i="4"/>
  <c r="L48" i="4"/>
  <c r="K48" i="4"/>
  <c r="AL47" i="4"/>
  <c r="AK47" i="4"/>
  <c r="AJ47" i="4"/>
  <c r="AI47" i="4"/>
  <c r="AH47" i="4"/>
  <c r="AG47" i="4"/>
  <c r="AF47" i="4"/>
  <c r="AE47" i="4"/>
  <c r="AB47" i="4"/>
  <c r="AA47" i="4"/>
  <c r="Z47" i="4"/>
  <c r="Y47" i="4"/>
  <c r="X47" i="4"/>
  <c r="W47" i="4"/>
  <c r="V47" i="4"/>
  <c r="U47" i="4"/>
  <c r="R47" i="4"/>
  <c r="Q47" i="4"/>
  <c r="P47" i="4"/>
  <c r="O47" i="4"/>
  <c r="N47" i="4"/>
  <c r="M47" i="4"/>
  <c r="L47" i="4"/>
  <c r="K47" i="4"/>
  <c r="AL46" i="4"/>
  <c r="AK46" i="4"/>
  <c r="AJ46" i="4"/>
  <c r="AI46" i="4"/>
  <c r="AH46" i="4"/>
  <c r="AG46" i="4"/>
  <c r="AF46" i="4"/>
  <c r="AE46" i="4"/>
  <c r="AB46" i="4"/>
  <c r="AA46" i="4"/>
  <c r="Z46" i="4"/>
  <c r="Y46" i="4"/>
  <c r="X46" i="4"/>
  <c r="W46" i="4"/>
  <c r="V46" i="4"/>
  <c r="U46" i="4"/>
  <c r="R46" i="4"/>
  <c r="Q46" i="4"/>
  <c r="P46" i="4"/>
  <c r="O46" i="4"/>
  <c r="N46" i="4"/>
  <c r="M46" i="4"/>
  <c r="L46" i="4"/>
  <c r="K46" i="4"/>
  <c r="AL45" i="4"/>
  <c r="AK45" i="4"/>
  <c r="AJ45" i="4"/>
  <c r="AI45" i="4"/>
  <c r="AH45" i="4"/>
  <c r="AG45" i="4"/>
  <c r="AF45" i="4"/>
  <c r="AE45" i="4"/>
  <c r="AB45" i="4"/>
  <c r="AA45" i="4"/>
  <c r="Z45" i="4"/>
  <c r="Y45" i="4"/>
  <c r="X45" i="4"/>
  <c r="W45" i="4"/>
  <c r="V45" i="4"/>
  <c r="U45" i="4"/>
  <c r="R45" i="4"/>
  <c r="Q45" i="4"/>
  <c r="P45" i="4"/>
  <c r="O45" i="4"/>
  <c r="N45" i="4"/>
  <c r="M45" i="4"/>
  <c r="L45" i="4"/>
  <c r="K45" i="4"/>
  <c r="AL44" i="4"/>
  <c r="AK44" i="4"/>
  <c r="AJ44" i="4"/>
  <c r="AI44" i="4"/>
  <c r="AH44" i="4"/>
  <c r="AG44" i="4"/>
  <c r="AF44" i="4"/>
  <c r="AE44" i="4"/>
  <c r="AB44" i="4"/>
  <c r="AA44" i="4"/>
  <c r="Z44" i="4"/>
  <c r="Y44" i="4"/>
  <c r="X44" i="4"/>
  <c r="W44" i="4"/>
  <c r="V44" i="4"/>
  <c r="U44" i="4"/>
  <c r="R44" i="4"/>
  <c r="Q44" i="4"/>
  <c r="P44" i="4"/>
  <c r="O44" i="4"/>
  <c r="N44" i="4"/>
  <c r="M44" i="4"/>
  <c r="L44" i="4"/>
  <c r="K44" i="4"/>
  <c r="AL43" i="4"/>
  <c r="AK43" i="4"/>
  <c r="AJ43" i="4"/>
  <c r="AI43" i="4"/>
  <c r="AH43" i="4"/>
  <c r="AG43" i="4"/>
  <c r="AF43" i="4"/>
  <c r="AE43" i="4"/>
  <c r="AB43" i="4"/>
  <c r="AA43" i="4"/>
  <c r="Z43" i="4"/>
  <c r="Y43" i="4"/>
  <c r="X43" i="4"/>
  <c r="W43" i="4"/>
  <c r="V43" i="4"/>
  <c r="U43" i="4"/>
  <c r="R43" i="4"/>
  <c r="Q43" i="4"/>
  <c r="P43" i="4"/>
  <c r="O43" i="4"/>
  <c r="N43" i="4"/>
  <c r="M43" i="4"/>
  <c r="L43" i="4"/>
  <c r="K43" i="4"/>
  <c r="AL42" i="4"/>
  <c r="AK42" i="4"/>
  <c r="AJ42" i="4"/>
  <c r="AI42" i="4"/>
  <c r="AH42" i="4"/>
  <c r="AG42" i="4"/>
  <c r="AF42" i="4"/>
  <c r="AE42" i="4"/>
  <c r="AB42" i="4"/>
  <c r="AA42" i="4"/>
  <c r="Z42" i="4"/>
  <c r="Y42" i="4"/>
  <c r="X42" i="4"/>
  <c r="W42" i="4"/>
  <c r="V42" i="4"/>
  <c r="U42" i="4"/>
  <c r="R42" i="4"/>
  <c r="Q42" i="4"/>
  <c r="P42" i="4"/>
  <c r="O42" i="4"/>
  <c r="N42" i="4"/>
  <c r="M42" i="4"/>
  <c r="L42" i="4"/>
  <c r="K42" i="4"/>
  <c r="AL41" i="4"/>
  <c r="AK41" i="4"/>
  <c r="AJ41" i="4"/>
  <c r="AI41" i="4"/>
  <c r="AH41" i="4"/>
  <c r="AG41" i="4"/>
  <c r="AF41" i="4"/>
  <c r="AE41" i="4"/>
  <c r="AB41" i="4"/>
  <c r="AA41" i="4"/>
  <c r="Z41" i="4"/>
  <c r="Y41" i="4"/>
  <c r="X41" i="4"/>
  <c r="W41" i="4"/>
  <c r="V41" i="4"/>
  <c r="U41" i="4"/>
  <c r="R41" i="4"/>
  <c r="Q41" i="4"/>
  <c r="P41" i="4"/>
  <c r="O41" i="4"/>
  <c r="N41" i="4"/>
  <c r="M41" i="4"/>
  <c r="L41" i="4"/>
  <c r="K41" i="4"/>
  <c r="AL40" i="4"/>
  <c r="AK40" i="4"/>
  <c r="AJ40" i="4"/>
  <c r="AI40" i="4"/>
  <c r="AH40" i="4"/>
  <c r="AG40" i="4"/>
  <c r="AF40" i="4"/>
  <c r="AE40" i="4"/>
  <c r="AB40" i="4"/>
  <c r="AA40" i="4"/>
  <c r="AC40" i="4" s="1"/>
  <c r="Z40" i="4"/>
  <c r="Y40" i="4"/>
  <c r="X40" i="4"/>
  <c r="W40" i="4"/>
  <c r="V40" i="4"/>
  <c r="U40" i="4"/>
  <c r="R40" i="4"/>
  <c r="Q40" i="4"/>
  <c r="P40" i="4"/>
  <c r="O40" i="4"/>
  <c r="N40" i="4"/>
  <c r="M40" i="4"/>
  <c r="L40" i="4"/>
  <c r="K40" i="4"/>
  <c r="AL39" i="4"/>
  <c r="AK39" i="4"/>
  <c r="AJ39" i="4"/>
  <c r="AI39" i="4"/>
  <c r="AH39" i="4"/>
  <c r="AG39" i="4"/>
  <c r="AF39" i="4"/>
  <c r="AE39" i="4"/>
  <c r="AB39" i="4"/>
  <c r="AA39" i="4"/>
  <c r="Z39" i="4"/>
  <c r="Y39" i="4"/>
  <c r="X39" i="4"/>
  <c r="W39" i="4"/>
  <c r="V39" i="4"/>
  <c r="U39" i="4"/>
  <c r="R39" i="4"/>
  <c r="Q39" i="4"/>
  <c r="P39" i="4"/>
  <c r="O39" i="4"/>
  <c r="N39" i="4"/>
  <c r="M39" i="4"/>
  <c r="L39" i="4"/>
  <c r="K39" i="4"/>
  <c r="AL38" i="4"/>
  <c r="AK38" i="4"/>
  <c r="AJ38" i="4"/>
  <c r="AI38" i="4"/>
  <c r="AH38" i="4"/>
  <c r="AG38" i="4"/>
  <c r="AF38" i="4"/>
  <c r="AE38" i="4"/>
  <c r="AB38" i="4"/>
  <c r="AA38" i="4"/>
  <c r="Z38" i="4"/>
  <c r="Y38" i="4"/>
  <c r="X38" i="4"/>
  <c r="W38" i="4"/>
  <c r="V38" i="4"/>
  <c r="U38" i="4"/>
  <c r="R38" i="4"/>
  <c r="Q38" i="4"/>
  <c r="P38" i="4"/>
  <c r="O38" i="4"/>
  <c r="N38" i="4"/>
  <c r="M38" i="4"/>
  <c r="L38" i="4"/>
  <c r="K38" i="4"/>
  <c r="AL37" i="4"/>
  <c r="AK37" i="4"/>
  <c r="AJ37" i="4"/>
  <c r="AI37" i="4"/>
  <c r="AH37" i="4"/>
  <c r="AG37" i="4"/>
  <c r="AF37" i="4"/>
  <c r="AE37" i="4"/>
  <c r="AB37" i="4"/>
  <c r="AA37" i="4"/>
  <c r="Z37" i="4"/>
  <c r="Y37" i="4"/>
  <c r="X37" i="4"/>
  <c r="W37" i="4"/>
  <c r="V37" i="4"/>
  <c r="U37" i="4"/>
  <c r="R37" i="4"/>
  <c r="Q37" i="4"/>
  <c r="P37" i="4"/>
  <c r="O37" i="4"/>
  <c r="N37" i="4"/>
  <c r="M37" i="4"/>
  <c r="L37" i="4"/>
  <c r="K37" i="4"/>
  <c r="AL36" i="4"/>
  <c r="AK36" i="4"/>
  <c r="AJ36" i="4"/>
  <c r="AI36" i="4"/>
  <c r="AH36" i="4"/>
  <c r="AG36" i="4"/>
  <c r="AF36" i="4"/>
  <c r="AE36" i="4"/>
  <c r="AB36" i="4"/>
  <c r="AA36" i="4"/>
  <c r="Z36" i="4"/>
  <c r="Y36" i="4"/>
  <c r="X36" i="4"/>
  <c r="W36" i="4"/>
  <c r="V36" i="4"/>
  <c r="U36" i="4"/>
  <c r="R36" i="4"/>
  <c r="Q36" i="4"/>
  <c r="P36" i="4"/>
  <c r="O36" i="4"/>
  <c r="N36" i="4"/>
  <c r="M36" i="4"/>
  <c r="L36" i="4"/>
  <c r="K36" i="4"/>
  <c r="AL35" i="4"/>
  <c r="AK35" i="4"/>
  <c r="AJ35" i="4"/>
  <c r="AI35" i="4"/>
  <c r="AH35" i="4"/>
  <c r="AG35" i="4"/>
  <c r="AF35" i="4"/>
  <c r="AE35" i="4"/>
  <c r="AB35" i="4"/>
  <c r="AA35" i="4"/>
  <c r="Z35" i="4"/>
  <c r="Y35" i="4"/>
  <c r="X35" i="4"/>
  <c r="W35" i="4"/>
  <c r="V35" i="4"/>
  <c r="U35" i="4"/>
  <c r="R35" i="4"/>
  <c r="Q35" i="4"/>
  <c r="P35" i="4"/>
  <c r="O35" i="4"/>
  <c r="N35" i="4"/>
  <c r="M35" i="4"/>
  <c r="L35" i="4"/>
  <c r="K35" i="4"/>
  <c r="AL34" i="4"/>
  <c r="AK34" i="4"/>
  <c r="AJ34" i="4"/>
  <c r="AI34" i="4"/>
  <c r="AH34" i="4"/>
  <c r="AG34" i="4"/>
  <c r="AF34" i="4"/>
  <c r="AE34" i="4"/>
  <c r="AB34" i="4"/>
  <c r="AA34" i="4"/>
  <c r="Z34" i="4"/>
  <c r="Y34" i="4"/>
  <c r="X34" i="4"/>
  <c r="W34" i="4"/>
  <c r="AC34" i="4" s="1"/>
  <c r="V34" i="4"/>
  <c r="U34" i="4"/>
  <c r="R34" i="4"/>
  <c r="Q34" i="4"/>
  <c r="P34" i="4"/>
  <c r="O34" i="4"/>
  <c r="N34" i="4"/>
  <c r="M34" i="4"/>
  <c r="L34" i="4"/>
  <c r="K34" i="4"/>
  <c r="AL33" i="4"/>
  <c r="AK33" i="4"/>
  <c r="AJ33" i="4"/>
  <c r="AI33" i="4"/>
  <c r="AH33" i="4"/>
  <c r="AG33" i="4"/>
  <c r="AF33" i="4"/>
  <c r="AE33" i="4"/>
  <c r="AB33" i="4"/>
  <c r="AA33" i="4"/>
  <c r="Z33" i="4"/>
  <c r="Y33" i="4"/>
  <c r="X33" i="4"/>
  <c r="W33" i="4"/>
  <c r="V33" i="4"/>
  <c r="U33" i="4"/>
  <c r="R33" i="4"/>
  <c r="Q33" i="4"/>
  <c r="P33" i="4"/>
  <c r="O33" i="4"/>
  <c r="N33" i="4"/>
  <c r="M33" i="4"/>
  <c r="L33" i="4"/>
  <c r="K33" i="4"/>
  <c r="AL32" i="4"/>
  <c r="AM32" i="4" s="1"/>
  <c r="AK32" i="4"/>
  <c r="AJ32" i="4"/>
  <c r="AI32" i="4"/>
  <c r="AH32" i="4"/>
  <c r="AG32" i="4"/>
  <c r="AF32" i="4"/>
  <c r="AE32" i="4"/>
  <c r="AB32" i="4"/>
  <c r="AA32" i="4"/>
  <c r="Z32" i="4"/>
  <c r="Y32" i="4"/>
  <c r="X32" i="4"/>
  <c r="W32" i="4"/>
  <c r="V32" i="4"/>
  <c r="U32" i="4"/>
  <c r="R32" i="4"/>
  <c r="Q32" i="4"/>
  <c r="P32" i="4"/>
  <c r="O32" i="4"/>
  <c r="N32" i="4"/>
  <c r="M32" i="4"/>
  <c r="L32" i="4"/>
  <c r="K32" i="4"/>
  <c r="AL31" i="4"/>
  <c r="AK31" i="4"/>
  <c r="AJ31" i="4"/>
  <c r="AI31" i="4"/>
  <c r="AH31" i="4"/>
  <c r="AG31" i="4"/>
  <c r="AF31" i="4"/>
  <c r="AE31" i="4"/>
  <c r="AB31" i="4"/>
  <c r="AA31" i="4"/>
  <c r="Z31" i="4"/>
  <c r="Y31" i="4"/>
  <c r="X31" i="4"/>
  <c r="W31" i="4"/>
  <c r="V31" i="4"/>
  <c r="U31" i="4"/>
  <c r="R31" i="4"/>
  <c r="Q31" i="4"/>
  <c r="P31" i="4"/>
  <c r="O31" i="4"/>
  <c r="N31" i="4"/>
  <c r="M31" i="4"/>
  <c r="L31" i="4"/>
  <c r="K31" i="4"/>
  <c r="AL30" i="4"/>
  <c r="AK30" i="4"/>
  <c r="AJ30" i="4"/>
  <c r="AI30" i="4"/>
  <c r="AH30" i="4"/>
  <c r="AG30" i="4"/>
  <c r="AF30" i="4"/>
  <c r="AE30" i="4"/>
  <c r="AB30" i="4"/>
  <c r="AA30" i="4"/>
  <c r="Z30" i="4"/>
  <c r="Y30" i="4"/>
  <c r="X30" i="4"/>
  <c r="W30" i="4"/>
  <c r="V30" i="4"/>
  <c r="U30" i="4"/>
  <c r="R30" i="4"/>
  <c r="Q30" i="4"/>
  <c r="P30" i="4"/>
  <c r="O30" i="4"/>
  <c r="N30" i="4"/>
  <c r="M30" i="4"/>
  <c r="L30" i="4"/>
  <c r="K30" i="4"/>
  <c r="AL29" i="4"/>
  <c r="AK29" i="4"/>
  <c r="AJ29" i="4"/>
  <c r="AI29" i="4"/>
  <c r="AH29" i="4"/>
  <c r="AG29" i="4"/>
  <c r="AF29" i="4"/>
  <c r="AE29" i="4"/>
  <c r="AB29" i="4"/>
  <c r="AA29" i="4"/>
  <c r="Z29" i="4"/>
  <c r="Y29" i="4"/>
  <c r="X29" i="4"/>
  <c r="W29" i="4"/>
  <c r="V29" i="4"/>
  <c r="U29" i="4"/>
  <c r="R29" i="4"/>
  <c r="Q29" i="4"/>
  <c r="P29" i="4"/>
  <c r="O29" i="4"/>
  <c r="N29" i="4"/>
  <c r="M29" i="4"/>
  <c r="L29" i="4"/>
  <c r="K29" i="4"/>
  <c r="AL28" i="4"/>
  <c r="AK28" i="4"/>
  <c r="AJ28" i="4"/>
  <c r="AI28" i="4"/>
  <c r="AH28" i="4"/>
  <c r="AG28" i="4"/>
  <c r="AF28" i="4"/>
  <c r="AE28" i="4"/>
  <c r="AB28" i="4"/>
  <c r="AA28" i="4"/>
  <c r="Z28" i="4"/>
  <c r="Y28" i="4"/>
  <c r="X28" i="4"/>
  <c r="W28" i="4"/>
  <c r="V28" i="4"/>
  <c r="U28" i="4"/>
  <c r="R28" i="4"/>
  <c r="Q28" i="4"/>
  <c r="P28" i="4"/>
  <c r="O28" i="4"/>
  <c r="N28" i="4"/>
  <c r="M28" i="4"/>
  <c r="L28" i="4"/>
  <c r="K28" i="4"/>
  <c r="AM27" i="4"/>
  <c r="AL27" i="4"/>
  <c r="AK27" i="4"/>
  <c r="AJ27" i="4"/>
  <c r="AI27" i="4"/>
  <c r="AH27" i="4"/>
  <c r="AG27" i="4"/>
  <c r="AF27" i="4"/>
  <c r="AE27" i="4"/>
  <c r="AB27" i="4"/>
  <c r="AA27" i="4"/>
  <c r="Z27" i="4"/>
  <c r="Y27" i="4"/>
  <c r="X27" i="4"/>
  <c r="W27" i="4"/>
  <c r="V27" i="4"/>
  <c r="U27" i="4"/>
  <c r="R27" i="4"/>
  <c r="Q27" i="4"/>
  <c r="P27" i="4"/>
  <c r="O27" i="4"/>
  <c r="N27" i="4"/>
  <c r="M27" i="4"/>
  <c r="L27" i="4"/>
  <c r="K27" i="4"/>
  <c r="AL26" i="4"/>
  <c r="AK26" i="4"/>
  <c r="AJ26" i="4"/>
  <c r="AI26" i="4"/>
  <c r="AH26" i="4"/>
  <c r="AG26" i="4"/>
  <c r="AF26" i="4"/>
  <c r="AE26" i="4"/>
  <c r="AB26" i="4"/>
  <c r="AA26" i="4"/>
  <c r="Z26" i="4"/>
  <c r="Y26" i="4"/>
  <c r="X26" i="4"/>
  <c r="W26" i="4"/>
  <c r="V26" i="4"/>
  <c r="U26" i="4"/>
  <c r="R26" i="4"/>
  <c r="Q26" i="4"/>
  <c r="P26" i="4"/>
  <c r="O26" i="4"/>
  <c r="N26" i="4"/>
  <c r="M26" i="4"/>
  <c r="L26" i="4"/>
  <c r="K26" i="4"/>
  <c r="AL25" i="4"/>
  <c r="AK25" i="4"/>
  <c r="AJ25" i="4"/>
  <c r="AI25" i="4"/>
  <c r="AH25" i="4"/>
  <c r="AG25" i="4"/>
  <c r="AF25" i="4"/>
  <c r="AE25" i="4"/>
  <c r="AB25" i="4"/>
  <c r="AA25" i="4"/>
  <c r="AC25" i="4" s="1"/>
  <c r="Z25" i="4"/>
  <c r="Y25" i="4"/>
  <c r="X25" i="4"/>
  <c r="W25" i="4"/>
  <c r="V25" i="4"/>
  <c r="U25" i="4"/>
  <c r="R25" i="4"/>
  <c r="Q25" i="4"/>
  <c r="P25" i="4"/>
  <c r="O25" i="4"/>
  <c r="N25" i="4"/>
  <c r="M25" i="4"/>
  <c r="L25" i="4"/>
  <c r="K25" i="4"/>
  <c r="AL24" i="4"/>
  <c r="AK24" i="4"/>
  <c r="AJ24" i="4"/>
  <c r="AI24" i="4"/>
  <c r="AH24" i="4"/>
  <c r="AG24" i="4"/>
  <c r="AF24" i="4"/>
  <c r="AE24" i="4"/>
  <c r="AB24" i="4"/>
  <c r="AA24" i="4"/>
  <c r="Z24" i="4"/>
  <c r="Y24" i="4"/>
  <c r="X24" i="4"/>
  <c r="W24" i="4"/>
  <c r="V24" i="4"/>
  <c r="U24" i="4"/>
  <c r="R24" i="4"/>
  <c r="Q24" i="4"/>
  <c r="P24" i="4"/>
  <c r="O24" i="4"/>
  <c r="N24" i="4"/>
  <c r="M24" i="4"/>
  <c r="L24" i="4"/>
  <c r="K24" i="4"/>
  <c r="AL23" i="4"/>
  <c r="AK23" i="4"/>
  <c r="AJ23" i="4"/>
  <c r="AI23" i="4"/>
  <c r="AH23" i="4"/>
  <c r="AG23" i="4"/>
  <c r="AF23" i="4"/>
  <c r="AE23" i="4"/>
  <c r="AB23" i="4"/>
  <c r="AA23" i="4"/>
  <c r="Z23" i="4"/>
  <c r="Y23" i="4"/>
  <c r="X23" i="4"/>
  <c r="W23" i="4"/>
  <c r="V23" i="4"/>
  <c r="U23" i="4"/>
  <c r="R23" i="4"/>
  <c r="Q23" i="4"/>
  <c r="P23" i="4"/>
  <c r="O23" i="4"/>
  <c r="N23" i="4"/>
  <c r="M23" i="4"/>
  <c r="L23" i="4"/>
  <c r="K23" i="4"/>
  <c r="AL22" i="4"/>
  <c r="AK22" i="4"/>
  <c r="AJ22" i="4"/>
  <c r="AI22" i="4"/>
  <c r="AH22" i="4"/>
  <c r="AG22" i="4"/>
  <c r="AF22" i="4"/>
  <c r="AE22" i="4"/>
  <c r="AB22" i="4"/>
  <c r="AA22" i="4"/>
  <c r="Z22" i="4"/>
  <c r="Y22" i="4"/>
  <c r="X22" i="4"/>
  <c r="W22" i="4"/>
  <c r="V22" i="4"/>
  <c r="U22" i="4"/>
  <c r="R22" i="4"/>
  <c r="Q22" i="4"/>
  <c r="P22" i="4"/>
  <c r="O22" i="4"/>
  <c r="N22" i="4"/>
  <c r="M22" i="4"/>
  <c r="L22" i="4"/>
  <c r="K22" i="4"/>
  <c r="AL21" i="4"/>
  <c r="AK21" i="4"/>
  <c r="AJ21" i="4"/>
  <c r="AI21" i="4"/>
  <c r="AH21" i="4"/>
  <c r="AG21" i="4"/>
  <c r="AF21" i="4"/>
  <c r="AE21" i="4"/>
  <c r="AB21" i="4"/>
  <c r="AA21" i="4"/>
  <c r="Z21" i="4"/>
  <c r="Y21" i="4"/>
  <c r="X21" i="4"/>
  <c r="W21" i="4"/>
  <c r="V21" i="4"/>
  <c r="U21" i="4"/>
  <c r="R21" i="4"/>
  <c r="Q21" i="4"/>
  <c r="P21" i="4"/>
  <c r="O21" i="4"/>
  <c r="N21" i="4"/>
  <c r="M21" i="4"/>
  <c r="L21" i="4"/>
  <c r="K21" i="4"/>
  <c r="AL20" i="4"/>
  <c r="AK20" i="4"/>
  <c r="AJ20" i="4"/>
  <c r="AI20" i="4"/>
  <c r="AH20" i="4"/>
  <c r="AG20" i="4"/>
  <c r="AF20" i="4"/>
  <c r="AE20" i="4"/>
  <c r="AB20" i="4"/>
  <c r="AA20" i="4"/>
  <c r="Z20" i="4"/>
  <c r="Y20" i="4"/>
  <c r="X20" i="4"/>
  <c r="W20" i="4"/>
  <c r="V20" i="4"/>
  <c r="U20" i="4"/>
  <c r="R20" i="4"/>
  <c r="Q20" i="4"/>
  <c r="P20" i="4"/>
  <c r="O20" i="4"/>
  <c r="N20" i="4"/>
  <c r="M20" i="4"/>
  <c r="L20" i="4"/>
  <c r="K20" i="4"/>
  <c r="AL19" i="4"/>
  <c r="AK19" i="4"/>
  <c r="AJ19" i="4"/>
  <c r="AI19" i="4"/>
  <c r="AH19" i="4"/>
  <c r="AG19" i="4"/>
  <c r="AF19" i="4"/>
  <c r="AE19" i="4"/>
  <c r="AB19" i="4"/>
  <c r="AA19" i="4"/>
  <c r="Z19" i="4"/>
  <c r="Y19" i="4"/>
  <c r="X19" i="4"/>
  <c r="W19" i="4"/>
  <c r="V19" i="4"/>
  <c r="U19" i="4"/>
  <c r="R19" i="4"/>
  <c r="Q19" i="4"/>
  <c r="P19" i="4"/>
  <c r="O19" i="4"/>
  <c r="N19" i="4"/>
  <c r="M19" i="4"/>
  <c r="L19" i="4"/>
  <c r="K19" i="4"/>
  <c r="AL18" i="4"/>
  <c r="AK18" i="4"/>
  <c r="AJ18" i="4"/>
  <c r="AI18" i="4"/>
  <c r="AH18" i="4"/>
  <c r="AG18" i="4"/>
  <c r="AF18" i="4"/>
  <c r="AE18" i="4"/>
  <c r="AB18" i="4"/>
  <c r="AA18" i="4"/>
  <c r="Z18" i="4"/>
  <c r="Y18" i="4"/>
  <c r="X18" i="4"/>
  <c r="W18" i="4"/>
  <c r="V18" i="4"/>
  <c r="U18" i="4"/>
  <c r="R18" i="4"/>
  <c r="Q18" i="4"/>
  <c r="P18" i="4"/>
  <c r="O18" i="4"/>
  <c r="N18" i="4"/>
  <c r="M18" i="4"/>
  <c r="L18" i="4"/>
  <c r="K18" i="4"/>
  <c r="AL17" i="4"/>
  <c r="AK17" i="4"/>
  <c r="AJ17" i="4"/>
  <c r="AI17" i="4"/>
  <c r="AH17" i="4"/>
  <c r="AG17" i="4"/>
  <c r="AF17" i="4"/>
  <c r="AE17" i="4"/>
  <c r="AB17" i="4"/>
  <c r="AA17" i="4"/>
  <c r="Z17" i="4"/>
  <c r="Y17" i="4"/>
  <c r="X17" i="4"/>
  <c r="W17" i="4"/>
  <c r="V17" i="4"/>
  <c r="U17" i="4"/>
  <c r="R17" i="4"/>
  <c r="Q17" i="4"/>
  <c r="P17" i="4"/>
  <c r="O17" i="4"/>
  <c r="N17" i="4"/>
  <c r="M17" i="4"/>
  <c r="L17" i="4"/>
  <c r="K17" i="4"/>
  <c r="AL16" i="4"/>
  <c r="AK16" i="4"/>
  <c r="AJ16" i="4"/>
  <c r="AI16" i="4"/>
  <c r="AH16" i="4"/>
  <c r="AG16" i="4"/>
  <c r="AF16" i="4"/>
  <c r="AE16" i="4"/>
  <c r="AB16" i="4"/>
  <c r="AA16" i="4"/>
  <c r="Z16" i="4"/>
  <c r="Y16" i="4"/>
  <c r="X16" i="4"/>
  <c r="W16" i="4"/>
  <c r="V16" i="4"/>
  <c r="U16" i="4"/>
  <c r="R16" i="4"/>
  <c r="Q16" i="4"/>
  <c r="P16" i="4"/>
  <c r="O16" i="4"/>
  <c r="N16" i="4"/>
  <c r="M16" i="4"/>
  <c r="L16" i="4"/>
  <c r="K16" i="4"/>
  <c r="AL15" i="4"/>
  <c r="AK15" i="4"/>
  <c r="AJ15" i="4"/>
  <c r="AI15" i="4"/>
  <c r="AH15" i="4"/>
  <c r="AG15" i="4"/>
  <c r="AF15" i="4"/>
  <c r="AE15" i="4"/>
  <c r="AB15" i="4"/>
  <c r="AA15" i="4"/>
  <c r="Z15" i="4"/>
  <c r="Y15" i="4"/>
  <c r="X15" i="4"/>
  <c r="W15" i="4"/>
  <c r="V15" i="4"/>
  <c r="U15" i="4"/>
  <c r="R15" i="4"/>
  <c r="Q15" i="4"/>
  <c r="P15" i="4"/>
  <c r="O15" i="4"/>
  <c r="N15" i="4"/>
  <c r="M15" i="4"/>
  <c r="L15" i="4"/>
  <c r="K15" i="4"/>
  <c r="AL14" i="4"/>
  <c r="AK14" i="4"/>
  <c r="AJ14" i="4"/>
  <c r="AI14" i="4"/>
  <c r="AH14" i="4"/>
  <c r="AG14" i="4"/>
  <c r="AF14" i="4"/>
  <c r="AE14" i="4"/>
  <c r="AB14" i="4"/>
  <c r="AC14" i="4" s="1"/>
  <c r="AA14" i="4"/>
  <c r="Z14" i="4"/>
  <c r="Y14" i="4"/>
  <c r="X14" i="4"/>
  <c r="W14" i="4"/>
  <c r="V14" i="4"/>
  <c r="U14" i="4"/>
  <c r="R14" i="4"/>
  <c r="Q14" i="4"/>
  <c r="P14" i="4"/>
  <c r="O14" i="4"/>
  <c r="N14" i="4"/>
  <c r="M14" i="4"/>
  <c r="L14" i="4"/>
  <c r="K14" i="4"/>
  <c r="AL13" i="4"/>
  <c r="AK13" i="4"/>
  <c r="AJ13" i="4"/>
  <c r="AI13" i="4"/>
  <c r="AH13" i="4"/>
  <c r="AG13" i="4"/>
  <c r="AF13" i="4"/>
  <c r="AE13" i="4"/>
  <c r="AB13" i="4"/>
  <c r="AA13" i="4"/>
  <c r="Z13" i="4"/>
  <c r="Y13" i="4"/>
  <c r="X13" i="4"/>
  <c r="W13" i="4"/>
  <c r="V13" i="4"/>
  <c r="U13" i="4"/>
  <c r="R13" i="4"/>
  <c r="Q13" i="4"/>
  <c r="P13" i="4"/>
  <c r="O13" i="4"/>
  <c r="N13" i="4"/>
  <c r="M13" i="4"/>
  <c r="L13" i="4"/>
  <c r="K13" i="4"/>
  <c r="AL12" i="4"/>
  <c r="AK12" i="4"/>
  <c r="AJ12" i="4"/>
  <c r="AI12" i="4"/>
  <c r="AH12" i="4"/>
  <c r="AG12" i="4"/>
  <c r="AF12" i="4"/>
  <c r="AE12" i="4"/>
  <c r="AB12" i="4"/>
  <c r="AA12" i="4"/>
  <c r="Z12" i="4"/>
  <c r="Y12" i="4"/>
  <c r="X12" i="4"/>
  <c r="W12" i="4"/>
  <c r="V12" i="4"/>
  <c r="U12" i="4"/>
  <c r="R12" i="4"/>
  <c r="Q12" i="4"/>
  <c r="P12" i="4"/>
  <c r="O12" i="4"/>
  <c r="N12" i="4"/>
  <c r="M12" i="4"/>
  <c r="L12" i="4"/>
  <c r="K12" i="4"/>
  <c r="AL11" i="4"/>
  <c r="AK11" i="4"/>
  <c r="AJ11" i="4"/>
  <c r="AI11" i="4"/>
  <c r="AH11" i="4"/>
  <c r="AG11" i="4"/>
  <c r="AF11" i="4"/>
  <c r="AE11" i="4"/>
  <c r="AB11" i="4"/>
  <c r="AA11" i="4"/>
  <c r="Z11" i="4"/>
  <c r="Y11" i="4"/>
  <c r="X11" i="4"/>
  <c r="W11" i="4"/>
  <c r="V11" i="4"/>
  <c r="U11" i="4"/>
  <c r="R11" i="4"/>
  <c r="Q11" i="4"/>
  <c r="P11" i="4"/>
  <c r="O11" i="4"/>
  <c r="N11" i="4"/>
  <c r="M11" i="4"/>
  <c r="L11" i="4"/>
  <c r="K11" i="4"/>
  <c r="AL10" i="4"/>
  <c r="AK10" i="4"/>
  <c r="AJ10" i="4"/>
  <c r="AI10" i="4"/>
  <c r="AH10" i="4"/>
  <c r="AG10" i="4"/>
  <c r="AF10" i="4"/>
  <c r="AE10" i="4"/>
  <c r="AB10" i="4"/>
  <c r="AA10" i="4"/>
  <c r="Z10" i="4"/>
  <c r="Y10" i="4"/>
  <c r="X10" i="4"/>
  <c r="W10" i="4"/>
  <c r="V10" i="4"/>
  <c r="U10" i="4"/>
  <c r="R10" i="4"/>
  <c r="Q10" i="4"/>
  <c r="P10" i="4"/>
  <c r="O10" i="4"/>
  <c r="N10" i="4"/>
  <c r="M10" i="4"/>
  <c r="L10" i="4"/>
  <c r="K10" i="4"/>
  <c r="AL9" i="4"/>
  <c r="AK9" i="4"/>
  <c r="AJ9" i="4"/>
  <c r="AI9" i="4"/>
  <c r="AH9" i="4"/>
  <c r="AG9" i="4"/>
  <c r="AF9" i="4"/>
  <c r="AE9" i="4"/>
  <c r="AB9" i="4"/>
  <c r="AC9" i="4" s="1"/>
  <c r="AA9" i="4"/>
  <c r="Z9" i="4"/>
  <c r="Y9" i="4"/>
  <c r="X9" i="4"/>
  <c r="W9" i="4"/>
  <c r="V9" i="4"/>
  <c r="U9" i="4"/>
  <c r="R9" i="4"/>
  <c r="Q9" i="4"/>
  <c r="P9" i="4"/>
  <c r="O9" i="4"/>
  <c r="N9" i="4"/>
  <c r="M9" i="4"/>
  <c r="L9" i="4"/>
  <c r="K9" i="4"/>
  <c r="AL8" i="4"/>
  <c r="AK8" i="4"/>
  <c r="AJ8" i="4"/>
  <c r="AI8" i="4"/>
  <c r="AH8" i="4"/>
  <c r="AG8" i="4"/>
  <c r="AF8" i="4"/>
  <c r="AE8" i="4"/>
  <c r="AB8" i="4"/>
  <c r="AA8" i="4"/>
  <c r="Z8" i="4"/>
  <c r="Y8" i="4"/>
  <c r="X8" i="4"/>
  <c r="W8" i="4"/>
  <c r="V8" i="4"/>
  <c r="U8" i="4"/>
  <c r="R8" i="4"/>
  <c r="Q8" i="4"/>
  <c r="S8" i="4" s="1"/>
  <c r="P8" i="4"/>
  <c r="O8" i="4"/>
  <c r="N8" i="4"/>
  <c r="M8" i="4"/>
  <c r="L8" i="4"/>
  <c r="K8" i="4"/>
  <c r="AL7" i="4"/>
  <c r="AK7" i="4"/>
  <c r="AJ7" i="4"/>
  <c r="AI7" i="4"/>
  <c r="AH7" i="4"/>
  <c r="AG7" i="4"/>
  <c r="AF7" i="4"/>
  <c r="AE7" i="4"/>
  <c r="AB7" i="4"/>
  <c r="AA7" i="4"/>
  <c r="Z7" i="4"/>
  <c r="Y7" i="4"/>
  <c r="X7" i="4"/>
  <c r="W7" i="4"/>
  <c r="V7" i="4"/>
  <c r="U7" i="4"/>
  <c r="R7" i="4"/>
  <c r="Q7" i="4"/>
  <c r="P7" i="4"/>
  <c r="O7" i="4"/>
  <c r="N7" i="4"/>
  <c r="M7" i="4"/>
  <c r="L7" i="4"/>
  <c r="K7" i="4"/>
  <c r="AL6" i="4"/>
  <c r="AK6" i="4"/>
  <c r="AJ6" i="4"/>
  <c r="AI6" i="4"/>
  <c r="AH6" i="4"/>
  <c r="AG6" i="4"/>
  <c r="AF6" i="4"/>
  <c r="AE6" i="4"/>
  <c r="AB6" i="4"/>
  <c r="AA6" i="4"/>
  <c r="Z6" i="4"/>
  <c r="Y6" i="4"/>
  <c r="X6" i="4"/>
  <c r="W6" i="4"/>
  <c r="V6" i="4"/>
  <c r="U6" i="4"/>
  <c r="R6" i="4"/>
  <c r="Q6" i="4"/>
  <c r="P6" i="4"/>
  <c r="O6" i="4"/>
  <c r="N6" i="4"/>
  <c r="M6" i="4"/>
  <c r="L6" i="4"/>
  <c r="K6" i="4"/>
  <c r="AL5" i="4"/>
  <c r="AK5" i="4"/>
  <c r="AJ5" i="4"/>
  <c r="AI5" i="4"/>
  <c r="AH5" i="4"/>
  <c r="AG5" i="4"/>
  <c r="AF5" i="4"/>
  <c r="AE5" i="4"/>
  <c r="AB5" i="4"/>
  <c r="AA5" i="4"/>
  <c r="Z5" i="4"/>
  <c r="Y5" i="4"/>
  <c r="X5" i="4"/>
  <c r="W5" i="4"/>
  <c r="V5" i="4"/>
  <c r="U5" i="4"/>
  <c r="R5" i="4"/>
  <c r="Q5" i="4"/>
  <c r="S5" i="4" s="1"/>
  <c r="P5" i="4"/>
  <c r="O5" i="4"/>
  <c r="N5" i="4"/>
  <c r="M5" i="4"/>
  <c r="L5" i="4"/>
  <c r="K5" i="4"/>
  <c r="AL4" i="4"/>
  <c r="AK4" i="4"/>
  <c r="AJ4" i="4"/>
  <c r="AI4" i="4"/>
  <c r="AH4" i="4"/>
  <c r="AG4" i="4"/>
  <c r="AF4" i="4"/>
  <c r="AE4" i="4"/>
  <c r="AB4" i="4"/>
  <c r="AA4" i="4"/>
  <c r="Z4" i="4"/>
  <c r="Y4" i="4"/>
  <c r="X4" i="4"/>
  <c r="W4" i="4"/>
  <c r="V4" i="4"/>
  <c r="U4" i="4"/>
  <c r="R4" i="4"/>
  <c r="S4" i="4" s="1"/>
  <c r="Q4" i="4"/>
  <c r="P4" i="4"/>
  <c r="O4" i="4"/>
  <c r="N4" i="4"/>
  <c r="M4" i="4"/>
  <c r="L4" i="4"/>
  <c r="K4" i="4"/>
  <c r="AL3" i="4"/>
  <c r="AK3" i="4"/>
  <c r="AJ3" i="4"/>
  <c r="AI3" i="4"/>
  <c r="AH3" i="4"/>
  <c r="AG3" i="4"/>
  <c r="AF3" i="4"/>
  <c r="AE3" i="4"/>
  <c r="AB3" i="4"/>
  <c r="AA3" i="4"/>
  <c r="Z3" i="4"/>
  <c r="Y3" i="4"/>
  <c r="X3" i="4"/>
  <c r="W3" i="4"/>
  <c r="V3" i="4"/>
  <c r="U3" i="4"/>
  <c r="R3" i="4"/>
  <c r="Q3" i="4"/>
  <c r="P3" i="4"/>
  <c r="O3" i="4"/>
  <c r="N3" i="4"/>
  <c r="M3" i="4"/>
  <c r="L3" i="4"/>
  <c r="K3" i="4"/>
  <c r="AL2" i="4"/>
  <c r="AK2" i="4"/>
  <c r="AJ2" i="4"/>
  <c r="AI2" i="4"/>
  <c r="AH2" i="4"/>
  <c r="AG2" i="4"/>
  <c r="AF2" i="4"/>
  <c r="AE2" i="4"/>
  <c r="AB2" i="4"/>
  <c r="AA2" i="4"/>
  <c r="Z2" i="4"/>
  <c r="Y2" i="4"/>
  <c r="X2" i="4"/>
  <c r="W2" i="4"/>
  <c r="V2" i="4"/>
  <c r="U2" i="4"/>
  <c r="R2" i="4"/>
  <c r="Q2" i="4"/>
  <c r="P2" i="4"/>
  <c r="O2" i="4"/>
  <c r="N2" i="4"/>
  <c r="M2" i="4"/>
  <c r="L2" i="4"/>
  <c r="K2" i="4"/>
  <c r="AL1001" i="3"/>
  <c r="AK1001" i="3"/>
  <c r="AJ1001" i="3"/>
  <c r="AI1001" i="3"/>
  <c r="AH1001" i="3"/>
  <c r="AG1001" i="3"/>
  <c r="AF1001" i="3"/>
  <c r="AE1001" i="3"/>
  <c r="AB1001" i="3"/>
  <c r="AA1001" i="3"/>
  <c r="AC1001" i="3" s="1"/>
  <c r="Z1001" i="3"/>
  <c r="Y1001" i="3"/>
  <c r="X1001" i="3"/>
  <c r="W1001" i="3"/>
  <c r="V1001" i="3"/>
  <c r="U1001" i="3"/>
  <c r="R1001" i="3"/>
  <c r="Q1001" i="3"/>
  <c r="P1001" i="3"/>
  <c r="O1001" i="3"/>
  <c r="N1001" i="3"/>
  <c r="M1001" i="3"/>
  <c r="L1001" i="3"/>
  <c r="K1001" i="3"/>
  <c r="AL1000" i="3"/>
  <c r="AK1000" i="3"/>
  <c r="AJ1000" i="3"/>
  <c r="AI1000" i="3"/>
  <c r="AH1000" i="3"/>
  <c r="AG1000" i="3"/>
  <c r="AF1000" i="3"/>
  <c r="AE1000" i="3"/>
  <c r="AB1000" i="3"/>
  <c r="AA1000" i="3"/>
  <c r="Z1000" i="3"/>
  <c r="Y1000" i="3"/>
  <c r="X1000" i="3"/>
  <c r="W1000" i="3"/>
  <c r="V1000" i="3"/>
  <c r="U1000" i="3"/>
  <c r="R1000" i="3"/>
  <c r="Q1000" i="3"/>
  <c r="P1000" i="3"/>
  <c r="O1000" i="3"/>
  <c r="N1000" i="3"/>
  <c r="M1000" i="3"/>
  <c r="L1000" i="3"/>
  <c r="K1000" i="3"/>
  <c r="AL999" i="3"/>
  <c r="AK999" i="3"/>
  <c r="AJ999" i="3"/>
  <c r="AI999" i="3"/>
  <c r="AH999" i="3"/>
  <c r="AG999" i="3"/>
  <c r="AF999" i="3"/>
  <c r="AE999" i="3"/>
  <c r="AB999" i="3"/>
  <c r="AA999" i="3"/>
  <c r="Z999" i="3"/>
  <c r="Y999" i="3"/>
  <c r="X999" i="3"/>
  <c r="W999" i="3"/>
  <c r="V999" i="3"/>
  <c r="U999" i="3"/>
  <c r="R999" i="3"/>
  <c r="Q999" i="3"/>
  <c r="P999" i="3"/>
  <c r="O999" i="3"/>
  <c r="N999" i="3"/>
  <c r="M999" i="3"/>
  <c r="L999" i="3"/>
  <c r="K999" i="3"/>
  <c r="AL998" i="3"/>
  <c r="AK998" i="3"/>
  <c r="AJ998" i="3"/>
  <c r="AI998" i="3"/>
  <c r="AH998" i="3"/>
  <c r="AG998" i="3"/>
  <c r="AF998" i="3"/>
  <c r="AE998" i="3"/>
  <c r="AB998" i="3"/>
  <c r="AA998" i="3"/>
  <c r="Z998" i="3"/>
  <c r="Y998" i="3"/>
  <c r="X998" i="3"/>
  <c r="W998" i="3"/>
  <c r="V998" i="3"/>
  <c r="U998" i="3"/>
  <c r="R998" i="3"/>
  <c r="Q998" i="3"/>
  <c r="P998" i="3"/>
  <c r="O998" i="3"/>
  <c r="N998" i="3"/>
  <c r="M998" i="3"/>
  <c r="L998" i="3"/>
  <c r="K998" i="3"/>
  <c r="AL997" i="3"/>
  <c r="AK997" i="3"/>
  <c r="AJ997" i="3"/>
  <c r="AI997" i="3"/>
  <c r="AH997" i="3"/>
  <c r="AG997" i="3"/>
  <c r="AF997" i="3"/>
  <c r="AE997" i="3"/>
  <c r="AB997" i="3"/>
  <c r="AA997" i="3"/>
  <c r="Z997" i="3"/>
  <c r="Y997" i="3"/>
  <c r="X997" i="3"/>
  <c r="W997" i="3"/>
  <c r="V997" i="3"/>
  <c r="U997" i="3"/>
  <c r="R997" i="3"/>
  <c r="Q997" i="3"/>
  <c r="P997" i="3"/>
  <c r="O997" i="3"/>
  <c r="N997" i="3"/>
  <c r="M997" i="3"/>
  <c r="L997" i="3"/>
  <c r="K997" i="3"/>
  <c r="AL996" i="3"/>
  <c r="AK996" i="3"/>
  <c r="AJ996" i="3"/>
  <c r="AI996" i="3"/>
  <c r="AH996" i="3"/>
  <c r="AG996" i="3"/>
  <c r="AF996" i="3"/>
  <c r="AE996" i="3"/>
  <c r="AB996" i="3"/>
  <c r="AA996" i="3"/>
  <c r="Z996" i="3"/>
  <c r="Y996" i="3"/>
  <c r="X996" i="3"/>
  <c r="W996" i="3"/>
  <c r="V996" i="3"/>
  <c r="U996" i="3"/>
  <c r="R996" i="3"/>
  <c r="Q996" i="3"/>
  <c r="P996" i="3"/>
  <c r="O996" i="3"/>
  <c r="N996" i="3"/>
  <c r="M996" i="3"/>
  <c r="L996" i="3"/>
  <c r="K996" i="3"/>
  <c r="AL995" i="3"/>
  <c r="AK995" i="3"/>
  <c r="AJ995" i="3"/>
  <c r="AI995" i="3"/>
  <c r="AH995" i="3"/>
  <c r="AG995" i="3"/>
  <c r="AF995" i="3"/>
  <c r="AE995" i="3"/>
  <c r="AB995" i="3"/>
  <c r="AA995" i="3"/>
  <c r="Z995" i="3"/>
  <c r="Y995" i="3"/>
  <c r="X995" i="3"/>
  <c r="W995" i="3"/>
  <c r="V995" i="3"/>
  <c r="U995" i="3"/>
  <c r="R995" i="3"/>
  <c r="Q995" i="3"/>
  <c r="P995" i="3"/>
  <c r="O995" i="3"/>
  <c r="N995" i="3"/>
  <c r="M995" i="3"/>
  <c r="L995" i="3"/>
  <c r="K995" i="3"/>
  <c r="AL994" i="3"/>
  <c r="AK994" i="3"/>
  <c r="AJ994" i="3"/>
  <c r="AI994" i="3"/>
  <c r="AH994" i="3"/>
  <c r="AG994" i="3"/>
  <c r="AF994" i="3"/>
  <c r="AE994" i="3"/>
  <c r="AM994" i="3" s="1"/>
  <c r="AB994" i="3"/>
  <c r="AA994" i="3"/>
  <c r="Z994" i="3"/>
  <c r="Y994" i="3"/>
  <c r="X994" i="3"/>
  <c r="W994" i="3"/>
  <c r="V994" i="3"/>
  <c r="U994" i="3"/>
  <c r="R994" i="3"/>
  <c r="Q994" i="3"/>
  <c r="P994" i="3"/>
  <c r="O994" i="3"/>
  <c r="N994" i="3"/>
  <c r="M994" i="3"/>
  <c r="L994" i="3"/>
  <c r="K994" i="3"/>
  <c r="AL993" i="3"/>
  <c r="AK993" i="3"/>
  <c r="AJ993" i="3"/>
  <c r="AI993" i="3"/>
  <c r="AH993" i="3"/>
  <c r="AG993" i="3"/>
  <c r="AF993" i="3"/>
  <c r="AE993" i="3"/>
  <c r="AB993" i="3"/>
  <c r="AA993" i="3"/>
  <c r="Z993" i="3"/>
  <c r="Y993" i="3"/>
  <c r="X993" i="3"/>
  <c r="W993" i="3"/>
  <c r="V993" i="3"/>
  <c r="U993" i="3"/>
  <c r="R993" i="3"/>
  <c r="Q993" i="3"/>
  <c r="P993" i="3"/>
  <c r="O993" i="3"/>
  <c r="N993" i="3"/>
  <c r="M993" i="3"/>
  <c r="L993" i="3"/>
  <c r="K993" i="3"/>
  <c r="AL992" i="3"/>
  <c r="AK992" i="3"/>
  <c r="AJ992" i="3"/>
  <c r="AI992" i="3"/>
  <c r="AH992" i="3"/>
  <c r="AG992" i="3"/>
  <c r="AF992" i="3"/>
  <c r="AE992" i="3"/>
  <c r="AB992" i="3"/>
  <c r="AA992" i="3"/>
  <c r="Z992" i="3"/>
  <c r="Y992" i="3"/>
  <c r="X992" i="3"/>
  <c r="W992" i="3"/>
  <c r="V992" i="3"/>
  <c r="U992" i="3"/>
  <c r="R992" i="3"/>
  <c r="Q992" i="3"/>
  <c r="P992" i="3"/>
  <c r="O992" i="3"/>
  <c r="N992" i="3"/>
  <c r="M992" i="3"/>
  <c r="L992" i="3"/>
  <c r="K992" i="3"/>
  <c r="AL991" i="3"/>
  <c r="AK991" i="3"/>
  <c r="AJ991" i="3"/>
  <c r="AI991" i="3"/>
  <c r="AH991" i="3"/>
  <c r="AG991" i="3"/>
  <c r="AF991" i="3"/>
  <c r="AE991" i="3"/>
  <c r="AB991" i="3"/>
  <c r="AA991" i="3"/>
  <c r="Z991" i="3"/>
  <c r="Y991" i="3"/>
  <c r="X991" i="3"/>
  <c r="W991" i="3"/>
  <c r="V991" i="3"/>
  <c r="U991" i="3"/>
  <c r="R991" i="3"/>
  <c r="Q991" i="3"/>
  <c r="P991" i="3"/>
  <c r="O991" i="3"/>
  <c r="N991" i="3"/>
  <c r="M991" i="3"/>
  <c r="L991" i="3"/>
  <c r="K991" i="3"/>
  <c r="AL990" i="3"/>
  <c r="AK990" i="3"/>
  <c r="AJ990" i="3"/>
  <c r="AI990" i="3"/>
  <c r="AH990" i="3"/>
  <c r="AG990" i="3"/>
  <c r="AF990" i="3"/>
  <c r="AE990" i="3"/>
  <c r="AM990" i="3" s="1"/>
  <c r="AB990" i="3"/>
  <c r="AC990" i="3" s="1"/>
  <c r="AA990" i="3"/>
  <c r="Z990" i="3"/>
  <c r="Y990" i="3"/>
  <c r="X990" i="3"/>
  <c r="W990" i="3"/>
  <c r="V990" i="3"/>
  <c r="U990" i="3"/>
  <c r="R990" i="3"/>
  <c r="Q990" i="3"/>
  <c r="P990" i="3"/>
  <c r="O990" i="3"/>
  <c r="N990" i="3"/>
  <c r="M990" i="3"/>
  <c r="L990" i="3"/>
  <c r="K990" i="3"/>
  <c r="AL989" i="3"/>
  <c r="AK989" i="3"/>
  <c r="AJ989" i="3"/>
  <c r="AI989" i="3"/>
  <c r="AH989" i="3"/>
  <c r="AG989" i="3"/>
  <c r="AF989" i="3"/>
  <c r="AE989" i="3"/>
  <c r="AB989" i="3"/>
  <c r="AA989" i="3"/>
  <c r="Z989" i="3"/>
  <c r="Y989" i="3"/>
  <c r="X989" i="3"/>
  <c r="W989" i="3"/>
  <c r="V989" i="3"/>
  <c r="U989" i="3"/>
  <c r="R989" i="3"/>
  <c r="Q989" i="3"/>
  <c r="P989" i="3"/>
  <c r="O989" i="3"/>
  <c r="N989" i="3"/>
  <c r="M989" i="3"/>
  <c r="L989" i="3"/>
  <c r="K989" i="3"/>
  <c r="AL988" i="3"/>
  <c r="AK988" i="3"/>
  <c r="AJ988" i="3"/>
  <c r="AI988" i="3"/>
  <c r="AH988" i="3"/>
  <c r="AG988" i="3"/>
  <c r="AF988" i="3"/>
  <c r="AE988" i="3"/>
  <c r="AB988" i="3"/>
  <c r="AA988" i="3"/>
  <c r="Z988" i="3"/>
  <c r="Y988" i="3"/>
  <c r="X988" i="3"/>
  <c r="W988" i="3"/>
  <c r="V988" i="3"/>
  <c r="U988" i="3"/>
  <c r="R988" i="3"/>
  <c r="Q988" i="3"/>
  <c r="P988" i="3"/>
  <c r="O988" i="3"/>
  <c r="N988" i="3"/>
  <c r="M988" i="3"/>
  <c r="L988" i="3"/>
  <c r="K988" i="3"/>
  <c r="AL987" i="3"/>
  <c r="AK987" i="3"/>
  <c r="AJ987" i="3"/>
  <c r="AI987" i="3"/>
  <c r="AH987" i="3"/>
  <c r="AG987" i="3"/>
  <c r="AF987" i="3"/>
  <c r="AE987" i="3"/>
  <c r="AM987" i="3" s="1"/>
  <c r="AB987" i="3"/>
  <c r="AA987" i="3"/>
  <c r="Z987" i="3"/>
  <c r="Y987" i="3"/>
  <c r="X987" i="3"/>
  <c r="W987" i="3"/>
  <c r="V987" i="3"/>
  <c r="U987" i="3"/>
  <c r="R987" i="3"/>
  <c r="Q987" i="3"/>
  <c r="P987" i="3"/>
  <c r="O987" i="3"/>
  <c r="N987" i="3"/>
  <c r="M987" i="3"/>
  <c r="L987" i="3"/>
  <c r="K987" i="3"/>
  <c r="AL986" i="3"/>
  <c r="AK986" i="3"/>
  <c r="AJ986" i="3"/>
  <c r="AI986" i="3"/>
  <c r="AH986" i="3"/>
  <c r="AG986" i="3"/>
  <c r="AF986" i="3"/>
  <c r="AE986" i="3"/>
  <c r="AM986" i="3" s="1"/>
  <c r="AB986" i="3"/>
  <c r="AA986" i="3"/>
  <c r="AC986" i="3" s="1"/>
  <c r="Z986" i="3"/>
  <c r="Y986" i="3"/>
  <c r="X986" i="3"/>
  <c r="W986" i="3"/>
  <c r="V986" i="3"/>
  <c r="U986" i="3"/>
  <c r="R986" i="3"/>
  <c r="Q986" i="3"/>
  <c r="P986" i="3"/>
  <c r="O986" i="3"/>
  <c r="N986" i="3"/>
  <c r="M986" i="3"/>
  <c r="L986" i="3"/>
  <c r="K986" i="3"/>
  <c r="AL985" i="3"/>
  <c r="AK985" i="3"/>
  <c r="AJ985" i="3"/>
  <c r="AI985" i="3"/>
  <c r="AH985" i="3"/>
  <c r="AG985" i="3"/>
  <c r="AF985" i="3"/>
  <c r="AE985" i="3"/>
  <c r="AB985" i="3"/>
  <c r="AA985" i="3"/>
  <c r="Z985" i="3"/>
  <c r="Y985" i="3"/>
  <c r="X985" i="3"/>
  <c r="W985" i="3"/>
  <c r="V985" i="3"/>
  <c r="U985" i="3"/>
  <c r="R985" i="3"/>
  <c r="S985" i="3" s="1"/>
  <c r="Q985" i="3"/>
  <c r="P985" i="3"/>
  <c r="O985" i="3"/>
  <c r="N985" i="3"/>
  <c r="M985" i="3"/>
  <c r="L985" i="3"/>
  <c r="K985" i="3"/>
  <c r="AL984" i="3"/>
  <c r="AK984" i="3"/>
  <c r="AJ984" i="3"/>
  <c r="AI984" i="3"/>
  <c r="AH984" i="3"/>
  <c r="AG984" i="3"/>
  <c r="AF984" i="3"/>
  <c r="AE984" i="3"/>
  <c r="AB984" i="3"/>
  <c r="AA984" i="3"/>
  <c r="Z984" i="3"/>
  <c r="Y984" i="3"/>
  <c r="X984" i="3"/>
  <c r="W984" i="3"/>
  <c r="V984" i="3"/>
  <c r="U984" i="3"/>
  <c r="R984" i="3"/>
  <c r="Q984" i="3"/>
  <c r="P984" i="3"/>
  <c r="O984" i="3"/>
  <c r="N984" i="3"/>
  <c r="M984" i="3"/>
  <c r="L984" i="3"/>
  <c r="K984" i="3"/>
  <c r="AL983" i="3"/>
  <c r="AK983" i="3"/>
  <c r="AJ983" i="3"/>
  <c r="AI983" i="3"/>
  <c r="AH983" i="3"/>
  <c r="AG983" i="3"/>
  <c r="AF983" i="3"/>
  <c r="AE983" i="3"/>
  <c r="AB983" i="3"/>
  <c r="AA983" i="3"/>
  <c r="Z983" i="3"/>
  <c r="Y983" i="3"/>
  <c r="X983" i="3"/>
  <c r="W983" i="3"/>
  <c r="V983" i="3"/>
  <c r="U983" i="3"/>
  <c r="R983" i="3"/>
  <c r="S983" i="3" s="1"/>
  <c r="Q983" i="3"/>
  <c r="P983" i="3"/>
  <c r="O983" i="3"/>
  <c r="N983" i="3"/>
  <c r="M983" i="3"/>
  <c r="L983" i="3"/>
  <c r="K983" i="3"/>
  <c r="AL982" i="3"/>
  <c r="AK982" i="3"/>
  <c r="AJ982" i="3"/>
  <c r="AI982" i="3"/>
  <c r="AH982" i="3"/>
  <c r="AG982" i="3"/>
  <c r="AF982" i="3"/>
  <c r="AE982" i="3"/>
  <c r="AB982" i="3"/>
  <c r="AA982" i="3"/>
  <c r="Z982" i="3"/>
  <c r="Y982" i="3"/>
  <c r="X982" i="3"/>
  <c r="W982" i="3"/>
  <c r="V982" i="3"/>
  <c r="U982" i="3"/>
  <c r="R982" i="3"/>
  <c r="Q982" i="3"/>
  <c r="P982" i="3"/>
  <c r="O982" i="3"/>
  <c r="N982" i="3"/>
  <c r="M982" i="3"/>
  <c r="L982" i="3"/>
  <c r="K982" i="3"/>
  <c r="AL981" i="3"/>
  <c r="AK981" i="3"/>
  <c r="AJ981" i="3"/>
  <c r="AI981" i="3"/>
  <c r="AH981" i="3"/>
  <c r="AG981" i="3"/>
  <c r="AF981" i="3"/>
  <c r="AE981" i="3"/>
  <c r="AB981" i="3"/>
  <c r="AA981" i="3"/>
  <c r="Z981" i="3"/>
  <c r="Y981" i="3"/>
  <c r="X981" i="3"/>
  <c r="W981" i="3"/>
  <c r="V981" i="3"/>
  <c r="U981" i="3"/>
  <c r="R981" i="3"/>
  <c r="Q981" i="3"/>
  <c r="P981" i="3"/>
  <c r="O981" i="3"/>
  <c r="N981" i="3"/>
  <c r="M981" i="3"/>
  <c r="L981" i="3"/>
  <c r="K981" i="3"/>
  <c r="AL980" i="3"/>
  <c r="AK980" i="3"/>
  <c r="AJ980" i="3"/>
  <c r="AI980" i="3"/>
  <c r="AH980" i="3"/>
  <c r="AG980" i="3"/>
  <c r="AF980" i="3"/>
  <c r="AE980" i="3"/>
  <c r="AB980" i="3"/>
  <c r="AA980" i="3"/>
  <c r="Z980" i="3"/>
  <c r="Y980" i="3"/>
  <c r="X980" i="3"/>
  <c r="W980" i="3"/>
  <c r="V980" i="3"/>
  <c r="U980" i="3"/>
  <c r="R980" i="3"/>
  <c r="Q980" i="3"/>
  <c r="P980" i="3"/>
  <c r="O980" i="3"/>
  <c r="N980" i="3"/>
  <c r="M980" i="3"/>
  <c r="L980" i="3"/>
  <c r="K980" i="3"/>
  <c r="AL979" i="3"/>
  <c r="AK979" i="3"/>
  <c r="AJ979" i="3"/>
  <c r="AI979" i="3"/>
  <c r="AH979" i="3"/>
  <c r="AG979" i="3"/>
  <c r="AF979" i="3"/>
  <c r="AE979" i="3"/>
  <c r="AB979" i="3"/>
  <c r="AA979" i="3"/>
  <c r="Z979" i="3"/>
  <c r="Y979" i="3"/>
  <c r="X979" i="3"/>
  <c r="W979" i="3"/>
  <c r="V979" i="3"/>
  <c r="U979" i="3"/>
  <c r="R979" i="3"/>
  <c r="Q979" i="3"/>
  <c r="P979" i="3"/>
  <c r="O979" i="3"/>
  <c r="N979" i="3"/>
  <c r="M979" i="3"/>
  <c r="L979" i="3"/>
  <c r="K979" i="3"/>
  <c r="AL978" i="3"/>
  <c r="AK978" i="3"/>
  <c r="AJ978" i="3"/>
  <c r="AI978" i="3"/>
  <c r="AH978" i="3"/>
  <c r="AG978" i="3"/>
  <c r="AF978" i="3"/>
  <c r="AE978" i="3"/>
  <c r="AB978" i="3"/>
  <c r="AA978" i="3"/>
  <c r="Z978" i="3"/>
  <c r="Y978" i="3"/>
  <c r="X978" i="3"/>
  <c r="W978" i="3"/>
  <c r="V978" i="3"/>
  <c r="U978" i="3"/>
  <c r="R978" i="3"/>
  <c r="S978" i="3" s="1"/>
  <c r="Q978" i="3"/>
  <c r="P978" i="3"/>
  <c r="O978" i="3"/>
  <c r="N978" i="3"/>
  <c r="M978" i="3"/>
  <c r="L978" i="3"/>
  <c r="K978" i="3"/>
  <c r="AL977" i="3"/>
  <c r="AK977" i="3"/>
  <c r="AJ977" i="3"/>
  <c r="AI977" i="3"/>
  <c r="AH977" i="3"/>
  <c r="AG977" i="3"/>
  <c r="AF977" i="3"/>
  <c r="AE977" i="3"/>
  <c r="AB977" i="3"/>
  <c r="AA977" i="3"/>
  <c r="Z977" i="3"/>
  <c r="Y977" i="3"/>
  <c r="X977" i="3"/>
  <c r="W977" i="3"/>
  <c r="V977" i="3"/>
  <c r="U977" i="3"/>
  <c r="R977" i="3"/>
  <c r="S977" i="3" s="1"/>
  <c r="Q977" i="3"/>
  <c r="P977" i="3"/>
  <c r="O977" i="3"/>
  <c r="N977" i="3"/>
  <c r="M977" i="3"/>
  <c r="L977" i="3"/>
  <c r="K977" i="3"/>
  <c r="AL976" i="3"/>
  <c r="AK976" i="3"/>
  <c r="AJ976" i="3"/>
  <c r="AI976" i="3"/>
  <c r="AH976" i="3"/>
  <c r="AG976" i="3"/>
  <c r="AF976" i="3"/>
  <c r="AE976" i="3"/>
  <c r="AB976" i="3"/>
  <c r="AA976" i="3"/>
  <c r="Z976" i="3"/>
  <c r="Y976" i="3"/>
  <c r="X976" i="3"/>
  <c r="W976" i="3"/>
  <c r="V976" i="3"/>
  <c r="U976" i="3"/>
  <c r="S976" i="3"/>
  <c r="R976" i="3"/>
  <c r="Q976" i="3"/>
  <c r="P976" i="3"/>
  <c r="O976" i="3"/>
  <c r="N976" i="3"/>
  <c r="M976" i="3"/>
  <c r="L976" i="3"/>
  <c r="K976" i="3"/>
  <c r="AL975" i="3"/>
  <c r="AK975" i="3"/>
  <c r="AJ975" i="3"/>
  <c r="AI975" i="3"/>
  <c r="AH975" i="3"/>
  <c r="AG975" i="3"/>
  <c r="AF975" i="3"/>
  <c r="AE975" i="3"/>
  <c r="AB975" i="3"/>
  <c r="AA975" i="3"/>
  <c r="Z975" i="3"/>
  <c r="Y975" i="3"/>
  <c r="X975" i="3"/>
  <c r="W975" i="3"/>
  <c r="V975" i="3"/>
  <c r="U975" i="3"/>
  <c r="R975" i="3"/>
  <c r="S975" i="3" s="1"/>
  <c r="Q975" i="3"/>
  <c r="P975" i="3"/>
  <c r="O975" i="3"/>
  <c r="N975" i="3"/>
  <c r="M975" i="3"/>
  <c r="L975" i="3"/>
  <c r="K975" i="3"/>
  <c r="AL974" i="3"/>
  <c r="AK974" i="3"/>
  <c r="AJ974" i="3"/>
  <c r="AI974" i="3"/>
  <c r="AH974" i="3"/>
  <c r="AG974" i="3"/>
  <c r="AF974" i="3"/>
  <c r="AE974" i="3"/>
  <c r="AB974" i="3"/>
  <c r="AA974" i="3"/>
  <c r="Z974" i="3"/>
  <c r="Y974" i="3"/>
  <c r="X974" i="3"/>
  <c r="W974" i="3"/>
  <c r="V974" i="3"/>
  <c r="U974" i="3"/>
  <c r="R974" i="3"/>
  <c r="Q974" i="3"/>
  <c r="P974" i="3"/>
  <c r="O974" i="3"/>
  <c r="N974" i="3"/>
  <c r="M974" i="3"/>
  <c r="L974" i="3"/>
  <c r="K974" i="3"/>
  <c r="AL973" i="3"/>
  <c r="AK973" i="3"/>
  <c r="AJ973" i="3"/>
  <c r="AI973" i="3"/>
  <c r="AH973" i="3"/>
  <c r="AG973" i="3"/>
  <c r="AF973" i="3"/>
  <c r="AE973" i="3"/>
  <c r="AB973" i="3"/>
  <c r="AA973" i="3"/>
  <c r="Z973" i="3"/>
  <c r="Y973" i="3"/>
  <c r="X973" i="3"/>
  <c r="W973" i="3"/>
  <c r="V973" i="3"/>
  <c r="U973" i="3"/>
  <c r="R973" i="3"/>
  <c r="Q973" i="3"/>
  <c r="P973" i="3"/>
  <c r="O973" i="3"/>
  <c r="N973" i="3"/>
  <c r="M973" i="3"/>
  <c r="L973" i="3"/>
  <c r="K973" i="3"/>
  <c r="AL972" i="3"/>
  <c r="AK972" i="3"/>
  <c r="AJ972" i="3"/>
  <c r="AI972" i="3"/>
  <c r="AH972" i="3"/>
  <c r="AG972" i="3"/>
  <c r="AF972" i="3"/>
  <c r="AE972" i="3"/>
  <c r="AB972" i="3"/>
  <c r="AA972" i="3"/>
  <c r="Z972" i="3"/>
  <c r="Y972" i="3"/>
  <c r="X972" i="3"/>
  <c r="W972" i="3"/>
  <c r="V972" i="3"/>
  <c r="U972" i="3"/>
  <c r="R972" i="3"/>
  <c r="Q972" i="3"/>
  <c r="P972" i="3"/>
  <c r="O972" i="3"/>
  <c r="N972" i="3"/>
  <c r="M972" i="3"/>
  <c r="L972" i="3"/>
  <c r="K972" i="3"/>
  <c r="AL971" i="3"/>
  <c r="AK971" i="3"/>
  <c r="AJ971" i="3"/>
  <c r="AI971" i="3"/>
  <c r="AH971" i="3"/>
  <c r="AG971" i="3"/>
  <c r="AF971" i="3"/>
  <c r="AE971" i="3"/>
  <c r="AB971" i="3"/>
  <c r="AA971" i="3"/>
  <c r="Z971" i="3"/>
  <c r="Y971" i="3"/>
  <c r="X971" i="3"/>
  <c r="W971" i="3"/>
  <c r="V971" i="3"/>
  <c r="U971" i="3"/>
  <c r="R971" i="3"/>
  <c r="Q971" i="3"/>
  <c r="P971" i="3"/>
  <c r="O971" i="3"/>
  <c r="N971" i="3"/>
  <c r="M971" i="3"/>
  <c r="L971" i="3"/>
  <c r="K971" i="3"/>
  <c r="AL970" i="3"/>
  <c r="AK970" i="3"/>
  <c r="AJ970" i="3"/>
  <c r="AI970" i="3"/>
  <c r="AH970" i="3"/>
  <c r="AG970" i="3"/>
  <c r="AF970" i="3"/>
  <c r="AE970" i="3"/>
  <c r="AB970" i="3"/>
  <c r="AA970" i="3"/>
  <c r="Z970" i="3"/>
  <c r="Y970" i="3"/>
  <c r="X970" i="3"/>
  <c r="W970" i="3"/>
  <c r="V970" i="3"/>
  <c r="U970" i="3"/>
  <c r="R970" i="3"/>
  <c r="Q970" i="3"/>
  <c r="P970" i="3"/>
  <c r="O970" i="3"/>
  <c r="N970" i="3"/>
  <c r="M970" i="3"/>
  <c r="L970" i="3"/>
  <c r="K970" i="3"/>
  <c r="AL969" i="3"/>
  <c r="AK969" i="3"/>
  <c r="AJ969" i="3"/>
  <c r="AM969" i="3" s="1"/>
  <c r="AI969" i="3"/>
  <c r="AH969" i="3"/>
  <c r="AG969" i="3"/>
  <c r="AF969" i="3"/>
  <c r="AE969" i="3"/>
  <c r="AB969" i="3"/>
  <c r="AA969" i="3"/>
  <c r="Z969" i="3"/>
  <c r="Y969" i="3"/>
  <c r="X969" i="3"/>
  <c r="W969" i="3"/>
  <c r="V969" i="3"/>
  <c r="U969" i="3"/>
  <c r="R969" i="3"/>
  <c r="Q969" i="3"/>
  <c r="P969" i="3"/>
  <c r="O969" i="3"/>
  <c r="N969" i="3"/>
  <c r="M969" i="3"/>
  <c r="L969" i="3"/>
  <c r="K969" i="3"/>
  <c r="AL968" i="3"/>
  <c r="AK968" i="3"/>
  <c r="AJ968" i="3"/>
  <c r="AI968" i="3"/>
  <c r="AH968" i="3"/>
  <c r="AG968" i="3"/>
  <c r="AF968" i="3"/>
  <c r="AE968" i="3"/>
  <c r="AB968" i="3"/>
  <c r="AA968" i="3"/>
  <c r="Z968" i="3"/>
  <c r="Y968" i="3"/>
  <c r="X968" i="3"/>
  <c r="W968" i="3"/>
  <c r="V968" i="3"/>
  <c r="U968" i="3"/>
  <c r="R968" i="3"/>
  <c r="Q968" i="3"/>
  <c r="P968" i="3"/>
  <c r="O968" i="3"/>
  <c r="N968" i="3"/>
  <c r="M968" i="3"/>
  <c r="L968" i="3"/>
  <c r="K968" i="3"/>
  <c r="AL967" i="3"/>
  <c r="AK967" i="3"/>
  <c r="AJ967" i="3"/>
  <c r="AI967" i="3"/>
  <c r="AH967" i="3"/>
  <c r="AG967" i="3"/>
  <c r="AF967" i="3"/>
  <c r="AE967" i="3"/>
  <c r="AB967" i="3"/>
  <c r="AA967" i="3"/>
  <c r="Z967" i="3"/>
  <c r="Y967" i="3"/>
  <c r="X967" i="3"/>
  <c r="W967" i="3"/>
  <c r="V967" i="3"/>
  <c r="U967" i="3"/>
  <c r="R967" i="3"/>
  <c r="Q967" i="3"/>
  <c r="P967" i="3"/>
  <c r="O967" i="3"/>
  <c r="N967" i="3"/>
  <c r="M967" i="3"/>
  <c r="L967" i="3"/>
  <c r="K967" i="3"/>
  <c r="AL966" i="3"/>
  <c r="AK966" i="3"/>
  <c r="AJ966" i="3"/>
  <c r="AI966" i="3"/>
  <c r="AH966" i="3"/>
  <c r="AG966" i="3"/>
  <c r="AF966" i="3"/>
  <c r="AE966" i="3"/>
  <c r="AB966" i="3"/>
  <c r="AA966" i="3"/>
  <c r="Z966" i="3"/>
  <c r="Y966" i="3"/>
  <c r="X966" i="3"/>
  <c r="W966" i="3"/>
  <c r="V966" i="3"/>
  <c r="U966" i="3"/>
  <c r="R966" i="3"/>
  <c r="Q966" i="3"/>
  <c r="P966" i="3"/>
  <c r="O966" i="3"/>
  <c r="N966" i="3"/>
  <c r="M966" i="3"/>
  <c r="L966" i="3"/>
  <c r="K966" i="3"/>
  <c r="AL965" i="3"/>
  <c r="AK965" i="3"/>
  <c r="AJ965" i="3"/>
  <c r="AI965" i="3"/>
  <c r="AH965" i="3"/>
  <c r="AG965" i="3"/>
  <c r="AF965" i="3"/>
  <c r="AE965" i="3"/>
  <c r="AB965" i="3"/>
  <c r="AA965" i="3"/>
  <c r="Z965" i="3"/>
  <c r="Y965" i="3"/>
  <c r="X965" i="3"/>
  <c r="W965" i="3"/>
  <c r="V965" i="3"/>
  <c r="U965" i="3"/>
  <c r="R965" i="3"/>
  <c r="Q965" i="3"/>
  <c r="P965" i="3"/>
  <c r="O965" i="3"/>
  <c r="N965" i="3"/>
  <c r="M965" i="3"/>
  <c r="L965" i="3"/>
  <c r="K965" i="3"/>
  <c r="AL964" i="3"/>
  <c r="AK964" i="3"/>
  <c r="AM964" i="3" s="1"/>
  <c r="AJ964" i="3"/>
  <c r="AI964" i="3"/>
  <c r="AH964" i="3"/>
  <c r="AG964" i="3"/>
  <c r="AF964" i="3"/>
  <c r="AE964" i="3"/>
  <c r="AB964" i="3"/>
  <c r="AA964" i="3"/>
  <c r="Z964" i="3"/>
  <c r="Y964" i="3"/>
  <c r="X964" i="3"/>
  <c r="W964" i="3"/>
  <c r="V964" i="3"/>
  <c r="U964" i="3"/>
  <c r="R964" i="3"/>
  <c r="Q964" i="3"/>
  <c r="P964" i="3"/>
  <c r="O964" i="3"/>
  <c r="N964" i="3"/>
  <c r="M964" i="3"/>
  <c r="L964" i="3"/>
  <c r="K964" i="3"/>
  <c r="AL963" i="3"/>
  <c r="AK963" i="3"/>
  <c r="AJ963" i="3"/>
  <c r="AI963" i="3"/>
  <c r="AH963" i="3"/>
  <c r="AG963" i="3"/>
  <c r="AF963" i="3"/>
  <c r="AE963" i="3"/>
  <c r="AM963" i="3" s="1"/>
  <c r="AB963" i="3"/>
  <c r="AA963" i="3"/>
  <c r="Z963" i="3"/>
  <c r="Y963" i="3"/>
  <c r="X963" i="3"/>
  <c r="W963" i="3"/>
  <c r="V963" i="3"/>
  <c r="U963" i="3"/>
  <c r="R963" i="3"/>
  <c r="Q963" i="3"/>
  <c r="P963" i="3"/>
  <c r="O963" i="3"/>
  <c r="N963" i="3"/>
  <c r="M963" i="3"/>
  <c r="L963" i="3"/>
  <c r="K963" i="3"/>
  <c r="AL962" i="3"/>
  <c r="AK962" i="3"/>
  <c r="AJ962" i="3"/>
  <c r="AI962" i="3"/>
  <c r="AH962" i="3"/>
  <c r="AG962" i="3"/>
  <c r="AF962" i="3"/>
  <c r="AE962" i="3"/>
  <c r="AB962" i="3"/>
  <c r="AA962" i="3"/>
  <c r="Z962" i="3"/>
  <c r="Y962" i="3"/>
  <c r="X962" i="3"/>
  <c r="W962" i="3"/>
  <c r="V962" i="3"/>
  <c r="U962" i="3"/>
  <c r="R962" i="3"/>
  <c r="Q962" i="3"/>
  <c r="P962" i="3"/>
  <c r="O962" i="3"/>
  <c r="N962" i="3"/>
  <c r="M962" i="3"/>
  <c r="L962" i="3"/>
  <c r="K962" i="3"/>
  <c r="AL961" i="3"/>
  <c r="AK961" i="3"/>
  <c r="AJ961" i="3"/>
  <c r="AI961" i="3"/>
  <c r="AH961" i="3"/>
  <c r="AG961" i="3"/>
  <c r="AF961" i="3"/>
  <c r="AE961" i="3"/>
  <c r="AB961" i="3"/>
  <c r="AA961" i="3"/>
  <c r="Z961" i="3"/>
  <c r="Y961" i="3"/>
  <c r="X961" i="3"/>
  <c r="W961" i="3"/>
  <c r="V961" i="3"/>
  <c r="U961" i="3"/>
  <c r="R961" i="3"/>
  <c r="Q961" i="3"/>
  <c r="P961" i="3"/>
  <c r="O961" i="3"/>
  <c r="N961" i="3"/>
  <c r="M961" i="3"/>
  <c r="L961" i="3"/>
  <c r="K961" i="3"/>
  <c r="AL960" i="3"/>
  <c r="AK960" i="3"/>
  <c r="AJ960" i="3"/>
  <c r="AI960" i="3"/>
  <c r="AH960" i="3"/>
  <c r="AG960" i="3"/>
  <c r="AF960" i="3"/>
  <c r="AE960" i="3"/>
  <c r="AB960" i="3"/>
  <c r="AA960" i="3"/>
  <c r="Z960" i="3"/>
  <c r="Y960" i="3"/>
  <c r="X960" i="3"/>
  <c r="W960" i="3"/>
  <c r="V960" i="3"/>
  <c r="U960" i="3"/>
  <c r="R960" i="3"/>
  <c r="Q960" i="3"/>
  <c r="P960" i="3"/>
  <c r="S960" i="3" s="1"/>
  <c r="O960" i="3"/>
  <c r="N960" i="3"/>
  <c r="M960" i="3"/>
  <c r="L960" i="3"/>
  <c r="K960" i="3"/>
  <c r="AL959" i="3"/>
  <c r="AK959" i="3"/>
  <c r="AJ959" i="3"/>
  <c r="AI959" i="3"/>
  <c r="AH959" i="3"/>
  <c r="AG959" i="3"/>
  <c r="AF959" i="3"/>
  <c r="AE959" i="3"/>
  <c r="AB959" i="3"/>
  <c r="AA959" i="3"/>
  <c r="Z959" i="3"/>
  <c r="Y959" i="3"/>
  <c r="X959" i="3"/>
  <c r="W959" i="3"/>
  <c r="V959" i="3"/>
  <c r="U959" i="3"/>
  <c r="R959" i="3"/>
  <c r="Q959" i="3"/>
  <c r="P959" i="3"/>
  <c r="O959" i="3"/>
  <c r="N959" i="3"/>
  <c r="M959" i="3"/>
  <c r="L959" i="3"/>
  <c r="K959" i="3"/>
  <c r="AL958" i="3"/>
  <c r="AK958" i="3"/>
  <c r="AJ958" i="3"/>
  <c r="AI958" i="3"/>
  <c r="AH958" i="3"/>
  <c r="AG958" i="3"/>
  <c r="AF958" i="3"/>
  <c r="AE958" i="3"/>
  <c r="AB958" i="3"/>
  <c r="AA958" i="3"/>
  <c r="Z958" i="3"/>
  <c r="Y958" i="3"/>
  <c r="X958" i="3"/>
  <c r="W958" i="3"/>
  <c r="V958" i="3"/>
  <c r="U958" i="3"/>
  <c r="R958" i="3"/>
  <c r="Q958" i="3"/>
  <c r="P958" i="3"/>
  <c r="O958" i="3"/>
  <c r="N958" i="3"/>
  <c r="M958" i="3"/>
  <c r="L958" i="3"/>
  <c r="K958" i="3"/>
  <c r="AL957" i="3"/>
  <c r="AK957" i="3"/>
  <c r="AJ957" i="3"/>
  <c r="AI957" i="3"/>
  <c r="AH957" i="3"/>
  <c r="AG957" i="3"/>
  <c r="AF957" i="3"/>
  <c r="AE957" i="3"/>
  <c r="AB957" i="3"/>
  <c r="AA957" i="3"/>
  <c r="Z957" i="3"/>
  <c r="Y957" i="3"/>
  <c r="X957" i="3"/>
  <c r="W957" i="3"/>
  <c r="V957" i="3"/>
  <c r="U957" i="3"/>
  <c r="R957" i="3"/>
  <c r="Q957" i="3"/>
  <c r="P957" i="3"/>
  <c r="O957" i="3"/>
  <c r="N957" i="3"/>
  <c r="M957" i="3"/>
  <c r="L957" i="3"/>
  <c r="K957" i="3"/>
  <c r="AL956" i="3"/>
  <c r="AK956" i="3"/>
  <c r="AJ956" i="3"/>
  <c r="AI956" i="3"/>
  <c r="AH956" i="3"/>
  <c r="AG956" i="3"/>
  <c r="AF956" i="3"/>
  <c r="AE956" i="3"/>
  <c r="AB956" i="3"/>
  <c r="AA956" i="3"/>
  <c r="Z956" i="3"/>
  <c r="Y956" i="3"/>
  <c r="X956" i="3"/>
  <c r="W956" i="3"/>
  <c r="V956" i="3"/>
  <c r="U956" i="3"/>
  <c r="R956" i="3"/>
  <c r="Q956" i="3"/>
  <c r="P956" i="3"/>
  <c r="O956" i="3"/>
  <c r="N956" i="3"/>
  <c r="M956" i="3"/>
  <c r="L956" i="3"/>
  <c r="K956" i="3"/>
  <c r="AL955" i="3"/>
  <c r="AK955" i="3"/>
  <c r="AJ955" i="3"/>
  <c r="AI955" i="3"/>
  <c r="AH955" i="3"/>
  <c r="AG955" i="3"/>
  <c r="AF955" i="3"/>
  <c r="AE955" i="3"/>
  <c r="AB955" i="3"/>
  <c r="AC955" i="3" s="1"/>
  <c r="AA955" i="3"/>
  <c r="Z955" i="3"/>
  <c r="Y955" i="3"/>
  <c r="X955" i="3"/>
  <c r="W955" i="3"/>
  <c r="V955" i="3"/>
  <c r="U955" i="3"/>
  <c r="R955" i="3"/>
  <c r="Q955" i="3"/>
  <c r="P955" i="3"/>
  <c r="O955" i="3"/>
  <c r="N955" i="3"/>
  <c r="M955" i="3"/>
  <c r="L955" i="3"/>
  <c r="K955" i="3"/>
  <c r="AL954" i="3"/>
  <c r="AK954" i="3"/>
  <c r="AJ954" i="3"/>
  <c r="AI954" i="3"/>
  <c r="AH954" i="3"/>
  <c r="AG954" i="3"/>
  <c r="AF954" i="3"/>
  <c r="AE954" i="3"/>
  <c r="AB954" i="3"/>
  <c r="AA954" i="3"/>
  <c r="Z954" i="3"/>
  <c r="Y954" i="3"/>
  <c r="X954" i="3"/>
  <c r="W954" i="3"/>
  <c r="V954" i="3"/>
  <c r="U954" i="3"/>
  <c r="R954" i="3"/>
  <c r="Q954" i="3"/>
  <c r="P954" i="3"/>
  <c r="O954" i="3"/>
  <c r="N954" i="3"/>
  <c r="M954" i="3"/>
  <c r="L954" i="3"/>
  <c r="K954" i="3"/>
  <c r="AL953" i="3"/>
  <c r="AK953" i="3"/>
  <c r="AJ953" i="3"/>
  <c r="AI953" i="3"/>
  <c r="AH953" i="3"/>
  <c r="AG953" i="3"/>
  <c r="AF953" i="3"/>
  <c r="AE953" i="3"/>
  <c r="AB953" i="3"/>
  <c r="AA953" i="3"/>
  <c r="Z953" i="3"/>
  <c r="Y953" i="3"/>
  <c r="X953" i="3"/>
  <c r="W953" i="3"/>
  <c r="V953" i="3"/>
  <c r="U953" i="3"/>
  <c r="R953" i="3"/>
  <c r="Q953" i="3"/>
  <c r="P953" i="3"/>
  <c r="O953" i="3"/>
  <c r="N953" i="3"/>
  <c r="M953" i="3"/>
  <c r="L953" i="3"/>
  <c r="K953" i="3"/>
  <c r="AL952" i="3"/>
  <c r="AK952" i="3"/>
  <c r="AJ952" i="3"/>
  <c r="AI952" i="3"/>
  <c r="AH952" i="3"/>
  <c r="AG952" i="3"/>
  <c r="AF952" i="3"/>
  <c r="AE952" i="3"/>
  <c r="AB952" i="3"/>
  <c r="AC952" i="3" s="1"/>
  <c r="AA952" i="3"/>
  <c r="Z952" i="3"/>
  <c r="Y952" i="3"/>
  <c r="X952" i="3"/>
  <c r="W952" i="3"/>
  <c r="V952" i="3"/>
  <c r="U952" i="3"/>
  <c r="R952" i="3"/>
  <c r="Q952" i="3"/>
  <c r="P952" i="3"/>
  <c r="O952" i="3"/>
  <c r="N952" i="3"/>
  <c r="M952" i="3"/>
  <c r="L952" i="3"/>
  <c r="K952" i="3"/>
  <c r="AL951" i="3"/>
  <c r="AK951" i="3"/>
  <c r="AJ951" i="3"/>
  <c r="AI951" i="3"/>
  <c r="AH951" i="3"/>
  <c r="AG951" i="3"/>
  <c r="AF951" i="3"/>
  <c r="AE951" i="3"/>
  <c r="AB951" i="3"/>
  <c r="AA951" i="3"/>
  <c r="Z951" i="3"/>
  <c r="Y951" i="3"/>
  <c r="X951" i="3"/>
  <c r="W951" i="3"/>
  <c r="V951" i="3"/>
  <c r="U951" i="3"/>
  <c r="R951" i="3"/>
  <c r="Q951" i="3"/>
  <c r="P951" i="3"/>
  <c r="O951" i="3"/>
  <c r="N951" i="3"/>
  <c r="M951" i="3"/>
  <c r="L951" i="3"/>
  <c r="K951" i="3"/>
  <c r="AL950" i="3"/>
  <c r="AK950" i="3"/>
  <c r="AJ950" i="3"/>
  <c r="AI950" i="3"/>
  <c r="AH950" i="3"/>
  <c r="AG950" i="3"/>
  <c r="AF950" i="3"/>
  <c r="AE950" i="3"/>
  <c r="AB950" i="3"/>
  <c r="AA950" i="3"/>
  <c r="Z950" i="3"/>
  <c r="Y950" i="3"/>
  <c r="X950" i="3"/>
  <c r="W950" i="3"/>
  <c r="V950" i="3"/>
  <c r="U950" i="3"/>
  <c r="R950" i="3"/>
  <c r="Q950" i="3"/>
  <c r="P950" i="3"/>
  <c r="O950" i="3"/>
  <c r="N950" i="3"/>
  <c r="M950" i="3"/>
  <c r="L950" i="3"/>
  <c r="K950" i="3"/>
  <c r="AL949" i="3"/>
  <c r="AK949" i="3"/>
  <c r="AJ949" i="3"/>
  <c r="AI949" i="3"/>
  <c r="AH949" i="3"/>
  <c r="AG949" i="3"/>
  <c r="AF949" i="3"/>
  <c r="AE949" i="3"/>
  <c r="AB949" i="3"/>
  <c r="AA949" i="3"/>
  <c r="Z949" i="3"/>
  <c r="Y949" i="3"/>
  <c r="X949" i="3"/>
  <c r="W949" i="3"/>
  <c r="V949" i="3"/>
  <c r="U949" i="3"/>
  <c r="R949" i="3"/>
  <c r="Q949" i="3"/>
  <c r="P949" i="3"/>
  <c r="O949" i="3"/>
  <c r="N949" i="3"/>
  <c r="M949" i="3"/>
  <c r="L949" i="3"/>
  <c r="K949" i="3"/>
  <c r="AL948" i="3"/>
  <c r="AK948" i="3"/>
  <c r="AJ948" i="3"/>
  <c r="AI948" i="3"/>
  <c r="AH948" i="3"/>
  <c r="AG948" i="3"/>
  <c r="AF948" i="3"/>
  <c r="AE948" i="3"/>
  <c r="AB948" i="3"/>
  <c r="AA948" i="3"/>
  <c r="Z948" i="3"/>
  <c r="Y948" i="3"/>
  <c r="X948" i="3"/>
  <c r="W948" i="3"/>
  <c r="V948" i="3"/>
  <c r="U948" i="3"/>
  <c r="R948" i="3"/>
  <c r="Q948" i="3"/>
  <c r="P948" i="3"/>
  <c r="O948" i="3"/>
  <c r="N948" i="3"/>
  <c r="M948" i="3"/>
  <c r="L948" i="3"/>
  <c r="K948" i="3"/>
  <c r="AL947" i="3"/>
  <c r="AK947" i="3"/>
  <c r="AJ947" i="3"/>
  <c r="AI947" i="3"/>
  <c r="AH947" i="3"/>
  <c r="AG947" i="3"/>
  <c r="AF947" i="3"/>
  <c r="AE947" i="3"/>
  <c r="AB947" i="3"/>
  <c r="AA947" i="3"/>
  <c r="Z947" i="3"/>
  <c r="Y947" i="3"/>
  <c r="X947" i="3"/>
  <c r="W947" i="3"/>
  <c r="V947" i="3"/>
  <c r="U947" i="3"/>
  <c r="R947" i="3"/>
  <c r="Q947" i="3"/>
  <c r="P947" i="3"/>
  <c r="O947" i="3"/>
  <c r="N947" i="3"/>
  <c r="M947" i="3"/>
  <c r="L947" i="3"/>
  <c r="K947" i="3"/>
  <c r="AL946" i="3"/>
  <c r="AK946" i="3"/>
  <c r="AJ946" i="3"/>
  <c r="AI946" i="3"/>
  <c r="AH946" i="3"/>
  <c r="AG946" i="3"/>
  <c r="AF946" i="3"/>
  <c r="AE946" i="3"/>
  <c r="AB946" i="3"/>
  <c r="AA946" i="3"/>
  <c r="Z946" i="3"/>
  <c r="Y946" i="3"/>
  <c r="X946" i="3"/>
  <c r="W946" i="3"/>
  <c r="V946" i="3"/>
  <c r="U946" i="3"/>
  <c r="R946" i="3"/>
  <c r="Q946" i="3"/>
  <c r="P946" i="3"/>
  <c r="O946" i="3"/>
  <c r="N946" i="3"/>
  <c r="M946" i="3"/>
  <c r="L946" i="3"/>
  <c r="K946" i="3"/>
  <c r="AL945" i="3"/>
  <c r="AK945" i="3"/>
  <c r="AJ945" i="3"/>
  <c r="AI945" i="3"/>
  <c r="AH945" i="3"/>
  <c r="AG945" i="3"/>
  <c r="AF945" i="3"/>
  <c r="AE945" i="3"/>
  <c r="AB945" i="3"/>
  <c r="AA945" i="3"/>
  <c r="Z945" i="3"/>
  <c r="Y945" i="3"/>
  <c r="X945" i="3"/>
  <c r="W945" i="3"/>
  <c r="V945" i="3"/>
  <c r="U945" i="3"/>
  <c r="R945" i="3"/>
  <c r="Q945" i="3"/>
  <c r="P945" i="3"/>
  <c r="O945" i="3"/>
  <c r="N945" i="3"/>
  <c r="M945" i="3"/>
  <c r="L945" i="3"/>
  <c r="K945" i="3"/>
  <c r="AL944" i="3"/>
  <c r="AK944" i="3"/>
  <c r="AJ944" i="3"/>
  <c r="AI944" i="3"/>
  <c r="AH944" i="3"/>
  <c r="AG944" i="3"/>
  <c r="AF944" i="3"/>
  <c r="AE944" i="3"/>
  <c r="AB944" i="3"/>
  <c r="AA944" i="3"/>
  <c r="Z944" i="3"/>
  <c r="Y944" i="3"/>
  <c r="X944" i="3"/>
  <c r="W944" i="3"/>
  <c r="V944" i="3"/>
  <c r="U944" i="3"/>
  <c r="R944" i="3"/>
  <c r="Q944" i="3"/>
  <c r="P944" i="3"/>
  <c r="O944" i="3"/>
  <c r="N944" i="3"/>
  <c r="M944" i="3"/>
  <c r="L944" i="3"/>
  <c r="K944" i="3"/>
  <c r="AL943" i="3"/>
  <c r="AK943" i="3"/>
  <c r="AJ943" i="3"/>
  <c r="AI943" i="3"/>
  <c r="AH943" i="3"/>
  <c r="AG943" i="3"/>
  <c r="AF943" i="3"/>
  <c r="AE943" i="3"/>
  <c r="AB943" i="3"/>
  <c r="AA943" i="3"/>
  <c r="Z943" i="3"/>
  <c r="Y943" i="3"/>
  <c r="X943" i="3"/>
  <c r="W943" i="3"/>
  <c r="V943" i="3"/>
  <c r="U943" i="3"/>
  <c r="R943" i="3"/>
  <c r="S943" i="3" s="1"/>
  <c r="Q943" i="3"/>
  <c r="P943" i="3"/>
  <c r="O943" i="3"/>
  <c r="N943" i="3"/>
  <c r="M943" i="3"/>
  <c r="L943" i="3"/>
  <c r="K943" i="3"/>
  <c r="AL942" i="3"/>
  <c r="AK942" i="3"/>
  <c r="AJ942" i="3"/>
  <c r="AI942" i="3"/>
  <c r="AH942" i="3"/>
  <c r="AG942" i="3"/>
  <c r="AF942" i="3"/>
  <c r="AE942" i="3"/>
  <c r="AB942" i="3"/>
  <c r="AA942" i="3"/>
  <c r="Z942" i="3"/>
  <c r="Y942" i="3"/>
  <c r="X942" i="3"/>
  <c r="W942" i="3"/>
  <c r="V942" i="3"/>
  <c r="U942" i="3"/>
  <c r="R942" i="3"/>
  <c r="S942" i="3" s="1"/>
  <c r="Q942" i="3"/>
  <c r="P942" i="3"/>
  <c r="O942" i="3"/>
  <c r="N942" i="3"/>
  <c r="M942" i="3"/>
  <c r="L942" i="3"/>
  <c r="K942" i="3"/>
  <c r="AL941" i="3"/>
  <c r="AK941" i="3"/>
  <c r="AJ941" i="3"/>
  <c r="AI941" i="3"/>
  <c r="AH941" i="3"/>
  <c r="AG941" i="3"/>
  <c r="AF941" i="3"/>
  <c r="AE941" i="3"/>
  <c r="AB941" i="3"/>
  <c r="AA941" i="3"/>
  <c r="Z941" i="3"/>
  <c r="Y941" i="3"/>
  <c r="X941" i="3"/>
  <c r="W941" i="3"/>
  <c r="V941" i="3"/>
  <c r="U941" i="3"/>
  <c r="R941" i="3"/>
  <c r="S941" i="3" s="1"/>
  <c r="Q941" i="3"/>
  <c r="P941" i="3"/>
  <c r="O941" i="3"/>
  <c r="N941" i="3"/>
  <c r="M941" i="3"/>
  <c r="L941" i="3"/>
  <c r="K941" i="3"/>
  <c r="AL940" i="3"/>
  <c r="AK940" i="3"/>
  <c r="AJ940" i="3"/>
  <c r="AI940" i="3"/>
  <c r="AH940" i="3"/>
  <c r="AG940" i="3"/>
  <c r="AF940" i="3"/>
  <c r="AM940" i="3" s="1"/>
  <c r="AE940" i="3"/>
  <c r="AB940" i="3"/>
  <c r="AA940" i="3"/>
  <c r="Z940" i="3"/>
  <c r="Y940" i="3"/>
  <c r="X940" i="3"/>
  <c r="W940" i="3"/>
  <c r="V940" i="3"/>
  <c r="U940" i="3"/>
  <c r="R940" i="3"/>
  <c r="Q940" i="3"/>
  <c r="P940" i="3"/>
  <c r="O940" i="3"/>
  <c r="N940" i="3"/>
  <c r="M940" i="3"/>
  <c r="L940" i="3"/>
  <c r="K940" i="3"/>
  <c r="AL939" i="3"/>
  <c r="AK939" i="3"/>
  <c r="AJ939" i="3"/>
  <c r="AI939" i="3"/>
  <c r="AH939" i="3"/>
  <c r="AG939" i="3"/>
  <c r="AF939" i="3"/>
  <c r="AE939" i="3"/>
  <c r="AB939" i="3"/>
  <c r="AA939" i="3"/>
  <c r="Z939" i="3"/>
  <c r="Y939" i="3"/>
  <c r="X939" i="3"/>
  <c r="W939" i="3"/>
  <c r="V939" i="3"/>
  <c r="U939" i="3"/>
  <c r="R939" i="3"/>
  <c r="Q939" i="3"/>
  <c r="P939" i="3"/>
  <c r="O939" i="3"/>
  <c r="N939" i="3"/>
  <c r="M939" i="3"/>
  <c r="L939" i="3"/>
  <c r="K939" i="3"/>
  <c r="AL938" i="3"/>
  <c r="AK938" i="3"/>
  <c r="AJ938" i="3"/>
  <c r="AI938" i="3"/>
  <c r="AH938" i="3"/>
  <c r="AG938" i="3"/>
  <c r="AF938" i="3"/>
  <c r="AE938" i="3"/>
  <c r="AB938" i="3"/>
  <c r="AA938" i="3"/>
  <c r="Z938" i="3"/>
  <c r="Y938" i="3"/>
  <c r="X938" i="3"/>
  <c r="W938" i="3"/>
  <c r="V938" i="3"/>
  <c r="U938" i="3"/>
  <c r="R938" i="3"/>
  <c r="Q938" i="3"/>
  <c r="P938" i="3"/>
  <c r="O938" i="3"/>
  <c r="N938" i="3"/>
  <c r="M938" i="3"/>
  <c r="L938" i="3"/>
  <c r="K938" i="3"/>
  <c r="AL937" i="3"/>
  <c r="AK937" i="3"/>
  <c r="AJ937" i="3"/>
  <c r="AI937" i="3"/>
  <c r="AH937" i="3"/>
  <c r="AG937" i="3"/>
  <c r="AF937" i="3"/>
  <c r="AE937" i="3"/>
  <c r="AB937" i="3"/>
  <c r="AA937" i="3"/>
  <c r="Z937" i="3"/>
  <c r="Y937" i="3"/>
  <c r="X937" i="3"/>
  <c r="W937" i="3"/>
  <c r="V937" i="3"/>
  <c r="U937" i="3"/>
  <c r="R937" i="3"/>
  <c r="Q937" i="3"/>
  <c r="P937" i="3"/>
  <c r="O937" i="3"/>
  <c r="N937" i="3"/>
  <c r="M937" i="3"/>
  <c r="L937" i="3"/>
  <c r="K937" i="3"/>
  <c r="AL936" i="3"/>
  <c r="AK936" i="3"/>
  <c r="AJ936" i="3"/>
  <c r="AI936" i="3"/>
  <c r="AH936" i="3"/>
  <c r="AG936" i="3"/>
  <c r="AF936" i="3"/>
  <c r="AE936" i="3"/>
  <c r="AB936" i="3"/>
  <c r="AA936" i="3"/>
  <c r="Z936" i="3"/>
  <c r="Y936" i="3"/>
  <c r="X936" i="3"/>
  <c r="W936" i="3"/>
  <c r="V936" i="3"/>
  <c r="U936" i="3"/>
  <c r="R936" i="3"/>
  <c r="Q936" i="3"/>
  <c r="P936" i="3"/>
  <c r="O936" i="3"/>
  <c r="N936" i="3"/>
  <c r="M936" i="3"/>
  <c r="L936" i="3"/>
  <c r="K936" i="3"/>
  <c r="AL935" i="3"/>
  <c r="AK935" i="3"/>
  <c r="AJ935" i="3"/>
  <c r="AI935" i="3"/>
  <c r="AH935" i="3"/>
  <c r="AG935" i="3"/>
  <c r="AF935" i="3"/>
  <c r="AE935" i="3"/>
  <c r="AB935" i="3"/>
  <c r="AA935" i="3"/>
  <c r="Z935" i="3"/>
  <c r="Y935" i="3"/>
  <c r="X935" i="3"/>
  <c r="W935" i="3"/>
  <c r="V935" i="3"/>
  <c r="U935" i="3"/>
  <c r="R935" i="3"/>
  <c r="Q935" i="3"/>
  <c r="P935" i="3"/>
  <c r="O935" i="3"/>
  <c r="N935" i="3"/>
  <c r="M935" i="3"/>
  <c r="L935" i="3"/>
  <c r="K935" i="3"/>
  <c r="AL934" i="3"/>
  <c r="AK934" i="3"/>
  <c r="AJ934" i="3"/>
  <c r="AI934" i="3"/>
  <c r="AH934" i="3"/>
  <c r="AG934" i="3"/>
  <c r="AF934" i="3"/>
  <c r="AE934" i="3"/>
  <c r="AM934" i="3" s="1"/>
  <c r="AB934" i="3"/>
  <c r="AA934" i="3"/>
  <c r="Z934" i="3"/>
  <c r="Y934" i="3"/>
  <c r="X934" i="3"/>
  <c r="W934" i="3"/>
  <c r="V934" i="3"/>
  <c r="U934" i="3"/>
  <c r="R934" i="3"/>
  <c r="Q934" i="3"/>
  <c r="P934" i="3"/>
  <c r="O934" i="3"/>
  <c r="N934" i="3"/>
  <c r="M934" i="3"/>
  <c r="L934" i="3"/>
  <c r="K934" i="3"/>
  <c r="AL933" i="3"/>
  <c r="AK933" i="3"/>
  <c r="AJ933" i="3"/>
  <c r="AI933" i="3"/>
  <c r="AH933" i="3"/>
  <c r="AG933" i="3"/>
  <c r="AF933" i="3"/>
  <c r="AE933" i="3"/>
  <c r="AB933" i="3"/>
  <c r="AA933" i="3"/>
  <c r="Z933" i="3"/>
  <c r="Y933" i="3"/>
  <c r="X933" i="3"/>
  <c r="W933" i="3"/>
  <c r="V933" i="3"/>
  <c r="U933" i="3"/>
  <c r="R933" i="3"/>
  <c r="S933" i="3" s="1"/>
  <c r="Q933" i="3"/>
  <c r="P933" i="3"/>
  <c r="O933" i="3"/>
  <c r="N933" i="3"/>
  <c r="M933" i="3"/>
  <c r="L933" i="3"/>
  <c r="K933" i="3"/>
  <c r="AL932" i="3"/>
  <c r="AK932" i="3"/>
  <c r="AJ932" i="3"/>
  <c r="AI932" i="3"/>
  <c r="AH932" i="3"/>
  <c r="AG932" i="3"/>
  <c r="AF932" i="3"/>
  <c r="AE932" i="3"/>
  <c r="AB932" i="3"/>
  <c r="AA932" i="3"/>
  <c r="Z932" i="3"/>
  <c r="Y932" i="3"/>
  <c r="X932" i="3"/>
  <c r="W932" i="3"/>
  <c r="V932" i="3"/>
  <c r="U932" i="3"/>
  <c r="R932" i="3"/>
  <c r="Q932" i="3"/>
  <c r="P932" i="3"/>
  <c r="S932" i="3" s="1"/>
  <c r="O932" i="3"/>
  <c r="N932" i="3"/>
  <c r="M932" i="3"/>
  <c r="L932" i="3"/>
  <c r="K932" i="3"/>
  <c r="AL931" i="3"/>
  <c r="AK931" i="3"/>
  <c r="AJ931" i="3"/>
  <c r="AI931" i="3"/>
  <c r="AH931" i="3"/>
  <c r="AG931" i="3"/>
  <c r="AF931" i="3"/>
  <c r="AE931" i="3"/>
  <c r="AB931" i="3"/>
  <c r="AA931" i="3"/>
  <c r="Z931" i="3"/>
  <c r="Y931" i="3"/>
  <c r="X931" i="3"/>
  <c r="W931" i="3"/>
  <c r="V931" i="3"/>
  <c r="U931" i="3"/>
  <c r="R931" i="3"/>
  <c r="Q931" i="3"/>
  <c r="P931" i="3"/>
  <c r="O931" i="3"/>
  <c r="N931" i="3"/>
  <c r="M931" i="3"/>
  <c r="L931" i="3"/>
  <c r="K931" i="3"/>
  <c r="AL930" i="3"/>
  <c r="AK930" i="3"/>
  <c r="AJ930" i="3"/>
  <c r="AI930" i="3"/>
  <c r="AH930" i="3"/>
  <c r="AG930" i="3"/>
  <c r="AF930" i="3"/>
  <c r="AE930" i="3"/>
  <c r="AB930" i="3"/>
  <c r="AA930" i="3"/>
  <c r="Z930" i="3"/>
  <c r="Y930" i="3"/>
  <c r="X930" i="3"/>
  <c r="W930" i="3"/>
  <c r="V930" i="3"/>
  <c r="U930" i="3"/>
  <c r="R930" i="3"/>
  <c r="Q930" i="3"/>
  <c r="P930" i="3"/>
  <c r="O930" i="3"/>
  <c r="N930" i="3"/>
  <c r="M930" i="3"/>
  <c r="L930" i="3"/>
  <c r="K930" i="3"/>
  <c r="AL929" i="3"/>
  <c r="AK929" i="3"/>
  <c r="AJ929" i="3"/>
  <c r="AI929" i="3"/>
  <c r="AH929" i="3"/>
  <c r="AG929" i="3"/>
  <c r="AF929" i="3"/>
  <c r="AE929" i="3"/>
  <c r="AB929" i="3"/>
  <c r="AA929" i="3"/>
  <c r="Z929" i="3"/>
  <c r="Y929" i="3"/>
  <c r="X929" i="3"/>
  <c r="W929" i="3"/>
  <c r="V929" i="3"/>
  <c r="U929" i="3"/>
  <c r="R929" i="3"/>
  <c r="Q929" i="3"/>
  <c r="P929" i="3"/>
  <c r="O929" i="3"/>
  <c r="N929" i="3"/>
  <c r="M929" i="3"/>
  <c r="L929" i="3"/>
  <c r="K929" i="3"/>
  <c r="AL928" i="3"/>
  <c r="AK928" i="3"/>
  <c r="AJ928" i="3"/>
  <c r="AI928" i="3"/>
  <c r="AH928" i="3"/>
  <c r="AG928" i="3"/>
  <c r="AF928" i="3"/>
  <c r="AE928" i="3"/>
  <c r="AB928" i="3"/>
  <c r="AA928" i="3"/>
  <c r="Z928" i="3"/>
  <c r="Y928" i="3"/>
  <c r="X928" i="3"/>
  <c r="W928" i="3"/>
  <c r="V928" i="3"/>
  <c r="U928" i="3"/>
  <c r="R928" i="3"/>
  <c r="Q928" i="3"/>
  <c r="P928" i="3"/>
  <c r="O928" i="3"/>
  <c r="N928" i="3"/>
  <c r="M928" i="3"/>
  <c r="L928" i="3"/>
  <c r="K928" i="3"/>
  <c r="AL927" i="3"/>
  <c r="AK927" i="3"/>
  <c r="AJ927" i="3"/>
  <c r="AI927" i="3"/>
  <c r="AH927" i="3"/>
  <c r="AG927" i="3"/>
  <c r="AF927" i="3"/>
  <c r="AE927" i="3"/>
  <c r="AB927" i="3"/>
  <c r="AA927" i="3"/>
  <c r="Z927" i="3"/>
  <c r="Y927" i="3"/>
  <c r="X927" i="3"/>
  <c r="W927" i="3"/>
  <c r="V927" i="3"/>
  <c r="U927" i="3"/>
  <c r="R927" i="3"/>
  <c r="Q927" i="3"/>
  <c r="P927" i="3"/>
  <c r="O927" i="3"/>
  <c r="N927" i="3"/>
  <c r="M927" i="3"/>
  <c r="L927" i="3"/>
  <c r="K927" i="3"/>
  <c r="AL926" i="3"/>
  <c r="AK926" i="3"/>
  <c r="AJ926" i="3"/>
  <c r="AI926" i="3"/>
  <c r="AH926" i="3"/>
  <c r="AG926" i="3"/>
  <c r="AF926" i="3"/>
  <c r="AE926" i="3"/>
  <c r="AB926" i="3"/>
  <c r="AA926" i="3"/>
  <c r="Z926" i="3"/>
  <c r="Y926" i="3"/>
  <c r="X926" i="3"/>
  <c r="W926" i="3"/>
  <c r="V926" i="3"/>
  <c r="U926" i="3"/>
  <c r="R926" i="3"/>
  <c r="Q926" i="3"/>
  <c r="P926" i="3"/>
  <c r="O926" i="3"/>
  <c r="N926" i="3"/>
  <c r="M926" i="3"/>
  <c r="L926" i="3"/>
  <c r="K926" i="3"/>
  <c r="AL925" i="3"/>
  <c r="AK925" i="3"/>
  <c r="AJ925" i="3"/>
  <c r="AI925" i="3"/>
  <c r="AH925" i="3"/>
  <c r="AG925" i="3"/>
  <c r="AF925" i="3"/>
  <c r="AE925" i="3"/>
  <c r="AB925" i="3"/>
  <c r="AA925" i="3"/>
  <c r="Z925" i="3"/>
  <c r="Y925" i="3"/>
  <c r="X925" i="3"/>
  <c r="W925" i="3"/>
  <c r="V925" i="3"/>
  <c r="U925" i="3"/>
  <c r="R925" i="3"/>
  <c r="Q925" i="3"/>
  <c r="P925" i="3"/>
  <c r="O925" i="3"/>
  <c r="N925" i="3"/>
  <c r="M925" i="3"/>
  <c r="L925" i="3"/>
  <c r="K925" i="3"/>
  <c r="AL924" i="3"/>
  <c r="AK924" i="3"/>
  <c r="AJ924" i="3"/>
  <c r="AI924" i="3"/>
  <c r="AH924" i="3"/>
  <c r="AG924" i="3"/>
  <c r="AF924" i="3"/>
  <c r="AE924" i="3"/>
  <c r="AB924" i="3"/>
  <c r="AA924" i="3"/>
  <c r="Z924" i="3"/>
  <c r="Y924" i="3"/>
  <c r="X924" i="3"/>
  <c r="W924" i="3"/>
  <c r="V924" i="3"/>
  <c r="U924" i="3"/>
  <c r="R924" i="3"/>
  <c r="Q924" i="3"/>
  <c r="P924" i="3"/>
  <c r="O924" i="3"/>
  <c r="N924" i="3"/>
  <c r="M924" i="3"/>
  <c r="L924" i="3"/>
  <c r="K924" i="3"/>
  <c r="AL923" i="3"/>
  <c r="AK923" i="3"/>
  <c r="AJ923" i="3"/>
  <c r="AI923" i="3"/>
  <c r="AH923" i="3"/>
  <c r="AG923" i="3"/>
  <c r="AF923" i="3"/>
  <c r="AE923" i="3"/>
  <c r="AB923" i="3"/>
  <c r="AA923" i="3"/>
  <c r="Z923" i="3"/>
  <c r="Y923" i="3"/>
  <c r="X923" i="3"/>
  <c r="AC923" i="3" s="1"/>
  <c r="W923" i="3"/>
  <c r="V923" i="3"/>
  <c r="U923" i="3"/>
  <c r="R923" i="3"/>
  <c r="Q923" i="3"/>
  <c r="P923" i="3"/>
  <c r="O923" i="3"/>
  <c r="N923" i="3"/>
  <c r="M923" i="3"/>
  <c r="L923" i="3"/>
  <c r="K923" i="3"/>
  <c r="AL922" i="3"/>
  <c r="AK922" i="3"/>
  <c r="AJ922" i="3"/>
  <c r="AI922" i="3"/>
  <c r="AH922" i="3"/>
  <c r="AG922" i="3"/>
  <c r="AF922" i="3"/>
  <c r="AE922" i="3"/>
  <c r="AB922" i="3"/>
  <c r="AA922" i="3"/>
  <c r="Z922" i="3"/>
  <c r="Y922" i="3"/>
  <c r="X922" i="3"/>
  <c r="W922" i="3"/>
  <c r="V922" i="3"/>
  <c r="U922" i="3"/>
  <c r="R922" i="3"/>
  <c r="Q922" i="3"/>
  <c r="S922" i="3" s="1"/>
  <c r="P922" i="3"/>
  <c r="O922" i="3"/>
  <c r="N922" i="3"/>
  <c r="M922" i="3"/>
  <c r="L922" i="3"/>
  <c r="K922" i="3"/>
  <c r="AL921" i="3"/>
  <c r="AK921" i="3"/>
  <c r="AJ921" i="3"/>
  <c r="AI921" i="3"/>
  <c r="AH921" i="3"/>
  <c r="AG921" i="3"/>
  <c r="AF921" i="3"/>
  <c r="AE921" i="3"/>
  <c r="AB921" i="3"/>
  <c r="AA921" i="3"/>
  <c r="Z921" i="3"/>
  <c r="Y921" i="3"/>
  <c r="X921" i="3"/>
  <c r="W921" i="3"/>
  <c r="V921" i="3"/>
  <c r="U921" i="3"/>
  <c r="R921" i="3"/>
  <c r="Q921" i="3"/>
  <c r="P921" i="3"/>
  <c r="O921" i="3"/>
  <c r="N921" i="3"/>
  <c r="M921" i="3"/>
  <c r="L921" i="3"/>
  <c r="K921" i="3"/>
  <c r="AL920" i="3"/>
  <c r="AK920" i="3"/>
  <c r="AJ920" i="3"/>
  <c r="AI920" i="3"/>
  <c r="AH920" i="3"/>
  <c r="AG920" i="3"/>
  <c r="AF920" i="3"/>
  <c r="AE920" i="3"/>
  <c r="AB920" i="3"/>
  <c r="AA920" i="3"/>
  <c r="Z920" i="3"/>
  <c r="Y920" i="3"/>
  <c r="X920" i="3"/>
  <c r="W920" i="3"/>
  <c r="V920" i="3"/>
  <c r="U920" i="3"/>
  <c r="R920" i="3"/>
  <c r="Q920" i="3"/>
  <c r="P920" i="3"/>
  <c r="O920" i="3"/>
  <c r="N920" i="3"/>
  <c r="M920" i="3"/>
  <c r="L920" i="3"/>
  <c r="K920" i="3"/>
  <c r="AL919" i="3"/>
  <c r="AK919" i="3"/>
  <c r="AJ919" i="3"/>
  <c r="AI919" i="3"/>
  <c r="AH919" i="3"/>
  <c r="AG919" i="3"/>
  <c r="AF919" i="3"/>
  <c r="AE919" i="3"/>
  <c r="AB919" i="3"/>
  <c r="AA919" i="3"/>
  <c r="Z919" i="3"/>
  <c r="Y919" i="3"/>
  <c r="X919" i="3"/>
  <c r="W919" i="3"/>
  <c r="V919" i="3"/>
  <c r="U919" i="3"/>
  <c r="R919" i="3"/>
  <c r="Q919" i="3"/>
  <c r="P919" i="3"/>
  <c r="O919" i="3"/>
  <c r="N919" i="3"/>
  <c r="M919" i="3"/>
  <c r="L919" i="3"/>
  <c r="K919" i="3"/>
  <c r="AL918" i="3"/>
  <c r="AK918" i="3"/>
  <c r="AJ918" i="3"/>
  <c r="AI918" i="3"/>
  <c r="AH918" i="3"/>
  <c r="AG918" i="3"/>
  <c r="AF918" i="3"/>
  <c r="AE918" i="3"/>
  <c r="AB918" i="3"/>
  <c r="AA918" i="3"/>
  <c r="Z918" i="3"/>
  <c r="Y918" i="3"/>
  <c r="X918" i="3"/>
  <c r="W918" i="3"/>
  <c r="V918" i="3"/>
  <c r="U918" i="3"/>
  <c r="R918" i="3"/>
  <c r="Q918" i="3"/>
  <c r="P918" i="3"/>
  <c r="O918" i="3"/>
  <c r="N918" i="3"/>
  <c r="M918" i="3"/>
  <c r="L918" i="3"/>
  <c r="K918" i="3"/>
  <c r="AL917" i="3"/>
  <c r="AK917" i="3"/>
  <c r="AJ917" i="3"/>
  <c r="AI917" i="3"/>
  <c r="AH917" i="3"/>
  <c r="AG917" i="3"/>
  <c r="AF917" i="3"/>
  <c r="AE917" i="3"/>
  <c r="AB917" i="3"/>
  <c r="AA917" i="3"/>
  <c r="Z917" i="3"/>
  <c r="Y917" i="3"/>
  <c r="X917" i="3"/>
  <c r="W917" i="3"/>
  <c r="V917" i="3"/>
  <c r="U917" i="3"/>
  <c r="R917" i="3"/>
  <c r="Q917" i="3"/>
  <c r="P917" i="3"/>
  <c r="O917" i="3"/>
  <c r="N917" i="3"/>
  <c r="M917" i="3"/>
  <c r="L917" i="3"/>
  <c r="K917" i="3"/>
  <c r="AL916" i="3"/>
  <c r="AK916" i="3"/>
  <c r="AJ916" i="3"/>
  <c r="AI916" i="3"/>
  <c r="AH916" i="3"/>
  <c r="AG916" i="3"/>
  <c r="AF916" i="3"/>
  <c r="AE916" i="3"/>
  <c r="AB916" i="3"/>
  <c r="AA916" i="3"/>
  <c r="Z916" i="3"/>
  <c r="Y916" i="3"/>
  <c r="X916" i="3"/>
  <c r="W916" i="3"/>
  <c r="V916" i="3"/>
  <c r="U916" i="3"/>
  <c r="R916" i="3"/>
  <c r="Q916" i="3"/>
  <c r="P916" i="3"/>
  <c r="O916" i="3"/>
  <c r="N916" i="3"/>
  <c r="M916" i="3"/>
  <c r="L916" i="3"/>
  <c r="K916" i="3"/>
  <c r="AL915" i="3"/>
  <c r="AK915" i="3"/>
  <c r="AJ915" i="3"/>
  <c r="AI915" i="3"/>
  <c r="AH915" i="3"/>
  <c r="AG915" i="3"/>
  <c r="AF915" i="3"/>
  <c r="AE915" i="3"/>
  <c r="AB915" i="3"/>
  <c r="AA915" i="3"/>
  <c r="AC915" i="3" s="1"/>
  <c r="Z915" i="3"/>
  <c r="Y915" i="3"/>
  <c r="X915" i="3"/>
  <c r="W915" i="3"/>
  <c r="V915" i="3"/>
  <c r="U915" i="3"/>
  <c r="R915" i="3"/>
  <c r="Q915" i="3"/>
  <c r="P915" i="3"/>
  <c r="O915" i="3"/>
  <c r="N915" i="3"/>
  <c r="M915" i="3"/>
  <c r="L915" i="3"/>
  <c r="K915" i="3"/>
  <c r="AL914" i="3"/>
  <c r="AK914" i="3"/>
  <c r="AJ914" i="3"/>
  <c r="AI914" i="3"/>
  <c r="AH914" i="3"/>
  <c r="AG914" i="3"/>
  <c r="AF914" i="3"/>
  <c r="AE914" i="3"/>
  <c r="AB914" i="3"/>
  <c r="AA914" i="3"/>
  <c r="Z914" i="3"/>
  <c r="Y914" i="3"/>
  <c r="X914" i="3"/>
  <c r="W914" i="3"/>
  <c r="V914" i="3"/>
  <c r="U914" i="3"/>
  <c r="R914" i="3"/>
  <c r="Q914" i="3"/>
  <c r="P914" i="3"/>
  <c r="O914" i="3"/>
  <c r="N914" i="3"/>
  <c r="M914" i="3"/>
  <c r="L914" i="3"/>
  <c r="K914" i="3"/>
  <c r="AL913" i="3"/>
  <c r="AK913" i="3"/>
  <c r="AJ913" i="3"/>
  <c r="AI913" i="3"/>
  <c r="AH913" i="3"/>
  <c r="AG913" i="3"/>
  <c r="AF913" i="3"/>
  <c r="AE913" i="3"/>
  <c r="AB913" i="3"/>
  <c r="AA913" i="3"/>
  <c r="Z913" i="3"/>
  <c r="Y913" i="3"/>
  <c r="X913" i="3"/>
  <c r="W913" i="3"/>
  <c r="V913" i="3"/>
  <c r="U913" i="3"/>
  <c r="R913" i="3"/>
  <c r="Q913" i="3"/>
  <c r="P913" i="3"/>
  <c r="O913" i="3"/>
  <c r="N913" i="3"/>
  <c r="M913" i="3"/>
  <c r="L913" i="3"/>
  <c r="K913" i="3"/>
  <c r="AL912" i="3"/>
  <c r="AK912" i="3"/>
  <c r="AJ912" i="3"/>
  <c r="AI912" i="3"/>
  <c r="AH912" i="3"/>
  <c r="AG912" i="3"/>
  <c r="AF912" i="3"/>
  <c r="AE912" i="3"/>
  <c r="AB912" i="3"/>
  <c r="AC912" i="3" s="1"/>
  <c r="AA912" i="3"/>
  <c r="Z912" i="3"/>
  <c r="Y912" i="3"/>
  <c r="X912" i="3"/>
  <c r="W912" i="3"/>
  <c r="V912" i="3"/>
  <c r="U912" i="3"/>
  <c r="R912" i="3"/>
  <c r="Q912" i="3"/>
  <c r="P912" i="3"/>
  <c r="O912" i="3"/>
  <c r="N912" i="3"/>
  <c r="M912" i="3"/>
  <c r="L912" i="3"/>
  <c r="K912" i="3"/>
  <c r="AL911" i="3"/>
  <c r="AK911" i="3"/>
  <c r="AJ911" i="3"/>
  <c r="AI911" i="3"/>
  <c r="AH911" i="3"/>
  <c r="AG911" i="3"/>
  <c r="AF911" i="3"/>
  <c r="AE911" i="3"/>
  <c r="AB911" i="3"/>
  <c r="AC911" i="3" s="1"/>
  <c r="AA911" i="3"/>
  <c r="Z911" i="3"/>
  <c r="Y911" i="3"/>
  <c r="X911" i="3"/>
  <c r="W911" i="3"/>
  <c r="V911" i="3"/>
  <c r="U911" i="3"/>
  <c r="R911" i="3"/>
  <c r="Q911" i="3"/>
  <c r="P911" i="3"/>
  <c r="O911" i="3"/>
  <c r="N911" i="3"/>
  <c r="M911" i="3"/>
  <c r="L911" i="3"/>
  <c r="K911" i="3"/>
  <c r="AL910" i="3"/>
  <c r="AK910" i="3"/>
  <c r="AJ910" i="3"/>
  <c r="AI910" i="3"/>
  <c r="AH910" i="3"/>
  <c r="AG910" i="3"/>
  <c r="AF910" i="3"/>
  <c r="AE910" i="3"/>
  <c r="AB910" i="3"/>
  <c r="AA910" i="3"/>
  <c r="Z910" i="3"/>
  <c r="Y910" i="3"/>
  <c r="X910" i="3"/>
  <c r="W910" i="3"/>
  <c r="V910" i="3"/>
  <c r="U910" i="3"/>
  <c r="R910" i="3"/>
  <c r="S910" i="3" s="1"/>
  <c r="Q910" i="3"/>
  <c r="P910" i="3"/>
  <c r="O910" i="3"/>
  <c r="N910" i="3"/>
  <c r="M910" i="3"/>
  <c r="L910" i="3"/>
  <c r="K910" i="3"/>
  <c r="AL909" i="3"/>
  <c r="AK909" i="3"/>
  <c r="AJ909" i="3"/>
  <c r="AI909" i="3"/>
  <c r="AH909" i="3"/>
  <c r="AG909" i="3"/>
  <c r="AF909" i="3"/>
  <c r="AE909" i="3"/>
  <c r="AB909" i="3"/>
  <c r="AA909" i="3"/>
  <c r="Z909" i="3"/>
  <c r="Y909" i="3"/>
  <c r="X909" i="3"/>
  <c r="W909" i="3"/>
  <c r="V909" i="3"/>
  <c r="U909" i="3"/>
  <c r="R909" i="3"/>
  <c r="Q909" i="3"/>
  <c r="P909" i="3"/>
  <c r="O909" i="3"/>
  <c r="N909" i="3"/>
  <c r="M909" i="3"/>
  <c r="L909" i="3"/>
  <c r="K909" i="3"/>
  <c r="AL908" i="3"/>
  <c r="AK908" i="3"/>
  <c r="AJ908" i="3"/>
  <c r="AI908" i="3"/>
  <c r="AH908" i="3"/>
  <c r="AG908" i="3"/>
  <c r="AF908" i="3"/>
  <c r="AE908" i="3"/>
  <c r="AB908" i="3"/>
  <c r="AA908" i="3"/>
  <c r="Z908" i="3"/>
  <c r="Y908" i="3"/>
  <c r="X908" i="3"/>
  <c r="W908" i="3"/>
  <c r="V908" i="3"/>
  <c r="U908" i="3"/>
  <c r="R908" i="3"/>
  <c r="S908" i="3" s="1"/>
  <c r="Q908" i="3"/>
  <c r="P908" i="3"/>
  <c r="O908" i="3"/>
  <c r="N908" i="3"/>
  <c r="M908" i="3"/>
  <c r="L908" i="3"/>
  <c r="K908" i="3"/>
  <c r="AL907" i="3"/>
  <c r="AK907" i="3"/>
  <c r="AJ907" i="3"/>
  <c r="AI907" i="3"/>
  <c r="AH907" i="3"/>
  <c r="AG907" i="3"/>
  <c r="AF907" i="3"/>
  <c r="AE907" i="3"/>
  <c r="AB907" i="3"/>
  <c r="AA907" i="3"/>
  <c r="Z907" i="3"/>
  <c r="Y907" i="3"/>
  <c r="X907" i="3"/>
  <c r="W907" i="3"/>
  <c r="V907" i="3"/>
  <c r="U907" i="3"/>
  <c r="R907" i="3"/>
  <c r="Q907" i="3"/>
  <c r="P907" i="3"/>
  <c r="O907" i="3"/>
  <c r="N907" i="3"/>
  <c r="M907" i="3"/>
  <c r="L907" i="3"/>
  <c r="K907" i="3"/>
  <c r="AL906" i="3"/>
  <c r="AK906" i="3"/>
  <c r="AJ906" i="3"/>
  <c r="AI906" i="3"/>
  <c r="AH906" i="3"/>
  <c r="AG906" i="3"/>
  <c r="AF906" i="3"/>
  <c r="AE906" i="3"/>
  <c r="AB906" i="3"/>
  <c r="AA906" i="3"/>
  <c r="Z906" i="3"/>
  <c r="Y906" i="3"/>
  <c r="X906" i="3"/>
  <c r="W906" i="3"/>
  <c r="V906" i="3"/>
  <c r="U906" i="3"/>
  <c r="R906" i="3"/>
  <c r="Q906" i="3"/>
  <c r="P906" i="3"/>
  <c r="O906" i="3"/>
  <c r="N906" i="3"/>
  <c r="M906" i="3"/>
  <c r="L906" i="3"/>
  <c r="K906" i="3"/>
  <c r="AL905" i="3"/>
  <c r="AK905" i="3"/>
  <c r="AJ905" i="3"/>
  <c r="AI905" i="3"/>
  <c r="AH905" i="3"/>
  <c r="AG905" i="3"/>
  <c r="AF905" i="3"/>
  <c r="AE905" i="3"/>
  <c r="AB905" i="3"/>
  <c r="AA905" i="3"/>
  <c r="Z905" i="3"/>
  <c r="Y905" i="3"/>
  <c r="X905" i="3"/>
  <c r="W905" i="3"/>
  <c r="V905" i="3"/>
  <c r="U905" i="3"/>
  <c r="R905" i="3"/>
  <c r="Q905" i="3"/>
  <c r="P905" i="3"/>
  <c r="O905" i="3"/>
  <c r="N905" i="3"/>
  <c r="M905" i="3"/>
  <c r="L905" i="3"/>
  <c r="K905" i="3"/>
  <c r="AL904" i="3"/>
  <c r="AK904" i="3"/>
  <c r="AJ904" i="3"/>
  <c r="AI904" i="3"/>
  <c r="AH904" i="3"/>
  <c r="AG904" i="3"/>
  <c r="AF904" i="3"/>
  <c r="AE904" i="3"/>
  <c r="AB904" i="3"/>
  <c r="AA904" i="3"/>
  <c r="Z904" i="3"/>
  <c r="Y904" i="3"/>
  <c r="X904" i="3"/>
  <c r="W904" i="3"/>
  <c r="V904" i="3"/>
  <c r="U904" i="3"/>
  <c r="R904" i="3"/>
  <c r="Q904" i="3"/>
  <c r="P904" i="3"/>
  <c r="O904" i="3"/>
  <c r="N904" i="3"/>
  <c r="M904" i="3"/>
  <c r="L904" i="3"/>
  <c r="K904" i="3"/>
  <c r="AL903" i="3"/>
  <c r="AK903" i="3"/>
  <c r="AJ903" i="3"/>
  <c r="AI903" i="3"/>
  <c r="AH903" i="3"/>
  <c r="AG903" i="3"/>
  <c r="AF903" i="3"/>
  <c r="AE903" i="3"/>
  <c r="AB903" i="3"/>
  <c r="AA903" i="3"/>
  <c r="Z903" i="3"/>
  <c r="Y903" i="3"/>
  <c r="X903" i="3"/>
  <c r="W903" i="3"/>
  <c r="V903" i="3"/>
  <c r="U903" i="3"/>
  <c r="R903" i="3"/>
  <c r="Q903" i="3"/>
  <c r="P903" i="3"/>
  <c r="O903" i="3"/>
  <c r="N903" i="3"/>
  <c r="M903" i="3"/>
  <c r="L903" i="3"/>
  <c r="K903" i="3"/>
  <c r="AL902" i="3"/>
  <c r="AK902" i="3"/>
  <c r="AJ902" i="3"/>
  <c r="AI902" i="3"/>
  <c r="AH902" i="3"/>
  <c r="AG902" i="3"/>
  <c r="AF902" i="3"/>
  <c r="AE902" i="3"/>
  <c r="AB902" i="3"/>
  <c r="AA902" i="3"/>
  <c r="Z902" i="3"/>
  <c r="Y902" i="3"/>
  <c r="X902" i="3"/>
  <c r="W902" i="3"/>
  <c r="V902" i="3"/>
  <c r="U902" i="3"/>
  <c r="R902" i="3"/>
  <c r="Q902" i="3"/>
  <c r="P902" i="3"/>
  <c r="O902" i="3"/>
  <c r="N902" i="3"/>
  <c r="M902" i="3"/>
  <c r="L902" i="3"/>
  <c r="K902" i="3"/>
  <c r="AL901" i="3"/>
  <c r="AK901" i="3"/>
  <c r="AJ901" i="3"/>
  <c r="AI901" i="3"/>
  <c r="AH901" i="3"/>
  <c r="AG901" i="3"/>
  <c r="AF901" i="3"/>
  <c r="AE901" i="3"/>
  <c r="AB901" i="3"/>
  <c r="AA901" i="3"/>
  <c r="Z901" i="3"/>
  <c r="Y901" i="3"/>
  <c r="X901" i="3"/>
  <c r="W901" i="3"/>
  <c r="V901" i="3"/>
  <c r="U901" i="3"/>
  <c r="R901" i="3"/>
  <c r="Q901" i="3"/>
  <c r="P901" i="3"/>
  <c r="O901" i="3"/>
  <c r="N901" i="3"/>
  <c r="M901" i="3"/>
  <c r="L901" i="3"/>
  <c r="K901" i="3"/>
  <c r="AL900" i="3"/>
  <c r="AK900" i="3"/>
  <c r="AJ900" i="3"/>
  <c r="AI900" i="3"/>
  <c r="AH900" i="3"/>
  <c r="AG900" i="3"/>
  <c r="AF900" i="3"/>
  <c r="AE900" i="3"/>
  <c r="AB900" i="3"/>
  <c r="AA900" i="3"/>
  <c r="Z900" i="3"/>
  <c r="Y900" i="3"/>
  <c r="X900" i="3"/>
  <c r="W900" i="3"/>
  <c r="V900" i="3"/>
  <c r="U900" i="3"/>
  <c r="S900" i="3"/>
  <c r="R900" i="3"/>
  <c r="Q900" i="3"/>
  <c r="P900" i="3"/>
  <c r="O900" i="3"/>
  <c r="N900" i="3"/>
  <c r="M900" i="3"/>
  <c r="L900" i="3"/>
  <c r="K900" i="3"/>
  <c r="AL899" i="3"/>
  <c r="AK899" i="3"/>
  <c r="AJ899" i="3"/>
  <c r="AI899" i="3"/>
  <c r="AH899" i="3"/>
  <c r="AG899" i="3"/>
  <c r="AF899" i="3"/>
  <c r="AE899" i="3"/>
  <c r="AB899" i="3"/>
  <c r="AA899" i="3"/>
  <c r="Z899" i="3"/>
  <c r="Y899" i="3"/>
  <c r="X899" i="3"/>
  <c r="W899" i="3"/>
  <c r="V899" i="3"/>
  <c r="U899" i="3"/>
  <c r="R899" i="3"/>
  <c r="Q899" i="3"/>
  <c r="P899" i="3"/>
  <c r="O899" i="3"/>
  <c r="N899" i="3"/>
  <c r="M899" i="3"/>
  <c r="L899" i="3"/>
  <c r="K899" i="3"/>
  <c r="AL898" i="3"/>
  <c r="AK898" i="3"/>
  <c r="AJ898" i="3"/>
  <c r="AI898" i="3"/>
  <c r="AH898" i="3"/>
  <c r="AG898" i="3"/>
  <c r="AF898" i="3"/>
  <c r="AE898" i="3"/>
  <c r="AB898" i="3"/>
  <c r="AA898" i="3"/>
  <c r="Z898" i="3"/>
  <c r="Y898" i="3"/>
  <c r="X898" i="3"/>
  <c r="W898" i="3"/>
  <c r="V898" i="3"/>
  <c r="U898" i="3"/>
  <c r="R898" i="3"/>
  <c r="Q898" i="3"/>
  <c r="P898" i="3"/>
  <c r="O898" i="3"/>
  <c r="N898" i="3"/>
  <c r="M898" i="3"/>
  <c r="L898" i="3"/>
  <c r="K898" i="3"/>
  <c r="AL897" i="3"/>
  <c r="AK897" i="3"/>
  <c r="AM897" i="3" s="1"/>
  <c r="AJ897" i="3"/>
  <c r="AI897" i="3"/>
  <c r="AH897" i="3"/>
  <c r="AG897" i="3"/>
  <c r="AF897" i="3"/>
  <c r="AE897" i="3"/>
  <c r="AB897" i="3"/>
  <c r="AA897" i="3"/>
  <c r="Z897" i="3"/>
  <c r="Y897" i="3"/>
  <c r="X897" i="3"/>
  <c r="W897" i="3"/>
  <c r="V897" i="3"/>
  <c r="U897" i="3"/>
  <c r="R897" i="3"/>
  <c r="Q897" i="3"/>
  <c r="P897" i="3"/>
  <c r="O897" i="3"/>
  <c r="N897" i="3"/>
  <c r="M897" i="3"/>
  <c r="L897" i="3"/>
  <c r="K897" i="3"/>
  <c r="AL896" i="3"/>
  <c r="AK896" i="3"/>
  <c r="AJ896" i="3"/>
  <c r="AI896" i="3"/>
  <c r="AH896" i="3"/>
  <c r="AG896" i="3"/>
  <c r="AF896" i="3"/>
  <c r="AE896" i="3"/>
  <c r="AB896" i="3"/>
  <c r="AA896" i="3"/>
  <c r="Z896" i="3"/>
  <c r="Y896" i="3"/>
  <c r="X896" i="3"/>
  <c r="W896" i="3"/>
  <c r="V896" i="3"/>
  <c r="U896" i="3"/>
  <c r="R896" i="3"/>
  <c r="Q896" i="3"/>
  <c r="P896" i="3"/>
  <c r="O896" i="3"/>
  <c r="N896" i="3"/>
  <c r="M896" i="3"/>
  <c r="L896" i="3"/>
  <c r="K896" i="3"/>
  <c r="AL895" i="3"/>
  <c r="AK895" i="3"/>
  <c r="AJ895" i="3"/>
  <c r="AI895" i="3"/>
  <c r="AH895" i="3"/>
  <c r="AG895" i="3"/>
  <c r="AF895" i="3"/>
  <c r="AE895" i="3"/>
  <c r="AB895" i="3"/>
  <c r="AA895" i="3"/>
  <c r="Z895" i="3"/>
  <c r="Y895" i="3"/>
  <c r="X895" i="3"/>
  <c r="W895" i="3"/>
  <c r="V895" i="3"/>
  <c r="U895" i="3"/>
  <c r="R895" i="3"/>
  <c r="Q895" i="3"/>
  <c r="P895" i="3"/>
  <c r="O895" i="3"/>
  <c r="N895" i="3"/>
  <c r="M895" i="3"/>
  <c r="L895" i="3"/>
  <c r="K895" i="3"/>
  <c r="AL894" i="3"/>
  <c r="AK894" i="3"/>
  <c r="AJ894" i="3"/>
  <c r="AI894" i="3"/>
  <c r="AH894" i="3"/>
  <c r="AG894" i="3"/>
  <c r="AF894" i="3"/>
  <c r="AE894" i="3"/>
  <c r="AB894" i="3"/>
  <c r="AA894" i="3"/>
  <c r="Z894" i="3"/>
  <c r="Y894" i="3"/>
  <c r="X894" i="3"/>
  <c r="W894" i="3"/>
  <c r="V894" i="3"/>
  <c r="U894" i="3"/>
  <c r="R894" i="3"/>
  <c r="Q894" i="3"/>
  <c r="P894" i="3"/>
  <c r="O894" i="3"/>
  <c r="N894" i="3"/>
  <c r="M894" i="3"/>
  <c r="L894" i="3"/>
  <c r="K894" i="3"/>
  <c r="AL893" i="3"/>
  <c r="AK893" i="3"/>
  <c r="AJ893" i="3"/>
  <c r="AI893" i="3"/>
  <c r="AH893" i="3"/>
  <c r="AG893" i="3"/>
  <c r="AF893" i="3"/>
  <c r="AE893" i="3"/>
  <c r="AB893" i="3"/>
  <c r="AA893" i="3"/>
  <c r="Z893" i="3"/>
  <c r="Y893" i="3"/>
  <c r="X893" i="3"/>
  <c r="W893" i="3"/>
  <c r="V893" i="3"/>
  <c r="U893" i="3"/>
  <c r="R893" i="3"/>
  <c r="Q893" i="3"/>
  <c r="P893" i="3"/>
  <c r="O893" i="3"/>
  <c r="N893" i="3"/>
  <c r="M893" i="3"/>
  <c r="L893" i="3"/>
  <c r="K893" i="3"/>
  <c r="AL892" i="3"/>
  <c r="AK892" i="3"/>
  <c r="AJ892" i="3"/>
  <c r="AI892" i="3"/>
  <c r="AH892" i="3"/>
  <c r="AG892" i="3"/>
  <c r="AF892" i="3"/>
  <c r="AE892" i="3"/>
  <c r="AB892" i="3"/>
  <c r="AA892" i="3"/>
  <c r="Z892" i="3"/>
  <c r="Y892" i="3"/>
  <c r="X892" i="3"/>
  <c r="W892" i="3"/>
  <c r="V892" i="3"/>
  <c r="U892" i="3"/>
  <c r="R892" i="3"/>
  <c r="Q892" i="3"/>
  <c r="P892" i="3"/>
  <c r="O892" i="3"/>
  <c r="N892" i="3"/>
  <c r="M892" i="3"/>
  <c r="L892" i="3"/>
  <c r="K892" i="3"/>
  <c r="AL891" i="3"/>
  <c r="AK891" i="3"/>
  <c r="AM891" i="3" s="1"/>
  <c r="AJ891" i="3"/>
  <c r="AI891" i="3"/>
  <c r="AH891" i="3"/>
  <c r="AG891" i="3"/>
  <c r="AF891" i="3"/>
  <c r="AE891" i="3"/>
  <c r="AB891" i="3"/>
  <c r="AA891" i="3"/>
  <c r="Z891" i="3"/>
  <c r="Y891" i="3"/>
  <c r="X891" i="3"/>
  <c r="W891" i="3"/>
  <c r="V891" i="3"/>
  <c r="U891" i="3"/>
  <c r="R891" i="3"/>
  <c r="Q891" i="3"/>
  <c r="P891" i="3"/>
  <c r="O891" i="3"/>
  <c r="N891" i="3"/>
  <c r="M891" i="3"/>
  <c r="L891" i="3"/>
  <c r="K891" i="3"/>
  <c r="AL890" i="3"/>
  <c r="AK890" i="3"/>
  <c r="AJ890" i="3"/>
  <c r="AI890" i="3"/>
  <c r="AH890" i="3"/>
  <c r="AG890" i="3"/>
  <c r="AF890" i="3"/>
  <c r="AE890" i="3"/>
  <c r="AB890" i="3"/>
  <c r="AA890" i="3"/>
  <c r="Z890" i="3"/>
  <c r="Y890" i="3"/>
  <c r="X890" i="3"/>
  <c r="W890" i="3"/>
  <c r="V890" i="3"/>
  <c r="U890" i="3"/>
  <c r="R890" i="3"/>
  <c r="Q890" i="3"/>
  <c r="P890" i="3"/>
  <c r="O890" i="3"/>
  <c r="N890" i="3"/>
  <c r="M890" i="3"/>
  <c r="L890" i="3"/>
  <c r="K890" i="3"/>
  <c r="AL889" i="3"/>
  <c r="AK889" i="3"/>
  <c r="AJ889" i="3"/>
  <c r="AI889" i="3"/>
  <c r="AH889" i="3"/>
  <c r="AG889" i="3"/>
  <c r="AF889" i="3"/>
  <c r="AE889" i="3"/>
  <c r="AB889" i="3"/>
  <c r="AA889" i="3"/>
  <c r="Z889" i="3"/>
  <c r="Y889" i="3"/>
  <c r="X889" i="3"/>
  <c r="W889" i="3"/>
  <c r="V889" i="3"/>
  <c r="U889" i="3"/>
  <c r="R889" i="3"/>
  <c r="Q889" i="3"/>
  <c r="P889" i="3"/>
  <c r="O889" i="3"/>
  <c r="N889" i="3"/>
  <c r="M889" i="3"/>
  <c r="L889" i="3"/>
  <c r="K889" i="3"/>
  <c r="AL888" i="3"/>
  <c r="AK888" i="3"/>
  <c r="AJ888" i="3"/>
  <c r="AI888" i="3"/>
  <c r="AH888" i="3"/>
  <c r="AG888" i="3"/>
  <c r="AF888" i="3"/>
  <c r="AE888" i="3"/>
  <c r="AB888" i="3"/>
  <c r="AA888" i="3"/>
  <c r="Z888" i="3"/>
  <c r="Y888" i="3"/>
  <c r="X888" i="3"/>
  <c r="W888" i="3"/>
  <c r="V888" i="3"/>
  <c r="U888" i="3"/>
  <c r="R888" i="3"/>
  <c r="Q888" i="3"/>
  <c r="P888" i="3"/>
  <c r="O888" i="3"/>
  <c r="N888" i="3"/>
  <c r="M888" i="3"/>
  <c r="L888" i="3"/>
  <c r="K888" i="3"/>
  <c r="AL887" i="3"/>
  <c r="AK887" i="3"/>
  <c r="AJ887" i="3"/>
  <c r="AI887" i="3"/>
  <c r="AH887" i="3"/>
  <c r="AG887" i="3"/>
  <c r="AF887" i="3"/>
  <c r="AE887" i="3"/>
  <c r="AB887" i="3"/>
  <c r="AA887" i="3"/>
  <c r="Z887" i="3"/>
  <c r="Y887" i="3"/>
  <c r="X887" i="3"/>
  <c r="W887" i="3"/>
  <c r="V887" i="3"/>
  <c r="U887" i="3"/>
  <c r="R887" i="3"/>
  <c r="Q887" i="3"/>
  <c r="P887" i="3"/>
  <c r="O887" i="3"/>
  <c r="N887" i="3"/>
  <c r="M887" i="3"/>
  <c r="L887" i="3"/>
  <c r="K887" i="3"/>
  <c r="AL886" i="3"/>
  <c r="AK886" i="3"/>
  <c r="AJ886" i="3"/>
  <c r="AI886" i="3"/>
  <c r="AH886" i="3"/>
  <c r="AG886" i="3"/>
  <c r="AF886" i="3"/>
  <c r="AE886" i="3"/>
  <c r="AB886" i="3"/>
  <c r="AA886" i="3"/>
  <c r="Z886" i="3"/>
  <c r="Y886" i="3"/>
  <c r="X886" i="3"/>
  <c r="W886" i="3"/>
  <c r="V886" i="3"/>
  <c r="U886" i="3"/>
  <c r="R886" i="3"/>
  <c r="Q886" i="3"/>
  <c r="P886" i="3"/>
  <c r="O886" i="3"/>
  <c r="N886" i="3"/>
  <c r="M886" i="3"/>
  <c r="L886" i="3"/>
  <c r="K886" i="3"/>
  <c r="AL885" i="3"/>
  <c r="AK885" i="3"/>
  <c r="AJ885" i="3"/>
  <c r="AI885" i="3"/>
  <c r="AH885" i="3"/>
  <c r="AG885" i="3"/>
  <c r="AF885" i="3"/>
  <c r="AE885" i="3"/>
  <c r="AB885" i="3"/>
  <c r="AA885" i="3"/>
  <c r="Z885" i="3"/>
  <c r="Y885" i="3"/>
  <c r="X885" i="3"/>
  <c r="W885" i="3"/>
  <c r="V885" i="3"/>
  <c r="U885" i="3"/>
  <c r="R885" i="3"/>
  <c r="Q885" i="3"/>
  <c r="P885" i="3"/>
  <c r="O885" i="3"/>
  <c r="N885" i="3"/>
  <c r="M885" i="3"/>
  <c r="L885" i="3"/>
  <c r="K885" i="3"/>
  <c r="AL884" i="3"/>
  <c r="AK884" i="3"/>
  <c r="AJ884" i="3"/>
  <c r="AI884" i="3"/>
  <c r="AH884" i="3"/>
  <c r="AG884" i="3"/>
  <c r="AF884" i="3"/>
  <c r="AE884" i="3"/>
  <c r="AB884" i="3"/>
  <c r="AA884" i="3"/>
  <c r="Z884" i="3"/>
  <c r="Y884" i="3"/>
  <c r="X884" i="3"/>
  <c r="W884" i="3"/>
  <c r="V884" i="3"/>
  <c r="U884" i="3"/>
  <c r="R884" i="3"/>
  <c r="Q884" i="3"/>
  <c r="P884" i="3"/>
  <c r="O884" i="3"/>
  <c r="N884" i="3"/>
  <c r="M884" i="3"/>
  <c r="L884" i="3"/>
  <c r="K884" i="3"/>
  <c r="AL883" i="3"/>
  <c r="AK883" i="3"/>
  <c r="AJ883" i="3"/>
  <c r="AI883" i="3"/>
  <c r="AH883" i="3"/>
  <c r="AG883" i="3"/>
  <c r="AF883" i="3"/>
  <c r="AE883" i="3"/>
  <c r="AB883" i="3"/>
  <c r="AA883" i="3"/>
  <c r="Z883" i="3"/>
  <c r="Y883" i="3"/>
  <c r="X883" i="3"/>
  <c r="W883" i="3"/>
  <c r="V883" i="3"/>
  <c r="U883" i="3"/>
  <c r="R883" i="3"/>
  <c r="Q883" i="3"/>
  <c r="P883" i="3"/>
  <c r="O883" i="3"/>
  <c r="N883" i="3"/>
  <c r="M883" i="3"/>
  <c r="L883" i="3"/>
  <c r="K883" i="3"/>
  <c r="AL882" i="3"/>
  <c r="AK882" i="3"/>
  <c r="AJ882" i="3"/>
  <c r="AI882" i="3"/>
  <c r="AH882" i="3"/>
  <c r="AG882" i="3"/>
  <c r="AF882" i="3"/>
  <c r="AE882" i="3"/>
  <c r="AB882" i="3"/>
  <c r="AA882" i="3"/>
  <c r="Z882" i="3"/>
  <c r="Y882" i="3"/>
  <c r="X882" i="3"/>
  <c r="W882" i="3"/>
  <c r="V882" i="3"/>
  <c r="U882" i="3"/>
  <c r="R882" i="3"/>
  <c r="Q882" i="3"/>
  <c r="P882" i="3"/>
  <c r="O882" i="3"/>
  <c r="N882" i="3"/>
  <c r="M882" i="3"/>
  <c r="L882" i="3"/>
  <c r="K882" i="3"/>
  <c r="AL881" i="3"/>
  <c r="AK881" i="3"/>
  <c r="AJ881" i="3"/>
  <c r="AI881" i="3"/>
  <c r="AH881" i="3"/>
  <c r="AG881" i="3"/>
  <c r="AF881" i="3"/>
  <c r="AE881" i="3"/>
  <c r="AB881" i="3"/>
  <c r="AA881" i="3"/>
  <c r="Z881" i="3"/>
  <c r="Y881" i="3"/>
  <c r="X881" i="3"/>
  <c r="W881" i="3"/>
  <c r="V881" i="3"/>
  <c r="U881" i="3"/>
  <c r="R881" i="3"/>
  <c r="Q881" i="3"/>
  <c r="P881" i="3"/>
  <c r="O881" i="3"/>
  <c r="N881" i="3"/>
  <c r="M881" i="3"/>
  <c r="L881" i="3"/>
  <c r="K881" i="3"/>
  <c r="AL880" i="3"/>
  <c r="AK880" i="3"/>
  <c r="AJ880" i="3"/>
  <c r="AI880" i="3"/>
  <c r="AH880" i="3"/>
  <c r="AG880" i="3"/>
  <c r="AF880" i="3"/>
  <c r="AE880" i="3"/>
  <c r="AB880" i="3"/>
  <c r="AA880" i="3"/>
  <c r="Z880" i="3"/>
  <c r="Y880" i="3"/>
  <c r="X880" i="3"/>
  <c r="W880" i="3"/>
  <c r="V880" i="3"/>
  <c r="U880" i="3"/>
  <c r="R880" i="3"/>
  <c r="Q880" i="3"/>
  <c r="P880" i="3"/>
  <c r="O880" i="3"/>
  <c r="N880" i="3"/>
  <c r="M880" i="3"/>
  <c r="L880" i="3"/>
  <c r="K880" i="3"/>
  <c r="AL879" i="3"/>
  <c r="AK879" i="3"/>
  <c r="AJ879" i="3"/>
  <c r="AI879" i="3"/>
  <c r="AH879" i="3"/>
  <c r="AG879" i="3"/>
  <c r="AF879" i="3"/>
  <c r="AE879" i="3"/>
  <c r="AB879" i="3"/>
  <c r="AA879" i="3"/>
  <c r="Z879" i="3"/>
  <c r="Y879" i="3"/>
  <c r="X879" i="3"/>
  <c r="W879" i="3"/>
  <c r="V879" i="3"/>
  <c r="U879" i="3"/>
  <c r="R879" i="3"/>
  <c r="Q879" i="3"/>
  <c r="P879" i="3"/>
  <c r="O879" i="3"/>
  <c r="N879" i="3"/>
  <c r="M879" i="3"/>
  <c r="L879" i="3"/>
  <c r="K879" i="3"/>
  <c r="AL878" i="3"/>
  <c r="AK878" i="3"/>
  <c r="AJ878" i="3"/>
  <c r="AI878" i="3"/>
  <c r="AH878" i="3"/>
  <c r="AG878" i="3"/>
  <c r="AF878" i="3"/>
  <c r="AE878" i="3"/>
  <c r="AB878" i="3"/>
  <c r="AA878" i="3"/>
  <c r="Z878" i="3"/>
  <c r="Y878" i="3"/>
  <c r="X878" i="3"/>
  <c r="W878" i="3"/>
  <c r="V878" i="3"/>
  <c r="U878" i="3"/>
  <c r="R878" i="3"/>
  <c r="Q878" i="3"/>
  <c r="P878" i="3"/>
  <c r="O878" i="3"/>
  <c r="N878" i="3"/>
  <c r="M878" i="3"/>
  <c r="L878" i="3"/>
  <c r="K878" i="3"/>
  <c r="AL877" i="3"/>
  <c r="AK877" i="3"/>
  <c r="AJ877" i="3"/>
  <c r="AI877" i="3"/>
  <c r="AH877" i="3"/>
  <c r="AG877" i="3"/>
  <c r="AF877" i="3"/>
  <c r="AE877" i="3"/>
  <c r="AB877" i="3"/>
  <c r="AA877" i="3"/>
  <c r="Z877" i="3"/>
  <c r="Y877" i="3"/>
  <c r="X877" i="3"/>
  <c r="W877" i="3"/>
  <c r="V877" i="3"/>
  <c r="U877" i="3"/>
  <c r="R877" i="3"/>
  <c r="Q877" i="3"/>
  <c r="P877" i="3"/>
  <c r="O877" i="3"/>
  <c r="N877" i="3"/>
  <c r="M877" i="3"/>
  <c r="L877" i="3"/>
  <c r="K877" i="3"/>
  <c r="AL876" i="3"/>
  <c r="AK876" i="3"/>
  <c r="AJ876" i="3"/>
  <c r="AI876" i="3"/>
  <c r="AH876" i="3"/>
  <c r="AG876" i="3"/>
  <c r="AF876" i="3"/>
  <c r="AE876" i="3"/>
  <c r="AB876" i="3"/>
  <c r="AA876" i="3"/>
  <c r="Z876" i="3"/>
  <c r="Y876" i="3"/>
  <c r="X876" i="3"/>
  <c r="W876" i="3"/>
  <c r="V876" i="3"/>
  <c r="U876" i="3"/>
  <c r="R876" i="3"/>
  <c r="S876" i="3" s="1"/>
  <c r="Q876" i="3"/>
  <c r="P876" i="3"/>
  <c r="O876" i="3"/>
  <c r="N876" i="3"/>
  <c r="M876" i="3"/>
  <c r="L876" i="3"/>
  <c r="K876" i="3"/>
  <c r="AL875" i="3"/>
  <c r="AK875" i="3"/>
  <c r="AJ875" i="3"/>
  <c r="AI875" i="3"/>
  <c r="AH875" i="3"/>
  <c r="AG875" i="3"/>
  <c r="AF875" i="3"/>
  <c r="AE875" i="3"/>
  <c r="AB875" i="3"/>
  <c r="AA875" i="3"/>
  <c r="Z875" i="3"/>
  <c r="Y875" i="3"/>
  <c r="X875" i="3"/>
  <c r="W875" i="3"/>
  <c r="V875" i="3"/>
  <c r="U875" i="3"/>
  <c r="R875" i="3"/>
  <c r="S875" i="3" s="1"/>
  <c r="Q875" i="3"/>
  <c r="P875" i="3"/>
  <c r="O875" i="3"/>
  <c r="N875" i="3"/>
  <c r="M875" i="3"/>
  <c r="L875" i="3"/>
  <c r="K875" i="3"/>
  <c r="AL874" i="3"/>
  <c r="AK874" i="3"/>
  <c r="AJ874" i="3"/>
  <c r="AI874" i="3"/>
  <c r="AH874" i="3"/>
  <c r="AG874" i="3"/>
  <c r="AF874" i="3"/>
  <c r="AE874" i="3"/>
  <c r="AB874" i="3"/>
  <c r="AA874" i="3"/>
  <c r="Z874" i="3"/>
  <c r="Y874" i="3"/>
  <c r="X874" i="3"/>
  <c r="W874" i="3"/>
  <c r="V874" i="3"/>
  <c r="U874" i="3"/>
  <c r="R874" i="3"/>
  <c r="Q874" i="3"/>
  <c r="P874" i="3"/>
  <c r="O874" i="3"/>
  <c r="N874" i="3"/>
  <c r="M874" i="3"/>
  <c r="L874" i="3"/>
  <c r="K874" i="3"/>
  <c r="AL873" i="3"/>
  <c r="AK873" i="3"/>
  <c r="AJ873" i="3"/>
  <c r="AI873" i="3"/>
  <c r="AH873" i="3"/>
  <c r="AG873" i="3"/>
  <c r="AF873" i="3"/>
  <c r="AE873" i="3"/>
  <c r="AB873" i="3"/>
  <c r="AA873" i="3"/>
  <c r="Z873" i="3"/>
  <c r="Y873" i="3"/>
  <c r="X873" i="3"/>
  <c r="W873" i="3"/>
  <c r="V873" i="3"/>
  <c r="U873" i="3"/>
  <c r="R873" i="3"/>
  <c r="Q873" i="3"/>
  <c r="P873" i="3"/>
  <c r="O873" i="3"/>
  <c r="N873" i="3"/>
  <c r="M873" i="3"/>
  <c r="L873" i="3"/>
  <c r="K873" i="3"/>
  <c r="AL872" i="3"/>
  <c r="AK872" i="3"/>
  <c r="AJ872" i="3"/>
  <c r="AI872" i="3"/>
  <c r="AH872" i="3"/>
  <c r="AG872" i="3"/>
  <c r="AF872" i="3"/>
  <c r="AE872" i="3"/>
  <c r="AB872" i="3"/>
  <c r="AA872" i="3"/>
  <c r="Z872" i="3"/>
  <c r="Y872" i="3"/>
  <c r="X872" i="3"/>
  <c r="W872" i="3"/>
  <c r="V872" i="3"/>
  <c r="U872" i="3"/>
  <c r="R872" i="3"/>
  <c r="Q872" i="3"/>
  <c r="P872" i="3"/>
  <c r="O872" i="3"/>
  <c r="N872" i="3"/>
  <c r="M872" i="3"/>
  <c r="L872" i="3"/>
  <c r="K872" i="3"/>
  <c r="AL871" i="3"/>
  <c r="AK871" i="3"/>
  <c r="AJ871" i="3"/>
  <c r="AI871" i="3"/>
  <c r="AH871" i="3"/>
  <c r="AG871" i="3"/>
  <c r="AF871" i="3"/>
  <c r="AE871" i="3"/>
  <c r="AB871" i="3"/>
  <c r="AA871" i="3"/>
  <c r="Z871" i="3"/>
  <c r="Y871" i="3"/>
  <c r="X871" i="3"/>
  <c r="W871" i="3"/>
  <c r="V871" i="3"/>
  <c r="U871" i="3"/>
  <c r="R871" i="3"/>
  <c r="Q871" i="3"/>
  <c r="P871" i="3"/>
  <c r="O871" i="3"/>
  <c r="N871" i="3"/>
  <c r="M871" i="3"/>
  <c r="L871" i="3"/>
  <c r="K871" i="3"/>
  <c r="AL870" i="3"/>
  <c r="AK870" i="3"/>
  <c r="AJ870" i="3"/>
  <c r="AI870" i="3"/>
  <c r="AH870" i="3"/>
  <c r="AG870" i="3"/>
  <c r="AF870" i="3"/>
  <c r="AE870" i="3"/>
  <c r="AB870" i="3"/>
  <c r="AA870" i="3"/>
  <c r="Z870" i="3"/>
  <c r="Y870" i="3"/>
  <c r="X870" i="3"/>
  <c r="W870" i="3"/>
  <c r="V870" i="3"/>
  <c r="U870" i="3"/>
  <c r="R870" i="3"/>
  <c r="Q870" i="3"/>
  <c r="P870" i="3"/>
  <c r="O870" i="3"/>
  <c r="N870" i="3"/>
  <c r="M870" i="3"/>
  <c r="L870" i="3"/>
  <c r="K870" i="3"/>
  <c r="AL869" i="3"/>
  <c r="AK869" i="3"/>
  <c r="AJ869" i="3"/>
  <c r="AI869" i="3"/>
  <c r="AH869" i="3"/>
  <c r="AG869" i="3"/>
  <c r="AF869" i="3"/>
  <c r="AE869" i="3"/>
  <c r="AB869" i="3"/>
  <c r="AA869" i="3"/>
  <c r="Z869" i="3"/>
  <c r="Y869" i="3"/>
  <c r="X869" i="3"/>
  <c r="W869" i="3"/>
  <c r="V869" i="3"/>
  <c r="U869" i="3"/>
  <c r="R869" i="3"/>
  <c r="Q869" i="3"/>
  <c r="P869" i="3"/>
  <c r="O869" i="3"/>
  <c r="N869" i="3"/>
  <c r="M869" i="3"/>
  <c r="L869" i="3"/>
  <c r="K869" i="3"/>
  <c r="AL868" i="3"/>
  <c r="AM868" i="3" s="1"/>
  <c r="AK868" i="3"/>
  <c r="AJ868" i="3"/>
  <c r="AI868" i="3"/>
  <c r="AH868" i="3"/>
  <c r="AG868" i="3"/>
  <c r="AF868" i="3"/>
  <c r="AE868" i="3"/>
  <c r="AB868" i="3"/>
  <c r="AA868" i="3"/>
  <c r="Z868" i="3"/>
  <c r="Y868" i="3"/>
  <c r="X868" i="3"/>
  <c r="W868" i="3"/>
  <c r="V868" i="3"/>
  <c r="U868" i="3"/>
  <c r="R868" i="3"/>
  <c r="Q868" i="3"/>
  <c r="P868" i="3"/>
  <c r="O868" i="3"/>
  <c r="N868" i="3"/>
  <c r="M868" i="3"/>
  <c r="L868" i="3"/>
  <c r="K868" i="3"/>
  <c r="AL867" i="3"/>
  <c r="AK867" i="3"/>
  <c r="AJ867" i="3"/>
  <c r="AI867" i="3"/>
  <c r="AH867" i="3"/>
  <c r="AG867" i="3"/>
  <c r="AF867" i="3"/>
  <c r="AE867" i="3"/>
  <c r="AB867" i="3"/>
  <c r="AA867" i="3"/>
  <c r="Z867" i="3"/>
  <c r="Y867" i="3"/>
  <c r="X867" i="3"/>
  <c r="W867" i="3"/>
  <c r="V867" i="3"/>
  <c r="U867" i="3"/>
  <c r="R867" i="3"/>
  <c r="Q867" i="3"/>
  <c r="P867" i="3"/>
  <c r="O867" i="3"/>
  <c r="N867" i="3"/>
  <c r="M867" i="3"/>
  <c r="L867" i="3"/>
  <c r="K867" i="3"/>
  <c r="AL866" i="3"/>
  <c r="AK866" i="3"/>
  <c r="AJ866" i="3"/>
  <c r="AI866" i="3"/>
  <c r="AH866" i="3"/>
  <c r="AG866" i="3"/>
  <c r="AF866" i="3"/>
  <c r="AE866" i="3"/>
  <c r="AB866" i="3"/>
  <c r="AA866" i="3"/>
  <c r="Z866" i="3"/>
  <c r="Y866" i="3"/>
  <c r="X866" i="3"/>
  <c r="W866" i="3"/>
  <c r="V866" i="3"/>
  <c r="U866" i="3"/>
  <c r="R866" i="3"/>
  <c r="Q866" i="3"/>
  <c r="P866" i="3"/>
  <c r="O866" i="3"/>
  <c r="N866" i="3"/>
  <c r="M866" i="3"/>
  <c r="L866" i="3"/>
  <c r="K866" i="3"/>
  <c r="AL865" i="3"/>
  <c r="AM865" i="3" s="1"/>
  <c r="AK865" i="3"/>
  <c r="AJ865" i="3"/>
  <c r="AI865" i="3"/>
  <c r="AH865" i="3"/>
  <c r="AG865" i="3"/>
  <c r="AF865" i="3"/>
  <c r="AE865" i="3"/>
  <c r="AB865" i="3"/>
  <c r="AA865" i="3"/>
  <c r="Z865" i="3"/>
  <c r="Y865" i="3"/>
  <c r="X865" i="3"/>
  <c r="W865" i="3"/>
  <c r="V865" i="3"/>
  <c r="U865" i="3"/>
  <c r="R865" i="3"/>
  <c r="Q865" i="3"/>
  <c r="P865" i="3"/>
  <c r="O865" i="3"/>
  <c r="N865" i="3"/>
  <c r="M865" i="3"/>
  <c r="L865" i="3"/>
  <c r="K865" i="3"/>
  <c r="AL864" i="3"/>
  <c r="AK864" i="3"/>
  <c r="AJ864" i="3"/>
  <c r="AI864" i="3"/>
  <c r="AH864" i="3"/>
  <c r="AG864" i="3"/>
  <c r="AF864" i="3"/>
  <c r="AE864" i="3"/>
  <c r="AB864" i="3"/>
  <c r="AA864" i="3"/>
  <c r="Z864" i="3"/>
  <c r="Y864" i="3"/>
  <c r="X864" i="3"/>
  <c r="W864" i="3"/>
  <c r="V864" i="3"/>
  <c r="U864" i="3"/>
  <c r="R864" i="3"/>
  <c r="Q864" i="3"/>
  <c r="P864" i="3"/>
  <c r="O864" i="3"/>
  <c r="N864" i="3"/>
  <c r="M864" i="3"/>
  <c r="L864" i="3"/>
  <c r="K864" i="3"/>
  <c r="AL863" i="3"/>
  <c r="AK863" i="3"/>
  <c r="AJ863" i="3"/>
  <c r="AI863" i="3"/>
  <c r="AH863" i="3"/>
  <c r="AG863" i="3"/>
  <c r="AF863" i="3"/>
  <c r="AE863" i="3"/>
  <c r="AB863" i="3"/>
  <c r="AA863" i="3"/>
  <c r="Z863" i="3"/>
  <c r="Y863" i="3"/>
  <c r="X863" i="3"/>
  <c r="W863" i="3"/>
  <c r="V863" i="3"/>
  <c r="U863" i="3"/>
  <c r="R863" i="3"/>
  <c r="Q863" i="3"/>
  <c r="P863" i="3"/>
  <c r="O863" i="3"/>
  <c r="N863" i="3"/>
  <c r="M863" i="3"/>
  <c r="L863" i="3"/>
  <c r="K863" i="3"/>
  <c r="AM862" i="3"/>
  <c r="AL862" i="3"/>
  <c r="AK862" i="3"/>
  <c r="AJ862" i="3"/>
  <c r="AI862" i="3"/>
  <c r="AH862" i="3"/>
  <c r="AG862" i="3"/>
  <c r="AF862" i="3"/>
  <c r="AE862" i="3"/>
  <c r="AB862" i="3"/>
  <c r="AA862" i="3"/>
  <c r="Z862" i="3"/>
  <c r="Y862" i="3"/>
  <c r="X862" i="3"/>
  <c r="W862" i="3"/>
  <c r="V862" i="3"/>
  <c r="U862" i="3"/>
  <c r="R862" i="3"/>
  <c r="Q862" i="3"/>
  <c r="P862" i="3"/>
  <c r="O862" i="3"/>
  <c r="N862" i="3"/>
  <c r="M862" i="3"/>
  <c r="L862" i="3"/>
  <c r="K862" i="3"/>
  <c r="AL861" i="3"/>
  <c r="AK861" i="3"/>
  <c r="AJ861" i="3"/>
  <c r="AI861" i="3"/>
  <c r="AH861" i="3"/>
  <c r="AG861" i="3"/>
  <c r="AF861" i="3"/>
  <c r="AE861" i="3"/>
  <c r="AB861" i="3"/>
  <c r="AC861" i="3" s="1"/>
  <c r="AA861" i="3"/>
  <c r="Z861" i="3"/>
  <c r="Y861" i="3"/>
  <c r="X861" i="3"/>
  <c r="W861" i="3"/>
  <c r="V861" i="3"/>
  <c r="U861" i="3"/>
  <c r="R861" i="3"/>
  <c r="Q861" i="3"/>
  <c r="P861" i="3"/>
  <c r="O861" i="3"/>
  <c r="N861" i="3"/>
  <c r="M861" i="3"/>
  <c r="L861" i="3"/>
  <c r="K861" i="3"/>
  <c r="AL860" i="3"/>
  <c r="AK860" i="3"/>
  <c r="AJ860" i="3"/>
  <c r="AI860" i="3"/>
  <c r="AH860" i="3"/>
  <c r="AG860" i="3"/>
  <c r="AF860" i="3"/>
  <c r="AE860" i="3"/>
  <c r="AB860" i="3"/>
  <c r="AC860" i="3" s="1"/>
  <c r="AA860" i="3"/>
  <c r="Z860" i="3"/>
  <c r="Y860" i="3"/>
  <c r="X860" i="3"/>
  <c r="W860" i="3"/>
  <c r="V860" i="3"/>
  <c r="U860" i="3"/>
  <c r="R860" i="3"/>
  <c r="Q860" i="3"/>
  <c r="P860" i="3"/>
  <c r="O860" i="3"/>
  <c r="N860" i="3"/>
  <c r="M860" i="3"/>
  <c r="L860" i="3"/>
  <c r="K860" i="3"/>
  <c r="AL859" i="3"/>
  <c r="AK859" i="3"/>
  <c r="AJ859" i="3"/>
  <c r="AI859" i="3"/>
  <c r="AH859" i="3"/>
  <c r="AG859" i="3"/>
  <c r="AF859" i="3"/>
  <c r="AE859" i="3"/>
  <c r="AB859" i="3"/>
  <c r="AA859" i="3"/>
  <c r="Z859" i="3"/>
  <c r="Y859" i="3"/>
  <c r="X859" i="3"/>
  <c r="W859" i="3"/>
  <c r="V859" i="3"/>
  <c r="U859" i="3"/>
  <c r="R859" i="3"/>
  <c r="Q859" i="3"/>
  <c r="P859" i="3"/>
  <c r="O859" i="3"/>
  <c r="N859" i="3"/>
  <c r="M859" i="3"/>
  <c r="L859" i="3"/>
  <c r="K859" i="3"/>
  <c r="AL858" i="3"/>
  <c r="AK858" i="3"/>
  <c r="AJ858" i="3"/>
  <c r="AI858" i="3"/>
  <c r="AH858" i="3"/>
  <c r="AG858" i="3"/>
  <c r="AF858" i="3"/>
  <c r="AE858" i="3"/>
  <c r="AB858" i="3"/>
  <c r="AC858" i="3" s="1"/>
  <c r="AA858" i="3"/>
  <c r="Z858" i="3"/>
  <c r="Y858" i="3"/>
  <c r="X858" i="3"/>
  <c r="W858" i="3"/>
  <c r="V858" i="3"/>
  <c r="U858" i="3"/>
  <c r="R858" i="3"/>
  <c r="Q858" i="3"/>
  <c r="P858" i="3"/>
  <c r="O858" i="3"/>
  <c r="N858" i="3"/>
  <c r="M858" i="3"/>
  <c r="L858" i="3"/>
  <c r="K858" i="3"/>
  <c r="AL857" i="3"/>
  <c r="AK857" i="3"/>
  <c r="AJ857" i="3"/>
  <c r="AI857" i="3"/>
  <c r="AH857" i="3"/>
  <c r="AG857" i="3"/>
  <c r="AF857" i="3"/>
  <c r="AE857" i="3"/>
  <c r="AB857" i="3"/>
  <c r="AA857" i="3"/>
  <c r="Z857" i="3"/>
  <c r="Y857" i="3"/>
  <c r="X857" i="3"/>
  <c r="W857" i="3"/>
  <c r="V857" i="3"/>
  <c r="U857" i="3"/>
  <c r="R857" i="3"/>
  <c r="Q857" i="3"/>
  <c r="P857" i="3"/>
  <c r="O857" i="3"/>
  <c r="N857" i="3"/>
  <c r="M857" i="3"/>
  <c r="L857" i="3"/>
  <c r="K857" i="3"/>
  <c r="AL856" i="3"/>
  <c r="AK856" i="3"/>
  <c r="AJ856" i="3"/>
  <c r="AI856" i="3"/>
  <c r="AH856" i="3"/>
  <c r="AG856" i="3"/>
  <c r="AF856" i="3"/>
  <c r="AE856" i="3"/>
  <c r="AB856" i="3"/>
  <c r="AA856" i="3"/>
  <c r="Z856" i="3"/>
  <c r="Y856" i="3"/>
  <c r="X856" i="3"/>
  <c r="W856" i="3"/>
  <c r="V856" i="3"/>
  <c r="U856" i="3"/>
  <c r="R856" i="3"/>
  <c r="Q856" i="3"/>
  <c r="P856" i="3"/>
  <c r="O856" i="3"/>
  <c r="N856" i="3"/>
  <c r="M856" i="3"/>
  <c r="L856" i="3"/>
  <c r="K856" i="3"/>
  <c r="AL855" i="3"/>
  <c r="AK855" i="3"/>
  <c r="AJ855" i="3"/>
  <c r="AI855" i="3"/>
  <c r="AH855" i="3"/>
  <c r="AG855" i="3"/>
  <c r="AF855" i="3"/>
  <c r="AE855" i="3"/>
  <c r="AB855" i="3"/>
  <c r="AA855" i="3"/>
  <c r="Z855" i="3"/>
  <c r="Y855" i="3"/>
  <c r="X855" i="3"/>
  <c r="W855" i="3"/>
  <c r="V855" i="3"/>
  <c r="U855" i="3"/>
  <c r="R855" i="3"/>
  <c r="Q855" i="3"/>
  <c r="P855" i="3"/>
  <c r="O855" i="3"/>
  <c r="N855" i="3"/>
  <c r="M855" i="3"/>
  <c r="L855" i="3"/>
  <c r="K855" i="3"/>
  <c r="AL854" i="3"/>
  <c r="AK854" i="3"/>
  <c r="AJ854" i="3"/>
  <c r="AI854" i="3"/>
  <c r="AH854" i="3"/>
  <c r="AG854" i="3"/>
  <c r="AF854" i="3"/>
  <c r="AE854" i="3"/>
  <c r="AB854" i="3"/>
  <c r="AC854" i="3" s="1"/>
  <c r="AA854" i="3"/>
  <c r="Z854" i="3"/>
  <c r="Y854" i="3"/>
  <c r="X854" i="3"/>
  <c r="W854" i="3"/>
  <c r="V854" i="3"/>
  <c r="U854" i="3"/>
  <c r="R854" i="3"/>
  <c r="Q854" i="3"/>
  <c r="P854" i="3"/>
  <c r="O854" i="3"/>
  <c r="N854" i="3"/>
  <c r="M854" i="3"/>
  <c r="L854" i="3"/>
  <c r="K854" i="3"/>
  <c r="AL853" i="3"/>
  <c r="AK853" i="3"/>
  <c r="AJ853" i="3"/>
  <c r="AI853" i="3"/>
  <c r="AH853" i="3"/>
  <c r="AG853" i="3"/>
  <c r="AF853" i="3"/>
  <c r="AE853" i="3"/>
  <c r="AB853" i="3"/>
  <c r="AC853" i="3" s="1"/>
  <c r="AA853" i="3"/>
  <c r="Z853" i="3"/>
  <c r="Y853" i="3"/>
  <c r="X853" i="3"/>
  <c r="W853" i="3"/>
  <c r="V853" i="3"/>
  <c r="U853" i="3"/>
  <c r="R853" i="3"/>
  <c r="Q853" i="3"/>
  <c r="P853" i="3"/>
  <c r="O853" i="3"/>
  <c r="N853" i="3"/>
  <c r="M853" i="3"/>
  <c r="L853" i="3"/>
  <c r="K853" i="3"/>
  <c r="AL852" i="3"/>
  <c r="AK852" i="3"/>
  <c r="AJ852" i="3"/>
  <c r="AI852" i="3"/>
  <c r="AH852" i="3"/>
  <c r="AG852" i="3"/>
  <c r="AF852" i="3"/>
  <c r="AE852" i="3"/>
  <c r="AB852" i="3"/>
  <c r="AA852" i="3"/>
  <c r="Z852" i="3"/>
  <c r="Y852" i="3"/>
  <c r="X852" i="3"/>
  <c r="W852" i="3"/>
  <c r="V852" i="3"/>
  <c r="U852" i="3"/>
  <c r="R852" i="3"/>
  <c r="Q852" i="3"/>
  <c r="P852" i="3"/>
  <c r="O852" i="3"/>
  <c r="N852" i="3"/>
  <c r="M852" i="3"/>
  <c r="L852" i="3"/>
  <c r="K852" i="3"/>
  <c r="AL851" i="3"/>
  <c r="AK851" i="3"/>
  <c r="AJ851" i="3"/>
  <c r="AI851" i="3"/>
  <c r="AH851" i="3"/>
  <c r="AG851" i="3"/>
  <c r="AF851" i="3"/>
  <c r="AE851" i="3"/>
  <c r="AB851" i="3"/>
  <c r="AC851" i="3" s="1"/>
  <c r="AA851" i="3"/>
  <c r="Z851" i="3"/>
  <c r="Y851" i="3"/>
  <c r="X851" i="3"/>
  <c r="W851" i="3"/>
  <c r="V851" i="3"/>
  <c r="U851" i="3"/>
  <c r="R851" i="3"/>
  <c r="Q851" i="3"/>
  <c r="P851" i="3"/>
  <c r="O851" i="3"/>
  <c r="N851" i="3"/>
  <c r="M851" i="3"/>
  <c r="L851" i="3"/>
  <c r="K851" i="3"/>
  <c r="AL850" i="3"/>
  <c r="AK850" i="3"/>
  <c r="AJ850" i="3"/>
  <c r="AI850" i="3"/>
  <c r="AH850" i="3"/>
  <c r="AG850" i="3"/>
  <c r="AF850" i="3"/>
  <c r="AE850" i="3"/>
  <c r="AB850" i="3"/>
  <c r="AA850" i="3"/>
  <c r="Z850" i="3"/>
  <c r="Y850" i="3"/>
  <c r="X850" i="3"/>
  <c r="W850" i="3"/>
  <c r="V850" i="3"/>
  <c r="U850" i="3"/>
  <c r="R850" i="3"/>
  <c r="Q850" i="3"/>
  <c r="P850" i="3"/>
  <c r="O850" i="3"/>
  <c r="N850" i="3"/>
  <c r="M850" i="3"/>
  <c r="L850" i="3"/>
  <c r="K850" i="3"/>
  <c r="AL849" i="3"/>
  <c r="AK849" i="3"/>
  <c r="AJ849" i="3"/>
  <c r="AI849" i="3"/>
  <c r="AH849" i="3"/>
  <c r="AG849" i="3"/>
  <c r="AF849" i="3"/>
  <c r="AE849" i="3"/>
  <c r="AB849" i="3"/>
  <c r="AA849" i="3"/>
  <c r="Z849" i="3"/>
  <c r="Y849" i="3"/>
  <c r="X849" i="3"/>
  <c r="W849" i="3"/>
  <c r="V849" i="3"/>
  <c r="U849" i="3"/>
  <c r="R849" i="3"/>
  <c r="Q849" i="3"/>
  <c r="P849" i="3"/>
  <c r="O849" i="3"/>
  <c r="N849" i="3"/>
  <c r="M849" i="3"/>
  <c r="L849" i="3"/>
  <c r="K849" i="3"/>
  <c r="AL848" i="3"/>
  <c r="AK848" i="3"/>
  <c r="AJ848" i="3"/>
  <c r="AI848" i="3"/>
  <c r="AH848" i="3"/>
  <c r="AG848" i="3"/>
  <c r="AF848" i="3"/>
  <c r="AE848" i="3"/>
  <c r="AB848" i="3"/>
  <c r="AA848" i="3"/>
  <c r="Z848" i="3"/>
  <c r="Y848" i="3"/>
  <c r="X848" i="3"/>
  <c r="W848" i="3"/>
  <c r="V848" i="3"/>
  <c r="U848" i="3"/>
  <c r="R848" i="3"/>
  <c r="Q848" i="3"/>
  <c r="P848" i="3"/>
  <c r="O848" i="3"/>
  <c r="N848" i="3"/>
  <c r="M848" i="3"/>
  <c r="L848" i="3"/>
  <c r="K848" i="3"/>
  <c r="AL847" i="3"/>
  <c r="AK847" i="3"/>
  <c r="AJ847" i="3"/>
  <c r="AI847" i="3"/>
  <c r="AH847" i="3"/>
  <c r="AG847" i="3"/>
  <c r="AF847" i="3"/>
  <c r="AE847" i="3"/>
  <c r="AB847" i="3"/>
  <c r="AA847" i="3"/>
  <c r="Z847" i="3"/>
  <c r="Y847" i="3"/>
  <c r="X847" i="3"/>
  <c r="W847" i="3"/>
  <c r="V847" i="3"/>
  <c r="U847" i="3"/>
  <c r="R847" i="3"/>
  <c r="Q847" i="3"/>
  <c r="P847" i="3"/>
  <c r="O847" i="3"/>
  <c r="N847" i="3"/>
  <c r="M847" i="3"/>
  <c r="L847" i="3"/>
  <c r="K847" i="3"/>
  <c r="AL846" i="3"/>
  <c r="AK846" i="3"/>
  <c r="AJ846" i="3"/>
  <c r="AI846" i="3"/>
  <c r="AH846" i="3"/>
  <c r="AG846" i="3"/>
  <c r="AF846" i="3"/>
  <c r="AE846" i="3"/>
  <c r="AB846" i="3"/>
  <c r="AA846" i="3"/>
  <c r="Z846" i="3"/>
  <c r="Y846" i="3"/>
  <c r="X846" i="3"/>
  <c r="W846" i="3"/>
  <c r="V846" i="3"/>
  <c r="U846" i="3"/>
  <c r="R846" i="3"/>
  <c r="Q846" i="3"/>
  <c r="P846" i="3"/>
  <c r="O846" i="3"/>
  <c r="N846" i="3"/>
  <c r="M846" i="3"/>
  <c r="L846" i="3"/>
  <c r="K846" i="3"/>
  <c r="AL845" i="3"/>
  <c r="AK845" i="3"/>
  <c r="AJ845" i="3"/>
  <c r="AI845" i="3"/>
  <c r="AH845" i="3"/>
  <c r="AG845" i="3"/>
  <c r="AF845" i="3"/>
  <c r="AE845" i="3"/>
  <c r="AB845" i="3"/>
  <c r="AA845" i="3"/>
  <c r="Z845" i="3"/>
  <c r="Y845" i="3"/>
  <c r="X845" i="3"/>
  <c r="W845" i="3"/>
  <c r="V845" i="3"/>
  <c r="U845" i="3"/>
  <c r="R845" i="3"/>
  <c r="Q845" i="3"/>
  <c r="P845" i="3"/>
  <c r="O845" i="3"/>
  <c r="N845" i="3"/>
  <c r="M845" i="3"/>
  <c r="L845" i="3"/>
  <c r="K845" i="3"/>
  <c r="AL844" i="3"/>
  <c r="AK844" i="3"/>
  <c r="AJ844" i="3"/>
  <c r="AI844" i="3"/>
  <c r="AH844" i="3"/>
  <c r="AG844" i="3"/>
  <c r="AF844" i="3"/>
  <c r="AE844" i="3"/>
  <c r="AB844" i="3"/>
  <c r="AA844" i="3"/>
  <c r="Z844" i="3"/>
  <c r="Y844" i="3"/>
  <c r="X844" i="3"/>
  <c r="W844" i="3"/>
  <c r="V844" i="3"/>
  <c r="U844" i="3"/>
  <c r="R844" i="3"/>
  <c r="Q844" i="3"/>
  <c r="P844" i="3"/>
  <c r="O844" i="3"/>
  <c r="N844" i="3"/>
  <c r="M844" i="3"/>
  <c r="L844" i="3"/>
  <c r="K844" i="3"/>
  <c r="AL843" i="3"/>
  <c r="AK843" i="3"/>
  <c r="AJ843" i="3"/>
  <c r="AI843" i="3"/>
  <c r="AH843" i="3"/>
  <c r="AG843" i="3"/>
  <c r="AF843" i="3"/>
  <c r="AE843" i="3"/>
  <c r="AB843" i="3"/>
  <c r="AA843" i="3"/>
  <c r="Z843" i="3"/>
  <c r="Y843" i="3"/>
  <c r="X843" i="3"/>
  <c r="W843" i="3"/>
  <c r="V843" i="3"/>
  <c r="U843" i="3"/>
  <c r="R843" i="3"/>
  <c r="Q843" i="3"/>
  <c r="P843" i="3"/>
  <c r="O843" i="3"/>
  <c r="N843" i="3"/>
  <c r="M843" i="3"/>
  <c r="L843" i="3"/>
  <c r="K843" i="3"/>
  <c r="AL842" i="3"/>
  <c r="AK842" i="3"/>
  <c r="AJ842" i="3"/>
  <c r="AI842" i="3"/>
  <c r="AH842" i="3"/>
  <c r="AG842" i="3"/>
  <c r="AF842" i="3"/>
  <c r="AE842" i="3"/>
  <c r="AB842" i="3"/>
  <c r="AA842" i="3"/>
  <c r="Z842" i="3"/>
  <c r="Y842" i="3"/>
  <c r="X842" i="3"/>
  <c r="W842" i="3"/>
  <c r="V842" i="3"/>
  <c r="U842" i="3"/>
  <c r="R842" i="3"/>
  <c r="Q842" i="3"/>
  <c r="P842" i="3"/>
  <c r="O842" i="3"/>
  <c r="N842" i="3"/>
  <c r="M842" i="3"/>
  <c r="L842" i="3"/>
  <c r="K842" i="3"/>
  <c r="AL841" i="3"/>
  <c r="AK841" i="3"/>
  <c r="AJ841" i="3"/>
  <c r="AI841" i="3"/>
  <c r="AH841" i="3"/>
  <c r="AG841" i="3"/>
  <c r="AF841" i="3"/>
  <c r="AE841" i="3"/>
  <c r="AB841" i="3"/>
  <c r="AA841" i="3"/>
  <c r="Z841" i="3"/>
  <c r="Y841" i="3"/>
  <c r="X841" i="3"/>
  <c r="W841" i="3"/>
  <c r="V841" i="3"/>
  <c r="U841" i="3"/>
  <c r="R841" i="3"/>
  <c r="Q841" i="3"/>
  <c r="P841" i="3"/>
  <c r="O841" i="3"/>
  <c r="N841" i="3"/>
  <c r="M841" i="3"/>
  <c r="L841" i="3"/>
  <c r="K841" i="3"/>
  <c r="AL840" i="3"/>
  <c r="AK840" i="3"/>
  <c r="AJ840" i="3"/>
  <c r="AM840" i="3" s="1"/>
  <c r="AI840" i="3"/>
  <c r="AH840" i="3"/>
  <c r="AG840" i="3"/>
  <c r="AF840" i="3"/>
  <c r="AE840" i="3"/>
  <c r="AB840" i="3"/>
  <c r="AA840" i="3"/>
  <c r="Z840" i="3"/>
  <c r="Y840" i="3"/>
  <c r="X840" i="3"/>
  <c r="W840" i="3"/>
  <c r="V840" i="3"/>
  <c r="U840" i="3"/>
  <c r="R840" i="3"/>
  <c r="Q840" i="3"/>
  <c r="P840" i="3"/>
  <c r="O840" i="3"/>
  <c r="N840" i="3"/>
  <c r="M840" i="3"/>
  <c r="L840" i="3"/>
  <c r="K840" i="3"/>
  <c r="AL839" i="3"/>
  <c r="AK839" i="3"/>
  <c r="AJ839" i="3"/>
  <c r="AI839" i="3"/>
  <c r="AH839" i="3"/>
  <c r="AG839" i="3"/>
  <c r="AF839" i="3"/>
  <c r="AE839" i="3"/>
  <c r="AB839" i="3"/>
  <c r="AA839" i="3"/>
  <c r="Z839" i="3"/>
  <c r="Y839" i="3"/>
  <c r="X839" i="3"/>
  <c r="W839" i="3"/>
  <c r="V839" i="3"/>
  <c r="U839" i="3"/>
  <c r="R839" i="3"/>
  <c r="Q839" i="3"/>
  <c r="P839" i="3"/>
  <c r="O839" i="3"/>
  <c r="N839" i="3"/>
  <c r="M839" i="3"/>
  <c r="L839" i="3"/>
  <c r="K839" i="3"/>
  <c r="AL838" i="3"/>
  <c r="AK838" i="3"/>
  <c r="AJ838" i="3"/>
  <c r="AI838" i="3"/>
  <c r="AH838" i="3"/>
  <c r="AG838" i="3"/>
  <c r="AF838" i="3"/>
  <c r="AE838" i="3"/>
  <c r="AB838" i="3"/>
  <c r="AA838" i="3"/>
  <c r="Z838" i="3"/>
  <c r="Y838" i="3"/>
  <c r="X838" i="3"/>
  <c r="W838" i="3"/>
  <c r="V838" i="3"/>
  <c r="U838" i="3"/>
  <c r="S838" i="3"/>
  <c r="R838" i="3"/>
  <c r="Q838" i="3"/>
  <c r="P838" i="3"/>
  <c r="O838" i="3"/>
  <c r="N838" i="3"/>
  <c r="M838" i="3"/>
  <c r="L838" i="3"/>
  <c r="K838" i="3"/>
  <c r="AL837" i="3"/>
  <c r="AK837" i="3"/>
  <c r="AJ837" i="3"/>
  <c r="AI837" i="3"/>
  <c r="AH837" i="3"/>
  <c r="AG837" i="3"/>
  <c r="AF837" i="3"/>
  <c r="AE837" i="3"/>
  <c r="AB837" i="3"/>
  <c r="AA837" i="3"/>
  <c r="Z837" i="3"/>
  <c r="Y837" i="3"/>
  <c r="X837" i="3"/>
  <c r="W837" i="3"/>
  <c r="V837" i="3"/>
  <c r="U837" i="3"/>
  <c r="R837" i="3"/>
  <c r="Q837" i="3"/>
  <c r="P837" i="3"/>
  <c r="O837" i="3"/>
  <c r="N837" i="3"/>
  <c r="M837" i="3"/>
  <c r="L837" i="3"/>
  <c r="K837" i="3"/>
  <c r="AL836" i="3"/>
  <c r="AK836" i="3"/>
  <c r="AJ836" i="3"/>
  <c r="AI836" i="3"/>
  <c r="AH836" i="3"/>
  <c r="AG836" i="3"/>
  <c r="AF836" i="3"/>
  <c r="AE836" i="3"/>
  <c r="AB836" i="3"/>
  <c r="AA836" i="3"/>
  <c r="Z836" i="3"/>
  <c r="Y836" i="3"/>
  <c r="X836" i="3"/>
  <c r="W836" i="3"/>
  <c r="V836" i="3"/>
  <c r="U836" i="3"/>
  <c r="R836" i="3"/>
  <c r="Q836" i="3"/>
  <c r="P836" i="3"/>
  <c r="O836" i="3"/>
  <c r="N836" i="3"/>
  <c r="M836" i="3"/>
  <c r="L836" i="3"/>
  <c r="K836" i="3"/>
  <c r="AL835" i="3"/>
  <c r="AK835" i="3"/>
  <c r="AJ835" i="3"/>
  <c r="AI835" i="3"/>
  <c r="AH835" i="3"/>
  <c r="AG835" i="3"/>
  <c r="AF835" i="3"/>
  <c r="AE835" i="3"/>
  <c r="AB835" i="3"/>
  <c r="AA835" i="3"/>
  <c r="Z835" i="3"/>
  <c r="Y835" i="3"/>
  <c r="X835" i="3"/>
  <c r="W835" i="3"/>
  <c r="V835" i="3"/>
  <c r="U835" i="3"/>
  <c r="R835" i="3"/>
  <c r="Q835" i="3"/>
  <c r="P835" i="3"/>
  <c r="O835" i="3"/>
  <c r="N835" i="3"/>
  <c r="M835" i="3"/>
  <c r="L835" i="3"/>
  <c r="K835" i="3"/>
  <c r="AL834" i="3"/>
  <c r="AK834" i="3"/>
  <c r="AJ834" i="3"/>
  <c r="AI834" i="3"/>
  <c r="AH834" i="3"/>
  <c r="AG834" i="3"/>
  <c r="AF834" i="3"/>
  <c r="AE834" i="3"/>
  <c r="AB834" i="3"/>
  <c r="AA834" i="3"/>
  <c r="Z834" i="3"/>
  <c r="Y834" i="3"/>
  <c r="X834" i="3"/>
  <c r="W834" i="3"/>
  <c r="V834" i="3"/>
  <c r="U834" i="3"/>
  <c r="R834" i="3"/>
  <c r="S834" i="3" s="1"/>
  <c r="Q834" i="3"/>
  <c r="P834" i="3"/>
  <c r="O834" i="3"/>
  <c r="N834" i="3"/>
  <c r="M834" i="3"/>
  <c r="L834" i="3"/>
  <c r="K834" i="3"/>
  <c r="AL833" i="3"/>
  <c r="AK833" i="3"/>
  <c r="AJ833" i="3"/>
  <c r="AI833" i="3"/>
  <c r="AH833" i="3"/>
  <c r="AG833" i="3"/>
  <c r="AF833" i="3"/>
  <c r="AE833" i="3"/>
  <c r="AB833" i="3"/>
  <c r="AA833" i="3"/>
  <c r="Z833" i="3"/>
  <c r="Y833" i="3"/>
  <c r="X833" i="3"/>
  <c r="W833" i="3"/>
  <c r="V833" i="3"/>
  <c r="U833" i="3"/>
  <c r="R833" i="3"/>
  <c r="Q833" i="3"/>
  <c r="P833" i="3"/>
  <c r="O833" i="3"/>
  <c r="N833" i="3"/>
  <c r="M833" i="3"/>
  <c r="L833" i="3"/>
  <c r="K833" i="3"/>
  <c r="AL832" i="3"/>
  <c r="AK832" i="3"/>
  <c r="AJ832" i="3"/>
  <c r="AI832" i="3"/>
  <c r="AH832" i="3"/>
  <c r="AG832" i="3"/>
  <c r="AF832" i="3"/>
  <c r="AE832" i="3"/>
  <c r="AB832" i="3"/>
  <c r="AA832" i="3"/>
  <c r="Z832" i="3"/>
  <c r="Y832" i="3"/>
  <c r="X832" i="3"/>
  <c r="W832" i="3"/>
  <c r="V832" i="3"/>
  <c r="U832" i="3"/>
  <c r="R832" i="3"/>
  <c r="S832" i="3" s="1"/>
  <c r="Q832" i="3"/>
  <c r="P832" i="3"/>
  <c r="O832" i="3"/>
  <c r="N832" i="3"/>
  <c r="M832" i="3"/>
  <c r="L832" i="3"/>
  <c r="K832" i="3"/>
  <c r="AL831" i="3"/>
  <c r="AK831" i="3"/>
  <c r="AJ831" i="3"/>
  <c r="AI831" i="3"/>
  <c r="AH831" i="3"/>
  <c r="AG831" i="3"/>
  <c r="AF831" i="3"/>
  <c r="AE831" i="3"/>
  <c r="AB831" i="3"/>
  <c r="AA831" i="3"/>
  <c r="Z831" i="3"/>
  <c r="Y831" i="3"/>
  <c r="X831" i="3"/>
  <c r="W831" i="3"/>
  <c r="V831" i="3"/>
  <c r="U831" i="3"/>
  <c r="R831" i="3"/>
  <c r="S831" i="3" s="1"/>
  <c r="Q831" i="3"/>
  <c r="P831" i="3"/>
  <c r="O831" i="3"/>
  <c r="N831" i="3"/>
  <c r="M831" i="3"/>
  <c r="L831" i="3"/>
  <c r="K831" i="3"/>
  <c r="AL830" i="3"/>
  <c r="AK830" i="3"/>
  <c r="AJ830" i="3"/>
  <c r="AI830" i="3"/>
  <c r="AH830" i="3"/>
  <c r="AG830" i="3"/>
  <c r="AF830" i="3"/>
  <c r="AE830" i="3"/>
  <c r="AB830" i="3"/>
  <c r="AA830" i="3"/>
  <c r="Z830" i="3"/>
  <c r="Y830" i="3"/>
  <c r="X830" i="3"/>
  <c r="W830" i="3"/>
  <c r="V830" i="3"/>
  <c r="U830" i="3"/>
  <c r="R830" i="3"/>
  <c r="Q830" i="3"/>
  <c r="P830" i="3"/>
  <c r="O830" i="3"/>
  <c r="N830" i="3"/>
  <c r="M830" i="3"/>
  <c r="L830" i="3"/>
  <c r="K830" i="3"/>
  <c r="AL829" i="3"/>
  <c r="AK829" i="3"/>
  <c r="AJ829" i="3"/>
  <c r="AI829" i="3"/>
  <c r="AH829" i="3"/>
  <c r="AG829" i="3"/>
  <c r="AF829" i="3"/>
  <c r="AE829" i="3"/>
  <c r="AB829" i="3"/>
  <c r="AA829" i="3"/>
  <c r="Z829" i="3"/>
  <c r="Y829" i="3"/>
  <c r="X829" i="3"/>
  <c r="W829" i="3"/>
  <c r="V829" i="3"/>
  <c r="U829" i="3"/>
  <c r="R829" i="3"/>
  <c r="Q829" i="3"/>
  <c r="P829" i="3"/>
  <c r="O829" i="3"/>
  <c r="N829" i="3"/>
  <c r="M829" i="3"/>
  <c r="L829" i="3"/>
  <c r="K829" i="3"/>
  <c r="AL828" i="3"/>
  <c r="AK828" i="3"/>
  <c r="AJ828" i="3"/>
  <c r="AI828" i="3"/>
  <c r="AH828" i="3"/>
  <c r="AG828" i="3"/>
  <c r="AF828" i="3"/>
  <c r="AE828" i="3"/>
  <c r="AB828" i="3"/>
  <c r="AA828" i="3"/>
  <c r="Z828" i="3"/>
  <c r="Y828" i="3"/>
  <c r="X828" i="3"/>
  <c r="W828" i="3"/>
  <c r="V828" i="3"/>
  <c r="U828" i="3"/>
  <c r="R828" i="3"/>
  <c r="Q828" i="3"/>
  <c r="P828" i="3"/>
  <c r="O828" i="3"/>
  <c r="N828" i="3"/>
  <c r="M828" i="3"/>
  <c r="L828" i="3"/>
  <c r="K828" i="3"/>
  <c r="AL827" i="3"/>
  <c r="AK827" i="3"/>
  <c r="AJ827" i="3"/>
  <c r="AI827" i="3"/>
  <c r="AH827" i="3"/>
  <c r="AG827" i="3"/>
  <c r="AF827" i="3"/>
  <c r="AE827" i="3"/>
  <c r="AB827" i="3"/>
  <c r="AA827" i="3"/>
  <c r="Z827" i="3"/>
  <c r="Y827" i="3"/>
  <c r="X827" i="3"/>
  <c r="W827" i="3"/>
  <c r="V827" i="3"/>
  <c r="U827" i="3"/>
  <c r="R827" i="3"/>
  <c r="Q827" i="3"/>
  <c r="P827" i="3"/>
  <c r="O827" i="3"/>
  <c r="N827" i="3"/>
  <c r="M827" i="3"/>
  <c r="L827" i="3"/>
  <c r="K827" i="3"/>
  <c r="AL826" i="3"/>
  <c r="AK826" i="3"/>
  <c r="AJ826" i="3"/>
  <c r="AI826" i="3"/>
  <c r="AH826" i="3"/>
  <c r="AG826" i="3"/>
  <c r="AF826" i="3"/>
  <c r="AE826" i="3"/>
  <c r="AB826" i="3"/>
  <c r="AA826" i="3"/>
  <c r="Z826" i="3"/>
  <c r="Y826" i="3"/>
  <c r="X826" i="3"/>
  <c r="W826" i="3"/>
  <c r="V826" i="3"/>
  <c r="U826" i="3"/>
  <c r="R826" i="3"/>
  <c r="Q826" i="3"/>
  <c r="P826" i="3"/>
  <c r="O826" i="3"/>
  <c r="S826" i="3" s="1"/>
  <c r="N826" i="3"/>
  <c r="M826" i="3"/>
  <c r="L826" i="3"/>
  <c r="K826" i="3"/>
  <c r="AL825" i="3"/>
  <c r="AK825" i="3"/>
  <c r="AJ825" i="3"/>
  <c r="AI825" i="3"/>
  <c r="AH825" i="3"/>
  <c r="AG825" i="3"/>
  <c r="AF825" i="3"/>
  <c r="AE825" i="3"/>
  <c r="AB825" i="3"/>
  <c r="AA825" i="3"/>
  <c r="Z825" i="3"/>
  <c r="Y825" i="3"/>
  <c r="X825" i="3"/>
  <c r="W825" i="3"/>
  <c r="V825" i="3"/>
  <c r="U825" i="3"/>
  <c r="R825" i="3"/>
  <c r="Q825" i="3"/>
  <c r="P825" i="3"/>
  <c r="S825" i="3" s="1"/>
  <c r="O825" i="3"/>
  <c r="N825" i="3"/>
  <c r="M825" i="3"/>
  <c r="L825" i="3"/>
  <c r="K825" i="3"/>
  <c r="AL824" i="3"/>
  <c r="AK824" i="3"/>
  <c r="AJ824" i="3"/>
  <c r="AI824" i="3"/>
  <c r="AH824" i="3"/>
  <c r="AG824" i="3"/>
  <c r="AF824" i="3"/>
  <c r="AE824" i="3"/>
  <c r="AB824" i="3"/>
  <c r="AA824" i="3"/>
  <c r="Z824" i="3"/>
  <c r="Y824" i="3"/>
  <c r="X824" i="3"/>
  <c r="W824" i="3"/>
  <c r="V824" i="3"/>
  <c r="U824" i="3"/>
  <c r="R824" i="3"/>
  <c r="Q824" i="3"/>
  <c r="P824" i="3"/>
  <c r="O824" i="3"/>
  <c r="N824" i="3"/>
  <c r="M824" i="3"/>
  <c r="L824" i="3"/>
  <c r="K824" i="3"/>
  <c r="AL823" i="3"/>
  <c r="AK823" i="3"/>
  <c r="AJ823" i="3"/>
  <c r="AI823" i="3"/>
  <c r="AH823" i="3"/>
  <c r="AG823" i="3"/>
  <c r="AF823" i="3"/>
  <c r="AE823" i="3"/>
  <c r="AB823" i="3"/>
  <c r="AA823" i="3"/>
  <c r="Z823" i="3"/>
  <c r="Y823" i="3"/>
  <c r="X823" i="3"/>
  <c r="W823" i="3"/>
  <c r="V823" i="3"/>
  <c r="U823" i="3"/>
  <c r="R823" i="3"/>
  <c r="Q823" i="3"/>
  <c r="P823" i="3"/>
  <c r="O823" i="3"/>
  <c r="N823" i="3"/>
  <c r="M823" i="3"/>
  <c r="L823" i="3"/>
  <c r="K823" i="3"/>
  <c r="AL822" i="3"/>
  <c r="AK822" i="3"/>
  <c r="AM822" i="3" s="1"/>
  <c r="AJ822" i="3"/>
  <c r="AI822" i="3"/>
  <c r="AH822" i="3"/>
  <c r="AG822" i="3"/>
  <c r="AF822" i="3"/>
  <c r="AE822" i="3"/>
  <c r="AB822" i="3"/>
  <c r="AA822" i="3"/>
  <c r="Z822" i="3"/>
  <c r="Y822" i="3"/>
  <c r="X822" i="3"/>
  <c r="W822" i="3"/>
  <c r="V822" i="3"/>
  <c r="U822" i="3"/>
  <c r="R822" i="3"/>
  <c r="Q822" i="3"/>
  <c r="P822" i="3"/>
  <c r="O822" i="3"/>
  <c r="N822" i="3"/>
  <c r="M822" i="3"/>
  <c r="L822" i="3"/>
  <c r="K822" i="3"/>
  <c r="AL821" i="3"/>
  <c r="AK821" i="3"/>
  <c r="AJ821" i="3"/>
  <c r="AI821" i="3"/>
  <c r="AH821" i="3"/>
  <c r="AG821" i="3"/>
  <c r="AF821" i="3"/>
  <c r="AE821" i="3"/>
  <c r="AB821" i="3"/>
  <c r="AA821" i="3"/>
  <c r="Z821" i="3"/>
  <c r="Y821" i="3"/>
  <c r="X821" i="3"/>
  <c r="W821" i="3"/>
  <c r="V821" i="3"/>
  <c r="U821" i="3"/>
  <c r="R821" i="3"/>
  <c r="Q821" i="3"/>
  <c r="P821" i="3"/>
  <c r="O821" i="3"/>
  <c r="N821" i="3"/>
  <c r="M821" i="3"/>
  <c r="L821" i="3"/>
  <c r="K821" i="3"/>
  <c r="AL820" i="3"/>
  <c r="AK820" i="3"/>
  <c r="AJ820" i="3"/>
  <c r="AI820" i="3"/>
  <c r="AH820" i="3"/>
  <c r="AG820" i="3"/>
  <c r="AF820" i="3"/>
  <c r="AE820" i="3"/>
  <c r="AB820" i="3"/>
  <c r="AA820" i="3"/>
  <c r="Z820" i="3"/>
  <c r="Y820" i="3"/>
  <c r="X820" i="3"/>
  <c r="W820" i="3"/>
  <c r="V820" i="3"/>
  <c r="U820" i="3"/>
  <c r="R820" i="3"/>
  <c r="Q820" i="3"/>
  <c r="P820" i="3"/>
  <c r="O820" i="3"/>
  <c r="N820" i="3"/>
  <c r="M820" i="3"/>
  <c r="L820" i="3"/>
  <c r="K820" i="3"/>
  <c r="AL819" i="3"/>
  <c r="AK819" i="3"/>
  <c r="AJ819" i="3"/>
  <c r="AI819" i="3"/>
  <c r="AH819" i="3"/>
  <c r="AG819" i="3"/>
  <c r="AF819" i="3"/>
  <c r="AE819" i="3"/>
  <c r="AB819" i="3"/>
  <c r="AA819" i="3"/>
  <c r="Z819" i="3"/>
  <c r="Y819" i="3"/>
  <c r="X819" i="3"/>
  <c r="W819" i="3"/>
  <c r="V819" i="3"/>
  <c r="U819" i="3"/>
  <c r="R819" i="3"/>
  <c r="Q819" i="3"/>
  <c r="P819" i="3"/>
  <c r="O819" i="3"/>
  <c r="N819" i="3"/>
  <c r="M819" i="3"/>
  <c r="L819" i="3"/>
  <c r="K819" i="3"/>
  <c r="AL818" i="3"/>
  <c r="AK818" i="3"/>
  <c r="AJ818" i="3"/>
  <c r="AI818" i="3"/>
  <c r="AH818" i="3"/>
  <c r="AG818" i="3"/>
  <c r="AF818" i="3"/>
  <c r="AE818" i="3"/>
  <c r="AB818" i="3"/>
  <c r="AA818" i="3"/>
  <c r="Z818" i="3"/>
  <c r="Y818" i="3"/>
  <c r="X818" i="3"/>
  <c r="W818" i="3"/>
  <c r="V818" i="3"/>
  <c r="U818" i="3"/>
  <c r="R818" i="3"/>
  <c r="Q818" i="3"/>
  <c r="P818" i="3"/>
  <c r="O818" i="3"/>
  <c r="N818" i="3"/>
  <c r="M818" i="3"/>
  <c r="L818" i="3"/>
  <c r="K818" i="3"/>
  <c r="AL817" i="3"/>
  <c r="AK817" i="3"/>
  <c r="AJ817" i="3"/>
  <c r="AI817" i="3"/>
  <c r="AH817" i="3"/>
  <c r="AG817" i="3"/>
  <c r="AF817" i="3"/>
  <c r="AE817" i="3"/>
  <c r="AB817" i="3"/>
  <c r="AA817" i="3"/>
  <c r="Z817" i="3"/>
  <c r="Y817" i="3"/>
  <c r="X817" i="3"/>
  <c r="W817" i="3"/>
  <c r="V817" i="3"/>
  <c r="U817" i="3"/>
  <c r="R817" i="3"/>
  <c r="Q817" i="3"/>
  <c r="P817" i="3"/>
  <c r="O817" i="3"/>
  <c r="N817" i="3"/>
  <c r="M817" i="3"/>
  <c r="L817" i="3"/>
  <c r="K817" i="3"/>
  <c r="AL816" i="3"/>
  <c r="AK816" i="3"/>
  <c r="AJ816" i="3"/>
  <c r="AI816" i="3"/>
  <c r="AH816" i="3"/>
  <c r="AG816" i="3"/>
  <c r="AF816" i="3"/>
  <c r="AE816" i="3"/>
  <c r="AB816" i="3"/>
  <c r="AA816" i="3"/>
  <c r="Z816" i="3"/>
  <c r="Y816" i="3"/>
  <c r="X816" i="3"/>
  <c r="W816" i="3"/>
  <c r="V816" i="3"/>
  <c r="U816" i="3"/>
  <c r="R816" i="3"/>
  <c r="Q816" i="3"/>
  <c r="P816" i="3"/>
  <c r="O816" i="3"/>
  <c r="N816" i="3"/>
  <c r="M816" i="3"/>
  <c r="L816" i="3"/>
  <c r="K816" i="3"/>
  <c r="AL815" i="3"/>
  <c r="AK815" i="3"/>
  <c r="AJ815" i="3"/>
  <c r="AI815" i="3"/>
  <c r="AH815" i="3"/>
  <c r="AG815" i="3"/>
  <c r="AF815" i="3"/>
  <c r="AE815" i="3"/>
  <c r="AB815" i="3"/>
  <c r="AA815" i="3"/>
  <c r="Z815" i="3"/>
  <c r="Y815" i="3"/>
  <c r="X815" i="3"/>
  <c r="W815" i="3"/>
  <c r="V815" i="3"/>
  <c r="U815" i="3"/>
  <c r="R815" i="3"/>
  <c r="Q815" i="3"/>
  <c r="P815" i="3"/>
  <c r="O815" i="3"/>
  <c r="N815" i="3"/>
  <c r="M815" i="3"/>
  <c r="L815" i="3"/>
  <c r="K815" i="3"/>
  <c r="AL814" i="3"/>
  <c r="AK814" i="3"/>
  <c r="AJ814" i="3"/>
  <c r="AI814" i="3"/>
  <c r="AH814" i="3"/>
  <c r="AG814" i="3"/>
  <c r="AF814" i="3"/>
  <c r="AE814" i="3"/>
  <c r="AB814" i="3"/>
  <c r="AA814" i="3"/>
  <c r="Z814" i="3"/>
  <c r="Y814" i="3"/>
  <c r="X814" i="3"/>
  <c r="W814" i="3"/>
  <c r="V814" i="3"/>
  <c r="U814" i="3"/>
  <c r="R814" i="3"/>
  <c r="Q814" i="3"/>
  <c r="P814" i="3"/>
  <c r="O814" i="3"/>
  <c r="N814" i="3"/>
  <c r="M814" i="3"/>
  <c r="L814" i="3"/>
  <c r="K814" i="3"/>
  <c r="AL813" i="3"/>
  <c r="AK813" i="3"/>
  <c r="AJ813" i="3"/>
  <c r="AI813" i="3"/>
  <c r="AH813" i="3"/>
  <c r="AG813" i="3"/>
  <c r="AF813" i="3"/>
  <c r="AE813" i="3"/>
  <c r="AB813" i="3"/>
  <c r="AA813" i="3"/>
  <c r="Z813" i="3"/>
  <c r="Y813" i="3"/>
  <c r="X813" i="3"/>
  <c r="W813" i="3"/>
  <c r="V813" i="3"/>
  <c r="U813" i="3"/>
  <c r="R813" i="3"/>
  <c r="Q813" i="3"/>
  <c r="P813" i="3"/>
  <c r="O813" i="3"/>
  <c r="N813" i="3"/>
  <c r="M813" i="3"/>
  <c r="L813" i="3"/>
  <c r="K813" i="3"/>
  <c r="AL812" i="3"/>
  <c r="AK812" i="3"/>
  <c r="AJ812" i="3"/>
  <c r="AI812" i="3"/>
  <c r="AH812" i="3"/>
  <c r="AG812" i="3"/>
  <c r="AF812" i="3"/>
  <c r="AE812" i="3"/>
  <c r="AB812" i="3"/>
  <c r="AA812" i="3"/>
  <c r="Z812" i="3"/>
  <c r="Y812" i="3"/>
  <c r="X812" i="3"/>
  <c r="W812" i="3"/>
  <c r="V812" i="3"/>
  <c r="U812" i="3"/>
  <c r="R812" i="3"/>
  <c r="Q812" i="3"/>
  <c r="P812" i="3"/>
  <c r="O812" i="3"/>
  <c r="N812" i="3"/>
  <c r="M812" i="3"/>
  <c r="L812" i="3"/>
  <c r="K812" i="3"/>
  <c r="AL811" i="3"/>
  <c r="AK811" i="3"/>
  <c r="AJ811" i="3"/>
  <c r="AI811" i="3"/>
  <c r="AH811" i="3"/>
  <c r="AG811" i="3"/>
  <c r="AF811" i="3"/>
  <c r="AE811" i="3"/>
  <c r="AB811" i="3"/>
  <c r="AA811" i="3"/>
  <c r="Z811" i="3"/>
  <c r="Y811" i="3"/>
  <c r="X811" i="3"/>
  <c r="W811" i="3"/>
  <c r="V811" i="3"/>
  <c r="U811" i="3"/>
  <c r="R811" i="3"/>
  <c r="Q811" i="3"/>
  <c r="P811" i="3"/>
  <c r="O811" i="3"/>
  <c r="N811" i="3"/>
  <c r="M811" i="3"/>
  <c r="L811" i="3"/>
  <c r="K811" i="3"/>
  <c r="AL810" i="3"/>
  <c r="AK810" i="3"/>
  <c r="AJ810" i="3"/>
  <c r="AI810" i="3"/>
  <c r="AH810" i="3"/>
  <c r="AG810" i="3"/>
  <c r="AF810" i="3"/>
  <c r="AE810" i="3"/>
  <c r="AB810" i="3"/>
  <c r="AA810" i="3"/>
  <c r="Z810" i="3"/>
  <c r="Y810" i="3"/>
  <c r="X810" i="3"/>
  <c r="W810" i="3"/>
  <c r="V810" i="3"/>
  <c r="U810" i="3"/>
  <c r="R810" i="3"/>
  <c r="Q810" i="3"/>
  <c r="P810" i="3"/>
  <c r="O810" i="3"/>
  <c r="N810" i="3"/>
  <c r="M810" i="3"/>
  <c r="L810" i="3"/>
  <c r="K810" i="3"/>
  <c r="AL809" i="3"/>
  <c r="AK809" i="3"/>
  <c r="AJ809" i="3"/>
  <c r="AI809" i="3"/>
  <c r="AH809" i="3"/>
  <c r="AG809" i="3"/>
  <c r="AF809" i="3"/>
  <c r="AE809" i="3"/>
  <c r="AB809" i="3"/>
  <c r="AA809" i="3"/>
  <c r="Z809" i="3"/>
  <c r="Y809" i="3"/>
  <c r="X809" i="3"/>
  <c r="W809" i="3"/>
  <c r="V809" i="3"/>
  <c r="U809" i="3"/>
  <c r="R809" i="3"/>
  <c r="Q809" i="3"/>
  <c r="P809" i="3"/>
  <c r="O809" i="3"/>
  <c r="N809" i="3"/>
  <c r="M809" i="3"/>
  <c r="L809" i="3"/>
  <c r="K809" i="3"/>
  <c r="AL808" i="3"/>
  <c r="AK808" i="3"/>
  <c r="AJ808" i="3"/>
  <c r="AI808" i="3"/>
  <c r="AH808" i="3"/>
  <c r="AG808" i="3"/>
  <c r="AF808" i="3"/>
  <c r="AE808" i="3"/>
  <c r="AB808" i="3"/>
  <c r="AA808" i="3"/>
  <c r="Z808" i="3"/>
  <c r="Y808" i="3"/>
  <c r="X808" i="3"/>
  <c r="W808" i="3"/>
  <c r="V808" i="3"/>
  <c r="U808" i="3"/>
  <c r="R808" i="3"/>
  <c r="Q808" i="3"/>
  <c r="P808" i="3"/>
  <c r="O808" i="3"/>
  <c r="N808" i="3"/>
  <c r="M808" i="3"/>
  <c r="L808" i="3"/>
  <c r="K808" i="3"/>
  <c r="AL807" i="3"/>
  <c r="AK807" i="3"/>
  <c r="AJ807" i="3"/>
  <c r="AI807" i="3"/>
  <c r="AH807" i="3"/>
  <c r="AG807" i="3"/>
  <c r="AF807" i="3"/>
  <c r="AE807" i="3"/>
  <c r="AB807" i="3"/>
  <c r="AA807" i="3"/>
  <c r="Z807" i="3"/>
  <c r="Y807" i="3"/>
  <c r="X807" i="3"/>
  <c r="W807" i="3"/>
  <c r="V807" i="3"/>
  <c r="U807" i="3"/>
  <c r="R807" i="3"/>
  <c r="Q807" i="3"/>
  <c r="P807" i="3"/>
  <c r="O807" i="3"/>
  <c r="N807" i="3"/>
  <c r="M807" i="3"/>
  <c r="L807" i="3"/>
  <c r="K807" i="3"/>
  <c r="AL806" i="3"/>
  <c r="AK806" i="3"/>
  <c r="AJ806" i="3"/>
  <c r="AI806" i="3"/>
  <c r="AH806" i="3"/>
  <c r="AG806" i="3"/>
  <c r="AF806" i="3"/>
  <c r="AE806" i="3"/>
  <c r="AB806" i="3"/>
  <c r="AA806" i="3"/>
  <c r="Z806" i="3"/>
  <c r="Y806" i="3"/>
  <c r="X806" i="3"/>
  <c r="W806" i="3"/>
  <c r="V806" i="3"/>
  <c r="U806" i="3"/>
  <c r="R806" i="3"/>
  <c r="Q806" i="3"/>
  <c r="P806" i="3"/>
  <c r="O806" i="3"/>
  <c r="N806" i="3"/>
  <c r="M806" i="3"/>
  <c r="L806" i="3"/>
  <c r="K806" i="3"/>
  <c r="AL805" i="3"/>
  <c r="AK805" i="3"/>
  <c r="AJ805" i="3"/>
  <c r="AI805" i="3"/>
  <c r="AH805" i="3"/>
  <c r="AG805" i="3"/>
  <c r="AF805" i="3"/>
  <c r="AE805" i="3"/>
  <c r="AB805" i="3"/>
  <c r="AA805" i="3"/>
  <c r="Z805" i="3"/>
  <c r="Y805" i="3"/>
  <c r="X805" i="3"/>
  <c r="W805" i="3"/>
  <c r="V805" i="3"/>
  <c r="U805" i="3"/>
  <c r="R805" i="3"/>
  <c r="Q805" i="3"/>
  <c r="P805" i="3"/>
  <c r="O805" i="3"/>
  <c r="N805" i="3"/>
  <c r="M805" i="3"/>
  <c r="L805" i="3"/>
  <c r="K805" i="3"/>
  <c r="AL804" i="3"/>
  <c r="AK804" i="3"/>
  <c r="AJ804" i="3"/>
  <c r="AI804" i="3"/>
  <c r="AH804" i="3"/>
  <c r="AG804" i="3"/>
  <c r="AF804" i="3"/>
  <c r="AE804" i="3"/>
  <c r="AB804" i="3"/>
  <c r="AA804" i="3"/>
  <c r="Z804" i="3"/>
  <c r="Y804" i="3"/>
  <c r="X804" i="3"/>
  <c r="W804" i="3"/>
  <c r="V804" i="3"/>
  <c r="U804" i="3"/>
  <c r="R804" i="3"/>
  <c r="Q804" i="3"/>
  <c r="P804" i="3"/>
  <c r="O804" i="3"/>
  <c r="N804" i="3"/>
  <c r="M804" i="3"/>
  <c r="L804" i="3"/>
  <c r="K804" i="3"/>
  <c r="AL803" i="3"/>
  <c r="AK803" i="3"/>
  <c r="AJ803" i="3"/>
  <c r="AI803" i="3"/>
  <c r="AH803" i="3"/>
  <c r="AG803" i="3"/>
  <c r="AF803" i="3"/>
  <c r="AE803" i="3"/>
  <c r="AB803" i="3"/>
  <c r="AA803" i="3"/>
  <c r="Z803" i="3"/>
  <c r="Y803" i="3"/>
  <c r="X803" i="3"/>
  <c r="W803" i="3"/>
  <c r="V803" i="3"/>
  <c r="U803" i="3"/>
  <c r="R803" i="3"/>
  <c r="Q803" i="3"/>
  <c r="P803" i="3"/>
  <c r="O803" i="3"/>
  <c r="N803" i="3"/>
  <c r="M803" i="3"/>
  <c r="L803" i="3"/>
  <c r="K803" i="3"/>
  <c r="AL802" i="3"/>
  <c r="AK802" i="3"/>
  <c r="AJ802" i="3"/>
  <c r="AI802" i="3"/>
  <c r="AH802" i="3"/>
  <c r="AG802" i="3"/>
  <c r="AF802" i="3"/>
  <c r="AE802" i="3"/>
  <c r="AB802" i="3"/>
  <c r="AA802" i="3"/>
  <c r="Z802" i="3"/>
  <c r="Y802" i="3"/>
  <c r="X802" i="3"/>
  <c r="W802" i="3"/>
  <c r="V802" i="3"/>
  <c r="U802" i="3"/>
  <c r="R802" i="3"/>
  <c r="Q802" i="3"/>
  <c r="P802" i="3"/>
  <c r="O802" i="3"/>
  <c r="N802" i="3"/>
  <c r="M802" i="3"/>
  <c r="L802" i="3"/>
  <c r="K802" i="3"/>
  <c r="AL801" i="3"/>
  <c r="AK801" i="3"/>
  <c r="AJ801" i="3"/>
  <c r="AI801" i="3"/>
  <c r="AH801" i="3"/>
  <c r="AG801" i="3"/>
  <c r="AF801" i="3"/>
  <c r="AE801" i="3"/>
  <c r="AB801" i="3"/>
  <c r="AC801" i="3" s="1"/>
  <c r="AA801" i="3"/>
  <c r="Z801" i="3"/>
  <c r="Y801" i="3"/>
  <c r="X801" i="3"/>
  <c r="W801" i="3"/>
  <c r="V801" i="3"/>
  <c r="U801" i="3"/>
  <c r="R801" i="3"/>
  <c r="Q801" i="3"/>
  <c r="P801" i="3"/>
  <c r="O801" i="3"/>
  <c r="N801" i="3"/>
  <c r="M801" i="3"/>
  <c r="L801" i="3"/>
  <c r="K801" i="3"/>
  <c r="AL800" i="3"/>
  <c r="AK800" i="3"/>
  <c r="AJ800" i="3"/>
  <c r="AI800" i="3"/>
  <c r="AH800" i="3"/>
  <c r="AG800" i="3"/>
  <c r="AF800" i="3"/>
  <c r="AE800" i="3"/>
  <c r="AB800" i="3"/>
  <c r="AA800" i="3"/>
  <c r="AC800" i="3" s="1"/>
  <c r="Z800" i="3"/>
  <c r="Y800" i="3"/>
  <c r="X800" i="3"/>
  <c r="W800" i="3"/>
  <c r="V800" i="3"/>
  <c r="U800" i="3"/>
  <c r="R800" i="3"/>
  <c r="Q800" i="3"/>
  <c r="P800" i="3"/>
  <c r="O800" i="3"/>
  <c r="N800" i="3"/>
  <c r="M800" i="3"/>
  <c r="L800" i="3"/>
  <c r="K800" i="3"/>
  <c r="AL799" i="3"/>
  <c r="AK799" i="3"/>
  <c r="AJ799" i="3"/>
  <c r="AI799" i="3"/>
  <c r="AH799" i="3"/>
  <c r="AG799" i="3"/>
  <c r="AF799" i="3"/>
  <c r="AE799" i="3"/>
  <c r="AB799" i="3"/>
  <c r="AA799" i="3"/>
  <c r="Z799" i="3"/>
  <c r="Y799" i="3"/>
  <c r="X799" i="3"/>
  <c r="W799" i="3"/>
  <c r="V799" i="3"/>
  <c r="U799" i="3"/>
  <c r="R799" i="3"/>
  <c r="Q799" i="3"/>
  <c r="S799" i="3" s="1"/>
  <c r="P799" i="3"/>
  <c r="O799" i="3"/>
  <c r="N799" i="3"/>
  <c r="M799" i="3"/>
  <c r="L799" i="3"/>
  <c r="K799" i="3"/>
  <c r="AL798" i="3"/>
  <c r="AK798" i="3"/>
  <c r="AJ798" i="3"/>
  <c r="AI798" i="3"/>
  <c r="AH798" i="3"/>
  <c r="AG798" i="3"/>
  <c r="AF798" i="3"/>
  <c r="AE798" i="3"/>
  <c r="AB798" i="3"/>
  <c r="AA798" i="3"/>
  <c r="Z798" i="3"/>
  <c r="Y798" i="3"/>
  <c r="X798" i="3"/>
  <c r="W798" i="3"/>
  <c r="V798" i="3"/>
  <c r="U798" i="3"/>
  <c r="R798" i="3"/>
  <c r="Q798" i="3"/>
  <c r="P798" i="3"/>
  <c r="O798" i="3"/>
  <c r="N798" i="3"/>
  <c r="M798" i="3"/>
  <c r="L798" i="3"/>
  <c r="K798" i="3"/>
  <c r="AL797" i="3"/>
  <c r="AK797" i="3"/>
  <c r="AJ797" i="3"/>
  <c r="AI797" i="3"/>
  <c r="AH797" i="3"/>
  <c r="AG797" i="3"/>
  <c r="AF797" i="3"/>
  <c r="AE797" i="3"/>
  <c r="AB797" i="3"/>
  <c r="AA797" i="3"/>
  <c r="Z797" i="3"/>
  <c r="Y797" i="3"/>
  <c r="X797" i="3"/>
  <c r="W797" i="3"/>
  <c r="V797" i="3"/>
  <c r="U797" i="3"/>
  <c r="R797" i="3"/>
  <c r="Q797" i="3"/>
  <c r="P797" i="3"/>
  <c r="O797" i="3"/>
  <c r="N797" i="3"/>
  <c r="M797" i="3"/>
  <c r="L797" i="3"/>
  <c r="K797" i="3"/>
  <c r="AL796" i="3"/>
  <c r="AK796" i="3"/>
  <c r="AJ796" i="3"/>
  <c r="AI796" i="3"/>
  <c r="AH796" i="3"/>
  <c r="AG796" i="3"/>
  <c r="AF796" i="3"/>
  <c r="AE796" i="3"/>
  <c r="AB796" i="3"/>
  <c r="AA796" i="3"/>
  <c r="Z796" i="3"/>
  <c r="Y796" i="3"/>
  <c r="X796" i="3"/>
  <c r="W796" i="3"/>
  <c r="V796" i="3"/>
  <c r="U796" i="3"/>
  <c r="R796" i="3"/>
  <c r="Q796" i="3"/>
  <c r="P796" i="3"/>
  <c r="O796" i="3"/>
  <c r="N796" i="3"/>
  <c r="M796" i="3"/>
  <c r="L796" i="3"/>
  <c r="K796" i="3"/>
  <c r="AL795" i="3"/>
  <c r="AK795" i="3"/>
  <c r="AJ795" i="3"/>
  <c r="AI795" i="3"/>
  <c r="AH795" i="3"/>
  <c r="AG795" i="3"/>
  <c r="AF795" i="3"/>
  <c r="AE795" i="3"/>
  <c r="AB795" i="3"/>
  <c r="AA795" i="3"/>
  <c r="Z795" i="3"/>
  <c r="Y795" i="3"/>
  <c r="X795" i="3"/>
  <c r="W795" i="3"/>
  <c r="V795" i="3"/>
  <c r="U795" i="3"/>
  <c r="R795" i="3"/>
  <c r="Q795" i="3"/>
  <c r="P795" i="3"/>
  <c r="O795" i="3"/>
  <c r="N795" i="3"/>
  <c r="M795" i="3"/>
  <c r="L795" i="3"/>
  <c r="K795" i="3"/>
  <c r="AL794" i="3"/>
  <c r="AK794" i="3"/>
  <c r="AJ794" i="3"/>
  <c r="AI794" i="3"/>
  <c r="AH794" i="3"/>
  <c r="AG794" i="3"/>
  <c r="AF794" i="3"/>
  <c r="AE794" i="3"/>
  <c r="AB794" i="3"/>
  <c r="AA794" i="3"/>
  <c r="Z794" i="3"/>
  <c r="Y794" i="3"/>
  <c r="X794" i="3"/>
  <c r="W794" i="3"/>
  <c r="V794" i="3"/>
  <c r="U794" i="3"/>
  <c r="R794" i="3"/>
  <c r="Q794" i="3"/>
  <c r="P794" i="3"/>
  <c r="O794" i="3"/>
  <c r="N794" i="3"/>
  <c r="M794" i="3"/>
  <c r="L794" i="3"/>
  <c r="K794" i="3"/>
  <c r="AL793" i="3"/>
  <c r="AK793" i="3"/>
  <c r="AJ793" i="3"/>
  <c r="AI793" i="3"/>
  <c r="AH793" i="3"/>
  <c r="AG793" i="3"/>
  <c r="AM793" i="3" s="1"/>
  <c r="AF793" i="3"/>
  <c r="AE793" i="3"/>
  <c r="AB793" i="3"/>
  <c r="AA793" i="3"/>
  <c r="Z793" i="3"/>
  <c r="Y793" i="3"/>
  <c r="X793" i="3"/>
  <c r="W793" i="3"/>
  <c r="V793" i="3"/>
  <c r="U793" i="3"/>
  <c r="R793" i="3"/>
  <c r="Q793" i="3"/>
  <c r="P793" i="3"/>
  <c r="O793" i="3"/>
  <c r="N793" i="3"/>
  <c r="M793" i="3"/>
  <c r="L793" i="3"/>
  <c r="K793" i="3"/>
  <c r="AL792" i="3"/>
  <c r="AK792" i="3"/>
  <c r="AJ792" i="3"/>
  <c r="AI792" i="3"/>
  <c r="AH792" i="3"/>
  <c r="AG792" i="3"/>
  <c r="AF792" i="3"/>
  <c r="AE792" i="3"/>
  <c r="AB792" i="3"/>
  <c r="AA792" i="3"/>
  <c r="Z792" i="3"/>
  <c r="Y792" i="3"/>
  <c r="X792" i="3"/>
  <c r="W792" i="3"/>
  <c r="V792" i="3"/>
  <c r="U792" i="3"/>
  <c r="R792" i="3"/>
  <c r="S792" i="3" s="1"/>
  <c r="Q792" i="3"/>
  <c r="P792" i="3"/>
  <c r="O792" i="3"/>
  <c r="N792" i="3"/>
  <c r="M792" i="3"/>
  <c r="L792" i="3"/>
  <c r="K792" i="3"/>
  <c r="AL791" i="3"/>
  <c r="AK791" i="3"/>
  <c r="AJ791" i="3"/>
  <c r="AI791" i="3"/>
  <c r="AH791" i="3"/>
  <c r="AG791" i="3"/>
  <c r="AF791" i="3"/>
  <c r="AE791" i="3"/>
  <c r="AB791" i="3"/>
  <c r="AA791" i="3"/>
  <c r="Z791" i="3"/>
  <c r="Y791" i="3"/>
  <c r="X791" i="3"/>
  <c r="W791" i="3"/>
  <c r="V791" i="3"/>
  <c r="U791" i="3"/>
  <c r="S791" i="3"/>
  <c r="R791" i="3"/>
  <c r="Q791" i="3"/>
  <c r="P791" i="3"/>
  <c r="O791" i="3"/>
  <c r="N791" i="3"/>
  <c r="M791" i="3"/>
  <c r="L791" i="3"/>
  <c r="K791" i="3"/>
  <c r="AL790" i="3"/>
  <c r="AK790" i="3"/>
  <c r="AJ790" i="3"/>
  <c r="AM790" i="3" s="1"/>
  <c r="AI790" i="3"/>
  <c r="AH790" i="3"/>
  <c r="AG790" i="3"/>
  <c r="AF790" i="3"/>
  <c r="AE790" i="3"/>
  <c r="AB790" i="3"/>
  <c r="AA790" i="3"/>
  <c r="Z790" i="3"/>
  <c r="Y790" i="3"/>
  <c r="X790" i="3"/>
  <c r="W790" i="3"/>
  <c r="V790" i="3"/>
  <c r="U790" i="3"/>
  <c r="R790" i="3"/>
  <c r="Q790" i="3"/>
  <c r="P790" i="3"/>
  <c r="O790" i="3"/>
  <c r="N790" i="3"/>
  <c r="M790" i="3"/>
  <c r="L790" i="3"/>
  <c r="K790" i="3"/>
  <c r="AL789" i="3"/>
  <c r="AK789" i="3"/>
  <c r="AM789" i="3" s="1"/>
  <c r="AJ789" i="3"/>
  <c r="AI789" i="3"/>
  <c r="AH789" i="3"/>
  <c r="AG789" i="3"/>
  <c r="AF789" i="3"/>
  <c r="AE789" i="3"/>
  <c r="AB789" i="3"/>
  <c r="AA789" i="3"/>
  <c r="Z789" i="3"/>
  <c r="Y789" i="3"/>
  <c r="X789" i="3"/>
  <c r="W789" i="3"/>
  <c r="V789" i="3"/>
  <c r="U789" i="3"/>
  <c r="R789" i="3"/>
  <c r="Q789" i="3"/>
  <c r="P789" i="3"/>
  <c r="O789" i="3"/>
  <c r="N789" i="3"/>
  <c r="M789" i="3"/>
  <c r="L789" i="3"/>
  <c r="K789" i="3"/>
  <c r="AL788" i="3"/>
  <c r="AK788" i="3"/>
  <c r="AJ788" i="3"/>
  <c r="AI788" i="3"/>
  <c r="AH788" i="3"/>
  <c r="AG788" i="3"/>
  <c r="AF788" i="3"/>
  <c r="AE788" i="3"/>
  <c r="AB788" i="3"/>
  <c r="AA788" i="3"/>
  <c r="Z788" i="3"/>
  <c r="Y788" i="3"/>
  <c r="X788" i="3"/>
  <c r="W788" i="3"/>
  <c r="V788" i="3"/>
  <c r="U788" i="3"/>
  <c r="R788" i="3"/>
  <c r="Q788" i="3"/>
  <c r="P788" i="3"/>
  <c r="O788" i="3"/>
  <c r="N788" i="3"/>
  <c r="M788" i="3"/>
  <c r="L788" i="3"/>
  <c r="K788" i="3"/>
  <c r="AL787" i="3"/>
  <c r="AK787" i="3"/>
  <c r="AJ787" i="3"/>
  <c r="AI787" i="3"/>
  <c r="AH787" i="3"/>
  <c r="AG787" i="3"/>
  <c r="AF787" i="3"/>
  <c r="AE787" i="3"/>
  <c r="AB787" i="3"/>
  <c r="AA787" i="3"/>
  <c r="Z787" i="3"/>
  <c r="Y787" i="3"/>
  <c r="X787" i="3"/>
  <c r="W787" i="3"/>
  <c r="V787" i="3"/>
  <c r="U787" i="3"/>
  <c r="R787" i="3"/>
  <c r="Q787" i="3"/>
  <c r="P787" i="3"/>
  <c r="O787" i="3"/>
  <c r="N787" i="3"/>
  <c r="M787" i="3"/>
  <c r="L787" i="3"/>
  <c r="K787" i="3"/>
  <c r="AL786" i="3"/>
  <c r="AK786" i="3"/>
  <c r="AJ786" i="3"/>
  <c r="AI786" i="3"/>
  <c r="AH786" i="3"/>
  <c r="AG786" i="3"/>
  <c r="AF786" i="3"/>
  <c r="AE786" i="3"/>
  <c r="AB786" i="3"/>
  <c r="AA786" i="3"/>
  <c r="Z786" i="3"/>
  <c r="Y786" i="3"/>
  <c r="X786" i="3"/>
  <c r="W786" i="3"/>
  <c r="V786" i="3"/>
  <c r="U786" i="3"/>
  <c r="R786" i="3"/>
  <c r="Q786" i="3"/>
  <c r="P786" i="3"/>
  <c r="O786" i="3"/>
  <c r="N786" i="3"/>
  <c r="M786" i="3"/>
  <c r="L786" i="3"/>
  <c r="K786" i="3"/>
  <c r="AL785" i="3"/>
  <c r="AK785" i="3"/>
  <c r="AJ785" i="3"/>
  <c r="AI785" i="3"/>
  <c r="AH785" i="3"/>
  <c r="AG785" i="3"/>
  <c r="AF785" i="3"/>
  <c r="AE785" i="3"/>
  <c r="AB785" i="3"/>
  <c r="AA785" i="3"/>
  <c r="Z785" i="3"/>
  <c r="Y785" i="3"/>
  <c r="X785" i="3"/>
  <c r="W785" i="3"/>
  <c r="V785" i="3"/>
  <c r="U785" i="3"/>
  <c r="R785" i="3"/>
  <c r="Q785" i="3"/>
  <c r="P785" i="3"/>
  <c r="O785" i="3"/>
  <c r="N785" i="3"/>
  <c r="M785" i="3"/>
  <c r="L785" i="3"/>
  <c r="K785" i="3"/>
  <c r="AL784" i="3"/>
  <c r="AK784" i="3"/>
  <c r="AJ784" i="3"/>
  <c r="AI784" i="3"/>
  <c r="AH784" i="3"/>
  <c r="AG784" i="3"/>
  <c r="AF784" i="3"/>
  <c r="AE784" i="3"/>
  <c r="AB784" i="3"/>
  <c r="AA784" i="3"/>
  <c r="Z784" i="3"/>
  <c r="Y784" i="3"/>
  <c r="X784" i="3"/>
  <c r="W784" i="3"/>
  <c r="V784" i="3"/>
  <c r="U784" i="3"/>
  <c r="R784" i="3"/>
  <c r="Q784" i="3"/>
  <c r="P784" i="3"/>
  <c r="O784" i="3"/>
  <c r="N784" i="3"/>
  <c r="M784" i="3"/>
  <c r="S784" i="3" s="1"/>
  <c r="L784" i="3"/>
  <c r="K784" i="3"/>
  <c r="AL783" i="3"/>
  <c r="AK783" i="3"/>
  <c r="AJ783" i="3"/>
  <c r="AI783" i="3"/>
  <c r="AH783" i="3"/>
  <c r="AG783" i="3"/>
  <c r="AF783" i="3"/>
  <c r="AE783" i="3"/>
  <c r="AB783" i="3"/>
  <c r="AA783" i="3"/>
  <c r="Z783" i="3"/>
  <c r="Y783" i="3"/>
  <c r="X783" i="3"/>
  <c r="W783" i="3"/>
  <c r="V783" i="3"/>
  <c r="U783" i="3"/>
  <c r="R783" i="3"/>
  <c r="Q783" i="3"/>
  <c r="P783" i="3"/>
  <c r="O783" i="3"/>
  <c r="N783" i="3"/>
  <c r="M783" i="3"/>
  <c r="L783" i="3"/>
  <c r="K783" i="3"/>
  <c r="AL782" i="3"/>
  <c r="AK782" i="3"/>
  <c r="AJ782" i="3"/>
  <c r="AI782" i="3"/>
  <c r="AH782" i="3"/>
  <c r="AG782" i="3"/>
  <c r="AF782" i="3"/>
  <c r="AE782" i="3"/>
  <c r="AB782" i="3"/>
  <c r="AA782" i="3"/>
  <c r="Z782" i="3"/>
  <c r="Y782" i="3"/>
  <c r="X782" i="3"/>
  <c r="W782" i="3"/>
  <c r="V782" i="3"/>
  <c r="U782" i="3"/>
  <c r="R782" i="3"/>
  <c r="Q782" i="3"/>
  <c r="P782" i="3"/>
  <c r="O782" i="3"/>
  <c r="N782" i="3"/>
  <c r="M782" i="3"/>
  <c r="L782" i="3"/>
  <c r="K782" i="3"/>
  <c r="AL781" i="3"/>
  <c r="AK781" i="3"/>
  <c r="AJ781" i="3"/>
  <c r="AI781" i="3"/>
  <c r="AH781" i="3"/>
  <c r="AG781" i="3"/>
  <c r="AF781" i="3"/>
  <c r="AE781" i="3"/>
  <c r="AB781" i="3"/>
  <c r="AA781" i="3"/>
  <c r="Z781" i="3"/>
  <c r="Y781" i="3"/>
  <c r="X781" i="3"/>
  <c r="W781" i="3"/>
  <c r="V781" i="3"/>
  <c r="U781" i="3"/>
  <c r="R781" i="3"/>
  <c r="Q781" i="3"/>
  <c r="P781" i="3"/>
  <c r="O781" i="3"/>
  <c r="N781" i="3"/>
  <c r="M781" i="3"/>
  <c r="L781" i="3"/>
  <c r="K781" i="3"/>
  <c r="AL780" i="3"/>
  <c r="AK780" i="3"/>
  <c r="AJ780" i="3"/>
  <c r="AI780" i="3"/>
  <c r="AH780" i="3"/>
  <c r="AG780" i="3"/>
  <c r="AF780" i="3"/>
  <c r="AE780" i="3"/>
  <c r="AB780" i="3"/>
  <c r="AA780" i="3"/>
  <c r="Z780" i="3"/>
  <c r="Y780" i="3"/>
  <c r="X780" i="3"/>
  <c r="W780" i="3"/>
  <c r="V780" i="3"/>
  <c r="U780" i="3"/>
  <c r="R780" i="3"/>
  <c r="Q780" i="3"/>
  <c r="P780" i="3"/>
  <c r="O780" i="3"/>
  <c r="N780" i="3"/>
  <c r="M780" i="3"/>
  <c r="L780" i="3"/>
  <c r="K780" i="3"/>
  <c r="AL779" i="3"/>
  <c r="AK779" i="3"/>
  <c r="AJ779" i="3"/>
  <c r="AI779" i="3"/>
  <c r="AH779" i="3"/>
  <c r="AG779" i="3"/>
  <c r="AF779" i="3"/>
  <c r="AE779" i="3"/>
  <c r="AB779" i="3"/>
  <c r="AA779" i="3"/>
  <c r="Z779" i="3"/>
  <c r="Y779" i="3"/>
  <c r="X779" i="3"/>
  <c r="W779" i="3"/>
  <c r="V779" i="3"/>
  <c r="U779" i="3"/>
  <c r="R779" i="3"/>
  <c r="Q779" i="3"/>
  <c r="P779" i="3"/>
  <c r="O779" i="3"/>
  <c r="N779" i="3"/>
  <c r="M779" i="3"/>
  <c r="L779" i="3"/>
  <c r="K779" i="3"/>
  <c r="AL778" i="3"/>
  <c r="AK778" i="3"/>
  <c r="AJ778" i="3"/>
  <c r="AI778" i="3"/>
  <c r="AH778" i="3"/>
  <c r="AG778" i="3"/>
  <c r="AF778" i="3"/>
  <c r="AE778" i="3"/>
  <c r="AB778" i="3"/>
  <c r="AA778" i="3"/>
  <c r="Z778" i="3"/>
  <c r="Y778" i="3"/>
  <c r="X778" i="3"/>
  <c r="W778" i="3"/>
  <c r="V778" i="3"/>
  <c r="U778" i="3"/>
  <c r="R778" i="3"/>
  <c r="Q778" i="3"/>
  <c r="P778" i="3"/>
  <c r="O778" i="3"/>
  <c r="N778" i="3"/>
  <c r="M778" i="3"/>
  <c r="L778" i="3"/>
  <c r="K778" i="3"/>
  <c r="AL777" i="3"/>
  <c r="AK777" i="3"/>
  <c r="AJ777" i="3"/>
  <c r="AI777" i="3"/>
  <c r="AH777" i="3"/>
  <c r="AG777" i="3"/>
  <c r="AF777" i="3"/>
  <c r="AE777" i="3"/>
  <c r="AB777" i="3"/>
  <c r="AA777" i="3"/>
  <c r="Z777" i="3"/>
  <c r="Y777" i="3"/>
  <c r="X777" i="3"/>
  <c r="W777" i="3"/>
  <c r="V777" i="3"/>
  <c r="U777" i="3"/>
  <c r="R777" i="3"/>
  <c r="Q777" i="3"/>
  <c r="P777" i="3"/>
  <c r="O777" i="3"/>
  <c r="N777" i="3"/>
  <c r="M777" i="3"/>
  <c r="L777" i="3"/>
  <c r="K777" i="3"/>
  <c r="AL776" i="3"/>
  <c r="AK776" i="3"/>
  <c r="AJ776" i="3"/>
  <c r="AI776" i="3"/>
  <c r="AH776" i="3"/>
  <c r="AG776" i="3"/>
  <c r="AF776" i="3"/>
  <c r="AE776" i="3"/>
  <c r="AB776" i="3"/>
  <c r="AA776" i="3"/>
  <c r="Z776" i="3"/>
  <c r="Y776" i="3"/>
  <c r="X776" i="3"/>
  <c r="W776" i="3"/>
  <c r="V776" i="3"/>
  <c r="U776" i="3"/>
  <c r="R776" i="3"/>
  <c r="Q776" i="3"/>
  <c r="P776" i="3"/>
  <c r="O776" i="3"/>
  <c r="N776" i="3"/>
  <c r="M776" i="3"/>
  <c r="L776" i="3"/>
  <c r="K776" i="3"/>
  <c r="AL775" i="3"/>
  <c r="AK775" i="3"/>
  <c r="AM775" i="3" s="1"/>
  <c r="AJ775" i="3"/>
  <c r="AI775" i="3"/>
  <c r="AH775" i="3"/>
  <c r="AG775" i="3"/>
  <c r="AF775" i="3"/>
  <c r="AE775" i="3"/>
  <c r="AB775" i="3"/>
  <c r="AA775" i="3"/>
  <c r="Z775" i="3"/>
  <c r="Y775" i="3"/>
  <c r="X775" i="3"/>
  <c r="W775" i="3"/>
  <c r="V775" i="3"/>
  <c r="U775" i="3"/>
  <c r="R775" i="3"/>
  <c r="Q775" i="3"/>
  <c r="P775" i="3"/>
  <c r="O775" i="3"/>
  <c r="N775" i="3"/>
  <c r="M775" i="3"/>
  <c r="L775" i="3"/>
  <c r="K775" i="3"/>
  <c r="AL774" i="3"/>
  <c r="AK774" i="3"/>
  <c r="AJ774" i="3"/>
  <c r="AI774" i="3"/>
  <c r="AH774" i="3"/>
  <c r="AG774" i="3"/>
  <c r="AF774" i="3"/>
  <c r="AE774" i="3"/>
  <c r="AB774" i="3"/>
  <c r="AA774" i="3"/>
  <c r="Z774" i="3"/>
  <c r="Y774" i="3"/>
  <c r="X774" i="3"/>
  <c r="W774" i="3"/>
  <c r="V774" i="3"/>
  <c r="U774" i="3"/>
  <c r="R774" i="3"/>
  <c r="Q774" i="3"/>
  <c r="P774" i="3"/>
  <c r="O774" i="3"/>
  <c r="N774" i="3"/>
  <c r="M774" i="3"/>
  <c r="L774" i="3"/>
  <c r="K774" i="3"/>
  <c r="AL773" i="3"/>
  <c r="AK773" i="3"/>
  <c r="AJ773" i="3"/>
  <c r="AI773" i="3"/>
  <c r="AH773" i="3"/>
  <c r="AG773" i="3"/>
  <c r="AF773" i="3"/>
  <c r="AE773" i="3"/>
  <c r="AB773" i="3"/>
  <c r="AA773" i="3"/>
  <c r="Z773" i="3"/>
  <c r="Y773" i="3"/>
  <c r="X773" i="3"/>
  <c r="W773" i="3"/>
  <c r="V773" i="3"/>
  <c r="U773" i="3"/>
  <c r="R773" i="3"/>
  <c r="Q773" i="3"/>
  <c r="P773" i="3"/>
  <c r="O773" i="3"/>
  <c r="N773" i="3"/>
  <c r="M773" i="3"/>
  <c r="L773" i="3"/>
  <c r="K773" i="3"/>
  <c r="AL772" i="3"/>
  <c r="AK772" i="3"/>
  <c r="AJ772" i="3"/>
  <c r="AI772" i="3"/>
  <c r="AH772" i="3"/>
  <c r="AG772" i="3"/>
  <c r="AF772" i="3"/>
  <c r="AE772" i="3"/>
  <c r="AB772" i="3"/>
  <c r="AA772" i="3"/>
  <c r="Z772" i="3"/>
  <c r="Y772" i="3"/>
  <c r="X772" i="3"/>
  <c r="W772" i="3"/>
  <c r="V772" i="3"/>
  <c r="U772" i="3"/>
  <c r="R772" i="3"/>
  <c r="Q772" i="3"/>
  <c r="P772" i="3"/>
  <c r="O772" i="3"/>
  <c r="N772" i="3"/>
  <c r="M772" i="3"/>
  <c r="L772" i="3"/>
  <c r="K772" i="3"/>
  <c r="AL771" i="3"/>
  <c r="AK771" i="3"/>
  <c r="AJ771" i="3"/>
  <c r="AI771" i="3"/>
  <c r="AH771" i="3"/>
  <c r="AG771" i="3"/>
  <c r="AF771" i="3"/>
  <c r="AE771" i="3"/>
  <c r="AB771" i="3"/>
  <c r="AA771" i="3"/>
  <c r="Z771" i="3"/>
  <c r="Y771" i="3"/>
  <c r="X771" i="3"/>
  <c r="W771" i="3"/>
  <c r="V771" i="3"/>
  <c r="U771" i="3"/>
  <c r="R771" i="3"/>
  <c r="Q771" i="3"/>
  <c r="P771" i="3"/>
  <c r="O771" i="3"/>
  <c r="N771" i="3"/>
  <c r="M771" i="3"/>
  <c r="L771" i="3"/>
  <c r="K771" i="3"/>
  <c r="AL770" i="3"/>
  <c r="AK770" i="3"/>
  <c r="AJ770" i="3"/>
  <c r="AI770" i="3"/>
  <c r="AH770" i="3"/>
  <c r="AG770" i="3"/>
  <c r="AF770" i="3"/>
  <c r="AE770" i="3"/>
  <c r="AB770" i="3"/>
  <c r="AC770" i="3" s="1"/>
  <c r="AA770" i="3"/>
  <c r="Z770" i="3"/>
  <c r="Y770" i="3"/>
  <c r="X770" i="3"/>
  <c r="W770" i="3"/>
  <c r="V770" i="3"/>
  <c r="U770" i="3"/>
  <c r="R770" i="3"/>
  <c r="Q770" i="3"/>
  <c r="P770" i="3"/>
  <c r="O770" i="3"/>
  <c r="N770" i="3"/>
  <c r="M770" i="3"/>
  <c r="L770" i="3"/>
  <c r="K770" i="3"/>
  <c r="AL769" i="3"/>
  <c r="AK769" i="3"/>
  <c r="AJ769" i="3"/>
  <c r="AI769" i="3"/>
  <c r="AH769" i="3"/>
  <c r="AG769" i="3"/>
  <c r="AF769" i="3"/>
  <c r="AE769" i="3"/>
  <c r="AB769" i="3"/>
  <c r="AA769" i="3"/>
  <c r="Z769" i="3"/>
  <c r="Y769" i="3"/>
  <c r="X769" i="3"/>
  <c r="W769" i="3"/>
  <c r="V769" i="3"/>
  <c r="U769" i="3"/>
  <c r="R769" i="3"/>
  <c r="Q769" i="3"/>
  <c r="P769" i="3"/>
  <c r="O769" i="3"/>
  <c r="N769" i="3"/>
  <c r="M769" i="3"/>
  <c r="L769" i="3"/>
  <c r="K769" i="3"/>
  <c r="AL768" i="3"/>
  <c r="AK768" i="3"/>
  <c r="AJ768" i="3"/>
  <c r="AI768" i="3"/>
  <c r="AH768" i="3"/>
  <c r="AG768" i="3"/>
  <c r="AF768" i="3"/>
  <c r="AE768" i="3"/>
  <c r="AB768" i="3"/>
  <c r="AC768" i="3" s="1"/>
  <c r="AA768" i="3"/>
  <c r="Z768" i="3"/>
  <c r="Y768" i="3"/>
  <c r="X768" i="3"/>
  <c r="W768" i="3"/>
  <c r="V768" i="3"/>
  <c r="U768" i="3"/>
  <c r="R768" i="3"/>
  <c r="Q768" i="3"/>
  <c r="P768" i="3"/>
  <c r="O768" i="3"/>
  <c r="N768" i="3"/>
  <c r="M768" i="3"/>
  <c r="L768" i="3"/>
  <c r="K768" i="3"/>
  <c r="AL767" i="3"/>
  <c r="AK767" i="3"/>
  <c r="AJ767" i="3"/>
  <c r="AI767" i="3"/>
  <c r="AH767" i="3"/>
  <c r="AG767" i="3"/>
  <c r="AF767" i="3"/>
  <c r="AE767" i="3"/>
  <c r="AB767" i="3"/>
  <c r="AC767" i="3" s="1"/>
  <c r="AA767" i="3"/>
  <c r="Z767" i="3"/>
  <c r="Y767" i="3"/>
  <c r="X767" i="3"/>
  <c r="W767" i="3"/>
  <c r="V767" i="3"/>
  <c r="U767" i="3"/>
  <c r="R767" i="3"/>
  <c r="Q767" i="3"/>
  <c r="P767" i="3"/>
  <c r="O767" i="3"/>
  <c r="N767" i="3"/>
  <c r="M767" i="3"/>
  <c r="L767" i="3"/>
  <c r="K767" i="3"/>
  <c r="AL766" i="3"/>
  <c r="AK766" i="3"/>
  <c r="AJ766" i="3"/>
  <c r="AI766" i="3"/>
  <c r="AH766" i="3"/>
  <c r="AG766" i="3"/>
  <c r="AF766" i="3"/>
  <c r="AE766" i="3"/>
  <c r="AB766" i="3"/>
  <c r="AA766" i="3"/>
  <c r="Z766" i="3"/>
  <c r="Y766" i="3"/>
  <c r="X766" i="3"/>
  <c r="W766" i="3"/>
  <c r="V766" i="3"/>
  <c r="U766" i="3"/>
  <c r="R766" i="3"/>
  <c r="Q766" i="3"/>
  <c r="P766" i="3"/>
  <c r="O766" i="3"/>
  <c r="N766" i="3"/>
  <c r="M766" i="3"/>
  <c r="L766" i="3"/>
  <c r="K766" i="3"/>
  <c r="AL765" i="3"/>
  <c r="AK765" i="3"/>
  <c r="AJ765" i="3"/>
  <c r="AI765" i="3"/>
  <c r="AH765" i="3"/>
  <c r="AG765" i="3"/>
  <c r="AF765" i="3"/>
  <c r="AE765" i="3"/>
  <c r="AC765" i="3"/>
  <c r="AB765" i="3"/>
  <c r="AA765" i="3"/>
  <c r="Z765" i="3"/>
  <c r="Y765" i="3"/>
  <c r="X765" i="3"/>
  <c r="W765" i="3"/>
  <c r="V765" i="3"/>
  <c r="U765" i="3"/>
  <c r="R765" i="3"/>
  <c r="Q765" i="3"/>
  <c r="P765" i="3"/>
  <c r="O765" i="3"/>
  <c r="N765" i="3"/>
  <c r="M765" i="3"/>
  <c r="L765" i="3"/>
  <c r="K765" i="3"/>
  <c r="AL764" i="3"/>
  <c r="AK764" i="3"/>
  <c r="AJ764" i="3"/>
  <c r="AI764" i="3"/>
  <c r="AH764" i="3"/>
  <c r="AG764" i="3"/>
  <c r="AF764" i="3"/>
  <c r="AE764" i="3"/>
  <c r="AB764" i="3"/>
  <c r="AA764" i="3"/>
  <c r="Z764" i="3"/>
  <c r="Y764" i="3"/>
  <c r="X764" i="3"/>
  <c r="W764" i="3"/>
  <c r="V764" i="3"/>
  <c r="U764" i="3"/>
  <c r="R764" i="3"/>
  <c r="Q764" i="3"/>
  <c r="P764" i="3"/>
  <c r="O764" i="3"/>
  <c r="N764" i="3"/>
  <c r="M764" i="3"/>
  <c r="L764" i="3"/>
  <c r="K764" i="3"/>
  <c r="AL763" i="3"/>
  <c r="AK763" i="3"/>
  <c r="AJ763" i="3"/>
  <c r="AI763" i="3"/>
  <c r="AH763" i="3"/>
  <c r="AG763" i="3"/>
  <c r="AF763" i="3"/>
  <c r="AE763" i="3"/>
  <c r="AB763" i="3"/>
  <c r="AA763" i="3"/>
  <c r="Z763" i="3"/>
  <c r="Y763" i="3"/>
  <c r="X763" i="3"/>
  <c r="W763" i="3"/>
  <c r="V763" i="3"/>
  <c r="U763" i="3"/>
  <c r="R763" i="3"/>
  <c r="Q763" i="3"/>
  <c r="P763" i="3"/>
  <c r="O763" i="3"/>
  <c r="N763" i="3"/>
  <c r="M763" i="3"/>
  <c r="L763" i="3"/>
  <c r="K763" i="3"/>
  <c r="AL762" i="3"/>
  <c r="AK762" i="3"/>
  <c r="AJ762" i="3"/>
  <c r="AI762" i="3"/>
  <c r="AH762" i="3"/>
  <c r="AG762" i="3"/>
  <c r="AF762" i="3"/>
  <c r="AE762" i="3"/>
  <c r="AB762" i="3"/>
  <c r="AA762" i="3"/>
  <c r="Z762" i="3"/>
  <c r="Y762" i="3"/>
  <c r="X762" i="3"/>
  <c r="W762" i="3"/>
  <c r="V762" i="3"/>
  <c r="U762" i="3"/>
  <c r="R762" i="3"/>
  <c r="Q762" i="3"/>
  <c r="P762" i="3"/>
  <c r="O762" i="3"/>
  <c r="N762" i="3"/>
  <c r="M762" i="3"/>
  <c r="L762" i="3"/>
  <c r="K762" i="3"/>
  <c r="AL761" i="3"/>
  <c r="AK761" i="3"/>
  <c r="AJ761" i="3"/>
  <c r="AI761" i="3"/>
  <c r="AH761" i="3"/>
  <c r="AG761" i="3"/>
  <c r="AF761" i="3"/>
  <c r="AE761" i="3"/>
  <c r="AB761" i="3"/>
  <c r="AA761" i="3"/>
  <c r="Z761" i="3"/>
  <c r="Y761" i="3"/>
  <c r="X761" i="3"/>
  <c r="W761" i="3"/>
  <c r="V761" i="3"/>
  <c r="U761" i="3"/>
  <c r="R761" i="3"/>
  <c r="Q761" i="3"/>
  <c r="P761" i="3"/>
  <c r="O761" i="3"/>
  <c r="N761" i="3"/>
  <c r="M761" i="3"/>
  <c r="L761" i="3"/>
  <c r="K761" i="3"/>
  <c r="AL760" i="3"/>
  <c r="AK760" i="3"/>
  <c r="AJ760" i="3"/>
  <c r="AI760" i="3"/>
  <c r="AH760" i="3"/>
  <c r="AG760" i="3"/>
  <c r="AF760" i="3"/>
  <c r="AE760" i="3"/>
  <c r="AB760" i="3"/>
  <c r="AA760" i="3"/>
  <c r="Z760" i="3"/>
  <c r="Y760" i="3"/>
  <c r="X760" i="3"/>
  <c r="W760" i="3"/>
  <c r="V760" i="3"/>
  <c r="U760" i="3"/>
  <c r="R760" i="3"/>
  <c r="Q760" i="3"/>
  <c r="P760" i="3"/>
  <c r="O760" i="3"/>
  <c r="N760" i="3"/>
  <c r="M760" i="3"/>
  <c r="L760" i="3"/>
  <c r="K760" i="3"/>
  <c r="AL759" i="3"/>
  <c r="AK759" i="3"/>
  <c r="AJ759" i="3"/>
  <c r="AI759" i="3"/>
  <c r="AH759" i="3"/>
  <c r="AG759" i="3"/>
  <c r="AF759" i="3"/>
  <c r="AE759" i="3"/>
  <c r="AB759" i="3"/>
  <c r="AC759" i="3" s="1"/>
  <c r="AA759" i="3"/>
  <c r="Z759" i="3"/>
  <c r="Y759" i="3"/>
  <c r="X759" i="3"/>
  <c r="W759" i="3"/>
  <c r="V759" i="3"/>
  <c r="U759" i="3"/>
  <c r="R759" i="3"/>
  <c r="Q759" i="3"/>
  <c r="P759" i="3"/>
  <c r="O759" i="3"/>
  <c r="N759" i="3"/>
  <c r="M759" i="3"/>
  <c r="L759" i="3"/>
  <c r="K759" i="3"/>
  <c r="AL758" i="3"/>
  <c r="AK758" i="3"/>
  <c r="AJ758" i="3"/>
  <c r="AI758" i="3"/>
  <c r="AH758" i="3"/>
  <c r="AG758" i="3"/>
  <c r="AF758" i="3"/>
  <c r="AE758" i="3"/>
  <c r="AB758" i="3"/>
  <c r="AA758" i="3"/>
  <c r="Z758" i="3"/>
  <c r="Y758" i="3"/>
  <c r="X758" i="3"/>
  <c r="W758" i="3"/>
  <c r="V758" i="3"/>
  <c r="U758" i="3"/>
  <c r="R758" i="3"/>
  <c r="Q758" i="3"/>
  <c r="S758" i="3" s="1"/>
  <c r="P758" i="3"/>
  <c r="O758" i="3"/>
  <c r="N758" i="3"/>
  <c r="M758" i="3"/>
  <c r="L758" i="3"/>
  <c r="K758" i="3"/>
  <c r="AL757" i="3"/>
  <c r="AK757" i="3"/>
  <c r="AJ757" i="3"/>
  <c r="AI757" i="3"/>
  <c r="AH757" i="3"/>
  <c r="AG757" i="3"/>
  <c r="AF757" i="3"/>
  <c r="AE757" i="3"/>
  <c r="AB757" i="3"/>
  <c r="AA757" i="3"/>
  <c r="Z757" i="3"/>
  <c r="Y757" i="3"/>
  <c r="X757" i="3"/>
  <c r="W757" i="3"/>
  <c r="V757" i="3"/>
  <c r="U757" i="3"/>
  <c r="R757" i="3"/>
  <c r="Q757" i="3"/>
  <c r="P757" i="3"/>
  <c r="O757" i="3"/>
  <c r="N757" i="3"/>
  <c r="M757" i="3"/>
  <c r="L757" i="3"/>
  <c r="K757" i="3"/>
  <c r="AL756" i="3"/>
  <c r="AK756" i="3"/>
  <c r="AJ756" i="3"/>
  <c r="AI756" i="3"/>
  <c r="AH756" i="3"/>
  <c r="AG756" i="3"/>
  <c r="AF756" i="3"/>
  <c r="AE756" i="3"/>
  <c r="AB756" i="3"/>
  <c r="AA756" i="3"/>
  <c r="Z756" i="3"/>
  <c r="Y756" i="3"/>
  <c r="X756" i="3"/>
  <c r="W756" i="3"/>
  <c r="V756" i="3"/>
  <c r="U756" i="3"/>
  <c r="R756" i="3"/>
  <c r="S756" i="3" s="1"/>
  <c r="Q756" i="3"/>
  <c r="P756" i="3"/>
  <c r="O756" i="3"/>
  <c r="N756" i="3"/>
  <c r="M756" i="3"/>
  <c r="L756" i="3"/>
  <c r="K756" i="3"/>
  <c r="AL755" i="3"/>
  <c r="AK755" i="3"/>
  <c r="AJ755" i="3"/>
  <c r="AI755" i="3"/>
  <c r="AH755" i="3"/>
  <c r="AG755" i="3"/>
  <c r="AF755" i="3"/>
  <c r="AE755" i="3"/>
  <c r="AB755" i="3"/>
  <c r="AA755" i="3"/>
  <c r="Z755" i="3"/>
  <c r="Y755" i="3"/>
  <c r="X755" i="3"/>
  <c r="W755" i="3"/>
  <c r="V755" i="3"/>
  <c r="U755" i="3"/>
  <c r="R755" i="3"/>
  <c r="S755" i="3" s="1"/>
  <c r="Q755" i="3"/>
  <c r="P755" i="3"/>
  <c r="O755" i="3"/>
  <c r="N755" i="3"/>
  <c r="M755" i="3"/>
  <c r="L755" i="3"/>
  <c r="K755" i="3"/>
  <c r="AL754" i="3"/>
  <c r="AK754" i="3"/>
  <c r="AJ754" i="3"/>
  <c r="AI754" i="3"/>
  <c r="AH754" i="3"/>
  <c r="AG754" i="3"/>
  <c r="AF754" i="3"/>
  <c r="AE754" i="3"/>
  <c r="AB754" i="3"/>
  <c r="AA754" i="3"/>
  <c r="Z754" i="3"/>
  <c r="Y754" i="3"/>
  <c r="X754" i="3"/>
  <c r="W754" i="3"/>
  <c r="V754" i="3"/>
  <c r="U754" i="3"/>
  <c r="R754" i="3"/>
  <c r="Q754" i="3"/>
  <c r="P754" i="3"/>
  <c r="O754" i="3"/>
  <c r="N754" i="3"/>
  <c r="M754" i="3"/>
  <c r="L754" i="3"/>
  <c r="K754" i="3"/>
  <c r="AL753" i="3"/>
  <c r="AK753" i="3"/>
  <c r="AJ753" i="3"/>
  <c r="AI753" i="3"/>
  <c r="AH753" i="3"/>
  <c r="AG753" i="3"/>
  <c r="AF753" i="3"/>
  <c r="AE753" i="3"/>
  <c r="AB753" i="3"/>
  <c r="AA753" i="3"/>
  <c r="Z753" i="3"/>
  <c r="Y753" i="3"/>
  <c r="X753" i="3"/>
  <c r="W753" i="3"/>
  <c r="V753" i="3"/>
  <c r="U753" i="3"/>
  <c r="R753" i="3"/>
  <c r="Q753" i="3"/>
  <c r="P753" i="3"/>
  <c r="O753" i="3"/>
  <c r="N753" i="3"/>
  <c r="M753" i="3"/>
  <c r="L753" i="3"/>
  <c r="K753" i="3"/>
  <c r="AL752" i="3"/>
  <c r="AK752" i="3"/>
  <c r="AJ752" i="3"/>
  <c r="AI752" i="3"/>
  <c r="AH752" i="3"/>
  <c r="AG752" i="3"/>
  <c r="AF752" i="3"/>
  <c r="AE752" i="3"/>
  <c r="AB752" i="3"/>
  <c r="AA752" i="3"/>
  <c r="Z752" i="3"/>
  <c r="Y752" i="3"/>
  <c r="X752" i="3"/>
  <c r="W752" i="3"/>
  <c r="V752" i="3"/>
  <c r="U752" i="3"/>
  <c r="R752" i="3"/>
  <c r="Q752" i="3"/>
  <c r="P752" i="3"/>
  <c r="O752" i="3"/>
  <c r="N752" i="3"/>
  <c r="M752" i="3"/>
  <c r="L752" i="3"/>
  <c r="K752" i="3"/>
  <c r="AL751" i="3"/>
  <c r="AK751" i="3"/>
  <c r="AJ751" i="3"/>
  <c r="AI751" i="3"/>
  <c r="AH751" i="3"/>
  <c r="AG751" i="3"/>
  <c r="AF751" i="3"/>
  <c r="AE751" i="3"/>
  <c r="AB751" i="3"/>
  <c r="AA751" i="3"/>
  <c r="Z751" i="3"/>
  <c r="Y751" i="3"/>
  <c r="X751" i="3"/>
  <c r="W751" i="3"/>
  <c r="V751" i="3"/>
  <c r="U751" i="3"/>
  <c r="R751" i="3"/>
  <c r="Q751" i="3"/>
  <c r="P751" i="3"/>
  <c r="O751" i="3"/>
  <c r="N751" i="3"/>
  <c r="M751" i="3"/>
  <c r="L751" i="3"/>
  <c r="K751" i="3"/>
  <c r="AL750" i="3"/>
  <c r="AK750" i="3"/>
  <c r="AJ750" i="3"/>
  <c r="AI750" i="3"/>
  <c r="AH750" i="3"/>
  <c r="AG750" i="3"/>
  <c r="AF750" i="3"/>
  <c r="AE750" i="3"/>
  <c r="AB750" i="3"/>
  <c r="AA750" i="3"/>
  <c r="Z750" i="3"/>
  <c r="Y750" i="3"/>
  <c r="X750" i="3"/>
  <c r="W750" i="3"/>
  <c r="V750" i="3"/>
  <c r="U750" i="3"/>
  <c r="R750" i="3"/>
  <c r="Q750" i="3"/>
  <c r="P750" i="3"/>
  <c r="O750" i="3"/>
  <c r="N750" i="3"/>
  <c r="M750" i="3"/>
  <c r="L750" i="3"/>
  <c r="K750" i="3"/>
  <c r="AL749" i="3"/>
  <c r="AK749" i="3"/>
  <c r="AJ749" i="3"/>
  <c r="AI749" i="3"/>
  <c r="AH749" i="3"/>
  <c r="AG749" i="3"/>
  <c r="AF749" i="3"/>
  <c r="AE749" i="3"/>
  <c r="AB749" i="3"/>
  <c r="AA749" i="3"/>
  <c r="Z749" i="3"/>
  <c r="Y749" i="3"/>
  <c r="X749" i="3"/>
  <c r="W749" i="3"/>
  <c r="V749" i="3"/>
  <c r="U749" i="3"/>
  <c r="R749" i="3"/>
  <c r="Q749" i="3"/>
  <c r="P749" i="3"/>
  <c r="O749" i="3"/>
  <c r="N749" i="3"/>
  <c r="M749" i="3"/>
  <c r="L749" i="3"/>
  <c r="K749" i="3"/>
  <c r="AL748" i="3"/>
  <c r="AK748" i="3"/>
  <c r="AJ748" i="3"/>
  <c r="AI748" i="3"/>
  <c r="AH748" i="3"/>
  <c r="AG748" i="3"/>
  <c r="AF748" i="3"/>
  <c r="AE748" i="3"/>
  <c r="AB748" i="3"/>
  <c r="AA748" i="3"/>
  <c r="Z748" i="3"/>
  <c r="Y748" i="3"/>
  <c r="X748" i="3"/>
  <c r="W748" i="3"/>
  <c r="V748" i="3"/>
  <c r="U748" i="3"/>
  <c r="R748" i="3"/>
  <c r="Q748" i="3"/>
  <c r="P748" i="3"/>
  <c r="O748" i="3"/>
  <c r="N748" i="3"/>
  <c r="M748" i="3"/>
  <c r="L748" i="3"/>
  <c r="K748" i="3"/>
  <c r="AL747" i="3"/>
  <c r="AK747" i="3"/>
  <c r="AJ747" i="3"/>
  <c r="AI747" i="3"/>
  <c r="AH747" i="3"/>
  <c r="AG747" i="3"/>
  <c r="AF747" i="3"/>
  <c r="AE747" i="3"/>
  <c r="AB747" i="3"/>
  <c r="AA747" i="3"/>
  <c r="Z747" i="3"/>
  <c r="Y747" i="3"/>
  <c r="X747" i="3"/>
  <c r="W747" i="3"/>
  <c r="V747" i="3"/>
  <c r="U747" i="3"/>
  <c r="R747" i="3"/>
  <c r="Q747" i="3"/>
  <c r="P747" i="3"/>
  <c r="O747" i="3"/>
  <c r="N747" i="3"/>
  <c r="M747" i="3"/>
  <c r="L747" i="3"/>
  <c r="K747" i="3"/>
  <c r="AL746" i="3"/>
  <c r="AK746" i="3"/>
  <c r="AJ746" i="3"/>
  <c r="AI746" i="3"/>
  <c r="AH746" i="3"/>
  <c r="AG746" i="3"/>
  <c r="AF746" i="3"/>
  <c r="AE746" i="3"/>
  <c r="AB746" i="3"/>
  <c r="AA746" i="3"/>
  <c r="Z746" i="3"/>
  <c r="Y746" i="3"/>
  <c r="X746" i="3"/>
  <c r="W746" i="3"/>
  <c r="V746" i="3"/>
  <c r="U746" i="3"/>
  <c r="R746" i="3"/>
  <c r="Q746" i="3"/>
  <c r="P746" i="3"/>
  <c r="O746" i="3"/>
  <c r="N746" i="3"/>
  <c r="M746" i="3"/>
  <c r="L746" i="3"/>
  <c r="K746" i="3"/>
  <c r="AL745" i="3"/>
  <c r="AK745" i="3"/>
  <c r="AJ745" i="3"/>
  <c r="AI745" i="3"/>
  <c r="AH745" i="3"/>
  <c r="AG745" i="3"/>
  <c r="AF745" i="3"/>
  <c r="AE745" i="3"/>
  <c r="AB745" i="3"/>
  <c r="AA745" i="3"/>
  <c r="Z745" i="3"/>
  <c r="Y745" i="3"/>
  <c r="X745" i="3"/>
  <c r="W745" i="3"/>
  <c r="V745" i="3"/>
  <c r="U745" i="3"/>
  <c r="R745" i="3"/>
  <c r="Q745" i="3"/>
  <c r="P745" i="3"/>
  <c r="O745" i="3"/>
  <c r="N745" i="3"/>
  <c r="M745" i="3"/>
  <c r="L745" i="3"/>
  <c r="K745" i="3"/>
  <c r="AL744" i="3"/>
  <c r="AK744" i="3"/>
  <c r="AJ744" i="3"/>
  <c r="AI744" i="3"/>
  <c r="AH744" i="3"/>
  <c r="AG744" i="3"/>
  <c r="AF744" i="3"/>
  <c r="AE744" i="3"/>
  <c r="AB744" i="3"/>
  <c r="AA744" i="3"/>
  <c r="Z744" i="3"/>
  <c r="Y744" i="3"/>
  <c r="X744" i="3"/>
  <c r="W744" i="3"/>
  <c r="V744" i="3"/>
  <c r="U744" i="3"/>
  <c r="R744" i="3"/>
  <c r="Q744" i="3"/>
  <c r="P744" i="3"/>
  <c r="O744" i="3"/>
  <c r="N744" i="3"/>
  <c r="M744" i="3"/>
  <c r="L744" i="3"/>
  <c r="K744" i="3"/>
  <c r="AL743" i="3"/>
  <c r="AK743" i="3"/>
  <c r="AJ743" i="3"/>
  <c r="AI743" i="3"/>
  <c r="AH743" i="3"/>
  <c r="AG743" i="3"/>
  <c r="AF743" i="3"/>
  <c r="AE743" i="3"/>
  <c r="AB743" i="3"/>
  <c r="AA743" i="3"/>
  <c r="Z743" i="3"/>
  <c r="Y743" i="3"/>
  <c r="X743" i="3"/>
  <c r="W743" i="3"/>
  <c r="V743" i="3"/>
  <c r="U743" i="3"/>
  <c r="R743" i="3"/>
  <c r="Q743" i="3"/>
  <c r="P743" i="3"/>
  <c r="O743" i="3"/>
  <c r="N743" i="3"/>
  <c r="M743" i="3"/>
  <c r="L743" i="3"/>
  <c r="K743" i="3"/>
  <c r="AL742" i="3"/>
  <c r="AK742" i="3"/>
  <c r="AJ742" i="3"/>
  <c r="AI742" i="3"/>
  <c r="AH742" i="3"/>
  <c r="AG742" i="3"/>
  <c r="AF742" i="3"/>
  <c r="AE742" i="3"/>
  <c r="AB742" i="3"/>
  <c r="AA742" i="3"/>
  <c r="Z742" i="3"/>
  <c r="Y742" i="3"/>
  <c r="X742" i="3"/>
  <c r="W742" i="3"/>
  <c r="V742" i="3"/>
  <c r="U742" i="3"/>
  <c r="R742" i="3"/>
  <c r="Q742" i="3"/>
  <c r="P742" i="3"/>
  <c r="O742" i="3"/>
  <c r="N742" i="3"/>
  <c r="M742" i="3"/>
  <c r="L742" i="3"/>
  <c r="K742" i="3"/>
  <c r="AL741" i="3"/>
  <c r="AK741" i="3"/>
  <c r="AJ741" i="3"/>
  <c r="AI741" i="3"/>
  <c r="AH741" i="3"/>
  <c r="AG741" i="3"/>
  <c r="AF741" i="3"/>
  <c r="AE741" i="3"/>
  <c r="AB741" i="3"/>
  <c r="AA741" i="3"/>
  <c r="Z741" i="3"/>
  <c r="Y741" i="3"/>
  <c r="X741" i="3"/>
  <c r="W741" i="3"/>
  <c r="V741" i="3"/>
  <c r="U741" i="3"/>
  <c r="R741" i="3"/>
  <c r="Q741" i="3"/>
  <c r="P741" i="3"/>
  <c r="O741" i="3"/>
  <c r="N741" i="3"/>
  <c r="M741" i="3"/>
  <c r="L741" i="3"/>
  <c r="K741" i="3"/>
  <c r="AL740" i="3"/>
  <c r="AK740" i="3"/>
  <c r="AJ740" i="3"/>
  <c r="AI740" i="3"/>
  <c r="AH740" i="3"/>
  <c r="AG740" i="3"/>
  <c r="AF740" i="3"/>
  <c r="AE740" i="3"/>
  <c r="AB740" i="3"/>
  <c r="AA740" i="3"/>
  <c r="Z740" i="3"/>
  <c r="Y740" i="3"/>
  <c r="X740" i="3"/>
  <c r="W740" i="3"/>
  <c r="V740" i="3"/>
  <c r="U740" i="3"/>
  <c r="R740" i="3"/>
  <c r="Q740" i="3"/>
  <c r="P740" i="3"/>
  <c r="O740" i="3"/>
  <c r="N740" i="3"/>
  <c r="M740" i="3"/>
  <c r="L740" i="3"/>
  <c r="K740" i="3"/>
  <c r="AL739" i="3"/>
  <c r="AK739" i="3"/>
  <c r="AJ739" i="3"/>
  <c r="AI739" i="3"/>
  <c r="AM739" i="3" s="1"/>
  <c r="AH739" i="3"/>
  <c r="AG739" i="3"/>
  <c r="AF739" i="3"/>
  <c r="AE739" i="3"/>
  <c r="AB739" i="3"/>
  <c r="AA739" i="3"/>
  <c r="Z739" i="3"/>
  <c r="Y739" i="3"/>
  <c r="X739" i="3"/>
  <c r="W739" i="3"/>
  <c r="V739" i="3"/>
  <c r="U739" i="3"/>
  <c r="R739" i="3"/>
  <c r="Q739" i="3"/>
  <c r="P739" i="3"/>
  <c r="O739" i="3"/>
  <c r="N739" i="3"/>
  <c r="M739" i="3"/>
  <c r="L739" i="3"/>
  <c r="K739" i="3"/>
  <c r="AM738" i="3"/>
  <c r="AL738" i="3"/>
  <c r="AK738" i="3"/>
  <c r="AJ738" i="3"/>
  <c r="AI738" i="3"/>
  <c r="AH738" i="3"/>
  <c r="AG738" i="3"/>
  <c r="AF738" i="3"/>
  <c r="AE738" i="3"/>
  <c r="AB738" i="3"/>
  <c r="AA738" i="3"/>
  <c r="Z738" i="3"/>
  <c r="Y738" i="3"/>
  <c r="X738" i="3"/>
  <c r="W738" i="3"/>
  <c r="V738" i="3"/>
  <c r="U738" i="3"/>
  <c r="R738" i="3"/>
  <c r="Q738" i="3"/>
  <c r="P738" i="3"/>
  <c r="O738" i="3"/>
  <c r="N738" i="3"/>
  <c r="M738" i="3"/>
  <c r="L738" i="3"/>
  <c r="K738" i="3"/>
  <c r="AL737" i="3"/>
  <c r="AK737" i="3"/>
  <c r="AJ737" i="3"/>
  <c r="AI737" i="3"/>
  <c r="AH737" i="3"/>
  <c r="AG737" i="3"/>
  <c r="AF737" i="3"/>
  <c r="AE737" i="3"/>
  <c r="AB737" i="3"/>
  <c r="AA737" i="3"/>
  <c r="Z737" i="3"/>
  <c r="Y737" i="3"/>
  <c r="X737" i="3"/>
  <c r="W737" i="3"/>
  <c r="V737" i="3"/>
  <c r="U737" i="3"/>
  <c r="R737" i="3"/>
  <c r="Q737" i="3"/>
  <c r="P737" i="3"/>
  <c r="O737" i="3"/>
  <c r="N737" i="3"/>
  <c r="M737" i="3"/>
  <c r="L737" i="3"/>
  <c r="K737" i="3"/>
  <c r="AL736" i="3"/>
  <c r="AK736" i="3"/>
  <c r="AJ736" i="3"/>
  <c r="AI736" i="3"/>
  <c r="AH736" i="3"/>
  <c r="AG736" i="3"/>
  <c r="AF736" i="3"/>
  <c r="AE736" i="3"/>
  <c r="AB736" i="3"/>
  <c r="AA736" i="3"/>
  <c r="Z736" i="3"/>
  <c r="Y736" i="3"/>
  <c r="X736" i="3"/>
  <c r="W736" i="3"/>
  <c r="V736" i="3"/>
  <c r="U736" i="3"/>
  <c r="R736" i="3"/>
  <c r="Q736" i="3"/>
  <c r="P736" i="3"/>
  <c r="O736" i="3"/>
  <c r="N736" i="3"/>
  <c r="M736" i="3"/>
  <c r="L736" i="3"/>
  <c r="K736" i="3"/>
  <c r="AL735" i="3"/>
  <c r="AK735" i="3"/>
  <c r="AJ735" i="3"/>
  <c r="AI735" i="3"/>
  <c r="AH735" i="3"/>
  <c r="AG735" i="3"/>
  <c r="AF735" i="3"/>
  <c r="AE735" i="3"/>
  <c r="AB735" i="3"/>
  <c r="AA735" i="3"/>
  <c r="Z735" i="3"/>
  <c r="Y735" i="3"/>
  <c r="X735" i="3"/>
  <c r="W735" i="3"/>
  <c r="V735" i="3"/>
  <c r="U735" i="3"/>
  <c r="R735" i="3"/>
  <c r="Q735" i="3"/>
  <c r="P735" i="3"/>
  <c r="O735" i="3"/>
  <c r="N735" i="3"/>
  <c r="M735" i="3"/>
  <c r="L735" i="3"/>
  <c r="K735" i="3"/>
  <c r="AL734" i="3"/>
  <c r="AK734" i="3"/>
  <c r="AJ734" i="3"/>
  <c r="AI734" i="3"/>
  <c r="AH734" i="3"/>
  <c r="AG734" i="3"/>
  <c r="AF734" i="3"/>
  <c r="AE734" i="3"/>
  <c r="AB734" i="3"/>
  <c r="AA734" i="3"/>
  <c r="Z734" i="3"/>
  <c r="Y734" i="3"/>
  <c r="X734" i="3"/>
  <c r="W734" i="3"/>
  <c r="V734" i="3"/>
  <c r="U734" i="3"/>
  <c r="R734" i="3"/>
  <c r="Q734" i="3"/>
  <c r="P734" i="3"/>
  <c r="O734" i="3"/>
  <c r="N734" i="3"/>
  <c r="M734" i="3"/>
  <c r="L734" i="3"/>
  <c r="K734" i="3"/>
  <c r="AL733" i="3"/>
  <c r="AK733" i="3"/>
  <c r="AJ733" i="3"/>
  <c r="AI733" i="3"/>
  <c r="AH733" i="3"/>
  <c r="AG733" i="3"/>
  <c r="AF733" i="3"/>
  <c r="AE733" i="3"/>
  <c r="AB733" i="3"/>
  <c r="AA733" i="3"/>
  <c r="Z733" i="3"/>
  <c r="Y733" i="3"/>
  <c r="X733" i="3"/>
  <c r="W733" i="3"/>
  <c r="V733" i="3"/>
  <c r="U733" i="3"/>
  <c r="R733" i="3"/>
  <c r="Q733" i="3"/>
  <c r="P733" i="3"/>
  <c r="O733" i="3"/>
  <c r="N733" i="3"/>
  <c r="M733" i="3"/>
  <c r="L733" i="3"/>
  <c r="K733" i="3"/>
  <c r="AL732" i="3"/>
  <c r="AK732" i="3"/>
  <c r="AJ732" i="3"/>
  <c r="AI732" i="3"/>
  <c r="AH732" i="3"/>
  <c r="AG732" i="3"/>
  <c r="AF732" i="3"/>
  <c r="AE732" i="3"/>
  <c r="AB732" i="3"/>
  <c r="AA732" i="3"/>
  <c r="Z732" i="3"/>
  <c r="Y732" i="3"/>
  <c r="X732" i="3"/>
  <c r="W732" i="3"/>
  <c r="V732" i="3"/>
  <c r="U732" i="3"/>
  <c r="R732" i="3"/>
  <c r="Q732" i="3"/>
  <c r="P732" i="3"/>
  <c r="O732" i="3"/>
  <c r="N732" i="3"/>
  <c r="M732" i="3"/>
  <c r="L732" i="3"/>
  <c r="K732" i="3"/>
  <c r="AL731" i="3"/>
  <c r="AK731" i="3"/>
  <c r="AJ731" i="3"/>
  <c r="AI731" i="3"/>
  <c r="AH731" i="3"/>
  <c r="AG731" i="3"/>
  <c r="AF731" i="3"/>
  <c r="AE731" i="3"/>
  <c r="AB731" i="3"/>
  <c r="AA731" i="3"/>
  <c r="Z731" i="3"/>
  <c r="Y731" i="3"/>
  <c r="X731" i="3"/>
  <c r="W731" i="3"/>
  <c r="V731" i="3"/>
  <c r="U731" i="3"/>
  <c r="R731" i="3"/>
  <c r="Q731" i="3"/>
  <c r="P731" i="3"/>
  <c r="O731" i="3"/>
  <c r="N731" i="3"/>
  <c r="M731" i="3"/>
  <c r="L731" i="3"/>
  <c r="K731" i="3"/>
  <c r="AL730" i="3"/>
  <c r="AK730" i="3"/>
  <c r="AJ730" i="3"/>
  <c r="AI730" i="3"/>
  <c r="AH730" i="3"/>
  <c r="AG730" i="3"/>
  <c r="AF730" i="3"/>
  <c r="AE730" i="3"/>
  <c r="AB730" i="3"/>
  <c r="AA730" i="3"/>
  <c r="Z730" i="3"/>
  <c r="Y730" i="3"/>
  <c r="X730" i="3"/>
  <c r="W730" i="3"/>
  <c r="V730" i="3"/>
  <c r="U730" i="3"/>
  <c r="R730" i="3"/>
  <c r="Q730" i="3"/>
  <c r="P730" i="3"/>
  <c r="O730" i="3"/>
  <c r="N730" i="3"/>
  <c r="M730" i="3"/>
  <c r="L730" i="3"/>
  <c r="K730" i="3"/>
  <c r="AL729" i="3"/>
  <c r="AK729" i="3"/>
  <c r="AJ729" i="3"/>
  <c r="AI729" i="3"/>
  <c r="AH729" i="3"/>
  <c r="AG729" i="3"/>
  <c r="AF729" i="3"/>
  <c r="AE729" i="3"/>
  <c r="AM729" i="3" s="1"/>
  <c r="AB729" i="3"/>
  <c r="AA729" i="3"/>
  <c r="Z729" i="3"/>
  <c r="Y729" i="3"/>
  <c r="X729" i="3"/>
  <c r="W729" i="3"/>
  <c r="V729" i="3"/>
  <c r="U729" i="3"/>
  <c r="R729" i="3"/>
  <c r="Q729" i="3"/>
  <c r="P729" i="3"/>
  <c r="O729" i="3"/>
  <c r="N729" i="3"/>
  <c r="M729" i="3"/>
  <c r="L729" i="3"/>
  <c r="K729" i="3"/>
  <c r="AL728" i="3"/>
  <c r="AK728" i="3"/>
  <c r="AJ728" i="3"/>
  <c r="AI728" i="3"/>
  <c r="AH728" i="3"/>
  <c r="AG728" i="3"/>
  <c r="AF728" i="3"/>
  <c r="AE728" i="3"/>
  <c r="AB728" i="3"/>
  <c r="AA728" i="3"/>
  <c r="Z728" i="3"/>
  <c r="Y728" i="3"/>
  <c r="X728" i="3"/>
  <c r="W728" i="3"/>
  <c r="V728" i="3"/>
  <c r="U728" i="3"/>
  <c r="R728" i="3"/>
  <c r="Q728" i="3"/>
  <c r="P728" i="3"/>
  <c r="O728" i="3"/>
  <c r="N728" i="3"/>
  <c r="M728" i="3"/>
  <c r="L728" i="3"/>
  <c r="K728" i="3"/>
  <c r="AL727" i="3"/>
  <c r="AK727" i="3"/>
  <c r="AJ727" i="3"/>
  <c r="AI727" i="3"/>
  <c r="AH727" i="3"/>
  <c r="AG727" i="3"/>
  <c r="AF727" i="3"/>
  <c r="AE727" i="3"/>
  <c r="AB727" i="3"/>
  <c r="AA727" i="3"/>
  <c r="Z727" i="3"/>
  <c r="Y727" i="3"/>
  <c r="X727" i="3"/>
  <c r="W727" i="3"/>
  <c r="V727" i="3"/>
  <c r="U727" i="3"/>
  <c r="R727" i="3"/>
  <c r="Q727" i="3"/>
  <c r="P727" i="3"/>
  <c r="O727" i="3"/>
  <c r="N727" i="3"/>
  <c r="M727" i="3"/>
  <c r="L727" i="3"/>
  <c r="K727" i="3"/>
  <c r="AL726" i="3"/>
  <c r="AK726" i="3"/>
  <c r="AJ726" i="3"/>
  <c r="AI726" i="3"/>
  <c r="AH726" i="3"/>
  <c r="AG726" i="3"/>
  <c r="AF726" i="3"/>
  <c r="AE726" i="3"/>
  <c r="AB726" i="3"/>
  <c r="AA726" i="3"/>
  <c r="Z726" i="3"/>
  <c r="Y726" i="3"/>
  <c r="X726" i="3"/>
  <c r="W726" i="3"/>
  <c r="V726" i="3"/>
  <c r="U726" i="3"/>
  <c r="R726" i="3"/>
  <c r="Q726" i="3"/>
  <c r="P726" i="3"/>
  <c r="O726" i="3"/>
  <c r="N726" i="3"/>
  <c r="M726" i="3"/>
  <c r="L726" i="3"/>
  <c r="K726" i="3"/>
  <c r="AL725" i="3"/>
  <c r="AK725" i="3"/>
  <c r="AJ725" i="3"/>
  <c r="AI725" i="3"/>
  <c r="AH725" i="3"/>
  <c r="AG725" i="3"/>
  <c r="AF725" i="3"/>
  <c r="AE725" i="3"/>
  <c r="AB725" i="3"/>
  <c r="AA725" i="3"/>
  <c r="Z725" i="3"/>
  <c r="Y725" i="3"/>
  <c r="X725" i="3"/>
  <c r="W725" i="3"/>
  <c r="V725" i="3"/>
  <c r="U725" i="3"/>
  <c r="R725" i="3"/>
  <c r="Q725" i="3"/>
  <c r="P725" i="3"/>
  <c r="S725" i="3" s="1"/>
  <c r="O725" i="3"/>
  <c r="N725" i="3"/>
  <c r="M725" i="3"/>
  <c r="L725" i="3"/>
  <c r="K725" i="3"/>
  <c r="AL724" i="3"/>
  <c r="AK724" i="3"/>
  <c r="AJ724" i="3"/>
  <c r="AI724" i="3"/>
  <c r="AH724" i="3"/>
  <c r="AG724" i="3"/>
  <c r="AF724" i="3"/>
  <c r="AE724" i="3"/>
  <c r="AB724" i="3"/>
  <c r="AA724" i="3"/>
  <c r="Z724" i="3"/>
  <c r="Y724" i="3"/>
  <c r="X724" i="3"/>
  <c r="W724" i="3"/>
  <c r="V724" i="3"/>
  <c r="U724" i="3"/>
  <c r="R724" i="3"/>
  <c r="Q724" i="3"/>
  <c r="P724" i="3"/>
  <c r="O724" i="3"/>
  <c r="N724" i="3"/>
  <c r="M724" i="3"/>
  <c r="L724" i="3"/>
  <c r="K724" i="3"/>
  <c r="AL723" i="3"/>
  <c r="AK723" i="3"/>
  <c r="AJ723" i="3"/>
  <c r="AI723" i="3"/>
  <c r="AH723" i="3"/>
  <c r="AG723" i="3"/>
  <c r="AF723" i="3"/>
  <c r="AE723" i="3"/>
  <c r="AB723" i="3"/>
  <c r="AA723" i="3"/>
  <c r="Z723" i="3"/>
  <c r="Y723" i="3"/>
  <c r="X723" i="3"/>
  <c r="W723" i="3"/>
  <c r="V723" i="3"/>
  <c r="U723" i="3"/>
  <c r="R723" i="3"/>
  <c r="Q723" i="3"/>
  <c r="P723" i="3"/>
  <c r="O723" i="3"/>
  <c r="N723" i="3"/>
  <c r="M723" i="3"/>
  <c r="L723" i="3"/>
  <c r="K723" i="3"/>
  <c r="AL722" i="3"/>
  <c r="AK722" i="3"/>
  <c r="AJ722" i="3"/>
  <c r="AI722" i="3"/>
  <c r="AH722" i="3"/>
  <c r="AG722" i="3"/>
  <c r="AF722" i="3"/>
  <c r="AE722" i="3"/>
  <c r="AB722" i="3"/>
  <c r="AA722" i="3"/>
  <c r="Z722" i="3"/>
  <c r="Y722" i="3"/>
  <c r="X722" i="3"/>
  <c r="W722" i="3"/>
  <c r="V722" i="3"/>
  <c r="U722" i="3"/>
  <c r="R722" i="3"/>
  <c r="Q722" i="3"/>
  <c r="P722" i="3"/>
  <c r="O722" i="3"/>
  <c r="N722" i="3"/>
  <c r="M722" i="3"/>
  <c r="L722" i="3"/>
  <c r="K722" i="3"/>
  <c r="AL721" i="3"/>
  <c r="AK721" i="3"/>
  <c r="AJ721" i="3"/>
  <c r="AI721" i="3"/>
  <c r="AH721" i="3"/>
  <c r="AG721" i="3"/>
  <c r="AF721" i="3"/>
  <c r="AE721" i="3"/>
  <c r="AB721" i="3"/>
  <c r="AA721" i="3"/>
  <c r="Z721" i="3"/>
  <c r="Y721" i="3"/>
  <c r="X721" i="3"/>
  <c r="W721" i="3"/>
  <c r="V721" i="3"/>
  <c r="U721" i="3"/>
  <c r="R721" i="3"/>
  <c r="Q721" i="3"/>
  <c r="P721" i="3"/>
  <c r="O721" i="3"/>
  <c r="N721" i="3"/>
  <c r="M721" i="3"/>
  <c r="L721" i="3"/>
  <c r="K721" i="3"/>
  <c r="AL720" i="3"/>
  <c r="AK720" i="3"/>
  <c r="AJ720" i="3"/>
  <c r="AI720" i="3"/>
  <c r="AH720" i="3"/>
  <c r="AG720" i="3"/>
  <c r="AF720" i="3"/>
  <c r="AE720" i="3"/>
  <c r="AB720" i="3"/>
  <c r="AA720" i="3"/>
  <c r="Z720" i="3"/>
  <c r="Y720" i="3"/>
  <c r="X720" i="3"/>
  <c r="W720" i="3"/>
  <c r="V720" i="3"/>
  <c r="U720" i="3"/>
  <c r="R720" i="3"/>
  <c r="Q720" i="3"/>
  <c r="P720" i="3"/>
  <c r="O720" i="3"/>
  <c r="N720" i="3"/>
  <c r="M720" i="3"/>
  <c r="L720" i="3"/>
  <c r="K720" i="3"/>
  <c r="AL719" i="3"/>
  <c r="AK719" i="3"/>
  <c r="AJ719" i="3"/>
  <c r="AI719" i="3"/>
  <c r="AH719" i="3"/>
  <c r="AG719" i="3"/>
  <c r="AF719" i="3"/>
  <c r="AE719" i="3"/>
  <c r="AB719" i="3"/>
  <c r="AA719" i="3"/>
  <c r="Z719" i="3"/>
  <c r="Y719" i="3"/>
  <c r="X719" i="3"/>
  <c r="W719" i="3"/>
  <c r="V719" i="3"/>
  <c r="U719" i="3"/>
  <c r="R719" i="3"/>
  <c r="Q719" i="3"/>
  <c r="P719" i="3"/>
  <c r="O719" i="3"/>
  <c r="N719" i="3"/>
  <c r="M719" i="3"/>
  <c r="L719" i="3"/>
  <c r="K719" i="3"/>
  <c r="AL718" i="3"/>
  <c r="AK718" i="3"/>
  <c r="AJ718" i="3"/>
  <c r="AI718" i="3"/>
  <c r="AM718" i="3" s="1"/>
  <c r="AH718" i="3"/>
  <c r="AG718" i="3"/>
  <c r="AF718" i="3"/>
  <c r="AE718" i="3"/>
  <c r="AB718" i="3"/>
  <c r="AA718" i="3"/>
  <c r="Z718" i="3"/>
  <c r="Y718" i="3"/>
  <c r="X718" i="3"/>
  <c r="W718" i="3"/>
  <c r="V718" i="3"/>
  <c r="U718" i="3"/>
  <c r="R718" i="3"/>
  <c r="Q718" i="3"/>
  <c r="P718" i="3"/>
  <c r="S718" i="3" s="1"/>
  <c r="O718" i="3"/>
  <c r="N718" i="3"/>
  <c r="M718" i="3"/>
  <c r="L718" i="3"/>
  <c r="K718" i="3"/>
  <c r="AL717" i="3"/>
  <c r="AK717" i="3"/>
  <c r="AJ717" i="3"/>
  <c r="AI717" i="3"/>
  <c r="AH717" i="3"/>
  <c r="AG717" i="3"/>
  <c r="AF717" i="3"/>
  <c r="AE717" i="3"/>
  <c r="AB717" i="3"/>
  <c r="AA717" i="3"/>
  <c r="Z717" i="3"/>
  <c r="Y717" i="3"/>
  <c r="X717" i="3"/>
  <c r="W717" i="3"/>
  <c r="V717" i="3"/>
  <c r="U717" i="3"/>
  <c r="R717" i="3"/>
  <c r="Q717" i="3"/>
  <c r="P717" i="3"/>
  <c r="O717" i="3"/>
  <c r="N717" i="3"/>
  <c r="M717" i="3"/>
  <c r="L717" i="3"/>
  <c r="K717" i="3"/>
  <c r="AL716" i="3"/>
  <c r="AK716" i="3"/>
  <c r="AJ716" i="3"/>
  <c r="AI716" i="3"/>
  <c r="AH716" i="3"/>
  <c r="AG716" i="3"/>
  <c r="AF716" i="3"/>
  <c r="AE716" i="3"/>
  <c r="AB716" i="3"/>
  <c r="AA716" i="3"/>
  <c r="Z716" i="3"/>
  <c r="Y716" i="3"/>
  <c r="X716" i="3"/>
  <c r="W716" i="3"/>
  <c r="V716" i="3"/>
  <c r="U716" i="3"/>
  <c r="R716" i="3"/>
  <c r="Q716" i="3"/>
  <c r="P716" i="3"/>
  <c r="O716" i="3"/>
  <c r="N716" i="3"/>
  <c r="M716" i="3"/>
  <c r="L716" i="3"/>
  <c r="K716" i="3"/>
  <c r="AL715" i="3"/>
  <c r="AK715" i="3"/>
  <c r="AJ715" i="3"/>
  <c r="AI715" i="3"/>
  <c r="AH715" i="3"/>
  <c r="AG715" i="3"/>
  <c r="AF715" i="3"/>
  <c r="AE715" i="3"/>
  <c r="AB715" i="3"/>
  <c r="AA715" i="3"/>
  <c r="Z715" i="3"/>
  <c r="Y715" i="3"/>
  <c r="X715" i="3"/>
  <c r="W715" i="3"/>
  <c r="V715" i="3"/>
  <c r="U715" i="3"/>
  <c r="R715" i="3"/>
  <c r="Q715" i="3"/>
  <c r="P715" i="3"/>
  <c r="O715" i="3"/>
  <c r="N715" i="3"/>
  <c r="M715" i="3"/>
  <c r="L715" i="3"/>
  <c r="K715" i="3"/>
  <c r="AL714" i="3"/>
  <c r="AK714" i="3"/>
  <c r="AJ714" i="3"/>
  <c r="AI714" i="3"/>
  <c r="AH714" i="3"/>
  <c r="AG714" i="3"/>
  <c r="AF714" i="3"/>
  <c r="AE714" i="3"/>
  <c r="AB714" i="3"/>
  <c r="AA714" i="3"/>
  <c r="Z714" i="3"/>
  <c r="Y714" i="3"/>
  <c r="X714" i="3"/>
  <c r="W714" i="3"/>
  <c r="V714" i="3"/>
  <c r="U714" i="3"/>
  <c r="R714" i="3"/>
  <c r="Q714" i="3"/>
  <c r="P714" i="3"/>
  <c r="O714" i="3"/>
  <c r="N714" i="3"/>
  <c r="M714" i="3"/>
  <c r="L714" i="3"/>
  <c r="K714" i="3"/>
  <c r="AL713" i="3"/>
  <c r="AK713" i="3"/>
  <c r="AJ713" i="3"/>
  <c r="AI713" i="3"/>
  <c r="AH713" i="3"/>
  <c r="AG713" i="3"/>
  <c r="AF713" i="3"/>
  <c r="AE713" i="3"/>
  <c r="AB713" i="3"/>
  <c r="AA713" i="3"/>
  <c r="Z713" i="3"/>
  <c r="Y713" i="3"/>
  <c r="X713" i="3"/>
  <c r="W713" i="3"/>
  <c r="V713" i="3"/>
  <c r="U713" i="3"/>
  <c r="R713" i="3"/>
  <c r="Q713" i="3"/>
  <c r="P713" i="3"/>
  <c r="O713" i="3"/>
  <c r="N713" i="3"/>
  <c r="M713" i="3"/>
  <c r="L713" i="3"/>
  <c r="K713" i="3"/>
  <c r="AL712" i="3"/>
  <c r="AK712" i="3"/>
  <c r="AJ712" i="3"/>
  <c r="AI712" i="3"/>
  <c r="AH712" i="3"/>
  <c r="AG712" i="3"/>
  <c r="AF712" i="3"/>
  <c r="AE712" i="3"/>
  <c r="AB712" i="3"/>
  <c r="AA712" i="3"/>
  <c r="Z712" i="3"/>
  <c r="Y712" i="3"/>
  <c r="X712" i="3"/>
  <c r="W712" i="3"/>
  <c r="V712" i="3"/>
  <c r="U712" i="3"/>
  <c r="R712" i="3"/>
  <c r="Q712" i="3"/>
  <c r="P712" i="3"/>
  <c r="O712" i="3"/>
  <c r="N712" i="3"/>
  <c r="M712" i="3"/>
  <c r="L712" i="3"/>
  <c r="K712" i="3"/>
  <c r="AL711" i="3"/>
  <c r="AK711" i="3"/>
  <c r="AJ711" i="3"/>
  <c r="AI711" i="3"/>
  <c r="AH711" i="3"/>
  <c r="AG711" i="3"/>
  <c r="AF711" i="3"/>
  <c r="AE711" i="3"/>
  <c r="AB711" i="3"/>
  <c r="AA711" i="3"/>
  <c r="Z711" i="3"/>
  <c r="Y711" i="3"/>
  <c r="X711" i="3"/>
  <c r="W711" i="3"/>
  <c r="V711" i="3"/>
  <c r="U711" i="3"/>
  <c r="R711" i="3"/>
  <c r="Q711" i="3"/>
  <c r="P711" i="3"/>
  <c r="O711" i="3"/>
  <c r="N711" i="3"/>
  <c r="M711" i="3"/>
  <c r="L711" i="3"/>
  <c r="K711" i="3"/>
  <c r="AL710" i="3"/>
  <c r="AK710" i="3"/>
  <c r="AJ710" i="3"/>
  <c r="AI710" i="3"/>
  <c r="AH710" i="3"/>
  <c r="AG710" i="3"/>
  <c r="AF710" i="3"/>
  <c r="AE710" i="3"/>
  <c r="AB710" i="3"/>
  <c r="AA710" i="3"/>
  <c r="Z710" i="3"/>
  <c r="Y710" i="3"/>
  <c r="X710" i="3"/>
  <c r="W710" i="3"/>
  <c r="V710" i="3"/>
  <c r="U710" i="3"/>
  <c r="R710" i="3"/>
  <c r="Q710" i="3"/>
  <c r="P710" i="3"/>
  <c r="O710" i="3"/>
  <c r="N710" i="3"/>
  <c r="M710" i="3"/>
  <c r="L710" i="3"/>
  <c r="K710" i="3"/>
  <c r="AL709" i="3"/>
  <c r="AK709" i="3"/>
  <c r="AJ709" i="3"/>
  <c r="AI709" i="3"/>
  <c r="AH709" i="3"/>
  <c r="AG709" i="3"/>
  <c r="AF709" i="3"/>
  <c r="AE709" i="3"/>
  <c r="AB709" i="3"/>
  <c r="AA709" i="3"/>
  <c r="Z709" i="3"/>
  <c r="Y709" i="3"/>
  <c r="X709" i="3"/>
  <c r="W709" i="3"/>
  <c r="V709" i="3"/>
  <c r="U709" i="3"/>
  <c r="R709" i="3"/>
  <c r="Q709" i="3"/>
  <c r="P709" i="3"/>
  <c r="O709" i="3"/>
  <c r="N709" i="3"/>
  <c r="M709" i="3"/>
  <c r="L709" i="3"/>
  <c r="K709" i="3"/>
  <c r="AL708" i="3"/>
  <c r="AK708" i="3"/>
  <c r="AM708" i="3" s="1"/>
  <c r="AJ708" i="3"/>
  <c r="AI708" i="3"/>
  <c r="AH708" i="3"/>
  <c r="AG708" i="3"/>
  <c r="AF708" i="3"/>
  <c r="AE708" i="3"/>
  <c r="AB708" i="3"/>
  <c r="AA708" i="3"/>
  <c r="Z708" i="3"/>
  <c r="AC708" i="3" s="1"/>
  <c r="Y708" i="3"/>
  <c r="X708" i="3"/>
  <c r="W708" i="3"/>
  <c r="V708" i="3"/>
  <c r="U708" i="3"/>
  <c r="R708" i="3"/>
  <c r="Q708" i="3"/>
  <c r="P708" i="3"/>
  <c r="O708" i="3"/>
  <c r="N708" i="3"/>
  <c r="M708" i="3"/>
  <c r="L708" i="3"/>
  <c r="K708" i="3"/>
  <c r="AL707" i="3"/>
  <c r="AK707" i="3"/>
  <c r="AJ707" i="3"/>
  <c r="AI707" i="3"/>
  <c r="AH707" i="3"/>
  <c r="AG707" i="3"/>
  <c r="AF707" i="3"/>
  <c r="AE707" i="3"/>
  <c r="AB707" i="3"/>
  <c r="AA707" i="3"/>
  <c r="Z707" i="3"/>
  <c r="Y707" i="3"/>
  <c r="X707" i="3"/>
  <c r="W707" i="3"/>
  <c r="V707" i="3"/>
  <c r="U707" i="3"/>
  <c r="R707" i="3"/>
  <c r="Q707" i="3"/>
  <c r="P707" i="3"/>
  <c r="O707" i="3"/>
  <c r="N707" i="3"/>
  <c r="M707" i="3"/>
  <c r="L707" i="3"/>
  <c r="K707" i="3"/>
  <c r="AL706" i="3"/>
  <c r="AK706" i="3"/>
  <c r="AJ706" i="3"/>
  <c r="AI706" i="3"/>
  <c r="AH706" i="3"/>
  <c r="AG706" i="3"/>
  <c r="AF706" i="3"/>
  <c r="AE706" i="3"/>
  <c r="AB706" i="3"/>
  <c r="AA706" i="3"/>
  <c r="Z706" i="3"/>
  <c r="Y706" i="3"/>
  <c r="X706" i="3"/>
  <c r="W706" i="3"/>
  <c r="V706" i="3"/>
  <c r="U706" i="3"/>
  <c r="R706" i="3"/>
  <c r="Q706" i="3"/>
  <c r="P706" i="3"/>
  <c r="O706" i="3"/>
  <c r="S706" i="3" s="1"/>
  <c r="N706" i="3"/>
  <c r="M706" i="3"/>
  <c r="L706" i="3"/>
  <c r="K706" i="3"/>
  <c r="AL705" i="3"/>
  <c r="AK705" i="3"/>
  <c r="AJ705" i="3"/>
  <c r="AI705" i="3"/>
  <c r="AH705" i="3"/>
  <c r="AG705" i="3"/>
  <c r="AF705" i="3"/>
  <c r="AE705" i="3"/>
  <c r="AB705" i="3"/>
  <c r="AA705" i="3"/>
  <c r="Z705" i="3"/>
  <c r="AC705" i="3" s="1"/>
  <c r="Y705" i="3"/>
  <c r="X705" i="3"/>
  <c r="W705" i="3"/>
  <c r="V705" i="3"/>
  <c r="U705" i="3"/>
  <c r="R705" i="3"/>
  <c r="Q705" i="3"/>
  <c r="P705" i="3"/>
  <c r="O705" i="3"/>
  <c r="N705" i="3"/>
  <c r="M705" i="3"/>
  <c r="L705" i="3"/>
  <c r="K705" i="3"/>
  <c r="AL704" i="3"/>
  <c r="AK704" i="3"/>
  <c r="AJ704" i="3"/>
  <c r="AI704" i="3"/>
  <c r="AH704" i="3"/>
  <c r="AG704" i="3"/>
  <c r="AF704" i="3"/>
  <c r="AE704" i="3"/>
  <c r="AB704" i="3"/>
  <c r="AA704" i="3"/>
  <c r="Z704" i="3"/>
  <c r="Y704" i="3"/>
  <c r="X704" i="3"/>
  <c r="W704" i="3"/>
  <c r="V704" i="3"/>
  <c r="U704" i="3"/>
  <c r="R704" i="3"/>
  <c r="Q704" i="3"/>
  <c r="P704" i="3"/>
  <c r="O704" i="3"/>
  <c r="N704" i="3"/>
  <c r="M704" i="3"/>
  <c r="L704" i="3"/>
  <c r="K704" i="3"/>
  <c r="AL703" i="3"/>
  <c r="AK703" i="3"/>
  <c r="AJ703" i="3"/>
  <c r="AI703" i="3"/>
  <c r="AH703" i="3"/>
  <c r="AG703" i="3"/>
  <c r="AF703" i="3"/>
  <c r="AE703" i="3"/>
  <c r="AB703" i="3"/>
  <c r="AA703" i="3"/>
  <c r="Z703" i="3"/>
  <c r="Y703" i="3"/>
  <c r="X703" i="3"/>
  <c r="W703" i="3"/>
  <c r="V703" i="3"/>
  <c r="U703" i="3"/>
  <c r="R703" i="3"/>
  <c r="Q703" i="3"/>
  <c r="P703" i="3"/>
  <c r="O703" i="3"/>
  <c r="N703" i="3"/>
  <c r="M703" i="3"/>
  <c r="L703" i="3"/>
  <c r="K703" i="3"/>
  <c r="AL702" i="3"/>
  <c r="AK702" i="3"/>
  <c r="AJ702" i="3"/>
  <c r="AI702" i="3"/>
  <c r="AH702" i="3"/>
  <c r="AG702" i="3"/>
  <c r="AF702" i="3"/>
  <c r="AE702" i="3"/>
  <c r="AB702" i="3"/>
  <c r="AA702" i="3"/>
  <c r="Z702" i="3"/>
  <c r="Y702" i="3"/>
  <c r="X702" i="3"/>
  <c r="W702" i="3"/>
  <c r="V702" i="3"/>
  <c r="U702" i="3"/>
  <c r="R702" i="3"/>
  <c r="Q702" i="3"/>
  <c r="P702" i="3"/>
  <c r="O702" i="3"/>
  <c r="N702" i="3"/>
  <c r="M702" i="3"/>
  <c r="L702" i="3"/>
  <c r="K702" i="3"/>
  <c r="AL701" i="3"/>
  <c r="AK701" i="3"/>
  <c r="AJ701" i="3"/>
  <c r="AI701" i="3"/>
  <c r="AH701" i="3"/>
  <c r="AG701" i="3"/>
  <c r="AF701" i="3"/>
  <c r="AE701" i="3"/>
  <c r="AB701" i="3"/>
  <c r="AC701" i="3" s="1"/>
  <c r="AA701" i="3"/>
  <c r="Z701" i="3"/>
  <c r="Y701" i="3"/>
  <c r="X701" i="3"/>
  <c r="W701" i="3"/>
  <c r="V701" i="3"/>
  <c r="U701" i="3"/>
  <c r="R701" i="3"/>
  <c r="Q701" i="3"/>
  <c r="P701" i="3"/>
  <c r="O701" i="3"/>
  <c r="N701" i="3"/>
  <c r="M701" i="3"/>
  <c r="L701" i="3"/>
  <c r="K701" i="3"/>
  <c r="AL700" i="3"/>
  <c r="AK700" i="3"/>
  <c r="AJ700" i="3"/>
  <c r="AI700" i="3"/>
  <c r="AH700" i="3"/>
  <c r="AG700" i="3"/>
  <c r="AF700" i="3"/>
  <c r="AE700" i="3"/>
  <c r="AB700" i="3"/>
  <c r="AA700" i="3"/>
  <c r="Z700" i="3"/>
  <c r="Y700" i="3"/>
  <c r="X700" i="3"/>
  <c r="W700" i="3"/>
  <c r="V700" i="3"/>
  <c r="U700" i="3"/>
  <c r="R700" i="3"/>
  <c r="Q700" i="3"/>
  <c r="P700" i="3"/>
  <c r="O700" i="3"/>
  <c r="N700" i="3"/>
  <c r="M700" i="3"/>
  <c r="L700" i="3"/>
  <c r="K700" i="3"/>
  <c r="AL699" i="3"/>
  <c r="AK699" i="3"/>
  <c r="AJ699" i="3"/>
  <c r="AI699" i="3"/>
  <c r="AH699" i="3"/>
  <c r="AG699" i="3"/>
  <c r="AF699" i="3"/>
  <c r="AE699" i="3"/>
  <c r="AB699" i="3"/>
  <c r="AA699" i="3"/>
  <c r="Z699" i="3"/>
  <c r="Y699" i="3"/>
  <c r="X699" i="3"/>
  <c r="W699" i="3"/>
  <c r="V699" i="3"/>
  <c r="U699" i="3"/>
  <c r="R699" i="3"/>
  <c r="Q699" i="3"/>
  <c r="P699" i="3"/>
  <c r="O699" i="3"/>
  <c r="N699" i="3"/>
  <c r="M699" i="3"/>
  <c r="L699" i="3"/>
  <c r="K699" i="3"/>
  <c r="AL698" i="3"/>
  <c r="AK698" i="3"/>
  <c r="AJ698" i="3"/>
  <c r="AI698" i="3"/>
  <c r="AH698" i="3"/>
  <c r="AG698" i="3"/>
  <c r="AF698" i="3"/>
  <c r="AE698" i="3"/>
  <c r="AB698" i="3"/>
  <c r="AA698" i="3"/>
  <c r="Z698" i="3"/>
  <c r="Y698" i="3"/>
  <c r="X698" i="3"/>
  <c r="W698" i="3"/>
  <c r="V698" i="3"/>
  <c r="U698" i="3"/>
  <c r="R698" i="3"/>
  <c r="Q698" i="3"/>
  <c r="P698" i="3"/>
  <c r="O698" i="3"/>
  <c r="N698" i="3"/>
  <c r="M698" i="3"/>
  <c r="L698" i="3"/>
  <c r="K698" i="3"/>
  <c r="AL697" i="3"/>
  <c r="AK697" i="3"/>
  <c r="AJ697" i="3"/>
  <c r="AI697" i="3"/>
  <c r="AH697" i="3"/>
  <c r="AG697" i="3"/>
  <c r="AF697" i="3"/>
  <c r="AE697" i="3"/>
  <c r="AB697" i="3"/>
  <c r="AA697" i="3"/>
  <c r="Z697" i="3"/>
  <c r="Y697" i="3"/>
  <c r="X697" i="3"/>
  <c r="W697" i="3"/>
  <c r="V697" i="3"/>
  <c r="U697" i="3"/>
  <c r="R697" i="3"/>
  <c r="Q697" i="3"/>
  <c r="P697" i="3"/>
  <c r="O697" i="3"/>
  <c r="N697" i="3"/>
  <c r="M697" i="3"/>
  <c r="L697" i="3"/>
  <c r="K697" i="3"/>
  <c r="AL696" i="3"/>
  <c r="AK696" i="3"/>
  <c r="AJ696" i="3"/>
  <c r="AI696" i="3"/>
  <c r="AH696" i="3"/>
  <c r="AG696" i="3"/>
  <c r="AF696" i="3"/>
  <c r="AE696" i="3"/>
  <c r="AB696" i="3"/>
  <c r="AA696" i="3"/>
  <c r="Z696" i="3"/>
  <c r="Y696" i="3"/>
  <c r="X696" i="3"/>
  <c r="W696" i="3"/>
  <c r="V696" i="3"/>
  <c r="U696" i="3"/>
  <c r="R696" i="3"/>
  <c r="Q696" i="3"/>
  <c r="P696" i="3"/>
  <c r="O696" i="3"/>
  <c r="N696" i="3"/>
  <c r="M696" i="3"/>
  <c r="L696" i="3"/>
  <c r="K696" i="3"/>
  <c r="AL695" i="3"/>
  <c r="AK695" i="3"/>
  <c r="AJ695" i="3"/>
  <c r="AI695" i="3"/>
  <c r="AH695" i="3"/>
  <c r="AG695" i="3"/>
  <c r="AF695" i="3"/>
  <c r="AE695" i="3"/>
  <c r="AB695" i="3"/>
  <c r="AA695" i="3"/>
  <c r="Z695" i="3"/>
  <c r="Y695" i="3"/>
  <c r="X695" i="3"/>
  <c r="W695" i="3"/>
  <c r="V695" i="3"/>
  <c r="U695" i="3"/>
  <c r="R695" i="3"/>
  <c r="Q695" i="3"/>
  <c r="P695" i="3"/>
  <c r="O695" i="3"/>
  <c r="N695" i="3"/>
  <c r="M695" i="3"/>
  <c r="L695" i="3"/>
  <c r="K695" i="3"/>
  <c r="AL694" i="3"/>
  <c r="AK694" i="3"/>
  <c r="AJ694" i="3"/>
  <c r="AI694" i="3"/>
  <c r="AH694" i="3"/>
  <c r="AG694" i="3"/>
  <c r="AF694" i="3"/>
  <c r="AE694" i="3"/>
  <c r="AB694" i="3"/>
  <c r="AA694" i="3"/>
  <c r="Z694" i="3"/>
  <c r="Y694" i="3"/>
  <c r="X694" i="3"/>
  <c r="W694" i="3"/>
  <c r="V694" i="3"/>
  <c r="U694" i="3"/>
  <c r="R694" i="3"/>
  <c r="S694" i="3" s="1"/>
  <c r="Q694" i="3"/>
  <c r="P694" i="3"/>
  <c r="O694" i="3"/>
  <c r="N694" i="3"/>
  <c r="M694" i="3"/>
  <c r="L694" i="3"/>
  <c r="K694" i="3"/>
  <c r="AL693" i="3"/>
  <c r="AK693" i="3"/>
  <c r="AJ693" i="3"/>
  <c r="AI693" i="3"/>
  <c r="AH693" i="3"/>
  <c r="AG693" i="3"/>
  <c r="AF693" i="3"/>
  <c r="AE693" i="3"/>
  <c r="AB693" i="3"/>
  <c r="AA693" i="3"/>
  <c r="Z693" i="3"/>
  <c r="Y693" i="3"/>
  <c r="X693" i="3"/>
  <c r="W693" i="3"/>
  <c r="V693" i="3"/>
  <c r="U693" i="3"/>
  <c r="R693" i="3"/>
  <c r="Q693" i="3"/>
  <c r="P693" i="3"/>
  <c r="O693" i="3"/>
  <c r="N693" i="3"/>
  <c r="M693" i="3"/>
  <c r="L693" i="3"/>
  <c r="K693" i="3"/>
  <c r="AL692" i="3"/>
  <c r="AK692" i="3"/>
  <c r="AJ692" i="3"/>
  <c r="AI692" i="3"/>
  <c r="AH692" i="3"/>
  <c r="AG692" i="3"/>
  <c r="AF692" i="3"/>
  <c r="AE692" i="3"/>
  <c r="AB692" i="3"/>
  <c r="AA692" i="3"/>
  <c r="Z692" i="3"/>
  <c r="Y692" i="3"/>
  <c r="X692" i="3"/>
  <c r="W692" i="3"/>
  <c r="V692" i="3"/>
  <c r="U692" i="3"/>
  <c r="R692" i="3"/>
  <c r="Q692" i="3"/>
  <c r="P692" i="3"/>
  <c r="O692" i="3"/>
  <c r="N692" i="3"/>
  <c r="M692" i="3"/>
  <c r="L692" i="3"/>
  <c r="K692" i="3"/>
  <c r="AL691" i="3"/>
  <c r="AK691" i="3"/>
  <c r="AJ691" i="3"/>
  <c r="AI691" i="3"/>
  <c r="AH691" i="3"/>
  <c r="AG691" i="3"/>
  <c r="AF691" i="3"/>
  <c r="AE691" i="3"/>
  <c r="AB691" i="3"/>
  <c r="AA691" i="3"/>
  <c r="Z691" i="3"/>
  <c r="Y691" i="3"/>
  <c r="X691" i="3"/>
  <c r="W691" i="3"/>
  <c r="V691" i="3"/>
  <c r="U691" i="3"/>
  <c r="R691" i="3"/>
  <c r="Q691" i="3"/>
  <c r="P691" i="3"/>
  <c r="O691" i="3"/>
  <c r="N691" i="3"/>
  <c r="M691" i="3"/>
  <c r="L691" i="3"/>
  <c r="K691" i="3"/>
  <c r="AL690" i="3"/>
  <c r="AK690" i="3"/>
  <c r="AJ690" i="3"/>
  <c r="AI690" i="3"/>
  <c r="AH690" i="3"/>
  <c r="AG690" i="3"/>
  <c r="AF690" i="3"/>
  <c r="AE690" i="3"/>
  <c r="AB690" i="3"/>
  <c r="AA690" i="3"/>
  <c r="Z690" i="3"/>
  <c r="Y690" i="3"/>
  <c r="X690" i="3"/>
  <c r="W690" i="3"/>
  <c r="V690" i="3"/>
  <c r="U690" i="3"/>
  <c r="R690" i="3"/>
  <c r="Q690" i="3"/>
  <c r="P690" i="3"/>
  <c r="O690" i="3"/>
  <c r="N690" i="3"/>
  <c r="M690" i="3"/>
  <c r="L690" i="3"/>
  <c r="K690" i="3"/>
  <c r="AL689" i="3"/>
  <c r="AK689" i="3"/>
  <c r="AJ689" i="3"/>
  <c r="AI689" i="3"/>
  <c r="AH689" i="3"/>
  <c r="AG689" i="3"/>
  <c r="AF689" i="3"/>
  <c r="AE689" i="3"/>
  <c r="AB689" i="3"/>
  <c r="AA689" i="3"/>
  <c r="Z689" i="3"/>
  <c r="Y689" i="3"/>
  <c r="X689" i="3"/>
  <c r="W689" i="3"/>
  <c r="V689" i="3"/>
  <c r="U689" i="3"/>
  <c r="R689" i="3"/>
  <c r="Q689" i="3"/>
  <c r="S689" i="3" s="1"/>
  <c r="P689" i="3"/>
  <c r="O689" i="3"/>
  <c r="N689" i="3"/>
  <c r="M689" i="3"/>
  <c r="L689" i="3"/>
  <c r="K689" i="3"/>
  <c r="AL688" i="3"/>
  <c r="AK688" i="3"/>
  <c r="AJ688" i="3"/>
  <c r="AI688" i="3"/>
  <c r="AH688" i="3"/>
  <c r="AG688" i="3"/>
  <c r="AF688" i="3"/>
  <c r="AE688" i="3"/>
  <c r="AB688" i="3"/>
  <c r="AA688" i="3"/>
  <c r="Z688" i="3"/>
  <c r="Y688" i="3"/>
  <c r="X688" i="3"/>
  <c r="W688" i="3"/>
  <c r="V688" i="3"/>
  <c r="U688" i="3"/>
  <c r="R688" i="3"/>
  <c r="Q688" i="3"/>
  <c r="P688" i="3"/>
  <c r="O688" i="3"/>
  <c r="N688" i="3"/>
  <c r="M688" i="3"/>
  <c r="L688" i="3"/>
  <c r="K688" i="3"/>
  <c r="AL687" i="3"/>
  <c r="AK687" i="3"/>
  <c r="AJ687" i="3"/>
  <c r="AI687" i="3"/>
  <c r="AH687" i="3"/>
  <c r="AG687" i="3"/>
  <c r="AF687" i="3"/>
  <c r="AE687" i="3"/>
  <c r="AB687" i="3"/>
  <c r="AA687" i="3"/>
  <c r="Z687" i="3"/>
  <c r="Y687" i="3"/>
  <c r="X687" i="3"/>
  <c r="W687" i="3"/>
  <c r="V687" i="3"/>
  <c r="U687" i="3"/>
  <c r="R687" i="3"/>
  <c r="Q687" i="3"/>
  <c r="P687" i="3"/>
  <c r="O687" i="3"/>
  <c r="N687" i="3"/>
  <c r="M687" i="3"/>
  <c r="L687" i="3"/>
  <c r="K687" i="3"/>
  <c r="AL686" i="3"/>
  <c r="AK686" i="3"/>
  <c r="AJ686" i="3"/>
  <c r="AI686" i="3"/>
  <c r="AH686" i="3"/>
  <c r="AG686" i="3"/>
  <c r="AF686" i="3"/>
  <c r="AE686" i="3"/>
  <c r="AB686" i="3"/>
  <c r="AA686" i="3"/>
  <c r="Z686" i="3"/>
  <c r="Y686" i="3"/>
  <c r="X686" i="3"/>
  <c r="W686" i="3"/>
  <c r="V686" i="3"/>
  <c r="U686" i="3"/>
  <c r="R686" i="3"/>
  <c r="Q686" i="3"/>
  <c r="P686" i="3"/>
  <c r="O686" i="3"/>
  <c r="N686" i="3"/>
  <c r="M686" i="3"/>
  <c r="L686" i="3"/>
  <c r="K686" i="3"/>
  <c r="AL685" i="3"/>
  <c r="AK685" i="3"/>
  <c r="AJ685" i="3"/>
  <c r="AI685" i="3"/>
  <c r="AH685" i="3"/>
  <c r="AG685" i="3"/>
  <c r="AF685" i="3"/>
  <c r="AE685" i="3"/>
  <c r="AB685" i="3"/>
  <c r="AA685" i="3"/>
  <c r="Z685" i="3"/>
  <c r="Y685" i="3"/>
  <c r="X685" i="3"/>
  <c r="W685" i="3"/>
  <c r="V685" i="3"/>
  <c r="U685" i="3"/>
  <c r="R685" i="3"/>
  <c r="Q685" i="3"/>
  <c r="P685" i="3"/>
  <c r="O685" i="3"/>
  <c r="N685" i="3"/>
  <c r="M685" i="3"/>
  <c r="L685" i="3"/>
  <c r="K685" i="3"/>
  <c r="AL684" i="3"/>
  <c r="AK684" i="3"/>
  <c r="AJ684" i="3"/>
  <c r="AI684" i="3"/>
  <c r="AH684" i="3"/>
  <c r="AG684" i="3"/>
  <c r="AF684" i="3"/>
  <c r="AE684" i="3"/>
  <c r="AB684" i="3"/>
  <c r="AA684" i="3"/>
  <c r="Z684" i="3"/>
  <c r="Y684" i="3"/>
  <c r="X684" i="3"/>
  <c r="W684" i="3"/>
  <c r="V684" i="3"/>
  <c r="U684" i="3"/>
  <c r="R684" i="3"/>
  <c r="Q684" i="3"/>
  <c r="P684" i="3"/>
  <c r="O684" i="3"/>
  <c r="N684" i="3"/>
  <c r="M684" i="3"/>
  <c r="L684" i="3"/>
  <c r="K684" i="3"/>
  <c r="AL683" i="3"/>
  <c r="AK683" i="3"/>
  <c r="AJ683" i="3"/>
  <c r="AI683" i="3"/>
  <c r="AH683" i="3"/>
  <c r="AG683" i="3"/>
  <c r="AF683" i="3"/>
  <c r="AE683" i="3"/>
  <c r="AB683" i="3"/>
  <c r="AA683" i="3"/>
  <c r="Z683" i="3"/>
  <c r="Y683" i="3"/>
  <c r="X683" i="3"/>
  <c r="W683" i="3"/>
  <c r="V683" i="3"/>
  <c r="U683" i="3"/>
  <c r="R683" i="3"/>
  <c r="Q683" i="3"/>
  <c r="S683" i="3" s="1"/>
  <c r="P683" i="3"/>
  <c r="O683" i="3"/>
  <c r="N683" i="3"/>
  <c r="M683" i="3"/>
  <c r="L683" i="3"/>
  <c r="K683" i="3"/>
  <c r="AL682" i="3"/>
  <c r="AK682" i="3"/>
  <c r="AJ682" i="3"/>
  <c r="AI682" i="3"/>
  <c r="AH682" i="3"/>
  <c r="AG682" i="3"/>
  <c r="AF682" i="3"/>
  <c r="AE682" i="3"/>
  <c r="AB682" i="3"/>
  <c r="AA682" i="3"/>
  <c r="Z682" i="3"/>
  <c r="Y682" i="3"/>
  <c r="X682" i="3"/>
  <c r="W682" i="3"/>
  <c r="V682" i="3"/>
  <c r="U682" i="3"/>
  <c r="R682" i="3"/>
  <c r="Q682" i="3"/>
  <c r="P682" i="3"/>
  <c r="O682" i="3"/>
  <c r="N682" i="3"/>
  <c r="M682" i="3"/>
  <c r="L682" i="3"/>
  <c r="K682" i="3"/>
  <c r="AL681" i="3"/>
  <c r="AK681" i="3"/>
  <c r="AJ681" i="3"/>
  <c r="AI681" i="3"/>
  <c r="AH681" i="3"/>
  <c r="AG681" i="3"/>
  <c r="AF681" i="3"/>
  <c r="AE681" i="3"/>
  <c r="AB681" i="3"/>
  <c r="AA681" i="3"/>
  <c r="Z681" i="3"/>
  <c r="Y681" i="3"/>
  <c r="X681" i="3"/>
  <c r="W681" i="3"/>
  <c r="V681" i="3"/>
  <c r="U681" i="3"/>
  <c r="R681" i="3"/>
  <c r="Q681" i="3"/>
  <c r="P681" i="3"/>
  <c r="O681" i="3"/>
  <c r="N681" i="3"/>
  <c r="M681" i="3"/>
  <c r="L681" i="3"/>
  <c r="K681" i="3"/>
  <c r="AL680" i="3"/>
  <c r="AK680" i="3"/>
  <c r="AJ680" i="3"/>
  <c r="AI680" i="3"/>
  <c r="AH680" i="3"/>
  <c r="AG680" i="3"/>
  <c r="AF680" i="3"/>
  <c r="AE680" i="3"/>
  <c r="AB680" i="3"/>
  <c r="AA680" i="3"/>
  <c r="Z680" i="3"/>
  <c r="Y680" i="3"/>
  <c r="X680" i="3"/>
  <c r="W680" i="3"/>
  <c r="V680" i="3"/>
  <c r="U680" i="3"/>
  <c r="R680" i="3"/>
  <c r="Q680" i="3"/>
  <c r="P680" i="3"/>
  <c r="O680" i="3"/>
  <c r="N680" i="3"/>
  <c r="M680" i="3"/>
  <c r="L680" i="3"/>
  <c r="K680" i="3"/>
  <c r="AL679" i="3"/>
  <c r="AK679" i="3"/>
  <c r="AJ679" i="3"/>
  <c r="AI679" i="3"/>
  <c r="AH679" i="3"/>
  <c r="AG679" i="3"/>
  <c r="AF679" i="3"/>
  <c r="AE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AL678" i="3"/>
  <c r="AK678" i="3"/>
  <c r="AJ678" i="3"/>
  <c r="AI678" i="3"/>
  <c r="AH678" i="3"/>
  <c r="AG678" i="3"/>
  <c r="AF678" i="3"/>
  <c r="AE678" i="3"/>
  <c r="AB678" i="3"/>
  <c r="AA678" i="3"/>
  <c r="Z678" i="3"/>
  <c r="Y678" i="3"/>
  <c r="X678" i="3"/>
  <c r="W678" i="3"/>
  <c r="V678" i="3"/>
  <c r="U678" i="3"/>
  <c r="R678" i="3"/>
  <c r="Q678" i="3"/>
  <c r="P678" i="3"/>
  <c r="O678" i="3"/>
  <c r="N678" i="3"/>
  <c r="M678" i="3"/>
  <c r="L678" i="3"/>
  <c r="K678" i="3"/>
  <c r="AL677" i="3"/>
  <c r="AK677" i="3"/>
  <c r="AJ677" i="3"/>
  <c r="AI677" i="3"/>
  <c r="AH677" i="3"/>
  <c r="AG677" i="3"/>
  <c r="AF677" i="3"/>
  <c r="AE677" i="3"/>
  <c r="AB677" i="3"/>
  <c r="AA677" i="3"/>
  <c r="Z677" i="3"/>
  <c r="Y677" i="3"/>
  <c r="X677" i="3"/>
  <c r="W677" i="3"/>
  <c r="V677" i="3"/>
  <c r="U677" i="3"/>
  <c r="R677" i="3"/>
  <c r="Q677" i="3"/>
  <c r="P677" i="3"/>
  <c r="O677" i="3"/>
  <c r="N677" i="3"/>
  <c r="M677" i="3"/>
  <c r="L677" i="3"/>
  <c r="K677" i="3"/>
  <c r="AL676" i="3"/>
  <c r="AK676" i="3"/>
  <c r="AJ676" i="3"/>
  <c r="AI676" i="3"/>
  <c r="AH676" i="3"/>
  <c r="AG676" i="3"/>
  <c r="AF676" i="3"/>
  <c r="AE676" i="3"/>
  <c r="AB676" i="3"/>
  <c r="AC676" i="3" s="1"/>
  <c r="AA676" i="3"/>
  <c r="Z676" i="3"/>
  <c r="Y676" i="3"/>
  <c r="X676" i="3"/>
  <c r="W676" i="3"/>
  <c r="V676" i="3"/>
  <c r="U676" i="3"/>
  <c r="R676" i="3"/>
  <c r="Q676" i="3"/>
  <c r="P676" i="3"/>
  <c r="O676" i="3"/>
  <c r="N676" i="3"/>
  <c r="M676" i="3"/>
  <c r="L676" i="3"/>
  <c r="K676" i="3"/>
  <c r="AL675" i="3"/>
  <c r="AK675" i="3"/>
  <c r="AJ675" i="3"/>
  <c r="AI675" i="3"/>
  <c r="AH675" i="3"/>
  <c r="AG675" i="3"/>
  <c r="AF675" i="3"/>
  <c r="AE675" i="3"/>
  <c r="AB675" i="3"/>
  <c r="AA675" i="3"/>
  <c r="Z675" i="3"/>
  <c r="Y675" i="3"/>
  <c r="X675" i="3"/>
  <c r="W675" i="3"/>
  <c r="V675" i="3"/>
  <c r="U675" i="3"/>
  <c r="R675" i="3"/>
  <c r="Q675" i="3"/>
  <c r="P675" i="3"/>
  <c r="O675" i="3"/>
  <c r="N675" i="3"/>
  <c r="M675" i="3"/>
  <c r="L675" i="3"/>
  <c r="K675" i="3"/>
  <c r="AL674" i="3"/>
  <c r="AK674" i="3"/>
  <c r="AJ674" i="3"/>
  <c r="AI674" i="3"/>
  <c r="AH674" i="3"/>
  <c r="AG674" i="3"/>
  <c r="AF674" i="3"/>
  <c r="AE674" i="3"/>
  <c r="AB674" i="3"/>
  <c r="AA674" i="3"/>
  <c r="Z674" i="3"/>
  <c r="Y674" i="3"/>
  <c r="X674" i="3"/>
  <c r="W674" i="3"/>
  <c r="V674" i="3"/>
  <c r="U674" i="3"/>
  <c r="R674" i="3"/>
  <c r="Q674" i="3"/>
  <c r="P674" i="3"/>
  <c r="O674" i="3"/>
  <c r="N674" i="3"/>
  <c r="M674" i="3"/>
  <c r="L674" i="3"/>
  <c r="K674" i="3"/>
  <c r="AL673" i="3"/>
  <c r="AK673" i="3"/>
  <c r="AJ673" i="3"/>
  <c r="AI673" i="3"/>
  <c r="AH673" i="3"/>
  <c r="AG673" i="3"/>
  <c r="AF673" i="3"/>
  <c r="AE673" i="3"/>
  <c r="AB673" i="3"/>
  <c r="AA673" i="3"/>
  <c r="Z673" i="3"/>
  <c r="Y673" i="3"/>
  <c r="X673" i="3"/>
  <c r="W673" i="3"/>
  <c r="V673" i="3"/>
  <c r="U673" i="3"/>
  <c r="R673" i="3"/>
  <c r="Q673" i="3"/>
  <c r="P673" i="3"/>
  <c r="O673" i="3"/>
  <c r="N673" i="3"/>
  <c r="M673" i="3"/>
  <c r="L673" i="3"/>
  <c r="K673" i="3"/>
  <c r="AL672" i="3"/>
  <c r="AK672" i="3"/>
  <c r="AJ672" i="3"/>
  <c r="AI672" i="3"/>
  <c r="AH672" i="3"/>
  <c r="AG672" i="3"/>
  <c r="AF672" i="3"/>
  <c r="AE672" i="3"/>
  <c r="AB672" i="3"/>
  <c r="AA672" i="3"/>
  <c r="Z672" i="3"/>
  <c r="Y672" i="3"/>
  <c r="X672" i="3"/>
  <c r="W672" i="3"/>
  <c r="V672" i="3"/>
  <c r="U672" i="3"/>
  <c r="R672" i="3"/>
  <c r="Q672" i="3"/>
  <c r="P672" i="3"/>
  <c r="O672" i="3"/>
  <c r="N672" i="3"/>
  <c r="M672" i="3"/>
  <c r="L672" i="3"/>
  <c r="K672" i="3"/>
  <c r="AL671" i="3"/>
  <c r="AK671" i="3"/>
  <c r="AJ671" i="3"/>
  <c r="AI671" i="3"/>
  <c r="AH671" i="3"/>
  <c r="AG671" i="3"/>
  <c r="AF671" i="3"/>
  <c r="AE671" i="3"/>
  <c r="AB671" i="3"/>
  <c r="AA671" i="3"/>
  <c r="Z671" i="3"/>
  <c r="Y671" i="3"/>
  <c r="X671" i="3"/>
  <c r="W671" i="3"/>
  <c r="V671" i="3"/>
  <c r="U671" i="3"/>
  <c r="R671" i="3"/>
  <c r="Q671" i="3"/>
  <c r="P671" i="3"/>
  <c r="O671" i="3"/>
  <c r="N671" i="3"/>
  <c r="M671" i="3"/>
  <c r="L671" i="3"/>
  <c r="K671" i="3"/>
  <c r="AL670" i="3"/>
  <c r="AK670" i="3"/>
  <c r="AJ670" i="3"/>
  <c r="AI670" i="3"/>
  <c r="AH670" i="3"/>
  <c r="AG670" i="3"/>
  <c r="AF670" i="3"/>
  <c r="AE670" i="3"/>
  <c r="AB670" i="3"/>
  <c r="AC670" i="3" s="1"/>
  <c r="AA670" i="3"/>
  <c r="Z670" i="3"/>
  <c r="Y670" i="3"/>
  <c r="X670" i="3"/>
  <c r="W670" i="3"/>
  <c r="V670" i="3"/>
  <c r="U670" i="3"/>
  <c r="R670" i="3"/>
  <c r="Q670" i="3"/>
  <c r="P670" i="3"/>
  <c r="O670" i="3"/>
  <c r="N670" i="3"/>
  <c r="M670" i="3"/>
  <c r="L670" i="3"/>
  <c r="K670" i="3"/>
  <c r="AL669" i="3"/>
  <c r="AK669" i="3"/>
  <c r="AJ669" i="3"/>
  <c r="AI669" i="3"/>
  <c r="AH669" i="3"/>
  <c r="AG669" i="3"/>
  <c r="AF669" i="3"/>
  <c r="AE669" i="3"/>
  <c r="AB669" i="3"/>
  <c r="AA669" i="3"/>
  <c r="Z669" i="3"/>
  <c r="Y669" i="3"/>
  <c r="X669" i="3"/>
  <c r="W669" i="3"/>
  <c r="V669" i="3"/>
  <c r="U669" i="3"/>
  <c r="R669" i="3"/>
  <c r="Q669" i="3"/>
  <c r="P669" i="3"/>
  <c r="O669" i="3"/>
  <c r="N669" i="3"/>
  <c r="M669" i="3"/>
  <c r="L669" i="3"/>
  <c r="K669" i="3"/>
  <c r="AL668" i="3"/>
  <c r="AK668" i="3"/>
  <c r="AJ668" i="3"/>
  <c r="AI668" i="3"/>
  <c r="AH668" i="3"/>
  <c r="AG668" i="3"/>
  <c r="AF668" i="3"/>
  <c r="AE668" i="3"/>
  <c r="AB668" i="3"/>
  <c r="AC668" i="3" s="1"/>
  <c r="AA668" i="3"/>
  <c r="Z668" i="3"/>
  <c r="Y668" i="3"/>
  <c r="X668" i="3"/>
  <c r="W668" i="3"/>
  <c r="V668" i="3"/>
  <c r="U668" i="3"/>
  <c r="R668" i="3"/>
  <c r="Q668" i="3"/>
  <c r="P668" i="3"/>
  <c r="O668" i="3"/>
  <c r="N668" i="3"/>
  <c r="M668" i="3"/>
  <c r="L668" i="3"/>
  <c r="K668" i="3"/>
  <c r="AL667" i="3"/>
  <c r="AK667" i="3"/>
  <c r="AJ667" i="3"/>
  <c r="AI667" i="3"/>
  <c r="AH667" i="3"/>
  <c r="AG667" i="3"/>
  <c r="AF667" i="3"/>
  <c r="AE667" i="3"/>
  <c r="AB667" i="3"/>
  <c r="AA667" i="3"/>
  <c r="Z667" i="3"/>
  <c r="Y667" i="3"/>
  <c r="X667" i="3"/>
  <c r="W667" i="3"/>
  <c r="V667" i="3"/>
  <c r="U667" i="3"/>
  <c r="R667" i="3"/>
  <c r="Q667" i="3"/>
  <c r="P667" i="3"/>
  <c r="O667" i="3"/>
  <c r="N667" i="3"/>
  <c r="M667" i="3"/>
  <c r="L667" i="3"/>
  <c r="K667" i="3"/>
  <c r="AL666" i="3"/>
  <c r="AK666" i="3"/>
  <c r="AJ666" i="3"/>
  <c r="AI666" i="3"/>
  <c r="AH666" i="3"/>
  <c r="AG666" i="3"/>
  <c r="AF666" i="3"/>
  <c r="AE666" i="3"/>
  <c r="AB666" i="3"/>
  <c r="AA666" i="3"/>
  <c r="Z666" i="3"/>
  <c r="Y666" i="3"/>
  <c r="X666" i="3"/>
  <c r="W666" i="3"/>
  <c r="V666" i="3"/>
  <c r="U666" i="3"/>
  <c r="R666" i="3"/>
  <c r="Q666" i="3"/>
  <c r="P666" i="3"/>
  <c r="O666" i="3"/>
  <c r="N666" i="3"/>
  <c r="M666" i="3"/>
  <c r="L666" i="3"/>
  <c r="K666" i="3"/>
  <c r="AL665" i="3"/>
  <c r="AK665" i="3"/>
  <c r="AJ665" i="3"/>
  <c r="AI665" i="3"/>
  <c r="AH665" i="3"/>
  <c r="AG665" i="3"/>
  <c r="AF665" i="3"/>
  <c r="AE665" i="3"/>
  <c r="AB665" i="3"/>
  <c r="AA665" i="3"/>
  <c r="Z665" i="3"/>
  <c r="Y665" i="3"/>
  <c r="X665" i="3"/>
  <c r="W665" i="3"/>
  <c r="V665" i="3"/>
  <c r="U665" i="3"/>
  <c r="R665" i="3"/>
  <c r="Q665" i="3"/>
  <c r="P665" i="3"/>
  <c r="O665" i="3"/>
  <c r="N665" i="3"/>
  <c r="M665" i="3"/>
  <c r="L665" i="3"/>
  <c r="K665" i="3"/>
  <c r="AL664" i="3"/>
  <c r="AK664" i="3"/>
  <c r="AJ664" i="3"/>
  <c r="AI664" i="3"/>
  <c r="AH664" i="3"/>
  <c r="AG664" i="3"/>
  <c r="AF664" i="3"/>
  <c r="AE664" i="3"/>
  <c r="AB664" i="3"/>
  <c r="AA664" i="3"/>
  <c r="Z664" i="3"/>
  <c r="Y664" i="3"/>
  <c r="X664" i="3"/>
  <c r="W664" i="3"/>
  <c r="V664" i="3"/>
  <c r="U664" i="3"/>
  <c r="R664" i="3"/>
  <c r="Q664" i="3"/>
  <c r="P664" i="3"/>
  <c r="O664" i="3"/>
  <c r="N664" i="3"/>
  <c r="M664" i="3"/>
  <c r="L664" i="3"/>
  <c r="K664" i="3"/>
  <c r="AL663" i="3"/>
  <c r="AK663" i="3"/>
  <c r="AJ663" i="3"/>
  <c r="AI663" i="3"/>
  <c r="AH663" i="3"/>
  <c r="AG663" i="3"/>
  <c r="AF663" i="3"/>
  <c r="AE663" i="3"/>
  <c r="AB663" i="3"/>
  <c r="AA663" i="3"/>
  <c r="Z663" i="3"/>
  <c r="Y663" i="3"/>
  <c r="X663" i="3"/>
  <c r="W663" i="3"/>
  <c r="V663" i="3"/>
  <c r="U663" i="3"/>
  <c r="R663" i="3"/>
  <c r="Q663" i="3"/>
  <c r="P663" i="3"/>
  <c r="O663" i="3"/>
  <c r="N663" i="3"/>
  <c r="M663" i="3"/>
  <c r="L663" i="3"/>
  <c r="K663" i="3"/>
  <c r="AL662" i="3"/>
  <c r="AK662" i="3"/>
  <c r="AJ662" i="3"/>
  <c r="AI662" i="3"/>
  <c r="AH662" i="3"/>
  <c r="AG662" i="3"/>
  <c r="AF662" i="3"/>
  <c r="AE662" i="3"/>
  <c r="AB662" i="3"/>
  <c r="AA662" i="3"/>
  <c r="Z662" i="3"/>
  <c r="Y662" i="3"/>
  <c r="X662" i="3"/>
  <c r="W662" i="3"/>
  <c r="V662" i="3"/>
  <c r="U662" i="3"/>
  <c r="R662" i="3"/>
  <c r="Q662" i="3"/>
  <c r="P662" i="3"/>
  <c r="O662" i="3"/>
  <c r="N662" i="3"/>
  <c r="M662" i="3"/>
  <c r="L662" i="3"/>
  <c r="K662" i="3"/>
  <c r="AL661" i="3"/>
  <c r="AK661" i="3"/>
  <c r="AJ661" i="3"/>
  <c r="AI661" i="3"/>
  <c r="AH661" i="3"/>
  <c r="AG661" i="3"/>
  <c r="AF661" i="3"/>
  <c r="AE661" i="3"/>
  <c r="AB661" i="3"/>
  <c r="AA661" i="3"/>
  <c r="Z661" i="3"/>
  <c r="Y661" i="3"/>
  <c r="X661" i="3"/>
  <c r="W661" i="3"/>
  <c r="V661" i="3"/>
  <c r="U661" i="3"/>
  <c r="R661" i="3"/>
  <c r="S661" i="3" s="1"/>
  <c r="Q661" i="3"/>
  <c r="P661" i="3"/>
  <c r="O661" i="3"/>
  <c r="N661" i="3"/>
  <c r="M661" i="3"/>
  <c r="L661" i="3"/>
  <c r="K661" i="3"/>
  <c r="AL660" i="3"/>
  <c r="AK660" i="3"/>
  <c r="AJ660" i="3"/>
  <c r="AI660" i="3"/>
  <c r="AH660" i="3"/>
  <c r="AG660" i="3"/>
  <c r="AF660" i="3"/>
  <c r="AE660" i="3"/>
  <c r="AB660" i="3"/>
  <c r="AA660" i="3"/>
  <c r="Z660" i="3"/>
  <c r="Y660" i="3"/>
  <c r="X660" i="3"/>
  <c r="W660" i="3"/>
  <c r="V660" i="3"/>
  <c r="U660" i="3"/>
  <c r="R660" i="3"/>
  <c r="Q660" i="3"/>
  <c r="P660" i="3"/>
  <c r="O660" i="3"/>
  <c r="N660" i="3"/>
  <c r="M660" i="3"/>
  <c r="L660" i="3"/>
  <c r="K660" i="3"/>
  <c r="AL659" i="3"/>
  <c r="AK659" i="3"/>
  <c r="AJ659" i="3"/>
  <c r="AI659" i="3"/>
  <c r="AH659" i="3"/>
  <c r="AG659" i="3"/>
  <c r="AF659" i="3"/>
  <c r="AE659" i="3"/>
  <c r="AB659" i="3"/>
  <c r="AA659" i="3"/>
  <c r="Z659" i="3"/>
  <c r="Y659" i="3"/>
  <c r="X659" i="3"/>
  <c r="W659" i="3"/>
  <c r="V659" i="3"/>
  <c r="U659" i="3"/>
  <c r="R659" i="3"/>
  <c r="S659" i="3" s="1"/>
  <c r="Q659" i="3"/>
  <c r="P659" i="3"/>
  <c r="O659" i="3"/>
  <c r="N659" i="3"/>
  <c r="M659" i="3"/>
  <c r="L659" i="3"/>
  <c r="K659" i="3"/>
  <c r="AL658" i="3"/>
  <c r="AK658" i="3"/>
  <c r="AJ658" i="3"/>
  <c r="AI658" i="3"/>
  <c r="AH658" i="3"/>
  <c r="AG658" i="3"/>
  <c r="AF658" i="3"/>
  <c r="AE658" i="3"/>
  <c r="AB658" i="3"/>
  <c r="AA658" i="3"/>
  <c r="Z658" i="3"/>
  <c r="Y658" i="3"/>
  <c r="X658" i="3"/>
  <c r="W658" i="3"/>
  <c r="V658" i="3"/>
  <c r="U658" i="3"/>
  <c r="R658" i="3"/>
  <c r="S658" i="3" s="1"/>
  <c r="Q658" i="3"/>
  <c r="P658" i="3"/>
  <c r="O658" i="3"/>
  <c r="N658" i="3"/>
  <c r="M658" i="3"/>
  <c r="L658" i="3"/>
  <c r="K658" i="3"/>
  <c r="AL657" i="3"/>
  <c r="AK657" i="3"/>
  <c r="AJ657" i="3"/>
  <c r="AI657" i="3"/>
  <c r="AH657" i="3"/>
  <c r="AG657" i="3"/>
  <c r="AF657" i="3"/>
  <c r="AE657" i="3"/>
  <c r="AB657" i="3"/>
  <c r="AA657" i="3"/>
  <c r="Z657" i="3"/>
  <c r="Y657" i="3"/>
  <c r="X657" i="3"/>
  <c r="W657" i="3"/>
  <c r="V657" i="3"/>
  <c r="U657" i="3"/>
  <c r="R657" i="3"/>
  <c r="Q657" i="3"/>
  <c r="P657" i="3"/>
  <c r="O657" i="3"/>
  <c r="N657" i="3"/>
  <c r="M657" i="3"/>
  <c r="L657" i="3"/>
  <c r="K657" i="3"/>
  <c r="AL656" i="3"/>
  <c r="AK656" i="3"/>
  <c r="AJ656" i="3"/>
  <c r="AI656" i="3"/>
  <c r="AH656" i="3"/>
  <c r="AG656" i="3"/>
  <c r="AF656" i="3"/>
  <c r="AE656" i="3"/>
  <c r="AB656" i="3"/>
  <c r="AA656" i="3"/>
  <c r="Z656" i="3"/>
  <c r="Y656" i="3"/>
  <c r="X656" i="3"/>
  <c r="W656" i="3"/>
  <c r="V656" i="3"/>
  <c r="U656" i="3"/>
  <c r="R656" i="3"/>
  <c r="Q656" i="3"/>
  <c r="P656" i="3"/>
  <c r="O656" i="3"/>
  <c r="N656" i="3"/>
  <c r="M656" i="3"/>
  <c r="L656" i="3"/>
  <c r="K656" i="3"/>
  <c r="AL655" i="3"/>
  <c r="AK655" i="3"/>
  <c r="AJ655" i="3"/>
  <c r="AI655" i="3"/>
  <c r="AH655" i="3"/>
  <c r="AG655" i="3"/>
  <c r="AF655" i="3"/>
  <c r="AE655" i="3"/>
  <c r="AB655" i="3"/>
  <c r="AA655" i="3"/>
  <c r="Z655" i="3"/>
  <c r="Y655" i="3"/>
  <c r="X655" i="3"/>
  <c r="W655" i="3"/>
  <c r="V655" i="3"/>
  <c r="U655" i="3"/>
  <c r="R655" i="3"/>
  <c r="Q655" i="3"/>
  <c r="P655" i="3"/>
  <c r="O655" i="3"/>
  <c r="N655" i="3"/>
  <c r="M655" i="3"/>
  <c r="L655" i="3"/>
  <c r="K655" i="3"/>
  <c r="AL654" i="3"/>
  <c r="AK654" i="3"/>
  <c r="AJ654" i="3"/>
  <c r="AI654" i="3"/>
  <c r="AH654" i="3"/>
  <c r="AG654" i="3"/>
  <c r="AF654" i="3"/>
  <c r="AE654" i="3"/>
  <c r="AB654" i="3"/>
  <c r="AA654" i="3"/>
  <c r="Z654" i="3"/>
  <c r="Y654" i="3"/>
  <c r="X654" i="3"/>
  <c r="W654" i="3"/>
  <c r="V654" i="3"/>
  <c r="U654" i="3"/>
  <c r="R654" i="3"/>
  <c r="Q654" i="3"/>
  <c r="P654" i="3"/>
  <c r="O654" i="3"/>
  <c r="N654" i="3"/>
  <c r="M654" i="3"/>
  <c r="L654" i="3"/>
  <c r="K654" i="3"/>
  <c r="AL653" i="3"/>
  <c r="AK653" i="3"/>
  <c r="AJ653" i="3"/>
  <c r="AI653" i="3"/>
  <c r="AH653" i="3"/>
  <c r="AG653" i="3"/>
  <c r="AF653" i="3"/>
  <c r="AE653" i="3"/>
  <c r="AB653" i="3"/>
  <c r="AA653" i="3"/>
  <c r="Z653" i="3"/>
  <c r="Y653" i="3"/>
  <c r="X653" i="3"/>
  <c r="W653" i="3"/>
  <c r="V653" i="3"/>
  <c r="U653" i="3"/>
  <c r="R653" i="3"/>
  <c r="S653" i="3" s="1"/>
  <c r="Q653" i="3"/>
  <c r="P653" i="3"/>
  <c r="O653" i="3"/>
  <c r="N653" i="3"/>
  <c r="M653" i="3"/>
  <c r="L653" i="3"/>
  <c r="K653" i="3"/>
  <c r="AL652" i="3"/>
  <c r="AK652" i="3"/>
  <c r="AJ652" i="3"/>
  <c r="AI652" i="3"/>
  <c r="AH652" i="3"/>
  <c r="AG652" i="3"/>
  <c r="AF652" i="3"/>
  <c r="AE652" i="3"/>
  <c r="AB652" i="3"/>
  <c r="AA652" i="3"/>
  <c r="Z652" i="3"/>
  <c r="Y652" i="3"/>
  <c r="X652" i="3"/>
  <c r="W652" i="3"/>
  <c r="V652" i="3"/>
  <c r="U652" i="3"/>
  <c r="R652" i="3"/>
  <c r="S652" i="3" s="1"/>
  <c r="Q652" i="3"/>
  <c r="P652" i="3"/>
  <c r="O652" i="3"/>
  <c r="N652" i="3"/>
  <c r="M652" i="3"/>
  <c r="L652" i="3"/>
  <c r="K652" i="3"/>
  <c r="AL651" i="3"/>
  <c r="AK651" i="3"/>
  <c r="AJ651" i="3"/>
  <c r="AI651" i="3"/>
  <c r="AH651" i="3"/>
  <c r="AG651" i="3"/>
  <c r="AF651" i="3"/>
  <c r="AE651" i="3"/>
  <c r="AB651" i="3"/>
  <c r="AA651" i="3"/>
  <c r="Z651" i="3"/>
  <c r="Y651" i="3"/>
  <c r="X651" i="3"/>
  <c r="W651" i="3"/>
  <c r="V651" i="3"/>
  <c r="U651" i="3"/>
  <c r="R651" i="3"/>
  <c r="S651" i="3" s="1"/>
  <c r="Q651" i="3"/>
  <c r="P651" i="3"/>
  <c r="O651" i="3"/>
  <c r="N651" i="3"/>
  <c r="M651" i="3"/>
  <c r="L651" i="3"/>
  <c r="K651" i="3"/>
  <c r="AL650" i="3"/>
  <c r="AK650" i="3"/>
  <c r="AJ650" i="3"/>
  <c r="AI650" i="3"/>
  <c r="AH650" i="3"/>
  <c r="AG650" i="3"/>
  <c r="AF650" i="3"/>
  <c r="AE650" i="3"/>
  <c r="AB650" i="3"/>
  <c r="AA650" i="3"/>
  <c r="Z650" i="3"/>
  <c r="Y650" i="3"/>
  <c r="X650" i="3"/>
  <c r="W650" i="3"/>
  <c r="V650" i="3"/>
  <c r="U650" i="3"/>
  <c r="R650" i="3"/>
  <c r="Q650" i="3"/>
  <c r="P650" i="3"/>
  <c r="O650" i="3"/>
  <c r="N650" i="3"/>
  <c r="M650" i="3"/>
  <c r="L650" i="3"/>
  <c r="K650" i="3"/>
  <c r="AL649" i="3"/>
  <c r="AK649" i="3"/>
  <c r="AJ649" i="3"/>
  <c r="AI649" i="3"/>
  <c r="AH649" i="3"/>
  <c r="AG649" i="3"/>
  <c r="AF649" i="3"/>
  <c r="AE649" i="3"/>
  <c r="AB649" i="3"/>
  <c r="AA649" i="3"/>
  <c r="Z649" i="3"/>
  <c r="Y649" i="3"/>
  <c r="X649" i="3"/>
  <c r="W649" i="3"/>
  <c r="V649" i="3"/>
  <c r="U649" i="3"/>
  <c r="AC649" i="3" s="1"/>
  <c r="R649" i="3"/>
  <c r="Q649" i="3"/>
  <c r="P649" i="3"/>
  <c r="O649" i="3"/>
  <c r="N649" i="3"/>
  <c r="M649" i="3"/>
  <c r="L649" i="3"/>
  <c r="K649" i="3"/>
  <c r="AL648" i="3"/>
  <c r="AK648" i="3"/>
  <c r="AJ648" i="3"/>
  <c r="AI648" i="3"/>
  <c r="AH648" i="3"/>
  <c r="AG648" i="3"/>
  <c r="AF648" i="3"/>
  <c r="AE648" i="3"/>
  <c r="AB648" i="3"/>
  <c r="AA648" i="3"/>
  <c r="Z648" i="3"/>
  <c r="Y648" i="3"/>
  <c r="X648" i="3"/>
  <c r="W648" i="3"/>
  <c r="V648" i="3"/>
  <c r="U648" i="3"/>
  <c r="R648" i="3"/>
  <c r="Q648" i="3"/>
  <c r="P648" i="3"/>
  <c r="O648" i="3"/>
  <c r="N648" i="3"/>
  <c r="M648" i="3"/>
  <c r="L648" i="3"/>
  <c r="K648" i="3"/>
  <c r="AL647" i="3"/>
  <c r="AK647" i="3"/>
  <c r="AJ647" i="3"/>
  <c r="AI647" i="3"/>
  <c r="AH647" i="3"/>
  <c r="AG647" i="3"/>
  <c r="AF647" i="3"/>
  <c r="AE647" i="3"/>
  <c r="AB647" i="3"/>
  <c r="AA647" i="3"/>
  <c r="Z647" i="3"/>
  <c r="Y647" i="3"/>
  <c r="X647" i="3"/>
  <c r="W647" i="3"/>
  <c r="V647" i="3"/>
  <c r="U647" i="3"/>
  <c r="R647" i="3"/>
  <c r="Q647" i="3"/>
  <c r="P647" i="3"/>
  <c r="O647" i="3"/>
  <c r="N647" i="3"/>
  <c r="M647" i="3"/>
  <c r="L647" i="3"/>
  <c r="K647" i="3"/>
  <c r="AL646" i="3"/>
  <c r="AK646" i="3"/>
  <c r="AJ646" i="3"/>
  <c r="AI646" i="3"/>
  <c r="AH646" i="3"/>
  <c r="AG646" i="3"/>
  <c r="AF646" i="3"/>
  <c r="AE646" i="3"/>
  <c r="AB646" i="3"/>
  <c r="AA646" i="3"/>
  <c r="Z646" i="3"/>
  <c r="Y646" i="3"/>
  <c r="X646" i="3"/>
  <c r="W646" i="3"/>
  <c r="V646" i="3"/>
  <c r="U646" i="3"/>
  <c r="R646" i="3"/>
  <c r="Q646" i="3"/>
  <c r="P646" i="3"/>
  <c r="O646" i="3"/>
  <c r="N646" i="3"/>
  <c r="M646" i="3"/>
  <c r="L646" i="3"/>
  <c r="K646" i="3"/>
  <c r="AL645" i="3"/>
  <c r="AK645" i="3"/>
  <c r="AJ645" i="3"/>
  <c r="AI645" i="3"/>
  <c r="AH645" i="3"/>
  <c r="AG645" i="3"/>
  <c r="AF645" i="3"/>
  <c r="AE645" i="3"/>
  <c r="AB645" i="3"/>
  <c r="AA645" i="3"/>
  <c r="Z645" i="3"/>
  <c r="Y645" i="3"/>
  <c r="X645" i="3"/>
  <c r="W645" i="3"/>
  <c r="V645" i="3"/>
  <c r="U645" i="3"/>
  <c r="R645" i="3"/>
  <c r="Q645" i="3"/>
  <c r="P645" i="3"/>
  <c r="O645" i="3"/>
  <c r="N645" i="3"/>
  <c r="M645" i="3"/>
  <c r="L645" i="3"/>
  <c r="K645" i="3"/>
  <c r="AL644" i="3"/>
  <c r="AK644" i="3"/>
  <c r="AJ644" i="3"/>
  <c r="AI644" i="3"/>
  <c r="AH644" i="3"/>
  <c r="AG644" i="3"/>
  <c r="AF644" i="3"/>
  <c r="AE644" i="3"/>
  <c r="AB644" i="3"/>
  <c r="AA644" i="3"/>
  <c r="Z644" i="3"/>
  <c r="Y644" i="3"/>
  <c r="X644" i="3"/>
  <c r="W644" i="3"/>
  <c r="V644" i="3"/>
  <c r="U644" i="3"/>
  <c r="R644" i="3"/>
  <c r="Q644" i="3"/>
  <c r="P644" i="3"/>
  <c r="O644" i="3"/>
  <c r="N644" i="3"/>
  <c r="M644" i="3"/>
  <c r="L644" i="3"/>
  <c r="K644" i="3"/>
  <c r="AL643" i="3"/>
  <c r="AK643" i="3"/>
  <c r="AJ643" i="3"/>
  <c r="AI643" i="3"/>
  <c r="AH643" i="3"/>
  <c r="AG643" i="3"/>
  <c r="AF643" i="3"/>
  <c r="AE643" i="3"/>
  <c r="AB643" i="3"/>
  <c r="AA643" i="3"/>
  <c r="Z643" i="3"/>
  <c r="Y643" i="3"/>
  <c r="X643" i="3"/>
  <c r="W643" i="3"/>
  <c r="V643" i="3"/>
  <c r="U643" i="3"/>
  <c r="R643" i="3"/>
  <c r="Q643" i="3"/>
  <c r="P643" i="3"/>
  <c r="O643" i="3"/>
  <c r="N643" i="3"/>
  <c r="M643" i="3"/>
  <c r="L643" i="3"/>
  <c r="K643" i="3"/>
  <c r="AL642" i="3"/>
  <c r="AK642" i="3"/>
  <c r="AJ642" i="3"/>
  <c r="AI642" i="3"/>
  <c r="AH642" i="3"/>
  <c r="AG642" i="3"/>
  <c r="AF642" i="3"/>
  <c r="AE642" i="3"/>
  <c r="AB642" i="3"/>
  <c r="AA642" i="3"/>
  <c r="Z642" i="3"/>
  <c r="Y642" i="3"/>
  <c r="X642" i="3"/>
  <c r="W642" i="3"/>
  <c r="V642" i="3"/>
  <c r="U642" i="3"/>
  <c r="R642" i="3"/>
  <c r="Q642" i="3"/>
  <c r="P642" i="3"/>
  <c r="O642" i="3"/>
  <c r="N642" i="3"/>
  <c r="M642" i="3"/>
  <c r="L642" i="3"/>
  <c r="K642" i="3"/>
  <c r="AL641" i="3"/>
  <c r="AK641" i="3"/>
  <c r="AJ641" i="3"/>
  <c r="AI641" i="3"/>
  <c r="AH641" i="3"/>
  <c r="AG641" i="3"/>
  <c r="AF641" i="3"/>
  <c r="AE641" i="3"/>
  <c r="AB641" i="3"/>
  <c r="AA641" i="3"/>
  <c r="Z641" i="3"/>
  <c r="Y641" i="3"/>
  <c r="X641" i="3"/>
  <c r="W641" i="3"/>
  <c r="V641" i="3"/>
  <c r="U641" i="3"/>
  <c r="R641" i="3"/>
  <c r="Q641" i="3"/>
  <c r="P641" i="3"/>
  <c r="O641" i="3"/>
  <c r="N641" i="3"/>
  <c r="M641" i="3"/>
  <c r="L641" i="3"/>
  <c r="K641" i="3"/>
  <c r="AL640" i="3"/>
  <c r="AK640" i="3"/>
  <c r="AJ640" i="3"/>
  <c r="AI640" i="3"/>
  <c r="AH640" i="3"/>
  <c r="AG640" i="3"/>
  <c r="AF640" i="3"/>
  <c r="AE640" i="3"/>
  <c r="AB640" i="3"/>
  <c r="AA640" i="3"/>
  <c r="Z640" i="3"/>
  <c r="Y640" i="3"/>
  <c r="X640" i="3"/>
  <c r="W640" i="3"/>
  <c r="V640" i="3"/>
  <c r="U640" i="3"/>
  <c r="R640" i="3"/>
  <c r="Q640" i="3"/>
  <c r="P640" i="3"/>
  <c r="O640" i="3"/>
  <c r="N640" i="3"/>
  <c r="M640" i="3"/>
  <c r="L640" i="3"/>
  <c r="K640" i="3"/>
  <c r="AL639" i="3"/>
  <c r="AK639" i="3"/>
  <c r="AJ639" i="3"/>
  <c r="AI639" i="3"/>
  <c r="AH639" i="3"/>
  <c r="AG639" i="3"/>
  <c r="AF639" i="3"/>
  <c r="AE639" i="3"/>
  <c r="AB639" i="3"/>
  <c r="AA639" i="3"/>
  <c r="Z639" i="3"/>
  <c r="Y639" i="3"/>
  <c r="X639" i="3"/>
  <c r="W639" i="3"/>
  <c r="V639" i="3"/>
  <c r="U639" i="3"/>
  <c r="R639" i="3"/>
  <c r="Q639" i="3"/>
  <c r="P639" i="3"/>
  <c r="O639" i="3"/>
  <c r="N639" i="3"/>
  <c r="M639" i="3"/>
  <c r="L639" i="3"/>
  <c r="K639" i="3"/>
  <c r="AL638" i="3"/>
  <c r="AK638" i="3"/>
  <c r="AJ638" i="3"/>
  <c r="AI638" i="3"/>
  <c r="AH638" i="3"/>
  <c r="AG638" i="3"/>
  <c r="AF638" i="3"/>
  <c r="AE638" i="3"/>
  <c r="AB638" i="3"/>
  <c r="AA638" i="3"/>
  <c r="Z638" i="3"/>
  <c r="Y638" i="3"/>
  <c r="X638" i="3"/>
  <c r="W638" i="3"/>
  <c r="V638" i="3"/>
  <c r="U638" i="3"/>
  <c r="R638" i="3"/>
  <c r="Q638" i="3"/>
  <c r="P638" i="3"/>
  <c r="O638" i="3"/>
  <c r="N638" i="3"/>
  <c r="M638" i="3"/>
  <c r="L638" i="3"/>
  <c r="K638" i="3"/>
  <c r="AL637" i="3"/>
  <c r="AK637" i="3"/>
  <c r="AJ637" i="3"/>
  <c r="AI637" i="3"/>
  <c r="AH637" i="3"/>
  <c r="AG637" i="3"/>
  <c r="AF637" i="3"/>
  <c r="AE637" i="3"/>
  <c r="AB637" i="3"/>
  <c r="AA637" i="3"/>
  <c r="Z637" i="3"/>
  <c r="Y637" i="3"/>
  <c r="X637" i="3"/>
  <c r="W637" i="3"/>
  <c r="V637" i="3"/>
  <c r="U637" i="3"/>
  <c r="R637" i="3"/>
  <c r="Q637" i="3"/>
  <c r="P637" i="3"/>
  <c r="O637" i="3"/>
  <c r="N637" i="3"/>
  <c r="M637" i="3"/>
  <c r="L637" i="3"/>
  <c r="K637" i="3"/>
  <c r="AL636" i="3"/>
  <c r="AK636" i="3"/>
  <c r="AJ636" i="3"/>
  <c r="AI636" i="3"/>
  <c r="AH636" i="3"/>
  <c r="AG636" i="3"/>
  <c r="AF636" i="3"/>
  <c r="AE636" i="3"/>
  <c r="AB636" i="3"/>
  <c r="AA636" i="3"/>
  <c r="Z636" i="3"/>
  <c r="Y636" i="3"/>
  <c r="X636" i="3"/>
  <c r="W636" i="3"/>
  <c r="V636" i="3"/>
  <c r="U636" i="3"/>
  <c r="R636" i="3"/>
  <c r="Q636" i="3"/>
  <c r="P636" i="3"/>
  <c r="O636" i="3"/>
  <c r="N636" i="3"/>
  <c r="M636" i="3"/>
  <c r="L636" i="3"/>
  <c r="K636" i="3"/>
  <c r="AL635" i="3"/>
  <c r="AK635" i="3"/>
  <c r="AJ635" i="3"/>
  <c r="AI635" i="3"/>
  <c r="AH635" i="3"/>
  <c r="AG635" i="3"/>
  <c r="AF635" i="3"/>
  <c r="AE635" i="3"/>
  <c r="AB635" i="3"/>
  <c r="AA635" i="3"/>
  <c r="Z635" i="3"/>
  <c r="Y635" i="3"/>
  <c r="X635" i="3"/>
  <c r="W635" i="3"/>
  <c r="V635" i="3"/>
  <c r="U635" i="3"/>
  <c r="R635" i="3"/>
  <c r="Q635" i="3"/>
  <c r="P635" i="3"/>
  <c r="O635" i="3"/>
  <c r="N635" i="3"/>
  <c r="M635" i="3"/>
  <c r="L635" i="3"/>
  <c r="K635" i="3"/>
  <c r="AL634" i="3"/>
  <c r="AK634" i="3"/>
  <c r="AJ634" i="3"/>
  <c r="AI634" i="3"/>
  <c r="AH634" i="3"/>
  <c r="AG634" i="3"/>
  <c r="AF634" i="3"/>
  <c r="AE634" i="3"/>
  <c r="AB634" i="3"/>
  <c r="AA634" i="3"/>
  <c r="Z634" i="3"/>
  <c r="Y634" i="3"/>
  <c r="X634" i="3"/>
  <c r="W634" i="3"/>
  <c r="V634" i="3"/>
  <c r="U634" i="3"/>
  <c r="R634" i="3"/>
  <c r="Q634" i="3"/>
  <c r="P634" i="3"/>
  <c r="O634" i="3"/>
  <c r="N634" i="3"/>
  <c r="M634" i="3"/>
  <c r="L634" i="3"/>
  <c r="K634" i="3"/>
  <c r="AL633" i="3"/>
  <c r="AK633" i="3"/>
  <c r="AJ633" i="3"/>
  <c r="AI633" i="3"/>
  <c r="AH633" i="3"/>
  <c r="AG633" i="3"/>
  <c r="AF633" i="3"/>
  <c r="AE633" i="3"/>
  <c r="AB633" i="3"/>
  <c r="AA633" i="3"/>
  <c r="Z633" i="3"/>
  <c r="Y633" i="3"/>
  <c r="X633" i="3"/>
  <c r="W633" i="3"/>
  <c r="V633" i="3"/>
  <c r="U633" i="3"/>
  <c r="R633" i="3"/>
  <c r="Q633" i="3"/>
  <c r="P633" i="3"/>
  <c r="O633" i="3"/>
  <c r="N633" i="3"/>
  <c r="M633" i="3"/>
  <c r="L633" i="3"/>
  <c r="K633" i="3"/>
  <c r="AL632" i="3"/>
  <c r="AK632" i="3"/>
  <c r="AJ632" i="3"/>
  <c r="AI632" i="3"/>
  <c r="AH632" i="3"/>
  <c r="AG632" i="3"/>
  <c r="AF632" i="3"/>
  <c r="AE632" i="3"/>
  <c r="AB632" i="3"/>
  <c r="AA632" i="3"/>
  <c r="Z632" i="3"/>
  <c r="Y632" i="3"/>
  <c r="X632" i="3"/>
  <c r="W632" i="3"/>
  <c r="V632" i="3"/>
  <c r="U632" i="3"/>
  <c r="R632" i="3"/>
  <c r="Q632" i="3"/>
  <c r="P632" i="3"/>
  <c r="O632" i="3"/>
  <c r="N632" i="3"/>
  <c r="M632" i="3"/>
  <c r="L632" i="3"/>
  <c r="K632" i="3"/>
  <c r="AL631" i="3"/>
  <c r="AK631" i="3"/>
  <c r="AJ631" i="3"/>
  <c r="AI631" i="3"/>
  <c r="AH631" i="3"/>
  <c r="AG631" i="3"/>
  <c r="AF631" i="3"/>
  <c r="AE631" i="3"/>
  <c r="AB631" i="3"/>
  <c r="AA631" i="3"/>
  <c r="Z631" i="3"/>
  <c r="Y631" i="3"/>
  <c r="X631" i="3"/>
  <c r="W631" i="3"/>
  <c r="V631" i="3"/>
  <c r="U631" i="3"/>
  <c r="R631" i="3"/>
  <c r="Q631" i="3"/>
  <c r="P631" i="3"/>
  <c r="O631" i="3"/>
  <c r="N631" i="3"/>
  <c r="M631" i="3"/>
  <c r="L631" i="3"/>
  <c r="K631" i="3"/>
  <c r="AL630" i="3"/>
  <c r="AK630" i="3"/>
  <c r="AJ630" i="3"/>
  <c r="AI630" i="3"/>
  <c r="AH630" i="3"/>
  <c r="AG630" i="3"/>
  <c r="AF630" i="3"/>
  <c r="AE630" i="3"/>
  <c r="AB630" i="3"/>
  <c r="AA630" i="3"/>
  <c r="Z630" i="3"/>
  <c r="Y630" i="3"/>
  <c r="X630" i="3"/>
  <c r="W630" i="3"/>
  <c r="V630" i="3"/>
  <c r="U630" i="3"/>
  <c r="R630" i="3"/>
  <c r="Q630" i="3"/>
  <c r="P630" i="3"/>
  <c r="O630" i="3"/>
  <c r="N630" i="3"/>
  <c r="M630" i="3"/>
  <c r="L630" i="3"/>
  <c r="K630" i="3"/>
  <c r="AL629" i="3"/>
  <c r="AK629" i="3"/>
  <c r="AM629" i="3" s="1"/>
  <c r="AJ629" i="3"/>
  <c r="AI629" i="3"/>
  <c r="AH629" i="3"/>
  <c r="AG629" i="3"/>
  <c r="AF629" i="3"/>
  <c r="AE629" i="3"/>
  <c r="AB629" i="3"/>
  <c r="AA629" i="3"/>
  <c r="Z629" i="3"/>
  <c r="Y629" i="3"/>
  <c r="X629" i="3"/>
  <c r="W629" i="3"/>
  <c r="V629" i="3"/>
  <c r="U629" i="3"/>
  <c r="R629" i="3"/>
  <c r="Q629" i="3"/>
  <c r="P629" i="3"/>
  <c r="O629" i="3"/>
  <c r="N629" i="3"/>
  <c r="M629" i="3"/>
  <c r="L629" i="3"/>
  <c r="K629" i="3"/>
  <c r="AL628" i="3"/>
  <c r="AK628" i="3"/>
  <c r="AM628" i="3" s="1"/>
  <c r="AJ628" i="3"/>
  <c r="AI628" i="3"/>
  <c r="AH628" i="3"/>
  <c r="AG628" i="3"/>
  <c r="AF628" i="3"/>
  <c r="AE628" i="3"/>
  <c r="AB628" i="3"/>
  <c r="AA628" i="3"/>
  <c r="Z628" i="3"/>
  <c r="Y628" i="3"/>
  <c r="X628" i="3"/>
  <c r="W628" i="3"/>
  <c r="V628" i="3"/>
  <c r="U628" i="3"/>
  <c r="R628" i="3"/>
  <c r="Q628" i="3"/>
  <c r="P628" i="3"/>
  <c r="O628" i="3"/>
  <c r="N628" i="3"/>
  <c r="M628" i="3"/>
  <c r="L628" i="3"/>
  <c r="K628" i="3"/>
  <c r="AL627" i="3"/>
  <c r="AK627" i="3"/>
  <c r="AJ627" i="3"/>
  <c r="AI627" i="3"/>
  <c r="AH627" i="3"/>
  <c r="AG627" i="3"/>
  <c r="AF627" i="3"/>
  <c r="AE627" i="3"/>
  <c r="AB627" i="3"/>
  <c r="AA627" i="3"/>
  <c r="Z627" i="3"/>
  <c r="Y627" i="3"/>
  <c r="X627" i="3"/>
  <c r="W627" i="3"/>
  <c r="V627" i="3"/>
  <c r="U627" i="3"/>
  <c r="R627" i="3"/>
  <c r="Q627" i="3"/>
  <c r="P627" i="3"/>
  <c r="O627" i="3"/>
  <c r="N627" i="3"/>
  <c r="M627" i="3"/>
  <c r="L627" i="3"/>
  <c r="K627" i="3"/>
  <c r="AL626" i="3"/>
  <c r="AK626" i="3"/>
  <c r="AJ626" i="3"/>
  <c r="AI626" i="3"/>
  <c r="AH626" i="3"/>
  <c r="AG626" i="3"/>
  <c r="AF626" i="3"/>
  <c r="AE626" i="3"/>
  <c r="AB626" i="3"/>
  <c r="AA626" i="3"/>
  <c r="Z626" i="3"/>
  <c r="Y626" i="3"/>
  <c r="X626" i="3"/>
  <c r="W626" i="3"/>
  <c r="V626" i="3"/>
  <c r="U626" i="3"/>
  <c r="R626" i="3"/>
  <c r="Q626" i="3"/>
  <c r="P626" i="3"/>
  <c r="O626" i="3"/>
  <c r="N626" i="3"/>
  <c r="M626" i="3"/>
  <c r="L626" i="3"/>
  <c r="K626" i="3"/>
  <c r="AL625" i="3"/>
  <c r="AK625" i="3"/>
  <c r="AJ625" i="3"/>
  <c r="AI625" i="3"/>
  <c r="AH625" i="3"/>
  <c r="AG625" i="3"/>
  <c r="AF625" i="3"/>
  <c r="AE625" i="3"/>
  <c r="AB625" i="3"/>
  <c r="AA625" i="3"/>
  <c r="Z625" i="3"/>
  <c r="Y625" i="3"/>
  <c r="X625" i="3"/>
  <c r="W625" i="3"/>
  <c r="V625" i="3"/>
  <c r="U625" i="3"/>
  <c r="R625" i="3"/>
  <c r="Q625" i="3"/>
  <c r="P625" i="3"/>
  <c r="O625" i="3"/>
  <c r="N625" i="3"/>
  <c r="M625" i="3"/>
  <c r="L625" i="3"/>
  <c r="K625" i="3"/>
  <c r="AL624" i="3"/>
  <c r="AK624" i="3"/>
  <c r="AJ624" i="3"/>
  <c r="AI624" i="3"/>
  <c r="AH624" i="3"/>
  <c r="AG624" i="3"/>
  <c r="AF624" i="3"/>
  <c r="AE624" i="3"/>
  <c r="AB624" i="3"/>
  <c r="AA624" i="3"/>
  <c r="Z624" i="3"/>
  <c r="Y624" i="3"/>
  <c r="X624" i="3"/>
  <c r="W624" i="3"/>
  <c r="V624" i="3"/>
  <c r="U624" i="3"/>
  <c r="R624" i="3"/>
  <c r="Q624" i="3"/>
  <c r="P624" i="3"/>
  <c r="O624" i="3"/>
  <c r="N624" i="3"/>
  <c r="M624" i="3"/>
  <c r="L624" i="3"/>
  <c r="K624" i="3"/>
  <c r="AL623" i="3"/>
  <c r="AK623" i="3"/>
  <c r="AJ623" i="3"/>
  <c r="AI623" i="3"/>
  <c r="AH623" i="3"/>
  <c r="AG623" i="3"/>
  <c r="AF623" i="3"/>
  <c r="AE623" i="3"/>
  <c r="AB623" i="3"/>
  <c r="AA623" i="3"/>
  <c r="Z623" i="3"/>
  <c r="Y623" i="3"/>
  <c r="X623" i="3"/>
  <c r="W623" i="3"/>
  <c r="V623" i="3"/>
  <c r="U623" i="3"/>
  <c r="R623" i="3"/>
  <c r="Q623" i="3"/>
  <c r="P623" i="3"/>
  <c r="O623" i="3"/>
  <c r="N623" i="3"/>
  <c r="M623" i="3"/>
  <c r="L623" i="3"/>
  <c r="K623" i="3"/>
  <c r="AL622" i="3"/>
  <c r="AK622" i="3"/>
  <c r="AJ622" i="3"/>
  <c r="AI622" i="3"/>
  <c r="AH622" i="3"/>
  <c r="AG622" i="3"/>
  <c r="AF622" i="3"/>
  <c r="AE622" i="3"/>
  <c r="AB622" i="3"/>
  <c r="AA622" i="3"/>
  <c r="Z622" i="3"/>
  <c r="Y622" i="3"/>
  <c r="X622" i="3"/>
  <c r="W622" i="3"/>
  <c r="V622" i="3"/>
  <c r="U622" i="3"/>
  <c r="R622" i="3"/>
  <c r="Q622" i="3"/>
  <c r="P622" i="3"/>
  <c r="O622" i="3"/>
  <c r="N622" i="3"/>
  <c r="M622" i="3"/>
  <c r="L622" i="3"/>
  <c r="K622" i="3"/>
  <c r="AL621" i="3"/>
  <c r="AK621" i="3"/>
  <c r="AJ621" i="3"/>
  <c r="AI621" i="3"/>
  <c r="AH621" i="3"/>
  <c r="AG621" i="3"/>
  <c r="AF621" i="3"/>
  <c r="AE621" i="3"/>
  <c r="AB621" i="3"/>
  <c r="AA621" i="3"/>
  <c r="Z621" i="3"/>
  <c r="Y621" i="3"/>
  <c r="X621" i="3"/>
  <c r="W621" i="3"/>
  <c r="V621" i="3"/>
  <c r="U621" i="3"/>
  <c r="R621" i="3"/>
  <c r="Q621" i="3"/>
  <c r="P621" i="3"/>
  <c r="O621" i="3"/>
  <c r="N621" i="3"/>
  <c r="M621" i="3"/>
  <c r="L621" i="3"/>
  <c r="K621" i="3"/>
  <c r="AL620" i="3"/>
  <c r="AK620" i="3"/>
  <c r="AJ620" i="3"/>
  <c r="AI620" i="3"/>
  <c r="AH620" i="3"/>
  <c r="AG620" i="3"/>
  <c r="AF620" i="3"/>
  <c r="AE620" i="3"/>
  <c r="AB620" i="3"/>
  <c r="AA620" i="3"/>
  <c r="Z620" i="3"/>
  <c r="Y620" i="3"/>
  <c r="X620" i="3"/>
  <c r="W620" i="3"/>
  <c r="V620" i="3"/>
  <c r="U620" i="3"/>
  <c r="R620" i="3"/>
  <c r="Q620" i="3"/>
  <c r="P620" i="3"/>
  <c r="O620" i="3"/>
  <c r="N620" i="3"/>
  <c r="M620" i="3"/>
  <c r="L620" i="3"/>
  <c r="K620" i="3"/>
  <c r="AL619" i="3"/>
  <c r="AK619" i="3"/>
  <c r="AJ619" i="3"/>
  <c r="AI619" i="3"/>
  <c r="AH619" i="3"/>
  <c r="AG619" i="3"/>
  <c r="AF619" i="3"/>
  <c r="AE619" i="3"/>
  <c r="AB619" i="3"/>
  <c r="AC619" i="3" s="1"/>
  <c r="AA619" i="3"/>
  <c r="Z619" i="3"/>
  <c r="Y619" i="3"/>
  <c r="X619" i="3"/>
  <c r="W619" i="3"/>
  <c r="V619" i="3"/>
  <c r="U619" i="3"/>
  <c r="R619" i="3"/>
  <c r="Q619" i="3"/>
  <c r="P619" i="3"/>
  <c r="O619" i="3"/>
  <c r="N619" i="3"/>
  <c r="M619" i="3"/>
  <c r="L619" i="3"/>
  <c r="K619" i="3"/>
  <c r="AL618" i="3"/>
  <c r="AK618" i="3"/>
  <c r="AJ618" i="3"/>
  <c r="AI618" i="3"/>
  <c r="AH618" i="3"/>
  <c r="AG618" i="3"/>
  <c r="AF618" i="3"/>
  <c r="AE618" i="3"/>
  <c r="AB618" i="3"/>
  <c r="AA618" i="3"/>
  <c r="Z618" i="3"/>
  <c r="Y618" i="3"/>
  <c r="X618" i="3"/>
  <c r="W618" i="3"/>
  <c r="V618" i="3"/>
  <c r="U618" i="3"/>
  <c r="R618" i="3"/>
  <c r="Q618" i="3"/>
  <c r="P618" i="3"/>
  <c r="O618" i="3"/>
  <c r="N618" i="3"/>
  <c r="M618" i="3"/>
  <c r="L618" i="3"/>
  <c r="K618" i="3"/>
  <c r="AL617" i="3"/>
  <c r="AK617" i="3"/>
  <c r="AJ617" i="3"/>
  <c r="AI617" i="3"/>
  <c r="AH617" i="3"/>
  <c r="AG617" i="3"/>
  <c r="AF617" i="3"/>
  <c r="AE617" i="3"/>
  <c r="AB617" i="3"/>
  <c r="AC617" i="3" s="1"/>
  <c r="AA617" i="3"/>
  <c r="Z617" i="3"/>
  <c r="Y617" i="3"/>
  <c r="X617" i="3"/>
  <c r="W617" i="3"/>
  <c r="V617" i="3"/>
  <c r="U617" i="3"/>
  <c r="R617" i="3"/>
  <c r="Q617" i="3"/>
  <c r="P617" i="3"/>
  <c r="O617" i="3"/>
  <c r="N617" i="3"/>
  <c r="M617" i="3"/>
  <c r="L617" i="3"/>
  <c r="K617" i="3"/>
  <c r="AL616" i="3"/>
  <c r="AK616" i="3"/>
  <c r="AJ616" i="3"/>
  <c r="AI616" i="3"/>
  <c r="AH616" i="3"/>
  <c r="AG616" i="3"/>
  <c r="AF616" i="3"/>
  <c r="AE616" i="3"/>
  <c r="AB616" i="3"/>
  <c r="AA616" i="3"/>
  <c r="Z616" i="3"/>
  <c r="Y616" i="3"/>
  <c r="X616" i="3"/>
  <c r="W616" i="3"/>
  <c r="V616" i="3"/>
  <c r="U616" i="3"/>
  <c r="R616" i="3"/>
  <c r="Q616" i="3"/>
  <c r="P616" i="3"/>
  <c r="O616" i="3"/>
  <c r="N616" i="3"/>
  <c r="M616" i="3"/>
  <c r="L616" i="3"/>
  <c r="K616" i="3"/>
  <c r="AL615" i="3"/>
  <c r="AK615" i="3"/>
  <c r="AJ615" i="3"/>
  <c r="AI615" i="3"/>
  <c r="AH615" i="3"/>
  <c r="AG615" i="3"/>
  <c r="AF615" i="3"/>
  <c r="AE615" i="3"/>
  <c r="AB615" i="3"/>
  <c r="AA615" i="3"/>
  <c r="Z615" i="3"/>
  <c r="Y615" i="3"/>
  <c r="X615" i="3"/>
  <c r="W615" i="3"/>
  <c r="V615" i="3"/>
  <c r="U615" i="3"/>
  <c r="R615" i="3"/>
  <c r="Q615" i="3"/>
  <c r="P615" i="3"/>
  <c r="O615" i="3"/>
  <c r="N615" i="3"/>
  <c r="M615" i="3"/>
  <c r="L615" i="3"/>
  <c r="K615" i="3"/>
  <c r="AL614" i="3"/>
  <c r="AK614" i="3"/>
  <c r="AJ614" i="3"/>
  <c r="AI614" i="3"/>
  <c r="AH614" i="3"/>
  <c r="AG614" i="3"/>
  <c r="AF614" i="3"/>
  <c r="AE614" i="3"/>
  <c r="AC614" i="3"/>
  <c r="AB614" i="3"/>
  <c r="AA614" i="3"/>
  <c r="Z614" i="3"/>
  <c r="Y614" i="3"/>
  <c r="X614" i="3"/>
  <c r="W614" i="3"/>
  <c r="V614" i="3"/>
  <c r="U614" i="3"/>
  <c r="R614" i="3"/>
  <c r="Q614" i="3"/>
  <c r="P614" i="3"/>
  <c r="O614" i="3"/>
  <c r="N614" i="3"/>
  <c r="M614" i="3"/>
  <c r="L614" i="3"/>
  <c r="K614" i="3"/>
  <c r="AL613" i="3"/>
  <c r="AK613" i="3"/>
  <c r="AJ613" i="3"/>
  <c r="AI613" i="3"/>
  <c r="AH613" i="3"/>
  <c r="AG613" i="3"/>
  <c r="AF613" i="3"/>
  <c r="AE613" i="3"/>
  <c r="AB613" i="3"/>
  <c r="AA613" i="3"/>
  <c r="Z613" i="3"/>
  <c r="Y613" i="3"/>
  <c r="X613" i="3"/>
  <c r="W613" i="3"/>
  <c r="V613" i="3"/>
  <c r="U613" i="3"/>
  <c r="R613" i="3"/>
  <c r="Q613" i="3"/>
  <c r="P613" i="3"/>
  <c r="O613" i="3"/>
  <c r="N613" i="3"/>
  <c r="M613" i="3"/>
  <c r="L613" i="3"/>
  <c r="K613" i="3"/>
  <c r="AL612" i="3"/>
  <c r="AK612" i="3"/>
  <c r="AJ612" i="3"/>
  <c r="AI612" i="3"/>
  <c r="AH612" i="3"/>
  <c r="AG612" i="3"/>
  <c r="AF612" i="3"/>
  <c r="AE612" i="3"/>
  <c r="AB612" i="3"/>
  <c r="AA612" i="3"/>
  <c r="Z612" i="3"/>
  <c r="Y612" i="3"/>
  <c r="X612" i="3"/>
  <c r="W612" i="3"/>
  <c r="V612" i="3"/>
  <c r="U612" i="3"/>
  <c r="R612" i="3"/>
  <c r="Q612" i="3"/>
  <c r="P612" i="3"/>
  <c r="O612" i="3"/>
  <c r="N612" i="3"/>
  <c r="M612" i="3"/>
  <c r="L612" i="3"/>
  <c r="K612" i="3"/>
  <c r="AL611" i="3"/>
  <c r="AK611" i="3"/>
  <c r="AJ611" i="3"/>
  <c r="AI611" i="3"/>
  <c r="AH611" i="3"/>
  <c r="AG611" i="3"/>
  <c r="AF611" i="3"/>
  <c r="AE611" i="3"/>
  <c r="AB611" i="3"/>
  <c r="AA611" i="3"/>
  <c r="Z611" i="3"/>
  <c r="Y611" i="3"/>
  <c r="X611" i="3"/>
  <c r="W611" i="3"/>
  <c r="V611" i="3"/>
  <c r="U611" i="3"/>
  <c r="R611" i="3"/>
  <c r="Q611" i="3"/>
  <c r="P611" i="3"/>
  <c r="O611" i="3"/>
  <c r="N611" i="3"/>
  <c r="M611" i="3"/>
  <c r="L611" i="3"/>
  <c r="K611" i="3"/>
  <c r="AL610" i="3"/>
  <c r="AK610" i="3"/>
  <c r="AJ610" i="3"/>
  <c r="AI610" i="3"/>
  <c r="AH610" i="3"/>
  <c r="AG610" i="3"/>
  <c r="AF610" i="3"/>
  <c r="AE610" i="3"/>
  <c r="AB610" i="3"/>
  <c r="AA610" i="3"/>
  <c r="Z610" i="3"/>
  <c r="Y610" i="3"/>
  <c r="X610" i="3"/>
  <c r="W610" i="3"/>
  <c r="V610" i="3"/>
  <c r="U610" i="3"/>
  <c r="R610" i="3"/>
  <c r="Q610" i="3"/>
  <c r="P610" i="3"/>
  <c r="O610" i="3"/>
  <c r="N610" i="3"/>
  <c r="M610" i="3"/>
  <c r="L610" i="3"/>
  <c r="K610" i="3"/>
  <c r="AL609" i="3"/>
  <c r="AK609" i="3"/>
  <c r="AJ609" i="3"/>
  <c r="AI609" i="3"/>
  <c r="AH609" i="3"/>
  <c r="AG609" i="3"/>
  <c r="AF609" i="3"/>
  <c r="AE609" i="3"/>
  <c r="AB609" i="3"/>
  <c r="AA609" i="3"/>
  <c r="Z609" i="3"/>
  <c r="Y609" i="3"/>
  <c r="X609" i="3"/>
  <c r="W609" i="3"/>
  <c r="V609" i="3"/>
  <c r="U609" i="3"/>
  <c r="R609" i="3"/>
  <c r="Q609" i="3"/>
  <c r="P609" i="3"/>
  <c r="O609" i="3"/>
  <c r="N609" i="3"/>
  <c r="M609" i="3"/>
  <c r="L609" i="3"/>
  <c r="K609" i="3"/>
  <c r="AL608" i="3"/>
  <c r="AK608" i="3"/>
  <c r="AJ608" i="3"/>
  <c r="AI608" i="3"/>
  <c r="AH608" i="3"/>
  <c r="AG608" i="3"/>
  <c r="AF608" i="3"/>
  <c r="AE608" i="3"/>
  <c r="AB608" i="3"/>
  <c r="AA608" i="3"/>
  <c r="Z608" i="3"/>
  <c r="Y608" i="3"/>
  <c r="X608" i="3"/>
  <c r="W608" i="3"/>
  <c r="V608" i="3"/>
  <c r="U608" i="3"/>
  <c r="R608" i="3"/>
  <c r="Q608" i="3"/>
  <c r="P608" i="3"/>
  <c r="O608" i="3"/>
  <c r="N608" i="3"/>
  <c r="M608" i="3"/>
  <c r="L608" i="3"/>
  <c r="K608" i="3"/>
  <c r="AL607" i="3"/>
  <c r="AK607" i="3"/>
  <c r="AJ607" i="3"/>
  <c r="AI607" i="3"/>
  <c r="AH607" i="3"/>
  <c r="AG607" i="3"/>
  <c r="AF607" i="3"/>
  <c r="AE607" i="3"/>
  <c r="AB607" i="3"/>
  <c r="AA607" i="3"/>
  <c r="Z607" i="3"/>
  <c r="Y607" i="3"/>
  <c r="X607" i="3"/>
  <c r="W607" i="3"/>
  <c r="V607" i="3"/>
  <c r="U607" i="3"/>
  <c r="R607" i="3"/>
  <c r="Q607" i="3"/>
  <c r="P607" i="3"/>
  <c r="O607" i="3"/>
  <c r="N607" i="3"/>
  <c r="M607" i="3"/>
  <c r="L607" i="3"/>
  <c r="K607" i="3"/>
  <c r="AL606" i="3"/>
  <c r="AK606" i="3"/>
  <c r="AJ606" i="3"/>
  <c r="AI606" i="3"/>
  <c r="AH606" i="3"/>
  <c r="AG606" i="3"/>
  <c r="AF606" i="3"/>
  <c r="AE606" i="3"/>
  <c r="AB606" i="3"/>
  <c r="AA606" i="3"/>
  <c r="Z606" i="3"/>
  <c r="Y606" i="3"/>
  <c r="X606" i="3"/>
  <c r="W606" i="3"/>
  <c r="V606" i="3"/>
  <c r="U606" i="3"/>
  <c r="R606" i="3"/>
  <c r="Q606" i="3"/>
  <c r="P606" i="3"/>
  <c r="O606" i="3"/>
  <c r="N606" i="3"/>
  <c r="M606" i="3"/>
  <c r="L606" i="3"/>
  <c r="K606" i="3"/>
  <c r="AL605" i="3"/>
  <c r="AK605" i="3"/>
  <c r="AJ605" i="3"/>
  <c r="AI605" i="3"/>
  <c r="AH605" i="3"/>
  <c r="AG605" i="3"/>
  <c r="AF605" i="3"/>
  <c r="AE605" i="3"/>
  <c r="AB605" i="3"/>
  <c r="AA605" i="3"/>
  <c r="Z605" i="3"/>
  <c r="Y605" i="3"/>
  <c r="X605" i="3"/>
  <c r="W605" i="3"/>
  <c r="V605" i="3"/>
  <c r="U605" i="3"/>
  <c r="R605" i="3"/>
  <c r="Q605" i="3"/>
  <c r="P605" i="3"/>
  <c r="O605" i="3"/>
  <c r="N605" i="3"/>
  <c r="M605" i="3"/>
  <c r="L605" i="3"/>
  <c r="K605" i="3"/>
  <c r="AL604" i="3"/>
  <c r="AK604" i="3"/>
  <c r="AJ604" i="3"/>
  <c r="AI604" i="3"/>
  <c r="AH604" i="3"/>
  <c r="AG604" i="3"/>
  <c r="AF604" i="3"/>
  <c r="AE604" i="3"/>
  <c r="AB604" i="3"/>
  <c r="AA604" i="3"/>
  <c r="Z604" i="3"/>
  <c r="Y604" i="3"/>
  <c r="X604" i="3"/>
  <c r="W604" i="3"/>
  <c r="V604" i="3"/>
  <c r="U604" i="3"/>
  <c r="R604" i="3"/>
  <c r="Q604" i="3"/>
  <c r="P604" i="3"/>
  <c r="O604" i="3"/>
  <c r="N604" i="3"/>
  <c r="M604" i="3"/>
  <c r="L604" i="3"/>
  <c r="K604" i="3"/>
  <c r="AL603" i="3"/>
  <c r="AK603" i="3"/>
  <c r="AJ603" i="3"/>
  <c r="AI603" i="3"/>
  <c r="AH603" i="3"/>
  <c r="AG603" i="3"/>
  <c r="AF603" i="3"/>
  <c r="AE603" i="3"/>
  <c r="AB603" i="3"/>
  <c r="AA603" i="3"/>
  <c r="Z603" i="3"/>
  <c r="Y603" i="3"/>
  <c r="X603" i="3"/>
  <c r="W603" i="3"/>
  <c r="V603" i="3"/>
  <c r="U603" i="3"/>
  <c r="R603" i="3"/>
  <c r="Q603" i="3"/>
  <c r="P603" i="3"/>
  <c r="O603" i="3"/>
  <c r="N603" i="3"/>
  <c r="M603" i="3"/>
  <c r="L603" i="3"/>
  <c r="K603" i="3"/>
  <c r="AL602" i="3"/>
  <c r="AK602" i="3"/>
  <c r="AJ602" i="3"/>
  <c r="AI602" i="3"/>
  <c r="AH602" i="3"/>
  <c r="AG602" i="3"/>
  <c r="AF602" i="3"/>
  <c r="AE602" i="3"/>
  <c r="AB602" i="3"/>
  <c r="AA602" i="3"/>
  <c r="Z602" i="3"/>
  <c r="Y602" i="3"/>
  <c r="X602" i="3"/>
  <c r="W602" i="3"/>
  <c r="V602" i="3"/>
  <c r="U602" i="3"/>
  <c r="R602" i="3"/>
  <c r="Q602" i="3"/>
  <c r="P602" i="3"/>
  <c r="O602" i="3"/>
  <c r="N602" i="3"/>
  <c r="M602" i="3"/>
  <c r="L602" i="3"/>
  <c r="K602" i="3"/>
  <c r="AL601" i="3"/>
  <c r="AK601" i="3"/>
  <c r="AJ601" i="3"/>
  <c r="AI601" i="3"/>
  <c r="AH601" i="3"/>
  <c r="AG601" i="3"/>
  <c r="AF601" i="3"/>
  <c r="AE601" i="3"/>
  <c r="AB601" i="3"/>
  <c r="AA601" i="3"/>
  <c r="Z601" i="3"/>
  <c r="AC601" i="3" s="1"/>
  <c r="Y601" i="3"/>
  <c r="X601" i="3"/>
  <c r="W601" i="3"/>
  <c r="V601" i="3"/>
  <c r="U601" i="3"/>
  <c r="R601" i="3"/>
  <c r="Q601" i="3"/>
  <c r="P601" i="3"/>
  <c r="O601" i="3"/>
  <c r="N601" i="3"/>
  <c r="M601" i="3"/>
  <c r="L601" i="3"/>
  <c r="K601" i="3"/>
  <c r="AL600" i="3"/>
  <c r="AK600" i="3"/>
  <c r="AJ600" i="3"/>
  <c r="AI600" i="3"/>
  <c r="AH600" i="3"/>
  <c r="AG600" i="3"/>
  <c r="AF600" i="3"/>
  <c r="AE600" i="3"/>
  <c r="AB600" i="3"/>
  <c r="AA600" i="3"/>
  <c r="Z600" i="3"/>
  <c r="Y600" i="3"/>
  <c r="X600" i="3"/>
  <c r="W600" i="3"/>
  <c r="V600" i="3"/>
  <c r="U600" i="3"/>
  <c r="R600" i="3"/>
  <c r="Q600" i="3"/>
  <c r="P600" i="3"/>
  <c r="O600" i="3"/>
  <c r="N600" i="3"/>
  <c r="M600" i="3"/>
  <c r="L600" i="3"/>
  <c r="K600" i="3"/>
  <c r="AM599" i="3"/>
  <c r="AL599" i="3"/>
  <c r="AK599" i="3"/>
  <c r="AJ599" i="3"/>
  <c r="AI599" i="3"/>
  <c r="AH599" i="3"/>
  <c r="AG599" i="3"/>
  <c r="AF599" i="3"/>
  <c r="AE599" i="3"/>
  <c r="AB599" i="3"/>
  <c r="AA599" i="3"/>
  <c r="Z599" i="3"/>
  <c r="Y599" i="3"/>
  <c r="X599" i="3"/>
  <c r="W599" i="3"/>
  <c r="V599" i="3"/>
  <c r="U599" i="3"/>
  <c r="R599" i="3"/>
  <c r="Q599" i="3"/>
  <c r="P599" i="3"/>
  <c r="O599" i="3"/>
  <c r="N599" i="3"/>
  <c r="M599" i="3"/>
  <c r="L599" i="3"/>
  <c r="K599" i="3"/>
  <c r="AL598" i="3"/>
  <c r="AK598" i="3"/>
  <c r="AJ598" i="3"/>
  <c r="AI598" i="3"/>
  <c r="AH598" i="3"/>
  <c r="AG598" i="3"/>
  <c r="AF598" i="3"/>
  <c r="AE598" i="3"/>
  <c r="AB598" i="3"/>
  <c r="AA598" i="3"/>
  <c r="AC598" i="3" s="1"/>
  <c r="Z598" i="3"/>
  <c r="Y598" i="3"/>
  <c r="X598" i="3"/>
  <c r="W598" i="3"/>
  <c r="V598" i="3"/>
  <c r="U598" i="3"/>
  <c r="R598" i="3"/>
  <c r="Q598" i="3"/>
  <c r="P598" i="3"/>
  <c r="O598" i="3"/>
  <c r="N598" i="3"/>
  <c r="M598" i="3"/>
  <c r="L598" i="3"/>
  <c r="K598" i="3"/>
  <c r="AL597" i="3"/>
  <c r="AK597" i="3"/>
  <c r="AJ597" i="3"/>
  <c r="AI597" i="3"/>
  <c r="AH597" i="3"/>
  <c r="AG597" i="3"/>
  <c r="AF597" i="3"/>
  <c r="AE597" i="3"/>
  <c r="AB597" i="3"/>
  <c r="AA597" i="3"/>
  <c r="Z597" i="3"/>
  <c r="Y597" i="3"/>
  <c r="X597" i="3"/>
  <c r="W597" i="3"/>
  <c r="V597" i="3"/>
  <c r="U597" i="3"/>
  <c r="R597" i="3"/>
  <c r="Q597" i="3"/>
  <c r="P597" i="3"/>
  <c r="O597" i="3"/>
  <c r="N597" i="3"/>
  <c r="M597" i="3"/>
  <c r="L597" i="3"/>
  <c r="K597" i="3"/>
  <c r="AL596" i="3"/>
  <c r="AK596" i="3"/>
  <c r="AJ596" i="3"/>
  <c r="AI596" i="3"/>
  <c r="AH596" i="3"/>
  <c r="AG596" i="3"/>
  <c r="AF596" i="3"/>
  <c r="AE596" i="3"/>
  <c r="AB596" i="3"/>
  <c r="AA596" i="3"/>
  <c r="Z596" i="3"/>
  <c r="Y596" i="3"/>
  <c r="X596" i="3"/>
  <c r="W596" i="3"/>
  <c r="V596" i="3"/>
  <c r="U596" i="3"/>
  <c r="R596" i="3"/>
  <c r="Q596" i="3"/>
  <c r="P596" i="3"/>
  <c r="O596" i="3"/>
  <c r="N596" i="3"/>
  <c r="M596" i="3"/>
  <c r="L596" i="3"/>
  <c r="K596" i="3"/>
  <c r="AL595" i="3"/>
  <c r="AK595" i="3"/>
  <c r="AJ595" i="3"/>
  <c r="AI595" i="3"/>
  <c r="AH595" i="3"/>
  <c r="AG595" i="3"/>
  <c r="AF595" i="3"/>
  <c r="AE595" i="3"/>
  <c r="AB595" i="3"/>
  <c r="AA595" i="3"/>
  <c r="Z595" i="3"/>
  <c r="Y595" i="3"/>
  <c r="X595" i="3"/>
  <c r="W595" i="3"/>
  <c r="V595" i="3"/>
  <c r="U595" i="3"/>
  <c r="R595" i="3"/>
  <c r="Q595" i="3"/>
  <c r="P595" i="3"/>
  <c r="O595" i="3"/>
  <c r="N595" i="3"/>
  <c r="M595" i="3"/>
  <c r="L595" i="3"/>
  <c r="K595" i="3"/>
  <c r="AL594" i="3"/>
  <c r="AK594" i="3"/>
  <c r="AJ594" i="3"/>
  <c r="AI594" i="3"/>
  <c r="AH594" i="3"/>
  <c r="AG594" i="3"/>
  <c r="AF594" i="3"/>
  <c r="AE594" i="3"/>
  <c r="AB594" i="3"/>
  <c r="AA594" i="3"/>
  <c r="Z594" i="3"/>
  <c r="Y594" i="3"/>
  <c r="X594" i="3"/>
  <c r="W594" i="3"/>
  <c r="V594" i="3"/>
  <c r="U594" i="3"/>
  <c r="R594" i="3"/>
  <c r="Q594" i="3"/>
  <c r="P594" i="3"/>
  <c r="O594" i="3"/>
  <c r="N594" i="3"/>
  <c r="M594" i="3"/>
  <c r="L594" i="3"/>
  <c r="K594" i="3"/>
  <c r="AL593" i="3"/>
  <c r="AM593" i="3" s="1"/>
  <c r="AK593" i="3"/>
  <c r="AJ593" i="3"/>
  <c r="AI593" i="3"/>
  <c r="AH593" i="3"/>
  <c r="AG593" i="3"/>
  <c r="AF593" i="3"/>
  <c r="AE593" i="3"/>
  <c r="AB593" i="3"/>
  <c r="AA593" i="3"/>
  <c r="Z593" i="3"/>
  <c r="Y593" i="3"/>
  <c r="X593" i="3"/>
  <c r="W593" i="3"/>
  <c r="V593" i="3"/>
  <c r="U593" i="3"/>
  <c r="R593" i="3"/>
  <c r="Q593" i="3"/>
  <c r="P593" i="3"/>
  <c r="O593" i="3"/>
  <c r="N593" i="3"/>
  <c r="M593" i="3"/>
  <c r="L593" i="3"/>
  <c r="K593" i="3"/>
  <c r="AL592" i="3"/>
  <c r="AK592" i="3"/>
  <c r="AJ592" i="3"/>
  <c r="AI592" i="3"/>
  <c r="AH592" i="3"/>
  <c r="AG592" i="3"/>
  <c r="AF592" i="3"/>
  <c r="AE592" i="3"/>
  <c r="AB592" i="3"/>
  <c r="AA592" i="3"/>
  <c r="Z592" i="3"/>
  <c r="Y592" i="3"/>
  <c r="X592" i="3"/>
  <c r="W592" i="3"/>
  <c r="V592" i="3"/>
  <c r="U592" i="3"/>
  <c r="R592" i="3"/>
  <c r="Q592" i="3"/>
  <c r="P592" i="3"/>
  <c r="O592" i="3"/>
  <c r="N592" i="3"/>
  <c r="M592" i="3"/>
  <c r="L592" i="3"/>
  <c r="K592" i="3"/>
  <c r="AL591" i="3"/>
  <c r="AK591" i="3"/>
  <c r="AJ591" i="3"/>
  <c r="AI591" i="3"/>
  <c r="AH591" i="3"/>
  <c r="AG591" i="3"/>
  <c r="AF591" i="3"/>
  <c r="AE591" i="3"/>
  <c r="AB591" i="3"/>
  <c r="AA591" i="3"/>
  <c r="Z591" i="3"/>
  <c r="Y591" i="3"/>
  <c r="X591" i="3"/>
  <c r="W591" i="3"/>
  <c r="V591" i="3"/>
  <c r="U591" i="3"/>
  <c r="R591" i="3"/>
  <c r="Q591" i="3"/>
  <c r="P591" i="3"/>
  <c r="O591" i="3"/>
  <c r="N591" i="3"/>
  <c r="M591" i="3"/>
  <c r="L591" i="3"/>
  <c r="K591" i="3"/>
  <c r="AL590" i="3"/>
  <c r="AK590" i="3"/>
  <c r="AJ590" i="3"/>
  <c r="AM590" i="3" s="1"/>
  <c r="AI590" i="3"/>
  <c r="AH590" i="3"/>
  <c r="AG590" i="3"/>
  <c r="AF590" i="3"/>
  <c r="AE590" i="3"/>
  <c r="AB590" i="3"/>
  <c r="AA590" i="3"/>
  <c r="AC590" i="3" s="1"/>
  <c r="Z590" i="3"/>
  <c r="Y590" i="3"/>
  <c r="X590" i="3"/>
  <c r="W590" i="3"/>
  <c r="V590" i="3"/>
  <c r="U590" i="3"/>
  <c r="R590" i="3"/>
  <c r="Q590" i="3"/>
  <c r="P590" i="3"/>
  <c r="O590" i="3"/>
  <c r="N590" i="3"/>
  <c r="M590" i="3"/>
  <c r="L590" i="3"/>
  <c r="K590" i="3"/>
  <c r="AL589" i="3"/>
  <c r="AK589" i="3"/>
  <c r="AJ589" i="3"/>
  <c r="AI589" i="3"/>
  <c r="AH589" i="3"/>
  <c r="AG589" i="3"/>
  <c r="AF589" i="3"/>
  <c r="AE589" i="3"/>
  <c r="AB589" i="3"/>
  <c r="AA589" i="3"/>
  <c r="Z589" i="3"/>
  <c r="Y589" i="3"/>
  <c r="X589" i="3"/>
  <c r="W589" i="3"/>
  <c r="V589" i="3"/>
  <c r="U589" i="3"/>
  <c r="R589" i="3"/>
  <c r="Q589" i="3"/>
  <c r="P589" i="3"/>
  <c r="O589" i="3"/>
  <c r="N589" i="3"/>
  <c r="M589" i="3"/>
  <c r="L589" i="3"/>
  <c r="K589" i="3"/>
  <c r="AL588" i="3"/>
  <c r="AK588" i="3"/>
  <c r="AJ588" i="3"/>
  <c r="AI588" i="3"/>
  <c r="AH588" i="3"/>
  <c r="AG588" i="3"/>
  <c r="AF588" i="3"/>
  <c r="AE588" i="3"/>
  <c r="AB588" i="3"/>
  <c r="AA588" i="3"/>
  <c r="Z588" i="3"/>
  <c r="Y588" i="3"/>
  <c r="X588" i="3"/>
  <c r="W588" i="3"/>
  <c r="V588" i="3"/>
  <c r="U588" i="3"/>
  <c r="R588" i="3"/>
  <c r="Q588" i="3"/>
  <c r="P588" i="3"/>
  <c r="O588" i="3"/>
  <c r="N588" i="3"/>
  <c r="M588" i="3"/>
  <c r="L588" i="3"/>
  <c r="K588" i="3"/>
  <c r="AL587" i="3"/>
  <c r="AK587" i="3"/>
  <c r="AJ587" i="3"/>
  <c r="AI587" i="3"/>
  <c r="AH587" i="3"/>
  <c r="AG587" i="3"/>
  <c r="AF587" i="3"/>
  <c r="AE587" i="3"/>
  <c r="AB587" i="3"/>
  <c r="AA587" i="3"/>
  <c r="Z587" i="3"/>
  <c r="Y587" i="3"/>
  <c r="X587" i="3"/>
  <c r="W587" i="3"/>
  <c r="V587" i="3"/>
  <c r="U587" i="3"/>
  <c r="R587" i="3"/>
  <c r="Q587" i="3"/>
  <c r="P587" i="3"/>
  <c r="O587" i="3"/>
  <c r="N587" i="3"/>
  <c r="M587" i="3"/>
  <c r="L587" i="3"/>
  <c r="K587" i="3"/>
  <c r="AL586" i="3"/>
  <c r="AK586" i="3"/>
  <c r="AJ586" i="3"/>
  <c r="AM586" i="3" s="1"/>
  <c r="AI586" i="3"/>
  <c r="AH586" i="3"/>
  <c r="AG586" i="3"/>
  <c r="AF586" i="3"/>
  <c r="AE586" i="3"/>
  <c r="AB586" i="3"/>
  <c r="AA586" i="3"/>
  <c r="AC586" i="3" s="1"/>
  <c r="Z586" i="3"/>
  <c r="Y586" i="3"/>
  <c r="X586" i="3"/>
  <c r="W586" i="3"/>
  <c r="V586" i="3"/>
  <c r="U586" i="3"/>
  <c r="R586" i="3"/>
  <c r="Q586" i="3"/>
  <c r="P586" i="3"/>
  <c r="O586" i="3"/>
  <c r="N586" i="3"/>
  <c r="M586" i="3"/>
  <c r="L586" i="3"/>
  <c r="K586" i="3"/>
  <c r="AL585" i="3"/>
  <c r="AK585" i="3"/>
  <c r="AJ585" i="3"/>
  <c r="AI585" i="3"/>
  <c r="AH585" i="3"/>
  <c r="AG585" i="3"/>
  <c r="AF585" i="3"/>
  <c r="AE585" i="3"/>
  <c r="AB585" i="3"/>
  <c r="AA585" i="3"/>
  <c r="Z585" i="3"/>
  <c r="Y585" i="3"/>
  <c r="X585" i="3"/>
  <c r="W585" i="3"/>
  <c r="V585" i="3"/>
  <c r="U585" i="3"/>
  <c r="R585" i="3"/>
  <c r="Q585" i="3"/>
  <c r="P585" i="3"/>
  <c r="O585" i="3"/>
  <c r="N585" i="3"/>
  <c r="M585" i="3"/>
  <c r="L585" i="3"/>
  <c r="K585" i="3"/>
  <c r="AL584" i="3"/>
  <c r="AK584" i="3"/>
  <c r="AJ584" i="3"/>
  <c r="AI584" i="3"/>
  <c r="AH584" i="3"/>
  <c r="AG584" i="3"/>
  <c r="AF584" i="3"/>
  <c r="AE584" i="3"/>
  <c r="AB584" i="3"/>
  <c r="AA584" i="3"/>
  <c r="Z584" i="3"/>
  <c r="Y584" i="3"/>
  <c r="X584" i="3"/>
  <c r="W584" i="3"/>
  <c r="V584" i="3"/>
  <c r="U584" i="3"/>
  <c r="R584" i="3"/>
  <c r="Q584" i="3"/>
  <c r="P584" i="3"/>
  <c r="O584" i="3"/>
  <c r="N584" i="3"/>
  <c r="M584" i="3"/>
  <c r="L584" i="3"/>
  <c r="K584" i="3"/>
  <c r="AL583" i="3"/>
  <c r="AK583" i="3"/>
  <c r="AJ583" i="3"/>
  <c r="AI583" i="3"/>
  <c r="AH583" i="3"/>
  <c r="AG583" i="3"/>
  <c r="AF583" i="3"/>
  <c r="AE583" i="3"/>
  <c r="AB583" i="3"/>
  <c r="AA583" i="3"/>
  <c r="Z583" i="3"/>
  <c r="Y583" i="3"/>
  <c r="X583" i="3"/>
  <c r="W583" i="3"/>
  <c r="V583" i="3"/>
  <c r="U583" i="3"/>
  <c r="R583" i="3"/>
  <c r="Q583" i="3"/>
  <c r="P583" i="3"/>
  <c r="O583" i="3"/>
  <c r="N583" i="3"/>
  <c r="M583" i="3"/>
  <c r="L583" i="3"/>
  <c r="K583" i="3"/>
  <c r="AL582" i="3"/>
  <c r="AK582" i="3"/>
  <c r="AJ582" i="3"/>
  <c r="AI582" i="3"/>
  <c r="AH582" i="3"/>
  <c r="AG582" i="3"/>
  <c r="AF582" i="3"/>
  <c r="AE582" i="3"/>
  <c r="AB582" i="3"/>
  <c r="AA582" i="3"/>
  <c r="Z582" i="3"/>
  <c r="Y582" i="3"/>
  <c r="X582" i="3"/>
  <c r="W582" i="3"/>
  <c r="V582" i="3"/>
  <c r="U582" i="3"/>
  <c r="R582" i="3"/>
  <c r="Q582" i="3"/>
  <c r="P582" i="3"/>
  <c r="O582" i="3"/>
  <c r="N582" i="3"/>
  <c r="M582" i="3"/>
  <c r="L582" i="3"/>
  <c r="K582" i="3"/>
  <c r="AL581" i="3"/>
  <c r="AK581" i="3"/>
  <c r="AJ581" i="3"/>
  <c r="AI581" i="3"/>
  <c r="AH581" i="3"/>
  <c r="AG581" i="3"/>
  <c r="AF581" i="3"/>
  <c r="AE581" i="3"/>
  <c r="AB581" i="3"/>
  <c r="AA581" i="3"/>
  <c r="Z581" i="3"/>
  <c r="Y581" i="3"/>
  <c r="X581" i="3"/>
  <c r="W581" i="3"/>
  <c r="V581" i="3"/>
  <c r="U581" i="3"/>
  <c r="R581" i="3"/>
  <c r="Q581" i="3"/>
  <c r="P581" i="3"/>
  <c r="O581" i="3"/>
  <c r="N581" i="3"/>
  <c r="M581" i="3"/>
  <c r="L581" i="3"/>
  <c r="K581" i="3"/>
  <c r="AL580" i="3"/>
  <c r="AK580" i="3"/>
  <c r="AJ580" i="3"/>
  <c r="AI580" i="3"/>
  <c r="AH580" i="3"/>
  <c r="AG580" i="3"/>
  <c r="AF580" i="3"/>
  <c r="AE580" i="3"/>
  <c r="AB580" i="3"/>
  <c r="AA580" i="3"/>
  <c r="Z580" i="3"/>
  <c r="Y580" i="3"/>
  <c r="X580" i="3"/>
  <c r="W580" i="3"/>
  <c r="V580" i="3"/>
  <c r="U580" i="3"/>
  <c r="R580" i="3"/>
  <c r="Q580" i="3"/>
  <c r="P580" i="3"/>
  <c r="O580" i="3"/>
  <c r="N580" i="3"/>
  <c r="M580" i="3"/>
  <c r="L580" i="3"/>
  <c r="K580" i="3"/>
  <c r="AL579" i="3"/>
  <c r="AK579" i="3"/>
  <c r="AJ579" i="3"/>
  <c r="AI579" i="3"/>
  <c r="AH579" i="3"/>
  <c r="AG579" i="3"/>
  <c r="AF579" i="3"/>
  <c r="AE579" i="3"/>
  <c r="AB579" i="3"/>
  <c r="AA579" i="3"/>
  <c r="Z579" i="3"/>
  <c r="Y579" i="3"/>
  <c r="X579" i="3"/>
  <c r="W579" i="3"/>
  <c r="V579" i="3"/>
  <c r="U579" i="3"/>
  <c r="R579" i="3"/>
  <c r="Q579" i="3"/>
  <c r="P579" i="3"/>
  <c r="O579" i="3"/>
  <c r="N579" i="3"/>
  <c r="M579" i="3"/>
  <c r="L579" i="3"/>
  <c r="K579" i="3"/>
  <c r="AL578" i="3"/>
  <c r="AK578" i="3"/>
  <c r="AJ578" i="3"/>
  <c r="AM578" i="3" s="1"/>
  <c r="AI578" i="3"/>
  <c r="AH578" i="3"/>
  <c r="AG578" i="3"/>
  <c r="AF578" i="3"/>
  <c r="AE578" i="3"/>
  <c r="AB578" i="3"/>
  <c r="AA578" i="3"/>
  <c r="Z578" i="3"/>
  <c r="Y578" i="3"/>
  <c r="X578" i="3"/>
  <c r="W578" i="3"/>
  <c r="V578" i="3"/>
  <c r="U578" i="3"/>
  <c r="R578" i="3"/>
  <c r="Q578" i="3"/>
  <c r="P578" i="3"/>
  <c r="O578" i="3"/>
  <c r="N578" i="3"/>
  <c r="M578" i="3"/>
  <c r="L578" i="3"/>
  <c r="K578" i="3"/>
  <c r="AL577" i="3"/>
  <c r="AK577" i="3"/>
  <c r="AJ577" i="3"/>
  <c r="AI577" i="3"/>
  <c r="AH577" i="3"/>
  <c r="AG577" i="3"/>
  <c r="AF577" i="3"/>
  <c r="AE577" i="3"/>
  <c r="AB577" i="3"/>
  <c r="AA577" i="3"/>
  <c r="Z577" i="3"/>
  <c r="Y577" i="3"/>
  <c r="X577" i="3"/>
  <c r="W577" i="3"/>
  <c r="V577" i="3"/>
  <c r="U577" i="3"/>
  <c r="R577" i="3"/>
  <c r="Q577" i="3"/>
  <c r="P577" i="3"/>
  <c r="O577" i="3"/>
  <c r="N577" i="3"/>
  <c r="M577" i="3"/>
  <c r="L577" i="3"/>
  <c r="K577" i="3"/>
  <c r="AL576" i="3"/>
  <c r="AK576" i="3"/>
  <c r="AJ576" i="3"/>
  <c r="AI576" i="3"/>
  <c r="AH576" i="3"/>
  <c r="AG576" i="3"/>
  <c r="AF576" i="3"/>
  <c r="AE576" i="3"/>
  <c r="AB576" i="3"/>
  <c r="AA576" i="3"/>
  <c r="Z576" i="3"/>
  <c r="Y576" i="3"/>
  <c r="X576" i="3"/>
  <c r="W576" i="3"/>
  <c r="V576" i="3"/>
  <c r="U576" i="3"/>
  <c r="R576" i="3"/>
  <c r="Q576" i="3"/>
  <c r="P576" i="3"/>
  <c r="O576" i="3"/>
  <c r="N576" i="3"/>
  <c r="M576" i="3"/>
  <c r="L576" i="3"/>
  <c r="K576" i="3"/>
  <c r="AL575" i="3"/>
  <c r="AK575" i="3"/>
  <c r="AJ575" i="3"/>
  <c r="AI575" i="3"/>
  <c r="AH575" i="3"/>
  <c r="AG575" i="3"/>
  <c r="AF575" i="3"/>
  <c r="AE575" i="3"/>
  <c r="AB575" i="3"/>
  <c r="AA575" i="3"/>
  <c r="Z575" i="3"/>
  <c r="Y575" i="3"/>
  <c r="X575" i="3"/>
  <c r="W575" i="3"/>
  <c r="V575" i="3"/>
  <c r="U575" i="3"/>
  <c r="R575" i="3"/>
  <c r="Q575" i="3"/>
  <c r="P575" i="3"/>
  <c r="O575" i="3"/>
  <c r="N575" i="3"/>
  <c r="M575" i="3"/>
  <c r="L575" i="3"/>
  <c r="K575" i="3"/>
  <c r="AL574" i="3"/>
  <c r="AK574" i="3"/>
  <c r="AJ574" i="3"/>
  <c r="AI574" i="3"/>
  <c r="AH574" i="3"/>
  <c r="AG574" i="3"/>
  <c r="AF574" i="3"/>
  <c r="AE574" i="3"/>
  <c r="AB574" i="3"/>
  <c r="AA574" i="3"/>
  <c r="Z574" i="3"/>
  <c r="Y574" i="3"/>
  <c r="X574" i="3"/>
  <c r="W574" i="3"/>
  <c r="V574" i="3"/>
  <c r="U574" i="3"/>
  <c r="R574" i="3"/>
  <c r="Q574" i="3"/>
  <c r="P574" i="3"/>
  <c r="O574" i="3"/>
  <c r="N574" i="3"/>
  <c r="M574" i="3"/>
  <c r="L574" i="3"/>
  <c r="K574" i="3"/>
  <c r="AL573" i="3"/>
  <c r="AK573" i="3"/>
  <c r="AJ573" i="3"/>
  <c r="AI573" i="3"/>
  <c r="AH573" i="3"/>
  <c r="AG573" i="3"/>
  <c r="AF573" i="3"/>
  <c r="AE573" i="3"/>
  <c r="AB573" i="3"/>
  <c r="AA573" i="3"/>
  <c r="Z573" i="3"/>
  <c r="Y573" i="3"/>
  <c r="X573" i="3"/>
  <c r="W573" i="3"/>
  <c r="V573" i="3"/>
  <c r="U573" i="3"/>
  <c r="R573" i="3"/>
  <c r="Q573" i="3"/>
  <c r="P573" i="3"/>
  <c r="O573" i="3"/>
  <c r="N573" i="3"/>
  <c r="M573" i="3"/>
  <c r="L573" i="3"/>
  <c r="K573" i="3"/>
  <c r="AL572" i="3"/>
  <c r="AK572" i="3"/>
  <c r="AJ572" i="3"/>
  <c r="AI572" i="3"/>
  <c r="AH572" i="3"/>
  <c r="AG572" i="3"/>
  <c r="AF572" i="3"/>
  <c r="AE572" i="3"/>
  <c r="AB572" i="3"/>
  <c r="AA572" i="3"/>
  <c r="AC572" i="3" s="1"/>
  <c r="Z572" i="3"/>
  <c r="Y572" i="3"/>
  <c r="X572" i="3"/>
  <c r="W572" i="3"/>
  <c r="V572" i="3"/>
  <c r="U572" i="3"/>
  <c r="R572" i="3"/>
  <c r="Q572" i="3"/>
  <c r="P572" i="3"/>
  <c r="O572" i="3"/>
  <c r="N572" i="3"/>
  <c r="M572" i="3"/>
  <c r="L572" i="3"/>
  <c r="K572" i="3"/>
  <c r="AL571" i="3"/>
  <c r="AK571" i="3"/>
  <c r="AJ571" i="3"/>
  <c r="AI571" i="3"/>
  <c r="AH571" i="3"/>
  <c r="AG571" i="3"/>
  <c r="AF571" i="3"/>
  <c r="AM571" i="3" s="1"/>
  <c r="AE571" i="3"/>
  <c r="AB571" i="3"/>
  <c r="AA571" i="3"/>
  <c r="Z571" i="3"/>
  <c r="Y571" i="3"/>
  <c r="X571" i="3"/>
  <c r="W571" i="3"/>
  <c r="V571" i="3"/>
  <c r="U571" i="3"/>
  <c r="R571" i="3"/>
  <c r="Q571" i="3"/>
  <c r="P571" i="3"/>
  <c r="O571" i="3"/>
  <c r="N571" i="3"/>
  <c r="M571" i="3"/>
  <c r="L571" i="3"/>
  <c r="K571" i="3"/>
  <c r="AL570" i="3"/>
  <c r="AK570" i="3"/>
  <c r="AJ570" i="3"/>
  <c r="AI570" i="3"/>
  <c r="AH570" i="3"/>
  <c r="AG570" i="3"/>
  <c r="AF570" i="3"/>
  <c r="AE570" i="3"/>
  <c r="AB570" i="3"/>
  <c r="AA570" i="3"/>
  <c r="Z570" i="3"/>
  <c r="Y570" i="3"/>
  <c r="X570" i="3"/>
  <c r="W570" i="3"/>
  <c r="V570" i="3"/>
  <c r="U570" i="3"/>
  <c r="R570" i="3"/>
  <c r="Q570" i="3"/>
  <c r="P570" i="3"/>
  <c r="O570" i="3"/>
  <c r="N570" i="3"/>
  <c r="M570" i="3"/>
  <c r="L570" i="3"/>
  <c r="K570" i="3"/>
  <c r="AL569" i="3"/>
  <c r="AK569" i="3"/>
  <c r="AJ569" i="3"/>
  <c r="AI569" i="3"/>
  <c r="AH569" i="3"/>
  <c r="AG569" i="3"/>
  <c r="AF569" i="3"/>
  <c r="AM569" i="3" s="1"/>
  <c r="AE569" i="3"/>
  <c r="AB569" i="3"/>
  <c r="AC569" i="3" s="1"/>
  <c r="AA569" i="3"/>
  <c r="Z569" i="3"/>
  <c r="Y569" i="3"/>
  <c r="X569" i="3"/>
  <c r="W569" i="3"/>
  <c r="V569" i="3"/>
  <c r="U569" i="3"/>
  <c r="R569" i="3"/>
  <c r="Q569" i="3"/>
  <c r="P569" i="3"/>
  <c r="O569" i="3"/>
  <c r="N569" i="3"/>
  <c r="M569" i="3"/>
  <c r="L569" i="3"/>
  <c r="K569" i="3"/>
  <c r="AL568" i="3"/>
  <c r="AK568" i="3"/>
  <c r="AJ568" i="3"/>
  <c r="AI568" i="3"/>
  <c r="AH568" i="3"/>
  <c r="AG568" i="3"/>
  <c r="AF568" i="3"/>
  <c r="AE568" i="3"/>
  <c r="AB568" i="3"/>
  <c r="AC568" i="3" s="1"/>
  <c r="AA568" i="3"/>
  <c r="Z568" i="3"/>
  <c r="Y568" i="3"/>
  <c r="X568" i="3"/>
  <c r="W568" i="3"/>
  <c r="V568" i="3"/>
  <c r="U568" i="3"/>
  <c r="R568" i="3"/>
  <c r="Q568" i="3"/>
  <c r="P568" i="3"/>
  <c r="O568" i="3"/>
  <c r="N568" i="3"/>
  <c r="M568" i="3"/>
  <c r="L568" i="3"/>
  <c r="K568" i="3"/>
  <c r="AL567" i="3"/>
  <c r="AK567" i="3"/>
  <c r="AJ567" i="3"/>
  <c r="AI567" i="3"/>
  <c r="AH567" i="3"/>
  <c r="AG567" i="3"/>
  <c r="AF567" i="3"/>
  <c r="AE567" i="3"/>
  <c r="AB567" i="3"/>
  <c r="AA567" i="3"/>
  <c r="Z567" i="3"/>
  <c r="Y567" i="3"/>
  <c r="X567" i="3"/>
  <c r="W567" i="3"/>
  <c r="V567" i="3"/>
  <c r="U567" i="3"/>
  <c r="R567" i="3"/>
  <c r="Q567" i="3"/>
  <c r="P567" i="3"/>
  <c r="O567" i="3"/>
  <c r="N567" i="3"/>
  <c r="M567" i="3"/>
  <c r="L567" i="3"/>
  <c r="K567" i="3"/>
  <c r="AL566" i="3"/>
  <c r="AK566" i="3"/>
  <c r="AJ566" i="3"/>
  <c r="AI566" i="3"/>
  <c r="AH566" i="3"/>
  <c r="AG566" i="3"/>
  <c r="AF566" i="3"/>
  <c r="AE566" i="3"/>
  <c r="AB566" i="3"/>
  <c r="AA566" i="3"/>
  <c r="Z566" i="3"/>
  <c r="Y566" i="3"/>
  <c r="X566" i="3"/>
  <c r="W566" i="3"/>
  <c r="V566" i="3"/>
  <c r="U566" i="3"/>
  <c r="R566" i="3"/>
  <c r="Q566" i="3"/>
  <c r="P566" i="3"/>
  <c r="O566" i="3"/>
  <c r="N566" i="3"/>
  <c r="M566" i="3"/>
  <c r="L566" i="3"/>
  <c r="K566" i="3"/>
  <c r="AL565" i="3"/>
  <c r="AK565" i="3"/>
  <c r="AJ565" i="3"/>
  <c r="AI565" i="3"/>
  <c r="AH565" i="3"/>
  <c r="AG565" i="3"/>
  <c r="AF565" i="3"/>
  <c r="AE565" i="3"/>
  <c r="AB565" i="3"/>
  <c r="AA565" i="3"/>
  <c r="AC565" i="3" s="1"/>
  <c r="Z565" i="3"/>
  <c r="Y565" i="3"/>
  <c r="X565" i="3"/>
  <c r="W565" i="3"/>
  <c r="V565" i="3"/>
  <c r="U565" i="3"/>
  <c r="S565" i="3"/>
  <c r="R565" i="3"/>
  <c r="Q565" i="3"/>
  <c r="P565" i="3"/>
  <c r="O565" i="3"/>
  <c r="N565" i="3"/>
  <c r="M565" i="3"/>
  <c r="L565" i="3"/>
  <c r="K565" i="3"/>
  <c r="AL564" i="3"/>
  <c r="AK564" i="3"/>
  <c r="AJ564" i="3"/>
  <c r="AI564" i="3"/>
  <c r="AH564" i="3"/>
  <c r="AG564" i="3"/>
  <c r="AF564" i="3"/>
  <c r="AE564" i="3"/>
  <c r="AB564" i="3"/>
  <c r="AA564" i="3"/>
  <c r="Z564" i="3"/>
  <c r="Y564" i="3"/>
  <c r="X564" i="3"/>
  <c r="W564" i="3"/>
  <c r="V564" i="3"/>
  <c r="U564" i="3"/>
  <c r="S564" i="3"/>
  <c r="R564" i="3"/>
  <c r="Q564" i="3"/>
  <c r="P564" i="3"/>
  <c r="O564" i="3"/>
  <c r="N564" i="3"/>
  <c r="M564" i="3"/>
  <c r="L564" i="3"/>
  <c r="K564" i="3"/>
  <c r="AL563" i="3"/>
  <c r="AK563" i="3"/>
  <c r="AJ563" i="3"/>
  <c r="AM563" i="3" s="1"/>
  <c r="AI563" i="3"/>
  <c r="AH563" i="3"/>
  <c r="AG563" i="3"/>
  <c r="AF563" i="3"/>
  <c r="AE563" i="3"/>
  <c r="AB563" i="3"/>
  <c r="AA563" i="3"/>
  <c r="Z563" i="3"/>
  <c r="Y563" i="3"/>
  <c r="X563" i="3"/>
  <c r="W563" i="3"/>
  <c r="V563" i="3"/>
  <c r="U563" i="3"/>
  <c r="R563" i="3"/>
  <c r="Q563" i="3"/>
  <c r="P563" i="3"/>
  <c r="O563" i="3"/>
  <c r="N563" i="3"/>
  <c r="M563" i="3"/>
  <c r="L563" i="3"/>
  <c r="K563" i="3"/>
  <c r="AL562" i="3"/>
  <c r="AK562" i="3"/>
  <c r="AM562" i="3" s="1"/>
  <c r="AJ562" i="3"/>
  <c r="AI562" i="3"/>
  <c r="AH562" i="3"/>
  <c r="AG562" i="3"/>
  <c r="AF562" i="3"/>
  <c r="AE562" i="3"/>
  <c r="AB562" i="3"/>
  <c r="AA562" i="3"/>
  <c r="Z562" i="3"/>
  <c r="Y562" i="3"/>
  <c r="X562" i="3"/>
  <c r="W562" i="3"/>
  <c r="V562" i="3"/>
  <c r="U562" i="3"/>
  <c r="R562" i="3"/>
  <c r="Q562" i="3"/>
  <c r="P562" i="3"/>
  <c r="O562" i="3"/>
  <c r="N562" i="3"/>
  <c r="M562" i="3"/>
  <c r="L562" i="3"/>
  <c r="K562" i="3"/>
  <c r="AL561" i="3"/>
  <c r="AK561" i="3"/>
  <c r="AJ561" i="3"/>
  <c r="AI561" i="3"/>
  <c r="AH561" i="3"/>
  <c r="AG561" i="3"/>
  <c r="AF561" i="3"/>
  <c r="AE561" i="3"/>
  <c r="AB561" i="3"/>
  <c r="AA561" i="3"/>
  <c r="Z561" i="3"/>
  <c r="Y561" i="3"/>
  <c r="X561" i="3"/>
  <c r="W561" i="3"/>
  <c r="V561" i="3"/>
  <c r="U561" i="3"/>
  <c r="R561" i="3"/>
  <c r="Q561" i="3"/>
  <c r="P561" i="3"/>
  <c r="O561" i="3"/>
  <c r="N561" i="3"/>
  <c r="M561" i="3"/>
  <c r="L561" i="3"/>
  <c r="K561" i="3"/>
  <c r="AL560" i="3"/>
  <c r="AK560" i="3"/>
  <c r="AJ560" i="3"/>
  <c r="AI560" i="3"/>
  <c r="AH560" i="3"/>
  <c r="AG560" i="3"/>
  <c r="AF560" i="3"/>
  <c r="AE560" i="3"/>
  <c r="AB560" i="3"/>
  <c r="AA560" i="3"/>
  <c r="Z560" i="3"/>
  <c r="Y560" i="3"/>
  <c r="X560" i="3"/>
  <c r="W560" i="3"/>
  <c r="V560" i="3"/>
  <c r="U560" i="3"/>
  <c r="R560" i="3"/>
  <c r="Q560" i="3"/>
  <c r="P560" i="3"/>
  <c r="O560" i="3"/>
  <c r="N560" i="3"/>
  <c r="M560" i="3"/>
  <c r="L560" i="3"/>
  <c r="K560" i="3"/>
  <c r="AL559" i="3"/>
  <c r="AK559" i="3"/>
  <c r="AJ559" i="3"/>
  <c r="AI559" i="3"/>
  <c r="AH559" i="3"/>
  <c r="AG559" i="3"/>
  <c r="AF559" i="3"/>
  <c r="AE559" i="3"/>
  <c r="AB559" i="3"/>
  <c r="AA559" i="3"/>
  <c r="Z559" i="3"/>
  <c r="Y559" i="3"/>
  <c r="X559" i="3"/>
  <c r="W559" i="3"/>
  <c r="V559" i="3"/>
  <c r="U559" i="3"/>
  <c r="R559" i="3"/>
  <c r="Q559" i="3"/>
  <c r="P559" i="3"/>
  <c r="O559" i="3"/>
  <c r="N559" i="3"/>
  <c r="M559" i="3"/>
  <c r="L559" i="3"/>
  <c r="K559" i="3"/>
  <c r="AL558" i="3"/>
  <c r="AK558" i="3"/>
  <c r="AJ558" i="3"/>
  <c r="AI558" i="3"/>
  <c r="AH558" i="3"/>
  <c r="AG558" i="3"/>
  <c r="AF558" i="3"/>
  <c r="AE558" i="3"/>
  <c r="AB558" i="3"/>
  <c r="AA558" i="3"/>
  <c r="Z558" i="3"/>
  <c r="Y558" i="3"/>
  <c r="X558" i="3"/>
  <c r="W558" i="3"/>
  <c r="V558" i="3"/>
  <c r="U558" i="3"/>
  <c r="R558" i="3"/>
  <c r="Q558" i="3"/>
  <c r="P558" i="3"/>
  <c r="O558" i="3"/>
  <c r="N558" i="3"/>
  <c r="M558" i="3"/>
  <c r="L558" i="3"/>
  <c r="K558" i="3"/>
  <c r="AL557" i="3"/>
  <c r="AK557" i="3"/>
  <c r="AJ557" i="3"/>
  <c r="AI557" i="3"/>
  <c r="AH557" i="3"/>
  <c r="AG557" i="3"/>
  <c r="AF557" i="3"/>
  <c r="AE557" i="3"/>
  <c r="AB557" i="3"/>
  <c r="AA557" i="3"/>
  <c r="Z557" i="3"/>
  <c r="Y557" i="3"/>
  <c r="X557" i="3"/>
  <c r="W557" i="3"/>
  <c r="V557" i="3"/>
  <c r="U557" i="3"/>
  <c r="R557" i="3"/>
  <c r="Q557" i="3"/>
  <c r="P557" i="3"/>
  <c r="O557" i="3"/>
  <c r="N557" i="3"/>
  <c r="M557" i="3"/>
  <c r="L557" i="3"/>
  <c r="K557" i="3"/>
  <c r="AL556" i="3"/>
  <c r="AK556" i="3"/>
  <c r="AJ556" i="3"/>
  <c r="AI556" i="3"/>
  <c r="AH556" i="3"/>
  <c r="AG556" i="3"/>
  <c r="AF556" i="3"/>
  <c r="AE556" i="3"/>
  <c r="AB556" i="3"/>
  <c r="AA556" i="3"/>
  <c r="Z556" i="3"/>
  <c r="Y556" i="3"/>
  <c r="X556" i="3"/>
  <c r="W556" i="3"/>
  <c r="V556" i="3"/>
  <c r="U556" i="3"/>
  <c r="R556" i="3"/>
  <c r="Q556" i="3"/>
  <c r="P556" i="3"/>
  <c r="O556" i="3"/>
  <c r="N556" i="3"/>
  <c r="M556" i="3"/>
  <c r="L556" i="3"/>
  <c r="K556" i="3"/>
  <c r="AL555" i="3"/>
  <c r="AK555" i="3"/>
  <c r="AJ555" i="3"/>
  <c r="AI555" i="3"/>
  <c r="AH555" i="3"/>
  <c r="AG555" i="3"/>
  <c r="AF555" i="3"/>
  <c r="AE555" i="3"/>
  <c r="AB555" i="3"/>
  <c r="AA555" i="3"/>
  <c r="Z555" i="3"/>
  <c r="Y555" i="3"/>
  <c r="X555" i="3"/>
  <c r="W555" i="3"/>
  <c r="V555" i="3"/>
  <c r="U555" i="3"/>
  <c r="R555" i="3"/>
  <c r="Q555" i="3"/>
  <c r="P555" i="3"/>
  <c r="O555" i="3"/>
  <c r="N555" i="3"/>
  <c r="M555" i="3"/>
  <c r="L555" i="3"/>
  <c r="K555" i="3"/>
  <c r="AL554" i="3"/>
  <c r="AK554" i="3"/>
  <c r="AJ554" i="3"/>
  <c r="AI554" i="3"/>
  <c r="AH554" i="3"/>
  <c r="AG554" i="3"/>
  <c r="AF554" i="3"/>
  <c r="AE554" i="3"/>
  <c r="AB554" i="3"/>
  <c r="AA554" i="3"/>
  <c r="Z554" i="3"/>
  <c r="Y554" i="3"/>
  <c r="X554" i="3"/>
  <c r="W554" i="3"/>
  <c r="V554" i="3"/>
  <c r="U554" i="3"/>
  <c r="R554" i="3"/>
  <c r="Q554" i="3"/>
  <c r="P554" i="3"/>
  <c r="O554" i="3"/>
  <c r="N554" i="3"/>
  <c r="M554" i="3"/>
  <c r="L554" i="3"/>
  <c r="K554" i="3"/>
  <c r="AL553" i="3"/>
  <c r="AK553" i="3"/>
  <c r="AJ553" i="3"/>
  <c r="AI553" i="3"/>
  <c r="AH553" i="3"/>
  <c r="AG553" i="3"/>
  <c r="AF553" i="3"/>
  <c r="AE553" i="3"/>
  <c r="AC553" i="3"/>
  <c r="AB553" i="3"/>
  <c r="AA553" i="3"/>
  <c r="Z553" i="3"/>
  <c r="Y553" i="3"/>
  <c r="X553" i="3"/>
  <c r="W553" i="3"/>
  <c r="V553" i="3"/>
  <c r="U553" i="3"/>
  <c r="R553" i="3"/>
  <c r="Q553" i="3"/>
  <c r="P553" i="3"/>
  <c r="O553" i="3"/>
  <c r="N553" i="3"/>
  <c r="M553" i="3"/>
  <c r="L553" i="3"/>
  <c r="K553" i="3"/>
  <c r="AL552" i="3"/>
  <c r="AK552" i="3"/>
  <c r="AJ552" i="3"/>
  <c r="AI552" i="3"/>
  <c r="AH552" i="3"/>
  <c r="AG552" i="3"/>
  <c r="AF552" i="3"/>
  <c r="AE552" i="3"/>
  <c r="AB552" i="3"/>
  <c r="AC552" i="3" s="1"/>
  <c r="AA552" i="3"/>
  <c r="Z552" i="3"/>
  <c r="Y552" i="3"/>
  <c r="X552" i="3"/>
  <c r="W552" i="3"/>
  <c r="V552" i="3"/>
  <c r="U552" i="3"/>
  <c r="R552" i="3"/>
  <c r="Q552" i="3"/>
  <c r="P552" i="3"/>
  <c r="O552" i="3"/>
  <c r="N552" i="3"/>
  <c r="M552" i="3"/>
  <c r="L552" i="3"/>
  <c r="K552" i="3"/>
  <c r="AL551" i="3"/>
  <c r="AK551" i="3"/>
  <c r="AJ551" i="3"/>
  <c r="AI551" i="3"/>
  <c r="AH551" i="3"/>
  <c r="AG551" i="3"/>
  <c r="AF551" i="3"/>
  <c r="AE551" i="3"/>
  <c r="AB551" i="3"/>
  <c r="AA551" i="3"/>
  <c r="Z551" i="3"/>
  <c r="Y551" i="3"/>
  <c r="X551" i="3"/>
  <c r="W551" i="3"/>
  <c r="V551" i="3"/>
  <c r="U551" i="3"/>
  <c r="R551" i="3"/>
  <c r="Q551" i="3"/>
  <c r="P551" i="3"/>
  <c r="O551" i="3"/>
  <c r="N551" i="3"/>
  <c r="M551" i="3"/>
  <c r="L551" i="3"/>
  <c r="K551" i="3"/>
  <c r="AL550" i="3"/>
  <c r="AK550" i="3"/>
  <c r="AJ550" i="3"/>
  <c r="AI550" i="3"/>
  <c r="AH550" i="3"/>
  <c r="AG550" i="3"/>
  <c r="AF550" i="3"/>
  <c r="AE550" i="3"/>
  <c r="AB550" i="3"/>
  <c r="AA550" i="3"/>
  <c r="Z550" i="3"/>
  <c r="Y550" i="3"/>
  <c r="X550" i="3"/>
  <c r="W550" i="3"/>
  <c r="V550" i="3"/>
  <c r="U550" i="3"/>
  <c r="R550" i="3"/>
  <c r="Q550" i="3"/>
  <c r="P550" i="3"/>
  <c r="O550" i="3"/>
  <c r="N550" i="3"/>
  <c r="M550" i="3"/>
  <c r="L550" i="3"/>
  <c r="K550" i="3"/>
  <c r="AL549" i="3"/>
  <c r="AK549" i="3"/>
  <c r="AJ549" i="3"/>
  <c r="AI549" i="3"/>
  <c r="AH549" i="3"/>
  <c r="AG549" i="3"/>
  <c r="AF549" i="3"/>
  <c r="AE549" i="3"/>
  <c r="AB549" i="3"/>
  <c r="AA549" i="3"/>
  <c r="Z549" i="3"/>
  <c r="Y549" i="3"/>
  <c r="X549" i="3"/>
  <c r="W549" i="3"/>
  <c r="V549" i="3"/>
  <c r="U549" i="3"/>
  <c r="R549" i="3"/>
  <c r="Q549" i="3"/>
  <c r="P549" i="3"/>
  <c r="O549" i="3"/>
  <c r="N549" i="3"/>
  <c r="M549" i="3"/>
  <c r="L549" i="3"/>
  <c r="K549" i="3"/>
  <c r="AL548" i="3"/>
  <c r="AK548" i="3"/>
  <c r="AJ548" i="3"/>
  <c r="AI548" i="3"/>
  <c r="AH548" i="3"/>
  <c r="AG548" i="3"/>
  <c r="AF548" i="3"/>
  <c r="AE548" i="3"/>
  <c r="AB548" i="3"/>
  <c r="AA548" i="3"/>
  <c r="Z548" i="3"/>
  <c r="Y548" i="3"/>
  <c r="X548" i="3"/>
  <c r="W548" i="3"/>
  <c r="V548" i="3"/>
  <c r="U548" i="3"/>
  <c r="R548" i="3"/>
  <c r="Q548" i="3"/>
  <c r="P548" i="3"/>
  <c r="O548" i="3"/>
  <c r="N548" i="3"/>
  <c r="M548" i="3"/>
  <c r="L548" i="3"/>
  <c r="K548" i="3"/>
  <c r="AL547" i="3"/>
  <c r="AK547" i="3"/>
  <c r="AJ547" i="3"/>
  <c r="AI547" i="3"/>
  <c r="AH547" i="3"/>
  <c r="AG547" i="3"/>
  <c r="AF547" i="3"/>
  <c r="AE547" i="3"/>
  <c r="AB547" i="3"/>
  <c r="AA547" i="3"/>
  <c r="Z547" i="3"/>
  <c r="Y547" i="3"/>
  <c r="X547" i="3"/>
  <c r="W547" i="3"/>
  <c r="V547" i="3"/>
  <c r="U547" i="3"/>
  <c r="R547" i="3"/>
  <c r="Q547" i="3"/>
  <c r="P547" i="3"/>
  <c r="O547" i="3"/>
  <c r="N547" i="3"/>
  <c r="M547" i="3"/>
  <c r="L547" i="3"/>
  <c r="K547" i="3"/>
  <c r="AL546" i="3"/>
  <c r="AK546" i="3"/>
  <c r="AJ546" i="3"/>
  <c r="AI546" i="3"/>
  <c r="AH546" i="3"/>
  <c r="AG546" i="3"/>
  <c r="AF546" i="3"/>
  <c r="AE546" i="3"/>
  <c r="AB546" i="3"/>
  <c r="AA546" i="3"/>
  <c r="Z546" i="3"/>
  <c r="Y546" i="3"/>
  <c r="X546" i="3"/>
  <c r="W546" i="3"/>
  <c r="V546" i="3"/>
  <c r="U546" i="3"/>
  <c r="R546" i="3"/>
  <c r="S546" i="3" s="1"/>
  <c r="Q546" i="3"/>
  <c r="P546" i="3"/>
  <c r="O546" i="3"/>
  <c r="N546" i="3"/>
  <c r="M546" i="3"/>
  <c r="L546" i="3"/>
  <c r="K546" i="3"/>
  <c r="AL545" i="3"/>
  <c r="AK545" i="3"/>
  <c r="AJ545" i="3"/>
  <c r="AI545" i="3"/>
  <c r="AH545" i="3"/>
  <c r="AG545" i="3"/>
  <c r="AF545" i="3"/>
  <c r="AE545" i="3"/>
  <c r="AB545" i="3"/>
  <c r="AA545" i="3"/>
  <c r="Z545" i="3"/>
  <c r="Y545" i="3"/>
  <c r="X545" i="3"/>
  <c r="W545" i="3"/>
  <c r="V545" i="3"/>
  <c r="U545" i="3"/>
  <c r="R545" i="3"/>
  <c r="Q545" i="3"/>
  <c r="P545" i="3"/>
  <c r="O545" i="3"/>
  <c r="N545" i="3"/>
  <c r="M545" i="3"/>
  <c r="L545" i="3"/>
  <c r="K545" i="3"/>
  <c r="AL544" i="3"/>
  <c r="AK544" i="3"/>
  <c r="AJ544" i="3"/>
  <c r="AI544" i="3"/>
  <c r="AH544" i="3"/>
  <c r="AG544" i="3"/>
  <c r="AF544" i="3"/>
  <c r="AE544" i="3"/>
  <c r="AB544" i="3"/>
  <c r="AA544" i="3"/>
  <c r="Z544" i="3"/>
  <c r="Y544" i="3"/>
  <c r="X544" i="3"/>
  <c r="W544" i="3"/>
  <c r="V544" i="3"/>
  <c r="U544" i="3"/>
  <c r="R544" i="3"/>
  <c r="Q544" i="3"/>
  <c r="P544" i="3"/>
  <c r="O544" i="3"/>
  <c r="N544" i="3"/>
  <c r="M544" i="3"/>
  <c r="L544" i="3"/>
  <c r="K544" i="3"/>
  <c r="AL543" i="3"/>
  <c r="AK543" i="3"/>
  <c r="AJ543" i="3"/>
  <c r="AI543" i="3"/>
  <c r="AH543" i="3"/>
  <c r="AG543" i="3"/>
  <c r="AF543" i="3"/>
  <c r="AE543" i="3"/>
  <c r="AB543" i="3"/>
  <c r="AA543" i="3"/>
  <c r="Z543" i="3"/>
  <c r="Y543" i="3"/>
  <c r="X543" i="3"/>
  <c r="W543" i="3"/>
  <c r="V543" i="3"/>
  <c r="U543" i="3"/>
  <c r="R543" i="3"/>
  <c r="Q543" i="3"/>
  <c r="P543" i="3"/>
  <c r="O543" i="3"/>
  <c r="N543" i="3"/>
  <c r="M543" i="3"/>
  <c r="L543" i="3"/>
  <c r="K543" i="3"/>
  <c r="AL542" i="3"/>
  <c r="AK542" i="3"/>
  <c r="AJ542" i="3"/>
  <c r="AI542" i="3"/>
  <c r="AH542" i="3"/>
  <c r="AG542" i="3"/>
  <c r="AF542" i="3"/>
  <c r="AE542" i="3"/>
  <c r="AB542" i="3"/>
  <c r="AA542" i="3"/>
  <c r="Z542" i="3"/>
  <c r="Y542" i="3"/>
  <c r="X542" i="3"/>
  <c r="W542" i="3"/>
  <c r="V542" i="3"/>
  <c r="U542" i="3"/>
  <c r="R542" i="3"/>
  <c r="S542" i="3" s="1"/>
  <c r="Q542" i="3"/>
  <c r="P542" i="3"/>
  <c r="O542" i="3"/>
  <c r="N542" i="3"/>
  <c r="M542" i="3"/>
  <c r="L542" i="3"/>
  <c r="K542" i="3"/>
  <c r="AL541" i="3"/>
  <c r="AK541" i="3"/>
  <c r="AJ541" i="3"/>
  <c r="AI541" i="3"/>
  <c r="AH541" i="3"/>
  <c r="AG541" i="3"/>
  <c r="AF541" i="3"/>
  <c r="AE541" i="3"/>
  <c r="AB541" i="3"/>
  <c r="AA541" i="3"/>
  <c r="Z541" i="3"/>
  <c r="Y541" i="3"/>
  <c r="X541" i="3"/>
  <c r="W541" i="3"/>
  <c r="V541" i="3"/>
  <c r="U541" i="3"/>
  <c r="R541" i="3"/>
  <c r="Q541" i="3"/>
  <c r="P541" i="3"/>
  <c r="O541" i="3"/>
  <c r="N541" i="3"/>
  <c r="M541" i="3"/>
  <c r="L541" i="3"/>
  <c r="K541" i="3"/>
  <c r="AL540" i="3"/>
  <c r="AK540" i="3"/>
  <c r="AJ540" i="3"/>
  <c r="AI540" i="3"/>
  <c r="AH540" i="3"/>
  <c r="AG540" i="3"/>
  <c r="AF540" i="3"/>
  <c r="AE540" i="3"/>
  <c r="AB540" i="3"/>
  <c r="AA540" i="3"/>
  <c r="Z540" i="3"/>
  <c r="Y540" i="3"/>
  <c r="X540" i="3"/>
  <c r="W540" i="3"/>
  <c r="V540" i="3"/>
  <c r="U540" i="3"/>
  <c r="R540" i="3"/>
  <c r="Q540" i="3"/>
  <c r="S540" i="3" s="1"/>
  <c r="P540" i="3"/>
  <c r="O540" i="3"/>
  <c r="N540" i="3"/>
  <c r="M540" i="3"/>
  <c r="L540" i="3"/>
  <c r="K540" i="3"/>
  <c r="AL539" i="3"/>
  <c r="AK539" i="3"/>
  <c r="AJ539" i="3"/>
  <c r="AI539" i="3"/>
  <c r="AH539" i="3"/>
  <c r="AG539" i="3"/>
  <c r="AF539" i="3"/>
  <c r="AE539" i="3"/>
  <c r="AB539" i="3"/>
  <c r="AA539" i="3"/>
  <c r="Z539" i="3"/>
  <c r="Y539" i="3"/>
  <c r="X539" i="3"/>
  <c r="W539" i="3"/>
  <c r="V539" i="3"/>
  <c r="U539" i="3"/>
  <c r="R539" i="3"/>
  <c r="Q539" i="3"/>
  <c r="P539" i="3"/>
  <c r="O539" i="3"/>
  <c r="N539" i="3"/>
  <c r="M539" i="3"/>
  <c r="L539" i="3"/>
  <c r="K539" i="3"/>
  <c r="AL538" i="3"/>
  <c r="AK538" i="3"/>
  <c r="AJ538" i="3"/>
  <c r="AI538" i="3"/>
  <c r="AH538" i="3"/>
  <c r="AG538" i="3"/>
  <c r="AF538" i="3"/>
  <c r="AE538" i="3"/>
  <c r="AB538" i="3"/>
  <c r="AA538" i="3"/>
  <c r="Z538" i="3"/>
  <c r="Y538" i="3"/>
  <c r="X538" i="3"/>
  <c r="W538" i="3"/>
  <c r="V538" i="3"/>
  <c r="U538" i="3"/>
  <c r="R538" i="3"/>
  <c r="Q538" i="3"/>
  <c r="P538" i="3"/>
  <c r="O538" i="3"/>
  <c r="N538" i="3"/>
  <c r="M538" i="3"/>
  <c r="L538" i="3"/>
  <c r="K538" i="3"/>
  <c r="AL537" i="3"/>
  <c r="AK537" i="3"/>
  <c r="AJ537" i="3"/>
  <c r="AI537" i="3"/>
  <c r="AH537" i="3"/>
  <c r="AG537" i="3"/>
  <c r="AF537" i="3"/>
  <c r="AE537" i="3"/>
  <c r="AB537" i="3"/>
  <c r="AA537" i="3"/>
  <c r="Z537" i="3"/>
  <c r="Y537" i="3"/>
  <c r="X537" i="3"/>
  <c r="W537" i="3"/>
  <c r="V537" i="3"/>
  <c r="U537" i="3"/>
  <c r="R537" i="3"/>
  <c r="Q537" i="3"/>
  <c r="P537" i="3"/>
  <c r="O537" i="3"/>
  <c r="N537" i="3"/>
  <c r="M537" i="3"/>
  <c r="L537" i="3"/>
  <c r="K537" i="3"/>
  <c r="AL536" i="3"/>
  <c r="AK536" i="3"/>
  <c r="AJ536" i="3"/>
  <c r="AI536" i="3"/>
  <c r="AH536" i="3"/>
  <c r="AG536" i="3"/>
  <c r="AF536" i="3"/>
  <c r="AE536" i="3"/>
  <c r="AB536" i="3"/>
  <c r="AA536" i="3"/>
  <c r="Z536" i="3"/>
  <c r="Y536" i="3"/>
  <c r="AC536" i="3" s="1"/>
  <c r="X536" i="3"/>
  <c r="W536" i="3"/>
  <c r="V536" i="3"/>
  <c r="U536" i="3"/>
  <c r="R536" i="3"/>
  <c r="Q536" i="3"/>
  <c r="P536" i="3"/>
  <c r="O536" i="3"/>
  <c r="N536" i="3"/>
  <c r="M536" i="3"/>
  <c r="L536" i="3"/>
  <c r="K536" i="3"/>
  <c r="AL535" i="3"/>
  <c r="AK535" i="3"/>
  <c r="AJ535" i="3"/>
  <c r="AI535" i="3"/>
  <c r="AH535" i="3"/>
  <c r="AG535" i="3"/>
  <c r="AF535" i="3"/>
  <c r="AE535" i="3"/>
  <c r="AB535" i="3"/>
  <c r="AA535" i="3"/>
  <c r="Z535" i="3"/>
  <c r="Y535" i="3"/>
  <c r="X535" i="3"/>
  <c r="W535" i="3"/>
  <c r="V535" i="3"/>
  <c r="U535" i="3"/>
  <c r="R535" i="3"/>
  <c r="Q535" i="3"/>
  <c r="P535" i="3"/>
  <c r="O535" i="3"/>
  <c r="N535" i="3"/>
  <c r="M535" i="3"/>
  <c r="L535" i="3"/>
  <c r="K535" i="3"/>
  <c r="AL534" i="3"/>
  <c r="AK534" i="3"/>
  <c r="AJ534" i="3"/>
  <c r="AI534" i="3"/>
  <c r="AH534" i="3"/>
  <c r="AG534" i="3"/>
  <c r="AF534" i="3"/>
  <c r="AE534" i="3"/>
  <c r="AB534" i="3"/>
  <c r="AA534" i="3"/>
  <c r="Z534" i="3"/>
  <c r="Y534" i="3"/>
  <c r="X534" i="3"/>
  <c r="W534" i="3"/>
  <c r="V534" i="3"/>
  <c r="U534" i="3"/>
  <c r="R534" i="3"/>
  <c r="Q534" i="3"/>
  <c r="P534" i="3"/>
  <c r="O534" i="3"/>
  <c r="N534" i="3"/>
  <c r="M534" i="3"/>
  <c r="L534" i="3"/>
  <c r="K534" i="3"/>
  <c r="AL533" i="3"/>
  <c r="AK533" i="3"/>
  <c r="AJ533" i="3"/>
  <c r="AI533" i="3"/>
  <c r="AH533" i="3"/>
  <c r="AG533" i="3"/>
  <c r="AF533" i="3"/>
  <c r="AE533" i="3"/>
  <c r="AB533" i="3"/>
  <c r="AA533" i="3"/>
  <c r="Z533" i="3"/>
  <c r="Y533" i="3"/>
  <c r="X533" i="3"/>
  <c r="W533" i="3"/>
  <c r="V533" i="3"/>
  <c r="U533" i="3"/>
  <c r="R533" i="3"/>
  <c r="Q533" i="3"/>
  <c r="P533" i="3"/>
  <c r="O533" i="3"/>
  <c r="N533" i="3"/>
  <c r="M533" i="3"/>
  <c r="L533" i="3"/>
  <c r="K533" i="3"/>
  <c r="AL532" i="3"/>
  <c r="AK532" i="3"/>
  <c r="AJ532" i="3"/>
  <c r="AI532" i="3"/>
  <c r="AH532" i="3"/>
  <c r="AG532" i="3"/>
  <c r="AF532" i="3"/>
  <c r="AE532" i="3"/>
  <c r="AB532" i="3"/>
  <c r="AA532" i="3"/>
  <c r="Z532" i="3"/>
  <c r="Y532" i="3"/>
  <c r="X532" i="3"/>
  <c r="W532" i="3"/>
  <c r="V532" i="3"/>
  <c r="U532" i="3"/>
  <c r="R532" i="3"/>
  <c r="Q532" i="3"/>
  <c r="P532" i="3"/>
  <c r="O532" i="3"/>
  <c r="N532" i="3"/>
  <c r="M532" i="3"/>
  <c r="L532" i="3"/>
  <c r="K532" i="3"/>
  <c r="AL531" i="3"/>
  <c r="AK531" i="3"/>
  <c r="AJ531" i="3"/>
  <c r="AI531" i="3"/>
  <c r="AH531" i="3"/>
  <c r="AG531" i="3"/>
  <c r="AF531" i="3"/>
  <c r="AE531" i="3"/>
  <c r="AB531" i="3"/>
  <c r="AA531" i="3"/>
  <c r="Z531" i="3"/>
  <c r="Y531" i="3"/>
  <c r="X531" i="3"/>
  <c r="W531" i="3"/>
  <c r="V531" i="3"/>
  <c r="U531" i="3"/>
  <c r="R531" i="3"/>
  <c r="Q531" i="3"/>
  <c r="P531" i="3"/>
  <c r="O531" i="3"/>
  <c r="N531" i="3"/>
  <c r="M531" i="3"/>
  <c r="L531" i="3"/>
  <c r="K531" i="3"/>
  <c r="AL530" i="3"/>
  <c r="AK530" i="3"/>
  <c r="AJ530" i="3"/>
  <c r="AI530" i="3"/>
  <c r="AH530" i="3"/>
  <c r="AG530" i="3"/>
  <c r="AF530" i="3"/>
  <c r="AE530" i="3"/>
  <c r="AB530" i="3"/>
  <c r="AA530" i="3"/>
  <c r="Z530" i="3"/>
  <c r="Y530" i="3"/>
  <c r="X530" i="3"/>
  <c r="W530" i="3"/>
  <c r="V530" i="3"/>
  <c r="U530" i="3"/>
  <c r="R530" i="3"/>
  <c r="Q530" i="3"/>
  <c r="P530" i="3"/>
  <c r="O530" i="3"/>
  <c r="N530" i="3"/>
  <c r="M530" i="3"/>
  <c r="L530" i="3"/>
  <c r="K530" i="3"/>
  <c r="AL529" i="3"/>
  <c r="AK529" i="3"/>
  <c r="AJ529" i="3"/>
  <c r="AI529" i="3"/>
  <c r="AH529" i="3"/>
  <c r="AG529" i="3"/>
  <c r="AF529" i="3"/>
  <c r="AE529" i="3"/>
  <c r="AB529" i="3"/>
  <c r="AA529" i="3"/>
  <c r="Z529" i="3"/>
  <c r="Y529" i="3"/>
  <c r="X529" i="3"/>
  <c r="W529" i="3"/>
  <c r="V529" i="3"/>
  <c r="U529" i="3"/>
  <c r="R529" i="3"/>
  <c r="Q529" i="3"/>
  <c r="P529" i="3"/>
  <c r="O529" i="3"/>
  <c r="N529" i="3"/>
  <c r="M529" i="3"/>
  <c r="L529" i="3"/>
  <c r="K529" i="3"/>
  <c r="AL528" i="3"/>
  <c r="AK528" i="3"/>
  <c r="AJ528" i="3"/>
  <c r="AI528" i="3"/>
  <c r="AH528" i="3"/>
  <c r="AG528" i="3"/>
  <c r="AF528" i="3"/>
  <c r="AE528" i="3"/>
  <c r="AB528" i="3"/>
  <c r="AA528" i="3"/>
  <c r="Z528" i="3"/>
  <c r="Y528" i="3"/>
  <c r="X528" i="3"/>
  <c r="W528" i="3"/>
  <c r="V528" i="3"/>
  <c r="U528" i="3"/>
  <c r="R528" i="3"/>
  <c r="Q528" i="3"/>
  <c r="P528" i="3"/>
  <c r="O528" i="3"/>
  <c r="N528" i="3"/>
  <c r="M528" i="3"/>
  <c r="L528" i="3"/>
  <c r="K528" i="3"/>
  <c r="AL527" i="3"/>
  <c r="AK527" i="3"/>
  <c r="AJ527" i="3"/>
  <c r="AI527" i="3"/>
  <c r="AH527" i="3"/>
  <c r="AG527" i="3"/>
  <c r="AF527" i="3"/>
  <c r="AE527" i="3"/>
  <c r="AB527" i="3"/>
  <c r="AA527" i="3"/>
  <c r="Z527" i="3"/>
  <c r="Y527" i="3"/>
  <c r="X527" i="3"/>
  <c r="W527" i="3"/>
  <c r="V527" i="3"/>
  <c r="U527" i="3"/>
  <c r="R527" i="3"/>
  <c r="Q527" i="3"/>
  <c r="P527" i="3"/>
  <c r="O527" i="3"/>
  <c r="N527" i="3"/>
  <c r="M527" i="3"/>
  <c r="L527" i="3"/>
  <c r="K527" i="3"/>
  <c r="AM526" i="3"/>
  <c r="AL526" i="3"/>
  <c r="AK526" i="3"/>
  <c r="AJ526" i="3"/>
  <c r="AI526" i="3"/>
  <c r="AH526" i="3"/>
  <c r="AG526" i="3"/>
  <c r="AF526" i="3"/>
  <c r="AE526" i="3"/>
  <c r="AB526" i="3"/>
  <c r="AA526" i="3"/>
  <c r="Z526" i="3"/>
  <c r="AC526" i="3" s="1"/>
  <c r="Y526" i="3"/>
  <c r="X526" i="3"/>
  <c r="W526" i="3"/>
  <c r="V526" i="3"/>
  <c r="U526" i="3"/>
  <c r="R526" i="3"/>
  <c r="Q526" i="3"/>
  <c r="P526" i="3"/>
  <c r="O526" i="3"/>
  <c r="N526" i="3"/>
  <c r="M526" i="3"/>
  <c r="L526" i="3"/>
  <c r="K526" i="3"/>
  <c r="AL525" i="3"/>
  <c r="AK525" i="3"/>
  <c r="AJ525" i="3"/>
  <c r="AI525" i="3"/>
  <c r="AH525" i="3"/>
  <c r="AG525" i="3"/>
  <c r="AF525" i="3"/>
  <c r="AE525" i="3"/>
  <c r="AB525" i="3"/>
  <c r="AA525" i="3"/>
  <c r="Z525" i="3"/>
  <c r="Y525" i="3"/>
  <c r="X525" i="3"/>
  <c r="W525" i="3"/>
  <c r="V525" i="3"/>
  <c r="U525" i="3"/>
  <c r="R525" i="3"/>
  <c r="Q525" i="3"/>
  <c r="P525" i="3"/>
  <c r="O525" i="3"/>
  <c r="N525" i="3"/>
  <c r="M525" i="3"/>
  <c r="L525" i="3"/>
  <c r="K525" i="3"/>
  <c r="AL524" i="3"/>
  <c r="AK524" i="3"/>
  <c r="AJ524" i="3"/>
  <c r="AI524" i="3"/>
  <c r="AM524" i="3" s="1"/>
  <c r="AH524" i="3"/>
  <c r="AG524" i="3"/>
  <c r="AF524" i="3"/>
  <c r="AE524" i="3"/>
  <c r="AB524" i="3"/>
  <c r="AA524" i="3"/>
  <c r="Z524" i="3"/>
  <c r="Y524" i="3"/>
  <c r="X524" i="3"/>
  <c r="W524" i="3"/>
  <c r="V524" i="3"/>
  <c r="U524" i="3"/>
  <c r="R524" i="3"/>
  <c r="Q524" i="3"/>
  <c r="P524" i="3"/>
  <c r="O524" i="3"/>
  <c r="N524" i="3"/>
  <c r="M524" i="3"/>
  <c r="L524" i="3"/>
  <c r="K524" i="3"/>
  <c r="AL523" i="3"/>
  <c r="AK523" i="3"/>
  <c r="AM523" i="3" s="1"/>
  <c r="AJ523" i="3"/>
  <c r="AI523" i="3"/>
  <c r="AH523" i="3"/>
  <c r="AG523" i="3"/>
  <c r="AF523" i="3"/>
  <c r="AE523" i="3"/>
  <c r="AB523" i="3"/>
  <c r="AA523" i="3"/>
  <c r="Z523" i="3"/>
  <c r="Y523" i="3"/>
  <c r="X523" i="3"/>
  <c r="W523" i="3"/>
  <c r="V523" i="3"/>
  <c r="U523" i="3"/>
  <c r="R523" i="3"/>
  <c r="Q523" i="3"/>
  <c r="P523" i="3"/>
  <c r="O523" i="3"/>
  <c r="N523" i="3"/>
  <c r="M523" i="3"/>
  <c r="L523" i="3"/>
  <c r="K523" i="3"/>
  <c r="AL522" i="3"/>
  <c r="AK522" i="3"/>
  <c r="AJ522" i="3"/>
  <c r="AI522" i="3"/>
  <c r="AH522" i="3"/>
  <c r="AG522" i="3"/>
  <c r="AF522" i="3"/>
  <c r="AE522" i="3"/>
  <c r="AB522" i="3"/>
  <c r="AA522" i="3"/>
  <c r="Z522" i="3"/>
  <c r="Y522" i="3"/>
  <c r="X522" i="3"/>
  <c r="W522" i="3"/>
  <c r="V522" i="3"/>
  <c r="U522" i="3"/>
  <c r="R522" i="3"/>
  <c r="Q522" i="3"/>
  <c r="P522" i="3"/>
  <c r="O522" i="3"/>
  <c r="N522" i="3"/>
  <c r="M522" i="3"/>
  <c r="L522" i="3"/>
  <c r="K522" i="3"/>
  <c r="AL521" i="3"/>
  <c r="AK521" i="3"/>
  <c r="AJ521" i="3"/>
  <c r="AM521" i="3" s="1"/>
  <c r="AI521" i="3"/>
  <c r="AH521" i="3"/>
  <c r="AG521" i="3"/>
  <c r="AF521" i="3"/>
  <c r="AE521" i="3"/>
  <c r="AB521" i="3"/>
  <c r="AA521" i="3"/>
  <c r="Z521" i="3"/>
  <c r="Y521" i="3"/>
  <c r="X521" i="3"/>
  <c r="W521" i="3"/>
  <c r="V521" i="3"/>
  <c r="U521" i="3"/>
  <c r="R521" i="3"/>
  <c r="Q521" i="3"/>
  <c r="P521" i="3"/>
  <c r="O521" i="3"/>
  <c r="N521" i="3"/>
  <c r="M521" i="3"/>
  <c r="L521" i="3"/>
  <c r="K521" i="3"/>
  <c r="AL520" i="3"/>
  <c r="AK520" i="3"/>
  <c r="AJ520" i="3"/>
  <c r="AI520" i="3"/>
  <c r="AH520" i="3"/>
  <c r="AG520" i="3"/>
  <c r="AF520" i="3"/>
  <c r="AE520" i="3"/>
  <c r="AB520" i="3"/>
  <c r="AA520" i="3"/>
  <c r="AC520" i="3" s="1"/>
  <c r="Z520" i="3"/>
  <c r="Y520" i="3"/>
  <c r="X520" i="3"/>
  <c r="W520" i="3"/>
  <c r="V520" i="3"/>
  <c r="U520" i="3"/>
  <c r="R520" i="3"/>
  <c r="Q520" i="3"/>
  <c r="P520" i="3"/>
  <c r="O520" i="3"/>
  <c r="N520" i="3"/>
  <c r="M520" i="3"/>
  <c r="L520" i="3"/>
  <c r="K520" i="3"/>
  <c r="AL519" i="3"/>
  <c r="AK519" i="3"/>
  <c r="AJ519" i="3"/>
  <c r="AI519" i="3"/>
  <c r="AH519" i="3"/>
  <c r="AG519" i="3"/>
  <c r="AF519" i="3"/>
  <c r="AE519" i="3"/>
  <c r="AB519" i="3"/>
  <c r="AA519" i="3"/>
  <c r="AC519" i="3" s="1"/>
  <c r="Z519" i="3"/>
  <c r="Y519" i="3"/>
  <c r="X519" i="3"/>
  <c r="W519" i="3"/>
  <c r="V519" i="3"/>
  <c r="U519" i="3"/>
  <c r="R519" i="3"/>
  <c r="Q519" i="3"/>
  <c r="P519" i="3"/>
  <c r="O519" i="3"/>
  <c r="N519" i="3"/>
  <c r="M519" i="3"/>
  <c r="L519" i="3"/>
  <c r="K519" i="3"/>
  <c r="AL518" i="3"/>
  <c r="AK518" i="3"/>
  <c r="AJ518" i="3"/>
  <c r="AI518" i="3"/>
  <c r="AH518" i="3"/>
  <c r="AG518" i="3"/>
  <c r="AF518" i="3"/>
  <c r="AE518" i="3"/>
  <c r="AB518" i="3"/>
  <c r="AA518" i="3"/>
  <c r="Z518" i="3"/>
  <c r="Y518" i="3"/>
  <c r="X518" i="3"/>
  <c r="W518" i="3"/>
  <c r="V518" i="3"/>
  <c r="U518" i="3"/>
  <c r="R518" i="3"/>
  <c r="Q518" i="3"/>
  <c r="P518" i="3"/>
  <c r="O518" i="3"/>
  <c r="N518" i="3"/>
  <c r="M518" i="3"/>
  <c r="L518" i="3"/>
  <c r="K518" i="3"/>
  <c r="AL517" i="3"/>
  <c r="AK517" i="3"/>
  <c r="AJ517" i="3"/>
  <c r="AI517" i="3"/>
  <c r="AH517" i="3"/>
  <c r="AG517" i="3"/>
  <c r="AF517" i="3"/>
  <c r="AE517" i="3"/>
  <c r="AB517" i="3"/>
  <c r="AC517" i="3" s="1"/>
  <c r="AA517" i="3"/>
  <c r="Z517" i="3"/>
  <c r="Y517" i="3"/>
  <c r="X517" i="3"/>
  <c r="W517" i="3"/>
  <c r="V517" i="3"/>
  <c r="U517" i="3"/>
  <c r="R517" i="3"/>
  <c r="Q517" i="3"/>
  <c r="P517" i="3"/>
  <c r="O517" i="3"/>
  <c r="N517" i="3"/>
  <c r="M517" i="3"/>
  <c r="L517" i="3"/>
  <c r="K517" i="3"/>
  <c r="AL516" i="3"/>
  <c r="AK516" i="3"/>
  <c r="AJ516" i="3"/>
  <c r="AI516" i="3"/>
  <c r="AH516" i="3"/>
  <c r="AG516" i="3"/>
  <c r="AF516" i="3"/>
  <c r="AE516" i="3"/>
  <c r="AB516" i="3"/>
  <c r="AA516" i="3"/>
  <c r="Z516" i="3"/>
  <c r="Y516" i="3"/>
  <c r="X516" i="3"/>
  <c r="W516" i="3"/>
  <c r="V516" i="3"/>
  <c r="U516" i="3"/>
  <c r="R516" i="3"/>
  <c r="Q516" i="3"/>
  <c r="P516" i="3"/>
  <c r="O516" i="3"/>
  <c r="N516" i="3"/>
  <c r="M516" i="3"/>
  <c r="L516" i="3"/>
  <c r="K516" i="3"/>
  <c r="AL515" i="3"/>
  <c r="AK515" i="3"/>
  <c r="AJ515" i="3"/>
  <c r="AI515" i="3"/>
  <c r="AH515" i="3"/>
  <c r="AG515" i="3"/>
  <c r="AF515" i="3"/>
  <c r="AE515" i="3"/>
  <c r="AB515" i="3"/>
  <c r="AA515" i="3"/>
  <c r="Z515" i="3"/>
  <c r="Y515" i="3"/>
  <c r="X515" i="3"/>
  <c r="W515" i="3"/>
  <c r="V515" i="3"/>
  <c r="U515" i="3"/>
  <c r="R515" i="3"/>
  <c r="Q515" i="3"/>
  <c r="P515" i="3"/>
  <c r="O515" i="3"/>
  <c r="N515" i="3"/>
  <c r="M515" i="3"/>
  <c r="L515" i="3"/>
  <c r="K515" i="3"/>
  <c r="AL514" i="3"/>
  <c r="AK514" i="3"/>
  <c r="AJ514" i="3"/>
  <c r="AI514" i="3"/>
  <c r="AH514" i="3"/>
  <c r="AG514" i="3"/>
  <c r="AF514" i="3"/>
  <c r="AE514" i="3"/>
  <c r="AB514" i="3"/>
  <c r="AA514" i="3"/>
  <c r="AC514" i="3" s="1"/>
  <c r="Z514" i="3"/>
  <c r="Y514" i="3"/>
  <c r="X514" i="3"/>
  <c r="W514" i="3"/>
  <c r="V514" i="3"/>
  <c r="U514" i="3"/>
  <c r="R514" i="3"/>
  <c r="Q514" i="3"/>
  <c r="P514" i="3"/>
  <c r="O514" i="3"/>
  <c r="N514" i="3"/>
  <c r="M514" i="3"/>
  <c r="L514" i="3"/>
  <c r="K514" i="3"/>
  <c r="AL513" i="3"/>
  <c r="AK513" i="3"/>
  <c r="AJ513" i="3"/>
  <c r="AI513" i="3"/>
  <c r="AH513" i="3"/>
  <c r="AG513" i="3"/>
  <c r="AF513" i="3"/>
  <c r="AE513" i="3"/>
  <c r="AB513" i="3"/>
  <c r="AA513" i="3"/>
  <c r="Z513" i="3"/>
  <c r="Y513" i="3"/>
  <c r="X513" i="3"/>
  <c r="W513" i="3"/>
  <c r="V513" i="3"/>
  <c r="U513" i="3"/>
  <c r="R513" i="3"/>
  <c r="Q513" i="3"/>
  <c r="P513" i="3"/>
  <c r="O513" i="3"/>
  <c r="N513" i="3"/>
  <c r="M513" i="3"/>
  <c r="L513" i="3"/>
  <c r="K513" i="3"/>
  <c r="AL512" i="3"/>
  <c r="AK512" i="3"/>
  <c r="AJ512" i="3"/>
  <c r="AI512" i="3"/>
  <c r="AH512" i="3"/>
  <c r="AG512" i="3"/>
  <c r="AF512" i="3"/>
  <c r="AE512" i="3"/>
  <c r="AB512" i="3"/>
  <c r="AA512" i="3"/>
  <c r="Z512" i="3"/>
  <c r="Y512" i="3"/>
  <c r="X512" i="3"/>
  <c r="W512" i="3"/>
  <c r="V512" i="3"/>
  <c r="U512" i="3"/>
  <c r="R512" i="3"/>
  <c r="Q512" i="3"/>
  <c r="P512" i="3"/>
  <c r="O512" i="3"/>
  <c r="N512" i="3"/>
  <c r="M512" i="3"/>
  <c r="L512" i="3"/>
  <c r="K512" i="3"/>
  <c r="AL511" i="3"/>
  <c r="AK511" i="3"/>
  <c r="AJ511" i="3"/>
  <c r="AI511" i="3"/>
  <c r="AH511" i="3"/>
  <c r="AG511" i="3"/>
  <c r="AF511" i="3"/>
  <c r="AE511" i="3"/>
  <c r="AB511" i="3"/>
  <c r="AA511" i="3"/>
  <c r="Z511" i="3"/>
  <c r="Y511" i="3"/>
  <c r="X511" i="3"/>
  <c r="W511" i="3"/>
  <c r="V511" i="3"/>
  <c r="U511" i="3"/>
  <c r="R511" i="3"/>
  <c r="Q511" i="3"/>
  <c r="P511" i="3"/>
  <c r="O511" i="3"/>
  <c r="N511" i="3"/>
  <c r="M511" i="3"/>
  <c r="L511" i="3"/>
  <c r="K511" i="3"/>
  <c r="AL510" i="3"/>
  <c r="AK510" i="3"/>
  <c r="AJ510" i="3"/>
  <c r="AI510" i="3"/>
  <c r="AH510" i="3"/>
  <c r="AG510" i="3"/>
  <c r="AF510" i="3"/>
  <c r="AE510" i="3"/>
  <c r="AB510" i="3"/>
  <c r="AA510" i="3"/>
  <c r="AC510" i="3" s="1"/>
  <c r="Z510" i="3"/>
  <c r="Y510" i="3"/>
  <c r="X510" i="3"/>
  <c r="W510" i="3"/>
  <c r="V510" i="3"/>
  <c r="U510" i="3"/>
  <c r="R510" i="3"/>
  <c r="Q510" i="3"/>
  <c r="P510" i="3"/>
  <c r="O510" i="3"/>
  <c r="N510" i="3"/>
  <c r="M510" i="3"/>
  <c r="L510" i="3"/>
  <c r="K510" i="3"/>
  <c r="AL509" i="3"/>
  <c r="AK509" i="3"/>
  <c r="AJ509" i="3"/>
  <c r="AI509" i="3"/>
  <c r="AH509" i="3"/>
  <c r="AG509" i="3"/>
  <c r="AF509" i="3"/>
  <c r="AE509" i="3"/>
  <c r="AB509" i="3"/>
  <c r="AA509" i="3"/>
  <c r="Z509" i="3"/>
  <c r="Y509" i="3"/>
  <c r="X509" i="3"/>
  <c r="W509" i="3"/>
  <c r="V509" i="3"/>
  <c r="U509" i="3"/>
  <c r="R509" i="3"/>
  <c r="Q509" i="3"/>
  <c r="P509" i="3"/>
  <c r="O509" i="3"/>
  <c r="N509" i="3"/>
  <c r="M509" i="3"/>
  <c r="L509" i="3"/>
  <c r="K509" i="3"/>
  <c r="AL508" i="3"/>
  <c r="AK508" i="3"/>
  <c r="AJ508" i="3"/>
  <c r="AI508" i="3"/>
  <c r="AH508" i="3"/>
  <c r="AG508" i="3"/>
  <c r="AF508" i="3"/>
  <c r="AE508" i="3"/>
  <c r="AB508" i="3"/>
  <c r="AA508" i="3"/>
  <c r="AC508" i="3" s="1"/>
  <c r="Z508" i="3"/>
  <c r="Y508" i="3"/>
  <c r="X508" i="3"/>
  <c r="W508" i="3"/>
  <c r="V508" i="3"/>
  <c r="U508" i="3"/>
  <c r="R508" i="3"/>
  <c r="Q508" i="3"/>
  <c r="P508" i="3"/>
  <c r="S508" i="3" s="1"/>
  <c r="O508" i="3"/>
  <c r="N508" i="3"/>
  <c r="M508" i="3"/>
  <c r="L508" i="3"/>
  <c r="K508" i="3"/>
  <c r="AL507" i="3"/>
  <c r="AK507" i="3"/>
  <c r="AJ507" i="3"/>
  <c r="AI507" i="3"/>
  <c r="AH507" i="3"/>
  <c r="AG507" i="3"/>
  <c r="AF507" i="3"/>
  <c r="AE507" i="3"/>
  <c r="AB507" i="3"/>
  <c r="AA507" i="3"/>
  <c r="Z507" i="3"/>
  <c r="Y507" i="3"/>
  <c r="X507" i="3"/>
  <c r="W507" i="3"/>
  <c r="V507" i="3"/>
  <c r="U507" i="3"/>
  <c r="R507" i="3"/>
  <c r="Q507" i="3"/>
  <c r="P507" i="3"/>
  <c r="O507" i="3"/>
  <c r="N507" i="3"/>
  <c r="M507" i="3"/>
  <c r="L507" i="3"/>
  <c r="K507" i="3"/>
  <c r="AL506" i="3"/>
  <c r="AK506" i="3"/>
  <c r="AJ506" i="3"/>
  <c r="AI506" i="3"/>
  <c r="AH506" i="3"/>
  <c r="AG506" i="3"/>
  <c r="AF506" i="3"/>
  <c r="AE506" i="3"/>
  <c r="AB506" i="3"/>
  <c r="AA506" i="3"/>
  <c r="Z506" i="3"/>
  <c r="Y506" i="3"/>
  <c r="X506" i="3"/>
  <c r="W506" i="3"/>
  <c r="V506" i="3"/>
  <c r="U506" i="3"/>
  <c r="R506" i="3"/>
  <c r="Q506" i="3"/>
  <c r="P506" i="3"/>
  <c r="O506" i="3"/>
  <c r="N506" i="3"/>
  <c r="M506" i="3"/>
  <c r="L506" i="3"/>
  <c r="K506" i="3"/>
  <c r="AL505" i="3"/>
  <c r="AK505" i="3"/>
  <c r="AJ505" i="3"/>
  <c r="AM505" i="3" s="1"/>
  <c r="AI505" i="3"/>
  <c r="AH505" i="3"/>
  <c r="AG505" i="3"/>
  <c r="AF505" i="3"/>
  <c r="AE505" i="3"/>
  <c r="AB505" i="3"/>
  <c r="AA505" i="3"/>
  <c r="Z505" i="3"/>
  <c r="Y505" i="3"/>
  <c r="X505" i="3"/>
  <c r="W505" i="3"/>
  <c r="V505" i="3"/>
  <c r="U505" i="3"/>
  <c r="R505" i="3"/>
  <c r="Q505" i="3"/>
  <c r="P505" i="3"/>
  <c r="O505" i="3"/>
  <c r="N505" i="3"/>
  <c r="M505" i="3"/>
  <c r="L505" i="3"/>
  <c r="K505" i="3"/>
  <c r="AL504" i="3"/>
  <c r="AK504" i="3"/>
  <c r="AJ504" i="3"/>
  <c r="AI504" i="3"/>
  <c r="AH504" i="3"/>
  <c r="AG504" i="3"/>
  <c r="AF504" i="3"/>
  <c r="AE504" i="3"/>
  <c r="AB504" i="3"/>
  <c r="AA504" i="3"/>
  <c r="Z504" i="3"/>
  <c r="Y504" i="3"/>
  <c r="X504" i="3"/>
  <c r="W504" i="3"/>
  <c r="V504" i="3"/>
  <c r="U504" i="3"/>
  <c r="R504" i="3"/>
  <c r="Q504" i="3"/>
  <c r="S504" i="3" s="1"/>
  <c r="P504" i="3"/>
  <c r="O504" i="3"/>
  <c r="N504" i="3"/>
  <c r="M504" i="3"/>
  <c r="L504" i="3"/>
  <c r="K504" i="3"/>
  <c r="AL503" i="3"/>
  <c r="AK503" i="3"/>
  <c r="AJ503" i="3"/>
  <c r="AM503" i="3" s="1"/>
  <c r="AI503" i="3"/>
  <c r="AH503" i="3"/>
  <c r="AG503" i="3"/>
  <c r="AF503" i="3"/>
  <c r="AE503" i="3"/>
  <c r="AB503" i="3"/>
  <c r="AA503" i="3"/>
  <c r="Z503" i="3"/>
  <c r="Y503" i="3"/>
  <c r="X503" i="3"/>
  <c r="W503" i="3"/>
  <c r="V503" i="3"/>
  <c r="U503" i="3"/>
  <c r="R503" i="3"/>
  <c r="Q503" i="3"/>
  <c r="P503" i="3"/>
  <c r="O503" i="3"/>
  <c r="N503" i="3"/>
  <c r="M503" i="3"/>
  <c r="L503" i="3"/>
  <c r="K503" i="3"/>
  <c r="AL502" i="3"/>
  <c r="AK502" i="3"/>
  <c r="AM502" i="3" s="1"/>
  <c r="AJ502" i="3"/>
  <c r="AI502" i="3"/>
  <c r="AH502" i="3"/>
  <c r="AG502" i="3"/>
  <c r="AF502" i="3"/>
  <c r="AE502" i="3"/>
  <c r="AB502" i="3"/>
  <c r="AA502" i="3"/>
  <c r="Z502" i="3"/>
  <c r="Y502" i="3"/>
  <c r="X502" i="3"/>
  <c r="W502" i="3"/>
  <c r="V502" i="3"/>
  <c r="U502" i="3"/>
  <c r="R502" i="3"/>
  <c r="Q502" i="3"/>
  <c r="P502" i="3"/>
  <c r="O502" i="3"/>
  <c r="N502" i="3"/>
  <c r="M502" i="3"/>
  <c r="L502" i="3"/>
  <c r="K502" i="3"/>
  <c r="AL501" i="3"/>
  <c r="AK501" i="3"/>
  <c r="AJ501" i="3"/>
  <c r="AI501" i="3"/>
  <c r="AH501" i="3"/>
  <c r="AG501" i="3"/>
  <c r="AF501" i="3"/>
  <c r="AE501" i="3"/>
  <c r="AB501" i="3"/>
  <c r="AA501" i="3"/>
  <c r="Z501" i="3"/>
  <c r="Y501" i="3"/>
  <c r="X501" i="3"/>
  <c r="W501" i="3"/>
  <c r="V501" i="3"/>
  <c r="U501" i="3"/>
  <c r="R501" i="3"/>
  <c r="Q501" i="3"/>
  <c r="P501" i="3"/>
  <c r="O501" i="3"/>
  <c r="N501" i="3"/>
  <c r="M501" i="3"/>
  <c r="L501" i="3"/>
  <c r="K501" i="3"/>
  <c r="AL500" i="3"/>
  <c r="AK500" i="3"/>
  <c r="AJ500" i="3"/>
  <c r="AI500" i="3"/>
  <c r="AH500" i="3"/>
  <c r="AG500" i="3"/>
  <c r="AF500" i="3"/>
  <c r="AE500" i="3"/>
  <c r="AB500" i="3"/>
  <c r="AA500" i="3"/>
  <c r="Z500" i="3"/>
  <c r="Y500" i="3"/>
  <c r="X500" i="3"/>
  <c r="W500" i="3"/>
  <c r="V500" i="3"/>
  <c r="U500" i="3"/>
  <c r="R500" i="3"/>
  <c r="Q500" i="3"/>
  <c r="P500" i="3"/>
  <c r="O500" i="3"/>
  <c r="N500" i="3"/>
  <c r="M500" i="3"/>
  <c r="L500" i="3"/>
  <c r="K500" i="3"/>
  <c r="AL499" i="3"/>
  <c r="AK499" i="3"/>
  <c r="AJ499" i="3"/>
  <c r="AI499" i="3"/>
  <c r="AH499" i="3"/>
  <c r="AG499" i="3"/>
  <c r="AF499" i="3"/>
  <c r="AE499" i="3"/>
  <c r="AB499" i="3"/>
  <c r="AA499" i="3"/>
  <c r="AC499" i="3" s="1"/>
  <c r="Z499" i="3"/>
  <c r="Y499" i="3"/>
  <c r="X499" i="3"/>
  <c r="W499" i="3"/>
  <c r="V499" i="3"/>
  <c r="U499" i="3"/>
  <c r="R499" i="3"/>
  <c r="Q499" i="3"/>
  <c r="P499" i="3"/>
  <c r="O499" i="3"/>
  <c r="N499" i="3"/>
  <c r="M499" i="3"/>
  <c r="L499" i="3"/>
  <c r="K499" i="3"/>
  <c r="AL498" i="3"/>
  <c r="AK498" i="3"/>
  <c r="AJ498" i="3"/>
  <c r="AI498" i="3"/>
  <c r="AH498" i="3"/>
  <c r="AG498" i="3"/>
  <c r="AF498" i="3"/>
  <c r="AE498" i="3"/>
  <c r="AB498" i="3"/>
  <c r="AA498" i="3"/>
  <c r="Z498" i="3"/>
  <c r="Y498" i="3"/>
  <c r="X498" i="3"/>
  <c r="W498" i="3"/>
  <c r="V498" i="3"/>
  <c r="U498" i="3"/>
  <c r="R498" i="3"/>
  <c r="Q498" i="3"/>
  <c r="P498" i="3"/>
  <c r="O498" i="3"/>
  <c r="N498" i="3"/>
  <c r="M498" i="3"/>
  <c r="L498" i="3"/>
  <c r="K498" i="3"/>
  <c r="AL497" i="3"/>
  <c r="AK497" i="3"/>
  <c r="AJ497" i="3"/>
  <c r="AI497" i="3"/>
  <c r="AH497" i="3"/>
  <c r="AG497" i="3"/>
  <c r="AF497" i="3"/>
  <c r="AE497" i="3"/>
  <c r="AB497" i="3"/>
  <c r="AA497" i="3"/>
  <c r="Z497" i="3"/>
  <c r="Y497" i="3"/>
  <c r="X497" i="3"/>
  <c r="W497" i="3"/>
  <c r="V497" i="3"/>
  <c r="U497" i="3"/>
  <c r="R497" i="3"/>
  <c r="Q497" i="3"/>
  <c r="P497" i="3"/>
  <c r="O497" i="3"/>
  <c r="N497" i="3"/>
  <c r="M497" i="3"/>
  <c r="L497" i="3"/>
  <c r="K497" i="3"/>
  <c r="AL496" i="3"/>
  <c r="AK496" i="3"/>
  <c r="AJ496" i="3"/>
  <c r="AI496" i="3"/>
  <c r="AH496" i="3"/>
  <c r="AG496" i="3"/>
  <c r="AF496" i="3"/>
  <c r="AE496" i="3"/>
  <c r="AB496" i="3"/>
  <c r="AA496" i="3"/>
  <c r="AC496" i="3" s="1"/>
  <c r="Z496" i="3"/>
  <c r="Y496" i="3"/>
  <c r="X496" i="3"/>
  <c r="W496" i="3"/>
  <c r="V496" i="3"/>
  <c r="U496" i="3"/>
  <c r="R496" i="3"/>
  <c r="Q496" i="3"/>
  <c r="P496" i="3"/>
  <c r="O496" i="3"/>
  <c r="N496" i="3"/>
  <c r="M496" i="3"/>
  <c r="L496" i="3"/>
  <c r="K496" i="3"/>
  <c r="AL495" i="3"/>
  <c r="AK495" i="3"/>
  <c r="AJ495" i="3"/>
  <c r="AI495" i="3"/>
  <c r="AH495" i="3"/>
  <c r="AG495" i="3"/>
  <c r="AF495" i="3"/>
  <c r="AE495" i="3"/>
  <c r="AB495" i="3"/>
  <c r="AA495" i="3"/>
  <c r="Z495" i="3"/>
  <c r="Y495" i="3"/>
  <c r="X495" i="3"/>
  <c r="W495" i="3"/>
  <c r="V495" i="3"/>
  <c r="U495" i="3"/>
  <c r="R495" i="3"/>
  <c r="Q495" i="3"/>
  <c r="P495" i="3"/>
  <c r="O495" i="3"/>
  <c r="N495" i="3"/>
  <c r="M495" i="3"/>
  <c r="L495" i="3"/>
  <c r="K495" i="3"/>
  <c r="AL494" i="3"/>
  <c r="AK494" i="3"/>
  <c r="AJ494" i="3"/>
  <c r="AI494" i="3"/>
  <c r="AH494" i="3"/>
  <c r="AG494" i="3"/>
  <c r="AF494" i="3"/>
  <c r="AE494" i="3"/>
  <c r="AB494" i="3"/>
  <c r="AA494" i="3"/>
  <c r="Z494" i="3"/>
  <c r="Y494" i="3"/>
  <c r="X494" i="3"/>
  <c r="W494" i="3"/>
  <c r="V494" i="3"/>
  <c r="U494" i="3"/>
  <c r="R494" i="3"/>
  <c r="Q494" i="3"/>
  <c r="P494" i="3"/>
  <c r="O494" i="3"/>
  <c r="N494" i="3"/>
  <c r="M494" i="3"/>
  <c r="L494" i="3"/>
  <c r="K494" i="3"/>
  <c r="AL493" i="3"/>
  <c r="AK493" i="3"/>
  <c r="AJ493" i="3"/>
  <c r="AI493" i="3"/>
  <c r="AH493" i="3"/>
  <c r="AG493" i="3"/>
  <c r="AF493" i="3"/>
  <c r="AE493" i="3"/>
  <c r="AB493" i="3"/>
  <c r="AA493" i="3"/>
  <c r="AC493" i="3" s="1"/>
  <c r="Z493" i="3"/>
  <c r="Y493" i="3"/>
  <c r="X493" i="3"/>
  <c r="W493" i="3"/>
  <c r="V493" i="3"/>
  <c r="U493" i="3"/>
  <c r="R493" i="3"/>
  <c r="Q493" i="3"/>
  <c r="P493" i="3"/>
  <c r="O493" i="3"/>
  <c r="N493" i="3"/>
  <c r="M493" i="3"/>
  <c r="L493" i="3"/>
  <c r="K493" i="3"/>
  <c r="AL492" i="3"/>
  <c r="AK492" i="3"/>
  <c r="AJ492" i="3"/>
  <c r="AI492" i="3"/>
  <c r="AH492" i="3"/>
  <c r="AG492" i="3"/>
  <c r="AF492" i="3"/>
  <c r="AE492" i="3"/>
  <c r="AB492" i="3"/>
  <c r="AA492" i="3"/>
  <c r="Z492" i="3"/>
  <c r="Y492" i="3"/>
  <c r="X492" i="3"/>
  <c r="W492" i="3"/>
  <c r="V492" i="3"/>
  <c r="U492" i="3"/>
  <c r="R492" i="3"/>
  <c r="Q492" i="3"/>
  <c r="P492" i="3"/>
  <c r="O492" i="3"/>
  <c r="N492" i="3"/>
  <c r="M492" i="3"/>
  <c r="L492" i="3"/>
  <c r="K492" i="3"/>
  <c r="AL491" i="3"/>
  <c r="AK491" i="3"/>
  <c r="AJ491" i="3"/>
  <c r="AI491" i="3"/>
  <c r="AH491" i="3"/>
  <c r="AG491" i="3"/>
  <c r="AF491" i="3"/>
  <c r="AE491" i="3"/>
  <c r="AB491" i="3"/>
  <c r="AA491" i="3"/>
  <c r="Z491" i="3"/>
  <c r="Y491" i="3"/>
  <c r="X491" i="3"/>
  <c r="W491" i="3"/>
  <c r="V491" i="3"/>
  <c r="U491" i="3"/>
  <c r="R491" i="3"/>
  <c r="Q491" i="3"/>
  <c r="P491" i="3"/>
  <c r="O491" i="3"/>
  <c r="N491" i="3"/>
  <c r="M491" i="3"/>
  <c r="L491" i="3"/>
  <c r="K491" i="3"/>
  <c r="AL490" i="3"/>
  <c r="AK490" i="3"/>
  <c r="AJ490" i="3"/>
  <c r="AI490" i="3"/>
  <c r="AH490" i="3"/>
  <c r="AG490" i="3"/>
  <c r="AF490" i="3"/>
  <c r="AE490" i="3"/>
  <c r="AB490" i="3"/>
  <c r="AA490" i="3"/>
  <c r="Z490" i="3"/>
  <c r="Y490" i="3"/>
  <c r="X490" i="3"/>
  <c r="W490" i="3"/>
  <c r="V490" i="3"/>
  <c r="U490" i="3"/>
  <c r="R490" i="3"/>
  <c r="Q490" i="3"/>
  <c r="P490" i="3"/>
  <c r="O490" i="3"/>
  <c r="N490" i="3"/>
  <c r="M490" i="3"/>
  <c r="L490" i="3"/>
  <c r="K490" i="3"/>
  <c r="AL489" i="3"/>
  <c r="AK489" i="3"/>
  <c r="AJ489" i="3"/>
  <c r="AI489" i="3"/>
  <c r="AH489" i="3"/>
  <c r="AG489" i="3"/>
  <c r="AF489" i="3"/>
  <c r="AE489" i="3"/>
  <c r="AB489" i="3"/>
  <c r="AA489" i="3"/>
  <c r="Z489" i="3"/>
  <c r="Y489" i="3"/>
  <c r="X489" i="3"/>
  <c r="W489" i="3"/>
  <c r="V489" i="3"/>
  <c r="U489" i="3"/>
  <c r="R489" i="3"/>
  <c r="Q489" i="3"/>
  <c r="P489" i="3"/>
  <c r="O489" i="3"/>
  <c r="N489" i="3"/>
  <c r="M489" i="3"/>
  <c r="L489" i="3"/>
  <c r="K489" i="3"/>
  <c r="AL488" i="3"/>
  <c r="AK488" i="3"/>
  <c r="AJ488" i="3"/>
  <c r="AI488" i="3"/>
  <c r="AH488" i="3"/>
  <c r="AG488" i="3"/>
  <c r="AF488" i="3"/>
  <c r="AE488" i="3"/>
  <c r="AB488" i="3"/>
  <c r="AA488" i="3"/>
  <c r="Z488" i="3"/>
  <c r="Y488" i="3"/>
  <c r="X488" i="3"/>
  <c r="W488" i="3"/>
  <c r="V488" i="3"/>
  <c r="U488" i="3"/>
  <c r="R488" i="3"/>
  <c r="Q488" i="3"/>
  <c r="P488" i="3"/>
  <c r="O488" i="3"/>
  <c r="N488" i="3"/>
  <c r="M488" i="3"/>
  <c r="L488" i="3"/>
  <c r="K488" i="3"/>
  <c r="AL487" i="3"/>
  <c r="AK487" i="3"/>
  <c r="AJ487" i="3"/>
  <c r="AI487" i="3"/>
  <c r="AH487" i="3"/>
  <c r="AG487" i="3"/>
  <c r="AF487" i="3"/>
  <c r="AE487" i="3"/>
  <c r="AB487" i="3"/>
  <c r="AA487" i="3"/>
  <c r="Z487" i="3"/>
  <c r="Y487" i="3"/>
  <c r="X487" i="3"/>
  <c r="W487" i="3"/>
  <c r="V487" i="3"/>
  <c r="U487" i="3"/>
  <c r="R487" i="3"/>
  <c r="Q487" i="3"/>
  <c r="P487" i="3"/>
  <c r="S487" i="3" s="1"/>
  <c r="O487" i="3"/>
  <c r="N487" i="3"/>
  <c r="M487" i="3"/>
  <c r="L487" i="3"/>
  <c r="K487" i="3"/>
  <c r="AL486" i="3"/>
  <c r="AK486" i="3"/>
  <c r="AJ486" i="3"/>
  <c r="AI486" i="3"/>
  <c r="AH486" i="3"/>
  <c r="AG486" i="3"/>
  <c r="AF486" i="3"/>
  <c r="AE486" i="3"/>
  <c r="AB486" i="3"/>
  <c r="AA486" i="3"/>
  <c r="Z486" i="3"/>
  <c r="Y486" i="3"/>
  <c r="X486" i="3"/>
  <c r="W486" i="3"/>
  <c r="V486" i="3"/>
  <c r="U486" i="3"/>
  <c r="R486" i="3"/>
  <c r="Q486" i="3"/>
  <c r="P486" i="3"/>
  <c r="O486" i="3"/>
  <c r="N486" i="3"/>
  <c r="M486" i="3"/>
  <c r="L486" i="3"/>
  <c r="K486" i="3"/>
  <c r="AL485" i="3"/>
  <c r="AK485" i="3"/>
  <c r="AJ485" i="3"/>
  <c r="AI485" i="3"/>
  <c r="AH485" i="3"/>
  <c r="AG485" i="3"/>
  <c r="AF485" i="3"/>
  <c r="AE485" i="3"/>
  <c r="AB485" i="3"/>
  <c r="AA485" i="3"/>
  <c r="Z485" i="3"/>
  <c r="Y485" i="3"/>
  <c r="X485" i="3"/>
  <c r="W485" i="3"/>
  <c r="V485" i="3"/>
  <c r="U485" i="3"/>
  <c r="R485" i="3"/>
  <c r="Q485" i="3"/>
  <c r="P485" i="3"/>
  <c r="O485" i="3"/>
  <c r="N485" i="3"/>
  <c r="M485" i="3"/>
  <c r="L485" i="3"/>
  <c r="K485" i="3"/>
  <c r="AL484" i="3"/>
  <c r="AK484" i="3"/>
  <c r="AJ484" i="3"/>
  <c r="AI484" i="3"/>
  <c r="AH484" i="3"/>
  <c r="AG484" i="3"/>
  <c r="AF484" i="3"/>
  <c r="AE484" i="3"/>
  <c r="AB484" i="3"/>
  <c r="AC484" i="3" s="1"/>
  <c r="AA484" i="3"/>
  <c r="Z484" i="3"/>
  <c r="Y484" i="3"/>
  <c r="X484" i="3"/>
  <c r="W484" i="3"/>
  <c r="V484" i="3"/>
  <c r="U484" i="3"/>
  <c r="R484" i="3"/>
  <c r="Q484" i="3"/>
  <c r="P484" i="3"/>
  <c r="O484" i="3"/>
  <c r="N484" i="3"/>
  <c r="M484" i="3"/>
  <c r="L484" i="3"/>
  <c r="K484" i="3"/>
  <c r="AL483" i="3"/>
  <c r="AK483" i="3"/>
  <c r="AJ483" i="3"/>
  <c r="AI483" i="3"/>
  <c r="AH483" i="3"/>
  <c r="AG483" i="3"/>
  <c r="AF483" i="3"/>
  <c r="AE483" i="3"/>
  <c r="AB483" i="3"/>
  <c r="AA483" i="3"/>
  <c r="Z483" i="3"/>
  <c r="Y483" i="3"/>
  <c r="X483" i="3"/>
  <c r="W483" i="3"/>
  <c r="V483" i="3"/>
  <c r="U483" i="3"/>
  <c r="R483" i="3"/>
  <c r="Q483" i="3"/>
  <c r="P483" i="3"/>
  <c r="O483" i="3"/>
  <c r="N483" i="3"/>
  <c r="M483" i="3"/>
  <c r="L483" i="3"/>
  <c r="K483" i="3"/>
  <c r="AL482" i="3"/>
  <c r="AK482" i="3"/>
  <c r="AJ482" i="3"/>
  <c r="AI482" i="3"/>
  <c r="AH482" i="3"/>
  <c r="AG482" i="3"/>
  <c r="AF482" i="3"/>
  <c r="AE482" i="3"/>
  <c r="AB482" i="3"/>
  <c r="AA482" i="3"/>
  <c r="Z482" i="3"/>
  <c r="Y482" i="3"/>
  <c r="X482" i="3"/>
  <c r="W482" i="3"/>
  <c r="V482" i="3"/>
  <c r="U482" i="3"/>
  <c r="R482" i="3"/>
  <c r="Q482" i="3"/>
  <c r="P482" i="3"/>
  <c r="O482" i="3"/>
  <c r="N482" i="3"/>
  <c r="M482" i="3"/>
  <c r="L482" i="3"/>
  <c r="K482" i="3"/>
  <c r="AL481" i="3"/>
  <c r="AK481" i="3"/>
  <c r="AJ481" i="3"/>
  <c r="AI481" i="3"/>
  <c r="AH481" i="3"/>
  <c r="AG481" i="3"/>
  <c r="AF481" i="3"/>
  <c r="AE481" i="3"/>
  <c r="AB481" i="3"/>
  <c r="AA481" i="3"/>
  <c r="AC481" i="3" s="1"/>
  <c r="Z481" i="3"/>
  <c r="Y481" i="3"/>
  <c r="X481" i="3"/>
  <c r="W481" i="3"/>
  <c r="V481" i="3"/>
  <c r="U481" i="3"/>
  <c r="R481" i="3"/>
  <c r="Q481" i="3"/>
  <c r="P481" i="3"/>
  <c r="O481" i="3"/>
  <c r="N481" i="3"/>
  <c r="M481" i="3"/>
  <c r="L481" i="3"/>
  <c r="K481" i="3"/>
  <c r="AL480" i="3"/>
  <c r="AK480" i="3"/>
  <c r="AJ480" i="3"/>
  <c r="AI480" i="3"/>
  <c r="AH480" i="3"/>
  <c r="AG480" i="3"/>
  <c r="AF480" i="3"/>
  <c r="AE480" i="3"/>
  <c r="AB480" i="3"/>
  <c r="AA480" i="3"/>
  <c r="AC480" i="3" s="1"/>
  <c r="Z480" i="3"/>
  <c r="Y480" i="3"/>
  <c r="X480" i="3"/>
  <c r="W480" i="3"/>
  <c r="V480" i="3"/>
  <c r="U480" i="3"/>
  <c r="R480" i="3"/>
  <c r="Q480" i="3"/>
  <c r="P480" i="3"/>
  <c r="O480" i="3"/>
  <c r="N480" i="3"/>
  <c r="M480" i="3"/>
  <c r="L480" i="3"/>
  <c r="K480" i="3"/>
  <c r="AL479" i="3"/>
  <c r="AK479" i="3"/>
  <c r="AJ479" i="3"/>
  <c r="AI479" i="3"/>
  <c r="AH479" i="3"/>
  <c r="AG479" i="3"/>
  <c r="AF479" i="3"/>
  <c r="AE479" i="3"/>
  <c r="AB479" i="3"/>
  <c r="AA479" i="3"/>
  <c r="AC479" i="3" s="1"/>
  <c r="Z479" i="3"/>
  <c r="Y479" i="3"/>
  <c r="X479" i="3"/>
  <c r="W479" i="3"/>
  <c r="V479" i="3"/>
  <c r="U479" i="3"/>
  <c r="R479" i="3"/>
  <c r="Q479" i="3"/>
  <c r="P479" i="3"/>
  <c r="O479" i="3"/>
  <c r="N479" i="3"/>
  <c r="M479" i="3"/>
  <c r="L479" i="3"/>
  <c r="K479" i="3"/>
  <c r="AL478" i="3"/>
  <c r="AK478" i="3"/>
  <c r="AJ478" i="3"/>
  <c r="AI478" i="3"/>
  <c r="AH478" i="3"/>
  <c r="AG478" i="3"/>
  <c r="AF478" i="3"/>
  <c r="AE478" i="3"/>
  <c r="AB478" i="3"/>
  <c r="AA478" i="3"/>
  <c r="Z478" i="3"/>
  <c r="Y478" i="3"/>
  <c r="X478" i="3"/>
  <c r="W478" i="3"/>
  <c r="V478" i="3"/>
  <c r="U478" i="3"/>
  <c r="R478" i="3"/>
  <c r="Q478" i="3"/>
  <c r="P478" i="3"/>
  <c r="O478" i="3"/>
  <c r="N478" i="3"/>
  <c r="M478" i="3"/>
  <c r="L478" i="3"/>
  <c r="K478" i="3"/>
  <c r="AL477" i="3"/>
  <c r="AK477" i="3"/>
  <c r="AJ477" i="3"/>
  <c r="AI477" i="3"/>
  <c r="AH477" i="3"/>
  <c r="AG477" i="3"/>
  <c r="AF477" i="3"/>
  <c r="AE477" i="3"/>
  <c r="AB477" i="3"/>
  <c r="AA477" i="3"/>
  <c r="Z477" i="3"/>
  <c r="Y477" i="3"/>
  <c r="X477" i="3"/>
  <c r="W477" i="3"/>
  <c r="V477" i="3"/>
  <c r="U477" i="3"/>
  <c r="R477" i="3"/>
  <c r="Q477" i="3"/>
  <c r="P477" i="3"/>
  <c r="O477" i="3"/>
  <c r="N477" i="3"/>
  <c r="M477" i="3"/>
  <c r="L477" i="3"/>
  <c r="K477" i="3"/>
  <c r="AL476" i="3"/>
  <c r="AK476" i="3"/>
  <c r="AJ476" i="3"/>
  <c r="AI476" i="3"/>
  <c r="AH476" i="3"/>
  <c r="AG476" i="3"/>
  <c r="AF476" i="3"/>
  <c r="AE476" i="3"/>
  <c r="AB476" i="3"/>
  <c r="AA476" i="3"/>
  <c r="AC476" i="3" s="1"/>
  <c r="Z476" i="3"/>
  <c r="Y476" i="3"/>
  <c r="X476" i="3"/>
  <c r="W476" i="3"/>
  <c r="V476" i="3"/>
  <c r="U476" i="3"/>
  <c r="R476" i="3"/>
  <c r="Q476" i="3"/>
  <c r="P476" i="3"/>
  <c r="O476" i="3"/>
  <c r="N476" i="3"/>
  <c r="M476" i="3"/>
  <c r="L476" i="3"/>
  <c r="K476" i="3"/>
  <c r="AL475" i="3"/>
  <c r="AK475" i="3"/>
  <c r="AJ475" i="3"/>
  <c r="AI475" i="3"/>
  <c r="AH475" i="3"/>
  <c r="AG475" i="3"/>
  <c r="AF475" i="3"/>
  <c r="AE475" i="3"/>
  <c r="AB475" i="3"/>
  <c r="AA475" i="3"/>
  <c r="Z475" i="3"/>
  <c r="Y475" i="3"/>
  <c r="X475" i="3"/>
  <c r="W475" i="3"/>
  <c r="V475" i="3"/>
  <c r="U475" i="3"/>
  <c r="R475" i="3"/>
  <c r="Q475" i="3"/>
  <c r="P475" i="3"/>
  <c r="O475" i="3"/>
  <c r="N475" i="3"/>
  <c r="M475" i="3"/>
  <c r="L475" i="3"/>
  <c r="K475" i="3"/>
  <c r="AL474" i="3"/>
  <c r="AK474" i="3"/>
  <c r="AJ474" i="3"/>
  <c r="AI474" i="3"/>
  <c r="AH474" i="3"/>
  <c r="AG474" i="3"/>
  <c r="AF474" i="3"/>
  <c r="AE474" i="3"/>
  <c r="AB474" i="3"/>
  <c r="AA474" i="3"/>
  <c r="Z474" i="3"/>
  <c r="Y474" i="3"/>
  <c r="X474" i="3"/>
  <c r="W474" i="3"/>
  <c r="V474" i="3"/>
  <c r="U474" i="3"/>
  <c r="R474" i="3"/>
  <c r="Q474" i="3"/>
  <c r="P474" i="3"/>
  <c r="O474" i="3"/>
  <c r="N474" i="3"/>
  <c r="M474" i="3"/>
  <c r="L474" i="3"/>
  <c r="K474" i="3"/>
  <c r="AL473" i="3"/>
  <c r="AK473" i="3"/>
  <c r="AM473" i="3" s="1"/>
  <c r="AJ473" i="3"/>
  <c r="AI473" i="3"/>
  <c r="AH473" i="3"/>
  <c r="AG473" i="3"/>
  <c r="AF473" i="3"/>
  <c r="AE473" i="3"/>
  <c r="AB473" i="3"/>
  <c r="AA473" i="3"/>
  <c r="Z473" i="3"/>
  <c r="Y473" i="3"/>
  <c r="X473" i="3"/>
  <c r="W473" i="3"/>
  <c r="V473" i="3"/>
  <c r="U473" i="3"/>
  <c r="R473" i="3"/>
  <c r="Q473" i="3"/>
  <c r="P473" i="3"/>
  <c r="O473" i="3"/>
  <c r="N473" i="3"/>
  <c r="M473" i="3"/>
  <c r="L473" i="3"/>
  <c r="K473" i="3"/>
  <c r="AL472" i="3"/>
  <c r="AK472" i="3"/>
  <c r="AJ472" i="3"/>
  <c r="AI472" i="3"/>
  <c r="AH472" i="3"/>
  <c r="AG472" i="3"/>
  <c r="AF472" i="3"/>
  <c r="AE472" i="3"/>
  <c r="AB472" i="3"/>
  <c r="AA472" i="3"/>
  <c r="Z472" i="3"/>
  <c r="Y472" i="3"/>
  <c r="X472" i="3"/>
  <c r="W472" i="3"/>
  <c r="V472" i="3"/>
  <c r="U472" i="3"/>
  <c r="R472" i="3"/>
  <c r="Q472" i="3"/>
  <c r="P472" i="3"/>
  <c r="O472" i="3"/>
  <c r="N472" i="3"/>
  <c r="M472" i="3"/>
  <c r="L472" i="3"/>
  <c r="K472" i="3"/>
  <c r="AL471" i="3"/>
  <c r="AK471" i="3"/>
  <c r="AJ471" i="3"/>
  <c r="AI471" i="3"/>
  <c r="AH471" i="3"/>
  <c r="AG471" i="3"/>
  <c r="AF471" i="3"/>
  <c r="AE471" i="3"/>
  <c r="AB471" i="3"/>
  <c r="AA471" i="3"/>
  <c r="Z471" i="3"/>
  <c r="Y471" i="3"/>
  <c r="X471" i="3"/>
  <c r="W471" i="3"/>
  <c r="V471" i="3"/>
  <c r="U471" i="3"/>
  <c r="R471" i="3"/>
  <c r="Q471" i="3"/>
  <c r="P471" i="3"/>
  <c r="O471" i="3"/>
  <c r="N471" i="3"/>
  <c r="M471" i="3"/>
  <c r="L471" i="3"/>
  <c r="K471" i="3"/>
  <c r="AL470" i="3"/>
  <c r="AK470" i="3"/>
  <c r="AJ470" i="3"/>
  <c r="AI470" i="3"/>
  <c r="AH470" i="3"/>
  <c r="AG470" i="3"/>
  <c r="AF470" i="3"/>
  <c r="AE470" i="3"/>
  <c r="AB470" i="3"/>
  <c r="AA470" i="3"/>
  <c r="Z470" i="3"/>
  <c r="Y470" i="3"/>
  <c r="X470" i="3"/>
  <c r="W470" i="3"/>
  <c r="V470" i="3"/>
  <c r="U470" i="3"/>
  <c r="R470" i="3"/>
  <c r="Q470" i="3"/>
  <c r="P470" i="3"/>
  <c r="O470" i="3"/>
  <c r="N470" i="3"/>
  <c r="M470" i="3"/>
  <c r="L470" i="3"/>
  <c r="K470" i="3"/>
  <c r="AL469" i="3"/>
  <c r="AK469" i="3"/>
  <c r="AJ469" i="3"/>
  <c r="AI469" i="3"/>
  <c r="AH469" i="3"/>
  <c r="AG469" i="3"/>
  <c r="AF469" i="3"/>
  <c r="AE469" i="3"/>
  <c r="AB469" i="3"/>
  <c r="AA469" i="3"/>
  <c r="Z469" i="3"/>
  <c r="Y469" i="3"/>
  <c r="X469" i="3"/>
  <c r="W469" i="3"/>
  <c r="V469" i="3"/>
  <c r="U469" i="3"/>
  <c r="R469" i="3"/>
  <c r="Q469" i="3"/>
  <c r="P469" i="3"/>
  <c r="O469" i="3"/>
  <c r="N469" i="3"/>
  <c r="M469" i="3"/>
  <c r="L469" i="3"/>
  <c r="K469" i="3"/>
  <c r="AL468" i="3"/>
  <c r="AK468" i="3"/>
  <c r="AJ468" i="3"/>
  <c r="AI468" i="3"/>
  <c r="AH468" i="3"/>
  <c r="AG468" i="3"/>
  <c r="AF468" i="3"/>
  <c r="AE468" i="3"/>
  <c r="AB468" i="3"/>
  <c r="AA468" i="3"/>
  <c r="Z468" i="3"/>
  <c r="Y468" i="3"/>
  <c r="X468" i="3"/>
  <c r="W468" i="3"/>
  <c r="V468" i="3"/>
  <c r="U468" i="3"/>
  <c r="R468" i="3"/>
  <c r="Q468" i="3"/>
  <c r="P468" i="3"/>
  <c r="O468" i="3"/>
  <c r="N468" i="3"/>
  <c r="M468" i="3"/>
  <c r="L468" i="3"/>
  <c r="K468" i="3"/>
  <c r="AL467" i="3"/>
  <c r="AM467" i="3" s="1"/>
  <c r="AK467" i="3"/>
  <c r="AJ467" i="3"/>
  <c r="AI467" i="3"/>
  <c r="AH467" i="3"/>
  <c r="AG467" i="3"/>
  <c r="AF467" i="3"/>
  <c r="AE467" i="3"/>
  <c r="AB467" i="3"/>
  <c r="AA467" i="3"/>
  <c r="Z467" i="3"/>
  <c r="Y467" i="3"/>
  <c r="X467" i="3"/>
  <c r="W467" i="3"/>
  <c r="V467" i="3"/>
  <c r="U467" i="3"/>
  <c r="R467" i="3"/>
  <c r="Q467" i="3"/>
  <c r="P467" i="3"/>
  <c r="O467" i="3"/>
  <c r="N467" i="3"/>
  <c r="M467" i="3"/>
  <c r="L467" i="3"/>
  <c r="K467" i="3"/>
  <c r="AM466" i="3"/>
  <c r="AL466" i="3"/>
  <c r="AK466" i="3"/>
  <c r="AJ466" i="3"/>
  <c r="AI466" i="3"/>
  <c r="AH466" i="3"/>
  <c r="AG466" i="3"/>
  <c r="AF466" i="3"/>
  <c r="AE466" i="3"/>
  <c r="AB466" i="3"/>
  <c r="AA466" i="3"/>
  <c r="Z466" i="3"/>
  <c r="AC466" i="3" s="1"/>
  <c r="Y466" i="3"/>
  <c r="X466" i="3"/>
  <c r="W466" i="3"/>
  <c r="V466" i="3"/>
  <c r="U466" i="3"/>
  <c r="R466" i="3"/>
  <c r="Q466" i="3"/>
  <c r="P466" i="3"/>
  <c r="O466" i="3"/>
  <c r="N466" i="3"/>
  <c r="M466" i="3"/>
  <c r="L466" i="3"/>
  <c r="K466" i="3"/>
  <c r="AL465" i="3"/>
  <c r="AK465" i="3"/>
  <c r="AJ465" i="3"/>
  <c r="AI465" i="3"/>
  <c r="AH465" i="3"/>
  <c r="AG465" i="3"/>
  <c r="AF465" i="3"/>
  <c r="AE465" i="3"/>
  <c r="AB465" i="3"/>
  <c r="AA465" i="3"/>
  <c r="Z465" i="3"/>
  <c r="Y465" i="3"/>
  <c r="X465" i="3"/>
  <c r="W465" i="3"/>
  <c r="V465" i="3"/>
  <c r="U465" i="3"/>
  <c r="R465" i="3"/>
  <c r="Q465" i="3"/>
  <c r="P465" i="3"/>
  <c r="O465" i="3"/>
  <c r="N465" i="3"/>
  <c r="M465" i="3"/>
  <c r="L465" i="3"/>
  <c r="K465" i="3"/>
  <c r="AL464" i="3"/>
  <c r="AK464" i="3"/>
  <c r="AJ464" i="3"/>
  <c r="AI464" i="3"/>
  <c r="AH464" i="3"/>
  <c r="AG464" i="3"/>
  <c r="AF464" i="3"/>
  <c r="AE464" i="3"/>
  <c r="AB464" i="3"/>
  <c r="AA464" i="3"/>
  <c r="Z464" i="3"/>
  <c r="Y464" i="3"/>
  <c r="X464" i="3"/>
  <c r="W464" i="3"/>
  <c r="V464" i="3"/>
  <c r="U464" i="3"/>
  <c r="R464" i="3"/>
  <c r="Q464" i="3"/>
  <c r="P464" i="3"/>
  <c r="O464" i="3"/>
  <c r="N464" i="3"/>
  <c r="M464" i="3"/>
  <c r="L464" i="3"/>
  <c r="K464" i="3"/>
  <c r="AL463" i="3"/>
  <c r="AK463" i="3"/>
  <c r="AJ463" i="3"/>
  <c r="AI463" i="3"/>
  <c r="AH463" i="3"/>
  <c r="AG463" i="3"/>
  <c r="AF463" i="3"/>
  <c r="AE463" i="3"/>
  <c r="AB463" i="3"/>
  <c r="AA463" i="3"/>
  <c r="Z463" i="3"/>
  <c r="Y463" i="3"/>
  <c r="X463" i="3"/>
  <c r="W463" i="3"/>
  <c r="V463" i="3"/>
  <c r="U463" i="3"/>
  <c r="R463" i="3"/>
  <c r="Q463" i="3"/>
  <c r="P463" i="3"/>
  <c r="O463" i="3"/>
  <c r="N463" i="3"/>
  <c r="M463" i="3"/>
  <c r="L463" i="3"/>
  <c r="K463" i="3"/>
  <c r="AL462" i="3"/>
  <c r="AK462" i="3"/>
  <c r="AJ462" i="3"/>
  <c r="AI462" i="3"/>
  <c r="AH462" i="3"/>
  <c r="AG462" i="3"/>
  <c r="AF462" i="3"/>
  <c r="AE462" i="3"/>
  <c r="AB462" i="3"/>
  <c r="AA462" i="3"/>
  <c r="Z462" i="3"/>
  <c r="Y462" i="3"/>
  <c r="X462" i="3"/>
  <c r="W462" i="3"/>
  <c r="V462" i="3"/>
  <c r="U462" i="3"/>
  <c r="R462" i="3"/>
  <c r="Q462" i="3"/>
  <c r="P462" i="3"/>
  <c r="O462" i="3"/>
  <c r="N462" i="3"/>
  <c r="M462" i="3"/>
  <c r="L462" i="3"/>
  <c r="K462" i="3"/>
  <c r="AL461" i="3"/>
  <c r="AK461" i="3"/>
  <c r="AJ461" i="3"/>
  <c r="AI461" i="3"/>
  <c r="AH461" i="3"/>
  <c r="AG461" i="3"/>
  <c r="AF461" i="3"/>
  <c r="AE461" i="3"/>
  <c r="AB461" i="3"/>
  <c r="AA461" i="3"/>
  <c r="Z461" i="3"/>
  <c r="Y461" i="3"/>
  <c r="X461" i="3"/>
  <c r="W461" i="3"/>
  <c r="V461" i="3"/>
  <c r="U461" i="3"/>
  <c r="R461" i="3"/>
  <c r="Q461" i="3"/>
  <c r="P461" i="3"/>
  <c r="O461" i="3"/>
  <c r="N461" i="3"/>
  <c r="M461" i="3"/>
  <c r="L461" i="3"/>
  <c r="K461" i="3"/>
  <c r="AL460" i="3"/>
  <c r="AK460" i="3"/>
  <c r="AJ460" i="3"/>
  <c r="AM460" i="3" s="1"/>
  <c r="AI460" i="3"/>
  <c r="AH460" i="3"/>
  <c r="AG460" i="3"/>
  <c r="AF460" i="3"/>
  <c r="AE460" i="3"/>
  <c r="AB460" i="3"/>
  <c r="AA460" i="3"/>
  <c r="Z460" i="3"/>
  <c r="Y460" i="3"/>
  <c r="X460" i="3"/>
  <c r="W460" i="3"/>
  <c r="V460" i="3"/>
  <c r="U460" i="3"/>
  <c r="R460" i="3"/>
  <c r="Q460" i="3"/>
  <c r="P460" i="3"/>
  <c r="O460" i="3"/>
  <c r="N460" i="3"/>
  <c r="M460" i="3"/>
  <c r="L460" i="3"/>
  <c r="K460" i="3"/>
  <c r="AL459" i="3"/>
  <c r="AK459" i="3"/>
  <c r="AJ459" i="3"/>
  <c r="AI459" i="3"/>
  <c r="AH459" i="3"/>
  <c r="AG459" i="3"/>
  <c r="AF459" i="3"/>
  <c r="AE459" i="3"/>
  <c r="AM459" i="3" s="1"/>
  <c r="AB459" i="3"/>
  <c r="AA459" i="3"/>
  <c r="Z459" i="3"/>
  <c r="Y459" i="3"/>
  <c r="X459" i="3"/>
  <c r="W459" i="3"/>
  <c r="V459" i="3"/>
  <c r="U459" i="3"/>
  <c r="R459" i="3"/>
  <c r="Q459" i="3"/>
  <c r="P459" i="3"/>
  <c r="O459" i="3"/>
  <c r="N459" i="3"/>
  <c r="M459" i="3"/>
  <c r="L459" i="3"/>
  <c r="K459" i="3"/>
  <c r="AL458" i="3"/>
  <c r="AK458" i="3"/>
  <c r="AJ458" i="3"/>
  <c r="AI458" i="3"/>
  <c r="AH458" i="3"/>
  <c r="AG458" i="3"/>
  <c r="AF458" i="3"/>
  <c r="AE458" i="3"/>
  <c r="AB458" i="3"/>
  <c r="AA458" i="3"/>
  <c r="Z458" i="3"/>
  <c r="Y458" i="3"/>
  <c r="X458" i="3"/>
  <c r="W458" i="3"/>
  <c r="V458" i="3"/>
  <c r="U458" i="3"/>
  <c r="R458" i="3"/>
  <c r="Q458" i="3"/>
  <c r="P458" i="3"/>
  <c r="O458" i="3"/>
  <c r="N458" i="3"/>
  <c r="M458" i="3"/>
  <c r="L458" i="3"/>
  <c r="K458" i="3"/>
  <c r="AL457" i="3"/>
  <c r="AK457" i="3"/>
  <c r="AJ457" i="3"/>
  <c r="AI457" i="3"/>
  <c r="AH457" i="3"/>
  <c r="AG457" i="3"/>
  <c r="AF457" i="3"/>
  <c r="AE457" i="3"/>
  <c r="AB457" i="3"/>
  <c r="AA457" i="3"/>
  <c r="Z457" i="3"/>
  <c r="Y457" i="3"/>
  <c r="X457" i="3"/>
  <c r="W457" i="3"/>
  <c r="V457" i="3"/>
  <c r="U457" i="3"/>
  <c r="R457" i="3"/>
  <c r="Q457" i="3"/>
  <c r="P457" i="3"/>
  <c r="O457" i="3"/>
  <c r="N457" i="3"/>
  <c r="M457" i="3"/>
  <c r="L457" i="3"/>
  <c r="K457" i="3"/>
  <c r="AL456" i="3"/>
  <c r="AK456" i="3"/>
  <c r="AJ456" i="3"/>
  <c r="AI456" i="3"/>
  <c r="AH456" i="3"/>
  <c r="AG456" i="3"/>
  <c r="AF456" i="3"/>
  <c r="AE456" i="3"/>
  <c r="AB456" i="3"/>
  <c r="AA456" i="3"/>
  <c r="Z456" i="3"/>
  <c r="Y456" i="3"/>
  <c r="X456" i="3"/>
  <c r="W456" i="3"/>
  <c r="V456" i="3"/>
  <c r="U456" i="3"/>
  <c r="R456" i="3"/>
  <c r="Q456" i="3"/>
  <c r="P456" i="3"/>
  <c r="O456" i="3"/>
  <c r="N456" i="3"/>
  <c r="M456" i="3"/>
  <c r="L456" i="3"/>
  <c r="K456" i="3"/>
  <c r="AL455" i="3"/>
  <c r="AK455" i="3"/>
  <c r="AJ455" i="3"/>
  <c r="AI455" i="3"/>
  <c r="AH455" i="3"/>
  <c r="AG455" i="3"/>
  <c r="AF455" i="3"/>
  <c r="AE455" i="3"/>
  <c r="AB455" i="3"/>
  <c r="AA455" i="3"/>
  <c r="Z455" i="3"/>
  <c r="Y455" i="3"/>
  <c r="X455" i="3"/>
  <c r="W455" i="3"/>
  <c r="V455" i="3"/>
  <c r="U455" i="3"/>
  <c r="R455" i="3"/>
  <c r="Q455" i="3"/>
  <c r="P455" i="3"/>
  <c r="O455" i="3"/>
  <c r="N455" i="3"/>
  <c r="M455" i="3"/>
  <c r="L455" i="3"/>
  <c r="K455" i="3"/>
  <c r="AL454" i="3"/>
  <c r="AK454" i="3"/>
  <c r="AJ454" i="3"/>
  <c r="AI454" i="3"/>
  <c r="AH454" i="3"/>
  <c r="AG454" i="3"/>
  <c r="AF454" i="3"/>
  <c r="AE454" i="3"/>
  <c r="AB454" i="3"/>
  <c r="AA454" i="3"/>
  <c r="Z454" i="3"/>
  <c r="Y454" i="3"/>
  <c r="X454" i="3"/>
  <c r="W454" i="3"/>
  <c r="V454" i="3"/>
  <c r="U454" i="3"/>
  <c r="R454" i="3"/>
  <c r="S454" i="3" s="1"/>
  <c r="Q454" i="3"/>
  <c r="P454" i="3"/>
  <c r="O454" i="3"/>
  <c r="N454" i="3"/>
  <c r="M454" i="3"/>
  <c r="L454" i="3"/>
  <c r="K454" i="3"/>
  <c r="AL453" i="3"/>
  <c r="AK453" i="3"/>
  <c r="AJ453" i="3"/>
  <c r="AI453" i="3"/>
  <c r="AH453" i="3"/>
  <c r="AG453" i="3"/>
  <c r="AF453" i="3"/>
  <c r="AE453" i="3"/>
  <c r="AB453" i="3"/>
  <c r="AA453" i="3"/>
  <c r="Z453" i="3"/>
  <c r="Y453" i="3"/>
  <c r="X453" i="3"/>
  <c r="W453" i="3"/>
  <c r="V453" i="3"/>
  <c r="U453" i="3"/>
  <c r="R453" i="3"/>
  <c r="Q453" i="3"/>
  <c r="P453" i="3"/>
  <c r="O453" i="3"/>
  <c r="N453" i="3"/>
  <c r="M453" i="3"/>
  <c r="L453" i="3"/>
  <c r="K453" i="3"/>
  <c r="AL452" i="3"/>
  <c r="AK452" i="3"/>
  <c r="AJ452" i="3"/>
  <c r="AI452" i="3"/>
  <c r="AH452" i="3"/>
  <c r="AG452" i="3"/>
  <c r="AF452" i="3"/>
  <c r="AE452" i="3"/>
  <c r="AB452" i="3"/>
  <c r="AA452" i="3"/>
  <c r="Z452" i="3"/>
  <c r="Y452" i="3"/>
  <c r="X452" i="3"/>
  <c r="W452" i="3"/>
  <c r="V452" i="3"/>
  <c r="U452" i="3"/>
  <c r="R452" i="3"/>
  <c r="Q452" i="3"/>
  <c r="P452" i="3"/>
  <c r="O452" i="3"/>
  <c r="N452" i="3"/>
  <c r="M452" i="3"/>
  <c r="L452" i="3"/>
  <c r="K452" i="3"/>
  <c r="AL451" i="3"/>
  <c r="AK451" i="3"/>
  <c r="AJ451" i="3"/>
  <c r="AI451" i="3"/>
  <c r="AH451" i="3"/>
  <c r="AG451" i="3"/>
  <c r="AF451" i="3"/>
  <c r="AE451" i="3"/>
  <c r="AB451" i="3"/>
  <c r="AA451" i="3"/>
  <c r="Z451" i="3"/>
  <c r="Y451" i="3"/>
  <c r="X451" i="3"/>
  <c r="W451" i="3"/>
  <c r="V451" i="3"/>
  <c r="U451" i="3"/>
  <c r="R451" i="3"/>
  <c r="Q451" i="3"/>
  <c r="P451" i="3"/>
  <c r="O451" i="3"/>
  <c r="N451" i="3"/>
  <c r="M451" i="3"/>
  <c r="L451" i="3"/>
  <c r="K451" i="3"/>
  <c r="AL450" i="3"/>
  <c r="AK450" i="3"/>
  <c r="AJ450" i="3"/>
  <c r="AI450" i="3"/>
  <c r="AH450" i="3"/>
  <c r="AG450" i="3"/>
  <c r="AF450" i="3"/>
  <c r="AE450" i="3"/>
  <c r="AB450" i="3"/>
  <c r="AA450" i="3"/>
  <c r="Z450" i="3"/>
  <c r="Y450" i="3"/>
  <c r="X450" i="3"/>
  <c r="W450" i="3"/>
  <c r="V450" i="3"/>
  <c r="U450" i="3"/>
  <c r="R450" i="3"/>
  <c r="Q450" i="3"/>
  <c r="P450" i="3"/>
  <c r="O450" i="3"/>
  <c r="N450" i="3"/>
  <c r="M450" i="3"/>
  <c r="L450" i="3"/>
  <c r="K450" i="3"/>
  <c r="AL449" i="3"/>
  <c r="AK449" i="3"/>
  <c r="AJ449" i="3"/>
  <c r="AI449" i="3"/>
  <c r="AH449" i="3"/>
  <c r="AG449" i="3"/>
  <c r="AF449" i="3"/>
  <c r="AE449" i="3"/>
  <c r="AB449" i="3"/>
  <c r="AA449" i="3"/>
  <c r="Z449" i="3"/>
  <c r="Y449" i="3"/>
  <c r="X449" i="3"/>
  <c r="W449" i="3"/>
  <c r="V449" i="3"/>
  <c r="U449" i="3"/>
  <c r="R449" i="3"/>
  <c r="Q449" i="3"/>
  <c r="P449" i="3"/>
  <c r="O449" i="3"/>
  <c r="N449" i="3"/>
  <c r="M449" i="3"/>
  <c r="L449" i="3"/>
  <c r="K449" i="3"/>
  <c r="AL448" i="3"/>
  <c r="AK448" i="3"/>
  <c r="AJ448" i="3"/>
  <c r="AI448" i="3"/>
  <c r="AH448" i="3"/>
  <c r="AG448" i="3"/>
  <c r="AF448" i="3"/>
  <c r="AE448" i="3"/>
  <c r="AB448" i="3"/>
  <c r="AA448" i="3"/>
  <c r="Z448" i="3"/>
  <c r="Y448" i="3"/>
  <c r="X448" i="3"/>
  <c r="W448" i="3"/>
  <c r="V448" i="3"/>
  <c r="U448" i="3"/>
  <c r="R448" i="3"/>
  <c r="Q448" i="3"/>
  <c r="P448" i="3"/>
  <c r="O448" i="3"/>
  <c r="N448" i="3"/>
  <c r="M448" i="3"/>
  <c r="L448" i="3"/>
  <c r="K448" i="3"/>
  <c r="AL447" i="3"/>
  <c r="AK447" i="3"/>
  <c r="AJ447" i="3"/>
  <c r="AI447" i="3"/>
  <c r="AH447" i="3"/>
  <c r="AG447" i="3"/>
  <c r="AF447" i="3"/>
  <c r="AE447" i="3"/>
  <c r="AB447" i="3"/>
  <c r="AA447" i="3"/>
  <c r="Z447" i="3"/>
  <c r="Y447" i="3"/>
  <c r="X447" i="3"/>
  <c r="W447" i="3"/>
  <c r="V447" i="3"/>
  <c r="U447" i="3"/>
  <c r="R447" i="3"/>
  <c r="Q447" i="3"/>
  <c r="S447" i="3" s="1"/>
  <c r="P447" i="3"/>
  <c r="O447" i="3"/>
  <c r="N447" i="3"/>
  <c r="M447" i="3"/>
  <c r="L447" i="3"/>
  <c r="K447" i="3"/>
  <c r="AL446" i="3"/>
  <c r="AK446" i="3"/>
  <c r="AJ446" i="3"/>
  <c r="AI446" i="3"/>
  <c r="AH446" i="3"/>
  <c r="AG446" i="3"/>
  <c r="AF446" i="3"/>
  <c r="AE446" i="3"/>
  <c r="AB446" i="3"/>
  <c r="AA446" i="3"/>
  <c r="Z446" i="3"/>
  <c r="Y446" i="3"/>
  <c r="X446" i="3"/>
  <c r="W446" i="3"/>
  <c r="V446" i="3"/>
  <c r="U446" i="3"/>
  <c r="R446" i="3"/>
  <c r="Q446" i="3"/>
  <c r="P446" i="3"/>
  <c r="O446" i="3"/>
  <c r="N446" i="3"/>
  <c r="M446" i="3"/>
  <c r="L446" i="3"/>
  <c r="K446" i="3"/>
  <c r="AL445" i="3"/>
  <c r="AK445" i="3"/>
  <c r="AJ445" i="3"/>
  <c r="AI445" i="3"/>
  <c r="AH445" i="3"/>
  <c r="AG445" i="3"/>
  <c r="AF445" i="3"/>
  <c r="AE445" i="3"/>
  <c r="AB445" i="3"/>
  <c r="AA445" i="3"/>
  <c r="Z445" i="3"/>
  <c r="Y445" i="3"/>
  <c r="X445" i="3"/>
  <c r="W445" i="3"/>
  <c r="V445" i="3"/>
  <c r="U445" i="3"/>
  <c r="R445" i="3"/>
  <c r="Q445" i="3"/>
  <c r="S445" i="3" s="1"/>
  <c r="P445" i="3"/>
  <c r="O445" i="3"/>
  <c r="N445" i="3"/>
  <c r="M445" i="3"/>
  <c r="L445" i="3"/>
  <c r="K445" i="3"/>
  <c r="AL444" i="3"/>
  <c r="AK444" i="3"/>
  <c r="AM444" i="3" s="1"/>
  <c r="AJ444" i="3"/>
  <c r="AI444" i="3"/>
  <c r="AH444" i="3"/>
  <c r="AG444" i="3"/>
  <c r="AF444" i="3"/>
  <c r="AE444" i="3"/>
  <c r="AB444" i="3"/>
  <c r="AA444" i="3"/>
  <c r="Z444" i="3"/>
  <c r="Y444" i="3"/>
  <c r="X444" i="3"/>
  <c r="W444" i="3"/>
  <c r="V444" i="3"/>
  <c r="U444" i="3"/>
  <c r="R444" i="3"/>
  <c r="Q444" i="3"/>
  <c r="P444" i="3"/>
  <c r="O444" i="3"/>
  <c r="N444" i="3"/>
  <c r="M444" i="3"/>
  <c r="L444" i="3"/>
  <c r="K444" i="3"/>
  <c r="AL443" i="3"/>
  <c r="AK443" i="3"/>
  <c r="AJ443" i="3"/>
  <c r="AI443" i="3"/>
  <c r="AH443" i="3"/>
  <c r="AG443" i="3"/>
  <c r="AF443" i="3"/>
  <c r="AE443" i="3"/>
  <c r="AB443" i="3"/>
  <c r="AA443" i="3"/>
  <c r="Z443" i="3"/>
  <c r="Y443" i="3"/>
  <c r="X443" i="3"/>
  <c r="W443" i="3"/>
  <c r="V443" i="3"/>
  <c r="U443" i="3"/>
  <c r="R443" i="3"/>
  <c r="Q443" i="3"/>
  <c r="P443" i="3"/>
  <c r="O443" i="3"/>
  <c r="N443" i="3"/>
  <c r="M443" i="3"/>
  <c r="L443" i="3"/>
  <c r="K443" i="3"/>
  <c r="AL442" i="3"/>
  <c r="AK442" i="3"/>
  <c r="AJ442" i="3"/>
  <c r="AI442" i="3"/>
  <c r="AH442" i="3"/>
  <c r="AG442" i="3"/>
  <c r="AF442" i="3"/>
  <c r="AE442" i="3"/>
  <c r="AB442" i="3"/>
  <c r="AA442" i="3"/>
  <c r="Z442" i="3"/>
  <c r="Y442" i="3"/>
  <c r="X442" i="3"/>
  <c r="W442" i="3"/>
  <c r="V442" i="3"/>
  <c r="U442" i="3"/>
  <c r="R442" i="3"/>
  <c r="Q442" i="3"/>
  <c r="P442" i="3"/>
  <c r="O442" i="3"/>
  <c r="N442" i="3"/>
  <c r="M442" i="3"/>
  <c r="L442" i="3"/>
  <c r="K442" i="3"/>
  <c r="AL441" i="3"/>
  <c r="AK441" i="3"/>
  <c r="AJ441" i="3"/>
  <c r="AI441" i="3"/>
  <c r="AH441" i="3"/>
  <c r="AG441" i="3"/>
  <c r="AF441" i="3"/>
  <c r="AE441" i="3"/>
  <c r="AB441" i="3"/>
  <c r="AA441" i="3"/>
  <c r="Z441" i="3"/>
  <c r="Y441" i="3"/>
  <c r="X441" i="3"/>
  <c r="W441" i="3"/>
  <c r="V441" i="3"/>
  <c r="U441" i="3"/>
  <c r="R441" i="3"/>
  <c r="Q441" i="3"/>
  <c r="P441" i="3"/>
  <c r="O441" i="3"/>
  <c r="N441" i="3"/>
  <c r="M441" i="3"/>
  <c r="L441" i="3"/>
  <c r="K441" i="3"/>
  <c r="AL440" i="3"/>
  <c r="AK440" i="3"/>
  <c r="AJ440" i="3"/>
  <c r="AI440" i="3"/>
  <c r="AH440" i="3"/>
  <c r="AG440" i="3"/>
  <c r="AF440" i="3"/>
  <c r="AE440" i="3"/>
  <c r="AB440" i="3"/>
  <c r="AA440" i="3"/>
  <c r="Z440" i="3"/>
  <c r="Y440" i="3"/>
  <c r="X440" i="3"/>
  <c r="W440" i="3"/>
  <c r="V440" i="3"/>
  <c r="U440" i="3"/>
  <c r="R440" i="3"/>
  <c r="Q440" i="3"/>
  <c r="P440" i="3"/>
  <c r="O440" i="3"/>
  <c r="N440" i="3"/>
  <c r="M440" i="3"/>
  <c r="L440" i="3"/>
  <c r="K440" i="3"/>
  <c r="AL439" i="3"/>
  <c r="AK439" i="3"/>
  <c r="AJ439" i="3"/>
  <c r="AI439" i="3"/>
  <c r="AH439" i="3"/>
  <c r="AG439" i="3"/>
  <c r="AF439" i="3"/>
  <c r="AE439" i="3"/>
  <c r="AB439" i="3"/>
  <c r="AA439" i="3"/>
  <c r="Z439" i="3"/>
  <c r="Y439" i="3"/>
  <c r="X439" i="3"/>
  <c r="W439" i="3"/>
  <c r="V439" i="3"/>
  <c r="U439" i="3"/>
  <c r="R439" i="3"/>
  <c r="Q439" i="3"/>
  <c r="P439" i="3"/>
  <c r="O439" i="3"/>
  <c r="N439" i="3"/>
  <c r="M439" i="3"/>
  <c r="L439" i="3"/>
  <c r="K439" i="3"/>
  <c r="AL438" i="3"/>
  <c r="AK438" i="3"/>
  <c r="AJ438" i="3"/>
  <c r="AI438" i="3"/>
  <c r="AH438" i="3"/>
  <c r="AG438" i="3"/>
  <c r="AF438" i="3"/>
  <c r="AE438" i="3"/>
  <c r="AB438" i="3"/>
  <c r="AA438" i="3"/>
  <c r="Z438" i="3"/>
  <c r="Y438" i="3"/>
  <c r="X438" i="3"/>
  <c r="W438" i="3"/>
  <c r="V438" i="3"/>
  <c r="U438" i="3"/>
  <c r="R438" i="3"/>
  <c r="Q438" i="3"/>
  <c r="P438" i="3"/>
  <c r="O438" i="3"/>
  <c r="N438" i="3"/>
  <c r="M438" i="3"/>
  <c r="S438" i="3" s="1"/>
  <c r="L438" i="3"/>
  <c r="K438" i="3"/>
  <c r="AL437" i="3"/>
  <c r="AK437" i="3"/>
  <c r="AJ437" i="3"/>
  <c r="AI437" i="3"/>
  <c r="AH437" i="3"/>
  <c r="AG437" i="3"/>
  <c r="AF437" i="3"/>
  <c r="AE437" i="3"/>
  <c r="AB437" i="3"/>
  <c r="AA437" i="3"/>
  <c r="Z437" i="3"/>
  <c r="Y437" i="3"/>
  <c r="X437" i="3"/>
  <c r="W437" i="3"/>
  <c r="V437" i="3"/>
  <c r="U437" i="3"/>
  <c r="R437" i="3"/>
  <c r="Q437" i="3"/>
  <c r="P437" i="3"/>
  <c r="O437" i="3"/>
  <c r="N437" i="3"/>
  <c r="M437" i="3"/>
  <c r="L437" i="3"/>
  <c r="K437" i="3"/>
  <c r="AL436" i="3"/>
  <c r="AK436" i="3"/>
  <c r="AJ436" i="3"/>
  <c r="AI436" i="3"/>
  <c r="AH436" i="3"/>
  <c r="AG436" i="3"/>
  <c r="AF436" i="3"/>
  <c r="AE436" i="3"/>
  <c r="AB436" i="3"/>
  <c r="AA436" i="3"/>
  <c r="Z436" i="3"/>
  <c r="Y436" i="3"/>
  <c r="X436" i="3"/>
  <c r="W436" i="3"/>
  <c r="V436" i="3"/>
  <c r="U436" i="3"/>
  <c r="R436" i="3"/>
  <c r="Q436" i="3"/>
  <c r="P436" i="3"/>
  <c r="O436" i="3"/>
  <c r="N436" i="3"/>
  <c r="M436" i="3"/>
  <c r="L436" i="3"/>
  <c r="K436" i="3"/>
  <c r="AL435" i="3"/>
  <c r="AK435" i="3"/>
  <c r="AJ435" i="3"/>
  <c r="AI435" i="3"/>
  <c r="AH435" i="3"/>
  <c r="AG435" i="3"/>
  <c r="AF435" i="3"/>
  <c r="AE435" i="3"/>
  <c r="AB435" i="3"/>
  <c r="AA435" i="3"/>
  <c r="Z435" i="3"/>
  <c r="Y435" i="3"/>
  <c r="X435" i="3"/>
  <c r="W435" i="3"/>
  <c r="V435" i="3"/>
  <c r="U435" i="3"/>
  <c r="R435" i="3"/>
  <c r="Q435" i="3"/>
  <c r="P435" i="3"/>
  <c r="O435" i="3"/>
  <c r="N435" i="3"/>
  <c r="M435" i="3"/>
  <c r="L435" i="3"/>
  <c r="K435" i="3"/>
  <c r="AL434" i="3"/>
  <c r="AK434" i="3"/>
  <c r="AJ434" i="3"/>
  <c r="AI434" i="3"/>
  <c r="AH434" i="3"/>
  <c r="AG434" i="3"/>
  <c r="AF434" i="3"/>
  <c r="AE434" i="3"/>
  <c r="AB434" i="3"/>
  <c r="AA434" i="3"/>
  <c r="Z434" i="3"/>
  <c r="Y434" i="3"/>
  <c r="X434" i="3"/>
  <c r="W434" i="3"/>
  <c r="V434" i="3"/>
  <c r="U434" i="3"/>
  <c r="R434" i="3"/>
  <c r="Q434" i="3"/>
  <c r="P434" i="3"/>
  <c r="O434" i="3"/>
  <c r="N434" i="3"/>
  <c r="M434" i="3"/>
  <c r="L434" i="3"/>
  <c r="K434" i="3"/>
  <c r="AL433" i="3"/>
  <c r="AK433" i="3"/>
  <c r="AJ433" i="3"/>
  <c r="AI433" i="3"/>
  <c r="AH433" i="3"/>
  <c r="AG433" i="3"/>
  <c r="AF433" i="3"/>
  <c r="AE433" i="3"/>
  <c r="AB433" i="3"/>
  <c r="AA433" i="3"/>
  <c r="Z433" i="3"/>
  <c r="Y433" i="3"/>
  <c r="X433" i="3"/>
  <c r="W433" i="3"/>
  <c r="V433" i="3"/>
  <c r="U433" i="3"/>
  <c r="R433" i="3"/>
  <c r="Q433" i="3"/>
  <c r="P433" i="3"/>
  <c r="O433" i="3"/>
  <c r="N433" i="3"/>
  <c r="M433" i="3"/>
  <c r="L433" i="3"/>
  <c r="K433" i="3"/>
  <c r="AL432" i="3"/>
  <c r="AK432" i="3"/>
  <c r="AJ432" i="3"/>
  <c r="AI432" i="3"/>
  <c r="AH432" i="3"/>
  <c r="AG432" i="3"/>
  <c r="AF432" i="3"/>
  <c r="AE432" i="3"/>
  <c r="AB432" i="3"/>
  <c r="AA432" i="3"/>
  <c r="Z432" i="3"/>
  <c r="Y432" i="3"/>
  <c r="X432" i="3"/>
  <c r="W432" i="3"/>
  <c r="V432" i="3"/>
  <c r="U432" i="3"/>
  <c r="R432" i="3"/>
  <c r="Q432" i="3"/>
  <c r="P432" i="3"/>
  <c r="O432" i="3"/>
  <c r="N432" i="3"/>
  <c r="M432" i="3"/>
  <c r="L432" i="3"/>
  <c r="K432" i="3"/>
  <c r="AL431" i="3"/>
  <c r="AK431" i="3"/>
  <c r="AJ431" i="3"/>
  <c r="AI431" i="3"/>
  <c r="AH431" i="3"/>
  <c r="AG431" i="3"/>
  <c r="AF431" i="3"/>
  <c r="AE431" i="3"/>
  <c r="AB431" i="3"/>
  <c r="AA431" i="3"/>
  <c r="Z431" i="3"/>
  <c r="Y431" i="3"/>
  <c r="X431" i="3"/>
  <c r="W431" i="3"/>
  <c r="V431" i="3"/>
  <c r="U431" i="3"/>
  <c r="R431" i="3"/>
  <c r="Q431" i="3"/>
  <c r="P431" i="3"/>
  <c r="O431" i="3"/>
  <c r="N431" i="3"/>
  <c r="M431" i="3"/>
  <c r="L431" i="3"/>
  <c r="K431" i="3"/>
  <c r="AL430" i="3"/>
  <c r="AK430" i="3"/>
  <c r="AJ430" i="3"/>
  <c r="AI430" i="3"/>
  <c r="AH430" i="3"/>
  <c r="AG430" i="3"/>
  <c r="AF430" i="3"/>
  <c r="AE430" i="3"/>
  <c r="AB430" i="3"/>
  <c r="AA430" i="3"/>
  <c r="Z430" i="3"/>
  <c r="Y430" i="3"/>
  <c r="X430" i="3"/>
  <c r="W430" i="3"/>
  <c r="V430" i="3"/>
  <c r="U430" i="3"/>
  <c r="R430" i="3"/>
  <c r="Q430" i="3"/>
  <c r="P430" i="3"/>
  <c r="O430" i="3"/>
  <c r="N430" i="3"/>
  <c r="M430" i="3"/>
  <c r="L430" i="3"/>
  <c r="K430" i="3"/>
  <c r="AL429" i="3"/>
  <c r="AK429" i="3"/>
  <c r="AJ429" i="3"/>
  <c r="AI429" i="3"/>
  <c r="AH429" i="3"/>
  <c r="AG429" i="3"/>
  <c r="AF429" i="3"/>
  <c r="AE429" i="3"/>
  <c r="AB429" i="3"/>
  <c r="AA429" i="3"/>
  <c r="Z429" i="3"/>
  <c r="Y429" i="3"/>
  <c r="X429" i="3"/>
  <c r="W429" i="3"/>
  <c r="V429" i="3"/>
  <c r="U429" i="3"/>
  <c r="R429" i="3"/>
  <c r="Q429" i="3"/>
  <c r="P429" i="3"/>
  <c r="O429" i="3"/>
  <c r="N429" i="3"/>
  <c r="M429" i="3"/>
  <c r="L429" i="3"/>
  <c r="K429" i="3"/>
  <c r="AL428" i="3"/>
  <c r="AK428" i="3"/>
  <c r="AJ428" i="3"/>
  <c r="AI428" i="3"/>
  <c r="AH428" i="3"/>
  <c r="AG428" i="3"/>
  <c r="AF428" i="3"/>
  <c r="AE428" i="3"/>
  <c r="AB428" i="3"/>
  <c r="AA428" i="3"/>
  <c r="Z428" i="3"/>
  <c r="Y428" i="3"/>
  <c r="X428" i="3"/>
  <c r="W428" i="3"/>
  <c r="V428" i="3"/>
  <c r="U428" i="3"/>
  <c r="R428" i="3"/>
  <c r="Q428" i="3"/>
  <c r="P428" i="3"/>
  <c r="O428" i="3"/>
  <c r="N428" i="3"/>
  <c r="M428" i="3"/>
  <c r="L428" i="3"/>
  <c r="K428" i="3"/>
  <c r="AL427" i="3"/>
  <c r="AK427" i="3"/>
  <c r="AJ427" i="3"/>
  <c r="AI427" i="3"/>
  <c r="AH427" i="3"/>
  <c r="AG427" i="3"/>
  <c r="AF427" i="3"/>
  <c r="AE427" i="3"/>
  <c r="AB427" i="3"/>
  <c r="AA427" i="3"/>
  <c r="Z427" i="3"/>
  <c r="Y427" i="3"/>
  <c r="X427" i="3"/>
  <c r="W427" i="3"/>
  <c r="V427" i="3"/>
  <c r="U427" i="3"/>
  <c r="R427" i="3"/>
  <c r="Q427" i="3"/>
  <c r="P427" i="3"/>
  <c r="O427" i="3"/>
  <c r="N427" i="3"/>
  <c r="M427" i="3"/>
  <c r="L427" i="3"/>
  <c r="K427" i="3"/>
  <c r="AL426" i="3"/>
  <c r="AK426" i="3"/>
  <c r="AJ426" i="3"/>
  <c r="AI426" i="3"/>
  <c r="AH426" i="3"/>
  <c r="AG426" i="3"/>
  <c r="AF426" i="3"/>
  <c r="AE426" i="3"/>
  <c r="AB426" i="3"/>
  <c r="AA426" i="3"/>
  <c r="Z426" i="3"/>
  <c r="Y426" i="3"/>
  <c r="X426" i="3"/>
  <c r="W426" i="3"/>
  <c r="V426" i="3"/>
  <c r="U426" i="3"/>
  <c r="R426" i="3"/>
  <c r="Q426" i="3"/>
  <c r="P426" i="3"/>
  <c r="O426" i="3"/>
  <c r="N426" i="3"/>
  <c r="M426" i="3"/>
  <c r="L426" i="3"/>
  <c r="K426" i="3"/>
  <c r="AL425" i="3"/>
  <c r="AK425" i="3"/>
  <c r="AJ425" i="3"/>
  <c r="AI425" i="3"/>
  <c r="AH425" i="3"/>
  <c r="AG425" i="3"/>
  <c r="AF425" i="3"/>
  <c r="AE425" i="3"/>
  <c r="AB425" i="3"/>
  <c r="AA425" i="3"/>
  <c r="Z425" i="3"/>
  <c r="Y425" i="3"/>
  <c r="X425" i="3"/>
  <c r="W425" i="3"/>
  <c r="V425" i="3"/>
  <c r="U425" i="3"/>
  <c r="R425" i="3"/>
  <c r="Q425" i="3"/>
  <c r="P425" i="3"/>
  <c r="O425" i="3"/>
  <c r="N425" i="3"/>
  <c r="M425" i="3"/>
  <c r="L425" i="3"/>
  <c r="K425" i="3"/>
  <c r="AL424" i="3"/>
  <c r="AK424" i="3"/>
  <c r="AJ424" i="3"/>
  <c r="AI424" i="3"/>
  <c r="AH424" i="3"/>
  <c r="AG424" i="3"/>
  <c r="AF424" i="3"/>
  <c r="AE424" i="3"/>
  <c r="AB424" i="3"/>
  <c r="AA424" i="3"/>
  <c r="Z424" i="3"/>
  <c r="AC424" i="3" s="1"/>
  <c r="Y424" i="3"/>
  <c r="X424" i="3"/>
  <c r="W424" i="3"/>
  <c r="V424" i="3"/>
  <c r="U424" i="3"/>
  <c r="R424" i="3"/>
  <c r="Q424" i="3"/>
  <c r="P424" i="3"/>
  <c r="O424" i="3"/>
  <c r="N424" i="3"/>
  <c r="M424" i="3"/>
  <c r="L424" i="3"/>
  <c r="K424" i="3"/>
  <c r="AL423" i="3"/>
  <c r="AK423" i="3"/>
  <c r="AJ423" i="3"/>
  <c r="AI423" i="3"/>
  <c r="AH423" i="3"/>
  <c r="AG423" i="3"/>
  <c r="AF423" i="3"/>
  <c r="AE423" i="3"/>
  <c r="AB423" i="3"/>
  <c r="AA423" i="3"/>
  <c r="AC423" i="3" s="1"/>
  <c r="Z423" i="3"/>
  <c r="Y423" i="3"/>
  <c r="X423" i="3"/>
  <c r="W423" i="3"/>
  <c r="V423" i="3"/>
  <c r="U423" i="3"/>
  <c r="R423" i="3"/>
  <c r="Q423" i="3"/>
  <c r="P423" i="3"/>
  <c r="O423" i="3"/>
  <c r="N423" i="3"/>
  <c r="M423" i="3"/>
  <c r="L423" i="3"/>
  <c r="K423" i="3"/>
  <c r="AL422" i="3"/>
  <c r="AK422" i="3"/>
  <c r="AJ422" i="3"/>
  <c r="AI422" i="3"/>
  <c r="AH422" i="3"/>
  <c r="AG422" i="3"/>
  <c r="AF422" i="3"/>
  <c r="AE422" i="3"/>
  <c r="AB422" i="3"/>
  <c r="AA422" i="3"/>
  <c r="Z422" i="3"/>
  <c r="Y422" i="3"/>
  <c r="X422" i="3"/>
  <c r="W422" i="3"/>
  <c r="V422" i="3"/>
  <c r="U422" i="3"/>
  <c r="R422" i="3"/>
  <c r="Q422" i="3"/>
  <c r="P422" i="3"/>
  <c r="O422" i="3"/>
  <c r="N422" i="3"/>
  <c r="M422" i="3"/>
  <c r="L422" i="3"/>
  <c r="K422" i="3"/>
  <c r="AL421" i="3"/>
  <c r="AK421" i="3"/>
  <c r="AJ421" i="3"/>
  <c r="AI421" i="3"/>
  <c r="AH421" i="3"/>
  <c r="AG421" i="3"/>
  <c r="AF421" i="3"/>
  <c r="AE421" i="3"/>
  <c r="AB421" i="3"/>
  <c r="AA421" i="3"/>
  <c r="Z421" i="3"/>
  <c r="Y421" i="3"/>
  <c r="X421" i="3"/>
  <c r="W421" i="3"/>
  <c r="V421" i="3"/>
  <c r="U421" i="3"/>
  <c r="R421" i="3"/>
  <c r="Q421" i="3"/>
  <c r="P421" i="3"/>
  <c r="O421" i="3"/>
  <c r="N421" i="3"/>
  <c r="M421" i="3"/>
  <c r="L421" i="3"/>
  <c r="K421" i="3"/>
  <c r="AL420" i="3"/>
  <c r="AK420" i="3"/>
  <c r="AJ420" i="3"/>
  <c r="AI420" i="3"/>
  <c r="AH420" i="3"/>
  <c r="AG420" i="3"/>
  <c r="AF420" i="3"/>
  <c r="AE420" i="3"/>
  <c r="AB420" i="3"/>
  <c r="AA420" i="3"/>
  <c r="Z420" i="3"/>
  <c r="Y420" i="3"/>
  <c r="X420" i="3"/>
  <c r="W420" i="3"/>
  <c r="V420" i="3"/>
  <c r="U420" i="3"/>
  <c r="R420" i="3"/>
  <c r="Q420" i="3"/>
  <c r="P420" i="3"/>
  <c r="O420" i="3"/>
  <c r="N420" i="3"/>
  <c r="M420" i="3"/>
  <c r="L420" i="3"/>
  <c r="K420" i="3"/>
  <c r="AL419" i="3"/>
  <c r="AK419" i="3"/>
  <c r="AJ419" i="3"/>
  <c r="AI419" i="3"/>
  <c r="AH419" i="3"/>
  <c r="AG419" i="3"/>
  <c r="AF419" i="3"/>
  <c r="AE419" i="3"/>
  <c r="AB419" i="3"/>
  <c r="AA419" i="3"/>
  <c r="Z419" i="3"/>
  <c r="Y419" i="3"/>
  <c r="X419" i="3"/>
  <c r="W419" i="3"/>
  <c r="V419" i="3"/>
  <c r="U419" i="3"/>
  <c r="R419" i="3"/>
  <c r="Q419" i="3"/>
  <c r="P419" i="3"/>
  <c r="O419" i="3"/>
  <c r="N419" i="3"/>
  <c r="M419" i="3"/>
  <c r="L419" i="3"/>
  <c r="K419" i="3"/>
  <c r="AL418" i="3"/>
  <c r="AK418" i="3"/>
  <c r="AJ418" i="3"/>
  <c r="AI418" i="3"/>
  <c r="AH418" i="3"/>
  <c r="AG418" i="3"/>
  <c r="AF418" i="3"/>
  <c r="AE418" i="3"/>
  <c r="AB418" i="3"/>
  <c r="AA418" i="3"/>
  <c r="Z418" i="3"/>
  <c r="Y418" i="3"/>
  <c r="X418" i="3"/>
  <c r="W418" i="3"/>
  <c r="V418" i="3"/>
  <c r="U418" i="3"/>
  <c r="R418" i="3"/>
  <c r="Q418" i="3"/>
  <c r="P418" i="3"/>
  <c r="O418" i="3"/>
  <c r="N418" i="3"/>
  <c r="M418" i="3"/>
  <c r="L418" i="3"/>
  <c r="K418" i="3"/>
  <c r="AL417" i="3"/>
  <c r="AK417" i="3"/>
  <c r="AJ417" i="3"/>
  <c r="AI417" i="3"/>
  <c r="AH417" i="3"/>
  <c r="AG417" i="3"/>
  <c r="AF417" i="3"/>
  <c r="AE417" i="3"/>
  <c r="AB417" i="3"/>
  <c r="AA417" i="3"/>
  <c r="AC417" i="3" s="1"/>
  <c r="Z417" i="3"/>
  <c r="Y417" i="3"/>
  <c r="X417" i="3"/>
  <c r="W417" i="3"/>
  <c r="V417" i="3"/>
  <c r="U417" i="3"/>
  <c r="R417" i="3"/>
  <c r="Q417" i="3"/>
  <c r="P417" i="3"/>
  <c r="O417" i="3"/>
  <c r="N417" i="3"/>
  <c r="M417" i="3"/>
  <c r="L417" i="3"/>
  <c r="K417" i="3"/>
  <c r="AL416" i="3"/>
  <c r="AK416" i="3"/>
  <c r="AJ416" i="3"/>
  <c r="AI416" i="3"/>
  <c r="AH416" i="3"/>
  <c r="AG416" i="3"/>
  <c r="AF416" i="3"/>
  <c r="AE416" i="3"/>
  <c r="AB416" i="3"/>
  <c r="AA416" i="3"/>
  <c r="Z416" i="3"/>
  <c r="Y416" i="3"/>
  <c r="X416" i="3"/>
  <c r="W416" i="3"/>
  <c r="V416" i="3"/>
  <c r="U416" i="3"/>
  <c r="R416" i="3"/>
  <c r="Q416" i="3"/>
  <c r="P416" i="3"/>
  <c r="O416" i="3"/>
  <c r="N416" i="3"/>
  <c r="M416" i="3"/>
  <c r="L416" i="3"/>
  <c r="K416" i="3"/>
  <c r="AL415" i="3"/>
  <c r="AK415" i="3"/>
  <c r="AJ415" i="3"/>
  <c r="AI415" i="3"/>
  <c r="AH415" i="3"/>
  <c r="AM415" i="3" s="1"/>
  <c r="AG415" i="3"/>
  <c r="AF415" i="3"/>
  <c r="AE415" i="3"/>
  <c r="AB415" i="3"/>
  <c r="AA415" i="3"/>
  <c r="AC415" i="3" s="1"/>
  <c r="Z415" i="3"/>
  <c r="Y415" i="3"/>
  <c r="X415" i="3"/>
  <c r="W415" i="3"/>
  <c r="V415" i="3"/>
  <c r="U415" i="3"/>
  <c r="R415" i="3"/>
  <c r="Q415" i="3"/>
  <c r="P415" i="3"/>
  <c r="O415" i="3"/>
  <c r="N415" i="3"/>
  <c r="M415" i="3"/>
  <c r="L415" i="3"/>
  <c r="K415" i="3"/>
  <c r="AL414" i="3"/>
  <c r="AK414" i="3"/>
  <c r="AJ414" i="3"/>
  <c r="AI414" i="3"/>
  <c r="AH414" i="3"/>
  <c r="AG414" i="3"/>
  <c r="AF414" i="3"/>
  <c r="AE414" i="3"/>
  <c r="AB414" i="3"/>
  <c r="AA414" i="3"/>
  <c r="Z414" i="3"/>
  <c r="Y414" i="3"/>
  <c r="X414" i="3"/>
  <c r="W414" i="3"/>
  <c r="V414" i="3"/>
  <c r="U414" i="3"/>
  <c r="R414" i="3"/>
  <c r="Q414" i="3"/>
  <c r="P414" i="3"/>
  <c r="O414" i="3"/>
  <c r="N414" i="3"/>
  <c r="M414" i="3"/>
  <c r="L414" i="3"/>
  <c r="K414" i="3"/>
  <c r="AL413" i="3"/>
  <c r="AK413" i="3"/>
  <c r="AJ413" i="3"/>
  <c r="AI413" i="3"/>
  <c r="AH413" i="3"/>
  <c r="AG413" i="3"/>
  <c r="AF413" i="3"/>
  <c r="AE413" i="3"/>
  <c r="AB413" i="3"/>
  <c r="AA413" i="3"/>
  <c r="Z413" i="3"/>
  <c r="Y413" i="3"/>
  <c r="X413" i="3"/>
  <c r="W413" i="3"/>
  <c r="V413" i="3"/>
  <c r="U413" i="3"/>
  <c r="R413" i="3"/>
  <c r="Q413" i="3"/>
  <c r="P413" i="3"/>
  <c r="O413" i="3"/>
  <c r="N413" i="3"/>
  <c r="M413" i="3"/>
  <c r="L413" i="3"/>
  <c r="K413" i="3"/>
  <c r="AL412" i="3"/>
  <c r="AK412" i="3"/>
  <c r="AJ412" i="3"/>
  <c r="AI412" i="3"/>
  <c r="AH412" i="3"/>
  <c r="AG412" i="3"/>
  <c r="AF412" i="3"/>
  <c r="AE412" i="3"/>
  <c r="AB412" i="3"/>
  <c r="AA412" i="3"/>
  <c r="Z412" i="3"/>
  <c r="Y412" i="3"/>
  <c r="X412" i="3"/>
  <c r="W412" i="3"/>
  <c r="V412" i="3"/>
  <c r="U412" i="3"/>
  <c r="R412" i="3"/>
  <c r="Q412" i="3"/>
  <c r="P412" i="3"/>
  <c r="O412" i="3"/>
  <c r="N412" i="3"/>
  <c r="M412" i="3"/>
  <c r="L412" i="3"/>
  <c r="K412" i="3"/>
  <c r="AL411" i="3"/>
  <c r="AK411" i="3"/>
  <c r="AJ411" i="3"/>
  <c r="AI411" i="3"/>
  <c r="AH411" i="3"/>
  <c r="AG411" i="3"/>
  <c r="AF411" i="3"/>
  <c r="AE411" i="3"/>
  <c r="AB411" i="3"/>
  <c r="AA411" i="3"/>
  <c r="Z411" i="3"/>
  <c r="Y411" i="3"/>
  <c r="X411" i="3"/>
  <c r="W411" i="3"/>
  <c r="V411" i="3"/>
  <c r="U411" i="3"/>
  <c r="R411" i="3"/>
  <c r="Q411" i="3"/>
  <c r="P411" i="3"/>
  <c r="O411" i="3"/>
  <c r="N411" i="3"/>
  <c r="M411" i="3"/>
  <c r="L411" i="3"/>
  <c r="K411" i="3"/>
  <c r="AL410" i="3"/>
  <c r="AK410" i="3"/>
  <c r="AJ410" i="3"/>
  <c r="AI410" i="3"/>
  <c r="AH410" i="3"/>
  <c r="AG410" i="3"/>
  <c r="AF410" i="3"/>
  <c r="AE410" i="3"/>
  <c r="AB410" i="3"/>
  <c r="AA410" i="3"/>
  <c r="Z410" i="3"/>
  <c r="Y410" i="3"/>
  <c r="X410" i="3"/>
  <c r="W410" i="3"/>
  <c r="V410" i="3"/>
  <c r="U410" i="3"/>
  <c r="R410" i="3"/>
  <c r="Q410" i="3"/>
  <c r="P410" i="3"/>
  <c r="O410" i="3"/>
  <c r="N410" i="3"/>
  <c r="M410" i="3"/>
  <c r="L410" i="3"/>
  <c r="K410" i="3"/>
  <c r="AL409" i="3"/>
  <c r="AK409" i="3"/>
  <c r="AJ409" i="3"/>
  <c r="AI409" i="3"/>
  <c r="AH409" i="3"/>
  <c r="AG409" i="3"/>
  <c r="AF409" i="3"/>
  <c r="AE409" i="3"/>
  <c r="AB409" i="3"/>
  <c r="AA409" i="3"/>
  <c r="Z409" i="3"/>
  <c r="Y409" i="3"/>
  <c r="X409" i="3"/>
  <c r="W409" i="3"/>
  <c r="V409" i="3"/>
  <c r="U409" i="3"/>
  <c r="R409" i="3"/>
  <c r="Q409" i="3"/>
  <c r="P409" i="3"/>
  <c r="O409" i="3"/>
  <c r="N409" i="3"/>
  <c r="M409" i="3"/>
  <c r="L409" i="3"/>
  <c r="K409" i="3"/>
  <c r="AL408" i="3"/>
  <c r="AK408" i="3"/>
  <c r="AJ408" i="3"/>
  <c r="AI408" i="3"/>
  <c r="AH408" i="3"/>
  <c r="AG408" i="3"/>
  <c r="AF408" i="3"/>
  <c r="AE408" i="3"/>
  <c r="AB408" i="3"/>
  <c r="AA408" i="3"/>
  <c r="Z408" i="3"/>
  <c r="Y408" i="3"/>
  <c r="X408" i="3"/>
  <c r="W408" i="3"/>
  <c r="V408" i="3"/>
  <c r="U408" i="3"/>
  <c r="R408" i="3"/>
  <c r="Q408" i="3"/>
  <c r="P408" i="3"/>
  <c r="O408" i="3"/>
  <c r="N408" i="3"/>
  <c r="M408" i="3"/>
  <c r="L408" i="3"/>
  <c r="K408" i="3"/>
  <c r="AL407" i="3"/>
  <c r="AK407" i="3"/>
  <c r="AJ407" i="3"/>
  <c r="AI407" i="3"/>
  <c r="AH407" i="3"/>
  <c r="AG407" i="3"/>
  <c r="AF407" i="3"/>
  <c r="AE407" i="3"/>
  <c r="AB407" i="3"/>
  <c r="AA407" i="3"/>
  <c r="Z407" i="3"/>
  <c r="Y407" i="3"/>
  <c r="X407" i="3"/>
  <c r="W407" i="3"/>
  <c r="V407" i="3"/>
  <c r="U407" i="3"/>
  <c r="R407" i="3"/>
  <c r="Q407" i="3"/>
  <c r="P407" i="3"/>
  <c r="O407" i="3"/>
  <c r="N407" i="3"/>
  <c r="M407" i="3"/>
  <c r="L407" i="3"/>
  <c r="K407" i="3"/>
  <c r="AL406" i="3"/>
  <c r="AK406" i="3"/>
  <c r="AJ406" i="3"/>
  <c r="AI406" i="3"/>
  <c r="AH406" i="3"/>
  <c r="AG406" i="3"/>
  <c r="AF406" i="3"/>
  <c r="AE406" i="3"/>
  <c r="AB406" i="3"/>
  <c r="AA406" i="3"/>
  <c r="Z406" i="3"/>
  <c r="Y406" i="3"/>
  <c r="X406" i="3"/>
  <c r="W406" i="3"/>
  <c r="V406" i="3"/>
  <c r="U406" i="3"/>
  <c r="R406" i="3"/>
  <c r="Q406" i="3"/>
  <c r="P406" i="3"/>
  <c r="O406" i="3"/>
  <c r="N406" i="3"/>
  <c r="M406" i="3"/>
  <c r="L406" i="3"/>
  <c r="K406" i="3"/>
  <c r="AL405" i="3"/>
  <c r="AK405" i="3"/>
  <c r="AJ405" i="3"/>
  <c r="AI405" i="3"/>
  <c r="AH405" i="3"/>
  <c r="AG405" i="3"/>
  <c r="AF405" i="3"/>
  <c r="AE405" i="3"/>
  <c r="AB405" i="3"/>
  <c r="AA405" i="3"/>
  <c r="Z405" i="3"/>
  <c r="Y405" i="3"/>
  <c r="X405" i="3"/>
  <c r="W405" i="3"/>
  <c r="V405" i="3"/>
  <c r="U405" i="3"/>
  <c r="R405" i="3"/>
  <c r="Q405" i="3"/>
  <c r="P405" i="3"/>
  <c r="O405" i="3"/>
  <c r="N405" i="3"/>
  <c r="M405" i="3"/>
  <c r="L405" i="3"/>
  <c r="K405" i="3"/>
  <c r="AL404" i="3"/>
  <c r="AK404" i="3"/>
  <c r="AJ404" i="3"/>
  <c r="AI404" i="3"/>
  <c r="AH404" i="3"/>
  <c r="AG404" i="3"/>
  <c r="AF404" i="3"/>
  <c r="AE404" i="3"/>
  <c r="AB404" i="3"/>
  <c r="AC404" i="3" s="1"/>
  <c r="AA404" i="3"/>
  <c r="Z404" i="3"/>
  <c r="Y404" i="3"/>
  <c r="X404" i="3"/>
  <c r="W404" i="3"/>
  <c r="V404" i="3"/>
  <c r="U404" i="3"/>
  <c r="R404" i="3"/>
  <c r="Q404" i="3"/>
  <c r="P404" i="3"/>
  <c r="O404" i="3"/>
  <c r="N404" i="3"/>
  <c r="M404" i="3"/>
  <c r="L404" i="3"/>
  <c r="K404" i="3"/>
  <c r="AL403" i="3"/>
  <c r="AK403" i="3"/>
  <c r="AJ403" i="3"/>
  <c r="AI403" i="3"/>
  <c r="AH403" i="3"/>
  <c r="AG403" i="3"/>
  <c r="AF403" i="3"/>
  <c r="AE403" i="3"/>
  <c r="AB403" i="3"/>
  <c r="AA403" i="3"/>
  <c r="AC403" i="3" s="1"/>
  <c r="Z403" i="3"/>
  <c r="Y403" i="3"/>
  <c r="X403" i="3"/>
  <c r="W403" i="3"/>
  <c r="V403" i="3"/>
  <c r="U403" i="3"/>
  <c r="R403" i="3"/>
  <c r="Q403" i="3"/>
  <c r="P403" i="3"/>
  <c r="O403" i="3"/>
  <c r="N403" i="3"/>
  <c r="M403" i="3"/>
  <c r="L403" i="3"/>
  <c r="K403" i="3"/>
  <c r="AL402" i="3"/>
  <c r="AK402" i="3"/>
  <c r="AJ402" i="3"/>
  <c r="AI402" i="3"/>
  <c r="AH402" i="3"/>
  <c r="AG402" i="3"/>
  <c r="AF402" i="3"/>
  <c r="AE402" i="3"/>
  <c r="AB402" i="3"/>
  <c r="AA402" i="3"/>
  <c r="Z402" i="3"/>
  <c r="Y402" i="3"/>
  <c r="X402" i="3"/>
  <c r="W402" i="3"/>
  <c r="V402" i="3"/>
  <c r="U402" i="3"/>
  <c r="R402" i="3"/>
  <c r="Q402" i="3"/>
  <c r="P402" i="3"/>
  <c r="O402" i="3"/>
  <c r="N402" i="3"/>
  <c r="M402" i="3"/>
  <c r="L402" i="3"/>
  <c r="K402" i="3"/>
  <c r="AL401" i="3"/>
  <c r="AK401" i="3"/>
  <c r="AJ401" i="3"/>
  <c r="AI401" i="3"/>
  <c r="AH401" i="3"/>
  <c r="AG401" i="3"/>
  <c r="AF401" i="3"/>
  <c r="AE401" i="3"/>
  <c r="AB401" i="3"/>
  <c r="AA401" i="3"/>
  <c r="Z401" i="3"/>
  <c r="Y401" i="3"/>
  <c r="X401" i="3"/>
  <c r="W401" i="3"/>
  <c r="V401" i="3"/>
  <c r="U401" i="3"/>
  <c r="R401" i="3"/>
  <c r="Q401" i="3"/>
  <c r="P401" i="3"/>
  <c r="O401" i="3"/>
  <c r="N401" i="3"/>
  <c r="M401" i="3"/>
  <c r="L401" i="3"/>
  <c r="K401" i="3"/>
  <c r="AL400" i="3"/>
  <c r="AK400" i="3"/>
  <c r="AJ400" i="3"/>
  <c r="AI400" i="3"/>
  <c r="AH400" i="3"/>
  <c r="AG400" i="3"/>
  <c r="AF400" i="3"/>
  <c r="AE400" i="3"/>
  <c r="AB400" i="3"/>
  <c r="AA400" i="3"/>
  <c r="Z400" i="3"/>
  <c r="Y400" i="3"/>
  <c r="X400" i="3"/>
  <c r="W400" i="3"/>
  <c r="V400" i="3"/>
  <c r="U400" i="3"/>
  <c r="R400" i="3"/>
  <c r="Q400" i="3"/>
  <c r="P400" i="3"/>
  <c r="O400" i="3"/>
  <c r="N400" i="3"/>
  <c r="M400" i="3"/>
  <c r="L400" i="3"/>
  <c r="K400" i="3"/>
  <c r="AL399" i="3"/>
  <c r="AK399" i="3"/>
  <c r="AJ399" i="3"/>
  <c r="AI399" i="3"/>
  <c r="AH399" i="3"/>
  <c r="AG399" i="3"/>
  <c r="AF399" i="3"/>
  <c r="AE399" i="3"/>
  <c r="AB399" i="3"/>
  <c r="AA399" i="3"/>
  <c r="Z399" i="3"/>
  <c r="Y399" i="3"/>
  <c r="X399" i="3"/>
  <c r="W399" i="3"/>
  <c r="V399" i="3"/>
  <c r="U399" i="3"/>
  <c r="R399" i="3"/>
  <c r="Q399" i="3"/>
  <c r="P399" i="3"/>
  <c r="O399" i="3"/>
  <c r="N399" i="3"/>
  <c r="M399" i="3"/>
  <c r="L399" i="3"/>
  <c r="K399" i="3"/>
  <c r="AL398" i="3"/>
  <c r="AK398" i="3"/>
  <c r="AJ398" i="3"/>
  <c r="AI398" i="3"/>
  <c r="AH398" i="3"/>
  <c r="AG398" i="3"/>
  <c r="AF398" i="3"/>
  <c r="AE398" i="3"/>
  <c r="AB398" i="3"/>
  <c r="AA398" i="3"/>
  <c r="Z398" i="3"/>
  <c r="Y398" i="3"/>
  <c r="X398" i="3"/>
  <c r="W398" i="3"/>
  <c r="V398" i="3"/>
  <c r="U398" i="3"/>
  <c r="R398" i="3"/>
  <c r="Q398" i="3"/>
  <c r="P398" i="3"/>
  <c r="O398" i="3"/>
  <c r="N398" i="3"/>
  <c r="M398" i="3"/>
  <c r="L398" i="3"/>
  <c r="K398" i="3"/>
  <c r="AL397" i="3"/>
  <c r="AK397" i="3"/>
  <c r="AJ397" i="3"/>
  <c r="AI397" i="3"/>
  <c r="AH397" i="3"/>
  <c r="AG397" i="3"/>
  <c r="AF397" i="3"/>
  <c r="AE397" i="3"/>
  <c r="AB397" i="3"/>
  <c r="AA397" i="3"/>
  <c r="Z397" i="3"/>
  <c r="Y397" i="3"/>
  <c r="X397" i="3"/>
  <c r="W397" i="3"/>
  <c r="V397" i="3"/>
  <c r="U397" i="3"/>
  <c r="R397" i="3"/>
  <c r="Q397" i="3"/>
  <c r="P397" i="3"/>
  <c r="O397" i="3"/>
  <c r="N397" i="3"/>
  <c r="M397" i="3"/>
  <c r="L397" i="3"/>
  <c r="K397" i="3"/>
  <c r="AL396" i="3"/>
  <c r="AK396" i="3"/>
  <c r="AJ396" i="3"/>
  <c r="AI396" i="3"/>
  <c r="AH396" i="3"/>
  <c r="AG396" i="3"/>
  <c r="AF396" i="3"/>
  <c r="AE396" i="3"/>
  <c r="AB396" i="3"/>
  <c r="AA396" i="3"/>
  <c r="Z396" i="3"/>
  <c r="Y396" i="3"/>
  <c r="X396" i="3"/>
  <c r="W396" i="3"/>
  <c r="V396" i="3"/>
  <c r="U396" i="3"/>
  <c r="R396" i="3"/>
  <c r="Q396" i="3"/>
  <c r="P396" i="3"/>
  <c r="O396" i="3"/>
  <c r="N396" i="3"/>
  <c r="M396" i="3"/>
  <c r="L396" i="3"/>
  <c r="K396" i="3"/>
  <c r="AL395" i="3"/>
  <c r="AK395" i="3"/>
  <c r="AJ395" i="3"/>
  <c r="AI395" i="3"/>
  <c r="AH395" i="3"/>
  <c r="AG395" i="3"/>
  <c r="AF395" i="3"/>
  <c r="AE395" i="3"/>
  <c r="AB395" i="3"/>
  <c r="AA395" i="3"/>
  <c r="AC395" i="3" s="1"/>
  <c r="Z395" i="3"/>
  <c r="Y395" i="3"/>
  <c r="X395" i="3"/>
  <c r="W395" i="3"/>
  <c r="V395" i="3"/>
  <c r="U395" i="3"/>
  <c r="R395" i="3"/>
  <c r="Q395" i="3"/>
  <c r="P395" i="3"/>
  <c r="O395" i="3"/>
  <c r="N395" i="3"/>
  <c r="M395" i="3"/>
  <c r="L395" i="3"/>
  <c r="K395" i="3"/>
  <c r="AL394" i="3"/>
  <c r="AK394" i="3"/>
  <c r="AJ394" i="3"/>
  <c r="AI394" i="3"/>
  <c r="AH394" i="3"/>
  <c r="AG394" i="3"/>
  <c r="AF394" i="3"/>
  <c r="AE394" i="3"/>
  <c r="AB394" i="3"/>
  <c r="AA394" i="3"/>
  <c r="Z394" i="3"/>
  <c r="Y394" i="3"/>
  <c r="X394" i="3"/>
  <c r="W394" i="3"/>
  <c r="V394" i="3"/>
  <c r="U394" i="3"/>
  <c r="R394" i="3"/>
  <c r="Q394" i="3"/>
  <c r="P394" i="3"/>
  <c r="O394" i="3"/>
  <c r="N394" i="3"/>
  <c r="M394" i="3"/>
  <c r="L394" i="3"/>
  <c r="K394" i="3"/>
  <c r="AL393" i="3"/>
  <c r="AK393" i="3"/>
  <c r="AJ393" i="3"/>
  <c r="AI393" i="3"/>
  <c r="AH393" i="3"/>
  <c r="AG393" i="3"/>
  <c r="AF393" i="3"/>
  <c r="AE393" i="3"/>
  <c r="AB393" i="3"/>
  <c r="AA393" i="3"/>
  <c r="Z393" i="3"/>
  <c r="Y393" i="3"/>
  <c r="X393" i="3"/>
  <c r="W393" i="3"/>
  <c r="V393" i="3"/>
  <c r="U393" i="3"/>
  <c r="R393" i="3"/>
  <c r="Q393" i="3"/>
  <c r="P393" i="3"/>
  <c r="O393" i="3"/>
  <c r="N393" i="3"/>
  <c r="M393" i="3"/>
  <c r="L393" i="3"/>
  <c r="K393" i="3"/>
  <c r="AL392" i="3"/>
  <c r="AK392" i="3"/>
  <c r="AJ392" i="3"/>
  <c r="AI392" i="3"/>
  <c r="AH392" i="3"/>
  <c r="AG392" i="3"/>
  <c r="AF392" i="3"/>
  <c r="AE392" i="3"/>
  <c r="AB392" i="3"/>
  <c r="AA392" i="3"/>
  <c r="Z392" i="3"/>
  <c r="Y392" i="3"/>
  <c r="X392" i="3"/>
  <c r="W392" i="3"/>
  <c r="V392" i="3"/>
  <c r="U392" i="3"/>
  <c r="R392" i="3"/>
  <c r="Q392" i="3"/>
  <c r="P392" i="3"/>
  <c r="O392" i="3"/>
  <c r="N392" i="3"/>
  <c r="M392" i="3"/>
  <c r="L392" i="3"/>
  <c r="K392" i="3"/>
  <c r="AL391" i="3"/>
  <c r="AK391" i="3"/>
  <c r="AJ391" i="3"/>
  <c r="AI391" i="3"/>
  <c r="AH391" i="3"/>
  <c r="AG391" i="3"/>
  <c r="AF391" i="3"/>
  <c r="AE391" i="3"/>
  <c r="AB391" i="3"/>
  <c r="AA391" i="3"/>
  <c r="Z391" i="3"/>
  <c r="Y391" i="3"/>
  <c r="X391" i="3"/>
  <c r="W391" i="3"/>
  <c r="V391" i="3"/>
  <c r="U391" i="3"/>
  <c r="R391" i="3"/>
  <c r="Q391" i="3"/>
  <c r="P391" i="3"/>
  <c r="O391" i="3"/>
  <c r="N391" i="3"/>
  <c r="M391" i="3"/>
  <c r="L391" i="3"/>
  <c r="K391" i="3"/>
  <c r="AL390" i="3"/>
  <c r="AK390" i="3"/>
  <c r="AJ390" i="3"/>
  <c r="AI390" i="3"/>
  <c r="AH390" i="3"/>
  <c r="AG390" i="3"/>
  <c r="AF390" i="3"/>
  <c r="AE390" i="3"/>
  <c r="AB390" i="3"/>
  <c r="AA390" i="3"/>
  <c r="Z390" i="3"/>
  <c r="Y390" i="3"/>
  <c r="X390" i="3"/>
  <c r="W390" i="3"/>
  <c r="V390" i="3"/>
  <c r="U390" i="3"/>
  <c r="R390" i="3"/>
  <c r="Q390" i="3"/>
  <c r="P390" i="3"/>
  <c r="O390" i="3"/>
  <c r="N390" i="3"/>
  <c r="S390" i="3" s="1"/>
  <c r="M390" i="3"/>
  <c r="L390" i="3"/>
  <c r="K390" i="3"/>
  <c r="AL389" i="3"/>
  <c r="AK389" i="3"/>
  <c r="AJ389" i="3"/>
  <c r="AI389" i="3"/>
  <c r="AH389" i="3"/>
  <c r="AG389" i="3"/>
  <c r="AF389" i="3"/>
  <c r="AE389" i="3"/>
  <c r="AB389" i="3"/>
  <c r="AA389" i="3"/>
  <c r="Z389" i="3"/>
  <c r="Y389" i="3"/>
  <c r="X389" i="3"/>
  <c r="W389" i="3"/>
  <c r="V389" i="3"/>
  <c r="U389" i="3"/>
  <c r="R389" i="3"/>
  <c r="Q389" i="3"/>
  <c r="P389" i="3"/>
  <c r="O389" i="3"/>
  <c r="N389" i="3"/>
  <c r="M389" i="3"/>
  <c r="L389" i="3"/>
  <c r="K389" i="3"/>
  <c r="AL388" i="3"/>
  <c r="AK388" i="3"/>
  <c r="AJ388" i="3"/>
  <c r="AI388" i="3"/>
  <c r="AH388" i="3"/>
  <c r="AG388" i="3"/>
  <c r="AF388" i="3"/>
  <c r="AE388" i="3"/>
  <c r="AB388" i="3"/>
  <c r="AA388" i="3"/>
  <c r="Z388" i="3"/>
  <c r="Y388" i="3"/>
  <c r="X388" i="3"/>
  <c r="W388" i="3"/>
  <c r="V388" i="3"/>
  <c r="U388" i="3"/>
  <c r="R388" i="3"/>
  <c r="Q388" i="3"/>
  <c r="P388" i="3"/>
  <c r="O388" i="3"/>
  <c r="N388" i="3"/>
  <c r="S388" i="3" s="1"/>
  <c r="M388" i="3"/>
  <c r="L388" i="3"/>
  <c r="K388" i="3"/>
  <c r="AL387" i="3"/>
  <c r="AK387" i="3"/>
  <c r="AJ387" i="3"/>
  <c r="AI387" i="3"/>
  <c r="AH387" i="3"/>
  <c r="AG387" i="3"/>
  <c r="AF387" i="3"/>
  <c r="AE387" i="3"/>
  <c r="AB387" i="3"/>
  <c r="AA387" i="3"/>
  <c r="AC387" i="3" s="1"/>
  <c r="Z387" i="3"/>
  <c r="Y387" i="3"/>
  <c r="X387" i="3"/>
  <c r="W387" i="3"/>
  <c r="V387" i="3"/>
  <c r="U387" i="3"/>
  <c r="R387" i="3"/>
  <c r="Q387" i="3"/>
  <c r="P387" i="3"/>
  <c r="O387" i="3"/>
  <c r="N387" i="3"/>
  <c r="M387" i="3"/>
  <c r="L387" i="3"/>
  <c r="K387" i="3"/>
  <c r="AL386" i="3"/>
  <c r="AK386" i="3"/>
  <c r="AJ386" i="3"/>
  <c r="AI386" i="3"/>
  <c r="AH386" i="3"/>
  <c r="AG386" i="3"/>
  <c r="AF386" i="3"/>
  <c r="AE386" i="3"/>
  <c r="AB386" i="3"/>
  <c r="AA386" i="3"/>
  <c r="Z386" i="3"/>
  <c r="Y386" i="3"/>
  <c r="X386" i="3"/>
  <c r="W386" i="3"/>
  <c r="V386" i="3"/>
  <c r="U386" i="3"/>
  <c r="R386" i="3"/>
  <c r="Q386" i="3"/>
  <c r="P386" i="3"/>
  <c r="O386" i="3"/>
  <c r="N386" i="3"/>
  <c r="M386" i="3"/>
  <c r="L386" i="3"/>
  <c r="K386" i="3"/>
  <c r="AL385" i="3"/>
  <c r="AK385" i="3"/>
  <c r="AJ385" i="3"/>
  <c r="AI385" i="3"/>
  <c r="AH385" i="3"/>
  <c r="AG385" i="3"/>
  <c r="AF385" i="3"/>
  <c r="AE385" i="3"/>
  <c r="AB385" i="3"/>
  <c r="AC385" i="3" s="1"/>
  <c r="AA385" i="3"/>
  <c r="Z385" i="3"/>
  <c r="Y385" i="3"/>
  <c r="X385" i="3"/>
  <c r="W385" i="3"/>
  <c r="V385" i="3"/>
  <c r="U385" i="3"/>
  <c r="R385" i="3"/>
  <c r="Q385" i="3"/>
  <c r="P385" i="3"/>
  <c r="O385" i="3"/>
  <c r="N385" i="3"/>
  <c r="M385" i="3"/>
  <c r="L385" i="3"/>
  <c r="K385" i="3"/>
  <c r="AL384" i="3"/>
  <c r="AK384" i="3"/>
  <c r="AJ384" i="3"/>
  <c r="AI384" i="3"/>
  <c r="AH384" i="3"/>
  <c r="AG384" i="3"/>
  <c r="AF384" i="3"/>
  <c r="AE384" i="3"/>
  <c r="AB384" i="3"/>
  <c r="AC384" i="3" s="1"/>
  <c r="AA384" i="3"/>
  <c r="Z384" i="3"/>
  <c r="Y384" i="3"/>
  <c r="X384" i="3"/>
  <c r="W384" i="3"/>
  <c r="V384" i="3"/>
  <c r="U384" i="3"/>
  <c r="R384" i="3"/>
  <c r="Q384" i="3"/>
  <c r="P384" i="3"/>
  <c r="O384" i="3"/>
  <c r="N384" i="3"/>
  <c r="M384" i="3"/>
  <c r="L384" i="3"/>
  <c r="K384" i="3"/>
  <c r="AL383" i="3"/>
  <c r="AK383" i="3"/>
  <c r="AJ383" i="3"/>
  <c r="AI383" i="3"/>
  <c r="AH383" i="3"/>
  <c r="AG383" i="3"/>
  <c r="AF383" i="3"/>
  <c r="AE383" i="3"/>
  <c r="AB383" i="3"/>
  <c r="AA383" i="3"/>
  <c r="Z383" i="3"/>
  <c r="Y383" i="3"/>
  <c r="X383" i="3"/>
  <c r="W383" i="3"/>
  <c r="V383" i="3"/>
  <c r="U383" i="3"/>
  <c r="R383" i="3"/>
  <c r="Q383" i="3"/>
  <c r="P383" i="3"/>
  <c r="O383" i="3"/>
  <c r="N383" i="3"/>
  <c r="M383" i="3"/>
  <c r="L383" i="3"/>
  <c r="K383" i="3"/>
  <c r="AL382" i="3"/>
  <c r="AK382" i="3"/>
  <c r="AJ382" i="3"/>
  <c r="AI382" i="3"/>
  <c r="AH382" i="3"/>
  <c r="AG382" i="3"/>
  <c r="AF382" i="3"/>
  <c r="AE382" i="3"/>
  <c r="AB382" i="3"/>
  <c r="AA382" i="3"/>
  <c r="Z382" i="3"/>
  <c r="Y382" i="3"/>
  <c r="X382" i="3"/>
  <c r="W382" i="3"/>
  <c r="V382" i="3"/>
  <c r="U382" i="3"/>
  <c r="R382" i="3"/>
  <c r="Q382" i="3"/>
  <c r="P382" i="3"/>
  <c r="O382" i="3"/>
  <c r="N382" i="3"/>
  <c r="M382" i="3"/>
  <c r="L382" i="3"/>
  <c r="K382" i="3"/>
  <c r="AL381" i="3"/>
  <c r="AK381" i="3"/>
  <c r="AJ381" i="3"/>
  <c r="AI381" i="3"/>
  <c r="AH381" i="3"/>
  <c r="AG381" i="3"/>
  <c r="AF381" i="3"/>
  <c r="AE381" i="3"/>
  <c r="AB381" i="3"/>
  <c r="AA381" i="3"/>
  <c r="Z381" i="3"/>
  <c r="Y381" i="3"/>
  <c r="X381" i="3"/>
  <c r="W381" i="3"/>
  <c r="V381" i="3"/>
  <c r="U381" i="3"/>
  <c r="R381" i="3"/>
  <c r="Q381" i="3"/>
  <c r="P381" i="3"/>
  <c r="O381" i="3"/>
  <c r="N381" i="3"/>
  <c r="M381" i="3"/>
  <c r="L381" i="3"/>
  <c r="K381" i="3"/>
  <c r="AL380" i="3"/>
  <c r="AK380" i="3"/>
  <c r="AJ380" i="3"/>
  <c r="AI380" i="3"/>
  <c r="AH380" i="3"/>
  <c r="AG380" i="3"/>
  <c r="AF380" i="3"/>
  <c r="AE380" i="3"/>
  <c r="AB380" i="3"/>
  <c r="AA380" i="3"/>
  <c r="Z380" i="3"/>
  <c r="Y380" i="3"/>
  <c r="X380" i="3"/>
  <c r="W380" i="3"/>
  <c r="V380" i="3"/>
  <c r="U380" i="3"/>
  <c r="R380" i="3"/>
  <c r="Q380" i="3"/>
  <c r="P380" i="3"/>
  <c r="O380" i="3"/>
  <c r="N380" i="3"/>
  <c r="M380" i="3"/>
  <c r="L380" i="3"/>
  <c r="K380" i="3"/>
  <c r="AL379" i="3"/>
  <c r="AK379" i="3"/>
  <c r="AJ379" i="3"/>
  <c r="AI379" i="3"/>
  <c r="AH379" i="3"/>
  <c r="AG379" i="3"/>
  <c r="AF379" i="3"/>
  <c r="AM379" i="3" s="1"/>
  <c r="AE379" i="3"/>
  <c r="AB379" i="3"/>
  <c r="AA379" i="3"/>
  <c r="Z379" i="3"/>
  <c r="Y379" i="3"/>
  <c r="X379" i="3"/>
  <c r="W379" i="3"/>
  <c r="V379" i="3"/>
  <c r="U379" i="3"/>
  <c r="R379" i="3"/>
  <c r="Q379" i="3"/>
  <c r="P379" i="3"/>
  <c r="O379" i="3"/>
  <c r="N379" i="3"/>
  <c r="M379" i="3"/>
  <c r="L379" i="3"/>
  <c r="K379" i="3"/>
  <c r="AL378" i="3"/>
  <c r="AK378" i="3"/>
  <c r="AJ378" i="3"/>
  <c r="AI378" i="3"/>
  <c r="AH378" i="3"/>
  <c r="AG378" i="3"/>
  <c r="AF378" i="3"/>
  <c r="AE378" i="3"/>
  <c r="AB378" i="3"/>
  <c r="AA378" i="3"/>
  <c r="Z378" i="3"/>
  <c r="Y378" i="3"/>
  <c r="X378" i="3"/>
  <c r="W378" i="3"/>
  <c r="V378" i="3"/>
  <c r="U378" i="3"/>
  <c r="R378" i="3"/>
  <c r="Q378" i="3"/>
  <c r="P378" i="3"/>
  <c r="O378" i="3"/>
  <c r="N378" i="3"/>
  <c r="M378" i="3"/>
  <c r="L378" i="3"/>
  <c r="K378" i="3"/>
  <c r="AL377" i="3"/>
  <c r="AK377" i="3"/>
  <c r="AJ377" i="3"/>
  <c r="AI377" i="3"/>
  <c r="AH377" i="3"/>
  <c r="AG377" i="3"/>
  <c r="AF377" i="3"/>
  <c r="AE377" i="3"/>
  <c r="AB377" i="3"/>
  <c r="AA377" i="3"/>
  <c r="Z377" i="3"/>
  <c r="Y377" i="3"/>
  <c r="X377" i="3"/>
  <c r="W377" i="3"/>
  <c r="V377" i="3"/>
  <c r="U377" i="3"/>
  <c r="R377" i="3"/>
  <c r="Q377" i="3"/>
  <c r="P377" i="3"/>
  <c r="O377" i="3"/>
  <c r="N377" i="3"/>
  <c r="M377" i="3"/>
  <c r="L377" i="3"/>
  <c r="K377" i="3"/>
  <c r="AL376" i="3"/>
  <c r="AK376" i="3"/>
  <c r="AJ376" i="3"/>
  <c r="AI376" i="3"/>
  <c r="AH376" i="3"/>
  <c r="AG376" i="3"/>
  <c r="AF376" i="3"/>
  <c r="AE376" i="3"/>
  <c r="AB376" i="3"/>
  <c r="AA376" i="3"/>
  <c r="Z376" i="3"/>
  <c r="Y376" i="3"/>
  <c r="X376" i="3"/>
  <c r="W376" i="3"/>
  <c r="V376" i="3"/>
  <c r="U376" i="3"/>
  <c r="R376" i="3"/>
  <c r="Q376" i="3"/>
  <c r="P376" i="3"/>
  <c r="O376" i="3"/>
  <c r="N376" i="3"/>
  <c r="M376" i="3"/>
  <c r="L376" i="3"/>
  <c r="K376" i="3"/>
  <c r="AL375" i="3"/>
  <c r="AK375" i="3"/>
  <c r="AJ375" i="3"/>
  <c r="AI375" i="3"/>
  <c r="AH375" i="3"/>
  <c r="AG375" i="3"/>
  <c r="AF375" i="3"/>
  <c r="AE375" i="3"/>
  <c r="AB375" i="3"/>
  <c r="AA375" i="3"/>
  <c r="Z375" i="3"/>
  <c r="Y375" i="3"/>
  <c r="X375" i="3"/>
  <c r="W375" i="3"/>
  <c r="V375" i="3"/>
  <c r="U375" i="3"/>
  <c r="R375" i="3"/>
  <c r="Q375" i="3"/>
  <c r="P375" i="3"/>
  <c r="O375" i="3"/>
  <c r="N375" i="3"/>
  <c r="M375" i="3"/>
  <c r="L375" i="3"/>
  <c r="K375" i="3"/>
  <c r="AL374" i="3"/>
  <c r="AK374" i="3"/>
  <c r="AJ374" i="3"/>
  <c r="AI374" i="3"/>
  <c r="AH374" i="3"/>
  <c r="AG374" i="3"/>
  <c r="AF374" i="3"/>
  <c r="AE374" i="3"/>
  <c r="AB374" i="3"/>
  <c r="AA374" i="3"/>
  <c r="Z374" i="3"/>
  <c r="Y374" i="3"/>
  <c r="X374" i="3"/>
  <c r="W374" i="3"/>
  <c r="V374" i="3"/>
  <c r="U374" i="3"/>
  <c r="R374" i="3"/>
  <c r="Q374" i="3"/>
  <c r="P374" i="3"/>
  <c r="O374" i="3"/>
  <c r="N374" i="3"/>
  <c r="M374" i="3"/>
  <c r="L374" i="3"/>
  <c r="K374" i="3"/>
  <c r="AL373" i="3"/>
  <c r="AK373" i="3"/>
  <c r="AJ373" i="3"/>
  <c r="AI373" i="3"/>
  <c r="AH373" i="3"/>
  <c r="AG373" i="3"/>
  <c r="AF373" i="3"/>
  <c r="AE373" i="3"/>
  <c r="AB373" i="3"/>
  <c r="AA373" i="3"/>
  <c r="Z373" i="3"/>
  <c r="Y373" i="3"/>
  <c r="X373" i="3"/>
  <c r="W373" i="3"/>
  <c r="V373" i="3"/>
  <c r="U373" i="3"/>
  <c r="R373" i="3"/>
  <c r="Q373" i="3"/>
  <c r="P373" i="3"/>
  <c r="O373" i="3"/>
  <c r="N373" i="3"/>
  <c r="M373" i="3"/>
  <c r="L373" i="3"/>
  <c r="K373" i="3"/>
  <c r="AL372" i="3"/>
  <c r="AK372" i="3"/>
  <c r="AJ372" i="3"/>
  <c r="AI372" i="3"/>
  <c r="AH372" i="3"/>
  <c r="AG372" i="3"/>
  <c r="AF372" i="3"/>
  <c r="AE372" i="3"/>
  <c r="AB372" i="3"/>
  <c r="AA372" i="3"/>
  <c r="Z372" i="3"/>
  <c r="Y372" i="3"/>
  <c r="X372" i="3"/>
  <c r="W372" i="3"/>
  <c r="V372" i="3"/>
  <c r="U372" i="3"/>
  <c r="R372" i="3"/>
  <c r="Q372" i="3"/>
  <c r="P372" i="3"/>
  <c r="O372" i="3"/>
  <c r="N372" i="3"/>
  <c r="M372" i="3"/>
  <c r="L372" i="3"/>
  <c r="K372" i="3"/>
  <c r="AL371" i="3"/>
  <c r="AK371" i="3"/>
  <c r="AJ371" i="3"/>
  <c r="AI371" i="3"/>
  <c r="AH371" i="3"/>
  <c r="AG371" i="3"/>
  <c r="AF371" i="3"/>
  <c r="AE371" i="3"/>
  <c r="AB371" i="3"/>
  <c r="AA371" i="3"/>
  <c r="Z371" i="3"/>
  <c r="Y371" i="3"/>
  <c r="X371" i="3"/>
  <c r="W371" i="3"/>
  <c r="V371" i="3"/>
  <c r="U371" i="3"/>
  <c r="R371" i="3"/>
  <c r="Q371" i="3"/>
  <c r="P371" i="3"/>
  <c r="O371" i="3"/>
  <c r="N371" i="3"/>
  <c r="M371" i="3"/>
  <c r="L371" i="3"/>
  <c r="K371" i="3"/>
  <c r="AL370" i="3"/>
  <c r="AK370" i="3"/>
  <c r="AJ370" i="3"/>
  <c r="AI370" i="3"/>
  <c r="AH370" i="3"/>
  <c r="AG370" i="3"/>
  <c r="AF370" i="3"/>
  <c r="AE370" i="3"/>
  <c r="AB370" i="3"/>
  <c r="AA370" i="3"/>
  <c r="Z370" i="3"/>
  <c r="Y370" i="3"/>
  <c r="X370" i="3"/>
  <c r="W370" i="3"/>
  <c r="V370" i="3"/>
  <c r="U370" i="3"/>
  <c r="R370" i="3"/>
  <c r="Q370" i="3"/>
  <c r="P370" i="3"/>
  <c r="O370" i="3"/>
  <c r="N370" i="3"/>
  <c r="M370" i="3"/>
  <c r="L370" i="3"/>
  <c r="K370" i="3"/>
  <c r="AL369" i="3"/>
  <c r="AK369" i="3"/>
  <c r="AJ369" i="3"/>
  <c r="AI369" i="3"/>
  <c r="AH369" i="3"/>
  <c r="AG369" i="3"/>
  <c r="AF369" i="3"/>
  <c r="AE369" i="3"/>
  <c r="AB369" i="3"/>
  <c r="AA369" i="3"/>
  <c r="Z369" i="3"/>
  <c r="Y369" i="3"/>
  <c r="X369" i="3"/>
  <c r="W369" i="3"/>
  <c r="V369" i="3"/>
  <c r="U369" i="3"/>
  <c r="R369" i="3"/>
  <c r="Q369" i="3"/>
  <c r="P369" i="3"/>
  <c r="O369" i="3"/>
  <c r="N369" i="3"/>
  <c r="M369" i="3"/>
  <c r="L369" i="3"/>
  <c r="K369" i="3"/>
  <c r="AL368" i="3"/>
  <c r="AK368" i="3"/>
  <c r="AJ368" i="3"/>
  <c r="AI368" i="3"/>
  <c r="AH368" i="3"/>
  <c r="AG368" i="3"/>
  <c r="AF368" i="3"/>
  <c r="AE368" i="3"/>
  <c r="AB368" i="3"/>
  <c r="AA368" i="3"/>
  <c r="Z368" i="3"/>
  <c r="Y368" i="3"/>
  <c r="X368" i="3"/>
  <c r="W368" i="3"/>
  <c r="V368" i="3"/>
  <c r="U368" i="3"/>
  <c r="R368" i="3"/>
  <c r="Q368" i="3"/>
  <c r="P368" i="3"/>
  <c r="O368" i="3"/>
  <c r="N368" i="3"/>
  <c r="M368" i="3"/>
  <c r="L368" i="3"/>
  <c r="K368" i="3"/>
  <c r="AL367" i="3"/>
  <c r="AK367" i="3"/>
  <c r="AJ367" i="3"/>
  <c r="AI367" i="3"/>
  <c r="AH367" i="3"/>
  <c r="AG367" i="3"/>
  <c r="AF367" i="3"/>
  <c r="AE367" i="3"/>
  <c r="AB367" i="3"/>
  <c r="AA367" i="3"/>
  <c r="Z367" i="3"/>
  <c r="Y367" i="3"/>
  <c r="X367" i="3"/>
  <c r="W367" i="3"/>
  <c r="V367" i="3"/>
  <c r="U367" i="3"/>
  <c r="R367" i="3"/>
  <c r="Q367" i="3"/>
  <c r="P367" i="3"/>
  <c r="O367" i="3"/>
  <c r="N367" i="3"/>
  <c r="M367" i="3"/>
  <c r="L367" i="3"/>
  <c r="K367" i="3"/>
  <c r="AL366" i="3"/>
  <c r="AK366" i="3"/>
  <c r="AJ366" i="3"/>
  <c r="AI366" i="3"/>
  <c r="AH366" i="3"/>
  <c r="AG366" i="3"/>
  <c r="AF366" i="3"/>
  <c r="AE366" i="3"/>
  <c r="AB366" i="3"/>
  <c r="AA366" i="3"/>
  <c r="Z366" i="3"/>
  <c r="Y366" i="3"/>
  <c r="X366" i="3"/>
  <c r="W366" i="3"/>
  <c r="V366" i="3"/>
  <c r="U366" i="3"/>
  <c r="R366" i="3"/>
  <c r="Q366" i="3"/>
  <c r="P366" i="3"/>
  <c r="O366" i="3"/>
  <c r="N366" i="3"/>
  <c r="M366" i="3"/>
  <c r="L366" i="3"/>
  <c r="K366" i="3"/>
  <c r="AL365" i="3"/>
  <c r="AK365" i="3"/>
  <c r="AJ365" i="3"/>
  <c r="AI365" i="3"/>
  <c r="AH365" i="3"/>
  <c r="AG365" i="3"/>
  <c r="AF365" i="3"/>
  <c r="AE365" i="3"/>
  <c r="AB365" i="3"/>
  <c r="AA365" i="3"/>
  <c r="Z365" i="3"/>
  <c r="Y365" i="3"/>
  <c r="X365" i="3"/>
  <c r="W365" i="3"/>
  <c r="V365" i="3"/>
  <c r="U365" i="3"/>
  <c r="R365" i="3"/>
  <c r="Q365" i="3"/>
  <c r="P365" i="3"/>
  <c r="O365" i="3"/>
  <c r="N365" i="3"/>
  <c r="M365" i="3"/>
  <c r="L365" i="3"/>
  <c r="K365" i="3"/>
  <c r="AL364" i="3"/>
  <c r="AK364" i="3"/>
  <c r="AJ364" i="3"/>
  <c r="AI364" i="3"/>
  <c r="AH364" i="3"/>
  <c r="AG364" i="3"/>
  <c r="AF364" i="3"/>
  <c r="AE364" i="3"/>
  <c r="AB364" i="3"/>
  <c r="AA364" i="3"/>
  <c r="Z364" i="3"/>
  <c r="Y364" i="3"/>
  <c r="X364" i="3"/>
  <c r="W364" i="3"/>
  <c r="V364" i="3"/>
  <c r="U364" i="3"/>
  <c r="S364" i="3"/>
  <c r="R364" i="3"/>
  <c r="Q364" i="3"/>
  <c r="P364" i="3"/>
  <c r="O364" i="3"/>
  <c r="N364" i="3"/>
  <c r="M364" i="3"/>
  <c r="L364" i="3"/>
  <c r="K364" i="3"/>
  <c r="AL363" i="3"/>
  <c r="AK363" i="3"/>
  <c r="AJ363" i="3"/>
  <c r="AI363" i="3"/>
  <c r="AH363" i="3"/>
  <c r="AG363" i="3"/>
  <c r="AF363" i="3"/>
  <c r="AE363" i="3"/>
  <c r="AB363" i="3"/>
  <c r="AA363" i="3"/>
  <c r="Z363" i="3"/>
  <c r="Y363" i="3"/>
  <c r="X363" i="3"/>
  <c r="W363" i="3"/>
  <c r="V363" i="3"/>
  <c r="U363" i="3"/>
  <c r="R363" i="3"/>
  <c r="Q363" i="3"/>
  <c r="P363" i="3"/>
  <c r="O363" i="3"/>
  <c r="N363" i="3"/>
  <c r="M363" i="3"/>
  <c r="L363" i="3"/>
  <c r="K363" i="3"/>
  <c r="AL362" i="3"/>
  <c r="AK362" i="3"/>
  <c r="AJ362" i="3"/>
  <c r="AI362" i="3"/>
  <c r="AH362" i="3"/>
  <c r="AG362" i="3"/>
  <c r="AF362" i="3"/>
  <c r="AE362" i="3"/>
  <c r="AB362" i="3"/>
  <c r="AA362" i="3"/>
  <c r="Z362" i="3"/>
  <c r="Y362" i="3"/>
  <c r="X362" i="3"/>
  <c r="W362" i="3"/>
  <c r="V362" i="3"/>
  <c r="U362" i="3"/>
  <c r="R362" i="3"/>
  <c r="Q362" i="3"/>
  <c r="P362" i="3"/>
  <c r="O362" i="3"/>
  <c r="N362" i="3"/>
  <c r="M362" i="3"/>
  <c r="L362" i="3"/>
  <c r="K362" i="3"/>
  <c r="AL361" i="3"/>
  <c r="AK361" i="3"/>
  <c r="AJ361" i="3"/>
  <c r="AI361" i="3"/>
  <c r="AH361" i="3"/>
  <c r="AG361" i="3"/>
  <c r="AF361" i="3"/>
  <c r="AE361" i="3"/>
  <c r="AB361" i="3"/>
  <c r="AA361" i="3"/>
  <c r="Z361" i="3"/>
  <c r="Y361" i="3"/>
  <c r="X361" i="3"/>
  <c r="W361" i="3"/>
  <c r="V361" i="3"/>
  <c r="U361" i="3"/>
  <c r="R361" i="3"/>
  <c r="Q361" i="3"/>
  <c r="P361" i="3"/>
  <c r="O361" i="3"/>
  <c r="N361" i="3"/>
  <c r="M361" i="3"/>
  <c r="L361" i="3"/>
  <c r="K361" i="3"/>
  <c r="AL360" i="3"/>
  <c r="AK360" i="3"/>
  <c r="AJ360" i="3"/>
  <c r="AI360" i="3"/>
  <c r="AH360" i="3"/>
  <c r="AG360" i="3"/>
  <c r="AF360" i="3"/>
  <c r="AE360" i="3"/>
  <c r="AB360" i="3"/>
  <c r="AA360" i="3"/>
  <c r="Z360" i="3"/>
  <c r="Y360" i="3"/>
  <c r="X360" i="3"/>
  <c r="W360" i="3"/>
  <c r="V360" i="3"/>
  <c r="U360" i="3"/>
  <c r="R360" i="3"/>
  <c r="Q360" i="3"/>
  <c r="P360" i="3"/>
  <c r="O360" i="3"/>
  <c r="N360" i="3"/>
  <c r="M360" i="3"/>
  <c r="L360" i="3"/>
  <c r="K360" i="3"/>
  <c r="AL359" i="3"/>
  <c r="AK359" i="3"/>
  <c r="AJ359" i="3"/>
  <c r="AI359" i="3"/>
  <c r="AH359" i="3"/>
  <c r="AG359" i="3"/>
  <c r="AF359" i="3"/>
  <c r="AE359" i="3"/>
  <c r="AB359" i="3"/>
  <c r="AA359" i="3"/>
  <c r="Z359" i="3"/>
  <c r="Y359" i="3"/>
  <c r="X359" i="3"/>
  <c r="W359" i="3"/>
  <c r="V359" i="3"/>
  <c r="U359" i="3"/>
  <c r="R359" i="3"/>
  <c r="Q359" i="3"/>
  <c r="P359" i="3"/>
  <c r="O359" i="3"/>
  <c r="N359" i="3"/>
  <c r="M359" i="3"/>
  <c r="L359" i="3"/>
  <c r="K359" i="3"/>
  <c r="AL358" i="3"/>
  <c r="AK358" i="3"/>
  <c r="AJ358" i="3"/>
  <c r="AI358" i="3"/>
  <c r="AH358" i="3"/>
  <c r="AG358" i="3"/>
  <c r="AF358" i="3"/>
  <c r="AE358" i="3"/>
  <c r="AB358" i="3"/>
  <c r="AA358" i="3"/>
  <c r="Z358" i="3"/>
  <c r="Y358" i="3"/>
  <c r="X358" i="3"/>
  <c r="W358" i="3"/>
  <c r="V358" i="3"/>
  <c r="U358" i="3"/>
  <c r="R358" i="3"/>
  <c r="Q358" i="3"/>
  <c r="P358" i="3"/>
  <c r="O358" i="3"/>
  <c r="N358" i="3"/>
  <c r="M358" i="3"/>
  <c r="L358" i="3"/>
  <c r="K358" i="3"/>
  <c r="AL357" i="3"/>
  <c r="AK357" i="3"/>
  <c r="AJ357" i="3"/>
  <c r="AI357" i="3"/>
  <c r="AH357" i="3"/>
  <c r="AG357" i="3"/>
  <c r="AF357" i="3"/>
  <c r="AE357" i="3"/>
  <c r="AB357" i="3"/>
  <c r="AA357" i="3"/>
  <c r="Z357" i="3"/>
  <c r="Y357" i="3"/>
  <c r="X357" i="3"/>
  <c r="W357" i="3"/>
  <c r="V357" i="3"/>
  <c r="U357" i="3"/>
  <c r="R357" i="3"/>
  <c r="Q357" i="3"/>
  <c r="P357" i="3"/>
  <c r="O357" i="3"/>
  <c r="N357" i="3"/>
  <c r="M357" i="3"/>
  <c r="L357" i="3"/>
  <c r="K357" i="3"/>
  <c r="AL356" i="3"/>
  <c r="AK356" i="3"/>
  <c r="AJ356" i="3"/>
  <c r="AI356" i="3"/>
  <c r="AH356" i="3"/>
  <c r="AG356" i="3"/>
  <c r="AF356" i="3"/>
  <c r="AE356" i="3"/>
  <c r="AB356" i="3"/>
  <c r="AA356" i="3"/>
  <c r="Z356" i="3"/>
  <c r="Y356" i="3"/>
  <c r="X356" i="3"/>
  <c r="W356" i="3"/>
  <c r="V356" i="3"/>
  <c r="U356" i="3"/>
  <c r="R356" i="3"/>
  <c r="Q356" i="3"/>
  <c r="P356" i="3"/>
  <c r="O356" i="3"/>
  <c r="N356" i="3"/>
  <c r="M356" i="3"/>
  <c r="L356" i="3"/>
  <c r="K356" i="3"/>
  <c r="AL355" i="3"/>
  <c r="AK355" i="3"/>
  <c r="AJ355" i="3"/>
  <c r="AI355" i="3"/>
  <c r="AH355" i="3"/>
  <c r="AG355" i="3"/>
  <c r="AF355" i="3"/>
  <c r="AE355" i="3"/>
  <c r="AB355" i="3"/>
  <c r="AA355" i="3"/>
  <c r="Z355" i="3"/>
  <c r="Y355" i="3"/>
  <c r="X355" i="3"/>
  <c r="W355" i="3"/>
  <c r="V355" i="3"/>
  <c r="U355" i="3"/>
  <c r="R355" i="3"/>
  <c r="Q355" i="3"/>
  <c r="P355" i="3"/>
  <c r="O355" i="3"/>
  <c r="N355" i="3"/>
  <c r="M355" i="3"/>
  <c r="L355" i="3"/>
  <c r="K355" i="3"/>
  <c r="AL354" i="3"/>
  <c r="AK354" i="3"/>
  <c r="AJ354" i="3"/>
  <c r="AI354" i="3"/>
  <c r="AH354" i="3"/>
  <c r="AG354" i="3"/>
  <c r="AF354" i="3"/>
  <c r="AE354" i="3"/>
  <c r="AB354" i="3"/>
  <c r="AA354" i="3"/>
  <c r="Z354" i="3"/>
  <c r="Y354" i="3"/>
  <c r="X354" i="3"/>
  <c r="W354" i="3"/>
  <c r="V354" i="3"/>
  <c r="U354" i="3"/>
  <c r="R354" i="3"/>
  <c r="Q354" i="3"/>
  <c r="P354" i="3"/>
  <c r="O354" i="3"/>
  <c r="N354" i="3"/>
  <c r="M354" i="3"/>
  <c r="L354" i="3"/>
  <c r="K354" i="3"/>
  <c r="AL353" i="3"/>
  <c r="AK353" i="3"/>
  <c r="AJ353" i="3"/>
  <c r="AI353" i="3"/>
  <c r="AH353" i="3"/>
  <c r="AG353" i="3"/>
  <c r="AF353" i="3"/>
  <c r="AE353" i="3"/>
  <c r="AB353" i="3"/>
  <c r="AA353" i="3"/>
  <c r="Z353" i="3"/>
  <c r="Y353" i="3"/>
  <c r="X353" i="3"/>
  <c r="W353" i="3"/>
  <c r="V353" i="3"/>
  <c r="U353" i="3"/>
  <c r="R353" i="3"/>
  <c r="Q353" i="3"/>
  <c r="P353" i="3"/>
  <c r="O353" i="3"/>
  <c r="N353" i="3"/>
  <c r="M353" i="3"/>
  <c r="L353" i="3"/>
  <c r="K353" i="3"/>
  <c r="AL352" i="3"/>
  <c r="AK352" i="3"/>
  <c r="AJ352" i="3"/>
  <c r="AI352" i="3"/>
  <c r="AH352" i="3"/>
  <c r="AG352" i="3"/>
  <c r="AF352" i="3"/>
  <c r="AE352" i="3"/>
  <c r="AB352" i="3"/>
  <c r="AA352" i="3"/>
  <c r="Z352" i="3"/>
  <c r="AC352" i="3" s="1"/>
  <c r="Y352" i="3"/>
  <c r="X352" i="3"/>
  <c r="W352" i="3"/>
  <c r="V352" i="3"/>
  <c r="U352" i="3"/>
  <c r="R352" i="3"/>
  <c r="Q352" i="3"/>
  <c r="P352" i="3"/>
  <c r="O352" i="3"/>
  <c r="N352" i="3"/>
  <c r="M352" i="3"/>
  <c r="L352" i="3"/>
  <c r="K352" i="3"/>
  <c r="AL351" i="3"/>
  <c r="AK351" i="3"/>
  <c r="AJ351" i="3"/>
  <c r="AI351" i="3"/>
  <c r="AH351" i="3"/>
  <c r="AG351" i="3"/>
  <c r="AF351" i="3"/>
  <c r="AE351" i="3"/>
  <c r="AB351" i="3"/>
  <c r="AA351" i="3"/>
  <c r="Z351" i="3"/>
  <c r="Y351" i="3"/>
  <c r="X351" i="3"/>
  <c r="W351" i="3"/>
  <c r="V351" i="3"/>
  <c r="U351" i="3"/>
  <c r="R351" i="3"/>
  <c r="Q351" i="3"/>
  <c r="P351" i="3"/>
  <c r="O351" i="3"/>
  <c r="N351" i="3"/>
  <c r="M351" i="3"/>
  <c r="L351" i="3"/>
  <c r="K351" i="3"/>
  <c r="AL350" i="3"/>
  <c r="AK350" i="3"/>
  <c r="AJ350" i="3"/>
  <c r="AI350" i="3"/>
  <c r="AH350" i="3"/>
  <c r="AG350" i="3"/>
  <c r="AF350" i="3"/>
  <c r="AE350" i="3"/>
  <c r="AB350" i="3"/>
  <c r="AA350" i="3"/>
  <c r="Z350" i="3"/>
  <c r="Y350" i="3"/>
  <c r="X350" i="3"/>
  <c r="W350" i="3"/>
  <c r="V350" i="3"/>
  <c r="U350" i="3"/>
  <c r="R350" i="3"/>
  <c r="Q350" i="3"/>
  <c r="P350" i="3"/>
  <c r="O350" i="3"/>
  <c r="N350" i="3"/>
  <c r="M350" i="3"/>
  <c r="L350" i="3"/>
  <c r="K350" i="3"/>
  <c r="AL349" i="3"/>
  <c r="AK349" i="3"/>
  <c r="AJ349" i="3"/>
  <c r="AI349" i="3"/>
  <c r="AH349" i="3"/>
  <c r="AG349" i="3"/>
  <c r="AF349" i="3"/>
  <c r="AE349" i="3"/>
  <c r="AB349" i="3"/>
  <c r="AA349" i="3"/>
  <c r="Z349" i="3"/>
  <c r="Y349" i="3"/>
  <c r="X349" i="3"/>
  <c r="W349" i="3"/>
  <c r="V349" i="3"/>
  <c r="U349" i="3"/>
  <c r="R349" i="3"/>
  <c r="Q349" i="3"/>
  <c r="P349" i="3"/>
  <c r="O349" i="3"/>
  <c r="N349" i="3"/>
  <c r="M349" i="3"/>
  <c r="L349" i="3"/>
  <c r="K349" i="3"/>
  <c r="AL348" i="3"/>
  <c r="AK348" i="3"/>
  <c r="AJ348" i="3"/>
  <c r="AI348" i="3"/>
  <c r="AH348" i="3"/>
  <c r="AG348" i="3"/>
  <c r="AF348" i="3"/>
  <c r="AE348" i="3"/>
  <c r="AB348" i="3"/>
  <c r="AA348" i="3"/>
  <c r="Z348" i="3"/>
  <c r="Y348" i="3"/>
  <c r="X348" i="3"/>
  <c r="W348" i="3"/>
  <c r="V348" i="3"/>
  <c r="U348" i="3"/>
  <c r="R348" i="3"/>
  <c r="Q348" i="3"/>
  <c r="P348" i="3"/>
  <c r="O348" i="3"/>
  <c r="N348" i="3"/>
  <c r="M348" i="3"/>
  <c r="L348" i="3"/>
  <c r="K348" i="3"/>
  <c r="AL347" i="3"/>
  <c r="AK347" i="3"/>
  <c r="AJ347" i="3"/>
  <c r="AI347" i="3"/>
  <c r="AH347" i="3"/>
  <c r="AG347" i="3"/>
  <c r="AF347" i="3"/>
  <c r="AE347" i="3"/>
  <c r="AB347" i="3"/>
  <c r="AA347" i="3"/>
  <c r="Z347" i="3"/>
  <c r="Y347" i="3"/>
  <c r="X347" i="3"/>
  <c r="W347" i="3"/>
  <c r="V347" i="3"/>
  <c r="U347" i="3"/>
  <c r="R347" i="3"/>
  <c r="Q347" i="3"/>
  <c r="P347" i="3"/>
  <c r="O347" i="3"/>
  <c r="N347" i="3"/>
  <c r="M347" i="3"/>
  <c r="L347" i="3"/>
  <c r="K347" i="3"/>
  <c r="AL346" i="3"/>
  <c r="AK346" i="3"/>
  <c r="AJ346" i="3"/>
  <c r="AI346" i="3"/>
  <c r="AH346" i="3"/>
  <c r="AG346" i="3"/>
  <c r="AF346" i="3"/>
  <c r="AE346" i="3"/>
  <c r="AB346" i="3"/>
  <c r="AA346" i="3"/>
  <c r="Z346" i="3"/>
  <c r="Y346" i="3"/>
  <c r="X346" i="3"/>
  <c r="W346" i="3"/>
  <c r="V346" i="3"/>
  <c r="U346" i="3"/>
  <c r="R346" i="3"/>
  <c r="Q346" i="3"/>
  <c r="P346" i="3"/>
  <c r="O346" i="3"/>
  <c r="N346" i="3"/>
  <c r="M346" i="3"/>
  <c r="L346" i="3"/>
  <c r="K346" i="3"/>
  <c r="AL345" i="3"/>
  <c r="AK345" i="3"/>
  <c r="AJ345" i="3"/>
  <c r="AI345" i="3"/>
  <c r="AH345" i="3"/>
  <c r="AG345" i="3"/>
  <c r="AF345" i="3"/>
  <c r="AE345" i="3"/>
  <c r="AB345" i="3"/>
  <c r="AA345" i="3"/>
  <c r="Z345" i="3"/>
  <c r="Y345" i="3"/>
  <c r="X345" i="3"/>
  <c r="W345" i="3"/>
  <c r="V345" i="3"/>
  <c r="U345" i="3"/>
  <c r="R345" i="3"/>
  <c r="Q345" i="3"/>
  <c r="P345" i="3"/>
  <c r="O345" i="3"/>
  <c r="N345" i="3"/>
  <c r="M345" i="3"/>
  <c r="L345" i="3"/>
  <c r="K345" i="3"/>
  <c r="AL344" i="3"/>
  <c r="AK344" i="3"/>
  <c r="AJ344" i="3"/>
  <c r="AI344" i="3"/>
  <c r="AH344" i="3"/>
  <c r="AG344" i="3"/>
  <c r="AF344" i="3"/>
  <c r="AE344" i="3"/>
  <c r="AB344" i="3"/>
  <c r="AA344" i="3"/>
  <c r="Z344" i="3"/>
  <c r="Y344" i="3"/>
  <c r="X344" i="3"/>
  <c r="W344" i="3"/>
  <c r="V344" i="3"/>
  <c r="U344" i="3"/>
  <c r="R344" i="3"/>
  <c r="Q344" i="3"/>
  <c r="P344" i="3"/>
  <c r="O344" i="3"/>
  <c r="N344" i="3"/>
  <c r="M344" i="3"/>
  <c r="L344" i="3"/>
  <c r="K344" i="3"/>
  <c r="AL343" i="3"/>
  <c r="AK343" i="3"/>
  <c r="AJ343" i="3"/>
  <c r="AI343" i="3"/>
  <c r="AH343" i="3"/>
  <c r="AG343" i="3"/>
  <c r="AF343" i="3"/>
  <c r="AE343" i="3"/>
  <c r="AB343" i="3"/>
  <c r="AA343" i="3"/>
  <c r="Z343" i="3"/>
  <c r="Y343" i="3"/>
  <c r="X343" i="3"/>
  <c r="W343" i="3"/>
  <c r="V343" i="3"/>
  <c r="U343" i="3"/>
  <c r="R343" i="3"/>
  <c r="Q343" i="3"/>
  <c r="P343" i="3"/>
  <c r="O343" i="3"/>
  <c r="N343" i="3"/>
  <c r="M343" i="3"/>
  <c r="L343" i="3"/>
  <c r="K343" i="3"/>
  <c r="AL342" i="3"/>
  <c r="AK342" i="3"/>
  <c r="AJ342" i="3"/>
  <c r="AI342" i="3"/>
  <c r="AH342" i="3"/>
  <c r="AG342" i="3"/>
  <c r="AF342" i="3"/>
  <c r="AE342" i="3"/>
  <c r="AB342" i="3"/>
  <c r="AA342" i="3"/>
  <c r="Z342" i="3"/>
  <c r="Y342" i="3"/>
  <c r="X342" i="3"/>
  <c r="W342" i="3"/>
  <c r="V342" i="3"/>
  <c r="U342" i="3"/>
  <c r="R342" i="3"/>
  <c r="Q342" i="3"/>
  <c r="P342" i="3"/>
  <c r="O342" i="3"/>
  <c r="N342" i="3"/>
  <c r="M342" i="3"/>
  <c r="L342" i="3"/>
  <c r="K342" i="3"/>
  <c r="AL341" i="3"/>
  <c r="AK341" i="3"/>
  <c r="AJ341" i="3"/>
  <c r="AI341" i="3"/>
  <c r="AH341" i="3"/>
  <c r="AG341" i="3"/>
  <c r="AF341" i="3"/>
  <c r="AE341" i="3"/>
  <c r="AB341" i="3"/>
  <c r="AA341" i="3"/>
  <c r="Z341" i="3"/>
  <c r="Y341" i="3"/>
  <c r="X341" i="3"/>
  <c r="W341" i="3"/>
  <c r="V341" i="3"/>
  <c r="U341" i="3"/>
  <c r="R341" i="3"/>
  <c r="Q341" i="3"/>
  <c r="P341" i="3"/>
  <c r="O341" i="3"/>
  <c r="N341" i="3"/>
  <c r="M341" i="3"/>
  <c r="L341" i="3"/>
  <c r="K341" i="3"/>
  <c r="AL340" i="3"/>
  <c r="AK340" i="3"/>
  <c r="AJ340" i="3"/>
  <c r="AI340" i="3"/>
  <c r="AH340" i="3"/>
  <c r="AG340" i="3"/>
  <c r="AF340" i="3"/>
  <c r="AE340" i="3"/>
  <c r="AB340" i="3"/>
  <c r="AA340" i="3"/>
  <c r="Z340" i="3"/>
  <c r="Y340" i="3"/>
  <c r="X340" i="3"/>
  <c r="W340" i="3"/>
  <c r="V340" i="3"/>
  <c r="U340" i="3"/>
  <c r="R340" i="3"/>
  <c r="Q340" i="3"/>
  <c r="P340" i="3"/>
  <c r="O340" i="3"/>
  <c r="N340" i="3"/>
  <c r="M340" i="3"/>
  <c r="L340" i="3"/>
  <c r="K340" i="3"/>
  <c r="AL339" i="3"/>
  <c r="AK339" i="3"/>
  <c r="AJ339" i="3"/>
  <c r="AI339" i="3"/>
  <c r="AH339" i="3"/>
  <c r="AG339" i="3"/>
  <c r="AF339" i="3"/>
  <c r="AE339" i="3"/>
  <c r="AB339" i="3"/>
  <c r="AA339" i="3"/>
  <c r="Z339" i="3"/>
  <c r="Y339" i="3"/>
  <c r="X339" i="3"/>
  <c r="W339" i="3"/>
  <c r="V339" i="3"/>
  <c r="U339" i="3"/>
  <c r="R339" i="3"/>
  <c r="Q339" i="3"/>
  <c r="P339" i="3"/>
  <c r="O339" i="3"/>
  <c r="N339" i="3"/>
  <c r="M339" i="3"/>
  <c r="L339" i="3"/>
  <c r="K339" i="3"/>
  <c r="AL338" i="3"/>
  <c r="AK338" i="3"/>
  <c r="AJ338" i="3"/>
  <c r="AI338" i="3"/>
  <c r="AH338" i="3"/>
  <c r="AG338" i="3"/>
  <c r="AF338" i="3"/>
  <c r="AE338" i="3"/>
  <c r="AB338" i="3"/>
  <c r="AA338" i="3"/>
  <c r="Z338" i="3"/>
  <c r="Y338" i="3"/>
  <c r="X338" i="3"/>
  <c r="W338" i="3"/>
  <c r="V338" i="3"/>
  <c r="U338" i="3"/>
  <c r="R338" i="3"/>
  <c r="Q338" i="3"/>
  <c r="P338" i="3"/>
  <c r="O338" i="3"/>
  <c r="N338" i="3"/>
  <c r="M338" i="3"/>
  <c r="L338" i="3"/>
  <c r="K338" i="3"/>
  <c r="AL337" i="3"/>
  <c r="AK337" i="3"/>
  <c r="AJ337" i="3"/>
  <c r="AI337" i="3"/>
  <c r="AH337" i="3"/>
  <c r="AG337" i="3"/>
  <c r="AF337" i="3"/>
  <c r="AE337" i="3"/>
  <c r="AB337" i="3"/>
  <c r="AA337" i="3"/>
  <c r="Z337" i="3"/>
  <c r="Y337" i="3"/>
  <c r="X337" i="3"/>
  <c r="W337" i="3"/>
  <c r="V337" i="3"/>
  <c r="U337" i="3"/>
  <c r="R337" i="3"/>
  <c r="Q337" i="3"/>
  <c r="P337" i="3"/>
  <c r="O337" i="3"/>
  <c r="N337" i="3"/>
  <c r="M337" i="3"/>
  <c r="L337" i="3"/>
  <c r="K337" i="3"/>
  <c r="AL336" i="3"/>
  <c r="AK336" i="3"/>
  <c r="AJ336" i="3"/>
  <c r="AI336" i="3"/>
  <c r="AH336" i="3"/>
  <c r="AG336" i="3"/>
  <c r="AF336" i="3"/>
  <c r="AE336" i="3"/>
  <c r="AB336" i="3"/>
  <c r="AA336" i="3"/>
  <c r="Z336" i="3"/>
  <c r="Y336" i="3"/>
  <c r="X336" i="3"/>
  <c r="W336" i="3"/>
  <c r="V336" i="3"/>
  <c r="U336" i="3"/>
  <c r="R336" i="3"/>
  <c r="Q336" i="3"/>
  <c r="P336" i="3"/>
  <c r="O336" i="3"/>
  <c r="N336" i="3"/>
  <c r="M336" i="3"/>
  <c r="L336" i="3"/>
  <c r="K336" i="3"/>
  <c r="AL335" i="3"/>
  <c r="AK335" i="3"/>
  <c r="AJ335" i="3"/>
  <c r="AI335" i="3"/>
  <c r="AH335" i="3"/>
  <c r="AG335" i="3"/>
  <c r="AF335" i="3"/>
  <c r="AE335" i="3"/>
  <c r="AB335" i="3"/>
  <c r="AA335" i="3"/>
  <c r="Z335" i="3"/>
  <c r="Y335" i="3"/>
  <c r="X335" i="3"/>
  <c r="W335" i="3"/>
  <c r="V335" i="3"/>
  <c r="U335" i="3"/>
  <c r="R335" i="3"/>
  <c r="Q335" i="3"/>
  <c r="P335" i="3"/>
  <c r="O335" i="3"/>
  <c r="N335" i="3"/>
  <c r="M335" i="3"/>
  <c r="L335" i="3"/>
  <c r="K335" i="3"/>
  <c r="AL334" i="3"/>
  <c r="AK334" i="3"/>
  <c r="AJ334" i="3"/>
  <c r="AI334" i="3"/>
  <c r="AH334" i="3"/>
  <c r="AG334" i="3"/>
  <c r="AF334" i="3"/>
  <c r="AE334" i="3"/>
  <c r="AC334" i="3"/>
  <c r="AB334" i="3"/>
  <c r="AA334" i="3"/>
  <c r="Z334" i="3"/>
  <c r="Y334" i="3"/>
  <c r="X334" i="3"/>
  <c r="W334" i="3"/>
  <c r="V334" i="3"/>
  <c r="U334" i="3"/>
  <c r="R334" i="3"/>
  <c r="Q334" i="3"/>
  <c r="P334" i="3"/>
  <c r="O334" i="3"/>
  <c r="N334" i="3"/>
  <c r="M334" i="3"/>
  <c r="L334" i="3"/>
  <c r="K334" i="3"/>
  <c r="AL333" i="3"/>
  <c r="AK333" i="3"/>
  <c r="AJ333" i="3"/>
  <c r="AI333" i="3"/>
  <c r="AH333" i="3"/>
  <c r="AG333" i="3"/>
  <c r="AF333" i="3"/>
  <c r="AE333" i="3"/>
  <c r="AB333" i="3"/>
  <c r="AA333" i="3"/>
  <c r="Z333" i="3"/>
  <c r="Y333" i="3"/>
  <c r="X333" i="3"/>
  <c r="W333" i="3"/>
  <c r="V333" i="3"/>
  <c r="U333" i="3"/>
  <c r="R333" i="3"/>
  <c r="Q333" i="3"/>
  <c r="P333" i="3"/>
  <c r="O333" i="3"/>
  <c r="N333" i="3"/>
  <c r="M333" i="3"/>
  <c r="L333" i="3"/>
  <c r="K333" i="3"/>
  <c r="AL332" i="3"/>
  <c r="AK332" i="3"/>
  <c r="AJ332" i="3"/>
  <c r="AI332" i="3"/>
  <c r="AH332" i="3"/>
  <c r="AG332" i="3"/>
  <c r="AF332" i="3"/>
  <c r="AE332" i="3"/>
  <c r="AB332" i="3"/>
  <c r="AA332" i="3"/>
  <c r="Z332" i="3"/>
  <c r="Y332" i="3"/>
  <c r="X332" i="3"/>
  <c r="W332" i="3"/>
  <c r="V332" i="3"/>
  <c r="U332" i="3"/>
  <c r="R332" i="3"/>
  <c r="Q332" i="3"/>
  <c r="P332" i="3"/>
  <c r="O332" i="3"/>
  <c r="N332" i="3"/>
  <c r="M332" i="3"/>
  <c r="L332" i="3"/>
  <c r="K332" i="3"/>
  <c r="AL331" i="3"/>
  <c r="AK331" i="3"/>
  <c r="AJ331" i="3"/>
  <c r="AI331" i="3"/>
  <c r="AH331" i="3"/>
  <c r="AG331" i="3"/>
  <c r="AF331" i="3"/>
  <c r="AE331" i="3"/>
  <c r="AB331" i="3"/>
  <c r="AA331" i="3"/>
  <c r="Z331" i="3"/>
  <c r="Y331" i="3"/>
  <c r="X331" i="3"/>
  <c r="W331" i="3"/>
  <c r="V331" i="3"/>
  <c r="U331" i="3"/>
  <c r="R331" i="3"/>
  <c r="Q331" i="3"/>
  <c r="P331" i="3"/>
  <c r="O331" i="3"/>
  <c r="N331" i="3"/>
  <c r="M331" i="3"/>
  <c r="L331" i="3"/>
  <c r="K331" i="3"/>
  <c r="AL330" i="3"/>
  <c r="AK330" i="3"/>
  <c r="AJ330" i="3"/>
  <c r="AI330" i="3"/>
  <c r="AH330" i="3"/>
  <c r="AG330" i="3"/>
  <c r="AF330" i="3"/>
  <c r="AE330" i="3"/>
  <c r="AB330" i="3"/>
  <c r="AA330" i="3"/>
  <c r="Z330" i="3"/>
  <c r="Y330" i="3"/>
  <c r="X330" i="3"/>
  <c r="W330" i="3"/>
  <c r="V330" i="3"/>
  <c r="U330" i="3"/>
  <c r="R330" i="3"/>
  <c r="Q330" i="3"/>
  <c r="P330" i="3"/>
  <c r="O330" i="3"/>
  <c r="N330" i="3"/>
  <c r="M330" i="3"/>
  <c r="L330" i="3"/>
  <c r="K330" i="3"/>
  <c r="AL329" i="3"/>
  <c r="AK329" i="3"/>
  <c r="AJ329" i="3"/>
  <c r="AI329" i="3"/>
  <c r="AH329" i="3"/>
  <c r="AG329" i="3"/>
  <c r="AF329" i="3"/>
  <c r="AE329" i="3"/>
  <c r="AB329" i="3"/>
  <c r="AA329" i="3"/>
  <c r="Z329" i="3"/>
  <c r="Y329" i="3"/>
  <c r="X329" i="3"/>
  <c r="W329" i="3"/>
  <c r="V329" i="3"/>
  <c r="U329" i="3"/>
  <c r="R329" i="3"/>
  <c r="Q329" i="3"/>
  <c r="P329" i="3"/>
  <c r="O329" i="3"/>
  <c r="N329" i="3"/>
  <c r="M329" i="3"/>
  <c r="L329" i="3"/>
  <c r="K329" i="3"/>
  <c r="AL328" i="3"/>
  <c r="AK328" i="3"/>
  <c r="AJ328" i="3"/>
  <c r="AI328" i="3"/>
  <c r="AH328" i="3"/>
  <c r="AG328" i="3"/>
  <c r="AF328" i="3"/>
  <c r="AE328" i="3"/>
  <c r="AB328" i="3"/>
  <c r="AA328" i="3"/>
  <c r="Z328" i="3"/>
  <c r="Y328" i="3"/>
  <c r="X328" i="3"/>
  <c r="W328" i="3"/>
  <c r="V328" i="3"/>
  <c r="U328" i="3"/>
  <c r="R328" i="3"/>
  <c r="Q328" i="3"/>
  <c r="P328" i="3"/>
  <c r="O328" i="3"/>
  <c r="N328" i="3"/>
  <c r="M328" i="3"/>
  <c r="L328" i="3"/>
  <c r="K328" i="3"/>
  <c r="AL327" i="3"/>
  <c r="AK327" i="3"/>
  <c r="AJ327" i="3"/>
  <c r="AI327" i="3"/>
  <c r="AH327" i="3"/>
  <c r="AG327" i="3"/>
  <c r="AF327" i="3"/>
  <c r="AE327" i="3"/>
  <c r="AB327" i="3"/>
  <c r="AA327" i="3"/>
  <c r="Z327" i="3"/>
  <c r="Y327" i="3"/>
  <c r="X327" i="3"/>
  <c r="W327" i="3"/>
  <c r="V327" i="3"/>
  <c r="U327" i="3"/>
  <c r="R327" i="3"/>
  <c r="Q327" i="3"/>
  <c r="P327" i="3"/>
  <c r="O327" i="3"/>
  <c r="N327" i="3"/>
  <c r="M327" i="3"/>
  <c r="L327" i="3"/>
  <c r="K327" i="3"/>
  <c r="AL326" i="3"/>
  <c r="AK326" i="3"/>
  <c r="AJ326" i="3"/>
  <c r="AI326" i="3"/>
  <c r="AH326" i="3"/>
  <c r="AG326" i="3"/>
  <c r="AF326" i="3"/>
  <c r="AM326" i="3" s="1"/>
  <c r="AE326" i="3"/>
  <c r="AB326" i="3"/>
  <c r="AA326" i="3"/>
  <c r="Z326" i="3"/>
  <c r="Y326" i="3"/>
  <c r="X326" i="3"/>
  <c r="W326" i="3"/>
  <c r="V326" i="3"/>
  <c r="U326" i="3"/>
  <c r="R326" i="3"/>
  <c r="Q326" i="3"/>
  <c r="P326" i="3"/>
  <c r="O326" i="3"/>
  <c r="N326" i="3"/>
  <c r="M326" i="3"/>
  <c r="L326" i="3"/>
  <c r="K326" i="3"/>
  <c r="AL325" i="3"/>
  <c r="AK325" i="3"/>
  <c r="AJ325" i="3"/>
  <c r="AI325" i="3"/>
  <c r="AH325" i="3"/>
  <c r="AG325" i="3"/>
  <c r="AF325" i="3"/>
  <c r="AE325" i="3"/>
  <c r="AB325" i="3"/>
  <c r="AA325" i="3"/>
  <c r="Z325" i="3"/>
  <c r="Y325" i="3"/>
  <c r="X325" i="3"/>
  <c r="W325" i="3"/>
  <c r="V325" i="3"/>
  <c r="U325" i="3"/>
  <c r="R325" i="3"/>
  <c r="Q325" i="3"/>
  <c r="P325" i="3"/>
  <c r="O325" i="3"/>
  <c r="N325" i="3"/>
  <c r="M325" i="3"/>
  <c r="L325" i="3"/>
  <c r="K325" i="3"/>
  <c r="AL324" i="3"/>
  <c r="AK324" i="3"/>
  <c r="AJ324" i="3"/>
  <c r="AI324" i="3"/>
  <c r="AH324" i="3"/>
  <c r="AG324" i="3"/>
  <c r="AF324" i="3"/>
  <c r="AE324" i="3"/>
  <c r="AB324" i="3"/>
  <c r="AA324" i="3"/>
  <c r="Z324" i="3"/>
  <c r="Y324" i="3"/>
  <c r="X324" i="3"/>
  <c r="W324" i="3"/>
  <c r="V324" i="3"/>
  <c r="U324" i="3"/>
  <c r="R324" i="3"/>
  <c r="Q324" i="3"/>
  <c r="P324" i="3"/>
  <c r="O324" i="3"/>
  <c r="N324" i="3"/>
  <c r="M324" i="3"/>
  <c r="L324" i="3"/>
  <c r="K324" i="3"/>
  <c r="AL323" i="3"/>
  <c r="AK323" i="3"/>
  <c r="AJ323" i="3"/>
  <c r="AI323" i="3"/>
  <c r="AH323" i="3"/>
  <c r="AG323" i="3"/>
  <c r="AF323" i="3"/>
  <c r="AE323" i="3"/>
  <c r="AB323" i="3"/>
  <c r="AA323" i="3"/>
  <c r="Z323" i="3"/>
  <c r="Y323" i="3"/>
  <c r="X323" i="3"/>
  <c r="W323" i="3"/>
  <c r="V323" i="3"/>
  <c r="U323" i="3"/>
  <c r="R323" i="3"/>
  <c r="Q323" i="3"/>
  <c r="P323" i="3"/>
  <c r="O323" i="3"/>
  <c r="N323" i="3"/>
  <c r="M323" i="3"/>
  <c r="L323" i="3"/>
  <c r="K323" i="3"/>
  <c r="AL322" i="3"/>
  <c r="AK322" i="3"/>
  <c r="AJ322" i="3"/>
  <c r="AI322" i="3"/>
  <c r="AH322" i="3"/>
  <c r="AG322" i="3"/>
  <c r="AF322" i="3"/>
  <c r="AE322" i="3"/>
  <c r="AB322" i="3"/>
  <c r="AA322" i="3"/>
  <c r="AC322" i="3" s="1"/>
  <c r="Z322" i="3"/>
  <c r="Y322" i="3"/>
  <c r="X322" i="3"/>
  <c r="W322" i="3"/>
  <c r="V322" i="3"/>
  <c r="U322" i="3"/>
  <c r="R322" i="3"/>
  <c r="Q322" i="3"/>
  <c r="P322" i="3"/>
  <c r="O322" i="3"/>
  <c r="N322" i="3"/>
  <c r="M322" i="3"/>
  <c r="L322" i="3"/>
  <c r="K322" i="3"/>
  <c r="AL321" i="3"/>
  <c r="AK321" i="3"/>
  <c r="AJ321" i="3"/>
  <c r="AI321" i="3"/>
  <c r="AH321" i="3"/>
  <c r="AG321" i="3"/>
  <c r="AF321" i="3"/>
  <c r="AE321" i="3"/>
  <c r="AB321" i="3"/>
  <c r="AA321" i="3"/>
  <c r="Z321" i="3"/>
  <c r="Y321" i="3"/>
  <c r="X321" i="3"/>
  <c r="W321" i="3"/>
  <c r="V321" i="3"/>
  <c r="U321" i="3"/>
  <c r="R321" i="3"/>
  <c r="Q321" i="3"/>
  <c r="P321" i="3"/>
  <c r="O321" i="3"/>
  <c r="N321" i="3"/>
  <c r="M321" i="3"/>
  <c r="L321" i="3"/>
  <c r="K321" i="3"/>
  <c r="AL320" i="3"/>
  <c r="AK320" i="3"/>
  <c r="AJ320" i="3"/>
  <c r="AI320" i="3"/>
  <c r="AH320" i="3"/>
  <c r="AG320" i="3"/>
  <c r="AF320" i="3"/>
  <c r="AE320" i="3"/>
  <c r="AB320" i="3"/>
  <c r="AA320" i="3"/>
  <c r="Z320" i="3"/>
  <c r="Y320" i="3"/>
  <c r="X320" i="3"/>
  <c r="W320" i="3"/>
  <c r="V320" i="3"/>
  <c r="U320" i="3"/>
  <c r="R320" i="3"/>
  <c r="Q320" i="3"/>
  <c r="P320" i="3"/>
  <c r="O320" i="3"/>
  <c r="N320" i="3"/>
  <c r="M320" i="3"/>
  <c r="L320" i="3"/>
  <c r="K320" i="3"/>
  <c r="AL319" i="3"/>
  <c r="AK319" i="3"/>
  <c r="AJ319" i="3"/>
  <c r="AI319" i="3"/>
  <c r="AH319" i="3"/>
  <c r="AG319" i="3"/>
  <c r="AF319" i="3"/>
  <c r="AE319" i="3"/>
  <c r="AB319" i="3"/>
  <c r="AA319" i="3"/>
  <c r="Z319" i="3"/>
  <c r="Y319" i="3"/>
  <c r="X319" i="3"/>
  <c r="W319" i="3"/>
  <c r="V319" i="3"/>
  <c r="U319" i="3"/>
  <c r="R319" i="3"/>
  <c r="Q319" i="3"/>
  <c r="P319" i="3"/>
  <c r="O319" i="3"/>
  <c r="N319" i="3"/>
  <c r="M319" i="3"/>
  <c r="L319" i="3"/>
  <c r="K319" i="3"/>
  <c r="AL318" i="3"/>
  <c r="AK318" i="3"/>
  <c r="AJ318" i="3"/>
  <c r="AI318" i="3"/>
  <c r="AH318" i="3"/>
  <c r="AG318" i="3"/>
  <c r="AF318" i="3"/>
  <c r="AE318" i="3"/>
  <c r="AB318" i="3"/>
  <c r="AA318" i="3"/>
  <c r="Z318" i="3"/>
  <c r="Y318" i="3"/>
  <c r="X318" i="3"/>
  <c r="W318" i="3"/>
  <c r="V318" i="3"/>
  <c r="U318" i="3"/>
  <c r="R318" i="3"/>
  <c r="Q318" i="3"/>
  <c r="P318" i="3"/>
  <c r="O318" i="3"/>
  <c r="N318" i="3"/>
  <c r="M318" i="3"/>
  <c r="L318" i="3"/>
  <c r="K318" i="3"/>
  <c r="AL317" i="3"/>
  <c r="AK317" i="3"/>
  <c r="AJ317" i="3"/>
  <c r="AI317" i="3"/>
  <c r="AH317" i="3"/>
  <c r="AG317" i="3"/>
  <c r="AF317" i="3"/>
  <c r="AE317" i="3"/>
  <c r="AB317" i="3"/>
  <c r="AA317" i="3"/>
  <c r="AC317" i="3" s="1"/>
  <c r="Z317" i="3"/>
  <c r="Y317" i="3"/>
  <c r="X317" i="3"/>
  <c r="W317" i="3"/>
  <c r="V317" i="3"/>
  <c r="U317" i="3"/>
  <c r="R317" i="3"/>
  <c r="Q317" i="3"/>
  <c r="P317" i="3"/>
  <c r="O317" i="3"/>
  <c r="N317" i="3"/>
  <c r="M317" i="3"/>
  <c r="L317" i="3"/>
  <c r="K317" i="3"/>
  <c r="AL316" i="3"/>
  <c r="AK316" i="3"/>
  <c r="AJ316" i="3"/>
  <c r="AI316" i="3"/>
  <c r="AH316" i="3"/>
  <c r="AG316" i="3"/>
  <c r="AF316" i="3"/>
  <c r="AE316" i="3"/>
  <c r="AB316" i="3"/>
  <c r="AC316" i="3" s="1"/>
  <c r="AA316" i="3"/>
  <c r="Z316" i="3"/>
  <c r="Y316" i="3"/>
  <c r="X316" i="3"/>
  <c r="W316" i="3"/>
  <c r="V316" i="3"/>
  <c r="U316" i="3"/>
  <c r="R316" i="3"/>
  <c r="Q316" i="3"/>
  <c r="P316" i="3"/>
  <c r="S316" i="3" s="1"/>
  <c r="O316" i="3"/>
  <c r="N316" i="3"/>
  <c r="M316" i="3"/>
  <c r="L316" i="3"/>
  <c r="K316" i="3"/>
  <c r="AL315" i="3"/>
  <c r="AK315" i="3"/>
  <c r="AJ315" i="3"/>
  <c r="AI315" i="3"/>
  <c r="AH315" i="3"/>
  <c r="AG315" i="3"/>
  <c r="AF315" i="3"/>
  <c r="AE315" i="3"/>
  <c r="AB315" i="3"/>
  <c r="AA315" i="3"/>
  <c r="Z315" i="3"/>
  <c r="Y315" i="3"/>
  <c r="X315" i="3"/>
  <c r="W315" i="3"/>
  <c r="V315" i="3"/>
  <c r="U315" i="3"/>
  <c r="R315" i="3"/>
  <c r="Q315" i="3"/>
  <c r="P315" i="3"/>
  <c r="O315" i="3"/>
  <c r="N315" i="3"/>
  <c r="M315" i="3"/>
  <c r="L315" i="3"/>
  <c r="K315" i="3"/>
  <c r="AL314" i="3"/>
  <c r="AK314" i="3"/>
  <c r="AJ314" i="3"/>
  <c r="AI314" i="3"/>
  <c r="AH314" i="3"/>
  <c r="AG314" i="3"/>
  <c r="AF314" i="3"/>
  <c r="AE314" i="3"/>
  <c r="AB314" i="3"/>
  <c r="AA314" i="3"/>
  <c r="Z314" i="3"/>
  <c r="Y314" i="3"/>
  <c r="X314" i="3"/>
  <c r="W314" i="3"/>
  <c r="V314" i="3"/>
  <c r="U314" i="3"/>
  <c r="R314" i="3"/>
  <c r="Q314" i="3"/>
  <c r="P314" i="3"/>
  <c r="O314" i="3"/>
  <c r="N314" i="3"/>
  <c r="M314" i="3"/>
  <c r="L314" i="3"/>
  <c r="K314" i="3"/>
  <c r="AL313" i="3"/>
  <c r="AK313" i="3"/>
  <c r="AJ313" i="3"/>
  <c r="AI313" i="3"/>
  <c r="AH313" i="3"/>
  <c r="AG313" i="3"/>
  <c r="AF313" i="3"/>
  <c r="AM313" i="3" s="1"/>
  <c r="AE313" i="3"/>
  <c r="AB313" i="3"/>
  <c r="AA313" i="3"/>
  <c r="Z313" i="3"/>
  <c r="Y313" i="3"/>
  <c r="X313" i="3"/>
  <c r="AC313" i="3" s="1"/>
  <c r="W313" i="3"/>
  <c r="V313" i="3"/>
  <c r="U313" i="3"/>
  <c r="R313" i="3"/>
  <c r="Q313" i="3"/>
  <c r="P313" i="3"/>
  <c r="O313" i="3"/>
  <c r="N313" i="3"/>
  <c r="M313" i="3"/>
  <c r="L313" i="3"/>
  <c r="K313" i="3"/>
  <c r="AL312" i="3"/>
  <c r="AK312" i="3"/>
  <c r="AJ312" i="3"/>
  <c r="AI312" i="3"/>
  <c r="AH312" i="3"/>
  <c r="AG312" i="3"/>
  <c r="AF312" i="3"/>
  <c r="AE312" i="3"/>
  <c r="AB312" i="3"/>
  <c r="AA312" i="3"/>
  <c r="Z312" i="3"/>
  <c r="Y312" i="3"/>
  <c r="X312" i="3"/>
  <c r="W312" i="3"/>
  <c r="V312" i="3"/>
  <c r="U312" i="3"/>
  <c r="R312" i="3"/>
  <c r="Q312" i="3"/>
  <c r="P312" i="3"/>
  <c r="O312" i="3"/>
  <c r="N312" i="3"/>
  <c r="M312" i="3"/>
  <c r="L312" i="3"/>
  <c r="K312" i="3"/>
  <c r="AL311" i="3"/>
  <c r="AK311" i="3"/>
  <c r="AJ311" i="3"/>
  <c r="AI311" i="3"/>
  <c r="AH311" i="3"/>
  <c r="AG311" i="3"/>
  <c r="AF311" i="3"/>
  <c r="AE311" i="3"/>
  <c r="AB311" i="3"/>
  <c r="AA311" i="3"/>
  <c r="Z311" i="3"/>
  <c r="Y311" i="3"/>
  <c r="X311" i="3"/>
  <c r="W311" i="3"/>
  <c r="V311" i="3"/>
  <c r="U311" i="3"/>
  <c r="R311" i="3"/>
  <c r="Q311" i="3"/>
  <c r="P311" i="3"/>
  <c r="O311" i="3"/>
  <c r="N311" i="3"/>
  <c r="M311" i="3"/>
  <c r="L311" i="3"/>
  <c r="K311" i="3"/>
  <c r="AL310" i="3"/>
  <c r="AK310" i="3"/>
  <c r="AJ310" i="3"/>
  <c r="AI310" i="3"/>
  <c r="AH310" i="3"/>
  <c r="AG310" i="3"/>
  <c r="AF310" i="3"/>
  <c r="AE310" i="3"/>
  <c r="AB310" i="3"/>
  <c r="AA310" i="3"/>
  <c r="Z310" i="3"/>
  <c r="Y310" i="3"/>
  <c r="X310" i="3"/>
  <c r="W310" i="3"/>
  <c r="V310" i="3"/>
  <c r="U310" i="3"/>
  <c r="R310" i="3"/>
  <c r="Q310" i="3"/>
  <c r="P310" i="3"/>
  <c r="O310" i="3"/>
  <c r="N310" i="3"/>
  <c r="M310" i="3"/>
  <c r="L310" i="3"/>
  <c r="K310" i="3"/>
  <c r="AL309" i="3"/>
  <c r="AK309" i="3"/>
  <c r="AJ309" i="3"/>
  <c r="AI309" i="3"/>
  <c r="AH309" i="3"/>
  <c r="AG309" i="3"/>
  <c r="AF309" i="3"/>
  <c r="AE309" i="3"/>
  <c r="AB309" i="3"/>
  <c r="AA309" i="3"/>
  <c r="Z309" i="3"/>
  <c r="Y309" i="3"/>
  <c r="X309" i="3"/>
  <c r="W309" i="3"/>
  <c r="V309" i="3"/>
  <c r="U309" i="3"/>
  <c r="R309" i="3"/>
  <c r="Q309" i="3"/>
  <c r="P309" i="3"/>
  <c r="O309" i="3"/>
  <c r="N309" i="3"/>
  <c r="M309" i="3"/>
  <c r="L309" i="3"/>
  <c r="K309" i="3"/>
  <c r="AL308" i="3"/>
  <c r="AK308" i="3"/>
  <c r="AJ308" i="3"/>
  <c r="AI308" i="3"/>
  <c r="AH308" i="3"/>
  <c r="AG308" i="3"/>
  <c r="AF308" i="3"/>
  <c r="AE308" i="3"/>
  <c r="AB308" i="3"/>
  <c r="AA308" i="3"/>
  <c r="Z308" i="3"/>
  <c r="Y308" i="3"/>
  <c r="X308" i="3"/>
  <c r="W308" i="3"/>
  <c r="V308" i="3"/>
  <c r="U308" i="3"/>
  <c r="R308" i="3"/>
  <c r="Q308" i="3"/>
  <c r="P308" i="3"/>
  <c r="O308" i="3"/>
  <c r="N308" i="3"/>
  <c r="M308" i="3"/>
  <c r="L308" i="3"/>
  <c r="K308" i="3"/>
  <c r="AL307" i="3"/>
  <c r="AK307" i="3"/>
  <c r="AJ307" i="3"/>
  <c r="AI307" i="3"/>
  <c r="AH307" i="3"/>
  <c r="AG307" i="3"/>
  <c r="AF307" i="3"/>
  <c r="AE307" i="3"/>
  <c r="AB307" i="3"/>
  <c r="AA307" i="3"/>
  <c r="Z307" i="3"/>
  <c r="Y307" i="3"/>
  <c r="X307" i="3"/>
  <c r="W307" i="3"/>
  <c r="V307" i="3"/>
  <c r="U307" i="3"/>
  <c r="R307" i="3"/>
  <c r="Q307" i="3"/>
  <c r="P307" i="3"/>
  <c r="O307" i="3"/>
  <c r="N307" i="3"/>
  <c r="M307" i="3"/>
  <c r="L307" i="3"/>
  <c r="K307" i="3"/>
  <c r="AL306" i="3"/>
  <c r="AK306" i="3"/>
  <c r="AJ306" i="3"/>
  <c r="AI306" i="3"/>
  <c r="AH306" i="3"/>
  <c r="AG306" i="3"/>
  <c r="AF306" i="3"/>
  <c r="AE306" i="3"/>
  <c r="AB306" i="3"/>
  <c r="AA306" i="3"/>
  <c r="Z306" i="3"/>
  <c r="Y306" i="3"/>
  <c r="X306" i="3"/>
  <c r="W306" i="3"/>
  <c r="V306" i="3"/>
  <c r="U306" i="3"/>
  <c r="R306" i="3"/>
  <c r="Q306" i="3"/>
  <c r="P306" i="3"/>
  <c r="O306" i="3"/>
  <c r="N306" i="3"/>
  <c r="M306" i="3"/>
  <c r="L306" i="3"/>
  <c r="K306" i="3"/>
  <c r="AL305" i="3"/>
  <c r="AK305" i="3"/>
  <c r="AJ305" i="3"/>
  <c r="AI305" i="3"/>
  <c r="AH305" i="3"/>
  <c r="AG305" i="3"/>
  <c r="AF305" i="3"/>
  <c r="AE305" i="3"/>
  <c r="AB305" i="3"/>
  <c r="AA305" i="3"/>
  <c r="Z305" i="3"/>
  <c r="Y305" i="3"/>
  <c r="X305" i="3"/>
  <c r="W305" i="3"/>
  <c r="V305" i="3"/>
  <c r="U305" i="3"/>
  <c r="R305" i="3"/>
  <c r="Q305" i="3"/>
  <c r="P305" i="3"/>
  <c r="O305" i="3"/>
  <c r="N305" i="3"/>
  <c r="M305" i="3"/>
  <c r="L305" i="3"/>
  <c r="K305" i="3"/>
  <c r="AL304" i="3"/>
  <c r="AK304" i="3"/>
  <c r="AJ304" i="3"/>
  <c r="AI304" i="3"/>
  <c r="AH304" i="3"/>
  <c r="AG304" i="3"/>
  <c r="AF304" i="3"/>
  <c r="AE304" i="3"/>
  <c r="AB304" i="3"/>
  <c r="AA304" i="3"/>
  <c r="Z304" i="3"/>
  <c r="Y304" i="3"/>
  <c r="X304" i="3"/>
  <c r="W304" i="3"/>
  <c r="V304" i="3"/>
  <c r="U304" i="3"/>
  <c r="R304" i="3"/>
  <c r="Q304" i="3"/>
  <c r="P304" i="3"/>
  <c r="O304" i="3"/>
  <c r="N304" i="3"/>
  <c r="M304" i="3"/>
  <c r="L304" i="3"/>
  <c r="K304" i="3"/>
  <c r="AL303" i="3"/>
  <c r="AK303" i="3"/>
  <c r="AJ303" i="3"/>
  <c r="AI303" i="3"/>
  <c r="AH303" i="3"/>
  <c r="AG303" i="3"/>
  <c r="AF303" i="3"/>
  <c r="AE303" i="3"/>
  <c r="AB303" i="3"/>
  <c r="AA303" i="3"/>
  <c r="Z303" i="3"/>
  <c r="Y303" i="3"/>
  <c r="X303" i="3"/>
  <c r="W303" i="3"/>
  <c r="V303" i="3"/>
  <c r="U303" i="3"/>
  <c r="R303" i="3"/>
  <c r="S303" i="3" s="1"/>
  <c r="Q303" i="3"/>
  <c r="P303" i="3"/>
  <c r="O303" i="3"/>
  <c r="N303" i="3"/>
  <c r="M303" i="3"/>
  <c r="L303" i="3"/>
  <c r="K303" i="3"/>
  <c r="AL302" i="3"/>
  <c r="AK302" i="3"/>
  <c r="AJ302" i="3"/>
  <c r="AI302" i="3"/>
  <c r="AH302" i="3"/>
  <c r="AG302" i="3"/>
  <c r="AF302" i="3"/>
  <c r="AE302" i="3"/>
  <c r="AB302" i="3"/>
  <c r="AA302" i="3"/>
  <c r="Z302" i="3"/>
  <c r="Y302" i="3"/>
  <c r="X302" i="3"/>
  <c r="W302" i="3"/>
  <c r="V302" i="3"/>
  <c r="U302" i="3"/>
  <c r="R302" i="3"/>
  <c r="Q302" i="3"/>
  <c r="P302" i="3"/>
  <c r="O302" i="3"/>
  <c r="N302" i="3"/>
  <c r="M302" i="3"/>
  <c r="L302" i="3"/>
  <c r="K302" i="3"/>
  <c r="AL301" i="3"/>
  <c r="AK301" i="3"/>
  <c r="AJ301" i="3"/>
  <c r="AI301" i="3"/>
  <c r="AH301" i="3"/>
  <c r="AG301" i="3"/>
  <c r="AF301" i="3"/>
  <c r="AE301" i="3"/>
  <c r="AB301" i="3"/>
  <c r="AA301" i="3"/>
  <c r="Z301" i="3"/>
  <c r="Y301" i="3"/>
  <c r="X301" i="3"/>
  <c r="W301" i="3"/>
  <c r="V301" i="3"/>
  <c r="U301" i="3"/>
  <c r="R301" i="3"/>
  <c r="Q301" i="3"/>
  <c r="P301" i="3"/>
  <c r="O301" i="3"/>
  <c r="N301" i="3"/>
  <c r="M301" i="3"/>
  <c r="L301" i="3"/>
  <c r="K301" i="3"/>
  <c r="AL300" i="3"/>
  <c r="AK300" i="3"/>
  <c r="AJ300" i="3"/>
  <c r="AI300" i="3"/>
  <c r="AH300" i="3"/>
  <c r="AG300" i="3"/>
  <c r="AF300" i="3"/>
  <c r="AE300" i="3"/>
  <c r="AB300" i="3"/>
  <c r="AA300" i="3"/>
  <c r="Z300" i="3"/>
  <c r="Y300" i="3"/>
  <c r="X300" i="3"/>
  <c r="W300" i="3"/>
  <c r="V300" i="3"/>
  <c r="U300" i="3"/>
  <c r="R300" i="3"/>
  <c r="Q300" i="3"/>
  <c r="P300" i="3"/>
  <c r="O300" i="3"/>
  <c r="N300" i="3"/>
  <c r="M300" i="3"/>
  <c r="L300" i="3"/>
  <c r="K300" i="3"/>
  <c r="AL299" i="3"/>
  <c r="AK299" i="3"/>
  <c r="AJ299" i="3"/>
  <c r="AI299" i="3"/>
  <c r="AH299" i="3"/>
  <c r="AG299" i="3"/>
  <c r="AF299" i="3"/>
  <c r="AE299" i="3"/>
  <c r="AB299" i="3"/>
  <c r="AA299" i="3"/>
  <c r="Z299" i="3"/>
  <c r="Y299" i="3"/>
  <c r="X299" i="3"/>
  <c r="W299" i="3"/>
  <c r="V299" i="3"/>
  <c r="U299" i="3"/>
  <c r="R299" i="3"/>
  <c r="Q299" i="3"/>
  <c r="P299" i="3"/>
  <c r="O299" i="3"/>
  <c r="N299" i="3"/>
  <c r="M299" i="3"/>
  <c r="L299" i="3"/>
  <c r="K299" i="3"/>
  <c r="AL298" i="3"/>
  <c r="AK298" i="3"/>
  <c r="AJ298" i="3"/>
  <c r="AI298" i="3"/>
  <c r="AH298" i="3"/>
  <c r="AG298" i="3"/>
  <c r="AF298" i="3"/>
  <c r="AE298" i="3"/>
  <c r="AB298" i="3"/>
  <c r="AA298" i="3"/>
  <c r="Z298" i="3"/>
  <c r="Y298" i="3"/>
  <c r="X298" i="3"/>
  <c r="W298" i="3"/>
  <c r="V298" i="3"/>
  <c r="U298" i="3"/>
  <c r="R298" i="3"/>
  <c r="Q298" i="3"/>
  <c r="P298" i="3"/>
  <c r="O298" i="3"/>
  <c r="N298" i="3"/>
  <c r="M298" i="3"/>
  <c r="L298" i="3"/>
  <c r="K298" i="3"/>
  <c r="AL297" i="3"/>
  <c r="AK297" i="3"/>
  <c r="AJ297" i="3"/>
  <c r="AI297" i="3"/>
  <c r="AH297" i="3"/>
  <c r="AG297" i="3"/>
  <c r="AF297" i="3"/>
  <c r="AE297" i="3"/>
  <c r="AB297" i="3"/>
  <c r="AA297" i="3"/>
  <c r="Z297" i="3"/>
  <c r="Y297" i="3"/>
  <c r="X297" i="3"/>
  <c r="W297" i="3"/>
  <c r="V297" i="3"/>
  <c r="U297" i="3"/>
  <c r="R297" i="3"/>
  <c r="Q297" i="3"/>
  <c r="P297" i="3"/>
  <c r="O297" i="3"/>
  <c r="N297" i="3"/>
  <c r="M297" i="3"/>
  <c r="L297" i="3"/>
  <c r="K297" i="3"/>
  <c r="AL296" i="3"/>
  <c r="AK296" i="3"/>
  <c r="AJ296" i="3"/>
  <c r="AI296" i="3"/>
  <c r="AH296" i="3"/>
  <c r="AG296" i="3"/>
  <c r="AF296" i="3"/>
  <c r="AE296" i="3"/>
  <c r="AB296" i="3"/>
  <c r="AA296" i="3"/>
  <c r="Z296" i="3"/>
  <c r="Y296" i="3"/>
  <c r="X296" i="3"/>
  <c r="W296" i="3"/>
  <c r="V296" i="3"/>
  <c r="U296" i="3"/>
  <c r="R296" i="3"/>
  <c r="Q296" i="3"/>
  <c r="P296" i="3"/>
  <c r="O296" i="3"/>
  <c r="N296" i="3"/>
  <c r="M296" i="3"/>
  <c r="L296" i="3"/>
  <c r="K296" i="3"/>
  <c r="AL295" i="3"/>
  <c r="AK295" i="3"/>
  <c r="AJ295" i="3"/>
  <c r="AI295" i="3"/>
  <c r="AH295" i="3"/>
  <c r="AG295" i="3"/>
  <c r="AF295" i="3"/>
  <c r="AE295" i="3"/>
  <c r="AB295" i="3"/>
  <c r="AA295" i="3"/>
  <c r="Z295" i="3"/>
  <c r="Y295" i="3"/>
  <c r="X295" i="3"/>
  <c r="W295" i="3"/>
  <c r="V295" i="3"/>
  <c r="U295" i="3"/>
  <c r="R295" i="3"/>
  <c r="Q295" i="3"/>
  <c r="P295" i="3"/>
  <c r="O295" i="3"/>
  <c r="N295" i="3"/>
  <c r="M295" i="3"/>
  <c r="L295" i="3"/>
  <c r="K295" i="3"/>
  <c r="AM294" i="3"/>
  <c r="AL294" i="3"/>
  <c r="AK294" i="3"/>
  <c r="AJ294" i="3"/>
  <c r="AI294" i="3"/>
  <c r="AH294" i="3"/>
  <c r="AG294" i="3"/>
  <c r="AF294" i="3"/>
  <c r="AE294" i="3"/>
  <c r="AB294" i="3"/>
  <c r="AA294" i="3"/>
  <c r="Z294" i="3"/>
  <c r="Y294" i="3"/>
  <c r="X294" i="3"/>
  <c r="W294" i="3"/>
  <c r="V294" i="3"/>
  <c r="U294" i="3"/>
  <c r="R294" i="3"/>
  <c r="Q294" i="3"/>
  <c r="P294" i="3"/>
  <c r="O294" i="3"/>
  <c r="N294" i="3"/>
  <c r="M294" i="3"/>
  <c r="L294" i="3"/>
  <c r="K294" i="3"/>
  <c r="AL293" i="3"/>
  <c r="AK293" i="3"/>
  <c r="AJ293" i="3"/>
  <c r="AI293" i="3"/>
  <c r="AH293" i="3"/>
  <c r="AG293" i="3"/>
  <c r="AF293" i="3"/>
  <c r="AE293" i="3"/>
  <c r="AM293" i="3" s="1"/>
  <c r="AB293" i="3"/>
  <c r="AA293" i="3"/>
  <c r="Z293" i="3"/>
  <c r="Y293" i="3"/>
  <c r="X293" i="3"/>
  <c r="W293" i="3"/>
  <c r="V293" i="3"/>
  <c r="U293" i="3"/>
  <c r="R293" i="3"/>
  <c r="Q293" i="3"/>
  <c r="P293" i="3"/>
  <c r="O293" i="3"/>
  <c r="N293" i="3"/>
  <c r="M293" i="3"/>
  <c r="L293" i="3"/>
  <c r="K293" i="3"/>
  <c r="AL292" i="3"/>
  <c r="AK292" i="3"/>
  <c r="AJ292" i="3"/>
  <c r="AI292" i="3"/>
  <c r="AH292" i="3"/>
  <c r="AG292" i="3"/>
  <c r="AF292" i="3"/>
  <c r="AE292" i="3"/>
  <c r="AB292" i="3"/>
  <c r="AA292" i="3"/>
  <c r="Z292" i="3"/>
  <c r="AC292" i="3" s="1"/>
  <c r="Y292" i="3"/>
  <c r="X292" i="3"/>
  <c r="W292" i="3"/>
  <c r="V292" i="3"/>
  <c r="U292" i="3"/>
  <c r="R292" i="3"/>
  <c r="Q292" i="3"/>
  <c r="P292" i="3"/>
  <c r="O292" i="3"/>
  <c r="N292" i="3"/>
  <c r="M292" i="3"/>
  <c r="L292" i="3"/>
  <c r="K292" i="3"/>
  <c r="AL291" i="3"/>
  <c r="AK291" i="3"/>
  <c r="AJ291" i="3"/>
  <c r="AI291" i="3"/>
  <c r="AH291" i="3"/>
  <c r="AG291" i="3"/>
  <c r="AF291" i="3"/>
  <c r="AE291" i="3"/>
  <c r="AB291" i="3"/>
  <c r="AA291" i="3"/>
  <c r="Z291" i="3"/>
  <c r="Y291" i="3"/>
  <c r="X291" i="3"/>
  <c r="W291" i="3"/>
  <c r="V291" i="3"/>
  <c r="U291" i="3"/>
  <c r="R291" i="3"/>
  <c r="Q291" i="3"/>
  <c r="P291" i="3"/>
  <c r="O291" i="3"/>
  <c r="N291" i="3"/>
  <c r="M291" i="3"/>
  <c r="L291" i="3"/>
  <c r="K291" i="3"/>
  <c r="AL290" i="3"/>
  <c r="AK290" i="3"/>
  <c r="AJ290" i="3"/>
  <c r="AI290" i="3"/>
  <c r="AH290" i="3"/>
  <c r="AG290" i="3"/>
  <c r="AF290" i="3"/>
  <c r="AE290" i="3"/>
  <c r="AB290" i="3"/>
  <c r="AA290" i="3"/>
  <c r="Z290" i="3"/>
  <c r="Y290" i="3"/>
  <c r="X290" i="3"/>
  <c r="W290" i="3"/>
  <c r="V290" i="3"/>
  <c r="U290" i="3"/>
  <c r="R290" i="3"/>
  <c r="Q290" i="3"/>
  <c r="P290" i="3"/>
  <c r="O290" i="3"/>
  <c r="N290" i="3"/>
  <c r="M290" i="3"/>
  <c r="L290" i="3"/>
  <c r="K290" i="3"/>
  <c r="AL289" i="3"/>
  <c r="AK289" i="3"/>
  <c r="AJ289" i="3"/>
  <c r="AI289" i="3"/>
  <c r="AH289" i="3"/>
  <c r="AG289" i="3"/>
  <c r="AF289" i="3"/>
  <c r="AE289" i="3"/>
  <c r="AB289" i="3"/>
  <c r="AA289" i="3"/>
  <c r="Z289" i="3"/>
  <c r="Y289" i="3"/>
  <c r="X289" i="3"/>
  <c r="W289" i="3"/>
  <c r="V289" i="3"/>
  <c r="U289" i="3"/>
  <c r="R289" i="3"/>
  <c r="Q289" i="3"/>
  <c r="P289" i="3"/>
  <c r="O289" i="3"/>
  <c r="N289" i="3"/>
  <c r="M289" i="3"/>
  <c r="L289" i="3"/>
  <c r="K289" i="3"/>
  <c r="AL288" i="3"/>
  <c r="AK288" i="3"/>
  <c r="AJ288" i="3"/>
  <c r="AI288" i="3"/>
  <c r="AH288" i="3"/>
  <c r="AG288" i="3"/>
  <c r="AF288" i="3"/>
  <c r="AE288" i="3"/>
  <c r="AB288" i="3"/>
  <c r="AA288" i="3"/>
  <c r="Z288" i="3"/>
  <c r="AC288" i="3" s="1"/>
  <c r="Y288" i="3"/>
  <c r="X288" i="3"/>
  <c r="W288" i="3"/>
  <c r="V288" i="3"/>
  <c r="U288" i="3"/>
  <c r="R288" i="3"/>
  <c r="Q288" i="3"/>
  <c r="P288" i="3"/>
  <c r="O288" i="3"/>
  <c r="N288" i="3"/>
  <c r="M288" i="3"/>
  <c r="L288" i="3"/>
  <c r="K288" i="3"/>
  <c r="AL287" i="3"/>
  <c r="AK287" i="3"/>
  <c r="AJ287" i="3"/>
  <c r="AI287" i="3"/>
  <c r="AH287" i="3"/>
  <c r="AG287" i="3"/>
  <c r="AF287" i="3"/>
  <c r="AE287" i="3"/>
  <c r="AB287" i="3"/>
  <c r="AA287" i="3"/>
  <c r="Z287" i="3"/>
  <c r="Y287" i="3"/>
  <c r="X287" i="3"/>
  <c r="W287" i="3"/>
  <c r="V287" i="3"/>
  <c r="U287" i="3"/>
  <c r="R287" i="3"/>
  <c r="Q287" i="3"/>
  <c r="P287" i="3"/>
  <c r="O287" i="3"/>
  <c r="N287" i="3"/>
  <c r="M287" i="3"/>
  <c r="L287" i="3"/>
  <c r="K287" i="3"/>
  <c r="AL286" i="3"/>
  <c r="AK286" i="3"/>
  <c r="AJ286" i="3"/>
  <c r="AI286" i="3"/>
  <c r="AH286" i="3"/>
  <c r="AG286" i="3"/>
  <c r="AF286" i="3"/>
  <c r="AE286" i="3"/>
  <c r="AB286" i="3"/>
  <c r="AA286" i="3"/>
  <c r="Z286" i="3"/>
  <c r="Y286" i="3"/>
  <c r="X286" i="3"/>
  <c r="W286" i="3"/>
  <c r="V286" i="3"/>
  <c r="U286" i="3"/>
  <c r="R286" i="3"/>
  <c r="Q286" i="3"/>
  <c r="P286" i="3"/>
  <c r="O286" i="3"/>
  <c r="N286" i="3"/>
  <c r="M286" i="3"/>
  <c r="L286" i="3"/>
  <c r="K286" i="3"/>
  <c r="AL285" i="3"/>
  <c r="AK285" i="3"/>
  <c r="AJ285" i="3"/>
  <c r="AI285" i="3"/>
  <c r="AH285" i="3"/>
  <c r="AG285" i="3"/>
  <c r="AF285" i="3"/>
  <c r="AE285" i="3"/>
  <c r="AB285" i="3"/>
  <c r="AA285" i="3"/>
  <c r="Z285" i="3"/>
  <c r="Y285" i="3"/>
  <c r="X285" i="3"/>
  <c r="W285" i="3"/>
  <c r="V285" i="3"/>
  <c r="U285" i="3"/>
  <c r="R285" i="3"/>
  <c r="Q285" i="3"/>
  <c r="P285" i="3"/>
  <c r="O285" i="3"/>
  <c r="N285" i="3"/>
  <c r="M285" i="3"/>
  <c r="L285" i="3"/>
  <c r="K285" i="3"/>
  <c r="AL284" i="3"/>
  <c r="AK284" i="3"/>
  <c r="AJ284" i="3"/>
  <c r="AI284" i="3"/>
  <c r="AH284" i="3"/>
  <c r="AG284" i="3"/>
  <c r="AF284" i="3"/>
  <c r="AE284" i="3"/>
  <c r="AB284" i="3"/>
  <c r="AA284" i="3"/>
  <c r="Z284" i="3"/>
  <c r="Y284" i="3"/>
  <c r="X284" i="3"/>
  <c r="W284" i="3"/>
  <c r="V284" i="3"/>
  <c r="U284" i="3"/>
  <c r="R284" i="3"/>
  <c r="Q284" i="3"/>
  <c r="P284" i="3"/>
  <c r="O284" i="3"/>
  <c r="N284" i="3"/>
  <c r="M284" i="3"/>
  <c r="L284" i="3"/>
  <c r="K284" i="3"/>
  <c r="AL283" i="3"/>
  <c r="AK283" i="3"/>
  <c r="AJ283" i="3"/>
  <c r="AI283" i="3"/>
  <c r="AH283" i="3"/>
  <c r="AG283" i="3"/>
  <c r="AF283" i="3"/>
  <c r="AE283" i="3"/>
  <c r="AB283" i="3"/>
  <c r="AA283" i="3"/>
  <c r="Z283" i="3"/>
  <c r="Y283" i="3"/>
  <c r="X283" i="3"/>
  <c r="W283" i="3"/>
  <c r="V283" i="3"/>
  <c r="U283" i="3"/>
  <c r="R283" i="3"/>
  <c r="Q283" i="3"/>
  <c r="P283" i="3"/>
  <c r="O283" i="3"/>
  <c r="N283" i="3"/>
  <c r="M283" i="3"/>
  <c r="L283" i="3"/>
  <c r="K283" i="3"/>
  <c r="AL282" i="3"/>
  <c r="AK282" i="3"/>
  <c r="AJ282" i="3"/>
  <c r="AI282" i="3"/>
  <c r="AH282" i="3"/>
  <c r="AG282" i="3"/>
  <c r="AF282" i="3"/>
  <c r="AE282" i="3"/>
  <c r="AB282" i="3"/>
  <c r="AA282" i="3"/>
  <c r="Z282" i="3"/>
  <c r="Y282" i="3"/>
  <c r="X282" i="3"/>
  <c r="W282" i="3"/>
  <c r="V282" i="3"/>
  <c r="U282" i="3"/>
  <c r="R282" i="3"/>
  <c r="Q282" i="3"/>
  <c r="P282" i="3"/>
  <c r="O282" i="3"/>
  <c r="N282" i="3"/>
  <c r="M282" i="3"/>
  <c r="L282" i="3"/>
  <c r="K282" i="3"/>
  <c r="AL281" i="3"/>
  <c r="AK281" i="3"/>
  <c r="AJ281" i="3"/>
  <c r="AI281" i="3"/>
  <c r="AH281" i="3"/>
  <c r="AG281" i="3"/>
  <c r="AF281" i="3"/>
  <c r="AE281" i="3"/>
  <c r="AB281" i="3"/>
  <c r="AA281" i="3"/>
  <c r="Z281" i="3"/>
  <c r="Y281" i="3"/>
  <c r="X281" i="3"/>
  <c r="W281" i="3"/>
  <c r="V281" i="3"/>
  <c r="U281" i="3"/>
  <c r="R281" i="3"/>
  <c r="Q281" i="3"/>
  <c r="P281" i="3"/>
  <c r="O281" i="3"/>
  <c r="N281" i="3"/>
  <c r="M281" i="3"/>
  <c r="L281" i="3"/>
  <c r="K281" i="3"/>
  <c r="AL280" i="3"/>
  <c r="AK280" i="3"/>
  <c r="AJ280" i="3"/>
  <c r="AI280" i="3"/>
  <c r="AH280" i="3"/>
  <c r="AG280" i="3"/>
  <c r="AF280" i="3"/>
  <c r="AE280" i="3"/>
  <c r="AB280" i="3"/>
  <c r="AA280" i="3"/>
  <c r="Z280" i="3"/>
  <c r="Y280" i="3"/>
  <c r="X280" i="3"/>
  <c r="W280" i="3"/>
  <c r="V280" i="3"/>
  <c r="U280" i="3"/>
  <c r="R280" i="3"/>
  <c r="Q280" i="3"/>
  <c r="P280" i="3"/>
  <c r="O280" i="3"/>
  <c r="N280" i="3"/>
  <c r="M280" i="3"/>
  <c r="L280" i="3"/>
  <c r="K280" i="3"/>
  <c r="AL279" i="3"/>
  <c r="AK279" i="3"/>
  <c r="AJ279" i="3"/>
  <c r="AI279" i="3"/>
  <c r="AH279" i="3"/>
  <c r="AG279" i="3"/>
  <c r="AF279" i="3"/>
  <c r="AE279" i="3"/>
  <c r="AM279" i="3" s="1"/>
  <c r="AB279" i="3"/>
  <c r="AA279" i="3"/>
  <c r="Z279" i="3"/>
  <c r="AC279" i="3" s="1"/>
  <c r="Y279" i="3"/>
  <c r="X279" i="3"/>
  <c r="W279" i="3"/>
  <c r="V279" i="3"/>
  <c r="U279" i="3"/>
  <c r="R279" i="3"/>
  <c r="Q279" i="3"/>
  <c r="P279" i="3"/>
  <c r="O279" i="3"/>
  <c r="N279" i="3"/>
  <c r="M279" i="3"/>
  <c r="L279" i="3"/>
  <c r="K279" i="3"/>
  <c r="AL278" i="3"/>
  <c r="AK278" i="3"/>
  <c r="AJ278" i="3"/>
  <c r="AI278" i="3"/>
  <c r="AH278" i="3"/>
  <c r="AG278" i="3"/>
  <c r="AF278" i="3"/>
  <c r="AE278" i="3"/>
  <c r="AB278" i="3"/>
  <c r="AA278" i="3"/>
  <c r="Z278" i="3"/>
  <c r="Y278" i="3"/>
  <c r="X278" i="3"/>
  <c r="W278" i="3"/>
  <c r="V278" i="3"/>
  <c r="U278" i="3"/>
  <c r="R278" i="3"/>
  <c r="Q278" i="3"/>
  <c r="P278" i="3"/>
  <c r="O278" i="3"/>
  <c r="N278" i="3"/>
  <c r="M278" i="3"/>
  <c r="L278" i="3"/>
  <c r="K278" i="3"/>
  <c r="AL277" i="3"/>
  <c r="AK277" i="3"/>
  <c r="AJ277" i="3"/>
  <c r="AI277" i="3"/>
  <c r="AH277" i="3"/>
  <c r="AG277" i="3"/>
  <c r="AF277" i="3"/>
  <c r="AE277" i="3"/>
  <c r="AB277" i="3"/>
  <c r="AA277" i="3"/>
  <c r="Z277" i="3"/>
  <c r="Y277" i="3"/>
  <c r="X277" i="3"/>
  <c r="W277" i="3"/>
  <c r="V277" i="3"/>
  <c r="U277" i="3"/>
  <c r="R277" i="3"/>
  <c r="Q277" i="3"/>
  <c r="P277" i="3"/>
  <c r="O277" i="3"/>
  <c r="N277" i="3"/>
  <c r="M277" i="3"/>
  <c r="L277" i="3"/>
  <c r="K277" i="3"/>
  <c r="AL276" i="3"/>
  <c r="AK276" i="3"/>
  <c r="AJ276" i="3"/>
  <c r="AI276" i="3"/>
  <c r="AH276" i="3"/>
  <c r="AG276" i="3"/>
  <c r="AF276" i="3"/>
  <c r="AE276" i="3"/>
  <c r="AB276" i="3"/>
  <c r="AA276" i="3"/>
  <c r="Z276" i="3"/>
  <c r="Y276" i="3"/>
  <c r="X276" i="3"/>
  <c r="W276" i="3"/>
  <c r="V276" i="3"/>
  <c r="U276" i="3"/>
  <c r="R276" i="3"/>
  <c r="Q276" i="3"/>
  <c r="P276" i="3"/>
  <c r="O276" i="3"/>
  <c r="N276" i="3"/>
  <c r="M276" i="3"/>
  <c r="L276" i="3"/>
  <c r="K276" i="3"/>
  <c r="AL275" i="3"/>
  <c r="AK275" i="3"/>
  <c r="AJ275" i="3"/>
  <c r="AI275" i="3"/>
  <c r="AH275" i="3"/>
  <c r="AG275" i="3"/>
  <c r="AF275" i="3"/>
  <c r="AE275" i="3"/>
  <c r="AB275" i="3"/>
  <c r="AA275" i="3"/>
  <c r="Z275" i="3"/>
  <c r="Y275" i="3"/>
  <c r="X275" i="3"/>
  <c r="W275" i="3"/>
  <c r="V275" i="3"/>
  <c r="U275" i="3"/>
  <c r="R275" i="3"/>
  <c r="Q275" i="3"/>
  <c r="P275" i="3"/>
  <c r="O275" i="3"/>
  <c r="N275" i="3"/>
  <c r="M275" i="3"/>
  <c r="L275" i="3"/>
  <c r="K275" i="3"/>
  <c r="AL274" i="3"/>
  <c r="AK274" i="3"/>
  <c r="AJ274" i="3"/>
  <c r="AI274" i="3"/>
  <c r="AH274" i="3"/>
  <c r="AG274" i="3"/>
  <c r="AF274" i="3"/>
  <c r="AE274" i="3"/>
  <c r="AB274" i="3"/>
  <c r="AC274" i="3" s="1"/>
  <c r="AA274" i="3"/>
  <c r="Z274" i="3"/>
  <c r="Y274" i="3"/>
  <c r="X274" i="3"/>
  <c r="W274" i="3"/>
  <c r="V274" i="3"/>
  <c r="U274" i="3"/>
  <c r="R274" i="3"/>
  <c r="Q274" i="3"/>
  <c r="P274" i="3"/>
  <c r="O274" i="3"/>
  <c r="N274" i="3"/>
  <c r="M274" i="3"/>
  <c r="L274" i="3"/>
  <c r="K274" i="3"/>
  <c r="AL273" i="3"/>
  <c r="AK273" i="3"/>
  <c r="AJ273" i="3"/>
  <c r="AI273" i="3"/>
  <c r="AH273" i="3"/>
  <c r="AG273" i="3"/>
  <c r="AF273" i="3"/>
  <c r="AE273" i="3"/>
  <c r="AC273" i="3"/>
  <c r="AB273" i="3"/>
  <c r="AA273" i="3"/>
  <c r="Z273" i="3"/>
  <c r="Y273" i="3"/>
  <c r="X273" i="3"/>
  <c r="W273" i="3"/>
  <c r="V273" i="3"/>
  <c r="U273" i="3"/>
  <c r="R273" i="3"/>
  <c r="Q273" i="3"/>
  <c r="P273" i="3"/>
  <c r="O273" i="3"/>
  <c r="N273" i="3"/>
  <c r="M273" i="3"/>
  <c r="L273" i="3"/>
  <c r="K273" i="3"/>
  <c r="AL272" i="3"/>
  <c r="AK272" i="3"/>
  <c r="AJ272" i="3"/>
  <c r="AI272" i="3"/>
  <c r="AH272" i="3"/>
  <c r="AG272" i="3"/>
  <c r="AF272" i="3"/>
  <c r="AE272" i="3"/>
  <c r="AB272" i="3"/>
  <c r="AA272" i="3"/>
  <c r="Z272" i="3"/>
  <c r="Y272" i="3"/>
  <c r="X272" i="3"/>
  <c r="W272" i="3"/>
  <c r="V272" i="3"/>
  <c r="U272" i="3"/>
  <c r="R272" i="3"/>
  <c r="Q272" i="3"/>
  <c r="P272" i="3"/>
  <c r="O272" i="3"/>
  <c r="N272" i="3"/>
  <c r="M272" i="3"/>
  <c r="L272" i="3"/>
  <c r="K272" i="3"/>
  <c r="AL271" i="3"/>
  <c r="AK271" i="3"/>
  <c r="AJ271" i="3"/>
  <c r="AI271" i="3"/>
  <c r="AH271" i="3"/>
  <c r="AG271" i="3"/>
  <c r="AF271" i="3"/>
  <c r="AE271" i="3"/>
  <c r="AB271" i="3"/>
  <c r="AA271" i="3"/>
  <c r="Z271" i="3"/>
  <c r="Y271" i="3"/>
  <c r="X271" i="3"/>
  <c r="W271" i="3"/>
  <c r="V271" i="3"/>
  <c r="U271" i="3"/>
  <c r="R271" i="3"/>
  <c r="Q271" i="3"/>
  <c r="P271" i="3"/>
  <c r="O271" i="3"/>
  <c r="N271" i="3"/>
  <c r="M271" i="3"/>
  <c r="L271" i="3"/>
  <c r="K271" i="3"/>
  <c r="AL270" i="3"/>
  <c r="AK270" i="3"/>
  <c r="AJ270" i="3"/>
  <c r="AI270" i="3"/>
  <c r="AH270" i="3"/>
  <c r="AG270" i="3"/>
  <c r="AF270" i="3"/>
  <c r="AE270" i="3"/>
  <c r="AB270" i="3"/>
  <c r="AA270" i="3"/>
  <c r="Z270" i="3"/>
  <c r="Y270" i="3"/>
  <c r="X270" i="3"/>
  <c r="AC270" i="3" s="1"/>
  <c r="W270" i="3"/>
  <c r="V270" i="3"/>
  <c r="U270" i="3"/>
  <c r="R270" i="3"/>
  <c r="Q270" i="3"/>
  <c r="P270" i="3"/>
  <c r="O270" i="3"/>
  <c r="N270" i="3"/>
  <c r="M270" i="3"/>
  <c r="L270" i="3"/>
  <c r="K270" i="3"/>
  <c r="AL269" i="3"/>
  <c r="AK269" i="3"/>
  <c r="AJ269" i="3"/>
  <c r="AI269" i="3"/>
  <c r="AH269" i="3"/>
  <c r="AG269" i="3"/>
  <c r="AF269" i="3"/>
  <c r="AE269" i="3"/>
  <c r="AB269" i="3"/>
  <c r="AA269" i="3"/>
  <c r="Z269" i="3"/>
  <c r="Y269" i="3"/>
  <c r="X269" i="3"/>
  <c r="W269" i="3"/>
  <c r="V269" i="3"/>
  <c r="U269" i="3"/>
  <c r="R269" i="3"/>
  <c r="Q269" i="3"/>
  <c r="P269" i="3"/>
  <c r="O269" i="3"/>
  <c r="N269" i="3"/>
  <c r="M269" i="3"/>
  <c r="L269" i="3"/>
  <c r="K269" i="3"/>
  <c r="AL268" i="3"/>
  <c r="AK268" i="3"/>
  <c r="AJ268" i="3"/>
  <c r="AI268" i="3"/>
  <c r="AH268" i="3"/>
  <c r="AG268" i="3"/>
  <c r="AF268" i="3"/>
  <c r="AE268" i="3"/>
  <c r="AB268" i="3"/>
  <c r="AA268" i="3"/>
  <c r="AC268" i="3" s="1"/>
  <c r="Z268" i="3"/>
  <c r="Y268" i="3"/>
  <c r="X268" i="3"/>
  <c r="W268" i="3"/>
  <c r="V268" i="3"/>
  <c r="U268" i="3"/>
  <c r="R268" i="3"/>
  <c r="Q268" i="3"/>
  <c r="P268" i="3"/>
  <c r="O268" i="3"/>
  <c r="N268" i="3"/>
  <c r="M268" i="3"/>
  <c r="L268" i="3"/>
  <c r="K268" i="3"/>
  <c r="AL267" i="3"/>
  <c r="AK267" i="3"/>
  <c r="AJ267" i="3"/>
  <c r="AI267" i="3"/>
  <c r="AH267" i="3"/>
  <c r="AG267" i="3"/>
  <c r="AF267" i="3"/>
  <c r="AE267" i="3"/>
  <c r="AB267" i="3"/>
  <c r="AA267" i="3"/>
  <c r="Z267" i="3"/>
  <c r="Y267" i="3"/>
  <c r="X267" i="3"/>
  <c r="W267" i="3"/>
  <c r="V267" i="3"/>
  <c r="U267" i="3"/>
  <c r="S267" i="3"/>
  <c r="R267" i="3"/>
  <c r="Q267" i="3"/>
  <c r="P267" i="3"/>
  <c r="O267" i="3"/>
  <c r="N267" i="3"/>
  <c r="M267" i="3"/>
  <c r="L267" i="3"/>
  <c r="K267" i="3"/>
  <c r="AL266" i="3"/>
  <c r="AK266" i="3"/>
  <c r="AJ266" i="3"/>
  <c r="AI266" i="3"/>
  <c r="AH266" i="3"/>
  <c r="AG266" i="3"/>
  <c r="AF266" i="3"/>
  <c r="AE266" i="3"/>
  <c r="AB266" i="3"/>
  <c r="AA266" i="3"/>
  <c r="Z266" i="3"/>
  <c r="Y266" i="3"/>
  <c r="X266" i="3"/>
  <c r="W266" i="3"/>
  <c r="V266" i="3"/>
  <c r="U266" i="3"/>
  <c r="R266" i="3"/>
  <c r="Q266" i="3"/>
  <c r="P266" i="3"/>
  <c r="O266" i="3"/>
  <c r="N266" i="3"/>
  <c r="M266" i="3"/>
  <c r="L266" i="3"/>
  <c r="K266" i="3"/>
  <c r="AL265" i="3"/>
  <c r="AK265" i="3"/>
  <c r="AJ265" i="3"/>
  <c r="AI265" i="3"/>
  <c r="AH265" i="3"/>
  <c r="AG265" i="3"/>
  <c r="AF265" i="3"/>
  <c r="AE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AL264" i="3"/>
  <c r="AK264" i="3"/>
  <c r="AJ264" i="3"/>
  <c r="AI264" i="3"/>
  <c r="AH264" i="3"/>
  <c r="AG264" i="3"/>
  <c r="AF264" i="3"/>
  <c r="AE264" i="3"/>
  <c r="AB264" i="3"/>
  <c r="AA264" i="3"/>
  <c r="Z264" i="3"/>
  <c r="Y264" i="3"/>
  <c r="X264" i="3"/>
  <c r="W264" i="3"/>
  <c r="V264" i="3"/>
  <c r="U264" i="3"/>
  <c r="R264" i="3"/>
  <c r="Q264" i="3"/>
  <c r="P264" i="3"/>
  <c r="O264" i="3"/>
  <c r="N264" i="3"/>
  <c r="M264" i="3"/>
  <c r="L264" i="3"/>
  <c r="K264" i="3"/>
  <c r="AL263" i="3"/>
  <c r="AK263" i="3"/>
  <c r="AJ263" i="3"/>
  <c r="AI263" i="3"/>
  <c r="AH263" i="3"/>
  <c r="AG263" i="3"/>
  <c r="AF263" i="3"/>
  <c r="AE263" i="3"/>
  <c r="AB263" i="3"/>
  <c r="AA263" i="3"/>
  <c r="Z263" i="3"/>
  <c r="Y263" i="3"/>
  <c r="X263" i="3"/>
  <c r="W263" i="3"/>
  <c r="V263" i="3"/>
  <c r="U263" i="3"/>
  <c r="R263" i="3"/>
  <c r="Q263" i="3"/>
  <c r="P263" i="3"/>
  <c r="O263" i="3"/>
  <c r="N263" i="3"/>
  <c r="M263" i="3"/>
  <c r="L263" i="3"/>
  <c r="K263" i="3"/>
  <c r="AL262" i="3"/>
  <c r="AK262" i="3"/>
  <c r="AJ262" i="3"/>
  <c r="AI262" i="3"/>
  <c r="AH262" i="3"/>
  <c r="AG262" i="3"/>
  <c r="AF262" i="3"/>
  <c r="AE262" i="3"/>
  <c r="AB262" i="3"/>
  <c r="AA262" i="3"/>
  <c r="Z262" i="3"/>
  <c r="Y262" i="3"/>
  <c r="X262" i="3"/>
  <c r="W262" i="3"/>
  <c r="V262" i="3"/>
  <c r="U262" i="3"/>
  <c r="R262" i="3"/>
  <c r="Q262" i="3"/>
  <c r="P262" i="3"/>
  <c r="O262" i="3"/>
  <c r="N262" i="3"/>
  <c r="M262" i="3"/>
  <c r="L262" i="3"/>
  <c r="K262" i="3"/>
  <c r="AL261" i="3"/>
  <c r="AK261" i="3"/>
  <c r="AJ261" i="3"/>
  <c r="AI261" i="3"/>
  <c r="AH261" i="3"/>
  <c r="AG261" i="3"/>
  <c r="AF261" i="3"/>
  <c r="AE261" i="3"/>
  <c r="AB261" i="3"/>
  <c r="AA261" i="3"/>
  <c r="Z261" i="3"/>
  <c r="Y261" i="3"/>
  <c r="X261" i="3"/>
  <c r="W261" i="3"/>
  <c r="V261" i="3"/>
  <c r="U261" i="3"/>
  <c r="R261" i="3"/>
  <c r="Q261" i="3"/>
  <c r="P261" i="3"/>
  <c r="O261" i="3"/>
  <c r="N261" i="3"/>
  <c r="M261" i="3"/>
  <c r="L261" i="3"/>
  <c r="K261" i="3"/>
  <c r="AL260" i="3"/>
  <c r="AK260" i="3"/>
  <c r="AJ260" i="3"/>
  <c r="AI260" i="3"/>
  <c r="AH260" i="3"/>
  <c r="AG260" i="3"/>
  <c r="AF260" i="3"/>
  <c r="AE260" i="3"/>
  <c r="AB260" i="3"/>
  <c r="AA260" i="3"/>
  <c r="Z260" i="3"/>
  <c r="Y260" i="3"/>
  <c r="X260" i="3"/>
  <c r="W260" i="3"/>
  <c r="V260" i="3"/>
  <c r="U260" i="3"/>
  <c r="R260" i="3"/>
  <c r="Q260" i="3"/>
  <c r="P260" i="3"/>
  <c r="O260" i="3"/>
  <c r="N260" i="3"/>
  <c r="M260" i="3"/>
  <c r="L260" i="3"/>
  <c r="K260" i="3"/>
  <c r="AL259" i="3"/>
  <c r="AK259" i="3"/>
  <c r="AJ259" i="3"/>
  <c r="AI259" i="3"/>
  <c r="AH259" i="3"/>
  <c r="AG259" i="3"/>
  <c r="AF259" i="3"/>
  <c r="AE259" i="3"/>
  <c r="AB259" i="3"/>
  <c r="AA259" i="3"/>
  <c r="AC259" i="3" s="1"/>
  <c r="Z259" i="3"/>
  <c r="Y259" i="3"/>
  <c r="X259" i="3"/>
  <c r="W259" i="3"/>
  <c r="V259" i="3"/>
  <c r="U259" i="3"/>
  <c r="R259" i="3"/>
  <c r="Q259" i="3"/>
  <c r="P259" i="3"/>
  <c r="O259" i="3"/>
  <c r="N259" i="3"/>
  <c r="M259" i="3"/>
  <c r="L259" i="3"/>
  <c r="K259" i="3"/>
  <c r="AL258" i="3"/>
  <c r="AK258" i="3"/>
  <c r="AJ258" i="3"/>
  <c r="AI258" i="3"/>
  <c r="AH258" i="3"/>
  <c r="AG258" i="3"/>
  <c r="AF258" i="3"/>
  <c r="AE258" i="3"/>
  <c r="AB258" i="3"/>
  <c r="AA258" i="3"/>
  <c r="Z258" i="3"/>
  <c r="Y258" i="3"/>
  <c r="X258" i="3"/>
  <c r="W258" i="3"/>
  <c r="V258" i="3"/>
  <c r="U258" i="3"/>
  <c r="R258" i="3"/>
  <c r="Q258" i="3"/>
  <c r="P258" i="3"/>
  <c r="O258" i="3"/>
  <c r="N258" i="3"/>
  <c r="S258" i="3" s="1"/>
  <c r="M258" i="3"/>
  <c r="L258" i="3"/>
  <c r="K258" i="3"/>
  <c r="AL257" i="3"/>
  <c r="AK257" i="3"/>
  <c r="AJ257" i="3"/>
  <c r="AI257" i="3"/>
  <c r="AH257" i="3"/>
  <c r="AG257" i="3"/>
  <c r="AF257" i="3"/>
  <c r="AE257" i="3"/>
  <c r="AB257" i="3"/>
  <c r="AA257" i="3"/>
  <c r="Z257" i="3"/>
  <c r="Y257" i="3"/>
  <c r="X257" i="3"/>
  <c r="W257" i="3"/>
  <c r="V257" i="3"/>
  <c r="U257" i="3"/>
  <c r="R257" i="3"/>
  <c r="Q257" i="3"/>
  <c r="P257" i="3"/>
  <c r="O257" i="3"/>
  <c r="N257" i="3"/>
  <c r="M257" i="3"/>
  <c r="L257" i="3"/>
  <c r="K257" i="3"/>
  <c r="AL256" i="3"/>
  <c r="AK256" i="3"/>
  <c r="AJ256" i="3"/>
  <c r="AI256" i="3"/>
  <c r="AH256" i="3"/>
  <c r="AG256" i="3"/>
  <c r="AF256" i="3"/>
  <c r="AE256" i="3"/>
  <c r="AB256" i="3"/>
  <c r="AA256" i="3"/>
  <c r="Z256" i="3"/>
  <c r="Y256" i="3"/>
  <c r="X256" i="3"/>
  <c r="W256" i="3"/>
  <c r="V256" i="3"/>
  <c r="U256" i="3"/>
  <c r="R256" i="3"/>
  <c r="Q256" i="3"/>
  <c r="P256" i="3"/>
  <c r="O256" i="3"/>
  <c r="N256" i="3"/>
  <c r="M256" i="3"/>
  <c r="L256" i="3"/>
  <c r="K256" i="3"/>
  <c r="AL255" i="3"/>
  <c r="AK255" i="3"/>
  <c r="AM255" i="3" s="1"/>
  <c r="AJ255" i="3"/>
  <c r="AI255" i="3"/>
  <c r="AH255" i="3"/>
  <c r="AG255" i="3"/>
  <c r="AF255" i="3"/>
  <c r="AE255" i="3"/>
  <c r="AB255" i="3"/>
  <c r="AA255" i="3"/>
  <c r="Z255" i="3"/>
  <c r="Y255" i="3"/>
  <c r="X255" i="3"/>
  <c r="W255" i="3"/>
  <c r="V255" i="3"/>
  <c r="U255" i="3"/>
  <c r="R255" i="3"/>
  <c r="Q255" i="3"/>
  <c r="P255" i="3"/>
  <c r="O255" i="3"/>
  <c r="N255" i="3"/>
  <c r="M255" i="3"/>
  <c r="L255" i="3"/>
  <c r="K255" i="3"/>
  <c r="AL254" i="3"/>
  <c r="AK254" i="3"/>
  <c r="AJ254" i="3"/>
  <c r="AI254" i="3"/>
  <c r="AH254" i="3"/>
  <c r="AG254" i="3"/>
  <c r="AF254" i="3"/>
  <c r="AE254" i="3"/>
  <c r="AB254" i="3"/>
  <c r="AA254" i="3"/>
  <c r="Z254" i="3"/>
  <c r="Y254" i="3"/>
  <c r="X254" i="3"/>
  <c r="W254" i="3"/>
  <c r="V254" i="3"/>
  <c r="U254" i="3"/>
  <c r="R254" i="3"/>
  <c r="Q254" i="3"/>
  <c r="P254" i="3"/>
  <c r="O254" i="3"/>
  <c r="N254" i="3"/>
  <c r="M254" i="3"/>
  <c r="L254" i="3"/>
  <c r="K254" i="3"/>
  <c r="AL253" i="3"/>
  <c r="AK253" i="3"/>
  <c r="AJ253" i="3"/>
  <c r="AI253" i="3"/>
  <c r="AH253" i="3"/>
  <c r="AG253" i="3"/>
  <c r="AF253" i="3"/>
  <c r="AE253" i="3"/>
  <c r="AB253" i="3"/>
  <c r="AA253" i="3"/>
  <c r="Z253" i="3"/>
  <c r="Y253" i="3"/>
  <c r="X253" i="3"/>
  <c r="W253" i="3"/>
  <c r="V253" i="3"/>
  <c r="U253" i="3"/>
  <c r="R253" i="3"/>
  <c r="Q253" i="3"/>
  <c r="P253" i="3"/>
  <c r="O253" i="3"/>
  <c r="N253" i="3"/>
  <c r="M253" i="3"/>
  <c r="L253" i="3"/>
  <c r="K253" i="3"/>
  <c r="AL252" i="3"/>
  <c r="AK252" i="3"/>
  <c r="AJ252" i="3"/>
  <c r="AI252" i="3"/>
  <c r="AH252" i="3"/>
  <c r="AG252" i="3"/>
  <c r="AF252" i="3"/>
  <c r="AE252" i="3"/>
  <c r="AB252" i="3"/>
  <c r="AA252" i="3"/>
  <c r="Z252" i="3"/>
  <c r="Y252" i="3"/>
  <c r="X252" i="3"/>
  <c r="W252" i="3"/>
  <c r="V252" i="3"/>
  <c r="U252" i="3"/>
  <c r="R252" i="3"/>
  <c r="Q252" i="3"/>
  <c r="P252" i="3"/>
  <c r="O252" i="3"/>
  <c r="N252" i="3"/>
  <c r="M252" i="3"/>
  <c r="L252" i="3"/>
  <c r="K252" i="3"/>
  <c r="AL251" i="3"/>
  <c r="AK251" i="3"/>
  <c r="AJ251" i="3"/>
  <c r="AI251" i="3"/>
  <c r="AH251" i="3"/>
  <c r="AG251" i="3"/>
  <c r="AF251" i="3"/>
  <c r="AE251" i="3"/>
  <c r="AB251" i="3"/>
  <c r="AA251" i="3"/>
  <c r="Z251" i="3"/>
  <c r="Y251" i="3"/>
  <c r="X251" i="3"/>
  <c r="W251" i="3"/>
  <c r="V251" i="3"/>
  <c r="U251" i="3"/>
  <c r="R251" i="3"/>
  <c r="Q251" i="3"/>
  <c r="P251" i="3"/>
  <c r="O251" i="3"/>
  <c r="N251" i="3"/>
  <c r="M251" i="3"/>
  <c r="L251" i="3"/>
  <c r="K251" i="3"/>
  <c r="AL250" i="3"/>
  <c r="AK250" i="3"/>
  <c r="AJ250" i="3"/>
  <c r="AI250" i="3"/>
  <c r="AH250" i="3"/>
  <c r="AG250" i="3"/>
  <c r="AF250" i="3"/>
  <c r="AE250" i="3"/>
  <c r="AB250" i="3"/>
  <c r="AA250" i="3"/>
  <c r="Z250" i="3"/>
  <c r="Y250" i="3"/>
  <c r="X250" i="3"/>
  <c r="W250" i="3"/>
  <c r="V250" i="3"/>
  <c r="U250" i="3"/>
  <c r="R250" i="3"/>
  <c r="Q250" i="3"/>
  <c r="P250" i="3"/>
  <c r="O250" i="3"/>
  <c r="N250" i="3"/>
  <c r="M250" i="3"/>
  <c r="L250" i="3"/>
  <c r="K250" i="3"/>
  <c r="AL249" i="3"/>
  <c r="AK249" i="3"/>
  <c r="AJ249" i="3"/>
  <c r="AI249" i="3"/>
  <c r="AH249" i="3"/>
  <c r="AG249" i="3"/>
  <c r="AF249" i="3"/>
  <c r="AE249" i="3"/>
  <c r="AB249" i="3"/>
  <c r="AA249" i="3"/>
  <c r="Z249" i="3"/>
  <c r="Y249" i="3"/>
  <c r="X249" i="3"/>
  <c r="W249" i="3"/>
  <c r="V249" i="3"/>
  <c r="U249" i="3"/>
  <c r="R249" i="3"/>
  <c r="Q249" i="3"/>
  <c r="P249" i="3"/>
  <c r="O249" i="3"/>
  <c r="N249" i="3"/>
  <c r="M249" i="3"/>
  <c r="L249" i="3"/>
  <c r="K249" i="3"/>
  <c r="AL248" i="3"/>
  <c r="AK248" i="3"/>
  <c r="AJ248" i="3"/>
  <c r="AI248" i="3"/>
  <c r="AH248" i="3"/>
  <c r="AG248" i="3"/>
  <c r="AF248" i="3"/>
  <c r="AE248" i="3"/>
  <c r="AB248" i="3"/>
  <c r="AA248" i="3"/>
  <c r="Z248" i="3"/>
  <c r="Y248" i="3"/>
  <c r="X248" i="3"/>
  <c r="W248" i="3"/>
  <c r="V248" i="3"/>
  <c r="U248" i="3"/>
  <c r="R248" i="3"/>
  <c r="Q248" i="3"/>
  <c r="P248" i="3"/>
  <c r="O248" i="3"/>
  <c r="N248" i="3"/>
  <c r="S248" i="3" s="1"/>
  <c r="M248" i="3"/>
  <c r="L248" i="3"/>
  <c r="K248" i="3"/>
  <c r="AL247" i="3"/>
  <c r="AK247" i="3"/>
  <c r="AJ247" i="3"/>
  <c r="AI247" i="3"/>
  <c r="AH247" i="3"/>
  <c r="AG247" i="3"/>
  <c r="AF247" i="3"/>
  <c r="AE247" i="3"/>
  <c r="AB247" i="3"/>
  <c r="AA247" i="3"/>
  <c r="Z247" i="3"/>
  <c r="Y247" i="3"/>
  <c r="X247" i="3"/>
  <c r="W247" i="3"/>
  <c r="V247" i="3"/>
  <c r="U247" i="3"/>
  <c r="R247" i="3"/>
  <c r="Q247" i="3"/>
  <c r="P247" i="3"/>
  <c r="O247" i="3"/>
  <c r="N247" i="3"/>
  <c r="M247" i="3"/>
  <c r="L247" i="3"/>
  <c r="K247" i="3"/>
  <c r="AL246" i="3"/>
  <c r="AK246" i="3"/>
  <c r="AJ246" i="3"/>
  <c r="AI246" i="3"/>
  <c r="AH246" i="3"/>
  <c r="AG246" i="3"/>
  <c r="AF246" i="3"/>
  <c r="AE246" i="3"/>
  <c r="AB246" i="3"/>
  <c r="AA246" i="3"/>
  <c r="Z246" i="3"/>
  <c r="Y246" i="3"/>
  <c r="X246" i="3"/>
  <c r="W246" i="3"/>
  <c r="V246" i="3"/>
  <c r="U246" i="3"/>
  <c r="R246" i="3"/>
  <c r="Q246" i="3"/>
  <c r="P246" i="3"/>
  <c r="O246" i="3"/>
  <c r="N246" i="3"/>
  <c r="M246" i="3"/>
  <c r="L246" i="3"/>
  <c r="K246" i="3"/>
  <c r="AL245" i="3"/>
  <c r="AK245" i="3"/>
  <c r="AJ245" i="3"/>
  <c r="AI245" i="3"/>
  <c r="AH245" i="3"/>
  <c r="AG245" i="3"/>
  <c r="AF245" i="3"/>
  <c r="AE245" i="3"/>
  <c r="AB245" i="3"/>
  <c r="AA245" i="3"/>
  <c r="Z245" i="3"/>
  <c r="Y245" i="3"/>
  <c r="X245" i="3"/>
  <c r="W245" i="3"/>
  <c r="V245" i="3"/>
  <c r="U245" i="3"/>
  <c r="R245" i="3"/>
  <c r="Q245" i="3"/>
  <c r="P245" i="3"/>
  <c r="O245" i="3"/>
  <c r="N245" i="3"/>
  <c r="M245" i="3"/>
  <c r="L245" i="3"/>
  <c r="K245" i="3"/>
  <c r="AL244" i="3"/>
  <c r="AK244" i="3"/>
  <c r="AJ244" i="3"/>
  <c r="AI244" i="3"/>
  <c r="AH244" i="3"/>
  <c r="AG244" i="3"/>
  <c r="AF244" i="3"/>
  <c r="AE244" i="3"/>
  <c r="AB244" i="3"/>
  <c r="AA244" i="3"/>
  <c r="Z244" i="3"/>
  <c r="Y244" i="3"/>
  <c r="X244" i="3"/>
  <c r="W244" i="3"/>
  <c r="V244" i="3"/>
  <c r="U244" i="3"/>
  <c r="R244" i="3"/>
  <c r="Q244" i="3"/>
  <c r="P244" i="3"/>
  <c r="O244" i="3"/>
  <c r="N244" i="3"/>
  <c r="M244" i="3"/>
  <c r="L244" i="3"/>
  <c r="K244" i="3"/>
  <c r="AL243" i="3"/>
  <c r="AK243" i="3"/>
  <c r="AJ243" i="3"/>
  <c r="AI243" i="3"/>
  <c r="AH243" i="3"/>
  <c r="AG243" i="3"/>
  <c r="AF243" i="3"/>
  <c r="AE243" i="3"/>
  <c r="AB243" i="3"/>
  <c r="AA243" i="3"/>
  <c r="Z243" i="3"/>
  <c r="Y243" i="3"/>
  <c r="X243" i="3"/>
  <c r="W243" i="3"/>
  <c r="V243" i="3"/>
  <c r="U243" i="3"/>
  <c r="R243" i="3"/>
  <c r="Q243" i="3"/>
  <c r="P243" i="3"/>
  <c r="O243" i="3"/>
  <c r="N243" i="3"/>
  <c r="M243" i="3"/>
  <c r="L243" i="3"/>
  <c r="K243" i="3"/>
  <c r="AL242" i="3"/>
  <c r="AK242" i="3"/>
  <c r="AJ242" i="3"/>
  <c r="AI242" i="3"/>
  <c r="AH242" i="3"/>
  <c r="AG242" i="3"/>
  <c r="AF242" i="3"/>
  <c r="AE242" i="3"/>
  <c r="AB242" i="3"/>
  <c r="AA242" i="3"/>
  <c r="Z242" i="3"/>
  <c r="Y242" i="3"/>
  <c r="X242" i="3"/>
  <c r="W242" i="3"/>
  <c r="V242" i="3"/>
  <c r="U242" i="3"/>
  <c r="R242" i="3"/>
  <c r="Q242" i="3"/>
  <c r="P242" i="3"/>
  <c r="O242" i="3"/>
  <c r="N242" i="3"/>
  <c r="M242" i="3"/>
  <c r="L242" i="3"/>
  <c r="K242" i="3"/>
  <c r="AL241" i="3"/>
  <c r="AK241" i="3"/>
  <c r="AJ241" i="3"/>
  <c r="AI241" i="3"/>
  <c r="AH241" i="3"/>
  <c r="AG241" i="3"/>
  <c r="AF241" i="3"/>
  <c r="AE241" i="3"/>
  <c r="AB241" i="3"/>
  <c r="AA241" i="3"/>
  <c r="Z241" i="3"/>
  <c r="Y241" i="3"/>
  <c r="X241" i="3"/>
  <c r="W241" i="3"/>
  <c r="V241" i="3"/>
  <c r="U241" i="3"/>
  <c r="R241" i="3"/>
  <c r="Q241" i="3"/>
  <c r="P241" i="3"/>
  <c r="O241" i="3"/>
  <c r="N241" i="3"/>
  <c r="M241" i="3"/>
  <c r="L241" i="3"/>
  <c r="K241" i="3"/>
  <c r="AL240" i="3"/>
  <c r="AK240" i="3"/>
  <c r="AJ240" i="3"/>
  <c r="AI240" i="3"/>
  <c r="AH240" i="3"/>
  <c r="AG240" i="3"/>
  <c r="AF240" i="3"/>
  <c r="AE240" i="3"/>
  <c r="AC240" i="3"/>
  <c r="AB240" i="3"/>
  <c r="AA240" i="3"/>
  <c r="Z240" i="3"/>
  <c r="Y240" i="3"/>
  <c r="X240" i="3"/>
  <c r="W240" i="3"/>
  <c r="V240" i="3"/>
  <c r="U240" i="3"/>
  <c r="R240" i="3"/>
  <c r="Q240" i="3"/>
  <c r="P240" i="3"/>
  <c r="O240" i="3"/>
  <c r="N240" i="3"/>
  <c r="M240" i="3"/>
  <c r="L240" i="3"/>
  <c r="K240" i="3"/>
  <c r="AL239" i="3"/>
  <c r="AK239" i="3"/>
  <c r="AJ239" i="3"/>
  <c r="AI239" i="3"/>
  <c r="AH239" i="3"/>
  <c r="AG239" i="3"/>
  <c r="AF239" i="3"/>
  <c r="AE239" i="3"/>
  <c r="AB239" i="3"/>
  <c r="AA239" i="3"/>
  <c r="Z239" i="3"/>
  <c r="Y239" i="3"/>
  <c r="X239" i="3"/>
  <c r="W239" i="3"/>
  <c r="V239" i="3"/>
  <c r="U239" i="3"/>
  <c r="R239" i="3"/>
  <c r="Q239" i="3"/>
  <c r="P239" i="3"/>
  <c r="O239" i="3"/>
  <c r="N239" i="3"/>
  <c r="M239" i="3"/>
  <c r="L239" i="3"/>
  <c r="K239" i="3"/>
  <c r="AL238" i="3"/>
  <c r="AK238" i="3"/>
  <c r="AJ238" i="3"/>
  <c r="AI238" i="3"/>
  <c r="AH238" i="3"/>
  <c r="AG238" i="3"/>
  <c r="AF238" i="3"/>
  <c r="AE238" i="3"/>
  <c r="AB238" i="3"/>
  <c r="AA238" i="3"/>
  <c r="Z238" i="3"/>
  <c r="Y238" i="3"/>
  <c r="X238" i="3"/>
  <c r="W238" i="3"/>
  <c r="V238" i="3"/>
  <c r="U238" i="3"/>
  <c r="R238" i="3"/>
  <c r="Q238" i="3"/>
  <c r="P238" i="3"/>
  <c r="O238" i="3"/>
  <c r="N238" i="3"/>
  <c r="M238" i="3"/>
  <c r="L238" i="3"/>
  <c r="K238" i="3"/>
  <c r="AL237" i="3"/>
  <c r="AK237" i="3"/>
  <c r="AJ237" i="3"/>
  <c r="AI237" i="3"/>
  <c r="AH237" i="3"/>
  <c r="AG237" i="3"/>
  <c r="AF237" i="3"/>
  <c r="AE237" i="3"/>
  <c r="AB237" i="3"/>
  <c r="AA237" i="3"/>
  <c r="Z237" i="3"/>
  <c r="Y237" i="3"/>
  <c r="X237" i="3"/>
  <c r="W237" i="3"/>
  <c r="V237" i="3"/>
  <c r="U237" i="3"/>
  <c r="R237" i="3"/>
  <c r="Q237" i="3"/>
  <c r="P237" i="3"/>
  <c r="O237" i="3"/>
  <c r="N237" i="3"/>
  <c r="M237" i="3"/>
  <c r="L237" i="3"/>
  <c r="K237" i="3"/>
  <c r="AL236" i="3"/>
  <c r="AK236" i="3"/>
  <c r="AJ236" i="3"/>
  <c r="AI236" i="3"/>
  <c r="AH236" i="3"/>
  <c r="AG236" i="3"/>
  <c r="AF236" i="3"/>
  <c r="AE236" i="3"/>
  <c r="AB236" i="3"/>
  <c r="AA236" i="3"/>
  <c r="Z236" i="3"/>
  <c r="Y236" i="3"/>
  <c r="X236" i="3"/>
  <c r="W236" i="3"/>
  <c r="V236" i="3"/>
  <c r="U236" i="3"/>
  <c r="S236" i="3"/>
  <c r="R236" i="3"/>
  <c r="Q236" i="3"/>
  <c r="P236" i="3"/>
  <c r="O236" i="3"/>
  <c r="N236" i="3"/>
  <c r="M236" i="3"/>
  <c r="L236" i="3"/>
  <c r="K236" i="3"/>
  <c r="AL235" i="3"/>
  <c r="AK235" i="3"/>
  <c r="AJ235" i="3"/>
  <c r="AI235" i="3"/>
  <c r="AM235" i="3" s="1"/>
  <c r="AH235" i="3"/>
  <c r="AG235" i="3"/>
  <c r="AF235" i="3"/>
  <c r="AE235" i="3"/>
  <c r="AB235" i="3"/>
  <c r="AC235" i="3" s="1"/>
  <c r="AA235" i="3"/>
  <c r="Z235" i="3"/>
  <c r="Y235" i="3"/>
  <c r="X235" i="3"/>
  <c r="W235" i="3"/>
  <c r="V235" i="3"/>
  <c r="U235" i="3"/>
  <c r="R235" i="3"/>
  <c r="Q235" i="3"/>
  <c r="P235" i="3"/>
  <c r="O235" i="3"/>
  <c r="N235" i="3"/>
  <c r="M235" i="3"/>
  <c r="L235" i="3"/>
  <c r="K235" i="3"/>
  <c r="AL234" i="3"/>
  <c r="AK234" i="3"/>
  <c r="AJ234" i="3"/>
  <c r="AI234" i="3"/>
  <c r="AH234" i="3"/>
  <c r="AG234" i="3"/>
  <c r="AF234" i="3"/>
  <c r="AE234" i="3"/>
  <c r="AB234" i="3"/>
  <c r="AA234" i="3"/>
  <c r="Z234" i="3"/>
  <c r="Y234" i="3"/>
  <c r="X234" i="3"/>
  <c r="W234" i="3"/>
  <c r="V234" i="3"/>
  <c r="U234" i="3"/>
  <c r="R234" i="3"/>
  <c r="Q234" i="3"/>
  <c r="S234" i="3" s="1"/>
  <c r="P234" i="3"/>
  <c r="O234" i="3"/>
  <c r="N234" i="3"/>
  <c r="M234" i="3"/>
  <c r="L234" i="3"/>
  <c r="K234" i="3"/>
  <c r="AL233" i="3"/>
  <c r="AK233" i="3"/>
  <c r="AJ233" i="3"/>
  <c r="AI233" i="3"/>
  <c r="AH233" i="3"/>
  <c r="AG233" i="3"/>
  <c r="AF233" i="3"/>
  <c r="AE233" i="3"/>
  <c r="AB233" i="3"/>
  <c r="AA233" i="3"/>
  <c r="Z233" i="3"/>
  <c r="Y233" i="3"/>
  <c r="X233" i="3"/>
  <c r="W233" i="3"/>
  <c r="V233" i="3"/>
  <c r="U233" i="3"/>
  <c r="R233" i="3"/>
  <c r="Q233" i="3"/>
  <c r="P233" i="3"/>
  <c r="O233" i="3"/>
  <c r="N233" i="3"/>
  <c r="M233" i="3"/>
  <c r="L233" i="3"/>
  <c r="K233" i="3"/>
  <c r="AL232" i="3"/>
  <c r="AK232" i="3"/>
  <c r="AJ232" i="3"/>
  <c r="AI232" i="3"/>
  <c r="AH232" i="3"/>
  <c r="AG232" i="3"/>
  <c r="AF232" i="3"/>
  <c r="AE232" i="3"/>
  <c r="AB232" i="3"/>
  <c r="AA232" i="3"/>
  <c r="Z232" i="3"/>
  <c r="Y232" i="3"/>
  <c r="X232" i="3"/>
  <c r="W232" i="3"/>
  <c r="V232" i="3"/>
  <c r="U232" i="3"/>
  <c r="R232" i="3"/>
  <c r="Q232" i="3"/>
  <c r="P232" i="3"/>
  <c r="O232" i="3"/>
  <c r="N232" i="3"/>
  <c r="M232" i="3"/>
  <c r="L232" i="3"/>
  <c r="K232" i="3"/>
  <c r="AL231" i="3"/>
  <c r="AK231" i="3"/>
  <c r="AJ231" i="3"/>
  <c r="AI231" i="3"/>
  <c r="AH231" i="3"/>
  <c r="AG231" i="3"/>
  <c r="AF231" i="3"/>
  <c r="AM231" i="3" s="1"/>
  <c r="AE231" i="3"/>
  <c r="AB231" i="3"/>
  <c r="AA231" i="3"/>
  <c r="Z231" i="3"/>
  <c r="Y231" i="3"/>
  <c r="X231" i="3"/>
  <c r="W231" i="3"/>
  <c r="V231" i="3"/>
  <c r="U231" i="3"/>
  <c r="R231" i="3"/>
  <c r="Q231" i="3"/>
  <c r="P231" i="3"/>
  <c r="O231" i="3"/>
  <c r="N231" i="3"/>
  <c r="M231" i="3"/>
  <c r="L231" i="3"/>
  <c r="K231" i="3"/>
  <c r="AL230" i="3"/>
  <c r="AK230" i="3"/>
  <c r="AJ230" i="3"/>
  <c r="AI230" i="3"/>
  <c r="AH230" i="3"/>
  <c r="AG230" i="3"/>
  <c r="AF230" i="3"/>
  <c r="AE230" i="3"/>
  <c r="AB230" i="3"/>
  <c r="AA230" i="3"/>
  <c r="Z230" i="3"/>
  <c r="Y230" i="3"/>
  <c r="X230" i="3"/>
  <c r="W230" i="3"/>
  <c r="V230" i="3"/>
  <c r="U230" i="3"/>
  <c r="R230" i="3"/>
  <c r="Q230" i="3"/>
  <c r="P230" i="3"/>
  <c r="O230" i="3"/>
  <c r="N230" i="3"/>
  <c r="M230" i="3"/>
  <c r="L230" i="3"/>
  <c r="K230" i="3"/>
  <c r="AL229" i="3"/>
  <c r="AK229" i="3"/>
  <c r="AJ229" i="3"/>
  <c r="AI229" i="3"/>
  <c r="AH229" i="3"/>
  <c r="AG229" i="3"/>
  <c r="AF229" i="3"/>
  <c r="AE229" i="3"/>
  <c r="AB229" i="3"/>
  <c r="AA229" i="3"/>
  <c r="Z229" i="3"/>
  <c r="AC229" i="3" s="1"/>
  <c r="Y229" i="3"/>
  <c r="X229" i="3"/>
  <c r="W229" i="3"/>
  <c r="V229" i="3"/>
  <c r="U229" i="3"/>
  <c r="R229" i="3"/>
  <c r="Q229" i="3"/>
  <c r="P229" i="3"/>
  <c r="O229" i="3"/>
  <c r="N229" i="3"/>
  <c r="M229" i="3"/>
  <c r="L229" i="3"/>
  <c r="K229" i="3"/>
  <c r="AL228" i="3"/>
  <c r="AK228" i="3"/>
  <c r="AJ228" i="3"/>
  <c r="AI228" i="3"/>
  <c r="AH228" i="3"/>
  <c r="AG228" i="3"/>
  <c r="AF228" i="3"/>
  <c r="AE228" i="3"/>
  <c r="AB228" i="3"/>
  <c r="AA228" i="3"/>
  <c r="Z228" i="3"/>
  <c r="Y228" i="3"/>
  <c r="X228" i="3"/>
  <c r="W228" i="3"/>
  <c r="V228" i="3"/>
  <c r="U228" i="3"/>
  <c r="R228" i="3"/>
  <c r="Q228" i="3"/>
  <c r="P228" i="3"/>
  <c r="S228" i="3" s="1"/>
  <c r="O228" i="3"/>
  <c r="N228" i="3"/>
  <c r="M228" i="3"/>
  <c r="L228" i="3"/>
  <c r="K228" i="3"/>
  <c r="AL227" i="3"/>
  <c r="AK227" i="3"/>
  <c r="AJ227" i="3"/>
  <c r="AI227" i="3"/>
  <c r="AH227" i="3"/>
  <c r="AG227" i="3"/>
  <c r="AF227" i="3"/>
  <c r="AE227" i="3"/>
  <c r="AB227" i="3"/>
  <c r="AA227" i="3"/>
  <c r="Z227" i="3"/>
  <c r="Y227" i="3"/>
  <c r="X227" i="3"/>
  <c r="W227" i="3"/>
  <c r="V227" i="3"/>
  <c r="U227" i="3"/>
  <c r="R227" i="3"/>
  <c r="S227" i="3" s="1"/>
  <c r="Q227" i="3"/>
  <c r="P227" i="3"/>
  <c r="O227" i="3"/>
  <c r="N227" i="3"/>
  <c r="M227" i="3"/>
  <c r="L227" i="3"/>
  <c r="K227" i="3"/>
  <c r="AL226" i="3"/>
  <c r="AK226" i="3"/>
  <c r="AJ226" i="3"/>
  <c r="AI226" i="3"/>
  <c r="AH226" i="3"/>
  <c r="AG226" i="3"/>
  <c r="AF226" i="3"/>
  <c r="AE226" i="3"/>
  <c r="AB226" i="3"/>
  <c r="AA226" i="3"/>
  <c r="Z226" i="3"/>
  <c r="Y226" i="3"/>
  <c r="X226" i="3"/>
  <c r="W226" i="3"/>
  <c r="V226" i="3"/>
  <c r="U226" i="3"/>
  <c r="R226" i="3"/>
  <c r="Q226" i="3"/>
  <c r="P226" i="3"/>
  <c r="O226" i="3"/>
  <c r="N226" i="3"/>
  <c r="M226" i="3"/>
  <c r="L226" i="3"/>
  <c r="K226" i="3"/>
  <c r="AL225" i="3"/>
  <c r="AK225" i="3"/>
  <c r="AJ225" i="3"/>
  <c r="AI225" i="3"/>
  <c r="AH225" i="3"/>
  <c r="AG225" i="3"/>
  <c r="AF225" i="3"/>
  <c r="AE225" i="3"/>
  <c r="AB225" i="3"/>
  <c r="AA225" i="3"/>
  <c r="Z225" i="3"/>
  <c r="Y225" i="3"/>
  <c r="X225" i="3"/>
  <c r="W225" i="3"/>
  <c r="V225" i="3"/>
  <c r="U225" i="3"/>
  <c r="R225" i="3"/>
  <c r="Q225" i="3"/>
  <c r="P225" i="3"/>
  <c r="O225" i="3"/>
  <c r="N225" i="3"/>
  <c r="M225" i="3"/>
  <c r="L225" i="3"/>
  <c r="K225" i="3"/>
  <c r="AL224" i="3"/>
  <c r="AK224" i="3"/>
  <c r="AJ224" i="3"/>
  <c r="AI224" i="3"/>
  <c r="AH224" i="3"/>
  <c r="AG224" i="3"/>
  <c r="AF224" i="3"/>
  <c r="AE224" i="3"/>
  <c r="AB224" i="3"/>
  <c r="AA224" i="3"/>
  <c r="Z224" i="3"/>
  <c r="Y224" i="3"/>
  <c r="X224" i="3"/>
  <c r="W224" i="3"/>
  <c r="V224" i="3"/>
  <c r="U224" i="3"/>
  <c r="R224" i="3"/>
  <c r="Q224" i="3"/>
  <c r="P224" i="3"/>
  <c r="O224" i="3"/>
  <c r="N224" i="3"/>
  <c r="M224" i="3"/>
  <c r="L224" i="3"/>
  <c r="K224" i="3"/>
  <c r="AL223" i="3"/>
  <c r="AK223" i="3"/>
  <c r="AJ223" i="3"/>
  <c r="AI223" i="3"/>
  <c r="AM223" i="3" s="1"/>
  <c r="AH223" i="3"/>
  <c r="AG223" i="3"/>
  <c r="AF223" i="3"/>
  <c r="AE223" i="3"/>
  <c r="AB223" i="3"/>
  <c r="AA223" i="3"/>
  <c r="Z223" i="3"/>
  <c r="Y223" i="3"/>
  <c r="X223" i="3"/>
  <c r="W223" i="3"/>
  <c r="V223" i="3"/>
  <c r="U223" i="3"/>
  <c r="R223" i="3"/>
  <c r="Q223" i="3"/>
  <c r="P223" i="3"/>
  <c r="O223" i="3"/>
  <c r="N223" i="3"/>
  <c r="M223" i="3"/>
  <c r="L223" i="3"/>
  <c r="K223" i="3"/>
  <c r="AL222" i="3"/>
  <c r="AK222" i="3"/>
  <c r="AJ222" i="3"/>
  <c r="AI222" i="3"/>
  <c r="AH222" i="3"/>
  <c r="AG222" i="3"/>
  <c r="AF222" i="3"/>
  <c r="AE222" i="3"/>
  <c r="AB222" i="3"/>
  <c r="AA222" i="3"/>
  <c r="Z222" i="3"/>
  <c r="Y222" i="3"/>
  <c r="X222" i="3"/>
  <c r="W222" i="3"/>
  <c r="V222" i="3"/>
  <c r="U222" i="3"/>
  <c r="R222" i="3"/>
  <c r="Q222" i="3"/>
  <c r="P222" i="3"/>
  <c r="O222" i="3"/>
  <c r="N222" i="3"/>
  <c r="M222" i="3"/>
  <c r="L222" i="3"/>
  <c r="K222" i="3"/>
  <c r="AL221" i="3"/>
  <c r="AK221" i="3"/>
  <c r="AJ221" i="3"/>
  <c r="AI221" i="3"/>
  <c r="AH221" i="3"/>
  <c r="AG221" i="3"/>
  <c r="AF221" i="3"/>
  <c r="AE221" i="3"/>
  <c r="AB221" i="3"/>
  <c r="AA221" i="3"/>
  <c r="Z221" i="3"/>
  <c r="Y221" i="3"/>
  <c r="X221" i="3"/>
  <c r="W221" i="3"/>
  <c r="V221" i="3"/>
  <c r="U221" i="3"/>
  <c r="R221" i="3"/>
  <c r="Q221" i="3"/>
  <c r="P221" i="3"/>
  <c r="O221" i="3"/>
  <c r="N221" i="3"/>
  <c r="M221" i="3"/>
  <c r="L221" i="3"/>
  <c r="K221" i="3"/>
  <c r="AL220" i="3"/>
  <c r="AK220" i="3"/>
  <c r="AJ220" i="3"/>
  <c r="AI220" i="3"/>
  <c r="AH220" i="3"/>
  <c r="AG220" i="3"/>
  <c r="AF220" i="3"/>
  <c r="AE220" i="3"/>
  <c r="AB220" i="3"/>
  <c r="AA220" i="3"/>
  <c r="Z220" i="3"/>
  <c r="Y220" i="3"/>
  <c r="X220" i="3"/>
  <c r="W220" i="3"/>
  <c r="V220" i="3"/>
  <c r="U220" i="3"/>
  <c r="R220" i="3"/>
  <c r="Q220" i="3"/>
  <c r="P220" i="3"/>
  <c r="O220" i="3"/>
  <c r="N220" i="3"/>
  <c r="M220" i="3"/>
  <c r="L220" i="3"/>
  <c r="K220" i="3"/>
  <c r="AL219" i="3"/>
  <c r="AK219" i="3"/>
  <c r="AJ219" i="3"/>
  <c r="AI219" i="3"/>
  <c r="AH219" i="3"/>
  <c r="AG219" i="3"/>
  <c r="AF219" i="3"/>
  <c r="AE219" i="3"/>
  <c r="AB219" i="3"/>
  <c r="AA219" i="3"/>
  <c r="Z219" i="3"/>
  <c r="Y219" i="3"/>
  <c r="X219" i="3"/>
  <c r="W219" i="3"/>
  <c r="V219" i="3"/>
  <c r="U219" i="3"/>
  <c r="R219" i="3"/>
  <c r="Q219" i="3"/>
  <c r="P219" i="3"/>
  <c r="O219" i="3"/>
  <c r="N219" i="3"/>
  <c r="M219" i="3"/>
  <c r="L219" i="3"/>
  <c r="K219" i="3"/>
  <c r="AL218" i="3"/>
  <c r="AK218" i="3"/>
  <c r="AJ218" i="3"/>
  <c r="AI218" i="3"/>
  <c r="AH218" i="3"/>
  <c r="AG218" i="3"/>
  <c r="AF218" i="3"/>
  <c r="AE218" i="3"/>
  <c r="AB218" i="3"/>
  <c r="AA218" i="3"/>
  <c r="Z218" i="3"/>
  <c r="Y218" i="3"/>
  <c r="X218" i="3"/>
  <c r="W218" i="3"/>
  <c r="V218" i="3"/>
  <c r="U218" i="3"/>
  <c r="R218" i="3"/>
  <c r="Q218" i="3"/>
  <c r="P218" i="3"/>
  <c r="O218" i="3"/>
  <c r="N218" i="3"/>
  <c r="M218" i="3"/>
  <c r="L218" i="3"/>
  <c r="K218" i="3"/>
  <c r="AL217" i="3"/>
  <c r="AK217" i="3"/>
  <c r="AM217" i="3" s="1"/>
  <c r="AJ217" i="3"/>
  <c r="AI217" i="3"/>
  <c r="AH217" i="3"/>
  <c r="AG217" i="3"/>
  <c r="AF217" i="3"/>
  <c r="AE217" i="3"/>
  <c r="AB217" i="3"/>
  <c r="AA217" i="3"/>
  <c r="Z217" i="3"/>
  <c r="Y217" i="3"/>
  <c r="X217" i="3"/>
  <c r="W217" i="3"/>
  <c r="V217" i="3"/>
  <c r="U217" i="3"/>
  <c r="R217" i="3"/>
  <c r="Q217" i="3"/>
  <c r="P217" i="3"/>
  <c r="O217" i="3"/>
  <c r="N217" i="3"/>
  <c r="M217" i="3"/>
  <c r="L217" i="3"/>
  <c r="K217" i="3"/>
  <c r="AL216" i="3"/>
  <c r="AK216" i="3"/>
  <c r="AJ216" i="3"/>
  <c r="AI216" i="3"/>
  <c r="AH216" i="3"/>
  <c r="AG216" i="3"/>
  <c r="AF216" i="3"/>
  <c r="AE216" i="3"/>
  <c r="AB216" i="3"/>
  <c r="AA216" i="3"/>
  <c r="Z216" i="3"/>
  <c r="AC216" i="3" s="1"/>
  <c r="Y216" i="3"/>
  <c r="X216" i="3"/>
  <c r="W216" i="3"/>
  <c r="V216" i="3"/>
  <c r="U216" i="3"/>
  <c r="R216" i="3"/>
  <c r="Q216" i="3"/>
  <c r="P216" i="3"/>
  <c r="O216" i="3"/>
  <c r="N216" i="3"/>
  <c r="M216" i="3"/>
  <c r="L216" i="3"/>
  <c r="K216" i="3"/>
  <c r="AL215" i="3"/>
  <c r="AK215" i="3"/>
  <c r="AJ215" i="3"/>
  <c r="AI215" i="3"/>
  <c r="AH215" i="3"/>
  <c r="AG215" i="3"/>
  <c r="AF215" i="3"/>
  <c r="AE215" i="3"/>
  <c r="AB215" i="3"/>
  <c r="AA215" i="3"/>
  <c r="Z215" i="3"/>
  <c r="Y215" i="3"/>
  <c r="X215" i="3"/>
  <c r="W215" i="3"/>
  <c r="V215" i="3"/>
  <c r="U215" i="3"/>
  <c r="R215" i="3"/>
  <c r="Q215" i="3"/>
  <c r="P215" i="3"/>
  <c r="O215" i="3"/>
  <c r="N215" i="3"/>
  <c r="M215" i="3"/>
  <c r="L215" i="3"/>
  <c r="K215" i="3"/>
  <c r="AL214" i="3"/>
  <c r="AK214" i="3"/>
  <c r="AJ214" i="3"/>
  <c r="AI214" i="3"/>
  <c r="AH214" i="3"/>
  <c r="AG214" i="3"/>
  <c r="AF214" i="3"/>
  <c r="AE214" i="3"/>
  <c r="AB214" i="3"/>
  <c r="AA214" i="3"/>
  <c r="Z214" i="3"/>
  <c r="Y214" i="3"/>
  <c r="X214" i="3"/>
  <c r="W214" i="3"/>
  <c r="V214" i="3"/>
  <c r="U214" i="3"/>
  <c r="R214" i="3"/>
  <c r="Q214" i="3"/>
  <c r="P214" i="3"/>
  <c r="O214" i="3"/>
  <c r="N214" i="3"/>
  <c r="M214" i="3"/>
  <c r="L214" i="3"/>
  <c r="K214" i="3"/>
  <c r="AL213" i="3"/>
  <c r="AK213" i="3"/>
  <c r="AJ213" i="3"/>
  <c r="AI213" i="3"/>
  <c r="AH213" i="3"/>
  <c r="AG213" i="3"/>
  <c r="AF213" i="3"/>
  <c r="AE213" i="3"/>
  <c r="AB213" i="3"/>
  <c r="AA213" i="3"/>
  <c r="Z213" i="3"/>
  <c r="Y213" i="3"/>
  <c r="X213" i="3"/>
  <c r="W213" i="3"/>
  <c r="V213" i="3"/>
  <c r="U213" i="3"/>
  <c r="R213" i="3"/>
  <c r="Q213" i="3"/>
  <c r="P213" i="3"/>
  <c r="O213" i="3"/>
  <c r="N213" i="3"/>
  <c r="M213" i="3"/>
  <c r="L213" i="3"/>
  <c r="K213" i="3"/>
  <c r="AL212" i="3"/>
  <c r="AK212" i="3"/>
  <c r="AJ212" i="3"/>
  <c r="AI212" i="3"/>
  <c r="AH212" i="3"/>
  <c r="AG212" i="3"/>
  <c r="AF212" i="3"/>
  <c r="AE212" i="3"/>
  <c r="AB212" i="3"/>
  <c r="AA212" i="3"/>
  <c r="Z212" i="3"/>
  <c r="Y212" i="3"/>
  <c r="X212" i="3"/>
  <c r="W212" i="3"/>
  <c r="V212" i="3"/>
  <c r="U212" i="3"/>
  <c r="R212" i="3"/>
  <c r="Q212" i="3"/>
  <c r="S212" i="3" s="1"/>
  <c r="P212" i="3"/>
  <c r="O212" i="3"/>
  <c r="N212" i="3"/>
  <c r="M212" i="3"/>
  <c r="L212" i="3"/>
  <c r="K212" i="3"/>
  <c r="AL211" i="3"/>
  <c r="AK211" i="3"/>
  <c r="AJ211" i="3"/>
  <c r="AI211" i="3"/>
  <c r="AH211" i="3"/>
  <c r="AG211" i="3"/>
  <c r="AF211" i="3"/>
  <c r="AE211" i="3"/>
  <c r="AB211" i="3"/>
  <c r="AA211" i="3"/>
  <c r="Z211" i="3"/>
  <c r="Y211" i="3"/>
  <c r="X211" i="3"/>
  <c r="W211" i="3"/>
  <c r="V211" i="3"/>
  <c r="U211" i="3"/>
  <c r="R211" i="3"/>
  <c r="Q211" i="3"/>
  <c r="P211" i="3"/>
  <c r="O211" i="3"/>
  <c r="N211" i="3"/>
  <c r="M211" i="3"/>
  <c r="L211" i="3"/>
  <c r="K211" i="3"/>
  <c r="AL210" i="3"/>
  <c r="AK210" i="3"/>
  <c r="AJ210" i="3"/>
  <c r="AI210" i="3"/>
  <c r="AH210" i="3"/>
  <c r="AG210" i="3"/>
  <c r="AF210" i="3"/>
  <c r="AE210" i="3"/>
  <c r="AB210" i="3"/>
  <c r="AA210" i="3"/>
  <c r="Z210" i="3"/>
  <c r="Y210" i="3"/>
  <c r="X210" i="3"/>
  <c r="W210" i="3"/>
  <c r="V210" i="3"/>
  <c r="U210" i="3"/>
  <c r="R210" i="3"/>
  <c r="Q210" i="3"/>
  <c r="P210" i="3"/>
  <c r="O210" i="3"/>
  <c r="N210" i="3"/>
  <c r="M210" i="3"/>
  <c r="L210" i="3"/>
  <c r="K210" i="3"/>
  <c r="AL209" i="3"/>
  <c r="AK209" i="3"/>
  <c r="AJ209" i="3"/>
  <c r="AI209" i="3"/>
  <c r="AH209" i="3"/>
  <c r="AG209" i="3"/>
  <c r="AF209" i="3"/>
  <c r="AE209" i="3"/>
  <c r="AB209" i="3"/>
  <c r="AA209" i="3"/>
  <c r="Z209" i="3"/>
  <c r="Y209" i="3"/>
  <c r="X209" i="3"/>
  <c r="W209" i="3"/>
  <c r="V209" i="3"/>
  <c r="U209" i="3"/>
  <c r="R209" i="3"/>
  <c r="Q209" i="3"/>
  <c r="P209" i="3"/>
  <c r="O209" i="3"/>
  <c r="N209" i="3"/>
  <c r="M209" i="3"/>
  <c r="L209" i="3"/>
  <c r="K209" i="3"/>
  <c r="AL208" i="3"/>
  <c r="AK208" i="3"/>
  <c r="AJ208" i="3"/>
  <c r="AI208" i="3"/>
  <c r="AH208" i="3"/>
  <c r="AG208" i="3"/>
  <c r="AF208" i="3"/>
  <c r="AE208" i="3"/>
  <c r="AB208" i="3"/>
  <c r="AA208" i="3"/>
  <c r="Z208" i="3"/>
  <c r="Y208" i="3"/>
  <c r="X208" i="3"/>
  <c r="W208" i="3"/>
  <c r="V208" i="3"/>
  <c r="U208" i="3"/>
  <c r="R208" i="3"/>
  <c r="Q208" i="3"/>
  <c r="P208" i="3"/>
  <c r="O208" i="3"/>
  <c r="N208" i="3"/>
  <c r="M208" i="3"/>
  <c r="L208" i="3"/>
  <c r="K208" i="3"/>
  <c r="AL207" i="3"/>
  <c r="AK207" i="3"/>
  <c r="AJ207" i="3"/>
  <c r="AI207" i="3"/>
  <c r="AH207" i="3"/>
  <c r="AG207" i="3"/>
  <c r="AM207" i="3" s="1"/>
  <c r="AF207" i="3"/>
  <c r="AE207" i="3"/>
  <c r="AB207" i="3"/>
  <c r="AC207" i="3" s="1"/>
  <c r="AA207" i="3"/>
  <c r="Z207" i="3"/>
  <c r="Y207" i="3"/>
  <c r="X207" i="3"/>
  <c r="W207" i="3"/>
  <c r="V207" i="3"/>
  <c r="U207" i="3"/>
  <c r="R207" i="3"/>
  <c r="Q207" i="3"/>
  <c r="P207" i="3"/>
  <c r="O207" i="3"/>
  <c r="N207" i="3"/>
  <c r="M207" i="3"/>
  <c r="L207" i="3"/>
  <c r="K207" i="3"/>
  <c r="AL206" i="3"/>
  <c r="AK206" i="3"/>
  <c r="AJ206" i="3"/>
  <c r="AI206" i="3"/>
  <c r="AH206" i="3"/>
  <c r="AG206" i="3"/>
  <c r="AF206" i="3"/>
  <c r="AE206" i="3"/>
  <c r="AB206" i="3"/>
  <c r="AC206" i="3" s="1"/>
  <c r="AA206" i="3"/>
  <c r="Z206" i="3"/>
  <c r="Y206" i="3"/>
  <c r="X206" i="3"/>
  <c r="W206" i="3"/>
  <c r="V206" i="3"/>
  <c r="U206" i="3"/>
  <c r="R206" i="3"/>
  <c r="Q206" i="3"/>
  <c r="P206" i="3"/>
  <c r="O206" i="3"/>
  <c r="N206" i="3"/>
  <c r="M206" i="3"/>
  <c r="L206" i="3"/>
  <c r="K206" i="3"/>
  <c r="AL205" i="3"/>
  <c r="AK205" i="3"/>
  <c r="AJ205" i="3"/>
  <c r="AI205" i="3"/>
  <c r="AH205" i="3"/>
  <c r="AG205" i="3"/>
  <c r="AF205" i="3"/>
  <c r="AE205" i="3"/>
  <c r="AB205" i="3"/>
  <c r="AC205" i="3" s="1"/>
  <c r="AA205" i="3"/>
  <c r="Z205" i="3"/>
  <c r="Y205" i="3"/>
  <c r="X205" i="3"/>
  <c r="W205" i="3"/>
  <c r="V205" i="3"/>
  <c r="U205" i="3"/>
  <c r="R205" i="3"/>
  <c r="Q205" i="3"/>
  <c r="P205" i="3"/>
  <c r="O205" i="3"/>
  <c r="N205" i="3"/>
  <c r="M205" i="3"/>
  <c r="L205" i="3"/>
  <c r="K205" i="3"/>
  <c r="AL204" i="3"/>
  <c r="AK204" i="3"/>
  <c r="AJ204" i="3"/>
  <c r="AI204" i="3"/>
  <c r="AH204" i="3"/>
  <c r="AG204" i="3"/>
  <c r="AF204" i="3"/>
  <c r="AE204" i="3"/>
  <c r="AB204" i="3"/>
  <c r="AA204" i="3"/>
  <c r="Z204" i="3"/>
  <c r="Y204" i="3"/>
  <c r="X204" i="3"/>
  <c r="W204" i="3"/>
  <c r="V204" i="3"/>
  <c r="U204" i="3"/>
  <c r="S204" i="3"/>
  <c r="R204" i="3"/>
  <c r="Q204" i="3"/>
  <c r="P204" i="3"/>
  <c r="O204" i="3"/>
  <c r="N204" i="3"/>
  <c r="M204" i="3"/>
  <c r="L204" i="3"/>
  <c r="K204" i="3"/>
  <c r="AL203" i="3"/>
  <c r="AK203" i="3"/>
  <c r="AJ203" i="3"/>
  <c r="AI203" i="3"/>
  <c r="AH203" i="3"/>
  <c r="AG203" i="3"/>
  <c r="AF203" i="3"/>
  <c r="AE203" i="3"/>
  <c r="AB203" i="3"/>
  <c r="AA203" i="3"/>
  <c r="Z203" i="3"/>
  <c r="Y203" i="3"/>
  <c r="X203" i="3"/>
  <c r="W203" i="3"/>
  <c r="V203" i="3"/>
  <c r="U203" i="3"/>
  <c r="R203" i="3"/>
  <c r="Q203" i="3"/>
  <c r="P203" i="3"/>
  <c r="O203" i="3"/>
  <c r="N203" i="3"/>
  <c r="M203" i="3"/>
  <c r="L203" i="3"/>
  <c r="K203" i="3"/>
  <c r="AL202" i="3"/>
  <c r="AK202" i="3"/>
  <c r="AJ202" i="3"/>
  <c r="AI202" i="3"/>
  <c r="AH202" i="3"/>
  <c r="AG202" i="3"/>
  <c r="AF202" i="3"/>
  <c r="AE202" i="3"/>
  <c r="AB202" i="3"/>
  <c r="AA202" i="3"/>
  <c r="Z202" i="3"/>
  <c r="Y202" i="3"/>
  <c r="X202" i="3"/>
  <c r="W202" i="3"/>
  <c r="V202" i="3"/>
  <c r="U202" i="3"/>
  <c r="R202" i="3"/>
  <c r="Q202" i="3"/>
  <c r="P202" i="3"/>
  <c r="O202" i="3"/>
  <c r="N202" i="3"/>
  <c r="M202" i="3"/>
  <c r="L202" i="3"/>
  <c r="K202" i="3"/>
  <c r="AL201" i="3"/>
  <c r="AK201" i="3"/>
  <c r="AJ201" i="3"/>
  <c r="AI201" i="3"/>
  <c r="AH201" i="3"/>
  <c r="AG201" i="3"/>
  <c r="AF201" i="3"/>
  <c r="AE201" i="3"/>
  <c r="AB201" i="3"/>
  <c r="AA201" i="3"/>
  <c r="Z201" i="3"/>
  <c r="Y201" i="3"/>
  <c r="X201" i="3"/>
  <c r="W201" i="3"/>
  <c r="V201" i="3"/>
  <c r="U201" i="3"/>
  <c r="R201" i="3"/>
  <c r="Q201" i="3"/>
  <c r="P201" i="3"/>
  <c r="O201" i="3"/>
  <c r="N201" i="3"/>
  <c r="M201" i="3"/>
  <c r="L201" i="3"/>
  <c r="K201" i="3"/>
  <c r="AL200" i="3"/>
  <c r="AK200" i="3"/>
  <c r="AJ200" i="3"/>
  <c r="AI200" i="3"/>
  <c r="AH200" i="3"/>
  <c r="AG200" i="3"/>
  <c r="AF200" i="3"/>
  <c r="AE200" i="3"/>
  <c r="AB200" i="3"/>
  <c r="AA200" i="3"/>
  <c r="Z200" i="3"/>
  <c r="Y200" i="3"/>
  <c r="X200" i="3"/>
  <c r="W200" i="3"/>
  <c r="V200" i="3"/>
  <c r="U200" i="3"/>
  <c r="R200" i="3"/>
  <c r="Q200" i="3"/>
  <c r="P200" i="3"/>
  <c r="O200" i="3"/>
  <c r="N200" i="3"/>
  <c r="M200" i="3"/>
  <c r="L200" i="3"/>
  <c r="K200" i="3"/>
  <c r="AL199" i="3"/>
  <c r="AK199" i="3"/>
  <c r="AJ199" i="3"/>
  <c r="AI199" i="3"/>
  <c r="AH199" i="3"/>
  <c r="AG199" i="3"/>
  <c r="AF199" i="3"/>
  <c r="AE199" i="3"/>
  <c r="AB199" i="3"/>
  <c r="AA199" i="3"/>
  <c r="Z199" i="3"/>
  <c r="Y199" i="3"/>
  <c r="X199" i="3"/>
  <c r="W199" i="3"/>
  <c r="V199" i="3"/>
  <c r="U199" i="3"/>
  <c r="R199" i="3"/>
  <c r="Q199" i="3"/>
  <c r="P199" i="3"/>
  <c r="O199" i="3"/>
  <c r="N199" i="3"/>
  <c r="M199" i="3"/>
  <c r="L199" i="3"/>
  <c r="K199" i="3"/>
  <c r="AL198" i="3"/>
  <c r="AK198" i="3"/>
  <c r="AJ198" i="3"/>
  <c r="AI198" i="3"/>
  <c r="AH198" i="3"/>
  <c r="AG198" i="3"/>
  <c r="AF198" i="3"/>
  <c r="AE198" i="3"/>
  <c r="AB198" i="3"/>
  <c r="AA198" i="3"/>
  <c r="Z198" i="3"/>
  <c r="Y198" i="3"/>
  <c r="X198" i="3"/>
  <c r="W198" i="3"/>
  <c r="V198" i="3"/>
  <c r="U198" i="3"/>
  <c r="S198" i="3"/>
  <c r="R198" i="3"/>
  <c r="Q198" i="3"/>
  <c r="P198" i="3"/>
  <c r="O198" i="3"/>
  <c r="N198" i="3"/>
  <c r="M198" i="3"/>
  <c r="L198" i="3"/>
  <c r="K198" i="3"/>
  <c r="AL197" i="3"/>
  <c r="AK197" i="3"/>
  <c r="AJ197" i="3"/>
  <c r="AI197" i="3"/>
  <c r="AH197" i="3"/>
  <c r="AG197" i="3"/>
  <c r="AF197" i="3"/>
  <c r="AE197" i="3"/>
  <c r="AB197" i="3"/>
  <c r="AA197" i="3"/>
  <c r="Z197" i="3"/>
  <c r="Y197" i="3"/>
  <c r="X197" i="3"/>
  <c r="W197" i="3"/>
  <c r="V197" i="3"/>
  <c r="U197" i="3"/>
  <c r="R197" i="3"/>
  <c r="S197" i="3" s="1"/>
  <c r="Q197" i="3"/>
  <c r="P197" i="3"/>
  <c r="O197" i="3"/>
  <c r="N197" i="3"/>
  <c r="M197" i="3"/>
  <c r="L197" i="3"/>
  <c r="K197" i="3"/>
  <c r="AL196" i="3"/>
  <c r="AK196" i="3"/>
  <c r="AJ196" i="3"/>
  <c r="AI196" i="3"/>
  <c r="AH196" i="3"/>
  <c r="AG196" i="3"/>
  <c r="AF196" i="3"/>
  <c r="AE196" i="3"/>
  <c r="AB196" i="3"/>
  <c r="AA196" i="3"/>
  <c r="Z196" i="3"/>
  <c r="Y196" i="3"/>
  <c r="X196" i="3"/>
  <c r="W196" i="3"/>
  <c r="V196" i="3"/>
  <c r="U196" i="3"/>
  <c r="R196" i="3"/>
  <c r="S196" i="3" s="1"/>
  <c r="Q196" i="3"/>
  <c r="P196" i="3"/>
  <c r="O196" i="3"/>
  <c r="N196" i="3"/>
  <c r="M196" i="3"/>
  <c r="L196" i="3"/>
  <c r="K196" i="3"/>
  <c r="AL195" i="3"/>
  <c r="AK195" i="3"/>
  <c r="AJ195" i="3"/>
  <c r="AI195" i="3"/>
  <c r="AH195" i="3"/>
  <c r="AG195" i="3"/>
  <c r="AF195" i="3"/>
  <c r="AE195" i="3"/>
  <c r="AB195" i="3"/>
  <c r="AA195" i="3"/>
  <c r="Z195" i="3"/>
  <c r="Y195" i="3"/>
  <c r="X195" i="3"/>
  <c r="W195" i="3"/>
  <c r="V195" i="3"/>
  <c r="U195" i="3"/>
  <c r="R195" i="3"/>
  <c r="Q195" i="3"/>
  <c r="P195" i="3"/>
  <c r="O195" i="3"/>
  <c r="N195" i="3"/>
  <c r="M195" i="3"/>
  <c r="L195" i="3"/>
  <c r="K195" i="3"/>
  <c r="AL194" i="3"/>
  <c r="AK194" i="3"/>
  <c r="AJ194" i="3"/>
  <c r="AI194" i="3"/>
  <c r="AH194" i="3"/>
  <c r="AG194" i="3"/>
  <c r="AF194" i="3"/>
  <c r="AE194" i="3"/>
  <c r="AB194" i="3"/>
  <c r="AA194" i="3"/>
  <c r="Z194" i="3"/>
  <c r="Y194" i="3"/>
  <c r="X194" i="3"/>
  <c r="W194" i="3"/>
  <c r="V194" i="3"/>
  <c r="U194" i="3"/>
  <c r="R194" i="3"/>
  <c r="Q194" i="3"/>
  <c r="P194" i="3"/>
  <c r="O194" i="3"/>
  <c r="N194" i="3"/>
  <c r="M194" i="3"/>
  <c r="L194" i="3"/>
  <c r="K194" i="3"/>
  <c r="AL193" i="3"/>
  <c r="AK193" i="3"/>
  <c r="AJ193" i="3"/>
  <c r="AI193" i="3"/>
  <c r="AH193" i="3"/>
  <c r="AG193" i="3"/>
  <c r="AM193" i="3" s="1"/>
  <c r="AF193" i="3"/>
  <c r="AE193" i="3"/>
  <c r="AB193" i="3"/>
  <c r="AA193" i="3"/>
  <c r="Z193" i="3"/>
  <c r="Y193" i="3"/>
  <c r="X193" i="3"/>
  <c r="W193" i="3"/>
  <c r="V193" i="3"/>
  <c r="U193" i="3"/>
  <c r="R193" i="3"/>
  <c r="Q193" i="3"/>
  <c r="P193" i="3"/>
  <c r="O193" i="3"/>
  <c r="N193" i="3"/>
  <c r="M193" i="3"/>
  <c r="L193" i="3"/>
  <c r="K193" i="3"/>
  <c r="AL192" i="3"/>
  <c r="AK192" i="3"/>
  <c r="AJ192" i="3"/>
  <c r="AI192" i="3"/>
  <c r="AH192" i="3"/>
  <c r="AG192" i="3"/>
  <c r="AF192" i="3"/>
  <c r="AE192" i="3"/>
  <c r="AB192" i="3"/>
  <c r="AA192" i="3"/>
  <c r="Z192" i="3"/>
  <c r="Y192" i="3"/>
  <c r="X192" i="3"/>
  <c r="W192" i="3"/>
  <c r="V192" i="3"/>
  <c r="U192" i="3"/>
  <c r="R192" i="3"/>
  <c r="Q192" i="3"/>
  <c r="P192" i="3"/>
  <c r="O192" i="3"/>
  <c r="N192" i="3"/>
  <c r="M192" i="3"/>
  <c r="L192" i="3"/>
  <c r="K192" i="3"/>
  <c r="AL191" i="3"/>
  <c r="AK191" i="3"/>
  <c r="AJ191" i="3"/>
  <c r="AI191" i="3"/>
  <c r="AH191" i="3"/>
  <c r="AG191" i="3"/>
  <c r="AF191" i="3"/>
  <c r="AE191" i="3"/>
  <c r="AB191" i="3"/>
  <c r="AA191" i="3"/>
  <c r="Z191" i="3"/>
  <c r="Y191" i="3"/>
  <c r="X191" i="3"/>
  <c r="W191" i="3"/>
  <c r="V191" i="3"/>
  <c r="U191" i="3"/>
  <c r="R191" i="3"/>
  <c r="S191" i="3" s="1"/>
  <c r="Q191" i="3"/>
  <c r="P191" i="3"/>
  <c r="O191" i="3"/>
  <c r="N191" i="3"/>
  <c r="M191" i="3"/>
  <c r="L191" i="3"/>
  <c r="K191" i="3"/>
  <c r="AL190" i="3"/>
  <c r="AK190" i="3"/>
  <c r="AJ190" i="3"/>
  <c r="AI190" i="3"/>
  <c r="AH190" i="3"/>
  <c r="AG190" i="3"/>
  <c r="AF190" i="3"/>
  <c r="AE190" i="3"/>
  <c r="AB190" i="3"/>
  <c r="AA190" i="3"/>
  <c r="Z190" i="3"/>
  <c r="Y190" i="3"/>
  <c r="X190" i="3"/>
  <c r="W190" i="3"/>
  <c r="V190" i="3"/>
  <c r="U190" i="3"/>
  <c r="R190" i="3"/>
  <c r="S190" i="3" s="1"/>
  <c r="Q190" i="3"/>
  <c r="P190" i="3"/>
  <c r="O190" i="3"/>
  <c r="N190" i="3"/>
  <c r="M190" i="3"/>
  <c r="L190" i="3"/>
  <c r="K190" i="3"/>
  <c r="AL189" i="3"/>
  <c r="AK189" i="3"/>
  <c r="AJ189" i="3"/>
  <c r="AI189" i="3"/>
  <c r="AH189" i="3"/>
  <c r="AG189" i="3"/>
  <c r="AF189" i="3"/>
  <c r="AE189" i="3"/>
  <c r="AB189" i="3"/>
  <c r="AA189" i="3"/>
  <c r="Z189" i="3"/>
  <c r="Y189" i="3"/>
  <c r="X189" i="3"/>
  <c r="W189" i="3"/>
  <c r="V189" i="3"/>
  <c r="U189" i="3"/>
  <c r="R189" i="3"/>
  <c r="Q189" i="3"/>
  <c r="P189" i="3"/>
  <c r="O189" i="3"/>
  <c r="N189" i="3"/>
  <c r="M189" i="3"/>
  <c r="L189" i="3"/>
  <c r="K189" i="3"/>
  <c r="AL188" i="3"/>
  <c r="AK188" i="3"/>
  <c r="AJ188" i="3"/>
  <c r="AI188" i="3"/>
  <c r="AH188" i="3"/>
  <c r="AG188" i="3"/>
  <c r="AF188" i="3"/>
  <c r="AE188" i="3"/>
  <c r="AB188" i="3"/>
  <c r="AA188" i="3"/>
  <c r="Z188" i="3"/>
  <c r="Y188" i="3"/>
  <c r="X188" i="3"/>
  <c r="W188" i="3"/>
  <c r="V188" i="3"/>
  <c r="U188" i="3"/>
  <c r="R188" i="3"/>
  <c r="Q188" i="3"/>
  <c r="P188" i="3"/>
  <c r="O188" i="3"/>
  <c r="N188" i="3"/>
  <c r="M188" i="3"/>
  <c r="L188" i="3"/>
  <c r="K188" i="3"/>
  <c r="AL187" i="3"/>
  <c r="AK187" i="3"/>
  <c r="AJ187" i="3"/>
  <c r="AI187" i="3"/>
  <c r="AH187" i="3"/>
  <c r="AG187" i="3"/>
  <c r="AF187" i="3"/>
  <c r="AE187" i="3"/>
  <c r="AB187" i="3"/>
  <c r="AA187" i="3"/>
  <c r="Z187" i="3"/>
  <c r="Y187" i="3"/>
  <c r="X187" i="3"/>
  <c r="W187" i="3"/>
  <c r="V187" i="3"/>
  <c r="U187" i="3"/>
  <c r="R187" i="3"/>
  <c r="Q187" i="3"/>
  <c r="P187" i="3"/>
  <c r="O187" i="3"/>
  <c r="N187" i="3"/>
  <c r="M187" i="3"/>
  <c r="L187" i="3"/>
  <c r="K187" i="3"/>
  <c r="AL186" i="3"/>
  <c r="AK186" i="3"/>
  <c r="AM186" i="3" s="1"/>
  <c r="AJ186" i="3"/>
  <c r="AI186" i="3"/>
  <c r="AH186" i="3"/>
  <c r="AG186" i="3"/>
  <c r="AF186" i="3"/>
  <c r="AE186" i="3"/>
  <c r="AB186" i="3"/>
  <c r="AA186" i="3"/>
  <c r="Z186" i="3"/>
  <c r="Y186" i="3"/>
  <c r="X186" i="3"/>
  <c r="W186" i="3"/>
  <c r="V186" i="3"/>
  <c r="U186" i="3"/>
  <c r="R186" i="3"/>
  <c r="Q186" i="3"/>
  <c r="P186" i="3"/>
  <c r="O186" i="3"/>
  <c r="N186" i="3"/>
  <c r="M186" i="3"/>
  <c r="L186" i="3"/>
  <c r="K186" i="3"/>
  <c r="AL185" i="3"/>
  <c r="AK185" i="3"/>
  <c r="AJ185" i="3"/>
  <c r="AI185" i="3"/>
  <c r="AH185" i="3"/>
  <c r="AG185" i="3"/>
  <c r="AF185" i="3"/>
  <c r="AE185" i="3"/>
  <c r="AB185" i="3"/>
  <c r="AA185" i="3"/>
  <c r="Z185" i="3"/>
  <c r="Y185" i="3"/>
  <c r="X185" i="3"/>
  <c r="W185" i="3"/>
  <c r="V185" i="3"/>
  <c r="U185" i="3"/>
  <c r="R185" i="3"/>
  <c r="Q185" i="3"/>
  <c r="P185" i="3"/>
  <c r="O185" i="3"/>
  <c r="N185" i="3"/>
  <c r="M185" i="3"/>
  <c r="L185" i="3"/>
  <c r="K185" i="3"/>
  <c r="AL184" i="3"/>
  <c r="AK184" i="3"/>
  <c r="AJ184" i="3"/>
  <c r="AI184" i="3"/>
  <c r="AH184" i="3"/>
  <c r="AG184" i="3"/>
  <c r="AF184" i="3"/>
  <c r="AE184" i="3"/>
  <c r="AB184" i="3"/>
  <c r="AA184" i="3"/>
  <c r="Z184" i="3"/>
  <c r="Y184" i="3"/>
  <c r="X184" i="3"/>
  <c r="W184" i="3"/>
  <c r="V184" i="3"/>
  <c r="U184" i="3"/>
  <c r="R184" i="3"/>
  <c r="Q184" i="3"/>
  <c r="P184" i="3"/>
  <c r="O184" i="3"/>
  <c r="N184" i="3"/>
  <c r="M184" i="3"/>
  <c r="L184" i="3"/>
  <c r="K184" i="3"/>
  <c r="AL183" i="3"/>
  <c r="AK183" i="3"/>
  <c r="AJ183" i="3"/>
  <c r="AI183" i="3"/>
  <c r="AH183" i="3"/>
  <c r="AG183" i="3"/>
  <c r="AF183" i="3"/>
  <c r="AE183" i="3"/>
  <c r="AB183" i="3"/>
  <c r="AA183" i="3"/>
  <c r="Z183" i="3"/>
  <c r="AC183" i="3" s="1"/>
  <c r="Y183" i="3"/>
  <c r="X183" i="3"/>
  <c r="W183" i="3"/>
  <c r="V183" i="3"/>
  <c r="U183" i="3"/>
  <c r="R183" i="3"/>
  <c r="Q183" i="3"/>
  <c r="P183" i="3"/>
  <c r="O183" i="3"/>
  <c r="N183" i="3"/>
  <c r="M183" i="3"/>
  <c r="L183" i="3"/>
  <c r="K183" i="3"/>
  <c r="AL182" i="3"/>
  <c r="AK182" i="3"/>
  <c r="AJ182" i="3"/>
  <c r="AI182" i="3"/>
  <c r="AH182" i="3"/>
  <c r="AG182" i="3"/>
  <c r="AF182" i="3"/>
  <c r="AE182" i="3"/>
  <c r="AB182" i="3"/>
  <c r="AA182" i="3"/>
  <c r="Z182" i="3"/>
  <c r="Y182" i="3"/>
  <c r="X182" i="3"/>
  <c r="W182" i="3"/>
  <c r="V182" i="3"/>
  <c r="U182" i="3"/>
  <c r="R182" i="3"/>
  <c r="Q182" i="3"/>
  <c r="P182" i="3"/>
  <c r="O182" i="3"/>
  <c r="N182" i="3"/>
  <c r="M182" i="3"/>
  <c r="L182" i="3"/>
  <c r="K182" i="3"/>
  <c r="AL181" i="3"/>
  <c r="AK181" i="3"/>
  <c r="AJ181" i="3"/>
  <c r="AI181" i="3"/>
  <c r="AH181" i="3"/>
  <c r="AG181" i="3"/>
  <c r="AF181" i="3"/>
  <c r="AE181" i="3"/>
  <c r="AB181" i="3"/>
  <c r="AA181" i="3"/>
  <c r="Z181" i="3"/>
  <c r="Y181" i="3"/>
  <c r="X181" i="3"/>
  <c r="W181" i="3"/>
  <c r="V181" i="3"/>
  <c r="U181" i="3"/>
  <c r="R181" i="3"/>
  <c r="Q181" i="3"/>
  <c r="P181" i="3"/>
  <c r="O181" i="3"/>
  <c r="N181" i="3"/>
  <c r="M181" i="3"/>
  <c r="L181" i="3"/>
  <c r="K181" i="3"/>
  <c r="AL180" i="3"/>
  <c r="AK180" i="3"/>
  <c r="AJ180" i="3"/>
  <c r="AI180" i="3"/>
  <c r="AH180" i="3"/>
  <c r="AG180" i="3"/>
  <c r="AF180" i="3"/>
  <c r="AE180" i="3"/>
  <c r="AB180" i="3"/>
  <c r="AA180" i="3"/>
  <c r="Z180" i="3"/>
  <c r="Y180" i="3"/>
  <c r="X180" i="3"/>
  <c r="W180" i="3"/>
  <c r="V180" i="3"/>
  <c r="U180" i="3"/>
  <c r="R180" i="3"/>
  <c r="Q180" i="3"/>
  <c r="P180" i="3"/>
  <c r="O180" i="3"/>
  <c r="N180" i="3"/>
  <c r="M180" i="3"/>
  <c r="L180" i="3"/>
  <c r="K180" i="3"/>
  <c r="AL179" i="3"/>
  <c r="AK179" i="3"/>
  <c r="AJ179" i="3"/>
  <c r="AI179" i="3"/>
  <c r="AH179" i="3"/>
  <c r="AG179" i="3"/>
  <c r="AF179" i="3"/>
  <c r="AE179" i="3"/>
  <c r="AB179" i="3"/>
  <c r="AA179" i="3"/>
  <c r="Z179" i="3"/>
  <c r="Y179" i="3"/>
  <c r="X179" i="3"/>
  <c r="W179" i="3"/>
  <c r="V179" i="3"/>
  <c r="U179" i="3"/>
  <c r="R179" i="3"/>
  <c r="Q179" i="3"/>
  <c r="P179" i="3"/>
  <c r="O179" i="3"/>
  <c r="N179" i="3"/>
  <c r="M179" i="3"/>
  <c r="L179" i="3"/>
  <c r="K179" i="3"/>
  <c r="AL178" i="3"/>
  <c r="AK178" i="3"/>
  <c r="AJ178" i="3"/>
  <c r="AI178" i="3"/>
  <c r="AH178" i="3"/>
  <c r="AG178" i="3"/>
  <c r="AF178" i="3"/>
  <c r="AE178" i="3"/>
  <c r="AB178" i="3"/>
  <c r="AA178" i="3"/>
  <c r="Z178" i="3"/>
  <c r="Y178" i="3"/>
  <c r="X178" i="3"/>
  <c r="W178" i="3"/>
  <c r="V178" i="3"/>
  <c r="U178" i="3"/>
  <c r="R178" i="3"/>
  <c r="Q178" i="3"/>
  <c r="P178" i="3"/>
  <c r="O178" i="3"/>
  <c r="N178" i="3"/>
  <c r="M178" i="3"/>
  <c r="L178" i="3"/>
  <c r="K178" i="3"/>
  <c r="AL177" i="3"/>
  <c r="AK177" i="3"/>
  <c r="AJ177" i="3"/>
  <c r="AI177" i="3"/>
  <c r="AH177" i="3"/>
  <c r="AG177" i="3"/>
  <c r="AF177" i="3"/>
  <c r="AE177" i="3"/>
  <c r="AB177" i="3"/>
  <c r="AC177" i="3" s="1"/>
  <c r="AA177" i="3"/>
  <c r="Z177" i="3"/>
  <c r="Y177" i="3"/>
  <c r="X177" i="3"/>
  <c r="W177" i="3"/>
  <c r="V177" i="3"/>
  <c r="U177" i="3"/>
  <c r="R177" i="3"/>
  <c r="Q177" i="3"/>
  <c r="P177" i="3"/>
  <c r="O177" i="3"/>
  <c r="N177" i="3"/>
  <c r="M177" i="3"/>
  <c r="L177" i="3"/>
  <c r="K177" i="3"/>
  <c r="AL176" i="3"/>
  <c r="AK176" i="3"/>
  <c r="AJ176" i="3"/>
  <c r="AI176" i="3"/>
  <c r="AH176" i="3"/>
  <c r="AG176" i="3"/>
  <c r="AF176" i="3"/>
  <c r="AE176" i="3"/>
  <c r="AB176" i="3"/>
  <c r="AA176" i="3"/>
  <c r="Z176" i="3"/>
  <c r="Y176" i="3"/>
  <c r="X176" i="3"/>
  <c r="W176" i="3"/>
  <c r="V176" i="3"/>
  <c r="U176" i="3"/>
  <c r="R176" i="3"/>
  <c r="Q176" i="3"/>
  <c r="P176" i="3"/>
  <c r="O176" i="3"/>
  <c r="N176" i="3"/>
  <c r="M176" i="3"/>
  <c r="L176" i="3"/>
  <c r="K176" i="3"/>
  <c r="AL175" i="3"/>
  <c r="AK175" i="3"/>
  <c r="AJ175" i="3"/>
  <c r="AI175" i="3"/>
  <c r="AH175" i="3"/>
  <c r="AG175" i="3"/>
  <c r="AF175" i="3"/>
  <c r="AE175" i="3"/>
  <c r="AB175" i="3"/>
  <c r="AA175" i="3"/>
  <c r="Z175" i="3"/>
  <c r="Y175" i="3"/>
  <c r="X175" i="3"/>
  <c r="W175" i="3"/>
  <c r="V175" i="3"/>
  <c r="U175" i="3"/>
  <c r="R175" i="3"/>
  <c r="Q175" i="3"/>
  <c r="P175" i="3"/>
  <c r="O175" i="3"/>
  <c r="N175" i="3"/>
  <c r="M175" i="3"/>
  <c r="L175" i="3"/>
  <c r="K175" i="3"/>
  <c r="AL174" i="3"/>
  <c r="AK174" i="3"/>
  <c r="AJ174" i="3"/>
  <c r="AI174" i="3"/>
  <c r="AH174" i="3"/>
  <c r="AG174" i="3"/>
  <c r="AF174" i="3"/>
  <c r="AE174" i="3"/>
  <c r="AB174" i="3"/>
  <c r="AC174" i="3" s="1"/>
  <c r="AA174" i="3"/>
  <c r="Z174" i="3"/>
  <c r="Y174" i="3"/>
  <c r="X174" i="3"/>
  <c r="W174" i="3"/>
  <c r="V174" i="3"/>
  <c r="U174" i="3"/>
  <c r="R174" i="3"/>
  <c r="Q174" i="3"/>
  <c r="S174" i="3" s="1"/>
  <c r="P174" i="3"/>
  <c r="O174" i="3"/>
  <c r="N174" i="3"/>
  <c r="M174" i="3"/>
  <c r="L174" i="3"/>
  <c r="K174" i="3"/>
  <c r="AL173" i="3"/>
  <c r="AK173" i="3"/>
  <c r="AJ173" i="3"/>
  <c r="AI173" i="3"/>
  <c r="AH173" i="3"/>
  <c r="AG173" i="3"/>
  <c r="AF173" i="3"/>
  <c r="AE173" i="3"/>
  <c r="AB173" i="3"/>
  <c r="AA173" i="3"/>
  <c r="Z173" i="3"/>
  <c r="Y173" i="3"/>
  <c r="X173" i="3"/>
  <c r="W173" i="3"/>
  <c r="V173" i="3"/>
  <c r="U173" i="3"/>
  <c r="R173" i="3"/>
  <c r="Q173" i="3"/>
  <c r="P173" i="3"/>
  <c r="O173" i="3"/>
  <c r="N173" i="3"/>
  <c r="M173" i="3"/>
  <c r="L173" i="3"/>
  <c r="K173" i="3"/>
  <c r="AL172" i="3"/>
  <c r="AK172" i="3"/>
  <c r="AJ172" i="3"/>
  <c r="AI172" i="3"/>
  <c r="AH172" i="3"/>
  <c r="AG172" i="3"/>
  <c r="AF172" i="3"/>
  <c r="AE172" i="3"/>
  <c r="AB172" i="3"/>
  <c r="AA172" i="3"/>
  <c r="Z172" i="3"/>
  <c r="Y172" i="3"/>
  <c r="X172" i="3"/>
  <c r="W172" i="3"/>
  <c r="V172" i="3"/>
  <c r="U172" i="3"/>
  <c r="R172" i="3"/>
  <c r="Q172" i="3"/>
  <c r="P172" i="3"/>
  <c r="O172" i="3"/>
  <c r="N172" i="3"/>
  <c r="M172" i="3"/>
  <c r="L172" i="3"/>
  <c r="K172" i="3"/>
  <c r="AL171" i="3"/>
  <c r="AK171" i="3"/>
  <c r="AJ171" i="3"/>
  <c r="AI171" i="3"/>
  <c r="AH171" i="3"/>
  <c r="AG171" i="3"/>
  <c r="AF171" i="3"/>
  <c r="AM171" i="3" s="1"/>
  <c r="AE171" i="3"/>
  <c r="AB171" i="3"/>
  <c r="AA171" i="3"/>
  <c r="Z171" i="3"/>
  <c r="Y171" i="3"/>
  <c r="X171" i="3"/>
  <c r="W171" i="3"/>
  <c r="V171" i="3"/>
  <c r="U171" i="3"/>
  <c r="R171" i="3"/>
  <c r="Q171" i="3"/>
  <c r="P171" i="3"/>
  <c r="O171" i="3"/>
  <c r="N171" i="3"/>
  <c r="M171" i="3"/>
  <c r="L171" i="3"/>
  <c r="K171" i="3"/>
  <c r="AL170" i="3"/>
  <c r="AK170" i="3"/>
  <c r="AJ170" i="3"/>
  <c r="AI170" i="3"/>
  <c r="AH170" i="3"/>
  <c r="AG170" i="3"/>
  <c r="AF170" i="3"/>
  <c r="AE170" i="3"/>
  <c r="AB170" i="3"/>
  <c r="AA170" i="3"/>
  <c r="Z170" i="3"/>
  <c r="Y170" i="3"/>
  <c r="X170" i="3"/>
  <c r="W170" i="3"/>
  <c r="V170" i="3"/>
  <c r="U170" i="3"/>
  <c r="R170" i="3"/>
  <c r="Q170" i="3"/>
  <c r="P170" i="3"/>
  <c r="O170" i="3"/>
  <c r="N170" i="3"/>
  <c r="M170" i="3"/>
  <c r="L170" i="3"/>
  <c r="K170" i="3"/>
  <c r="AL169" i="3"/>
  <c r="AK169" i="3"/>
  <c r="AJ169" i="3"/>
  <c r="AI169" i="3"/>
  <c r="AH169" i="3"/>
  <c r="AG169" i="3"/>
  <c r="AF169" i="3"/>
  <c r="AM169" i="3" s="1"/>
  <c r="AE169" i="3"/>
  <c r="AB169" i="3"/>
  <c r="AA169" i="3"/>
  <c r="Z169" i="3"/>
  <c r="Y169" i="3"/>
  <c r="X169" i="3"/>
  <c r="W169" i="3"/>
  <c r="V169" i="3"/>
  <c r="U169" i="3"/>
  <c r="R169" i="3"/>
  <c r="Q169" i="3"/>
  <c r="P169" i="3"/>
  <c r="O169" i="3"/>
  <c r="N169" i="3"/>
  <c r="M169" i="3"/>
  <c r="L169" i="3"/>
  <c r="K169" i="3"/>
  <c r="AL168" i="3"/>
  <c r="AK168" i="3"/>
  <c r="AJ168" i="3"/>
  <c r="AI168" i="3"/>
  <c r="AH168" i="3"/>
  <c r="AG168" i="3"/>
  <c r="AF168" i="3"/>
  <c r="AE168" i="3"/>
  <c r="AB168" i="3"/>
  <c r="AA168" i="3"/>
  <c r="Z168" i="3"/>
  <c r="Y168" i="3"/>
  <c r="X168" i="3"/>
  <c r="W168" i="3"/>
  <c r="V168" i="3"/>
  <c r="U168" i="3"/>
  <c r="R168" i="3"/>
  <c r="Q168" i="3"/>
  <c r="P168" i="3"/>
  <c r="O168" i="3"/>
  <c r="N168" i="3"/>
  <c r="M168" i="3"/>
  <c r="L168" i="3"/>
  <c r="K168" i="3"/>
  <c r="AL167" i="3"/>
  <c r="AK167" i="3"/>
  <c r="AJ167" i="3"/>
  <c r="AI167" i="3"/>
  <c r="AH167" i="3"/>
  <c r="AG167" i="3"/>
  <c r="AF167" i="3"/>
  <c r="AE167" i="3"/>
  <c r="AB167" i="3"/>
  <c r="AA167" i="3"/>
  <c r="Z167" i="3"/>
  <c r="Y167" i="3"/>
  <c r="X167" i="3"/>
  <c r="W167" i="3"/>
  <c r="V167" i="3"/>
  <c r="U167" i="3"/>
  <c r="R167" i="3"/>
  <c r="Q167" i="3"/>
  <c r="P167" i="3"/>
  <c r="O167" i="3"/>
  <c r="N167" i="3"/>
  <c r="M167" i="3"/>
  <c r="L167" i="3"/>
  <c r="K167" i="3"/>
  <c r="AL166" i="3"/>
  <c r="AK166" i="3"/>
  <c r="AJ166" i="3"/>
  <c r="AI166" i="3"/>
  <c r="AH166" i="3"/>
  <c r="AG166" i="3"/>
  <c r="AF166" i="3"/>
  <c r="AE166" i="3"/>
  <c r="AB166" i="3"/>
  <c r="AA166" i="3"/>
  <c r="Z166" i="3"/>
  <c r="Y166" i="3"/>
  <c r="X166" i="3"/>
  <c r="W166" i="3"/>
  <c r="V166" i="3"/>
  <c r="U166" i="3"/>
  <c r="R166" i="3"/>
  <c r="Q166" i="3"/>
  <c r="P166" i="3"/>
  <c r="O166" i="3"/>
  <c r="N166" i="3"/>
  <c r="M166" i="3"/>
  <c r="L166" i="3"/>
  <c r="K166" i="3"/>
  <c r="AL165" i="3"/>
  <c r="AK165" i="3"/>
  <c r="AJ165" i="3"/>
  <c r="AI165" i="3"/>
  <c r="AH165" i="3"/>
  <c r="AG165" i="3"/>
  <c r="AF165" i="3"/>
  <c r="AE165" i="3"/>
  <c r="AB165" i="3"/>
  <c r="AA165" i="3"/>
  <c r="Z165" i="3"/>
  <c r="Y165" i="3"/>
  <c r="X165" i="3"/>
  <c r="W165" i="3"/>
  <c r="V165" i="3"/>
  <c r="U165" i="3"/>
  <c r="R165" i="3"/>
  <c r="Q165" i="3"/>
  <c r="P165" i="3"/>
  <c r="O165" i="3"/>
  <c r="N165" i="3"/>
  <c r="M165" i="3"/>
  <c r="L165" i="3"/>
  <c r="K165" i="3"/>
  <c r="AL164" i="3"/>
  <c r="AK164" i="3"/>
  <c r="AJ164" i="3"/>
  <c r="AI164" i="3"/>
  <c r="AH164" i="3"/>
  <c r="AG164" i="3"/>
  <c r="AF164" i="3"/>
  <c r="AE164" i="3"/>
  <c r="AB164" i="3"/>
  <c r="AA164" i="3"/>
  <c r="Z164" i="3"/>
  <c r="Y164" i="3"/>
  <c r="X164" i="3"/>
  <c r="W164" i="3"/>
  <c r="V164" i="3"/>
  <c r="U164" i="3"/>
  <c r="R164" i="3"/>
  <c r="Q164" i="3"/>
  <c r="P164" i="3"/>
  <c r="O164" i="3"/>
  <c r="N164" i="3"/>
  <c r="M164" i="3"/>
  <c r="L164" i="3"/>
  <c r="K164" i="3"/>
  <c r="AL163" i="3"/>
  <c r="AK163" i="3"/>
  <c r="AJ163" i="3"/>
  <c r="AI163" i="3"/>
  <c r="AH163" i="3"/>
  <c r="AG163" i="3"/>
  <c r="AF163" i="3"/>
  <c r="AE163" i="3"/>
  <c r="AB163" i="3"/>
  <c r="AA163" i="3"/>
  <c r="Z163" i="3"/>
  <c r="Y163" i="3"/>
  <c r="X163" i="3"/>
  <c r="W163" i="3"/>
  <c r="V163" i="3"/>
  <c r="U163" i="3"/>
  <c r="R163" i="3"/>
  <c r="Q163" i="3"/>
  <c r="P163" i="3"/>
  <c r="O163" i="3"/>
  <c r="N163" i="3"/>
  <c r="M163" i="3"/>
  <c r="L163" i="3"/>
  <c r="K163" i="3"/>
  <c r="AL162" i="3"/>
  <c r="AK162" i="3"/>
  <c r="AJ162" i="3"/>
  <c r="AI162" i="3"/>
  <c r="AH162" i="3"/>
  <c r="AG162" i="3"/>
  <c r="AF162" i="3"/>
  <c r="AM162" i="3" s="1"/>
  <c r="AE162" i="3"/>
  <c r="AB162" i="3"/>
  <c r="AA162" i="3"/>
  <c r="Z162" i="3"/>
  <c r="Y162" i="3"/>
  <c r="X162" i="3"/>
  <c r="W162" i="3"/>
  <c r="V162" i="3"/>
  <c r="U162" i="3"/>
  <c r="R162" i="3"/>
  <c r="Q162" i="3"/>
  <c r="P162" i="3"/>
  <c r="O162" i="3"/>
  <c r="N162" i="3"/>
  <c r="M162" i="3"/>
  <c r="L162" i="3"/>
  <c r="K162" i="3"/>
  <c r="AL161" i="3"/>
  <c r="AK161" i="3"/>
  <c r="AJ161" i="3"/>
  <c r="AI161" i="3"/>
  <c r="AH161" i="3"/>
  <c r="AG161" i="3"/>
  <c r="AF161" i="3"/>
  <c r="AE161" i="3"/>
  <c r="AB161" i="3"/>
  <c r="AA161" i="3"/>
  <c r="Z161" i="3"/>
  <c r="Y161" i="3"/>
  <c r="X161" i="3"/>
  <c r="W161" i="3"/>
  <c r="V161" i="3"/>
  <c r="U161" i="3"/>
  <c r="R161" i="3"/>
  <c r="Q161" i="3"/>
  <c r="P161" i="3"/>
  <c r="O161" i="3"/>
  <c r="N161" i="3"/>
  <c r="M161" i="3"/>
  <c r="L161" i="3"/>
  <c r="K161" i="3"/>
  <c r="AL160" i="3"/>
  <c r="AK160" i="3"/>
  <c r="AJ160" i="3"/>
  <c r="AI160" i="3"/>
  <c r="AH160" i="3"/>
  <c r="AG160" i="3"/>
  <c r="AF160" i="3"/>
  <c r="AE160" i="3"/>
  <c r="AB160" i="3"/>
  <c r="AA160" i="3"/>
  <c r="Z160" i="3"/>
  <c r="Y160" i="3"/>
  <c r="X160" i="3"/>
  <c r="W160" i="3"/>
  <c r="V160" i="3"/>
  <c r="U160" i="3"/>
  <c r="R160" i="3"/>
  <c r="Q160" i="3"/>
  <c r="P160" i="3"/>
  <c r="O160" i="3"/>
  <c r="N160" i="3"/>
  <c r="M160" i="3"/>
  <c r="L160" i="3"/>
  <c r="K160" i="3"/>
  <c r="AL159" i="3"/>
  <c r="AK159" i="3"/>
  <c r="AJ159" i="3"/>
  <c r="AI159" i="3"/>
  <c r="AH159" i="3"/>
  <c r="AG159" i="3"/>
  <c r="AF159" i="3"/>
  <c r="AE159" i="3"/>
  <c r="AB159" i="3"/>
  <c r="AA159" i="3"/>
  <c r="Z159" i="3"/>
  <c r="Y159" i="3"/>
  <c r="X159" i="3"/>
  <c r="W159" i="3"/>
  <c r="V159" i="3"/>
  <c r="U159" i="3"/>
  <c r="R159" i="3"/>
  <c r="Q159" i="3"/>
  <c r="S159" i="3" s="1"/>
  <c r="P159" i="3"/>
  <c r="O159" i="3"/>
  <c r="N159" i="3"/>
  <c r="M159" i="3"/>
  <c r="L159" i="3"/>
  <c r="K159" i="3"/>
  <c r="AL158" i="3"/>
  <c r="AK158" i="3"/>
  <c r="AJ158" i="3"/>
  <c r="AI158" i="3"/>
  <c r="AH158" i="3"/>
  <c r="AG158" i="3"/>
  <c r="AF158" i="3"/>
  <c r="AE158" i="3"/>
  <c r="AB158" i="3"/>
  <c r="AA158" i="3"/>
  <c r="Z158" i="3"/>
  <c r="Y158" i="3"/>
  <c r="X158" i="3"/>
  <c r="W158" i="3"/>
  <c r="V158" i="3"/>
  <c r="U158" i="3"/>
  <c r="R158" i="3"/>
  <c r="Q158" i="3"/>
  <c r="P158" i="3"/>
  <c r="O158" i="3"/>
  <c r="N158" i="3"/>
  <c r="M158" i="3"/>
  <c r="L158" i="3"/>
  <c r="K158" i="3"/>
  <c r="AL157" i="3"/>
  <c r="AK157" i="3"/>
  <c r="AJ157" i="3"/>
  <c r="AI157" i="3"/>
  <c r="AH157" i="3"/>
  <c r="AG157" i="3"/>
  <c r="AF157" i="3"/>
  <c r="AE157" i="3"/>
  <c r="AB157" i="3"/>
  <c r="AA157" i="3"/>
  <c r="Z157" i="3"/>
  <c r="Y157" i="3"/>
  <c r="X157" i="3"/>
  <c r="W157" i="3"/>
  <c r="V157" i="3"/>
  <c r="U157" i="3"/>
  <c r="R157" i="3"/>
  <c r="Q157" i="3"/>
  <c r="P157" i="3"/>
  <c r="O157" i="3"/>
  <c r="N157" i="3"/>
  <c r="M157" i="3"/>
  <c r="L157" i="3"/>
  <c r="K157" i="3"/>
  <c r="AL156" i="3"/>
  <c r="AK156" i="3"/>
  <c r="AJ156" i="3"/>
  <c r="AI156" i="3"/>
  <c r="AH156" i="3"/>
  <c r="AG156" i="3"/>
  <c r="AF156" i="3"/>
  <c r="AE156" i="3"/>
  <c r="AB156" i="3"/>
  <c r="AA156" i="3"/>
  <c r="Z156" i="3"/>
  <c r="Y156" i="3"/>
  <c r="X156" i="3"/>
  <c r="W156" i="3"/>
  <c r="V156" i="3"/>
  <c r="U156" i="3"/>
  <c r="R156" i="3"/>
  <c r="Q156" i="3"/>
  <c r="P156" i="3"/>
  <c r="S156" i="3" s="1"/>
  <c r="O156" i="3"/>
  <c r="N156" i="3"/>
  <c r="M156" i="3"/>
  <c r="L156" i="3"/>
  <c r="K156" i="3"/>
  <c r="AL155" i="3"/>
  <c r="AK155" i="3"/>
  <c r="AJ155" i="3"/>
  <c r="AI155" i="3"/>
  <c r="AH155" i="3"/>
  <c r="AG155" i="3"/>
  <c r="AF155" i="3"/>
  <c r="AE155" i="3"/>
  <c r="AB155" i="3"/>
  <c r="AA155" i="3"/>
  <c r="Z155" i="3"/>
  <c r="Y155" i="3"/>
  <c r="X155" i="3"/>
  <c r="W155" i="3"/>
  <c r="V155" i="3"/>
  <c r="U155" i="3"/>
  <c r="R155" i="3"/>
  <c r="Q155" i="3"/>
  <c r="P155" i="3"/>
  <c r="O155" i="3"/>
  <c r="N155" i="3"/>
  <c r="M155" i="3"/>
  <c r="L155" i="3"/>
  <c r="K155" i="3"/>
  <c r="AL154" i="3"/>
  <c r="AK154" i="3"/>
  <c r="AJ154" i="3"/>
  <c r="AI154" i="3"/>
  <c r="AH154" i="3"/>
  <c r="AG154" i="3"/>
  <c r="AF154" i="3"/>
  <c r="AE154" i="3"/>
  <c r="AB154" i="3"/>
  <c r="AA154" i="3"/>
  <c r="Z154" i="3"/>
  <c r="Y154" i="3"/>
  <c r="X154" i="3"/>
  <c r="W154" i="3"/>
  <c r="V154" i="3"/>
  <c r="U154" i="3"/>
  <c r="R154" i="3"/>
  <c r="Q154" i="3"/>
  <c r="P154" i="3"/>
  <c r="O154" i="3"/>
  <c r="N154" i="3"/>
  <c r="M154" i="3"/>
  <c r="L154" i="3"/>
  <c r="K154" i="3"/>
  <c r="AL153" i="3"/>
  <c r="AK153" i="3"/>
  <c r="AJ153" i="3"/>
  <c r="AI153" i="3"/>
  <c r="AH153" i="3"/>
  <c r="AG153" i="3"/>
  <c r="AF153" i="3"/>
  <c r="AE153" i="3"/>
  <c r="AB153" i="3"/>
  <c r="AC153" i="3" s="1"/>
  <c r="AA153" i="3"/>
  <c r="Z153" i="3"/>
  <c r="Y153" i="3"/>
  <c r="X153" i="3"/>
  <c r="W153" i="3"/>
  <c r="V153" i="3"/>
  <c r="U153" i="3"/>
  <c r="R153" i="3"/>
  <c r="Q153" i="3"/>
  <c r="P153" i="3"/>
  <c r="O153" i="3"/>
  <c r="N153" i="3"/>
  <c r="M153" i="3"/>
  <c r="L153" i="3"/>
  <c r="K153" i="3"/>
  <c r="AL152" i="3"/>
  <c r="AK152" i="3"/>
  <c r="AJ152" i="3"/>
  <c r="AI152" i="3"/>
  <c r="AH152" i="3"/>
  <c r="AG152" i="3"/>
  <c r="AF152" i="3"/>
  <c r="AE152" i="3"/>
  <c r="AB152" i="3"/>
  <c r="AA152" i="3"/>
  <c r="Z152" i="3"/>
  <c r="Y152" i="3"/>
  <c r="X152" i="3"/>
  <c r="W152" i="3"/>
  <c r="V152" i="3"/>
  <c r="U152" i="3"/>
  <c r="R152" i="3"/>
  <c r="Q152" i="3"/>
  <c r="P152" i="3"/>
  <c r="O152" i="3"/>
  <c r="N152" i="3"/>
  <c r="M152" i="3"/>
  <c r="L152" i="3"/>
  <c r="K152" i="3"/>
  <c r="AL151" i="3"/>
  <c r="AK151" i="3"/>
  <c r="AJ151" i="3"/>
  <c r="AI151" i="3"/>
  <c r="AH151" i="3"/>
  <c r="AG151" i="3"/>
  <c r="AF151" i="3"/>
  <c r="AE151" i="3"/>
  <c r="AB151" i="3"/>
  <c r="AA151" i="3"/>
  <c r="Z151" i="3"/>
  <c r="Y151" i="3"/>
  <c r="X151" i="3"/>
  <c r="W151" i="3"/>
  <c r="V151" i="3"/>
  <c r="U151" i="3"/>
  <c r="R151" i="3"/>
  <c r="Q151" i="3"/>
  <c r="P151" i="3"/>
  <c r="O151" i="3"/>
  <c r="N151" i="3"/>
  <c r="M151" i="3"/>
  <c r="L151" i="3"/>
  <c r="K151" i="3"/>
  <c r="AL150" i="3"/>
  <c r="AK150" i="3"/>
  <c r="AJ150" i="3"/>
  <c r="AI150" i="3"/>
  <c r="AH150" i="3"/>
  <c r="AG150" i="3"/>
  <c r="AF150" i="3"/>
  <c r="AE150" i="3"/>
  <c r="AB150" i="3"/>
  <c r="AA150" i="3"/>
  <c r="Z150" i="3"/>
  <c r="Y150" i="3"/>
  <c r="X150" i="3"/>
  <c r="W150" i="3"/>
  <c r="V150" i="3"/>
  <c r="U150" i="3"/>
  <c r="R150" i="3"/>
  <c r="Q150" i="3"/>
  <c r="P150" i="3"/>
  <c r="O150" i="3"/>
  <c r="N150" i="3"/>
  <c r="M150" i="3"/>
  <c r="L150" i="3"/>
  <c r="K150" i="3"/>
  <c r="AL149" i="3"/>
  <c r="AK149" i="3"/>
  <c r="AJ149" i="3"/>
  <c r="AI149" i="3"/>
  <c r="AH149" i="3"/>
  <c r="AG149" i="3"/>
  <c r="AF149" i="3"/>
  <c r="AE149" i="3"/>
  <c r="AB149" i="3"/>
  <c r="AA149" i="3"/>
  <c r="Z149" i="3"/>
  <c r="Y149" i="3"/>
  <c r="X149" i="3"/>
  <c r="W149" i="3"/>
  <c r="V149" i="3"/>
  <c r="U149" i="3"/>
  <c r="R149" i="3"/>
  <c r="Q149" i="3"/>
  <c r="P149" i="3"/>
  <c r="O149" i="3"/>
  <c r="N149" i="3"/>
  <c r="M149" i="3"/>
  <c r="L149" i="3"/>
  <c r="K149" i="3"/>
  <c r="AL148" i="3"/>
  <c r="AK148" i="3"/>
  <c r="AJ148" i="3"/>
  <c r="AI148" i="3"/>
  <c r="AH148" i="3"/>
  <c r="AG148" i="3"/>
  <c r="AF148" i="3"/>
  <c r="AE148" i="3"/>
  <c r="AB148" i="3"/>
  <c r="AA148" i="3"/>
  <c r="Z148" i="3"/>
  <c r="Y148" i="3"/>
  <c r="X148" i="3"/>
  <c r="W148" i="3"/>
  <c r="V148" i="3"/>
  <c r="U148" i="3"/>
  <c r="R148" i="3"/>
  <c r="Q148" i="3"/>
  <c r="P148" i="3"/>
  <c r="O148" i="3"/>
  <c r="N148" i="3"/>
  <c r="M148" i="3"/>
  <c r="L148" i="3"/>
  <c r="K148" i="3"/>
  <c r="AL147" i="3"/>
  <c r="AK147" i="3"/>
  <c r="AJ147" i="3"/>
  <c r="AI147" i="3"/>
  <c r="AH147" i="3"/>
  <c r="AG147" i="3"/>
  <c r="AF147" i="3"/>
  <c r="AE147" i="3"/>
  <c r="AB147" i="3"/>
  <c r="AA147" i="3"/>
  <c r="Z147" i="3"/>
  <c r="Y147" i="3"/>
  <c r="X147" i="3"/>
  <c r="W147" i="3"/>
  <c r="V147" i="3"/>
  <c r="U147" i="3"/>
  <c r="R147" i="3"/>
  <c r="Q147" i="3"/>
  <c r="P147" i="3"/>
  <c r="O147" i="3"/>
  <c r="N147" i="3"/>
  <c r="M147" i="3"/>
  <c r="L147" i="3"/>
  <c r="K147" i="3"/>
  <c r="AL146" i="3"/>
  <c r="AK146" i="3"/>
  <c r="AJ146" i="3"/>
  <c r="AI146" i="3"/>
  <c r="AH146" i="3"/>
  <c r="AG146" i="3"/>
  <c r="AF146" i="3"/>
  <c r="AE146" i="3"/>
  <c r="AB146" i="3"/>
  <c r="AA146" i="3"/>
  <c r="Z146" i="3"/>
  <c r="Y146" i="3"/>
  <c r="X146" i="3"/>
  <c r="W146" i="3"/>
  <c r="V146" i="3"/>
  <c r="U146" i="3"/>
  <c r="R146" i="3"/>
  <c r="Q146" i="3"/>
  <c r="P146" i="3"/>
  <c r="O146" i="3"/>
  <c r="N146" i="3"/>
  <c r="M146" i="3"/>
  <c r="L146" i="3"/>
  <c r="K146" i="3"/>
  <c r="AL145" i="3"/>
  <c r="AK145" i="3"/>
  <c r="AJ145" i="3"/>
  <c r="AI145" i="3"/>
  <c r="AH145" i="3"/>
  <c r="AG145" i="3"/>
  <c r="AF145" i="3"/>
  <c r="AE145" i="3"/>
  <c r="AB145" i="3"/>
  <c r="AA145" i="3"/>
  <c r="Z145" i="3"/>
  <c r="Y145" i="3"/>
  <c r="X145" i="3"/>
  <c r="W145" i="3"/>
  <c r="V145" i="3"/>
  <c r="U145" i="3"/>
  <c r="R145" i="3"/>
  <c r="Q145" i="3"/>
  <c r="P145" i="3"/>
  <c r="O145" i="3"/>
  <c r="N145" i="3"/>
  <c r="M145" i="3"/>
  <c r="L145" i="3"/>
  <c r="K145" i="3"/>
  <c r="AL144" i="3"/>
  <c r="AK144" i="3"/>
  <c r="AJ144" i="3"/>
  <c r="AI144" i="3"/>
  <c r="AH144" i="3"/>
  <c r="AG144" i="3"/>
  <c r="AF144" i="3"/>
  <c r="AE144" i="3"/>
  <c r="AB144" i="3"/>
  <c r="AA144" i="3"/>
  <c r="Z144" i="3"/>
  <c r="Y144" i="3"/>
  <c r="X144" i="3"/>
  <c r="W144" i="3"/>
  <c r="V144" i="3"/>
  <c r="U144" i="3"/>
  <c r="R144" i="3"/>
  <c r="Q144" i="3"/>
  <c r="P144" i="3"/>
  <c r="O144" i="3"/>
  <c r="N144" i="3"/>
  <c r="M144" i="3"/>
  <c r="L144" i="3"/>
  <c r="K144" i="3"/>
  <c r="AL143" i="3"/>
  <c r="AK143" i="3"/>
  <c r="AJ143" i="3"/>
  <c r="AI143" i="3"/>
  <c r="AH143" i="3"/>
  <c r="AG143" i="3"/>
  <c r="AF143" i="3"/>
  <c r="AE143" i="3"/>
  <c r="AB143" i="3"/>
  <c r="AA143" i="3"/>
  <c r="Z143" i="3"/>
  <c r="Y143" i="3"/>
  <c r="X143" i="3"/>
  <c r="W143" i="3"/>
  <c r="V143" i="3"/>
  <c r="U143" i="3"/>
  <c r="R143" i="3"/>
  <c r="Q143" i="3"/>
  <c r="P143" i="3"/>
  <c r="O143" i="3"/>
  <c r="N143" i="3"/>
  <c r="M143" i="3"/>
  <c r="L143" i="3"/>
  <c r="K143" i="3"/>
  <c r="AL142" i="3"/>
  <c r="AK142" i="3"/>
  <c r="AJ142" i="3"/>
  <c r="AI142" i="3"/>
  <c r="AH142" i="3"/>
  <c r="AG142" i="3"/>
  <c r="AF142" i="3"/>
  <c r="AE142" i="3"/>
  <c r="AB142" i="3"/>
  <c r="AA142" i="3"/>
  <c r="Z142" i="3"/>
  <c r="Y142" i="3"/>
  <c r="X142" i="3"/>
  <c r="W142" i="3"/>
  <c r="V142" i="3"/>
  <c r="U142" i="3"/>
  <c r="R142" i="3"/>
  <c r="Q142" i="3"/>
  <c r="P142" i="3"/>
  <c r="O142" i="3"/>
  <c r="N142" i="3"/>
  <c r="M142" i="3"/>
  <c r="L142" i="3"/>
  <c r="K142" i="3"/>
  <c r="AL141" i="3"/>
  <c r="AK141" i="3"/>
  <c r="AJ141" i="3"/>
  <c r="AI141" i="3"/>
  <c r="AH141" i="3"/>
  <c r="AG141" i="3"/>
  <c r="AF141" i="3"/>
  <c r="AE141" i="3"/>
  <c r="AB141" i="3"/>
  <c r="AA141" i="3"/>
  <c r="Z141" i="3"/>
  <c r="Y141" i="3"/>
  <c r="X141" i="3"/>
  <c r="W141" i="3"/>
  <c r="V141" i="3"/>
  <c r="U141" i="3"/>
  <c r="R141" i="3"/>
  <c r="Q141" i="3"/>
  <c r="P141" i="3"/>
  <c r="O141" i="3"/>
  <c r="N141" i="3"/>
  <c r="M141" i="3"/>
  <c r="L141" i="3"/>
  <c r="K141" i="3"/>
  <c r="AL140" i="3"/>
  <c r="AK140" i="3"/>
  <c r="AJ140" i="3"/>
  <c r="AI140" i="3"/>
  <c r="AH140" i="3"/>
  <c r="AG140" i="3"/>
  <c r="AF140" i="3"/>
  <c r="AE140" i="3"/>
  <c r="AB140" i="3"/>
  <c r="AA140" i="3"/>
  <c r="Z140" i="3"/>
  <c r="Y140" i="3"/>
  <c r="X140" i="3"/>
  <c r="W140" i="3"/>
  <c r="V140" i="3"/>
  <c r="U140" i="3"/>
  <c r="R140" i="3"/>
  <c r="S140" i="3" s="1"/>
  <c r="Q140" i="3"/>
  <c r="P140" i="3"/>
  <c r="O140" i="3"/>
  <c r="N140" i="3"/>
  <c r="M140" i="3"/>
  <c r="L140" i="3"/>
  <c r="K140" i="3"/>
  <c r="AM139" i="3"/>
  <c r="AL139" i="3"/>
  <c r="AK139" i="3"/>
  <c r="AJ139" i="3"/>
  <c r="AI139" i="3"/>
  <c r="AH139" i="3"/>
  <c r="AG139" i="3"/>
  <c r="AF139" i="3"/>
  <c r="AE139" i="3"/>
  <c r="AB139" i="3"/>
  <c r="AA139" i="3"/>
  <c r="Z139" i="3"/>
  <c r="Y139" i="3"/>
  <c r="X139" i="3"/>
  <c r="W139" i="3"/>
  <c r="V139" i="3"/>
  <c r="U139" i="3"/>
  <c r="R139" i="3"/>
  <c r="Q139" i="3"/>
  <c r="P139" i="3"/>
  <c r="O139" i="3"/>
  <c r="N139" i="3"/>
  <c r="M139" i="3"/>
  <c r="L139" i="3"/>
  <c r="K139" i="3"/>
  <c r="AL138" i="3"/>
  <c r="AK138" i="3"/>
  <c r="AJ138" i="3"/>
  <c r="AI138" i="3"/>
  <c r="AH138" i="3"/>
  <c r="AG138" i="3"/>
  <c r="AF138" i="3"/>
  <c r="AE138" i="3"/>
  <c r="AB138" i="3"/>
  <c r="AA138" i="3"/>
  <c r="Z138" i="3"/>
  <c r="Y138" i="3"/>
  <c r="X138" i="3"/>
  <c r="W138" i="3"/>
  <c r="V138" i="3"/>
  <c r="U138" i="3"/>
  <c r="R138" i="3"/>
  <c r="Q138" i="3"/>
  <c r="P138" i="3"/>
  <c r="O138" i="3"/>
  <c r="N138" i="3"/>
  <c r="M138" i="3"/>
  <c r="L138" i="3"/>
  <c r="K138" i="3"/>
  <c r="AL137" i="3"/>
  <c r="AK137" i="3"/>
  <c r="AJ137" i="3"/>
  <c r="AI137" i="3"/>
  <c r="AH137" i="3"/>
  <c r="AG137" i="3"/>
  <c r="AF137" i="3"/>
  <c r="AE137" i="3"/>
  <c r="AB137" i="3"/>
  <c r="AA137" i="3"/>
  <c r="Z137" i="3"/>
  <c r="Y137" i="3"/>
  <c r="X137" i="3"/>
  <c r="W137" i="3"/>
  <c r="V137" i="3"/>
  <c r="U137" i="3"/>
  <c r="R137" i="3"/>
  <c r="Q137" i="3"/>
  <c r="P137" i="3"/>
  <c r="O137" i="3"/>
  <c r="N137" i="3"/>
  <c r="M137" i="3"/>
  <c r="L137" i="3"/>
  <c r="K137" i="3"/>
  <c r="AL136" i="3"/>
  <c r="AK136" i="3"/>
  <c r="AJ136" i="3"/>
  <c r="AI136" i="3"/>
  <c r="AH136" i="3"/>
  <c r="AG136" i="3"/>
  <c r="AF136" i="3"/>
  <c r="AE136" i="3"/>
  <c r="AB136" i="3"/>
  <c r="AA136" i="3"/>
  <c r="Z136" i="3"/>
  <c r="Y136" i="3"/>
  <c r="X136" i="3"/>
  <c r="W136" i="3"/>
  <c r="V136" i="3"/>
  <c r="U136" i="3"/>
  <c r="R136" i="3"/>
  <c r="Q136" i="3"/>
  <c r="P136" i="3"/>
  <c r="O136" i="3"/>
  <c r="N136" i="3"/>
  <c r="M136" i="3"/>
  <c r="L136" i="3"/>
  <c r="K136" i="3"/>
  <c r="AL135" i="3"/>
  <c r="AK135" i="3"/>
  <c r="AJ135" i="3"/>
  <c r="AI135" i="3"/>
  <c r="AH135" i="3"/>
  <c r="AG135" i="3"/>
  <c r="AF135" i="3"/>
  <c r="AE135" i="3"/>
  <c r="AB135" i="3"/>
  <c r="AA135" i="3"/>
  <c r="Z135" i="3"/>
  <c r="Y135" i="3"/>
  <c r="X135" i="3"/>
  <c r="W135" i="3"/>
  <c r="V135" i="3"/>
  <c r="U135" i="3"/>
  <c r="R135" i="3"/>
  <c r="Q135" i="3"/>
  <c r="P135" i="3"/>
  <c r="O135" i="3"/>
  <c r="N135" i="3"/>
  <c r="M135" i="3"/>
  <c r="L135" i="3"/>
  <c r="K135" i="3"/>
  <c r="AL134" i="3"/>
  <c r="AK134" i="3"/>
  <c r="AJ134" i="3"/>
  <c r="AI134" i="3"/>
  <c r="AH134" i="3"/>
  <c r="AG134" i="3"/>
  <c r="AF134" i="3"/>
  <c r="AE134" i="3"/>
  <c r="AB134" i="3"/>
  <c r="AA134" i="3"/>
  <c r="Z134" i="3"/>
  <c r="Y134" i="3"/>
  <c r="X134" i="3"/>
  <c r="W134" i="3"/>
  <c r="V134" i="3"/>
  <c r="U134" i="3"/>
  <c r="R134" i="3"/>
  <c r="Q134" i="3"/>
  <c r="P134" i="3"/>
  <c r="O134" i="3"/>
  <c r="N134" i="3"/>
  <c r="M134" i="3"/>
  <c r="L134" i="3"/>
  <c r="K134" i="3"/>
  <c r="AL133" i="3"/>
  <c r="AK133" i="3"/>
  <c r="AM133" i="3" s="1"/>
  <c r="AJ133" i="3"/>
  <c r="AI133" i="3"/>
  <c r="AH133" i="3"/>
  <c r="AG133" i="3"/>
  <c r="AF133" i="3"/>
  <c r="AE133" i="3"/>
  <c r="AB133" i="3"/>
  <c r="AC133" i="3" s="1"/>
  <c r="AA133" i="3"/>
  <c r="Z133" i="3"/>
  <c r="Y133" i="3"/>
  <c r="X133" i="3"/>
  <c r="W133" i="3"/>
  <c r="V133" i="3"/>
  <c r="U133" i="3"/>
  <c r="R133" i="3"/>
  <c r="Q133" i="3"/>
  <c r="P133" i="3"/>
  <c r="O133" i="3"/>
  <c r="N133" i="3"/>
  <c r="M133" i="3"/>
  <c r="L133" i="3"/>
  <c r="K133" i="3"/>
  <c r="AL132" i="3"/>
  <c r="AK132" i="3"/>
  <c r="AJ132" i="3"/>
  <c r="AI132" i="3"/>
  <c r="AH132" i="3"/>
  <c r="AG132" i="3"/>
  <c r="AF132" i="3"/>
  <c r="AE132" i="3"/>
  <c r="AB132" i="3"/>
  <c r="AC132" i="3" s="1"/>
  <c r="AA132" i="3"/>
  <c r="Z132" i="3"/>
  <c r="Y132" i="3"/>
  <c r="X132" i="3"/>
  <c r="W132" i="3"/>
  <c r="V132" i="3"/>
  <c r="U132" i="3"/>
  <c r="R132" i="3"/>
  <c r="Q132" i="3"/>
  <c r="P132" i="3"/>
  <c r="O132" i="3"/>
  <c r="N132" i="3"/>
  <c r="M132" i="3"/>
  <c r="L132" i="3"/>
  <c r="K132" i="3"/>
  <c r="AL131" i="3"/>
  <c r="AK131" i="3"/>
  <c r="AJ131" i="3"/>
  <c r="AI131" i="3"/>
  <c r="AH131" i="3"/>
  <c r="AG131" i="3"/>
  <c r="AF131" i="3"/>
  <c r="AE131" i="3"/>
  <c r="AB131" i="3"/>
  <c r="AC131" i="3" s="1"/>
  <c r="AA131" i="3"/>
  <c r="Z131" i="3"/>
  <c r="Y131" i="3"/>
  <c r="X131" i="3"/>
  <c r="W131" i="3"/>
  <c r="V131" i="3"/>
  <c r="U131" i="3"/>
  <c r="R131" i="3"/>
  <c r="Q131" i="3"/>
  <c r="P131" i="3"/>
  <c r="O131" i="3"/>
  <c r="N131" i="3"/>
  <c r="M131" i="3"/>
  <c r="L131" i="3"/>
  <c r="K131" i="3"/>
  <c r="AL130" i="3"/>
  <c r="AK130" i="3"/>
  <c r="AJ130" i="3"/>
  <c r="AI130" i="3"/>
  <c r="AH130" i="3"/>
  <c r="AG130" i="3"/>
  <c r="AF130" i="3"/>
  <c r="AE130" i="3"/>
  <c r="AB130" i="3"/>
  <c r="AA130" i="3"/>
  <c r="Z130" i="3"/>
  <c r="Y130" i="3"/>
  <c r="X130" i="3"/>
  <c r="W130" i="3"/>
  <c r="V130" i="3"/>
  <c r="U130" i="3"/>
  <c r="R130" i="3"/>
  <c r="Q130" i="3"/>
  <c r="P130" i="3"/>
  <c r="O130" i="3"/>
  <c r="N130" i="3"/>
  <c r="M130" i="3"/>
  <c r="L130" i="3"/>
  <c r="K130" i="3"/>
  <c r="AL129" i="3"/>
  <c r="AK129" i="3"/>
  <c r="AJ129" i="3"/>
  <c r="AI129" i="3"/>
  <c r="AH129" i="3"/>
  <c r="AG129" i="3"/>
  <c r="AF129" i="3"/>
  <c r="AE129" i="3"/>
  <c r="AB129" i="3"/>
  <c r="AA129" i="3"/>
  <c r="Z129" i="3"/>
  <c r="Y129" i="3"/>
  <c r="X129" i="3"/>
  <c r="W129" i="3"/>
  <c r="V129" i="3"/>
  <c r="U129" i="3"/>
  <c r="R129" i="3"/>
  <c r="Q129" i="3"/>
  <c r="P129" i="3"/>
  <c r="O129" i="3"/>
  <c r="N129" i="3"/>
  <c r="M129" i="3"/>
  <c r="L129" i="3"/>
  <c r="K129" i="3"/>
  <c r="AL128" i="3"/>
  <c r="AK128" i="3"/>
  <c r="AJ128" i="3"/>
  <c r="AI128" i="3"/>
  <c r="AH128" i="3"/>
  <c r="AG128" i="3"/>
  <c r="AF128" i="3"/>
  <c r="AE128" i="3"/>
  <c r="AB128" i="3"/>
  <c r="AA128" i="3"/>
  <c r="Z128" i="3"/>
  <c r="Y128" i="3"/>
  <c r="X128" i="3"/>
  <c r="W128" i="3"/>
  <c r="V128" i="3"/>
  <c r="U128" i="3"/>
  <c r="R128" i="3"/>
  <c r="Q128" i="3"/>
  <c r="P128" i="3"/>
  <c r="O128" i="3"/>
  <c r="N128" i="3"/>
  <c r="M128" i="3"/>
  <c r="L128" i="3"/>
  <c r="K128" i="3"/>
  <c r="AL127" i="3"/>
  <c r="AK127" i="3"/>
  <c r="AJ127" i="3"/>
  <c r="AI127" i="3"/>
  <c r="AH127" i="3"/>
  <c r="AG127" i="3"/>
  <c r="AF127" i="3"/>
  <c r="AE127" i="3"/>
  <c r="AB127" i="3"/>
  <c r="AA127" i="3"/>
  <c r="Z127" i="3"/>
  <c r="Y127" i="3"/>
  <c r="X127" i="3"/>
  <c r="W127" i="3"/>
  <c r="V127" i="3"/>
  <c r="U127" i="3"/>
  <c r="R127" i="3"/>
  <c r="Q127" i="3"/>
  <c r="P127" i="3"/>
  <c r="O127" i="3"/>
  <c r="N127" i="3"/>
  <c r="M127" i="3"/>
  <c r="L127" i="3"/>
  <c r="K127" i="3"/>
  <c r="AL126" i="3"/>
  <c r="AK126" i="3"/>
  <c r="AJ126" i="3"/>
  <c r="AI126" i="3"/>
  <c r="AH126" i="3"/>
  <c r="AG126" i="3"/>
  <c r="AF126" i="3"/>
  <c r="AE126" i="3"/>
  <c r="AB126" i="3"/>
  <c r="AA126" i="3"/>
  <c r="Z126" i="3"/>
  <c r="Y126" i="3"/>
  <c r="X126" i="3"/>
  <c r="W126" i="3"/>
  <c r="V126" i="3"/>
  <c r="U126" i="3"/>
  <c r="R126" i="3"/>
  <c r="Q126" i="3"/>
  <c r="P126" i="3"/>
  <c r="O126" i="3"/>
  <c r="N126" i="3"/>
  <c r="M126" i="3"/>
  <c r="L126" i="3"/>
  <c r="K126" i="3"/>
  <c r="AL125" i="3"/>
  <c r="AK125" i="3"/>
  <c r="AJ125" i="3"/>
  <c r="AI125" i="3"/>
  <c r="AH125" i="3"/>
  <c r="AG125" i="3"/>
  <c r="AF125" i="3"/>
  <c r="AE125" i="3"/>
  <c r="AB125" i="3"/>
  <c r="AA125" i="3"/>
  <c r="Z125" i="3"/>
  <c r="Y125" i="3"/>
  <c r="X125" i="3"/>
  <c r="W125" i="3"/>
  <c r="V125" i="3"/>
  <c r="U125" i="3"/>
  <c r="R125" i="3"/>
  <c r="Q125" i="3"/>
  <c r="P125" i="3"/>
  <c r="O125" i="3"/>
  <c r="N125" i="3"/>
  <c r="M125" i="3"/>
  <c r="L125" i="3"/>
  <c r="K125" i="3"/>
  <c r="AL124" i="3"/>
  <c r="AK124" i="3"/>
  <c r="AJ124" i="3"/>
  <c r="AI124" i="3"/>
  <c r="AH124" i="3"/>
  <c r="AG124" i="3"/>
  <c r="AF124" i="3"/>
  <c r="AE124" i="3"/>
  <c r="AB124" i="3"/>
  <c r="AA124" i="3"/>
  <c r="Z124" i="3"/>
  <c r="Y124" i="3"/>
  <c r="X124" i="3"/>
  <c r="W124" i="3"/>
  <c r="V124" i="3"/>
  <c r="U124" i="3"/>
  <c r="R124" i="3"/>
  <c r="Q124" i="3"/>
  <c r="P124" i="3"/>
  <c r="O124" i="3"/>
  <c r="N124" i="3"/>
  <c r="M124" i="3"/>
  <c r="L124" i="3"/>
  <c r="K124" i="3"/>
  <c r="AL123" i="3"/>
  <c r="AK123" i="3"/>
  <c r="AJ123" i="3"/>
  <c r="AI123" i="3"/>
  <c r="AH123" i="3"/>
  <c r="AG123" i="3"/>
  <c r="AF123" i="3"/>
  <c r="AE123" i="3"/>
  <c r="AB123" i="3"/>
  <c r="AA123" i="3"/>
  <c r="AC123" i="3" s="1"/>
  <c r="Z123" i="3"/>
  <c r="Y123" i="3"/>
  <c r="X123" i="3"/>
  <c r="W123" i="3"/>
  <c r="V123" i="3"/>
  <c r="U123" i="3"/>
  <c r="R123" i="3"/>
  <c r="Q123" i="3"/>
  <c r="P123" i="3"/>
  <c r="O123" i="3"/>
  <c r="N123" i="3"/>
  <c r="M123" i="3"/>
  <c r="L123" i="3"/>
  <c r="K123" i="3"/>
  <c r="AL122" i="3"/>
  <c r="AK122" i="3"/>
  <c r="AJ122" i="3"/>
  <c r="AI122" i="3"/>
  <c r="AH122" i="3"/>
  <c r="AG122" i="3"/>
  <c r="AF122" i="3"/>
  <c r="AE122" i="3"/>
  <c r="AB122" i="3"/>
  <c r="AC122" i="3" s="1"/>
  <c r="AA122" i="3"/>
  <c r="Z122" i="3"/>
  <c r="Y122" i="3"/>
  <c r="X122" i="3"/>
  <c r="W122" i="3"/>
  <c r="V122" i="3"/>
  <c r="U122" i="3"/>
  <c r="R122" i="3"/>
  <c r="Q122" i="3"/>
  <c r="P122" i="3"/>
  <c r="O122" i="3"/>
  <c r="N122" i="3"/>
  <c r="M122" i="3"/>
  <c r="L122" i="3"/>
  <c r="K122" i="3"/>
  <c r="AL121" i="3"/>
  <c r="AK121" i="3"/>
  <c r="AJ121" i="3"/>
  <c r="AI121" i="3"/>
  <c r="AH121" i="3"/>
  <c r="AG121" i="3"/>
  <c r="AF121" i="3"/>
  <c r="AE121" i="3"/>
  <c r="AB121" i="3"/>
  <c r="AC121" i="3" s="1"/>
  <c r="AA121" i="3"/>
  <c r="Z121" i="3"/>
  <c r="Y121" i="3"/>
  <c r="X121" i="3"/>
  <c r="W121" i="3"/>
  <c r="V121" i="3"/>
  <c r="U121" i="3"/>
  <c r="R121" i="3"/>
  <c r="Q121" i="3"/>
  <c r="P121" i="3"/>
  <c r="O121" i="3"/>
  <c r="N121" i="3"/>
  <c r="M121" i="3"/>
  <c r="L121" i="3"/>
  <c r="K121" i="3"/>
  <c r="AL120" i="3"/>
  <c r="AK120" i="3"/>
  <c r="AJ120" i="3"/>
  <c r="AI120" i="3"/>
  <c r="AH120" i="3"/>
  <c r="AG120" i="3"/>
  <c r="AF120" i="3"/>
  <c r="AE120" i="3"/>
  <c r="AB120" i="3"/>
  <c r="AA120" i="3"/>
  <c r="Z120" i="3"/>
  <c r="Y120" i="3"/>
  <c r="X120" i="3"/>
  <c r="W120" i="3"/>
  <c r="V120" i="3"/>
  <c r="U120" i="3"/>
  <c r="R120" i="3"/>
  <c r="Q120" i="3"/>
  <c r="P120" i="3"/>
  <c r="O120" i="3"/>
  <c r="N120" i="3"/>
  <c r="M120" i="3"/>
  <c r="L120" i="3"/>
  <c r="K120" i="3"/>
  <c r="AL119" i="3"/>
  <c r="AK119" i="3"/>
  <c r="AJ119" i="3"/>
  <c r="AI119" i="3"/>
  <c r="AH119" i="3"/>
  <c r="AG119" i="3"/>
  <c r="AF119" i="3"/>
  <c r="AE119" i="3"/>
  <c r="AB119" i="3"/>
  <c r="AA119" i="3"/>
  <c r="Z119" i="3"/>
  <c r="Y119" i="3"/>
  <c r="X119" i="3"/>
  <c r="W119" i="3"/>
  <c r="V119" i="3"/>
  <c r="U119" i="3"/>
  <c r="R119" i="3"/>
  <c r="Q119" i="3"/>
  <c r="P119" i="3"/>
  <c r="S119" i="3" s="1"/>
  <c r="O119" i="3"/>
  <c r="N119" i="3"/>
  <c r="M119" i="3"/>
  <c r="L119" i="3"/>
  <c r="K119" i="3"/>
  <c r="AL118" i="3"/>
  <c r="AK118" i="3"/>
  <c r="AJ118" i="3"/>
  <c r="AI118" i="3"/>
  <c r="AH118" i="3"/>
  <c r="AG118" i="3"/>
  <c r="AF118" i="3"/>
  <c r="AE118" i="3"/>
  <c r="AB118" i="3"/>
  <c r="AA118" i="3"/>
  <c r="Z118" i="3"/>
  <c r="Y118" i="3"/>
  <c r="X118" i="3"/>
  <c r="W118" i="3"/>
  <c r="V118" i="3"/>
  <c r="U118" i="3"/>
  <c r="R118" i="3"/>
  <c r="Q118" i="3"/>
  <c r="P118" i="3"/>
  <c r="O118" i="3"/>
  <c r="N118" i="3"/>
  <c r="M118" i="3"/>
  <c r="L118" i="3"/>
  <c r="K118" i="3"/>
  <c r="AL117" i="3"/>
  <c r="AK117" i="3"/>
  <c r="AJ117" i="3"/>
  <c r="AI117" i="3"/>
  <c r="AH117" i="3"/>
  <c r="AG117" i="3"/>
  <c r="AF117" i="3"/>
  <c r="AE117" i="3"/>
  <c r="AB117" i="3"/>
  <c r="AC117" i="3" s="1"/>
  <c r="AA117" i="3"/>
  <c r="Z117" i="3"/>
  <c r="Y117" i="3"/>
  <c r="X117" i="3"/>
  <c r="W117" i="3"/>
  <c r="V117" i="3"/>
  <c r="U117" i="3"/>
  <c r="R117" i="3"/>
  <c r="Q117" i="3"/>
  <c r="P117" i="3"/>
  <c r="O117" i="3"/>
  <c r="N117" i="3"/>
  <c r="M117" i="3"/>
  <c r="L117" i="3"/>
  <c r="K117" i="3"/>
  <c r="AL116" i="3"/>
  <c r="AK116" i="3"/>
  <c r="AJ116" i="3"/>
  <c r="AI116" i="3"/>
  <c r="AH116" i="3"/>
  <c r="AG116" i="3"/>
  <c r="AF116" i="3"/>
  <c r="AE116" i="3"/>
  <c r="AB116" i="3"/>
  <c r="AC116" i="3" s="1"/>
  <c r="AA116" i="3"/>
  <c r="Z116" i="3"/>
  <c r="Y116" i="3"/>
  <c r="X116" i="3"/>
  <c r="W116" i="3"/>
  <c r="V116" i="3"/>
  <c r="U116" i="3"/>
  <c r="R116" i="3"/>
  <c r="Q116" i="3"/>
  <c r="P116" i="3"/>
  <c r="O116" i="3"/>
  <c r="N116" i="3"/>
  <c r="M116" i="3"/>
  <c r="L116" i="3"/>
  <c r="K116" i="3"/>
  <c r="AL115" i="3"/>
  <c r="AK115" i="3"/>
  <c r="AJ115" i="3"/>
  <c r="AI115" i="3"/>
  <c r="AH115" i="3"/>
  <c r="AG115" i="3"/>
  <c r="AF115" i="3"/>
  <c r="AE115" i="3"/>
  <c r="AB115" i="3"/>
  <c r="AA115" i="3"/>
  <c r="Z115" i="3"/>
  <c r="Y115" i="3"/>
  <c r="X115" i="3"/>
  <c r="W115" i="3"/>
  <c r="V115" i="3"/>
  <c r="U115" i="3"/>
  <c r="R115" i="3"/>
  <c r="Q115" i="3"/>
  <c r="S115" i="3" s="1"/>
  <c r="P115" i="3"/>
  <c r="O115" i="3"/>
  <c r="N115" i="3"/>
  <c r="M115" i="3"/>
  <c r="L115" i="3"/>
  <c r="K115" i="3"/>
  <c r="AL114" i="3"/>
  <c r="AK114" i="3"/>
  <c r="AJ114" i="3"/>
  <c r="AI114" i="3"/>
  <c r="AH114" i="3"/>
  <c r="AG114" i="3"/>
  <c r="AF114" i="3"/>
  <c r="AE114" i="3"/>
  <c r="AB114" i="3"/>
  <c r="AA114" i="3"/>
  <c r="Z114" i="3"/>
  <c r="Y114" i="3"/>
  <c r="X114" i="3"/>
  <c r="W114" i="3"/>
  <c r="V114" i="3"/>
  <c r="U114" i="3"/>
  <c r="R114" i="3"/>
  <c r="S114" i="3" s="1"/>
  <c r="Q114" i="3"/>
  <c r="P114" i="3"/>
  <c r="O114" i="3"/>
  <c r="N114" i="3"/>
  <c r="M114" i="3"/>
  <c r="L114" i="3"/>
  <c r="K114" i="3"/>
  <c r="AL113" i="3"/>
  <c r="AK113" i="3"/>
  <c r="AJ113" i="3"/>
  <c r="AI113" i="3"/>
  <c r="AH113" i="3"/>
  <c r="AG113" i="3"/>
  <c r="AF113" i="3"/>
  <c r="AE113" i="3"/>
  <c r="AB113" i="3"/>
  <c r="AA113" i="3"/>
  <c r="Z113" i="3"/>
  <c r="Y113" i="3"/>
  <c r="X113" i="3"/>
  <c r="W113" i="3"/>
  <c r="V113" i="3"/>
  <c r="U113" i="3"/>
  <c r="R113" i="3"/>
  <c r="Q113" i="3"/>
  <c r="P113" i="3"/>
  <c r="O113" i="3"/>
  <c r="N113" i="3"/>
  <c r="M113" i="3"/>
  <c r="L113" i="3"/>
  <c r="K113" i="3"/>
  <c r="AL112" i="3"/>
  <c r="AK112" i="3"/>
  <c r="AJ112" i="3"/>
  <c r="AI112" i="3"/>
  <c r="AH112" i="3"/>
  <c r="AG112" i="3"/>
  <c r="AF112" i="3"/>
  <c r="AE112" i="3"/>
  <c r="AB112" i="3"/>
  <c r="AA112" i="3"/>
  <c r="Z112" i="3"/>
  <c r="Y112" i="3"/>
  <c r="X112" i="3"/>
  <c r="W112" i="3"/>
  <c r="V112" i="3"/>
  <c r="U112" i="3"/>
  <c r="R112" i="3"/>
  <c r="Q112" i="3"/>
  <c r="P112" i="3"/>
  <c r="O112" i="3"/>
  <c r="N112" i="3"/>
  <c r="M112" i="3"/>
  <c r="L112" i="3"/>
  <c r="K112" i="3"/>
  <c r="AL111" i="3"/>
  <c r="AK111" i="3"/>
  <c r="AJ111" i="3"/>
  <c r="AI111" i="3"/>
  <c r="AH111" i="3"/>
  <c r="AG111" i="3"/>
  <c r="AF111" i="3"/>
  <c r="AE111" i="3"/>
  <c r="AB111" i="3"/>
  <c r="AA111" i="3"/>
  <c r="Z111" i="3"/>
  <c r="Y111" i="3"/>
  <c r="X111" i="3"/>
  <c r="W111" i="3"/>
  <c r="V111" i="3"/>
  <c r="U111" i="3"/>
  <c r="R111" i="3"/>
  <c r="Q111" i="3"/>
  <c r="P111" i="3"/>
  <c r="O111" i="3"/>
  <c r="N111" i="3"/>
  <c r="M111" i="3"/>
  <c r="L111" i="3"/>
  <c r="K111" i="3"/>
  <c r="AL110" i="3"/>
  <c r="AK110" i="3"/>
  <c r="AJ110" i="3"/>
  <c r="AI110" i="3"/>
  <c r="AH110" i="3"/>
  <c r="AG110" i="3"/>
  <c r="AF110" i="3"/>
  <c r="AE110" i="3"/>
  <c r="AB110" i="3"/>
  <c r="AA110" i="3"/>
  <c r="Z110" i="3"/>
  <c r="Y110" i="3"/>
  <c r="X110" i="3"/>
  <c r="W110" i="3"/>
  <c r="V110" i="3"/>
  <c r="U110" i="3"/>
  <c r="R110" i="3"/>
  <c r="Q110" i="3"/>
  <c r="P110" i="3"/>
  <c r="O110" i="3"/>
  <c r="N110" i="3"/>
  <c r="M110" i="3"/>
  <c r="L110" i="3"/>
  <c r="K110" i="3"/>
  <c r="AL109" i="3"/>
  <c r="AK109" i="3"/>
  <c r="AJ109" i="3"/>
  <c r="AI109" i="3"/>
  <c r="AH109" i="3"/>
  <c r="AG109" i="3"/>
  <c r="AF109" i="3"/>
  <c r="AE109" i="3"/>
  <c r="AB109" i="3"/>
  <c r="AA109" i="3"/>
  <c r="Z109" i="3"/>
  <c r="Y109" i="3"/>
  <c r="X109" i="3"/>
  <c r="W109" i="3"/>
  <c r="V109" i="3"/>
  <c r="U109" i="3"/>
  <c r="S109" i="3"/>
  <c r="R109" i="3"/>
  <c r="Q109" i="3"/>
  <c r="P109" i="3"/>
  <c r="O109" i="3"/>
  <c r="N109" i="3"/>
  <c r="M109" i="3"/>
  <c r="L109" i="3"/>
  <c r="K109" i="3"/>
  <c r="AM108" i="3"/>
  <c r="AL108" i="3"/>
  <c r="AK108" i="3"/>
  <c r="AJ108" i="3"/>
  <c r="AI108" i="3"/>
  <c r="AH108" i="3"/>
  <c r="AG108" i="3"/>
  <c r="AF108" i="3"/>
  <c r="AE108" i="3"/>
  <c r="AB108" i="3"/>
  <c r="AA108" i="3"/>
  <c r="Z108" i="3"/>
  <c r="Y108" i="3"/>
  <c r="X108" i="3"/>
  <c r="W108" i="3"/>
  <c r="V108" i="3"/>
  <c r="U108" i="3"/>
  <c r="R108" i="3"/>
  <c r="Q108" i="3"/>
  <c r="P108" i="3"/>
  <c r="O108" i="3"/>
  <c r="N108" i="3"/>
  <c r="M108" i="3"/>
  <c r="L108" i="3"/>
  <c r="K108" i="3"/>
  <c r="S108" i="3" s="1"/>
  <c r="AL107" i="3"/>
  <c r="AK107" i="3"/>
  <c r="AJ107" i="3"/>
  <c r="AI107" i="3"/>
  <c r="AH107" i="3"/>
  <c r="AG107" i="3"/>
  <c r="AF107" i="3"/>
  <c r="AE107" i="3"/>
  <c r="AB107" i="3"/>
  <c r="AA107" i="3"/>
  <c r="Z107" i="3"/>
  <c r="Y107" i="3"/>
  <c r="X107" i="3"/>
  <c r="W107" i="3"/>
  <c r="V107" i="3"/>
  <c r="U107" i="3"/>
  <c r="R107" i="3"/>
  <c r="Q107" i="3"/>
  <c r="P107" i="3"/>
  <c r="O107" i="3"/>
  <c r="N107" i="3"/>
  <c r="M107" i="3"/>
  <c r="L107" i="3"/>
  <c r="K107" i="3"/>
  <c r="AL106" i="3"/>
  <c r="AK106" i="3"/>
  <c r="AJ106" i="3"/>
  <c r="AI106" i="3"/>
  <c r="AH106" i="3"/>
  <c r="AG106" i="3"/>
  <c r="AF106" i="3"/>
  <c r="AE106" i="3"/>
  <c r="AB106" i="3"/>
  <c r="AA106" i="3"/>
  <c r="Z106" i="3"/>
  <c r="Y106" i="3"/>
  <c r="X106" i="3"/>
  <c r="W106" i="3"/>
  <c r="V106" i="3"/>
  <c r="U106" i="3"/>
  <c r="R106" i="3"/>
  <c r="Q106" i="3"/>
  <c r="P106" i="3"/>
  <c r="O106" i="3"/>
  <c r="N106" i="3"/>
  <c r="M106" i="3"/>
  <c r="L106" i="3"/>
  <c r="K106" i="3"/>
  <c r="AL105" i="3"/>
  <c r="AK105" i="3"/>
  <c r="AJ105" i="3"/>
  <c r="AI105" i="3"/>
  <c r="AH105" i="3"/>
  <c r="AG105" i="3"/>
  <c r="AF105" i="3"/>
  <c r="AE105" i="3"/>
  <c r="AB105" i="3"/>
  <c r="AA105" i="3"/>
  <c r="AC105" i="3" s="1"/>
  <c r="Z105" i="3"/>
  <c r="Y105" i="3"/>
  <c r="X105" i="3"/>
  <c r="W105" i="3"/>
  <c r="V105" i="3"/>
  <c r="U105" i="3"/>
  <c r="R105" i="3"/>
  <c r="Q105" i="3"/>
  <c r="P105" i="3"/>
  <c r="O105" i="3"/>
  <c r="N105" i="3"/>
  <c r="M105" i="3"/>
  <c r="L105" i="3"/>
  <c r="K105" i="3"/>
  <c r="AL104" i="3"/>
  <c r="AK104" i="3"/>
  <c r="AJ104" i="3"/>
  <c r="AI104" i="3"/>
  <c r="AH104" i="3"/>
  <c r="AG104" i="3"/>
  <c r="AF104" i="3"/>
  <c r="AE104" i="3"/>
  <c r="AB104" i="3"/>
  <c r="AA104" i="3"/>
  <c r="Z104" i="3"/>
  <c r="Y104" i="3"/>
  <c r="X104" i="3"/>
  <c r="W104" i="3"/>
  <c r="V104" i="3"/>
  <c r="U104" i="3"/>
  <c r="R104" i="3"/>
  <c r="Q104" i="3"/>
  <c r="P104" i="3"/>
  <c r="O104" i="3"/>
  <c r="N104" i="3"/>
  <c r="M104" i="3"/>
  <c r="L104" i="3"/>
  <c r="K104" i="3"/>
  <c r="AL103" i="3"/>
  <c r="AK103" i="3"/>
  <c r="AJ103" i="3"/>
  <c r="AI103" i="3"/>
  <c r="AH103" i="3"/>
  <c r="AG103" i="3"/>
  <c r="AF103" i="3"/>
  <c r="AE103" i="3"/>
  <c r="AB103" i="3"/>
  <c r="AA103" i="3"/>
  <c r="Z103" i="3"/>
  <c r="Y103" i="3"/>
  <c r="X103" i="3"/>
  <c r="W103" i="3"/>
  <c r="V103" i="3"/>
  <c r="U103" i="3"/>
  <c r="R103" i="3"/>
  <c r="Q103" i="3"/>
  <c r="P103" i="3"/>
  <c r="O103" i="3"/>
  <c r="N103" i="3"/>
  <c r="M103" i="3"/>
  <c r="L103" i="3"/>
  <c r="K103" i="3"/>
  <c r="AL102" i="3"/>
  <c r="AK102" i="3"/>
  <c r="AJ102" i="3"/>
  <c r="AI102" i="3"/>
  <c r="AH102" i="3"/>
  <c r="AG102" i="3"/>
  <c r="AF102" i="3"/>
  <c r="AE102" i="3"/>
  <c r="AB102" i="3"/>
  <c r="AA102" i="3"/>
  <c r="Z102" i="3"/>
  <c r="Y102" i="3"/>
  <c r="X102" i="3"/>
  <c r="W102" i="3"/>
  <c r="V102" i="3"/>
  <c r="U102" i="3"/>
  <c r="R102" i="3"/>
  <c r="Q102" i="3"/>
  <c r="P102" i="3"/>
  <c r="O102" i="3"/>
  <c r="N102" i="3"/>
  <c r="M102" i="3"/>
  <c r="L102" i="3"/>
  <c r="K102" i="3"/>
  <c r="AL101" i="3"/>
  <c r="AK101" i="3"/>
  <c r="AJ101" i="3"/>
  <c r="AI101" i="3"/>
  <c r="AH101" i="3"/>
  <c r="AG101" i="3"/>
  <c r="AF101" i="3"/>
  <c r="AE101" i="3"/>
  <c r="AB101" i="3"/>
  <c r="AA101" i="3"/>
  <c r="Z101" i="3"/>
  <c r="Y101" i="3"/>
  <c r="X101" i="3"/>
  <c r="W101" i="3"/>
  <c r="V101" i="3"/>
  <c r="U101" i="3"/>
  <c r="R101" i="3"/>
  <c r="Q101" i="3"/>
  <c r="P101" i="3"/>
  <c r="O101" i="3"/>
  <c r="N101" i="3"/>
  <c r="M101" i="3"/>
  <c r="L101" i="3"/>
  <c r="K101" i="3"/>
  <c r="AL100" i="3"/>
  <c r="AK100" i="3"/>
  <c r="AJ100" i="3"/>
  <c r="AI100" i="3"/>
  <c r="AH100" i="3"/>
  <c r="AG100" i="3"/>
  <c r="AF100" i="3"/>
  <c r="AE100" i="3"/>
  <c r="AB100" i="3"/>
  <c r="AA100" i="3"/>
  <c r="Z100" i="3"/>
  <c r="AC100" i="3" s="1"/>
  <c r="Y100" i="3"/>
  <c r="X100" i="3"/>
  <c r="W100" i="3"/>
  <c r="V100" i="3"/>
  <c r="U100" i="3"/>
  <c r="R100" i="3"/>
  <c r="Q100" i="3"/>
  <c r="P100" i="3"/>
  <c r="O100" i="3"/>
  <c r="N100" i="3"/>
  <c r="M100" i="3"/>
  <c r="L100" i="3"/>
  <c r="K100" i="3"/>
  <c r="AL99" i="3"/>
  <c r="AK99" i="3"/>
  <c r="AJ99" i="3"/>
  <c r="AI99" i="3"/>
  <c r="AH99" i="3"/>
  <c r="AG99" i="3"/>
  <c r="AF99" i="3"/>
  <c r="AE99" i="3"/>
  <c r="AB99" i="3"/>
  <c r="AA99" i="3"/>
  <c r="Z99" i="3"/>
  <c r="Y99" i="3"/>
  <c r="X99" i="3"/>
  <c r="W99" i="3"/>
  <c r="V99" i="3"/>
  <c r="U99" i="3"/>
  <c r="R99" i="3"/>
  <c r="Q99" i="3"/>
  <c r="P99" i="3"/>
  <c r="O99" i="3"/>
  <c r="N99" i="3"/>
  <c r="M99" i="3"/>
  <c r="L99" i="3"/>
  <c r="K99" i="3"/>
  <c r="AL98" i="3"/>
  <c r="AK98" i="3"/>
  <c r="AJ98" i="3"/>
  <c r="AI98" i="3"/>
  <c r="AH98" i="3"/>
  <c r="AG98" i="3"/>
  <c r="AF98" i="3"/>
  <c r="AE98" i="3"/>
  <c r="AB98" i="3"/>
  <c r="AA98" i="3"/>
  <c r="Z98" i="3"/>
  <c r="Y98" i="3"/>
  <c r="X98" i="3"/>
  <c r="W98" i="3"/>
  <c r="V98" i="3"/>
  <c r="U98" i="3"/>
  <c r="R98" i="3"/>
  <c r="Q98" i="3"/>
  <c r="P98" i="3"/>
  <c r="O98" i="3"/>
  <c r="N98" i="3"/>
  <c r="M98" i="3"/>
  <c r="L98" i="3"/>
  <c r="K98" i="3"/>
  <c r="AL97" i="3"/>
  <c r="AK97" i="3"/>
  <c r="AJ97" i="3"/>
  <c r="AI97" i="3"/>
  <c r="AH97" i="3"/>
  <c r="AG97" i="3"/>
  <c r="AF97" i="3"/>
  <c r="AE97" i="3"/>
  <c r="AB97" i="3"/>
  <c r="AA97" i="3"/>
  <c r="Z97" i="3"/>
  <c r="AC97" i="3" s="1"/>
  <c r="Y97" i="3"/>
  <c r="X97" i="3"/>
  <c r="W97" i="3"/>
  <c r="V97" i="3"/>
  <c r="U97" i="3"/>
  <c r="R97" i="3"/>
  <c r="Q97" i="3"/>
  <c r="P97" i="3"/>
  <c r="O97" i="3"/>
  <c r="N97" i="3"/>
  <c r="M97" i="3"/>
  <c r="L97" i="3"/>
  <c r="K97" i="3"/>
  <c r="AL96" i="3"/>
  <c r="AK96" i="3"/>
  <c r="AJ96" i="3"/>
  <c r="AI96" i="3"/>
  <c r="AH96" i="3"/>
  <c r="AG96" i="3"/>
  <c r="AF96" i="3"/>
  <c r="AE96" i="3"/>
  <c r="AB96" i="3"/>
  <c r="AA96" i="3"/>
  <c r="Z96" i="3"/>
  <c r="Y96" i="3"/>
  <c r="X96" i="3"/>
  <c r="W96" i="3"/>
  <c r="V96" i="3"/>
  <c r="U96" i="3"/>
  <c r="R96" i="3"/>
  <c r="Q96" i="3"/>
  <c r="P96" i="3"/>
  <c r="O96" i="3"/>
  <c r="N96" i="3"/>
  <c r="M96" i="3"/>
  <c r="L96" i="3"/>
  <c r="K96" i="3"/>
  <c r="AL95" i="3"/>
  <c r="AK95" i="3"/>
  <c r="AJ95" i="3"/>
  <c r="AI95" i="3"/>
  <c r="AH95" i="3"/>
  <c r="AG95" i="3"/>
  <c r="AF95" i="3"/>
  <c r="AE95" i="3"/>
  <c r="AB95" i="3"/>
  <c r="AA95" i="3"/>
  <c r="Z95" i="3"/>
  <c r="Y95" i="3"/>
  <c r="X95" i="3"/>
  <c r="W95" i="3"/>
  <c r="V95" i="3"/>
  <c r="U95" i="3"/>
  <c r="R95" i="3"/>
  <c r="Q95" i="3"/>
  <c r="P95" i="3"/>
  <c r="O95" i="3"/>
  <c r="N95" i="3"/>
  <c r="M95" i="3"/>
  <c r="L95" i="3"/>
  <c r="K95" i="3"/>
  <c r="AL94" i="3"/>
  <c r="AK94" i="3"/>
  <c r="AJ94" i="3"/>
  <c r="AI94" i="3"/>
  <c r="AH94" i="3"/>
  <c r="AG94" i="3"/>
  <c r="AF94" i="3"/>
  <c r="AE94" i="3"/>
  <c r="AB94" i="3"/>
  <c r="AA94" i="3"/>
  <c r="Z94" i="3"/>
  <c r="Y94" i="3"/>
  <c r="X94" i="3"/>
  <c r="W94" i="3"/>
  <c r="V94" i="3"/>
  <c r="U94" i="3"/>
  <c r="R94" i="3"/>
  <c r="Q94" i="3"/>
  <c r="P94" i="3"/>
  <c r="O94" i="3"/>
  <c r="N94" i="3"/>
  <c r="M94" i="3"/>
  <c r="L94" i="3"/>
  <c r="K94" i="3"/>
  <c r="AL93" i="3"/>
  <c r="AK93" i="3"/>
  <c r="AJ93" i="3"/>
  <c r="AI93" i="3"/>
  <c r="AH93" i="3"/>
  <c r="AG93" i="3"/>
  <c r="AF93" i="3"/>
  <c r="AE93" i="3"/>
  <c r="AB93" i="3"/>
  <c r="AA93" i="3"/>
  <c r="AC93" i="3" s="1"/>
  <c r="Z93" i="3"/>
  <c r="Y93" i="3"/>
  <c r="X93" i="3"/>
  <c r="W93" i="3"/>
  <c r="V93" i="3"/>
  <c r="U93" i="3"/>
  <c r="R93" i="3"/>
  <c r="Q93" i="3"/>
  <c r="P93" i="3"/>
  <c r="O93" i="3"/>
  <c r="N93" i="3"/>
  <c r="M93" i="3"/>
  <c r="L93" i="3"/>
  <c r="K93" i="3"/>
  <c r="AL92" i="3"/>
  <c r="AK92" i="3"/>
  <c r="AJ92" i="3"/>
  <c r="AI92" i="3"/>
  <c r="AH92" i="3"/>
  <c r="AG92" i="3"/>
  <c r="AF92" i="3"/>
  <c r="AE92" i="3"/>
  <c r="AB92" i="3"/>
  <c r="AA92" i="3"/>
  <c r="Z92" i="3"/>
  <c r="Y92" i="3"/>
  <c r="X92" i="3"/>
  <c r="W92" i="3"/>
  <c r="V92" i="3"/>
  <c r="U92" i="3"/>
  <c r="R92" i="3"/>
  <c r="Q92" i="3"/>
  <c r="P92" i="3"/>
  <c r="O92" i="3"/>
  <c r="N92" i="3"/>
  <c r="M92" i="3"/>
  <c r="L92" i="3"/>
  <c r="K92" i="3"/>
  <c r="AL91" i="3"/>
  <c r="AK91" i="3"/>
  <c r="AJ91" i="3"/>
  <c r="AI91" i="3"/>
  <c r="AH91" i="3"/>
  <c r="AG91" i="3"/>
  <c r="AF91" i="3"/>
  <c r="AE91" i="3"/>
  <c r="AB91" i="3"/>
  <c r="AA91" i="3"/>
  <c r="Z91" i="3"/>
  <c r="Y91" i="3"/>
  <c r="X91" i="3"/>
  <c r="W91" i="3"/>
  <c r="V91" i="3"/>
  <c r="U91" i="3"/>
  <c r="R91" i="3"/>
  <c r="Q91" i="3"/>
  <c r="P91" i="3"/>
  <c r="O91" i="3"/>
  <c r="N91" i="3"/>
  <c r="M91" i="3"/>
  <c r="L91" i="3"/>
  <c r="K91" i="3"/>
  <c r="AL90" i="3"/>
  <c r="AK90" i="3"/>
  <c r="AJ90" i="3"/>
  <c r="AI90" i="3"/>
  <c r="AH90" i="3"/>
  <c r="AG90" i="3"/>
  <c r="AF90" i="3"/>
  <c r="AE90" i="3"/>
  <c r="AB90" i="3"/>
  <c r="AA90" i="3"/>
  <c r="Z90" i="3"/>
  <c r="Y90" i="3"/>
  <c r="X90" i="3"/>
  <c r="W90" i="3"/>
  <c r="V90" i="3"/>
  <c r="U90" i="3"/>
  <c r="R90" i="3"/>
  <c r="Q90" i="3"/>
  <c r="P90" i="3"/>
  <c r="O90" i="3"/>
  <c r="N90" i="3"/>
  <c r="M90" i="3"/>
  <c r="L90" i="3"/>
  <c r="K90" i="3"/>
  <c r="AL89" i="3"/>
  <c r="AK89" i="3"/>
  <c r="AJ89" i="3"/>
  <c r="AI89" i="3"/>
  <c r="AH89" i="3"/>
  <c r="AG89" i="3"/>
  <c r="AF89" i="3"/>
  <c r="AE89" i="3"/>
  <c r="AB89" i="3"/>
  <c r="AA89" i="3"/>
  <c r="Z89" i="3"/>
  <c r="Y89" i="3"/>
  <c r="X89" i="3"/>
  <c r="W89" i="3"/>
  <c r="V89" i="3"/>
  <c r="U89" i="3"/>
  <c r="R89" i="3"/>
  <c r="Q89" i="3"/>
  <c r="P89" i="3"/>
  <c r="O89" i="3"/>
  <c r="N89" i="3"/>
  <c r="M89" i="3"/>
  <c r="L89" i="3"/>
  <c r="K89" i="3"/>
  <c r="AL88" i="3"/>
  <c r="AK88" i="3"/>
  <c r="AJ88" i="3"/>
  <c r="AI88" i="3"/>
  <c r="AH88" i="3"/>
  <c r="AG88" i="3"/>
  <c r="AF88" i="3"/>
  <c r="AE88" i="3"/>
  <c r="AB88" i="3"/>
  <c r="AA88" i="3"/>
  <c r="Z88" i="3"/>
  <c r="Y88" i="3"/>
  <c r="X88" i="3"/>
  <c r="W88" i="3"/>
  <c r="V88" i="3"/>
  <c r="U88" i="3"/>
  <c r="R88" i="3"/>
  <c r="Q88" i="3"/>
  <c r="S88" i="3" s="1"/>
  <c r="P88" i="3"/>
  <c r="O88" i="3"/>
  <c r="N88" i="3"/>
  <c r="M88" i="3"/>
  <c r="L88" i="3"/>
  <c r="K88" i="3"/>
  <c r="AL87" i="3"/>
  <c r="AK87" i="3"/>
  <c r="AJ87" i="3"/>
  <c r="AI87" i="3"/>
  <c r="AH87" i="3"/>
  <c r="AG87" i="3"/>
  <c r="AF87" i="3"/>
  <c r="AE87" i="3"/>
  <c r="AB87" i="3"/>
  <c r="AA87" i="3"/>
  <c r="AC87" i="3" s="1"/>
  <c r="Z87" i="3"/>
  <c r="Y87" i="3"/>
  <c r="X87" i="3"/>
  <c r="W87" i="3"/>
  <c r="V87" i="3"/>
  <c r="U87" i="3"/>
  <c r="R87" i="3"/>
  <c r="Q87" i="3"/>
  <c r="P87" i="3"/>
  <c r="O87" i="3"/>
  <c r="N87" i="3"/>
  <c r="M87" i="3"/>
  <c r="L87" i="3"/>
  <c r="K87" i="3"/>
  <c r="AL86" i="3"/>
  <c r="AK86" i="3"/>
  <c r="AJ86" i="3"/>
  <c r="AI86" i="3"/>
  <c r="AH86" i="3"/>
  <c r="AG86" i="3"/>
  <c r="AF86" i="3"/>
  <c r="AE86" i="3"/>
  <c r="AB86" i="3"/>
  <c r="AC86" i="3" s="1"/>
  <c r="AA86" i="3"/>
  <c r="Z86" i="3"/>
  <c r="Y86" i="3"/>
  <c r="X86" i="3"/>
  <c r="W86" i="3"/>
  <c r="V86" i="3"/>
  <c r="U86" i="3"/>
  <c r="R86" i="3"/>
  <c r="Q86" i="3"/>
  <c r="P86" i="3"/>
  <c r="O86" i="3"/>
  <c r="N86" i="3"/>
  <c r="M86" i="3"/>
  <c r="L86" i="3"/>
  <c r="K86" i="3"/>
  <c r="AL85" i="3"/>
  <c r="AK85" i="3"/>
  <c r="AJ85" i="3"/>
  <c r="AI85" i="3"/>
  <c r="AH85" i="3"/>
  <c r="AG85" i="3"/>
  <c r="AF85" i="3"/>
  <c r="AE85" i="3"/>
  <c r="AB85" i="3"/>
  <c r="AC85" i="3" s="1"/>
  <c r="AA85" i="3"/>
  <c r="Z85" i="3"/>
  <c r="Y85" i="3"/>
  <c r="X85" i="3"/>
  <c r="W85" i="3"/>
  <c r="V85" i="3"/>
  <c r="U85" i="3"/>
  <c r="R85" i="3"/>
  <c r="Q85" i="3"/>
  <c r="P85" i="3"/>
  <c r="O85" i="3"/>
  <c r="N85" i="3"/>
  <c r="M85" i="3"/>
  <c r="L85" i="3"/>
  <c r="K85" i="3"/>
  <c r="AL84" i="3"/>
  <c r="AK84" i="3"/>
  <c r="AJ84" i="3"/>
  <c r="AI84" i="3"/>
  <c r="AH84" i="3"/>
  <c r="AG84" i="3"/>
  <c r="AF84" i="3"/>
  <c r="AE84" i="3"/>
  <c r="AB84" i="3"/>
  <c r="AA84" i="3"/>
  <c r="Z84" i="3"/>
  <c r="Y84" i="3"/>
  <c r="X84" i="3"/>
  <c r="W84" i="3"/>
  <c r="V84" i="3"/>
  <c r="U84" i="3"/>
  <c r="R84" i="3"/>
  <c r="Q84" i="3"/>
  <c r="P84" i="3"/>
  <c r="O84" i="3"/>
  <c r="N84" i="3"/>
  <c r="M84" i="3"/>
  <c r="L84" i="3"/>
  <c r="K84" i="3"/>
  <c r="AL83" i="3"/>
  <c r="AK83" i="3"/>
  <c r="AJ83" i="3"/>
  <c r="AI83" i="3"/>
  <c r="AH83" i="3"/>
  <c r="AG83" i="3"/>
  <c r="AF83" i="3"/>
  <c r="AE83" i="3"/>
  <c r="AB83" i="3"/>
  <c r="AA83" i="3"/>
  <c r="Z83" i="3"/>
  <c r="Y83" i="3"/>
  <c r="X83" i="3"/>
  <c r="W83" i="3"/>
  <c r="V83" i="3"/>
  <c r="U83" i="3"/>
  <c r="R83" i="3"/>
  <c r="Q83" i="3"/>
  <c r="S83" i="3" s="1"/>
  <c r="P83" i="3"/>
  <c r="O83" i="3"/>
  <c r="N83" i="3"/>
  <c r="M83" i="3"/>
  <c r="L83" i="3"/>
  <c r="K83" i="3"/>
  <c r="AL82" i="3"/>
  <c r="AK82" i="3"/>
  <c r="AJ82" i="3"/>
  <c r="AI82" i="3"/>
  <c r="AH82" i="3"/>
  <c r="AG82" i="3"/>
  <c r="AF82" i="3"/>
  <c r="AE82" i="3"/>
  <c r="AB82" i="3"/>
  <c r="AA82" i="3"/>
  <c r="Z82" i="3"/>
  <c r="Y82" i="3"/>
  <c r="X82" i="3"/>
  <c r="W82" i="3"/>
  <c r="V82" i="3"/>
  <c r="U82" i="3"/>
  <c r="R82" i="3"/>
  <c r="S82" i="3" s="1"/>
  <c r="Q82" i="3"/>
  <c r="P82" i="3"/>
  <c r="O82" i="3"/>
  <c r="N82" i="3"/>
  <c r="M82" i="3"/>
  <c r="L82" i="3"/>
  <c r="K82" i="3"/>
  <c r="AL81" i="3"/>
  <c r="AK81" i="3"/>
  <c r="AJ81" i="3"/>
  <c r="AI81" i="3"/>
  <c r="AH81" i="3"/>
  <c r="AG81" i="3"/>
  <c r="AF81" i="3"/>
  <c r="AE81" i="3"/>
  <c r="AB81" i="3"/>
  <c r="AA81" i="3"/>
  <c r="Z81" i="3"/>
  <c r="Y81" i="3"/>
  <c r="X81" i="3"/>
  <c r="W81" i="3"/>
  <c r="V81" i="3"/>
  <c r="U81" i="3"/>
  <c r="R81" i="3"/>
  <c r="Q81" i="3"/>
  <c r="P81" i="3"/>
  <c r="O81" i="3"/>
  <c r="N81" i="3"/>
  <c r="M81" i="3"/>
  <c r="L81" i="3"/>
  <c r="K81" i="3"/>
  <c r="AL80" i="3"/>
  <c r="AK80" i="3"/>
  <c r="AJ80" i="3"/>
  <c r="AI80" i="3"/>
  <c r="AH80" i="3"/>
  <c r="AG80" i="3"/>
  <c r="AF80" i="3"/>
  <c r="AE80" i="3"/>
  <c r="AB80" i="3"/>
  <c r="AA80" i="3"/>
  <c r="Z80" i="3"/>
  <c r="Y80" i="3"/>
  <c r="X80" i="3"/>
  <c r="W80" i="3"/>
  <c r="V80" i="3"/>
  <c r="U80" i="3"/>
  <c r="R80" i="3"/>
  <c r="S80" i="3" s="1"/>
  <c r="Q80" i="3"/>
  <c r="P80" i="3"/>
  <c r="O80" i="3"/>
  <c r="N80" i="3"/>
  <c r="M80" i="3"/>
  <c r="L80" i="3"/>
  <c r="K80" i="3"/>
  <c r="AL79" i="3"/>
  <c r="AK79" i="3"/>
  <c r="AJ79" i="3"/>
  <c r="AI79" i="3"/>
  <c r="AH79" i="3"/>
  <c r="AM79" i="3" s="1"/>
  <c r="AG79" i="3"/>
  <c r="AF79" i="3"/>
  <c r="AE79" i="3"/>
  <c r="AB79" i="3"/>
  <c r="AA79" i="3"/>
  <c r="Z79" i="3"/>
  <c r="Y79" i="3"/>
  <c r="X79" i="3"/>
  <c r="W79" i="3"/>
  <c r="V79" i="3"/>
  <c r="U79" i="3"/>
  <c r="R79" i="3"/>
  <c r="Q79" i="3"/>
  <c r="P79" i="3"/>
  <c r="O79" i="3"/>
  <c r="N79" i="3"/>
  <c r="M79" i="3"/>
  <c r="L79" i="3"/>
  <c r="K79" i="3"/>
  <c r="AL78" i="3"/>
  <c r="AK78" i="3"/>
  <c r="AJ78" i="3"/>
  <c r="AI78" i="3"/>
  <c r="AH78" i="3"/>
  <c r="AG78" i="3"/>
  <c r="AF78" i="3"/>
  <c r="AE78" i="3"/>
  <c r="AB78" i="3"/>
  <c r="AA78" i="3"/>
  <c r="Z78" i="3"/>
  <c r="Y78" i="3"/>
  <c r="X78" i="3"/>
  <c r="W78" i="3"/>
  <c r="V78" i="3"/>
  <c r="U78" i="3"/>
  <c r="R78" i="3"/>
  <c r="S78" i="3" s="1"/>
  <c r="Q78" i="3"/>
  <c r="P78" i="3"/>
  <c r="O78" i="3"/>
  <c r="N78" i="3"/>
  <c r="M78" i="3"/>
  <c r="L78" i="3"/>
  <c r="K78" i="3"/>
  <c r="AL77" i="3"/>
  <c r="AK77" i="3"/>
  <c r="AJ77" i="3"/>
  <c r="AI77" i="3"/>
  <c r="AH77" i="3"/>
  <c r="AG77" i="3"/>
  <c r="AF77" i="3"/>
  <c r="AE77" i="3"/>
  <c r="AB77" i="3"/>
  <c r="AA77" i="3"/>
  <c r="Z77" i="3"/>
  <c r="Y77" i="3"/>
  <c r="X77" i="3"/>
  <c r="W77" i="3"/>
  <c r="V77" i="3"/>
  <c r="U77" i="3"/>
  <c r="R77" i="3"/>
  <c r="S77" i="3" s="1"/>
  <c r="Q77" i="3"/>
  <c r="P77" i="3"/>
  <c r="O77" i="3"/>
  <c r="N77" i="3"/>
  <c r="M77" i="3"/>
  <c r="L77" i="3"/>
  <c r="K77" i="3"/>
  <c r="AM76" i="3"/>
  <c r="AL76" i="3"/>
  <c r="AK76" i="3"/>
  <c r="AJ76" i="3"/>
  <c r="AI76" i="3"/>
  <c r="AH76" i="3"/>
  <c r="AG76" i="3"/>
  <c r="AF76" i="3"/>
  <c r="AE76" i="3"/>
  <c r="AB76" i="3"/>
  <c r="AA76" i="3"/>
  <c r="Z76" i="3"/>
  <c r="Y76" i="3"/>
  <c r="X76" i="3"/>
  <c r="W76" i="3"/>
  <c r="V76" i="3"/>
  <c r="U76" i="3"/>
  <c r="R76" i="3"/>
  <c r="Q76" i="3"/>
  <c r="P76" i="3"/>
  <c r="O76" i="3"/>
  <c r="N76" i="3"/>
  <c r="M76" i="3"/>
  <c r="L76" i="3"/>
  <c r="K76" i="3"/>
  <c r="AL75" i="3"/>
  <c r="AK75" i="3"/>
  <c r="AJ75" i="3"/>
  <c r="AI75" i="3"/>
  <c r="AH75" i="3"/>
  <c r="AG75" i="3"/>
  <c r="AF75" i="3"/>
  <c r="AE75" i="3"/>
  <c r="AB75" i="3"/>
  <c r="AA75" i="3"/>
  <c r="Z75" i="3"/>
  <c r="Y75" i="3"/>
  <c r="X75" i="3"/>
  <c r="W75" i="3"/>
  <c r="V75" i="3"/>
  <c r="U75" i="3"/>
  <c r="R75" i="3"/>
  <c r="Q75" i="3"/>
  <c r="P75" i="3"/>
  <c r="O75" i="3"/>
  <c r="N75" i="3"/>
  <c r="M75" i="3"/>
  <c r="L75" i="3"/>
  <c r="K75" i="3"/>
  <c r="AL74" i="3"/>
  <c r="AK74" i="3"/>
  <c r="AJ74" i="3"/>
  <c r="AI74" i="3"/>
  <c r="AH74" i="3"/>
  <c r="AG74" i="3"/>
  <c r="AF74" i="3"/>
  <c r="AE74" i="3"/>
  <c r="AB74" i="3"/>
  <c r="AA74" i="3"/>
  <c r="Z74" i="3"/>
  <c r="Y74" i="3"/>
  <c r="X74" i="3"/>
  <c r="W74" i="3"/>
  <c r="V74" i="3"/>
  <c r="U74" i="3"/>
  <c r="R74" i="3"/>
  <c r="Q74" i="3"/>
  <c r="P74" i="3"/>
  <c r="O74" i="3"/>
  <c r="N74" i="3"/>
  <c r="M74" i="3"/>
  <c r="L74" i="3"/>
  <c r="K74" i="3"/>
  <c r="AL73" i="3"/>
  <c r="AK73" i="3"/>
  <c r="AJ73" i="3"/>
  <c r="AI73" i="3"/>
  <c r="AH73" i="3"/>
  <c r="AG73" i="3"/>
  <c r="AF73" i="3"/>
  <c r="AE73" i="3"/>
  <c r="AB73" i="3"/>
  <c r="AA73" i="3"/>
  <c r="Z73" i="3"/>
  <c r="Y73" i="3"/>
  <c r="X73" i="3"/>
  <c r="W73" i="3"/>
  <c r="V73" i="3"/>
  <c r="U73" i="3"/>
  <c r="R73" i="3"/>
  <c r="Q73" i="3"/>
  <c r="P73" i="3"/>
  <c r="O73" i="3"/>
  <c r="S73" i="3" s="1"/>
  <c r="N73" i="3"/>
  <c r="M73" i="3"/>
  <c r="L73" i="3"/>
  <c r="K73" i="3"/>
  <c r="AL72" i="3"/>
  <c r="AK72" i="3"/>
  <c r="AJ72" i="3"/>
  <c r="AI72" i="3"/>
  <c r="AH72" i="3"/>
  <c r="AG72" i="3"/>
  <c r="AF72" i="3"/>
  <c r="AE72" i="3"/>
  <c r="AB72" i="3"/>
  <c r="AA72" i="3"/>
  <c r="Z72" i="3"/>
  <c r="Y72" i="3"/>
  <c r="X72" i="3"/>
  <c r="W72" i="3"/>
  <c r="V72" i="3"/>
  <c r="U72" i="3"/>
  <c r="R72" i="3"/>
  <c r="Q72" i="3"/>
  <c r="P72" i="3"/>
  <c r="O72" i="3"/>
  <c r="N72" i="3"/>
  <c r="M72" i="3"/>
  <c r="L72" i="3"/>
  <c r="K72" i="3"/>
  <c r="AL71" i="3"/>
  <c r="AK71" i="3"/>
  <c r="AJ71" i="3"/>
  <c r="AI71" i="3"/>
  <c r="AH71" i="3"/>
  <c r="AG71" i="3"/>
  <c r="AF71" i="3"/>
  <c r="AE71" i="3"/>
  <c r="AB71" i="3"/>
  <c r="AA71" i="3"/>
  <c r="Z71" i="3"/>
  <c r="Y71" i="3"/>
  <c r="X71" i="3"/>
  <c r="W71" i="3"/>
  <c r="V71" i="3"/>
  <c r="U71" i="3"/>
  <c r="R71" i="3"/>
  <c r="Q71" i="3"/>
  <c r="P71" i="3"/>
  <c r="O71" i="3"/>
  <c r="N71" i="3"/>
  <c r="M71" i="3"/>
  <c r="L71" i="3"/>
  <c r="K71" i="3"/>
  <c r="AL70" i="3"/>
  <c r="AK70" i="3"/>
  <c r="AJ70" i="3"/>
  <c r="AI70" i="3"/>
  <c r="AH70" i="3"/>
  <c r="AG70" i="3"/>
  <c r="AF70" i="3"/>
  <c r="AE70" i="3"/>
  <c r="AB70" i="3"/>
  <c r="AA70" i="3"/>
  <c r="Z70" i="3"/>
  <c r="Y70" i="3"/>
  <c r="X70" i="3"/>
  <c r="W70" i="3"/>
  <c r="V70" i="3"/>
  <c r="U70" i="3"/>
  <c r="R70" i="3"/>
  <c r="Q70" i="3"/>
  <c r="P70" i="3"/>
  <c r="O70" i="3"/>
  <c r="N70" i="3"/>
  <c r="M70" i="3"/>
  <c r="L70" i="3"/>
  <c r="K70" i="3"/>
  <c r="AL69" i="3"/>
  <c r="AK69" i="3"/>
  <c r="AJ69" i="3"/>
  <c r="AI69" i="3"/>
  <c r="AH69" i="3"/>
  <c r="AG69" i="3"/>
  <c r="AF69" i="3"/>
  <c r="AE69" i="3"/>
  <c r="AB69" i="3"/>
  <c r="AA69" i="3"/>
  <c r="Z69" i="3"/>
  <c r="Y69" i="3"/>
  <c r="X69" i="3"/>
  <c r="W69" i="3"/>
  <c r="V69" i="3"/>
  <c r="U69" i="3"/>
  <c r="R69" i="3"/>
  <c r="Q69" i="3"/>
  <c r="P69" i="3"/>
  <c r="O69" i="3"/>
  <c r="N69" i="3"/>
  <c r="M69" i="3"/>
  <c r="L69" i="3"/>
  <c r="K69" i="3"/>
  <c r="AL68" i="3"/>
  <c r="AK68" i="3"/>
  <c r="AJ68" i="3"/>
  <c r="AI68" i="3"/>
  <c r="AH68" i="3"/>
  <c r="AG68" i="3"/>
  <c r="AF68" i="3"/>
  <c r="AE68" i="3"/>
  <c r="AB68" i="3"/>
  <c r="AA68" i="3"/>
  <c r="Z68" i="3"/>
  <c r="Y68" i="3"/>
  <c r="X68" i="3"/>
  <c r="W68" i="3"/>
  <c r="V68" i="3"/>
  <c r="U68" i="3"/>
  <c r="R68" i="3"/>
  <c r="Q68" i="3"/>
  <c r="P68" i="3"/>
  <c r="O68" i="3"/>
  <c r="N68" i="3"/>
  <c r="M68" i="3"/>
  <c r="L68" i="3"/>
  <c r="K68" i="3"/>
  <c r="AL67" i="3"/>
  <c r="AK67" i="3"/>
  <c r="AJ67" i="3"/>
  <c r="AI67" i="3"/>
  <c r="AH67" i="3"/>
  <c r="AG67" i="3"/>
  <c r="AF67" i="3"/>
  <c r="AE67" i="3"/>
  <c r="AB67" i="3"/>
  <c r="AA67" i="3"/>
  <c r="Z67" i="3"/>
  <c r="Y67" i="3"/>
  <c r="X67" i="3"/>
  <c r="W67" i="3"/>
  <c r="V67" i="3"/>
  <c r="U67" i="3"/>
  <c r="R67" i="3"/>
  <c r="Q67" i="3"/>
  <c r="P67" i="3"/>
  <c r="O67" i="3"/>
  <c r="N67" i="3"/>
  <c r="M67" i="3"/>
  <c r="L67" i="3"/>
  <c r="K67" i="3"/>
  <c r="AL66" i="3"/>
  <c r="AK66" i="3"/>
  <c r="AJ66" i="3"/>
  <c r="AI66" i="3"/>
  <c r="AH66" i="3"/>
  <c r="AG66" i="3"/>
  <c r="AF66" i="3"/>
  <c r="AE66" i="3"/>
  <c r="AB66" i="3"/>
  <c r="AA66" i="3"/>
  <c r="Z66" i="3"/>
  <c r="Y66" i="3"/>
  <c r="X66" i="3"/>
  <c r="W66" i="3"/>
  <c r="V66" i="3"/>
  <c r="U66" i="3"/>
  <c r="R66" i="3"/>
  <c r="Q66" i="3"/>
  <c r="P66" i="3"/>
  <c r="O66" i="3"/>
  <c r="N66" i="3"/>
  <c r="M66" i="3"/>
  <c r="L66" i="3"/>
  <c r="K66" i="3"/>
  <c r="AL65" i="3"/>
  <c r="AK65" i="3"/>
  <c r="AJ65" i="3"/>
  <c r="AI65" i="3"/>
  <c r="AH65" i="3"/>
  <c r="AG65" i="3"/>
  <c r="AF65" i="3"/>
  <c r="AE65" i="3"/>
  <c r="AB65" i="3"/>
  <c r="AA65" i="3"/>
  <c r="Z65" i="3"/>
  <c r="Y65" i="3"/>
  <c r="X65" i="3"/>
  <c r="W65" i="3"/>
  <c r="V65" i="3"/>
  <c r="U65" i="3"/>
  <c r="R65" i="3"/>
  <c r="Q65" i="3"/>
  <c r="P65" i="3"/>
  <c r="O65" i="3"/>
  <c r="N65" i="3"/>
  <c r="M65" i="3"/>
  <c r="L65" i="3"/>
  <c r="K65" i="3"/>
  <c r="AL64" i="3"/>
  <c r="AK64" i="3"/>
  <c r="AJ64" i="3"/>
  <c r="AI64" i="3"/>
  <c r="AH64" i="3"/>
  <c r="AG64" i="3"/>
  <c r="AF64" i="3"/>
  <c r="AE64" i="3"/>
  <c r="AM64" i="3" s="1"/>
  <c r="AB64" i="3"/>
  <c r="AA64" i="3"/>
  <c r="Z64" i="3"/>
  <c r="Y64" i="3"/>
  <c r="X64" i="3"/>
  <c r="W64" i="3"/>
  <c r="V64" i="3"/>
  <c r="U64" i="3"/>
  <c r="R64" i="3"/>
  <c r="Q64" i="3"/>
  <c r="P64" i="3"/>
  <c r="O64" i="3"/>
  <c r="N64" i="3"/>
  <c r="M64" i="3"/>
  <c r="L64" i="3"/>
  <c r="K64" i="3"/>
  <c r="AL63" i="3"/>
  <c r="AK63" i="3"/>
  <c r="AJ63" i="3"/>
  <c r="AI63" i="3"/>
  <c r="AH63" i="3"/>
  <c r="AG63" i="3"/>
  <c r="AF63" i="3"/>
  <c r="AE63" i="3"/>
  <c r="AC63" i="3"/>
  <c r="AB63" i="3"/>
  <c r="AA63" i="3"/>
  <c r="Z63" i="3"/>
  <c r="Y63" i="3"/>
  <c r="X63" i="3"/>
  <c r="W63" i="3"/>
  <c r="V63" i="3"/>
  <c r="U63" i="3"/>
  <c r="R63" i="3"/>
  <c r="Q63" i="3"/>
  <c r="P63" i="3"/>
  <c r="O63" i="3"/>
  <c r="N63" i="3"/>
  <c r="M63" i="3"/>
  <c r="L63" i="3"/>
  <c r="K63" i="3"/>
  <c r="AL62" i="3"/>
  <c r="AK62" i="3"/>
  <c r="AJ62" i="3"/>
  <c r="AI62" i="3"/>
  <c r="AH62" i="3"/>
  <c r="AG62" i="3"/>
  <c r="AF62" i="3"/>
  <c r="AE62" i="3"/>
  <c r="AB62" i="3"/>
  <c r="AA62" i="3"/>
  <c r="Z62" i="3"/>
  <c r="Y62" i="3"/>
  <c r="X62" i="3"/>
  <c r="W62" i="3"/>
  <c r="V62" i="3"/>
  <c r="U62" i="3"/>
  <c r="R62" i="3"/>
  <c r="Q62" i="3"/>
  <c r="P62" i="3"/>
  <c r="O62" i="3"/>
  <c r="N62" i="3"/>
  <c r="M62" i="3"/>
  <c r="L62" i="3"/>
  <c r="K62" i="3"/>
  <c r="AL61" i="3"/>
  <c r="AK61" i="3"/>
  <c r="AJ61" i="3"/>
  <c r="AI61" i="3"/>
  <c r="AH61" i="3"/>
  <c r="AG61" i="3"/>
  <c r="AF61" i="3"/>
  <c r="AE61" i="3"/>
  <c r="AB61" i="3"/>
  <c r="AA61" i="3"/>
  <c r="Z61" i="3"/>
  <c r="Y61" i="3"/>
  <c r="X61" i="3"/>
  <c r="W61" i="3"/>
  <c r="V61" i="3"/>
  <c r="U61" i="3"/>
  <c r="R61" i="3"/>
  <c r="Q61" i="3"/>
  <c r="P61" i="3"/>
  <c r="O61" i="3"/>
  <c r="N61" i="3"/>
  <c r="M61" i="3"/>
  <c r="L61" i="3"/>
  <c r="K61" i="3"/>
  <c r="AL60" i="3"/>
  <c r="AK60" i="3"/>
  <c r="AJ60" i="3"/>
  <c r="AI60" i="3"/>
  <c r="AH60" i="3"/>
  <c r="AG60" i="3"/>
  <c r="AF60" i="3"/>
  <c r="AE60" i="3"/>
  <c r="AM60" i="3" s="1"/>
  <c r="AB60" i="3"/>
  <c r="AA60" i="3"/>
  <c r="Z60" i="3"/>
  <c r="Y60" i="3"/>
  <c r="X60" i="3"/>
  <c r="W60" i="3"/>
  <c r="V60" i="3"/>
  <c r="U60" i="3"/>
  <c r="R60" i="3"/>
  <c r="Q60" i="3"/>
  <c r="P60" i="3"/>
  <c r="O60" i="3"/>
  <c r="N60" i="3"/>
  <c r="M60" i="3"/>
  <c r="L60" i="3"/>
  <c r="K60" i="3"/>
  <c r="AL59" i="3"/>
  <c r="AK59" i="3"/>
  <c r="AJ59" i="3"/>
  <c r="AI59" i="3"/>
  <c r="AH59" i="3"/>
  <c r="AG59" i="3"/>
  <c r="AF59" i="3"/>
  <c r="AE59" i="3"/>
  <c r="AB59" i="3"/>
  <c r="AC59" i="3" s="1"/>
  <c r="AA59" i="3"/>
  <c r="Z59" i="3"/>
  <c r="Y59" i="3"/>
  <c r="X59" i="3"/>
  <c r="W59" i="3"/>
  <c r="V59" i="3"/>
  <c r="U59" i="3"/>
  <c r="R59" i="3"/>
  <c r="Q59" i="3"/>
  <c r="P59" i="3"/>
  <c r="O59" i="3"/>
  <c r="N59" i="3"/>
  <c r="M59" i="3"/>
  <c r="L59" i="3"/>
  <c r="K59" i="3"/>
  <c r="AL58" i="3"/>
  <c r="AK58" i="3"/>
  <c r="AJ58" i="3"/>
  <c r="AI58" i="3"/>
  <c r="AH58" i="3"/>
  <c r="AG58" i="3"/>
  <c r="AF58" i="3"/>
  <c r="AE58" i="3"/>
  <c r="AB58" i="3"/>
  <c r="AA58" i="3"/>
  <c r="Z58" i="3"/>
  <c r="Y58" i="3"/>
  <c r="X58" i="3"/>
  <c r="W58" i="3"/>
  <c r="V58" i="3"/>
  <c r="U58" i="3"/>
  <c r="R58" i="3"/>
  <c r="S58" i="3" s="1"/>
  <c r="Q58" i="3"/>
  <c r="P58" i="3"/>
  <c r="O58" i="3"/>
  <c r="N58" i="3"/>
  <c r="M58" i="3"/>
  <c r="L58" i="3"/>
  <c r="K58" i="3"/>
  <c r="AL57" i="3"/>
  <c r="AK57" i="3"/>
  <c r="AJ57" i="3"/>
  <c r="AI57" i="3"/>
  <c r="AH57" i="3"/>
  <c r="AG57" i="3"/>
  <c r="AF57" i="3"/>
  <c r="AE57" i="3"/>
  <c r="AB57" i="3"/>
  <c r="AA57" i="3"/>
  <c r="Z57" i="3"/>
  <c r="Y57" i="3"/>
  <c r="X57" i="3"/>
  <c r="W57" i="3"/>
  <c r="V57" i="3"/>
  <c r="U57" i="3"/>
  <c r="R57" i="3"/>
  <c r="Q57" i="3"/>
  <c r="P57" i="3"/>
  <c r="O57" i="3"/>
  <c r="N57" i="3"/>
  <c r="M57" i="3"/>
  <c r="L57" i="3"/>
  <c r="K57" i="3"/>
  <c r="AL56" i="3"/>
  <c r="AK56" i="3"/>
  <c r="AJ56" i="3"/>
  <c r="AI56" i="3"/>
  <c r="AH56" i="3"/>
  <c r="AG56" i="3"/>
  <c r="AF56" i="3"/>
  <c r="AE56" i="3"/>
  <c r="AB56" i="3"/>
  <c r="AA56" i="3"/>
  <c r="Z56" i="3"/>
  <c r="Y56" i="3"/>
  <c r="X56" i="3"/>
  <c r="W56" i="3"/>
  <c r="V56" i="3"/>
  <c r="U56" i="3"/>
  <c r="R56" i="3"/>
  <c r="Q56" i="3"/>
  <c r="S56" i="3" s="1"/>
  <c r="P56" i="3"/>
  <c r="O56" i="3"/>
  <c r="N56" i="3"/>
  <c r="M56" i="3"/>
  <c r="L56" i="3"/>
  <c r="K56" i="3"/>
  <c r="AL55" i="3"/>
  <c r="AK55" i="3"/>
  <c r="AJ55" i="3"/>
  <c r="AI55" i="3"/>
  <c r="AH55" i="3"/>
  <c r="AG55" i="3"/>
  <c r="AF55" i="3"/>
  <c r="AE55" i="3"/>
  <c r="AB55" i="3"/>
  <c r="AA55" i="3"/>
  <c r="Z55" i="3"/>
  <c r="Y55" i="3"/>
  <c r="X55" i="3"/>
  <c r="W55" i="3"/>
  <c r="V55" i="3"/>
  <c r="U55" i="3"/>
  <c r="R55" i="3"/>
  <c r="Q55" i="3"/>
  <c r="P55" i="3"/>
  <c r="O55" i="3"/>
  <c r="N55" i="3"/>
  <c r="M55" i="3"/>
  <c r="L55" i="3"/>
  <c r="K55" i="3"/>
  <c r="AL54" i="3"/>
  <c r="AK54" i="3"/>
  <c r="AJ54" i="3"/>
  <c r="AI54" i="3"/>
  <c r="AH54" i="3"/>
  <c r="AG54" i="3"/>
  <c r="AF54" i="3"/>
  <c r="AE54" i="3"/>
  <c r="AB54" i="3"/>
  <c r="AA54" i="3"/>
  <c r="Z54" i="3"/>
  <c r="Y54" i="3"/>
  <c r="X54" i="3"/>
  <c r="W54" i="3"/>
  <c r="V54" i="3"/>
  <c r="U54" i="3"/>
  <c r="R54" i="3"/>
  <c r="Q54" i="3"/>
  <c r="P54" i="3"/>
  <c r="O54" i="3"/>
  <c r="N54" i="3"/>
  <c r="M54" i="3"/>
  <c r="L54" i="3"/>
  <c r="K54" i="3"/>
  <c r="AL53" i="3"/>
  <c r="AK53" i="3"/>
  <c r="AJ53" i="3"/>
  <c r="AI53" i="3"/>
  <c r="AH53" i="3"/>
  <c r="AG53" i="3"/>
  <c r="AF53" i="3"/>
  <c r="AE53" i="3"/>
  <c r="AB53" i="3"/>
  <c r="AA53" i="3"/>
  <c r="Z53" i="3"/>
  <c r="Y53" i="3"/>
  <c r="X53" i="3"/>
  <c r="W53" i="3"/>
  <c r="V53" i="3"/>
  <c r="U53" i="3"/>
  <c r="R53" i="3"/>
  <c r="S53" i="3" s="1"/>
  <c r="Q53" i="3"/>
  <c r="P53" i="3"/>
  <c r="O53" i="3"/>
  <c r="N53" i="3"/>
  <c r="M53" i="3"/>
  <c r="L53" i="3"/>
  <c r="K53" i="3"/>
  <c r="AL52" i="3"/>
  <c r="AK52" i="3"/>
  <c r="AJ52" i="3"/>
  <c r="AI52" i="3"/>
  <c r="AH52" i="3"/>
  <c r="AG52" i="3"/>
  <c r="AF52" i="3"/>
  <c r="AE52" i="3"/>
  <c r="AB52" i="3"/>
  <c r="AA52" i="3"/>
  <c r="Z52" i="3"/>
  <c r="Y52" i="3"/>
  <c r="X52" i="3"/>
  <c r="W52" i="3"/>
  <c r="V52" i="3"/>
  <c r="U52" i="3"/>
  <c r="R52" i="3"/>
  <c r="Q52" i="3"/>
  <c r="P52" i="3"/>
  <c r="O52" i="3"/>
  <c r="N52" i="3"/>
  <c r="M52" i="3"/>
  <c r="L52" i="3"/>
  <c r="K52" i="3"/>
  <c r="AL51" i="3"/>
  <c r="AK51" i="3"/>
  <c r="AJ51" i="3"/>
  <c r="AI51" i="3"/>
  <c r="AH51" i="3"/>
  <c r="AM51" i="3" s="1"/>
  <c r="AG51" i="3"/>
  <c r="AF51" i="3"/>
  <c r="AE51" i="3"/>
  <c r="AB51" i="3"/>
  <c r="AA51" i="3"/>
  <c r="Z51" i="3"/>
  <c r="Y51" i="3"/>
  <c r="X51" i="3"/>
  <c r="W51" i="3"/>
  <c r="V51" i="3"/>
  <c r="U51" i="3"/>
  <c r="R51" i="3"/>
  <c r="Q51" i="3"/>
  <c r="P51" i="3"/>
  <c r="O51" i="3"/>
  <c r="N51" i="3"/>
  <c r="M51" i="3"/>
  <c r="L51" i="3"/>
  <c r="K51" i="3"/>
  <c r="AL50" i="3"/>
  <c r="AK50" i="3"/>
  <c r="AJ50" i="3"/>
  <c r="AI50" i="3"/>
  <c r="AH50" i="3"/>
  <c r="AG50" i="3"/>
  <c r="AF50" i="3"/>
  <c r="AE50" i="3"/>
  <c r="AB50" i="3"/>
  <c r="AA50" i="3"/>
  <c r="Z50" i="3"/>
  <c r="Y50" i="3"/>
  <c r="X50" i="3"/>
  <c r="W50" i="3"/>
  <c r="V50" i="3"/>
  <c r="U50" i="3"/>
  <c r="R50" i="3"/>
  <c r="S50" i="3" s="1"/>
  <c r="Q50" i="3"/>
  <c r="P50" i="3"/>
  <c r="O50" i="3"/>
  <c r="N50" i="3"/>
  <c r="M50" i="3"/>
  <c r="L50" i="3"/>
  <c r="K50" i="3"/>
  <c r="AL49" i="3"/>
  <c r="AK49" i="3"/>
  <c r="AJ49" i="3"/>
  <c r="AI49" i="3"/>
  <c r="AH49" i="3"/>
  <c r="AG49" i="3"/>
  <c r="AF49" i="3"/>
  <c r="AE49" i="3"/>
  <c r="AB49" i="3"/>
  <c r="AA49" i="3"/>
  <c r="Z49" i="3"/>
  <c r="Y49" i="3"/>
  <c r="X49" i="3"/>
  <c r="W49" i="3"/>
  <c r="V49" i="3"/>
  <c r="U49" i="3"/>
  <c r="R49" i="3"/>
  <c r="S49" i="3" s="1"/>
  <c r="Q49" i="3"/>
  <c r="P49" i="3"/>
  <c r="O49" i="3"/>
  <c r="N49" i="3"/>
  <c r="M49" i="3"/>
  <c r="L49" i="3"/>
  <c r="K49" i="3"/>
  <c r="AL48" i="3"/>
  <c r="AK48" i="3"/>
  <c r="AJ48" i="3"/>
  <c r="AI48" i="3"/>
  <c r="AH48" i="3"/>
  <c r="AG48" i="3"/>
  <c r="AF48" i="3"/>
  <c r="AE48" i="3"/>
  <c r="AB48" i="3"/>
  <c r="AA48" i="3"/>
  <c r="Z48" i="3"/>
  <c r="Y48" i="3"/>
  <c r="X48" i="3"/>
  <c r="W48" i="3"/>
  <c r="V48" i="3"/>
  <c r="U48" i="3"/>
  <c r="R48" i="3"/>
  <c r="Q48" i="3"/>
  <c r="P48" i="3"/>
  <c r="O48" i="3"/>
  <c r="N48" i="3"/>
  <c r="M48" i="3"/>
  <c r="L48" i="3"/>
  <c r="K48" i="3"/>
  <c r="AL47" i="3"/>
  <c r="AK47" i="3"/>
  <c r="AJ47" i="3"/>
  <c r="AI47" i="3"/>
  <c r="AH47" i="3"/>
  <c r="AG47" i="3"/>
  <c r="AF47" i="3"/>
  <c r="AE47" i="3"/>
  <c r="AB47" i="3"/>
  <c r="AA47" i="3"/>
  <c r="Z47" i="3"/>
  <c r="Y47" i="3"/>
  <c r="AC47" i="3" s="1"/>
  <c r="X47" i="3"/>
  <c r="W47" i="3"/>
  <c r="V47" i="3"/>
  <c r="U47" i="3"/>
  <c r="R47" i="3"/>
  <c r="Q47" i="3"/>
  <c r="P47" i="3"/>
  <c r="O47" i="3"/>
  <c r="N47" i="3"/>
  <c r="M47" i="3"/>
  <c r="L47" i="3"/>
  <c r="K47" i="3"/>
  <c r="AL46" i="3"/>
  <c r="AK46" i="3"/>
  <c r="AJ46" i="3"/>
  <c r="AI46" i="3"/>
  <c r="AH46" i="3"/>
  <c r="AG46" i="3"/>
  <c r="AF46" i="3"/>
  <c r="AE46" i="3"/>
  <c r="AB46" i="3"/>
  <c r="AA46" i="3"/>
  <c r="Z46" i="3"/>
  <c r="Y46" i="3"/>
  <c r="X46" i="3"/>
  <c r="W46" i="3"/>
  <c r="V46" i="3"/>
  <c r="U46" i="3"/>
  <c r="R46" i="3"/>
  <c r="Q46" i="3"/>
  <c r="P46" i="3"/>
  <c r="O46" i="3"/>
  <c r="N46" i="3"/>
  <c r="M46" i="3"/>
  <c r="L46" i="3"/>
  <c r="K46" i="3"/>
  <c r="AL45" i="3"/>
  <c r="AK45" i="3"/>
  <c r="AJ45" i="3"/>
  <c r="AI45" i="3"/>
  <c r="AH45" i="3"/>
  <c r="AG45" i="3"/>
  <c r="AF45" i="3"/>
  <c r="AE45" i="3"/>
  <c r="AB45" i="3"/>
  <c r="AA45" i="3"/>
  <c r="Z45" i="3"/>
  <c r="Y45" i="3"/>
  <c r="X45" i="3"/>
  <c r="W45" i="3"/>
  <c r="V45" i="3"/>
  <c r="U45" i="3"/>
  <c r="R45" i="3"/>
  <c r="Q45" i="3"/>
  <c r="P45" i="3"/>
  <c r="O45" i="3"/>
  <c r="N45" i="3"/>
  <c r="M45" i="3"/>
  <c r="L45" i="3"/>
  <c r="K45" i="3"/>
  <c r="AL44" i="3"/>
  <c r="AK44" i="3"/>
  <c r="AJ44" i="3"/>
  <c r="AI44" i="3"/>
  <c r="AH44" i="3"/>
  <c r="AG44" i="3"/>
  <c r="AF44" i="3"/>
  <c r="AE44" i="3"/>
  <c r="AB44" i="3"/>
  <c r="AA44" i="3"/>
  <c r="Z44" i="3"/>
  <c r="Y44" i="3"/>
  <c r="X44" i="3"/>
  <c r="W44" i="3"/>
  <c r="V44" i="3"/>
  <c r="U44" i="3"/>
  <c r="R44" i="3"/>
  <c r="Q44" i="3"/>
  <c r="P44" i="3"/>
  <c r="O44" i="3"/>
  <c r="N44" i="3"/>
  <c r="M44" i="3"/>
  <c r="L44" i="3"/>
  <c r="K44" i="3"/>
  <c r="AL43" i="3"/>
  <c r="AK43" i="3"/>
  <c r="AM43" i="3" s="1"/>
  <c r="AJ43" i="3"/>
  <c r="AI43" i="3"/>
  <c r="AH43" i="3"/>
  <c r="AG43" i="3"/>
  <c r="AF43" i="3"/>
  <c r="AE43" i="3"/>
  <c r="AB43" i="3"/>
  <c r="AA43" i="3"/>
  <c r="Z43" i="3"/>
  <c r="Y43" i="3"/>
  <c r="X43" i="3"/>
  <c r="W43" i="3"/>
  <c r="V43" i="3"/>
  <c r="U43" i="3"/>
  <c r="R43" i="3"/>
  <c r="Q43" i="3"/>
  <c r="P43" i="3"/>
  <c r="O43" i="3"/>
  <c r="N43" i="3"/>
  <c r="M43" i="3"/>
  <c r="L43" i="3"/>
  <c r="K43" i="3"/>
  <c r="AL42" i="3"/>
  <c r="AK42" i="3"/>
  <c r="AJ42" i="3"/>
  <c r="AI42" i="3"/>
  <c r="AH42" i="3"/>
  <c r="AG42" i="3"/>
  <c r="AF42" i="3"/>
  <c r="AE42" i="3"/>
  <c r="AB42" i="3"/>
  <c r="AA42" i="3"/>
  <c r="Z42" i="3"/>
  <c r="Y42" i="3"/>
  <c r="X42" i="3"/>
  <c r="W42" i="3"/>
  <c r="V42" i="3"/>
  <c r="U42" i="3"/>
  <c r="R42" i="3"/>
  <c r="Q42" i="3"/>
  <c r="P42" i="3"/>
  <c r="O42" i="3"/>
  <c r="N42" i="3"/>
  <c r="M42" i="3"/>
  <c r="L42" i="3"/>
  <c r="K42" i="3"/>
  <c r="AL41" i="3"/>
  <c r="AK41" i="3"/>
  <c r="AJ41" i="3"/>
  <c r="AI41" i="3"/>
  <c r="AH41" i="3"/>
  <c r="AG41" i="3"/>
  <c r="AF41" i="3"/>
  <c r="AE41" i="3"/>
  <c r="AB41" i="3"/>
  <c r="AA41" i="3"/>
  <c r="Z41" i="3"/>
  <c r="Y41" i="3"/>
  <c r="X41" i="3"/>
  <c r="W41" i="3"/>
  <c r="V41" i="3"/>
  <c r="U41" i="3"/>
  <c r="R41" i="3"/>
  <c r="Q41" i="3"/>
  <c r="P41" i="3"/>
  <c r="O41" i="3"/>
  <c r="N41" i="3"/>
  <c r="M41" i="3"/>
  <c r="L41" i="3"/>
  <c r="K41" i="3"/>
  <c r="AL40" i="3"/>
  <c r="AM40" i="3" s="1"/>
  <c r="AK40" i="3"/>
  <c r="AJ40" i="3"/>
  <c r="AI40" i="3"/>
  <c r="AH40" i="3"/>
  <c r="AG40" i="3"/>
  <c r="AF40" i="3"/>
  <c r="AE40" i="3"/>
  <c r="AB40" i="3"/>
  <c r="AA40" i="3"/>
  <c r="Z40" i="3"/>
  <c r="Y40" i="3"/>
  <c r="X40" i="3"/>
  <c r="W40" i="3"/>
  <c r="V40" i="3"/>
  <c r="U40" i="3"/>
  <c r="R40" i="3"/>
  <c r="Q40" i="3"/>
  <c r="P40" i="3"/>
  <c r="O40" i="3"/>
  <c r="N40" i="3"/>
  <c r="M40" i="3"/>
  <c r="L40" i="3"/>
  <c r="K40" i="3"/>
  <c r="AL39" i="3"/>
  <c r="AK39" i="3"/>
  <c r="AJ39" i="3"/>
  <c r="AI39" i="3"/>
  <c r="AH39" i="3"/>
  <c r="AG39" i="3"/>
  <c r="AF39" i="3"/>
  <c r="AE39" i="3"/>
  <c r="AB39" i="3"/>
  <c r="AA39" i="3"/>
  <c r="Z39" i="3"/>
  <c r="Y39" i="3"/>
  <c r="X39" i="3"/>
  <c r="W39" i="3"/>
  <c r="V39" i="3"/>
  <c r="U39" i="3"/>
  <c r="R39" i="3"/>
  <c r="Q39" i="3"/>
  <c r="P39" i="3"/>
  <c r="O39" i="3"/>
  <c r="N39" i="3"/>
  <c r="M39" i="3"/>
  <c r="L39" i="3"/>
  <c r="K39" i="3"/>
  <c r="AL38" i="3"/>
  <c r="AK38" i="3"/>
  <c r="AJ38" i="3"/>
  <c r="AI38" i="3"/>
  <c r="AH38" i="3"/>
  <c r="AG38" i="3"/>
  <c r="AF38" i="3"/>
  <c r="AE38" i="3"/>
  <c r="AB38" i="3"/>
  <c r="AA38" i="3"/>
  <c r="Z38" i="3"/>
  <c r="Y38" i="3"/>
  <c r="X38" i="3"/>
  <c r="W38" i="3"/>
  <c r="V38" i="3"/>
  <c r="U38" i="3"/>
  <c r="R38" i="3"/>
  <c r="Q38" i="3"/>
  <c r="P38" i="3"/>
  <c r="O38" i="3"/>
  <c r="N38" i="3"/>
  <c r="M38" i="3"/>
  <c r="L38" i="3"/>
  <c r="K38" i="3"/>
  <c r="AL37" i="3"/>
  <c r="AK37" i="3"/>
  <c r="AJ37" i="3"/>
  <c r="AI37" i="3"/>
  <c r="AH37" i="3"/>
  <c r="AG37" i="3"/>
  <c r="AF37" i="3"/>
  <c r="AE37" i="3"/>
  <c r="AB37" i="3"/>
  <c r="AA37" i="3"/>
  <c r="Z37" i="3"/>
  <c r="Y37" i="3"/>
  <c r="X37" i="3"/>
  <c r="W37" i="3"/>
  <c r="V37" i="3"/>
  <c r="U37" i="3"/>
  <c r="R37" i="3"/>
  <c r="Q37" i="3"/>
  <c r="P37" i="3"/>
  <c r="O37" i="3"/>
  <c r="N37" i="3"/>
  <c r="M37" i="3"/>
  <c r="L37" i="3"/>
  <c r="K37" i="3"/>
  <c r="AL36" i="3"/>
  <c r="AK36" i="3"/>
  <c r="AJ36" i="3"/>
  <c r="AI36" i="3"/>
  <c r="AH36" i="3"/>
  <c r="AG36" i="3"/>
  <c r="AF36" i="3"/>
  <c r="AE36" i="3"/>
  <c r="AM36" i="3" s="1"/>
  <c r="AB36" i="3"/>
  <c r="AA36" i="3"/>
  <c r="Z36" i="3"/>
  <c r="Y36" i="3"/>
  <c r="X36" i="3"/>
  <c r="W36" i="3"/>
  <c r="V36" i="3"/>
  <c r="U36" i="3"/>
  <c r="R36" i="3"/>
  <c r="Q36" i="3"/>
  <c r="P36" i="3"/>
  <c r="O36" i="3"/>
  <c r="N36" i="3"/>
  <c r="M36" i="3"/>
  <c r="L36" i="3"/>
  <c r="K36" i="3"/>
  <c r="AL35" i="3"/>
  <c r="AK35" i="3"/>
  <c r="AJ35" i="3"/>
  <c r="AI35" i="3"/>
  <c r="AH35" i="3"/>
  <c r="AG35" i="3"/>
  <c r="AF35" i="3"/>
  <c r="AE35" i="3"/>
  <c r="AM35" i="3" s="1"/>
  <c r="AB35" i="3"/>
  <c r="AA35" i="3"/>
  <c r="Z35" i="3"/>
  <c r="Y35" i="3"/>
  <c r="X35" i="3"/>
  <c r="W35" i="3"/>
  <c r="V35" i="3"/>
  <c r="U35" i="3"/>
  <c r="R35" i="3"/>
  <c r="Q35" i="3"/>
  <c r="P35" i="3"/>
  <c r="O35" i="3"/>
  <c r="N35" i="3"/>
  <c r="M35" i="3"/>
  <c r="L35" i="3"/>
  <c r="K35" i="3"/>
  <c r="AL34" i="3"/>
  <c r="AK34" i="3"/>
  <c r="AJ34" i="3"/>
  <c r="AI34" i="3"/>
  <c r="AH34" i="3"/>
  <c r="AG34" i="3"/>
  <c r="AF34" i="3"/>
  <c r="AE34" i="3"/>
  <c r="AB34" i="3"/>
  <c r="AA34" i="3"/>
  <c r="Z34" i="3"/>
  <c r="Y34" i="3"/>
  <c r="X34" i="3"/>
  <c r="W34" i="3"/>
  <c r="V34" i="3"/>
  <c r="U34" i="3"/>
  <c r="R34" i="3"/>
  <c r="Q34" i="3"/>
  <c r="P34" i="3"/>
  <c r="O34" i="3"/>
  <c r="N34" i="3"/>
  <c r="M34" i="3"/>
  <c r="L34" i="3"/>
  <c r="K34" i="3"/>
  <c r="AL33" i="3"/>
  <c r="AK33" i="3"/>
  <c r="AJ33" i="3"/>
  <c r="AI33" i="3"/>
  <c r="AH33" i="3"/>
  <c r="AG33" i="3"/>
  <c r="AF33" i="3"/>
  <c r="AE33" i="3"/>
  <c r="AB33" i="3"/>
  <c r="AA33" i="3"/>
  <c r="Z33" i="3"/>
  <c r="Y33" i="3"/>
  <c r="X33" i="3"/>
  <c r="W33" i="3"/>
  <c r="V33" i="3"/>
  <c r="U33" i="3"/>
  <c r="R33" i="3"/>
  <c r="Q33" i="3"/>
  <c r="P33" i="3"/>
  <c r="O33" i="3"/>
  <c r="N33" i="3"/>
  <c r="M33" i="3"/>
  <c r="L33" i="3"/>
  <c r="K33" i="3"/>
  <c r="AL32" i="3"/>
  <c r="AK32" i="3"/>
  <c r="AJ32" i="3"/>
  <c r="AI32" i="3"/>
  <c r="AH32" i="3"/>
  <c r="AG32" i="3"/>
  <c r="AF32" i="3"/>
  <c r="AE32" i="3"/>
  <c r="AB32" i="3"/>
  <c r="AA32" i="3"/>
  <c r="Z32" i="3"/>
  <c r="Y32" i="3"/>
  <c r="X32" i="3"/>
  <c r="W32" i="3"/>
  <c r="V32" i="3"/>
  <c r="U32" i="3"/>
  <c r="R32" i="3"/>
  <c r="Q32" i="3"/>
  <c r="P32" i="3"/>
  <c r="O32" i="3"/>
  <c r="N32" i="3"/>
  <c r="M32" i="3"/>
  <c r="L32" i="3"/>
  <c r="K32" i="3"/>
  <c r="AL31" i="3"/>
  <c r="AK31" i="3"/>
  <c r="AJ31" i="3"/>
  <c r="AI31" i="3"/>
  <c r="AH31" i="3"/>
  <c r="AG31" i="3"/>
  <c r="AF31" i="3"/>
  <c r="AE31" i="3"/>
  <c r="AM31" i="3" s="1"/>
  <c r="AB31" i="3"/>
  <c r="AC31" i="3" s="1"/>
  <c r="AA31" i="3"/>
  <c r="Z31" i="3"/>
  <c r="Y31" i="3"/>
  <c r="X31" i="3"/>
  <c r="W31" i="3"/>
  <c r="V31" i="3"/>
  <c r="U31" i="3"/>
  <c r="R31" i="3"/>
  <c r="Q31" i="3"/>
  <c r="P31" i="3"/>
  <c r="O31" i="3"/>
  <c r="N31" i="3"/>
  <c r="M31" i="3"/>
  <c r="L31" i="3"/>
  <c r="K31" i="3"/>
  <c r="AL30" i="3"/>
  <c r="AK30" i="3"/>
  <c r="AJ30" i="3"/>
  <c r="AI30" i="3"/>
  <c r="AH30" i="3"/>
  <c r="AG30" i="3"/>
  <c r="AF30" i="3"/>
  <c r="AE30" i="3"/>
  <c r="AB30" i="3"/>
  <c r="AA30" i="3"/>
  <c r="Z30" i="3"/>
  <c r="Y30" i="3"/>
  <c r="X30" i="3"/>
  <c r="W30" i="3"/>
  <c r="V30" i="3"/>
  <c r="U30" i="3"/>
  <c r="R30" i="3"/>
  <c r="Q30" i="3"/>
  <c r="P30" i="3"/>
  <c r="O30" i="3"/>
  <c r="N30" i="3"/>
  <c r="M30" i="3"/>
  <c r="L30" i="3"/>
  <c r="K30" i="3"/>
  <c r="AL29" i="3"/>
  <c r="AK29" i="3"/>
  <c r="AJ29" i="3"/>
  <c r="AI29" i="3"/>
  <c r="AH29" i="3"/>
  <c r="AG29" i="3"/>
  <c r="AF29" i="3"/>
  <c r="AE29" i="3"/>
  <c r="AB29" i="3"/>
  <c r="AC29" i="3" s="1"/>
  <c r="AA29" i="3"/>
  <c r="Z29" i="3"/>
  <c r="Y29" i="3"/>
  <c r="X29" i="3"/>
  <c r="W29" i="3"/>
  <c r="V29" i="3"/>
  <c r="U29" i="3"/>
  <c r="R29" i="3"/>
  <c r="Q29" i="3"/>
  <c r="P29" i="3"/>
  <c r="O29" i="3"/>
  <c r="N29" i="3"/>
  <c r="M29" i="3"/>
  <c r="L29" i="3"/>
  <c r="K29" i="3"/>
  <c r="AL28" i="3"/>
  <c r="AK28" i="3"/>
  <c r="AJ28" i="3"/>
  <c r="AI28" i="3"/>
  <c r="AH28" i="3"/>
  <c r="AG28" i="3"/>
  <c r="AF28" i="3"/>
  <c r="AE28" i="3"/>
  <c r="AB28" i="3"/>
  <c r="AA28" i="3"/>
  <c r="Z28" i="3"/>
  <c r="Y28" i="3"/>
  <c r="X28" i="3"/>
  <c r="W28" i="3"/>
  <c r="V28" i="3"/>
  <c r="U28" i="3"/>
  <c r="R28" i="3"/>
  <c r="Q28" i="3"/>
  <c r="P28" i="3"/>
  <c r="O28" i="3"/>
  <c r="N28" i="3"/>
  <c r="M28" i="3"/>
  <c r="L28" i="3"/>
  <c r="K28" i="3"/>
  <c r="AL27" i="3"/>
  <c r="AK27" i="3"/>
  <c r="AJ27" i="3"/>
  <c r="AI27" i="3"/>
  <c r="AH27" i="3"/>
  <c r="AG27" i="3"/>
  <c r="AF27" i="3"/>
  <c r="AE27" i="3"/>
  <c r="AM27" i="3" s="1"/>
  <c r="AB27" i="3"/>
  <c r="AA27" i="3"/>
  <c r="Z27" i="3"/>
  <c r="Y27" i="3"/>
  <c r="X27" i="3"/>
  <c r="W27" i="3"/>
  <c r="V27" i="3"/>
  <c r="U27" i="3"/>
  <c r="R27" i="3"/>
  <c r="Q27" i="3"/>
  <c r="P27" i="3"/>
  <c r="O27" i="3"/>
  <c r="N27" i="3"/>
  <c r="M27" i="3"/>
  <c r="L27" i="3"/>
  <c r="K27" i="3"/>
  <c r="AL26" i="3"/>
  <c r="AK26" i="3"/>
  <c r="AJ26" i="3"/>
  <c r="AI26" i="3"/>
  <c r="AH26" i="3"/>
  <c r="AG26" i="3"/>
  <c r="AF26" i="3"/>
  <c r="AE26" i="3"/>
  <c r="AB26" i="3"/>
  <c r="AA26" i="3"/>
  <c r="Z26" i="3"/>
  <c r="Y26" i="3"/>
  <c r="X26" i="3"/>
  <c r="W26" i="3"/>
  <c r="V26" i="3"/>
  <c r="U26" i="3"/>
  <c r="R26" i="3"/>
  <c r="Q26" i="3"/>
  <c r="P26" i="3"/>
  <c r="O26" i="3"/>
  <c r="N26" i="3"/>
  <c r="M26" i="3"/>
  <c r="L26" i="3"/>
  <c r="K26" i="3"/>
  <c r="AL25" i="3"/>
  <c r="AK25" i="3"/>
  <c r="AJ25" i="3"/>
  <c r="AI25" i="3"/>
  <c r="AH25" i="3"/>
  <c r="AG25" i="3"/>
  <c r="AF25" i="3"/>
  <c r="AE25" i="3"/>
  <c r="AB25" i="3"/>
  <c r="AA25" i="3"/>
  <c r="Z25" i="3"/>
  <c r="Y25" i="3"/>
  <c r="X25" i="3"/>
  <c r="W25" i="3"/>
  <c r="V25" i="3"/>
  <c r="U25" i="3"/>
  <c r="R25" i="3"/>
  <c r="Q25" i="3"/>
  <c r="P25" i="3"/>
  <c r="O25" i="3"/>
  <c r="N25" i="3"/>
  <c r="M25" i="3"/>
  <c r="L25" i="3"/>
  <c r="K25" i="3"/>
  <c r="AL24" i="3"/>
  <c r="AK24" i="3"/>
  <c r="AJ24" i="3"/>
  <c r="AI24" i="3"/>
  <c r="AH24" i="3"/>
  <c r="AG24" i="3"/>
  <c r="AF24" i="3"/>
  <c r="AE24" i="3"/>
  <c r="AM24" i="3" s="1"/>
  <c r="AB24" i="3"/>
  <c r="AA24" i="3"/>
  <c r="Z24" i="3"/>
  <c r="Y24" i="3"/>
  <c r="X24" i="3"/>
  <c r="W24" i="3"/>
  <c r="V24" i="3"/>
  <c r="U24" i="3"/>
  <c r="R24" i="3"/>
  <c r="Q24" i="3"/>
  <c r="P24" i="3"/>
  <c r="O24" i="3"/>
  <c r="N24" i="3"/>
  <c r="M24" i="3"/>
  <c r="L24" i="3"/>
  <c r="K24" i="3"/>
  <c r="AL23" i="3"/>
  <c r="AK23" i="3"/>
  <c r="AJ23" i="3"/>
  <c r="AI23" i="3"/>
  <c r="AH23" i="3"/>
  <c r="AG23" i="3"/>
  <c r="AF23" i="3"/>
  <c r="AE23" i="3"/>
  <c r="AB23" i="3"/>
  <c r="AA23" i="3"/>
  <c r="Z23" i="3"/>
  <c r="Y23" i="3"/>
  <c r="X23" i="3"/>
  <c r="W23" i="3"/>
  <c r="V23" i="3"/>
  <c r="U23" i="3"/>
  <c r="R23" i="3"/>
  <c r="Q23" i="3"/>
  <c r="P23" i="3"/>
  <c r="O23" i="3"/>
  <c r="N23" i="3"/>
  <c r="M23" i="3"/>
  <c r="L23" i="3"/>
  <c r="K23" i="3"/>
  <c r="AL22" i="3"/>
  <c r="AK22" i="3"/>
  <c r="AJ22" i="3"/>
  <c r="AI22" i="3"/>
  <c r="AH22" i="3"/>
  <c r="AG22" i="3"/>
  <c r="AF22" i="3"/>
  <c r="AE22" i="3"/>
  <c r="AB22" i="3"/>
  <c r="AA22" i="3"/>
  <c r="Z22" i="3"/>
  <c r="Y22" i="3"/>
  <c r="AC22" i="3" s="1"/>
  <c r="X22" i="3"/>
  <c r="W22" i="3"/>
  <c r="V22" i="3"/>
  <c r="U22" i="3"/>
  <c r="R22" i="3"/>
  <c r="Q22" i="3"/>
  <c r="P22" i="3"/>
  <c r="O22" i="3"/>
  <c r="N22" i="3"/>
  <c r="M22" i="3"/>
  <c r="L22" i="3"/>
  <c r="K22" i="3"/>
  <c r="AL21" i="3"/>
  <c r="AK21" i="3"/>
  <c r="AJ21" i="3"/>
  <c r="AI21" i="3"/>
  <c r="AH21" i="3"/>
  <c r="AG21" i="3"/>
  <c r="AF21" i="3"/>
  <c r="AE21" i="3"/>
  <c r="AB21" i="3"/>
  <c r="AA21" i="3"/>
  <c r="Z21" i="3"/>
  <c r="Y21" i="3"/>
  <c r="X21" i="3"/>
  <c r="W21" i="3"/>
  <c r="V21" i="3"/>
  <c r="U21" i="3"/>
  <c r="R21" i="3"/>
  <c r="Q21" i="3"/>
  <c r="P21" i="3"/>
  <c r="O21" i="3"/>
  <c r="N21" i="3"/>
  <c r="M21" i="3"/>
  <c r="L21" i="3"/>
  <c r="K21" i="3"/>
  <c r="AL20" i="3"/>
  <c r="AK20" i="3"/>
  <c r="AJ20" i="3"/>
  <c r="AI20" i="3"/>
  <c r="AH20" i="3"/>
  <c r="AG20" i="3"/>
  <c r="AF20" i="3"/>
  <c r="AE20" i="3"/>
  <c r="AB20" i="3"/>
  <c r="AA20" i="3"/>
  <c r="Z20" i="3"/>
  <c r="Y20" i="3"/>
  <c r="X20" i="3"/>
  <c r="W20" i="3"/>
  <c r="V20" i="3"/>
  <c r="U20" i="3"/>
  <c r="R20" i="3"/>
  <c r="Q20" i="3"/>
  <c r="P20" i="3"/>
  <c r="O20" i="3"/>
  <c r="N20" i="3"/>
  <c r="M20" i="3"/>
  <c r="L20" i="3"/>
  <c r="K20" i="3"/>
  <c r="AL19" i="3"/>
  <c r="AK19" i="3"/>
  <c r="AJ19" i="3"/>
  <c r="AI19" i="3"/>
  <c r="AH19" i="3"/>
  <c r="AG19" i="3"/>
  <c r="AF19" i="3"/>
  <c r="AE19" i="3"/>
  <c r="AB19" i="3"/>
  <c r="AA19" i="3"/>
  <c r="Z19" i="3"/>
  <c r="Y19" i="3"/>
  <c r="X19" i="3"/>
  <c r="W19" i="3"/>
  <c r="V19" i="3"/>
  <c r="U19" i="3"/>
  <c r="S19" i="3"/>
  <c r="R19" i="3"/>
  <c r="Q19" i="3"/>
  <c r="P19" i="3"/>
  <c r="O19" i="3"/>
  <c r="N19" i="3"/>
  <c r="M19" i="3"/>
  <c r="L19" i="3"/>
  <c r="K19" i="3"/>
  <c r="AL18" i="3"/>
  <c r="AK18" i="3"/>
  <c r="AJ18" i="3"/>
  <c r="AI18" i="3"/>
  <c r="AH18" i="3"/>
  <c r="AG18" i="3"/>
  <c r="AF18" i="3"/>
  <c r="AE18" i="3"/>
  <c r="AB18" i="3"/>
  <c r="AA18" i="3"/>
  <c r="Z18" i="3"/>
  <c r="Y18" i="3"/>
  <c r="X18" i="3"/>
  <c r="W18" i="3"/>
  <c r="V18" i="3"/>
  <c r="U18" i="3"/>
  <c r="S18" i="3"/>
  <c r="R18" i="3"/>
  <c r="Q18" i="3"/>
  <c r="P18" i="3"/>
  <c r="O18" i="3"/>
  <c r="N18" i="3"/>
  <c r="M18" i="3"/>
  <c r="L18" i="3"/>
  <c r="K18" i="3"/>
  <c r="AL17" i="3"/>
  <c r="AK17" i="3"/>
  <c r="AJ17" i="3"/>
  <c r="AI17" i="3"/>
  <c r="AH17" i="3"/>
  <c r="AG17" i="3"/>
  <c r="AF17" i="3"/>
  <c r="AE17" i="3"/>
  <c r="AB17" i="3"/>
  <c r="AA17" i="3"/>
  <c r="Z17" i="3"/>
  <c r="Y17" i="3"/>
  <c r="X17" i="3"/>
  <c r="W17" i="3"/>
  <c r="V17" i="3"/>
  <c r="U17" i="3"/>
  <c r="R17" i="3"/>
  <c r="Q17" i="3"/>
  <c r="P17" i="3"/>
  <c r="O17" i="3"/>
  <c r="N17" i="3"/>
  <c r="M17" i="3"/>
  <c r="L17" i="3"/>
  <c r="K17" i="3"/>
  <c r="AL16" i="3"/>
  <c r="AK16" i="3"/>
  <c r="AJ16" i="3"/>
  <c r="AI16" i="3"/>
  <c r="AH16" i="3"/>
  <c r="AG16" i="3"/>
  <c r="AF16" i="3"/>
  <c r="AE16" i="3"/>
  <c r="AB16" i="3"/>
  <c r="AA16" i="3"/>
  <c r="Z16" i="3"/>
  <c r="Y16" i="3"/>
  <c r="X16" i="3"/>
  <c r="W16" i="3"/>
  <c r="V16" i="3"/>
  <c r="U16" i="3"/>
  <c r="R16" i="3"/>
  <c r="Q16" i="3"/>
  <c r="P16" i="3"/>
  <c r="O16" i="3"/>
  <c r="N16" i="3"/>
  <c r="M16" i="3"/>
  <c r="L16" i="3"/>
  <c r="K16" i="3"/>
  <c r="AL15" i="3"/>
  <c r="AK15" i="3"/>
  <c r="AJ15" i="3"/>
  <c r="AI15" i="3"/>
  <c r="AH15" i="3"/>
  <c r="AG15" i="3"/>
  <c r="AF15" i="3"/>
  <c r="AE15" i="3"/>
  <c r="AB15" i="3"/>
  <c r="AA15" i="3"/>
  <c r="Z15" i="3"/>
  <c r="Y15" i="3"/>
  <c r="X15" i="3"/>
  <c r="W15" i="3"/>
  <c r="V15" i="3"/>
  <c r="U15" i="3"/>
  <c r="R15" i="3"/>
  <c r="Q15" i="3"/>
  <c r="P15" i="3"/>
  <c r="O15" i="3"/>
  <c r="N15" i="3"/>
  <c r="M15" i="3"/>
  <c r="L15" i="3"/>
  <c r="K15" i="3"/>
  <c r="AL14" i="3"/>
  <c r="AK14" i="3"/>
  <c r="AJ14" i="3"/>
  <c r="AI14" i="3"/>
  <c r="AH14" i="3"/>
  <c r="AG14" i="3"/>
  <c r="AF14" i="3"/>
  <c r="AE14" i="3"/>
  <c r="AB14" i="3"/>
  <c r="AA14" i="3"/>
  <c r="Z14" i="3"/>
  <c r="Y14" i="3"/>
  <c r="X14" i="3"/>
  <c r="W14" i="3"/>
  <c r="V14" i="3"/>
  <c r="U14" i="3"/>
  <c r="R14" i="3"/>
  <c r="Q14" i="3"/>
  <c r="P14" i="3"/>
  <c r="O14" i="3"/>
  <c r="N14" i="3"/>
  <c r="M14" i="3"/>
  <c r="L14" i="3"/>
  <c r="K14" i="3"/>
  <c r="AL13" i="3"/>
  <c r="AK13" i="3"/>
  <c r="AJ13" i="3"/>
  <c r="AM13" i="3" s="1"/>
  <c r="AI13" i="3"/>
  <c r="AH13" i="3"/>
  <c r="AG13" i="3"/>
  <c r="AF13" i="3"/>
  <c r="AE13" i="3"/>
  <c r="AB13" i="3"/>
  <c r="AA13" i="3"/>
  <c r="Z13" i="3"/>
  <c r="Y13" i="3"/>
  <c r="X13" i="3"/>
  <c r="W13" i="3"/>
  <c r="V13" i="3"/>
  <c r="U13" i="3"/>
  <c r="R13" i="3"/>
  <c r="Q13" i="3"/>
  <c r="P13" i="3"/>
  <c r="O13" i="3"/>
  <c r="N13" i="3"/>
  <c r="M13" i="3"/>
  <c r="L13" i="3"/>
  <c r="K13" i="3"/>
  <c r="AL12" i="3"/>
  <c r="AK12" i="3"/>
  <c r="AJ12" i="3"/>
  <c r="AI12" i="3"/>
  <c r="AH12" i="3"/>
  <c r="AG12" i="3"/>
  <c r="AF12" i="3"/>
  <c r="AE12" i="3"/>
  <c r="AB12" i="3"/>
  <c r="AA12" i="3"/>
  <c r="Z12" i="3"/>
  <c r="Y12" i="3"/>
  <c r="X12" i="3"/>
  <c r="W12" i="3"/>
  <c r="V12" i="3"/>
  <c r="U12" i="3"/>
  <c r="R12" i="3"/>
  <c r="Q12" i="3"/>
  <c r="P12" i="3"/>
  <c r="O12" i="3"/>
  <c r="N12" i="3"/>
  <c r="M12" i="3"/>
  <c r="L12" i="3"/>
  <c r="K12" i="3"/>
  <c r="AL11" i="3"/>
  <c r="AK11" i="3"/>
  <c r="AJ11" i="3"/>
  <c r="AI11" i="3"/>
  <c r="AH11" i="3"/>
  <c r="AG11" i="3"/>
  <c r="AF11" i="3"/>
  <c r="AE11" i="3"/>
  <c r="AB11" i="3"/>
  <c r="AA11" i="3"/>
  <c r="Z11" i="3"/>
  <c r="Y11" i="3"/>
  <c r="X11" i="3"/>
  <c r="W11" i="3"/>
  <c r="V11" i="3"/>
  <c r="U11" i="3"/>
  <c r="R11" i="3"/>
  <c r="Q11" i="3"/>
  <c r="P11" i="3"/>
  <c r="O11" i="3"/>
  <c r="N11" i="3"/>
  <c r="M11" i="3"/>
  <c r="L11" i="3"/>
  <c r="K11" i="3"/>
  <c r="AL10" i="3"/>
  <c r="AK10" i="3"/>
  <c r="AJ10" i="3"/>
  <c r="AI10" i="3"/>
  <c r="AH10" i="3"/>
  <c r="AG10" i="3"/>
  <c r="AF10" i="3"/>
  <c r="AE10" i="3"/>
  <c r="AB10" i="3"/>
  <c r="AA10" i="3"/>
  <c r="Z10" i="3"/>
  <c r="Y10" i="3"/>
  <c r="X10" i="3"/>
  <c r="W10" i="3"/>
  <c r="V10" i="3"/>
  <c r="U10" i="3"/>
  <c r="R10" i="3"/>
  <c r="Q10" i="3"/>
  <c r="P10" i="3"/>
  <c r="O10" i="3"/>
  <c r="N10" i="3"/>
  <c r="M10" i="3"/>
  <c r="L10" i="3"/>
  <c r="K10" i="3"/>
  <c r="AL9" i="3"/>
  <c r="AK9" i="3"/>
  <c r="AJ9" i="3"/>
  <c r="AM9" i="3" s="1"/>
  <c r="AI9" i="3"/>
  <c r="AH9" i="3"/>
  <c r="AG9" i="3"/>
  <c r="AF9" i="3"/>
  <c r="AE9" i="3"/>
  <c r="AB9" i="3"/>
  <c r="AA9" i="3"/>
  <c r="Z9" i="3"/>
  <c r="Y9" i="3"/>
  <c r="X9" i="3"/>
  <c r="W9" i="3"/>
  <c r="V9" i="3"/>
  <c r="U9" i="3"/>
  <c r="R9" i="3"/>
  <c r="Q9" i="3"/>
  <c r="P9" i="3"/>
  <c r="O9" i="3"/>
  <c r="N9" i="3"/>
  <c r="M9" i="3"/>
  <c r="L9" i="3"/>
  <c r="K9" i="3"/>
  <c r="AL8" i="3"/>
  <c r="AK8" i="3"/>
  <c r="AJ8" i="3"/>
  <c r="AI8" i="3"/>
  <c r="AH8" i="3"/>
  <c r="AG8" i="3"/>
  <c r="AF8" i="3"/>
  <c r="AE8" i="3"/>
  <c r="AB8" i="3"/>
  <c r="AA8" i="3"/>
  <c r="AC8" i="3" s="1"/>
  <c r="Z8" i="3"/>
  <c r="Y8" i="3"/>
  <c r="X8" i="3"/>
  <c r="W8" i="3"/>
  <c r="V8" i="3"/>
  <c r="U8" i="3"/>
  <c r="R8" i="3"/>
  <c r="Q8" i="3"/>
  <c r="P8" i="3"/>
  <c r="O8" i="3"/>
  <c r="N8" i="3"/>
  <c r="M8" i="3"/>
  <c r="L8" i="3"/>
  <c r="K8" i="3"/>
  <c r="AL7" i="3"/>
  <c r="AK7" i="3"/>
  <c r="AJ7" i="3"/>
  <c r="AI7" i="3"/>
  <c r="AH7" i="3"/>
  <c r="AG7" i="3"/>
  <c r="AF7" i="3"/>
  <c r="AE7" i="3"/>
  <c r="AB7" i="3"/>
  <c r="AA7" i="3"/>
  <c r="Z7" i="3"/>
  <c r="Y7" i="3"/>
  <c r="X7" i="3"/>
  <c r="W7" i="3"/>
  <c r="V7" i="3"/>
  <c r="U7" i="3"/>
  <c r="R7" i="3"/>
  <c r="Q7" i="3"/>
  <c r="P7" i="3"/>
  <c r="O7" i="3"/>
  <c r="N7" i="3"/>
  <c r="M7" i="3"/>
  <c r="L7" i="3"/>
  <c r="K7" i="3"/>
  <c r="AL6" i="3"/>
  <c r="AK6" i="3"/>
  <c r="AJ6" i="3"/>
  <c r="AI6" i="3"/>
  <c r="AH6" i="3"/>
  <c r="AG6" i="3"/>
  <c r="AF6" i="3"/>
  <c r="AE6" i="3"/>
  <c r="AB6" i="3"/>
  <c r="AA6" i="3"/>
  <c r="Z6" i="3"/>
  <c r="Y6" i="3"/>
  <c r="X6" i="3"/>
  <c r="W6" i="3"/>
  <c r="V6" i="3"/>
  <c r="U6" i="3"/>
  <c r="R6" i="3"/>
  <c r="Q6" i="3"/>
  <c r="P6" i="3"/>
  <c r="O6" i="3"/>
  <c r="N6" i="3"/>
  <c r="M6" i="3"/>
  <c r="L6" i="3"/>
  <c r="K6" i="3"/>
  <c r="AL5" i="3"/>
  <c r="AK5" i="3"/>
  <c r="AJ5" i="3"/>
  <c r="AI5" i="3"/>
  <c r="AH5" i="3"/>
  <c r="AG5" i="3"/>
  <c r="AF5" i="3"/>
  <c r="AE5" i="3"/>
  <c r="AB5" i="3"/>
  <c r="AA5" i="3"/>
  <c r="Z5" i="3"/>
  <c r="Y5" i="3"/>
  <c r="X5" i="3"/>
  <c r="W5" i="3"/>
  <c r="V5" i="3"/>
  <c r="U5" i="3"/>
  <c r="R5" i="3"/>
  <c r="Q5" i="3"/>
  <c r="P5" i="3"/>
  <c r="O5" i="3"/>
  <c r="N5" i="3"/>
  <c r="M5" i="3"/>
  <c r="L5" i="3"/>
  <c r="K5" i="3"/>
  <c r="AL4" i="3"/>
  <c r="AK4" i="3"/>
  <c r="AJ4" i="3"/>
  <c r="AI4" i="3"/>
  <c r="AH4" i="3"/>
  <c r="AG4" i="3"/>
  <c r="AF4" i="3"/>
  <c r="AE4" i="3"/>
  <c r="AB4" i="3"/>
  <c r="AA4" i="3"/>
  <c r="Z4" i="3"/>
  <c r="Y4" i="3"/>
  <c r="X4" i="3"/>
  <c r="W4" i="3"/>
  <c r="V4" i="3"/>
  <c r="U4" i="3"/>
  <c r="R4" i="3"/>
  <c r="Q4" i="3"/>
  <c r="P4" i="3"/>
  <c r="O4" i="3"/>
  <c r="N4" i="3"/>
  <c r="M4" i="3"/>
  <c r="L4" i="3"/>
  <c r="K4" i="3"/>
  <c r="AL3" i="3"/>
  <c r="AK3" i="3"/>
  <c r="AM3" i="3" s="1"/>
  <c r="AJ3" i="3"/>
  <c r="AI3" i="3"/>
  <c r="AH3" i="3"/>
  <c r="AG3" i="3"/>
  <c r="AF3" i="3"/>
  <c r="AE3" i="3"/>
  <c r="AB3" i="3"/>
  <c r="AA3" i="3"/>
  <c r="Z3" i="3"/>
  <c r="Y3" i="3"/>
  <c r="X3" i="3"/>
  <c r="W3" i="3"/>
  <c r="V3" i="3"/>
  <c r="U3" i="3"/>
  <c r="R3" i="3"/>
  <c r="Q3" i="3"/>
  <c r="P3" i="3"/>
  <c r="O3" i="3"/>
  <c r="N3" i="3"/>
  <c r="M3" i="3"/>
  <c r="L3" i="3"/>
  <c r="K3" i="3"/>
  <c r="AL2" i="3"/>
  <c r="AK2" i="3"/>
  <c r="AJ2" i="3"/>
  <c r="AI2" i="3"/>
  <c r="AH2" i="3"/>
  <c r="AG2" i="3"/>
  <c r="AF2" i="3"/>
  <c r="AE2" i="3"/>
  <c r="AB2" i="3"/>
  <c r="AA2" i="3"/>
  <c r="Z2" i="3"/>
  <c r="Y2" i="3"/>
  <c r="X2" i="3"/>
  <c r="W2" i="3"/>
  <c r="V2" i="3"/>
  <c r="U2" i="3"/>
  <c r="R2" i="3"/>
  <c r="Q2" i="3"/>
  <c r="P2" i="3"/>
  <c r="O2" i="3"/>
  <c r="N2" i="3"/>
  <c r="M2" i="3"/>
  <c r="L2" i="3"/>
  <c r="K2" i="3"/>
  <c r="AL1001" i="2"/>
  <c r="AK1001" i="2"/>
  <c r="AJ1001" i="2"/>
  <c r="AI1001" i="2"/>
  <c r="AH1001" i="2"/>
  <c r="AG1001" i="2"/>
  <c r="AF1001" i="2"/>
  <c r="AE1001" i="2"/>
  <c r="AB1001" i="2"/>
  <c r="AA1001" i="2"/>
  <c r="Z1001" i="2"/>
  <c r="Y1001" i="2"/>
  <c r="X1001" i="2"/>
  <c r="W1001" i="2"/>
  <c r="V1001" i="2"/>
  <c r="U1001" i="2"/>
  <c r="R1001" i="2"/>
  <c r="Q1001" i="2"/>
  <c r="P1001" i="2"/>
  <c r="O1001" i="2"/>
  <c r="N1001" i="2"/>
  <c r="M1001" i="2"/>
  <c r="L1001" i="2"/>
  <c r="K1001" i="2"/>
  <c r="AL1000" i="2"/>
  <c r="AK1000" i="2"/>
  <c r="AJ1000" i="2"/>
  <c r="AI1000" i="2"/>
  <c r="AH1000" i="2"/>
  <c r="AG1000" i="2"/>
  <c r="AF1000" i="2"/>
  <c r="AE1000" i="2"/>
  <c r="AB1000" i="2"/>
  <c r="AA1000" i="2"/>
  <c r="Z1000" i="2"/>
  <c r="Y1000" i="2"/>
  <c r="X1000" i="2"/>
  <c r="W1000" i="2"/>
  <c r="V1000" i="2"/>
  <c r="U1000" i="2"/>
  <c r="R1000" i="2"/>
  <c r="Q1000" i="2"/>
  <c r="P1000" i="2"/>
  <c r="O1000" i="2"/>
  <c r="N1000" i="2"/>
  <c r="M1000" i="2"/>
  <c r="L1000" i="2"/>
  <c r="K1000" i="2"/>
  <c r="AL999" i="2"/>
  <c r="AK999" i="2"/>
  <c r="AJ999" i="2"/>
  <c r="AI999" i="2"/>
  <c r="AH999" i="2"/>
  <c r="AG999" i="2"/>
  <c r="AF999" i="2"/>
  <c r="AE999" i="2"/>
  <c r="AB999" i="2"/>
  <c r="AA999" i="2"/>
  <c r="Z999" i="2"/>
  <c r="Y999" i="2"/>
  <c r="X999" i="2"/>
  <c r="W999" i="2"/>
  <c r="V999" i="2"/>
  <c r="U999" i="2"/>
  <c r="R999" i="2"/>
  <c r="Q999" i="2"/>
  <c r="P999" i="2"/>
  <c r="O999" i="2"/>
  <c r="N999" i="2"/>
  <c r="S999" i="2" s="1"/>
  <c r="M999" i="2"/>
  <c r="L999" i="2"/>
  <c r="K999" i="2"/>
  <c r="AL998" i="2"/>
  <c r="AK998" i="2"/>
  <c r="AJ998" i="2"/>
  <c r="AI998" i="2"/>
  <c r="AH998" i="2"/>
  <c r="AG998" i="2"/>
  <c r="AF998" i="2"/>
  <c r="AE998" i="2"/>
  <c r="AB998" i="2"/>
  <c r="AA998" i="2"/>
  <c r="Z998" i="2"/>
  <c r="Y998" i="2"/>
  <c r="X998" i="2"/>
  <c r="W998" i="2"/>
  <c r="V998" i="2"/>
  <c r="U998" i="2"/>
  <c r="R998" i="2"/>
  <c r="Q998" i="2"/>
  <c r="P998" i="2"/>
  <c r="O998" i="2"/>
  <c r="N998" i="2"/>
  <c r="M998" i="2"/>
  <c r="L998" i="2"/>
  <c r="K998" i="2"/>
  <c r="AL997" i="2"/>
  <c r="AK997" i="2"/>
  <c r="AM997" i="2" s="1"/>
  <c r="AJ997" i="2"/>
  <c r="AI997" i="2"/>
  <c r="AH997" i="2"/>
  <c r="AG997" i="2"/>
  <c r="AF997" i="2"/>
  <c r="AE997" i="2"/>
  <c r="AB997" i="2"/>
  <c r="AA997" i="2"/>
  <c r="Z997" i="2"/>
  <c r="Y997" i="2"/>
  <c r="X997" i="2"/>
  <c r="W997" i="2"/>
  <c r="V997" i="2"/>
  <c r="U997" i="2"/>
  <c r="R997" i="2"/>
  <c r="Q997" i="2"/>
  <c r="P997" i="2"/>
  <c r="O997" i="2"/>
  <c r="N997" i="2"/>
  <c r="M997" i="2"/>
  <c r="L997" i="2"/>
  <c r="K997" i="2"/>
  <c r="AL996" i="2"/>
  <c r="AK996" i="2"/>
  <c r="AJ996" i="2"/>
  <c r="AI996" i="2"/>
  <c r="AH996" i="2"/>
  <c r="AG996" i="2"/>
  <c r="AF996" i="2"/>
  <c r="AE996" i="2"/>
  <c r="AB996" i="2"/>
  <c r="AA996" i="2"/>
  <c r="Z996" i="2"/>
  <c r="Y996" i="2"/>
  <c r="X996" i="2"/>
  <c r="W996" i="2"/>
  <c r="V996" i="2"/>
  <c r="U996" i="2"/>
  <c r="R996" i="2"/>
  <c r="Q996" i="2"/>
  <c r="P996" i="2"/>
  <c r="O996" i="2"/>
  <c r="N996" i="2"/>
  <c r="M996" i="2"/>
  <c r="L996" i="2"/>
  <c r="K996" i="2"/>
  <c r="AL995" i="2"/>
  <c r="AK995" i="2"/>
  <c r="AJ995" i="2"/>
  <c r="AI995" i="2"/>
  <c r="AH995" i="2"/>
  <c r="AG995" i="2"/>
  <c r="AF995" i="2"/>
  <c r="AE995" i="2"/>
  <c r="AB995" i="2"/>
  <c r="AA995" i="2"/>
  <c r="Z995" i="2"/>
  <c r="Y995" i="2"/>
  <c r="X995" i="2"/>
  <c r="W995" i="2"/>
  <c r="V995" i="2"/>
  <c r="U995" i="2"/>
  <c r="R995" i="2"/>
  <c r="Q995" i="2"/>
  <c r="P995" i="2"/>
  <c r="O995" i="2"/>
  <c r="N995" i="2"/>
  <c r="M995" i="2"/>
  <c r="L995" i="2"/>
  <c r="K995" i="2"/>
  <c r="AL994" i="2"/>
  <c r="AK994" i="2"/>
  <c r="AM994" i="2" s="1"/>
  <c r="AJ994" i="2"/>
  <c r="AI994" i="2"/>
  <c r="AH994" i="2"/>
  <c r="AG994" i="2"/>
  <c r="AF994" i="2"/>
  <c r="AE994" i="2"/>
  <c r="AB994" i="2"/>
  <c r="AA994" i="2"/>
  <c r="Z994" i="2"/>
  <c r="Y994" i="2"/>
  <c r="X994" i="2"/>
  <c r="W994" i="2"/>
  <c r="V994" i="2"/>
  <c r="U994" i="2"/>
  <c r="R994" i="2"/>
  <c r="Q994" i="2"/>
  <c r="P994" i="2"/>
  <c r="O994" i="2"/>
  <c r="N994" i="2"/>
  <c r="M994" i="2"/>
  <c r="L994" i="2"/>
  <c r="K994" i="2"/>
  <c r="AL993" i="2"/>
  <c r="AK993" i="2"/>
  <c r="AJ993" i="2"/>
  <c r="AI993" i="2"/>
  <c r="AH993" i="2"/>
  <c r="AG993" i="2"/>
  <c r="AF993" i="2"/>
  <c r="AE993" i="2"/>
  <c r="AB993" i="2"/>
  <c r="AA993" i="2"/>
  <c r="Z993" i="2"/>
  <c r="Y993" i="2"/>
  <c r="X993" i="2"/>
  <c r="W993" i="2"/>
  <c r="V993" i="2"/>
  <c r="U993" i="2"/>
  <c r="R993" i="2"/>
  <c r="Q993" i="2"/>
  <c r="P993" i="2"/>
  <c r="O993" i="2"/>
  <c r="N993" i="2"/>
  <c r="M993" i="2"/>
  <c r="L993" i="2"/>
  <c r="K993" i="2"/>
  <c r="AL992" i="2"/>
  <c r="AK992" i="2"/>
  <c r="AJ992" i="2"/>
  <c r="AI992" i="2"/>
  <c r="AH992" i="2"/>
  <c r="AG992" i="2"/>
  <c r="AF992" i="2"/>
  <c r="AE992" i="2"/>
  <c r="AB992" i="2"/>
  <c r="AA992" i="2"/>
  <c r="Z992" i="2"/>
  <c r="Y992" i="2"/>
  <c r="X992" i="2"/>
  <c r="W992" i="2"/>
  <c r="V992" i="2"/>
  <c r="U992" i="2"/>
  <c r="R992" i="2"/>
  <c r="Q992" i="2"/>
  <c r="P992" i="2"/>
  <c r="O992" i="2"/>
  <c r="N992" i="2"/>
  <c r="M992" i="2"/>
  <c r="L992" i="2"/>
  <c r="K992" i="2"/>
  <c r="AL991" i="2"/>
  <c r="AK991" i="2"/>
  <c r="AJ991" i="2"/>
  <c r="AI991" i="2"/>
  <c r="AH991" i="2"/>
  <c r="AG991" i="2"/>
  <c r="AF991" i="2"/>
  <c r="AE991" i="2"/>
  <c r="AB991" i="2"/>
  <c r="AA991" i="2"/>
  <c r="Z991" i="2"/>
  <c r="Y991" i="2"/>
  <c r="X991" i="2"/>
  <c r="W991" i="2"/>
  <c r="V991" i="2"/>
  <c r="U991" i="2"/>
  <c r="R991" i="2"/>
  <c r="Q991" i="2"/>
  <c r="P991" i="2"/>
  <c r="O991" i="2"/>
  <c r="N991" i="2"/>
  <c r="M991" i="2"/>
  <c r="L991" i="2"/>
  <c r="K991" i="2"/>
  <c r="AL990" i="2"/>
  <c r="AK990" i="2"/>
  <c r="AJ990" i="2"/>
  <c r="AI990" i="2"/>
  <c r="AH990" i="2"/>
  <c r="AG990" i="2"/>
  <c r="AF990" i="2"/>
  <c r="AE990" i="2"/>
  <c r="AB990" i="2"/>
  <c r="AA990" i="2"/>
  <c r="Z990" i="2"/>
  <c r="Y990" i="2"/>
  <c r="X990" i="2"/>
  <c r="W990" i="2"/>
  <c r="V990" i="2"/>
  <c r="U990" i="2"/>
  <c r="R990" i="2"/>
  <c r="Q990" i="2"/>
  <c r="P990" i="2"/>
  <c r="O990" i="2"/>
  <c r="N990" i="2"/>
  <c r="M990" i="2"/>
  <c r="L990" i="2"/>
  <c r="K990" i="2"/>
  <c r="AL989" i="2"/>
  <c r="AK989" i="2"/>
  <c r="AJ989" i="2"/>
  <c r="AI989" i="2"/>
  <c r="AH989" i="2"/>
  <c r="AG989" i="2"/>
  <c r="AF989" i="2"/>
  <c r="AE989" i="2"/>
  <c r="AB989" i="2"/>
  <c r="AA989" i="2"/>
  <c r="Z989" i="2"/>
  <c r="Y989" i="2"/>
  <c r="X989" i="2"/>
  <c r="W989" i="2"/>
  <c r="V989" i="2"/>
  <c r="U989" i="2"/>
  <c r="R989" i="2"/>
  <c r="Q989" i="2"/>
  <c r="P989" i="2"/>
  <c r="O989" i="2"/>
  <c r="N989" i="2"/>
  <c r="M989" i="2"/>
  <c r="L989" i="2"/>
  <c r="K989" i="2"/>
  <c r="AL988" i="2"/>
  <c r="AK988" i="2"/>
  <c r="AJ988" i="2"/>
  <c r="AI988" i="2"/>
  <c r="AH988" i="2"/>
  <c r="AG988" i="2"/>
  <c r="AF988" i="2"/>
  <c r="AE988" i="2"/>
  <c r="AB988" i="2"/>
  <c r="AA988" i="2"/>
  <c r="Z988" i="2"/>
  <c r="Y988" i="2"/>
  <c r="X988" i="2"/>
  <c r="W988" i="2"/>
  <c r="V988" i="2"/>
  <c r="U988" i="2"/>
  <c r="R988" i="2"/>
  <c r="Q988" i="2"/>
  <c r="P988" i="2"/>
  <c r="O988" i="2"/>
  <c r="N988" i="2"/>
  <c r="M988" i="2"/>
  <c r="L988" i="2"/>
  <c r="K988" i="2"/>
  <c r="AL987" i="2"/>
  <c r="AK987" i="2"/>
  <c r="AJ987" i="2"/>
  <c r="AI987" i="2"/>
  <c r="AH987" i="2"/>
  <c r="AG987" i="2"/>
  <c r="AF987" i="2"/>
  <c r="AE987" i="2"/>
  <c r="AB987" i="2"/>
  <c r="AA987" i="2"/>
  <c r="AC987" i="2" s="1"/>
  <c r="Z987" i="2"/>
  <c r="Y987" i="2"/>
  <c r="X987" i="2"/>
  <c r="W987" i="2"/>
  <c r="V987" i="2"/>
  <c r="U987" i="2"/>
  <c r="R987" i="2"/>
  <c r="Q987" i="2"/>
  <c r="P987" i="2"/>
  <c r="O987" i="2"/>
  <c r="N987" i="2"/>
  <c r="M987" i="2"/>
  <c r="L987" i="2"/>
  <c r="K987" i="2"/>
  <c r="AL986" i="2"/>
  <c r="AK986" i="2"/>
  <c r="AJ986" i="2"/>
  <c r="AI986" i="2"/>
  <c r="AH986" i="2"/>
  <c r="AG986" i="2"/>
  <c r="AF986" i="2"/>
  <c r="AE986" i="2"/>
  <c r="AB986" i="2"/>
  <c r="AA986" i="2"/>
  <c r="Z986" i="2"/>
  <c r="Y986" i="2"/>
  <c r="X986" i="2"/>
  <c r="W986" i="2"/>
  <c r="V986" i="2"/>
  <c r="U986" i="2"/>
  <c r="R986" i="2"/>
  <c r="Q986" i="2"/>
  <c r="P986" i="2"/>
  <c r="O986" i="2"/>
  <c r="N986" i="2"/>
  <c r="M986" i="2"/>
  <c r="L986" i="2"/>
  <c r="K986" i="2"/>
  <c r="AL985" i="2"/>
  <c r="AK985" i="2"/>
  <c r="AJ985" i="2"/>
  <c r="AI985" i="2"/>
  <c r="AH985" i="2"/>
  <c r="AG985" i="2"/>
  <c r="AF985" i="2"/>
  <c r="AE985" i="2"/>
  <c r="AB985" i="2"/>
  <c r="AA985" i="2"/>
  <c r="Z985" i="2"/>
  <c r="Y985" i="2"/>
  <c r="X985" i="2"/>
  <c r="W985" i="2"/>
  <c r="V985" i="2"/>
  <c r="U985" i="2"/>
  <c r="R985" i="2"/>
  <c r="Q985" i="2"/>
  <c r="P985" i="2"/>
  <c r="O985" i="2"/>
  <c r="N985" i="2"/>
  <c r="M985" i="2"/>
  <c r="L985" i="2"/>
  <c r="K985" i="2"/>
  <c r="AL984" i="2"/>
  <c r="AK984" i="2"/>
  <c r="AJ984" i="2"/>
  <c r="AI984" i="2"/>
  <c r="AH984" i="2"/>
  <c r="AG984" i="2"/>
  <c r="AF984" i="2"/>
  <c r="AE984" i="2"/>
  <c r="AB984" i="2"/>
  <c r="AA984" i="2"/>
  <c r="Z984" i="2"/>
  <c r="Y984" i="2"/>
  <c r="X984" i="2"/>
  <c r="W984" i="2"/>
  <c r="V984" i="2"/>
  <c r="U984" i="2"/>
  <c r="R984" i="2"/>
  <c r="Q984" i="2"/>
  <c r="P984" i="2"/>
  <c r="O984" i="2"/>
  <c r="N984" i="2"/>
  <c r="M984" i="2"/>
  <c r="L984" i="2"/>
  <c r="K984" i="2"/>
  <c r="AL983" i="2"/>
  <c r="AK983" i="2"/>
  <c r="AJ983" i="2"/>
  <c r="AI983" i="2"/>
  <c r="AH983" i="2"/>
  <c r="AG983" i="2"/>
  <c r="AF983" i="2"/>
  <c r="AE983" i="2"/>
  <c r="AB983" i="2"/>
  <c r="AA983" i="2"/>
  <c r="Z983" i="2"/>
  <c r="Y983" i="2"/>
  <c r="X983" i="2"/>
  <c r="W983" i="2"/>
  <c r="V983" i="2"/>
  <c r="U983" i="2"/>
  <c r="R983" i="2"/>
  <c r="Q983" i="2"/>
  <c r="P983" i="2"/>
  <c r="O983" i="2"/>
  <c r="N983" i="2"/>
  <c r="M983" i="2"/>
  <c r="L983" i="2"/>
  <c r="K983" i="2"/>
  <c r="AL982" i="2"/>
  <c r="AK982" i="2"/>
  <c r="AJ982" i="2"/>
  <c r="AI982" i="2"/>
  <c r="AH982" i="2"/>
  <c r="AG982" i="2"/>
  <c r="AF982" i="2"/>
  <c r="AE982" i="2"/>
  <c r="AB982" i="2"/>
  <c r="AA982" i="2"/>
  <c r="Z982" i="2"/>
  <c r="Y982" i="2"/>
  <c r="X982" i="2"/>
  <c r="W982" i="2"/>
  <c r="V982" i="2"/>
  <c r="U982" i="2"/>
  <c r="R982" i="2"/>
  <c r="Q982" i="2"/>
  <c r="P982" i="2"/>
  <c r="O982" i="2"/>
  <c r="N982" i="2"/>
  <c r="M982" i="2"/>
  <c r="L982" i="2"/>
  <c r="K982" i="2"/>
  <c r="AL981" i="2"/>
  <c r="AK981" i="2"/>
  <c r="AJ981" i="2"/>
  <c r="AI981" i="2"/>
  <c r="AH981" i="2"/>
  <c r="AG981" i="2"/>
  <c r="AF981" i="2"/>
  <c r="AE981" i="2"/>
  <c r="AB981" i="2"/>
  <c r="AA981" i="2"/>
  <c r="Z981" i="2"/>
  <c r="Y981" i="2"/>
  <c r="X981" i="2"/>
  <c r="W981" i="2"/>
  <c r="V981" i="2"/>
  <c r="U981" i="2"/>
  <c r="R981" i="2"/>
  <c r="Q981" i="2"/>
  <c r="P981" i="2"/>
  <c r="O981" i="2"/>
  <c r="N981" i="2"/>
  <c r="M981" i="2"/>
  <c r="L981" i="2"/>
  <c r="K981" i="2"/>
  <c r="AL980" i="2"/>
  <c r="AK980" i="2"/>
  <c r="AJ980" i="2"/>
  <c r="AI980" i="2"/>
  <c r="AH980" i="2"/>
  <c r="AG980" i="2"/>
  <c r="AF980" i="2"/>
  <c r="AE980" i="2"/>
  <c r="AB980" i="2"/>
  <c r="AA980" i="2"/>
  <c r="Z980" i="2"/>
  <c r="Y980" i="2"/>
  <c r="X980" i="2"/>
  <c r="W980" i="2"/>
  <c r="V980" i="2"/>
  <c r="U980" i="2"/>
  <c r="R980" i="2"/>
  <c r="Q980" i="2"/>
  <c r="P980" i="2"/>
  <c r="O980" i="2"/>
  <c r="N980" i="2"/>
  <c r="M980" i="2"/>
  <c r="L980" i="2"/>
  <c r="K980" i="2"/>
  <c r="AL979" i="2"/>
  <c r="AK979" i="2"/>
  <c r="AJ979" i="2"/>
  <c r="AI979" i="2"/>
  <c r="AH979" i="2"/>
  <c r="AG979" i="2"/>
  <c r="AF979" i="2"/>
  <c r="AE979" i="2"/>
  <c r="AB979" i="2"/>
  <c r="AA979" i="2"/>
  <c r="Z979" i="2"/>
  <c r="Y979" i="2"/>
  <c r="X979" i="2"/>
  <c r="W979" i="2"/>
  <c r="V979" i="2"/>
  <c r="U979" i="2"/>
  <c r="R979" i="2"/>
  <c r="Q979" i="2"/>
  <c r="P979" i="2"/>
  <c r="O979" i="2"/>
  <c r="N979" i="2"/>
  <c r="M979" i="2"/>
  <c r="L979" i="2"/>
  <c r="K979" i="2"/>
  <c r="AL978" i="2"/>
  <c r="AK978" i="2"/>
  <c r="AJ978" i="2"/>
  <c r="AI978" i="2"/>
  <c r="AH978" i="2"/>
  <c r="AG978" i="2"/>
  <c r="AF978" i="2"/>
  <c r="AE978" i="2"/>
  <c r="AB978" i="2"/>
  <c r="AA978" i="2"/>
  <c r="Z978" i="2"/>
  <c r="Y978" i="2"/>
  <c r="X978" i="2"/>
  <c r="W978" i="2"/>
  <c r="V978" i="2"/>
  <c r="U978" i="2"/>
  <c r="R978" i="2"/>
  <c r="Q978" i="2"/>
  <c r="P978" i="2"/>
  <c r="O978" i="2"/>
  <c r="N978" i="2"/>
  <c r="M978" i="2"/>
  <c r="L978" i="2"/>
  <c r="K978" i="2"/>
  <c r="AL977" i="2"/>
  <c r="AK977" i="2"/>
  <c r="AJ977" i="2"/>
  <c r="AI977" i="2"/>
  <c r="AH977" i="2"/>
  <c r="AG977" i="2"/>
  <c r="AF977" i="2"/>
  <c r="AE977" i="2"/>
  <c r="AB977" i="2"/>
  <c r="AA977" i="2"/>
  <c r="Z977" i="2"/>
  <c r="Y977" i="2"/>
  <c r="X977" i="2"/>
  <c r="W977" i="2"/>
  <c r="V977" i="2"/>
  <c r="U977" i="2"/>
  <c r="R977" i="2"/>
  <c r="Q977" i="2"/>
  <c r="P977" i="2"/>
  <c r="O977" i="2"/>
  <c r="N977" i="2"/>
  <c r="M977" i="2"/>
  <c r="L977" i="2"/>
  <c r="K977" i="2"/>
  <c r="AL976" i="2"/>
  <c r="AK976" i="2"/>
  <c r="AJ976" i="2"/>
  <c r="AI976" i="2"/>
  <c r="AH976" i="2"/>
  <c r="AG976" i="2"/>
  <c r="AF976" i="2"/>
  <c r="AE976" i="2"/>
  <c r="AB976" i="2"/>
  <c r="AA976" i="2"/>
  <c r="Z976" i="2"/>
  <c r="Y976" i="2"/>
  <c r="X976" i="2"/>
  <c r="W976" i="2"/>
  <c r="V976" i="2"/>
  <c r="U976" i="2"/>
  <c r="R976" i="2"/>
  <c r="Q976" i="2"/>
  <c r="P976" i="2"/>
  <c r="O976" i="2"/>
  <c r="N976" i="2"/>
  <c r="M976" i="2"/>
  <c r="L976" i="2"/>
  <c r="K976" i="2"/>
  <c r="AL975" i="2"/>
  <c r="AK975" i="2"/>
  <c r="AJ975" i="2"/>
  <c r="AI975" i="2"/>
  <c r="AH975" i="2"/>
  <c r="AG975" i="2"/>
  <c r="AF975" i="2"/>
  <c r="AE975" i="2"/>
  <c r="AB975" i="2"/>
  <c r="AA975" i="2"/>
  <c r="Z975" i="2"/>
  <c r="Y975" i="2"/>
  <c r="X975" i="2"/>
  <c r="W975" i="2"/>
  <c r="V975" i="2"/>
  <c r="U975" i="2"/>
  <c r="R975" i="2"/>
  <c r="Q975" i="2"/>
  <c r="P975" i="2"/>
  <c r="O975" i="2"/>
  <c r="N975" i="2"/>
  <c r="M975" i="2"/>
  <c r="L975" i="2"/>
  <c r="K975" i="2"/>
  <c r="AL974" i="2"/>
  <c r="AK974" i="2"/>
  <c r="AJ974" i="2"/>
  <c r="AI974" i="2"/>
  <c r="AH974" i="2"/>
  <c r="AG974" i="2"/>
  <c r="AF974" i="2"/>
  <c r="AE974" i="2"/>
  <c r="AB974" i="2"/>
  <c r="AA974" i="2"/>
  <c r="Z974" i="2"/>
  <c r="AC974" i="2" s="1"/>
  <c r="Y974" i="2"/>
  <c r="X974" i="2"/>
  <c r="W974" i="2"/>
  <c r="V974" i="2"/>
  <c r="U974" i="2"/>
  <c r="R974" i="2"/>
  <c r="Q974" i="2"/>
  <c r="P974" i="2"/>
  <c r="O974" i="2"/>
  <c r="N974" i="2"/>
  <c r="M974" i="2"/>
  <c r="L974" i="2"/>
  <c r="K974" i="2"/>
  <c r="AL973" i="2"/>
  <c r="AK973" i="2"/>
  <c r="AJ973" i="2"/>
  <c r="AI973" i="2"/>
  <c r="AH973" i="2"/>
  <c r="AG973" i="2"/>
  <c r="AF973" i="2"/>
  <c r="AE973" i="2"/>
  <c r="AB973" i="2"/>
  <c r="AA973" i="2"/>
  <c r="Z973" i="2"/>
  <c r="Y973" i="2"/>
  <c r="X973" i="2"/>
  <c r="W973" i="2"/>
  <c r="V973" i="2"/>
  <c r="U973" i="2"/>
  <c r="R973" i="2"/>
  <c r="Q973" i="2"/>
  <c r="P973" i="2"/>
  <c r="O973" i="2"/>
  <c r="N973" i="2"/>
  <c r="M973" i="2"/>
  <c r="L973" i="2"/>
  <c r="K973" i="2"/>
  <c r="AL972" i="2"/>
  <c r="AK972" i="2"/>
  <c r="AJ972" i="2"/>
  <c r="AI972" i="2"/>
  <c r="AH972" i="2"/>
  <c r="AG972" i="2"/>
  <c r="AF972" i="2"/>
  <c r="AE972" i="2"/>
  <c r="AB972" i="2"/>
  <c r="AA972" i="2"/>
  <c r="Z972" i="2"/>
  <c r="Y972" i="2"/>
  <c r="X972" i="2"/>
  <c r="W972" i="2"/>
  <c r="V972" i="2"/>
  <c r="U972" i="2"/>
  <c r="R972" i="2"/>
  <c r="Q972" i="2"/>
  <c r="P972" i="2"/>
  <c r="O972" i="2"/>
  <c r="N972" i="2"/>
  <c r="M972" i="2"/>
  <c r="L972" i="2"/>
  <c r="K972" i="2"/>
  <c r="AL971" i="2"/>
  <c r="AK971" i="2"/>
  <c r="AJ971" i="2"/>
  <c r="AI971" i="2"/>
  <c r="AH971" i="2"/>
  <c r="AG971" i="2"/>
  <c r="AF971" i="2"/>
  <c r="AE971" i="2"/>
  <c r="AB971" i="2"/>
  <c r="AA971" i="2"/>
  <c r="Z971" i="2"/>
  <c r="Y971" i="2"/>
  <c r="X971" i="2"/>
  <c r="W971" i="2"/>
  <c r="V971" i="2"/>
  <c r="U971" i="2"/>
  <c r="R971" i="2"/>
  <c r="Q971" i="2"/>
  <c r="P971" i="2"/>
  <c r="O971" i="2"/>
  <c r="N971" i="2"/>
  <c r="M971" i="2"/>
  <c r="L971" i="2"/>
  <c r="K971" i="2"/>
  <c r="AL970" i="2"/>
  <c r="AK970" i="2"/>
  <c r="AJ970" i="2"/>
  <c r="AI970" i="2"/>
  <c r="AH970" i="2"/>
  <c r="AG970" i="2"/>
  <c r="AF970" i="2"/>
  <c r="AE970" i="2"/>
  <c r="AB970" i="2"/>
  <c r="AA970" i="2"/>
  <c r="Z970" i="2"/>
  <c r="Y970" i="2"/>
  <c r="X970" i="2"/>
  <c r="W970" i="2"/>
  <c r="V970" i="2"/>
  <c r="U970" i="2"/>
  <c r="R970" i="2"/>
  <c r="Q970" i="2"/>
  <c r="P970" i="2"/>
  <c r="O970" i="2"/>
  <c r="N970" i="2"/>
  <c r="M970" i="2"/>
  <c r="L970" i="2"/>
  <c r="K970" i="2"/>
  <c r="AL969" i="2"/>
  <c r="AK969" i="2"/>
  <c r="AJ969" i="2"/>
  <c r="AI969" i="2"/>
  <c r="AH969" i="2"/>
  <c r="AG969" i="2"/>
  <c r="AF969" i="2"/>
  <c r="AE969" i="2"/>
  <c r="AB969" i="2"/>
  <c r="AA969" i="2"/>
  <c r="Z969" i="2"/>
  <c r="Y969" i="2"/>
  <c r="X969" i="2"/>
  <c r="W969" i="2"/>
  <c r="V969" i="2"/>
  <c r="U969" i="2"/>
  <c r="R969" i="2"/>
  <c r="Q969" i="2"/>
  <c r="P969" i="2"/>
  <c r="O969" i="2"/>
  <c r="N969" i="2"/>
  <c r="M969" i="2"/>
  <c r="L969" i="2"/>
  <c r="K969" i="2"/>
  <c r="AL968" i="2"/>
  <c r="AK968" i="2"/>
  <c r="AJ968" i="2"/>
  <c r="AI968" i="2"/>
  <c r="AH968" i="2"/>
  <c r="AG968" i="2"/>
  <c r="AF968" i="2"/>
  <c r="AE968" i="2"/>
  <c r="AB968" i="2"/>
  <c r="AA968" i="2"/>
  <c r="Z968" i="2"/>
  <c r="Y968" i="2"/>
  <c r="X968" i="2"/>
  <c r="W968" i="2"/>
  <c r="V968" i="2"/>
  <c r="U968" i="2"/>
  <c r="R968" i="2"/>
  <c r="Q968" i="2"/>
  <c r="P968" i="2"/>
  <c r="O968" i="2"/>
  <c r="N968" i="2"/>
  <c r="M968" i="2"/>
  <c r="L968" i="2"/>
  <c r="K968" i="2"/>
  <c r="AL967" i="2"/>
  <c r="AK967" i="2"/>
  <c r="AJ967" i="2"/>
  <c r="AI967" i="2"/>
  <c r="AH967" i="2"/>
  <c r="AG967" i="2"/>
  <c r="AF967" i="2"/>
  <c r="AE967" i="2"/>
  <c r="AB967" i="2"/>
  <c r="AA967" i="2"/>
  <c r="Z967" i="2"/>
  <c r="Y967" i="2"/>
  <c r="X967" i="2"/>
  <c r="W967" i="2"/>
  <c r="V967" i="2"/>
  <c r="U967" i="2"/>
  <c r="R967" i="2"/>
  <c r="Q967" i="2"/>
  <c r="P967" i="2"/>
  <c r="O967" i="2"/>
  <c r="N967" i="2"/>
  <c r="M967" i="2"/>
  <c r="L967" i="2"/>
  <c r="K967" i="2"/>
  <c r="AL966" i="2"/>
  <c r="AK966" i="2"/>
  <c r="AJ966" i="2"/>
  <c r="AI966" i="2"/>
  <c r="AH966" i="2"/>
  <c r="AG966" i="2"/>
  <c r="AF966" i="2"/>
  <c r="AE966" i="2"/>
  <c r="AB966" i="2"/>
  <c r="AA966" i="2"/>
  <c r="Z966" i="2"/>
  <c r="Y966" i="2"/>
  <c r="X966" i="2"/>
  <c r="W966" i="2"/>
  <c r="V966" i="2"/>
  <c r="U966" i="2"/>
  <c r="R966" i="2"/>
  <c r="Q966" i="2"/>
  <c r="P966" i="2"/>
  <c r="O966" i="2"/>
  <c r="N966" i="2"/>
  <c r="M966" i="2"/>
  <c r="L966" i="2"/>
  <c r="K966" i="2"/>
  <c r="AL965" i="2"/>
  <c r="AK965" i="2"/>
  <c r="AJ965" i="2"/>
  <c r="AI965" i="2"/>
  <c r="AH965" i="2"/>
  <c r="AG965" i="2"/>
  <c r="AF965" i="2"/>
  <c r="AE965" i="2"/>
  <c r="AB965" i="2"/>
  <c r="AA965" i="2"/>
  <c r="Z965" i="2"/>
  <c r="Y965" i="2"/>
  <c r="X965" i="2"/>
  <c r="W965" i="2"/>
  <c r="V965" i="2"/>
  <c r="U965" i="2"/>
  <c r="R965" i="2"/>
  <c r="Q965" i="2"/>
  <c r="P965" i="2"/>
  <c r="O965" i="2"/>
  <c r="N965" i="2"/>
  <c r="M965" i="2"/>
  <c r="L965" i="2"/>
  <c r="K965" i="2"/>
  <c r="AL964" i="2"/>
  <c r="AK964" i="2"/>
  <c r="AJ964" i="2"/>
  <c r="AI964" i="2"/>
  <c r="AH964" i="2"/>
  <c r="AG964" i="2"/>
  <c r="AF964" i="2"/>
  <c r="AE964" i="2"/>
  <c r="AB964" i="2"/>
  <c r="AA964" i="2"/>
  <c r="Z964" i="2"/>
  <c r="Y964" i="2"/>
  <c r="X964" i="2"/>
  <c r="W964" i="2"/>
  <c r="V964" i="2"/>
  <c r="U964" i="2"/>
  <c r="R964" i="2"/>
  <c r="Q964" i="2"/>
  <c r="P964" i="2"/>
  <c r="O964" i="2"/>
  <c r="N964" i="2"/>
  <c r="M964" i="2"/>
  <c r="L964" i="2"/>
  <c r="K964" i="2"/>
  <c r="AL963" i="2"/>
  <c r="AK963" i="2"/>
  <c r="AJ963" i="2"/>
  <c r="AI963" i="2"/>
  <c r="AH963" i="2"/>
  <c r="AG963" i="2"/>
  <c r="AF963" i="2"/>
  <c r="AE963" i="2"/>
  <c r="AB963" i="2"/>
  <c r="AA963" i="2"/>
  <c r="Z963" i="2"/>
  <c r="Y963" i="2"/>
  <c r="X963" i="2"/>
  <c r="W963" i="2"/>
  <c r="V963" i="2"/>
  <c r="U963" i="2"/>
  <c r="R963" i="2"/>
  <c r="Q963" i="2"/>
  <c r="P963" i="2"/>
  <c r="O963" i="2"/>
  <c r="N963" i="2"/>
  <c r="M963" i="2"/>
  <c r="L963" i="2"/>
  <c r="K963" i="2"/>
  <c r="AL962" i="2"/>
  <c r="AK962" i="2"/>
  <c r="AJ962" i="2"/>
  <c r="AI962" i="2"/>
  <c r="AH962" i="2"/>
  <c r="AG962" i="2"/>
  <c r="AF962" i="2"/>
  <c r="AE962" i="2"/>
  <c r="AB962" i="2"/>
  <c r="AA962" i="2"/>
  <c r="Z962" i="2"/>
  <c r="Y962" i="2"/>
  <c r="X962" i="2"/>
  <c r="W962" i="2"/>
  <c r="V962" i="2"/>
  <c r="U962" i="2"/>
  <c r="R962" i="2"/>
  <c r="Q962" i="2"/>
  <c r="P962" i="2"/>
  <c r="O962" i="2"/>
  <c r="N962" i="2"/>
  <c r="M962" i="2"/>
  <c r="L962" i="2"/>
  <c r="K962" i="2"/>
  <c r="AL961" i="2"/>
  <c r="AK961" i="2"/>
  <c r="AJ961" i="2"/>
  <c r="AI961" i="2"/>
  <c r="AH961" i="2"/>
  <c r="AG961" i="2"/>
  <c r="AF961" i="2"/>
  <c r="AE961" i="2"/>
  <c r="AB961" i="2"/>
  <c r="AA961" i="2"/>
  <c r="Z961" i="2"/>
  <c r="Y961" i="2"/>
  <c r="X961" i="2"/>
  <c r="W961" i="2"/>
  <c r="V961" i="2"/>
  <c r="U961" i="2"/>
  <c r="R961" i="2"/>
  <c r="Q961" i="2"/>
  <c r="P961" i="2"/>
  <c r="O961" i="2"/>
  <c r="N961" i="2"/>
  <c r="M961" i="2"/>
  <c r="L961" i="2"/>
  <c r="K961" i="2"/>
  <c r="AL960" i="2"/>
  <c r="AK960" i="2"/>
  <c r="AJ960" i="2"/>
  <c r="AI960" i="2"/>
  <c r="AH960" i="2"/>
  <c r="AG960" i="2"/>
  <c r="AF960" i="2"/>
  <c r="AE960" i="2"/>
  <c r="AB960" i="2"/>
  <c r="AA960" i="2"/>
  <c r="Z960" i="2"/>
  <c r="Y960" i="2"/>
  <c r="X960" i="2"/>
  <c r="W960" i="2"/>
  <c r="V960" i="2"/>
  <c r="U960" i="2"/>
  <c r="R960" i="2"/>
  <c r="Q960" i="2"/>
  <c r="P960" i="2"/>
  <c r="O960" i="2"/>
  <c r="N960" i="2"/>
  <c r="M960" i="2"/>
  <c r="L960" i="2"/>
  <c r="K960" i="2"/>
  <c r="AL959" i="2"/>
  <c r="AK959" i="2"/>
  <c r="AJ959" i="2"/>
  <c r="AI959" i="2"/>
  <c r="AH959" i="2"/>
  <c r="AG959" i="2"/>
  <c r="AF959" i="2"/>
  <c r="AE959" i="2"/>
  <c r="AB959" i="2"/>
  <c r="AA959" i="2"/>
  <c r="Z959" i="2"/>
  <c r="Y959" i="2"/>
  <c r="X959" i="2"/>
  <c r="W959" i="2"/>
  <c r="V959" i="2"/>
  <c r="U959" i="2"/>
  <c r="R959" i="2"/>
  <c r="Q959" i="2"/>
  <c r="P959" i="2"/>
  <c r="O959" i="2"/>
  <c r="N959" i="2"/>
  <c r="M959" i="2"/>
  <c r="L959" i="2"/>
  <c r="K959" i="2"/>
  <c r="AL958" i="2"/>
  <c r="AK958" i="2"/>
  <c r="AJ958" i="2"/>
  <c r="AI958" i="2"/>
  <c r="AH958" i="2"/>
  <c r="AG958" i="2"/>
  <c r="AF958" i="2"/>
  <c r="AE958" i="2"/>
  <c r="AB958" i="2"/>
  <c r="AA958" i="2"/>
  <c r="Z958" i="2"/>
  <c r="Y958" i="2"/>
  <c r="X958" i="2"/>
  <c r="W958" i="2"/>
  <c r="V958" i="2"/>
  <c r="U958" i="2"/>
  <c r="R958" i="2"/>
  <c r="Q958" i="2"/>
  <c r="P958" i="2"/>
  <c r="O958" i="2"/>
  <c r="N958" i="2"/>
  <c r="M958" i="2"/>
  <c r="L958" i="2"/>
  <c r="K958" i="2"/>
  <c r="AL957" i="2"/>
  <c r="AK957" i="2"/>
  <c r="AJ957" i="2"/>
  <c r="AI957" i="2"/>
  <c r="AH957" i="2"/>
  <c r="AG957" i="2"/>
  <c r="AF957" i="2"/>
  <c r="AE957" i="2"/>
  <c r="AB957" i="2"/>
  <c r="AA957" i="2"/>
  <c r="Z957" i="2"/>
  <c r="Y957" i="2"/>
  <c r="X957" i="2"/>
  <c r="W957" i="2"/>
  <c r="V957" i="2"/>
  <c r="U957" i="2"/>
  <c r="R957" i="2"/>
  <c r="Q957" i="2"/>
  <c r="P957" i="2"/>
  <c r="O957" i="2"/>
  <c r="N957" i="2"/>
  <c r="M957" i="2"/>
  <c r="L957" i="2"/>
  <c r="K957" i="2"/>
  <c r="AL956" i="2"/>
  <c r="AK956" i="2"/>
  <c r="AJ956" i="2"/>
  <c r="AI956" i="2"/>
  <c r="AH956" i="2"/>
  <c r="AG956" i="2"/>
  <c r="AF956" i="2"/>
  <c r="AE956" i="2"/>
  <c r="AB956" i="2"/>
  <c r="AA956" i="2"/>
  <c r="Z956" i="2"/>
  <c r="Y956" i="2"/>
  <c r="X956" i="2"/>
  <c r="W956" i="2"/>
  <c r="V956" i="2"/>
  <c r="U956" i="2"/>
  <c r="R956" i="2"/>
  <c r="Q956" i="2"/>
  <c r="P956" i="2"/>
  <c r="O956" i="2"/>
  <c r="N956" i="2"/>
  <c r="M956" i="2"/>
  <c r="L956" i="2"/>
  <c r="K956" i="2"/>
  <c r="AL955" i="2"/>
  <c r="AK955" i="2"/>
  <c r="AJ955" i="2"/>
  <c r="AI955" i="2"/>
  <c r="AH955" i="2"/>
  <c r="AG955" i="2"/>
  <c r="AF955" i="2"/>
  <c r="AE955" i="2"/>
  <c r="AB955" i="2"/>
  <c r="AA955" i="2"/>
  <c r="Z955" i="2"/>
  <c r="Y955" i="2"/>
  <c r="X955" i="2"/>
  <c r="W955" i="2"/>
  <c r="V955" i="2"/>
  <c r="U955" i="2"/>
  <c r="R955" i="2"/>
  <c r="Q955" i="2"/>
  <c r="P955" i="2"/>
  <c r="O955" i="2"/>
  <c r="N955" i="2"/>
  <c r="M955" i="2"/>
  <c r="L955" i="2"/>
  <c r="K955" i="2"/>
  <c r="AL954" i="2"/>
  <c r="AK954" i="2"/>
  <c r="AJ954" i="2"/>
  <c r="AI954" i="2"/>
  <c r="AH954" i="2"/>
  <c r="AG954" i="2"/>
  <c r="AF954" i="2"/>
  <c r="AE954" i="2"/>
  <c r="AB954" i="2"/>
  <c r="AA954" i="2"/>
  <c r="Z954" i="2"/>
  <c r="Y954" i="2"/>
  <c r="X954" i="2"/>
  <c r="W954" i="2"/>
  <c r="V954" i="2"/>
  <c r="U954" i="2"/>
  <c r="R954" i="2"/>
  <c r="Q954" i="2"/>
  <c r="P954" i="2"/>
  <c r="O954" i="2"/>
  <c r="N954" i="2"/>
  <c r="M954" i="2"/>
  <c r="L954" i="2"/>
  <c r="K954" i="2"/>
  <c r="AL953" i="2"/>
  <c r="AK953" i="2"/>
  <c r="AJ953" i="2"/>
  <c r="AI953" i="2"/>
  <c r="AH953" i="2"/>
  <c r="AG953" i="2"/>
  <c r="AF953" i="2"/>
  <c r="AE953" i="2"/>
  <c r="AB953" i="2"/>
  <c r="AA953" i="2"/>
  <c r="Z953" i="2"/>
  <c r="Y953" i="2"/>
  <c r="X953" i="2"/>
  <c r="W953" i="2"/>
  <c r="V953" i="2"/>
  <c r="U953" i="2"/>
  <c r="R953" i="2"/>
  <c r="Q953" i="2"/>
  <c r="P953" i="2"/>
  <c r="O953" i="2"/>
  <c r="N953" i="2"/>
  <c r="M953" i="2"/>
  <c r="L953" i="2"/>
  <c r="K953" i="2"/>
  <c r="AL952" i="2"/>
  <c r="AK952" i="2"/>
  <c r="AJ952" i="2"/>
  <c r="AI952" i="2"/>
  <c r="AH952" i="2"/>
  <c r="AG952" i="2"/>
  <c r="AF952" i="2"/>
  <c r="AE952" i="2"/>
  <c r="AB952" i="2"/>
  <c r="AA952" i="2"/>
  <c r="Z952" i="2"/>
  <c r="Y952" i="2"/>
  <c r="X952" i="2"/>
  <c r="W952" i="2"/>
  <c r="V952" i="2"/>
  <c r="U952" i="2"/>
  <c r="R952" i="2"/>
  <c r="Q952" i="2"/>
  <c r="P952" i="2"/>
  <c r="O952" i="2"/>
  <c r="N952" i="2"/>
  <c r="M952" i="2"/>
  <c r="L952" i="2"/>
  <c r="K952" i="2"/>
  <c r="AL951" i="2"/>
  <c r="AK951" i="2"/>
  <c r="AJ951" i="2"/>
  <c r="AI951" i="2"/>
  <c r="AH951" i="2"/>
  <c r="AG951" i="2"/>
  <c r="AF951" i="2"/>
  <c r="AE951" i="2"/>
  <c r="AB951" i="2"/>
  <c r="AA951" i="2"/>
  <c r="Z951" i="2"/>
  <c r="Y951" i="2"/>
  <c r="X951" i="2"/>
  <c r="W951" i="2"/>
  <c r="V951" i="2"/>
  <c r="U951" i="2"/>
  <c r="R951" i="2"/>
  <c r="Q951" i="2"/>
  <c r="P951" i="2"/>
  <c r="O951" i="2"/>
  <c r="N951" i="2"/>
  <c r="M951" i="2"/>
  <c r="L951" i="2"/>
  <c r="K951" i="2"/>
  <c r="AL950" i="2"/>
  <c r="AK950" i="2"/>
  <c r="AJ950" i="2"/>
  <c r="AI950" i="2"/>
  <c r="AH950" i="2"/>
  <c r="AG950" i="2"/>
  <c r="AF950" i="2"/>
  <c r="AE950" i="2"/>
  <c r="AB950" i="2"/>
  <c r="AA950" i="2"/>
  <c r="Z950" i="2"/>
  <c r="Y950" i="2"/>
  <c r="X950" i="2"/>
  <c r="W950" i="2"/>
  <c r="V950" i="2"/>
  <c r="U950" i="2"/>
  <c r="R950" i="2"/>
  <c r="Q950" i="2"/>
  <c r="P950" i="2"/>
  <c r="O950" i="2"/>
  <c r="N950" i="2"/>
  <c r="M950" i="2"/>
  <c r="L950" i="2"/>
  <c r="K950" i="2"/>
  <c r="AL949" i="2"/>
  <c r="AK949" i="2"/>
  <c r="AJ949" i="2"/>
  <c r="AI949" i="2"/>
  <c r="AH949" i="2"/>
  <c r="AG949" i="2"/>
  <c r="AF949" i="2"/>
  <c r="AE949" i="2"/>
  <c r="AB949" i="2"/>
  <c r="AA949" i="2"/>
  <c r="Z949" i="2"/>
  <c r="Y949" i="2"/>
  <c r="X949" i="2"/>
  <c r="W949" i="2"/>
  <c r="V949" i="2"/>
  <c r="U949" i="2"/>
  <c r="R949" i="2"/>
  <c r="Q949" i="2"/>
  <c r="P949" i="2"/>
  <c r="O949" i="2"/>
  <c r="N949" i="2"/>
  <c r="M949" i="2"/>
  <c r="L949" i="2"/>
  <c r="K949" i="2"/>
  <c r="AL948" i="2"/>
  <c r="AK948" i="2"/>
  <c r="AJ948" i="2"/>
  <c r="AI948" i="2"/>
  <c r="AH948" i="2"/>
  <c r="AG948" i="2"/>
  <c r="AF948" i="2"/>
  <c r="AE948" i="2"/>
  <c r="AB948" i="2"/>
  <c r="AA948" i="2"/>
  <c r="Z948" i="2"/>
  <c r="Y948" i="2"/>
  <c r="X948" i="2"/>
  <c r="W948" i="2"/>
  <c r="V948" i="2"/>
  <c r="U948" i="2"/>
  <c r="R948" i="2"/>
  <c r="Q948" i="2"/>
  <c r="P948" i="2"/>
  <c r="O948" i="2"/>
  <c r="N948" i="2"/>
  <c r="M948" i="2"/>
  <c r="L948" i="2"/>
  <c r="K948" i="2"/>
  <c r="AL947" i="2"/>
  <c r="AK947" i="2"/>
  <c r="AJ947" i="2"/>
  <c r="AI947" i="2"/>
  <c r="AH947" i="2"/>
  <c r="AG947" i="2"/>
  <c r="AF947" i="2"/>
  <c r="AE947" i="2"/>
  <c r="AB947" i="2"/>
  <c r="AA947" i="2"/>
  <c r="Z947" i="2"/>
  <c r="Y947" i="2"/>
  <c r="X947" i="2"/>
  <c r="W947" i="2"/>
  <c r="V947" i="2"/>
  <c r="U947" i="2"/>
  <c r="R947" i="2"/>
  <c r="Q947" i="2"/>
  <c r="P947" i="2"/>
  <c r="O947" i="2"/>
  <c r="N947" i="2"/>
  <c r="M947" i="2"/>
  <c r="L947" i="2"/>
  <c r="K947" i="2"/>
  <c r="AL946" i="2"/>
  <c r="AK946" i="2"/>
  <c r="AJ946" i="2"/>
  <c r="AI946" i="2"/>
  <c r="AH946" i="2"/>
  <c r="AG946" i="2"/>
  <c r="AF946" i="2"/>
  <c r="AE946" i="2"/>
  <c r="AB946" i="2"/>
  <c r="AA946" i="2"/>
  <c r="Z946" i="2"/>
  <c r="Y946" i="2"/>
  <c r="X946" i="2"/>
  <c r="W946" i="2"/>
  <c r="V946" i="2"/>
  <c r="U946" i="2"/>
  <c r="R946" i="2"/>
  <c r="Q946" i="2"/>
  <c r="P946" i="2"/>
  <c r="O946" i="2"/>
  <c r="N946" i="2"/>
  <c r="M946" i="2"/>
  <c r="L946" i="2"/>
  <c r="K946" i="2"/>
  <c r="AL945" i="2"/>
  <c r="AK945" i="2"/>
  <c r="AJ945" i="2"/>
  <c r="AI945" i="2"/>
  <c r="AH945" i="2"/>
  <c r="AG945" i="2"/>
  <c r="AF945" i="2"/>
  <c r="AE945" i="2"/>
  <c r="AB945" i="2"/>
  <c r="AA945" i="2"/>
  <c r="Z945" i="2"/>
  <c r="Y945" i="2"/>
  <c r="X945" i="2"/>
  <c r="W945" i="2"/>
  <c r="V945" i="2"/>
  <c r="U945" i="2"/>
  <c r="R945" i="2"/>
  <c r="Q945" i="2"/>
  <c r="P945" i="2"/>
  <c r="O945" i="2"/>
  <c r="N945" i="2"/>
  <c r="M945" i="2"/>
  <c r="L945" i="2"/>
  <c r="K945" i="2"/>
  <c r="AL944" i="2"/>
  <c r="AK944" i="2"/>
  <c r="AJ944" i="2"/>
  <c r="AI944" i="2"/>
  <c r="AH944" i="2"/>
  <c r="AG944" i="2"/>
  <c r="AF944" i="2"/>
  <c r="AE944" i="2"/>
  <c r="AB944" i="2"/>
  <c r="AA944" i="2"/>
  <c r="Z944" i="2"/>
  <c r="Y944" i="2"/>
  <c r="X944" i="2"/>
  <c r="W944" i="2"/>
  <c r="V944" i="2"/>
  <c r="U944" i="2"/>
  <c r="R944" i="2"/>
  <c r="Q944" i="2"/>
  <c r="P944" i="2"/>
  <c r="O944" i="2"/>
  <c r="N944" i="2"/>
  <c r="M944" i="2"/>
  <c r="L944" i="2"/>
  <c r="K944" i="2"/>
  <c r="AL943" i="2"/>
  <c r="AK943" i="2"/>
  <c r="AJ943" i="2"/>
  <c r="AI943" i="2"/>
  <c r="AH943" i="2"/>
  <c r="AG943" i="2"/>
  <c r="AF943" i="2"/>
  <c r="AE943" i="2"/>
  <c r="AB943" i="2"/>
  <c r="AA943" i="2"/>
  <c r="AC943" i="2" s="1"/>
  <c r="Z943" i="2"/>
  <c r="Y943" i="2"/>
  <c r="X943" i="2"/>
  <c r="W943" i="2"/>
  <c r="V943" i="2"/>
  <c r="U943" i="2"/>
  <c r="R943" i="2"/>
  <c r="Q943" i="2"/>
  <c r="P943" i="2"/>
  <c r="O943" i="2"/>
  <c r="N943" i="2"/>
  <c r="M943" i="2"/>
  <c r="L943" i="2"/>
  <c r="K943" i="2"/>
  <c r="AL942" i="2"/>
  <c r="AK942" i="2"/>
  <c r="AJ942" i="2"/>
  <c r="AI942" i="2"/>
  <c r="AH942" i="2"/>
  <c r="AG942" i="2"/>
  <c r="AF942" i="2"/>
  <c r="AE942" i="2"/>
  <c r="AB942" i="2"/>
  <c r="AA942" i="2"/>
  <c r="Z942" i="2"/>
  <c r="Y942" i="2"/>
  <c r="X942" i="2"/>
  <c r="W942" i="2"/>
  <c r="V942" i="2"/>
  <c r="U942" i="2"/>
  <c r="R942" i="2"/>
  <c r="Q942" i="2"/>
  <c r="P942" i="2"/>
  <c r="O942" i="2"/>
  <c r="N942" i="2"/>
  <c r="M942" i="2"/>
  <c r="L942" i="2"/>
  <c r="K942" i="2"/>
  <c r="AL941" i="2"/>
  <c r="AK941" i="2"/>
  <c r="AJ941" i="2"/>
  <c r="AI941" i="2"/>
  <c r="AH941" i="2"/>
  <c r="AG941" i="2"/>
  <c r="AF941" i="2"/>
  <c r="AE941" i="2"/>
  <c r="AB941" i="2"/>
  <c r="AA941" i="2"/>
  <c r="Z941" i="2"/>
  <c r="Y941" i="2"/>
  <c r="X941" i="2"/>
  <c r="W941" i="2"/>
  <c r="V941" i="2"/>
  <c r="U941" i="2"/>
  <c r="R941" i="2"/>
  <c r="Q941" i="2"/>
  <c r="P941" i="2"/>
  <c r="O941" i="2"/>
  <c r="N941" i="2"/>
  <c r="M941" i="2"/>
  <c r="L941" i="2"/>
  <c r="K941" i="2"/>
  <c r="AL940" i="2"/>
  <c r="AK940" i="2"/>
  <c r="AJ940" i="2"/>
  <c r="AI940" i="2"/>
  <c r="AH940" i="2"/>
  <c r="AG940" i="2"/>
  <c r="AF940" i="2"/>
  <c r="AE940" i="2"/>
  <c r="AB940" i="2"/>
  <c r="AA940" i="2"/>
  <c r="AC940" i="2" s="1"/>
  <c r="Z940" i="2"/>
  <c r="Y940" i="2"/>
  <c r="X940" i="2"/>
  <c r="W940" i="2"/>
  <c r="V940" i="2"/>
  <c r="U940" i="2"/>
  <c r="R940" i="2"/>
  <c r="Q940" i="2"/>
  <c r="P940" i="2"/>
  <c r="O940" i="2"/>
  <c r="N940" i="2"/>
  <c r="M940" i="2"/>
  <c r="L940" i="2"/>
  <c r="K940" i="2"/>
  <c r="AL939" i="2"/>
  <c r="AK939" i="2"/>
  <c r="AJ939" i="2"/>
  <c r="AI939" i="2"/>
  <c r="AH939" i="2"/>
  <c r="AG939" i="2"/>
  <c r="AF939" i="2"/>
  <c r="AE939" i="2"/>
  <c r="AB939" i="2"/>
  <c r="AA939" i="2"/>
  <c r="Z939" i="2"/>
  <c r="Y939" i="2"/>
  <c r="X939" i="2"/>
  <c r="W939" i="2"/>
  <c r="AC939" i="2" s="1"/>
  <c r="V939" i="2"/>
  <c r="U939" i="2"/>
  <c r="R939" i="2"/>
  <c r="Q939" i="2"/>
  <c r="P939" i="2"/>
  <c r="O939" i="2"/>
  <c r="N939" i="2"/>
  <c r="M939" i="2"/>
  <c r="L939" i="2"/>
  <c r="K939" i="2"/>
  <c r="AL938" i="2"/>
  <c r="AK938" i="2"/>
  <c r="AJ938" i="2"/>
  <c r="AI938" i="2"/>
  <c r="AH938" i="2"/>
  <c r="AG938" i="2"/>
  <c r="AF938" i="2"/>
  <c r="AE938" i="2"/>
  <c r="AB938" i="2"/>
  <c r="AA938" i="2"/>
  <c r="Z938" i="2"/>
  <c r="Y938" i="2"/>
  <c r="X938" i="2"/>
  <c r="W938" i="2"/>
  <c r="V938" i="2"/>
  <c r="U938" i="2"/>
  <c r="R938" i="2"/>
  <c r="S938" i="2" s="1"/>
  <c r="Q938" i="2"/>
  <c r="P938" i="2"/>
  <c r="O938" i="2"/>
  <c r="N938" i="2"/>
  <c r="M938" i="2"/>
  <c r="L938" i="2"/>
  <c r="K938" i="2"/>
  <c r="AL937" i="2"/>
  <c r="AK937" i="2"/>
  <c r="AJ937" i="2"/>
  <c r="AI937" i="2"/>
  <c r="AH937" i="2"/>
  <c r="AG937" i="2"/>
  <c r="AF937" i="2"/>
  <c r="AE937" i="2"/>
  <c r="AB937" i="2"/>
  <c r="AA937" i="2"/>
  <c r="Z937" i="2"/>
  <c r="Y937" i="2"/>
  <c r="X937" i="2"/>
  <c r="W937" i="2"/>
  <c r="V937" i="2"/>
  <c r="U937" i="2"/>
  <c r="R937" i="2"/>
  <c r="Q937" i="2"/>
  <c r="P937" i="2"/>
  <c r="O937" i="2"/>
  <c r="N937" i="2"/>
  <c r="M937" i="2"/>
  <c r="L937" i="2"/>
  <c r="K937" i="2"/>
  <c r="AL936" i="2"/>
  <c r="AK936" i="2"/>
  <c r="AJ936" i="2"/>
  <c r="AI936" i="2"/>
  <c r="AH936" i="2"/>
  <c r="AG936" i="2"/>
  <c r="AF936" i="2"/>
  <c r="AE936" i="2"/>
  <c r="AB936" i="2"/>
  <c r="AA936" i="2"/>
  <c r="Z936" i="2"/>
  <c r="Y936" i="2"/>
  <c r="X936" i="2"/>
  <c r="W936" i="2"/>
  <c r="V936" i="2"/>
  <c r="U936" i="2"/>
  <c r="S936" i="2"/>
  <c r="R936" i="2"/>
  <c r="Q936" i="2"/>
  <c r="P936" i="2"/>
  <c r="O936" i="2"/>
  <c r="N936" i="2"/>
  <c r="M936" i="2"/>
  <c r="L936" i="2"/>
  <c r="K936" i="2"/>
  <c r="AL935" i="2"/>
  <c r="AK935" i="2"/>
  <c r="AJ935" i="2"/>
  <c r="AI935" i="2"/>
  <c r="AH935" i="2"/>
  <c r="AG935" i="2"/>
  <c r="AF935" i="2"/>
  <c r="AE935" i="2"/>
  <c r="AB935" i="2"/>
  <c r="AA935" i="2"/>
  <c r="Z935" i="2"/>
  <c r="Y935" i="2"/>
  <c r="X935" i="2"/>
  <c r="W935" i="2"/>
  <c r="V935" i="2"/>
  <c r="U935" i="2"/>
  <c r="R935" i="2"/>
  <c r="Q935" i="2"/>
  <c r="P935" i="2"/>
  <c r="O935" i="2"/>
  <c r="N935" i="2"/>
  <c r="M935" i="2"/>
  <c r="L935" i="2"/>
  <c r="K935" i="2"/>
  <c r="AL934" i="2"/>
  <c r="AK934" i="2"/>
  <c r="AJ934" i="2"/>
  <c r="AI934" i="2"/>
  <c r="AH934" i="2"/>
  <c r="AG934" i="2"/>
  <c r="AF934" i="2"/>
  <c r="AE934" i="2"/>
  <c r="AB934" i="2"/>
  <c r="AA934" i="2"/>
  <c r="Z934" i="2"/>
  <c r="Y934" i="2"/>
  <c r="X934" i="2"/>
  <c r="W934" i="2"/>
  <c r="V934" i="2"/>
  <c r="U934" i="2"/>
  <c r="R934" i="2"/>
  <c r="Q934" i="2"/>
  <c r="P934" i="2"/>
  <c r="O934" i="2"/>
  <c r="N934" i="2"/>
  <c r="M934" i="2"/>
  <c r="L934" i="2"/>
  <c r="K934" i="2"/>
  <c r="AL933" i="2"/>
  <c r="AK933" i="2"/>
  <c r="AJ933" i="2"/>
  <c r="AI933" i="2"/>
  <c r="AH933" i="2"/>
  <c r="AG933" i="2"/>
  <c r="AF933" i="2"/>
  <c r="AE933" i="2"/>
  <c r="AB933" i="2"/>
  <c r="AA933" i="2"/>
  <c r="AC933" i="2" s="1"/>
  <c r="Z933" i="2"/>
  <c r="Y933" i="2"/>
  <c r="X933" i="2"/>
  <c r="W933" i="2"/>
  <c r="V933" i="2"/>
  <c r="U933" i="2"/>
  <c r="R933" i="2"/>
  <c r="Q933" i="2"/>
  <c r="P933" i="2"/>
  <c r="O933" i="2"/>
  <c r="N933" i="2"/>
  <c r="M933" i="2"/>
  <c r="L933" i="2"/>
  <c r="K933" i="2"/>
  <c r="AL932" i="2"/>
  <c r="AK932" i="2"/>
  <c r="AJ932" i="2"/>
  <c r="AI932" i="2"/>
  <c r="AH932" i="2"/>
  <c r="AG932" i="2"/>
  <c r="AF932" i="2"/>
  <c r="AE932" i="2"/>
  <c r="AB932" i="2"/>
  <c r="AA932" i="2"/>
  <c r="Z932" i="2"/>
  <c r="Y932" i="2"/>
  <c r="X932" i="2"/>
  <c r="W932" i="2"/>
  <c r="V932" i="2"/>
  <c r="U932" i="2"/>
  <c r="R932" i="2"/>
  <c r="Q932" i="2"/>
  <c r="P932" i="2"/>
  <c r="O932" i="2"/>
  <c r="N932" i="2"/>
  <c r="M932" i="2"/>
  <c r="L932" i="2"/>
  <c r="K932" i="2"/>
  <c r="AL931" i="2"/>
  <c r="AK931" i="2"/>
  <c r="AJ931" i="2"/>
  <c r="AI931" i="2"/>
  <c r="AH931" i="2"/>
  <c r="AG931" i="2"/>
  <c r="AF931" i="2"/>
  <c r="AE931" i="2"/>
  <c r="AB931" i="2"/>
  <c r="AA931" i="2"/>
  <c r="Z931" i="2"/>
  <c r="Y931" i="2"/>
  <c r="X931" i="2"/>
  <c r="W931" i="2"/>
  <c r="V931" i="2"/>
  <c r="U931" i="2"/>
  <c r="R931" i="2"/>
  <c r="Q931" i="2"/>
  <c r="P931" i="2"/>
  <c r="O931" i="2"/>
  <c r="N931" i="2"/>
  <c r="M931" i="2"/>
  <c r="L931" i="2"/>
  <c r="K931" i="2"/>
  <c r="AL930" i="2"/>
  <c r="AK930" i="2"/>
  <c r="AJ930" i="2"/>
  <c r="AI930" i="2"/>
  <c r="AH930" i="2"/>
  <c r="AG930" i="2"/>
  <c r="AF930" i="2"/>
  <c r="AE930" i="2"/>
  <c r="AB930" i="2"/>
  <c r="AA930" i="2"/>
  <c r="Z930" i="2"/>
  <c r="Y930" i="2"/>
  <c r="X930" i="2"/>
  <c r="W930" i="2"/>
  <c r="V930" i="2"/>
  <c r="U930" i="2"/>
  <c r="R930" i="2"/>
  <c r="Q930" i="2"/>
  <c r="P930" i="2"/>
  <c r="O930" i="2"/>
  <c r="N930" i="2"/>
  <c r="M930" i="2"/>
  <c r="L930" i="2"/>
  <c r="K930" i="2"/>
  <c r="AL929" i="2"/>
  <c r="AK929" i="2"/>
  <c r="AJ929" i="2"/>
  <c r="AI929" i="2"/>
  <c r="AH929" i="2"/>
  <c r="AG929" i="2"/>
  <c r="AF929" i="2"/>
  <c r="AE929" i="2"/>
  <c r="AB929" i="2"/>
  <c r="AA929" i="2"/>
  <c r="Z929" i="2"/>
  <c r="Y929" i="2"/>
  <c r="X929" i="2"/>
  <c r="W929" i="2"/>
  <c r="V929" i="2"/>
  <c r="U929" i="2"/>
  <c r="R929" i="2"/>
  <c r="Q929" i="2"/>
  <c r="P929" i="2"/>
  <c r="O929" i="2"/>
  <c r="N929" i="2"/>
  <c r="M929" i="2"/>
  <c r="S929" i="2" s="1"/>
  <c r="L929" i="2"/>
  <c r="K929" i="2"/>
  <c r="AL928" i="2"/>
  <c r="AK928" i="2"/>
  <c r="AJ928" i="2"/>
  <c r="AI928" i="2"/>
  <c r="AH928" i="2"/>
  <c r="AG928" i="2"/>
  <c r="AF928" i="2"/>
  <c r="AE928" i="2"/>
  <c r="AB928" i="2"/>
  <c r="AA928" i="2"/>
  <c r="Z928" i="2"/>
  <c r="Y928" i="2"/>
  <c r="X928" i="2"/>
  <c r="W928" i="2"/>
  <c r="V928" i="2"/>
  <c r="U928" i="2"/>
  <c r="R928" i="2"/>
  <c r="Q928" i="2"/>
  <c r="P928" i="2"/>
  <c r="O928" i="2"/>
  <c r="N928" i="2"/>
  <c r="M928" i="2"/>
  <c r="L928" i="2"/>
  <c r="K928" i="2"/>
  <c r="AL927" i="2"/>
  <c r="AK927" i="2"/>
  <c r="AJ927" i="2"/>
  <c r="AI927" i="2"/>
  <c r="AH927" i="2"/>
  <c r="AG927" i="2"/>
  <c r="AF927" i="2"/>
  <c r="AE927" i="2"/>
  <c r="AB927" i="2"/>
  <c r="AA927" i="2"/>
  <c r="AC927" i="2" s="1"/>
  <c r="Z927" i="2"/>
  <c r="Y927" i="2"/>
  <c r="X927" i="2"/>
  <c r="W927" i="2"/>
  <c r="V927" i="2"/>
  <c r="U927" i="2"/>
  <c r="R927" i="2"/>
  <c r="Q927" i="2"/>
  <c r="P927" i="2"/>
  <c r="O927" i="2"/>
  <c r="N927" i="2"/>
  <c r="M927" i="2"/>
  <c r="L927" i="2"/>
  <c r="K927" i="2"/>
  <c r="AL926" i="2"/>
  <c r="AK926" i="2"/>
  <c r="AJ926" i="2"/>
  <c r="AI926" i="2"/>
  <c r="AH926" i="2"/>
  <c r="AG926" i="2"/>
  <c r="AF926" i="2"/>
  <c r="AE926" i="2"/>
  <c r="AB926" i="2"/>
  <c r="AA926" i="2"/>
  <c r="Z926" i="2"/>
  <c r="Y926" i="2"/>
  <c r="X926" i="2"/>
  <c r="W926" i="2"/>
  <c r="V926" i="2"/>
  <c r="U926" i="2"/>
  <c r="R926" i="2"/>
  <c r="Q926" i="2"/>
  <c r="P926" i="2"/>
  <c r="O926" i="2"/>
  <c r="N926" i="2"/>
  <c r="M926" i="2"/>
  <c r="L926" i="2"/>
  <c r="K926" i="2"/>
  <c r="AL925" i="2"/>
  <c r="AK925" i="2"/>
  <c r="AJ925" i="2"/>
  <c r="AI925" i="2"/>
  <c r="AH925" i="2"/>
  <c r="AG925" i="2"/>
  <c r="AF925" i="2"/>
  <c r="AE925" i="2"/>
  <c r="AB925" i="2"/>
  <c r="AC925" i="2" s="1"/>
  <c r="AA925" i="2"/>
  <c r="Z925" i="2"/>
  <c r="Y925" i="2"/>
  <c r="X925" i="2"/>
  <c r="W925" i="2"/>
  <c r="V925" i="2"/>
  <c r="U925" i="2"/>
  <c r="R925" i="2"/>
  <c r="Q925" i="2"/>
  <c r="P925" i="2"/>
  <c r="O925" i="2"/>
  <c r="N925" i="2"/>
  <c r="M925" i="2"/>
  <c r="L925" i="2"/>
  <c r="K925" i="2"/>
  <c r="AL924" i="2"/>
  <c r="AK924" i="2"/>
  <c r="AJ924" i="2"/>
  <c r="AI924" i="2"/>
  <c r="AH924" i="2"/>
  <c r="AG924" i="2"/>
  <c r="AF924" i="2"/>
  <c r="AE924" i="2"/>
  <c r="AB924" i="2"/>
  <c r="AA924" i="2"/>
  <c r="Z924" i="2"/>
  <c r="Y924" i="2"/>
  <c r="X924" i="2"/>
  <c r="W924" i="2"/>
  <c r="V924" i="2"/>
  <c r="U924" i="2"/>
  <c r="R924" i="2"/>
  <c r="Q924" i="2"/>
  <c r="P924" i="2"/>
  <c r="O924" i="2"/>
  <c r="N924" i="2"/>
  <c r="M924" i="2"/>
  <c r="L924" i="2"/>
  <c r="K924" i="2"/>
  <c r="AL923" i="2"/>
  <c r="AK923" i="2"/>
  <c r="AJ923" i="2"/>
  <c r="AI923" i="2"/>
  <c r="AH923" i="2"/>
  <c r="AG923" i="2"/>
  <c r="AF923" i="2"/>
  <c r="AE923" i="2"/>
  <c r="AB923" i="2"/>
  <c r="AA923" i="2"/>
  <c r="Z923" i="2"/>
  <c r="Y923" i="2"/>
  <c r="X923" i="2"/>
  <c r="W923" i="2"/>
  <c r="V923" i="2"/>
  <c r="U923" i="2"/>
  <c r="R923" i="2"/>
  <c r="Q923" i="2"/>
  <c r="P923" i="2"/>
  <c r="O923" i="2"/>
  <c r="N923" i="2"/>
  <c r="M923" i="2"/>
  <c r="L923" i="2"/>
  <c r="K923" i="2"/>
  <c r="AL922" i="2"/>
  <c r="AK922" i="2"/>
  <c r="AJ922" i="2"/>
  <c r="AI922" i="2"/>
  <c r="AH922" i="2"/>
  <c r="AG922" i="2"/>
  <c r="AF922" i="2"/>
  <c r="AE922" i="2"/>
  <c r="AB922" i="2"/>
  <c r="AC922" i="2" s="1"/>
  <c r="AA922" i="2"/>
  <c r="Z922" i="2"/>
  <c r="Y922" i="2"/>
  <c r="X922" i="2"/>
  <c r="W922" i="2"/>
  <c r="V922" i="2"/>
  <c r="U922" i="2"/>
  <c r="R922" i="2"/>
  <c r="Q922" i="2"/>
  <c r="P922" i="2"/>
  <c r="O922" i="2"/>
  <c r="N922" i="2"/>
  <c r="M922" i="2"/>
  <c r="L922" i="2"/>
  <c r="K922" i="2"/>
  <c r="AL921" i="2"/>
  <c r="AK921" i="2"/>
  <c r="AJ921" i="2"/>
  <c r="AI921" i="2"/>
  <c r="AH921" i="2"/>
  <c r="AG921" i="2"/>
  <c r="AF921" i="2"/>
  <c r="AE921" i="2"/>
  <c r="AB921" i="2"/>
  <c r="AA921" i="2"/>
  <c r="Z921" i="2"/>
  <c r="Y921" i="2"/>
  <c r="X921" i="2"/>
  <c r="W921" i="2"/>
  <c r="V921" i="2"/>
  <c r="U921" i="2"/>
  <c r="R921" i="2"/>
  <c r="Q921" i="2"/>
  <c r="P921" i="2"/>
  <c r="O921" i="2"/>
  <c r="N921" i="2"/>
  <c r="M921" i="2"/>
  <c r="L921" i="2"/>
  <c r="K921" i="2"/>
  <c r="AL920" i="2"/>
  <c r="AK920" i="2"/>
  <c r="AJ920" i="2"/>
  <c r="AI920" i="2"/>
  <c r="AH920" i="2"/>
  <c r="AG920" i="2"/>
  <c r="AF920" i="2"/>
  <c r="AE920" i="2"/>
  <c r="AB920" i="2"/>
  <c r="AA920" i="2"/>
  <c r="Z920" i="2"/>
  <c r="Y920" i="2"/>
  <c r="X920" i="2"/>
  <c r="W920" i="2"/>
  <c r="V920" i="2"/>
  <c r="U920" i="2"/>
  <c r="R920" i="2"/>
  <c r="Q920" i="2"/>
  <c r="P920" i="2"/>
  <c r="S920" i="2" s="1"/>
  <c r="O920" i="2"/>
  <c r="N920" i="2"/>
  <c r="M920" i="2"/>
  <c r="L920" i="2"/>
  <c r="K920" i="2"/>
  <c r="AL919" i="2"/>
  <c r="AK919" i="2"/>
  <c r="AJ919" i="2"/>
  <c r="AI919" i="2"/>
  <c r="AH919" i="2"/>
  <c r="AG919" i="2"/>
  <c r="AF919" i="2"/>
  <c r="AE919" i="2"/>
  <c r="AB919" i="2"/>
  <c r="AA919" i="2"/>
  <c r="Z919" i="2"/>
  <c r="Y919" i="2"/>
  <c r="X919" i="2"/>
  <c r="W919" i="2"/>
  <c r="V919" i="2"/>
  <c r="U919" i="2"/>
  <c r="R919" i="2"/>
  <c r="Q919" i="2"/>
  <c r="P919" i="2"/>
  <c r="O919" i="2"/>
  <c r="N919" i="2"/>
  <c r="M919" i="2"/>
  <c r="L919" i="2"/>
  <c r="K919" i="2"/>
  <c r="AL918" i="2"/>
  <c r="AK918" i="2"/>
  <c r="AJ918" i="2"/>
  <c r="AI918" i="2"/>
  <c r="AH918" i="2"/>
  <c r="AG918" i="2"/>
  <c r="AF918" i="2"/>
  <c r="AE918" i="2"/>
  <c r="AB918" i="2"/>
  <c r="AA918" i="2"/>
  <c r="Z918" i="2"/>
  <c r="Y918" i="2"/>
  <c r="X918" i="2"/>
  <c r="W918" i="2"/>
  <c r="V918" i="2"/>
  <c r="U918" i="2"/>
  <c r="R918" i="2"/>
  <c r="Q918" i="2"/>
  <c r="P918" i="2"/>
  <c r="O918" i="2"/>
  <c r="N918" i="2"/>
  <c r="M918" i="2"/>
  <c r="L918" i="2"/>
  <c r="K918" i="2"/>
  <c r="AL917" i="2"/>
  <c r="AM917" i="2" s="1"/>
  <c r="AK917" i="2"/>
  <c r="AJ917" i="2"/>
  <c r="AI917" i="2"/>
  <c r="AH917" i="2"/>
  <c r="AG917" i="2"/>
  <c r="AF917" i="2"/>
  <c r="AE917" i="2"/>
  <c r="AB917" i="2"/>
  <c r="AA917" i="2"/>
  <c r="Z917" i="2"/>
  <c r="Y917" i="2"/>
  <c r="X917" i="2"/>
  <c r="W917" i="2"/>
  <c r="V917" i="2"/>
  <c r="U917" i="2"/>
  <c r="R917" i="2"/>
  <c r="Q917" i="2"/>
  <c r="P917" i="2"/>
  <c r="O917" i="2"/>
  <c r="N917" i="2"/>
  <c r="M917" i="2"/>
  <c r="L917" i="2"/>
  <c r="K917" i="2"/>
  <c r="AL916" i="2"/>
  <c r="AK916" i="2"/>
  <c r="AJ916" i="2"/>
  <c r="AI916" i="2"/>
  <c r="AH916" i="2"/>
  <c r="AG916" i="2"/>
  <c r="AF916" i="2"/>
  <c r="AE916" i="2"/>
  <c r="AB916" i="2"/>
  <c r="AA916" i="2"/>
  <c r="Z916" i="2"/>
  <c r="Y916" i="2"/>
  <c r="X916" i="2"/>
  <c r="W916" i="2"/>
  <c r="V916" i="2"/>
  <c r="U916" i="2"/>
  <c r="R916" i="2"/>
  <c r="Q916" i="2"/>
  <c r="P916" i="2"/>
  <c r="O916" i="2"/>
  <c r="N916" i="2"/>
  <c r="M916" i="2"/>
  <c r="L916" i="2"/>
  <c r="K916" i="2"/>
  <c r="AM915" i="2"/>
  <c r="AL915" i="2"/>
  <c r="AK915" i="2"/>
  <c r="AJ915" i="2"/>
  <c r="AI915" i="2"/>
  <c r="AH915" i="2"/>
  <c r="AG915" i="2"/>
  <c r="AF915" i="2"/>
  <c r="AE915" i="2"/>
  <c r="AB915" i="2"/>
  <c r="AA915" i="2"/>
  <c r="Z915" i="2"/>
  <c r="Y915" i="2"/>
  <c r="X915" i="2"/>
  <c r="W915" i="2"/>
  <c r="V915" i="2"/>
  <c r="U915" i="2"/>
  <c r="R915" i="2"/>
  <c r="Q915" i="2"/>
  <c r="P915" i="2"/>
  <c r="O915" i="2"/>
  <c r="N915" i="2"/>
  <c r="M915" i="2"/>
  <c r="L915" i="2"/>
  <c r="K915" i="2"/>
  <c r="AL914" i="2"/>
  <c r="AK914" i="2"/>
  <c r="AJ914" i="2"/>
  <c r="AI914" i="2"/>
  <c r="AH914" i="2"/>
  <c r="AM914" i="2" s="1"/>
  <c r="AG914" i="2"/>
  <c r="AF914" i="2"/>
  <c r="AE914" i="2"/>
  <c r="AB914" i="2"/>
  <c r="AA914" i="2"/>
  <c r="Z914" i="2"/>
  <c r="Y914" i="2"/>
  <c r="X914" i="2"/>
  <c r="W914" i="2"/>
  <c r="V914" i="2"/>
  <c r="U914" i="2"/>
  <c r="R914" i="2"/>
  <c r="Q914" i="2"/>
  <c r="P914" i="2"/>
  <c r="O914" i="2"/>
  <c r="N914" i="2"/>
  <c r="M914" i="2"/>
  <c r="L914" i="2"/>
  <c r="K914" i="2"/>
  <c r="AL913" i="2"/>
  <c r="AK913" i="2"/>
  <c r="AJ913" i="2"/>
  <c r="AI913" i="2"/>
  <c r="AH913" i="2"/>
  <c r="AG913" i="2"/>
  <c r="AF913" i="2"/>
  <c r="AE913" i="2"/>
  <c r="AB913" i="2"/>
  <c r="AA913" i="2"/>
  <c r="AC913" i="2" s="1"/>
  <c r="Z913" i="2"/>
  <c r="Y913" i="2"/>
  <c r="X913" i="2"/>
  <c r="W913" i="2"/>
  <c r="V913" i="2"/>
  <c r="U913" i="2"/>
  <c r="R913" i="2"/>
  <c r="Q913" i="2"/>
  <c r="P913" i="2"/>
  <c r="O913" i="2"/>
  <c r="N913" i="2"/>
  <c r="M913" i="2"/>
  <c r="L913" i="2"/>
  <c r="K913" i="2"/>
  <c r="AL912" i="2"/>
  <c r="AK912" i="2"/>
  <c r="AJ912" i="2"/>
  <c r="AI912" i="2"/>
  <c r="AH912" i="2"/>
  <c r="AG912" i="2"/>
  <c r="AF912" i="2"/>
  <c r="AE912" i="2"/>
  <c r="AB912" i="2"/>
  <c r="AA912" i="2"/>
  <c r="AC912" i="2" s="1"/>
  <c r="Z912" i="2"/>
  <c r="Y912" i="2"/>
  <c r="X912" i="2"/>
  <c r="W912" i="2"/>
  <c r="V912" i="2"/>
  <c r="U912" i="2"/>
  <c r="R912" i="2"/>
  <c r="Q912" i="2"/>
  <c r="P912" i="2"/>
  <c r="O912" i="2"/>
  <c r="N912" i="2"/>
  <c r="M912" i="2"/>
  <c r="L912" i="2"/>
  <c r="K912" i="2"/>
  <c r="AL911" i="2"/>
  <c r="AK911" i="2"/>
  <c r="AJ911" i="2"/>
  <c r="AI911" i="2"/>
  <c r="AH911" i="2"/>
  <c r="AG911" i="2"/>
  <c r="AF911" i="2"/>
  <c r="AE911" i="2"/>
  <c r="AB911" i="2"/>
  <c r="AA911" i="2"/>
  <c r="Z911" i="2"/>
  <c r="Y911" i="2"/>
  <c r="X911" i="2"/>
  <c r="W911" i="2"/>
  <c r="V911" i="2"/>
  <c r="U911" i="2"/>
  <c r="R911" i="2"/>
  <c r="Q911" i="2"/>
  <c r="P911" i="2"/>
  <c r="O911" i="2"/>
  <c r="N911" i="2"/>
  <c r="M911" i="2"/>
  <c r="L911" i="2"/>
  <c r="K911" i="2"/>
  <c r="AL910" i="2"/>
  <c r="AK910" i="2"/>
  <c r="AJ910" i="2"/>
  <c r="AI910" i="2"/>
  <c r="AH910" i="2"/>
  <c r="AG910" i="2"/>
  <c r="AF910" i="2"/>
  <c r="AE910" i="2"/>
  <c r="AB910" i="2"/>
  <c r="AA910" i="2"/>
  <c r="Z910" i="2"/>
  <c r="Y910" i="2"/>
  <c r="X910" i="2"/>
  <c r="W910" i="2"/>
  <c r="V910" i="2"/>
  <c r="U910" i="2"/>
  <c r="R910" i="2"/>
  <c r="Q910" i="2"/>
  <c r="P910" i="2"/>
  <c r="O910" i="2"/>
  <c r="N910" i="2"/>
  <c r="M910" i="2"/>
  <c r="L910" i="2"/>
  <c r="K910" i="2"/>
  <c r="AL909" i="2"/>
  <c r="AK909" i="2"/>
  <c r="AJ909" i="2"/>
  <c r="AI909" i="2"/>
  <c r="AH909" i="2"/>
  <c r="AG909" i="2"/>
  <c r="AF909" i="2"/>
  <c r="AE909" i="2"/>
  <c r="AB909" i="2"/>
  <c r="AA909" i="2"/>
  <c r="Z909" i="2"/>
  <c r="Y909" i="2"/>
  <c r="X909" i="2"/>
  <c r="W909" i="2"/>
  <c r="V909" i="2"/>
  <c r="U909" i="2"/>
  <c r="R909" i="2"/>
  <c r="Q909" i="2"/>
  <c r="P909" i="2"/>
  <c r="O909" i="2"/>
  <c r="N909" i="2"/>
  <c r="M909" i="2"/>
  <c r="L909" i="2"/>
  <c r="K909" i="2"/>
  <c r="AL908" i="2"/>
  <c r="AK908" i="2"/>
  <c r="AJ908" i="2"/>
  <c r="AI908" i="2"/>
  <c r="AH908" i="2"/>
  <c r="AG908" i="2"/>
  <c r="AF908" i="2"/>
  <c r="AE908" i="2"/>
  <c r="AB908" i="2"/>
  <c r="AA908" i="2"/>
  <c r="Z908" i="2"/>
  <c r="Y908" i="2"/>
  <c r="X908" i="2"/>
  <c r="W908" i="2"/>
  <c r="V908" i="2"/>
  <c r="U908" i="2"/>
  <c r="R908" i="2"/>
  <c r="Q908" i="2"/>
  <c r="P908" i="2"/>
  <c r="O908" i="2"/>
  <c r="N908" i="2"/>
  <c r="M908" i="2"/>
  <c r="L908" i="2"/>
  <c r="K908" i="2"/>
  <c r="AL907" i="2"/>
  <c r="AK907" i="2"/>
  <c r="AJ907" i="2"/>
  <c r="AI907" i="2"/>
  <c r="AH907" i="2"/>
  <c r="AG907" i="2"/>
  <c r="AF907" i="2"/>
  <c r="AE907" i="2"/>
  <c r="AB907" i="2"/>
  <c r="AA907" i="2"/>
  <c r="Z907" i="2"/>
  <c r="Y907" i="2"/>
  <c r="X907" i="2"/>
  <c r="W907" i="2"/>
  <c r="V907" i="2"/>
  <c r="U907" i="2"/>
  <c r="R907" i="2"/>
  <c r="Q907" i="2"/>
  <c r="P907" i="2"/>
  <c r="O907" i="2"/>
  <c r="N907" i="2"/>
  <c r="M907" i="2"/>
  <c r="L907" i="2"/>
  <c r="K907" i="2"/>
  <c r="AL906" i="2"/>
  <c r="AK906" i="2"/>
  <c r="AJ906" i="2"/>
  <c r="AI906" i="2"/>
  <c r="AH906" i="2"/>
  <c r="AG906" i="2"/>
  <c r="AF906" i="2"/>
  <c r="AE906" i="2"/>
  <c r="AB906" i="2"/>
  <c r="AA906" i="2"/>
  <c r="Z906" i="2"/>
  <c r="Y906" i="2"/>
  <c r="X906" i="2"/>
  <c r="W906" i="2"/>
  <c r="V906" i="2"/>
  <c r="U906" i="2"/>
  <c r="R906" i="2"/>
  <c r="Q906" i="2"/>
  <c r="P906" i="2"/>
  <c r="O906" i="2"/>
  <c r="N906" i="2"/>
  <c r="M906" i="2"/>
  <c r="L906" i="2"/>
  <c r="K906" i="2"/>
  <c r="AL905" i="2"/>
  <c r="AK905" i="2"/>
  <c r="AJ905" i="2"/>
  <c r="AI905" i="2"/>
  <c r="AH905" i="2"/>
  <c r="AG905" i="2"/>
  <c r="AF905" i="2"/>
  <c r="AE905" i="2"/>
  <c r="AB905" i="2"/>
  <c r="AA905" i="2"/>
  <c r="Z905" i="2"/>
  <c r="Y905" i="2"/>
  <c r="X905" i="2"/>
  <c r="W905" i="2"/>
  <c r="V905" i="2"/>
  <c r="U905" i="2"/>
  <c r="R905" i="2"/>
  <c r="Q905" i="2"/>
  <c r="P905" i="2"/>
  <c r="O905" i="2"/>
  <c r="N905" i="2"/>
  <c r="M905" i="2"/>
  <c r="L905" i="2"/>
  <c r="K905" i="2"/>
  <c r="AL904" i="2"/>
  <c r="AK904" i="2"/>
  <c r="AJ904" i="2"/>
  <c r="AI904" i="2"/>
  <c r="AH904" i="2"/>
  <c r="AG904" i="2"/>
  <c r="AF904" i="2"/>
  <c r="AE904" i="2"/>
  <c r="AB904" i="2"/>
  <c r="AA904" i="2"/>
  <c r="Z904" i="2"/>
  <c r="Y904" i="2"/>
  <c r="X904" i="2"/>
  <c r="W904" i="2"/>
  <c r="V904" i="2"/>
  <c r="U904" i="2"/>
  <c r="R904" i="2"/>
  <c r="Q904" i="2"/>
  <c r="P904" i="2"/>
  <c r="O904" i="2"/>
  <c r="N904" i="2"/>
  <c r="M904" i="2"/>
  <c r="L904" i="2"/>
  <c r="K904" i="2"/>
  <c r="AL903" i="2"/>
  <c r="AK903" i="2"/>
  <c r="AJ903" i="2"/>
  <c r="AI903" i="2"/>
  <c r="AH903" i="2"/>
  <c r="AG903" i="2"/>
  <c r="AF903" i="2"/>
  <c r="AE903" i="2"/>
  <c r="AB903" i="2"/>
  <c r="AA903" i="2"/>
  <c r="Z903" i="2"/>
  <c r="Y903" i="2"/>
  <c r="X903" i="2"/>
  <c r="W903" i="2"/>
  <c r="V903" i="2"/>
  <c r="U903" i="2"/>
  <c r="R903" i="2"/>
  <c r="Q903" i="2"/>
  <c r="P903" i="2"/>
  <c r="O903" i="2"/>
  <c r="N903" i="2"/>
  <c r="M903" i="2"/>
  <c r="L903" i="2"/>
  <c r="K903" i="2"/>
  <c r="AL902" i="2"/>
  <c r="AM902" i="2" s="1"/>
  <c r="AK902" i="2"/>
  <c r="AJ902" i="2"/>
  <c r="AI902" i="2"/>
  <c r="AH902" i="2"/>
  <c r="AG902" i="2"/>
  <c r="AF902" i="2"/>
  <c r="AE902" i="2"/>
  <c r="AB902" i="2"/>
  <c r="AA902" i="2"/>
  <c r="Z902" i="2"/>
  <c r="Y902" i="2"/>
  <c r="X902" i="2"/>
  <c r="W902" i="2"/>
  <c r="V902" i="2"/>
  <c r="U902" i="2"/>
  <c r="R902" i="2"/>
  <c r="Q902" i="2"/>
  <c r="P902" i="2"/>
  <c r="O902" i="2"/>
  <c r="N902" i="2"/>
  <c r="M902" i="2"/>
  <c r="L902" i="2"/>
  <c r="K902" i="2"/>
  <c r="AL901" i="2"/>
  <c r="AK901" i="2"/>
  <c r="AJ901" i="2"/>
  <c r="AI901" i="2"/>
  <c r="AH901" i="2"/>
  <c r="AG901" i="2"/>
  <c r="AF901" i="2"/>
  <c r="AE901" i="2"/>
  <c r="AB901" i="2"/>
  <c r="AA901" i="2"/>
  <c r="Z901" i="2"/>
  <c r="Y901" i="2"/>
  <c r="X901" i="2"/>
  <c r="W901" i="2"/>
  <c r="V901" i="2"/>
  <c r="U901" i="2"/>
  <c r="R901" i="2"/>
  <c r="Q901" i="2"/>
  <c r="P901" i="2"/>
  <c r="O901" i="2"/>
  <c r="N901" i="2"/>
  <c r="M901" i="2"/>
  <c r="L901" i="2"/>
  <c r="K901" i="2"/>
  <c r="AL900" i="2"/>
  <c r="AK900" i="2"/>
  <c r="AJ900" i="2"/>
  <c r="AI900" i="2"/>
  <c r="AH900" i="2"/>
  <c r="AG900" i="2"/>
  <c r="AF900" i="2"/>
  <c r="AE900" i="2"/>
  <c r="AB900" i="2"/>
  <c r="AA900" i="2"/>
  <c r="Z900" i="2"/>
  <c r="Y900" i="2"/>
  <c r="X900" i="2"/>
  <c r="W900" i="2"/>
  <c r="V900" i="2"/>
  <c r="U900" i="2"/>
  <c r="R900" i="2"/>
  <c r="Q900" i="2"/>
  <c r="P900" i="2"/>
  <c r="O900" i="2"/>
  <c r="N900" i="2"/>
  <c r="M900" i="2"/>
  <c r="L900" i="2"/>
  <c r="K900" i="2"/>
  <c r="AL899" i="2"/>
  <c r="AK899" i="2"/>
  <c r="AJ899" i="2"/>
  <c r="AI899" i="2"/>
  <c r="AH899" i="2"/>
  <c r="AG899" i="2"/>
  <c r="AF899" i="2"/>
  <c r="AE899" i="2"/>
  <c r="AB899" i="2"/>
  <c r="AA899" i="2"/>
  <c r="Z899" i="2"/>
  <c r="Y899" i="2"/>
  <c r="X899" i="2"/>
  <c r="W899" i="2"/>
  <c r="V899" i="2"/>
  <c r="U899" i="2"/>
  <c r="R899" i="2"/>
  <c r="Q899" i="2"/>
  <c r="P899" i="2"/>
  <c r="O899" i="2"/>
  <c r="N899" i="2"/>
  <c r="M899" i="2"/>
  <c r="L899" i="2"/>
  <c r="K899" i="2"/>
  <c r="AL898" i="2"/>
  <c r="AK898" i="2"/>
  <c r="AJ898" i="2"/>
  <c r="AI898" i="2"/>
  <c r="AH898" i="2"/>
  <c r="AG898" i="2"/>
  <c r="AF898" i="2"/>
  <c r="AE898" i="2"/>
  <c r="AB898" i="2"/>
  <c r="AA898" i="2"/>
  <c r="Z898" i="2"/>
  <c r="Y898" i="2"/>
  <c r="X898" i="2"/>
  <c r="W898" i="2"/>
  <c r="V898" i="2"/>
  <c r="U898" i="2"/>
  <c r="R898" i="2"/>
  <c r="Q898" i="2"/>
  <c r="P898" i="2"/>
  <c r="O898" i="2"/>
  <c r="N898" i="2"/>
  <c r="M898" i="2"/>
  <c r="L898" i="2"/>
  <c r="K898" i="2"/>
  <c r="AL897" i="2"/>
  <c r="AK897" i="2"/>
  <c r="AJ897" i="2"/>
  <c r="AI897" i="2"/>
  <c r="AH897" i="2"/>
  <c r="AG897" i="2"/>
  <c r="AF897" i="2"/>
  <c r="AE897" i="2"/>
  <c r="AB897" i="2"/>
  <c r="AA897" i="2"/>
  <c r="Z897" i="2"/>
  <c r="Y897" i="2"/>
  <c r="X897" i="2"/>
  <c r="W897" i="2"/>
  <c r="V897" i="2"/>
  <c r="U897" i="2"/>
  <c r="R897" i="2"/>
  <c r="Q897" i="2"/>
  <c r="P897" i="2"/>
  <c r="O897" i="2"/>
  <c r="N897" i="2"/>
  <c r="M897" i="2"/>
  <c r="L897" i="2"/>
  <c r="K897" i="2"/>
  <c r="AL896" i="2"/>
  <c r="AK896" i="2"/>
  <c r="AJ896" i="2"/>
  <c r="AI896" i="2"/>
  <c r="AH896" i="2"/>
  <c r="AG896" i="2"/>
  <c r="AF896" i="2"/>
  <c r="AE896" i="2"/>
  <c r="AB896" i="2"/>
  <c r="AA896" i="2"/>
  <c r="Z896" i="2"/>
  <c r="Y896" i="2"/>
  <c r="X896" i="2"/>
  <c r="W896" i="2"/>
  <c r="V896" i="2"/>
  <c r="U896" i="2"/>
  <c r="R896" i="2"/>
  <c r="S896" i="2" s="1"/>
  <c r="Q896" i="2"/>
  <c r="P896" i="2"/>
  <c r="O896" i="2"/>
  <c r="N896" i="2"/>
  <c r="M896" i="2"/>
  <c r="L896" i="2"/>
  <c r="K896" i="2"/>
  <c r="AL895" i="2"/>
  <c r="AK895" i="2"/>
  <c r="AJ895" i="2"/>
  <c r="AI895" i="2"/>
  <c r="AH895" i="2"/>
  <c r="AG895" i="2"/>
  <c r="AF895" i="2"/>
  <c r="AE895" i="2"/>
  <c r="AB895" i="2"/>
  <c r="AA895" i="2"/>
  <c r="Z895" i="2"/>
  <c r="Y895" i="2"/>
  <c r="X895" i="2"/>
  <c r="W895" i="2"/>
  <c r="V895" i="2"/>
  <c r="U895" i="2"/>
  <c r="R895" i="2"/>
  <c r="Q895" i="2"/>
  <c r="P895" i="2"/>
  <c r="O895" i="2"/>
  <c r="N895" i="2"/>
  <c r="M895" i="2"/>
  <c r="L895" i="2"/>
  <c r="K895" i="2"/>
  <c r="AL894" i="2"/>
  <c r="AK894" i="2"/>
  <c r="AJ894" i="2"/>
  <c r="AI894" i="2"/>
  <c r="AH894" i="2"/>
  <c r="AG894" i="2"/>
  <c r="AF894" i="2"/>
  <c r="AE894" i="2"/>
  <c r="AB894" i="2"/>
  <c r="AA894" i="2"/>
  <c r="Z894" i="2"/>
  <c r="Y894" i="2"/>
  <c r="X894" i="2"/>
  <c r="W894" i="2"/>
  <c r="V894" i="2"/>
  <c r="U894" i="2"/>
  <c r="R894" i="2"/>
  <c r="Q894" i="2"/>
  <c r="P894" i="2"/>
  <c r="O894" i="2"/>
  <c r="N894" i="2"/>
  <c r="M894" i="2"/>
  <c r="L894" i="2"/>
  <c r="K894" i="2"/>
  <c r="AL893" i="2"/>
  <c r="AM893" i="2" s="1"/>
  <c r="AK893" i="2"/>
  <c r="AJ893" i="2"/>
  <c r="AI893" i="2"/>
  <c r="AH893" i="2"/>
  <c r="AG893" i="2"/>
  <c r="AF893" i="2"/>
  <c r="AE893" i="2"/>
  <c r="AB893" i="2"/>
  <c r="AA893" i="2"/>
  <c r="Z893" i="2"/>
  <c r="Y893" i="2"/>
  <c r="X893" i="2"/>
  <c r="W893" i="2"/>
  <c r="V893" i="2"/>
  <c r="U893" i="2"/>
  <c r="R893" i="2"/>
  <c r="Q893" i="2"/>
  <c r="P893" i="2"/>
  <c r="O893" i="2"/>
  <c r="N893" i="2"/>
  <c r="M893" i="2"/>
  <c r="L893" i="2"/>
  <c r="K893" i="2"/>
  <c r="AL892" i="2"/>
  <c r="AK892" i="2"/>
  <c r="AJ892" i="2"/>
  <c r="AI892" i="2"/>
  <c r="AH892" i="2"/>
  <c r="AG892" i="2"/>
  <c r="AF892" i="2"/>
  <c r="AE892" i="2"/>
  <c r="AB892" i="2"/>
  <c r="AA892" i="2"/>
  <c r="Z892" i="2"/>
  <c r="Y892" i="2"/>
  <c r="X892" i="2"/>
  <c r="W892" i="2"/>
  <c r="V892" i="2"/>
  <c r="U892" i="2"/>
  <c r="R892" i="2"/>
  <c r="Q892" i="2"/>
  <c r="P892" i="2"/>
  <c r="O892" i="2"/>
  <c r="N892" i="2"/>
  <c r="M892" i="2"/>
  <c r="L892" i="2"/>
  <c r="K892" i="2"/>
  <c r="AL891" i="2"/>
  <c r="AK891" i="2"/>
  <c r="AM891" i="2" s="1"/>
  <c r="AJ891" i="2"/>
  <c r="AI891" i="2"/>
  <c r="AH891" i="2"/>
  <c r="AG891" i="2"/>
  <c r="AF891" i="2"/>
  <c r="AE891" i="2"/>
  <c r="AB891" i="2"/>
  <c r="AA891" i="2"/>
  <c r="Z891" i="2"/>
  <c r="Y891" i="2"/>
  <c r="X891" i="2"/>
  <c r="W891" i="2"/>
  <c r="V891" i="2"/>
  <c r="U891" i="2"/>
  <c r="R891" i="2"/>
  <c r="Q891" i="2"/>
  <c r="P891" i="2"/>
  <c r="O891" i="2"/>
  <c r="N891" i="2"/>
  <c r="M891" i="2"/>
  <c r="L891" i="2"/>
  <c r="K891" i="2"/>
  <c r="AL890" i="2"/>
  <c r="AK890" i="2"/>
  <c r="AM890" i="2" s="1"/>
  <c r="AJ890" i="2"/>
  <c r="AI890" i="2"/>
  <c r="AH890" i="2"/>
  <c r="AG890" i="2"/>
  <c r="AF890" i="2"/>
  <c r="AE890" i="2"/>
  <c r="AB890" i="2"/>
  <c r="AA890" i="2"/>
  <c r="Z890" i="2"/>
  <c r="Y890" i="2"/>
  <c r="X890" i="2"/>
  <c r="W890" i="2"/>
  <c r="V890" i="2"/>
  <c r="U890" i="2"/>
  <c r="R890" i="2"/>
  <c r="Q890" i="2"/>
  <c r="P890" i="2"/>
  <c r="O890" i="2"/>
  <c r="N890" i="2"/>
  <c r="M890" i="2"/>
  <c r="L890" i="2"/>
  <c r="K890" i="2"/>
  <c r="AL889" i="2"/>
  <c r="AK889" i="2"/>
  <c r="AJ889" i="2"/>
  <c r="AI889" i="2"/>
  <c r="AH889" i="2"/>
  <c r="AG889" i="2"/>
  <c r="AF889" i="2"/>
  <c r="AE889" i="2"/>
  <c r="AB889" i="2"/>
  <c r="AA889" i="2"/>
  <c r="Z889" i="2"/>
  <c r="Y889" i="2"/>
  <c r="X889" i="2"/>
  <c r="W889" i="2"/>
  <c r="V889" i="2"/>
  <c r="U889" i="2"/>
  <c r="R889" i="2"/>
  <c r="Q889" i="2"/>
  <c r="P889" i="2"/>
  <c r="O889" i="2"/>
  <c r="N889" i="2"/>
  <c r="M889" i="2"/>
  <c r="L889" i="2"/>
  <c r="K889" i="2"/>
  <c r="AL888" i="2"/>
  <c r="AK888" i="2"/>
  <c r="AJ888" i="2"/>
  <c r="AI888" i="2"/>
  <c r="AH888" i="2"/>
  <c r="AG888" i="2"/>
  <c r="AF888" i="2"/>
  <c r="AE888" i="2"/>
  <c r="AB888" i="2"/>
  <c r="AA888" i="2"/>
  <c r="Z888" i="2"/>
  <c r="Y888" i="2"/>
  <c r="X888" i="2"/>
  <c r="W888" i="2"/>
  <c r="V888" i="2"/>
  <c r="U888" i="2"/>
  <c r="R888" i="2"/>
  <c r="Q888" i="2"/>
  <c r="P888" i="2"/>
  <c r="O888" i="2"/>
  <c r="N888" i="2"/>
  <c r="M888" i="2"/>
  <c r="L888" i="2"/>
  <c r="K888" i="2"/>
  <c r="AL887" i="2"/>
  <c r="AK887" i="2"/>
  <c r="AJ887" i="2"/>
  <c r="AI887" i="2"/>
  <c r="AH887" i="2"/>
  <c r="AG887" i="2"/>
  <c r="AF887" i="2"/>
  <c r="AE887" i="2"/>
  <c r="AB887" i="2"/>
  <c r="AA887" i="2"/>
  <c r="Z887" i="2"/>
  <c r="Y887" i="2"/>
  <c r="X887" i="2"/>
  <c r="W887" i="2"/>
  <c r="V887" i="2"/>
  <c r="U887" i="2"/>
  <c r="R887" i="2"/>
  <c r="Q887" i="2"/>
  <c r="P887" i="2"/>
  <c r="O887" i="2"/>
  <c r="N887" i="2"/>
  <c r="M887" i="2"/>
  <c r="L887" i="2"/>
  <c r="K887" i="2"/>
  <c r="AL886" i="2"/>
  <c r="AK886" i="2"/>
  <c r="AJ886" i="2"/>
  <c r="AI886" i="2"/>
  <c r="AH886" i="2"/>
  <c r="AG886" i="2"/>
  <c r="AM886" i="2" s="1"/>
  <c r="AF886" i="2"/>
  <c r="AE886" i="2"/>
  <c r="AB886" i="2"/>
  <c r="AA886" i="2"/>
  <c r="Z886" i="2"/>
  <c r="Y886" i="2"/>
  <c r="X886" i="2"/>
  <c r="W886" i="2"/>
  <c r="V886" i="2"/>
  <c r="U886" i="2"/>
  <c r="R886" i="2"/>
  <c r="Q886" i="2"/>
  <c r="P886" i="2"/>
  <c r="O886" i="2"/>
  <c r="N886" i="2"/>
  <c r="M886" i="2"/>
  <c r="L886" i="2"/>
  <c r="K886" i="2"/>
  <c r="AL885" i="2"/>
  <c r="AK885" i="2"/>
  <c r="AJ885" i="2"/>
  <c r="AI885" i="2"/>
  <c r="AH885" i="2"/>
  <c r="AM885" i="2" s="1"/>
  <c r="AG885" i="2"/>
  <c r="AF885" i="2"/>
  <c r="AE885" i="2"/>
  <c r="AB885" i="2"/>
  <c r="AC885" i="2" s="1"/>
  <c r="AA885" i="2"/>
  <c r="Z885" i="2"/>
  <c r="Y885" i="2"/>
  <c r="X885" i="2"/>
  <c r="W885" i="2"/>
  <c r="V885" i="2"/>
  <c r="U885" i="2"/>
  <c r="R885" i="2"/>
  <c r="Q885" i="2"/>
  <c r="P885" i="2"/>
  <c r="O885" i="2"/>
  <c r="N885" i="2"/>
  <c r="M885" i="2"/>
  <c r="L885" i="2"/>
  <c r="K885" i="2"/>
  <c r="AL884" i="2"/>
  <c r="AK884" i="2"/>
  <c r="AJ884" i="2"/>
  <c r="AI884" i="2"/>
  <c r="AH884" i="2"/>
  <c r="AG884" i="2"/>
  <c r="AF884" i="2"/>
  <c r="AE884" i="2"/>
  <c r="AB884" i="2"/>
  <c r="AA884" i="2"/>
  <c r="Z884" i="2"/>
  <c r="Y884" i="2"/>
  <c r="X884" i="2"/>
  <c r="W884" i="2"/>
  <c r="V884" i="2"/>
  <c r="U884" i="2"/>
  <c r="R884" i="2"/>
  <c r="Q884" i="2"/>
  <c r="P884" i="2"/>
  <c r="O884" i="2"/>
  <c r="N884" i="2"/>
  <c r="M884" i="2"/>
  <c r="L884" i="2"/>
  <c r="K884" i="2"/>
  <c r="AL883" i="2"/>
  <c r="AK883" i="2"/>
  <c r="AJ883" i="2"/>
  <c r="AI883" i="2"/>
  <c r="AH883" i="2"/>
  <c r="AG883" i="2"/>
  <c r="AF883" i="2"/>
  <c r="AE883" i="2"/>
  <c r="AB883" i="2"/>
  <c r="AA883" i="2"/>
  <c r="Z883" i="2"/>
  <c r="Y883" i="2"/>
  <c r="X883" i="2"/>
  <c r="W883" i="2"/>
  <c r="V883" i="2"/>
  <c r="U883" i="2"/>
  <c r="R883" i="2"/>
  <c r="Q883" i="2"/>
  <c r="P883" i="2"/>
  <c r="O883" i="2"/>
  <c r="N883" i="2"/>
  <c r="M883" i="2"/>
  <c r="L883" i="2"/>
  <c r="K883" i="2"/>
  <c r="AL882" i="2"/>
  <c r="AK882" i="2"/>
  <c r="AJ882" i="2"/>
  <c r="AI882" i="2"/>
  <c r="AH882" i="2"/>
  <c r="AG882" i="2"/>
  <c r="AF882" i="2"/>
  <c r="AE882" i="2"/>
  <c r="AB882" i="2"/>
  <c r="AA882" i="2"/>
  <c r="Z882" i="2"/>
  <c r="Y882" i="2"/>
  <c r="X882" i="2"/>
  <c r="W882" i="2"/>
  <c r="V882" i="2"/>
  <c r="U882" i="2"/>
  <c r="R882" i="2"/>
  <c r="Q882" i="2"/>
  <c r="P882" i="2"/>
  <c r="O882" i="2"/>
  <c r="N882" i="2"/>
  <c r="M882" i="2"/>
  <c r="L882" i="2"/>
  <c r="K882" i="2"/>
  <c r="AL881" i="2"/>
  <c r="AK881" i="2"/>
  <c r="AJ881" i="2"/>
  <c r="AI881" i="2"/>
  <c r="AH881" i="2"/>
  <c r="AG881" i="2"/>
  <c r="AF881" i="2"/>
  <c r="AE881" i="2"/>
  <c r="AB881" i="2"/>
  <c r="AC881" i="2" s="1"/>
  <c r="AA881" i="2"/>
  <c r="Z881" i="2"/>
  <c r="Y881" i="2"/>
  <c r="X881" i="2"/>
  <c r="W881" i="2"/>
  <c r="V881" i="2"/>
  <c r="U881" i="2"/>
  <c r="R881" i="2"/>
  <c r="Q881" i="2"/>
  <c r="P881" i="2"/>
  <c r="O881" i="2"/>
  <c r="N881" i="2"/>
  <c r="M881" i="2"/>
  <c r="L881" i="2"/>
  <c r="K881" i="2"/>
  <c r="AL880" i="2"/>
  <c r="AK880" i="2"/>
  <c r="AJ880" i="2"/>
  <c r="AI880" i="2"/>
  <c r="AH880" i="2"/>
  <c r="AG880" i="2"/>
  <c r="AF880" i="2"/>
  <c r="AE880" i="2"/>
  <c r="AC880" i="2"/>
  <c r="AB880" i="2"/>
  <c r="AA880" i="2"/>
  <c r="Z880" i="2"/>
  <c r="Y880" i="2"/>
  <c r="X880" i="2"/>
  <c r="W880" i="2"/>
  <c r="V880" i="2"/>
  <c r="U880" i="2"/>
  <c r="R880" i="2"/>
  <c r="Q880" i="2"/>
  <c r="P880" i="2"/>
  <c r="O880" i="2"/>
  <c r="N880" i="2"/>
  <c r="M880" i="2"/>
  <c r="L880" i="2"/>
  <c r="K880" i="2"/>
  <c r="AL879" i="2"/>
  <c r="AK879" i="2"/>
  <c r="AJ879" i="2"/>
  <c r="AI879" i="2"/>
  <c r="AH879" i="2"/>
  <c r="AG879" i="2"/>
  <c r="AF879" i="2"/>
  <c r="AE879" i="2"/>
  <c r="AB879" i="2"/>
  <c r="AA879" i="2"/>
  <c r="Z879" i="2"/>
  <c r="Y879" i="2"/>
  <c r="X879" i="2"/>
  <c r="W879" i="2"/>
  <c r="V879" i="2"/>
  <c r="U879" i="2"/>
  <c r="R879" i="2"/>
  <c r="Q879" i="2"/>
  <c r="P879" i="2"/>
  <c r="O879" i="2"/>
  <c r="N879" i="2"/>
  <c r="M879" i="2"/>
  <c r="L879" i="2"/>
  <c r="K879" i="2"/>
  <c r="AL878" i="2"/>
  <c r="AK878" i="2"/>
  <c r="AJ878" i="2"/>
  <c r="AI878" i="2"/>
  <c r="AH878" i="2"/>
  <c r="AG878" i="2"/>
  <c r="AF878" i="2"/>
  <c r="AE878" i="2"/>
  <c r="AB878" i="2"/>
  <c r="AA878" i="2"/>
  <c r="Z878" i="2"/>
  <c r="Y878" i="2"/>
  <c r="X878" i="2"/>
  <c r="W878" i="2"/>
  <c r="V878" i="2"/>
  <c r="U878" i="2"/>
  <c r="R878" i="2"/>
  <c r="Q878" i="2"/>
  <c r="P878" i="2"/>
  <c r="O878" i="2"/>
  <c r="N878" i="2"/>
  <c r="M878" i="2"/>
  <c r="L878" i="2"/>
  <c r="K878" i="2"/>
  <c r="AL877" i="2"/>
  <c r="AK877" i="2"/>
  <c r="AJ877" i="2"/>
  <c r="AI877" i="2"/>
  <c r="AH877" i="2"/>
  <c r="AG877" i="2"/>
  <c r="AF877" i="2"/>
  <c r="AE877" i="2"/>
  <c r="AB877" i="2"/>
  <c r="AC877" i="2" s="1"/>
  <c r="AA877" i="2"/>
  <c r="Z877" i="2"/>
  <c r="Y877" i="2"/>
  <c r="X877" i="2"/>
  <c r="W877" i="2"/>
  <c r="V877" i="2"/>
  <c r="U877" i="2"/>
  <c r="R877" i="2"/>
  <c r="Q877" i="2"/>
  <c r="P877" i="2"/>
  <c r="O877" i="2"/>
  <c r="N877" i="2"/>
  <c r="M877" i="2"/>
  <c r="L877" i="2"/>
  <c r="K877" i="2"/>
  <c r="AL876" i="2"/>
  <c r="AK876" i="2"/>
  <c r="AJ876" i="2"/>
  <c r="AI876" i="2"/>
  <c r="AH876" i="2"/>
  <c r="AG876" i="2"/>
  <c r="AF876" i="2"/>
  <c r="AE876" i="2"/>
  <c r="AB876" i="2"/>
  <c r="AA876" i="2"/>
  <c r="Z876" i="2"/>
  <c r="Y876" i="2"/>
  <c r="X876" i="2"/>
  <c r="W876" i="2"/>
  <c r="V876" i="2"/>
  <c r="AC876" i="2" s="1"/>
  <c r="U876" i="2"/>
  <c r="R876" i="2"/>
  <c r="Q876" i="2"/>
  <c r="P876" i="2"/>
  <c r="O876" i="2"/>
  <c r="N876" i="2"/>
  <c r="M876" i="2"/>
  <c r="L876" i="2"/>
  <c r="K876" i="2"/>
  <c r="AL875" i="2"/>
  <c r="AK875" i="2"/>
  <c r="AJ875" i="2"/>
  <c r="AI875" i="2"/>
  <c r="AH875" i="2"/>
  <c r="AG875" i="2"/>
  <c r="AM875" i="2" s="1"/>
  <c r="AF875" i="2"/>
  <c r="AE875" i="2"/>
  <c r="AB875" i="2"/>
  <c r="AA875" i="2"/>
  <c r="Z875" i="2"/>
  <c r="Y875" i="2"/>
  <c r="X875" i="2"/>
  <c r="W875" i="2"/>
  <c r="V875" i="2"/>
  <c r="U875" i="2"/>
  <c r="R875" i="2"/>
  <c r="Q875" i="2"/>
  <c r="P875" i="2"/>
  <c r="O875" i="2"/>
  <c r="N875" i="2"/>
  <c r="M875" i="2"/>
  <c r="L875" i="2"/>
  <c r="K875" i="2"/>
  <c r="AL874" i="2"/>
  <c r="AK874" i="2"/>
  <c r="AJ874" i="2"/>
  <c r="AI874" i="2"/>
  <c r="AH874" i="2"/>
  <c r="AG874" i="2"/>
  <c r="AF874" i="2"/>
  <c r="AE874" i="2"/>
  <c r="AB874" i="2"/>
  <c r="AA874" i="2"/>
  <c r="Z874" i="2"/>
  <c r="Y874" i="2"/>
  <c r="X874" i="2"/>
  <c r="W874" i="2"/>
  <c r="V874" i="2"/>
  <c r="U874" i="2"/>
  <c r="R874" i="2"/>
  <c r="Q874" i="2"/>
  <c r="P874" i="2"/>
  <c r="O874" i="2"/>
  <c r="N874" i="2"/>
  <c r="M874" i="2"/>
  <c r="L874" i="2"/>
  <c r="K874" i="2"/>
  <c r="AL873" i="2"/>
  <c r="AK873" i="2"/>
  <c r="AJ873" i="2"/>
  <c r="AI873" i="2"/>
  <c r="AH873" i="2"/>
  <c r="AG873" i="2"/>
  <c r="AF873" i="2"/>
  <c r="AE873" i="2"/>
  <c r="AB873" i="2"/>
  <c r="AA873" i="2"/>
  <c r="Z873" i="2"/>
  <c r="Y873" i="2"/>
  <c r="X873" i="2"/>
  <c r="W873" i="2"/>
  <c r="V873" i="2"/>
  <c r="U873" i="2"/>
  <c r="R873" i="2"/>
  <c r="Q873" i="2"/>
  <c r="P873" i="2"/>
  <c r="O873" i="2"/>
  <c r="N873" i="2"/>
  <c r="M873" i="2"/>
  <c r="L873" i="2"/>
  <c r="K873" i="2"/>
  <c r="AL872" i="2"/>
  <c r="AK872" i="2"/>
  <c r="AJ872" i="2"/>
  <c r="AI872" i="2"/>
  <c r="AH872" i="2"/>
  <c r="AG872" i="2"/>
  <c r="AF872" i="2"/>
  <c r="AE872" i="2"/>
  <c r="AB872" i="2"/>
  <c r="AA872" i="2"/>
  <c r="Z872" i="2"/>
  <c r="Y872" i="2"/>
  <c r="X872" i="2"/>
  <c r="W872" i="2"/>
  <c r="V872" i="2"/>
  <c r="U872" i="2"/>
  <c r="R872" i="2"/>
  <c r="Q872" i="2"/>
  <c r="S872" i="2" s="1"/>
  <c r="P872" i="2"/>
  <c r="O872" i="2"/>
  <c r="N872" i="2"/>
  <c r="M872" i="2"/>
  <c r="L872" i="2"/>
  <c r="K872" i="2"/>
  <c r="AL871" i="2"/>
  <c r="AK871" i="2"/>
  <c r="AJ871" i="2"/>
  <c r="AI871" i="2"/>
  <c r="AH871" i="2"/>
  <c r="AG871" i="2"/>
  <c r="AF871" i="2"/>
  <c r="AE871" i="2"/>
  <c r="AB871" i="2"/>
  <c r="AA871" i="2"/>
  <c r="Z871" i="2"/>
  <c r="Y871" i="2"/>
  <c r="X871" i="2"/>
  <c r="W871" i="2"/>
  <c r="V871" i="2"/>
  <c r="U871" i="2"/>
  <c r="R871" i="2"/>
  <c r="Q871" i="2"/>
  <c r="S871" i="2" s="1"/>
  <c r="P871" i="2"/>
  <c r="O871" i="2"/>
  <c r="N871" i="2"/>
  <c r="M871" i="2"/>
  <c r="L871" i="2"/>
  <c r="K871" i="2"/>
  <c r="AL870" i="2"/>
  <c r="AK870" i="2"/>
  <c r="AJ870" i="2"/>
  <c r="AI870" i="2"/>
  <c r="AH870" i="2"/>
  <c r="AG870" i="2"/>
  <c r="AF870" i="2"/>
  <c r="AE870" i="2"/>
  <c r="AB870" i="2"/>
  <c r="AA870" i="2"/>
  <c r="Z870" i="2"/>
  <c r="Y870" i="2"/>
  <c r="X870" i="2"/>
  <c r="W870" i="2"/>
  <c r="V870" i="2"/>
  <c r="U870" i="2"/>
  <c r="R870" i="2"/>
  <c r="Q870" i="2"/>
  <c r="P870" i="2"/>
  <c r="O870" i="2"/>
  <c r="N870" i="2"/>
  <c r="M870" i="2"/>
  <c r="L870" i="2"/>
  <c r="K870" i="2"/>
  <c r="AL869" i="2"/>
  <c r="AK869" i="2"/>
  <c r="AJ869" i="2"/>
  <c r="AI869" i="2"/>
  <c r="AH869" i="2"/>
  <c r="AG869" i="2"/>
  <c r="AF869" i="2"/>
  <c r="AE869" i="2"/>
  <c r="AB869" i="2"/>
  <c r="AA869" i="2"/>
  <c r="Z869" i="2"/>
  <c r="Y869" i="2"/>
  <c r="X869" i="2"/>
  <c r="W869" i="2"/>
  <c r="V869" i="2"/>
  <c r="U869" i="2"/>
  <c r="R869" i="2"/>
  <c r="Q869" i="2"/>
  <c r="P869" i="2"/>
  <c r="O869" i="2"/>
  <c r="N869" i="2"/>
  <c r="M869" i="2"/>
  <c r="L869" i="2"/>
  <c r="K869" i="2"/>
  <c r="AL868" i="2"/>
  <c r="AK868" i="2"/>
  <c r="AJ868" i="2"/>
  <c r="AI868" i="2"/>
  <c r="AH868" i="2"/>
  <c r="AG868" i="2"/>
  <c r="AF868" i="2"/>
  <c r="AE868" i="2"/>
  <c r="AB868" i="2"/>
  <c r="AA868" i="2"/>
  <c r="Z868" i="2"/>
  <c r="Y868" i="2"/>
  <c r="X868" i="2"/>
  <c r="W868" i="2"/>
  <c r="V868" i="2"/>
  <c r="U868" i="2"/>
  <c r="R868" i="2"/>
  <c r="Q868" i="2"/>
  <c r="P868" i="2"/>
  <c r="O868" i="2"/>
  <c r="N868" i="2"/>
  <c r="M868" i="2"/>
  <c r="L868" i="2"/>
  <c r="K868" i="2"/>
  <c r="AL867" i="2"/>
  <c r="AK867" i="2"/>
  <c r="AJ867" i="2"/>
  <c r="AI867" i="2"/>
  <c r="AH867" i="2"/>
  <c r="AG867" i="2"/>
  <c r="AF867" i="2"/>
  <c r="AE867" i="2"/>
  <c r="AB867" i="2"/>
  <c r="AA867" i="2"/>
  <c r="Z867" i="2"/>
  <c r="Y867" i="2"/>
  <c r="X867" i="2"/>
  <c r="W867" i="2"/>
  <c r="V867" i="2"/>
  <c r="U867" i="2"/>
  <c r="R867" i="2"/>
  <c r="Q867" i="2"/>
  <c r="P867" i="2"/>
  <c r="O867" i="2"/>
  <c r="N867" i="2"/>
  <c r="M867" i="2"/>
  <c r="L867" i="2"/>
  <c r="K867" i="2"/>
  <c r="AL866" i="2"/>
  <c r="AK866" i="2"/>
  <c r="AJ866" i="2"/>
  <c r="AI866" i="2"/>
  <c r="AH866" i="2"/>
  <c r="AG866" i="2"/>
  <c r="AM866" i="2" s="1"/>
  <c r="AF866" i="2"/>
  <c r="AE866" i="2"/>
  <c r="AB866" i="2"/>
  <c r="AA866" i="2"/>
  <c r="Z866" i="2"/>
  <c r="Y866" i="2"/>
  <c r="X866" i="2"/>
  <c r="W866" i="2"/>
  <c r="V866" i="2"/>
  <c r="U866" i="2"/>
  <c r="R866" i="2"/>
  <c r="Q866" i="2"/>
  <c r="P866" i="2"/>
  <c r="O866" i="2"/>
  <c r="N866" i="2"/>
  <c r="M866" i="2"/>
  <c r="L866" i="2"/>
  <c r="K866" i="2"/>
  <c r="AL865" i="2"/>
  <c r="AK865" i="2"/>
  <c r="AJ865" i="2"/>
  <c r="AI865" i="2"/>
  <c r="AH865" i="2"/>
  <c r="AG865" i="2"/>
  <c r="AF865" i="2"/>
  <c r="AE865" i="2"/>
  <c r="AB865" i="2"/>
  <c r="AA865" i="2"/>
  <c r="Z865" i="2"/>
  <c r="Y865" i="2"/>
  <c r="X865" i="2"/>
  <c r="W865" i="2"/>
  <c r="V865" i="2"/>
  <c r="U865" i="2"/>
  <c r="R865" i="2"/>
  <c r="Q865" i="2"/>
  <c r="P865" i="2"/>
  <c r="O865" i="2"/>
  <c r="N865" i="2"/>
  <c r="M865" i="2"/>
  <c r="L865" i="2"/>
  <c r="K865" i="2"/>
  <c r="AL864" i="2"/>
  <c r="AK864" i="2"/>
  <c r="AJ864" i="2"/>
  <c r="AI864" i="2"/>
  <c r="AH864" i="2"/>
  <c r="AG864" i="2"/>
  <c r="AF864" i="2"/>
  <c r="AE864" i="2"/>
  <c r="AB864" i="2"/>
  <c r="AA864" i="2"/>
  <c r="Z864" i="2"/>
  <c r="Y864" i="2"/>
  <c r="X864" i="2"/>
  <c r="W864" i="2"/>
  <c r="V864" i="2"/>
  <c r="U864" i="2"/>
  <c r="R864" i="2"/>
  <c r="Q864" i="2"/>
  <c r="S864" i="2" s="1"/>
  <c r="P864" i="2"/>
  <c r="O864" i="2"/>
  <c r="N864" i="2"/>
  <c r="M864" i="2"/>
  <c r="L864" i="2"/>
  <c r="K864" i="2"/>
  <c r="AL863" i="2"/>
  <c r="AK863" i="2"/>
  <c r="AJ863" i="2"/>
  <c r="AI863" i="2"/>
  <c r="AH863" i="2"/>
  <c r="AG863" i="2"/>
  <c r="AF863" i="2"/>
  <c r="AE863" i="2"/>
  <c r="AB863" i="2"/>
  <c r="AA863" i="2"/>
  <c r="Z863" i="2"/>
  <c r="Y863" i="2"/>
  <c r="X863" i="2"/>
  <c r="W863" i="2"/>
  <c r="V863" i="2"/>
  <c r="U863" i="2"/>
  <c r="R863" i="2"/>
  <c r="Q863" i="2"/>
  <c r="P863" i="2"/>
  <c r="O863" i="2"/>
  <c r="N863" i="2"/>
  <c r="M863" i="2"/>
  <c r="L863" i="2"/>
  <c r="K863" i="2"/>
  <c r="AL862" i="2"/>
  <c r="AK862" i="2"/>
  <c r="AJ862" i="2"/>
  <c r="AI862" i="2"/>
  <c r="AH862" i="2"/>
  <c r="AG862" i="2"/>
  <c r="AF862" i="2"/>
  <c r="AE862" i="2"/>
  <c r="AB862" i="2"/>
  <c r="AA862" i="2"/>
  <c r="Z862" i="2"/>
  <c r="Y862" i="2"/>
  <c r="X862" i="2"/>
  <c r="W862" i="2"/>
  <c r="V862" i="2"/>
  <c r="U862" i="2"/>
  <c r="R862" i="2"/>
  <c r="Q862" i="2"/>
  <c r="P862" i="2"/>
  <c r="O862" i="2"/>
  <c r="N862" i="2"/>
  <c r="M862" i="2"/>
  <c r="L862" i="2"/>
  <c r="K862" i="2"/>
  <c r="AL861" i="2"/>
  <c r="AK861" i="2"/>
  <c r="AJ861" i="2"/>
  <c r="AI861" i="2"/>
  <c r="AH861" i="2"/>
  <c r="AG861" i="2"/>
  <c r="AF861" i="2"/>
  <c r="AE861" i="2"/>
  <c r="AB861" i="2"/>
  <c r="AA861" i="2"/>
  <c r="Z861" i="2"/>
  <c r="Y861" i="2"/>
  <c r="X861" i="2"/>
  <c r="W861" i="2"/>
  <c r="V861" i="2"/>
  <c r="U861" i="2"/>
  <c r="R861" i="2"/>
  <c r="Q861" i="2"/>
  <c r="P861" i="2"/>
  <c r="O861" i="2"/>
  <c r="N861" i="2"/>
  <c r="M861" i="2"/>
  <c r="L861" i="2"/>
  <c r="K861" i="2"/>
  <c r="AL860" i="2"/>
  <c r="AK860" i="2"/>
  <c r="AJ860" i="2"/>
  <c r="AI860" i="2"/>
  <c r="AH860" i="2"/>
  <c r="AG860" i="2"/>
  <c r="AF860" i="2"/>
  <c r="AE860" i="2"/>
  <c r="AB860" i="2"/>
  <c r="AA860" i="2"/>
  <c r="Z860" i="2"/>
  <c r="Y860" i="2"/>
  <c r="X860" i="2"/>
  <c r="W860" i="2"/>
  <c r="V860" i="2"/>
  <c r="U860" i="2"/>
  <c r="R860" i="2"/>
  <c r="Q860" i="2"/>
  <c r="P860" i="2"/>
  <c r="O860" i="2"/>
  <c r="N860" i="2"/>
  <c r="M860" i="2"/>
  <c r="L860" i="2"/>
  <c r="K860" i="2"/>
  <c r="AL859" i="2"/>
  <c r="AK859" i="2"/>
  <c r="AJ859" i="2"/>
  <c r="AI859" i="2"/>
  <c r="AH859" i="2"/>
  <c r="AG859" i="2"/>
  <c r="AF859" i="2"/>
  <c r="AE859" i="2"/>
  <c r="AB859" i="2"/>
  <c r="AA859" i="2"/>
  <c r="Z859" i="2"/>
  <c r="Y859" i="2"/>
  <c r="X859" i="2"/>
  <c r="W859" i="2"/>
  <c r="V859" i="2"/>
  <c r="U859" i="2"/>
  <c r="R859" i="2"/>
  <c r="Q859" i="2"/>
  <c r="P859" i="2"/>
  <c r="O859" i="2"/>
  <c r="N859" i="2"/>
  <c r="M859" i="2"/>
  <c r="L859" i="2"/>
  <c r="K859" i="2"/>
  <c r="AL858" i="2"/>
  <c r="AK858" i="2"/>
  <c r="AJ858" i="2"/>
  <c r="AI858" i="2"/>
  <c r="AH858" i="2"/>
  <c r="AG858" i="2"/>
  <c r="AF858" i="2"/>
  <c r="AE858" i="2"/>
  <c r="AB858" i="2"/>
  <c r="AA858" i="2"/>
  <c r="Z858" i="2"/>
  <c r="Y858" i="2"/>
  <c r="X858" i="2"/>
  <c r="W858" i="2"/>
  <c r="V858" i="2"/>
  <c r="U858" i="2"/>
  <c r="R858" i="2"/>
  <c r="Q858" i="2"/>
  <c r="P858" i="2"/>
  <c r="O858" i="2"/>
  <c r="N858" i="2"/>
  <c r="M858" i="2"/>
  <c r="L858" i="2"/>
  <c r="K858" i="2"/>
  <c r="AL857" i="2"/>
  <c r="AK857" i="2"/>
  <c r="AJ857" i="2"/>
  <c r="AI857" i="2"/>
  <c r="AH857" i="2"/>
  <c r="AG857" i="2"/>
  <c r="AF857" i="2"/>
  <c r="AE857" i="2"/>
  <c r="AB857" i="2"/>
  <c r="AA857" i="2"/>
  <c r="Z857" i="2"/>
  <c r="Y857" i="2"/>
  <c r="X857" i="2"/>
  <c r="W857" i="2"/>
  <c r="V857" i="2"/>
  <c r="U857" i="2"/>
  <c r="R857" i="2"/>
  <c r="Q857" i="2"/>
  <c r="P857" i="2"/>
  <c r="O857" i="2"/>
  <c r="N857" i="2"/>
  <c r="M857" i="2"/>
  <c r="L857" i="2"/>
  <c r="K857" i="2"/>
  <c r="AL856" i="2"/>
  <c r="AK856" i="2"/>
  <c r="AJ856" i="2"/>
  <c r="AI856" i="2"/>
  <c r="AH856" i="2"/>
  <c r="AG856" i="2"/>
  <c r="AF856" i="2"/>
  <c r="AE856" i="2"/>
  <c r="AB856" i="2"/>
  <c r="AA856" i="2"/>
  <c r="Z856" i="2"/>
  <c r="Y856" i="2"/>
  <c r="X856" i="2"/>
  <c r="W856" i="2"/>
  <c r="AC856" i="2" s="1"/>
  <c r="V856" i="2"/>
  <c r="U856" i="2"/>
  <c r="R856" i="2"/>
  <c r="Q856" i="2"/>
  <c r="P856" i="2"/>
  <c r="O856" i="2"/>
  <c r="N856" i="2"/>
  <c r="M856" i="2"/>
  <c r="L856" i="2"/>
  <c r="K856" i="2"/>
  <c r="AL855" i="2"/>
  <c r="AK855" i="2"/>
  <c r="AJ855" i="2"/>
  <c r="AI855" i="2"/>
  <c r="AH855" i="2"/>
  <c r="AG855" i="2"/>
  <c r="AM855" i="2" s="1"/>
  <c r="AF855" i="2"/>
  <c r="AE855" i="2"/>
  <c r="AB855" i="2"/>
  <c r="AA855" i="2"/>
  <c r="Z855" i="2"/>
  <c r="Y855" i="2"/>
  <c r="X855" i="2"/>
  <c r="W855" i="2"/>
  <c r="V855" i="2"/>
  <c r="U855" i="2"/>
  <c r="R855" i="2"/>
  <c r="Q855" i="2"/>
  <c r="P855" i="2"/>
  <c r="O855" i="2"/>
  <c r="N855" i="2"/>
  <c r="M855" i="2"/>
  <c r="L855" i="2"/>
  <c r="K855" i="2"/>
  <c r="AL854" i="2"/>
  <c r="AK854" i="2"/>
  <c r="AM854" i="2" s="1"/>
  <c r="AJ854" i="2"/>
  <c r="AI854" i="2"/>
  <c r="AH854" i="2"/>
  <c r="AG854" i="2"/>
  <c r="AF854" i="2"/>
  <c r="AE854" i="2"/>
  <c r="AB854" i="2"/>
  <c r="AA854" i="2"/>
  <c r="Z854" i="2"/>
  <c r="Y854" i="2"/>
  <c r="X854" i="2"/>
  <c r="W854" i="2"/>
  <c r="V854" i="2"/>
  <c r="U854" i="2"/>
  <c r="R854" i="2"/>
  <c r="Q854" i="2"/>
  <c r="P854" i="2"/>
  <c r="O854" i="2"/>
  <c r="N854" i="2"/>
  <c r="M854" i="2"/>
  <c r="L854" i="2"/>
  <c r="K854" i="2"/>
  <c r="AL853" i="2"/>
  <c r="AK853" i="2"/>
  <c r="AJ853" i="2"/>
  <c r="AI853" i="2"/>
  <c r="AH853" i="2"/>
  <c r="AG853" i="2"/>
  <c r="AF853" i="2"/>
  <c r="AE853" i="2"/>
  <c r="AB853" i="2"/>
  <c r="AA853" i="2"/>
  <c r="Z853" i="2"/>
  <c r="Y853" i="2"/>
  <c r="X853" i="2"/>
  <c r="W853" i="2"/>
  <c r="V853" i="2"/>
  <c r="U853" i="2"/>
  <c r="R853" i="2"/>
  <c r="Q853" i="2"/>
  <c r="P853" i="2"/>
  <c r="O853" i="2"/>
  <c r="N853" i="2"/>
  <c r="M853" i="2"/>
  <c r="L853" i="2"/>
  <c r="K853" i="2"/>
  <c r="AL852" i="2"/>
  <c r="AK852" i="2"/>
  <c r="AJ852" i="2"/>
  <c r="AI852" i="2"/>
  <c r="AH852" i="2"/>
  <c r="AG852" i="2"/>
  <c r="AF852" i="2"/>
  <c r="AE852" i="2"/>
  <c r="AB852" i="2"/>
  <c r="AA852" i="2"/>
  <c r="Z852" i="2"/>
  <c r="AC852" i="2" s="1"/>
  <c r="Y852" i="2"/>
  <c r="X852" i="2"/>
  <c r="W852" i="2"/>
  <c r="V852" i="2"/>
  <c r="U852" i="2"/>
  <c r="R852" i="2"/>
  <c r="Q852" i="2"/>
  <c r="P852" i="2"/>
  <c r="O852" i="2"/>
  <c r="N852" i="2"/>
  <c r="M852" i="2"/>
  <c r="L852" i="2"/>
  <c r="K852" i="2"/>
  <c r="AL851" i="2"/>
  <c r="AK851" i="2"/>
  <c r="AJ851" i="2"/>
  <c r="AI851" i="2"/>
  <c r="AH851" i="2"/>
  <c r="AG851" i="2"/>
  <c r="AF851" i="2"/>
  <c r="AE851" i="2"/>
  <c r="AB851" i="2"/>
  <c r="AA851" i="2"/>
  <c r="Z851" i="2"/>
  <c r="Y851" i="2"/>
  <c r="X851" i="2"/>
  <c r="W851" i="2"/>
  <c r="V851" i="2"/>
  <c r="U851" i="2"/>
  <c r="R851" i="2"/>
  <c r="Q851" i="2"/>
  <c r="P851" i="2"/>
  <c r="O851" i="2"/>
  <c r="N851" i="2"/>
  <c r="M851" i="2"/>
  <c r="L851" i="2"/>
  <c r="K851" i="2"/>
  <c r="AL850" i="2"/>
  <c r="AK850" i="2"/>
  <c r="AJ850" i="2"/>
  <c r="AI850" i="2"/>
  <c r="AH850" i="2"/>
  <c r="AG850" i="2"/>
  <c r="AF850" i="2"/>
  <c r="AE850" i="2"/>
  <c r="AB850" i="2"/>
  <c r="AA850" i="2"/>
  <c r="Z850" i="2"/>
  <c r="Y850" i="2"/>
  <c r="X850" i="2"/>
  <c r="W850" i="2"/>
  <c r="V850" i="2"/>
  <c r="U850" i="2"/>
  <c r="R850" i="2"/>
  <c r="Q850" i="2"/>
  <c r="P850" i="2"/>
  <c r="O850" i="2"/>
  <c r="N850" i="2"/>
  <c r="M850" i="2"/>
  <c r="L850" i="2"/>
  <c r="K850" i="2"/>
  <c r="AL849" i="2"/>
  <c r="AK849" i="2"/>
  <c r="AJ849" i="2"/>
  <c r="AI849" i="2"/>
  <c r="AH849" i="2"/>
  <c r="AG849" i="2"/>
  <c r="AF849" i="2"/>
  <c r="AE849" i="2"/>
  <c r="AB849" i="2"/>
  <c r="AC849" i="2" s="1"/>
  <c r="AA849" i="2"/>
  <c r="Z849" i="2"/>
  <c r="Y849" i="2"/>
  <c r="X849" i="2"/>
  <c r="W849" i="2"/>
  <c r="V849" i="2"/>
  <c r="U849" i="2"/>
  <c r="R849" i="2"/>
  <c r="S849" i="2" s="1"/>
  <c r="Q849" i="2"/>
  <c r="P849" i="2"/>
  <c r="O849" i="2"/>
  <c r="N849" i="2"/>
  <c r="M849" i="2"/>
  <c r="L849" i="2"/>
  <c r="K849" i="2"/>
  <c r="AL848" i="2"/>
  <c r="AK848" i="2"/>
  <c r="AJ848" i="2"/>
  <c r="AI848" i="2"/>
  <c r="AH848" i="2"/>
  <c r="AG848" i="2"/>
  <c r="AF848" i="2"/>
  <c r="AE848" i="2"/>
  <c r="AB848" i="2"/>
  <c r="AA848" i="2"/>
  <c r="Z848" i="2"/>
  <c r="Y848" i="2"/>
  <c r="X848" i="2"/>
  <c r="W848" i="2"/>
  <c r="V848" i="2"/>
  <c r="U848" i="2"/>
  <c r="R848" i="2"/>
  <c r="S848" i="2" s="1"/>
  <c r="Q848" i="2"/>
  <c r="P848" i="2"/>
  <c r="O848" i="2"/>
  <c r="N848" i="2"/>
  <c r="M848" i="2"/>
  <c r="L848" i="2"/>
  <c r="K848" i="2"/>
  <c r="AL847" i="2"/>
  <c r="AK847" i="2"/>
  <c r="AJ847" i="2"/>
  <c r="AI847" i="2"/>
  <c r="AH847" i="2"/>
  <c r="AG847" i="2"/>
  <c r="AF847" i="2"/>
  <c r="AE847" i="2"/>
  <c r="AB847" i="2"/>
  <c r="AA847" i="2"/>
  <c r="Z847" i="2"/>
  <c r="Y847" i="2"/>
  <c r="X847" i="2"/>
  <c r="W847" i="2"/>
  <c r="V847" i="2"/>
  <c r="U847" i="2"/>
  <c r="R847" i="2"/>
  <c r="Q847" i="2"/>
  <c r="P847" i="2"/>
  <c r="O847" i="2"/>
  <c r="N847" i="2"/>
  <c r="M847" i="2"/>
  <c r="L847" i="2"/>
  <c r="K847" i="2"/>
  <c r="AL846" i="2"/>
  <c r="AK846" i="2"/>
  <c r="AJ846" i="2"/>
  <c r="AI846" i="2"/>
  <c r="AH846" i="2"/>
  <c r="AG846" i="2"/>
  <c r="AF846" i="2"/>
  <c r="AE846" i="2"/>
  <c r="AB846" i="2"/>
  <c r="AA846" i="2"/>
  <c r="Z846" i="2"/>
  <c r="Y846" i="2"/>
  <c r="X846" i="2"/>
  <c r="W846" i="2"/>
  <c r="V846" i="2"/>
  <c r="U846" i="2"/>
  <c r="R846" i="2"/>
  <c r="Q846" i="2"/>
  <c r="P846" i="2"/>
  <c r="O846" i="2"/>
  <c r="N846" i="2"/>
  <c r="M846" i="2"/>
  <c r="L846" i="2"/>
  <c r="K846" i="2"/>
  <c r="AL845" i="2"/>
  <c r="AK845" i="2"/>
  <c r="AJ845" i="2"/>
  <c r="AI845" i="2"/>
  <c r="AH845" i="2"/>
  <c r="AG845" i="2"/>
  <c r="AF845" i="2"/>
  <c r="AE845" i="2"/>
  <c r="AB845" i="2"/>
  <c r="AA845" i="2"/>
  <c r="Z845" i="2"/>
  <c r="Y845" i="2"/>
  <c r="X845" i="2"/>
  <c r="W845" i="2"/>
  <c r="V845" i="2"/>
  <c r="U845" i="2"/>
  <c r="R845" i="2"/>
  <c r="Q845" i="2"/>
  <c r="P845" i="2"/>
  <c r="O845" i="2"/>
  <c r="N845" i="2"/>
  <c r="M845" i="2"/>
  <c r="L845" i="2"/>
  <c r="K845" i="2"/>
  <c r="AL844" i="2"/>
  <c r="AK844" i="2"/>
  <c r="AJ844" i="2"/>
  <c r="AI844" i="2"/>
  <c r="AH844" i="2"/>
  <c r="AG844" i="2"/>
  <c r="AF844" i="2"/>
  <c r="AE844" i="2"/>
  <c r="AB844" i="2"/>
  <c r="AA844" i="2"/>
  <c r="Z844" i="2"/>
  <c r="Y844" i="2"/>
  <c r="X844" i="2"/>
  <c r="W844" i="2"/>
  <c r="V844" i="2"/>
  <c r="AC844" i="2" s="1"/>
  <c r="U844" i="2"/>
  <c r="R844" i="2"/>
  <c r="Q844" i="2"/>
  <c r="P844" i="2"/>
  <c r="O844" i="2"/>
  <c r="N844" i="2"/>
  <c r="M844" i="2"/>
  <c r="L844" i="2"/>
  <c r="K844" i="2"/>
  <c r="AL843" i="2"/>
  <c r="AK843" i="2"/>
  <c r="AJ843" i="2"/>
  <c r="AI843" i="2"/>
  <c r="AH843" i="2"/>
  <c r="AG843" i="2"/>
  <c r="AF843" i="2"/>
  <c r="AE843" i="2"/>
  <c r="AB843" i="2"/>
  <c r="AA843" i="2"/>
  <c r="Z843" i="2"/>
  <c r="Y843" i="2"/>
  <c r="X843" i="2"/>
  <c r="W843" i="2"/>
  <c r="V843" i="2"/>
  <c r="U843" i="2"/>
  <c r="R843" i="2"/>
  <c r="Q843" i="2"/>
  <c r="P843" i="2"/>
  <c r="O843" i="2"/>
  <c r="N843" i="2"/>
  <c r="M843" i="2"/>
  <c r="L843" i="2"/>
  <c r="K843" i="2"/>
  <c r="AL842" i="2"/>
  <c r="AK842" i="2"/>
  <c r="AJ842" i="2"/>
  <c r="AI842" i="2"/>
  <c r="AH842" i="2"/>
  <c r="AG842" i="2"/>
  <c r="AF842" i="2"/>
  <c r="AE842" i="2"/>
  <c r="AB842" i="2"/>
  <c r="AA842" i="2"/>
  <c r="Z842" i="2"/>
  <c r="Y842" i="2"/>
  <c r="X842" i="2"/>
  <c r="W842" i="2"/>
  <c r="V842" i="2"/>
  <c r="U842" i="2"/>
  <c r="R842" i="2"/>
  <c r="Q842" i="2"/>
  <c r="P842" i="2"/>
  <c r="O842" i="2"/>
  <c r="N842" i="2"/>
  <c r="M842" i="2"/>
  <c r="L842" i="2"/>
  <c r="K842" i="2"/>
  <c r="AL841" i="2"/>
  <c r="AK841" i="2"/>
  <c r="AJ841" i="2"/>
  <c r="AI841" i="2"/>
  <c r="AH841" i="2"/>
  <c r="AG841" i="2"/>
  <c r="AF841" i="2"/>
  <c r="AE841" i="2"/>
  <c r="AB841" i="2"/>
  <c r="AA841" i="2"/>
  <c r="Z841" i="2"/>
  <c r="Y841" i="2"/>
  <c r="X841" i="2"/>
  <c r="W841" i="2"/>
  <c r="V841" i="2"/>
  <c r="U841" i="2"/>
  <c r="R841" i="2"/>
  <c r="Q841" i="2"/>
  <c r="P841" i="2"/>
  <c r="O841" i="2"/>
  <c r="N841" i="2"/>
  <c r="M841" i="2"/>
  <c r="L841" i="2"/>
  <c r="K841" i="2"/>
  <c r="AL840" i="2"/>
  <c r="AK840" i="2"/>
  <c r="AJ840" i="2"/>
  <c r="AI840" i="2"/>
  <c r="AH840" i="2"/>
  <c r="AG840" i="2"/>
  <c r="AF840" i="2"/>
  <c r="AE840" i="2"/>
  <c r="AB840" i="2"/>
  <c r="AA840" i="2"/>
  <c r="Z840" i="2"/>
  <c r="Y840" i="2"/>
  <c r="X840" i="2"/>
  <c r="W840" i="2"/>
  <c r="V840" i="2"/>
  <c r="U840" i="2"/>
  <c r="R840" i="2"/>
  <c r="Q840" i="2"/>
  <c r="P840" i="2"/>
  <c r="O840" i="2"/>
  <c r="N840" i="2"/>
  <c r="M840" i="2"/>
  <c r="L840" i="2"/>
  <c r="K840" i="2"/>
  <c r="AL839" i="2"/>
  <c r="AK839" i="2"/>
  <c r="AJ839" i="2"/>
  <c r="AI839" i="2"/>
  <c r="AH839" i="2"/>
  <c r="AG839" i="2"/>
  <c r="AF839" i="2"/>
  <c r="AE839" i="2"/>
  <c r="AB839" i="2"/>
  <c r="AA839" i="2"/>
  <c r="Z839" i="2"/>
  <c r="Y839" i="2"/>
  <c r="X839" i="2"/>
  <c r="W839" i="2"/>
  <c r="V839" i="2"/>
  <c r="U839" i="2"/>
  <c r="R839" i="2"/>
  <c r="Q839" i="2"/>
  <c r="P839" i="2"/>
  <c r="O839" i="2"/>
  <c r="N839" i="2"/>
  <c r="M839" i="2"/>
  <c r="L839" i="2"/>
  <c r="K839" i="2"/>
  <c r="AL838" i="2"/>
  <c r="AK838" i="2"/>
  <c r="AJ838" i="2"/>
  <c r="AI838" i="2"/>
  <c r="AH838" i="2"/>
  <c r="AG838" i="2"/>
  <c r="AF838" i="2"/>
  <c r="AE838" i="2"/>
  <c r="AB838" i="2"/>
  <c r="AA838" i="2"/>
  <c r="Z838" i="2"/>
  <c r="Y838" i="2"/>
  <c r="X838" i="2"/>
  <c r="W838" i="2"/>
  <c r="V838" i="2"/>
  <c r="U838" i="2"/>
  <c r="R838" i="2"/>
  <c r="Q838" i="2"/>
  <c r="P838" i="2"/>
  <c r="O838" i="2"/>
  <c r="N838" i="2"/>
  <c r="M838" i="2"/>
  <c r="L838" i="2"/>
  <c r="K838" i="2"/>
  <c r="AL837" i="2"/>
  <c r="AK837" i="2"/>
  <c r="AJ837" i="2"/>
  <c r="AI837" i="2"/>
  <c r="AH837" i="2"/>
  <c r="AG837" i="2"/>
  <c r="AF837" i="2"/>
  <c r="AE837" i="2"/>
  <c r="AB837" i="2"/>
  <c r="AA837" i="2"/>
  <c r="Z837" i="2"/>
  <c r="Y837" i="2"/>
  <c r="X837" i="2"/>
  <c r="W837" i="2"/>
  <c r="V837" i="2"/>
  <c r="U837" i="2"/>
  <c r="R837" i="2"/>
  <c r="Q837" i="2"/>
  <c r="P837" i="2"/>
  <c r="O837" i="2"/>
  <c r="N837" i="2"/>
  <c r="M837" i="2"/>
  <c r="L837" i="2"/>
  <c r="K837" i="2"/>
  <c r="AL836" i="2"/>
  <c r="AK836" i="2"/>
  <c r="AJ836" i="2"/>
  <c r="AI836" i="2"/>
  <c r="AH836" i="2"/>
  <c r="AG836" i="2"/>
  <c r="AF836" i="2"/>
  <c r="AE836" i="2"/>
  <c r="AB836" i="2"/>
  <c r="AA836" i="2"/>
  <c r="Z836" i="2"/>
  <c r="Y836" i="2"/>
  <c r="X836" i="2"/>
  <c r="W836" i="2"/>
  <c r="V836" i="2"/>
  <c r="U836" i="2"/>
  <c r="R836" i="2"/>
  <c r="Q836" i="2"/>
  <c r="P836" i="2"/>
  <c r="O836" i="2"/>
  <c r="N836" i="2"/>
  <c r="M836" i="2"/>
  <c r="L836" i="2"/>
  <c r="K836" i="2"/>
  <c r="AL835" i="2"/>
  <c r="AK835" i="2"/>
  <c r="AJ835" i="2"/>
  <c r="AI835" i="2"/>
  <c r="AH835" i="2"/>
  <c r="AG835" i="2"/>
  <c r="AF835" i="2"/>
  <c r="AE835" i="2"/>
  <c r="AB835" i="2"/>
  <c r="AA835" i="2"/>
  <c r="Z835" i="2"/>
  <c r="Y835" i="2"/>
  <c r="X835" i="2"/>
  <c r="W835" i="2"/>
  <c r="V835" i="2"/>
  <c r="U835" i="2"/>
  <c r="R835" i="2"/>
  <c r="Q835" i="2"/>
  <c r="P835" i="2"/>
  <c r="O835" i="2"/>
  <c r="N835" i="2"/>
  <c r="M835" i="2"/>
  <c r="L835" i="2"/>
  <c r="K835" i="2"/>
  <c r="AL834" i="2"/>
  <c r="AK834" i="2"/>
  <c r="AJ834" i="2"/>
  <c r="AI834" i="2"/>
  <c r="AH834" i="2"/>
  <c r="AG834" i="2"/>
  <c r="AF834" i="2"/>
  <c r="AE834" i="2"/>
  <c r="AB834" i="2"/>
  <c r="AA834" i="2"/>
  <c r="Z834" i="2"/>
  <c r="Y834" i="2"/>
  <c r="X834" i="2"/>
  <c r="W834" i="2"/>
  <c r="V834" i="2"/>
  <c r="U834" i="2"/>
  <c r="R834" i="2"/>
  <c r="Q834" i="2"/>
  <c r="P834" i="2"/>
  <c r="O834" i="2"/>
  <c r="N834" i="2"/>
  <c r="M834" i="2"/>
  <c r="L834" i="2"/>
  <c r="K834" i="2"/>
  <c r="AL833" i="2"/>
  <c r="AK833" i="2"/>
  <c r="AM833" i="2" s="1"/>
  <c r="AJ833" i="2"/>
  <c r="AI833" i="2"/>
  <c r="AH833" i="2"/>
  <c r="AG833" i="2"/>
  <c r="AF833" i="2"/>
  <c r="AE833" i="2"/>
  <c r="AB833" i="2"/>
  <c r="AA833" i="2"/>
  <c r="Z833" i="2"/>
  <c r="Y833" i="2"/>
  <c r="X833" i="2"/>
  <c r="W833" i="2"/>
  <c r="V833" i="2"/>
  <c r="U833" i="2"/>
  <c r="R833" i="2"/>
  <c r="Q833" i="2"/>
  <c r="P833" i="2"/>
  <c r="O833" i="2"/>
  <c r="N833" i="2"/>
  <c r="M833" i="2"/>
  <c r="L833" i="2"/>
  <c r="K833" i="2"/>
  <c r="AL832" i="2"/>
  <c r="AK832" i="2"/>
  <c r="AJ832" i="2"/>
  <c r="AI832" i="2"/>
  <c r="AH832" i="2"/>
  <c r="AG832" i="2"/>
  <c r="AF832" i="2"/>
  <c r="AE832" i="2"/>
  <c r="AB832" i="2"/>
  <c r="AA832" i="2"/>
  <c r="Z832" i="2"/>
  <c r="Y832" i="2"/>
  <c r="X832" i="2"/>
  <c r="W832" i="2"/>
  <c r="V832" i="2"/>
  <c r="U832" i="2"/>
  <c r="R832" i="2"/>
  <c r="Q832" i="2"/>
  <c r="P832" i="2"/>
  <c r="O832" i="2"/>
  <c r="N832" i="2"/>
  <c r="M832" i="2"/>
  <c r="L832" i="2"/>
  <c r="K832" i="2"/>
  <c r="AL831" i="2"/>
  <c r="AK831" i="2"/>
  <c r="AJ831" i="2"/>
  <c r="AI831" i="2"/>
  <c r="AH831" i="2"/>
  <c r="AG831" i="2"/>
  <c r="AF831" i="2"/>
  <c r="AE831" i="2"/>
  <c r="AB831" i="2"/>
  <c r="AA831" i="2"/>
  <c r="Z831" i="2"/>
  <c r="Y831" i="2"/>
  <c r="X831" i="2"/>
  <c r="W831" i="2"/>
  <c r="V831" i="2"/>
  <c r="U831" i="2"/>
  <c r="R831" i="2"/>
  <c r="Q831" i="2"/>
  <c r="P831" i="2"/>
  <c r="O831" i="2"/>
  <c r="N831" i="2"/>
  <c r="M831" i="2"/>
  <c r="L831" i="2"/>
  <c r="K831" i="2"/>
  <c r="AL830" i="2"/>
  <c r="AK830" i="2"/>
  <c r="AJ830" i="2"/>
  <c r="AI830" i="2"/>
  <c r="AH830" i="2"/>
  <c r="AG830" i="2"/>
  <c r="AF830" i="2"/>
  <c r="AE830" i="2"/>
  <c r="AB830" i="2"/>
  <c r="AA830" i="2"/>
  <c r="Z830" i="2"/>
  <c r="Y830" i="2"/>
  <c r="X830" i="2"/>
  <c r="W830" i="2"/>
  <c r="V830" i="2"/>
  <c r="U830" i="2"/>
  <c r="R830" i="2"/>
  <c r="Q830" i="2"/>
  <c r="P830" i="2"/>
  <c r="O830" i="2"/>
  <c r="N830" i="2"/>
  <c r="M830" i="2"/>
  <c r="L830" i="2"/>
  <c r="K830" i="2"/>
  <c r="AL829" i="2"/>
  <c r="AK829" i="2"/>
  <c r="AJ829" i="2"/>
  <c r="AI829" i="2"/>
  <c r="AH829" i="2"/>
  <c r="AG829" i="2"/>
  <c r="AF829" i="2"/>
  <c r="AE829" i="2"/>
  <c r="AB829" i="2"/>
  <c r="AA829" i="2"/>
  <c r="Z829" i="2"/>
  <c r="AC829" i="2" s="1"/>
  <c r="Y829" i="2"/>
  <c r="X829" i="2"/>
  <c r="W829" i="2"/>
  <c r="V829" i="2"/>
  <c r="U829" i="2"/>
  <c r="R829" i="2"/>
  <c r="Q829" i="2"/>
  <c r="P829" i="2"/>
  <c r="O829" i="2"/>
  <c r="N829" i="2"/>
  <c r="M829" i="2"/>
  <c r="L829" i="2"/>
  <c r="K829" i="2"/>
  <c r="AL828" i="2"/>
  <c r="AK828" i="2"/>
  <c r="AJ828" i="2"/>
  <c r="AI828" i="2"/>
  <c r="AH828" i="2"/>
  <c r="AG828" i="2"/>
  <c r="AF828" i="2"/>
  <c r="AE828" i="2"/>
  <c r="AB828" i="2"/>
  <c r="AA828" i="2"/>
  <c r="AC828" i="2" s="1"/>
  <c r="Z828" i="2"/>
  <c r="Y828" i="2"/>
  <c r="X828" i="2"/>
  <c r="W828" i="2"/>
  <c r="V828" i="2"/>
  <c r="U828" i="2"/>
  <c r="R828" i="2"/>
  <c r="Q828" i="2"/>
  <c r="P828" i="2"/>
  <c r="O828" i="2"/>
  <c r="N828" i="2"/>
  <c r="M828" i="2"/>
  <c r="L828" i="2"/>
  <c r="K828" i="2"/>
  <c r="AL827" i="2"/>
  <c r="AK827" i="2"/>
  <c r="AJ827" i="2"/>
  <c r="AI827" i="2"/>
  <c r="AH827" i="2"/>
  <c r="AG827" i="2"/>
  <c r="AF827" i="2"/>
  <c r="AE827" i="2"/>
  <c r="AB827" i="2"/>
  <c r="AA827" i="2"/>
  <c r="Z827" i="2"/>
  <c r="Y827" i="2"/>
  <c r="X827" i="2"/>
  <c r="W827" i="2"/>
  <c r="V827" i="2"/>
  <c r="U827" i="2"/>
  <c r="R827" i="2"/>
  <c r="Q827" i="2"/>
  <c r="P827" i="2"/>
  <c r="O827" i="2"/>
  <c r="N827" i="2"/>
  <c r="M827" i="2"/>
  <c r="L827" i="2"/>
  <c r="K827" i="2"/>
  <c r="AL826" i="2"/>
  <c r="AK826" i="2"/>
  <c r="AJ826" i="2"/>
  <c r="AI826" i="2"/>
  <c r="AH826" i="2"/>
  <c r="AG826" i="2"/>
  <c r="AF826" i="2"/>
  <c r="AE826" i="2"/>
  <c r="AB826" i="2"/>
  <c r="AA826" i="2"/>
  <c r="Z826" i="2"/>
  <c r="Y826" i="2"/>
  <c r="X826" i="2"/>
  <c r="W826" i="2"/>
  <c r="V826" i="2"/>
  <c r="U826" i="2"/>
  <c r="R826" i="2"/>
  <c r="Q826" i="2"/>
  <c r="P826" i="2"/>
  <c r="O826" i="2"/>
  <c r="N826" i="2"/>
  <c r="M826" i="2"/>
  <c r="L826" i="2"/>
  <c r="K826" i="2"/>
  <c r="AL825" i="2"/>
  <c r="AK825" i="2"/>
  <c r="AJ825" i="2"/>
  <c r="AI825" i="2"/>
  <c r="AH825" i="2"/>
  <c r="AG825" i="2"/>
  <c r="AF825" i="2"/>
  <c r="AE825" i="2"/>
  <c r="AB825" i="2"/>
  <c r="AA825" i="2"/>
  <c r="Z825" i="2"/>
  <c r="Y825" i="2"/>
  <c r="X825" i="2"/>
  <c r="W825" i="2"/>
  <c r="AC825" i="2" s="1"/>
  <c r="V825" i="2"/>
  <c r="U825" i="2"/>
  <c r="R825" i="2"/>
  <c r="Q825" i="2"/>
  <c r="P825" i="2"/>
  <c r="O825" i="2"/>
  <c r="N825" i="2"/>
  <c r="M825" i="2"/>
  <c r="L825" i="2"/>
  <c r="K825" i="2"/>
  <c r="AL824" i="2"/>
  <c r="AK824" i="2"/>
  <c r="AJ824" i="2"/>
  <c r="AI824" i="2"/>
  <c r="AH824" i="2"/>
  <c r="AG824" i="2"/>
  <c r="AF824" i="2"/>
  <c r="AE824" i="2"/>
  <c r="AB824" i="2"/>
  <c r="AA824" i="2"/>
  <c r="Z824" i="2"/>
  <c r="Y824" i="2"/>
  <c r="X824" i="2"/>
  <c r="W824" i="2"/>
  <c r="V824" i="2"/>
  <c r="U824" i="2"/>
  <c r="R824" i="2"/>
  <c r="Q824" i="2"/>
  <c r="P824" i="2"/>
  <c r="O824" i="2"/>
  <c r="N824" i="2"/>
  <c r="M824" i="2"/>
  <c r="L824" i="2"/>
  <c r="K824" i="2"/>
  <c r="AL823" i="2"/>
  <c r="AK823" i="2"/>
  <c r="AJ823" i="2"/>
  <c r="AI823" i="2"/>
  <c r="AH823" i="2"/>
  <c r="AG823" i="2"/>
  <c r="AF823" i="2"/>
  <c r="AE823" i="2"/>
  <c r="AB823" i="2"/>
  <c r="AA823" i="2"/>
  <c r="Z823" i="2"/>
  <c r="Y823" i="2"/>
  <c r="X823" i="2"/>
  <c r="W823" i="2"/>
  <c r="V823" i="2"/>
  <c r="U823" i="2"/>
  <c r="R823" i="2"/>
  <c r="Q823" i="2"/>
  <c r="P823" i="2"/>
  <c r="O823" i="2"/>
  <c r="N823" i="2"/>
  <c r="M823" i="2"/>
  <c r="L823" i="2"/>
  <c r="K823" i="2"/>
  <c r="AL822" i="2"/>
  <c r="AK822" i="2"/>
  <c r="AJ822" i="2"/>
  <c r="AI822" i="2"/>
  <c r="AH822" i="2"/>
  <c r="AG822" i="2"/>
  <c r="AF822" i="2"/>
  <c r="AE822" i="2"/>
  <c r="AB822" i="2"/>
  <c r="AA822" i="2"/>
  <c r="Z822" i="2"/>
  <c r="Y822" i="2"/>
  <c r="X822" i="2"/>
  <c r="W822" i="2"/>
  <c r="V822" i="2"/>
  <c r="U822" i="2"/>
  <c r="R822" i="2"/>
  <c r="Q822" i="2"/>
  <c r="P822" i="2"/>
  <c r="O822" i="2"/>
  <c r="N822" i="2"/>
  <c r="M822" i="2"/>
  <c r="L822" i="2"/>
  <c r="K822" i="2"/>
  <c r="AL821" i="2"/>
  <c r="AK821" i="2"/>
  <c r="AJ821" i="2"/>
  <c r="AI821" i="2"/>
  <c r="AH821" i="2"/>
  <c r="AG821" i="2"/>
  <c r="AF821" i="2"/>
  <c r="AE821" i="2"/>
  <c r="AB821" i="2"/>
  <c r="AA821" i="2"/>
  <c r="Z821" i="2"/>
  <c r="Y821" i="2"/>
  <c r="X821" i="2"/>
  <c r="W821" i="2"/>
  <c r="V821" i="2"/>
  <c r="U821" i="2"/>
  <c r="R821" i="2"/>
  <c r="Q821" i="2"/>
  <c r="P821" i="2"/>
  <c r="O821" i="2"/>
  <c r="N821" i="2"/>
  <c r="M821" i="2"/>
  <c r="L821" i="2"/>
  <c r="K821" i="2"/>
  <c r="AL820" i="2"/>
  <c r="AK820" i="2"/>
  <c r="AJ820" i="2"/>
  <c r="AI820" i="2"/>
  <c r="AH820" i="2"/>
  <c r="AG820" i="2"/>
  <c r="AF820" i="2"/>
  <c r="AE820" i="2"/>
  <c r="AB820" i="2"/>
  <c r="AA820" i="2"/>
  <c r="Z820" i="2"/>
  <c r="Y820" i="2"/>
  <c r="X820" i="2"/>
  <c r="W820" i="2"/>
  <c r="V820" i="2"/>
  <c r="U820" i="2"/>
  <c r="R820" i="2"/>
  <c r="Q820" i="2"/>
  <c r="P820" i="2"/>
  <c r="O820" i="2"/>
  <c r="N820" i="2"/>
  <c r="M820" i="2"/>
  <c r="L820" i="2"/>
  <c r="K820" i="2"/>
  <c r="AL819" i="2"/>
  <c r="AK819" i="2"/>
  <c r="AJ819" i="2"/>
  <c r="AI819" i="2"/>
  <c r="AM819" i="2" s="1"/>
  <c r="AH819" i="2"/>
  <c r="AG819" i="2"/>
  <c r="AF819" i="2"/>
  <c r="AE819" i="2"/>
  <c r="AB819" i="2"/>
  <c r="AA819" i="2"/>
  <c r="Z819" i="2"/>
  <c r="Y819" i="2"/>
  <c r="X819" i="2"/>
  <c r="W819" i="2"/>
  <c r="V819" i="2"/>
  <c r="U819" i="2"/>
  <c r="R819" i="2"/>
  <c r="Q819" i="2"/>
  <c r="P819" i="2"/>
  <c r="O819" i="2"/>
  <c r="N819" i="2"/>
  <c r="M819" i="2"/>
  <c r="L819" i="2"/>
  <c r="K819" i="2"/>
  <c r="AL818" i="2"/>
  <c r="AK818" i="2"/>
  <c r="AJ818" i="2"/>
  <c r="AI818" i="2"/>
  <c r="AH818" i="2"/>
  <c r="AG818" i="2"/>
  <c r="AF818" i="2"/>
  <c r="AE818" i="2"/>
  <c r="AB818" i="2"/>
  <c r="AA818" i="2"/>
  <c r="Z818" i="2"/>
  <c r="Y818" i="2"/>
  <c r="X818" i="2"/>
  <c r="W818" i="2"/>
  <c r="V818" i="2"/>
  <c r="U818" i="2"/>
  <c r="R818" i="2"/>
  <c r="Q818" i="2"/>
  <c r="P818" i="2"/>
  <c r="O818" i="2"/>
  <c r="N818" i="2"/>
  <c r="M818" i="2"/>
  <c r="L818" i="2"/>
  <c r="K818" i="2"/>
  <c r="AL817" i="2"/>
  <c r="AK817" i="2"/>
  <c r="AJ817" i="2"/>
  <c r="AI817" i="2"/>
  <c r="AH817" i="2"/>
  <c r="AG817" i="2"/>
  <c r="AF817" i="2"/>
  <c r="AE817" i="2"/>
  <c r="AB817" i="2"/>
  <c r="AA817" i="2"/>
  <c r="Z817" i="2"/>
  <c r="Y817" i="2"/>
  <c r="X817" i="2"/>
  <c r="W817" i="2"/>
  <c r="AC817" i="2" s="1"/>
  <c r="V817" i="2"/>
  <c r="U817" i="2"/>
  <c r="R817" i="2"/>
  <c r="Q817" i="2"/>
  <c r="P817" i="2"/>
  <c r="O817" i="2"/>
  <c r="N817" i="2"/>
  <c r="M817" i="2"/>
  <c r="L817" i="2"/>
  <c r="K817" i="2"/>
  <c r="AL816" i="2"/>
  <c r="AK816" i="2"/>
  <c r="AJ816" i="2"/>
  <c r="AI816" i="2"/>
  <c r="AH816" i="2"/>
  <c r="AG816" i="2"/>
  <c r="AF816" i="2"/>
  <c r="AE816" i="2"/>
  <c r="AB816" i="2"/>
  <c r="AA816" i="2"/>
  <c r="Z816" i="2"/>
  <c r="Y816" i="2"/>
  <c r="X816" i="2"/>
  <c r="W816" i="2"/>
  <c r="V816" i="2"/>
  <c r="U816" i="2"/>
  <c r="R816" i="2"/>
  <c r="Q816" i="2"/>
  <c r="P816" i="2"/>
  <c r="O816" i="2"/>
  <c r="N816" i="2"/>
  <c r="M816" i="2"/>
  <c r="L816" i="2"/>
  <c r="K816" i="2"/>
  <c r="AL815" i="2"/>
  <c r="AK815" i="2"/>
  <c r="AJ815" i="2"/>
  <c r="AI815" i="2"/>
  <c r="AH815" i="2"/>
  <c r="AG815" i="2"/>
  <c r="AF815" i="2"/>
  <c r="AE815" i="2"/>
  <c r="AB815" i="2"/>
  <c r="AA815" i="2"/>
  <c r="Z815" i="2"/>
  <c r="Y815" i="2"/>
  <c r="X815" i="2"/>
  <c r="W815" i="2"/>
  <c r="V815" i="2"/>
  <c r="U815" i="2"/>
  <c r="R815" i="2"/>
  <c r="Q815" i="2"/>
  <c r="P815" i="2"/>
  <c r="O815" i="2"/>
  <c r="N815" i="2"/>
  <c r="M815" i="2"/>
  <c r="L815" i="2"/>
  <c r="K815" i="2"/>
  <c r="AL814" i="2"/>
  <c r="AK814" i="2"/>
  <c r="AJ814" i="2"/>
  <c r="AI814" i="2"/>
  <c r="AH814" i="2"/>
  <c r="AG814" i="2"/>
  <c r="AF814" i="2"/>
  <c r="AE814" i="2"/>
  <c r="AB814" i="2"/>
  <c r="AA814" i="2"/>
  <c r="Z814" i="2"/>
  <c r="Y814" i="2"/>
  <c r="X814" i="2"/>
  <c r="W814" i="2"/>
  <c r="V814" i="2"/>
  <c r="U814" i="2"/>
  <c r="R814" i="2"/>
  <c r="Q814" i="2"/>
  <c r="P814" i="2"/>
  <c r="O814" i="2"/>
  <c r="N814" i="2"/>
  <c r="M814" i="2"/>
  <c r="L814" i="2"/>
  <c r="K814" i="2"/>
  <c r="AL813" i="2"/>
  <c r="AK813" i="2"/>
  <c r="AJ813" i="2"/>
  <c r="AI813" i="2"/>
  <c r="AH813" i="2"/>
  <c r="AG813" i="2"/>
  <c r="AF813" i="2"/>
  <c r="AE813" i="2"/>
  <c r="AB813" i="2"/>
  <c r="AA813" i="2"/>
  <c r="Z813" i="2"/>
  <c r="AC813" i="2" s="1"/>
  <c r="Y813" i="2"/>
  <c r="X813" i="2"/>
  <c r="W813" i="2"/>
  <c r="V813" i="2"/>
  <c r="U813" i="2"/>
  <c r="R813" i="2"/>
  <c r="Q813" i="2"/>
  <c r="P813" i="2"/>
  <c r="O813" i="2"/>
  <c r="N813" i="2"/>
  <c r="M813" i="2"/>
  <c r="L813" i="2"/>
  <c r="K813" i="2"/>
  <c r="AL812" i="2"/>
  <c r="AK812" i="2"/>
  <c r="AJ812" i="2"/>
  <c r="AI812" i="2"/>
  <c r="AH812" i="2"/>
  <c r="AG812" i="2"/>
  <c r="AF812" i="2"/>
  <c r="AE812" i="2"/>
  <c r="AB812" i="2"/>
  <c r="AA812" i="2"/>
  <c r="Z812" i="2"/>
  <c r="Y812" i="2"/>
  <c r="X812" i="2"/>
  <c r="W812" i="2"/>
  <c r="V812" i="2"/>
  <c r="U812" i="2"/>
  <c r="R812" i="2"/>
  <c r="Q812" i="2"/>
  <c r="P812" i="2"/>
  <c r="O812" i="2"/>
  <c r="N812" i="2"/>
  <c r="M812" i="2"/>
  <c r="L812" i="2"/>
  <c r="S812" i="2" s="1"/>
  <c r="K812" i="2"/>
  <c r="AL811" i="2"/>
  <c r="AK811" i="2"/>
  <c r="AJ811" i="2"/>
  <c r="AI811" i="2"/>
  <c r="AH811" i="2"/>
  <c r="AG811" i="2"/>
  <c r="AF811" i="2"/>
  <c r="AE811" i="2"/>
  <c r="AB811" i="2"/>
  <c r="AA811" i="2"/>
  <c r="Z811" i="2"/>
  <c r="Y811" i="2"/>
  <c r="X811" i="2"/>
  <c r="W811" i="2"/>
  <c r="V811" i="2"/>
  <c r="U811" i="2"/>
  <c r="R811" i="2"/>
  <c r="Q811" i="2"/>
  <c r="P811" i="2"/>
  <c r="O811" i="2"/>
  <c r="N811" i="2"/>
  <c r="M811" i="2"/>
  <c r="L811" i="2"/>
  <c r="K811" i="2"/>
  <c r="AL810" i="2"/>
  <c r="AK810" i="2"/>
  <c r="AJ810" i="2"/>
  <c r="AI810" i="2"/>
  <c r="AH810" i="2"/>
  <c r="AG810" i="2"/>
  <c r="AF810" i="2"/>
  <c r="AE810" i="2"/>
  <c r="AB810" i="2"/>
  <c r="AA810" i="2"/>
  <c r="Z810" i="2"/>
  <c r="Y810" i="2"/>
  <c r="X810" i="2"/>
  <c r="W810" i="2"/>
  <c r="V810" i="2"/>
  <c r="U810" i="2"/>
  <c r="R810" i="2"/>
  <c r="Q810" i="2"/>
  <c r="P810" i="2"/>
  <c r="O810" i="2"/>
  <c r="N810" i="2"/>
  <c r="M810" i="2"/>
  <c r="L810" i="2"/>
  <c r="K810" i="2"/>
  <c r="AL809" i="2"/>
  <c r="AK809" i="2"/>
  <c r="AJ809" i="2"/>
  <c r="AI809" i="2"/>
  <c r="AH809" i="2"/>
  <c r="AG809" i="2"/>
  <c r="AF809" i="2"/>
  <c r="AE809" i="2"/>
  <c r="AB809" i="2"/>
  <c r="AA809" i="2"/>
  <c r="Z809" i="2"/>
  <c r="Y809" i="2"/>
  <c r="X809" i="2"/>
  <c r="W809" i="2"/>
  <c r="V809" i="2"/>
  <c r="U809" i="2"/>
  <c r="R809" i="2"/>
  <c r="Q809" i="2"/>
  <c r="P809" i="2"/>
  <c r="O809" i="2"/>
  <c r="N809" i="2"/>
  <c r="M809" i="2"/>
  <c r="L809" i="2"/>
  <c r="K809" i="2"/>
  <c r="AL808" i="2"/>
  <c r="AK808" i="2"/>
  <c r="AJ808" i="2"/>
  <c r="AI808" i="2"/>
  <c r="AH808" i="2"/>
  <c r="AG808" i="2"/>
  <c r="AF808" i="2"/>
  <c r="AE808" i="2"/>
  <c r="AB808" i="2"/>
  <c r="AA808" i="2"/>
  <c r="Z808" i="2"/>
  <c r="Y808" i="2"/>
  <c r="X808" i="2"/>
  <c r="W808" i="2"/>
  <c r="V808" i="2"/>
  <c r="U808" i="2"/>
  <c r="R808" i="2"/>
  <c r="Q808" i="2"/>
  <c r="P808" i="2"/>
  <c r="O808" i="2"/>
  <c r="N808" i="2"/>
  <c r="M808" i="2"/>
  <c r="L808" i="2"/>
  <c r="K808" i="2"/>
  <c r="AL807" i="2"/>
  <c r="AK807" i="2"/>
  <c r="AJ807" i="2"/>
  <c r="AI807" i="2"/>
  <c r="AH807" i="2"/>
  <c r="AG807" i="2"/>
  <c r="AF807" i="2"/>
  <c r="AE807" i="2"/>
  <c r="AB807" i="2"/>
  <c r="AA807" i="2"/>
  <c r="Z807" i="2"/>
  <c r="Y807" i="2"/>
  <c r="X807" i="2"/>
  <c r="W807" i="2"/>
  <c r="V807" i="2"/>
  <c r="U807" i="2"/>
  <c r="R807" i="2"/>
  <c r="Q807" i="2"/>
  <c r="P807" i="2"/>
  <c r="O807" i="2"/>
  <c r="N807" i="2"/>
  <c r="M807" i="2"/>
  <c r="L807" i="2"/>
  <c r="K807" i="2"/>
  <c r="AL806" i="2"/>
  <c r="AK806" i="2"/>
  <c r="AJ806" i="2"/>
  <c r="AI806" i="2"/>
  <c r="AH806" i="2"/>
  <c r="AG806" i="2"/>
  <c r="AF806" i="2"/>
  <c r="AE806" i="2"/>
  <c r="AB806" i="2"/>
  <c r="AA806" i="2"/>
  <c r="Z806" i="2"/>
  <c r="Y806" i="2"/>
  <c r="X806" i="2"/>
  <c r="W806" i="2"/>
  <c r="V806" i="2"/>
  <c r="U806" i="2"/>
  <c r="AC806" i="2" s="1"/>
  <c r="R806" i="2"/>
  <c r="Q806" i="2"/>
  <c r="P806" i="2"/>
  <c r="O806" i="2"/>
  <c r="N806" i="2"/>
  <c r="M806" i="2"/>
  <c r="L806" i="2"/>
  <c r="K806" i="2"/>
  <c r="AL805" i="2"/>
  <c r="AK805" i="2"/>
  <c r="AJ805" i="2"/>
  <c r="AI805" i="2"/>
  <c r="AH805" i="2"/>
  <c r="AG805" i="2"/>
  <c r="AF805" i="2"/>
  <c r="AE805" i="2"/>
  <c r="AB805" i="2"/>
  <c r="AA805" i="2"/>
  <c r="AC805" i="2" s="1"/>
  <c r="Z805" i="2"/>
  <c r="Y805" i="2"/>
  <c r="X805" i="2"/>
  <c r="W805" i="2"/>
  <c r="V805" i="2"/>
  <c r="U805" i="2"/>
  <c r="R805" i="2"/>
  <c r="Q805" i="2"/>
  <c r="P805" i="2"/>
  <c r="O805" i="2"/>
  <c r="N805" i="2"/>
  <c r="M805" i="2"/>
  <c r="L805" i="2"/>
  <c r="K805" i="2"/>
  <c r="AL804" i="2"/>
  <c r="AK804" i="2"/>
  <c r="AJ804" i="2"/>
  <c r="AI804" i="2"/>
  <c r="AH804" i="2"/>
  <c r="AG804" i="2"/>
  <c r="AF804" i="2"/>
  <c r="AE804" i="2"/>
  <c r="AB804" i="2"/>
  <c r="AA804" i="2"/>
  <c r="Z804" i="2"/>
  <c r="Y804" i="2"/>
  <c r="X804" i="2"/>
  <c r="W804" i="2"/>
  <c r="V804" i="2"/>
  <c r="U804" i="2"/>
  <c r="R804" i="2"/>
  <c r="Q804" i="2"/>
  <c r="P804" i="2"/>
  <c r="O804" i="2"/>
  <c r="N804" i="2"/>
  <c r="M804" i="2"/>
  <c r="L804" i="2"/>
  <c r="K804" i="2"/>
  <c r="AL803" i="2"/>
  <c r="AK803" i="2"/>
  <c r="AJ803" i="2"/>
  <c r="AI803" i="2"/>
  <c r="AH803" i="2"/>
  <c r="AG803" i="2"/>
  <c r="AF803" i="2"/>
  <c r="AE803" i="2"/>
  <c r="AB803" i="2"/>
  <c r="AA803" i="2"/>
  <c r="Z803" i="2"/>
  <c r="Y803" i="2"/>
  <c r="X803" i="2"/>
  <c r="W803" i="2"/>
  <c r="AC803" i="2" s="1"/>
  <c r="V803" i="2"/>
  <c r="U803" i="2"/>
  <c r="R803" i="2"/>
  <c r="S803" i="2" s="1"/>
  <c r="Q803" i="2"/>
  <c r="P803" i="2"/>
  <c r="O803" i="2"/>
  <c r="N803" i="2"/>
  <c r="M803" i="2"/>
  <c r="L803" i="2"/>
  <c r="K803" i="2"/>
  <c r="AL802" i="2"/>
  <c r="AK802" i="2"/>
  <c r="AJ802" i="2"/>
  <c r="AI802" i="2"/>
  <c r="AH802" i="2"/>
  <c r="AG802" i="2"/>
  <c r="AF802" i="2"/>
  <c r="AE802" i="2"/>
  <c r="AB802" i="2"/>
  <c r="AA802" i="2"/>
  <c r="Z802" i="2"/>
  <c r="Y802" i="2"/>
  <c r="X802" i="2"/>
  <c r="W802" i="2"/>
  <c r="V802" i="2"/>
  <c r="U802" i="2"/>
  <c r="R802" i="2"/>
  <c r="Q802" i="2"/>
  <c r="P802" i="2"/>
  <c r="O802" i="2"/>
  <c r="N802" i="2"/>
  <c r="M802" i="2"/>
  <c r="L802" i="2"/>
  <c r="K802" i="2"/>
  <c r="AL801" i="2"/>
  <c r="AK801" i="2"/>
  <c r="AJ801" i="2"/>
  <c r="AI801" i="2"/>
  <c r="AH801" i="2"/>
  <c r="AG801" i="2"/>
  <c r="AF801" i="2"/>
  <c r="AE801" i="2"/>
  <c r="AB801" i="2"/>
  <c r="AA801" i="2"/>
  <c r="Z801" i="2"/>
  <c r="Y801" i="2"/>
  <c r="X801" i="2"/>
  <c r="W801" i="2"/>
  <c r="V801" i="2"/>
  <c r="U801" i="2"/>
  <c r="R801" i="2"/>
  <c r="Q801" i="2"/>
  <c r="P801" i="2"/>
  <c r="O801" i="2"/>
  <c r="N801" i="2"/>
  <c r="M801" i="2"/>
  <c r="L801" i="2"/>
  <c r="K801" i="2"/>
  <c r="AL800" i="2"/>
  <c r="AK800" i="2"/>
  <c r="AJ800" i="2"/>
  <c r="AI800" i="2"/>
  <c r="AH800" i="2"/>
  <c r="AG800" i="2"/>
  <c r="AF800" i="2"/>
  <c r="AE800" i="2"/>
  <c r="AB800" i="2"/>
  <c r="AA800" i="2"/>
  <c r="Z800" i="2"/>
  <c r="Y800" i="2"/>
  <c r="X800" i="2"/>
  <c r="W800" i="2"/>
  <c r="V800" i="2"/>
  <c r="U800" i="2"/>
  <c r="R800" i="2"/>
  <c r="Q800" i="2"/>
  <c r="P800" i="2"/>
  <c r="O800" i="2"/>
  <c r="N800" i="2"/>
  <c r="M800" i="2"/>
  <c r="L800" i="2"/>
  <c r="K800" i="2"/>
  <c r="AL799" i="2"/>
  <c r="AK799" i="2"/>
  <c r="AJ799" i="2"/>
  <c r="AI799" i="2"/>
  <c r="AH799" i="2"/>
  <c r="AG799" i="2"/>
  <c r="AF799" i="2"/>
  <c r="AE799" i="2"/>
  <c r="AB799" i="2"/>
  <c r="AA799" i="2"/>
  <c r="Z799" i="2"/>
  <c r="Y799" i="2"/>
  <c r="X799" i="2"/>
  <c r="W799" i="2"/>
  <c r="V799" i="2"/>
  <c r="U799" i="2"/>
  <c r="R799" i="2"/>
  <c r="Q799" i="2"/>
  <c r="P799" i="2"/>
  <c r="O799" i="2"/>
  <c r="N799" i="2"/>
  <c r="M799" i="2"/>
  <c r="L799" i="2"/>
  <c r="K799" i="2"/>
  <c r="AL798" i="2"/>
  <c r="AK798" i="2"/>
  <c r="AJ798" i="2"/>
  <c r="AI798" i="2"/>
  <c r="AH798" i="2"/>
  <c r="AG798" i="2"/>
  <c r="AF798" i="2"/>
  <c r="AE798" i="2"/>
  <c r="AB798" i="2"/>
  <c r="AA798" i="2"/>
  <c r="Z798" i="2"/>
  <c r="Y798" i="2"/>
  <c r="X798" i="2"/>
  <c r="W798" i="2"/>
  <c r="V798" i="2"/>
  <c r="U798" i="2"/>
  <c r="R798" i="2"/>
  <c r="Q798" i="2"/>
  <c r="P798" i="2"/>
  <c r="O798" i="2"/>
  <c r="N798" i="2"/>
  <c r="M798" i="2"/>
  <c r="L798" i="2"/>
  <c r="K798" i="2"/>
  <c r="AL797" i="2"/>
  <c r="AK797" i="2"/>
  <c r="AJ797" i="2"/>
  <c r="AI797" i="2"/>
  <c r="AH797" i="2"/>
  <c r="AG797" i="2"/>
  <c r="AF797" i="2"/>
  <c r="AE797" i="2"/>
  <c r="AB797" i="2"/>
  <c r="AA797" i="2"/>
  <c r="Z797" i="2"/>
  <c r="Y797" i="2"/>
  <c r="X797" i="2"/>
  <c r="W797" i="2"/>
  <c r="V797" i="2"/>
  <c r="U797" i="2"/>
  <c r="R797" i="2"/>
  <c r="Q797" i="2"/>
  <c r="P797" i="2"/>
  <c r="O797" i="2"/>
  <c r="N797" i="2"/>
  <c r="M797" i="2"/>
  <c r="S797" i="2" s="1"/>
  <c r="L797" i="2"/>
  <c r="K797" i="2"/>
  <c r="AL796" i="2"/>
  <c r="AK796" i="2"/>
  <c r="AJ796" i="2"/>
  <c r="AI796" i="2"/>
  <c r="AH796" i="2"/>
  <c r="AG796" i="2"/>
  <c r="AF796" i="2"/>
  <c r="AE796" i="2"/>
  <c r="AB796" i="2"/>
  <c r="AA796" i="2"/>
  <c r="Z796" i="2"/>
  <c r="Y796" i="2"/>
  <c r="X796" i="2"/>
  <c r="W796" i="2"/>
  <c r="V796" i="2"/>
  <c r="U796" i="2"/>
  <c r="R796" i="2"/>
  <c r="Q796" i="2"/>
  <c r="P796" i="2"/>
  <c r="O796" i="2"/>
  <c r="N796" i="2"/>
  <c r="M796" i="2"/>
  <c r="L796" i="2"/>
  <c r="K796" i="2"/>
  <c r="AL795" i="2"/>
  <c r="AK795" i="2"/>
  <c r="AJ795" i="2"/>
  <c r="AI795" i="2"/>
  <c r="AH795" i="2"/>
  <c r="AG795" i="2"/>
  <c r="AF795" i="2"/>
  <c r="AE795" i="2"/>
  <c r="AB795" i="2"/>
  <c r="AA795" i="2"/>
  <c r="Z795" i="2"/>
  <c r="Y795" i="2"/>
  <c r="X795" i="2"/>
  <c r="W795" i="2"/>
  <c r="V795" i="2"/>
  <c r="U795" i="2"/>
  <c r="R795" i="2"/>
  <c r="Q795" i="2"/>
  <c r="P795" i="2"/>
  <c r="O795" i="2"/>
  <c r="N795" i="2"/>
  <c r="M795" i="2"/>
  <c r="L795" i="2"/>
  <c r="K795" i="2"/>
  <c r="AL794" i="2"/>
  <c r="AK794" i="2"/>
  <c r="AJ794" i="2"/>
  <c r="AI794" i="2"/>
  <c r="AH794" i="2"/>
  <c r="AG794" i="2"/>
  <c r="AF794" i="2"/>
  <c r="AE794" i="2"/>
  <c r="AB794" i="2"/>
  <c r="AA794" i="2"/>
  <c r="Z794" i="2"/>
  <c r="Y794" i="2"/>
  <c r="X794" i="2"/>
  <c r="W794" i="2"/>
  <c r="V794" i="2"/>
  <c r="U794" i="2"/>
  <c r="R794" i="2"/>
  <c r="Q794" i="2"/>
  <c r="P794" i="2"/>
  <c r="O794" i="2"/>
  <c r="N794" i="2"/>
  <c r="M794" i="2"/>
  <c r="L794" i="2"/>
  <c r="K794" i="2"/>
  <c r="AL793" i="2"/>
  <c r="AK793" i="2"/>
  <c r="AJ793" i="2"/>
  <c r="AI793" i="2"/>
  <c r="AH793" i="2"/>
  <c r="AG793" i="2"/>
  <c r="AF793" i="2"/>
  <c r="AE793" i="2"/>
  <c r="AB793" i="2"/>
  <c r="AA793" i="2"/>
  <c r="AC793" i="2" s="1"/>
  <c r="Z793" i="2"/>
  <c r="Y793" i="2"/>
  <c r="X793" i="2"/>
  <c r="W793" i="2"/>
  <c r="V793" i="2"/>
  <c r="U793" i="2"/>
  <c r="R793" i="2"/>
  <c r="Q793" i="2"/>
  <c r="P793" i="2"/>
  <c r="O793" i="2"/>
  <c r="N793" i="2"/>
  <c r="M793" i="2"/>
  <c r="L793" i="2"/>
  <c r="K793" i="2"/>
  <c r="AL792" i="2"/>
  <c r="AK792" i="2"/>
  <c r="AJ792" i="2"/>
  <c r="AI792" i="2"/>
  <c r="AH792" i="2"/>
  <c r="AG792" i="2"/>
  <c r="AF792" i="2"/>
  <c r="AE792" i="2"/>
  <c r="AB792" i="2"/>
  <c r="AA792" i="2"/>
  <c r="Z792" i="2"/>
  <c r="Y792" i="2"/>
  <c r="X792" i="2"/>
  <c r="W792" i="2"/>
  <c r="V792" i="2"/>
  <c r="U792" i="2"/>
  <c r="R792" i="2"/>
  <c r="Q792" i="2"/>
  <c r="P792" i="2"/>
  <c r="O792" i="2"/>
  <c r="N792" i="2"/>
  <c r="M792" i="2"/>
  <c r="L792" i="2"/>
  <c r="K792" i="2"/>
  <c r="AL791" i="2"/>
  <c r="AK791" i="2"/>
  <c r="AJ791" i="2"/>
  <c r="AI791" i="2"/>
  <c r="AH791" i="2"/>
  <c r="AG791" i="2"/>
  <c r="AF791" i="2"/>
  <c r="AE791" i="2"/>
  <c r="AB791" i="2"/>
  <c r="AA791" i="2"/>
  <c r="Z791" i="2"/>
  <c r="Y791" i="2"/>
  <c r="X791" i="2"/>
  <c r="W791" i="2"/>
  <c r="V791" i="2"/>
  <c r="U791" i="2"/>
  <c r="R791" i="2"/>
  <c r="Q791" i="2"/>
  <c r="P791" i="2"/>
  <c r="O791" i="2"/>
  <c r="N791" i="2"/>
  <c r="M791" i="2"/>
  <c r="L791" i="2"/>
  <c r="K791" i="2"/>
  <c r="AL790" i="2"/>
  <c r="AK790" i="2"/>
  <c r="AJ790" i="2"/>
  <c r="AI790" i="2"/>
  <c r="AH790" i="2"/>
  <c r="AG790" i="2"/>
  <c r="AF790" i="2"/>
  <c r="AE790" i="2"/>
  <c r="AB790" i="2"/>
  <c r="AA790" i="2"/>
  <c r="Z790" i="2"/>
  <c r="Y790" i="2"/>
  <c r="X790" i="2"/>
  <c r="W790" i="2"/>
  <c r="V790" i="2"/>
  <c r="U790" i="2"/>
  <c r="R790" i="2"/>
  <c r="Q790" i="2"/>
  <c r="P790" i="2"/>
  <c r="O790" i="2"/>
  <c r="N790" i="2"/>
  <c r="M790" i="2"/>
  <c r="L790" i="2"/>
  <c r="K790" i="2"/>
  <c r="AL789" i="2"/>
  <c r="AK789" i="2"/>
  <c r="AJ789" i="2"/>
  <c r="AI789" i="2"/>
  <c r="AH789" i="2"/>
  <c r="AG789" i="2"/>
  <c r="AF789" i="2"/>
  <c r="AE789" i="2"/>
  <c r="AB789" i="2"/>
  <c r="AA789" i="2"/>
  <c r="Z789" i="2"/>
  <c r="Y789" i="2"/>
  <c r="X789" i="2"/>
  <c r="W789" i="2"/>
  <c r="V789" i="2"/>
  <c r="U789" i="2"/>
  <c r="R789" i="2"/>
  <c r="Q789" i="2"/>
  <c r="P789" i="2"/>
  <c r="O789" i="2"/>
  <c r="N789" i="2"/>
  <c r="M789" i="2"/>
  <c r="L789" i="2"/>
  <c r="K789" i="2"/>
  <c r="AL788" i="2"/>
  <c r="AK788" i="2"/>
  <c r="AM788" i="2" s="1"/>
  <c r="AJ788" i="2"/>
  <c r="AI788" i="2"/>
  <c r="AH788" i="2"/>
  <c r="AG788" i="2"/>
  <c r="AF788" i="2"/>
  <c r="AE788" i="2"/>
  <c r="AB788" i="2"/>
  <c r="AA788" i="2"/>
  <c r="Z788" i="2"/>
  <c r="Y788" i="2"/>
  <c r="X788" i="2"/>
  <c r="W788" i="2"/>
  <c r="V788" i="2"/>
  <c r="U788" i="2"/>
  <c r="R788" i="2"/>
  <c r="Q788" i="2"/>
  <c r="P788" i="2"/>
  <c r="O788" i="2"/>
  <c r="N788" i="2"/>
  <c r="M788" i="2"/>
  <c r="L788" i="2"/>
  <c r="K788" i="2"/>
  <c r="AL787" i="2"/>
  <c r="AK787" i="2"/>
  <c r="AJ787" i="2"/>
  <c r="AI787" i="2"/>
  <c r="AH787" i="2"/>
  <c r="AG787" i="2"/>
  <c r="AF787" i="2"/>
  <c r="AE787" i="2"/>
  <c r="AB787" i="2"/>
  <c r="AA787" i="2"/>
  <c r="Z787" i="2"/>
  <c r="AC787" i="2" s="1"/>
  <c r="Y787" i="2"/>
  <c r="X787" i="2"/>
  <c r="W787" i="2"/>
  <c r="V787" i="2"/>
  <c r="U787" i="2"/>
  <c r="R787" i="2"/>
  <c r="Q787" i="2"/>
  <c r="P787" i="2"/>
  <c r="O787" i="2"/>
  <c r="N787" i="2"/>
  <c r="M787" i="2"/>
  <c r="L787" i="2"/>
  <c r="K787" i="2"/>
  <c r="AL786" i="2"/>
  <c r="AK786" i="2"/>
  <c r="AJ786" i="2"/>
  <c r="AI786" i="2"/>
  <c r="AH786" i="2"/>
  <c r="AG786" i="2"/>
  <c r="AF786" i="2"/>
  <c r="AE786" i="2"/>
  <c r="AB786" i="2"/>
  <c r="AA786" i="2"/>
  <c r="Z786" i="2"/>
  <c r="Y786" i="2"/>
  <c r="X786" i="2"/>
  <c r="W786" i="2"/>
  <c r="V786" i="2"/>
  <c r="U786" i="2"/>
  <c r="R786" i="2"/>
  <c r="Q786" i="2"/>
  <c r="P786" i="2"/>
  <c r="O786" i="2"/>
  <c r="N786" i="2"/>
  <c r="M786" i="2"/>
  <c r="L786" i="2"/>
  <c r="K786" i="2"/>
  <c r="AL785" i="2"/>
  <c r="AK785" i="2"/>
  <c r="AJ785" i="2"/>
  <c r="AI785" i="2"/>
  <c r="AH785" i="2"/>
  <c r="AG785" i="2"/>
  <c r="AF785" i="2"/>
  <c r="AE785" i="2"/>
  <c r="AB785" i="2"/>
  <c r="AA785" i="2"/>
  <c r="Z785" i="2"/>
  <c r="Y785" i="2"/>
  <c r="X785" i="2"/>
  <c r="W785" i="2"/>
  <c r="V785" i="2"/>
  <c r="U785" i="2"/>
  <c r="R785" i="2"/>
  <c r="Q785" i="2"/>
  <c r="P785" i="2"/>
  <c r="O785" i="2"/>
  <c r="N785" i="2"/>
  <c r="M785" i="2"/>
  <c r="L785" i="2"/>
  <c r="K785" i="2"/>
  <c r="AL784" i="2"/>
  <c r="AK784" i="2"/>
  <c r="AJ784" i="2"/>
  <c r="AI784" i="2"/>
  <c r="AH784" i="2"/>
  <c r="AG784" i="2"/>
  <c r="AF784" i="2"/>
  <c r="AE784" i="2"/>
  <c r="AB784" i="2"/>
  <c r="AA784" i="2"/>
  <c r="Z784" i="2"/>
  <c r="Y784" i="2"/>
  <c r="X784" i="2"/>
  <c r="W784" i="2"/>
  <c r="V784" i="2"/>
  <c r="U784" i="2"/>
  <c r="R784" i="2"/>
  <c r="Q784" i="2"/>
  <c r="P784" i="2"/>
  <c r="O784" i="2"/>
  <c r="N784" i="2"/>
  <c r="M784" i="2"/>
  <c r="L784" i="2"/>
  <c r="K784" i="2"/>
  <c r="AL783" i="2"/>
  <c r="AK783" i="2"/>
  <c r="AJ783" i="2"/>
  <c r="AI783" i="2"/>
  <c r="AH783" i="2"/>
  <c r="AG783" i="2"/>
  <c r="AF783" i="2"/>
  <c r="AE783" i="2"/>
  <c r="AB783" i="2"/>
  <c r="AA783" i="2"/>
  <c r="Z783" i="2"/>
  <c r="Y783" i="2"/>
  <c r="X783" i="2"/>
  <c r="W783" i="2"/>
  <c r="V783" i="2"/>
  <c r="U783" i="2"/>
  <c r="R783" i="2"/>
  <c r="Q783" i="2"/>
  <c r="P783" i="2"/>
  <c r="O783" i="2"/>
  <c r="N783" i="2"/>
  <c r="M783" i="2"/>
  <c r="L783" i="2"/>
  <c r="K783" i="2"/>
  <c r="AL782" i="2"/>
  <c r="AK782" i="2"/>
  <c r="AJ782" i="2"/>
  <c r="AI782" i="2"/>
  <c r="AH782" i="2"/>
  <c r="AG782" i="2"/>
  <c r="AF782" i="2"/>
  <c r="AE782" i="2"/>
  <c r="AB782" i="2"/>
  <c r="AA782" i="2"/>
  <c r="Z782" i="2"/>
  <c r="Y782" i="2"/>
  <c r="X782" i="2"/>
  <c r="W782" i="2"/>
  <c r="V782" i="2"/>
  <c r="U782" i="2"/>
  <c r="R782" i="2"/>
  <c r="Q782" i="2"/>
  <c r="P782" i="2"/>
  <c r="O782" i="2"/>
  <c r="N782" i="2"/>
  <c r="M782" i="2"/>
  <c r="L782" i="2"/>
  <c r="K782" i="2"/>
  <c r="AL781" i="2"/>
  <c r="AK781" i="2"/>
  <c r="AJ781" i="2"/>
  <c r="AI781" i="2"/>
  <c r="AH781" i="2"/>
  <c r="AG781" i="2"/>
  <c r="AF781" i="2"/>
  <c r="AE781" i="2"/>
  <c r="AB781" i="2"/>
  <c r="AA781" i="2"/>
  <c r="Z781" i="2"/>
  <c r="Y781" i="2"/>
  <c r="X781" i="2"/>
  <c r="W781" i="2"/>
  <c r="V781" i="2"/>
  <c r="U781" i="2"/>
  <c r="R781" i="2"/>
  <c r="Q781" i="2"/>
  <c r="P781" i="2"/>
  <c r="O781" i="2"/>
  <c r="N781" i="2"/>
  <c r="M781" i="2"/>
  <c r="L781" i="2"/>
  <c r="K781" i="2"/>
  <c r="AL780" i="2"/>
  <c r="AK780" i="2"/>
  <c r="AJ780" i="2"/>
  <c r="AI780" i="2"/>
  <c r="AH780" i="2"/>
  <c r="AG780" i="2"/>
  <c r="AF780" i="2"/>
  <c r="AE780" i="2"/>
  <c r="AB780" i="2"/>
  <c r="AA780" i="2"/>
  <c r="Z780" i="2"/>
  <c r="Y780" i="2"/>
  <c r="X780" i="2"/>
  <c r="W780" i="2"/>
  <c r="V780" i="2"/>
  <c r="U780" i="2"/>
  <c r="R780" i="2"/>
  <c r="Q780" i="2"/>
  <c r="P780" i="2"/>
  <c r="O780" i="2"/>
  <c r="N780" i="2"/>
  <c r="M780" i="2"/>
  <c r="L780" i="2"/>
  <c r="K780" i="2"/>
  <c r="AL779" i="2"/>
  <c r="AK779" i="2"/>
  <c r="AJ779" i="2"/>
  <c r="AI779" i="2"/>
  <c r="AH779" i="2"/>
  <c r="AG779" i="2"/>
  <c r="AF779" i="2"/>
  <c r="AE779" i="2"/>
  <c r="AB779" i="2"/>
  <c r="AA779" i="2"/>
  <c r="Z779" i="2"/>
  <c r="Y779" i="2"/>
  <c r="X779" i="2"/>
  <c r="W779" i="2"/>
  <c r="V779" i="2"/>
  <c r="U779" i="2"/>
  <c r="R779" i="2"/>
  <c r="Q779" i="2"/>
  <c r="P779" i="2"/>
  <c r="O779" i="2"/>
  <c r="N779" i="2"/>
  <c r="M779" i="2"/>
  <c r="L779" i="2"/>
  <c r="K779" i="2"/>
  <c r="AL778" i="2"/>
  <c r="AK778" i="2"/>
  <c r="AJ778" i="2"/>
  <c r="AI778" i="2"/>
  <c r="AH778" i="2"/>
  <c r="AG778" i="2"/>
  <c r="AF778" i="2"/>
  <c r="AE778" i="2"/>
  <c r="AB778" i="2"/>
  <c r="AA778" i="2"/>
  <c r="Z778" i="2"/>
  <c r="Y778" i="2"/>
  <c r="X778" i="2"/>
  <c r="W778" i="2"/>
  <c r="V778" i="2"/>
  <c r="U778" i="2"/>
  <c r="R778" i="2"/>
  <c r="Q778" i="2"/>
  <c r="P778" i="2"/>
  <c r="O778" i="2"/>
  <c r="N778" i="2"/>
  <c r="M778" i="2"/>
  <c r="L778" i="2"/>
  <c r="K778" i="2"/>
  <c r="AL777" i="2"/>
  <c r="AK777" i="2"/>
  <c r="AJ777" i="2"/>
  <c r="AI777" i="2"/>
  <c r="AH777" i="2"/>
  <c r="AG777" i="2"/>
  <c r="AF777" i="2"/>
  <c r="AE777" i="2"/>
  <c r="AB777" i="2"/>
  <c r="AA777" i="2"/>
  <c r="Z777" i="2"/>
  <c r="Y777" i="2"/>
  <c r="X777" i="2"/>
  <c r="W777" i="2"/>
  <c r="V777" i="2"/>
  <c r="U777" i="2"/>
  <c r="R777" i="2"/>
  <c r="Q777" i="2"/>
  <c r="P777" i="2"/>
  <c r="O777" i="2"/>
  <c r="N777" i="2"/>
  <c r="M777" i="2"/>
  <c r="L777" i="2"/>
  <c r="K777" i="2"/>
  <c r="AL776" i="2"/>
  <c r="AK776" i="2"/>
  <c r="AJ776" i="2"/>
  <c r="AI776" i="2"/>
  <c r="AH776" i="2"/>
  <c r="AG776" i="2"/>
  <c r="AF776" i="2"/>
  <c r="AE776" i="2"/>
  <c r="AB776" i="2"/>
  <c r="AA776" i="2"/>
  <c r="Z776" i="2"/>
  <c r="Y776" i="2"/>
  <c r="X776" i="2"/>
  <c r="W776" i="2"/>
  <c r="V776" i="2"/>
  <c r="U776" i="2"/>
  <c r="R776" i="2"/>
  <c r="Q776" i="2"/>
  <c r="P776" i="2"/>
  <c r="O776" i="2"/>
  <c r="N776" i="2"/>
  <c r="M776" i="2"/>
  <c r="L776" i="2"/>
  <c r="K776" i="2"/>
  <c r="AL775" i="2"/>
  <c r="AK775" i="2"/>
  <c r="AJ775" i="2"/>
  <c r="AI775" i="2"/>
  <c r="AH775" i="2"/>
  <c r="AG775" i="2"/>
  <c r="AF775" i="2"/>
  <c r="AE775" i="2"/>
  <c r="AB775" i="2"/>
  <c r="AA775" i="2"/>
  <c r="Z775" i="2"/>
  <c r="Y775" i="2"/>
  <c r="X775" i="2"/>
  <c r="W775" i="2"/>
  <c r="V775" i="2"/>
  <c r="U775" i="2"/>
  <c r="R775" i="2"/>
  <c r="Q775" i="2"/>
  <c r="P775" i="2"/>
  <c r="O775" i="2"/>
  <c r="N775" i="2"/>
  <c r="M775" i="2"/>
  <c r="L775" i="2"/>
  <c r="K775" i="2"/>
  <c r="AL774" i="2"/>
  <c r="AK774" i="2"/>
  <c r="AJ774" i="2"/>
  <c r="AI774" i="2"/>
  <c r="AH774" i="2"/>
  <c r="AG774" i="2"/>
  <c r="AF774" i="2"/>
  <c r="AE774" i="2"/>
  <c r="AB774" i="2"/>
  <c r="AC774" i="2" s="1"/>
  <c r="AA774" i="2"/>
  <c r="Z774" i="2"/>
  <c r="Y774" i="2"/>
  <c r="X774" i="2"/>
  <c r="W774" i="2"/>
  <c r="V774" i="2"/>
  <c r="U774" i="2"/>
  <c r="R774" i="2"/>
  <c r="Q774" i="2"/>
  <c r="P774" i="2"/>
  <c r="O774" i="2"/>
  <c r="N774" i="2"/>
  <c r="M774" i="2"/>
  <c r="L774" i="2"/>
  <c r="K774" i="2"/>
  <c r="AL773" i="2"/>
  <c r="AK773" i="2"/>
  <c r="AJ773" i="2"/>
  <c r="AI773" i="2"/>
  <c r="AH773" i="2"/>
  <c r="AG773" i="2"/>
  <c r="AF773" i="2"/>
  <c r="AE773" i="2"/>
  <c r="AB773" i="2"/>
  <c r="AA773" i="2"/>
  <c r="Z773" i="2"/>
  <c r="Y773" i="2"/>
  <c r="X773" i="2"/>
  <c r="W773" i="2"/>
  <c r="V773" i="2"/>
  <c r="U773" i="2"/>
  <c r="R773" i="2"/>
  <c r="Q773" i="2"/>
  <c r="P773" i="2"/>
  <c r="S773" i="2" s="1"/>
  <c r="O773" i="2"/>
  <c r="N773" i="2"/>
  <c r="M773" i="2"/>
  <c r="L773" i="2"/>
  <c r="K773" i="2"/>
  <c r="AL772" i="2"/>
  <c r="AK772" i="2"/>
  <c r="AJ772" i="2"/>
  <c r="AI772" i="2"/>
  <c r="AH772" i="2"/>
  <c r="AG772" i="2"/>
  <c r="AF772" i="2"/>
  <c r="AE772" i="2"/>
  <c r="AB772" i="2"/>
  <c r="AA772" i="2"/>
  <c r="Z772" i="2"/>
  <c r="Y772" i="2"/>
  <c r="X772" i="2"/>
  <c r="W772" i="2"/>
  <c r="V772" i="2"/>
  <c r="U772" i="2"/>
  <c r="R772" i="2"/>
  <c r="Q772" i="2"/>
  <c r="P772" i="2"/>
  <c r="S772" i="2" s="1"/>
  <c r="O772" i="2"/>
  <c r="N772" i="2"/>
  <c r="M772" i="2"/>
  <c r="L772" i="2"/>
  <c r="K772" i="2"/>
  <c r="AL771" i="2"/>
  <c r="AK771" i="2"/>
  <c r="AJ771" i="2"/>
  <c r="AI771" i="2"/>
  <c r="AH771" i="2"/>
  <c r="AG771" i="2"/>
  <c r="AF771" i="2"/>
  <c r="AE771" i="2"/>
  <c r="AB771" i="2"/>
  <c r="AA771" i="2"/>
  <c r="Z771" i="2"/>
  <c r="Y771" i="2"/>
  <c r="X771" i="2"/>
  <c r="W771" i="2"/>
  <c r="V771" i="2"/>
  <c r="U771" i="2"/>
  <c r="R771" i="2"/>
  <c r="Q771" i="2"/>
  <c r="P771" i="2"/>
  <c r="O771" i="2"/>
  <c r="N771" i="2"/>
  <c r="M771" i="2"/>
  <c r="L771" i="2"/>
  <c r="K771" i="2"/>
  <c r="AL770" i="2"/>
  <c r="AK770" i="2"/>
  <c r="AJ770" i="2"/>
  <c r="AI770" i="2"/>
  <c r="AH770" i="2"/>
  <c r="AG770" i="2"/>
  <c r="AF770" i="2"/>
  <c r="AE770" i="2"/>
  <c r="AB770" i="2"/>
  <c r="AA770" i="2"/>
  <c r="Z770" i="2"/>
  <c r="Y770" i="2"/>
  <c r="X770" i="2"/>
  <c r="W770" i="2"/>
  <c r="V770" i="2"/>
  <c r="U770" i="2"/>
  <c r="S770" i="2"/>
  <c r="R770" i="2"/>
  <c r="Q770" i="2"/>
  <c r="P770" i="2"/>
  <c r="O770" i="2"/>
  <c r="N770" i="2"/>
  <c r="M770" i="2"/>
  <c r="L770" i="2"/>
  <c r="K770" i="2"/>
  <c r="AL769" i="2"/>
  <c r="AK769" i="2"/>
  <c r="AJ769" i="2"/>
  <c r="AI769" i="2"/>
  <c r="AH769" i="2"/>
  <c r="AG769" i="2"/>
  <c r="AF769" i="2"/>
  <c r="AE769" i="2"/>
  <c r="AB769" i="2"/>
  <c r="AA769" i="2"/>
  <c r="Z769" i="2"/>
  <c r="Y769" i="2"/>
  <c r="X769" i="2"/>
  <c r="W769" i="2"/>
  <c r="V769" i="2"/>
  <c r="U769" i="2"/>
  <c r="R769" i="2"/>
  <c r="Q769" i="2"/>
  <c r="P769" i="2"/>
  <c r="O769" i="2"/>
  <c r="N769" i="2"/>
  <c r="M769" i="2"/>
  <c r="L769" i="2"/>
  <c r="K769" i="2"/>
  <c r="AL768" i="2"/>
  <c r="AK768" i="2"/>
  <c r="AJ768" i="2"/>
  <c r="AI768" i="2"/>
  <c r="AH768" i="2"/>
  <c r="AG768" i="2"/>
  <c r="AF768" i="2"/>
  <c r="AE768" i="2"/>
  <c r="AB768" i="2"/>
  <c r="AA768" i="2"/>
  <c r="Z768" i="2"/>
  <c r="Y768" i="2"/>
  <c r="X768" i="2"/>
  <c r="W768" i="2"/>
  <c r="V768" i="2"/>
  <c r="U768" i="2"/>
  <c r="R768" i="2"/>
  <c r="Q768" i="2"/>
  <c r="P768" i="2"/>
  <c r="O768" i="2"/>
  <c r="N768" i="2"/>
  <c r="M768" i="2"/>
  <c r="L768" i="2"/>
  <c r="K768" i="2"/>
  <c r="AL767" i="2"/>
  <c r="AK767" i="2"/>
  <c r="AJ767" i="2"/>
  <c r="AI767" i="2"/>
  <c r="AH767" i="2"/>
  <c r="AG767" i="2"/>
  <c r="AF767" i="2"/>
  <c r="AE767" i="2"/>
  <c r="AB767" i="2"/>
  <c r="AA767" i="2"/>
  <c r="AC767" i="2" s="1"/>
  <c r="Z767" i="2"/>
  <c r="Y767" i="2"/>
  <c r="X767" i="2"/>
  <c r="W767" i="2"/>
  <c r="V767" i="2"/>
  <c r="U767" i="2"/>
  <c r="R767" i="2"/>
  <c r="Q767" i="2"/>
  <c r="P767" i="2"/>
  <c r="O767" i="2"/>
  <c r="N767" i="2"/>
  <c r="M767" i="2"/>
  <c r="L767" i="2"/>
  <c r="K767" i="2"/>
  <c r="AL766" i="2"/>
  <c r="AK766" i="2"/>
  <c r="AJ766" i="2"/>
  <c r="AI766" i="2"/>
  <c r="AH766" i="2"/>
  <c r="AG766" i="2"/>
  <c r="AF766" i="2"/>
  <c r="AE766" i="2"/>
  <c r="AB766" i="2"/>
  <c r="AA766" i="2"/>
  <c r="Z766" i="2"/>
  <c r="Y766" i="2"/>
  <c r="X766" i="2"/>
  <c r="W766" i="2"/>
  <c r="V766" i="2"/>
  <c r="U766" i="2"/>
  <c r="R766" i="2"/>
  <c r="Q766" i="2"/>
  <c r="P766" i="2"/>
  <c r="O766" i="2"/>
  <c r="N766" i="2"/>
  <c r="M766" i="2"/>
  <c r="L766" i="2"/>
  <c r="K766" i="2"/>
  <c r="AL765" i="2"/>
  <c r="AK765" i="2"/>
  <c r="AJ765" i="2"/>
  <c r="AI765" i="2"/>
  <c r="AH765" i="2"/>
  <c r="AG765" i="2"/>
  <c r="AF765" i="2"/>
  <c r="AE765" i="2"/>
  <c r="AB765" i="2"/>
  <c r="AA765" i="2"/>
  <c r="AC765" i="2" s="1"/>
  <c r="Z765" i="2"/>
  <c r="Y765" i="2"/>
  <c r="X765" i="2"/>
  <c r="W765" i="2"/>
  <c r="V765" i="2"/>
  <c r="U765" i="2"/>
  <c r="R765" i="2"/>
  <c r="Q765" i="2"/>
  <c r="P765" i="2"/>
  <c r="O765" i="2"/>
  <c r="N765" i="2"/>
  <c r="M765" i="2"/>
  <c r="L765" i="2"/>
  <c r="K765" i="2"/>
  <c r="AL764" i="2"/>
  <c r="AK764" i="2"/>
  <c r="AJ764" i="2"/>
  <c r="AI764" i="2"/>
  <c r="AH764" i="2"/>
  <c r="AG764" i="2"/>
  <c r="AF764" i="2"/>
  <c r="AE764" i="2"/>
  <c r="AB764" i="2"/>
  <c r="AA764" i="2"/>
  <c r="Z764" i="2"/>
  <c r="Y764" i="2"/>
  <c r="X764" i="2"/>
  <c r="W764" i="2"/>
  <c r="V764" i="2"/>
  <c r="U764" i="2"/>
  <c r="R764" i="2"/>
  <c r="Q764" i="2"/>
  <c r="P764" i="2"/>
  <c r="O764" i="2"/>
  <c r="N764" i="2"/>
  <c r="M764" i="2"/>
  <c r="L764" i="2"/>
  <c r="K764" i="2"/>
  <c r="AL763" i="2"/>
  <c r="AK763" i="2"/>
  <c r="AJ763" i="2"/>
  <c r="AI763" i="2"/>
  <c r="AH763" i="2"/>
  <c r="AG763" i="2"/>
  <c r="AF763" i="2"/>
  <c r="AE763" i="2"/>
  <c r="AB763" i="2"/>
  <c r="AA763" i="2"/>
  <c r="Z763" i="2"/>
  <c r="Y763" i="2"/>
  <c r="X763" i="2"/>
  <c r="W763" i="2"/>
  <c r="V763" i="2"/>
  <c r="U763" i="2"/>
  <c r="R763" i="2"/>
  <c r="Q763" i="2"/>
  <c r="P763" i="2"/>
  <c r="O763" i="2"/>
  <c r="N763" i="2"/>
  <c r="M763" i="2"/>
  <c r="L763" i="2"/>
  <c r="K763" i="2"/>
  <c r="AL762" i="2"/>
  <c r="AK762" i="2"/>
  <c r="AJ762" i="2"/>
  <c r="AI762" i="2"/>
  <c r="AH762" i="2"/>
  <c r="AG762" i="2"/>
  <c r="AF762" i="2"/>
  <c r="AE762" i="2"/>
  <c r="AB762" i="2"/>
  <c r="AA762" i="2"/>
  <c r="Z762" i="2"/>
  <c r="Y762" i="2"/>
  <c r="X762" i="2"/>
  <c r="W762" i="2"/>
  <c r="V762" i="2"/>
  <c r="U762" i="2"/>
  <c r="R762" i="2"/>
  <c r="Q762" i="2"/>
  <c r="P762" i="2"/>
  <c r="O762" i="2"/>
  <c r="N762" i="2"/>
  <c r="M762" i="2"/>
  <c r="L762" i="2"/>
  <c r="K762" i="2"/>
  <c r="AL761" i="2"/>
  <c r="AK761" i="2"/>
  <c r="AJ761" i="2"/>
  <c r="AI761" i="2"/>
  <c r="AH761" i="2"/>
  <c r="AG761" i="2"/>
  <c r="AF761" i="2"/>
  <c r="AE761" i="2"/>
  <c r="AB761" i="2"/>
  <c r="AA761" i="2"/>
  <c r="AC761" i="2" s="1"/>
  <c r="Z761" i="2"/>
  <c r="Y761" i="2"/>
  <c r="X761" i="2"/>
  <c r="W761" i="2"/>
  <c r="V761" i="2"/>
  <c r="U761" i="2"/>
  <c r="R761" i="2"/>
  <c r="Q761" i="2"/>
  <c r="P761" i="2"/>
  <c r="O761" i="2"/>
  <c r="N761" i="2"/>
  <c r="M761" i="2"/>
  <c r="L761" i="2"/>
  <c r="K761" i="2"/>
  <c r="AL760" i="2"/>
  <c r="AK760" i="2"/>
  <c r="AJ760" i="2"/>
  <c r="AI760" i="2"/>
  <c r="AH760" i="2"/>
  <c r="AG760" i="2"/>
  <c r="AF760" i="2"/>
  <c r="AE760" i="2"/>
  <c r="AB760" i="2"/>
  <c r="AA760" i="2"/>
  <c r="Z760" i="2"/>
  <c r="Y760" i="2"/>
  <c r="X760" i="2"/>
  <c r="W760" i="2"/>
  <c r="V760" i="2"/>
  <c r="U760" i="2"/>
  <c r="R760" i="2"/>
  <c r="Q760" i="2"/>
  <c r="P760" i="2"/>
  <c r="O760" i="2"/>
  <c r="N760" i="2"/>
  <c r="M760" i="2"/>
  <c r="L760" i="2"/>
  <c r="K760" i="2"/>
  <c r="AL759" i="2"/>
  <c r="AK759" i="2"/>
  <c r="AJ759" i="2"/>
  <c r="AI759" i="2"/>
  <c r="AH759" i="2"/>
  <c r="AG759" i="2"/>
  <c r="AF759" i="2"/>
  <c r="AE759" i="2"/>
  <c r="AB759" i="2"/>
  <c r="AA759" i="2"/>
  <c r="Z759" i="2"/>
  <c r="Y759" i="2"/>
  <c r="X759" i="2"/>
  <c r="W759" i="2"/>
  <c r="V759" i="2"/>
  <c r="U759" i="2"/>
  <c r="R759" i="2"/>
  <c r="Q759" i="2"/>
  <c r="P759" i="2"/>
  <c r="O759" i="2"/>
  <c r="N759" i="2"/>
  <c r="M759" i="2"/>
  <c r="L759" i="2"/>
  <c r="K759" i="2"/>
  <c r="AL758" i="2"/>
  <c r="AK758" i="2"/>
  <c r="AJ758" i="2"/>
  <c r="AI758" i="2"/>
  <c r="AH758" i="2"/>
  <c r="AG758" i="2"/>
  <c r="AF758" i="2"/>
  <c r="AE758" i="2"/>
  <c r="AB758" i="2"/>
  <c r="AA758" i="2"/>
  <c r="Z758" i="2"/>
  <c r="Y758" i="2"/>
  <c r="X758" i="2"/>
  <c r="W758" i="2"/>
  <c r="V758" i="2"/>
  <c r="U758" i="2"/>
  <c r="R758" i="2"/>
  <c r="Q758" i="2"/>
  <c r="P758" i="2"/>
  <c r="O758" i="2"/>
  <c r="N758" i="2"/>
  <c r="M758" i="2"/>
  <c r="L758" i="2"/>
  <c r="K758" i="2"/>
  <c r="AL757" i="2"/>
  <c r="AK757" i="2"/>
  <c r="AJ757" i="2"/>
  <c r="AI757" i="2"/>
  <c r="AH757" i="2"/>
  <c r="AG757" i="2"/>
  <c r="AF757" i="2"/>
  <c r="AE757" i="2"/>
  <c r="AB757" i="2"/>
  <c r="AA757" i="2"/>
  <c r="Z757" i="2"/>
  <c r="Y757" i="2"/>
  <c r="X757" i="2"/>
  <c r="W757" i="2"/>
  <c r="V757" i="2"/>
  <c r="U757" i="2"/>
  <c r="R757" i="2"/>
  <c r="Q757" i="2"/>
  <c r="P757" i="2"/>
  <c r="O757" i="2"/>
  <c r="N757" i="2"/>
  <c r="M757" i="2"/>
  <c r="L757" i="2"/>
  <c r="K757" i="2"/>
  <c r="AL756" i="2"/>
  <c r="AK756" i="2"/>
  <c r="AJ756" i="2"/>
  <c r="AI756" i="2"/>
  <c r="AH756" i="2"/>
  <c r="AG756" i="2"/>
  <c r="AF756" i="2"/>
  <c r="AE756" i="2"/>
  <c r="AB756" i="2"/>
  <c r="AA756" i="2"/>
  <c r="Z756" i="2"/>
  <c r="Y756" i="2"/>
  <c r="X756" i="2"/>
  <c r="W756" i="2"/>
  <c r="V756" i="2"/>
  <c r="U756" i="2"/>
  <c r="R756" i="2"/>
  <c r="Q756" i="2"/>
  <c r="P756" i="2"/>
  <c r="O756" i="2"/>
  <c r="N756" i="2"/>
  <c r="M756" i="2"/>
  <c r="L756" i="2"/>
  <c r="K756" i="2"/>
  <c r="AL755" i="2"/>
  <c r="AK755" i="2"/>
  <c r="AJ755" i="2"/>
  <c r="AI755" i="2"/>
  <c r="AH755" i="2"/>
  <c r="AG755" i="2"/>
  <c r="AF755" i="2"/>
  <c r="AE755" i="2"/>
  <c r="AB755" i="2"/>
  <c r="AA755" i="2"/>
  <c r="Z755" i="2"/>
  <c r="Y755" i="2"/>
  <c r="X755" i="2"/>
  <c r="W755" i="2"/>
  <c r="V755" i="2"/>
  <c r="U755" i="2"/>
  <c r="R755" i="2"/>
  <c r="Q755" i="2"/>
  <c r="P755" i="2"/>
  <c r="O755" i="2"/>
  <c r="N755" i="2"/>
  <c r="M755" i="2"/>
  <c r="L755" i="2"/>
  <c r="K755" i="2"/>
  <c r="AL754" i="2"/>
  <c r="AK754" i="2"/>
  <c r="AJ754" i="2"/>
  <c r="AI754" i="2"/>
  <c r="AH754" i="2"/>
  <c r="AG754" i="2"/>
  <c r="AF754" i="2"/>
  <c r="AE754" i="2"/>
  <c r="AB754" i="2"/>
  <c r="AC754" i="2" s="1"/>
  <c r="AA754" i="2"/>
  <c r="Z754" i="2"/>
  <c r="Y754" i="2"/>
  <c r="X754" i="2"/>
  <c r="W754" i="2"/>
  <c r="V754" i="2"/>
  <c r="U754" i="2"/>
  <c r="R754" i="2"/>
  <c r="Q754" i="2"/>
  <c r="P754" i="2"/>
  <c r="O754" i="2"/>
  <c r="S754" i="2" s="1"/>
  <c r="N754" i="2"/>
  <c r="M754" i="2"/>
  <c r="L754" i="2"/>
  <c r="K754" i="2"/>
  <c r="AL753" i="2"/>
  <c r="AK753" i="2"/>
  <c r="AJ753" i="2"/>
  <c r="AI753" i="2"/>
  <c r="AH753" i="2"/>
  <c r="AG753" i="2"/>
  <c r="AF753" i="2"/>
  <c r="AE753" i="2"/>
  <c r="AB753" i="2"/>
  <c r="AA753" i="2"/>
  <c r="Z753" i="2"/>
  <c r="Y753" i="2"/>
  <c r="X753" i="2"/>
  <c r="W753" i="2"/>
  <c r="V753" i="2"/>
  <c r="U753" i="2"/>
  <c r="R753" i="2"/>
  <c r="Q753" i="2"/>
  <c r="P753" i="2"/>
  <c r="O753" i="2"/>
  <c r="N753" i="2"/>
  <c r="M753" i="2"/>
  <c r="L753" i="2"/>
  <c r="K753" i="2"/>
  <c r="AL752" i="2"/>
  <c r="AK752" i="2"/>
  <c r="AJ752" i="2"/>
  <c r="AI752" i="2"/>
  <c r="AH752" i="2"/>
  <c r="AG752" i="2"/>
  <c r="AF752" i="2"/>
  <c r="AE752" i="2"/>
  <c r="AB752" i="2"/>
  <c r="AA752" i="2"/>
  <c r="Z752" i="2"/>
  <c r="Y752" i="2"/>
  <c r="X752" i="2"/>
  <c r="W752" i="2"/>
  <c r="V752" i="2"/>
  <c r="U752" i="2"/>
  <c r="R752" i="2"/>
  <c r="Q752" i="2"/>
  <c r="P752" i="2"/>
  <c r="O752" i="2"/>
  <c r="N752" i="2"/>
  <c r="M752" i="2"/>
  <c r="L752" i="2"/>
  <c r="K752" i="2"/>
  <c r="AL751" i="2"/>
  <c r="AK751" i="2"/>
  <c r="AJ751" i="2"/>
  <c r="AI751" i="2"/>
  <c r="AH751" i="2"/>
  <c r="AG751" i="2"/>
  <c r="AF751" i="2"/>
  <c r="AE751" i="2"/>
  <c r="AB751" i="2"/>
  <c r="AA751" i="2"/>
  <c r="Z751" i="2"/>
  <c r="Y751" i="2"/>
  <c r="X751" i="2"/>
  <c r="W751" i="2"/>
  <c r="V751" i="2"/>
  <c r="U751" i="2"/>
  <c r="R751" i="2"/>
  <c r="Q751" i="2"/>
  <c r="P751" i="2"/>
  <c r="O751" i="2"/>
  <c r="N751" i="2"/>
  <c r="M751" i="2"/>
  <c r="L751" i="2"/>
  <c r="K751" i="2"/>
  <c r="AL750" i="2"/>
  <c r="AK750" i="2"/>
  <c r="AJ750" i="2"/>
  <c r="AI750" i="2"/>
  <c r="AH750" i="2"/>
  <c r="AG750" i="2"/>
  <c r="AF750" i="2"/>
  <c r="AM750" i="2" s="1"/>
  <c r="AE750" i="2"/>
  <c r="AB750" i="2"/>
  <c r="AA750" i="2"/>
  <c r="Z750" i="2"/>
  <c r="Y750" i="2"/>
  <c r="X750" i="2"/>
  <c r="W750" i="2"/>
  <c r="V750" i="2"/>
  <c r="U750" i="2"/>
  <c r="R750" i="2"/>
  <c r="Q750" i="2"/>
  <c r="P750" i="2"/>
  <c r="O750" i="2"/>
  <c r="N750" i="2"/>
  <c r="M750" i="2"/>
  <c r="L750" i="2"/>
  <c r="K750" i="2"/>
  <c r="AL749" i="2"/>
  <c r="AK749" i="2"/>
  <c r="AJ749" i="2"/>
  <c r="AI749" i="2"/>
  <c r="AH749" i="2"/>
  <c r="AG749" i="2"/>
  <c r="AF749" i="2"/>
  <c r="AE749" i="2"/>
  <c r="AB749" i="2"/>
  <c r="AA749" i="2"/>
  <c r="Z749" i="2"/>
  <c r="Y749" i="2"/>
  <c r="X749" i="2"/>
  <c r="W749" i="2"/>
  <c r="V749" i="2"/>
  <c r="U749" i="2"/>
  <c r="R749" i="2"/>
  <c r="Q749" i="2"/>
  <c r="P749" i="2"/>
  <c r="O749" i="2"/>
  <c r="N749" i="2"/>
  <c r="M749" i="2"/>
  <c r="L749" i="2"/>
  <c r="K749" i="2"/>
  <c r="AL748" i="2"/>
  <c r="AK748" i="2"/>
  <c r="AJ748" i="2"/>
  <c r="AI748" i="2"/>
  <c r="AH748" i="2"/>
  <c r="AG748" i="2"/>
  <c r="AF748" i="2"/>
  <c r="AE748" i="2"/>
  <c r="AB748" i="2"/>
  <c r="AA748" i="2"/>
  <c r="Z748" i="2"/>
  <c r="Y748" i="2"/>
  <c r="X748" i="2"/>
  <c r="W748" i="2"/>
  <c r="V748" i="2"/>
  <c r="U748" i="2"/>
  <c r="R748" i="2"/>
  <c r="Q748" i="2"/>
  <c r="P748" i="2"/>
  <c r="O748" i="2"/>
  <c r="N748" i="2"/>
  <c r="M748" i="2"/>
  <c r="L748" i="2"/>
  <c r="K748" i="2"/>
  <c r="AL747" i="2"/>
  <c r="AK747" i="2"/>
  <c r="AJ747" i="2"/>
  <c r="AI747" i="2"/>
  <c r="AH747" i="2"/>
  <c r="AG747" i="2"/>
  <c r="AF747" i="2"/>
  <c r="AE747" i="2"/>
  <c r="AB747" i="2"/>
  <c r="AA747" i="2"/>
  <c r="Z747" i="2"/>
  <c r="Y747" i="2"/>
  <c r="X747" i="2"/>
  <c r="W747" i="2"/>
  <c r="V747" i="2"/>
  <c r="U747" i="2"/>
  <c r="R747" i="2"/>
  <c r="Q747" i="2"/>
  <c r="S747" i="2" s="1"/>
  <c r="P747" i="2"/>
  <c r="O747" i="2"/>
  <c r="N747" i="2"/>
  <c r="M747" i="2"/>
  <c r="L747" i="2"/>
  <c r="K747" i="2"/>
  <c r="AL746" i="2"/>
  <c r="AK746" i="2"/>
  <c r="AJ746" i="2"/>
  <c r="AI746" i="2"/>
  <c r="AH746" i="2"/>
  <c r="AG746" i="2"/>
  <c r="AF746" i="2"/>
  <c r="AE746" i="2"/>
  <c r="AB746" i="2"/>
  <c r="AA746" i="2"/>
  <c r="Z746" i="2"/>
  <c r="Y746" i="2"/>
  <c r="X746" i="2"/>
  <c r="W746" i="2"/>
  <c r="V746" i="2"/>
  <c r="U746" i="2"/>
  <c r="R746" i="2"/>
  <c r="Q746" i="2"/>
  <c r="P746" i="2"/>
  <c r="O746" i="2"/>
  <c r="N746" i="2"/>
  <c r="M746" i="2"/>
  <c r="L746" i="2"/>
  <c r="K746" i="2"/>
  <c r="AL745" i="2"/>
  <c r="AK745" i="2"/>
  <c r="AJ745" i="2"/>
  <c r="AI745" i="2"/>
  <c r="AH745" i="2"/>
  <c r="AG745" i="2"/>
  <c r="AF745" i="2"/>
  <c r="AE745" i="2"/>
  <c r="AB745" i="2"/>
  <c r="AA745" i="2"/>
  <c r="Z745" i="2"/>
  <c r="Y745" i="2"/>
  <c r="X745" i="2"/>
  <c r="W745" i="2"/>
  <c r="V745" i="2"/>
  <c r="U745" i="2"/>
  <c r="R745" i="2"/>
  <c r="S745" i="2" s="1"/>
  <c r="Q745" i="2"/>
  <c r="P745" i="2"/>
  <c r="O745" i="2"/>
  <c r="N745" i="2"/>
  <c r="M745" i="2"/>
  <c r="L745" i="2"/>
  <c r="K745" i="2"/>
  <c r="AL744" i="2"/>
  <c r="AK744" i="2"/>
  <c r="AJ744" i="2"/>
  <c r="AI744" i="2"/>
  <c r="AH744" i="2"/>
  <c r="AG744" i="2"/>
  <c r="AF744" i="2"/>
  <c r="AE744" i="2"/>
  <c r="AB744" i="2"/>
  <c r="AA744" i="2"/>
  <c r="Z744" i="2"/>
  <c r="Y744" i="2"/>
  <c r="X744" i="2"/>
  <c r="W744" i="2"/>
  <c r="V744" i="2"/>
  <c r="U744" i="2"/>
  <c r="R744" i="2"/>
  <c r="Q744" i="2"/>
  <c r="P744" i="2"/>
  <c r="O744" i="2"/>
  <c r="N744" i="2"/>
  <c r="M744" i="2"/>
  <c r="L744" i="2"/>
  <c r="K744" i="2"/>
  <c r="AL743" i="2"/>
  <c r="AK743" i="2"/>
  <c r="AJ743" i="2"/>
  <c r="AI743" i="2"/>
  <c r="AH743" i="2"/>
  <c r="AG743" i="2"/>
  <c r="AF743" i="2"/>
  <c r="AE743" i="2"/>
  <c r="AB743" i="2"/>
  <c r="AA743" i="2"/>
  <c r="Z743" i="2"/>
  <c r="Y743" i="2"/>
  <c r="X743" i="2"/>
  <c r="W743" i="2"/>
  <c r="V743" i="2"/>
  <c r="U743" i="2"/>
  <c r="R743" i="2"/>
  <c r="Q743" i="2"/>
  <c r="P743" i="2"/>
  <c r="O743" i="2"/>
  <c r="N743" i="2"/>
  <c r="M743" i="2"/>
  <c r="L743" i="2"/>
  <c r="K743" i="2"/>
  <c r="AL742" i="2"/>
  <c r="AK742" i="2"/>
  <c r="AJ742" i="2"/>
  <c r="AI742" i="2"/>
  <c r="AH742" i="2"/>
  <c r="AG742" i="2"/>
  <c r="AF742" i="2"/>
  <c r="AE742" i="2"/>
  <c r="AB742" i="2"/>
  <c r="AA742" i="2"/>
  <c r="Z742" i="2"/>
  <c r="Y742" i="2"/>
  <c r="X742" i="2"/>
  <c r="W742" i="2"/>
  <c r="V742" i="2"/>
  <c r="U742" i="2"/>
  <c r="R742" i="2"/>
  <c r="Q742" i="2"/>
  <c r="P742" i="2"/>
  <c r="O742" i="2"/>
  <c r="N742" i="2"/>
  <c r="M742" i="2"/>
  <c r="L742" i="2"/>
  <c r="K742" i="2"/>
  <c r="AL741" i="2"/>
  <c r="AK741" i="2"/>
  <c r="AJ741" i="2"/>
  <c r="AI741" i="2"/>
  <c r="AH741" i="2"/>
  <c r="AG741" i="2"/>
  <c r="AF741" i="2"/>
  <c r="AE741" i="2"/>
  <c r="AB741" i="2"/>
  <c r="AA741" i="2"/>
  <c r="Z741" i="2"/>
  <c r="Y741" i="2"/>
  <c r="X741" i="2"/>
  <c r="W741" i="2"/>
  <c r="V741" i="2"/>
  <c r="U741" i="2"/>
  <c r="R741" i="2"/>
  <c r="Q741" i="2"/>
  <c r="P741" i="2"/>
  <c r="O741" i="2"/>
  <c r="N741" i="2"/>
  <c r="M741" i="2"/>
  <c r="L741" i="2"/>
  <c r="K741" i="2"/>
  <c r="AL740" i="2"/>
  <c r="AK740" i="2"/>
  <c r="AJ740" i="2"/>
  <c r="AI740" i="2"/>
  <c r="AH740" i="2"/>
  <c r="AG740" i="2"/>
  <c r="AF740" i="2"/>
  <c r="AE740" i="2"/>
  <c r="AB740" i="2"/>
  <c r="AA740" i="2"/>
  <c r="Z740" i="2"/>
  <c r="Y740" i="2"/>
  <c r="X740" i="2"/>
  <c r="W740" i="2"/>
  <c r="V740" i="2"/>
  <c r="U740" i="2"/>
  <c r="R740" i="2"/>
  <c r="Q740" i="2"/>
  <c r="P740" i="2"/>
  <c r="O740" i="2"/>
  <c r="N740" i="2"/>
  <c r="M740" i="2"/>
  <c r="L740" i="2"/>
  <c r="K740" i="2"/>
  <c r="AL739" i="2"/>
  <c r="AK739" i="2"/>
  <c r="AJ739" i="2"/>
  <c r="AI739" i="2"/>
  <c r="AH739" i="2"/>
  <c r="AG739" i="2"/>
  <c r="AF739" i="2"/>
  <c r="AE739" i="2"/>
  <c r="AB739" i="2"/>
  <c r="AA739" i="2"/>
  <c r="Z739" i="2"/>
  <c r="Y739" i="2"/>
  <c r="X739" i="2"/>
  <c r="W739" i="2"/>
  <c r="V739" i="2"/>
  <c r="U739" i="2"/>
  <c r="R739" i="2"/>
  <c r="Q739" i="2"/>
  <c r="P739" i="2"/>
  <c r="O739" i="2"/>
  <c r="N739" i="2"/>
  <c r="M739" i="2"/>
  <c r="L739" i="2"/>
  <c r="K739" i="2"/>
  <c r="AL738" i="2"/>
  <c r="AK738" i="2"/>
  <c r="AJ738" i="2"/>
  <c r="AI738" i="2"/>
  <c r="AH738" i="2"/>
  <c r="AG738" i="2"/>
  <c r="AF738" i="2"/>
  <c r="AE738" i="2"/>
  <c r="AB738" i="2"/>
  <c r="AA738" i="2"/>
  <c r="Z738" i="2"/>
  <c r="Y738" i="2"/>
  <c r="X738" i="2"/>
  <c r="W738" i="2"/>
  <c r="V738" i="2"/>
  <c r="U738" i="2"/>
  <c r="R738" i="2"/>
  <c r="Q738" i="2"/>
  <c r="P738" i="2"/>
  <c r="O738" i="2"/>
  <c r="N738" i="2"/>
  <c r="M738" i="2"/>
  <c r="L738" i="2"/>
  <c r="K738" i="2"/>
  <c r="AL737" i="2"/>
  <c r="AK737" i="2"/>
  <c r="AJ737" i="2"/>
  <c r="AI737" i="2"/>
  <c r="AH737" i="2"/>
  <c r="AG737" i="2"/>
  <c r="AF737" i="2"/>
  <c r="AE737" i="2"/>
  <c r="AB737" i="2"/>
  <c r="AA737" i="2"/>
  <c r="Z737" i="2"/>
  <c r="Y737" i="2"/>
  <c r="X737" i="2"/>
  <c r="W737" i="2"/>
  <c r="V737" i="2"/>
  <c r="U737" i="2"/>
  <c r="R737" i="2"/>
  <c r="Q737" i="2"/>
  <c r="P737" i="2"/>
  <c r="O737" i="2"/>
  <c r="N737" i="2"/>
  <c r="M737" i="2"/>
  <c r="L737" i="2"/>
  <c r="K737" i="2"/>
  <c r="AL736" i="2"/>
  <c r="AK736" i="2"/>
  <c r="AJ736" i="2"/>
  <c r="AI736" i="2"/>
  <c r="AH736" i="2"/>
  <c r="AG736" i="2"/>
  <c r="AF736" i="2"/>
  <c r="AE736" i="2"/>
  <c r="AB736" i="2"/>
  <c r="AA736" i="2"/>
  <c r="Z736" i="2"/>
  <c r="Y736" i="2"/>
  <c r="X736" i="2"/>
  <c r="W736" i="2"/>
  <c r="V736" i="2"/>
  <c r="U736" i="2"/>
  <c r="R736" i="2"/>
  <c r="Q736" i="2"/>
  <c r="P736" i="2"/>
  <c r="O736" i="2"/>
  <c r="N736" i="2"/>
  <c r="M736" i="2"/>
  <c r="L736" i="2"/>
  <c r="K736" i="2"/>
  <c r="AL735" i="2"/>
  <c r="AK735" i="2"/>
  <c r="AJ735" i="2"/>
  <c r="AI735" i="2"/>
  <c r="AH735" i="2"/>
  <c r="AG735" i="2"/>
  <c r="AF735" i="2"/>
  <c r="AE735" i="2"/>
  <c r="AB735" i="2"/>
  <c r="AA735" i="2"/>
  <c r="Z735" i="2"/>
  <c r="Y735" i="2"/>
  <c r="X735" i="2"/>
  <c r="W735" i="2"/>
  <c r="V735" i="2"/>
  <c r="U735" i="2"/>
  <c r="R735" i="2"/>
  <c r="Q735" i="2"/>
  <c r="P735" i="2"/>
  <c r="O735" i="2"/>
  <c r="N735" i="2"/>
  <c r="M735" i="2"/>
  <c r="L735" i="2"/>
  <c r="K735" i="2"/>
  <c r="AL734" i="2"/>
  <c r="AK734" i="2"/>
  <c r="AJ734" i="2"/>
  <c r="AI734" i="2"/>
  <c r="AH734" i="2"/>
  <c r="AG734" i="2"/>
  <c r="AF734" i="2"/>
  <c r="AE734" i="2"/>
  <c r="AB734" i="2"/>
  <c r="AA734" i="2"/>
  <c r="Z734" i="2"/>
  <c r="Y734" i="2"/>
  <c r="X734" i="2"/>
  <c r="W734" i="2"/>
  <c r="V734" i="2"/>
  <c r="U734" i="2"/>
  <c r="R734" i="2"/>
  <c r="Q734" i="2"/>
  <c r="P734" i="2"/>
  <c r="O734" i="2"/>
  <c r="N734" i="2"/>
  <c r="M734" i="2"/>
  <c r="L734" i="2"/>
  <c r="K734" i="2"/>
  <c r="AL733" i="2"/>
  <c r="AK733" i="2"/>
  <c r="AJ733" i="2"/>
  <c r="AI733" i="2"/>
  <c r="AH733" i="2"/>
  <c r="AG733" i="2"/>
  <c r="AF733" i="2"/>
  <c r="AE733" i="2"/>
  <c r="AB733" i="2"/>
  <c r="AA733" i="2"/>
  <c r="Z733" i="2"/>
  <c r="Y733" i="2"/>
  <c r="X733" i="2"/>
  <c r="W733" i="2"/>
  <c r="V733" i="2"/>
  <c r="U733" i="2"/>
  <c r="R733" i="2"/>
  <c r="Q733" i="2"/>
  <c r="P733" i="2"/>
  <c r="O733" i="2"/>
  <c r="N733" i="2"/>
  <c r="M733" i="2"/>
  <c r="L733" i="2"/>
  <c r="K733" i="2"/>
  <c r="AL732" i="2"/>
  <c r="AK732" i="2"/>
  <c r="AJ732" i="2"/>
  <c r="AI732" i="2"/>
  <c r="AH732" i="2"/>
  <c r="AG732" i="2"/>
  <c r="AF732" i="2"/>
  <c r="AE732" i="2"/>
  <c r="AB732" i="2"/>
  <c r="AA732" i="2"/>
  <c r="Z732" i="2"/>
  <c r="Y732" i="2"/>
  <c r="X732" i="2"/>
  <c r="W732" i="2"/>
  <c r="V732" i="2"/>
  <c r="U732" i="2"/>
  <c r="R732" i="2"/>
  <c r="Q732" i="2"/>
  <c r="P732" i="2"/>
  <c r="O732" i="2"/>
  <c r="N732" i="2"/>
  <c r="M732" i="2"/>
  <c r="L732" i="2"/>
  <c r="K732" i="2"/>
  <c r="AL731" i="2"/>
  <c r="AK731" i="2"/>
  <c r="AJ731" i="2"/>
  <c r="AI731" i="2"/>
  <c r="AH731" i="2"/>
  <c r="AG731" i="2"/>
  <c r="AF731" i="2"/>
  <c r="AE731" i="2"/>
  <c r="AB731" i="2"/>
  <c r="AA731" i="2"/>
  <c r="Z731" i="2"/>
  <c r="Y731" i="2"/>
  <c r="X731" i="2"/>
  <c r="W731" i="2"/>
  <c r="V731" i="2"/>
  <c r="U731" i="2"/>
  <c r="R731" i="2"/>
  <c r="Q731" i="2"/>
  <c r="P731" i="2"/>
  <c r="O731" i="2"/>
  <c r="N731" i="2"/>
  <c r="M731" i="2"/>
  <c r="L731" i="2"/>
  <c r="K731" i="2"/>
  <c r="AL730" i="2"/>
  <c r="AK730" i="2"/>
  <c r="AJ730" i="2"/>
  <c r="AI730" i="2"/>
  <c r="AH730" i="2"/>
  <c r="AG730" i="2"/>
  <c r="AF730" i="2"/>
  <c r="AE730" i="2"/>
  <c r="AB730" i="2"/>
  <c r="AA730" i="2"/>
  <c r="Z730" i="2"/>
  <c r="Y730" i="2"/>
  <c r="X730" i="2"/>
  <c r="W730" i="2"/>
  <c r="V730" i="2"/>
  <c r="U730" i="2"/>
  <c r="R730" i="2"/>
  <c r="Q730" i="2"/>
  <c r="P730" i="2"/>
  <c r="O730" i="2"/>
  <c r="N730" i="2"/>
  <c r="M730" i="2"/>
  <c r="L730" i="2"/>
  <c r="K730" i="2"/>
  <c r="AL729" i="2"/>
  <c r="AK729" i="2"/>
  <c r="AJ729" i="2"/>
  <c r="AI729" i="2"/>
  <c r="AH729" i="2"/>
  <c r="AG729" i="2"/>
  <c r="AF729" i="2"/>
  <c r="AE729" i="2"/>
  <c r="AB729" i="2"/>
  <c r="AA729" i="2"/>
  <c r="Z729" i="2"/>
  <c r="Y729" i="2"/>
  <c r="X729" i="2"/>
  <c r="W729" i="2"/>
  <c r="V729" i="2"/>
  <c r="U729" i="2"/>
  <c r="R729" i="2"/>
  <c r="Q729" i="2"/>
  <c r="P729" i="2"/>
  <c r="O729" i="2"/>
  <c r="N729" i="2"/>
  <c r="M729" i="2"/>
  <c r="L729" i="2"/>
  <c r="K729" i="2"/>
  <c r="AL728" i="2"/>
  <c r="AK728" i="2"/>
  <c r="AJ728" i="2"/>
  <c r="AI728" i="2"/>
  <c r="AH728" i="2"/>
  <c r="AG728" i="2"/>
  <c r="AM728" i="2" s="1"/>
  <c r="AF728" i="2"/>
  <c r="AE728" i="2"/>
  <c r="AB728" i="2"/>
  <c r="AA728" i="2"/>
  <c r="Z728" i="2"/>
  <c r="Y728" i="2"/>
  <c r="X728" i="2"/>
  <c r="W728" i="2"/>
  <c r="V728" i="2"/>
  <c r="U728" i="2"/>
  <c r="R728" i="2"/>
  <c r="Q728" i="2"/>
  <c r="P728" i="2"/>
  <c r="O728" i="2"/>
  <c r="N728" i="2"/>
  <c r="M728" i="2"/>
  <c r="L728" i="2"/>
  <c r="K728" i="2"/>
  <c r="AL727" i="2"/>
  <c r="AK727" i="2"/>
  <c r="AJ727" i="2"/>
  <c r="AI727" i="2"/>
  <c r="AH727" i="2"/>
  <c r="AG727" i="2"/>
  <c r="AF727" i="2"/>
  <c r="AE727" i="2"/>
  <c r="AB727" i="2"/>
  <c r="AC727" i="2" s="1"/>
  <c r="AA727" i="2"/>
  <c r="Z727" i="2"/>
  <c r="Y727" i="2"/>
  <c r="X727" i="2"/>
  <c r="W727" i="2"/>
  <c r="V727" i="2"/>
  <c r="U727" i="2"/>
  <c r="R727" i="2"/>
  <c r="Q727" i="2"/>
  <c r="P727" i="2"/>
  <c r="O727" i="2"/>
  <c r="N727" i="2"/>
  <c r="M727" i="2"/>
  <c r="L727" i="2"/>
  <c r="K727" i="2"/>
  <c r="AL726" i="2"/>
  <c r="AK726" i="2"/>
  <c r="AJ726" i="2"/>
  <c r="AI726" i="2"/>
  <c r="AH726" i="2"/>
  <c r="AG726" i="2"/>
  <c r="AF726" i="2"/>
  <c r="AE726" i="2"/>
  <c r="AB726" i="2"/>
  <c r="AA726" i="2"/>
  <c r="Z726" i="2"/>
  <c r="Y726" i="2"/>
  <c r="X726" i="2"/>
  <c r="W726" i="2"/>
  <c r="V726" i="2"/>
  <c r="U726" i="2"/>
  <c r="R726" i="2"/>
  <c r="Q726" i="2"/>
  <c r="P726" i="2"/>
  <c r="S726" i="2" s="1"/>
  <c r="O726" i="2"/>
  <c r="N726" i="2"/>
  <c r="M726" i="2"/>
  <c r="L726" i="2"/>
  <c r="K726" i="2"/>
  <c r="AL725" i="2"/>
  <c r="AK725" i="2"/>
  <c r="AJ725" i="2"/>
  <c r="AI725" i="2"/>
  <c r="AH725" i="2"/>
  <c r="AG725" i="2"/>
  <c r="AF725" i="2"/>
  <c r="AE725" i="2"/>
  <c r="AB725" i="2"/>
  <c r="AA725" i="2"/>
  <c r="Z725" i="2"/>
  <c r="Y725" i="2"/>
  <c r="X725" i="2"/>
  <c r="W725" i="2"/>
  <c r="V725" i="2"/>
  <c r="U725" i="2"/>
  <c r="R725" i="2"/>
  <c r="Q725" i="2"/>
  <c r="P725" i="2"/>
  <c r="O725" i="2"/>
  <c r="N725" i="2"/>
  <c r="M725" i="2"/>
  <c r="L725" i="2"/>
  <c r="K725" i="2"/>
  <c r="AL724" i="2"/>
  <c r="AK724" i="2"/>
  <c r="AJ724" i="2"/>
  <c r="AI724" i="2"/>
  <c r="AH724" i="2"/>
  <c r="AG724" i="2"/>
  <c r="AF724" i="2"/>
  <c r="AE724" i="2"/>
  <c r="AB724" i="2"/>
  <c r="AA724" i="2"/>
  <c r="Z724" i="2"/>
  <c r="Y724" i="2"/>
  <c r="X724" i="2"/>
  <c r="W724" i="2"/>
  <c r="V724" i="2"/>
  <c r="U724" i="2"/>
  <c r="R724" i="2"/>
  <c r="Q724" i="2"/>
  <c r="P724" i="2"/>
  <c r="O724" i="2"/>
  <c r="N724" i="2"/>
  <c r="M724" i="2"/>
  <c r="L724" i="2"/>
  <c r="K724" i="2"/>
  <c r="AL723" i="2"/>
  <c r="AK723" i="2"/>
  <c r="AJ723" i="2"/>
  <c r="AI723" i="2"/>
  <c r="AH723" i="2"/>
  <c r="AG723" i="2"/>
  <c r="AF723" i="2"/>
  <c r="AM723" i="2" s="1"/>
  <c r="AE723" i="2"/>
  <c r="AB723" i="2"/>
  <c r="AC723" i="2" s="1"/>
  <c r="AA723" i="2"/>
  <c r="Z723" i="2"/>
  <c r="Y723" i="2"/>
  <c r="X723" i="2"/>
  <c r="W723" i="2"/>
  <c r="V723" i="2"/>
  <c r="U723" i="2"/>
  <c r="R723" i="2"/>
  <c r="Q723" i="2"/>
  <c r="P723" i="2"/>
  <c r="O723" i="2"/>
  <c r="N723" i="2"/>
  <c r="M723" i="2"/>
  <c r="L723" i="2"/>
  <c r="K723" i="2"/>
  <c r="AL722" i="2"/>
  <c r="AK722" i="2"/>
  <c r="AJ722" i="2"/>
  <c r="AI722" i="2"/>
  <c r="AH722" i="2"/>
  <c r="AG722" i="2"/>
  <c r="AF722" i="2"/>
  <c r="AE722" i="2"/>
  <c r="AB722" i="2"/>
  <c r="AA722" i="2"/>
  <c r="Z722" i="2"/>
  <c r="Y722" i="2"/>
  <c r="X722" i="2"/>
  <c r="W722" i="2"/>
  <c r="V722" i="2"/>
  <c r="U722" i="2"/>
  <c r="R722" i="2"/>
  <c r="Q722" i="2"/>
  <c r="S722" i="2" s="1"/>
  <c r="P722" i="2"/>
  <c r="O722" i="2"/>
  <c r="N722" i="2"/>
  <c r="M722" i="2"/>
  <c r="L722" i="2"/>
  <c r="K722" i="2"/>
  <c r="AL721" i="2"/>
  <c r="AK721" i="2"/>
  <c r="AJ721" i="2"/>
  <c r="AI721" i="2"/>
  <c r="AH721" i="2"/>
  <c r="AG721" i="2"/>
  <c r="AF721" i="2"/>
  <c r="AE721" i="2"/>
  <c r="AB721" i="2"/>
  <c r="AA721" i="2"/>
  <c r="Z721" i="2"/>
  <c r="Y721" i="2"/>
  <c r="X721" i="2"/>
  <c r="W721" i="2"/>
  <c r="V721" i="2"/>
  <c r="U721" i="2"/>
  <c r="R721" i="2"/>
  <c r="Q721" i="2"/>
  <c r="P721" i="2"/>
  <c r="O721" i="2"/>
  <c r="N721" i="2"/>
  <c r="M721" i="2"/>
  <c r="L721" i="2"/>
  <c r="K721" i="2"/>
  <c r="AL720" i="2"/>
  <c r="AK720" i="2"/>
  <c r="AJ720" i="2"/>
  <c r="AI720" i="2"/>
  <c r="AH720" i="2"/>
  <c r="AG720" i="2"/>
  <c r="AF720" i="2"/>
  <c r="AE720" i="2"/>
  <c r="AB720" i="2"/>
  <c r="AA720" i="2"/>
  <c r="Z720" i="2"/>
  <c r="Y720" i="2"/>
  <c r="X720" i="2"/>
  <c r="W720" i="2"/>
  <c r="V720" i="2"/>
  <c r="U720" i="2"/>
  <c r="R720" i="2"/>
  <c r="Q720" i="2"/>
  <c r="P720" i="2"/>
  <c r="O720" i="2"/>
  <c r="N720" i="2"/>
  <c r="M720" i="2"/>
  <c r="L720" i="2"/>
  <c r="K720" i="2"/>
  <c r="AL719" i="2"/>
  <c r="AK719" i="2"/>
  <c r="AJ719" i="2"/>
  <c r="AI719" i="2"/>
  <c r="AH719" i="2"/>
  <c r="AG719" i="2"/>
  <c r="AF719" i="2"/>
  <c r="AE719" i="2"/>
  <c r="AB719" i="2"/>
  <c r="AA719" i="2"/>
  <c r="Z719" i="2"/>
  <c r="Y719" i="2"/>
  <c r="X719" i="2"/>
  <c r="W719" i="2"/>
  <c r="V719" i="2"/>
  <c r="U719" i="2"/>
  <c r="R719" i="2"/>
  <c r="S719" i="2" s="1"/>
  <c r="Q719" i="2"/>
  <c r="P719" i="2"/>
  <c r="O719" i="2"/>
  <c r="N719" i="2"/>
  <c r="M719" i="2"/>
  <c r="L719" i="2"/>
  <c r="K719" i="2"/>
  <c r="AL718" i="2"/>
  <c r="AK718" i="2"/>
  <c r="AJ718" i="2"/>
  <c r="AI718" i="2"/>
  <c r="AH718" i="2"/>
  <c r="AG718" i="2"/>
  <c r="AF718" i="2"/>
  <c r="AE718" i="2"/>
  <c r="AB718" i="2"/>
  <c r="AA718" i="2"/>
  <c r="Z718" i="2"/>
  <c r="Y718" i="2"/>
  <c r="X718" i="2"/>
  <c r="W718" i="2"/>
  <c r="V718" i="2"/>
  <c r="U718" i="2"/>
  <c r="R718" i="2"/>
  <c r="Q718" i="2"/>
  <c r="P718" i="2"/>
  <c r="O718" i="2"/>
  <c r="N718" i="2"/>
  <c r="M718" i="2"/>
  <c r="L718" i="2"/>
  <c r="K718" i="2"/>
  <c r="AL717" i="2"/>
  <c r="AK717" i="2"/>
  <c r="AJ717" i="2"/>
  <c r="AI717" i="2"/>
  <c r="AH717" i="2"/>
  <c r="AG717" i="2"/>
  <c r="AF717" i="2"/>
  <c r="AE717" i="2"/>
  <c r="AB717" i="2"/>
  <c r="AA717" i="2"/>
  <c r="Z717" i="2"/>
  <c r="AC717" i="2" s="1"/>
  <c r="Y717" i="2"/>
  <c r="X717" i="2"/>
  <c r="W717" i="2"/>
  <c r="V717" i="2"/>
  <c r="U717" i="2"/>
  <c r="R717" i="2"/>
  <c r="Q717" i="2"/>
  <c r="P717" i="2"/>
  <c r="O717" i="2"/>
  <c r="N717" i="2"/>
  <c r="M717" i="2"/>
  <c r="L717" i="2"/>
  <c r="K717" i="2"/>
  <c r="AL716" i="2"/>
  <c r="AK716" i="2"/>
  <c r="AJ716" i="2"/>
  <c r="AI716" i="2"/>
  <c r="AH716" i="2"/>
  <c r="AG716" i="2"/>
  <c r="AF716" i="2"/>
  <c r="AE716" i="2"/>
  <c r="AB716" i="2"/>
  <c r="AA716" i="2"/>
  <c r="Z716" i="2"/>
  <c r="Y716" i="2"/>
  <c r="X716" i="2"/>
  <c r="W716" i="2"/>
  <c r="V716" i="2"/>
  <c r="U716" i="2"/>
  <c r="R716" i="2"/>
  <c r="Q716" i="2"/>
  <c r="P716" i="2"/>
  <c r="O716" i="2"/>
  <c r="N716" i="2"/>
  <c r="M716" i="2"/>
  <c r="L716" i="2"/>
  <c r="K716" i="2"/>
  <c r="AL715" i="2"/>
  <c r="AK715" i="2"/>
  <c r="AJ715" i="2"/>
  <c r="AI715" i="2"/>
  <c r="AH715" i="2"/>
  <c r="AG715" i="2"/>
  <c r="AF715" i="2"/>
  <c r="AE715" i="2"/>
  <c r="AB715" i="2"/>
  <c r="AA715" i="2"/>
  <c r="Z715" i="2"/>
  <c r="Y715" i="2"/>
  <c r="X715" i="2"/>
  <c r="W715" i="2"/>
  <c r="V715" i="2"/>
  <c r="U715" i="2"/>
  <c r="R715" i="2"/>
  <c r="Q715" i="2"/>
  <c r="P715" i="2"/>
  <c r="O715" i="2"/>
  <c r="N715" i="2"/>
  <c r="M715" i="2"/>
  <c r="L715" i="2"/>
  <c r="K715" i="2"/>
  <c r="AL714" i="2"/>
  <c r="AK714" i="2"/>
  <c r="AJ714" i="2"/>
  <c r="AI714" i="2"/>
  <c r="AH714" i="2"/>
  <c r="AG714" i="2"/>
  <c r="AF714" i="2"/>
  <c r="AE714" i="2"/>
  <c r="AB714" i="2"/>
  <c r="AA714" i="2"/>
  <c r="Z714" i="2"/>
  <c r="Y714" i="2"/>
  <c r="X714" i="2"/>
  <c r="W714" i="2"/>
  <c r="AC714" i="2" s="1"/>
  <c r="V714" i="2"/>
  <c r="U714" i="2"/>
  <c r="R714" i="2"/>
  <c r="Q714" i="2"/>
  <c r="P714" i="2"/>
  <c r="O714" i="2"/>
  <c r="N714" i="2"/>
  <c r="M714" i="2"/>
  <c r="L714" i="2"/>
  <c r="K714" i="2"/>
  <c r="AL713" i="2"/>
  <c r="AK713" i="2"/>
  <c r="AJ713" i="2"/>
  <c r="AI713" i="2"/>
  <c r="AH713" i="2"/>
  <c r="AG713" i="2"/>
  <c r="AF713" i="2"/>
  <c r="AE713" i="2"/>
  <c r="AB713" i="2"/>
  <c r="AA713" i="2"/>
  <c r="Z713" i="2"/>
  <c r="Y713" i="2"/>
  <c r="X713" i="2"/>
  <c r="W713" i="2"/>
  <c r="V713" i="2"/>
  <c r="U713" i="2"/>
  <c r="R713" i="2"/>
  <c r="Q713" i="2"/>
  <c r="P713" i="2"/>
  <c r="O713" i="2"/>
  <c r="N713" i="2"/>
  <c r="M713" i="2"/>
  <c r="L713" i="2"/>
  <c r="K713" i="2"/>
  <c r="AL712" i="2"/>
  <c r="AK712" i="2"/>
  <c r="AJ712" i="2"/>
  <c r="AI712" i="2"/>
  <c r="AH712" i="2"/>
  <c r="AG712" i="2"/>
  <c r="AF712" i="2"/>
  <c r="AE712" i="2"/>
  <c r="AB712" i="2"/>
  <c r="AA712" i="2"/>
  <c r="Z712" i="2"/>
  <c r="Y712" i="2"/>
  <c r="X712" i="2"/>
  <c r="W712" i="2"/>
  <c r="V712" i="2"/>
  <c r="U712" i="2"/>
  <c r="R712" i="2"/>
  <c r="Q712" i="2"/>
  <c r="P712" i="2"/>
  <c r="O712" i="2"/>
  <c r="N712" i="2"/>
  <c r="M712" i="2"/>
  <c r="L712" i="2"/>
  <c r="K712" i="2"/>
  <c r="AL711" i="2"/>
  <c r="AK711" i="2"/>
  <c r="AJ711" i="2"/>
  <c r="AI711" i="2"/>
  <c r="AH711" i="2"/>
  <c r="AG711" i="2"/>
  <c r="AF711" i="2"/>
  <c r="AE711" i="2"/>
  <c r="AB711" i="2"/>
  <c r="AA711" i="2"/>
  <c r="Z711" i="2"/>
  <c r="Y711" i="2"/>
  <c r="X711" i="2"/>
  <c r="W711" i="2"/>
  <c r="V711" i="2"/>
  <c r="U711" i="2"/>
  <c r="R711" i="2"/>
  <c r="Q711" i="2"/>
  <c r="P711" i="2"/>
  <c r="O711" i="2"/>
  <c r="N711" i="2"/>
  <c r="M711" i="2"/>
  <c r="L711" i="2"/>
  <c r="K711" i="2"/>
  <c r="AL710" i="2"/>
  <c r="AK710" i="2"/>
  <c r="AJ710" i="2"/>
  <c r="AI710" i="2"/>
  <c r="AH710" i="2"/>
  <c r="AG710" i="2"/>
  <c r="AF710" i="2"/>
  <c r="AE710" i="2"/>
  <c r="AB710" i="2"/>
  <c r="AA710" i="2"/>
  <c r="Z710" i="2"/>
  <c r="Y710" i="2"/>
  <c r="X710" i="2"/>
  <c r="W710" i="2"/>
  <c r="V710" i="2"/>
  <c r="U710" i="2"/>
  <c r="R710" i="2"/>
  <c r="Q710" i="2"/>
  <c r="P710" i="2"/>
  <c r="O710" i="2"/>
  <c r="N710" i="2"/>
  <c r="M710" i="2"/>
  <c r="L710" i="2"/>
  <c r="K710" i="2"/>
  <c r="AL709" i="2"/>
  <c r="AK709" i="2"/>
  <c r="AM709" i="2" s="1"/>
  <c r="AJ709" i="2"/>
  <c r="AI709" i="2"/>
  <c r="AH709" i="2"/>
  <c r="AG709" i="2"/>
  <c r="AF709" i="2"/>
  <c r="AE709" i="2"/>
  <c r="AB709" i="2"/>
  <c r="AA709" i="2"/>
  <c r="Z709" i="2"/>
  <c r="Y709" i="2"/>
  <c r="X709" i="2"/>
  <c r="W709" i="2"/>
  <c r="V709" i="2"/>
  <c r="U709" i="2"/>
  <c r="R709" i="2"/>
  <c r="Q709" i="2"/>
  <c r="P709" i="2"/>
  <c r="O709" i="2"/>
  <c r="N709" i="2"/>
  <c r="M709" i="2"/>
  <c r="L709" i="2"/>
  <c r="K709" i="2"/>
  <c r="AL708" i="2"/>
  <c r="AK708" i="2"/>
  <c r="AJ708" i="2"/>
  <c r="AI708" i="2"/>
  <c r="AH708" i="2"/>
  <c r="AG708" i="2"/>
  <c r="AF708" i="2"/>
  <c r="AE708" i="2"/>
  <c r="AB708" i="2"/>
  <c r="AA708" i="2"/>
  <c r="Z708" i="2"/>
  <c r="Y708" i="2"/>
  <c r="X708" i="2"/>
  <c r="W708" i="2"/>
  <c r="V708" i="2"/>
  <c r="U708" i="2"/>
  <c r="R708" i="2"/>
  <c r="Q708" i="2"/>
  <c r="P708" i="2"/>
  <c r="O708" i="2"/>
  <c r="N708" i="2"/>
  <c r="M708" i="2"/>
  <c r="L708" i="2"/>
  <c r="K708" i="2"/>
  <c r="AL707" i="2"/>
  <c r="AK707" i="2"/>
  <c r="AJ707" i="2"/>
  <c r="AI707" i="2"/>
  <c r="AH707" i="2"/>
  <c r="AG707" i="2"/>
  <c r="AF707" i="2"/>
  <c r="AE707" i="2"/>
  <c r="AB707" i="2"/>
  <c r="AA707" i="2"/>
  <c r="Z707" i="2"/>
  <c r="Y707" i="2"/>
  <c r="X707" i="2"/>
  <c r="W707" i="2"/>
  <c r="V707" i="2"/>
  <c r="U707" i="2"/>
  <c r="R707" i="2"/>
  <c r="Q707" i="2"/>
  <c r="P707" i="2"/>
  <c r="O707" i="2"/>
  <c r="N707" i="2"/>
  <c r="M707" i="2"/>
  <c r="L707" i="2"/>
  <c r="K707" i="2"/>
  <c r="AL706" i="2"/>
  <c r="AK706" i="2"/>
  <c r="AJ706" i="2"/>
  <c r="AI706" i="2"/>
  <c r="AH706" i="2"/>
  <c r="AG706" i="2"/>
  <c r="AF706" i="2"/>
  <c r="AE706" i="2"/>
  <c r="AB706" i="2"/>
  <c r="AA706" i="2"/>
  <c r="Z706" i="2"/>
  <c r="Y706" i="2"/>
  <c r="X706" i="2"/>
  <c r="W706" i="2"/>
  <c r="V706" i="2"/>
  <c r="U706" i="2"/>
  <c r="R706" i="2"/>
  <c r="Q706" i="2"/>
  <c r="P706" i="2"/>
  <c r="O706" i="2"/>
  <c r="N706" i="2"/>
  <c r="M706" i="2"/>
  <c r="L706" i="2"/>
  <c r="K706" i="2"/>
  <c r="AL705" i="2"/>
  <c r="AK705" i="2"/>
  <c r="AJ705" i="2"/>
  <c r="AI705" i="2"/>
  <c r="AH705" i="2"/>
  <c r="AG705" i="2"/>
  <c r="AF705" i="2"/>
  <c r="AE705" i="2"/>
  <c r="AB705" i="2"/>
  <c r="AA705" i="2"/>
  <c r="Z705" i="2"/>
  <c r="Y705" i="2"/>
  <c r="X705" i="2"/>
  <c r="W705" i="2"/>
  <c r="V705" i="2"/>
  <c r="U705" i="2"/>
  <c r="R705" i="2"/>
  <c r="Q705" i="2"/>
  <c r="P705" i="2"/>
  <c r="O705" i="2"/>
  <c r="N705" i="2"/>
  <c r="M705" i="2"/>
  <c r="L705" i="2"/>
  <c r="K705" i="2"/>
  <c r="AL704" i="2"/>
  <c r="AK704" i="2"/>
  <c r="AJ704" i="2"/>
  <c r="AI704" i="2"/>
  <c r="AH704" i="2"/>
  <c r="AG704" i="2"/>
  <c r="AF704" i="2"/>
  <c r="AE704" i="2"/>
  <c r="AC704" i="2"/>
  <c r="AB704" i="2"/>
  <c r="AA704" i="2"/>
  <c r="Z704" i="2"/>
  <c r="Y704" i="2"/>
  <c r="X704" i="2"/>
  <c r="W704" i="2"/>
  <c r="V704" i="2"/>
  <c r="U704" i="2"/>
  <c r="R704" i="2"/>
  <c r="S704" i="2" s="1"/>
  <c r="Q704" i="2"/>
  <c r="P704" i="2"/>
  <c r="O704" i="2"/>
  <c r="N704" i="2"/>
  <c r="M704" i="2"/>
  <c r="L704" i="2"/>
  <c r="K704" i="2"/>
  <c r="AL703" i="2"/>
  <c r="AK703" i="2"/>
  <c r="AJ703" i="2"/>
  <c r="AI703" i="2"/>
  <c r="AH703" i="2"/>
  <c r="AM703" i="2" s="1"/>
  <c r="AG703" i="2"/>
  <c r="AF703" i="2"/>
  <c r="AE703" i="2"/>
  <c r="AB703" i="2"/>
  <c r="AA703" i="2"/>
  <c r="Z703" i="2"/>
  <c r="Y703" i="2"/>
  <c r="X703" i="2"/>
  <c r="W703" i="2"/>
  <c r="V703" i="2"/>
  <c r="U703" i="2"/>
  <c r="R703" i="2"/>
  <c r="Q703" i="2"/>
  <c r="P703" i="2"/>
  <c r="O703" i="2"/>
  <c r="N703" i="2"/>
  <c r="M703" i="2"/>
  <c r="L703" i="2"/>
  <c r="K703" i="2"/>
  <c r="AL702" i="2"/>
  <c r="AK702" i="2"/>
  <c r="AJ702" i="2"/>
  <c r="AI702" i="2"/>
  <c r="AH702" i="2"/>
  <c r="AG702" i="2"/>
  <c r="AF702" i="2"/>
  <c r="AE702" i="2"/>
  <c r="AB702" i="2"/>
  <c r="AA702" i="2"/>
  <c r="Z702" i="2"/>
  <c r="Y702" i="2"/>
  <c r="X702" i="2"/>
  <c r="W702" i="2"/>
  <c r="V702" i="2"/>
  <c r="U702" i="2"/>
  <c r="R702" i="2"/>
  <c r="Q702" i="2"/>
  <c r="P702" i="2"/>
  <c r="O702" i="2"/>
  <c r="N702" i="2"/>
  <c r="M702" i="2"/>
  <c r="L702" i="2"/>
  <c r="K702" i="2"/>
  <c r="AL701" i="2"/>
  <c r="AK701" i="2"/>
  <c r="AJ701" i="2"/>
  <c r="AI701" i="2"/>
  <c r="AH701" i="2"/>
  <c r="AG701" i="2"/>
  <c r="AF701" i="2"/>
  <c r="AE701" i="2"/>
  <c r="AB701" i="2"/>
  <c r="AA701" i="2"/>
  <c r="Z701" i="2"/>
  <c r="Y701" i="2"/>
  <c r="X701" i="2"/>
  <c r="W701" i="2"/>
  <c r="V701" i="2"/>
  <c r="U701" i="2"/>
  <c r="R701" i="2"/>
  <c r="Q701" i="2"/>
  <c r="P701" i="2"/>
  <c r="O701" i="2"/>
  <c r="N701" i="2"/>
  <c r="M701" i="2"/>
  <c r="L701" i="2"/>
  <c r="K701" i="2"/>
  <c r="AL700" i="2"/>
  <c r="AK700" i="2"/>
  <c r="AJ700" i="2"/>
  <c r="AI700" i="2"/>
  <c r="AH700" i="2"/>
  <c r="AG700" i="2"/>
  <c r="AF700" i="2"/>
  <c r="AE700" i="2"/>
  <c r="AB700" i="2"/>
  <c r="AA700" i="2"/>
  <c r="Z700" i="2"/>
  <c r="Y700" i="2"/>
  <c r="X700" i="2"/>
  <c r="W700" i="2"/>
  <c r="V700" i="2"/>
  <c r="U700" i="2"/>
  <c r="R700" i="2"/>
  <c r="Q700" i="2"/>
  <c r="P700" i="2"/>
  <c r="O700" i="2"/>
  <c r="N700" i="2"/>
  <c r="M700" i="2"/>
  <c r="L700" i="2"/>
  <c r="K700" i="2"/>
  <c r="AL699" i="2"/>
  <c r="AK699" i="2"/>
  <c r="AJ699" i="2"/>
  <c r="AI699" i="2"/>
  <c r="AH699" i="2"/>
  <c r="AG699" i="2"/>
  <c r="AF699" i="2"/>
  <c r="AE699" i="2"/>
  <c r="AB699" i="2"/>
  <c r="AA699" i="2"/>
  <c r="Z699" i="2"/>
  <c r="Y699" i="2"/>
  <c r="X699" i="2"/>
  <c r="W699" i="2"/>
  <c r="V699" i="2"/>
  <c r="U699" i="2"/>
  <c r="R699" i="2"/>
  <c r="Q699" i="2"/>
  <c r="P699" i="2"/>
  <c r="O699" i="2"/>
  <c r="N699" i="2"/>
  <c r="M699" i="2"/>
  <c r="L699" i="2"/>
  <c r="K699" i="2"/>
  <c r="AL698" i="2"/>
  <c r="AK698" i="2"/>
  <c r="AJ698" i="2"/>
  <c r="AI698" i="2"/>
  <c r="AH698" i="2"/>
  <c r="AG698" i="2"/>
  <c r="AF698" i="2"/>
  <c r="AE698" i="2"/>
  <c r="AB698" i="2"/>
  <c r="AA698" i="2"/>
  <c r="Z698" i="2"/>
  <c r="Y698" i="2"/>
  <c r="X698" i="2"/>
  <c r="W698" i="2"/>
  <c r="V698" i="2"/>
  <c r="U698" i="2"/>
  <c r="R698" i="2"/>
  <c r="Q698" i="2"/>
  <c r="P698" i="2"/>
  <c r="O698" i="2"/>
  <c r="N698" i="2"/>
  <c r="M698" i="2"/>
  <c r="L698" i="2"/>
  <c r="K698" i="2"/>
  <c r="AL697" i="2"/>
  <c r="AK697" i="2"/>
  <c r="AJ697" i="2"/>
  <c r="AI697" i="2"/>
  <c r="AH697" i="2"/>
  <c r="AG697" i="2"/>
  <c r="AF697" i="2"/>
  <c r="AE697" i="2"/>
  <c r="AB697" i="2"/>
  <c r="AA697" i="2"/>
  <c r="Z697" i="2"/>
  <c r="Y697" i="2"/>
  <c r="X697" i="2"/>
  <c r="W697" i="2"/>
  <c r="V697" i="2"/>
  <c r="U697" i="2"/>
  <c r="R697" i="2"/>
  <c r="Q697" i="2"/>
  <c r="P697" i="2"/>
  <c r="O697" i="2"/>
  <c r="N697" i="2"/>
  <c r="M697" i="2"/>
  <c r="L697" i="2"/>
  <c r="K697" i="2"/>
  <c r="AL696" i="2"/>
  <c r="AK696" i="2"/>
  <c r="AJ696" i="2"/>
  <c r="AI696" i="2"/>
  <c r="AH696" i="2"/>
  <c r="AG696" i="2"/>
  <c r="AF696" i="2"/>
  <c r="AE696" i="2"/>
  <c r="AB696" i="2"/>
  <c r="AA696" i="2"/>
  <c r="Z696" i="2"/>
  <c r="Y696" i="2"/>
  <c r="X696" i="2"/>
  <c r="W696" i="2"/>
  <c r="V696" i="2"/>
  <c r="U696" i="2"/>
  <c r="R696" i="2"/>
  <c r="Q696" i="2"/>
  <c r="P696" i="2"/>
  <c r="O696" i="2"/>
  <c r="N696" i="2"/>
  <c r="M696" i="2"/>
  <c r="L696" i="2"/>
  <c r="K696" i="2"/>
  <c r="AL695" i="2"/>
  <c r="AK695" i="2"/>
  <c r="AJ695" i="2"/>
  <c r="AI695" i="2"/>
  <c r="AH695" i="2"/>
  <c r="AG695" i="2"/>
  <c r="AF695" i="2"/>
  <c r="AE695" i="2"/>
  <c r="AB695" i="2"/>
  <c r="AA695" i="2"/>
  <c r="Z695" i="2"/>
  <c r="Y695" i="2"/>
  <c r="X695" i="2"/>
  <c r="W695" i="2"/>
  <c r="V695" i="2"/>
  <c r="U695" i="2"/>
  <c r="R695" i="2"/>
  <c r="Q695" i="2"/>
  <c r="P695" i="2"/>
  <c r="O695" i="2"/>
  <c r="N695" i="2"/>
  <c r="M695" i="2"/>
  <c r="L695" i="2"/>
  <c r="K695" i="2"/>
  <c r="AL694" i="2"/>
  <c r="AK694" i="2"/>
  <c r="AJ694" i="2"/>
  <c r="AI694" i="2"/>
  <c r="AH694" i="2"/>
  <c r="AG694" i="2"/>
  <c r="AF694" i="2"/>
  <c r="AE694" i="2"/>
  <c r="AB694" i="2"/>
  <c r="AA694" i="2"/>
  <c r="Z694" i="2"/>
  <c r="Y694" i="2"/>
  <c r="X694" i="2"/>
  <c r="W694" i="2"/>
  <c r="V694" i="2"/>
  <c r="U694" i="2"/>
  <c r="R694" i="2"/>
  <c r="Q694" i="2"/>
  <c r="P694" i="2"/>
  <c r="O694" i="2"/>
  <c r="N694" i="2"/>
  <c r="M694" i="2"/>
  <c r="L694" i="2"/>
  <c r="K694" i="2"/>
  <c r="AL693" i="2"/>
  <c r="AK693" i="2"/>
  <c r="AJ693" i="2"/>
  <c r="AI693" i="2"/>
  <c r="AH693" i="2"/>
  <c r="AG693" i="2"/>
  <c r="AF693" i="2"/>
  <c r="AE693" i="2"/>
  <c r="AB693" i="2"/>
  <c r="AA693" i="2"/>
  <c r="Z693" i="2"/>
  <c r="Y693" i="2"/>
  <c r="X693" i="2"/>
  <c r="W693" i="2"/>
  <c r="V693" i="2"/>
  <c r="U693" i="2"/>
  <c r="R693" i="2"/>
  <c r="Q693" i="2"/>
  <c r="P693" i="2"/>
  <c r="O693" i="2"/>
  <c r="N693" i="2"/>
  <c r="M693" i="2"/>
  <c r="L693" i="2"/>
  <c r="K693" i="2"/>
  <c r="AL692" i="2"/>
  <c r="AK692" i="2"/>
  <c r="AJ692" i="2"/>
  <c r="AI692" i="2"/>
  <c r="AH692" i="2"/>
  <c r="AG692" i="2"/>
  <c r="AF692" i="2"/>
  <c r="AE692" i="2"/>
  <c r="AB692" i="2"/>
  <c r="AA692" i="2"/>
  <c r="Z692" i="2"/>
  <c r="Y692" i="2"/>
  <c r="X692" i="2"/>
  <c r="W692" i="2"/>
  <c r="V692" i="2"/>
  <c r="U692" i="2"/>
  <c r="R692" i="2"/>
  <c r="Q692" i="2"/>
  <c r="P692" i="2"/>
  <c r="O692" i="2"/>
  <c r="N692" i="2"/>
  <c r="M692" i="2"/>
  <c r="L692" i="2"/>
  <c r="K692" i="2"/>
  <c r="AL691" i="2"/>
  <c r="AK691" i="2"/>
  <c r="AJ691" i="2"/>
  <c r="AI691" i="2"/>
  <c r="AH691" i="2"/>
  <c r="AG691" i="2"/>
  <c r="AF691" i="2"/>
  <c r="AE691" i="2"/>
  <c r="AB691" i="2"/>
  <c r="AA691" i="2"/>
  <c r="Z691" i="2"/>
  <c r="Y691" i="2"/>
  <c r="X691" i="2"/>
  <c r="W691" i="2"/>
  <c r="V691" i="2"/>
  <c r="U691" i="2"/>
  <c r="R691" i="2"/>
  <c r="Q691" i="2"/>
  <c r="P691" i="2"/>
  <c r="O691" i="2"/>
  <c r="N691" i="2"/>
  <c r="M691" i="2"/>
  <c r="L691" i="2"/>
  <c r="K691" i="2"/>
  <c r="AL690" i="2"/>
  <c r="AK690" i="2"/>
  <c r="AJ690" i="2"/>
  <c r="AI690" i="2"/>
  <c r="AH690" i="2"/>
  <c r="AG690" i="2"/>
  <c r="AF690" i="2"/>
  <c r="AE690" i="2"/>
  <c r="AB690" i="2"/>
  <c r="AA690" i="2"/>
  <c r="Z690" i="2"/>
  <c r="Y690" i="2"/>
  <c r="X690" i="2"/>
  <c r="W690" i="2"/>
  <c r="V690" i="2"/>
  <c r="U690" i="2"/>
  <c r="R690" i="2"/>
  <c r="Q690" i="2"/>
  <c r="P690" i="2"/>
  <c r="O690" i="2"/>
  <c r="N690" i="2"/>
  <c r="M690" i="2"/>
  <c r="L690" i="2"/>
  <c r="K690" i="2"/>
  <c r="AL689" i="2"/>
  <c r="AK689" i="2"/>
  <c r="AJ689" i="2"/>
  <c r="AI689" i="2"/>
  <c r="AH689" i="2"/>
  <c r="AG689" i="2"/>
  <c r="AF689" i="2"/>
  <c r="AE689" i="2"/>
  <c r="AB689" i="2"/>
  <c r="AA689" i="2"/>
  <c r="Z689" i="2"/>
  <c r="Y689" i="2"/>
  <c r="X689" i="2"/>
  <c r="W689" i="2"/>
  <c r="V689" i="2"/>
  <c r="U689" i="2"/>
  <c r="R689" i="2"/>
  <c r="Q689" i="2"/>
  <c r="P689" i="2"/>
  <c r="O689" i="2"/>
  <c r="N689" i="2"/>
  <c r="M689" i="2"/>
  <c r="L689" i="2"/>
  <c r="K689" i="2"/>
  <c r="AL688" i="2"/>
  <c r="AK688" i="2"/>
  <c r="AJ688" i="2"/>
  <c r="AI688" i="2"/>
  <c r="AH688" i="2"/>
  <c r="AG688" i="2"/>
  <c r="AF688" i="2"/>
  <c r="AE688" i="2"/>
  <c r="AB688" i="2"/>
  <c r="AA688" i="2"/>
  <c r="Z688" i="2"/>
  <c r="Y688" i="2"/>
  <c r="X688" i="2"/>
  <c r="W688" i="2"/>
  <c r="V688" i="2"/>
  <c r="U688" i="2"/>
  <c r="R688" i="2"/>
  <c r="Q688" i="2"/>
  <c r="P688" i="2"/>
  <c r="O688" i="2"/>
  <c r="N688" i="2"/>
  <c r="M688" i="2"/>
  <c r="L688" i="2"/>
  <c r="K688" i="2"/>
  <c r="AL687" i="2"/>
  <c r="AK687" i="2"/>
  <c r="AJ687" i="2"/>
  <c r="AI687" i="2"/>
  <c r="AH687" i="2"/>
  <c r="AG687" i="2"/>
  <c r="AF687" i="2"/>
  <c r="AE687" i="2"/>
  <c r="AB687" i="2"/>
  <c r="AA687" i="2"/>
  <c r="Z687" i="2"/>
  <c r="Y687" i="2"/>
  <c r="X687" i="2"/>
  <c r="W687" i="2"/>
  <c r="V687" i="2"/>
  <c r="U687" i="2"/>
  <c r="R687" i="2"/>
  <c r="Q687" i="2"/>
  <c r="P687" i="2"/>
  <c r="O687" i="2"/>
  <c r="N687" i="2"/>
  <c r="M687" i="2"/>
  <c r="L687" i="2"/>
  <c r="K687" i="2"/>
  <c r="AL686" i="2"/>
  <c r="AK686" i="2"/>
  <c r="AJ686" i="2"/>
  <c r="AI686" i="2"/>
  <c r="AH686" i="2"/>
  <c r="AG686" i="2"/>
  <c r="AF686" i="2"/>
  <c r="AE686" i="2"/>
  <c r="AB686" i="2"/>
  <c r="AA686" i="2"/>
  <c r="Z686" i="2"/>
  <c r="Y686" i="2"/>
  <c r="X686" i="2"/>
  <c r="W686" i="2"/>
  <c r="V686" i="2"/>
  <c r="U686" i="2"/>
  <c r="R686" i="2"/>
  <c r="Q686" i="2"/>
  <c r="P686" i="2"/>
  <c r="O686" i="2"/>
  <c r="N686" i="2"/>
  <c r="M686" i="2"/>
  <c r="L686" i="2"/>
  <c r="K686" i="2"/>
  <c r="AL685" i="2"/>
  <c r="AK685" i="2"/>
  <c r="AJ685" i="2"/>
  <c r="AI685" i="2"/>
  <c r="AH685" i="2"/>
  <c r="AG685" i="2"/>
  <c r="AF685" i="2"/>
  <c r="AE685" i="2"/>
  <c r="AB685" i="2"/>
  <c r="AA685" i="2"/>
  <c r="Z685" i="2"/>
  <c r="Y685" i="2"/>
  <c r="X685" i="2"/>
  <c r="W685" i="2"/>
  <c r="V685" i="2"/>
  <c r="U685" i="2"/>
  <c r="R685" i="2"/>
  <c r="Q685" i="2"/>
  <c r="P685" i="2"/>
  <c r="O685" i="2"/>
  <c r="N685" i="2"/>
  <c r="M685" i="2"/>
  <c r="L685" i="2"/>
  <c r="K685" i="2"/>
  <c r="AL684" i="2"/>
  <c r="AK684" i="2"/>
  <c r="AJ684" i="2"/>
  <c r="AM684" i="2" s="1"/>
  <c r="AI684" i="2"/>
  <c r="AH684" i="2"/>
  <c r="AG684" i="2"/>
  <c r="AF684" i="2"/>
  <c r="AE684" i="2"/>
  <c r="AB684" i="2"/>
  <c r="AA684" i="2"/>
  <c r="Z684" i="2"/>
  <c r="Y684" i="2"/>
  <c r="X684" i="2"/>
  <c r="W684" i="2"/>
  <c r="V684" i="2"/>
  <c r="U684" i="2"/>
  <c r="R684" i="2"/>
  <c r="Q684" i="2"/>
  <c r="S684" i="2" s="1"/>
  <c r="P684" i="2"/>
  <c r="O684" i="2"/>
  <c r="N684" i="2"/>
  <c r="M684" i="2"/>
  <c r="L684" i="2"/>
  <c r="K684" i="2"/>
  <c r="AL683" i="2"/>
  <c r="AK683" i="2"/>
  <c r="AJ683" i="2"/>
  <c r="AI683" i="2"/>
  <c r="AH683" i="2"/>
  <c r="AG683" i="2"/>
  <c r="AF683" i="2"/>
  <c r="AE683" i="2"/>
  <c r="AB683" i="2"/>
  <c r="AA683" i="2"/>
  <c r="Z683" i="2"/>
  <c r="Y683" i="2"/>
  <c r="X683" i="2"/>
  <c r="W683" i="2"/>
  <c r="V683" i="2"/>
  <c r="U683" i="2"/>
  <c r="R683" i="2"/>
  <c r="S683" i="2" s="1"/>
  <c r="Q683" i="2"/>
  <c r="P683" i="2"/>
  <c r="O683" i="2"/>
  <c r="N683" i="2"/>
  <c r="M683" i="2"/>
  <c r="L683" i="2"/>
  <c r="K683" i="2"/>
  <c r="AL682" i="2"/>
  <c r="AK682" i="2"/>
  <c r="AJ682" i="2"/>
  <c r="AI682" i="2"/>
  <c r="AH682" i="2"/>
  <c r="AG682" i="2"/>
  <c r="AF682" i="2"/>
  <c r="AE682" i="2"/>
  <c r="AB682" i="2"/>
  <c r="AA682" i="2"/>
  <c r="Z682" i="2"/>
  <c r="Y682" i="2"/>
  <c r="X682" i="2"/>
  <c r="W682" i="2"/>
  <c r="V682" i="2"/>
  <c r="U682" i="2"/>
  <c r="R682" i="2"/>
  <c r="Q682" i="2"/>
  <c r="P682" i="2"/>
  <c r="O682" i="2"/>
  <c r="N682" i="2"/>
  <c r="M682" i="2"/>
  <c r="L682" i="2"/>
  <c r="K682" i="2"/>
  <c r="AL681" i="2"/>
  <c r="AK681" i="2"/>
  <c r="AJ681" i="2"/>
  <c r="AI681" i="2"/>
  <c r="AH681" i="2"/>
  <c r="AG681" i="2"/>
  <c r="AF681" i="2"/>
  <c r="AE681" i="2"/>
  <c r="AB681" i="2"/>
  <c r="AA681" i="2"/>
  <c r="Z681" i="2"/>
  <c r="Y681" i="2"/>
  <c r="X681" i="2"/>
  <c r="W681" i="2"/>
  <c r="V681" i="2"/>
  <c r="U681" i="2"/>
  <c r="R681" i="2"/>
  <c r="Q681" i="2"/>
  <c r="P681" i="2"/>
  <c r="O681" i="2"/>
  <c r="N681" i="2"/>
  <c r="M681" i="2"/>
  <c r="L681" i="2"/>
  <c r="K681" i="2"/>
  <c r="AL680" i="2"/>
  <c r="AK680" i="2"/>
  <c r="AJ680" i="2"/>
  <c r="AI680" i="2"/>
  <c r="AH680" i="2"/>
  <c r="AG680" i="2"/>
  <c r="AF680" i="2"/>
  <c r="AE680" i="2"/>
  <c r="AB680" i="2"/>
  <c r="AA680" i="2"/>
  <c r="Z680" i="2"/>
  <c r="Y680" i="2"/>
  <c r="X680" i="2"/>
  <c r="W680" i="2"/>
  <c r="V680" i="2"/>
  <c r="U680" i="2"/>
  <c r="R680" i="2"/>
  <c r="Q680" i="2"/>
  <c r="P680" i="2"/>
  <c r="O680" i="2"/>
  <c r="N680" i="2"/>
  <c r="M680" i="2"/>
  <c r="L680" i="2"/>
  <c r="K680" i="2"/>
  <c r="AL679" i="2"/>
  <c r="AK679" i="2"/>
  <c r="AJ679" i="2"/>
  <c r="AI679" i="2"/>
  <c r="AH679" i="2"/>
  <c r="AG679" i="2"/>
  <c r="AF679" i="2"/>
  <c r="AE679" i="2"/>
  <c r="AB679" i="2"/>
  <c r="AA679" i="2"/>
  <c r="Z679" i="2"/>
  <c r="Y679" i="2"/>
  <c r="X679" i="2"/>
  <c r="W679" i="2"/>
  <c r="V679" i="2"/>
  <c r="U679" i="2"/>
  <c r="R679" i="2"/>
  <c r="Q679" i="2"/>
  <c r="P679" i="2"/>
  <c r="O679" i="2"/>
  <c r="N679" i="2"/>
  <c r="M679" i="2"/>
  <c r="L679" i="2"/>
  <c r="K679" i="2"/>
  <c r="AL678" i="2"/>
  <c r="AK678" i="2"/>
  <c r="AJ678" i="2"/>
  <c r="AI678" i="2"/>
  <c r="AH678" i="2"/>
  <c r="AG678" i="2"/>
  <c r="AF678" i="2"/>
  <c r="AE678" i="2"/>
  <c r="AB678" i="2"/>
  <c r="AA678" i="2"/>
  <c r="Z678" i="2"/>
  <c r="Y678" i="2"/>
  <c r="X678" i="2"/>
  <c r="W678" i="2"/>
  <c r="V678" i="2"/>
  <c r="U678" i="2"/>
  <c r="R678" i="2"/>
  <c r="Q678" i="2"/>
  <c r="P678" i="2"/>
  <c r="O678" i="2"/>
  <c r="N678" i="2"/>
  <c r="M678" i="2"/>
  <c r="L678" i="2"/>
  <c r="K678" i="2"/>
  <c r="AL677" i="2"/>
  <c r="AK677" i="2"/>
  <c r="AJ677" i="2"/>
  <c r="AI677" i="2"/>
  <c r="AH677" i="2"/>
  <c r="AG677" i="2"/>
  <c r="AF677" i="2"/>
  <c r="AE677" i="2"/>
  <c r="AB677" i="2"/>
  <c r="AA677" i="2"/>
  <c r="Z677" i="2"/>
  <c r="Y677" i="2"/>
  <c r="X677" i="2"/>
  <c r="W677" i="2"/>
  <c r="V677" i="2"/>
  <c r="U677" i="2"/>
  <c r="R677" i="2"/>
  <c r="Q677" i="2"/>
  <c r="P677" i="2"/>
  <c r="O677" i="2"/>
  <c r="N677" i="2"/>
  <c r="M677" i="2"/>
  <c r="L677" i="2"/>
  <c r="K677" i="2"/>
  <c r="AL676" i="2"/>
  <c r="AK676" i="2"/>
  <c r="AJ676" i="2"/>
  <c r="AI676" i="2"/>
  <c r="AH676" i="2"/>
  <c r="AG676" i="2"/>
  <c r="AF676" i="2"/>
  <c r="AE676" i="2"/>
  <c r="AB676" i="2"/>
  <c r="AA676" i="2"/>
  <c r="Z676" i="2"/>
  <c r="Y676" i="2"/>
  <c r="X676" i="2"/>
  <c r="W676" i="2"/>
  <c r="V676" i="2"/>
  <c r="U676" i="2"/>
  <c r="R676" i="2"/>
  <c r="Q676" i="2"/>
  <c r="P676" i="2"/>
  <c r="O676" i="2"/>
  <c r="N676" i="2"/>
  <c r="M676" i="2"/>
  <c r="L676" i="2"/>
  <c r="K676" i="2"/>
  <c r="AL675" i="2"/>
  <c r="AK675" i="2"/>
  <c r="AM675" i="2" s="1"/>
  <c r="AJ675" i="2"/>
  <c r="AI675" i="2"/>
  <c r="AH675" i="2"/>
  <c r="AG675" i="2"/>
  <c r="AF675" i="2"/>
  <c r="AE675" i="2"/>
  <c r="AB675" i="2"/>
  <c r="AA675" i="2"/>
  <c r="Z675" i="2"/>
  <c r="Y675" i="2"/>
  <c r="X675" i="2"/>
  <c r="W675" i="2"/>
  <c r="V675" i="2"/>
  <c r="U675" i="2"/>
  <c r="R675" i="2"/>
  <c r="Q675" i="2"/>
  <c r="P675" i="2"/>
  <c r="O675" i="2"/>
  <c r="N675" i="2"/>
  <c r="M675" i="2"/>
  <c r="L675" i="2"/>
  <c r="K675" i="2"/>
  <c r="AL674" i="2"/>
  <c r="AK674" i="2"/>
  <c r="AJ674" i="2"/>
  <c r="AI674" i="2"/>
  <c r="AH674" i="2"/>
  <c r="AG674" i="2"/>
  <c r="AF674" i="2"/>
  <c r="AE674" i="2"/>
  <c r="AB674" i="2"/>
  <c r="AA674" i="2"/>
  <c r="Z674" i="2"/>
  <c r="AC674" i="2" s="1"/>
  <c r="Y674" i="2"/>
  <c r="X674" i="2"/>
  <c r="W674" i="2"/>
  <c r="V674" i="2"/>
  <c r="U674" i="2"/>
  <c r="R674" i="2"/>
  <c r="Q674" i="2"/>
  <c r="P674" i="2"/>
  <c r="O674" i="2"/>
  <c r="N674" i="2"/>
  <c r="M674" i="2"/>
  <c r="L674" i="2"/>
  <c r="K674" i="2"/>
  <c r="AL673" i="2"/>
  <c r="AK673" i="2"/>
  <c r="AJ673" i="2"/>
  <c r="AI673" i="2"/>
  <c r="AH673" i="2"/>
  <c r="AG673" i="2"/>
  <c r="AF673" i="2"/>
  <c r="AE673" i="2"/>
  <c r="AB673" i="2"/>
  <c r="AA673" i="2"/>
  <c r="Z673" i="2"/>
  <c r="AC673" i="2" s="1"/>
  <c r="Y673" i="2"/>
  <c r="X673" i="2"/>
  <c r="W673" i="2"/>
  <c r="V673" i="2"/>
  <c r="U673" i="2"/>
  <c r="R673" i="2"/>
  <c r="Q673" i="2"/>
  <c r="P673" i="2"/>
  <c r="O673" i="2"/>
  <c r="N673" i="2"/>
  <c r="M673" i="2"/>
  <c r="L673" i="2"/>
  <c r="K673" i="2"/>
  <c r="AL672" i="2"/>
  <c r="AK672" i="2"/>
  <c r="AJ672" i="2"/>
  <c r="AI672" i="2"/>
  <c r="AH672" i="2"/>
  <c r="AG672" i="2"/>
  <c r="AF672" i="2"/>
  <c r="AE672" i="2"/>
  <c r="AB672" i="2"/>
  <c r="AC672" i="2" s="1"/>
  <c r="AA672" i="2"/>
  <c r="Z672" i="2"/>
  <c r="Y672" i="2"/>
  <c r="X672" i="2"/>
  <c r="W672" i="2"/>
  <c r="V672" i="2"/>
  <c r="U672" i="2"/>
  <c r="R672" i="2"/>
  <c r="Q672" i="2"/>
  <c r="P672" i="2"/>
  <c r="O672" i="2"/>
  <c r="N672" i="2"/>
  <c r="M672" i="2"/>
  <c r="L672" i="2"/>
  <c r="K672" i="2"/>
  <c r="AL671" i="2"/>
  <c r="AK671" i="2"/>
  <c r="AJ671" i="2"/>
  <c r="AI671" i="2"/>
  <c r="AH671" i="2"/>
  <c r="AG671" i="2"/>
  <c r="AF671" i="2"/>
  <c r="AE671" i="2"/>
  <c r="AB671" i="2"/>
  <c r="AC671" i="2" s="1"/>
  <c r="AA671" i="2"/>
  <c r="Z671" i="2"/>
  <c r="Y671" i="2"/>
  <c r="X671" i="2"/>
  <c r="W671" i="2"/>
  <c r="V671" i="2"/>
  <c r="U671" i="2"/>
  <c r="R671" i="2"/>
  <c r="Q671" i="2"/>
  <c r="P671" i="2"/>
  <c r="O671" i="2"/>
  <c r="N671" i="2"/>
  <c r="M671" i="2"/>
  <c r="L671" i="2"/>
  <c r="K671" i="2"/>
  <c r="AL670" i="2"/>
  <c r="AK670" i="2"/>
  <c r="AJ670" i="2"/>
  <c r="AI670" i="2"/>
  <c r="AH670" i="2"/>
  <c r="AG670" i="2"/>
  <c r="AF670" i="2"/>
  <c r="AE670" i="2"/>
  <c r="AB670" i="2"/>
  <c r="AA670" i="2"/>
  <c r="Z670" i="2"/>
  <c r="Y670" i="2"/>
  <c r="X670" i="2"/>
  <c r="W670" i="2"/>
  <c r="V670" i="2"/>
  <c r="U670" i="2"/>
  <c r="R670" i="2"/>
  <c r="Q670" i="2"/>
  <c r="P670" i="2"/>
  <c r="O670" i="2"/>
  <c r="N670" i="2"/>
  <c r="M670" i="2"/>
  <c r="L670" i="2"/>
  <c r="K670" i="2"/>
  <c r="AL669" i="2"/>
  <c r="AK669" i="2"/>
  <c r="AJ669" i="2"/>
  <c r="AI669" i="2"/>
  <c r="AH669" i="2"/>
  <c r="AG669" i="2"/>
  <c r="AF669" i="2"/>
  <c r="AE669" i="2"/>
  <c r="AB669" i="2"/>
  <c r="AA669" i="2"/>
  <c r="Z669" i="2"/>
  <c r="Y669" i="2"/>
  <c r="X669" i="2"/>
  <c r="W669" i="2"/>
  <c r="V669" i="2"/>
  <c r="U669" i="2"/>
  <c r="R669" i="2"/>
  <c r="Q669" i="2"/>
  <c r="P669" i="2"/>
  <c r="O669" i="2"/>
  <c r="N669" i="2"/>
  <c r="M669" i="2"/>
  <c r="L669" i="2"/>
  <c r="K669" i="2"/>
  <c r="AL668" i="2"/>
  <c r="AK668" i="2"/>
  <c r="AJ668" i="2"/>
  <c r="AI668" i="2"/>
  <c r="AH668" i="2"/>
  <c r="AG668" i="2"/>
  <c r="AF668" i="2"/>
  <c r="AE668" i="2"/>
  <c r="AB668" i="2"/>
  <c r="AA668" i="2"/>
  <c r="Z668" i="2"/>
  <c r="Y668" i="2"/>
  <c r="X668" i="2"/>
  <c r="W668" i="2"/>
  <c r="V668" i="2"/>
  <c r="U668" i="2"/>
  <c r="R668" i="2"/>
  <c r="Q668" i="2"/>
  <c r="P668" i="2"/>
  <c r="O668" i="2"/>
  <c r="N668" i="2"/>
  <c r="M668" i="2"/>
  <c r="L668" i="2"/>
  <c r="K668" i="2"/>
  <c r="AL667" i="2"/>
  <c r="AK667" i="2"/>
  <c r="AJ667" i="2"/>
  <c r="AI667" i="2"/>
  <c r="AH667" i="2"/>
  <c r="AG667" i="2"/>
  <c r="AF667" i="2"/>
  <c r="AE667" i="2"/>
  <c r="AB667" i="2"/>
  <c r="AA667" i="2"/>
  <c r="Z667" i="2"/>
  <c r="Y667" i="2"/>
  <c r="X667" i="2"/>
  <c r="W667" i="2"/>
  <c r="V667" i="2"/>
  <c r="U667" i="2"/>
  <c r="R667" i="2"/>
  <c r="Q667" i="2"/>
  <c r="P667" i="2"/>
  <c r="O667" i="2"/>
  <c r="N667" i="2"/>
  <c r="M667" i="2"/>
  <c r="L667" i="2"/>
  <c r="K667" i="2"/>
  <c r="AL666" i="2"/>
  <c r="AK666" i="2"/>
  <c r="AJ666" i="2"/>
  <c r="AI666" i="2"/>
  <c r="AH666" i="2"/>
  <c r="AG666" i="2"/>
  <c r="AF666" i="2"/>
  <c r="AE666" i="2"/>
  <c r="AB666" i="2"/>
  <c r="AA666" i="2"/>
  <c r="Z666" i="2"/>
  <c r="Y666" i="2"/>
  <c r="X666" i="2"/>
  <c r="W666" i="2"/>
  <c r="V666" i="2"/>
  <c r="U666" i="2"/>
  <c r="R666" i="2"/>
  <c r="Q666" i="2"/>
  <c r="P666" i="2"/>
  <c r="O666" i="2"/>
  <c r="N666" i="2"/>
  <c r="M666" i="2"/>
  <c r="L666" i="2"/>
  <c r="K666" i="2"/>
  <c r="AL665" i="2"/>
  <c r="AK665" i="2"/>
  <c r="AJ665" i="2"/>
  <c r="AI665" i="2"/>
  <c r="AH665" i="2"/>
  <c r="AG665" i="2"/>
  <c r="AF665" i="2"/>
  <c r="AE665" i="2"/>
  <c r="AB665" i="2"/>
  <c r="AA665" i="2"/>
  <c r="Z665" i="2"/>
  <c r="Y665" i="2"/>
  <c r="X665" i="2"/>
  <c r="W665" i="2"/>
  <c r="V665" i="2"/>
  <c r="U665" i="2"/>
  <c r="R665" i="2"/>
  <c r="Q665" i="2"/>
  <c r="P665" i="2"/>
  <c r="O665" i="2"/>
  <c r="N665" i="2"/>
  <c r="M665" i="2"/>
  <c r="L665" i="2"/>
  <c r="K665" i="2"/>
  <c r="AL664" i="2"/>
  <c r="AK664" i="2"/>
  <c r="AJ664" i="2"/>
  <c r="AI664" i="2"/>
  <c r="AH664" i="2"/>
  <c r="AG664" i="2"/>
  <c r="AF664" i="2"/>
  <c r="AE664" i="2"/>
  <c r="AB664" i="2"/>
  <c r="AA664" i="2"/>
  <c r="Z664" i="2"/>
  <c r="Y664" i="2"/>
  <c r="X664" i="2"/>
  <c r="W664" i="2"/>
  <c r="V664" i="2"/>
  <c r="U664" i="2"/>
  <c r="R664" i="2"/>
  <c r="Q664" i="2"/>
  <c r="P664" i="2"/>
  <c r="O664" i="2"/>
  <c r="N664" i="2"/>
  <c r="M664" i="2"/>
  <c r="L664" i="2"/>
  <c r="K664" i="2"/>
  <c r="AL663" i="2"/>
  <c r="AK663" i="2"/>
  <c r="AJ663" i="2"/>
  <c r="AI663" i="2"/>
  <c r="AH663" i="2"/>
  <c r="AG663" i="2"/>
  <c r="AF663" i="2"/>
  <c r="AE663" i="2"/>
  <c r="AB663" i="2"/>
  <c r="AA663" i="2"/>
  <c r="Z663" i="2"/>
  <c r="Y663" i="2"/>
  <c r="X663" i="2"/>
  <c r="W663" i="2"/>
  <c r="V663" i="2"/>
  <c r="U663" i="2"/>
  <c r="R663" i="2"/>
  <c r="Q663" i="2"/>
  <c r="P663" i="2"/>
  <c r="O663" i="2"/>
  <c r="N663" i="2"/>
  <c r="M663" i="2"/>
  <c r="L663" i="2"/>
  <c r="K663" i="2"/>
  <c r="AL662" i="2"/>
  <c r="AK662" i="2"/>
  <c r="AJ662" i="2"/>
  <c r="AI662" i="2"/>
  <c r="AH662" i="2"/>
  <c r="AG662" i="2"/>
  <c r="AF662" i="2"/>
  <c r="AE662" i="2"/>
  <c r="AB662" i="2"/>
  <c r="AA662" i="2"/>
  <c r="Z662" i="2"/>
  <c r="Y662" i="2"/>
  <c r="X662" i="2"/>
  <c r="W662" i="2"/>
  <c r="V662" i="2"/>
  <c r="U662" i="2"/>
  <c r="R662" i="2"/>
  <c r="Q662" i="2"/>
  <c r="P662" i="2"/>
  <c r="O662" i="2"/>
  <c r="N662" i="2"/>
  <c r="M662" i="2"/>
  <c r="L662" i="2"/>
  <c r="K662" i="2"/>
  <c r="AL661" i="2"/>
  <c r="AK661" i="2"/>
  <c r="AJ661" i="2"/>
  <c r="AI661" i="2"/>
  <c r="AH661" i="2"/>
  <c r="AG661" i="2"/>
  <c r="AF661" i="2"/>
  <c r="AE661" i="2"/>
  <c r="AB661" i="2"/>
  <c r="AA661" i="2"/>
  <c r="Z661" i="2"/>
  <c r="Y661" i="2"/>
  <c r="X661" i="2"/>
  <c r="W661" i="2"/>
  <c r="V661" i="2"/>
  <c r="U661" i="2"/>
  <c r="R661" i="2"/>
  <c r="Q661" i="2"/>
  <c r="P661" i="2"/>
  <c r="O661" i="2"/>
  <c r="N661" i="2"/>
  <c r="M661" i="2"/>
  <c r="L661" i="2"/>
  <c r="K661" i="2"/>
  <c r="AL660" i="2"/>
  <c r="AK660" i="2"/>
  <c r="AJ660" i="2"/>
  <c r="AI660" i="2"/>
  <c r="AH660" i="2"/>
  <c r="AG660" i="2"/>
  <c r="AF660" i="2"/>
  <c r="AE660" i="2"/>
  <c r="AB660" i="2"/>
  <c r="AA660" i="2"/>
  <c r="AC660" i="2" s="1"/>
  <c r="Z660" i="2"/>
  <c r="Y660" i="2"/>
  <c r="X660" i="2"/>
  <c r="W660" i="2"/>
  <c r="V660" i="2"/>
  <c r="U660" i="2"/>
  <c r="R660" i="2"/>
  <c r="Q660" i="2"/>
  <c r="P660" i="2"/>
  <c r="O660" i="2"/>
  <c r="N660" i="2"/>
  <c r="M660" i="2"/>
  <c r="L660" i="2"/>
  <c r="K660" i="2"/>
  <c r="AL659" i="2"/>
  <c r="AK659" i="2"/>
  <c r="AJ659" i="2"/>
  <c r="AI659" i="2"/>
  <c r="AH659" i="2"/>
  <c r="AG659" i="2"/>
  <c r="AF659" i="2"/>
  <c r="AE659" i="2"/>
  <c r="AB659" i="2"/>
  <c r="AA659" i="2"/>
  <c r="Z659" i="2"/>
  <c r="Y659" i="2"/>
  <c r="X659" i="2"/>
  <c r="W659" i="2"/>
  <c r="V659" i="2"/>
  <c r="U659" i="2"/>
  <c r="AC659" i="2" s="1"/>
  <c r="R659" i="2"/>
  <c r="Q659" i="2"/>
  <c r="P659" i="2"/>
  <c r="O659" i="2"/>
  <c r="N659" i="2"/>
  <c r="M659" i="2"/>
  <c r="L659" i="2"/>
  <c r="K659" i="2"/>
  <c r="AL658" i="2"/>
  <c r="AK658" i="2"/>
  <c r="AJ658" i="2"/>
  <c r="AI658" i="2"/>
  <c r="AH658" i="2"/>
  <c r="AG658" i="2"/>
  <c r="AF658" i="2"/>
  <c r="AE658" i="2"/>
  <c r="AB658" i="2"/>
  <c r="AA658" i="2"/>
  <c r="Z658" i="2"/>
  <c r="Y658" i="2"/>
  <c r="X658" i="2"/>
  <c r="W658" i="2"/>
  <c r="V658" i="2"/>
  <c r="U658" i="2"/>
  <c r="R658" i="2"/>
  <c r="Q658" i="2"/>
  <c r="P658" i="2"/>
  <c r="O658" i="2"/>
  <c r="N658" i="2"/>
  <c r="M658" i="2"/>
  <c r="L658" i="2"/>
  <c r="K658" i="2"/>
  <c r="AL657" i="2"/>
  <c r="AK657" i="2"/>
  <c r="AJ657" i="2"/>
  <c r="AI657" i="2"/>
  <c r="AH657" i="2"/>
  <c r="AG657" i="2"/>
  <c r="AF657" i="2"/>
  <c r="AE657" i="2"/>
  <c r="AB657" i="2"/>
  <c r="AA657" i="2"/>
  <c r="Z657" i="2"/>
  <c r="Y657" i="2"/>
  <c r="X657" i="2"/>
  <c r="W657" i="2"/>
  <c r="V657" i="2"/>
  <c r="U657" i="2"/>
  <c r="R657" i="2"/>
  <c r="Q657" i="2"/>
  <c r="P657" i="2"/>
  <c r="O657" i="2"/>
  <c r="N657" i="2"/>
  <c r="M657" i="2"/>
  <c r="L657" i="2"/>
  <c r="K657" i="2"/>
  <c r="AL656" i="2"/>
  <c r="AK656" i="2"/>
  <c r="AJ656" i="2"/>
  <c r="AI656" i="2"/>
  <c r="AH656" i="2"/>
  <c r="AG656" i="2"/>
  <c r="AF656" i="2"/>
  <c r="AE656" i="2"/>
  <c r="AB656" i="2"/>
  <c r="AA656" i="2"/>
  <c r="Z656" i="2"/>
  <c r="Y656" i="2"/>
  <c r="X656" i="2"/>
  <c r="W656" i="2"/>
  <c r="V656" i="2"/>
  <c r="U656" i="2"/>
  <c r="R656" i="2"/>
  <c r="Q656" i="2"/>
  <c r="P656" i="2"/>
  <c r="O656" i="2"/>
  <c r="N656" i="2"/>
  <c r="M656" i="2"/>
  <c r="L656" i="2"/>
  <c r="K656" i="2"/>
  <c r="AL655" i="2"/>
  <c r="AK655" i="2"/>
  <c r="AJ655" i="2"/>
  <c r="AI655" i="2"/>
  <c r="AH655" i="2"/>
  <c r="AG655" i="2"/>
  <c r="AF655" i="2"/>
  <c r="AE655" i="2"/>
  <c r="AB655" i="2"/>
  <c r="AA655" i="2"/>
  <c r="Z655" i="2"/>
  <c r="Y655" i="2"/>
  <c r="X655" i="2"/>
  <c r="W655" i="2"/>
  <c r="V655" i="2"/>
  <c r="U655" i="2"/>
  <c r="R655" i="2"/>
  <c r="Q655" i="2"/>
  <c r="P655" i="2"/>
  <c r="O655" i="2"/>
  <c r="N655" i="2"/>
  <c r="M655" i="2"/>
  <c r="L655" i="2"/>
  <c r="K655" i="2"/>
  <c r="AL654" i="2"/>
  <c r="AK654" i="2"/>
  <c r="AJ654" i="2"/>
  <c r="AI654" i="2"/>
  <c r="AH654" i="2"/>
  <c r="AG654" i="2"/>
  <c r="AF654" i="2"/>
  <c r="AE654" i="2"/>
  <c r="AB654" i="2"/>
  <c r="AA654" i="2"/>
  <c r="Z654" i="2"/>
  <c r="Y654" i="2"/>
  <c r="X654" i="2"/>
  <c r="W654" i="2"/>
  <c r="V654" i="2"/>
  <c r="U654" i="2"/>
  <c r="R654" i="2"/>
  <c r="Q654" i="2"/>
  <c r="P654" i="2"/>
  <c r="O654" i="2"/>
  <c r="N654" i="2"/>
  <c r="M654" i="2"/>
  <c r="L654" i="2"/>
  <c r="K654" i="2"/>
  <c r="AL653" i="2"/>
  <c r="AK653" i="2"/>
  <c r="AJ653" i="2"/>
  <c r="AI653" i="2"/>
  <c r="AH653" i="2"/>
  <c r="AG653" i="2"/>
  <c r="AF653" i="2"/>
  <c r="AE653" i="2"/>
  <c r="AB653" i="2"/>
  <c r="AA653" i="2"/>
  <c r="Z653" i="2"/>
  <c r="Y653" i="2"/>
  <c r="X653" i="2"/>
  <c r="W653" i="2"/>
  <c r="V653" i="2"/>
  <c r="U653" i="2"/>
  <c r="R653" i="2"/>
  <c r="Q653" i="2"/>
  <c r="P653" i="2"/>
  <c r="O653" i="2"/>
  <c r="N653" i="2"/>
  <c r="M653" i="2"/>
  <c r="L653" i="2"/>
  <c r="K653" i="2"/>
  <c r="AL652" i="2"/>
  <c r="AK652" i="2"/>
  <c r="AJ652" i="2"/>
  <c r="AI652" i="2"/>
  <c r="AH652" i="2"/>
  <c r="AG652" i="2"/>
  <c r="AF652" i="2"/>
  <c r="AE652" i="2"/>
  <c r="AB652" i="2"/>
  <c r="AA652" i="2"/>
  <c r="AC652" i="2" s="1"/>
  <c r="Z652" i="2"/>
  <c r="Y652" i="2"/>
  <c r="X652" i="2"/>
  <c r="W652" i="2"/>
  <c r="V652" i="2"/>
  <c r="U652" i="2"/>
  <c r="R652" i="2"/>
  <c r="Q652" i="2"/>
  <c r="P652" i="2"/>
  <c r="O652" i="2"/>
  <c r="N652" i="2"/>
  <c r="M652" i="2"/>
  <c r="L652" i="2"/>
  <c r="K652" i="2"/>
  <c r="AL651" i="2"/>
  <c r="AK651" i="2"/>
  <c r="AJ651" i="2"/>
  <c r="AI651" i="2"/>
  <c r="AH651" i="2"/>
  <c r="AG651" i="2"/>
  <c r="AF651" i="2"/>
  <c r="AE651" i="2"/>
  <c r="AB651" i="2"/>
  <c r="AC651" i="2" s="1"/>
  <c r="AA651" i="2"/>
  <c r="Z651" i="2"/>
  <c r="Y651" i="2"/>
  <c r="X651" i="2"/>
  <c r="W651" i="2"/>
  <c r="V651" i="2"/>
  <c r="U651" i="2"/>
  <c r="R651" i="2"/>
  <c r="Q651" i="2"/>
  <c r="P651" i="2"/>
  <c r="O651" i="2"/>
  <c r="N651" i="2"/>
  <c r="M651" i="2"/>
  <c r="L651" i="2"/>
  <c r="K651" i="2"/>
  <c r="AL650" i="2"/>
  <c r="AK650" i="2"/>
  <c r="AJ650" i="2"/>
  <c r="AI650" i="2"/>
  <c r="AH650" i="2"/>
  <c r="AG650" i="2"/>
  <c r="AF650" i="2"/>
  <c r="AE650" i="2"/>
  <c r="AB650" i="2"/>
  <c r="AA650" i="2"/>
  <c r="Z650" i="2"/>
  <c r="Y650" i="2"/>
  <c r="X650" i="2"/>
  <c r="W650" i="2"/>
  <c r="V650" i="2"/>
  <c r="U650" i="2"/>
  <c r="R650" i="2"/>
  <c r="Q650" i="2"/>
  <c r="P650" i="2"/>
  <c r="O650" i="2"/>
  <c r="S650" i="2" s="1"/>
  <c r="N650" i="2"/>
  <c r="M650" i="2"/>
  <c r="L650" i="2"/>
  <c r="K650" i="2"/>
  <c r="AL649" i="2"/>
  <c r="AK649" i="2"/>
  <c r="AJ649" i="2"/>
  <c r="AI649" i="2"/>
  <c r="AH649" i="2"/>
  <c r="AG649" i="2"/>
  <c r="AF649" i="2"/>
  <c r="AE649" i="2"/>
  <c r="AB649" i="2"/>
  <c r="AA649" i="2"/>
  <c r="Z649" i="2"/>
  <c r="Y649" i="2"/>
  <c r="X649" i="2"/>
  <c r="W649" i="2"/>
  <c r="V649" i="2"/>
  <c r="U649" i="2"/>
  <c r="R649" i="2"/>
  <c r="Q649" i="2"/>
  <c r="P649" i="2"/>
  <c r="O649" i="2"/>
  <c r="N649" i="2"/>
  <c r="M649" i="2"/>
  <c r="L649" i="2"/>
  <c r="K649" i="2"/>
  <c r="AL648" i="2"/>
  <c r="AK648" i="2"/>
  <c r="AJ648" i="2"/>
  <c r="AI648" i="2"/>
  <c r="AH648" i="2"/>
  <c r="AG648" i="2"/>
  <c r="AF648" i="2"/>
  <c r="AE648" i="2"/>
  <c r="AB648" i="2"/>
  <c r="AA648" i="2"/>
  <c r="Z648" i="2"/>
  <c r="Y648" i="2"/>
  <c r="X648" i="2"/>
  <c r="W648" i="2"/>
  <c r="V648" i="2"/>
  <c r="U648" i="2"/>
  <c r="R648" i="2"/>
  <c r="Q648" i="2"/>
  <c r="P648" i="2"/>
  <c r="O648" i="2"/>
  <c r="N648" i="2"/>
  <c r="M648" i="2"/>
  <c r="L648" i="2"/>
  <c r="K648" i="2"/>
  <c r="AL647" i="2"/>
  <c r="AK647" i="2"/>
  <c r="AJ647" i="2"/>
  <c r="AI647" i="2"/>
  <c r="AH647" i="2"/>
  <c r="AG647" i="2"/>
  <c r="AF647" i="2"/>
  <c r="AE647" i="2"/>
  <c r="AB647" i="2"/>
  <c r="AA647" i="2"/>
  <c r="Z647" i="2"/>
  <c r="Y647" i="2"/>
  <c r="X647" i="2"/>
  <c r="W647" i="2"/>
  <c r="V647" i="2"/>
  <c r="U647" i="2"/>
  <c r="R647" i="2"/>
  <c r="Q647" i="2"/>
  <c r="P647" i="2"/>
  <c r="O647" i="2"/>
  <c r="N647" i="2"/>
  <c r="M647" i="2"/>
  <c r="L647" i="2"/>
  <c r="K647" i="2"/>
  <c r="AL646" i="2"/>
  <c r="AK646" i="2"/>
  <c r="AJ646" i="2"/>
  <c r="AI646" i="2"/>
  <c r="AH646" i="2"/>
  <c r="AG646" i="2"/>
  <c r="AF646" i="2"/>
  <c r="AE646" i="2"/>
  <c r="AB646" i="2"/>
  <c r="AA646" i="2"/>
  <c r="Z646" i="2"/>
  <c r="Y646" i="2"/>
  <c r="X646" i="2"/>
  <c r="W646" i="2"/>
  <c r="V646" i="2"/>
  <c r="U646" i="2"/>
  <c r="R646" i="2"/>
  <c r="Q646" i="2"/>
  <c r="P646" i="2"/>
  <c r="O646" i="2"/>
  <c r="N646" i="2"/>
  <c r="M646" i="2"/>
  <c r="L646" i="2"/>
  <c r="K646" i="2"/>
  <c r="AL645" i="2"/>
  <c r="AK645" i="2"/>
  <c r="AJ645" i="2"/>
  <c r="AI645" i="2"/>
  <c r="AH645" i="2"/>
  <c r="AG645" i="2"/>
  <c r="AF645" i="2"/>
  <c r="AE645" i="2"/>
  <c r="AB645" i="2"/>
  <c r="AC645" i="2" s="1"/>
  <c r="AA645" i="2"/>
  <c r="Z645" i="2"/>
  <c r="Y645" i="2"/>
  <c r="X645" i="2"/>
  <c r="W645" i="2"/>
  <c r="V645" i="2"/>
  <c r="U645" i="2"/>
  <c r="R645" i="2"/>
  <c r="Q645" i="2"/>
  <c r="P645" i="2"/>
  <c r="O645" i="2"/>
  <c r="N645" i="2"/>
  <c r="M645" i="2"/>
  <c r="L645" i="2"/>
  <c r="K645" i="2"/>
  <c r="AL644" i="2"/>
  <c r="AK644" i="2"/>
  <c r="AJ644" i="2"/>
  <c r="AI644" i="2"/>
  <c r="AH644" i="2"/>
  <c r="AG644" i="2"/>
  <c r="AF644" i="2"/>
  <c r="AE644" i="2"/>
  <c r="AB644" i="2"/>
  <c r="AA644" i="2"/>
  <c r="Z644" i="2"/>
  <c r="Y644" i="2"/>
  <c r="X644" i="2"/>
  <c r="W644" i="2"/>
  <c r="V644" i="2"/>
  <c r="U644" i="2"/>
  <c r="R644" i="2"/>
  <c r="Q644" i="2"/>
  <c r="P644" i="2"/>
  <c r="O644" i="2"/>
  <c r="N644" i="2"/>
  <c r="M644" i="2"/>
  <c r="L644" i="2"/>
  <c r="K644" i="2"/>
  <c r="AL643" i="2"/>
  <c r="AK643" i="2"/>
  <c r="AJ643" i="2"/>
  <c r="AI643" i="2"/>
  <c r="AH643" i="2"/>
  <c r="AG643" i="2"/>
  <c r="AF643" i="2"/>
  <c r="AE643" i="2"/>
  <c r="AB643" i="2"/>
  <c r="AA643" i="2"/>
  <c r="Z643" i="2"/>
  <c r="Y643" i="2"/>
  <c r="X643" i="2"/>
  <c r="W643" i="2"/>
  <c r="V643" i="2"/>
  <c r="U643" i="2"/>
  <c r="R643" i="2"/>
  <c r="Q643" i="2"/>
  <c r="P643" i="2"/>
  <c r="O643" i="2"/>
  <c r="N643" i="2"/>
  <c r="M643" i="2"/>
  <c r="L643" i="2"/>
  <c r="K643" i="2"/>
  <c r="AL642" i="2"/>
  <c r="AK642" i="2"/>
  <c r="AJ642" i="2"/>
  <c r="AI642" i="2"/>
  <c r="AH642" i="2"/>
  <c r="AG642" i="2"/>
  <c r="AF642" i="2"/>
  <c r="AE642" i="2"/>
  <c r="AB642" i="2"/>
  <c r="AA642" i="2"/>
  <c r="Z642" i="2"/>
  <c r="Y642" i="2"/>
  <c r="X642" i="2"/>
  <c r="W642" i="2"/>
  <c r="V642" i="2"/>
  <c r="U642" i="2"/>
  <c r="R642" i="2"/>
  <c r="Q642" i="2"/>
  <c r="P642" i="2"/>
  <c r="O642" i="2"/>
  <c r="N642" i="2"/>
  <c r="M642" i="2"/>
  <c r="L642" i="2"/>
  <c r="K642" i="2"/>
  <c r="AL641" i="2"/>
  <c r="AK641" i="2"/>
  <c r="AJ641" i="2"/>
  <c r="AI641" i="2"/>
  <c r="AH641" i="2"/>
  <c r="AG641" i="2"/>
  <c r="AF641" i="2"/>
  <c r="AE641" i="2"/>
  <c r="AB641" i="2"/>
  <c r="AA641" i="2"/>
  <c r="Z641" i="2"/>
  <c r="Y641" i="2"/>
  <c r="X641" i="2"/>
  <c r="W641" i="2"/>
  <c r="V641" i="2"/>
  <c r="U641" i="2"/>
  <c r="R641" i="2"/>
  <c r="Q641" i="2"/>
  <c r="P641" i="2"/>
  <c r="O641" i="2"/>
  <c r="N641" i="2"/>
  <c r="M641" i="2"/>
  <c r="L641" i="2"/>
  <c r="K641" i="2"/>
  <c r="AL640" i="2"/>
  <c r="AK640" i="2"/>
  <c r="AJ640" i="2"/>
  <c r="AI640" i="2"/>
  <c r="AH640" i="2"/>
  <c r="AG640" i="2"/>
  <c r="AF640" i="2"/>
  <c r="AE640" i="2"/>
  <c r="AB640" i="2"/>
  <c r="AA640" i="2"/>
  <c r="Z640" i="2"/>
  <c r="Y640" i="2"/>
  <c r="X640" i="2"/>
  <c r="W640" i="2"/>
  <c r="V640" i="2"/>
  <c r="U640" i="2"/>
  <c r="R640" i="2"/>
  <c r="Q640" i="2"/>
  <c r="P640" i="2"/>
  <c r="O640" i="2"/>
  <c r="N640" i="2"/>
  <c r="M640" i="2"/>
  <c r="L640" i="2"/>
  <c r="K640" i="2"/>
  <c r="AL639" i="2"/>
  <c r="AK639" i="2"/>
  <c r="AJ639" i="2"/>
  <c r="AI639" i="2"/>
  <c r="AH639" i="2"/>
  <c r="AG639" i="2"/>
  <c r="AF639" i="2"/>
  <c r="AE639" i="2"/>
  <c r="AB639" i="2"/>
  <c r="AA639" i="2"/>
  <c r="Z639" i="2"/>
  <c r="Y639" i="2"/>
  <c r="X639" i="2"/>
  <c r="W639" i="2"/>
  <c r="V639" i="2"/>
  <c r="U639" i="2"/>
  <c r="R639" i="2"/>
  <c r="Q639" i="2"/>
  <c r="P639" i="2"/>
  <c r="O639" i="2"/>
  <c r="N639" i="2"/>
  <c r="M639" i="2"/>
  <c r="L639" i="2"/>
  <c r="K639" i="2"/>
  <c r="AL638" i="2"/>
  <c r="AK638" i="2"/>
  <c r="AJ638" i="2"/>
  <c r="AI638" i="2"/>
  <c r="AH638" i="2"/>
  <c r="AG638" i="2"/>
  <c r="AF638" i="2"/>
  <c r="AE638" i="2"/>
  <c r="AB638" i="2"/>
  <c r="AA638" i="2"/>
  <c r="Z638" i="2"/>
  <c r="Y638" i="2"/>
  <c r="X638" i="2"/>
  <c r="W638" i="2"/>
  <c r="V638" i="2"/>
  <c r="U638" i="2"/>
  <c r="R638" i="2"/>
  <c r="S638" i="2" s="1"/>
  <c r="Q638" i="2"/>
  <c r="P638" i="2"/>
  <c r="O638" i="2"/>
  <c r="N638" i="2"/>
  <c r="M638" i="2"/>
  <c r="L638" i="2"/>
  <c r="K638" i="2"/>
  <c r="AL637" i="2"/>
  <c r="AK637" i="2"/>
  <c r="AJ637" i="2"/>
  <c r="AI637" i="2"/>
  <c r="AH637" i="2"/>
  <c r="AG637" i="2"/>
  <c r="AF637" i="2"/>
  <c r="AE637" i="2"/>
  <c r="AB637" i="2"/>
  <c r="AA637" i="2"/>
  <c r="Z637" i="2"/>
  <c r="Y637" i="2"/>
  <c r="X637" i="2"/>
  <c r="W637" i="2"/>
  <c r="V637" i="2"/>
  <c r="U637" i="2"/>
  <c r="S637" i="2"/>
  <c r="R637" i="2"/>
  <c r="Q637" i="2"/>
  <c r="P637" i="2"/>
  <c r="O637" i="2"/>
  <c r="N637" i="2"/>
  <c r="M637" i="2"/>
  <c r="L637" i="2"/>
  <c r="K637" i="2"/>
  <c r="AL636" i="2"/>
  <c r="AK636" i="2"/>
  <c r="AJ636" i="2"/>
  <c r="AI636" i="2"/>
  <c r="AH636" i="2"/>
  <c r="AG636" i="2"/>
  <c r="AF636" i="2"/>
  <c r="AE636" i="2"/>
  <c r="AB636" i="2"/>
  <c r="AA636" i="2"/>
  <c r="Z636" i="2"/>
  <c r="Y636" i="2"/>
  <c r="X636" i="2"/>
  <c r="W636" i="2"/>
  <c r="V636" i="2"/>
  <c r="U636" i="2"/>
  <c r="R636" i="2"/>
  <c r="Q636" i="2"/>
  <c r="P636" i="2"/>
  <c r="O636" i="2"/>
  <c r="N636" i="2"/>
  <c r="M636" i="2"/>
  <c r="L636" i="2"/>
  <c r="K636" i="2"/>
  <c r="S636" i="2" s="1"/>
  <c r="AL635" i="2"/>
  <c r="AK635" i="2"/>
  <c r="AJ635" i="2"/>
  <c r="AI635" i="2"/>
  <c r="AH635" i="2"/>
  <c r="AG635" i="2"/>
  <c r="AF635" i="2"/>
  <c r="AE635" i="2"/>
  <c r="AB635" i="2"/>
  <c r="AA635" i="2"/>
  <c r="Z635" i="2"/>
  <c r="Y635" i="2"/>
  <c r="X635" i="2"/>
  <c r="W635" i="2"/>
  <c r="V635" i="2"/>
  <c r="U635" i="2"/>
  <c r="R635" i="2"/>
  <c r="Q635" i="2"/>
  <c r="P635" i="2"/>
  <c r="O635" i="2"/>
  <c r="N635" i="2"/>
  <c r="M635" i="2"/>
  <c r="L635" i="2"/>
  <c r="K635" i="2"/>
  <c r="AL634" i="2"/>
  <c r="AK634" i="2"/>
  <c r="AJ634" i="2"/>
  <c r="AI634" i="2"/>
  <c r="AH634" i="2"/>
  <c r="AG634" i="2"/>
  <c r="AF634" i="2"/>
  <c r="AE634" i="2"/>
  <c r="AB634" i="2"/>
  <c r="AA634" i="2"/>
  <c r="Z634" i="2"/>
  <c r="AC634" i="2" s="1"/>
  <c r="Y634" i="2"/>
  <c r="X634" i="2"/>
  <c r="W634" i="2"/>
  <c r="V634" i="2"/>
  <c r="U634" i="2"/>
  <c r="R634" i="2"/>
  <c r="Q634" i="2"/>
  <c r="P634" i="2"/>
  <c r="O634" i="2"/>
  <c r="N634" i="2"/>
  <c r="M634" i="2"/>
  <c r="L634" i="2"/>
  <c r="K634" i="2"/>
  <c r="AL633" i="2"/>
  <c r="AK633" i="2"/>
  <c r="AJ633" i="2"/>
  <c r="AI633" i="2"/>
  <c r="AH633" i="2"/>
  <c r="AG633" i="2"/>
  <c r="AF633" i="2"/>
  <c r="AE633" i="2"/>
  <c r="AB633" i="2"/>
  <c r="AA633" i="2"/>
  <c r="AC633" i="2" s="1"/>
  <c r="Z633" i="2"/>
  <c r="Y633" i="2"/>
  <c r="X633" i="2"/>
  <c r="W633" i="2"/>
  <c r="V633" i="2"/>
  <c r="U633" i="2"/>
  <c r="R633" i="2"/>
  <c r="Q633" i="2"/>
  <c r="P633" i="2"/>
  <c r="O633" i="2"/>
  <c r="N633" i="2"/>
  <c r="M633" i="2"/>
  <c r="L633" i="2"/>
  <c r="K633" i="2"/>
  <c r="AL632" i="2"/>
  <c r="AK632" i="2"/>
  <c r="AJ632" i="2"/>
  <c r="AI632" i="2"/>
  <c r="AH632" i="2"/>
  <c r="AG632" i="2"/>
  <c r="AF632" i="2"/>
  <c r="AE632" i="2"/>
  <c r="AB632" i="2"/>
  <c r="AA632" i="2"/>
  <c r="AC632" i="2" s="1"/>
  <c r="Z632" i="2"/>
  <c r="Y632" i="2"/>
  <c r="X632" i="2"/>
  <c r="W632" i="2"/>
  <c r="V632" i="2"/>
  <c r="U632" i="2"/>
  <c r="R632" i="2"/>
  <c r="Q632" i="2"/>
  <c r="P632" i="2"/>
  <c r="O632" i="2"/>
  <c r="N632" i="2"/>
  <c r="M632" i="2"/>
  <c r="L632" i="2"/>
  <c r="K632" i="2"/>
  <c r="AL631" i="2"/>
  <c r="AK631" i="2"/>
  <c r="AJ631" i="2"/>
  <c r="AI631" i="2"/>
  <c r="AH631" i="2"/>
  <c r="AG631" i="2"/>
  <c r="AF631" i="2"/>
  <c r="AE631" i="2"/>
  <c r="AB631" i="2"/>
  <c r="AA631" i="2"/>
  <c r="Z631" i="2"/>
  <c r="Y631" i="2"/>
  <c r="X631" i="2"/>
  <c r="W631" i="2"/>
  <c r="V631" i="2"/>
  <c r="U631" i="2"/>
  <c r="R631" i="2"/>
  <c r="Q631" i="2"/>
  <c r="P631" i="2"/>
  <c r="O631" i="2"/>
  <c r="N631" i="2"/>
  <c r="M631" i="2"/>
  <c r="L631" i="2"/>
  <c r="K631" i="2"/>
  <c r="AL630" i="2"/>
  <c r="AK630" i="2"/>
  <c r="AJ630" i="2"/>
  <c r="AI630" i="2"/>
  <c r="AH630" i="2"/>
  <c r="AG630" i="2"/>
  <c r="AF630" i="2"/>
  <c r="AE630" i="2"/>
  <c r="AB630" i="2"/>
  <c r="AA630" i="2"/>
  <c r="Z630" i="2"/>
  <c r="Y630" i="2"/>
  <c r="X630" i="2"/>
  <c r="W630" i="2"/>
  <c r="V630" i="2"/>
  <c r="U630" i="2"/>
  <c r="R630" i="2"/>
  <c r="Q630" i="2"/>
  <c r="P630" i="2"/>
  <c r="O630" i="2"/>
  <c r="N630" i="2"/>
  <c r="M630" i="2"/>
  <c r="L630" i="2"/>
  <c r="K630" i="2"/>
  <c r="AL629" i="2"/>
  <c r="AK629" i="2"/>
  <c r="AJ629" i="2"/>
  <c r="AI629" i="2"/>
  <c r="AH629" i="2"/>
  <c r="AG629" i="2"/>
  <c r="AF629" i="2"/>
  <c r="AE629" i="2"/>
  <c r="AB629" i="2"/>
  <c r="AA629" i="2"/>
  <c r="Z629" i="2"/>
  <c r="Y629" i="2"/>
  <c r="X629" i="2"/>
  <c r="W629" i="2"/>
  <c r="V629" i="2"/>
  <c r="U629" i="2"/>
  <c r="R629" i="2"/>
  <c r="Q629" i="2"/>
  <c r="P629" i="2"/>
  <c r="O629" i="2"/>
  <c r="N629" i="2"/>
  <c r="M629" i="2"/>
  <c r="L629" i="2"/>
  <c r="K629" i="2"/>
  <c r="AL628" i="2"/>
  <c r="AK628" i="2"/>
  <c r="AJ628" i="2"/>
  <c r="AI628" i="2"/>
  <c r="AH628" i="2"/>
  <c r="AG628" i="2"/>
  <c r="AF628" i="2"/>
  <c r="AE628" i="2"/>
  <c r="AB628" i="2"/>
  <c r="AA628" i="2"/>
  <c r="Z628" i="2"/>
  <c r="Y628" i="2"/>
  <c r="X628" i="2"/>
  <c r="W628" i="2"/>
  <c r="V628" i="2"/>
  <c r="U628" i="2"/>
  <c r="R628" i="2"/>
  <c r="Q628" i="2"/>
  <c r="P628" i="2"/>
  <c r="O628" i="2"/>
  <c r="N628" i="2"/>
  <c r="M628" i="2"/>
  <c r="L628" i="2"/>
  <c r="K628" i="2"/>
  <c r="AL627" i="2"/>
  <c r="AK627" i="2"/>
  <c r="AJ627" i="2"/>
  <c r="AI627" i="2"/>
  <c r="AH627" i="2"/>
  <c r="AG627" i="2"/>
  <c r="AF627" i="2"/>
  <c r="AE627" i="2"/>
  <c r="AB627" i="2"/>
  <c r="AA627" i="2"/>
  <c r="Z627" i="2"/>
  <c r="Y627" i="2"/>
  <c r="X627" i="2"/>
  <c r="W627" i="2"/>
  <c r="V627" i="2"/>
  <c r="U627" i="2"/>
  <c r="R627" i="2"/>
  <c r="Q627" i="2"/>
  <c r="P627" i="2"/>
  <c r="O627" i="2"/>
  <c r="N627" i="2"/>
  <c r="M627" i="2"/>
  <c r="L627" i="2"/>
  <c r="K627" i="2"/>
  <c r="AL626" i="2"/>
  <c r="AK626" i="2"/>
  <c r="AJ626" i="2"/>
  <c r="AI626" i="2"/>
  <c r="AH626" i="2"/>
  <c r="AG626" i="2"/>
  <c r="AF626" i="2"/>
  <c r="AE626" i="2"/>
  <c r="AB626" i="2"/>
  <c r="AA626" i="2"/>
  <c r="Z626" i="2"/>
  <c r="Y626" i="2"/>
  <c r="X626" i="2"/>
  <c r="W626" i="2"/>
  <c r="V626" i="2"/>
  <c r="U626" i="2"/>
  <c r="R626" i="2"/>
  <c r="Q626" i="2"/>
  <c r="P626" i="2"/>
  <c r="O626" i="2"/>
  <c r="N626" i="2"/>
  <c r="M626" i="2"/>
  <c r="L626" i="2"/>
  <c r="K626" i="2"/>
  <c r="AL625" i="2"/>
  <c r="AK625" i="2"/>
  <c r="AJ625" i="2"/>
  <c r="AI625" i="2"/>
  <c r="AH625" i="2"/>
  <c r="AG625" i="2"/>
  <c r="AF625" i="2"/>
  <c r="AE625" i="2"/>
  <c r="AB625" i="2"/>
  <c r="AA625" i="2"/>
  <c r="Z625" i="2"/>
  <c r="Y625" i="2"/>
  <c r="X625" i="2"/>
  <c r="W625" i="2"/>
  <c r="V625" i="2"/>
  <c r="U625" i="2"/>
  <c r="R625" i="2"/>
  <c r="Q625" i="2"/>
  <c r="P625" i="2"/>
  <c r="O625" i="2"/>
  <c r="N625" i="2"/>
  <c r="M625" i="2"/>
  <c r="L625" i="2"/>
  <c r="K625" i="2"/>
  <c r="AL624" i="2"/>
  <c r="AK624" i="2"/>
  <c r="AJ624" i="2"/>
  <c r="AI624" i="2"/>
  <c r="AH624" i="2"/>
  <c r="AG624" i="2"/>
  <c r="AF624" i="2"/>
  <c r="AE624" i="2"/>
  <c r="AB624" i="2"/>
  <c r="AA624" i="2"/>
  <c r="Z624" i="2"/>
  <c r="Y624" i="2"/>
  <c r="X624" i="2"/>
  <c r="W624" i="2"/>
  <c r="V624" i="2"/>
  <c r="U624" i="2"/>
  <c r="R624" i="2"/>
  <c r="Q624" i="2"/>
  <c r="P624" i="2"/>
  <c r="O624" i="2"/>
  <c r="N624" i="2"/>
  <c r="M624" i="2"/>
  <c r="L624" i="2"/>
  <c r="K624" i="2"/>
  <c r="AL623" i="2"/>
  <c r="AK623" i="2"/>
  <c r="AJ623" i="2"/>
  <c r="AI623" i="2"/>
  <c r="AH623" i="2"/>
  <c r="AG623" i="2"/>
  <c r="AF623" i="2"/>
  <c r="AE623" i="2"/>
  <c r="AB623" i="2"/>
  <c r="AA623" i="2"/>
  <c r="Z623" i="2"/>
  <c r="Y623" i="2"/>
  <c r="X623" i="2"/>
  <c r="W623" i="2"/>
  <c r="V623" i="2"/>
  <c r="U623" i="2"/>
  <c r="R623" i="2"/>
  <c r="Q623" i="2"/>
  <c r="P623" i="2"/>
  <c r="O623" i="2"/>
  <c r="N623" i="2"/>
  <c r="M623" i="2"/>
  <c r="L623" i="2"/>
  <c r="K623" i="2"/>
  <c r="AL622" i="2"/>
  <c r="AK622" i="2"/>
  <c r="AJ622" i="2"/>
  <c r="AI622" i="2"/>
  <c r="AH622" i="2"/>
  <c r="AG622" i="2"/>
  <c r="AF622" i="2"/>
  <c r="AE622" i="2"/>
  <c r="AB622" i="2"/>
  <c r="AA622" i="2"/>
  <c r="Z622" i="2"/>
  <c r="Y622" i="2"/>
  <c r="X622" i="2"/>
  <c r="W622" i="2"/>
  <c r="V622" i="2"/>
  <c r="U622" i="2"/>
  <c r="R622" i="2"/>
  <c r="Q622" i="2"/>
  <c r="P622" i="2"/>
  <c r="O622" i="2"/>
  <c r="N622" i="2"/>
  <c r="M622" i="2"/>
  <c r="L622" i="2"/>
  <c r="K622" i="2"/>
  <c r="AL621" i="2"/>
  <c r="AK621" i="2"/>
  <c r="AJ621" i="2"/>
  <c r="AI621" i="2"/>
  <c r="AH621" i="2"/>
  <c r="AG621" i="2"/>
  <c r="AF621" i="2"/>
  <c r="AE621" i="2"/>
  <c r="AB621" i="2"/>
  <c r="AA621" i="2"/>
  <c r="Z621" i="2"/>
  <c r="Y621" i="2"/>
  <c r="X621" i="2"/>
  <c r="W621" i="2"/>
  <c r="V621" i="2"/>
  <c r="U621" i="2"/>
  <c r="R621" i="2"/>
  <c r="Q621" i="2"/>
  <c r="P621" i="2"/>
  <c r="O621" i="2"/>
  <c r="N621" i="2"/>
  <c r="M621" i="2"/>
  <c r="L621" i="2"/>
  <c r="K621" i="2"/>
  <c r="AL620" i="2"/>
  <c r="AK620" i="2"/>
  <c r="AJ620" i="2"/>
  <c r="AI620" i="2"/>
  <c r="AH620" i="2"/>
  <c r="AG620" i="2"/>
  <c r="AF620" i="2"/>
  <c r="AE620" i="2"/>
  <c r="AB620" i="2"/>
  <c r="AA620" i="2"/>
  <c r="Z620" i="2"/>
  <c r="Y620" i="2"/>
  <c r="X620" i="2"/>
  <c r="W620" i="2"/>
  <c r="V620" i="2"/>
  <c r="U620" i="2"/>
  <c r="R620" i="2"/>
  <c r="Q620" i="2"/>
  <c r="P620" i="2"/>
  <c r="O620" i="2"/>
  <c r="N620" i="2"/>
  <c r="M620" i="2"/>
  <c r="L620" i="2"/>
  <c r="K620" i="2"/>
  <c r="AL619" i="2"/>
  <c r="AK619" i="2"/>
  <c r="AJ619" i="2"/>
  <c r="AI619" i="2"/>
  <c r="AH619" i="2"/>
  <c r="AG619" i="2"/>
  <c r="AF619" i="2"/>
  <c r="AE619" i="2"/>
  <c r="AB619" i="2"/>
  <c r="AA619" i="2"/>
  <c r="Z619" i="2"/>
  <c r="Y619" i="2"/>
  <c r="X619" i="2"/>
  <c r="W619" i="2"/>
  <c r="V619" i="2"/>
  <c r="U619" i="2"/>
  <c r="R619" i="2"/>
  <c r="Q619" i="2"/>
  <c r="P619" i="2"/>
  <c r="O619" i="2"/>
  <c r="N619" i="2"/>
  <c r="M619" i="2"/>
  <c r="L619" i="2"/>
  <c r="K619" i="2"/>
  <c r="AL618" i="2"/>
  <c r="AK618" i="2"/>
  <c r="AJ618" i="2"/>
  <c r="AI618" i="2"/>
  <c r="AH618" i="2"/>
  <c r="AG618" i="2"/>
  <c r="AF618" i="2"/>
  <c r="AE618" i="2"/>
  <c r="AB618" i="2"/>
  <c r="AA618" i="2"/>
  <c r="Z618" i="2"/>
  <c r="Y618" i="2"/>
  <c r="X618" i="2"/>
  <c r="W618" i="2"/>
  <c r="V618" i="2"/>
  <c r="U618" i="2"/>
  <c r="R618" i="2"/>
  <c r="Q618" i="2"/>
  <c r="P618" i="2"/>
  <c r="O618" i="2"/>
  <c r="N618" i="2"/>
  <c r="M618" i="2"/>
  <c r="L618" i="2"/>
  <c r="K618" i="2"/>
  <c r="AL617" i="2"/>
  <c r="AK617" i="2"/>
  <c r="AJ617" i="2"/>
  <c r="AI617" i="2"/>
  <c r="AH617" i="2"/>
  <c r="AG617" i="2"/>
  <c r="AF617" i="2"/>
  <c r="AE617" i="2"/>
  <c r="AB617" i="2"/>
  <c r="AA617" i="2"/>
  <c r="Z617" i="2"/>
  <c r="Y617" i="2"/>
  <c r="X617" i="2"/>
  <c r="W617" i="2"/>
  <c r="V617" i="2"/>
  <c r="U617" i="2"/>
  <c r="R617" i="2"/>
  <c r="Q617" i="2"/>
  <c r="P617" i="2"/>
  <c r="O617" i="2"/>
  <c r="N617" i="2"/>
  <c r="M617" i="2"/>
  <c r="L617" i="2"/>
  <c r="K617" i="2"/>
  <c r="AL616" i="2"/>
  <c r="AK616" i="2"/>
  <c r="AJ616" i="2"/>
  <c r="AI616" i="2"/>
  <c r="AH616" i="2"/>
  <c r="AG616" i="2"/>
  <c r="AF616" i="2"/>
  <c r="AE616" i="2"/>
  <c r="AB616" i="2"/>
  <c r="AA616" i="2"/>
  <c r="Z616" i="2"/>
  <c r="Y616" i="2"/>
  <c r="X616" i="2"/>
  <c r="W616" i="2"/>
  <c r="V616" i="2"/>
  <c r="U616" i="2"/>
  <c r="R616" i="2"/>
  <c r="Q616" i="2"/>
  <c r="P616" i="2"/>
  <c r="S616" i="2" s="1"/>
  <c r="O616" i="2"/>
  <c r="N616" i="2"/>
  <c r="M616" i="2"/>
  <c r="L616" i="2"/>
  <c r="K616" i="2"/>
  <c r="AL615" i="2"/>
  <c r="AK615" i="2"/>
  <c r="AJ615" i="2"/>
  <c r="AI615" i="2"/>
  <c r="AH615" i="2"/>
  <c r="AG615" i="2"/>
  <c r="AF615" i="2"/>
  <c r="AE615" i="2"/>
  <c r="AB615" i="2"/>
  <c r="AA615" i="2"/>
  <c r="Z615" i="2"/>
  <c r="Y615" i="2"/>
  <c r="X615" i="2"/>
  <c r="W615" i="2"/>
  <c r="V615" i="2"/>
  <c r="U615" i="2"/>
  <c r="R615" i="2"/>
  <c r="Q615" i="2"/>
  <c r="P615" i="2"/>
  <c r="O615" i="2"/>
  <c r="N615" i="2"/>
  <c r="M615" i="2"/>
  <c r="L615" i="2"/>
  <c r="K615" i="2"/>
  <c r="AL614" i="2"/>
  <c r="AK614" i="2"/>
  <c r="AJ614" i="2"/>
  <c r="AI614" i="2"/>
  <c r="AH614" i="2"/>
  <c r="AG614" i="2"/>
  <c r="AF614" i="2"/>
  <c r="AE614" i="2"/>
  <c r="AB614" i="2"/>
  <c r="AA614" i="2"/>
  <c r="Z614" i="2"/>
  <c r="Y614" i="2"/>
  <c r="X614" i="2"/>
  <c r="W614" i="2"/>
  <c r="V614" i="2"/>
  <c r="U614" i="2"/>
  <c r="R614" i="2"/>
  <c r="Q614" i="2"/>
  <c r="P614" i="2"/>
  <c r="O614" i="2"/>
  <c r="N614" i="2"/>
  <c r="M614" i="2"/>
  <c r="L614" i="2"/>
  <c r="K614" i="2"/>
  <c r="AL613" i="2"/>
  <c r="AK613" i="2"/>
  <c r="AJ613" i="2"/>
  <c r="AI613" i="2"/>
  <c r="AH613" i="2"/>
  <c r="AG613" i="2"/>
  <c r="AF613" i="2"/>
  <c r="AE613" i="2"/>
  <c r="AB613" i="2"/>
  <c r="AA613" i="2"/>
  <c r="Z613" i="2"/>
  <c r="Y613" i="2"/>
  <c r="X613" i="2"/>
  <c r="AC613" i="2" s="1"/>
  <c r="W613" i="2"/>
  <c r="V613" i="2"/>
  <c r="U613" i="2"/>
  <c r="R613" i="2"/>
  <c r="Q613" i="2"/>
  <c r="P613" i="2"/>
  <c r="O613" i="2"/>
  <c r="N613" i="2"/>
  <c r="M613" i="2"/>
  <c r="L613" i="2"/>
  <c r="K613" i="2"/>
  <c r="AL612" i="2"/>
  <c r="AK612" i="2"/>
  <c r="AJ612" i="2"/>
  <c r="AI612" i="2"/>
  <c r="AH612" i="2"/>
  <c r="AG612" i="2"/>
  <c r="AF612" i="2"/>
  <c r="AE612" i="2"/>
  <c r="AB612" i="2"/>
  <c r="AA612" i="2"/>
  <c r="Z612" i="2"/>
  <c r="Y612" i="2"/>
  <c r="X612" i="2"/>
  <c r="W612" i="2"/>
  <c r="V612" i="2"/>
  <c r="U612" i="2"/>
  <c r="R612" i="2"/>
  <c r="Q612" i="2"/>
  <c r="P612" i="2"/>
  <c r="O612" i="2"/>
  <c r="N612" i="2"/>
  <c r="M612" i="2"/>
  <c r="L612" i="2"/>
  <c r="K612" i="2"/>
  <c r="AL611" i="2"/>
  <c r="AK611" i="2"/>
  <c r="AJ611" i="2"/>
  <c r="AI611" i="2"/>
  <c r="AH611" i="2"/>
  <c r="AG611" i="2"/>
  <c r="AF611" i="2"/>
  <c r="AE611" i="2"/>
  <c r="AB611" i="2"/>
  <c r="AA611" i="2"/>
  <c r="Z611" i="2"/>
  <c r="Y611" i="2"/>
  <c r="X611" i="2"/>
  <c r="W611" i="2"/>
  <c r="V611" i="2"/>
  <c r="U611" i="2"/>
  <c r="R611" i="2"/>
  <c r="Q611" i="2"/>
  <c r="P611" i="2"/>
  <c r="O611" i="2"/>
  <c r="N611" i="2"/>
  <c r="M611" i="2"/>
  <c r="L611" i="2"/>
  <c r="K611" i="2"/>
  <c r="AL610" i="2"/>
  <c r="AK610" i="2"/>
  <c r="AJ610" i="2"/>
  <c r="AI610" i="2"/>
  <c r="AH610" i="2"/>
  <c r="AG610" i="2"/>
  <c r="AF610" i="2"/>
  <c r="AE610" i="2"/>
  <c r="AB610" i="2"/>
  <c r="AA610" i="2"/>
  <c r="Z610" i="2"/>
  <c r="Y610" i="2"/>
  <c r="X610" i="2"/>
  <c r="W610" i="2"/>
  <c r="V610" i="2"/>
  <c r="U610" i="2"/>
  <c r="R610" i="2"/>
  <c r="Q610" i="2"/>
  <c r="P610" i="2"/>
  <c r="S610" i="2" s="1"/>
  <c r="O610" i="2"/>
  <c r="N610" i="2"/>
  <c r="M610" i="2"/>
  <c r="L610" i="2"/>
  <c r="K610" i="2"/>
  <c r="AL609" i="2"/>
  <c r="AK609" i="2"/>
  <c r="AJ609" i="2"/>
  <c r="AI609" i="2"/>
  <c r="AH609" i="2"/>
  <c r="AG609" i="2"/>
  <c r="AF609" i="2"/>
  <c r="AE609" i="2"/>
  <c r="AB609" i="2"/>
  <c r="AA609" i="2"/>
  <c r="Z609" i="2"/>
  <c r="Y609" i="2"/>
  <c r="X609" i="2"/>
  <c r="W609" i="2"/>
  <c r="V609" i="2"/>
  <c r="U609" i="2"/>
  <c r="R609" i="2"/>
  <c r="Q609" i="2"/>
  <c r="P609" i="2"/>
  <c r="O609" i="2"/>
  <c r="N609" i="2"/>
  <c r="M609" i="2"/>
  <c r="L609" i="2"/>
  <c r="K609" i="2"/>
  <c r="AL608" i="2"/>
  <c r="AK608" i="2"/>
  <c r="AJ608" i="2"/>
  <c r="AI608" i="2"/>
  <c r="AH608" i="2"/>
  <c r="AG608" i="2"/>
  <c r="AF608" i="2"/>
  <c r="AE608" i="2"/>
  <c r="AB608" i="2"/>
  <c r="AA608" i="2"/>
  <c r="Z608" i="2"/>
  <c r="Y608" i="2"/>
  <c r="X608" i="2"/>
  <c r="W608" i="2"/>
  <c r="V608" i="2"/>
  <c r="U608" i="2"/>
  <c r="R608" i="2"/>
  <c r="Q608" i="2"/>
  <c r="P608" i="2"/>
  <c r="O608" i="2"/>
  <c r="N608" i="2"/>
  <c r="M608" i="2"/>
  <c r="L608" i="2"/>
  <c r="K608" i="2"/>
  <c r="AL607" i="2"/>
  <c r="AK607" i="2"/>
  <c r="AJ607" i="2"/>
  <c r="AI607" i="2"/>
  <c r="AH607" i="2"/>
  <c r="AG607" i="2"/>
  <c r="AF607" i="2"/>
  <c r="AE607" i="2"/>
  <c r="AB607" i="2"/>
  <c r="AA607" i="2"/>
  <c r="Z607" i="2"/>
  <c r="Y607" i="2"/>
  <c r="X607" i="2"/>
  <c r="W607" i="2"/>
  <c r="V607" i="2"/>
  <c r="U607" i="2"/>
  <c r="R607" i="2"/>
  <c r="Q607" i="2"/>
  <c r="P607" i="2"/>
  <c r="O607" i="2"/>
  <c r="N607" i="2"/>
  <c r="M607" i="2"/>
  <c r="L607" i="2"/>
  <c r="K607" i="2"/>
  <c r="AL606" i="2"/>
  <c r="AK606" i="2"/>
  <c r="AJ606" i="2"/>
  <c r="AI606" i="2"/>
  <c r="AH606" i="2"/>
  <c r="AG606" i="2"/>
  <c r="AF606" i="2"/>
  <c r="AE606" i="2"/>
  <c r="AB606" i="2"/>
  <c r="AA606" i="2"/>
  <c r="Z606" i="2"/>
  <c r="Y606" i="2"/>
  <c r="X606" i="2"/>
  <c r="W606" i="2"/>
  <c r="V606" i="2"/>
  <c r="U606" i="2"/>
  <c r="R606" i="2"/>
  <c r="S606" i="2" s="1"/>
  <c r="Q606" i="2"/>
  <c r="P606" i="2"/>
  <c r="O606" i="2"/>
  <c r="N606" i="2"/>
  <c r="M606" i="2"/>
  <c r="L606" i="2"/>
  <c r="K606" i="2"/>
  <c r="AL605" i="2"/>
  <c r="AK605" i="2"/>
  <c r="AJ605" i="2"/>
  <c r="AI605" i="2"/>
  <c r="AH605" i="2"/>
  <c r="AG605" i="2"/>
  <c r="AF605" i="2"/>
  <c r="AE605" i="2"/>
  <c r="AB605" i="2"/>
  <c r="AA605" i="2"/>
  <c r="Z605" i="2"/>
  <c r="Y605" i="2"/>
  <c r="X605" i="2"/>
  <c r="W605" i="2"/>
  <c r="V605" i="2"/>
  <c r="U605" i="2"/>
  <c r="R605" i="2"/>
  <c r="Q605" i="2"/>
  <c r="P605" i="2"/>
  <c r="O605" i="2"/>
  <c r="N605" i="2"/>
  <c r="M605" i="2"/>
  <c r="L605" i="2"/>
  <c r="K605" i="2"/>
  <c r="AL604" i="2"/>
  <c r="AK604" i="2"/>
  <c r="AJ604" i="2"/>
  <c r="AI604" i="2"/>
  <c r="AH604" i="2"/>
  <c r="AG604" i="2"/>
  <c r="AF604" i="2"/>
  <c r="AE604" i="2"/>
  <c r="AB604" i="2"/>
  <c r="AA604" i="2"/>
  <c r="Z604" i="2"/>
  <c r="Y604" i="2"/>
  <c r="X604" i="2"/>
  <c r="W604" i="2"/>
  <c r="V604" i="2"/>
  <c r="U604" i="2"/>
  <c r="R604" i="2"/>
  <c r="Q604" i="2"/>
  <c r="P604" i="2"/>
  <c r="O604" i="2"/>
  <c r="N604" i="2"/>
  <c r="M604" i="2"/>
  <c r="L604" i="2"/>
  <c r="K604" i="2"/>
  <c r="AL603" i="2"/>
  <c r="AK603" i="2"/>
  <c r="AJ603" i="2"/>
  <c r="AI603" i="2"/>
  <c r="AH603" i="2"/>
  <c r="AG603" i="2"/>
  <c r="AF603" i="2"/>
  <c r="AE603" i="2"/>
  <c r="AB603" i="2"/>
  <c r="AA603" i="2"/>
  <c r="Z603" i="2"/>
  <c r="Y603" i="2"/>
  <c r="X603" i="2"/>
  <c r="W603" i="2"/>
  <c r="V603" i="2"/>
  <c r="U603" i="2"/>
  <c r="R603" i="2"/>
  <c r="Q603" i="2"/>
  <c r="P603" i="2"/>
  <c r="O603" i="2"/>
  <c r="N603" i="2"/>
  <c r="M603" i="2"/>
  <c r="L603" i="2"/>
  <c r="K603" i="2"/>
  <c r="AL602" i="2"/>
  <c r="AK602" i="2"/>
  <c r="AJ602" i="2"/>
  <c r="AI602" i="2"/>
  <c r="AH602" i="2"/>
  <c r="AG602" i="2"/>
  <c r="AF602" i="2"/>
  <c r="AE602" i="2"/>
  <c r="AB602" i="2"/>
  <c r="AA602" i="2"/>
  <c r="Z602" i="2"/>
  <c r="Y602" i="2"/>
  <c r="X602" i="2"/>
  <c r="W602" i="2"/>
  <c r="V602" i="2"/>
  <c r="U602" i="2"/>
  <c r="R602" i="2"/>
  <c r="Q602" i="2"/>
  <c r="P602" i="2"/>
  <c r="O602" i="2"/>
  <c r="N602" i="2"/>
  <c r="M602" i="2"/>
  <c r="L602" i="2"/>
  <c r="K602" i="2"/>
  <c r="AL601" i="2"/>
  <c r="AM601" i="2" s="1"/>
  <c r="AK601" i="2"/>
  <c r="AJ601" i="2"/>
  <c r="AI601" i="2"/>
  <c r="AH601" i="2"/>
  <c r="AG601" i="2"/>
  <c r="AF601" i="2"/>
  <c r="AE601" i="2"/>
  <c r="AB601" i="2"/>
  <c r="AA601" i="2"/>
  <c r="Z601" i="2"/>
  <c r="Y601" i="2"/>
  <c r="X601" i="2"/>
  <c r="W601" i="2"/>
  <c r="V601" i="2"/>
  <c r="U601" i="2"/>
  <c r="R601" i="2"/>
  <c r="Q601" i="2"/>
  <c r="P601" i="2"/>
  <c r="O601" i="2"/>
  <c r="N601" i="2"/>
  <c r="M601" i="2"/>
  <c r="L601" i="2"/>
  <c r="K601" i="2"/>
  <c r="AL600" i="2"/>
  <c r="AK600" i="2"/>
  <c r="AJ600" i="2"/>
  <c r="AI600" i="2"/>
  <c r="AH600" i="2"/>
  <c r="AG600" i="2"/>
  <c r="AF600" i="2"/>
  <c r="AE600" i="2"/>
  <c r="AB600" i="2"/>
  <c r="AA600" i="2"/>
  <c r="AC600" i="2" s="1"/>
  <c r="Z600" i="2"/>
  <c r="Y600" i="2"/>
  <c r="X600" i="2"/>
  <c r="W600" i="2"/>
  <c r="V600" i="2"/>
  <c r="U600" i="2"/>
  <c r="R600" i="2"/>
  <c r="Q600" i="2"/>
  <c r="P600" i="2"/>
  <c r="O600" i="2"/>
  <c r="N600" i="2"/>
  <c r="M600" i="2"/>
  <c r="L600" i="2"/>
  <c r="K600" i="2"/>
  <c r="AL599" i="2"/>
  <c r="AK599" i="2"/>
  <c r="AJ599" i="2"/>
  <c r="AI599" i="2"/>
  <c r="AH599" i="2"/>
  <c r="AG599" i="2"/>
  <c r="AF599" i="2"/>
  <c r="AE599" i="2"/>
  <c r="AB599" i="2"/>
  <c r="AA599" i="2"/>
  <c r="Z599" i="2"/>
  <c r="Y599" i="2"/>
  <c r="X599" i="2"/>
  <c r="W599" i="2"/>
  <c r="V599" i="2"/>
  <c r="U599" i="2"/>
  <c r="R599" i="2"/>
  <c r="Q599" i="2"/>
  <c r="S599" i="2" s="1"/>
  <c r="P599" i="2"/>
  <c r="O599" i="2"/>
  <c r="N599" i="2"/>
  <c r="M599" i="2"/>
  <c r="L599" i="2"/>
  <c r="K599" i="2"/>
  <c r="AL598" i="2"/>
  <c r="AK598" i="2"/>
  <c r="AJ598" i="2"/>
  <c r="AI598" i="2"/>
  <c r="AH598" i="2"/>
  <c r="AG598" i="2"/>
  <c r="AF598" i="2"/>
  <c r="AE598" i="2"/>
  <c r="AB598" i="2"/>
  <c r="AA598" i="2"/>
  <c r="Z598" i="2"/>
  <c r="Y598" i="2"/>
  <c r="X598" i="2"/>
  <c r="W598" i="2"/>
  <c r="V598" i="2"/>
  <c r="U598" i="2"/>
  <c r="R598" i="2"/>
  <c r="Q598" i="2"/>
  <c r="P598" i="2"/>
  <c r="O598" i="2"/>
  <c r="N598" i="2"/>
  <c r="M598" i="2"/>
  <c r="L598" i="2"/>
  <c r="K598" i="2"/>
  <c r="AL597" i="2"/>
  <c r="AK597" i="2"/>
  <c r="AJ597" i="2"/>
  <c r="AI597" i="2"/>
  <c r="AH597" i="2"/>
  <c r="AG597" i="2"/>
  <c r="AF597" i="2"/>
  <c r="AE597" i="2"/>
  <c r="AB597" i="2"/>
  <c r="AA597" i="2"/>
  <c r="Z597" i="2"/>
  <c r="Y597" i="2"/>
  <c r="X597" i="2"/>
  <c r="W597" i="2"/>
  <c r="V597" i="2"/>
  <c r="U597" i="2"/>
  <c r="R597" i="2"/>
  <c r="Q597" i="2"/>
  <c r="P597" i="2"/>
  <c r="O597" i="2"/>
  <c r="N597" i="2"/>
  <c r="M597" i="2"/>
  <c r="L597" i="2"/>
  <c r="K597" i="2"/>
  <c r="AL596" i="2"/>
  <c r="AK596" i="2"/>
  <c r="AJ596" i="2"/>
  <c r="AI596" i="2"/>
  <c r="AH596" i="2"/>
  <c r="AG596" i="2"/>
  <c r="AF596" i="2"/>
  <c r="AE596" i="2"/>
  <c r="AB596" i="2"/>
  <c r="AA596" i="2"/>
  <c r="Z596" i="2"/>
  <c r="Y596" i="2"/>
  <c r="X596" i="2"/>
  <c r="W596" i="2"/>
  <c r="V596" i="2"/>
  <c r="U596" i="2"/>
  <c r="R596" i="2"/>
  <c r="Q596" i="2"/>
  <c r="P596" i="2"/>
  <c r="O596" i="2"/>
  <c r="N596" i="2"/>
  <c r="M596" i="2"/>
  <c r="L596" i="2"/>
  <c r="K596" i="2"/>
  <c r="AL595" i="2"/>
  <c r="AK595" i="2"/>
  <c r="AJ595" i="2"/>
  <c r="AI595" i="2"/>
  <c r="AH595" i="2"/>
  <c r="AG595" i="2"/>
  <c r="AF595" i="2"/>
  <c r="AE595" i="2"/>
  <c r="AB595" i="2"/>
  <c r="AA595" i="2"/>
  <c r="Z595" i="2"/>
  <c r="Y595" i="2"/>
  <c r="X595" i="2"/>
  <c r="W595" i="2"/>
  <c r="V595" i="2"/>
  <c r="U595" i="2"/>
  <c r="R595" i="2"/>
  <c r="Q595" i="2"/>
  <c r="P595" i="2"/>
  <c r="O595" i="2"/>
  <c r="N595" i="2"/>
  <c r="M595" i="2"/>
  <c r="L595" i="2"/>
  <c r="K595" i="2"/>
  <c r="AL594" i="2"/>
  <c r="AK594" i="2"/>
  <c r="AJ594" i="2"/>
  <c r="AI594" i="2"/>
  <c r="AH594" i="2"/>
  <c r="AG594" i="2"/>
  <c r="AF594" i="2"/>
  <c r="AE594" i="2"/>
  <c r="AB594" i="2"/>
  <c r="AA594" i="2"/>
  <c r="Z594" i="2"/>
  <c r="Y594" i="2"/>
  <c r="X594" i="2"/>
  <c r="W594" i="2"/>
  <c r="V594" i="2"/>
  <c r="U594" i="2"/>
  <c r="R594" i="2"/>
  <c r="Q594" i="2"/>
  <c r="S594" i="2" s="1"/>
  <c r="P594" i="2"/>
  <c r="O594" i="2"/>
  <c r="N594" i="2"/>
  <c r="M594" i="2"/>
  <c r="L594" i="2"/>
  <c r="K594" i="2"/>
  <c r="AL593" i="2"/>
  <c r="AK593" i="2"/>
  <c r="AJ593" i="2"/>
  <c r="AI593" i="2"/>
  <c r="AH593" i="2"/>
  <c r="AG593" i="2"/>
  <c r="AF593" i="2"/>
  <c r="AE593" i="2"/>
  <c r="AB593" i="2"/>
  <c r="AA593" i="2"/>
  <c r="Z593" i="2"/>
  <c r="Y593" i="2"/>
  <c r="X593" i="2"/>
  <c r="W593" i="2"/>
  <c r="V593" i="2"/>
  <c r="U593" i="2"/>
  <c r="R593" i="2"/>
  <c r="Q593" i="2"/>
  <c r="P593" i="2"/>
  <c r="O593" i="2"/>
  <c r="N593" i="2"/>
  <c r="M593" i="2"/>
  <c r="L593" i="2"/>
  <c r="K593" i="2"/>
  <c r="AL592" i="2"/>
  <c r="AK592" i="2"/>
  <c r="AJ592" i="2"/>
  <c r="AI592" i="2"/>
  <c r="AH592" i="2"/>
  <c r="AG592" i="2"/>
  <c r="AF592" i="2"/>
  <c r="AE592" i="2"/>
  <c r="AB592" i="2"/>
  <c r="AA592" i="2"/>
  <c r="Z592" i="2"/>
  <c r="Y592" i="2"/>
  <c r="X592" i="2"/>
  <c r="W592" i="2"/>
  <c r="V592" i="2"/>
  <c r="U592" i="2"/>
  <c r="R592" i="2"/>
  <c r="Q592" i="2"/>
  <c r="P592" i="2"/>
  <c r="O592" i="2"/>
  <c r="N592" i="2"/>
  <c r="M592" i="2"/>
  <c r="L592" i="2"/>
  <c r="K592" i="2"/>
  <c r="AL591" i="2"/>
  <c r="AK591" i="2"/>
  <c r="AJ591" i="2"/>
  <c r="AI591" i="2"/>
  <c r="AH591" i="2"/>
  <c r="AG591" i="2"/>
  <c r="AF591" i="2"/>
  <c r="AE591" i="2"/>
  <c r="AB591" i="2"/>
  <c r="AA591" i="2"/>
  <c r="Z591" i="2"/>
  <c r="Y591" i="2"/>
  <c r="X591" i="2"/>
  <c r="W591" i="2"/>
  <c r="V591" i="2"/>
  <c r="U591" i="2"/>
  <c r="R591" i="2"/>
  <c r="Q591" i="2"/>
  <c r="P591" i="2"/>
  <c r="O591" i="2"/>
  <c r="N591" i="2"/>
  <c r="M591" i="2"/>
  <c r="L591" i="2"/>
  <c r="K591" i="2"/>
  <c r="AL590" i="2"/>
  <c r="AK590" i="2"/>
  <c r="AJ590" i="2"/>
  <c r="AI590" i="2"/>
  <c r="AH590" i="2"/>
  <c r="AG590" i="2"/>
  <c r="AF590" i="2"/>
  <c r="AE590" i="2"/>
  <c r="AB590" i="2"/>
  <c r="AA590" i="2"/>
  <c r="Z590" i="2"/>
  <c r="Y590" i="2"/>
  <c r="X590" i="2"/>
  <c r="W590" i="2"/>
  <c r="V590" i="2"/>
  <c r="U590" i="2"/>
  <c r="R590" i="2"/>
  <c r="Q590" i="2"/>
  <c r="S590" i="2" s="1"/>
  <c r="P590" i="2"/>
  <c r="O590" i="2"/>
  <c r="N590" i="2"/>
  <c r="M590" i="2"/>
  <c r="L590" i="2"/>
  <c r="K590" i="2"/>
  <c r="AL589" i="2"/>
  <c r="AK589" i="2"/>
  <c r="AJ589" i="2"/>
  <c r="AI589" i="2"/>
  <c r="AH589" i="2"/>
  <c r="AG589" i="2"/>
  <c r="AF589" i="2"/>
  <c r="AE589" i="2"/>
  <c r="AB589" i="2"/>
  <c r="AA589" i="2"/>
  <c r="Z589" i="2"/>
  <c r="Y589" i="2"/>
  <c r="X589" i="2"/>
  <c r="W589" i="2"/>
  <c r="V589" i="2"/>
  <c r="U589" i="2"/>
  <c r="R589" i="2"/>
  <c r="Q589" i="2"/>
  <c r="P589" i="2"/>
  <c r="O589" i="2"/>
  <c r="N589" i="2"/>
  <c r="M589" i="2"/>
  <c r="L589" i="2"/>
  <c r="K589" i="2"/>
  <c r="AL588" i="2"/>
  <c r="AK588" i="2"/>
  <c r="AJ588" i="2"/>
  <c r="AI588" i="2"/>
  <c r="AH588" i="2"/>
  <c r="AG588" i="2"/>
  <c r="AF588" i="2"/>
  <c r="AE588" i="2"/>
  <c r="AB588" i="2"/>
  <c r="AA588" i="2"/>
  <c r="Z588" i="2"/>
  <c r="Y588" i="2"/>
  <c r="X588" i="2"/>
  <c r="W588" i="2"/>
  <c r="V588" i="2"/>
  <c r="U588" i="2"/>
  <c r="R588" i="2"/>
  <c r="Q588" i="2"/>
  <c r="P588" i="2"/>
  <c r="O588" i="2"/>
  <c r="N588" i="2"/>
  <c r="M588" i="2"/>
  <c r="L588" i="2"/>
  <c r="K588" i="2"/>
  <c r="AL587" i="2"/>
  <c r="AK587" i="2"/>
  <c r="AJ587" i="2"/>
  <c r="AI587" i="2"/>
  <c r="AH587" i="2"/>
  <c r="AG587" i="2"/>
  <c r="AF587" i="2"/>
  <c r="AE587" i="2"/>
  <c r="AB587" i="2"/>
  <c r="AA587" i="2"/>
  <c r="Z587" i="2"/>
  <c r="Y587" i="2"/>
  <c r="X587" i="2"/>
  <c r="W587" i="2"/>
  <c r="V587" i="2"/>
  <c r="U587" i="2"/>
  <c r="R587" i="2"/>
  <c r="Q587" i="2"/>
  <c r="P587" i="2"/>
  <c r="O587" i="2"/>
  <c r="N587" i="2"/>
  <c r="M587" i="2"/>
  <c r="L587" i="2"/>
  <c r="K587" i="2"/>
  <c r="AL586" i="2"/>
  <c r="AK586" i="2"/>
  <c r="AJ586" i="2"/>
  <c r="AI586" i="2"/>
  <c r="AH586" i="2"/>
  <c r="AG586" i="2"/>
  <c r="AF586" i="2"/>
  <c r="AE586" i="2"/>
  <c r="AB586" i="2"/>
  <c r="AA586" i="2"/>
  <c r="AC586" i="2" s="1"/>
  <c r="Z586" i="2"/>
  <c r="Y586" i="2"/>
  <c r="X586" i="2"/>
  <c r="W586" i="2"/>
  <c r="V586" i="2"/>
  <c r="U586" i="2"/>
  <c r="R586" i="2"/>
  <c r="Q586" i="2"/>
  <c r="P586" i="2"/>
  <c r="O586" i="2"/>
  <c r="N586" i="2"/>
  <c r="M586" i="2"/>
  <c r="L586" i="2"/>
  <c r="K586" i="2"/>
  <c r="AL585" i="2"/>
  <c r="AK585" i="2"/>
  <c r="AJ585" i="2"/>
  <c r="AI585" i="2"/>
  <c r="AH585" i="2"/>
  <c r="AG585" i="2"/>
  <c r="AF585" i="2"/>
  <c r="AE585" i="2"/>
  <c r="AB585" i="2"/>
  <c r="AA585" i="2"/>
  <c r="Z585" i="2"/>
  <c r="Y585" i="2"/>
  <c r="X585" i="2"/>
  <c r="W585" i="2"/>
  <c r="V585" i="2"/>
  <c r="U585" i="2"/>
  <c r="R585" i="2"/>
  <c r="Q585" i="2"/>
  <c r="P585" i="2"/>
  <c r="O585" i="2"/>
  <c r="N585" i="2"/>
  <c r="M585" i="2"/>
  <c r="L585" i="2"/>
  <c r="K585" i="2"/>
  <c r="AL584" i="2"/>
  <c r="AK584" i="2"/>
  <c r="AJ584" i="2"/>
  <c r="AI584" i="2"/>
  <c r="AH584" i="2"/>
  <c r="AG584" i="2"/>
  <c r="AF584" i="2"/>
  <c r="AE584" i="2"/>
  <c r="AB584" i="2"/>
  <c r="AA584" i="2"/>
  <c r="Z584" i="2"/>
  <c r="Y584" i="2"/>
  <c r="X584" i="2"/>
  <c r="W584" i="2"/>
  <c r="V584" i="2"/>
  <c r="U584" i="2"/>
  <c r="R584" i="2"/>
  <c r="Q584" i="2"/>
  <c r="S584" i="2" s="1"/>
  <c r="P584" i="2"/>
  <c r="O584" i="2"/>
  <c r="N584" i="2"/>
  <c r="M584" i="2"/>
  <c r="L584" i="2"/>
  <c r="K584" i="2"/>
  <c r="AL583" i="2"/>
  <c r="AK583" i="2"/>
  <c r="AJ583" i="2"/>
  <c r="AI583" i="2"/>
  <c r="AH583" i="2"/>
  <c r="AG583" i="2"/>
  <c r="AF583" i="2"/>
  <c r="AE583" i="2"/>
  <c r="AB583" i="2"/>
  <c r="AA583" i="2"/>
  <c r="Z583" i="2"/>
  <c r="Y583" i="2"/>
  <c r="X583" i="2"/>
  <c r="W583" i="2"/>
  <c r="V583" i="2"/>
  <c r="U583" i="2"/>
  <c r="R583" i="2"/>
  <c r="Q583" i="2"/>
  <c r="P583" i="2"/>
  <c r="O583" i="2"/>
  <c r="N583" i="2"/>
  <c r="M583" i="2"/>
  <c r="L583" i="2"/>
  <c r="K583" i="2"/>
  <c r="AL582" i="2"/>
  <c r="AK582" i="2"/>
  <c r="AJ582" i="2"/>
  <c r="AI582" i="2"/>
  <c r="AH582" i="2"/>
  <c r="AG582" i="2"/>
  <c r="AF582" i="2"/>
  <c r="AE582" i="2"/>
  <c r="AB582" i="2"/>
  <c r="AA582" i="2"/>
  <c r="Z582" i="2"/>
  <c r="Y582" i="2"/>
  <c r="X582" i="2"/>
  <c r="W582" i="2"/>
  <c r="V582" i="2"/>
  <c r="U582" i="2"/>
  <c r="R582" i="2"/>
  <c r="Q582" i="2"/>
  <c r="S582" i="2" s="1"/>
  <c r="P582" i="2"/>
  <c r="O582" i="2"/>
  <c r="N582" i="2"/>
  <c r="M582" i="2"/>
  <c r="L582" i="2"/>
  <c r="K582" i="2"/>
  <c r="AL581" i="2"/>
  <c r="AK581" i="2"/>
  <c r="AJ581" i="2"/>
  <c r="AI581" i="2"/>
  <c r="AH581" i="2"/>
  <c r="AG581" i="2"/>
  <c r="AF581" i="2"/>
  <c r="AE581" i="2"/>
  <c r="AB581" i="2"/>
  <c r="AA581" i="2"/>
  <c r="AC581" i="2" s="1"/>
  <c r="Z581" i="2"/>
  <c r="Y581" i="2"/>
  <c r="X581" i="2"/>
  <c r="W581" i="2"/>
  <c r="V581" i="2"/>
  <c r="U581" i="2"/>
  <c r="R581" i="2"/>
  <c r="Q581" i="2"/>
  <c r="P581" i="2"/>
  <c r="O581" i="2"/>
  <c r="N581" i="2"/>
  <c r="M581" i="2"/>
  <c r="L581" i="2"/>
  <c r="K581" i="2"/>
  <c r="AL580" i="2"/>
  <c r="AK580" i="2"/>
  <c r="AJ580" i="2"/>
  <c r="AI580" i="2"/>
  <c r="AH580" i="2"/>
  <c r="AG580" i="2"/>
  <c r="AF580" i="2"/>
  <c r="AE580" i="2"/>
  <c r="AB580" i="2"/>
  <c r="AA580" i="2"/>
  <c r="Z580" i="2"/>
  <c r="Y580" i="2"/>
  <c r="X580" i="2"/>
  <c r="W580" i="2"/>
  <c r="V580" i="2"/>
  <c r="U580" i="2"/>
  <c r="R580" i="2"/>
  <c r="Q580" i="2"/>
  <c r="S580" i="2" s="1"/>
  <c r="P580" i="2"/>
  <c r="O580" i="2"/>
  <c r="N580" i="2"/>
  <c r="M580" i="2"/>
  <c r="L580" i="2"/>
  <c r="K580" i="2"/>
  <c r="AL579" i="2"/>
  <c r="AK579" i="2"/>
  <c r="AJ579" i="2"/>
  <c r="AI579" i="2"/>
  <c r="AH579" i="2"/>
  <c r="AG579" i="2"/>
  <c r="AF579" i="2"/>
  <c r="AE579" i="2"/>
  <c r="AB579" i="2"/>
  <c r="AA579" i="2"/>
  <c r="Z579" i="2"/>
  <c r="Y579" i="2"/>
  <c r="X579" i="2"/>
  <c r="W579" i="2"/>
  <c r="V579" i="2"/>
  <c r="U579" i="2"/>
  <c r="R579" i="2"/>
  <c r="Q579" i="2"/>
  <c r="P579" i="2"/>
  <c r="O579" i="2"/>
  <c r="N579" i="2"/>
  <c r="M579" i="2"/>
  <c r="L579" i="2"/>
  <c r="K579" i="2"/>
  <c r="AL578" i="2"/>
  <c r="AK578" i="2"/>
  <c r="AJ578" i="2"/>
  <c r="AI578" i="2"/>
  <c r="AH578" i="2"/>
  <c r="AG578" i="2"/>
  <c r="AF578" i="2"/>
  <c r="AE578" i="2"/>
  <c r="AB578" i="2"/>
  <c r="AA578" i="2"/>
  <c r="Z578" i="2"/>
  <c r="Y578" i="2"/>
  <c r="X578" i="2"/>
  <c r="W578" i="2"/>
  <c r="V578" i="2"/>
  <c r="U578" i="2"/>
  <c r="R578" i="2"/>
  <c r="Q578" i="2"/>
  <c r="P578" i="2"/>
  <c r="O578" i="2"/>
  <c r="N578" i="2"/>
  <c r="M578" i="2"/>
  <c r="L578" i="2"/>
  <c r="K578" i="2"/>
  <c r="AL577" i="2"/>
  <c r="AK577" i="2"/>
  <c r="AJ577" i="2"/>
  <c r="AI577" i="2"/>
  <c r="AH577" i="2"/>
  <c r="AG577" i="2"/>
  <c r="AF577" i="2"/>
  <c r="AE577" i="2"/>
  <c r="AB577" i="2"/>
  <c r="AA577" i="2"/>
  <c r="Z577" i="2"/>
  <c r="Y577" i="2"/>
  <c r="X577" i="2"/>
  <c r="AC577" i="2" s="1"/>
  <c r="W577" i="2"/>
  <c r="V577" i="2"/>
  <c r="U577" i="2"/>
  <c r="R577" i="2"/>
  <c r="Q577" i="2"/>
  <c r="P577" i="2"/>
  <c r="O577" i="2"/>
  <c r="N577" i="2"/>
  <c r="M577" i="2"/>
  <c r="L577" i="2"/>
  <c r="K577" i="2"/>
  <c r="AL576" i="2"/>
  <c r="AK576" i="2"/>
  <c r="AJ576" i="2"/>
  <c r="AI576" i="2"/>
  <c r="AH576" i="2"/>
  <c r="AG576" i="2"/>
  <c r="AF576" i="2"/>
  <c r="AE576" i="2"/>
  <c r="AB576" i="2"/>
  <c r="AA576" i="2"/>
  <c r="Z576" i="2"/>
  <c r="Y576" i="2"/>
  <c r="X576" i="2"/>
  <c r="W576" i="2"/>
  <c r="V576" i="2"/>
  <c r="U576" i="2"/>
  <c r="R576" i="2"/>
  <c r="Q576" i="2"/>
  <c r="P576" i="2"/>
  <c r="O576" i="2"/>
  <c r="N576" i="2"/>
  <c r="M576" i="2"/>
  <c r="L576" i="2"/>
  <c r="K576" i="2"/>
  <c r="AL575" i="2"/>
  <c r="AK575" i="2"/>
  <c r="AJ575" i="2"/>
  <c r="AI575" i="2"/>
  <c r="AH575" i="2"/>
  <c r="AG575" i="2"/>
  <c r="AF575" i="2"/>
  <c r="AE575" i="2"/>
  <c r="AB575" i="2"/>
  <c r="AA575" i="2"/>
  <c r="Z575" i="2"/>
  <c r="Y575" i="2"/>
  <c r="X575" i="2"/>
  <c r="W575" i="2"/>
  <c r="V575" i="2"/>
  <c r="U575" i="2"/>
  <c r="R575" i="2"/>
  <c r="S575" i="2" s="1"/>
  <c r="Q575" i="2"/>
  <c r="P575" i="2"/>
  <c r="O575" i="2"/>
  <c r="N575" i="2"/>
  <c r="M575" i="2"/>
  <c r="L575" i="2"/>
  <c r="K575" i="2"/>
  <c r="AL574" i="2"/>
  <c r="AK574" i="2"/>
  <c r="AJ574" i="2"/>
  <c r="AI574" i="2"/>
  <c r="AH574" i="2"/>
  <c r="AG574" i="2"/>
  <c r="AF574" i="2"/>
  <c r="AE574" i="2"/>
  <c r="AB574" i="2"/>
  <c r="AA574" i="2"/>
  <c r="Z574" i="2"/>
  <c r="Y574" i="2"/>
  <c r="X574" i="2"/>
  <c r="W574" i="2"/>
  <c r="V574" i="2"/>
  <c r="U574" i="2"/>
  <c r="R574" i="2"/>
  <c r="Q574" i="2"/>
  <c r="P574" i="2"/>
  <c r="O574" i="2"/>
  <c r="N574" i="2"/>
  <c r="M574" i="2"/>
  <c r="L574" i="2"/>
  <c r="K574" i="2"/>
  <c r="AL573" i="2"/>
  <c r="AK573" i="2"/>
  <c r="AJ573" i="2"/>
  <c r="AI573" i="2"/>
  <c r="AH573" i="2"/>
  <c r="AG573" i="2"/>
  <c r="AF573" i="2"/>
  <c r="AE573" i="2"/>
  <c r="AB573" i="2"/>
  <c r="AA573" i="2"/>
  <c r="Z573" i="2"/>
  <c r="Y573" i="2"/>
  <c r="X573" i="2"/>
  <c r="W573" i="2"/>
  <c r="V573" i="2"/>
  <c r="U573" i="2"/>
  <c r="R573" i="2"/>
  <c r="Q573" i="2"/>
  <c r="P573" i="2"/>
  <c r="S573" i="2" s="1"/>
  <c r="O573" i="2"/>
  <c r="N573" i="2"/>
  <c r="M573" i="2"/>
  <c r="L573" i="2"/>
  <c r="K573" i="2"/>
  <c r="AL572" i="2"/>
  <c r="AK572" i="2"/>
  <c r="AJ572" i="2"/>
  <c r="AI572" i="2"/>
  <c r="AH572" i="2"/>
  <c r="AG572" i="2"/>
  <c r="AF572" i="2"/>
  <c r="AE572" i="2"/>
  <c r="AB572" i="2"/>
  <c r="AA572" i="2"/>
  <c r="Z572" i="2"/>
  <c r="Y572" i="2"/>
  <c r="X572" i="2"/>
  <c r="W572" i="2"/>
  <c r="V572" i="2"/>
  <c r="U572" i="2"/>
  <c r="R572" i="2"/>
  <c r="Q572" i="2"/>
  <c r="P572" i="2"/>
  <c r="O572" i="2"/>
  <c r="N572" i="2"/>
  <c r="M572" i="2"/>
  <c r="L572" i="2"/>
  <c r="K572" i="2"/>
  <c r="AL571" i="2"/>
  <c r="AK571" i="2"/>
  <c r="AJ571" i="2"/>
  <c r="AI571" i="2"/>
  <c r="AH571" i="2"/>
  <c r="AG571" i="2"/>
  <c r="AF571" i="2"/>
  <c r="AE571" i="2"/>
  <c r="AB571" i="2"/>
  <c r="AA571" i="2"/>
  <c r="Z571" i="2"/>
  <c r="Y571" i="2"/>
  <c r="X571" i="2"/>
  <c r="W571" i="2"/>
  <c r="V571" i="2"/>
  <c r="U571" i="2"/>
  <c r="R571" i="2"/>
  <c r="Q571" i="2"/>
  <c r="P571" i="2"/>
  <c r="O571" i="2"/>
  <c r="N571" i="2"/>
  <c r="M571" i="2"/>
  <c r="L571" i="2"/>
  <c r="K571" i="2"/>
  <c r="AL570" i="2"/>
  <c r="AK570" i="2"/>
  <c r="AJ570" i="2"/>
  <c r="AI570" i="2"/>
  <c r="AH570" i="2"/>
  <c r="AG570" i="2"/>
  <c r="AF570" i="2"/>
  <c r="AE570" i="2"/>
  <c r="AB570" i="2"/>
  <c r="AA570" i="2"/>
  <c r="Z570" i="2"/>
  <c r="Y570" i="2"/>
  <c r="X570" i="2"/>
  <c r="W570" i="2"/>
  <c r="V570" i="2"/>
  <c r="U570" i="2"/>
  <c r="R570" i="2"/>
  <c r="Q570" i="2"/>
  <c r="P570" i="2"/>
  <c r="O570" i="2"/>
  <c r="N570" i="2"/>
  <c r="M570" i="2"/>
  <c r="L570" i="2"/>
  <c r="K570" i="2"/>
  <c r="AL569" i="2"/>
  <c r="AK569" i="2"/>
  <c r="AJ569" i="2"/>
  <c r="AI569" i="2"/>
  <c r="AH569" i="2"/>
  <c r="AG569" i="2"/>
  <c r="AF569" i="2"/>
  <c r="AE569" i="2"/>
  <c r="AB569" i="2"/>
  <c r="AA569" i="2"/>
  <c r="Z569" i="2"/>
  <c r="Y569" i="2"/>
  <c r="X569" i="2"/>
  <c r="W569" i="2"/>
  <c r="V569" i="2"/>
  <c r="U569" i="2"/>
  <c r="R569" i="2"/>
  <c r="Q569" i="2"/>
  <c r="P569" i="2"/>
  <c r="O569" i="2"/>
  <c r="N569" i="2"/>
  <c r="M569" i="2"/>
  <c r="L569" i="2"/>
  <c r="K569" i="2"/>
  <c r="AL568" i="2"/>
  <c r="AK568" i="2"/>
  <c r="AJ568" i="2"/>
  <c r="AI568" i="2"/>
  <c r="AH568" i="2"/>
  <c r="AG568" i="2"/>
  <c r="AF568" i="2"/>
  <c r="AE568" i="2"/>
  <c r="AB568" i="2"/>
  <c r="AA568" i="2"/>
  <c r="Z568" i="2"/>
  <c r="AC568" i="2" s="1"/>
  <c r="Y568" i="2"/>
  <c r="X568" i="2"/>
  <c r="W568" i="2"/>
  <c r="V568" i="2"/>
  <c r="U568" i="2"/>
  <c r="R568" i="2"/>
  <c r="Q568" i="2"/>
  <c r="P568" i="2"/>
  <c r="O568" i="2"/>
  <c r="N568" i="2"/>
  <c r="M568" i="2"/>
  <c r="L568" i="2"/>
  <c r="K568" i="2"/>
  <c r="AL567" i="2"/>
  <c r="AK567" i="2"/>
  <c r="AJ567" i="2"/>
  <c r="AI567" i="2"/>
  <c r="AH567" i="2"/>
  <c r="AG567" i="2"/>
  <c r="AF567" i="2"/>
  <c r="AE567" i="2"/>
  <c r="AB567" i="2"/>
  <c r="AA567" i="2"/>
  <c r="Z567" i="2"/>
  <c r="Y567" i="2"/>
  <c r="X567" i="2"/>
  <c r="W567" i="2"/>
  <c r="V567" i="2"/>
  <c r="U567" i="2"/>
  <c r="R567" i="2"/>
  <c r="Q567" i="2"/>
  <c r="P567" i="2"/>
  <c r="O567" i="2"/>
  <c r="N567" i="2"/>
  <c r="M567" i="2"/>
  <c r="L567" i="2"/>
  <c r="K567" i="2"/>
  <c r="AL566" i="2"/>
  <c r="AK566" i="2"/>
  <c r="AJ566" i="2"/>
  <c r="AI566" i="2"/>
  <c r="AH566" i="2"/>
  <c r="AG566" i="2"/>
  <c r="AF566" i="2"/>
  <c r="AE566" i="2"/>
  <c r="AB566" i="2"/>
  <c r="AA566" i="2"/>
  <c r="Z566" i="2"/>
  <c r="Y566" i="2"/>
  <c r="X566" i="2"/>
  <c r="W566" i="2"/>
  <c r="V566" i="2"/>
  <c r="U566" i="2"/>
  <c r="R566" i="2"/>
  <c r="Q566" i="2"/>
  <c r="P566" i="2"/>
  <c r="O566" i="2"/>
  <c r="N566" i="2"/>
  <c r="M566" i="2"/>
  <c r="L566" i="2"/>
  <c r="K566" i="2"/>
  <c r="AL565" i="2"/>
  <c r="AK565" i="2"/>
  <c r="AJ565" i="2"/>
  <c r="AI565" i="2"/>
  <c r="AH565" i="2"/>
  <c r="AG565" i="2"/>
  <c r="AF565" i="2"/>
  <c r="AE565" i="2"/>
  <c r="AB565" i="2"/>
  <c r="AA565" i="2"/>
  <c r="Z565" i="2"/>
  <c r="Y565" i="2"/>
  <c r="X565" i="2"/>
  <c r="W565" i="2"/>
  <c r="V565" i="2"/>
  <c r="U565" i="2"/>
  <c r="R565" i="2"/>
  <c r="Q565" i="2"/>
  <c r="P565" i="2"/>
  <c r="O565" i="2"/>
  <c r="N565" i="2"/>
  <c r="M565" i="2"/>
  <c r="S565" i="2" s="1"/>
  <c r="L565" i="2"/>
  <c r="K565" i="2"/>
  <c r="AL564" i="2"/>
  <c r="AK564" i="2"/>
  <c r="AJ564" i="2"/>
  <c r="AI564" i="2"/>
  <c r="AH564" i="2"/>
  <c r="AG564" i="2"/>
  <c r="AF564" i="2"/>
  <c r="AE564" i="2"/>
  <c r="AB564" i="2"/>
  <c r="AA564" i="2"/>
  <c r="Z564" i="2"/>
  <c r="Y564" i="2"/>
  <c r="X564" i="2"/>
  <c r="W564" i="2"/>
  <c r="V564" i="2"/>
  <c r="U564" i="2"/>
  <c r="R564" i="2"/>
  <c r="Q564" i="2"/>
  <c r="P564" i="2"/>
  <c r="O564" i="2"/>
  <c r="N564" i="2"/>
  <c r="M564" i="2"/>
  <c r="L564" i="2"/>
  <c r="K564" i="2"/>
  <c r="AL563" i="2"/>
  <c r="AK563" i="2"/>
  <c r="AJ563" i="2"/>
  <c r="AI563" i="2"/>
  <c r="AH563" i="2"/>
  <c r="AG563" i="2"/>
  <c r="AF563" i="2"/>
  <c r="AE563" i="2"/>
  <c r="AB563" i="2"/>
  <c r="AA563" i="2"/>
  <c r="Z563" i="2"/>
  <c r="Y563" i="2"/>
  <c r="X563" i="2"/>
  <c r="W563" i="2"/>
  <c r="V563" i="2"/>
  <c r="U563" i="2"/>
  <c r="R563" i="2"/>
  <c r="Q563" i="2"/>
  <c r="P563" i="2"/>
  <c r="O563" i="2"/>
  <c r="N563" i="2"/>
  <c r="M563" i="2"/>
  <c r="L563" i="2"/>
  <c r="K563" i="2"/>
  <c r="AL562" i="2"/>
  <c r="AK562" i="2"/>
  <c r="AJ562" i="2"/>
  <c r="AI562" i="2"/>
  <c r="AH562" i="2"/>
  <c r="AG562" i="2"/>
  <c r="AF562" i="2"/>
  <c r="AE562" i="2"/>
  <c r="AB562" i="2"/>
  <c r="AA562" i="2"/>
  <c r="Z562" i="2"/>
  <c r="Y562" i="2"/>
  <c r="X562" i="2"/>
  <c r="W562" i="2"/>
  <c r="V562" i="2"/>
  <c r="U562" i="2"/>
  <c r="R562" i="2"/>
  <c r="Q562" i="2"/>
  <c r="P562" i="2"/>
  <c r="O562" i="2"/>
  <c r="N562" i="2"/>
  <c r="M562" i="2"/>
  <c r="L562" i="2"/>
  <c r="K562" i="2"/>
  <c r="AL561" i="2"/>
  <c r="AK561" i="2"/>
  <c r="AJ561" i="2"/>
  <c r="AI561" i="2"/>
  <c r="AH561" i="2"/>
  <c r="AG561" i="2"/>
  <c r="AF561" i="2"/>
  <c r="AE561" i="2"/>
  <c r="AB561" i="2"/>
  <c r="AC561" i="2" s="1"/>
  <c r="AA561" i="2"/>
  <c r="Z561" i="2"/>
  <c r="Y561" i="2"/>
  <c r="X561" i="2"/>
  <c r="W561" i="2"/>
  <c r="V561" i="2"/>
  <c r="U561" i="2"/>
  <c r="R561" i="2"/>
  <c r="Q561" i="2"/>
  <c r="P561" i="2"/>
  <c r="O561" i="2"/>
  <c r="N561" i="2"/>
  <c r="M561" i="2"/>
  <c r="L561" i="2"/>
  <c r="K561" i="2"/>
  <c r="AL560" i="2"/>
  <c r="AK560" i="2"/>
  <c r="AJ560" i="2"/>
  <c r="AI560" i="2"/>
  <c r="AH560" i="2"/>
  <c r="AG560" i="2"/>
  <c r="AF560" i="2"/>
  <c r="AE560" i="2"/>
  <c r="AB560" i="2"/>
  <c r="AA560" i="2"/>
  <c r="Z560" i="2"/>
  <c r="Y560" i="2"/>
  <c r="X560" i="2"/>
  <c r="W560" i="2"/>
  <c r="V560" i="2"/>
  <c r="U560" i="2"/>
  <c r="R560" i="2"/>
  <c r="Q560" i="2"/>
  <c r="P560" i="2"/>
  <c r="O560" i="2"/>
  <c r="N560" i="2"/>
  <c r="M560" i="2"/>
  <c r="L560" i="2"/>
  <c r="K560" i="2"/>
  <c r="AL559" i="2"/>
  <c r="AK559" i="2"/>
  <c r="AJ559" i="2"/>
  <c r="AI559" i="2"/>
  <c r="AH559" i="2"/>
  <c r="AG559" i="2"/>
  <c r="AF559" i="2"/>
  <c r="AE559" i="2"/>
  <c r="AB559" i="2"/>
  <c r="AA559" i="2"/>
  <c r="Z559" i="2"/>
  <c r="Y559" i="2"/>
  <c r="X559" i="2"/>
  <c r="W559" i="2"/>
  <c r="V559" i="2"/>
  <c r="U559" i="2"/>
  <c r="R559" i="2"/>
  <c r="Q559" i="2"/>
  <c r="P559" i="2"/>
  <c r="O559" i="2"/>
  <c r="N559" i="2"/>
  <c r="M559" i="2"/>
  <c r="L559" i="2"/>
  <c r="K559" i="2"/>
  <c r="AL558" i="2"/>
  <c r="AK558" i="2"/>
  <c r="AJ558" i="2"/>
  <c r="AI558" i="2"/>
  <c r="AH558" i="2"/>
  <c r="AG558" i="2"/>
  <c r="AF558" i="2"/>
  <c r="AE558" i="2"/>
  <c r="AB558" i="2"/>
  <c r="AA558" i="2"/>
  <c r="Z558" i="2"/>
  <c r="Y558" i="2"/>
  <c r="X558" i="2"/>
  <c r="W558" i="2"/>
  <c r="V558" i="2"/>
  <c r="U558" i="2"/>
  <c r="R558" i="2"/>
  <c r="Q558" i="2"/>
  <c r="P558" i="2"/>
  <c r="O558" i="2"/>
  <c r="N558" i="2"/>
  <c r="M558" i="2"/>
  <c r="L558" i="2"/>
  <c r="K558" i="2"/>
  <c r="AL557" i="2"/>
  <c r="AK557" i="2"/>
  <c r="AJ557" i="2"/>
  <c r="AI557" i="2"/>
  <c r="AH557" i="2"/>
  <c r="AG557" i="2"/>
  <c r="AF557" i="2"/>
  <c r="AE557" i="2"/>
  <c r="AB557" i="2"/>
  <c r="AA557" i="2"/>
  <c r="Z557" i="2"/>
  <c r="Y557" i="2"/>
  <c r="X557" i="2"/>
  <c r="W557" i="2"/>
  <c r="V557" i="2"/>
  <c r="U557" i="2"/>
  <c r="R557" i="2"/>
  <c r="Q557" i="2"/>
  <c r="P557" i="2"/>
  <c r="O557" i="2"/>
  <c r="N557" i="2"/>
  <c r="M557" i="2"/>
  <c r="L557" i="2"/>
  <c r="K557" i="2"/>
  <c r="AL556" i="2"/>
  <c r="AK556" i="2"/>
  <c r="AJ556" i="2"/>
  <c r="AI556" i="2"/>
  <c r="AH556" i="2"/>
  <c r="AG556" i="2"/>
  <c r="AF556" i="2"/>
  <c r="AE556" i="2"/>
  <c r="AB556" i="2"/>
  <c r="AA556" i="2"/>
  <c r="Z556" i="2"/>
  <c r="Y556" i="2"/>
  <c r="X556" i="2"/>
  <c r="W556" i="2"/>
  <c r="V556" i="2"/>
  <c r="U556" i="2"/>
  <c r="R556" i="2"/>
  <c r="Q556" i="2"/>
  <c r="P556" i="2"/>
  <c r="O556" i="2"/>
  <c r="N556" i="2"/>
  <c r="M556" i="2"/>
  <c r="L556" i="2"/>
  <c r="K556" i="2"/>
  <c r="AL555" i="2"/>
  <c r="AK555" i="2"/>
  <c r="AJ555" i="2"/>
  <c r="AI555" i="2"/>
  <c r="AH555" i="2"/>
  <c r="AG555" i="2"/>
  <c r="AF555" i="2"/>
  <c r="AE555" i="2"/>
  <c r="AB555" i="2"/>
  <c r="AA555" i="2"/>
  <c r="Z555" i="2"/>
  <c r="AC555" i="2" s="1"/>
  <c r="Y555" i="2"/>
  <c r="X555" i="2"/>
  <c r="W555" i="2"/>
  <c r="V555" i="2"/>
  <c r="U555" i="2"/>
  <c r="R555" i="2"/>
  <c r="Q555" i="2"/>
  <c r="P555" i="2"/>
  <c r="O555" i="2"/>
  <c r="N555" i="2"/>
  <c r="M555" i="2"/>
  <c r="L555" i="2"/>
  <c r="K555" i="2"/>
  <c r="AL554" i="2"/>
  <c r="AK554" i="2"/>
  <c r="AJ554" i="2"/>
  <c r="AI554" i="2"/>
  <c r="AH554" i="2"/>
  <c r="AG554" i="2"/>
  <c r="AF554" i="2"/>
  <c r="AE554" i="2"/>
  <c r="AB554" i="2"/>
  <c r="AA554" i="2"/>
  <c r="Z554" i="2"/>
  <c r="Y554" i="2"/>
  <c r="X554" i="2"/>
  <c r="W554" i="2"/>
  <c r="V554" i="2"/>
  <c r="U554" i="2"/>
  <c r="R554" i="2"/>
  <c r="Q554" i="2"/>
  <c r="P554" i="2"/>
  <c r="O554" i="2"/>
  <c r="N554" i="2"/>
  <c r="M554" i="2"/>
  <c r="L554" i="2"/>
  <c r="K554" i="2"/>
  <c r="AL553" i="2"/>
  <c r="AK553" i="2"/>
  <c r="AJ553" i="2"/>
  <c r="AI553" i="2"/>
  <c r="AH553" i="2"/>
  <c r="AG553" i="2"/>
  <c r="AF553" i="2"/>
  <c r="AE553" i="2"/>
  <c r="AB553" i="2"/>
  <c r="AA553" i="2"/>
  <c r="Z553" i="2"/>
  <c r="Y553" i="2"/>
  <c r="X553" i="2"/>
  <c r="W553" i="2"/>
  <c r="V553" i="2"/>
  <c r="U553" i="2"/>
  <c r="R553" i="2"/>
  <c r="Q553" i="2"/>
  <c r="P553" i="2"/>
  <c r="O553" i="2"/>
  <c r="N553" i="2"/>
  <c r="M553" i="2"/>
  <c r="L553" i="2"/>
  <c r="K553" i="2"/>
  <c r="AL552" i="2"/>
  <c r="AK552" i="2"/>
  <c r="AJ552" i="2"/>
  <c r="AI552" i="2"/>
  <c r="AH552" i="2"/>
  <c r="AG552" i="2"/>
  <c r="AF552" i="2"/>
  <c r="AE552" i="2"/>
  <c r="AB552" i="2"/>
  <c r="AA552" i="2"/>
  <c r="Z552" i="2"/>
  <c r="Y552" i="2"/>
  <c r="X552" i="2"/>
  <c r="W552" i="2"/>
  <c r="V552" i="2"/>
  <c r="U552" i="2"/>
  <c r="R552" i="2"/>
  <c r="Q552" i="2"/>
  <c r="P552" i="2"/>
  <c r="O552" i="2"/>
  <c r="N552" i="2"/>
  <c r="M552" i="2"/>
  <c r="L552" i="2"/>
  <c r="S552" i="2" s="1"/>
  <c r="K552" i="2"/>
  <c r="AL551" i="2"/>
  <c r="AK551" i="2"/>
  <c r="AJ551" i="2"/>
  <c r="AI551" i="2"/>
  <c r="AH551" i="2"/>
  <c r="AG551" i="2"/>
  <c r="AF551" i="2"/>
  <c r="AE551" i="2"/>
  <c r="AB551" i="2"/>
  <c r="AA551" i="2"/>
  <c r="Z551" i="2"/>
  <c r="Y551" i="2"/>
  <c r="X551" i="2"/>
  <c r="W551" i="2"/>
  <c r="V551" i="2"/>
  <c r="U551" i="2"/>
  <c r="R551" i="2"/>
  <c r="Q551" i="2"/>
  <c r="P551" i="2"/>
  <c r="O551" i="2"/>
  <c r="N551" i="2"/>
  <c r="M551" i="2"/>
  <c r="L551" i="2"/>
  <c r="K551" i="2"/>
  <c r="AL550" i="2"/>
  <c r="AK550" i="2"/>
  <c r="AJ550" i="2"/>
  <c r="AI550" i="2"/>
  <c r="AH550" i="2"/>
  <c r="AG550" i="2"/>
  <c r="AF550" i="2"/>
  <c r="AE550" i="2"/>
  <c r="AB550" i="2"/>
  <c r="AA550" i="2"/>
  <c r="Z550" i="2"/>
  <c r="Y550" i="2"/>
  <c r="X550" i="2"/>
  <c r="W550" i="2"/>
  <c r="V550" i="2"/>
  <c r="U550" i="2"/>
  <c r="R550" i="2"/>
  <c r="Q550" i="2"/>
  <c r="P550" i="2"/>
  <c r="O550" i="2"/>
  <c r="N550" i="2"/>
  <c r="M550" i="2"/>
  <c r="L550" i="2"/>
  <c r="K550" i="2"/>
  <c r="AL549" i="2"/>
  <c r="AK549" i="2"/>
  <c r="AJ549" i="2"/>
  <c r="AI549" i="2"/>
  <c r="AH549" i="2"/>
  <c r="AG549" i="2"/>
  <c r="AF549" i="2"/>
  <c r="AE549" i="2"/>
  <c r="AB549" i="2"/>
  <c r="AA549" i="2"/>
  <c r="Z549" i="2"/>
  <c r="Y549" i="2"/>
  <c r="X549" i="2"/>
  <c r="W549" i="2"/>
  <c r="V549" i="2"/>
  <c r="U549" i="2"/>
  <c r="R549" i="2"/>
  <c r="S549" i="2" s="1"/>
  <c r="Q549" i="2"/>
  <c r="P549" i="2"/>
  <c r="O549" i="2"/>
  <c r="N549" i="2"/>
  <c r="M549" i="2"/>
  <c r="L549" i="2"/>
  <c r="K549" i="2"/>
  <c r="AL548" i="2"/>
  <c r="AK548" i="2"/>
  <c r="AJ548" i="2"/>
  <c r="AI548" i="2"/>
  <c r="AH548" i="2"/>
  <c r="AG548" i="2"/>
  <c r="AF548" i="2"/>
  <c r="AE548" i="2"/>
  <c r="AB548" i="2"/>
  <c r="AA548" i="2"/>
  <c r="Z548" i="2"/>
  <c r="Y548" i="2"/>
  <c r="X548" i="2"/>
  <c r="W548" i="2"/>
  <c r="V548" i="2"/>
  <c r="U548" i="2"/>
  <c r="R548" i="2"/>
  <c r="Q548" i="2"/>
  <c r="P548" i="2"/>
  <c r="O548" i="2"/>
  <c r="N548" i="2"/>
  <c r="M548" i="2"/>
  <c r="L548" i="2"/>
  <c r="K548" i="2"/>
  <c r="AL547" i="2"/>
  <c r="AK547" i="2"/>
  <c r="AJ547" i="2"/>
  <c r="AI547" i="2"/>
  <c r="AH547" i="2"/>
  <c r="AG547" i="2"/>
  <c r="AF547" i="2"/>
  <c r="AE547" i="2"/>
  <c r="AB547" i="2"/>
  <c r="AA547" i="2"/>
  <c r="Z547" i="2"/>
  <c r="Y547" i="2"/>
  <c r="X547" i="2"/>
  <c r="W547" i="2"/>
  <c r="V547" i="2"/>
  <c r="U547" i="2"/>
  <c r="R547" i="2"/>
  <c r="Q547" i="2"/>
  <c r="P547" i="2"/>
  <c r="O547" i="2"/>
  <c r="N547" i="2"/>
  <c r="M547" i="2"/>
  <c r="L547" i="2"/>
  <c r="K547" i="2"/>
  <c r="AL546" i="2"/>
  <c r="AK546" i="2"/>
  <c r="AJ546" i="2"/>
  <c r="AI546" i="2"/>
  <c r="AH546" i="2"/>
  <c r="AG546" i="2"/>
  <c r="AF546" i="2"/>
  <c r="AE546" i="2"/>
  <c r="AB546" i="2"/>
  <c r="AA546" i="2"/>
  <c r="Z546" i="2"/>
  <c r="Y546" i="2"/>
  <c r="X546" i="2"/>
  <c r="W546" i="2"/>
  <c r="V546" i="2"/>
  <c r="U546" i="2"/>
  <c r="R546" i="2"/>
  <c r="Q546" i="2"/>
  <c r="P546" i="2"/>
  <c r="O546" i="2"/>
  <c r="N546" i="2"/>
  <c r="M546" i="2"/>
  <c r="L546" i="2"/>
  <c r="K546" i="2"/>
  <c r="AL545" i="2"/>
  <c r="AK545" i="2"/>
  <c r="AJ545" i="2"/>
  <c r="AI545" i="2"/>
  <c r="AH545" i="2"/>
  <c r="AG545" i="2"/>
  <c r="AF545" i="2"/>
  <c r="AE545" i="2"/>
  <c r="AB545" i="2"/>
  <c r="AA545" i="2"/>
  <c r="Z545" i="2"/>
  <c r="Y545" i="2"/>
  <c r="X545" i="2"/>
  <c r="W545" i="2"/>
  <c r="V545" i="2"/>
  <c r="U545" i="2"/>
  <c r="R545" i="2"/>
  <c r="Q545" i="2"/>
  <c r="P545" i="2"/>
  <c r="O545" i="2"/>
  <c r="N545" i="2"/>
  <c r="M545" i="2"/>
  <c r="L545" i="2"/>
  <c r="K545" i="2"/>
  <c r="AL544" i="2"/>
  <c r="AK544" i="2"/>
  <c r="AJ544" i="2"/>
  <c r="AI544" i="2"/>
  <c r="AH544" i="2"/>
  <c r="AG544" i="2"/>
  <c r="AF544" i="2"/>
  <c r="AE544" i="2"/>
  <c r="AB544" i="2"/>
  <c r="AA544" i="2"/>
  <c r="Z544" i="2"/>
  <c r="Y544" i="2"/>
  <c r="X544" i="2"/>
  <c r="W544" i="2"/>
  <c r="V544" i="2"/>
  <c r="U544" i="2"/>
  <c r="R544" i="2"/>
  <c r="S544" i="2" s="1"/>
  <c r="Q544" i="2"/>
  <c r="P544" i="2"/>
  <c r="O544" i="2"/>
  <c r="N544" i="2"/>
  <c r="M544" i="2"/>
  <c r="L544" i="2"/>
  <c r="K544" i="2"/>
  <c r="AL543" i="2"/>
  <c r="AK543" i="2"/>
  <c r="AJ543" i="2"/>
  <c r="AI543" i="2"/>
  <c r="AH543" i="2"/>
  <c r="AG543" i="2"/>
  <c r="AF543" i="2"/>
  <c r="AE543" i="2"/>
  <c r="AB543" i="2"/>
  <c r="AA543" i="2"/>
  <c r="Z543" i="2"/>
  <c r="Y543" i="2"/>
  <c r="X543" i="2"/>
  <c r="W543" i="2"/>
  <c r="V543" i="2"/>
  <c r="U543" i="2"/>
  <c r="R543" i="2"/>
  <c r="Q543" i="2"/>
  <c r="P543" i="2"/>
  <c r="O543" i="2"/>
  <c r="N543" i="2"/>
  <c r="M543" i="2"/>
  <c r="L543" i="2"/>
  <c r="K543" i="2"/>
  <c r="AL542" i="2"/>
  <c r="AK542" i="2"/>
  <c r="AJ542" i="2"/>
  <c r="AI542" i="2"/>
  <c r="AH542" i="2"/>
  <c r="AG542" i="2"/>
  <c r="AF542" i="2"/>
  <c r="AE542" i="2"/>
  <c r="AB542" i="2"/>
  <c r="AA542" i="2"/>
  <c r="Z542" i="2"/>
  <c r="Y542" i="2"/>
  <c r="X542" i="2"/>
  <c r="W542" i="2"/>
  <c r="V542" i="2"/>
  <c r="U542" i="2"/>
  <c r="R542" i="2"/>
  <c r="Q542" i="2"/>
  <c r="P542" i="2"/>
  <c r="O542" i="2"/>
  <c r="N542" i="2"/>
  <c r="M542" i="2"/>
  <c r="L542" i="2"/>
  <c r="K542" i="2"/>
  <c r="AL541" i="2"/>
  <c r="AK541" i="2"/>
  <c r="AJ541" i="2"/>
  <c r="AI541" i="2"/>
  <c r="AH541" i="2"/>
  <c r="AG541" i="2"/>
  <c r="AF541" i="2"/>
  <c r="AE541" i="2"/>
  <c r="AB541" i="2"/>
  <c r="AA541" i="2"/>
  <c r="AC541" i="2" s="1"/>
  <c r="Z541" i="2"/>
  <c r="Y541" i="2"/>
  <c r="X541" i="2"/>
  <c r="W541" i="2"/>
  <c r="V541" i="2"/>
  <c r="U541" i="2"/>
  <c r="R541" i="2"/>
  <c r="Q541" i="2"/>
  <c r="P541" i="2"/>
  <c r="O541" i="2"/>
  <c r="N541" i="2"/>
  <c r="M541" i="2"/>
  <c r="L541" i="2"/>
  <c r="K541" i="2"/>
  <c r="AL540" i="2"/>
  <c r="AK540" i="2"/>
  <c r="AJ540" i="2"/>
  <c r="AI540" i="2"/>
  <c r="AH540" i="2"/>
  <c r="AG540" i="2"/>
  <c r="AF540" i="2"/>
  <c r="AE540" i="2"/>
  <c r="AB540" i="2"/>
  <c r="AA540" i="2"/>
  <c r="Z540" i="2"/>
  <c r="Y540" i="2"/>
  <c r="X540" i="2"/>
  <c r="W540" i="2"/>
  <c r="V540" i="2"/>
  <c r="U540" i="2"/>
  <c r="R540" i="2"/>
  <c r="Q540" i="2"/>
  <c r="P540" i="2"/>
  <c r="O540" i="2"/>
  <c r="N540" i="2"/>
  <c r="M540" i="2"/>
  <c r="L540" i="2"/>
  <c r="K540" i="2"/>
  <c r="AL539" i="2"/>
  <c r="AK539" i="2"/>
  <c r="AJ539" i="2"/>
  <c r="AI539" i="2"/>
  <c r="AH539" i="2"/>
  <c r="AG539" i="2"/>
  <c r="AF539" i="2"/>
  <c r="AE539" i="2"/>
  <c r="AB539" i="2"/>
  <c r="AA539" i="2"/>
  <c r="Z539" i="2"/>
  <c r="Y539" i="2"/>
  <c r="X539" i="2"/>
  <c r="W539" i="2"/>
  <c r="V539" i="2"/>
  <c r="U539" i="2"/>
  <c r="R539" i="2"/>
  <c r="Q539" i="2"/>
  <c r="P539" i="2"/>
  <c r="O539" i="2"/>
  <c r="N539" i="2"/>
  <c r="M539" i="2"/>
  <c r="L539" i="2"/>
  <c r="K539" i="2"/>
  <c r="AL538" i="2"/>
  <c r="AK538" i="2"/>
  <c r="AJ538" i="2"/>
  <c r="AI538" i="2"/>
  <c r="AH538" i="2"/>
  <c r="AG538" i="2"/>
  <c r="AF538" i="2"/>
  <c r="AE538" i="2"/>
  <c r="AB538" i="2"/>
  <c r="AA538" i="2"/>
  <c r="Z538" i="2"/>
  <c r="Y538" i="2"/>
  <c r="X538" i="2"/>
  <c r="W538" i="2"/>
  <c r="V538" i="2"/>
  <c r="U538" i="2"/>
  <c r="R538" i="2"/>
  <c r="Q538" i="2"/>
  <c r="P538" i="2"/>
  <c r="O538" i="2"/>
  <c r="N538" i="2"/>
  <c r="M538" i="2"/>
  <c r="L538" i="2"/>
  <c r="K538" i="2"/>
  <c r="AL537" i="2"/>
  <c r="AK537" i="2"/>
  <c r="AJ537" i="2"/>
  <c r="AI537" i="2"/>
  <c r="AH537" i="2"/>
  <c r="AG537" i="2"/>
  <c r="AF537" i="2"/>
  <c r="AE537" i="2"/>
  <c r="AB537" i="2"/>
  <c r="AA537" i="2"/>
  <c r="AC537" i="2" s="1"/>
  <c r="Z537" i="2"/>
  <c r="Y537" i="2"/>
  <c r="X537" i="2"/>
  <c r="W537" i="2"/>
  <c r="V537" i="2"/>
  <c r="U537" i="2"/>
  <c r="R537" i="2"/>
  <c r="Q537" i="2"/>
  <c r="P537" i="2"/>
  <c r="O537" i="2"/>
  <c r="N537" i="2"/>
  <c r="M537" i="2"/>
  <c r="L537" i="2"/>
  <c r="K537" i="2"/>
  <c r="AL536" i="2"/>
  <c r="AK536" i="2"/>
  <c r="AJ536" i="2"/>
  <c r="AI536" i="2"/>
  <c r="AH536" i="2"/>
  <c r="AG536" i="2"/>
  <c r="AF536" i="2"/>
  <c r="AE536" i="2"/>
  <c r="AB536" i="2"/>
  <c r="AA536" i="2"/>
  <c r="Z536" i="2"/>
  <c r="Y536" i="2"/>
  <c r="X536" i="2"/>
  <c r="W536" i="2"/>
  <c r="V536" i="2"/>
  <c r="U536" i="2"/>
  <c r="R536" i="2"/>
  <c r="Q536" i="2"/>
  <c r="P536" i="2"/>
  <c r="O536" i="2"/>
  <c r="N536" i="2"/>
  <c r="M536" i="2"/>
  <c r="L536" i="2"/>
  <c r="K536" i="2"/>
  <c r="AL535" i="2"/>
  <c r="AK535" i="2"/>
  <c r="AJ535" i="2"/>
  <c r="AI535" i="2"/>
  <c r="AH535" i="2"/>
  <c r="AG535" i="2"/>
  <c r="AF535" i="2"/>
  <c r="AE535" i="2"/>
  <c r="AB535" i="2"/>
  <c r="AA535" i="2"/>
  <c r="Z535" i="2"/>
  <c r="Y535" i="2"/>
  <c r="X535" i="2"/>
  <c r="W535" i="2"/>
  <c r="V535" i="2"/>
  <c r="U535" i="2"/>
  <c r="R535" i="2"/>
  <c r="Q535" i="2"/>
  <c r="P535" i="2"/>
  <c r="O535" i="2"/>
  <c r="N535" i="2"/>
  <c r="M535" i="2"/>
  <c r="L535" i="2"/>
  <c r="K535" i="2"/>
  <c r="AL534" i="2"/>
  <c r="AK534" i="2"/>
  <c r="AJ534" i="2"/>
  <c r="AI534" i="2"/>
  <c r="AH534" i="2"/>
  <c r="AG534" i="2"/>
  <c r="AF534" i="2"/>
  <c r="AE534" i="2"/>
  <c r="AB534" i="2"/>
  <c r="AA534" i="2"/>
  <c r="Z534" i="2"/>
  <c r="Y534" i="2"/>
  <c r="X534" i="2"/>
  <c r="W534" i="2"/>
  <c r="V534" i="2"/>
  <c r="U534" i="2"/>
  <c r="R534" i="2"/>
  <c r="Q534" i="2"/>
  <c r="P534" i="2"/>
  <c r="O534" i="2"/>
  <c r="N534" i="2"/>
  <c r="M534" i="2"/>
  <c r="L534" i="2"/>
  <c r="K534" i="2"/>
  <c r="AL533" i="2"/>
  <c r="AK533" i="2"/>
  <c r="AJ533" i="2"/>
  <c r="AI533" i="2"/>
  <c r="AH533" i="2"/>
  <c r="AG533" i="2"/>
  <c r="AF533" i="2"/>
  <c r="AE533" i="2"/>
  <c r="AB533" i="2"/>
  <c r="AA533" i="2"/>
  <c r="Z533" i="2"/>
  <c r="Y533" i="2"/>
  <c r="X533" i="2"/>
  <c r="W533" i="2"/>
  <c r="V533" i="2"/>
  <c r="U533" i="2"/>
  <c r="R533" i="2"/>
  <c r="Q533" i="2"/>
  <c r="P533" i="2"/>
  <c r="O533" i="2"/>
  <c r="N533" i="2"/>
  <c r="M533" i="2"/>
  <c r="L533" i="2"/>
  <c r="K533" i="2"/>
  <c r="AL532" i="2"/>
  <c r="AK532" i="2"/>
  <c r="AJ532" i="2"/>
  <c r="AI532" i="2"/>
  <c r="AH532" i="2"/>
  <c r="AG532" i="2"/>
  <c r="AF532" i="2"/>
  <c r="AE532" i="2"/>
  <c r="AB532" i="2"/>
  <c r="AA532" i="2"/>
  <c r="Z532" i="2"/>
  <c r="Y532" i="2"/>
  <c r="X532" i="2"/>
  <c r="W532" i="2"/>
  <c r="V532" i="2"/>
  <c r="U532" i="2"/>
  <c r="R532" i="2"/>
  <c r="Q532" i="2"/>
  <c r="P532" i="2"/>
  <c r="O532" i="2"/>
  <c r="N532" i="2"/>
  <c r="M532" i="2"/>
  <c r="L532" i="2"/>
  <c r="K532" i="2"/>
  <c r="AL531" i="2"/>
  <c r="AK531" i="2"/>
  <c r="AJ531" i="2"/>
  <c r="AI531" i="2"/>
  <c r="AH531" i="2"/>
  <c r="AG531" i="2"/>
  <c r="AF531" i="2"/>
  <c r="AE531" i="2"/>
  <c r="AB531" i="2"/>
  <c r="AA531" i="2"/>
  <c r="Z531" i="2"/>
  <c r="Y531" i="2"/>
  <c r="X531" i="2"/>
  <c r="W531" i="2"/>
  <c r="V531" i="2"/>
  <c r="U531" i="2"/>
  <c r="R531" i="2"/>
  <c r="Q531" i="2"/>
  <c r="P531" i="2"/>
  <c r="O531" i="2"/>
  <c r="N531" i="2"/>
  <c r="M531" i="2"/>
  <c r="L531" i="2"/>
  <c r="K531" i="2"/>
  <c r="AL530" i="2"/>
  <c r="AK530" i="2"/>
  <c r="AJ530" i="2"/>
  <c r="AI530" i="2"/>
  <c r="AH530" i="2"/>
  <c r="AG530" i="2"/>
  <c r="AF530" i="2"/>
  <c r="AE530" i="2"/>
  <c r="AB530" i="2"/>
  <c r="AA530" i="2"/>
  <c r="Z530" i="2"/>
  <c r="Y530" i="2"/>
  <c r="X530" i="2"/>
  <c r="W530" i="2"/>
  <c r="V530" i="2"/>
  <c r="U530" i="2"/>
  <c r="R530" i="2"/>
  <c r="Q530" i="2"/>
  <c r="P530" i="2"/>
  <c r="S530" i="2" s="1"/>
  <c r="O530" i="2"/>
  <c r="N530" i="2"/>
  <c r="M530" i="2"/>
  <c r="L530" i="2"/>
  <c r="K530" i="2"/>
  <c r="AL529" i="2"/>
  <c r="AK529" i="2"/>
  <c r="AJ529" i="2"/>
  <c r="AI529" i="2"/>
  <c r="AH529" i="2"/>
  <c r="AG529" i="2"/>
  <c r="AF529" i="2"/>
  <c r="AE529" i="2"/>
  <c r="AB529" i="2"/>
  <c r="AA529" i="2"/>
  <c r="Z529" i="2"/>
  <c r="Y529" i="2"/>
  <c r="X529" i="2"/>
  <c r="W529" i="2"/>
  <c r="V529" i="2"/>
  <c r="U529" i="2"/>
  <c r="R529" i="2"/>
  <c r="Q529" i="2"/>
  <c r="S529" i="2" s="1"/>
  <c r="P529" i="2"/>
  <c r="O529" i="2"/>
  <c r="N529" i="2"/>
  <c r="M529" i="2"/>
  <c r="L529" i="2"/>
  <c r="K529" i="2"/>
  <c r="AL528" i="2"/>
  <c r="AK528" i="2"/>
  <c r="AJ528" i="2"/>
  <c r="AI528" i="2"/>
  <c r="AH528" i="2"/>
  <c r="AG528" i="2"/>
  <c r="AF528" i="2"/>
  <c r="AE528" i="2"/>
  <c r="AB528" i="2"/>
  <c r="AA528" i="2"/>
  <c r="Z528" i="2"/>
  <c r="Y528" i="2"/>
  <c r="X528" i="2"/>
  <c r="W528" i="2"/>
  <c r="V528" i="2"/>
  <c r="U528" i="2"/>
  <c r="R528" i="2"/>
  <c r="S528" i="2" s="1"/>
  <c r="Q528" i="2"/>
  <c r="P528" i="2"/>
  <c r="O528" i="2"/>
  <c r="N528" i="2"/>
  <c r="M528" i="2"/>
  <c r="L528" i="2"/>
  <c r="K528" i="2"/>
  <c r="AL527" i="2"/>
  <c r="AK527" i="2"/>
  <c r="AJ527" i="2"/>
  <c r="AI527" i="2"/>
  <c r="AH527" i="2"/>
  <c r="AG527" i="2"/>
  <c r="AF527" i="2"/>
  <c r="AE527" i="2"/>
  <c r="AB527" i="2"/>
  <c r="AA527" i="2"/>
  <c r="Z527" i="2"/>
  <c r="Y527" i="2"/>
  <c r="X527" i="2"/>
  <c r="W527" i="2"/>
  <c r="V527" i="2"/>
  <c r="U527" i="2"/>
  <c r="R527" i="2"/>
  <c r="Q527" i="2"/>
  <c r="P527" i="2"/>
  <c r="O527" i="2"/>
  <c r="N527" i="2"/>
  <c r="M527" i="2"/>
  <c r="L527" i="2"/>
  <c r="K527" i="2"/>
  <c r="AL526" i="2"/>
  <c r="AK526" i="2"/>
  <c r="AJ526" i="2"/>
  <c r="AI526" i="2"/>
  <c r="AH526" i="2"/>
  <c r="AG526" i="2"/>
  <c r="AF526" i="2"/>
  <c r="AE526" i="2"/>
  <c r="AB526" i="2"/>
  <c r="AA526" i="2"/>
  <c r="Z526" i="2"/>
  <c r="Y526" i="2"/>
  <c r="X526" i="2"/>
  <c r="W526" i="2"/>
  <c r="V526" i="2"/>
  <c r="U526" i="2"/>
  <c r="R526" i="2"/>
  <c r="Q526" i="2"/>
  <c r="P526" i="2"/>
  <c r="O526" i="2"/>
  <c r="N526" i="2"/>
  <c r="M526" i="2"/>
  <c r="L526" i="2"/>
  <c r="K526" i="2"/>
  <c r="AL525" i="2"/>
  <c r="AK525" i="2"/>
  <c r="AJ525" i="2"/>
  <c r="AI525" i="2"/>
  <c r="AH525" i="2"/>
  <c r="AG525" i="2"/>
  <c r="AF525" i="2"/>
  <c r="AE525" i="2"/>
  <c r="AB525" i="2"/>
  <c r="AA525" i="2"/>
  <c r="Z525" i="2"/>
  <c r="Y525" i="2"/>
  <c r="X525" i="2"/>
  <c r="W525" i="2"/>
  <c r="V525" i="2"/>
  <c r="U525" i="2"/>
  <c r="R525" i="2"/>
  <c r="Q525" i="2"/>
  <c r="P525" i="2"/>
  <c r="O525" i="2"/>
  <c r="N525" i="2"/>
  <c r="M525" i="2"/>
  <c r="L525" i="2"/>
  <c r="K525" i="2"/>
  <c r="AL524" i="2"/>
  <c r="AK524" i="2"/>
  <c r="AJ524" i="2"/>
  <c r="AI524" i="2"/>
  <c r="AH524" i="2"/>
  <c r="AG524" i="2"/>
  <c r="AF524" i="2"/>
  <c r="AE524" i="2"/>
  <c r="AB524" i="2"/>
  <c r="AA524" i="2"/>
  <c r="Z524" i="2"/>
  <c r="Y524" i="2"/>
  <c r="X524" i="2"/>
  <c r="W524" i="2"/>
  <c r="V524" i="2"/>
  <c r="U524" i="2"/>
  <c r="R524" i="2"/>
  <c r="Q524" i="2"/>
  <c r="P524" i="2"/>
  <c r="O524" i="2"/>
  <c r="N524" i="2"/>
  <c r="M524" i="2"/>
  <c r="L524" i="2"/>
  <c r="K524" i="2"/>
  <c r="AL523" i="2"/>
  <c r="AK523" i="2"/>
  <c r="AJ523" i="2"/>
  <c r="AI523" i="2"/>
  <c r="AH523" i="2"/>
  <c r="AG523" i="2"/>
  <c r="AF523" i="2"/>
  <c r="AE523" i="2"/>
  <c r="AB523" i="2"/>
  <c r="AA523" i="2"/>
  <c r="Z523" i="2"/>
  <c r="Y523" i="2"/>
  <c r="X523" i="2"/>
  <c r="W523" i="2"/>
  <c r="V523" i="2"/>
  <c r="U523" i="2"/>
  <c r="R523" i="2"/>
  <c r="Q523" i="2"/>
  <c r="P523" i="2"/>
  <c r="O523" i="2"/>
  <c r="N523" i="2"/>
  <c r="M523" i="2"/>
  <c r="L523" i="2"/>
  <c r="K523" i="2"/>
  <c r="AL522" i="2"/>
  <c r="AK522" i="2"/>
  <c r="AJ522" i="2"/>
  <c r="AI522" i="2"/>
  <c r="AH522" i="2"/>
  <c r="AG522" i="2"/>
  <c r="AF522" i="2"/>
  <c r="AE522" i="2"/>
  <c r="AB522" i="2"/>
  <c r="AA522" i="2"/>
  <c r="Z522" i="2"/>
  <c r="Y522" i="2"/>
  <c r="X522" i="2"/>
  <c r="W522" i="2"/>
  <c r="V522" i="2"/>
  <c r="U522" i="2"/>
  <c r="R522" i="2"/>
  <c r="Q522" i="2"/>
  <c r="P522" i="2"/>
  <c r="O522" i="2"/>
  <c r="N522" i="2"/>
  <c r="M522" i="2"/>
  <c r="L522" i="2"/>
  <c r="K522" i="2"/>
  <c r="AL521" i="2"/>
  <c r="AK521" i="2"/>
  <c r="AJ521" i="2"/>
  <c r="AI521" i="2"/>
  <c r="AH521" i="2"/>
  <c r="AG521" i="2"/>
  <c r="AF521" i="2"/>
  <c r="AE521" i="2"/>
  <c r="AB521" i="2"/>
  <c r="AA521" i="2"/>
  <c r="Z521" i="2"/>
  <c r="Y521" i="2"/>
  <c r="X521" i="2"/>
  <c r="W521" i="2"/>
  <c r="V521" i="2"/>
  <c r="U521" i="2"/>
  <c r="R521" i="2"/>
  <c r="Q521" i="2"/>
  <c r="S521" i="2" s="1"/>
  <c r="P521" i="2"/>
  <c r="O521" i="2"/>
  <c r="N521" i="2"/>
  <c r="M521" i="2"/>
  <c r="L521" i="2"/>
  <c r="K521" i="2"/>
  <c r="AL520" i="2"/>
  <c r="AK520" i="2"/>
  <c r="AJ520" i="2"/>
  <c r="AI520" i="2"/>
  <c r="AH520" i="2"/>
  <c r="AG520" i="2"/>
  <c r="AF520" i="2"/>
  <c r="AE520" i="2"/>
  <c r="AB520" i="2"/>
  <c r="AA520" i="2"/>
  <c r="Z520" i="2"/>
  <c r="Y520" i="2"/>
  <c r="X520" i="2"/>
  <c r="W520" i="2"/>
  <c r="V520" i="2"/>
  <c r="U520" i="2"/>
  <c r="R520" i="2"/>
  <c r="Q520" i="2"/>
  <c r="P520" i="2"/>
  <c r="O520" i="2"/>
  <c r="N520" i="2"/>
  <c r="M520" i="2"/>
  <c r="L520" i="2"/>
  <c r="K520" i="2"/>
  <c r="AM519" i="2"/>
  <c r="AL519" i="2"/>
  <c r="AK519" i="2"/>
  <c r="AJ519" i="2"/>
  <c r="AI519" i="2"/>
  <c r="AH519" i="2"/>
  <c r="AG519" i="2"/>
  <c r="AF519" i="2"/>
  <c r="AE519" i="2"/>
  <c r="AB519" i="2"/>
  <c r="AA519" i="2"/>
  <c r="Z519" i="2"/>
  <c r="Y519" i="2"/>
  <c r="X519" i="2"/>
  <c r="W519" i="2"/>
  <c r="V519" i="2"/>
  <c r="U519" i="2"/>
  <c r="R519" i="2"/>
  <c r="Q519" i="2"/>
  <c r="P519" i="2"/>
  <c r="O519" i="2"/>
  <c r="N519" i="2"/>
  <c r="M519" i="2"/>
  <c r="L519" i="2"/>
  <c r="K519" i="2"/>
  <c r="AL518" i="2"/>
  <c r="AK518" i="2"/>
  <c r="AJ518" i="2"/>
  <c r="AI518" i="2"/>
  <c r="AH518" i="2"/>
  <c r="AG518" i="2"/>
  <c r="AF518" i="2"/>
  <c r="AE518" i="2"/>
  <c r="AB518" i="2"/>
  <c r="AA518" i="2"/>
  <c r="Z518" i="2"/>
  <c r="Y518" i="2"/>
  <c r="X518" i="2"/>
  <c r="W518" i="2"/>
  <c r="V518" i="2"/>
  <c r="U518" i="2"/>
  <c r="R518" i="2"/>
  <c r="Q518" i="2"/>
  <c r="P518" i="2"/>
  <c r="O518" i="2"/>
  <c r="N518" i="2"/>
  <c r="M518" i="2"/>
  <c r="L518" i="2"/>
  <c r="K518" i="2"/>
  <c r="AL517" i="2"/>
  <c r="AK517" i="2"/>
  <c r="AJ517" i="2"/>
  <c r="AI517" i="2"/>
  <c r="AH517" i="2"/>
  <c r="AG517" i="2"/>
  <c r="AF517" i="2"/>
  <c r="AE517" i="2"/>
  <c r="AB517" i="2"/>
  <c r="AA517" i="2"/>
  <c r="Z517" i="2"/>
  <c r="Y517" i="2"/>
  <c r="X517" i="2"/>
  <c r="W517" i="2"/>
  <c r="V517" i="2"/>
  <c r="U517" i="2"/>
  <c r="R517" i="2"/>
  <c r="Q517" i="2"/>
  <c r="P517" i="2"/>
  <c r="O517" i="2"/>
  <c r="N517" i="2"/>
  <c r="M517" i="2"/>
  <c r="L517" i="2"/>
  <c r="K517" i="2"/>
  <c r="AL516" i="2"/>
  <c r="AK516" i="2"/>
  <c r="AJ516" i="2"/>
  <c r="AI516" i="2"/>
  <c r="AH516" i="2"/>
  <c r="AG516" i="2"/>
  <c r="AF516" i="2"/>
  <c r="AE516" i="2"/>
  <c r="AB516" i="2"/>
  <c r="AA516" i="2"/>
  <c r="Z516" i="2"/>
  <c r="Y516" i="2"/>
  <c r="X516" i="2"/>
  <c r="W516" i="2"/>
  <c r="V516" i="2"/>
  <c r="U516" i="2"/>
  <c r="R516" i="2"/>
  <c r="Q516" i="2"/>
  <c r="P516" i="2"/>
  <c r="O516" i="2"/>
  <c r="N516" i="2"/>
  <c r="M516" i="2"/>
  <c r="L516" i="2"/>
  <c r="K516" i="2"/>
  <c r="AL515" i="2"/>
  <c r="AK515" i="2"/>
  <c r="AJ515" i="2"/>
  <c r="AI515" i="2"/>
  <c r="AH515" i="2"/>
  <c r="AG515" i="2"/>
  <c r="AF515" i="2"/>
  <c r="AE515" i="2"/>
  <c r="AB515" i="2"/>
  <c r="AA515" i="2"/>
  <c r="AC515" i="2" s="1"/>
  <c r="Z515" i="2"/>
  <c r="Y515" i="2"/>
  <c r="X515" i="2"/>
  <c r="W515" i="2"/>
  <c r="V515" i="2"/>
  <c r="U515" i="2"/>
  <c r="R515" i="2"/>
  <c r="Q515" i="2"/>
  <c r="P515" i="2"/>
  <c r="S515" i="2" s="1"/>
  <c r="O515" i="2"/>
  <c r="N515" i="2"/>
  <c r="M515" i="2"/>
  <c r="L515" i="2"/>
  <c r="K515" i="2"/>
  <c r="AL514" i="2"/>
  <c r="AK514" i="2"/>
  <c r="AJ514" i="2"/>
  <c r="AI514" i="2"/>
  <c r="AH514" i="2"/>
  <c r="AG514" i="2"/>
  <c r="AF514" i="2"/>
  <c r="AM514" i="2" s="1"/>
  <c r="AE514" i="2"/>
  <c r="AB514" i="2"/>
  <c r="AA514" i="2"/>
  <c r="Z514" i="2"/>
  <c r="Y514" i="2"/>
  <c r="X514" i="2"/>
  <c r="W514" i="2"/>
  <c r="V514" i="2"/>
  <c r="U514" i="2"/>
  <c r="R514" i="2"/>
  <c r="Q514" i="2"/>
  <c r="P514" i="2"/>
  <c r="O514" i="2"/>
  <c r="N514" i="2"/>
  <c r="M514" i="2"/>
  <c r="L514" i="2"/>
  <c r="K514" i="2"/>
  <c r="AL513" i="2"/>
  <c r="AK513" i="2"/>
  <c r="AJ513" i="2"/>
  <c r="AI513" i="2"/>
  <c r="AH513" i="2"/>
  <c r="AG513" i="2"/>
  <c r="AF513" i="2"/>
  <c r="AE513" i="2"/>
  <c r="AB513" i="2"/>
  <c r="AA513" i="2"/>
  <c r="Z513" i="2"/>
  <c r="Y513" i="2"/>
  <c r="X513" i="2"/>
  <c r="W513" i="2"/>
  <c r="V513" i="2"/>
  <c r="U513" i="2"/>
  <c r="R513" i="2"/>
  <c r="Q513" i="2"/>
  <c r="P513" i="2"/>
  <c r="O513" i="2"/>
  <c r="N513" i="2"/>
  <c r="M513" i="2"/>
  <c r="L513" i="2"/>
  <c r="K513" i="2"/>
  <c r="AL512" i="2"/>
  <c r="AK512" i="2"/>
  <c r="AJ512" i="2"/>
  <c r="AI512" i="2"/>
  <c r="AH512" i="2"/>
  <c r="AG512" i="2"/>
  <c r="AF512" i="2"/>
  <c r="AE512" i="2"/>
  <c r="AB512" i="2"/>
  <c r="AA512" i="2"/>
  <c r="Z512" i="2"/>
  <c r="Y512" i="2"/>
  <c r="X512" i="2"/>
  <c r="W512" i="2"/>
  <c r="V512" i="2"/>
  <c r="U512" i="2"/>
  <c r="R512" i="2"/>
  <c r="Q512" i="2"/>
  <c r="P512" i="2"/>
  <c r="O512" i="2"/>
  <c r="N512" i="2"/>
  <c r="M512" i="2"/>
  <c r="L512" i="2"/>
  <c r="K512" i="2"/>
  <c r="AL511" i="2"/>
  <c r="AK511" i="2"/>
  <c r="AJ511" i="2"/>
  <c r="AI511" i="2"/>
  <c r="AH511" i="2"/>
  <c r="AG511" i="2"/>
  <c r="AF511" i="2"/>
  <c r="AE511" i="2"/>
  <c r="AB511" i="2"/>
  <c r="AA511" i="2"/>
  <c r="Z511" i="2"/>
  <c r="Y511" i="2"/>
  <c r="X511" i="2"/>
  <c r="W511" i="2"/>
  <c r="V511" i="2"/>
  <c r="U511" i="2"/>
  <c r="R511" i="2"/>
  <c r="Q511" i="2"/>
  <c r="P511" i="2"/>
  <c r="O511" i="2"/>
  <c r="N511" i="2"/>
  <c r="M511" i="2"/>
  <c r="L511" i="2"/>
  <c r="K511" i="2"/>
  <c r="AL510" i="2"/>
  <c r="AK510" i="2"/>
  <c r="AJ510" i="2"/>
  <c r="AI510" i="2"/>
  <c r="AH510" i="2"/>
  <c r="AG510" i="2"/>
  <c r="AF510" i="2"/>
  <c r="AE510" i="2"/>
  <c r="AB510" i="2"/>
  <c r="AA510" i="2"/>
  <c r="Z510" i="2"/>
  <c r="Y510" i="2"/>
  <c r="X510" i="2"/>
  <c r="W510" i="2"/>
  <c r="V510" i="2"/>
  <c r="U510" i="2"/>
  <c r="R510" i="2"/>
  <c r="Q510" i="2"/>
  <c r="P510" i="2"/>
  <c r="O510" i="2"/>
  <c r="N510" i="2"/>
  <c r="M510" i="2"/>
  <c r="L510" i="2"/>
  <c r="K510" i="2"/>
  <c r="AL509" i="2"/>
  <c r="AK509" i="2"/>
  <c r="AJ509" i="2"/>
  <c r="AI509" i="2"/>
  <c r="AH509" i="2"/>
  <c r="AG509" i="2"/>
  <c r="AF509" i="2"/>
  <c r="AE509" i="2"/>
  <c r="AB509" i="2"/>
  <c r="AA509" i="2"/>
  <c r="Z509" i="2"/>
  <c r="Y509" i="2"/>
  <c r="X509" i="2"/>
  <c r="W509" i="2"/>
  <c r="V509" i="2"/>
  <c r="U509" i="2"/>
  <c r="R509" i="2"/>
  <c r="Q509" i="2"/>
  <c r="P509" i="2"/>
  <c r="O509" i="2"/>
  <c r="N509" i="2"/>
  <c r="M509" i="2"/>
  <c r="L509" i="2"/>
  <c r="K509" i="2"/>
  <c r="AL508" i="2"/>
  <c r="AK508" i="2"/>
  <c r="AJ508" i="2"/>
  <c r="AI508" i="2"/>
  <c r="AH508" i="2"/>
  <c r="AG508" i="2"/>
  <c r="AF508" i="2"/>
  <c r="AE508" i="2"/>
  <c r="AB508" i="2"/>
  <c r="AA508" i="2"/>
  <c r="Z508" i="2"/>
  <c r="Y508" i="2"/>
  <c r="X508" i="2"/>
  <c r="W508" i="2"/>
  <c r="V508" i="2"/>
  <c r="U508" i="2"/>
  <c r="R508" i="2"/>
  <c r="Q508" i="2"/>
  <c r="P508" i="2"/>
  <c r="O508" i="2"/>
  <c r="N508" i="2"/>
  <c r="M508" i="2"/>
  <c r="L508" i="2"/>
  <c r="K508" i="2"/>
  <c r="AL507" i="2"/>
  <c r="AK507" i="2"/>
  <c r="AJ507" i="2"/>
  <c r="AI507" i="2"/>
  <c r="AH507" i="2"/>
  <c r="AG507" i="2"/>
  <c r="AF507" i="2"/>
  <c r="AE507" i="2"/>
  <c r="AB507" i="2"/>
  <c r="AA507" i="2"/>
  <c r="Z507" i="2"/>
  <c r="Y507" i="2"/>
  <c r="X507" i="2"/>
  <c r="W507" i="2"/>
  <c r="V507" i="2"/>
  <c r="U507" i="2"/>
  <c r="R507" i="2"/>
  <c r="Q507" i="2"/>
  <c r="P507" i="2"/>
  <c r="S507" i="2" s="1"/>
  <c r="O507" i="2"/>
  <c r="N507" i="2"/>
  <c r="M507" i="2"/>
  <c r="L507" i="2"/>
  <c r="K507" i="2"/>
  <c r="AL506" i="2"/>
  <c r="AK506" i="2"/>
  <c r="AJ506" i="2"/>
  <c r="AI506" i="2"/>
  <c r="AH506" i="2"/>
  <c r="AG506" i="2"/>
  <c r="AF506" i="2"/>
  <c r="AE506" i="2"/>
  <c r="AB506" i="2"/>
  <c r="AA506" i="2"/>
  <c r="Z506" i="2"/>
  <c r="Y506" i="2"/>
  <c r="X506" i="2"/>
  <c r="W506" i="2"/>
  <c r="V506" i="2"/>
  <c r="U506" i="2"/>
  <c r="R506" i="2"/>
  <c r="Q506" i="2"/>
  <c r="P506" i="2"/>
  <c r="O506" i="2"/>
  <c r="N506" i="2"/>
  <c r="M506" i="2"/>
  <c r="L506" i="2"/>
  <c r="K506" i="2"/>
  <c r="AL505" i="2"/>
  <c r="AK505" i="2"/>
  <c r="AJ505" i="2"/>
  <c r="AI505" i="2"/>
  <c r="AH505" i="2"/>
  <c r="AG505" i="2"/>
  <c r="AF505" i="2"/>
  <c r="AE505" i="2"/>
  <c r="AB505" i="2"/>
  <c r="AA505" i="2"/>
  <c r="Z505" i="2"/>
  <c r="Y505" i="2"/>
  <c r="X505" i="2"/>
  <c r="W505" i="2"/>
  <c r="V505" i="2"/>
  <c r="U505" i="2"/>
  <c r="R505" i="2"/>
  <c r="Q505" i="2"/>
  <c r="P505" i="2"/>
  <c r="O505" i="2"/>
  <c r="N505" i="2"/>
  <c r="M505" i="2"/>
  <c r="L505" i="2"/>
  <c r="K505" i="2"/>
  <c r="AL504" i="2"/>
  <c r="AK504" i="2"/>
  <c r="AJ504" i="2"/>
  <c r="AI504" i="2"/>
  <c r="AH504" i="2"/>
  <c r="AG504" i="2"/>
  <c r="AF504" i="2"/>
  <c r="AE504" i="2"/>
  <c r="AB504" i="2"/>
  <c r="AA504" i="2"/>
  <c r="Z504" i="2"/>
  <c r="Y504" i="2"/>
  <c r="X504" i="2"/>
  <c r="W504" i="2"/>
  <c r="V504" i="2"/>
  <c r="U504" i="2"/>
  <c r="R504" i="2"/>
  <c r="Q504" i="2"/>
  <c r="P504" i="2"/>
  <c r="O504" i="2"/>
  <c r="N504" i="2"/>
  <c r="M504" i="2"/>
  <c r="L504" i="2"/>
  <c r="K504" i="2"/>
  <c r="AL503" i="2"/>
  <c r="AK503" i="2"/>
  <c r="AJ503" i="2"/>
  <c r="AI503" i="2"/>
  <c r="AH503" i="2"/>
  <c r="AG503" i="2"/>
  <c r="AF503" i="2"/>
  <c r="AE503" i="2"/>
  <c r="AB503" i="2"/>
  <c r="AA503" i="2"/>
  <c r="Z503" i="2"/>
  <c r="Y503" i="2"/>
  <c r="X503" i="2"/>
  <c r="W503" i="2"/>
  <c r="V503" i="2"/>
  <c r="U503" i="2"/>
  <c r="R503" i="2"/>
  <c r="Q503" i="2"/>
  <c r="P503" i="2"/>
  <c r="O503" i="2"/>
  <c r="N503" i="2"/>
  <c r="M503" i="2"/>
  <c r="L503" i="2"/>
  <c r="K503" i="2"/>
  <c r="AL502" i="2"/>
  <c r="AK502" i="2"/>
  <c r="AJ502" i="2"/>
  <c r="AI502" i="2"/>
  <c r="AH502" i="2"/>
  <c r="AG502" i="2"/>
  <c r="AF502" i="2"/>
  <c r="AE502" i="2"/>
  <c r="AB502" i="2"/>
  <c r="AA502" i="2"/>
  <c r="Z502" i="2"/>
  <c r="Y502" i="2"/>
  <c r="X502" i="2"/>
  <c r="W502" i="2"/>
  <c r="V502" i="2"/>
  <c r="U502" i="2"/>
  <c r="R502" i="2"/>
  <c r="Q502" i="2"/>
  <c r="P502" i="2"/>
  <c r="O502" i="2"/>
  <c r="N502" i="2"/>
  <c r="M502" i="2"/>
  <c r="L502" i="2"/>
  <c r="K502" i="2"/>
  <c r="AL501" i="2"/>
  <c r="AK501" i="2"/>
  <c r="AJ501" i="2"/>
  <c r="AI501" i="2"/>
  <c r="AH501" i="2"/>
  <c r="AG501" i="2"/>
  <c r="AF501" i="2"/>
  <c r="AE501" i="2"/>
  <c r="AB501" i="2"/>
  <c r="AA501" i="2"/>
  <c r="Z501" i="2"/>
  <c r="Y501" i="2"/>
  <c r="X501" i="2"/>
  <c r="W501" i="2"/>
  <c r="V501" i="2"/>
  <c r="U501" i="2"/>
  <c r="R501" i="2"/>
  <c r="Q501" i="2"/>
  <c r="P501" i="2"/>
  <c r="O501" i="2"/>
  <c r="N501" i="2"/>
  <c r="M501" i="2"/>
  <c r="L501" i="2"/>
  <c r="K501" i="2"/>
  <c r="AL500" i="2"/>
  <c r="AK500" i="2"/>
  <c r="AJ500" i="2"/>
  <c r="AI500" i="2"/>
  <c r="AH500" i="2"/>
  <c r="AG500" i="2"/>
  <c r="AF500" i="2"/>
  <c r="AE500" i="2"/>
  <c r="AB500" i="2"/>
  <c r="AA500" i="2"/>
  <c r="Z500" i="2"/>
  <c r="Y500" i="2"/>
  <c r="X500" i="2"/>
  <c r="W500" i="2"/>
  <c r="V500" i="2"/>
  <c r="U500" i="2"/>
  <c r="R500" i="2"/>
  <c r="Q500" i="2"/>
  <c r="P500" i="2"/>
  <c r="O500" i="2"/>
  <c r="N500" i="2"/>
  <c r="M500" i="2"/>
  <c r="L500" i="2"/>
  <c r="K500" i="2"/>
  <c r="AL499" i="2"/>
  <c r="AK499" i="2"/>
  <c r="AJ499" i="2"/>
  <c r="AI499" i="2"/>
  <c r="AH499" i="2"/>
  <c r="AG499" i="2"/>
  <c r="AF499" i="2"/>
  <c r="AE499" i="2"/>
  <c r="AB499" i="2"/>
  <c r="AA499" i="2"/>
  <c r="Z499" i="2"/>
  <c r="Y499" i="2"/>
  <c r="X499" i="2"/>
  <c r="W499" i="2"/>
  <c r="V499" i="2"/>
  <c r="U499" i="2"/>
  <c r="R499" i="2"/>
  <c r="Q499" i="2"/>
  <c r="P499" i="2"/>
  <c r="O499" i="2"/>
  <c r="N499" i="2"/>
  <c r="M499" i="2"/>
  <c r="L499" i="2"/>
  <c r="K499" i="2"/>
  <c r="AL498" i="2"/>
  <c r="AK498" i="2"/>
  <c r="AJ498" i="2"/>
  <c r="AI498" i="2"/>
  <c r="AH498" i="2"/>
  <c r="AG498" i="2"/>
  <c r="AF498" i="2"/>
  <c r="AE498" i="2"/>
  <c r="AB498" i="2"/>
  <c r="AA498" i="2"/>
  <c r="Z498" i="2"/>
  <c r="Y498" i="2"/>
  <c r="X498" i="2"/>
  <c r="W498" i="2"/>
  <c r="V498" i="2"/>
  <c r="U498" i="2"/>
  <c r="R498" i="2"/>
  <c r="Q498" i="2"/>
  <c r="P498" i="2"/>
  <c r="O498" i="2"/>
  <c r="N498" i="2"/>
  <c r="M498" i="2"/>
  <c r="L498" i="2"/>
  <c r="K498" i="2"/>
  <c r="AL497" i="2"/>
  <c r="AK497" i="2"/>
  <c r="AJ497" i="2"/>
  <c r="AI497" i="2"/>
  <c r="AH497" i="2"/>
  <c r="AG497" i="2"/>
  <c r="AF497" i="2"/>
  <c r="AE497" i="2"/>
  <c r="AB497" i="2"/>
  <c r="AA497" i="2"/>
  <c r="Z497" i="2"/>
  <c r="Y497" i="2"/>
  <c r="X497" i="2"/>
  <c r="W497" i="2"/>
  <c r="V497" i="2"/>
  <c r="U497" i="2"/>
  <c r="R497" i="2"/>
  <c r="Q497" i="2"/>
  <c r="P497" i="2"/>
  <c r="O497" i="2"/>
  <c r="N497" i="2"/>
  <c r="M497" i="2"/>
  <c r="L497" i="2"/>
  <c r="K497" i="2"/>
  <c r="AL496" i="2"/>
  <c r="AK496" i="2"/>
  <c r="AJ496" i="2"/>
  <c r="AI496" i="2"/>
  <c r="AH496" i="2"/>
  <c r="AG496" i="2"/>
  <c r="AF496" i="2"/>
  <c r="AE496" i="2"/>
  <c r="AB496" i="2"/>
  <c r="AA496" i="2"/>
  <c r="Z496" i="2"/>
  <c r="Y496" i="2"/>
  <c r="X496" i="2"/>
  <c r="W496" i="2"/>
  <c r="V496" i="2"/>
  <c r="U496" i="2"/>
  <c r="R496" i="2"/>
  <c r="Q496" i="2"/>
  <c r="P496" i="2"/>
  <c r="O496" i="2"/>
  <c r="N496" i="2"/>
  <c r="M496" i="2"/>
  <c r="L496" i="2"/>
  <c r="K496" i="2"/>
  <c r="AL495" i="2"/>
  <c r="AK495" i="2"/>
  <c r="AJ495" i="2"/>
  <c r="AM495" i="2" s="1"/>
  <c r="AI495" i="2"/>
  <c r="AH495" i="2"/>
  <c r="AG495" i="2"/>
  <c r="AF495" i="2"/>
  <c r="AE495" i="2"/>
  <c r="AB495" i="2"/>
  <c r="AA495" i="2"/>
  <c r="Z495" i="2"/>
  <c r="Y495" i="2"/>
  <c r="X495" i="2"/>
  <c r="W495" i="2"/>
  <c r="V495" i="2"/>
  <c r="U495" i="2"/>
  <c r="R495" i="2"/>
  <c r="Q495" i="2"/>
  <c r="P495" i="2"/>
  <c r="O495" i="2"/>
  <c r="N495" i="2"/>
  <c r="M495" i="2"/>
  <c r="L495" i="2"/>
  <c r="K495" i="2"/>
  <c r="AL494" i="2"/>
  <c r="AK494" i="2"/>
  <c r="AJ494" i="2"/>
  <c r="AI494" i="2"/>
  <c r="AH494" i="2"/>
  <c r="AG494" i="2"/>
  <c r="AF494" i="2"/>
  <c r="AE494" i="2"/>
  <c r="AB494" i="2"/>
  <c r="AA494" i="2"/>
  <c r="Z494" i="2"/>
  <c r="Y494" i="2"/>
  <c r="X494" i="2"/>
  <c r="W494" i="2"/>
  <c r="V494" i="2"/>
  <c r="U494" i="2"/>
  <c r="R494" i="2"/>
  <c r="Q494" i="2"/>
  <c r="P494" i="2"/>
  <c r="O494" i="2"/>
  <c r="N494" i="2"/>
  <c r="M494" i="2"/>
  <c r="L494" i="2"/>
  <c r="K494" i="2"/>
  <c r="AL493" i="2"/>
  <c r="AK493" i="2"/>
  <c r="AJ493" i="2"/>
  <c r="AI493" i="2"/>
  <c r="AH493" i="2"/>
  <c r="AG493" i="2"/>
  <c r="AF493" i="2"/>
  <c r="AE493" i="2"/>
  <c r="AB493" i="2"/>
  <c r="AA493" i="2"/>
  <c r="Z493" i="2"/>
  <c r="Y493" i="2"/>
  <c r="X493" i="2"/>
  <c r="W493" i="2"/>
  <c r="V493" i="2"/>
  <c r="U493" i="2"/>
  <c r="R493" i="2"/>
  <c r="Q493" i="2"/>
  <c r="P493" i="2"/>
  <c r="O493" i="2"/>
  <c r="N493" i="2"/>
  <c r="M493" i="2"/>
  <c r="L493" i="2"/>
  <c r="K493" i="2"/>
  <c r="AL492" i="2"/>
  <c r="AK492" i="2"/>
  <c r="AJ492" i="2"/>
  <c r="AI492" i="2"/>
  <c r="AH492" i="2"/>
  <c r="AG492" i="2"/>
  <c r="AF492" i="2"/>
  <c r="AE492" i="2"/>
  <c r="AB492" i="2"/>
  <c r="AA492" i="2"/>
  <c r="Z492" i="2"/>
  <c r="Y492" i="2"/>
  <c r="X492" i="2"/>
  <c r="W492" i="2"/>
  <c r="V492" i="2"/>
  <c r="U492" i="2"/>
  <c r="R492" i="2"/>
  <c r="Q492" i="2"/>
  <c r="P492" i="2"/>
  <c r="O492" i="2"/>
  <c r="N492" i="2"/>
  <c r="M492" i="2"/>
  <c r="L492" i="2"/>
  <c r="K492" i="2"/>
  <c r="AL491" i="2"/>
  <c r="AK491" i="2"/>
  <c r="AJ491" i="2"/>
  <c r="AI491" i="2"/>
  <c r="AH491" i="2"/>
  <c r="AG491" i="2"/>
  <c r="AF491" i="2"/>
  <c r="AE491" i="2"/>
  <c r="AB491" i="2"/>
  <c r="AA491" i="2"/>
  <c r="Z491" i="2"/>
  <c r="Y491" i="2"/>
  <c r="X491" i="2"/>
  <c r="W491" i="2"/>
  <c r="V491" i="2"/>
  <c r="U491" i="2"/>
  <c r="R491" i="2"/>
  <c r="Q491" i="2"/>
  <c r="P491" i="2"/>
  <c r="O491" i="2"/>
  <c r="N491" i="2"/>
  <c r="M491" i="2"/>
  <c r="L491" i="2"/>
  <c r="K491" i="2"/>
  <c r="AL490" i="2"/>
  <c r="AK490" i="2"/>
  <c r="AJ490" i="2"/>
  <c r="AI490" i="2"/>
  <c r="AH490" i="2"/>
  <c r="AG490" i="2"/>
  <c r="AF490" i="2"/>
  <c r="AE490" i="2"/>
  <c r="AB490" i="2"/>
  <c r="AA490" i="2"/>
  <c r="Z490" i="2"/>
  <c r="Y490" i="2"/>
  <c r="X490" i="2"/>
  <c r="W490" i="2"/>
  <c r="V490" i="2"/>
  <c r="U490" i="2"/>
  <c r="R490" i="2"/>
  <c r="S490" i="2" s="1"/>
  <c r="Q490" i="2"/>
  <c r="P490" i="2"/>
  <c r="O490" i="2"/>
  <c r="N490" i="2"/>
  <c r="M490" i="2"/>
  <c r="L490" i="2"/>
  <c r="K490" i="2"/>
  <c r="AL489" i="2"/>
  <c r="AK489" i="2"/>
  <c r="AJ489" i="2"/>
  <c r="AI489" i="2"/>
  <c r="AH489" i="2"/>
  <c r="AG489" i="2"/>
  <c r="AF489" i="2"/>
  <c r="AE489" i="2"/>
  <c r="AB489" i="2"/>
  <c r="AA489" i="2"/>
  <c r="Z489" i="2"/>
  <c r="Y489" i="2"/>
  <c r="X489" i="2"/>
  <c r="W489" i="2"/>
  <c r="V489" i="2"/>
  <c r="U489" i="2"/>
  <c r="R489" i="2"/>
  <c r="S489" i="2" s="1"/>
  <c r="Q489" i="2"/>
  <c r="P489" i="2"/>
  <c r="O489" i="2"/>
  <c r="N489" i="2"/>
  <c r="M489" i="2"/>
  <c r="L489" i="2"/>
  <c r="K489" i="2"/>
  <c r="AL488" i="2"/>
  <c r="AK488" i="2"/>
  <c r="AJ488" i="2"/>
  <c r="AI488" i="2"/>
  <c r="AH488" i="2"/>
  <c r="AG488" i="2"/>
  <c r="AF488" i="2"/>
  <c r="AE488" i="2"/>
  <c r="AB488" i="2"/>
  <c r="AA488" i="2"/>
  <c r="Z488" i="2"/>
  <c r="Y488" i="2"/>
  <c r="X488" i="2"/>
  <c r="W488" i="2"/>
  <c r="V488" i="2"/>
  <c r="U488" i="2"/>
  <c r="R488" i="2"/>
  <c r="Q488" i="2"/>
  <c r="P488" i="2"/>
  <c r="O488" i="2"/>
  <c r="N488" i="2"/>
  <c r="M488" i="2"/>
  <c r="L488" i="2"/>
  <c r="K488" i="2"/>
  <c r="AL487" i="2"/>
  <c r="AK487" i="2"/>
  <c r="AJ487" i="2"/>
  <c r="AI487" i="2"/>
  <c r="AH487" i="2"/>
  <c r="AG487" i="2"/>
  <c r="AF487" i="2"/>
  <c r="AE487" i="2"/>
  <c r="AM487" i="2" s="1"/>
  <c r="AB487" i="2"/>
  <c r="AA487" i="2"/>
  <c r="Z487" i="2"/>
  <c r="Y487" i="2"/>
  <c r="X487" i="2"/>
  <c r="W487" i="2"/>
  <c r="V487" i="2"/>
  <c r="U487" i="2"/>
  <c r="R487" i="2"/>
  <c r="Q487" i="2"/>
  <c r="P487" i="2"/>
  <c r="O487" i="2"/>
  <c r="N487" i="2"/>
  <c r="M487" i="2"/>
  <c r="L487" i="2"/>
  <c r="K487" i="2"/>
  <c r="AL486" i="2"/>
  <c r="AK486" i="2"/>
  <c r="AJ486" i="2"/>
  <c r="AI486" i="2"/>
  <c r="AH486" i="2"/>
  <c r="AG486" i="2"/>
  <c r="AF486" i="2"/>
  <c r="AE486" i="2"/>
  <c r="AB486" i="2"/>
  <c r="AA486" i="2"/>
  <c r="Z486" i="2"/>
  <c r="Y486" i="2"/>
  <c r="X486" i="2"/>
  <c r="W486" i="2"/>
  <c r="V486" i="2"/>
  <c r="U486" i="2"/>
  <c r="R486" i="2"/>
  <c r="Q486" i="2"/>
  <c r="P486" i="2"/>
  <c r="O486" i="2"/>
  <c r="N486" i="2"/>
  <c r="M486" i="2"/>
  <c r="L486" i="2"/>
  <c r="K486" i="2"/>
  <c r="AL485" i="2"/>
  <c r="AK485" i="2"/>
  <c r="AJ485" i="2"/>
  <c r="AI485" i="2"/>
  <c r="AH485" i="2"/>
  <c r="AG485" i="2"/>
  <c r="AF485" i="2"/>
  <c r="AE485" i="2"/>
  <c r="AB485" i="2"/>
  <c r="AA485" i="2"/>
  <c r="Z485" i="2"/>
  <c r="Y485" i="2"/>
  <c r="X485" i="2"/>
  <c r="W485" i="2"/>
  <c r="V485" i="2"/>
  <c r="U485" i="2"/>
  <c r="R485" i="2"/>
  <c r="Q485" i="2"/>
  <c r="P485" i="2"/>
  <c r="O485" i="2"/>
  <c r="N485" i="2"/>
  <c r="M485" i="2"/>
  <c r="L485" i="2"/>
  <c r="K485" i="2"/>
  <c r="AL484" i="2"/>
  <c r="AK484" i="2"/>
  <c r="AJ484" i="2"/>
  <c r="AI484" i="2"/>
  <c r="AH484" i="2"/>
  <c r="AG484" i="2"/>
  <c r="AF484" i="2"/>
  <c r="AE484" i="2"/>
  <c r="AB484" i="2"/>
  <c r="AA484" i="2"/>
  <c r="Z484" i="2"/>
  <c r="Y484" i="2"/>
  <c r="X484" i="2"/>
  <c r="W484" i="2"/>
  <c r="V484" i="2"/>
  <c r="U484" i="2"/>
  <c r="R484" i="2"/>
  <c r="Q484" i="2"/>
  <c r="P484" i="2"/>
  <c r="O484" i="2"/>
  <c r="N484" i="2"/>
  <c r="M484" i="2"/>
  <c r="L484" i="2"/>
  <c r="K484" i="2"/>
  <c r="AL483" i="2"/>
  <c r="AK483" i="2"/>
  <c r="AJ483" i="2"/>
  <c r="AI483" i="2"/>
  <c r="AH483" i="2"/>
  <c r="AG483" i="2"/>
  <c r="AF483" i="2"/>
  <c r="AE483" i="2"/>
  <c r="AB483" i="2"/>
  <c r="AA483" i="2"/>
  <c r="Z483" i="2"/>
  <c r="Y483" i="2"/>
  <c r="X483" i="2"/>
  <c r="W483" i="2"/>
  <c r="V483" i="2"/>
  <c r="U483" i="2"/>
  <c r="R483" i="2"/>
  <c r="Q483" i="2"/>
  <c r="P483" i="2"/>
  <c r="O483" i="2"/>
  <c r="N483" i="2"/>
  <c r="M483" i="2"/>
  <c r="L483" i="2"/>
  <c r="K483" i="2"/>
  <c r="AL482" i="2"/>
  <c r="AK482" i="2"/>
  <c r="AJ482" i="2"/>
  <c r="AI482" i="2"/>
  <c r="AH482" i="2"/>
  <c r="AG482" i="2"/>
  <c r="AF482" i="2"/>
  <c r="AE482" i="2"/>
  <c r="AB482" i="2"/>
  <c r="AA482" i="2"/>
  <c r="Z482" i="2"/>
  <c r="Y482" i="2"/>
  <c r="X482" i="2"/>
  <c r="W482" i="2"/>
  <c r="V482" i="2"/>
  <c r="U482" i="2"/>
  <c r="R482" i="2"/>
  <c r="Q482" i="2"/>
  <c r="P482" i="2"/>
  <c r="O482" i="2"/>
  <c r="N482" i="2"/>
  <c r="M482" i="2"/>
  <c r="L482" i="2"/>
  <c r="K482" i="2"/>
  <c r="AL481" i="2"/>
  <c r="AK481" i="2"/>
  <c r="AJ481" i="2"/>
  <c r="AI481" i="2"/>
  <c r="AH481" i="2"/>
  <c r="AG481" i="2"/>
  <c r="AF481" i="2"/>
  <c r="AM481" i="2" s="1"/>
  <c r="AE481" i="2"/>
  <c r="AB481" i="2"/>
  <c r="AA481" i="2"/>
  <c r="Z481" i="2"/>
  <c r="Y481" i="2"/>
  <c r="X481" i="2"/>
  <c r="W481" i="2"/>
  <c r="V481" i="2"/>
  <c r="U481" i="2"/>
  <c r="R481" i="2"/>
  <c r="Q481" i="2"/>
  <c r="P481" i="2"/>
  <c r="O481" i="2"/>
  <c r="N481" i="2"/>
  <c r="M481" i="2"/>
  <c r="L481" i="2"/>
  <c r="K481" i="2"/>
  <c r="AL480" i="2"/>
  <c r="AK480" i="2"/>
  <c r="AJ480" i="2"/>
  <c r="AI480" i="2"/>
  <c r="AH480" i="2"/>
  <c r="AG480" i="2"/>
  <c r="AF480" i="2"/>
  <c r="AE480" i="2"/>
  <c r="AB480" i="2"/>
  <c r="AA480" i="2"/>
  <c r="Z480" i="2"/>
  <c r="Y480" i="2"/>
  <c r="X480" i="2"/>
  <c r="W480" i="2"/>
  <c r="V480" i="2"/>
  <c r="U480" i="2"/>
  <c r="R480" i="2"/>
  <c r="Q480" i="2"/>
  <c r="P480" i="2"/>
  <c r="O480" i="2"/>
  <c r="N480" i="2"/>
  <c r="M480" i="2"/>
  <c r="L480" i="2"/>
  <c r="K480" i="2"/>
  <c r="AL479" i="2"/>
  <c r="AK479" i="2"/>
  <c r="AJ479" i="2"/>
  <c r="AI479" i="2"/>
  <c r="AH479" i="2"/>
  <c r="AG479" i="2"/>
  <c r="AF479" i="2"/>
  <c r="AE479" i="2"/>
  <c r="AB479" i="2"/>
  <c r="AA479" i="2"/>
  <c r="Z479" i="2"/>
  <c r="Y479" i="2"/>
  <c r="X479" i="2"/>
  <c r="W479" i="2"/>
  <c r="V479" i="2"/>
  <c r="U479" i="2"/>
  <c r="R479" i="2"/>
  <c r="Q479" i="2"/>
  <c r="P479" i="2"/>
  <c r="O479" i="2"/>
  <c r="N479" i="2"/>
  <c r="M479" i="2"/>
  <c r="L479" i="2"/>
  <c r="K479" i="2"/>
  <c r="AL478" i="2"/>
  <c r="AK478" i="2"/>
  <c r="AJ478" i="2"/>
  <c r="AI478" i="2"/>
  <c r="AH478" i="2"/>
  <c r="AG478" i="2"/>
  <c r="AF478" i="2"/>
  <c r="AE478" i="2"/>
  <c r="AB478" i="2"/>
  <c r="AA478" i="2"/>
  <c r="Z478" i="2"/>
  <c r="Y478" i="2"/>
  <c r="X478" i="2"/>
  <c r="W478" i="2"/>
  <c r="V478" i="2"/>
  <c r="U478" i="2"/>
  <c r="R478" i="2"/>
  <c r="Q478" i="2"/>
  <c r="P478" i="2"/>
  <c r="O478" i="2"/>
  <c r="N478" i="2"/>
  <c r="M478" i="2"/>
  <c r="L478" i="2"/>
  <c r="K478" i="2"/>
  <c r="AL477" i="2"/>
  <c r="AK477" i="2"/>
  <c r="AJ477" i="2"/>
  <c r="AI477" i="2"/>
  <c r="AH477" i="2"/>
  <c r="AG477" i="2"/>
  <c r="AF477" i="2"/>
  <c r="AE477" i="2"/>
  <c r="AB477" i="2"/>
  <c r="AA477" i="2"/>
  <c r="Z477" i="2"/>
  <c r="Y477" i="2"/>
  <c r="X477" i="2"/>
  <c r="W477" i="2"/>
  <c r="V477" i="2"/>
  <c r="U477" i="2"/>
  <c r="R477" i="2"/>
  <c r="Q477" i="2"/>
  <c r="P477" i="2"/>
  <c r="O477" i="2"/>
  <c r="N477" i="2"/>
  <c r="M477" i="2"/>
  <c r="L477" i="2"/>
  <c r="K477" i="2"/>
  <c r="AL476" i="2"/>
  <c r="AK476" i="2"/>
  <c r="AJ476" i="2"/>
  <c r="AI476" i="2"/>
  <c r="AH476" i="2"/>
  <c r="AG476" i="2"/>
  <c r="AF476" i="2"/>
  <c r="AE476" i="2"/>
  <c r="AB476" i="2"/>
  <c r="AA476" i="2"/>
  <c r="Z476" i="2"/>
  <c r="Y476" i="2"/>
  <c r="X476" i="2"/>
  <c r="W476" i="2"/>
  <c r="V476" i="2"/>
  <c r="U476" i="2"/>
  <c r="R476" i="2"/>
  <c r="Q476" i="2"/>
  <c r="P476" i="2"/>
  <c r="O476" i="2"/>
  <c r="N476" i="2"/>
  <c r="M476" i="2"/>
  <c r="L476" i="2"/>
  <c r="K476" i="2"/>
  <c r="AL475" i="2"/>
  <c r="AK475" i="2"/>
  <c r="AJ475" i="2"/>
  <c r="AI475" i="2"/>
  <c r="AH475" i="2"/>
  <c r="AG475" i="2"/>
  <c r="AF475" i="2"/>
  <c r="AE475" i="2"/>
  <c r="AB475" i="2"/>
  <c r="AA475" i="2"/>
  <c r="Z475" i="2"/>
  <c r="Y475" i="2"/>
  <c r="X475" i="2"/>
  <c r="W475" i="2"/>
  <c r="V475" i="2"/>
  <c r="U475" i="2"/>
  <c r="R475" i="2"/>
  <c r="Q475" i="2"/>
  <c r="P475" i="2"/>
  <c r="O475" i="2"/>
  <c r="N475" i="2"/>
  <c r="M475" i="2"/>
  <c r="L475" i="2"/>
  <c r="K475" i="2"/>
  <c r="AL474" i="2"/>
  <c r="AK474" i="2"/>
  <c r="AJ474" i="2"/>
  <c r="AI474" i="2"/>
  <c r="AH474" i="2"/>
  <c r="AG474" i="2"/>
  <c r="AF474" i="2"/>
  <c r="AE474" i="2"/>
  <c r="AB474" i="2"/>
  <c r="AA474" i="2"/>
  <c r="Z474" i="2"/>
  <c r="Y474" i="2"/>
  <c r="X474" i="2"/>
  <c r="W474" i="2"/>
  <c r="V474" i="2"/>
  <c r="U474" i="2"/>
  <c r="R474" i="2"/>
  <c r="Q474" i="2"/>
  <c r="P474" i="2"/>
  <c r="O474" i="2"/>
  <c r="N474" i="2"/>
  <c r="M474" i="2"/>
  <c r="L474" i="2"/>
  <c r="K474" i="2"/>
  <c r="AL473" i="2"/>
  <c r="AK473" i="2"/>
  <c r="AJ473" i="2"/>
  <c r="AI473" i="2"/>
  <c r="AH473" i="2"/>
  <c r="AG473" i="2"/>
  <c r="AF473" i="2"/>
  <c r="AE473" i="2"/>
  <c r="AB473" i="2"/>
  <c r="AA473" i="2"/>
  <c r="Z473" i="2"/>
  <c r="Y473" i="2"/>
  <c r="X473" i="2"/>
  <c r="W473" i="2"/>
  <c r="V473" i="2"/>
  <c r="U473" i="2"/>
  <c r="R473" i="2"/>
  <c r="Q473" i="2"/>
  <c r="P473" i="2"/>
  <c r="O473" i="2"/>
  <c r="N473" i="2"/>
  <c r="M473" i="2"/>
  <c r="L473" i="2"/>
  <c r="K473" i="2"/>
  <c r="AL472" i="2"/>
  <c r="AK472" i="2"/>
  <c r="AJ472" i="2"/>
  <c r="AI472" i="2"/>
  <c r="AH472" i="2"/>
  <c r="AG472" i="2"/>
  <c r="AF472" i="2"/>
  <c r="AE472" i="2"/>
  <c r="AB472" i="2"/>
  <c r="AC472" i="2" s="1"/>
  <c r="AA472" i="2"/>
  <c r="Z472" i="2"/>
  <c r="Y472" i="2"/>
  <c r="X472" i="2"/>
  <c r="W472" i="2"/>
  <c r="V472" i="2"/>
  <c r="U472" i="2"/>
  <c r="R472" i="2"/>
  <c r="Q472" i="2"/>
  <c r="P472" i="2"/>
  <c r="O472" i="2"/>
  <c r="N472" i="2"/>
  <c r="M472" i="2"/>
  <c r="L472" i="2"/>
  <c r="K472" i="2"/>
  <c r="AL471" i="2"/>
  <c r="AK471" i="2"/>
  <c r="AJ471" i="2"/>
  <c r="AI471" i="2"/>
  <c r="AH471" i="2"/>
  <c r="AG471" i="2"/>
  <c r="AF471" i="2"/>
  <c r="AE471" i="2"/>
  <c r="AB471" i="2"/>
  <c r="AA471" i="2"/>
  <c r="Z471" i="2"/>
  <c r="Y471" i="2"/>
  <c r="X471" i="2"/>
  <c r="W471" i="2"/>
  <c r="V471" i="2"/>
  <c r="U471" i="2"/>
  <c r="R471" i="2"/>
  <c r="Q471" i="2"/>
  <c r="P471" i="2"/>
  <c r="O471" i="2"/>
  <c r="N471" i="2"/>
  <c r="M471" i="2"/>
  <c r="L471" i="2"/>
  <c r="K471" i="2"/>
  <c r="AL470" i="2"/>
  <c r="AK470" i="2"/>
  <c r="AJ470" i="2"/>
  <c r="AI470" i="2"/>
  <c r="AH470" i="2"/>
  <c r="AG470" i="2"/>
  <c r="AF470" i="2"/>
  <c r="AE470" i="2"/>
  <c r="AB470" i="2"/>
  <c r="AA470" i="2"/>
  <c r="Z470" i="2"/>
  <c r="Y470" i="2"/>
  <c r="X470" i="2"/>
  <c r="W470" i="2"/>
  <c r="V470" i="2"/>
  <c r="U470" i="2"/>
  <c r="R470" i="2"/>
  <c r="Q470" i="2"/>
  <c r="P470" i="2"/>
  <c r="O470" i="2"/>
  <c r="N470" i="2"/>
  <c r="M470" i="2"/>
  <c r="L470" i="2"/>
  <c r="K470" i="2"/>
  <c r="AL469" i="2"/>
  <c r="AK469" i="2"/>
  <c r="AJ469" i="2"/>
  <c r="AI469" i="2"/>
  <c r="AH469" i="2"/>
  <c r="AG469" i="2"/>
  <c r="AF469" i="2"/>
  <c r="AE469" i="2"/>
  <c r="AB469" i="2"/>
  <c r="AA469" i="2"/>
  <c r="Z469" i="2"/>
  <c r="Y469" i="2"/>
  <c r="X469" i="2"/>
  <c r="W469" i="2"/>
  <c r="V469" i="2"/>
  <c r="U469" i="2"/>
  <c r="R469" i="2"/>
  <c r="Q469" i="2"/>
  <c r="P469" i="2"/>
  <c r="O469" i="2"/>
  <c r="N469" i="2"/>
  <c r="M469" i="2"/>
  <c r="L469" i="2"/>
  <c r="K469" i="2"/>
  <c r="AL468" i="2"/>
  <c r="AK468" i="2"/>
  <c r="AJ468" i="2"/>
  <c r="AI468" i="2"/>
  <c r="AH468" i="2"/>
  <c r="AG468" i="2"/>
  <c r="AF468" i="2"/>
  <c r="AE468" i="2"/>
  <c r="AB468" i="2"/>
  <c r="AA468" i="2"/>
  <c r="Z468" i="2"/>
  <c r="Y468" i="2"/>
  <c r="X468" i="2"/>
  <c r="W468" i="2"/>
  <c r="V468" i="2"/>
  <c r="U468" i="2"/>
  <c r="R468" i="2"/>
  <c r="Q468" i="2"/>
  <c r="S468" i="2" s="1"/>
  <c r="P468" i="2"/>
  <c r="O468" i="2"/>
  <c r="N468" i="2"/>
  <c r="M468" i="2"/>
  <c r="L468" i="2"/>
  <c r="K468" i="2"/>
  <c r="AL467" i="2"/>
  <c r="AK467" i="2"/>
  <c r="AJ467" i="2"/>
  <c r="AI467" i="2"/>
  <c r="AH467" i="2"/>
  <c r="AG467" i="2"/>
  <c r="AF467" i="2"/>
  <c r="AE467" i="2"/>
  <c r="AB467" i="2"/>
  <c r="AA467" i="2"/>
  <c r="Z467" i="2"/>
  <c r="Y467" i="2"/>
  <c r="X467" i="2"/>
  <c r="W467" i="2"/>
  <c r="V467" i="2"/>
  <c r="U467" i="2"/>
  <c r="R467" i="2"/>
  <c r="Q467" i="2"/>
  <c r="P467" i="2"/>
  <c r="O467" i="2"/>
  <c r="N467" i="2"/>
  <c r="M467" i="2"/>
  <c r="L467" i="2"/>
  <c r="K467" i="2"/>
  <c r="AL466" i="2"/>
  <c r="AK466" i="2"/>
  <c r="AJ466" i="2"/>
  <c r="AI466" i="2"/>
  <c r="AH466" i="2"/>
  <c r="AG466" i="2"/>
  <c r="AM466" i="2" s="1"/>
  <c r="AF466" i="2"/>
  <c r="AE466" i="2"/>
  <c r="AB466" i="2"/>
  <c r="AA466" i="2"/>
  <c r="Z466" i="2"/>
  <c r="Y466" i="2"/>
  <c r="X466" i="2"/>
  <c r="W466" i="2"/>
  <c r="V466" i="2"/>
  <c r="U466" i="2"/>
  <c r="R466" i="2"/>
  <c r="Q466" i="2"/>
  <c r="P466" i="2"/>
  <c r="O466" i="2"/>
  <c r="N466" i="2"/>
  <c r="M466" i="2"/>
  <c r="L466" i="2"/>
  <c r="K466" i="2"/>
  <c r="AL465" i="2"/>
  <c r="AK465" i="2"/>
  <c r="AJ465" i="2"/>
  <c r="AI465" i="2"/>
  <c r="AH465" i="2"/>
  <c r="AG465" i="2"/>
  <c r="AF465" i="2"/>
  <c r="AE465" i="2"/>
  <c r="AB465" i="2"/>
  <c r="AA465" i="2"/>
  <c r="Z465" i="2"/>
  <c r="Y465" i="2"/>
  <c r="X465" i="2"/>
  <c r="W465" i="2"/>
  <c r="V465" i="2"/>
  <c r="U465" i="2"/>
  <c r="R465" i="2"/>
  <c r="Q465" i="2"/>
  <c r="S465" i="2" s="1"/>
  <c r="P465" i="2"/>
  <c r="O465" i="2"/>
  <c r="N465" i="2"/>
  <c r="M465" i="2"/>
  <c r="L465" i="2"/>
  <c r="K465" i="2"/>
  <c r="AL464" i="2"/>
  <c r="AK464" i="2"/>
  <c r="AJ464" i="2"/>
  <c r="AI464" i="2"/>
  <c r="AH464" i="2"/>
  <c r="AG464" i="2"/>
  <c r="AF464" i="2"/>
  <c r="AE464" i="2"/>
  <c r="AB464" i="2"/>
  <c r="AA464" i="2"/>
  <c r="Z464" i="2"/>
  <c r="Y464" i="2"/>
  <c r="X464" i="2"/>
  <c r="W464" i="2"/>
  <c r="V464" i="2"/>
  <c r="U464" i="2"/>
  <c r="R464" i="2"/>
  <c r="Q464" i="2"/>
  <c r="S464" i="2" s="1"/>
  <c r="P464" i="2"/>
  <c r="O464" i="2"/>
  <c r="N464" i="2"/>
  <c r="M464" i="2"/>
  <c r="L464" i="2"/>
  <c r="K464" i="2"/>
  <c r="AL463" i="2"/>
  <c r="AK463" i="2"/>
  <c r="AJ463" i="2"/>
  <c r="AI463" i="2"/>
  <c r="AH463" i="2"/>
  <c r="AG463" i="2"/>
  <c r="AM463" i="2" s="1"/>
  <c r="AF463" i="2"/>
  <c r="AE463" i="2"/>
  <c r="AB463" i="2"/>
  <c r="AA463" i="2"/>
  <c r="Z463" i="2"/>
  <c r="Y463" i="2"/>
  <c r="X463" i="2"/>
  <c r="W463" i="2"/>
  <c r="V463" i="2"/>
  <c r="U463" i="2"/>
  <c r="R463" i="2"/>
  <c r="Q463" i="2"/>
  <c r="P463" i="2"/>
  <c r="O463" i="2"/>
  <c r="N463" i="2"/>
  <c r="M463" i="2"/>
  <c r="L463" i="2"/>
  <c r="K463" i="2"/>
  <c r="AL462" i="2"/>
  <c r="AK462" i="2"/>
  <c r="AJ462" i="2"/>
  <c r="AI462" i="2"/>
  <c r="AH462" i="2"/>
  <c r="AG462" i="2"/>
  <c r="AF462" i="2"/>
  <c r="AE462" i="2"/>
  <c r="AB462" i="2"/>
  <c r="AA462" i="2"/>
  <c r="Z462" i="2"/>
  <c r="Y462" i="2"/>
  <c r="X462" i="2"/>
  <c r="W462" i="2"/>
  <c r="V462" i="2"/>
  <c r="U462" i="2"/>
  <c r="R462" i="2"/>
  <c r="Q462" i="2"/>
  <c r="P462" i="2"/>
  <c r="O462" i="2"/>
  <c r="N462" i="2"/>
  <c r="M462" i="2"/>
  <c r="L462" i="2"/>
  <c r="K462" i="2"/>
  <c r="AL461" i="2"/>
  <c r="AK461" i="2"/>
  <c r="AJ461" i="2"/>
  <c r="AI461" i="2"/>
  <c r="AH461" i="2"/>
  <c r="AG461" i="2"/>
  <c r="AF461" i="2"/>
  <c r="AE461" i="2"/>
  <c r="AB461" i="2"/>
  <c r="AA461" i="2"/>
  <c r="Z461" i="2"/>
  <c r="Y461" i="2"/>
  <c r="X461" i="2"/>
  <c r="W461" i="2"/>
  <c r="V461" i="2"/>
  <c r="U461" i="2"/>
  <c r="R461" i="2"/>
  <c r="Q461" i="2"/>
  <c r="P461" i="2"/>
  <c r="O461" i="2"/>
  <c r="N461" i="2"/>
  <c r="M461" i="2"/>
  <c r="L461" i="2"/>
  <c r="K461" i="2"/>
  <c r="AL460" i="2"/>
  <c r="AK460" i="2"/>
  <c r="AJ460" i="2"/>
  <c r="AI460" i="2"/>
  <c r="AH460" i="2"/>
  <c r="AG460" i="2"/>
  <c r="AF460" i="2"/>
  <c r="AE460" i="2"/>
  <c r="AB460" i="2"/>
  <c r="AA460" i="2"/>
  <c r="Z460" i="2"/>
  <c r="Y460" i="2"/>
  <c r="X460" i="2"/>
  <c r="W460" i="2"/>
  <c r="V460" i="2"/>
  <c r="U460" i="2"/>
  <c r="R460" i="2"/>
  <c r="Q460" i="2"/>
  <c r="P460" i="2"/>
  <c r="O460" i="2"/>
  <c r="N460" i="2"/>
  <c r="M460" i="2"/>
  <c r="L460" i="2"/>
  <c r="K460" i="2"/>
  <c r="AL459" i="2"/>
  <c r="AK459" i="2"/>
  <c r="AJ459" i="2"/>
  <c r="AI459" i="2"/>
  <c r="AH459" i="2"/>
  <c r="AG459" i="2"/>
  <c r="AF459" i="2"/>
  <c r="AE459" i="2"/>
  <c r="AB459" i="2"/>
  <c r="AA459" i="2"/>
  <c r="Z459" i="2"/>
  <c r="Y459" i="2"/>
  <c r="X459" i="2"/>
  <c r="W459" i="2"/>
  <c r="V459" i="2"/>
  <c r="U459" i="2"/>
  <c r="R459" i="2"/>
  <c r="Q459" i="2"/>
  <c r="P459" i="2"/>
  <c r="O459" i="2"/>
  <c r="N459" i="2"/>
  <c r="M459" i="2"/>
  <c r="L459" i="2"/>
  <c r="K459" i="2"/>
  <c r="AL458" i="2"/>
  <c r="AK458" i="2"/>
  <c r="AJ458" i="2"/>
  <c r="AI458" i="2"/>
  <c r="AH458" i="2"/>
  <c r="AG458" i="2"/>
  <c r="AF458" i="2"/>
  <c r="AE458" i="2"/>
  <c r="AB458" i="2"/>
  <c r="AA458" i="2"/>
  <c r="Z458" i="2"/>
  <c r="Y458" i="2"/>
  <c r="X458" i="2"/>
  <c r="W458" i="2"/>
  <c r="V458" i="2"/>
  <c r="U458" i="2"/>
  <c r="R458" i="2"/>
  <c r="Q458" i="2"/>
  <c r="P458" i="2"/>
  <c r="O458" i="2"/>
  <c r="N458" i="2"/>
  <c r="M458" i="2"/>
  <c r="L458" i="2"/>
  <c r="K458" i="2"/>
  <c r="AL457" i="2"/>
  <c r="AK457" i="2"/>
  <c r="AJ457" i="2"/>
  <c r="AI457" i="2"/>
  <c r="AH457" i="2"/>
  <c r="AG457" i="2"/>
  <c r="AF457" i="2"/>
  <c r="AE457" i="2"/>
  <c r="AB457" i="2"/>
  <c r="AA457" i="2"/>
  <c r="Z457" i="2"/>
  <c r="Y457" i="2"/>
  <c r="X457" i="2"/>
  <c r="W457" i="2"/>
  <c r="V457" i="2"/>
  <c r="U457" i="2"/>
  <c r="R457" i="2"/>
  <c r="Q457" i="2"/>
  <c r="P457" i="2"/>
  <c r="O457" i="2"/>
  <c r="N457" i="2"/>
  <c r="M457" i="2"/>
  <c r="L457" i="2"/>
  <c r="K457" i="2"/>
  <c r="AL456" i="2"/>
  <c r="AK456" i="2"/>
  <c r="AJ456" i="2"/>
  <c r="AI456" i="2"/>
  <c r="AH456" i="2"/>
  <c r="AG456" i="2"/>
  <c r="AF456" i="2"/>
  <c r="AE456" i="2"/>
  <c r="AB456" i="2"/>
  <c r="AA456" i="2"/>
  <c r="Z456" i="2"/>
  <c r="Y456" i="2"/>
  <c r="X456" i="2"/>
  <c r="W456" i="2"/>
  <c r="V456" i="2"/>
  <c r="U456" i="2"/>
  <c r="R456" i="2"/>
  <c r="Q456" i="2"/>
  <c r="P456" i="2"/>
  <c r="O456" i="2"/>
  <c r="N456" i="2"/>
  <c r="M456" i="2"/>
  <c r="L456" i="2"/>
  <c r="K456" i="2"/>
  <c r="AL455" i="2"/>
  <c r="AK455" i="2"/>
  <c r="AJ455" i="2"/>
  <c r="AI455" i="2"/>
  <c r="AH455" i="2"/>
  <c r="AG455" i="2"/>
  <c r="AF455" i="2"/>
  <c r="AE455" i="2"/>
  <c r="AB455" i="2"/>
  <c r="AA455" i="2"/>
  <c r="Z455" i="2"/>
  <c r="Y455" i="2"/>
  <c r="X455" i="2"/>
  <c r="W455" i="2"/>
  <c r="V455" i="2"/>
  <c r="U455" i="2"/>
  <c r="R455" i="2"/>
  <c r="Q455" i="2"/>
  <c r="P455" i="2"/>
  <c r="O455" i="2"/>
  <c r="N455" i="2"/>
  <c r="M455" i="2"/>
  <c r="L455" i="2"/>
  <c r="K455" i="2"/>
  <c r="AL454" i="2"/>
  <c r="AK454" i="2"/>
  <c r="AJ454" i="2"/>
  <c r="AI454" i="2"/>
  <c r="AH454" i="2"/>
  <c r="AG454" i="2"/>
  <c r="AF454" i="2"/>
  <c r="AE454" i="2"/>
  <c r="AB454" i="2"/>
  <c r="AA454" i="2"/>
  <c r="Z454" i="2"/>
  <c r="Y454" i="2"/>
  <c r="X454" i="2"/>
  <c r="W454" i="2"/>
  <c r="V454" i="2"/>
  <c r="U454" i="2"/>
  <c r="R454" i="2"/>
  <c r="Q454" i="2"/>
  <c r="S454" i="2" s="1"/>
  <c r="P454" i="2"/>
  <c r="O454" i="2"/>
  <c r="N454" i="2"/>
  <c r="M454" i="2"/>
  <c r="L454" i="2"/>
  <c r="K454" i="2"/>
  <c r="AL453" i="2"/>
  <c r="AK453" i="2"/>
  <c r="AJ453" i="2"/>
  <c r="AI453" i="2"/>
  <c r="AH453" i="2"/>
  <c r="AG453" i="2"/>
  <c r="AF453" i="2"/>
  <c r="AE453" i="2"/>
  <c r="AB453" i="2"/>
  <c r="AA453" i="2"/>
  <c r="Z453" i="2"/>
  <c r="Y453" i="2"/>
  <c r="X453" i="2"/>
  <c r="W453" i="2"/>
  <c r="V453" i="2"/>
  <c r="U453" i="2"/>
  <c r="R453" i="2"/>
  <c r="Q453" i="2"/>
  <c r="P453" i="2"/>
  <c r="O453" i="2"/>
  <c r="N453" i="2"/>
  <c r="M453" i="2"/>
  <c r="L453" i="2"/>
  <c r="K453" i="2"/>
  <c r="AL452" i="2"/>
  <c r="AK452" i="2"/>
  <c r="AJ452" i="2"/>
  <c r="AI452" i="2"/>
  <c r="AH452" i="2"/>
  <c r="AG452" i="2"/>
  <c r="AF452" i="2"/>
  <c r="AE452" i="2"/>
  <c r="AB452" i="2"/>
  <c r="AA452" i="2"/>
  <c r="Z452" i="2"/>
  <c r="Y452" i="2"/>
  <c r="X452" i="2"/>
  <c r="W452" i="2"/>
  <c r="V452" i="2"/>
  <c r="U452" i="2"/>
  <c r="R452" i="2"/>
  <c r="Q452" i="2"/>
  <c r="P452" i="2"/>
  <c r="O452" i="2"/>
  <c r="N452" i="2"/>
  <c r="M452" i="2"/>
  <c r="L452" i="2"/>
  <c r="K452" i="2"/>
  <c r="AL451" i="2"/>
  <c r="AK451" i="2"/>
  <c r="AJ451" i="2"/>
  <c r="AI451" i="2"/>
  <c r="AH451" i="2"/>
  <c r="AG451" i="2"/>
  <c r="AF451" i="2"/>
  <c r="AE451" i="2"/>
  <c r="AB451" i="2"/>
  <c r="AA451" i="2"/>
  <c r="Z451" i="2"/>
  <c r="Y451" i="2"/>
  <c r="X451" i="2"/>
  <c r="W451" i="2"/>
  <c r="V451" i="2"/>
  <c r="U451" i="2"/>
  <c r="R451" i="2"/>
  <c r="Q451" i="2"/>
  <c r="P451" i="2"/>
  <c r="O451" i="2"/>
  <c r="N451" i="2"/>
  <c r="M451" i="2"/>
  <c r="L451" i="2"/>
  <c r="K451" i="2"/>
  <c r="AL450" i="2"/>
  <c r="AK450" i="2"/>
  <c r="AJ450" i="2"/>
  <c r="AI450" i="2"/>
  <c r="AH450" i="2"/>
  <c r="AG450" i="2"/>
  <c r="AF450" i="2"/>
  <c r="AE450" i="2"/>
  <c r="AB450" i="2"/>
  <c r="AA450" i="2"/>
  <c r="Z450" i="2"/>
  <c r="Y450" i="2"/>
  <c r="X450" i="2"/>
  <c r="W450" i="2"/>
  <c r="V450" i="2"/>
  <c r="U450" i="2"/>
  <c r="R450" i="2"/>
  <c r="Q450" i="2"/>
  <c r="S450" i="2" s="1"/>
  <c r="P450" i="2"/>
  <c r="O450" i="2"/>
  <c r="N450" i="2"/>
  <c r="M450" i="2"/>
  <c r="L450" i="2"/>
  <c r="K450" i="2"/>
  <c r="AL449" i="2"/>
  <c r="AK449" i="2"/>
  <c r="AJ449" i="2"/>
  <c r="AI449" i="2"/>
  <c r="AH449" i="2"/>
  <c r="AG449" i="2"/>
  <c r="AF449" i="2"/>
  <c r="AE449" i="2"/>
  <c r="AB449" i="2"/>
  <c r="AA449" i="2"/>
  <c r="Z449" i="2"/>
  <c r="Y449" i="2"/>
  <c r="X449" i="2"/>
  <c r="W449" i="2"/>
  <c r="V449" i="2"/>
  <c r="U449" i="2"/>
  <c r="R449" i="2"/>
  <c r="Q449" i="2"/>
  <c r="P449" i="2"/>
  <c r="O449" i="2"/>
  <c r="N449" i="2"/>
  <c r="M449" i="2"/>
  <c r="L449" i="2"/>
  <c r="K449" i="2"/>
  <c r="AL448" i="2"/>
  <c r="AK448" i="2"/>
  <c r="AM448" i="2" s="1"/>
  <c r="AJ448" i="2"/>
  <c r="AI448" i="2"/>
  <c r="AH448" i="2"/>
  <c r="AG448" i="2"/>
  <c r="AF448" i="2"/>
  <c r="AE448" i="2"/>
  <c r="AB448" i="2"/>
  <c r="AA448" i="2"/>
  <c r="Z448" i="2"/>
  <c r="Y448" i="2"/>
  <c r="X448" i="2"/>
  <c r="W448" i="2"/>
  <c r="V448" i="2"/>
  <c r="U448" i="2"/>
  <c r="R448" i="2"/>
  <c r="Q448" i="2"/>
  <c r="P448" i="2"/>
  <c r="O448" i="2"/>
  <c r="N448" i="2"/>
  <c r="M448" i="2"/>
  <c r="L448" i="2"/>
  <c r="K448" i="2"/>
  <c r="AL447" i="2"/>
  <c r="AK447" i="2"/>
  <c r="AJ447" i="2"/>
  <c r="AI447" i="2"/>
  <c r="AH447" i="2"/>
  <c r="AG447" i="2"/>
  <c r="AF447" i="2"/>
  <c r="AE447" i="2"/>
  <c r="AB447" i="2"/>
  <c r="AA447" i="2"/>
  <c r="Z447" i="2"/>
  <c r="Y447" i="2"/>
  <c r="X447" i="2"/>
  <c r="W447" i="2"/>
  <c r="V447" i="2"/>
  <c r="U447" i="2"/>
  <c r="R447" i="2"/>
  <c r="Q447" i="2"/>
  <c r="P447" i="2"/>
  <c r="O447" i="2"/>
  <c r="N447" i="2"/>
  <c r="M447" i="2"/>
  <c r="L447" i="2"/>
  <c r="K447" i="2"/>
  <c r="AL446" i="2"/>
  <c r="AK446" i="2"/>
  <c r="AJ446" i="2"/>
  <c r="AI446" i="2"/>
  <c r="AH446" i="2"/>
  <c r="AG446" i="2"/>
  <c r="AF446" i="2"/>
  <c r="AE446" i="2"/>
  <c r="AB446" i="2"/>
  <c r="AA446" i="2"/>
  <c r="Z446" i="2"/>
  <c r="Y446" i="2"/>
  <c r="X446" i="2"/>
  <c r="W446" i="2"/>
  <c r="V446" i="2"/>
  <c r="U446" i="2"/>
  <c r="R446" i="2"/>
  <c r="Q446" i="2"/>
  <c r="P446" i="2"/>
  <c r="O446" i="2"/>
  <c r="N446" i="2"/>
  <c r="M446" i="2"/>
  <c r="L446" i="2"/>
  <c r="K446" i="2"/>
  <c r="AL445" i="2"/>
  <c r="AK445" i="2"/>
  <c r="AJ445" i="2"/>
  <c r="AI445" i="2"/>
  <c r="AH445" i="2"/>
  <c r="AM445" i="2" s="1"/>
  <c r="AG445" i="2"/>
  <c r="AF445" i="2"/>
  <c r="AE445" i="2"/>
  <c r="AB445" i="2"/>
  <c r="AA445" i="2"/>
  <c r="Z445" i="2"/>
  <c r="Y445" i="2"/>
  <c r="X445" i="2"/>
  <c r="W445" i="2"/>
  <c r="V445" i="2"/>
  <c r="U445" i="2"/>
  <c r="R445" i="2"/>
  <c r="Q445" i="2"/>
  <c r="P445" i="2"/>
  <c r="O445" i="2"/>
  <c r="N445" i="2"/>
  <c r="M445" i="2"/>
  <c r="L445" i="2"/>
  <c r="K445" i="2"/>
  <c r="AL444" i="2"/>
  <c r="AK444" i="2"/>
  <c r="AJ444" i="2"/>
  <c r="AI444" i="2"/>
  <c r="AH444" i="2"/>
  <c r="AG444" i="2"/>
  <c r="AF444" i="2"/>
  <c r="AE444" i="2"/>
  <c r="AB444" i="2"/>
  <c r="AA444" i="2"/>
  <c r="Z444" i="2"/>
  <c r="Y444" i="2"/>
  <c r="X444" i="2"/>
  <c r="AC444" i="2" s="1"/>
  <c r="W444" i="2"/>
  <c r="V444" i="2"/>
  <c r="U444" i="2"/>
  <c r="R444" i="2"/>
  <c r="Q444" i="2"/>
  <c r="P444" i="2"/>
  <c r="O444" i="2"/>
  <c r="N444" i="2"/>
  <c r="M444" i="2"/>
  <c r="L444" i="2"/>
  <c r="K444" i="2"/>
  <c r="AL443" i="2"/>
  <c r="AK443" i="2"/>
  <c r="AJ443" i="2"/>
  <c r="AI443" i="2"/>
  <c r="AH443" i="2"/>
  <c r="AG443" i="2"/>
  <c r="AF443" i="2"/>
  <c r="AE443" i="2"/>
  <c r="AB443" i="2"/>
  <c r="AA443" i="2"/>
  <c r="Z443" i="2"/>
  <c r="Y443" i="2"/>
  <c r="X443" i="2"/>
  <c r="W443" i="2"/>
  <c r="V443" i="2"/>
  <c r="U443" i="2"/>
  <c r="R443" i="2"/>
  <c r="Q443" i="2"/>
  <c r="P443" i="2"/>
  <c r="O443" i="2"/>
  <c r="N443" i="2"/>
  <c r="M443" i="2"/>
  <c r="L443" i="2"/>
  <c r="K443" i="2"/>
  <c r="AL442" i="2"/>
  <c r="AK442" i="2"/>
  <c r="AJ442" i="2"/>
  <c r="AI442" i="2"/>
  <c r="AH442" i="2"/>
  <c r="AG442" i="2"/>
  <c r="AF442" i="2"/>
  <c r="AE442" i="2"/>
  <c r="AB442" i="2"/>
  <c r="AA442" i="2"/>
  <c r="Z442" i="2"/>
  <c r="Y442" i="2"/>
  <c r="X442" i="2"/>
  <c r="W442" i="2"/>
  <c r="V442" i="2"/>
  <c r="U442" i="2"/>
  <c r="R442" i="2"/>
  <c r="Q442" i="2"/>
  <c r="P442" i="2"/>
  <c r="O442" i="2"/>
  <c r="N442" i="2"/>
  <c r="M442" i="2"/>
  <c r="L442" i="2"/>
  <c r="K442" i="2"/>
  <c r="AL441" i="2"/>
  <c r="AK441" i="2"/>
  <c r="AJ441" i="2"/>
  <c r="AI441" i="2"/>
  <c r="AH441" i="2"/>
  <c r="AG441" i="2"/>
  <c r="AF441" i="2"/>
  <c r="AE441" i="2"/>
  <c r="AB441" i="2"/>
  <c r="AA441" i="2"/>
  <c r="Z441" i="2"/>
  <c r="Y441" i="2"/>
  <c r="X441" i="2"/>
  <c r="W441" i="2"/>
  <c r="V441" i="2"/>
  <c r="U441" i="2"/>
  <c r="R441" i="2"/>
  <c r="Q441" i="2"/>
  <c r="P441" i="2"/>
  <c r="O441" i="2"/>
  <c r="N441" i="2"/>
  <c r="M441" i="2"/>
  <c r="L441" i="2"/>
  <c r="K441" i="2"/>
  <c r="AL440" i="2"/>
  <c r="AK440" i="2"/>
  <c r="AJ440" i="2"/>
  <c r="AI440" i="2"/>
  <c r="AH440" i="2"/>
  <c r="AG440" i="2"/>
  <c r="AF440" i="2"/>
  <c r="AE440" i="2"/>
  <c r="AM440" i="2" s="1"/>
  <c r="AB440" i="2"/>
  <c r="AA440" i="2"/>
  <c r="Z440" i="2"/>
  <c r="Y440" i="2"/>
  <c r="X440" i="2"/>
  <c r="W440" i="2"/>
  <c r="V440" i="2"/>
  <c r="U440" i="2"/>
  <c r="R440" i="2"/>
  <c r="Q440" i="2"/>
  <c r="P440" i="2"/>
  <c r="O440" i="2"/>
  <c r="S440" i="2" s="1"/>
  <c r="N440" i="2"/>
  <c r="M440" i="2"/>
  <c r="L440" i="2"/>
  <c r="K440" i="2"/>
  <c r="AL439" i="2"/>
  <c r="AK439" i="2"/>
  <c r="AJ439" i="2"/>
  <c r="AI439" i="2"/>
  <c r="AH439" i="2"/>
  <c r="AG439" i="2"/>
  <c r="AF439" i="2"/>
  <c r="AE439" i="2"/>
  <c r="AM439" i="2" s="1"/>
  <c r="AB439" i="2"/>
  <c r="AA439" i="2"/>
  <c r="Z439" i="2"/>
  <c r="Y439" i="2"/>
  <c r="X439" i="2"/>
  <c r="W439" i="2"/>
  <c r="V439" i="2"/>
  <c r="U439" i="2"/>
  <c r="R439" i="2"/>
  <c r="Q439" i="2"/>
  <c r="P439" i="2"/>
  <c r="O439" i="2"/>
  <c r="N439" i="2"/>
  <c r="M439" i="2"/>
  <c r="L439" i="2"/>
  <c r="K439" i="2"/>
  <c r="AL438" i="2"/>
  <c r="AK438" i="2"/>
  <c r="AJ438" i="2"/>
  <c r="AI438" i="2"/>
  <c r="AH438" i="2"/>
  <c r="AG438" i="2"/>
  <c r="AF438" i="2"/>
  <c r="AE438" i="2"/>
  <c r="AB438" i="2"/>
  <c r="AA438" i="2"/>
  <c r="Z438" i="2"/>
  <c r="Y438" i="2"/>
  <c r="X438" i="2"/>
  <c r="W438" i="2"/>
  <c r="V438" i="2"/>
  <c r="U438" i="2"/>
  <c r="R438" i="2"/>
  <c r="Q438" i="2"/>
  <c r="P438" i="2"/>
  <c r="O438" i="2"/>
  <c r="N438" i="2"/>
  <c r="M438" i="2"/>
  <c r="L438" i="2"/>
  <c r="K438" i="2"/>
  <c r="AL437" i="2"/>
  <c r="AK437" i="2"/>
  <c r="AJ437" i="2"/>
  <c r="AI437" i="2"/>
  <c r="AH437" i="2"/>
  <c r="AG437" i="2"/>
  <c r="AF437" i="2"/>
  <c r="AE437" i="2"/>
  <c r="AB437" i="2"/>
  <c r="AA437" i="2"/>
  <c r="Z437" i="2"/>
  <c r="Y437" i="2"/>
  <c r="X437" i="2"/>
  <c r="W437" i="2"/>
  <c r="V437" i="2"/>
  <c r="U437" i="2"/>
  <c r="R437" i="2"/>
  <c r="Q437" i="2"/>
  <c r="P437" i="2"/>
  <c r="O437" i="2"/>
  <c r="N437" i="2"/>
  <c r="M437" i="2"/>
  <c r="L437" i="2"/>
  <c r="K437" i="2"/>
  <c r="AL436" i="2"/>
  <c r="AK436" i="2"/>
  <c r="AJ436" i="2"/>
  <c r="AI436" i="2"/>
  <c r="AH436" i="2"/>
  <c r="AG436" i="2"/>
  <c r="AF436" i="2"/>
  <c r="AE436" i="2"/>
  <c r="AB436" i="2"/>
  <c r="AA436" i="2"/>
  <c r="Z436" i="2"/>
  <c r="Y436" i="2"/>
  <c r="X436" i="2"/>
  <c r="W436" i="2"/>
  <c r="V436" i="2"/>
  <c r="U436" i="2"/>
  <c r="R436" i="2"/>
  <c r="Q436" i="2"/>
  <c r="P436" i="2"/>
  <c r="O436" i="2"/>
  <c r="N436" i="2"/>
  <c r="M436" i="2"/>
  <c r="L436" i="2"/>
  <c r="K436" i="2"/>
  <c r="AL435" i="2"/>
  <c r="AK435" i="2"/>
  <c r="AJ435" i="2"/>
  <c r="AI435" i="2"/>
  <c r="AH435" i="2"/>
  <c r="AG435" i="2"/>
  <c r="AF435" i="2"/>
  <c r="AE435" i="2"/>
  <c r="AB435" i="2"/>
  <c r="AA435" i="2"/>
  <c r="Z435" i="2"/>
  <c r="Y435" i="2"/>
  <c r="X435" i="2"/>
  <c r="W435" i="2"/>
  <c r="V435" i="2"/>
  <c r="U435" i="2"/>
  <c r="R435" i="2"/>
  <c r="Q435" i="2"/>
  <c r="P435" i="2"/>
  <c r="O435" i="2"/>
  <c r="N435" i="2"/>
  <c r="M435" i="2"/>
  <c r="L435" i="2"/>
  <c r="K435" i="2"/>
  <c r="AL434" i="2"/>
  <c r="AK434" i="2"/>
  <c r="AJ434" i="2"/>
  <c r="AI434" i="2"/>
  <c r="AH434" i="2"/>
  <c r="AG434" i="2"/>
  <c r="AF434" i="2"/>
  <c r="AE434" i="2"/>
  <c r="AB434" i="2"/>
  <c r="AA434" i="2"/>
  <c r="Z434" i="2"/>
  <c r="Y434" i="2"/>
  <c r="X434" i="2"/>
  <c r="W434" i="2"/>
  <c r="V434" i="2"/>
  <c r="U434" i="2"/>
  <c r="R434" i="2"/>
  <c r="Q434" i="2"/>
  <c r="P434" i="2"/>
  <c r="O434" i="2"/>
  <c r="N434" i="2"/>
  <c r="M434" i="2"/>
  <c r="L434" i="2"/>
  <c r="K434" i="2"/>
  <c r="AL433" i="2"/>
  <c r="AK433" i="2"/>
  <c r="AJ433" i="2"/>
  <c r="AI433" i="2"/>
  <c r="AH433" i="2"/>
  <c r="AG433" i="2"/>
  <c r="AF433" i="2"/>
  <c r="AE433" i="2"/>
  <c r="AB433" i="2"/>
  <c r="AA433" i="2"/>
  <c r="Z433" i="2"/>
  <c r="Y433" i="2"/>
  <c r="X433" i="2"/>
  <c r="W433" i="2"/>
  <c r="V433" i="2"/>
  <c r="U433" i="2"/>
  <c r="R433" i="2"/>
  <c r="Q433" i="2"/>
  <c r="P433" i="2"/>
  <c r="O433" i="2"/>
  <c r="N433" i="2"/>
  <c r="M433" i="2"/>
  <c r="L433" i="2"/>
  <c r="K433" i="2"/>
  <c r="AL432" i="2"/>
  <c r="AK432" i="2"/>
  <c r="AJ432" i="2"/>
  <c r="AI432" i="2"/>
  <c r="AH432" i="2"/>
  <c r="AG432" i="2"/>
  <c r="AF432" i="2"/>
  <c r="AE432" i="2"/>
  <c r="AM432" i="2" s="1"/>
  <c r="AB432" i="2"/>
  <c r="AA432" i="2"/>
  <c r="Z432" i="2"/>
  <c r="Y432" i="2"/>
  <c r="X432" i="2"/>
  <c r="W432" i="2"/>
  <c r="V432" i="2"/>
  <c r="U432" i="2"/>
  <c r="R432" i="2"/>
  <c r="Q432" i="2"/>
  <c r="P432" i="2"/>
  <c r="O432" i="2"/>
  <c r="N432" i="2"/>
  <c r="M432" i="2"/>
  <c r="L432" i="2"/>
  <c r="K432" i="2"/>
  <c r="AL431" i="2"/>
  <c r="AK431" i="2"/>
  <c r="AJ431" i="2"/>
  <c r="AI431" i="2"/>
  <c r="AH431" i="2"/>
  <c r="AG431" i="2"/>
  <c r="AF431" i="2"/>
  <c r="AE431" i="2"/>
  <c r="AB431" i="2"/>
  <c r="AA431" i="2"/>
  <c r="Z431" i="2"/>
  <c r="Y431" i="2"/>
  <c r="X431" i="2"/>
  <c r="W431" i="2"/>
  <c r="V431" i="2"/>
  <c r="U431" i="2"/>
  <c r="R431" i="2"/>
  <c r="Q431" i="2"/>
  <c r="P431" i="2"/>
  <c r="O431" i="2"/>
  <c r="N431" i="2"/>
  <c r="M431" i="2"/>
  <c r="L431" i="2"/>
  <c r="K431" i="2"/>
  <c r="AL430" i="2"/>
  <c r="AK430" i="2"/>
  <c r="AJ430" i="2"/>
  <c r="AI430" i="2"/>
  <c r="AH430" i="2"/>
  <c r="AG430" i="2"/>
  <c r="AF430" i="2"/>
  <c r="AE430" i="2"/>
  <c r="AB430" i="2"/>
  <c r="AA430" i="2"/>
  <c r="Z430" i="2"/>
  <c r="Y430" i="2"/>
  <c r="X430" i="2"/>
  <c r="W430" i="2"/>
  <c r="V430" i="2"/>
  <c r="U430" i="2"/>
  <c r="R430" i="2"/>
  <c r="Q430" i="2"/>
  <c r="P430" i="2"/>
  <c r="O430" i="2"/>
  <c r="N430" i="2"/>
  <c r="M430" i="2"/>
  <c r="L430" i="2"/>
  <c r="K430" i="2"/>
  <c r="AL429" i="2"/>
  <c r="AK429" i="2"/>
  <c r="AJ429" i="2"/>
  <c r="AI429" i="2"/>
  <c r="AH429" i="2"/>
  <c r="AG429" i="2"/>
  <c r="AF429" i="2"/>
  <c r="AE429" i="2"/>
  <c r="AB429" i="2"/>
  <c r="AA429" i="2"/>
  <c r="Z429" i="2"/>
  <c r="Y429" i="2"/>
  <c r="X429" i="2"/>
  <c r="W429" i="2"/>
  <c r="V429" i="2"/>
  <c r="U429" i="2"/>
  <c r="R429" i="2"/>
  <c r="Q429" i="2"/>
  <c r="P429" i="2"/>
  <c r="O429" i="2"/>
  <c r="N429" i="2"/>
  <c r="M429" i="2"/>
  <c r="L429" i="2"/>
  <c r="K429" i="2"/>
  <c r="AL428" i="2"/>
  <c r="AK428" i="2"/>
  <c r="AJ428" i="2"/>
  <c r="AI428" i="2"/>
  <c r="AH428" i="2"/>
  <c r="AG428" i="2"/>
  <c r="AF428" i="2"/>
  <c r="AE428" i="2"/>
  <c r="AB428" i="2"/>
  <c r="AA428" i="2"/>
  <c r="Z428" i="2"/>
  <c r="Y428" i="2"/>
  <c r="X428" i="2"/>
  <c r="W428" i="2"/>
  <c r="V428" i="2"/>
  <c r="U428" i="2"/>
  <c r="R428" i="2"/>
  <c r="Q428" i="2"/>
  <c r="P428" i="2"/>
  <c r="O428" i="2"/>
  <c r="N428" i="2"/>
  <c r="M428" i="2"/>
  <c r="L428" i="2"/>
  <c r="K428" i="2"/>
  <c r="AL427" i="2"/>
  <c r="AK427" i="2"/>
  <c r="AJ427" i="2"/>
  <c r="AI427" i="2"/>
  <c r="AH427" i="2"/>
  <c r="AG427" i="2"/>
  <c r="AF427" i="2"/>
  <c r="AE427" i="2"/>
  <c r="AB427" i="2"/>
  <c r="AA427" i="2"/>
  <c r="Z427" i="2"/>
  <c r="Y427" i="2"/>
  <c r="X427" i="2"/>
  <c r="W427" i="2"/>
  <c r="V427" i="2"/>
  <c r="U427" i="2"/>
  <c r="R427" i="2"/>
  <c r="Q427" i="2"/>
  <c r="P427" i="2"/>
  <c r="O427" i="2"/>
  <c r="N427" i="2"/>
  <c r="M427" i="2"/>
  <c r="L427" i="2"/>
  <c r="K427" i="2"/>
  <c r="AL426" i="2"/>
  <c r="AK426" i="2"/>
  <c r="AJ426" i="2"/>
  <c r="AI426" i="2"/>
  <c r="AH426" i="2"/>
  <c r="AG426" i="2"/>
  <c r="AF426" i="2"/>
  <c r="AE426" i="2"/>
  <c r="AB426" i="2"/>
  <c r="AA426" i="2"/>
  <c r="Z426" i="2"/>
  <c r="Y426" i="2"/>
  <c r="X426" i="2"/>
  <c r="W426" i="2"/>
  <c r="V426" i="2"/>
  <c r="U426" i="2"/>
  <c r="R426" i="2"/>
  <c r="Q426" i="2"/>
  <c r="P426" i="2"/>
  <c r="O426" i="2"/>
  <c r="N426" i="2"/>
  <c r="M426" i="2"/>
  <c r="L426" i="2"/>
  <c r="K426" i="2"/>
  <c r="AL425" i="2"/>
  <c r="AK425" i="2"/>
  <c r="AJ425" i="2"/>
  <c r="AI425" i="2"/>
  <c r="AH425" i="2"/>
  <c r="AG425" i="2"/>
  <c r="AF425" i="2"/>
  <c r="AE425" i="2"/>
  <c r="AB425" i="2"/>
  <c r="AA425" i="2"/>
  <c r="Z425" i="2"/>
  <c r="Y425" i="2"/>
  <c r="X425" i="2"/>
  <c r="W425" i="2"/>
  <c r="V425" i="2"/>
  <c r="U425" i="2"/>
  <c r="R425" i="2"/>
  <c r="Q425" i="2"/>
  <c r="P425" i="2"/>
  <c r="O425" i="2"/>
  <c r="N425" i="2"/>
  <c r="M425" i="2"/>
  <c r="L425" i="2"/>
  <c r="K425" i="2"/>
  <c r="AL424" i="2"/>
  <c r="AK424" i="2"/>
  <c r="AJ424" i="2"/>
  <c r="AI424" i="2"/>
  <c r="AH424" i="2"/>
  <c r="AG424" i="2"/>
  <c r="AF424" i="2"/>
  <c r="AE424" i="2"/>
  <c r="AB424" i="2"/>
  <c r="AA424" i="2"/>
  <c r="Z424" i="2"/>
  <c r="Y424" i="2"/>
  <c r="X424" i="2"/>
  <c r="W424" i="2"/>
  <c r="V424" i="2"/>
  <c r="U424" i="2"/>
  <c r="R424" i="2"/>
  <c r="Q424" i="2"/>
  <c r="P424" i="2"/>
  <c r="O424" i="2"/>
  <c r="N424" i="2"/>
  <c r="M424" i="2"/>
  <c r="L424" i="2"/>
  <c r="K424" i="2"/>
  <c r="AL423" i="2"/>
  <c r="AK423" i="2"/>
  <c r="AJ423" i="2"/>
  <c r="AI423" i="2"/>
  <c r="AH423" i="2"/>
  <c r="AG423" i="2"/>
  <c r="AF423" i="2"/>
  <c r="AE423" i="2"/>
  <c r="AB423" i="2"/>
  <c r="AA423" i="2"/>
  <c r="Z423" i="2"/>
  <c r="Y423" i="2"/>
  <c r="X423" i="2"/>
  <c r="W423" i="2"/>
  <c r="V423" i="2"/>
  <c r="U423" i="2"/>
  <c r="R423" i="2"/>
  <c r="Q423" i="2"/>
  <c r="P423" i="2"/>
  <c r="O423" i="2"/>
  <c r="N423" i="2"/>
  <c r="M423" i="2"/>
  <c r="L423" i="2"/>
  <c r="K423" i="2"/>
  <c r="AL422" i="2"/>
  <c r="AK422" i="2"/>
  <c r="AJ422" i="2"/>
  <c r="AI422" i="2"/>
  <c r="AH422" i="2"/>
  <c r="AG422" i="2"/>
  <c r="AF422" i="2"/>
  <c r="AE422" i="2"/>
  <c r="AB422" i="2"/>
  <c r="AA422" i="2"/>
  <c r="Z422" i="2"/>
  <c r="Y422" i="2"/>
  <c r="X422" i="2"/>
  <c r="W422" i="2"/>
  <c r="V422" i="2"/>
  <c r="U422" i="2"/>
  <c r="R422" i="2"/>
  <c r="Q422" i="2"/>
  <c r="P422" i="2"/>
  <c r="O422" i="2"/>
  <c r="N422" i="2"/>
  <c r="M422" i="2"/>
  <c r="L422" i="2"/>
  <c r="K422" i="2"/>
  <c r="AL421" i="2"/>
  <c r="AK421" i="2"/>
  <c r="AJ421" i="2"/>
  <c r="AI421" i="2"/>
  <c r="AH421" i="2"/>
  <c r="AG421" i="2"/>
  <c r="AF421" i="2"/>
  <c r="AE421" i="2"/>
  <c r="AB421" i="2"/>
  <c r="AA421" i="2"/>
  <c r="Z421" i="2"/>
  <c r="Y421" i="2"/>
  <c r="X421" i="2"/>
  <c r="W421" i="2"/>
  <c r="V421" i="2"/>
  <c r="U421" i="2"/>
  <c r="R421" i="2"/>
  <c r="Q421" i="2"/>
  <c r="P421" i="2"/>
  <c r="O421" i="2"/>
  <c r="N421" i="2"/>
  <c r="M421" i="2"/>
  <c r="L421" i="2"/>
  <c r="K421" i="2"/>
  <c r="AL420" i="2"/>
  <c r="AK420" i="2"/>
  <c r="AJ420" i="2"/>
  <c r="AI420" i="2"/>
  <c r="AH420" i="2"/>
  <c r="AG420" i="2"/>
  <c r="AF420" i="2"/>
  <c r="AE420" i="2"/>
  <c r="AB420" i="2"/>
  <c r="AA420" i="2"/>
  <c r="Z420" i="2"/>
  <c r="Y420" i="2"/>
  <c r="X420" i="2"/>
  <c r="W420" i="2"/>
  <c r="V420" i="2"/>
  <c r="U420" i="2"/>
  <c r="R420" i="2"/>
  <c r="Q420" i="2"/>
  <c r="P420" i="2"/>
  <c r="O420" i="2"/>
  <c r="N420" i="2"/>
  <c r="M420" i="2"/>
  <c r="L420" i="2"/>
  <c r="K420" i="2"/>
  <c r="AL419" i="2"/>
  <c r="AK419" i="2"/>
  <c r="AJ419" i="2"/>
  <c r="AI419" i="2"/>
  <c r="AH419" i="2"/>
  <c r="AG419" i="2"/>
  <c r="AF419" i="2"/>
  <c r="AE419" i="2"/>
  <c r="AB419" i="2"/>
  <c r="AA419" i="2"/>
  <c r="Z419" i="2"/>
  <c r="Y419" i="2"/>
  <c r="X419" i="2"/>
  <c r="W419" i="2"/>
  <c r="V419" i="2"/>
  <c r="U419" i="2"/>
  <c r="R419" i="2"/>
  <c r="Q419" i="2"/>
  <c r="P419" i="2"/>
  <c r="O419" i="2"/>
  <c r="N419" i="2"/>
  <c r="M419" i="2"/>
  <c r="L419" i="2"/>
  <c r="K419" i="2"/>
  <c r="AL418" i="2"/>
  <c r="AK418" i="2"/>
  <c r="AJ418" i="2"/>
  <c r="AI418" i="2"/>
  <c r="AH418" i="2"/>
  <c r="AG418" i="2"/>
  <c r="AF418" i="2"/>
  <c r="AE418" i="2"/>
  <c r="AB418" i="2"/>
  <c r="AA418" i="2"/>
  <c r="Z418" i="2"/>
  <c r="Y418" i="2"/>
  <c r="X418" i="2"/>
  <c r="AC418" i="2" s="1"/>
  <c r="W418" i="2"/>
  <c r="V418" i="2"/>
  <c r="U418" i="2"/>
  <c r="R418" i="2"/>
  <c r="Q418" i="2"/>
  <c r="P418" i="2"/>
  <c r="S418" i="2" s="1"/>
  <c r="O418" i="2"/>
  <c r="N418" i="2"/>
  <c r="M418" i="2"/>
  <c r="L418" i="2"/>
  <c r="K418" i="2"/>
  <c r="AL417" i="2"/>
  <c r="AK417" i="2"/>
  <c r="AJ417" i="2"/>
  <c r="AI417" i="2"/>
  <c r="AH417" i="2"/>
  <c r="AG417" i="2"/>
  <c r="AF417" i="2"/>
  <c r="AE417" i="2"/>
  <c r="AB417" i="2"/>
  <c r="AA417" i="2"/>
  <c r="Z417" i="2"/>
  <c r="Y417" i="2"/>
  <c r="X417" i="2"/>
  <c r="W417" i="2"/>
  <c r="V417" i="2"/>
  <c r="U417" i="2"/>
  <c r="R417" i="2"/>
  <c r="Q417" i="2"/>
  <c r="P417" i="2"/>
  <c r="O417" i="2"/>
  <c r="N417" i="2"/>
  <c r="M417" i="2"/>
  <c r="L417" i="2"/>
  <c r="K417" i="2"/>
  <c r="AL416" i="2"/>
  <c r="AK416" i="2"/>
  <c r="AJ416" i="2"/>
  <c r="AI416" i="2"/>
  <c r="AH416" i="2"/>
  <c r="AG416" i="2"/>
  <c r="AF416" i="2"/>
  <c r="AE416" i="2"/>
  <c r="AB416" i="2"/>
  <c r="AA416" i="2"/>
  <c r="Z416" i="2"/>
  <c r="Y416" i="2"/>
  <c r="X416" i="2"/>
  <c r="W416" i="2"/>
  <c r="V416" i="2"/>
  <c r="U416" i="2"/>
  <c r="R416" i="2"/>
  <c r="Q416" i="2"/>
  <c r="P416" i="2"/>
  <c r="O416" i="2"/>
  <c r="N416" i="2"/>
  <c r="M416" i="2"/>
  <c r="L416" i="2"/>
  <c r="K416" i="2"/>
  <c r="AL415" i="2"/>
  <c r="AK415" i="2"/>
  <c r="AJ415" i="2"/>
  <c r="AI415" i="2"/>
  <c r="AH415" i="2"/>
  <c r="AG415" i="2"/>
  <c r="AF415" i="2"/>
  <c r="AE415" i="2"/>
  <c r="AB415" i="2"/>
  <c r="AA415" i="2"/>
  <c r="Z415" i="2"/>
  <c r="Y415" i="2"/>
  <c r="X415" i="2"/>
  <c r="W415" i="2"/>
  <c r="V415" i="2"/>
  <c r="U415" i="2"/>
  <c r="R415" i="2"/>
  <c r="Q415" i="2"/>
  <c r="P415" i="2"/>
  <c r="O415" i="2"/>
  <c r="N415" i="2"/>
  <c r="M415" i="2"/>
  <c r="L415" i="2"/>
  <c r="K415" i="2"/>
  <c r="AL414" i="2"/>
  <c r="AK414" i="2"/>
  <c r="AJ414" i="2"/>
  <c r="AI414" i="2"/>
  <c r="AH414" i="2"/>
  <c r="AG414" i="2"/>
  <c r="AF414" i="2"/>
  <c r="AE414" i="2"/>
  <c r="AB414" i="2"/>
  <c r="AA414" i="2"/>
  <c r="Z414" i="2"/>
  <c r="Y414" i="2"/>
  <c r="X414" i="2"/>
  <c r="W414" i="2"/>
  <c r="V414" i="2"/>
  <c r="U414" i="2"/>
  <c r="R414" i="2"/>
  <c r="Q414" i="2"/>
  <c r="P414" i="2"/>
  <c r="O414" i="2"/>
  <c r="N414" i="2"/>
  <c r="M414" i="2"/>
  <c r="L414" i="2"/>
  <c r="K414" i="2"/>
  <c r="AL413" i="2"/>
  <c r="AK413" i="2"/>
  <c r="AJ413" i="2"/>
  <c r="AI413" i="2"/>
  <c r="AH413" i="2"/>
  <c r="AG413" i="2"/>
  <c r="AF413" i="2"/>
  <c r="AE413" i="2"/>
  <c r="AB413" i="2"/>
  <c r="AA413" i="2"/>
  <c r="Z413" i="2"/>
  <c r="Y413" i="2"/>
  <c r="X413" i="2"/>
  <c r="W413" i="2"/>
  <c r="V413" i="2"/>
  <c r="U413" i="2"/>
  <c r="R413" i="2"/>
  <c r="Q413" i="2"/>
  <c r="P413" i="2"/>
  <c r="O413" i="2"/>
  <c r="N413" i="2"/>
  <c r="M413" i="2"/>
  <c r="L413" i="2"/>
  <c r="K413" i="2"/>
  <c r="AL412" i="2"/>
  <c r="AK412" i="2"/>
  <c r="AJ412" i="2"/>
  <c r="AI412" i="2"/>
  <c r="AH412" i="2"/>
  <c r="AG412" i="2"/>
  <c r="AF412" i="2"/>
  <c r="AE412" i="2"/>
  <c r="AB412" i="2"/>
  <c r="AA412" i="2"/>
  <c r="Z412" i="2"/>
  <c r="Y412" i="2"/>
  <c r="X412" i="2"/>
  <c r="W412" i="2"/>
  <c r="V412" i="2"/>
  <c r="U412" i="2"/>
  <c r="R412" i="2"/>
  <c r="Q412" i="2"/>
  <c r="P412" i="2"/>
  <c r="O412" i="2"/>
  <c r="N412" i="2"/>
  <c r="M412" i="2"/>
  <c r="L412" i="2"/>
  <c r="K412" i="2"/>
  <c r="AL411" i="2"/>
  <c r="AK411" i="2"/>
  <c r="AJ411" i="2"/>
  <c r="AI411" i="2"/>
  <c r="AH411" i="2"/>
  <c r="AG411" i="2"/>
  <c r="AF411" i="2"/>
  <c r="AE411" i="2"/>
  <c r="AB411" i="2"/>
  <c r="AA411" i="2"/>
  <c r="Z411" i="2"/>
  <c r="Y411" i="2"/>
  <c r="X411" i="2"/>
  <c r="W411" i="2"/>
  <c r="V411" i="2"/>
  <c r="U411" i="2"/>
  <c r="R411" i="2"/>
  <c r="Q411" i="2"/>
  <c r="P411" i="2"/>
  <c r="O411" i="2"/>
  <c r="N411" i="2"/>
  <c r="M411" i="2"/>
  <c r="L411" i="2"/>
  <c r="K411" i="2"/>
  <c r="AL410" i="2"/>
  <c r="AK410" i="2"/>
  <c r="AJ410" i="2"/>
  <c r="AI410" i="2"/>
  <c r="AH410" i="2"/>
  <c r="AG410" i="2"/>
  <c r="AF410" i="2"/>
  <c r="AE410" i="2"/>
  <c r="AB410" i="2"/>
  <c r="AA410" i="2"/>
  <c r="Z410" i="2"/>
  <c r="Y410" i="2"/>
  <c r="X410" i="2"/>
  <c r="W410" i="2"/>
  <c r="V410" i="2"/>
  <c r="U410" i="2"/>
  <c r="R410" i="2"/>
  <c r="Q410" i="2"/>
  <c r="P410" i="2"/>
  <c r="O410" i="2"/>
  <c r="N410" i="2"/>
  <c r="M410" i="2"/>
  <c r="L410" i="2"/>
  <c r="K410" i="2"/>
  <c r="AL409" i="2"/>
  <c r="AK409" i="2"/>
  <c r="AJ409" i="2"/>
  <c r="AI409" i="2"/>
  <c r="AH409" i="2"/>
  <c r="AG409" i="2"/>
  <c r="AF409" i="2"/>
  <c r="AE409" i="2"/>
  <c r="AB409" i="2"/>
  <c r="AA409" i="2"/>
  <c r="Z409" i="2"/>
  <c r="Y409" i="2"/>
  <c r="X409" i="2"/>
  <c r="W409" i="2"/>
  <c r="V409" i="2"/>
  <c r="U409" i="2"/>
  <c r="R409" i="2"/>
  <c r="Q409" i="2"/>
  <c r="P409" i="2"/>
  <c r="O409" i="2"/>
  <c r="N409" i="2"/>
  <c r="M409" i="2"/>
  <c r="L409" i="2"/>
  <c r="K409" i="2"/>
  <c r="AL408" i="2"/>
  <c r="AK408" i="2"/>
  <c r="AJ408" i="2"/>
  <c r="AI408" i="2"/>
  <c r="AH408" i="2"/>
  <c r="AG408" i="2"/>
  <c r="AF408" i="2"/>
  <c r="AE408" i="2"/>
  <c r="AB408" i="2"/>
  <c r="AA408" i="2"/>
  <c r="Z408" i="2"/>
  <c r="Y408" i="2"/>
  <c r="X408" i="2"/>
  <c r="W408" i="2"/>
  <c r="V408" i="2"/>
  <c r="U408" i="2"/>
  <c r="R408" i="2"/>
  <c r="Q408" i="2"/>
  <c r="P408" i="2"/>
  <c r="O408" i="2"/>
  <c r="N408" i="2"/>
  <c r="M408" i="2"/>
  <c r="L408" i="2"/>
  <c r="K408" i="2"/>
  <c r="AL407" i="2"/>
  <c r="AK407" i="2"/>
  <c r="AJ407" i="2"/>
  <c r="AI407" i="2"/>
  <c r="AH407" i="2"/>
  <c r="AG407" i="2"/>
  <c r="AF407" i="2"/>
  <c r="AE407" i="2"/>
  <c r="AB407" i="2"/>
  <c r="AA407" i="2"/>
  <c r="Z407" i="2"/>
  <c r="Y407" i="2"/>
  <c r="X407" i="2"/>
  <c r="W407" i="2"/>
  <c r="V407" i="2"/>
  <c r="U407" i="2"/>
  <c r="R407" i="2"/>
  <c r="Q407" i="2"/>
  <c r="S407" i="2" s="1"/>
  <c r="P407" i="2"/>
  <c r="O407" i="2"/>
  <c r="N407" i="2"/>
  <c r="M407" i="2"/>
  <c r="L407" i="2"/>
  <c r="K407" i="2"/>
  <c r="AL406" i="2"/>
  <c r="AK406" i="2"/>
  <c r="AJ406" i="2"/>
  <c r="AI406" i="2"/>
  <c r="AH406" i="2"/>
  <c r="AG406" i="2"/>
  <c r="AF406" i="2"/>
  <c r="AE406" i="2"/>
  <c r="AB406" i="2"/>
  <c r="AA406" i="2"/>
  <c r="Z406" i="2"/>
  <c r="Y406" i="2"/>
  <c r="X406" i="2"/>
  <c r="W406" i="2"/>
  <c r="V406" i="2"/>
  <c r="U406" i="2"/>
  <c r="R406" i="2"/>
  <c r="Q406" i="2"/>
  <c r="P406" i="2"/>
  <c r="O406" i="2"/>
  <c r="N406" i="2"/>
  <c r="M406" i="2"/>
  <c r="L406" i="2"/>
  <c r="K406" i="2"/>
  <c r="AL405" i="2"/>
  <c r="AK405" i="2"/>
  <c r="AJ405" i="2"/>
  <c r="AI405" i="2"/>
  <c r="AH405" i="2"/>
  <c r="AG405" i="2"/>
  <c r="AF405" i="2"/>
  <c r="AE405" i="2"/>
  <c r="AB405" i="2"/>
  <c r="AA405" i="2"/>
  <c r="Z405" i="2"/>
  <c r="Y405" i="2"/>
  <c r="X405" i="2"/>
  <c r="W405" i="2"/>
  <c r="V405" i="2"/>
  <c r="U405" i="2"/>
  <c r="R405" i="2"/>
  <c r="Q405" i="2"/>
  <c r="S405" i="2" s="1"/>
  <c r="P405" i="2"/>
  <c r="O405" i="2"/>
  <c r="N405" i="2"/>
  <c r="M405" i="2"/>
  <c r="L405" i="2"/>
  <c r="K405" i="2"/>
  <c r="AL404" i="2"/>
  <c r="AK404" i="2"/>
  <c r="AJ404" i="2"/>
  <c r="AI404" i="2"/>
  <c r="AH404" i="2"/>
  <c r="AG404" i="2"/>
  <c r="AF404" i="2"/>
  <c r="AE404" i="2"/>
  <c r="AB404" i="2"/>
  <c r="AA404" i="2"/>
  <c r="Z404" i="2"/>
  <c r="Y404" i="2"/>
  <c r="X404" i="2"/>
  <c r="W404" i="2"/>
  <c r="V404" i="2"/>
  <c r="U404" i="2"/>
  <c r="R404" i="2"/>
  <c r="Q404" i="2"/>
  <c r="P404" i="2"/>
  <c r="O404" i="2"/>
  <c r="N404" i="2"/>
  <c r="M404" i="2"/>
  <c r="L404" i="2"/>
  <c r="K404" i="2"/>
  <c r="AL403" i="2"/>
  <c r="AK403" i="2"/>
  <c r="AJ403" i="2"/>
  <c r="AI403" i="2"/>
  <c r="AH403" i="2"/>
  <c r="AG403" i="2"/>
  <c r="AF403" i="2"/>
  <c r="AE403" i="2"/>
  <c r="AB403" i="2"/>
  <c r="AA403" i="2"/>
  <c r="Z403" i="2"/>
  <c r="Y403" i="2"/>
  <c r="X403" i="2"/>
  <c r="W403" i="2"/>
  <c r="V403" i="2"/>
  <c r="U403" i="2"/>
  <c r="R403" i="2"/>
  <c r="Q403" i="2"/>
  <c r="P403" i="2"/>
  <c r="O403" i="2"/>
  <c r="N403" i="2"/>
  <c r="M403" i="2"/>
  <c r="L403" i="2"/>
  <c r="K403" i="2"/>
  <c r="AL402" i="2"/>
  <c r="AK402" i="2"/>
  <c r="AJ402" i="2"/>
  <c r="AI402" i="2"/>
  <c r="AH402" i="2"/>
  <c r="AG402" i="2"/>
  <c r="AF402" i="2"/>
  <c r="AE402" i="2"/>
  <c r="AB402" i="2"/>
  <c r="AA402" i="2"/>
  <c r="Z402" i="2"/>
  <c r="Y402" i="2"/>
  <c r="X402" i="2"/>
  <c r="W402" i="2"/>
  <c r="V402" i="2"/>
  <c r="U402" i="2"/>
  <c r="R402" i="2"/>
  <c r="Q402" i="2"/>
  <c r="P402" i="2"/>
  <c r="O402" i="2"/>
  <c r="N402" i="2"/>
  <c r="M402" i="2"/>
  <c r="L402" i="2"/>
  <c r="K402" i="2"/>
  <c r="AL401" i="2"/>
  <c r="AK401" i="2"/>
  <c r="AJ401" i="2"/>
  <c r="AI401" i="2"/>
  <c r="AH401" i="2"/>
  <c r="AG401" i="2"/>
  <c r="AF401" i="2"/>
  <c r="AE401" i="2"/>
  <c r="AB401" i="2"/>
  <c r="AA401" i="2"/>
  <c r="Z401" i="2"/>
  <c r="Y401" i="2"/>
  <c r="X401" i="2"/>
  <c r="W401" i="2"/>
  <c r="V401" i="2"/>
  <c r="U401" i="2"/>
  <c r="R401" i="2"/>
  <c r="Q401" i="2"/>
  <c r="P401" i="2"/>
  <c r="O401" i="2"/>
  <c r="N401" i="2"/>
  <c r="M401" i="2"/>
  <c r="L401" i="2"/>
  <c r="K401" i="2"/>
  <c r="AL400" i="2"/>
  <c r="AK400" i="2"/>
  <c r="AJ400" i="2"/>
  <c r="AI400" i="2"/>
  <c r="AH400" i="2"/>
  <c r="AG400" i="2"/>
  <c r="AF400" i="2"/>
  <c r="AE400" i="2"/>
  <c r="AB400" i="2"/>
  <c r="AA400" i="2"/>
  <c r="Z400" i="2"/>
  <c r="Y400" i="2"/>
  <c r="X400" i="2"/>
  <c r="W400" i="2"/>
  <c r="V400" i="2"/>
  <c r="U400" i="2"/>
  <c r="R400" i="2"/>
  <c r="Q400" i="2"/>
  <c r="P400" i="2"/>
  <c r="O400" i="2"/>
  <c r="N400" i="2"/>
  <c r="M400" i="2"/>
  <c r="L400" i="2"/>
  <c r="K400" i="2"/>
  <c r="AL399" i="2"/>
  <c r="AK399" i="2"/>
  <c r="AJ399" i="2"/>
  <c r="AI399" i="2"/>
  <c r="AH399" i="2"/>
  <c r="AG399" i="2"/>
  <c r="AF399" i="2"/>
  <c r="AE399" i="2"/>
  <c r="AB399" i="2"/>
  <c r="AA399" i="2"/>
  <c r="Z399" i="2"/>
  <c r="Y399" i="2"/>
  <c r="X399" i="2"/>
  <c r="W399" i="2"/>
  <c r="V399" i="2"/>
  <c r="U399" i="2"/>
  <c r="R399" i="2"/>
  <c r="Q399" i="2"/>
  <c r="P399" i="2"/>
  <c r="O399" i="2"/>
  <c r="N399" i="2"/>
  <c r="M399" i="2"/>
  <c r="L399" i="2"/>
  <c r="K399" i="2"/>
  <c r="AL398" i="2"/>
  <c r="AK398" i="2"/>
  <c r="AJ398" i="2"/>
  <c r="AI398" i="2"/>
  <c r="AH398" i="2"/>
  <c r="AG398" i="2"/>
  <c r="AF398" i="2"/>
  <c r="AE398" i="2"/>
  <c r="AB398" i="2"/>
  <c r="AA398" i="2"/>
  <c r="Z398" i="2"/>
  <c r="Y398" i="2"/>
  <c r="X398" i="2"/>
  <c r="W398" i="2"/>
  <c r="V398" i="2"/>
  <c r="U398" i="2"/>
  <c r="R398" i="2"/>
  <c r="Q398" i="2"/>
  <c r="P398" i="2"/>
  <c r="O398" i="2"/>
  <c r="N398" i="2"/>
  <c r="M398" i="2"/>
  <c r="L398" i="2"/>
  <c r="K398" i="2"/>
  <c r="AL397" i="2"/>
  <c r="AK397" i="2"/>
  <c r="AJ397" i="2"/>
  <c r="AI397" i="2"/>
  <c r="AH397" i="2"/>
  <c r="AG397" i="2"/>
  <c r="AF397" i="2"/>
  <c r="AE397" i="2"/>
  <c r="AB397" i="2"/>
  <c r="AA397" i="2"/>
  <c r="Z397" i="2"/>
  <c r="Y397" i="2"/>
  <c r="X397" i="2"/>
  <c r="W397" i="2"/>
  <c r="V397" i="2"/>
  <c r="U397" i="2"/>
  <c r="R397" i="2"/>
  <c r="Q397" i="2"/>
  <c r="P397" i="2"/>
  <c r="O397" i="2"/>
  <c r="N397" i="2"/>
  <c r="M397" i="2"/>
  <c r="L397" i="2"/>
  <c r="K397" i="2"/>
  <c r="AL396" i="2"/>
  <c r="AK396" i="2"/>
  <c r="AJ396" i="2"/>
  <c r="AI396" i="2"/>
  <c r="AH396" i="2"/>
  <c r="AG396" i="2"/>
  <c r="AF396" i="2"/>
  <c r="AE396" i="2"/>
  <c r="AB396" i="2"/>
  <c r="AC396" i="2" s="1"/>
  <c r="AA396" i="2"/>
  <c r="Z396" i="2"/>
  <c r="Y396" i="2"/>
  <c r="X396" i="2"/>
  <c r="W396" i="2"/>
  <c r="V396" i="2"/>
  <c r="U396" i="2"/>
  <c r="R396" i="2"/>
  <c r="Q396" i="2"/>
  <c r="P396" i="2"/>
  <c r="O396" i="2"/>
  <c r="N396" i="2"/>
  <c r="M396" i="2"/>
  <c r="L396" i="2"/>
  <c r="K396" i="2"/>
  <c r="AL395" i="2"/>
  <c r="AK395" i="2"/>
  <c r="AJ395" i="2"/>
  <c r="AI395" i="2"/>
  <c r="AH395" i="2"/>
  <c r="AG395" i="2"/>
  <c r="AF395" i="2"/>
  <c r="AE395" i="2"/>
  <c r="AB395" i="2"/>
  <c r="AA395" i="2"/>
  <c r="Z395" i="2"/>
  <c r="Y395" i="2"/>
  <c r="X395" i="2"/>
  <c r="W395" i="2"/>
  <c r="V395" i="2"/>
  <c r="U395" i="2"/>
  <c r="R395" i="2"/>
  <c r="Q395" i="2"/>
  <c r="P395" i="2"/>
  <c r="O395" i="2"/>
  <c r="N395" i="2"/>
  <c r="M395" i="2"/>
  <c r="L395" i="2"/>
  <c r="K395" i="2"/>
  <c r="AL394" i="2"/>
  <c r="AK394" i="2"/>
  <c r="AJ394" i="2"/>
  <c r="AI394" i="2"/>
  <c r="AH394" i="2"/>
  <c r="AG394" i="2"/>
  <c r="AF394" i="2"/>
  <c r="AE394" i="2"/>
  <c r="AM394" i="2" s="1"/>
  <c r="AB394" i="2"/>
  <c r="AA394" i="2"/>
  <c r="Z394" i="2"/>
  <c r="Y394" i="2"/>
  <c r="X394" i="2"/>
  <c r="W394" i="2"/>
  <c r="V394" i="2"/>
  <c r="U394" i="2"/>
  <c r="R394" i="2"/>
  <c r="Q394" i="2"/>
  <c r="P394" i="2"/>
  <c r="O394" i="2"/>
  <c r="N394" i="2"/>
  <c r="M394" i="2"/>
  <c r="L394" i="2"/>
  <c r="K394" i="2"/>
  <c r="AL393" i="2"/>
  <c r="AK393" i="2"/>
  <c r="AJ393" i="2"/>
  <c r="AI393" i="2"/>
  <c r="AH393" i="2"/>
  <c r="AG393" i="2"/>
  <c r="AF393" i="2"/>
  <c r="AE393" i="2"/>
  <c r="AB393" i="2"/>
  <c r="AA393" i="2"/>
  <c r="Z393" i="2"/>
  <c r="Y393" i="2"/>
  <c r="X393" i="2"/>
  <c r="W393" i="2"/>
  <c r="V393" i="2"/>
  <c r="U393" i="2"/>
  <c r="R393" i="2"/>
  <c r="Q393" i="2"/>
  <c r="P393" i="2"/>
  <c r="O393" i="2"/>
  <c r="N393" i="2"/>
  <c r="M393" i="2"/>
  <c r="L393" i="2"/>
  <c r="K393" i="2"/>
  <c r="AL392" i="2"/>
  <c r="AK392" i="2"/>
  <c r="AJ392" i="2"/>
  <c r="AI392" i="2"/>
  <c r="AH392" i="2"/>
  <c r="AG392" i="2"/>
  <c r="AF392" i="2"/>
  <c r="AE392" i="2"/>
  <c r="AB392" i="2"/>
  <c r="AA392" i="2"/>
  <c r="Z392" i="2"/>
  <c r="Y392" i="2"/>
  <c r="X392" i="2"/>
  <c r="W392" i="2"/>
  <c r="V392" i="2"/>
  <c r="U392" i="2"/>
  <c r="R392" i="2"/>
  <c r="Q392" i="2"/>
  <c r="P392" i="2"/>
  <c r="O392" i="2"/>
  <c r="N392" i="2"/>
  <c r="M392" i="2"/>
  <c r="L392" i="2"/>
  <c r="K392" i="2"/>
  <c r="AL391" i="2"/>
  <c r="AK391" i="2"/>
  <c r="AJ391" i="2"/>
  <c r="AI391" i="2"/>
  <c r="AH391" i="2"/>
  <c r="AG391" i="2"/>
  <c r="AF391" i="2"/>
  <c r="AE391" i="2"/>
  <c r="AB391" i="2"/>
  <c r="AA391" i="2"/>
  <c r="Z391" i="2"/>
  <c r="Y391" i="2"/>
  <c r="X391" i="2"/>
  <c r="W391" i="2"/>
  <c r="V391" i="2"/>
  <c r="U391" i="2"/>
  <c r="R391" i="2"/>
  <c r="Q391" i="2"/>
  <c r="P391" i="2"/>
  <c r="O391" i="2"/>
  <c r="N391" i="2"/>
  <c r="M391" i="2"/>
  <c r="L391" i="2"/>
  <c r="K391" i="2"/>
  <c r="AL390" i="2"/>
  <c r="AK390" i="2"/>
  <c r="AJ390" i="2"/>
  <c r="AI390" i="2"/>
  <c r="AH390" i="2"/>
  <c r="AG390" i="2"/>
  <c r="AF390" i="2"/>
  <c r="AE390" i="2"/>
  <c r="AB390" i="2"/>
  <c r="AA390" i="2"/>
  <c r="Z390" i="2"/>
  <c r="Y390" i="2"/>
  <c r="X390" i="2"/>
  <c r="W390" i="2"/>
  <c r="V390" i="2"/>
  <c r="U390" i="2"/>
  <c r="R390" i="2"/>
  <c r="Q390" i="2"/>
  <c r="P390" i="2"/>
  <c r="O390" i="2"/>
  <c r="N390" i="2"/>
  <c r="M390" i="2"/>
  <c r="L390" i="2"/>
  <c r="K390" i="2"/>
  <c r="AL389" i="2"/>
  <c r="AK389" i="2"/>
  <c r="AJ389" i="2"/>
  <c r="AI389" i="2"/>
  <c r="AH389" i="2"/>
  <c r="AG389" i="2"/>
  <c r="AF389" i="2"/>
  <c r="AE389" i="2"/>
  <c r="AB389" i="2"/>
  <c r="AA389" i="2"/>
  <c r="Z389" i="2"/>
  <c r="Y389" i="2"/>
  <c r="X389" i="2"/>
  <c r="W389" i="2"/>
  <c r="V389" i="2"/>
  <c r="U389" i="2"/>
  <c r="R389" i="2"/>
  <c r="Q389" i="2"/>
  <c r="P389" i="2"/>
  <c r="O389" i="2"/>
  <c r="N389" i="2"/>
  <c r="M389" i="2"/>
  <c r="L389" i="2"/>
  <c r="K389" i="2"/>
  <c r="AL388" i="2"/>
  <c r="AK388" i="2"/>
  <c r="AJ388" i="2"/>
  <c r="AI388" i="2"/>
  <c r="AH388" i="2"/>
  <c r="AG388" i="2"/>
  <c r="AF388" i="2"/>
  <c r="AE388" i="2"/>
  <c r="AB388" i="2"/>
  <c r="AA388" i="2"/>
  <c r="Z388" i="2"/>
  <c r="Y388" i="2"/>
  <c r="X388" i="2"/>
  <c r="W388" i="2"/>
  <c r="V388" i="2"/>
  <c r="U388" i="2"/>
  <c r="R388" i="2"/>
  <c r="Q388" i="2"/>
  <c r="P388" i="2"/>
  <c r="O388" i="2"/>
  <c r="N388" i="2"/>
  <c r="M388" i="2"/>
  <c r="L388" i="2"/>
  <c r="K388" i="2"/>
  <c r="AL387" i="2"/>
  <c r="AK387" i="2"/>
  <c r="AJ387" i="2"/>
  <c r="AI387" i="2"/>
  <c r="AH387" i="2"/>
  <c r="AG387" i="2"/>
  <c r="AF387" i="2"/>
  <c r="AE387" i="2"/>
  <c r="AB387" i="2"/>
  <c r="AA387" i="2"/>
  <c r="Z387" i="2"/>
  <c r="Y387" i="2"/>
  <c r="X387" i="2"/>
  <c r="W387" i="2"/>
  <c r="V387" i="2"/>
  <c r="U387" i="2"/>
  <c r="R387" i="2"/>
  <c r="Q387" i="2"/>
  <c r="P387" i="2"/>
  <c r="O387" i="2"/>
  <c r="N387" i="2"/>
  <c r="M387" i="2"/>
  <c r="L387" i="2"/>
  <c r="K387" i="2"/>
  <c r="AL386" i="2"/>
  <c r="AK386" i="2"/>
  <c r="AJ386" i="2"/>
  <c r="AI386" i="2"/>
  <c r="AH386" i="2"/>
  <c r="AG386" i="2"/>
  <c r="AM386" i="2" s="1"/>
  <c r="AF386" i="2"/>
  <c r="AE386" i="2"/>
  <c r="AB386" i="2"/>
  <c r="AA386" i="2"/>
  <c r="Z386" i="2"/>
  <c r="Y386" i="2"/>
  <c r="X386" i="2"/>
  <c r="W386" i="2"/>
  <c r="V386" i="2"/>
  <c r="U386" i="2"/>
  <c r="R386" i="2"/>
  <c r="Q386" i="2"/>
  <c r="P386" i="2"/>
  <c r="O386" i="2"/>
  <c r="N386" i="2"/>
  <c r="M386" i="2"/>
  <c r="L386" i="2"/>
  <c r="K386" i="2"/>
  <c r="AL385" i="2"/>
  <c r="AK385" i="2"/>
  <c r="AJ385" i="2"/>
  <c r="AI385" i="2"/>
  <c r="AH385" i="2"/>
  <c r="AG385" i="2"/>
  <c r="AF385" i="2"/>
  <c r="AE385" i="2"/>
  <c r="AB385" i="2"/>
  <c r="AA385" i="2"/>
  <c r="Z385" i="2"/>
  <c r="Y385" i="2"/>
  <c r="X385" i="2"/>
  <c r="W385" i="2"/>
  <c r="V385" i="2"/>
  <c r="U385" i="2"/>
  <c r="R385" i="2"/>
  <c r="Q385" i="2"/>
  <c r="P385" i="2"/>
  <c r="O385" i="2"/>
  <c r="N385" i="2"/>
  <c r="M385" i="2"/>
  <c r="L385" i="2"/>
  <c r="K385" i="2"/>
  <c r="AL384" i="2"/>
  <c r="AK384" i="2"/>
  <c r="AJ384" i="2"/>
  <c r="AI384" i="2"/>
  <c r="AH384" i="2"/>
  <c r="AG384" i="2"/>
  <c r="AF384" i="2"/>
  <c r="AE384" i="2"/>
  <c r="AB384" i="2"/>
  <c r="AA384" i="2"/>
  <c r="Z384" i="2"/>
  <c r="Y384" i="2"/>
  <c r="X384" i="2"/>
  <c r="W384" i="2"/>
  <c r="V384" i="2"/>
  <c r="U384" i="2"/>
  <c r="R384" i="2"/>
  <c r="Q384" i="2"/>
  <c r="P384" i="2"/>
  <c r="O384" i="2"/>
  <c r="N384" i="2"/>
  <c r="M384" i="2"/>
  <c r="L384" i="2"/>
  <c r="K384" i="2"/>
  <c r="AL383" i="2"/>
  <c r="AK383" i="2"/>
  <c r="AJ383" i="2"/>
  <c r="AI383" i="2"/>
  <c r="AH383" i="2"/>
  <c r="AG383" i="2"/>
  <c r="AF383" i="2"/>
  <c r="AE383" i="2"/>
  <c r="AB383" i="2"/>
  <c r="AA383" i="2"/>
  <c r="Z383" i="2"/>
  <c r="Y383" i="2"/>
  <c r="X383" i="2"/>
  <c r="W383" i="2"/>
  <c r="V383" i="2"/>
  <c r="U383" i="2"/>
  <c r="R383" i="2"/>
  <c r="Q383" i="2"/>
  <c r="P383" i="2"/>
  <c r="O383" i="2"/>
  <c r="N383" i="2"/>
  <c r="M383" i="2"/>
  <c r="L383" i="2"/>
  <c r="K383" i="2"/>
  <c r="AL382" i="2"/>
  <c r="AK382" i="2"/>
  <c r="AJ382" i="2"/>
  <c r="AI382" i="2"/>
  <c r="AH382" i="2"/>
  <c r="AG382" i="2"/>
  <c r="AF382" i="2"/>
  <c r="AE382" i="2"/>
  <c r="AB382" i="2"/>
  <c r="AA382" i="2"/>
  <c r="Z382" i="2"/>
  <c r="Y382" i="2"/>
  <c r="X382" i="2"/>
  <c r="W382" i="2"/>
  <c r="V382" i="2"/>
  <c r="U382" i="2"/>
  <c r="R382" i="2"/>
  <c r="Q382" i="2"/>
  <c r="P382" i="2"/>
  <c r="O382" i="2"/>
  <c r="N382" i="2"/>
  <c r="M382" i="2"/>
  <c r="L382" i="2"/>
  <c r="K382" i="2"/>
  <c r="AL381" i="2"/>
  <c r="AK381" i="2"/>
  <c r="AJ381" i="2"/>
  <c r="AI381" i="2"/>
  <c r="AH381" i="2"/>
  <c r="AG381" i="2"/>
  <c r="AF381" i="2"/>
  <c r="AE381" i="2"/>
  <c r="AB381" i="2"/>
  <c r="AA381" i="2"/>
  <c r="Z381" i="2"/>
  <c r="Y381" i="2"/>
  <c r="X381" i="2"/>
  <c r="W381" i="2"/>
  <c r="V381" i="2"/>
  <c r="U381" i="2"/>
  <c r="R381" i="2"/>
  <c r="Q381" i="2"/>
  <c r="P381" i="2"/>
  <c r="O381" i="2"/>
  <c r="N381" i="2"/>
  <c r="M381" i="2"/>
  <c r="L381" i="2"/>
  <c r="K381" i="2"/>
  <c r="AL380" i="2"/>
  <c r="AK380" i="2"/>
  <c r="AJ380" i="2"/>
  <c r="AI380" i="2"/>
  <c r="AH380" i="2"/>
  <c r="AG380" i="2"/>
  <c r="AF380" i="2"/>
  <c r="AE380" i="2"/>
  <c r="AB380" i="2"/>
  <c r="AA380" i="2"/>
  <c r="Z380" i="2"/>
  <c r="Y380" i="2"/>
  <c r="X380" i="2"/>
  <c r="W380" i="2"/>
  <c r="V380" i="2"/>
  <c r="U380" i="2"/>
  <c r="R380" i="2"/>
  <c r="Q380" i="2"/>
  <c r="P380" i="2"/>
  <c r="O380" i="2"/>
  <c r="N380" i="2"/>
  <c r="M380" i="2"/>
  <c r="L380" i="2"/>
  <c r="K380" i="2"/>
  <c r="AL379" i="2"/>
  <c r="AK379" i="2"/>
  <c r="AJ379" i="2"/>
  <c r="AI379" i="2"/>
  <c r="AH379" i="2"/>
  <c r="AG379" i="2"/>
  <c r="AF379" i="2"/>
  <c r="AE379" i="2"/>
  <c r="AB379" i="2"/>
  <c r="AA379" i="2"/>
  <c r="Z379" i="2"/>
  <c r="Y379" i="2"/>
  <c r="X379" i="2"/>
  <c r="W379" i="2"/>
  <c r="AC379" i="2" s="1"/>
  <c r="V379" i="2"/>
  <c r="U379" i="2"/>
  <c r="R379" i="2"/>
  <c r="Q379" i="2"/>
  <c r="P379" i="2"/>
  <c r="O379" i="2"/>
  <c r="N379" i="2"/>
  <c r="M379" i="2"/>
  <c r="L379" i="2"/>
  <c r="K379" i="2"/>
  <c r="AL378" i="2"/>
  <c r="AK378" i="2"/>
  <c r="AJ378" i="2"/>
  <c r="AI378" i="2"/>
  <c r="AH378" i="2"/>
  <c r="AG378" i="2"/>
  <c r="AF378" i="2"/>
  <c r="AE378" i="2"/>
  <c r="AB378" i="2"/>
  <c r="AA378" i="2"/>
  <c r="Z378" i="2"/>
  <c r="Y378" i="2"/>
  <c r="X378" i="2"/>
  <c r="W378" i="2"/>
  <c r="V378" i="2"/>
  <c r="U378" i="2"/>
  <c r="R378" i="2"/>
  <c r="Q378" i="2"/>
  <c r="P378" i="2"/>
  <c r="O378" i="2"/>
  <c r="N378" i="2"/>
  <c r="M378" i="2"/>
  <c r="L378" i="2"/>
  <c r="K378" i="2"/>
  <c r="AL377" i="2"/>
  <c r="AK377" i="2"/>
  <c r="AJ377" i="2"/>
  <c r="AI377" i="2"/>
  <c r="AH377" i="2"/>
  <c r="AG377" i="2"/>
  <c r="AF377" i="2"/>
  <c r="AE377" i="2"/>
  <c r="AB377" i="2"/>
  <c r="AA377" i="2"/>
  <c r="Z377" i="2"/>
  <c r="Y377" i="2"/>
  <c r="X377" i="2"/>
  <c r="W377" i="2"/>
  <c r="V377" i="2"/>
  <c r="U377" i="2"/>
  <c r="R377" i="2"/>
  <c r="Q377" i="2"/>
  <c r="P377" i="2"/>
  <c r="O377" i="2"/>
  <c r="N377" i="2"/>
  <c r="M377" i="2"/>
  <c r="L377" i="2"/>
  <c r="K377" i="2"/>
  <c r="AL376" i="2"/>
  <c r="AK376" i="2"/>
  <c r="AJ376" i="2"/>
  <c r="AI376" i="2"/>
  <c r="AH376" i="2"/>
  <c r="AG376" i="2"/>
  <c r="AF376" i="2"/>
  <c r="AE376" i="2"/>
  <c r="AB376" i="2"/>
  <c r="AC376" i="2" s="1"/>
  <c r="AA376" i="2"/>
  <c r="Z376" i="2"/>
  <c r="Y376" i="2"/>
  <c r="X376" i="2"/>
  <c r="W376" i="2"/>
  <c r="V376" i="2"/>
  <c r="U376" i="2"/>
  <c r="R376" i="2"/>
  <c r="Q376" i="2"/>
  <c r="P376" i="2"/>
  <c r="O376" i="2"/>
  <c r="N376" i="2"/>
  <c r="M376" i="2"/>
  <c r="L376" i="2"/>
  <c r="K376" i="2"/>
  <c r="AL375" i="2"/>
  <c r="AK375" i="2"/>
  <c r="AJ375" i="2"/>
  <c r="AI375" i="2"/>
  <c r="AH375" i="2"/>
  <c r="AG375" i="2"/>
  <c r="AF375" i="2"/>
  <c r="AE375" i="2"/>
  <c r="AB375" i="2"/>
  <c r="AA375" i="2"/>
  <c r="Z375" i="2"/>
  <c r="Y375" i="2"/>
  <c r="X375" i="2"/>
  <c r="W375" i="2"/>
  <c r="V375" i="2"/>
  <c r="U375" i="2"/>
  <c r="R375" i="2"/>
  <c r="Q375" i="2"/>
  <c r="P375" i="2"/>
  <c r="O375" i="2"/>
  <c r="N375" i="2"/>
  <c r="M375" i="2"/>
  <c r="L375" i="2"/>
  <c r="K375" i="2"/>
  <c r="AL374" i="2"/>
  <c r="AK374" i="2"/>
  <c r="AJ374" i="2"/>
  <c r="AI374" i="2"/>
  <c r="AH374" i="2"/>
  <c r="AG374" i="2"/>
  <c r="AF374" i="2"/>
  <c r="AE374" i="2"/>
  <c r="AB374" i="2"/>
  <c r="AA374" i="2"/>
  <c r="Z374" i="2"/>
  <c r="Y374" i="2"/>
  <c r="X374" i="2"/>
  <c r="W374" i="2"/>
  <c r="V374" i="2"/>
  <c r="U374" i="2"/>
  <c r="R374" i="2"/>
  <c r="Q374" i="2"/>
  <c r="P374" i="2"/>
  <c r="O374" i="2"/>
  <c r="N374" i="2"/>
  <c r="M374" i="2"/>
  <c r="L374" i="2"/>
  <c r="K374" i="2"/>
  <c r="AL373" i="2"/>
  <c r="AK373" i="2"/>
  <c r="AJ373" i="2"/>
  <c r="AI373" i="2"/>
  <c r="AH373" i="2"/>
  <c r="AG373" i="2"/>
  <c r="AF373" i="2"/>
  <c r="AE373" i="2"/>
  <c r="AB373" i="2"/>
  <c r="AA373" i="2"/>
  <c r="Z373" i="2"/>
  <c r="Y373" i="2"/>
  <c r="X373" i="2"/>
  <c r="W373" i="2"/>
  <c r="V373" i="2"/>
  <c r="U373" i="2"/>
  <c r="R373" i="2"/>
  <c r="Q373" i="2"/>
  <c r="P373" i="2"/>
  <c r="O373" i="2"/>
  <c r="N373" i="2"/>
  <c r="M373" i="2"/>
  <c r="L373" i="2"/>
  <c r="K373" i="2"/>
  <c r="AL372" i="2"/>
  <c r="AK372" i="2"/>
  <c r="AJ372" i="2"/>
  <c r="AI372" i="2"/>
  <c r="AH372" i="2"/>
  <c r="AG372" i="2"/>
  <c r="AF372" i="2"/>
  <c r="AE372" i="2"/>
  <c r="AB372" i="2"/>
  <c r="AA372" i="2"/>
  <c r="Z372" i="2"/>
  <c r="Y372" i="2"/>
  <c r="X372" i="2"/>
  <c r="W372" i="2"/>
  <c r="V372" i="2"/>
  <c r="U372" i="2"/>
  <c r="R372" i="2"/>
  <c r="Q372" i="2"/>
  <c r="P372" i="2"/>
  <c r="O372" i="2"/>
  <c r="N372" i="2"/>
  <c r="M372" i="2"/>
  <c r="L372" i="2"/>
  <c r="K372" i="2"/>
  <c r="AL371" i="2"/>
  <c r="AK371" i="2"/>
  <c r="AJ371" i="2"/>
  <c r="AI371" i="2"/>
  <c r="AH371" i="2"/>
  <c r="AG371" i="2"/>
  <c r="AF371" i="2"/>
  <c r="AE371" i="2"/>
  <c r="AC371" i="2"/>
  <c r="AB371" i="2"/>
  <c r="AA371" i="2"/>
  <c r="Z371" i="2"/>
  <c r="Y371" i="2"/>
  <c r="X371" i="2"/>
  <c r="W371" i="2"/>
  <c r="V371" i="2"/>
  <c r="U371" i="2"/>
  <c r="R371" i="2"/>
  <c r="Q371" i="2"/>
  <c r="P371" i="2"/>
  <c r="O371" i="2"/>
  <c r="N371" i="2"/>
  <c r="M371" i="2"/>
  <c r="L371" i="2"/>
  <c r="K371" i="2"/>
  <c r="AL370" i="2"/>
  <c r="AK370" i="2"/>
  <c r="AJ370" i="2"/>
  <c r="AI370" i="2"/>
  <c r="AH370" i="2"/>
  <c r="AG370" i="2"/>
  <c r="AF370" i="2"/>
  <c r="AE370" i="2"/>
  <c r="AB370" i="2"/>
  <c r="AA370" i="2"/>
  <c r="Z370" i="2"/>
  <c r="Y370" i="2"/>
  <c r="X370" i="2"/>
  <c r="W370" i="2"/>
  <c r="V370" i="2"/>
  <c r="U370" i="2"/>
  <c r="R370" i="2"/>
  <c r="Q370" i="2"/>
  <c r="P370" i="2"/>
  <c r="S370" i="2" s="1"/>
  <c r="O370" i="2"/>
  <c r="N370" i="2"/>
  <c r="M370" i="2"/>
  <c r="L370" i="2"/>
  <c r="K370" i="2"/>
  <c r="AL369" i="2"/>
  <c r="AK369" i="2"/>
  <c r="AJ369" i="2"/>
  <c r="AI369" i="2"/>
  <c r="AH369" i="2"/>
  <c r="AG369" i="2"/>
  <c r="AF369" i="2"/>
  <c r="AE369" i="2"/>
  <c r="AB369" i="2"/>
  <c r="AA369" i="2"/>
  <c r="Z369" i="2"/>
  <c r="Y369" i="2"/>
  <c r="X369" i="2"/>
  <c r="W369" i="2"/>
  <c r="V369" i="2"/>
  <c r="U369" i="2"/>
  <c r="R369" i="2"/>
  <c r="Q369" i="2"/>
  <c r="P369" i="2"/>
  <c r="O369" i="2"/>
  <c r="N369" i="2"/>
  <c r="M369" i="2"/>
  <c r="L369" i="2"/>
  <c r="K369" i="2"/>
  <c r="AL368" i="2"/>
  <c r="AK368" i="2"/>
  <c r="AJ368" i="2"/>
  <c r="AI368" i="2"/>
  <c r="AH368" i="2"/>
  <c r="AG368" i="2"/>
  <c r="AF368" i="2"/>
  <c r="AE368" i="2"/>
  <c r="AB368" i="2"/>
  <c r="AA368" i="2"/>
  <c r="Z368" i="2"/>
  <c r="Y368" i="2"/>
  <c r="X368" i="2"/>
  <c r="W368" i="2"/>
  <c r="V368" i="2"/>
  <c r="U368" i="2"/>
  <c r="R368" i="2"/>
  <c r="Q368" i="2"/>
  <c r="P368" i="2"/>
  <c r="O368" i="2"/>
  <c r="N368" i="2"/>
  <c r="M368" i="2"/>
  <c r="L368" i="2"/>
  <c r="K368" i="2"/>
  <c r="AL367" i="2"/>
  <c r="AK367" i="2"/>
  <c r="AJ367" i="2"/>
  <c r="AI367" i="2"/>
  <c r="AH367" i="2"/>
  <c r="AG367" i="2"/>
  <c r="AF367" i="2"/>
  <c r="AE367" i="2"/>
  <c r="AB367" i="2"/>
  <c r="AA367" i="2"/>
  <c r="Z367" i="2"/>
  <c r="Y367" i="2"/>
  <c r="X367" i="2"/>
  <c r="W367" i="2"/>
  <c r="V367" i="2"/>
  <c r="U367" i="2"/>
  <c r="R367" i="2"/>
  <c r="Q367" i="2"/>
  <c r="P367" i="2"/>
  <c r="O367" i="2"/>
  <c r="N367" i="2"/>
  <c r="M367" i="2"/>
  <c r="L367" i="2"/>
  <c r="K367" i="2"/>
  <c r="AL366" i="2"/>
  <c r="AK366" i="2"/>
  <c r="AJ366" i="2"/>
  <c r="AI366" i="2"/>
  <c r="AH366" i="2"/>
  <c r="AG366" i="2"/>
  <c r="AF366" i="2"/>
  <c r="AE366" i="2"/>
  <c r="AB366" i="2"/>
  <c r="AA366" i="2"/>
  <c r="Z366" i="2"/>
  <c r="Y366" i="2"/>
  <c r="X366" i="2"/>
  <c r="W366" i="2"/>
  <c r="V366" i="2"/>
  <c r="U366" i="2"/>
  <c r="R366" i="2"/>
  <c r="Q366" i="2"/>
  <c r="P366" i="2"/>
  <c r="O366" i="2"/>
  <c r="N366" i="2"/>
  <c r="M366" i="2"/>
  <c r="L366" i="2"/>
  <c r="K366" i="2"/>
  <c r="AL365" i="2"/>
  <c r="AK365" i="2"/>
  <c r="AJ365" i="2"/>
  <c r="AI365" i="2"/>
  <c r="AH365" i="2"/>
  <c r="AG365" i="2"/>
  <c r="AF365" i="2"/>
  <c r="AE365" i="2"/>
  <c r="AB365" i="2"/>
  <c r="AA365" i="2"/>
  <c r="Z365" i="2"/>
  <c r="Y365" i="2"/>
  <c r="X365" i="2"/>
  <c r="W365" i="2"/>
  <c r="V365" i="2"/>
  <c r="U365" i="2"/>
  <c r="R365" i="2"/>
  <c r="Q365" i="2"/>
  <c r="P365" i="2"/>
  <c r="O365" i="2"/>
  <c r="N365" i="2"/>
  <c r="M365" i="2"/>
  <c r="L365" i="2"/>
  <c r="K365" i="2"/>
  <c r="AL364" i="2"/>
  <c r="AK364" i="2"/>
  <c r="AJ364" i="2"/>
  <c r="AI364" i="2"/>
  <c r="AH364" i="2"/>
  <c r="AG364" i="2"/>
  <c r="AF364" i="2"/>
  <c r="AE364" i="2"/>
  <c r="AB364" i="2"/>
  <c r="AA364" i="2"/>
  <c r="Z364" i="2"/>
  <c r="Y364" i="2"/>
  <c r="X364" i="2"/>
  <c r="W364" i="2"/>
  <c r="V364" i="2"/>
  <c r="U364" i="2"/>
  <c r="R364" i="2"/>
  <c r="Q364" i="2"/>
  <c r="S364" i="2" s="1"/>
  <c r="P364" i="2"/>
  <c r="O364" i="2"/>
  <c r="N364" i="2"/>
  <c r="M364" i="2"/>
  <c r="L364" i="2"/>
  <c r="K364" i="2"/>
  <c r="AL363" i="2"/>
  <c r="AK363" i="2"/>
  <c r="AJ363" i="2"/>
  <c r="AI363" i="2"/>
  <c r="AH363" i="2"/>
  <c r="AG363" i="2"/>
  <c r="AF363" i="2"/>
  <c r="AE363" i="2"/>
  <c r="AB363" i="2"/>
  <c r="AA363" i="2"/>
  <c r="Z363" i="2"/>
  <c r="Y363" i="2"/>
  <c r="X363" i="2"/>
  <c r="W363" i="2"/>
  <c r="V363" i="2"/>
  <c r="U363" i="2"/>
  <c r="R363" i="2"/>
  <c r="Q363" i="2"/>
  <c r="P363" i="2"/>
  <c r="O363" i="2"/>
  <c r="N363" i="2"/>
  <c r="M363" i="2"/>
  <c r="L363" i="2"/>
  <c r="K363" i="2"/>
  <c r="AL362" i="2"/>
  <c r="AK362" i="2"/>
  <c r="AJ362" i="2"/>
  <c r="AI362" i="2"/>
  <c r="AH362" i="2"/>
  <c r="AG362" i="2"/>
  <c r="AF362" i="2"/>
  <c r="AE362" i="2"/>
  <c r="AB362" i="2"/>
  <c r="AA362" i="2"/>
  <c r="Z362" i="2"/>
  <c r="Y362" i="2"/>
  <c r="X362" i="2"/>
  <c r="W362" i="2"/>
  <c r="V362" i="2"/>
  <c r="U362" i="2"/>
  <c r="R362" i="2"/>
  <c r="Q362" i="2"/>
  <c r="P362" i="2"/>
  <c r="O362" i="2"/>
  <c r="N362" i="2"/>
  <c r="M362" i="2"/>
  <c r="L362" i="2"/>
  <c r="K362" i="2"/>
  <c r="AL361" i="2"/>
  <c r="AK361" i="2"/>
  <c r="AJ361" i="2"/>
  <c r="AI361" i="2"/>
  <c r="AH361" i="2"/>
  <c r="AG361" i="2"/>
  <c r="AF361" i="2"/>
  <c r="AE361" i="2"/>
  <c r="AB361" i="2"/>
  <c r="AA361" i="2"/>
  <c r="Z361" i="2"/>
  <c r="Y361" i="2"/>
  <c r="X361" i="2"/>
  <c r="W361" i="2"/>
  <c r="V361" i="2"/>
  <c r="U361" i="2"/>
  <c r="R361" i="2"/>
  <c r="Q361" i="2"/>
  <c r="P361" i="2"/>
  <c r="O361" i="2"/>
  <c r="N361" i="2"/>
  <c r="M361" i="2"/>
  <c r="L361" i="2"/>
  <c r="K361" i="2"/>
  <c r="AL360" i="2"/>
  <c r="AK360" i="2"/>
  <c r="AJ360" i="2"/>
  <c r="AI360" i="2"/>
  <c r="AH360" i="2"/>
  <c r="AG360" i="2"/>
  <c r="AF360" i="2"/>
  <c r="AE360" i="2"/>
  <c r="AB360" i="2"/>
  <c r="AA360" i="2"/>
  <c r="Z360" i="2"/>
  <c r="Y360" i="2"/>
  <c r="X360" i="2"/>
  <c r="W360" i="2"/>
  <c r="V360" i="2"/>
  <c r="U360" i="2"/>
  <c r="R360" i="2"/>
  <c r="Q360" i="2"/>
  <c r="P360" i="2"/>
  <c r="O360" i="2"/>
  <c r="N360" i="2"/>
  <c r="M360" i="2"/>
  <c r="L360" i="2"/>
  <c r="K360" i="2"/>
  <c r="AL359" i="2"/>
  <c r="AK359" i="2"/>
  <c r="AJ359" i="2"/>
  <c r="AI359" i="2"/>
  <c r="AH359" i="2"/>
  <c r="AG359" i="2"/>
  <c r="AF359" i="2"/>
  <c r="AE359" i="2"/>
  <c r="AB359" i="2"/>
  <c r="AA359" i="2"/>
  <c r="Z359" i="2"/>
  <c r="Y359" i="2"/>
  <c r="X359" i="2"/>
  <c r="W359" i="2"/>
  <c r="V359" i="2"/>
  <c r="U359" i="2"/>
  <c r="R359" i="2"/>
  <c r="Q359" i="2"/>
  <c r="P359" i="2"/>
  <c r="O359" i="2"/>
  <c r="N359" i="2"/>
  <c r="M359" i="2"/>
  <c r="L359" i="2"/>
  <c r="K359" i="2"/>
  <c r="AL358" i="2"/>
  <c r="AK358" i="2"/>
  <c r="AJ358" i="2"/>
  <c r="AI358" i="2"/>
  <c r="AH358" i="2"/>
  <c r="AG358" i="2"/>
  <c r="AF358" i="2"/>
  <c r="AE358" i="2"/>
  <c r="AB358" i="2"/>
  <c r="AA358" i="2"/>
  <c r="Z358" i="2"/>
  <c r="Y358" i="2"/>
  <c r="X358" i="2"/>
  <c r="W358" i="2"/>
  <c r="V358" i="2"/>
  <c r="U358" i="2"/>
  <c r="R358" i="2"/>
  <c r="Q358" i="2"/>
  <c r="P358" i="2"/>
  <c r="O358" i="2"/>
  <c r="N358" i="2"/>
  <c r="M358" i="2"/>
  <c r="L358" i="2"/>
  <c r="K358" i="2"/>
  <c r="AL357" i="2"/>
  <c r="AK357" i="2"/>
  <c r="AJ357" i="2"/>
  <c r="AI357" i="2"/>
  <c r="AH357" i="2"/>
  <c r="AG357" i="2"/>
  <c r="AF357" i="2"/>
  <c r="AE357" i="2"/>
  <c r="AB357" i="2"/>
  <c r="AA357" i="2"/>
  <c r="Z357" i="2"/>
  <c r="Y357" i="2"/>
  <c r="X357" i="2"/>
  <c r="W357" i="2"/>
  <c r="V357" i="2"/>
  <c r="U357" i="2"/>
  <c r="R357" i="2"/>
  <c r="Q357" i="2"/>
  <c r="P357" i="2"/>
  <c r="O357" i="2"/>
  <c r="N357" i="2"/>
  <c r="M357" i="2"/>
  <c r="L357" i="2"/>
  <c r="K357" i="2"/>
  <c r="AL356" i="2"/>
  <c r="AK356" i="2"/>
  <c r="AJ356" i="2"/>
  <c r="AI356" i="2"/>
  <c r="AH356" i="2"/>
  <c r="AG356" i="2"/>
  <c r="AF356" i="2"/>
  <c r="AE356" i="2"/>
  <c r="AB356" i="2"/>
  <c r="AA356" i="2"/>
  <c r="Z356" i="2"/>
  <c r="Y356" i="2"/>
  <c r="X356" i="2"/>
  <c r="W356" i="2"/>
  <c r="V356" i="2"/>
  <c r="U356" i="2"/>
  <c r="R356" i="2"/>
  <c r="Q356" i="2"/>
  <c r="P356" i="2"/>
  <c r="O356" i="2"/>
  <c r="N356" i="2"/>
  <c r="M356" i="2"/>
  <c r="L356" i="2"/>
  <c r="K356" i="2"/>
  <c r="AL355" i="2"/>
  <c r="AK355" i="2"/>
  <c r="AM355" i="2" s="1"/>
  <c r="AJ355" i="2"/>
  <c r="AI355" i="2"/>
  <c r="AH355" i="2"/>
  <c r="AG355" i="2"/>
  <c r="AF355" i="2"/>
  <c r="AE355" i="2"/>
  <c r="AB355" i="2"/>
  <c r="AA355" i="2"/>
  <c r="Z355" i="2"/>
  <c r="Y355" i="2"/>
  <c r="X355" i="2"/>
  <c r="W355" i="2"/>
  <c r="V355" i="2"/>
  <c r="U355" i="2"/>
  <c r="R355" i="2"/>
  <c r="Q355" i="2"/>
  <c r="P355" i="2"/>
  <c r="O355" i="2"/>
  <c r="N355" i="2"/>
  <c r="M355" i="2"/>
  <c r="L355" i="2"/>
  <c r="K355" i="2"/>
  <c r="AL354" i="2"/>
  <c r="AK354" i="2"/>
  <c r="AJ354" i="2"/>
  <c r="AI354" i="2"/>
  <c r="AH354" i="2"/>
  <c r="AG354" i="2"/>
  <c r="AF354" i="2"/>
  <c r="AE354" i="2"/>
  <c r="AB354" i="2"/>
  <c r="AA354" i="2"/>
  <c r="Z354" i="2"/>
  <c r="Y354" i="2"/>
  <c r="X354" i="2"/>
  <c r="W354" i="2"/>
  <c r="V354" i="2"/>
  <c r="U354" i="2"/>
  <c r="R354" i="2"/>
  <c r="Q354" i="2"/>
  <c r="P354" i="2"/>
  <c r="O354" i="2"/>
  <c r="N354" i="2"/>
  <c r="M354" i="2"/>
  <c r="L354" i="2"/>
  <c r="K354" i="2"/>
  <c r="AL353" i="2"/>
  <c r="AK353" i="2"/>
  <c r="AJ353" i="2"/>
  <c r="AI353" i="2"/>
  <c r="AH353" i="2"/>
  <c r="AG353" i="2"/>
  <c r="AF353" i="2"/>
  <c r="AE353" i="2"/>
  <c r="AB353" i="2"/>
  <c r="AA353" i="2"/>
  <c r="Z353" i="2"/>
  <c r="Y353" i="2"/>
  <c r="X353" i="2"/>
  <c r="W353" i="2"/>
  <c r="V353" i="2"/>
  <c r="U353" i="2"/>
  <c r="R353" i="2"/>
  <c r="Q353" i="2"/>
  <c r="P353" i="2"/>
  <c r="O353" i="2"/>
  <c r="N353" i="2"/>
  <c r="M353" i="2"/>
  <c r="L353" i="2"/>
  <c r="K353" i="2"/>
  <c r="AL352" i="2"/>
  <c r="AK352" i="2"/>
  <c r="AJ352" i="2"/>
  <c r="AI352" i="2"/>
  <c r="AH352" i="2"/>
  <c r="AG352" i="2"/>
  <c r="AF352" i="2"/>
  <c r="AE352" i="2"/>
  <c r="AB352" i="2"/>
  <c r="AA352" i="2"/>
  <c r="Z352" i="2"/>
  <c r="Y352" i="2"/>
  <c r="X352" i="2"/>
  <c r="W352" i="2"/>
  <c r="V352" i="2"/>
  <c r="U352" i="2"/>
  <c r="R352" i="2"/>
  <c r="Q352" i="2"/>
  <c r="P352" i="2"/>
  <c r="O352" i="2"/>
  <c r="N352" i="2"/>
  <c r="M352" i="2"/>
  <c r="L352" i="2"/>
  <c r="K352" i="2"/>
  <c r="AL351" i="2"/>
  <c r="AK351" i="2"/>
  <c r="AJ351" i="2"/>
  <c r="AI351" i="2"/>
  <c r="AH351" i="2"/>
  <c r="AG351" i="2"/>
  <c r="AF351" i="2"/>
  <c r="AE351" i="2"/>
  <c r="AB351" i="2"/>
  <c r="AA351" i="2"/>
  <c r="Z351" i="2"/>
  <c r="Y351" i="2"/>
  <c r="X351" i="2"/>
  <c r="W351" i="2"/>
  <c r="V351" i="2"/>
  <c r="U351" i="2"/>
  <c r="R351" i="2"/>
  <c r="Q351" i="2"/>
  <c r="P351" i="2"/>
  <c r="O351" i="2"/>
  <c r="N351" i="2"/>
  <c r="M351" i="2"/>
  <c r="L351" i="2"/>
  <c r="K351" i="2"/>
  <c r="AL350" i="2"/>
  <c r="AK350" i="2"/>
  <c r="AJ350" i="2"/>
  <c r="AI350" i="2"/>
  <c r="AH350" i="2"/>
  <c r="AG350" i="2"/>
  <c r="AF350" i="2"/>
  <c r="AE350" i="2"/>
  <c r="AB350" i="2"/>
  <c r="AA350" i="2"/>
  <c r="Z350" i="2"/>
  <c r="Y350" i="2"/>
  <c r="X350" i="2"/>
  <c r="W350" i="2"/>
  <c r="V350" i="2"/>
  <c r="U350" i="2"/>
  <c r="R350" i="2"/>
  <c r="Q350" i="2"/>
  <c r="P350" i="2"/>
  <c r="O350" i="2"/>
  <c r="N350" i="2"/>
  <c r="M350" i="2"/>
  <c r="L350" i="2"/>
  <c r="K350" i="2"/>
  <c r="AL349" i="2"/>
  <c r="AK349" i="2"/>
  <c r="AJ349" i="2"/>
  <c r="AI349" i="2"/>
  <c r="AH349" i="2"/>
  <c r="AG349" i="2"/>
  <c r="AF349" i="2"/>
  <c r="AE349" i="2"/>
  <c r="AB349" i="2"/>
  <c r="AA349" i="2"/>
  <c r="Z349" i="2"/>
  <c r="Y349" i="2"/>
  <c r="X349" i="2"/>
  <c r="W349" i="2"/>
  <c r="V349" i="2"/>
  <c r="U349" i="2"/>
  <c r="R349" i="2"/>
  <c r="Q349" i="2"/>
  <c r="P349" i="2"/>
  <c r="O349" i="2"/>
  <c r="N349" i="2"/>
  <c r="M349" i="2"/>
  <c r="L349" i="2"/>
  <c r="K349" i="2"/>
  <c r="AL348" i="2"/>
  <c r="AK348" i="2"/>
  <c r="AM348" i="2" s="1"/>
  <c r="AJ348" i="2"/>
  <c r="AI348" i="2"/>
  <c r="AH348" i="2"/>
  <c r="AG348" i="2"/>
  <c r="AF348" i="2"/>
  <c r="AE348" i="2"/>
  <c r="AB348" i="2"/>
  <c r="AA348" i="2"/>
  <c r="Z348" i="2"/>
  <c r="Y348" i="2"/>
  <c r="X348" i="2"/>
  <c r="W348" i="2"/>
  <c r="V348" i="2"/>
  <c r="U348" i="2"/>
  <c r="R348" i="2"/>
  <c r="Q348" i="2"/>
  <c r="P348" i="2"/>
  <c r="O348" i="2"/>
  <c r="N348" i="2"/>
  <c r="M348" i="2"/>
  <c r="L348" i="2"/>
  <c r="K348" i="2"/>
  <c r="AL347" i="2"/>
  <c r="AK347" i="2"/>
  <c r="AJ347" i="2"/>
  <c r="AI347" i="2"/>
  <c r="AH347" i="2"/>
  <c r="AG347" i="2"/>
  <c r="AF347" i="2"/>
  <c r="AE347" i="2"/>
  <c r="AB347" i="2"/>
  <c r="AA347" i="2"/>
  <c r="Z347" i="2"/>
  <c r="Y347" i="2"/>
  <c r="X347" i="2"/>
  <c r="W347" i="2"/>
  <c r="V347" i="2"/>
  <c r="U347" i="2"/>
  <c r="R347" i="2"/>
  <c r="Q347" i="2"/>
  <c r="P347" i="2"/>
  <c r="O347" i="2"/>
  <c r="N347" i="2"/>
  <c r="M347" i="2"/>
  <c r="L347" i="2"/>
  <c r="K347" i="2"/>
  <c r="AL346" i="2"/>
  <c r="AK346" i="2"/>
  <c r="AJ346" i="2"/>
  <c r="AI346" i="2"/>
  <c r="AH346" i="2"/>
  <c r="AG346" i="2"/>
  <c r="AF346" i="2"/>
  <c r="AE346" i="2"/>
  <c r="AB346" i="2"/>
  <c r="AA346" i="2"/>
  <c r="Z346" i="2"/>
  <c r="Y346" i="2"/>
  <c r="X346" i="2"/>
  <c r="W346" i="2"/>
  <c r="V346" i="2"/>
  <c r="U346" i="2"/>
  <c r="R346" i="2"/>
  <c r="Q346" i="2"/>
  <c r="P346" i="2"/>
  <c r="O346" i="2"/>
  <c r="N346" i="2"/>
  <c r="M346" i="2"/>
  <c r="L346" i="2"/>
  <c r="K346" i="2"/>
  <c r="AL345" i="2"/>
  <c r="AK345" i="2"/>
  <c r="AJ345" i="2"/>
  <c r="AI345" i="2"/>
  <c r="AH345" i="2"/>
  <c r="AG345" i="2"/>
  <c r="AF345" i="2"/>
  <c r="AE345" i="2"/>
  <c r="AB345" i="2"/>
  <c r="AA345" i="2"/>
  <c r="Z345" i="2"/>
  <c r="Y345" i="2"/>
  <c r="X345" i="2"/>
  <c r="W345" i="2"/>
  <c r="V345" i="2"/>
  <c r="U345" i="2"/>
  <c r="R345" i="2"/>
  <c r="Q345" i="2"/>
  <c r="P345" i="2"/>
  <c r="O345" i="2"/>
  <c r="N345" i="2"/>
  <c r="M345" i="2"/>
  <c r="L345" i="2"/>
  <c r="K345" i="2"/>
  <c r="AL344" i="2"/>
  <c r="AK344" i="2"/>
  <c r="AJ344" i="2"/>
  <c r="AI344" i="2"/>
  <c r="AH344" i="2"/>
  <c r="AG344" i="2"/>
  <c r="AF344" i="2"/>
  <c r="AE344" i="2"/>
  <c r="AB344" i="2"/>
  <c r="AA344" i="2"/>
  <c r="Z344" i="2"/>
  <c r="Y344" i="2"/>
  <c r="X344" i="2"/>
  <c r="W344" i="2"/>
  <c r="V344" i="2"/>
  <c r="U344" i="2"/>
  <c r="R344" i="2"/>
  <c r="Q344" i="2"/>
  <c r="P344" i="2"/>
  <c r="O344" i="2"/>
  <c r="N344" i="2"/>
  <c r="M344" i="2"/>
  <c r="L344" i="2"/>
  <c r="K344" i="2"/>
  <c r="AL343" i="2"/>
  <c r="AK343" i="2"/>
  <c r="AM343" i="2" s="1"/>
  <c r="AJ343" i="2"/>
  <c r="AI343" i="2"/>
  <c r="AH343" i="2"/>
  <c r="AG343" i="2"/>
  <c r="AF343" i="2"/>
  <c r="AE343" i="2"/>
  <c r="AB343" i="2"/>
  <c r="AA343" i="2"/>
  <c r="Z343" i="2"/>
  <c r="Y343" i="2"/>
  <c r="X343" i="2"/>
  <c r="W343" i="2"/>
  <c r="V343" i="2"/>
  <c r="U343" i="2"/>
  <c r="R343" i="2"/>
  <c r="Q343" i="2"/>
  <c r="P343" i="2"/>
  <c r="O343" i="2"/>
  <c r="N343" i="2"/>
  <c r="M343" i="2"/>
  <c r="L343" i="2"/>
  <c r="K343" i="2"/>
  <c r="AL342" i="2"/>
  <c r="AK342" i="2"/>
  <c r="AJ342" i="2"/>
  <c r="AI342" i="2"/>
  <c r="AH342" i="2"/>
  <c r="AG342" i="2"/>
  <c r="AF342" i="2"/>
  <c r="AE342" i="2"/>
  <c r="AB342" i="2"/>
  <c r="AA342" i="2"/>
  <c r="Z342" i="2"/>
  <c r="Y342" i="2"/>
  <c r="X342" i="2"/>
  <c r="W342" i="2"/>
  <c r="V342" i="2"/>
  <c r="U342" i="2"/>
  <c r="R342" i="2"/>
  <c r="Q342" i="2"/>
  <c r="P342" i="2"/>
  <c r="O342" i="2"/>
  <c r="N342" i="2"/>
  <c r="M342" i="2"/>
  <c r="L342" i="2"/>
  <c r="K342" i="2"/>
  <c r="AL341" i="2"/>
  <c r="AK341" i="2"/>
  <c r="AJ341" i="2"/>
  <c r="AI341" i="2"/>
  <c r="AH341" i="2"/>
  <c r="AG341" i="2"/>
  <c r="AF341" i="2"/>
  <c r="AE341" i="2"/>
  <c r="AB341" i="2"/>
  <c r="AA341" i="2"/>
  <c r="Z341" i="2"/>
  <c r="Y341" i="2"/>
  <c r="X341" i="2"/>
  <c r="W341" i="2"/>
  <c r="V341" i="2"/>
  <c r="U341" i="2"/>
  <c r="R341" i="2"/>
  <c r="Q341" i="2"/>
  <c r="P341" i="2"/>
  <c r="O341" i="2"/>
  <c r="N341" i="2"/>
  <c r="M341" i="2"/>
  <c r="L341" i="2"/>
  <c r="K341" i="2"/>
  <c r="AL340" i="2"/>
  <c r="AK340" i="2"/>
  <c r="AJ340" i="2"/>
  <c r="AI340" i="2"/>
  <c r="AH340" i="2"/>
  <c r="AG340" i="2"/>
  <c r="AF340" i="2"/>
  <c r="AE340" i="2"/>
  <c r="AB340" i="2"/>
  <c r="AA340" i="2"/>
  <c r="Z340" i="2"/>
  <c r="Y340" i="2"/>
  <c r="X340" i="2"/>
  <c r="W340" i="2"/>
  <c r="V340" i="2"/>
  <c r="U340" i="2"/>
  <c r="R340" i="2"/>
  <c r="Q340" i="2"/>
  <c r="P340" i="2"/>
  <c r="O340" i="2"/>
  <c r="N340" i="2"/>
  <c r="M340" i="2"/>
  <c r="L340" i="2"/>
  <c r="K340" i="2"/>
  <c r="AL339" i="2"/>
  <c r="AK339" i="2"/>
  <c r="AM339" i="2" s="1"/>
  <c r="AJ339" i="2"/>
  <c r="AI339" i="2"/>
  <c r="AH339" i="2"/>
  <c r="AG339" i="2"/>
  <c r="AF339" i="2"/>
  <c r="AE339" i="2"/>
  <c r="AB339" i="2"/>
  <c r="AA339" i="2"/>
  <c r="Z339" i="2"/>
  <c r="AC339" i="2" s="1"/>
  <c r="Y339" i="2"/>
  <c r="X339" i="2"/>
  <c r="W339" i="2"/>
  <c r="V339" i="2"/>
  <c r="U339" i="2"/>
  <c r="R339" i="2"/>
  <c r="Q339" i="2"/>
  <c r="P339" i="2"/>
  <c r="O339" i="2"/>
  <c r="N339" i="2"/>
  <c r="M339" i="2"/>
  <c r="L339" i="2"/>
  <c r="K339" i="2"/>
  <c r="AL338" i="2"/>
  <c r="AK338" i="2"/>
  <c r="AJ338" i="2"/>
  <c r="AI338" i="2"/>
  <c r="AH338" i="2"/>
  <c r="AG338" i="2"/>
  <c r="AF338" i="2"/>
  <c r="AE338" i="2"/>
  <c r="AB338" i="2"/>
  <c r="AA338" i="2"/>
  <c r="Z338" i="2"/>
  <c r="Y338" i="2"/>
  <c r="X338" i="2"/>
  <c r="W338" i="2"/>
  <c r="V338" i="2"/>
  <c r="U338" i="2"/>
  <c r="R338" i="2"/>
  <c r="Q338" i="2"/>
  <c r="P338" i="2"/>
  <c r="O338" i="2"/>
  <c r="N338" i="2"/>
  <c r="M338" i="2"/>
  <c r="L338" i="2"/>
  <c r="K338" i="2"/>
  <c r="AL337" i="2"/>
  <c r="AK337" i="2"/>
  <c r="AJ337" i="2"/>
  <c r="AI337" i="2"/>
  <c r="AH337" i="2"/>
  <c r="AG337" i="2"/>
  <c r="AF337" i="2"/>
  <c r="AE337" i="2"/>
  <c r="AB337" i="2"/>
  <c r="AA337" i="2"/>
  <c r="Z337" i="2"/>
  <c r="Y337" i="2"/>
  <c r="X337" i="2"/>
  <c r="W337" i="2"/>
  <c r="V337" i="2"/>
  <c r="U337" i="2"/>
  <c r="R337" i="2"/>
  <c r="Q337" i="2"/>
  <c r="P337" i="2"/>
  <c r="O337" i="2"/>
  <c r="N337" i="2"/>
  <c r="M337" i="2"/>
  <c r="L337" i="2"/>
  <c r="K337" i="2"/>
  <c r="AL336" i="2"/>
  <c r="AK336" i="2"/>
  <c r="AJ336" i="2"/>
  <c r="AI336" i="2"/>
  <c r="AH336" i="2"/>
  <c r="AG336" i="2"/>
  <c r="AF336" i="2"/>
  <c r="AE336" i="2"/>
  <c r="AB336" i="2"/>
  <c r="AA336" i="2"/>
  <c r="Z336" i="2"/>
  <c r="Y336" i="2"/>
  <c r="X336" i="2"/>
  <c r="W336" i="2"/>
  <c r="V336" i="2"/>
  <c r="U336" i="2"/>
  <c r="R336" i="2"/>
  <c r="Q336" i="2"/>
  <c r="P336" i="2"/>
  <c r="O336" i="2"/>
  <c r="N336" i="2"/>
  <c r="M336" i="2"/>
  <c r="L336" i="2"/>
  <c r="K336" i="2"/>
  <c r="AL335" i="2"/>
  <c r="AK335" i="2"/>
  <c r="AJ335" i="2"/>
  <c r="AI335" i="2"/>
  <c r="AH335" i="2"/>
  <c r="AG335" i="2"/>
  <c r="AF335" i="2"/>
  <c r="AE335" i="2"/>
  <c r="AB335" i="2"/>
  <c r="AA335" i="2"/>
  <c r="Z335" i="2"/>
  <c r="Y335" i="2"/>
  <c r="X335" i="2"/>
  <c r="W335" i="2"/>
  <c r="V335" i="2"/>
  <c r="U335" i="2"/>
  <c r="R335" i="2"/>
  <c r="Q335" i="2"/>
  <c r="P335" i="2"/>
  <c r="O335" i="2"/>
  <c r="N335" i="2"/>
  <c r="M335" i="2"/>
  <c r="L335" i="2"/>
  <c r="K335" i="2"/>
  <c r="AL334" i="2"/>
  <c r="AK334" i="2"/>
  <c r="AJ334" i="2"/>
  <c r="AI334" i="2"/>
  <c r="AH334" i="2"/>
  <c r="AG334" i="2"/>
  <c r="AF334" i="2"/>
  <c r="AE334" i="2"/>
  <c r="AB334" i="2"/>
  <c r="AC334" i="2" s="1"/>
  <c r="AA334" i="2"/>
  <c r="Z334" i="2"/>
  <c r="Y334" i="2"/>
  <c r="X334" i="2"/>
  <c r="W334" i="2"/>
  <c r="V334" i="2"/>
  <c r="U334" i="2"/>
  <c r="R334" i="2"/>
  <c r="Q334" i="2"/>
  <c r="P334" i="2"/>
  <c r="O334" i="2"/>
  <c r="N334" i="2"/>
  <c r="M334" i="2"/>
  <c r="L334" i="2"/>
  <c r="K334" i="2"/>
  <c r="AL333" i="2"/>
  <c r="AK333" i="2"/>
  <c r="AJ333" i="2"/>
  <c r="AI333" i="2"/>
  <c r="AH333" i="2"/>
  <c r="AG333" i="2"/>
  <c r="AF333" i="2"/>
  <c r="AE333" i="2"/>
  <c r="AB333" i="2"/>
  <c r="AA333" i="2"/>
  <c r="AC333" i="2" s="1"/>
  <c r="Z333" i="2"/>
  <c r="Y333" i="2"/>
  <c r="X333" i="2"/>
  <c r="W333" i="2"/>
  <c r="V333" i="2"/>
  <c r="U333" i="2"/>
  <c r="R333" i="2"/>
  <c r="Q333" i="2"/>
  <c r="P333" i="2"/>
  <c r="O333" i="2"/>
  <c r="N333" i="2"/>
  <c r="M333" i="2"/>
  <c r="L333" i="2"/>
  <c r="K333" i="2"/>
  <c r="AL332" i="2"/>
  <c r="AK332" i="2"/>
  <c r="AJ332" i="2"/>
  <c r="AI332" i="2"/>
  <c r="AH332" i="2"/>
  <c r="AG332" i="2"/>
  <c r="AF332" i="2"/>
  <c r="AE332" i="2"/>
  <c r="AB332" i="2"/>
  <c r="AA332" i="2"/>
  <c r="Z332" i="2"/>
  <c r="Y332" i="2"/>
  <c r="X332" i="2"/>
  <c r="W332" i="2"/>
  <c r="V332" i="2"/>
  <c r="U332" i="2"/>
  <c r="R332" i="2"/>
  <c r="Q332" i="2"/>
  <c r="P332" i="2"/>
  <c r="O332" i="2"/>
  <c r="N332" i="2"/>
  <c r="M332" i="2"/>
  <c r="L332" i="2"/>
  <c r="K332" i="2"/>
  <c r="AL331" i="2"/>
  <c r="AK331" i="2"/>
  <c r="AJ331" i="2"/>
  <c r="AI331" i="2"/>
  <c r="AH331" i="2"/>
  <c r="AG331" i="2"/>
  <c r="AF331" i="2"/>
  <c r="AE331" i="2"/>
  <c r="AB331" i="2"/>
  <c r="AA331" i="2"/>
  <c r="Z331" i="2"/>
  <c r="Y331" i="2"/>
  <c r="X331" i="2"/>
  <c r="W331" i="2"/>
  <c r="V331" i="2"/>
  <c r="U331" i="2"/>
  <c r="R331" i="2"/>
  <c r="Q331" i="2"/>
  <c r="P331" i="2"/>
  <c r="O331" i="2"/>
  <c r="N331" i="2"/>
  <c r="M331" i="2"/>
  <c r="L331" i="2"/>
  <c r="K331" i="2"/>
  <c r="AL330" i="2"/>
  <c r="AK330" i="2"/>
  <c r="AJ330" i="2"/>
  <c r="AI330" i="2"/>
  <c r="AH330" i="2"/>
  <c r="AG330" i="2"/>
  <c r="AF330" i="2"/>
  <c r="AE330" i="2"/>
  <c r="AB330" i="2"/>
  <c r="AA330" i="2"/>
  <c r="Z330" i="2"/>
  <c r="Y330" i="2"/>
  <c r="X330" i="2"/>
  <c r="W330" i="2"/>
  <c r="V330" i="2"/>
  <c r="U330" i="2"/>
  <c r="R330" i="2"/>
  <c r="Q330" i="2"/>
  <c r="P330" i="2"/>
  <c r="O330" i="2"/>
  <c r="N330" i="2"/>
  <c r="M330" i="2"/>
  <c r="L330" i="2"/>
  <c r="K330" i="2"/>
  <c r="AL329" i="2"/>
  <c r="AK329" i="2"/>
  <c r="AJ329" i="2"/>
  <c r="AI329" i="2"/>
  <c r="AH329" i="2"/>
  <c r="AG329" i="2"/>
  <c r="AF329" i="2"/>
  <c r="AE329" i="2"/>
  <c r="AB329" i="2"/>
  <c r="AA329" i="2"/>
  <c r="Z329" i="2"/>
  <c r="Y329" i="2"/>
  <c r="X329" i="2"/>
  <c r="W329" i="2"/>
  <c r="V329" i="2"/>
  <c r="U329" i="2"/>
  <c r="R329" i="2"/>
  <c r="Q329" i="2"/>
  <c r="P329" i="2"/>
  <c r="O329" i="2"/>
  <c r="N329" i="2"/>
  <c r="M329" i="2"/>
  <c r="L329" i="2"/>
  <c r="K329" i="2"/>
  <c r="AL328" i="2"/>
  <c r="AK328" i="2"/>
  <c r="AJ328" i="2"/>
  <c r="AI328" i="2"/>
  <c r="AH328" i="2"/>
  <c r="AG328" i="2"/>
  <c r="AF328" i="2"/>
  <c r="AE328" i="2"/>
  <c r="AB328" i="2"/>
  <c r="AA328" i="2"/>
  <c r="Z328" i="2"/>
  <c r="Y328" i="2"/>
  <c r="X328" i="2"/>
  <c r="W328" i="2"/>
  <c r="V328" i="2"/>
  <c r="U328" i="2"/>
  <c r="R328" i="2"/>
  <c r="Q328" i="2"/>
  <c r="P328" i="2"/>
  <c r="O328" i="2"/>
  <c r="N328" i="2"/>
  <c r="M328" i="2"/>
  <c r="L328" i="2"/>
  <c r="K328" i="2"/>
  <c r="AL327" i="2"/>
  <c r="AK327" i="2"/>
  <c r="AJ327" i="2"/>
  <c r="AI327" i="2"/>
  <c r="AH327" i="2"/>
  <c r="AG327" i="2"/>
  <c r="AF327" i="2"/>
  <c r="AE327" i="2"/>
  <c r="AB327" i="2"/>
  <c r="AA327" i="2"/>
  <c r="Z327" i="2"/>
  <c r="Y327" i="2"/>
  <c r="X327" i="2"/>
  <c r="W327" i="2"/>
  <c r="V327" i="2"/>
  <c r="U327" i="2"/>
  <c r="R327" i="2"/>
  <c r="Q327" i="2"/>
  <c r="P327" i="2"/>
  <c r="O327" i="2"/>
  <c r="N327" i="2"/>
  <c r="M327" i="2"/>
  <c r="L327" i="2"/>
  <c r="K327" i="2"/>
  <c r="AL326" i="2"/>
  <c r="AK326" i="2"/>
  <c r="AJ326" i="2"/>
  <c r="AI326" i="2"/>
  <c r="AH326" i="2"/>
  <c r="AG326" i="2"/>
  <c r="AF326" i="2"/>
  <c r="AE326" i="2"/>
  <c r="AB326" i="2"/>
  <c r="AA326" i="2"/>
  <c r="Z326" i="2"/>
  <c r="Y326" i="2"/>
  <c r="X326" i="2"/>
  <c r="W326" i="2"/>
  <c r="V326" i="2"/>
  <c r="U326" i="2"/>
  <c r="R326" i="2"/>
  <c r="Q326" i="2"/>
  <c r="P326" i="2"/>
  <c r="O326" i="2"/>
  <c r="N326" i="2"/>
  <c r="M326" i="2"/>
  <c r="L326" i="2"/>
  <c r="K326" i="2"/>
  <c r="AL325" i="2"/>
  <c r="AK325" i="2"/>
  <c r="AJ325" i="2"/>
  <c r="AI325" i="2"/>
  <c r="AH325" i="2"/>
  <c r="AG325" i="2"/>
  <c r="AF325" i="2"/>
  <c r="AE325" i="2"/>
  <c r="AB325" i="2"/>
  <c r="AA325" i="2"/>
  <c r="Z325" i="2"/>
  <c r="Y325" i="2"/>
  <c r="X325" i="2"/>
  <c r="W325" i="2"/>
  <c r="V325" i="2"/>
  <c r="U325" i="2"/>
  <c r="R325" i="2"/>
  <c r="Q325" i="2"/>
  <c r="P325" i="2"/>
  <c r="O325" i="2"/>
  <c r="N325" i="2"/>
  <c r="M325" i="2"/>
  <c r="L325" i="2"/>
  <c r="K325" i="2"/>
  <c r="AL324" i="2"/>
  <c r="AK324" i="2"/>
  <c r="AJ324" i="2"/>
  <c r="AI324" i="2"/>
  <c r="AH324" i="2"/>
  <c r="AG324" i="2"/>
  <c r="AF324" i="2"/>
  <c r="AE324" i="2"/>
  <c r="AB324" i="2"/>
  <c r="AC324" i="2" s="1"/>
  <c r="AA324" i="2"/>
  <c r="Z324" i="2"/>
  <c r="Y324" i="2"/>
  <c r="X324" i="2"/>
  <c r="W324" i="2"/>
  <c r="V324" i="2"/>
  <c r="U324" i="2"/>
  <c r="R324" i="2"/>
  <c r="Q324" i="2"/>
  <c r="P324" i="2"/>
  <c r="O324" i="2"/>
  <c r="N324" i="2"/>
  <c r="M324" i="2"/>
  <c r="L324" i="2"/>
  <c r="K324" i="2"/>
  <c r="AL323" i="2"/>
  <c r="AK323" i="2"/>
  <c r="AJ323" i="2"/>
  <c r="AI323" i="2"/>
  <c r="AH323" i="2"/>
  <c r="AG323" i="2"/>
  <c r="AF323" i="2"/>
  <c r="AE323" i="2"/>
  <c r="AB323" i="2"/>
  <c r="AA323" i="2"/>
  <c r="Z323" i="2"/>
  <c r="Y323" i="2"/>
  <c r="X323" i="2"/>
  <c r="W323" i="2"/>
  <c r="V323" i="2"/>
  <c r="U323" i="2"/>
  <c r="R323" i="2"/>
  <c r="Q323" i="2"/>
  <c r="P323" i="2"/>
  <c r="O323" i="2"/>
  <c r="N323" i="2"/>
  <c r="M323" i="2"/>
  <c r="L323" i="2"/>
  <c r="K323" i="2"/>
  <c r="AL322" i="2"/>
  <c r="AK322" i="2"/>
  <c r="AJ322" i="2"/>
  <c r="AI322" i="2"/>
  <c r="AH322" i="2"/>
  <c r="AG322" i="2"/>
  <c r="AF322" i="2"/>
  <c r="AE322" i="2"/>
  <c r="AB322" i="2"/>
  <c r="AA322" i="2"/>
  <c r="Z322" i="2"/>
  <c r="Y322" i="2"/>
  <c r="X322" i="2"/>
  <c r="W322" i="2"/>
  <c r="V322" i="2"/>
  <c r="U322" i="2"/>
  <c r="R322" i="2"/>
  <c r="Q322" i="2"/>
  <c r="P322" i="2"/>
  <c r="O322" i="2"/>
  <c r="N322" i="2"/>
  <c r="M322" i="2"/>
  <c r="L322" i="2"/>
  <c r="K322" i="2"/>
  <c r="AL321" i="2"/>
  <c r="AK321" i="2"/>
  <c r="AJ321" i="2"/>
  <c r="AI321" i="2"/>
  <c r="AH321" i="2"/>
  <c r="AG321" i="2"/>
  <c r="AF321" i="2"/>
  <c r="AE321" i="2"/>
  <c r="AB321" i="2"/>
  <c r="AA321" i="2"/>
  <c r="Z321" i="2"/>
  <c r="Y321" i="2"/>
  <c r="X321" i="2"/>
  <c r="W321" i="2"/>
  <c r="V321" i="2"/>
  <c r="U321" i="2"/>
  <c r="R321" i="2"/>
  <c r="Q321" i="2"/>
  <c r="P321" i="2"/>
  <c r="O321" i="2"/>
  <c r="N321" i="2"/>
  <c r="M321" i="2"/>
  <c r="L321" i="2"/>
  <c r="K321" i="2"/>
  <c r="AL320" i="2"/>
  <c r="AK320" i="2"/>
  <c r="AJ320" i="2"/>
  <c r="AI320" i="2"/>
  <c r="AH320" i="2"/>
  <c r="AG320" i="2"/>
  <c r="AF320" i="2"/>
  <c r="AE320" i="2"/>
  <c r="AB320" i="2"/>
  <c r="AA320" i="2"/>
  <c r="Z320" i="2"/>
  <c r="Y320" i="2"/>
  <c r="X320" i="2"/>
  <c r="W320" i="2"/>
  <c r="V320" i="2"/>
  <c r="U320" i="2"/>
  <c r="R320" i="2"/>
  <c r="Q320" i="2"/>
  <c r="P320" i="2"/>
  <c r="O320" i="2"/>
  <c r="N320" i="2"/>
  <c r="M320" i="2"/>
  <c r="L320" i="2"/>
  <c r="K320" i="2"/>
  <c r="AL319" i="2"/>
  <c r="AK319" i="2"/>
  <c r="AJ319" i="2"/>
  <c r="AI319" i="2"/>
  <c r="AH319" i="2"/>
  <c r="AG319" i="2"/>
  <c r="AF319" i="2"/>
  <c r="AE319" i="2"/>
  <c r="AB319" i="2"/>
  <c r="AA319" i="2"/>
  <c r="AC319" i="2" s="1"/>
  <c r="Z319" i="2"/>
  <c r="Y319" i="2"/>
  <c r="X319" i="2"/>
  <c r="W319" i="2"/>
  <c r="V319" i="2"/>
  <c r="U319" i="2"/>
  <c r="R319" i="2"/>
  <c r="Q319" i="2"/>
  <c r="P319" i="2"/>
  <c r="O319" i="2"/>
  <c r="N319" i="2"/>
  <c r="M319" i="2"/>
  <c r="L319" i="2"/>
  <c r="K319" i="2"/>
  <c r="AL318" i="2"/>
  <c r="AK318" i="2"/>
  <c r="AJ318" i="2"/>
  <c r="AI318" i="2"/>
  <c r="AH318" i="2"/>
  <c r="AG318" i="2"/>
  <c r="AF318" i="2"/>
  <c r="AE318" i="2"/>
  <c r="AB318" i="2"/>
  <c r="AA318" i="2"/>
  <c r="Z318" i="2"/>
  <c r="Y318" i="2"/>
  <c r="X318" i="2"/>
  <c r="W318" i="2"/>
  <c r="V318" i="2"/>
  <c r="U318" i="2"/>
  <c r="R318" i="2"/>
  <c r="Q318" i="2"/>
  <c r="P318" i="2"/>
  <c r="O318" i="2"/>
  <c r="N318" i="2"/>
  <c r="M318" i="2"/>
  <c r="L318" i="2"/>
  <c r="K318" i="2"/>
  <c r="AL317" i="2"/>
  <c r="AK317" i="2"/>
  <c r="AJ317" i="2"/>
  <c r="AI317" i="2"/>
  <c r="AH317" i="2"/>
  <c r="AG317" i="2"/>
  <c r="AF317" i="2"/>
  <c r="AE317" i="2"/>
  <c r="AB317" i="2"/>
  <c r="AA317" i="2"/>
  <c r="AC317" i="2" s="1"/>
  <c r="Z317" i="2"/>
  <c r="Y317" i="2"/>
  <c r="X317" i="2"/>
  <c r="W317" i="2"/>
  <c r="V317" i="2"/>
  <c r="U317" i="2"/>
  <c r="R317" i="2"/>
  <c r="Q317" i="2"/>
  <c r="P317" i="2"/>
  <c r="O317" i="2"/>
  <c r="N317" i="2"/>
  <c r="S317" i="2" s="1"/>
  <c r="M317" i="2"/>
  <c r="L317" i="2"/>
  <c r="K317" i="2"/>
  <c r="AL316" i="2"/>
  <c r="AK316" i="2"/>
  <c r="AJ316" i="2"/>
  <c r="AI316" i="2"/>
  <c r="AH316" i="2"/>
  <c r="AG316" i="2"/>
  <c r="AF316" i="2"/>
  <c r="AE316" i="2"/>
  <c r="AB316" i="2"/>
  <c r="AA316" i="2"/>
  <c r="Z316" i="2"/>
  <c r="Y316" i="2"/>
  <c r="X316" i="2"/>
  <c r="W316" i="2"/>
  <c r="V316" i="2"/>
  <c r="U316" i="2"/>
  <c r="R316" i="2"/>
  <c r="Q316" i="2"/>
  <c r="P316" i="2"/>
  <c r="O316" i="2"/>
  <c r="N316" i="2"/>
  <c r="M316" i="2"/>
  <c r="L316" i="2"/>
  <c r="K316" i="2"/>
  <c r="AL315" i="2"/>
  <c r="AK315" i="2"/>
  <c r="AJ315" i="2"/>
  <c r="AI315" i="2"/>
  <c r="AH315" i="2"/>
  <c r="AG315" i="2"/>
  <c r="AF315" i="2"/>
  <c r="AE315" i="2"/>
  <c r="AB315" i="2"/>
  <c r="AA315" i="2"/>
  <c r="Z315" i="2"/>
  <c r="Y315" i="2"/>
  <c r="X315" i="2"/>
  <c r="W315" i="2"/>
  <c r="V315" i="2"/>
  <c r="U315" i="2"/>
  <c r="R315" i="2"/>
  <c r="Q315" i="2"/>
  <c r="P315" i="2"/>
  <c r="O315" i="2"/>
  <c r="N315" i="2"/>
  <c r="M315" i="2"/>
  <c r="L315" i="2"/>
  <c r="K315" i="2"/>
  <c r="AL314" i="2"/>
  <c r="AK314" i="2"/>
  <c r="AJ314" i="2"/>
  <c r="AI314" i="2"/>
  <c r="AH314" i="2"/>
  <c r="AG314" i="2"/>
  <c r="AF314" i="2"/>
  <c r="AE314" i="2"/>
  <c r="AB314" i="2"/>
  <c r="AC314" i="2" s="1"/>
  <c r="AA314" i="2"/>
  <c r="Z314" i="2"/>
  <c r="Y314" i="2"/>
  <c r="X314" i="2"/>
  <c r="W314" i="2"/>
  <c r="V314" i="2"/>
  <c r="U314" i="2"/>
  <c r="R314" i="2"/>
  <c r="Q314" i="2"/>
  <c r="P314" i="2"/>
  <c r="O314" i="2"/>
  <c r="N314" i="2"/>
  <c r="M314" i="2"/>
  <c r="L314" i="2"/>
  <c r="K314" i="2"/>
  <c r="AL313" i="2"/>
  <c r="AK313" i="2"/>
  <c r="AJ313" i="2"/>
  <c r="AI313" i="2"/>
  <c r="AH313" i="2"/>
  <c r="AG313" i="2"/>
  <c r="AF313" i="2"/>
  <c r="AE313" i="2"/>
  <c r="AB313" i="2"/>
  <c r="AA313" i="2"/>
  <c r="Z313" i="2"/>
  <c r="Y313" i="2"/>
  <c r="X313" i="2"/>
  <c r="W313" i="2"/>
  <c r="V313" i="2"/>
  <c r="U313" i="2"/>
  <c r="R313" i="2"/>
  <c r="Q313" i="2"/>
  <c r="P313" i="2"/>
  <c r="O313" i="2"/>
  <c r="N313" i="2"/>
  <c r="M313" i="2"/>
  <c r="L313" i="2"/>
  <c r="K313" i="2"/>
  <c r="AL312" i="2"/>
  <c r="AK312" i="2"/>
  <c r="AJ312" i="2"/>
  <c r="AI312" i="2"/>
  <c r="AH312" i="2"/>
  <c r="AG312" i="2"/>
  <c r="AF312" i="2"/>
  <c r="AE312" i="2"/>
  <c r="AB312" i="2"/>
  <c r="AA312" i="2"/>
  <c r="Z312" i="2"/>
  <c r="Y312" i="2"/>
  <c r="X312" i="2"/>
  <c r="W312" i="2"/>
  <c r="V312" i="2"/>
  <c r="U312" i="2"/>
  <c r="R312" i="2"/>
  <c r="Q312" i="2"/>
  <c r="P312" i="2"/>
  <c r="O312" i="2"/>
  <c r="N312" i="2"/>
  <c r="M312" i="2"/>
  <c r="L312" i="2"/>
  <c r="K312" i="2"/>
  <c r="AL311" i="2"/>
  <c r="AK311" i="2"/>
  <c r="AJ311" i="2"/>
  <c r="AI311" i="2"/>
  <c r="AH311" i="2"/>
  <c r="AG311" i="2"/>
  <c r="AF311" i="2"/>
  <c r="AE311" i="2"/>
  <c r="AB311" i="2"/>
  <c r="AA311" i="2"/>
  <c r="Z311" i="2"/>
  <c r="Y311" i="2"/>
  <c r="AC311" i="2" s="1"/>
  <c r="X311" i="2"/>
  <c r="W311" i="2"/>
  <c r="V311" i="2"/>
  <c r="U311" i="2"/>
  <c r="R311" i="2"/>
  <c r="Q311" i="2"/>
  <c r="P311" i="2"/>
  <c r="O311" i="2"/>
  <c r="N311" i="2"/>
  <c r="M311" i="2"/>
  <c r="L311" i="2"/>
  <c r="K311" i="2"/>
  <c r="AL310" i="2"/>
  <c r="AK310" i="2"/>
  <c r="AJ310" i="2"/>
  <c r="AI310" i="2"/>
  <c r="AH310" i="2"/>
  <c r="AG310" i="2"/>
  <c r="AF310" i="2"/>
  <c r="AE310" i="2"/>
  <c r="AB310" i="2"/>
  <c r="AA310" i="2"/>
  <c r="Z310" i="2"/>
  <c r="Y310" i="2"/>
  <c r="X310" i="2"/>
  <c r="W310" i="2"/>
  <c r="V310" i="2"/>
  <c r="U310" i="2"/>
  <c r="R310" i="2"/>
  <c r="Q310" i="2"/>
  <c r="P310" i="2"/>
  <c r="O310" i="2"/>
  <c r="N310" i="2"/>
  <c r="M310" i="2"/>
  <c r="L310" i="2"/>
  <c r="K310" i="2"/>
  <c r="AL309" i="2"/>
  <c r="AK309" i="2"/>
  <c r="AJ309" i="2"/>
  <c r="AI309" i="2"/>
  <c r="AH309" i="2"/>
  <c r="AG309" i="2"/>
  <c r="AF309" i="2"/>
  <c r="AE309" i="2"/>
  <c r="AB309" i="2"/>
  <c r="AA309" i="2"/>
  <c r="Z309" i="2"/>
  <c r="Y309" i="2"/>
  <c r="X309" i="2"/>
  <c r="W309" i="2"/>
  <c r="V309" i="2"/>
  <c r="U309" i="2"/>
  <c r="R309" i="2"/>
  <c r="Q309" i="2"/>
  <c r="P309" i="2"/>
  <c r="O309" i="2"/>
  <c r="N309" i="2"/>
  <c r="M309" i="2"/>
  <c r="L309" i="2"/>
  <c r="K309" i="2"/>
  <c r="AL308" i="2"/>
  <c r="AK308" i="2"/>
  <c r="AJ308" i="2"/>
  <c r="AI308" i="2"/>
  <c r="AH308" i="2"/>
  <c r="AG308" i="2"/>
  <c r="AF308" i="2"/>
  <c r="AE308" i="2"/>
  <c r="AB308" i="2"/>
  <c r="AA308" i="2"/>
  <c r="Z308" i="2"/>
  <c r="Y308" i="2"/>
  <c r="X308" i="2"/>
  <c r="W308" i="2"/>
  <c r="V308" i="2"/>
  <c r="U308" i="2"/>
  <c r="R308" i="2"/>
  <c r="Q308" i="2"/>
  <c r="P308" i="2"/>
  <c r="O308" i="2"/>
  <c r="N308" i="2"/>
  <c r="M308" i="2"/>
  <c r="L308" i="2"/>
  <c r="K308" i="2"/>
  <c r="AL307" i="2"/>
  <c r="AK307" i="2"/>
  <c r="AJ307" i="2"/>
  <c r="AI307" i="2"/>
  <c r="AH307" i="2"/>
  <c r="AG307" i="2"/>
  <c r="AF307" i="2"/>
  <c r="AE307" i="2"/>
  <c r="AB307" i="2"/>
  <c r="AA307" i="2"/>
  <c r="Z307" i="2"/>
  <c r="Y307" i="2"/>
  <c r="X307" i="2"/>
  <c r="W307" i="2"/>
  <c r="V307" i="2"/>
  <c r="U307" i="2"/>
  <c r="R307" i="2"/>
  <c r="Q307" i="2"/>
  <c r="P307" i="2"/>
  <c r="O307" i="2"/>
  <c r="N307" i="2"/>
  <c r="M307" i="2"/>
  <c r="L307" i="2"/>
  <c r="K307" i="2"/>
  <c r="AL306" i="2"/>
  <c r="AK306" i="2"/>
  <c r="AJ306" i="2"/>
  <c r="AI306" i="2"/>
  <c r="AH306" i="2"/>
  <c r="AG306" i="2"/>
  <c r="AF306" i="2"/>
  <c r="AE306" i="2"/>
  <c r="AB306" i="2"/>
  <c r="AA306" i="2"/>
  <c r="Z306" i="2"/>
  <c r="Y306" i="2"/>
  <c r="X306" i="2"/>
  <c r="W306" i="2"/>
  <c r="V306" i="2"/>
  <c r="U306" i="2"/>
  <c r="R306" i="2"/>
  <c r="Q306" i="2"/>
  <c r="P306" i="2"/>
  <c r="O306" i="2"/>
  <c r="N306" i="2"/>
  <c r="M306" i="2"/>
  <c r="L306" i="2"/>
  <c r="K306" i="2"/>
  <c r="AL305" i="2"/>
  <c r="AK305" i="2"/>
  <c r="AJ305" i="2"/>
  <c r="AI305" i="2"/>
  <c r="AH305" i="2"/>
  <c r="AG305" i="2"/>
  <c r="AF305" i="2"/>
  <c r="AE305" i="2"/>
  <c r="AB305" i="2"/>
  <c r="AA305" i="2"/>
  <c r="Z305" i="2"/>
  <c r="Y305" i="2"/>
  <c r="X305" i="2"/>
  <c r="W305" i="2"/>
  <c r="V305" i="2"/>
  <c r="U305" i="2"/>
  <c r="R305" i="2"/>
  <c r="Q305" i="2"/>
  <c r="P305" i="2"/>
  <c r="O305" i="2"/>
  <c r="N305" i="2"/>
  <c r="M305" i="2"/>
  <c r="L305" i="2"/>
  <c r="K305" i="2"/>
  <c r="AL304" i="2"/>
  <c r="AK304" i="2"/>
  <c r="AJ304" i="2"/>
  <c r="AI304" i="2"/>
  <c r="AH304" i="2"/>
  <c r="AG304" i="2"/>
  <c r="AF304" i="2"/>
  <c r="AE304" i="2"/>
  <c r="AB304" i="2"/>
  <c r="AA304" i="2"/>
  <c r="Z304" i="2"/>
  <c r="Y304" i="2"/>
  <c r="X304" i="2"/>
  <c r="W304" i="2"/>
  <c r="V304" i="2"/>
  <c r="U304" i="2"/>
  <c r="R304" i="2"/>
  <c r="Q304" i="2"/>
  <c r="P304" i="2"/>
  <c r="O304" i="2"/>
  <c r="N304" i="2"/>
  <c r="M304" i="2"/>
  <c r="L304" i="2"/>
  <c r="K304" i="2"/>
  <c r="AL303" i="2"/>
  <c r="AK303" i="2"/>
  <c r="AJ303" i="2"/>
  <c r="AI303" i="2"/>
  <c r="AH303" i="2"/>
  <c r="AG303" i="2"/>
  <c r="AF303" i="2"/>
  <c r="AE303" i="2"/>
  <c r="AB303" i="2"/>
  <c r="AA303" i="2"/>
  <c r="Z303" i="2"/>
  <c r="Y303" i="2"/>
  <c r="X303" i="2"/>
  <c r="W303" i="2"/>
  <c r="V303" i="2"/>
  <c r="U303" i="2"/>
  <c r="R303" i="2"/>
  <c r="Q303" i="2"/>
  <c r="P303" i="2"/>
  <c r="O303" i="2"/>
  <c r="N303" i="2"/>
  <c r="M303" i="2"/>
  <c r="L303" i="2"/>
  <c r="K303" i="2"/>
  <c r="AL302" i="2"/>
  <c r="AK302" i="2"/>
  <c r="AJ302" i="2"/>
  <c r="AI302" i="2"/>
  <c r="AH302" i="2"/>
  <c r="AG302" i="2"/>
  <c r="AF302" i="2"/>
  <c r="AE302" i="2"/>
  <c r="AB302" i="2"/>
  <c r="AA302" i="2"/>
  <c r="Z302" i="2"/>
  <c r="Y302" i="2"/>
  <c r="X302" i="2"/>
  <c r="W302" i="2"/>
  <c r="V302" i="2"/>
  <c r="U302" i="2"/>
  <c r="R302" i="2"/>
  <c r="Q302" i="2"/>
  <c r="P302" i="2"/>
  <c r="O302" i="2"/>
  <c r="N302" i="2"/>
  <c r="M302" i="2"/>
  <c r="L302" i="2"/>
  <c r="K302" i="2"/>
  <c r="AL301" i="2"/>
  <c r="AK301" i="2"/>
  <c r="AJ301" i="2"/>
  <c r="AI301" i="2"/>
  <c r="AH301" i="2"/>
  <c r="AG301" i="2"/>
  <c r="AF301" i="2"/>
  <c r="AE301" i="2"/>
  <c r="AB301" i="2"/>
  <c r="AA301" i="2"/>
  <c r="Z301" i="2"/>
  <c r="Y301" i="2"/>
  <c r="X301" i="2"/>
  <c r="W301" i="2"/>
  <c r="V301" i="2"/>
  <c r="U301" i="2"/>
  <c r="R301" i="2"/>
  <c r="Q301" i="2"/>
  <c r="P301" i="2"/>
  <c r="O301" i="2"/>
  <c r="N301" i="2"/>
  <c r="M301" i="2"/>
  <c r="L301" i="2"/>
  <c r="S301" i="2" s="1"/>
  <c r="K301" i="2"/>
  <c r="AL300" i="2"/>
  <c r="AK300" i="2"/>
  <c r="AJ300" i="2"/>
  <c r="AI300" i="2"/>
  <c r="AH300" i="2"/>
  <c r="AG300" i="2"/>
  <c r="AF300" i="2"/>
  <c r="AE300" i="2"/>
  <c r="AB300" i="2"/>
  <c r="AA300" i="2"/>
  <c r="Z300" i="2"/>
  <c r="Y300" i="2"/>
  <c r="X300" i="2"/>
  <c r="W300" i="2"/>
  <c r="V300" i="2"/>
  <c r="U300" i="2"/>
  <c r="R300" i="2"/>
  <c r="Q300" i="2"/>
  <c r="P300" i="2"/>
  <c r="O300" i="2"/>
  <c r="N300" i="2"/>
  <c r="M300" i="2"/>
  <c r="L300" i="2"/>
  <c r="K300" i="2"/>
  <c r="AL299" i="2"/>
  <c r="AK299" i="2"/>
  <c r="AJ299" i="2"/>
  <c r="AI299" i="2"/>
  <c r="AH299" i="2"/>
  <c r="AG299" i="2"/>
  <c r="AF299" i="2"/>
  <c r="AE299" i="2"/>
  <c r="AB299" i="2"/>
  <c r="AA299" i="2"/>
  <c r="Z299" i="2"/>
  <c r="Y299" i="2"/>
  <c r="X299" i="2"/>
  <c r="W299" i="2"/>
  <c r="V299" i="2"/>
  <c r="U299" i="2"/>
  <c r="R299" i="2"/>
  <c r="Q299" i="2"/>
  <c r="P299" i="2"/>
  <c r="O299" i="2"/>
  <c r="N299" i="2"/>
  <c r="M299" i="2"/>
  <c r="L299" i="2"/>
  <c r="K299" i="2"/>
  <c r="AL298" i="2"/>
  <c r="AK298" i="2"/>
  <c r="AJ298" i="2"/>
  <c r="AI298" i="2"/>
  <c r="AH298" i="2"/>
  <c r="AG298" i="2"/>
  <c r="AF298" i="2"/>
  <c r="AE298" i="2"/>
  <c r="AB298" i="2"/>
  <c r="AA298" i="2"/>
  <c r="Z298" i="2"/>
  <c r="Y298" i="2"/>
  <c r="X298" i="2"/>
  <c r="W298" i="2"/>
  <c r="V298" i="2"/>
  <c r="U298" i="2"/>
  <c r="R298" i="2"/>
  <c r="Q298" i="2"/>
  <c r="P298" i="2"/>
  <c r="O298" i="2"/>
  <c r="N298" i="2"/>
  <c r="M298" i="2"/>
  <c r="L298" i="2"/>
  <c r="K298" i="2"/>
  <c r="AL297" i="2"/>
  <c r="AK297" i="2"/>
  <c r="AJ297" i="2"/>
  <c r="AI297" i="2"/>
  <c r="AH297" i="2"/>
  <c r="AG297" i="2"/>
  <c r="AF297" i="2"/>
  <c r="AE297" i="2"/>
  <c r="AB297" i="2"/>
  <c r="AA297" i="2"/>
  <c r="Z297" i="2"/>
  <c r="Y297" i="2"/>
  <c r="X297" i="2"/>
  <c r="W297" i="2"/>
  <c r="V297" i="2"/>
  <c r="U297" i="2"/>
  <c r="R297" i="2"/>
  <c r="Q297" i="2"/>
  <c r="P297" i="2"/>
  <c r="O297" i="2"/>
  <c r="N297" i="2"/>
  <c r="M297" i="2"/>
  <c r="L297" i="2"/>
  <c r="K297" i="2"/>
  <c r="AL296" i="2"/>
  <c r="AK296" i="2"/>
  <c r="AJ296" i="2"/>
  <c r="AI296" i="2"/>
  <c r="AH296" i="2"/>
  <c r="AG296" i="2"/>
  <c r="AF296" i="2"/>
  <c r="AE296" i="2"/>
  <c r="AB296" i="2"/>
  <c r="AA296" i="2"/>
  <c r="Z296" i="2"/>
  <c r="Y296" i="2"/>
  <c r="X296" i="2"/>
  <c r="W296" i="2"/>
  <c r="V296" i="2"/>
  <c r="U296" i="2"/>
  <c r="R296" i="2"/>
  <c r="Q296" i="2"/>
  <c r="P296" i="2"/>
  <c r="O296" i="2"/>
  <c r="N296" i="2"/>
  <c r="M296" i="2"/>
  <c r="L296" i="2"/>
  <c r="K296" i="2"/>
  <c r="AL295" i="2"/>
  <c r="AK295" i="2"/>
  <c r="AM295" i="2" s="1"/>
  <c r="AJ295" i="2"/>
  <c r="AI295" i="2"/>
  <c r="AH295" i="2"/>
  <c r="AG295" i="2"/>
  <c r="AF295" i="2"/>
  <c r="AE295" i="2"/>
  <c r="AB295" i="2"/>
  <c r="AA295" i="2"/>
  <c r="Z295" i="2"/>
  <c r="Y295" i="2"/>
  <c r="X295" i="2"/>
  <c r="W295" i="2"/>
  <c r="V295" i="2"/>
  <c r="U295" i="2"/>
  <c r="R295" i="2"/>
  <c r="Q295" i="2"/>
  <c r="P295" i="2"/>
  <c r="O295" i="2"/>
  <c r="N295" i="2"/>
  <c r="M295" i="2"/>
  <c r="L295" i="2"/>
  <c r="K295" i="2"/>
  <c r="AL294" i="2"/>
  <c r="AK294" i="2"/>
  <c r="AJ294" i="2"/>
  <c r="AI294" i="2"/>
  <c r="AH294" i="2"/>
  <c r="AG294" i="2"/>
  <c r="AF294" i="2"/>
  <c r="AE294" i="2"/>
  <c r="AB294" i="2"/>
  <c r="AA294" i="2"/>
  <c r="Z294" i="2"/>
  <c r="Y294" i="2"/>
  <c r="X294" i="2"/>
  <c r="W294" i="2"/>
  <c r="V294" i="2"/>
  <c r="U294" i="2"/>
  <c r="R294" i="2"/>
  <c r="Q294" i="2"/>
  <c r="P294" i="2"/>
  <c r="O294" i="2"/>
  <c r="N294" i="2"/>
  <c r="M294" i="2"/>
  <c r="L294" i="2"/>
  <c r="K294" i="2"/>
  <c r="AL293" i="2"/>
  <c r="AK293" i="2"/>
  <c r="AJ293" i="2"/>
  <c r="AI293" i="2"/>
  <c r="AH293" i="2"/>
  <c r="AG293" i="2"/>
  <c r="AF293" i="2"/>
  <c r="AE293" i="2"/>
  <c r="AB293" i="2"/>
  <c r="AA293" i="2"/>
  <c r="Z293" i="2"/>
  <c r="Y293" i="2"/>
  <c r="X293" i="2"/>
  <c r="W293" i="2"/>
  <c r="V293" i="2"/>
  <c r="U293" i="2"/>
  <c r="R293" i="2"/>
  <c r="Q293" i="2"/>
  <c r="P293" i="2"/>
  <c r="O293" i="2"/>
  <c r="N293" i="2"/>
  <c r="M293" i="2"/>
  <c r="L293" i="2"/>
  <c r="K293" i="2"/>
  <c r="AL292" i="2"/>
  <c r="AK292" i="2"/>
  <c r="AJ292" i="2"/>
  <c r="AI292" i="2"/>
  <c r="AH292" i="2"/>
  <c r="AG292" i="2"/>
  <c r="AF292" i="2"/>
  <c r="AE292" i="2"/>
  <c r="AB292" i="2"/>
  <c r="AA292" i="2"/>
  <c r="Z292" i="2"/>
  <c r="Y292" i="2"/>
  <c r="X292" i="2"/>
  <c r="W292" i="2"/>
  <c r="V292" i="2"/>
  <c r="U292" i="2"/>
  <c r="R292" i="2"/>
  <c r="Q292" i="2"/>
  <c r="P292" i="2"/>
  <c r="O292" i="2"/>
  <c r="N292" i="2"/>
  <c r="M292" i="2"/>
  <c r="L292" i="2"/>
  <c r="K292" i="2"/>
  <c r="AL291" i="2"/>
  <c r="AK291" i="2"/>
  <c r="AJ291" i="2"/>
  <c r="AI291" i="2"/>
  <c r="AH291" i="2"/>
  <c r="AG291" i="2"/>
  <c r="AF291" i="2"/>
  <c r="AE291" i="2"/>
  <c r="AB291" i="2"/>
  <c r="AA291" i="2"/>
  <c r="Z291" i="2"/>
  <c r="Y291" i="2"/>
  <c r="X291" i="2"/>
  <c r="W291" i="2"/>
  <c r="V291" i="2"/>
  <c r="U291" i="2"/>
  <c r="R291" i="2"/>
  <c r="Q291" i="2"/>
  <c r="P291" i="2"/>
  <c r="O291" i="2"/>
  <c r="N291" i="2"/>
  <c r="M291" i="2"/>
  <c r="L291" i="2"/>
  <c r="K291" i="2"/>
  <c r="AL290" i="2"/>
  <c r="AK290" i="2"/>
  <c r="AJ290" i="2"/>
  <c r="AI290" i="2"/>
  <c r="AH290" i="2"/>
  <c r="AG290" i="2"/>
  <c r="AF290" i="2"/>
  <c r="AE290" i="2"/>
  <c r="AB290" i="2"/>
  <c r="AA290" i="2"/>
  <c r="Z290" i="2"/>
  <c r="Y290" i="2"/>
  <c r="X290" i="2"/>
  <c r="W290" i="2"/>
  <c r="V290" i="2"/>
  <c r="U290" i="2"/>
  <c r="R290" i="2"/>
  <c r="Q290" i="2"/>
  <c r="P290" i="2"/>
  <c r="O290" i="2"/>
  <c r="N290" i="2"/>
  <c r="S290" i="2" s="1"/>
  <c r="M290" i="2"/>
  <c r="L290" i="2"/>
  <c r="K290" i="2"/>
  <c r="AL289" i="2"/>
  <c r="AK289" i="2"/>
  <c r="AJ289" i="2"/>
  <c r="AI289" i="2"/>
  <c r="AH289" i="2"/>
  <c r="AG289" i="2"/>
  <c r="AF289" i="2"/>
  <c r="AE289" i="2"/>
  <c r="AB289" i="2"/>
  <c r="AA289" i="2"/>
  <c r="Z289" i="2"/>
  <c r="Y289" i="2"/>
  <c r="X289" i="2"/>
  <c r="W289" i="2"/>
  <c r="V289" i="2"/>
  <c r="U289" i="2"/>
  <c r="R289" i="2"/>
  <c r="Q289" i="2"/>
  <c r="P289" i="2"/>
  <c r="O289" i="2"/>
  <c r="N289" i="2"/>
  <c r="S289" i="2" s="1"/>
  <c r="M289" i="2"/>
  <c r="L289" i="2"/>
  <c r="K289" i="2"/>
  <c r="AL288" i="2"/>
  <c r="AK288" i="2"/>
  <c r="AJ288" i="2"/>
  <c r="AI288" i="2"/>
  <c r="AH288" i="2"/>
  <c r="AG288" i="2"/>
  <c r="AF288" i="2"/>
  <c r="AE288" i="2"/>
  <c r="AB288" i="2"/>
  <c r="AA288" i="2"/>
  <c r="Z288" i="2"/>
  <c r="Y288" i="2"/>
  <c r="X288" i="2"/>
  <c r="W288" i="2"/>
  <c r="V288" i="2"/>
  <c r="U288" i="2"/>
  <c r="R288" i="2"/>
  <c r="Q288" i="2"/>
  <c r="P288" i="2"/>
  <c r="O288" i="2"/>
  <c r="N288" i="2"/>
  <c r="M288" i="2"/>
  <c r="L288" i="2"/>
  <c r="K288" i="2"/>
  <c r="AL287" i="2"/>
  <c r="AK287" i="2"/>
  <c r="AJ287" i="2"/>
  <c r="AI287" i="2"/>
  <c r="AH287" i="2"/>
  <c r="AG287" i="2"/>
  <c r="AF287" i="2"/>
  <c r="AE287" i="2"/>
  <c r="AB287" i="2"/>
  <c r="AA287" i="2"/>
  <c r="Z287" i="2"/>
  <c r="Y287" i="2"/>
  <c r="X287" i="2"/>
  <c r="W287" i="2"/>
  <c r="AC287" i="2" s="1"/>
  <c r="V287" i="2"/>
  <c r="U287" i="2"/>
  <c r="R287" i="2"/>
  <c r="Q287" i="2"/>
  <c r="P287" i="2"/>
  <c r="O287" i="2"/>
  <c r="N287" i="2"/>
  <c r="M287" i="2"/>
  <c r="L287" i="2"/>
  <c r="K287" i="2"/>
  <c r="AL286" i="2"/>
  <c r="AK286" i="2"/>
  <c r="AJ286" i="2"/>
  <c r="AI286" i="2"/>
  <c r="AH286" i="2"/>
  <c r="AG286" i="2"/>
  <c r="AF286" i="2"/>
  <c r="AE286" i="2"/>
  <c r="AB286" i="2"/>
  <c r="AA286" i="2"/>
  <c r="Z286" i="2"/>
  <c r="Y286" i="2"/>
  <c r="X286" i="2"/>
  <c r="W286" i="2"/>
  <c r="V286" i="2"/>
  <c r="U286" i="2"/>
  <c r="R286" i="2"/>
  <c r="Q286" i="2"/>
  <c r="P286" i="2"/>
  <c r="O286" i="2"/>
  <c r="N286" i="2"/>
  <c r="M286" i="2"/>
  <c r="L286" i="2"/>
  <c r="K286" i="2"/>
  <c r="AL285" i="2"/>
  <c r="AK285" i="2"/>
  <c r="AJ285" i="2"/>
  <c r="AI285" i="2"/>
  <c r="AH285" i="2"/>
  <c r="AG285" i="2"/>
  <c r="AF285" i="2"/>
  <c r="AE285" i="2"/>
  <c r="AB285" i="2"/>
  <c r="AA285" i="2"/>
  <c r="Z285" i="2"/>
  <c r="Y285" i="2"/>
  <c r="X285" i="2"/>
  <c r="W285" i="2"/>
  <c r="AC285" i="2" s="1"/>
  <c r="V285" i="2"/>
  <c r="U285" i="2"/>
  <c r="R285" i="2"/>
  <c r="Q285" i="2"/>
  <c r="P285" i="2"/>
  <c r="O285" i="2"/>
  <c r="N285" i="2"/>
  <c r="M285" i="2"/>
  <c r="L285" i="2"/>
  <c r="K285" i="2"/>
  <c r="AL284" i="2"/>
  <c r="AK284" i="2"/>
  <c r="AJ284" i="2"/>
  <c r="AI284" i="2"/>
  <c r="AH284" i="2"/>
  <c r="AG284" i="2"/>
  <c r="AF284" i="2"/>
  <c r="AE284" i="2"/>
  <c r="AB284" i="2"/>
  <c r="AA284" i="2"/>
  <c r="Z284" i="2"/>
  <c r="Y284" i="2"/>
  <c r="X284" i="2"/>
  <c r="W284" i="2"/>
  <c r="V284" i="2"/>
  <c r="U284" i="2"/>
  <c r="R284" i="2"/>
  <c r="Q284" i="2"/>
  <c r="P284" i="2"/>
  <c r="O284" i="2"/>
  <c r="N284" i="2"/>
  <c r="M284" i="2"/>
  <c r="L284" i="2"/>
  <c r="K284" i="2"/>
  <c r="AL283" i="2"/>
  <c r="AK283" i="2"/>
  <c r="AJ283" i="2"/>
  <c r="AI283" i="2"/>
  <c r="AH283" i="2"/>
  <c r="AG283" i="2"/>
  <c r="AF283" i="2"/>
  <c r="AE283" i="2"/>
  <c r="AB283" i="2"/>
  <c r="AA283" i="2"/>
  <c r="Z283" i="2"/>
  <c r="Y283" i="2"/>
  <c r="X283" i="2"/>
  <c r="W283" i="2"/>
  <c r="V283" i="2"/>
  <c r="U283" i="2"/>
  <c r="R283" i="2"/>
  <c r="Q283" i="2"/>
  <c r="P283" i="2"/>
  <c r="O283" i="2"/>
  <c r="N283" i="2"/>
  <c r="M283" i="2"/>
  <c r="L283" i="2"/>
  <c r="K283" i="2"/>
  <c r="AL282" i="2"/>
  <c r="AK282" i="2"/>
  <c r="AJ282" i="2"/>
  <c r="AI282" i="2"/>
  <c r="AH282" i="2"/>
  <c r="AG282" i="2"/>
  <c r="AF282" i="2"/>
  <c r="AE282" i="2"/>
  <c r="AB282" i="2"/>
  <c r="AA282" i="2"/>
  <c r="Z282" i="2"/>
  <c r="Y282" i="2"/>
  <c r="X282" i="2"/>
  <c r="W282" i="2"/>
  <c r="V282" i="2"/>
  <c r="U282" i="2"/>
  <c r="R282" i="2"/>
  <c r="Q282" i="2"/>
  <c r="P282" i="2"/>
  <c r="O282" i="2"/>
  <c r="N282" i="2"/>
  <c r="M282" i="2"/>
  <c r="L282" i="2"/>
  <c r="K282" i="2"/>
  <c r="AL281" i="2"/>
  <c r="AK281" i="2"/>
  <c r="AJ281" i="2"/>
  <c r="AI281" i="2"/>
  <c r="AH281" i="2"/>
  <c r="AG281" i="2"/>
  <c r="AF281" i="2"/>
  <c r="AE281" i="2"/>
  <c r="AB281" i="2"/>
  <c r="AA281" i="2"/>
  <c r="Z281" i="2"/>
  <c r="Y281" i="2"/>
  <c r="X281" i="2"/>
  <c r="W281" i="2"/>
  <c r="V281" i="2"/>
  <c r="U281" i="2"/>
  <c r="R281" i="2"/>
  <c r="Q281" i="2"/>
  <c r="P281" i="2"/>
  <c r="O281" i="2"/>
  <c r="N281" i="2"/>
  <c r="M281" i="2"/>
  <c r="L281" i="2"/>
  <c r="K281" i="2"/>
  <c r="AL280" i="2"/>
  <c r="AK280" i="2"/>
  <c r="AJ280" i="2"/>
  <c r="AI280" i="2"/>
  <c r="AH280" i="2"/>
  <c r="AG280" i="2"/>
  <c r="AF280" i="2"/>
  <c r="AE280" i="2"/>
  <c r="AB280" i="2"/>
  <c r="AA280" i="2"/>
  <c r="Z280" i="2"/>
  <c r="Y280" i="2"/>
  <c r="X280" i="2"/>
  <c r="W280" i="2"/>
  <c r="V280" i="2"/>
  <c r="U280" i="2"/>
  <c r="R280" i="2"/>
  <c r="Q280" i="2"/>
  <c r="P280" i="2"/>
  <c r="O280" i="2"/>
  <c r="N280" i="2"/>
  <c r="M280" i="2"/>
  <c r="L280" i="2"/>
  <c r="K280" i="2"/>
  <c r="AL279" i="2"/>
  <c r="AK279" i="2"/>
  <c r="AJ279" i="2"/>
  <c r="AI279" i="2"/>
  <c r="AH279" i="2"/>
  <c r="AG279" i="2"/>
  <c r="AF279" i="2"/>
  <c r="AE279" i="2"/>
  <c r="AB279" i="2"/>
  <c r="AA279" i="2"/>
  <c r="Z279" i="2"/>
  <c r="Y279" i="2"/>
  <c r="X279" i="2"/>
  <c r="W279" i="2"/>
  <c r="V279" i="2"/>
  <c r="U279" i="2"/>
  <c r="R279" i="2"/>
  <c r="Q279" i="2"/>
  <c r="P279" i="2"/>
  <c r="O279" i="2"/>
  <c r="N279" i="2"/>
  <c r="M279" i="2"/>
  <c r="L279" i="2"/>
  <c r="K279" i="2"/>
  <c r="AL278" i="2"/>
  <c r="AK278" i="2"/>
  <c r="AM278" i="2" s="1"/>
  <c r="AJ278" i="2"/>
  <c r="AI278" i="2"/>
  <c r="AH278" i="2"/>
  <c r="AG278" i="2"/>
  <c r="AF278" i="2"/>
  <c r="AE278" i="2"/>
  <c r="AB278" i="2"/>
  <c r="AA278" i="2"/>
  <c r="Z278" i="2"/>
  <c r="Y278" i="2"/>
  <c r="X278" i="2"/>
  <c r="W278" i="2"/>
  <c r="V278" i="2"/>
  <c r="U278" i="2"/>
  <c r="R278" i="2"/>
  <c r="Q278" i="2"/>
  <c r="P278" i="2"/>
  <c r="O278" i="2"/>
  <c r="N278" i="2"/>
  <c r="M278" i="2"/>
  <c r="L278" i="2"/>
  <c r="K278" i="2"/>
  <c r="AL277" i="2"/>
  <c r="AK277" i="2"/>
  <c r="AJ277" i="2"/>
  <c r="AI277" i="2"/>
  <c r="AH277" i="2"/>
  <c r="AG277" i="2"/>
  <c r="AF277" i="2"/>
  <c r="AE277" i="2"/>
  <c r="AB277" i="2"/>
  <c r="AA277" i="2"/>
  <c r="Z277" i="2"/>
  <c r="Y277" i="2"/>
  <c r="X277" i="2"/>
  <c r="W277" i="2"/>
  <c r="V277" i="2"/>
  <c r="U277" i="2"/>
  <c r="R277" i="2"/>
  <c r="Q277" i="2"/>
  <c r="P277" i="2"/>
  <c r="O277" i="2"/>
  <c r="N277" i="2"/>
  <c r="M277" i="2"/>
  <c r="L277" i="2"/>
  <c r="K277" i="2"/>
  <c r="AL276" i="2"/>
  <c r="AK276" i="2"/>
  <c r="AJ276" i="2"/>
  <c r="AI276" i="2"/>
  <c r="AH276" i="2"/>
  <c r="AG276" i="2"/>
  <c r="AF276" i="2"/>
  <c r="AE276" i="2"/>
  <c r="AB276" i="2"/>
  <c r="AA276" i="2"/>
  <c r="Z276" i="2"/>
  <c r="Y276" i="2"/>
  <c r="X276" i="2"/>
  <c r="W276" i="2"/>
  <c r="V276" i="2"/>
  <c r="U276" i="2"/>
  <c r="R276" i="2"/>
  <c r="Q276" i="2"/>
  <c r="P276" i="2"/>
  <c r="O276" i="2"/>
  <c r="N276" i="2"/>
  <c r="M276" i="2"/>
  <c r="L276" i="2"/>
  <c r="K276" i="2"/>
  <c r="AL275" i="2"/>
  <c r="AK275" i="2"/>
  <c r="AJ275" i="2"/>
  <c r="AI275" i="2"/>
  <c r="AH275" i="2"/>
  <c r="AG275" i="2"/>
  <c r="AF275" i="2"/>
  <c r="AE275" i="2"/>
  <c r="AB275" i="2"/>
  <c r="AA275" i="2"/>
  <c r="Z275" i="2"/>
  <c r="Y275" i="2"/>
  <c r="X275" i="2"/>
  <c r="W275" i="2"/>
  <c r="V275" i="2"/>
  <c r="U275" i="2"/>
  <c r="R275" i="2"/>
  <c r="Q275" i="2"/>
  <c r="P275" i="2"/>
  <c r="O275" i="2"/>
  <c r="N275" i="2"/>
  <c r="S275" i="2" s="1"/>
  <c r="M275" i="2"/>
  <c r="L275" i="2"/>
  <c r="K275" i="2"/>
  <c r="AL274" i="2"/>
  <c r="AK274" i="2"/>
  <c r="AJ274" i="2"/>
  <c r="AI274" i="2"/>
  <c r="AH274" i="2"/>
  <c r="AG274" i="2"/>
  <c r="AF274" i="2"/>
  <c r="AE274" i="2"/>
  <c r="AB274" i="2"/>
  <c r="AA274" i="2"/>
  <c r="Z274" i="2"/>
  <c r="Y274" i="2"/>
  <c r="X274" i="2"/>
  <c r="W274" i="2"/>
  <c r="V274" i="2"/>
  <c r="U274" i="2"/>
  <c r="R274" i="2"/>
  <c r="Q274" i="2"/>
  <c r="P274" i="2"/>
  <c r="O274" i="2"/>
  <c r="N274" i="2"/>
  <c r="M274" i="2"/>
  <c r="L274" i="2"/>
  <c r="K274" i="2"/>
  <c r="AL273" i="2"/>
  <c r="AK273" i="2"/>
  <c r="AJ273" i="2"/>
  <c r="AI273" i="2"/>
  <c r="AH273" i="2"/>
  <c r="AG273" i="2"/>
  <c r="AF273" i="2"/>
  <c r="AE273" i="2"/>
  <c r="AB273" i="2"/>
  <c r="AA273" i="2"/>
  <c r="Z273" i="2"/>
  <c r="Y273" i="2"/>
  <c r="X273" i="2"/>
  <c r="W273" i="2"/>
  <c r="V273" i="2"/>
  <c r="U273" i="2"/>
  <c r="R273" i="2"/>
  <c r="Q273" i="2"/>
  <c r="P273" i="2"/>
  <c r="O273" i="2"/>
  <c r="N273" i="2"/>
  <c r="M273" i="2"/>
  <c r="L273" i="2"/>
  <c r="K273" i="2"/>
  <c r="AL272" i="2"/>
  <c r="AK272" i="2"/>
  <c r="AJ272" i="2"/>
  <c r="AI272" i="2"/>
  <c r="AH272" i="2"/>
  <c r="AG272" i="2"/>
  <c r="AF272" i="2"/>
  <c r="AE272" i="2"/>
  <c r="AB272" i="2"/>
  <c r="AA272" i="2"/>
  <c r="Z272" i="2"/>
  <c r="Y272" i="2"/>
  <c r="X272" i="2"/>
  <c r="W272" i="2"/>
  <c r="V272" i="2"/>
  <c r="U272" i="2"/>
  <c r="R272" i="2"/>
  <c r="Q272" i="2"/>
  <c r="P272" i="2"/>
  <c r="O272" i="2"/>
  <c r="N272" i="2"/>
  <c r="M272" i="2"/>
  <c r="L272" i="2"/>
  <c r="K272" i="2"/>
  <c r="AL271" i="2"/>
  <c r="AK271" i="2"/>
  <c r="AJ271" i="2"/>
  <c r="AI271" i="2"/>
  <c r="AH271" i="2"/>
  <c r="AG271" i="2"/>
  <c r="AF271" i="2"/>
  <c r="AE271" i="2"/>
  <c r="AB271" i="2"/>
  <c r="AA271" i="2"/>
  <c r="Z271" i="2"/>
  <c r="Y271" i="2"/>
  <c r="X271" i="2"/>
  <c r="W271" i="2"/>
  <c r="V271" i="2"/>
  <c r="U271" i="2"/>
  <c r="R271" i="2"/>
  <c r="Q271" i="2"/>
  <c r="P271" i="2"/>
  <c r="O271" i="2"/>
  <c r="N271" i="2"/>
  <c r="M271" i="2"/>
  <c r="L271" i="2"/>
  <c r="K271" i="2"/>
  <c r="AL270" i="2"/>
  <c r="AK270" i="2"/>
  <c r="AJ270" i="2"/>
  <c r="AI270" i="2"/>
  <c r="AH270" i="2"/>
  <c r="AG270" i="2"/>
  <c r="AF270" i="2"/>
  <c r="AE270" i="2"/>
  <c r="AB270" i="2"/>
  <c r="AA270" i="2"/>
  <c r="Z270" i="2"/>
  <c r="Y270" i="2"/>
  <c r="X270" i="2"/>
  <c r="W270" i="2"/>
  <c r="V270" i="2"/>
  <c r="U270" i="2"/>
  <c r="R270" i="2"/>
  <c r="Q270" i="2"/>
  <c r="P270" i="2"/>
  <c r="O270" i="2"/>
  <c r="N270" i="2"/>
  <c r="M270" i="2"/>
  <c r="L270" i="2"/>
  <c r="K270" i="2"/>
  <c r="AL269" i="2"/>
  <c r="AK269" i="2"/>
  <c r="AJ269" i="2"/>
  <c r="AI269" i="2"/>
  <c r="AH269" i="2"/>
  <c r="AG269" i="2"/>
  <c r="AF269" i="2"/>
  <c r="AE269" i="2"/>
  <c r="AB269" i="2"/>
  <c r="AA269" i="2"/>
  <c r="Z269" i="2"/>
  <c r="Y269" i="2"/>
  <c r="X269" i="2"/>
  <c r="W269" i="2"/>
  <c r="V269" i="2"/>
  <c r="U269" i="2"/>
  <c r="R269" i="2"/>
  <c r="Q269" i="2"/>
  <c r="P269" i="2"/>
  <c r="O269" i="2"/>
  <c r="N269" i="2"/>
  <c r="M269" i="2"/>
  <c r="L269" i="2"/>
  <c r="K269" i="2"/>
  <c r="AL268" i="2"/>
  <c r="AK268" i="2"/>
  <c r="AJ268" i="2"/>
  <c r="AI268" i="2"/>
  <c r="AH268" i="2"/>
  <c r="AG268" i="2"/>
  <c r="AF268" i="2"/>
  <c r="AE268" i="2"/>
  <c r="AB268" i="2"/>
  <c r="AA268" i="2"/>
  <c r="Z268" i="2"/>
  <c r="Y268" i="2"/>
  <c r="X268" i="2"/>
  <c r="W268" i="2"/>
  <c r="AC268" i="2" s="1"/>
  <c r="V268" i="2"/>
  <c r="U268" i="2"/>
  <c r="R268" i="2"/>
  <c r="Q268" i="2"/>
  <c r="P268" i="2"/>
  <c r="O268" i="2"/>
  <c r="N268" i="2"/>
  <c r="M268" i="2"/>
  <c r="L268" i="2"/>
  <c r="K268" i="2"/>
  <c r="AL267" i="2"/>
  <c r="AK267" i="2"/>
  <c r="AJ267" i="2"/>
  <c r="AI267" i="2"/>
  <c r="AH267" i="2"/>
  <c r="AG267" i="2"/>
  <c r="AF267" i="2"/>
  <c r="AE267" i="2"/>
  <c r="AB267" i="2"/>
  <c r="AA267" i="2"/>
  <c r="Z267" i="2"/>
  <c r="Y267" i="2"/>
  <c r="AC267" i="2" s="1"/>
  <c r="X267" i="2"/>
  <c r="W267" i="2"/>
  <c r="V267" i="2"/>
  <c r="U267" i="2"/>
  <c r="S267" i="2"/>
  <c r="R267" i="2"/>
  <c r="Q267" i="2"/>
  <c r="P267" i="2"/>
  <c r="O267" i="2"/>
  <c r="N267" i="2"/>
  <c r="M267" i="2"/>
  <c r="L267" i="2"/>
  <c r="K267" i="2"/>
  <c r="AL266" i="2"/>
  <c r="AK266" i="2"/>
  <c r="AJ266" i="2"/>
  <c r="AI266" i="2"/>
  <c r="AH266" i="2"/>
  <c r="AG266" i="2"/>
  <c r="AF266" i="2"/>
  <c r="AE266" i="2"/>
  <c r="AB266" i="2"/>
  <c r="AA266" i="2"/>
  <c r="Z266" i="2"/>
  <c r="Y266" i="2"/>
  <c r="X266" i="2"/>
  <c r="W266" i="2"/>
  <c r="V266" i="2"/>
  <c r="U266" i="2"/>
  <c r="R266" i="2"/>
  <c r="Q266" i="2"/>
  <c r="P266" i="2"/>
  <c r="O266" i="2"/>
  <c r="N266" i="2"/>
  <c r="M266" i="2"/>
  <c r="L266" i="2"/>
  <c r="K266" i="2"/>
  <c r="AL265" i="2"/>
  <c r="AK265" i="2"/>
  <c r="AJ265" i="2"/>
  <c r="AI265" i="2"/>
  <c r="AH265" i="2"/>
  <c r="AG265" i="2"/>
  <c r="AF265" i="2"/>
  <c r="AE265" i="2"/>
  <c r="AB265" i="2"/>
  <c r="AA265" i="2"/>
  <c r="Z265" i="2"/>
  <c r="Y265" i="2"/>
  <c r="X265" i="2"/>
  <c r="W265" i="2"/>
  <c r="V265" i="2"/>
  <c r="U265" i="2"/>
  <c r="R265" i="2"/>
  <c r="Q265" i="2"/>
  <c r="P265" i="2"/>
  <c r="O265" i="2"/>
  <c r="N265" i="2"/>
  <c r="M265" i="2"/>
  <c r="L265" i="2"/>
  <c r="K265" i="2"/>
  <c r="AL264" i="2"/>
  <c r="AK264" i="2"/>
  <c r="AJ264" i="2"/>
  <c r="AI264" i="2"/>
  <c r="AH264" i="2"/>
  <c r="AG264" i="2"/>
  <c r="AF264" i="2"/>
  <c r="AE264" i="2"/>
  <c r="AB264" i="2"/>
  <c r="AA264" i="2"/>
  <c r="Z264" i="2"/>
  <c r="Y264" i="2"/>
  <c r="X264" i="2"/>
  <c r="W264" i="2"/>
  <c r="V264" i="2"/>
  <c r="U264" i="2"/>
  <c r="R264" i="2"/>
  <c r="Q264" i="2"/>
  <c r="P264" i="2"/>
  <c r="O264" i="2"/>
  <c r="N264" i="2"/>
  <c r="M264" i="2"/>
  <c r="L264" i="2"/>
  <c r="K264" i="2"/>
  <c r="AL263" i="2"/>
  <c r="AK263" i="2"/>
  <c r="AJ263" i="2"/>
  <c r="AI263" i="2"/>
  <c r="AH263" i="2"/>
  <c r="AG263" i="2"/>
  <c r="AF263" i="2"/>
  <c r="AE263" i="2"/>
  <c r="AB263" i="2"/>
  <c r="AA263" i="2"/>
  <c r="Z263" i="2"/>
  <c r="Y263" i="2"/>
  <c r="X263" i="2"/>
  <c r="W263" i="2"/>
  <c r="V263" i="2"/>
  <c r="U263" i="2"/>
  <c r="R263" i="2"/>
  <c r="Q263" i="2"/>
  <c r="P263" i="2"/>
  <c r="O263" i="2"/>
  <c r="N263" i="2"/>
  <c r="M263" i="2"/>
  <c r="L263" i="2"/>
  <c r="K263" i="2"/>
  <c r="AL262" i="2"/>
  <c r="AK262" i="2"/>
  <c r="AJ262" i="2"/>
  <c r="AI262" i="2"/>
  <c r="AH262" i="2"/>
  <c r="AG262" i="2"/>
  <c r="AF262" i="2"/>
  <c r="AE262" i="2"/>
  <c r="AB262" i="2"/>
  <c r="AA262" i="2"/>
  <c r="Z262" i="2"/>
  <c r="Y262" i="2"/>
  <c r="X262" i="2"/>
  <c r="W262" i="2"/>
  <c r="V262" i="2"/>
  <c r="U262" i="2"/>
  <c r="R262" i="2"/>
  <c r="Q262" i="2"/>
  <c r="P262" i="2"/>
  <c r="O262" i="2"/>
  <c r="N262" i="2"/>
  <c r="M262" i="2"/>
  <c r="L262" i="2"/>
  <c r="K262" i="2"/>
  <c r="AL261" i="2"/>
  <c r="AK261" i="2"/>
  <c r="AJ261" i="2"/>
  <c r="AI261" i="2"/>
  <c r="AH261" i="2"/>
  <c r="AG261" i="2"/>
  <c r="AF261" i="2"/>
  <c r="AE261" i="2"/>
  <c r="AB261" i="2"/>
  <c r="AA261" i="2"/>
  <c r="Z261" i="2"/>
  <c r="Y261" i="2"/>
  <c r="X261" i="2"/>
  <c r="W261" i="2"/>
  <c r="V261" i="2"/>
  <c r="U261" i="2"/>
  <c r="R261" i="2"/>
  <c r="Q261" i="2"/>
  <c r="P261" i="2"/>
  <c r="O261" i="2"/>
  <c r="N261" i="2"/>
  <c r="S261" i="2" s="1"/>
  <c r="M261" i="2"/>
  <c r="L261" i="2"/>
  <c r="K261" i="2"/>
  <c r="AL260" i="2"/>
  <c r="AK260" i="2"/>
  <c r="AJ260" i="2"/>
  <c r="AI260" i="2"/>
  <c r="AH260" i="2"/>
  <c r="AG260" i="2"/>
  <c r="AF260" i="2"/>
  <c r="AE260" i="2"/>
  <c r="AB260" i="2"/>
  <c r="AA260" i="2"/>
  <c r="Z260" i="2"/>
  <c r="Y260" i="2"/>
  <c r="X260" i="2"/>
  <c r="W260" i="2"/>
  <c r="V260" i="2"/>
  <c r="U260" i="2"/>
  <c r="R260" i="2"/>
  <c r="Q260" i="2"/>
  <c r="P260" i="2"/>
  <c r="O260" i="2"/>
  <c r="N260" i="2"/>
  <c r="M260" i="2"/>
  <c r="L260" i="2"/>
  <c r="K260" i="2"/>
  <c r="AL259" i="2"/>
  <c r="AK259" i="2"/>
  <c r="AJ259" i="2"/>
  <c r="AI259" i="2"/>
  <c r="AH259" i="2"/>
  <c r="AG259" i="2"/>
  <c r="AF259" i="2"/>
  <c r="AE259" i="2"/>
  <c r="AB259" i="2"/>
  <c r="AA259" i="2"/>
  <c r="Z259" i="2"/>
  <c r="Y259" i="2"/>
  <c r="X259" i="2"/>
  <c r="W259" i="2"/>
  <c r="V259" i="2"/>
  <c r="U259" i="2"/>
  <c r="R259" i="2"/>
  <c r="Q259" i="2"/>
  <c r="P259" i="2"/>
  <c r="O259" i="2"/>
  <c r="N259" i="2"/>
  <c r="M259" i="2"/>
  <c r="L259" i="2"/>
  <c r="K259" i="2"/>
  <c r="AL258" i="2"/>
  <c r="AK258" i="2"/>
  <c r="AJ258" i="2"/>
  <c r="AI258" i="2"/>
  <c r="AH258" i="2"/>
  <c r="AG258" i="2"/>
  <c r="AF258" i="2"/>
  <c r="AE258" i="2"/>
  <c r="AB258" i="2"/>
  <c r="AA258" i="2"/>
  <c r="Z258" i="2"/>
  <c r="Y258" i="2"/>
  <c r="X258" i="2"/>
  <c r="W258" i="2"/>
  <c r="V258" i="2"/>
  <c r="U258" i="2"/>
  <c r="R258" i="2"/>
  <c r="Q258" i="2"/>
  <c r="P258" i="2"/>
  <c r="O258" i="2"/>
  <c r="N258" i="2"/>
  <c r="M258" i="2"/>
  <c r="L258" i="2"/>
  <c r="K258" i="2"/>
  <c r="AL257" i="2"/>
  <c r="AK257" i="2"/>
  <c r="AJ257" i="2"/>
  <c r="AI257" i="2"/>
  <c r="AH257" i="2"/>
  <c r="AG257" i="2"/>
  <c r="AF257" i="2"/>
  <c r="AE257" i="2"/>
  <c r="AB257" i="2"/>
  <c r="AA257" i="2"/>
  <c r="Z257" i="2"/>
  <c r="Y257" i="2"/>
  <c r="X257" i="2"/>
  <c r="W257" i="2"/>
  <c r="V257" i="2"/>
  <c r="U257" i="2"/>
  <c r="R257" i="2"/>
  <c r="Q257" i="2"/>
  <c r="P257" i="2"/>
  <c r="O257" i="2"/>
  <c r="N257" i="2"/>
  <c r="M257" i="2"/>
  <c r="L257" i="2"/>
  <c r="K257" i="2"/>
  <c r="AL256" i="2"/>
  <c r="AK256" i="2"/>
  <c r="AJ256" i="2"/>
  <c r="AI256" i="2"/>
  <c r="AH256" i="2"/>
  <c r="AG256" i="2"/>
  <c r="AF256" i="2"/>
  <c r="AE256" i="2"/>
  <c r="AB256" i="2"/>
  <c r="AA256" i="2"/>
  <c r="Z256" i="2"/>
  <c r="Y256" i="2"/>
  <c r="X256" i="2"/>
  <c r="W256" i="2"/>
  <c r="V256" i="2"/>
  <c r="U256" i="2"/>
  <c r="R256" i="2"/>
  <c r="Q256" i="2"/>
  <c r="P256" i="2"/>
  <c r="O256" i="2"/>
  <c r="N256" i="2"/>
  <c r="M256" i="2"/>
  <c r="L256" i="2"/>
  <c r="K256" i="2"/>
  <c r="AL255" i="2"/>
  <c r="AK255" i="2"/>
  <c r="AJ255" i="2"/>
  <c r="AI255" i="2"/>
  <c r="AH255" i="2"/>
  <c r="AG255" i="2"/>
  <c r="AF255" i="2"/>
  <c r="AE255" i="2"/>
  <c r="AB255" i="2"/>
  <c r="AA255" i="2"/>
  <c r="Z255" i="2"/>
  <c r="Y255" i="2"/>
  <c r="X255" i="2"/>
  <c r="W255" i="2"/>
  <c r="V255" i="2"/>
  <c r="U255" i="2"/>
  <c r="R255" i="2"/>
  <c r="Q255" i="2"/>
  <c r="P255" i="2"/>
  <c r="O255" i="2"/>
  <c r="N255" i="2"/>
  <c r="M255" i="2"/>
  <c r="L255" i="2"/>
  <c r="K255" i="2"/>
  <c r="AL254" i="2"/>
  <c r="AK254" i="2"/>
  <c r="AJ254" i="2"/>
  <c r="AI254" i="2"/>
  <c r="AH254" i="2"/>
  <c r="AG254" i="2"/>
  <c r="AF254" i="2"/>
  <c r="AE254" i="2"/>
  <c r="AB254" i="2"/>
  <c r="AA254" i="2"/>
  <c r="Z254" i="2"/>
  <c r="Y254" i="2"/>
  <c r="X254" i="2"/>
  <c r="W254" i="2"/>
  <c r="V254" i="2"/>
  <c r="U254" i="2"/>
  <c r="R254" i="2"/>
  <c r="Q254" i="2"/>
  <c r="P254" i="2"/>
  <c r="O254" i="2"/>
  <c r="N254" i="2"/>
  <c r="M254" i="2"/>
  <c r="L254" i="2"/>
  <c r="K254" i="2"/>
  <c r="AL253" i="2"/>
  <c r="AK253" i="2"/>
  <c r="AJ253" i="2"/>
  <c r="AI253" i="2"/>
  <c r="AH253" i="2"/>
  <c r="AG253" i="2"/>
  <c r="AF253" i="2"/>
  <c r="AE253" i="2"/>
  <c r="AB253" i="2"/>
  <c r="AA253" i="2"/>
  <c r="AC253" i="2" s="1"/>
  <c r="Z253" i="2"/>
  <c r="Y253" i="2"/>
  <c r="X253" i="2"/>
  <c r="W253" i="2"/>
  <c r="V253" i="2"/>
  <c r="U253" i="2"/>
  <c r="R253" i="2"/>
  <c r="Q253" i="2"/>
  <c r="P253" i="2"/>
  <c r="O253" i="2"/>
  <c r="N253" i="2"/>
  <c r="M253" i="2"/>
  <c r="L253" i="2"/>
  <c r="K253" i="2"/>
  <c r="AL252" i="2"/>
  <c r="AK252" i="2"/>
  <c r="AJ252" i="2"/>
  <c r="AI252" i="2"/>
  <c r="AH252" i="2"/>
  <c r="AG252" i="2"/>
  <c r="AF252" i="2"/>
  <c r="AE252" i="2"/>
  <c r="AB252" i="2"/>
  <c r="AA252" i="2"/>
  <c r="Z252" i="2"/>
  <c r="Y252" i="2"/>
  <c r="X252" i="2"/>
  <c r="W252" i="2"/>
  <c r="V252" i="2"/>
  <c r="U252" i="2"/>
  <c r="R252" i="2"/>
  <c r="Q252" i="2"/>
  <c r="P252" i="2"/>
  <c r="O252" i="2"/>
  <c r="N252" i="2"/>
  <c r="M252" i="2"/>
  <c r="L252" i="2"/>
  <c r="K252" i="2"/>
  <c r="AL251" i="2"/>
  <c r="AK251" i="2"/>
  <c r="AJ251" i="2"/>
  <c r="AI251" i="2"/>
  <c r="AH251" i="2"/>
  <c r="AG251" i="2"/>
  <c r="AF251" i="2"/>
  <c r="AE251" i="2"/>
  <c r="AB251" i="2"/>
  <c r="AA251" i="2"/>
  <c r="Z251" i="2"/>
  <c r="Y251" i="2"/>
  <c r="X251" i="2"/>
  <c r="W251" i="2"/>
  <c r="V251" i="2"/>
  <c r="U251" i="2"/>
  <c r="R251" i="2"/>
  <c r="Q251" i="2"/>
  <c r="P251" i="2"/>
  <c r="O251" i="2"/>
  <c r="N251" i="2"/>
  <c r="M251" i="2"/>
  <c r="L251" i="2"/>
  <c r="K251" i="2"/>
  <c r="AL250" i="2"/>
  <c r="AK250" i="2"/>
  <c r="AJ250" i="2"/>
  <c r="AI250" i="2"/>
  <c r="AH250" i="2"/>
  <c r="AG250" i="2"/>
  <c r="AF250" i="2"/>
  <c r="AE250" i="2"/>
  <c r="AB250" i="2"/>
  <c r="AA250" i="2"/>
  <c r="Z250" i="2"/>
  <c r="Y250" i="2"/>
  <c r="X250" i="2"/>
  <c r="W250" i="2"/>
  <c r="V250" i="2"/>
  <c r="U250" i="2"/>
  <c r="R250" i="2"/>
  <c r="Q250" i="2"/>
  <c r="P250" i="2"/>
  <c r="O250" i="2"/>
  <c r="N250" i="2"/>
  <c r="M250" i="2"/>
  <c r="L250" i="2"/>
  <c r="K250" i="2"/>
  <c r="AL249" i="2"/>
  <c r="AK249" i="2"/>
  <c r="AJ249" i="2"/>
  <c r="AI249" i="2"/>
  <c r="AH249" i="2"/>
  <c r="AG249" i="2"/>
  <c r="AF249" i="2"/>
  <c r="AE249" i="2"/>
  <c r="AB249" i="2"/>
  <c r="AA249" i="2"/>
  <c r="Z249" i="2"/>
  <c r="Y249" i="2"/>
  <c r="X249" i="2"/>
  <c r="W249" i="2"/>
  <c r="V249" i="2"/>
  <c r="U249" i="2"/>
  <c r="R249" i="2"/>
  <c r="Q249" i="2"/>
  <c r="P249" i="2"/>
  <c r="S249" i="2" s="1"/>
  <c r="O249" i="2"/>
  <c r="N249" i="2"/>
  <c r="M249" i="2"/>
  <c r="L249" i="2"/>
  <c r="K249" i="2"/>
  <c r="AL248" i="2"/>
  <c r="AK248" i="2"/>
  <c r="AJ248" i="2"/>
  <c r="AI248" i="2"/>
  <c r="AH248" i="2"/>
  <c r="AG248" i="2"/>
  <c r="AF248" i="2"/>
  <c r="AE248" i="2"/>
  <c r="AB248" i="2"/>
  <c r="AA248" i="2"/>
  <c r="Z248" i="2"/>
  <c r="Y248" i="2"/>
  <c r="X248" i="2"/>
  <c r="W248" i="2"/>
  <c r="V248" i="2"/>
  <c r="U248" i="2"/>
  <c r="R248" i="2"/>
  <c r="Q248" i="2"/>
  <c r="P248" i="2"/>
  <c r="O248" i="2"/>
  <c r="N248" i="2"/>
  <c r="M248" i="2"/>
  <c r="L248" i="2"/>
  <c r="K248" i="2"/>
  <c r="AL247" i="2"/>
  <c r="AK247" i="2"/>
  <c r="AJ247" i="2"/>
  <c r="AI247" i="2"/>
  <c r="AH247" i="2"/>
  <c r="AG247" i="2"/>
  <c r="AF247" i="2"/>
  <c r="AE247" i="2"/>
  <c r="AB247" i="2"/>
  <c r="AA247" i="2"/>
  <c r="Z247" i="2"/>
  <c r="Y247" i="2"/>
  <c r="X247" i="2"/>
  <c r="W247" i="2"/>
  <c r="V247" i="2"/>
  <c r="U247" i="2"/>
  <c r="R247" i="2"/>
  <c r="Q247" i="2"/>
  <c r="P247" i="2"/>
  <c r="O247" i="2"/>
  <c r="N247" i="2"/>
  <c r="M247" i="2"/>
  <c r="L247" i="2"/>
  <c r="K247" i="2"/>
  <c r="AL246" i="2"/>
  <c r="AK246" i="2"/>
  <c r="AJ246" i="2"/>
  <c r="AI246" i="2"/>
  <c r="AH246" i="2"/>
  <c r="AG246" i="2"/>
  <c r="AF246" i="2"/>
  <c r="AE246" i="2"/>
  <c r="AB246" i="2"/>
  <c r="AA246" i="2"/>
  <c r="Z246" i="2"/>
  <c r="Y246" i="2"/>
  <c r="X246" i="2"/>
  <c r="W246" i="2"/>
  <c r="V246" i="2"/>
  <c r="U246" i="2"/>
  <c r="R246" i="2"/>
  <c r="Q246" i="2"/>
  <c r="P246" i="2"/>
  <c r="O246" i="2"/>
  <c r="N246" i="2"/>
  <c r="M246" i="2"/>
  <c r="L246" i="2"/>
  <c r="K246" i="2"/>
  <c r="AL245" i="2"/>
  <c r="AK245" i="2"/>
  <c r="AJ245" i="2"/>
  <c r="AI245" i="2"/>
  <c r="AH245" i="2"/>
  <c r="AG245" i="2"/>
  <c r="AF245" i="2"/>
  <c r="AE245" i="2"/>
  <c r="AB245" i="2"/>
  <c r="AA245" i="2"/>
  <c r="Z245" i="2"/>
  <c r="Y245" i="2"/>
  <c r="X245" i="2"/>
  <c r="W245" i="2"/>
  <c r="V245" i="2"/>
  <c r="U245" i="2"/>
  <c r="R245" i="2"/>
  <c r="Q245" i="2"/>
  <c r="P245" i="2"/>
  <c r="O245" i="2"/>
  <c r="N245" i="2"/>
  <c r="M245" i="2"/>
  <c r="L245" i="2"/>
  <c r="K245" i="2"/>
  <c r="AL244" i="2"/>
  <c r="AK244" i="2"/>
  <c r="AJ244" i="2"/>
  <c r="AI244" i="2"/>
  <c r="AH244" i="2"/>
  <c r="AG244" i="2"/>
  <c r="AF244" i="2"/>
  <c r="AE244" i="2"/>
  <c r="AB244" i="2"/>
  <c r="AA244" i="2"/>
  <c r="Z244" i="2"/>
  <c r="Y244" i="2"/>
  <c r="X244" i="2"/>
  <c r="W244" i="2"/>
  <c r="V244" i="2"/>
  <c r="U244" i="2"/>
  <c r="R244" i="2"/>
  <c r="Q244" i="2"/>
  <c r="P244" i="2"/>
  <c r="O244" i="2"/>
  <c r="N244" i="2"/>
  <c r="M244" i="2"/>
  <c r="L244" i="2"/>
  <c r="K244" i="2"/>
  <c r="AL243" i="2"/>
  <c r="AK243" i="2"/>
  <c r="AJ243" i="2"/>
  <c r="AI243" i="2"/>
  <c r="AH243" i="2"/>
  <c r="AG243" i="2"/>
  <c r="AF243" i="2"/>
  <c r="AE243" i="2"/>
  <c r="AB243" i="2"/>
  <c r="AA243" i="2"/>
  <c r="Z243" i="2"/>
  <c r="Y243" i="2"/>
  <c r="X243" i="2"/>
  <c r="W243" i="2"/>
  <c r="V243" i="2"/>
  <c r="U243" i="2"/>
  <c r="R243" i="2"/>
  <c r="Q243" i="2"/>
  <c r="P243" i="2"/>
  <c r="O243" i="2"/>
  <c r="N243" i="2"/>
  <c r="M243" i="2"/>
  <c r="L243" i="2"/>
  <c r="K243" i="2"/>
  <c r="AL242" i="2"/>
  <c r="AK242" i="2"/>
  <c r="AJ242" i="2"/>
  <c r="AI242" i="2"/>
  <c r="AH242" i="2"/>
  <c r="AG242" i="2"/>
  <c r="AF242" i="2"/>
  <c r="AE242" i="2"/>
  <c r="AB242" i="2"/>
  <c r="AA242" i="2"/>
  <c r="Z242" i="2"/>
  <c r="Y242" i="2"/>
  <c r="X242" i="2"/>
  <c r="W242" i="2"/>
  <c r="V242" i="2"/>
  <c r="U242" i="2"/>
  <c r="R242" i="2"/>
  <c r="Q242" i="2"/>
  <c r="P242" i="2"/>
  <c r="O242" i="2"/>
  <c r="N242" i="2"/>
  <c r="M242" i="2"/>
  <c r="L242" i="2"/>
  <c r="K242" i="2"/>
  <c r="AL241" i="2"/>
  <c r="AK241" i="2"/>
  <c r="AJ241" i="2"/>
  <c r="AI241" i="2"/>
  <c r="AH241" i="2"/>
  <c r="AG241" i="2"/>
  <c r="AF241" i="2"/>
  <c r="AE241" i="2"/>
  <c r="AB241" i="2"/>
  <c r="AA241" i="2"/>
  <c r="Z241" i="2"/>
  <c r="Y241" i="2"/>
  <c r="X241" i="2"/>
  <c r="AC241" i="2" s="1"/>
  <c r="W241" i="2"/>
  <c r="V241" i="2"/>
  <c r="U241" i="2"/>
  <c r="R241" i="2"/>
  <c r="S241" i="2" s="1"/>
  <c r="Q241" i="2"/>
  <c r="P241" i="2"/>
  <c r="O241" i="2"/>
  <c r="N241" i="2"/>
  <c r="M241" i="2"/>
  <c r="L241" i="2"/>
  <c r="K241" i="2"/>
  <c r="AL240" i="2"/>
  <c r="AK240" i="2"/>
  <c r="AJ240" i="2"/>
  <c r="AI240" i="2"/>
  <c r="AH240" i="2"/>
  <c r="AG240" i="2"/>
  <c r="AF240" i="2"/>
  <c r="AE240" i="2"/>
  <c r="AB240" i="2"/>
  <c r="AA240" i="2"/>
  <c r="Z240" i="2"/>
  <c r="Y240" i="2"/>
  <c r="X240" i="2"/>
  <c r="W240" i="2"/>
  <c r="V240" i="2"/>
  <c r="U240" i="2"/>
  <c r="R240" i="2"/>
  <c r="Q240" i="2"/>
  <c r="P240" i="2"/>
  <c r="O240" i="2"/>
  <c r="N240" i="2"/>
  <c r="M240" i="2"/>
  <c r="L240" i="2"/>
  <c r="K240" i="2"/>
  <c r="AL239" i="2"/>
  <c r="AK239" i="2"/>
  <c r="AJ239" i="2"/>
  <c r="AI239" i="2"/>
  <c r="AH239" i="2"/>
  <c r="AG239" i="2"/>
  <c r="AF239" i="2"/>
  <c r="AE239" i="2"/>
  <c r="AB239" i="2"/>
  <c r="AA239" i="2"/>
  <c r="Z239" i="2"/>
  <c r="Y239" i="2"/>
  <c r="X239" i="2"/>
  <c r="W239" i="2"/>
  <c r="V239" i="2"/>
  <c r="U239" i="2"/>
  <c r="R239" i="2"/>
  <c r="Q239" i="2"/>
  <c r="P239" i="2"/>
  <c r="O239" i="2"/>
  <c r="N239" i="2"/>
  <c r="M239" i="2"/>
  <c r="L239" i="2"/>
  <c r="K239" i="2"/>
  <c r="AL238" i="2"/>
  <c r="AK238" i="2"/>
  <c r="AJ238" i="2"/>
  <c r="AI238" i="2"/>
  <c r="AH238" i="2"/>
  <c r="AG238" i="2"/>
  <c r="AF238" i="2"/>
  <c r="AE238" i="2"/>
  <c r="AB238" i="2"/>
  <c r="AA238" i="2"/>
  <c r="Z238" i="2"/>
  <c r="Y238" i="2"/>
  <c r="X238" i="2"/>
  <c r="W238" i="2"/>
  <c r="V238" i="2"/>
  <c r="U238" i="2"/>
  <c r="R238" i="2"/>
  <c r="Q238" i="2"/>
  <c r="P238" i="2"/>
  <c r="O238" i="2"/>
  <c r="N238" i="2"/>
  <c r="M238" i="2"/>
  <c r="L238" i="2"/>
  <c r="K238" i="2"/>
  <c r="AL237" i="2"/>
  <c r="AK237" i="2"/>
  <c r="AJ237" i="2"/>
  <c r="AI237" i="2"/>
  <c r="AH237" i="2"/>
  <c r="AG237" i="2"/>
  <c r="AF237" i="2"/>
  <c r="AE237" i="2"/>
  <c r="AB237" i="2"/>
  <c r="AA237" i="2"/>
  <c r="Z237" i="2"/>
  <c r="Y237" i="2"/>
  <c r="X237" i="2"/>
  <c r="W237" i="2"/>
  <c r="V237" i="2"/>
  <c r="U237" i="2"/>
  <c r="R237" i="2"/>
  <c r="Q237" i="2"/>
  <c r="P237" i="2"/>
  <c r="O237" i="2"/>
  <c r="N237" i="2"/>
  <c r="M237" i="2"/>
  <c r="L237" i="2"/>
  <c r="K237" i="2"/>
  <c r="AL236" i="2"/>
  <c r="AK236" i="2"/>
  <c r="AJ236" i="2"/>
  <c r="AI236" i="2"/>
  <c r="AH236" i="2"/>
  <c r="AG236" i="2"/>
  <c r="AF236" i="2"/>
  <c r="AE236" i="2"/>
  <c r="AB236" i="2"/>
  <c r="AA236" i="2"/>
  <c r="Z236" i="2"/>
  <c r="Y236" i="2"/>
  <c r="X236" i="2"/>
  <c r="W236" i="2"/>
  <c r="V236" i="2"/>
  <c r="U236" i="2"/>
  <c r="R236" i="2"/>
  <c r="Q236" i="2"/>
  <c r="P236" i="2"/>
  <c r="O236" i="2"/>
  <c r="N236" i="2"/>
  <c r="M236" i="2"/>
  <c r="L236" i="2"/>
  <c r="K236" i="2"/>
  <c r="AL235" i="2"/>
  <c r="AK235" i="2"/>
  <c r="AJ235" i="2"/>
  <c r="AI235" i="2"/>
  <c r="AH235" i="2"/>
  <c r="AG235" i="2"/>
  <c r="AF235" i="2"/>
  <c r="AE235" i="2"/>
  <c r="AB235" i="2"/>
  <c r="AA235" i="2"/>
  <c r="Z235" i="2"/>
  <c r="Y235" i="2"/>
  <c r="X235" i="2"/>
  <c r="W235" i="2"/>
  <c r="V235" i="2"/>
  <c r="U235" i="2"/>
  <c r="R235" i="2"/>
  <c r="Q235" i="2"/>
  <c r="P235" i="2"/>
  <c r="O235" i="2"/>
  <c r="N235" i="2"/>
  <c r="M235" i="2"/>
  <c r="L235" i="2"/>
  <c r="S235" i="2" s="1"/>
  <c r="K235" i="2"/>
  <c r="AL234" i="2"/>
  <c r="AK234" i="2"/>
  <c r="AJ234" i="2"/>
  <c r="AI234" i="2"/>
  <c r="AH234" i="2"/>
  <c r="AG234" i="2"/>
  <c r="AF234" i="2"/>
  <c r="AE234" i="2"/>
  <c r="AB234" i="2"/>
  <c r="AA234" i="2"/>
  <c r="Z234" i="2"/>
  <c r="Y234" i="2"/>
  <c r="X234" i="2"/>
  <c r="W234" i="2"/>
  <c r="V234" i="2"/>
  <c r="U234" i="2"/>
  <c r="R234" i="2"/>
  <c r="Q234" i="2"/>
  <c r="P234" i="2"/>
  <c r="O234" i="2"/>
  <c r="N234" i="2"/>
  <c r="M234" i="2"/>
  <c r="L234" i="2"/>
  <c r="K234" i="2"/>
  <c r="AL233" i="2"/>
  <c r="AK233" i="2"/>
  <c r="AJ233" i="2"/>
  <c r="AI233" i="2"/>
  <c r="AH233" i="2"/>
  <c r="AG233" i="2"/>
  <c r="AF233" i="2"/>
  <c r="AE233" i="2"/>
  <c r="AB233" i="2"/>
  <c r="AA233" i="2"/>
  <c r="Z233" i="2"/>
  <c r="Y233" i="2"/>
  <c r="X233" i="2"/>
  <c r="W233" i="2"/>
  <c r="V233" i="2"/>
  <c r="U233" i="2"/>
  <c r="R233" i="2"/>
  <c r="Q233" i="2"/>
  <c r="P233" i="2"/>
  <c r="O233" i="2"/>
  <c r="N233" i="2"/>
  <c r="M233" i="2"/>
  <c r="L233" i="2"/>
  <c r="K233" i="2"/>
  <c r="AL232" i="2"/>
  <c r="AK232" i="2"/>
  <c r="AJ232" i="2"/>
  <c r="AI232" i="2"/>
  <c r="AH232" i="2"/>
  <c r="AG232" i="2"/>
  <c r="AF232" i="2"/>
  <c r="AE232" i="2"/>
  <c r="AB232" i="2"/>
  <c r="AA232" i="2"/>
  <c r="Z232" i="2"/>
  <c r="Y232" i="2"/>
  <c r="X232" i="2"/>
  <c r="W232" i="2"/>
  <c r="V232" i="2"/>
  <c r="U232" i="2"/>
  <c r="R232" i="2"/>
  <c r="Q232" i="2"/>
  <c r="P232" i="2"/>
  <c r="O232" i="2"/>
  <c r="N232" i="2"/>
  <c r="M232" i="2"/>
  <c r="L232" i="2"/>
  <c r="K232" i="2"/>
  <c r="AL231" i="2"/>
  <c r="AK231" i="2"/>
  <c r="AJ231" i="2"/>
  <c r="AI231" i="2"/>
  <c r="AH231" i="2"/>
  <c r="AG231" i="2"/>
  <c r="AF231" i="2"/>
  <c r="AE231" i="2"/>
  <c r="AB231" i="2"/>
  <c r="AA231" i="2"/>
  <c r="Z231" i="2"/>
  <c r="Y231" i="2"/>
  <c r="X231" i="2"/>
  <c r="W231" i="2"/>
  <c r="V231" i="2"/>
  <c r="U231" i="2"/>
  <c r="R231" i="2"/>
  <c r="Q231" i="2"/>
  <c r="P231" i="2"/>
  <c r="O231" i="2"/>
  <c r="N231" i="2"/>
  <c r="M231" i="2"/>
  <c r="L231" i="2"/>
  <c r="K231" i="2"/>
  <c r="AL230" i="2"/>
  <c r="AK230" i="2"/>
  <c r="AJ230" i="2"/>
  <c r="AI230" i="2"/>
  <c r="AH230" i="2"/>
  <c r="AG230" i="2"/>
  <c r="AF230" i="2"/>
  <c r="AE230" i="2"/>
  <c r="AB230" i="2"/>
  <c r="AA230" i="2"/>
  <c r="Z230" i="2"/>
  <c r="Y230" i="2"/>
  <c r="X230" i="2"/>
  <c r="W230" i="2"/>
  <c r="V230" i="2"/>
  <c r="U230" i="2"/>
  <c r="R230" i="2"/>
  <c r="Q230" i="2"/>
  <c r="P230" i="2"/>
  <c r="O230" i="2"/>
  <c r="N230" i="2"/>
  <c r="M230" i="2"/>
  <c r="L230" i="2"/>
  <c r="K230" i="2"/>
  <c r="AL229" i="2"/>
  <c r="AK229" i="2"/>
  <c r="AJ229" i="2"/>
  <c r="AI229" i="2"/>
  <c r="AH229" i="2"/>
  <c r="AG229" i="2"/>
  <c r="AF229" i="2"/>
  <c r="AE229" i="2"/>
  <c r="AB229" i="2"/>
  <c r="AA229" i="2"/>
  <c r="Z229" i="2"/>
  <c r="Y229" i="2"/>
  <c r="X229" i="2"/>
  <c r="W229" i="2"/>
  <c r="V229" i="2"/>
  <c r="U229" i="2"/>
  <c r="R229" i="2"/>
  <c r="Q229" i="2"/>
  <c r="P229" i="2"/>
  <c r="O229" i="2"/>
  <c r="N229" i="2"/>
  <c r="M229" i="2"/>
  <c r="L229" i="2"/>
  <c r="K229" i="2"/>
  <c r="AL228" i="2"/>
  <c r="AK228" i="2"/>
  <c r="AJ228" i="2"/>
  <c r="AI228" i="2"/>
  <c r="AH228" i="2"/>
  <c r="AG228" i="2"/>
  <c r="AF228" i="2"/>
  <c r="AE228" i="2"/>
  <c r="AB228" i="2"/>
  <c r="AA228" i="2"/>
  <c r="Z228" i="2"/>
  <c r="Y228" i="2"/>
  <c r="X228" i="2"/>
  <c r="W228" i="2"/>
  <c r="V228" i="2"/>
  <c r="U228" i="2"/>
  <c r="R228" i="2"/>
  <c r="S228" i="2" s="1"/>
  <c r="Q228" i="2"/>
  <c r="P228" i="2"/>
  <c r="O228" i="2"/>
  <c r="N228" i="2"/>
  <c r="M228" i="2"/>
  <c r="L228" i="2"/>
  <c r="K228" i="2"/>
  <c r="AL227" i="2"/>
  <c r="AK227" i="2"/>
  <c r="AJ227" i="2"/>
  <c r="AI227" i="2"/>
  <c r="AH227" i="2"/>
  <c r="AG227" i="2"/>
  <c r="AF227" i="2"/>
  <c r="AE227" i="2"/>
  <c r="AB227" i="2"/>
  <c r="AA227" i="2"/>
  <c r="Z227" i="2"/>
  <c r="Y227" i="2"/>
  <c r="X227" i="2"/>
  <c r="W227" i="2"/>
  <c r="V227" i="2"/>
  <c r="U227" i="2"/>
  <c r="R227" i="2"/>
  <c r="S227" i="2" s="1"/>
  <c r="Q227" i="2"/>
  <c r="P227" i="2"/>
  <c r="O227" i="2"/>
  <c r="N227" i="2"/>
  <c r="M227" i="2"/>
  <c r="L227" i="2"/>
  <c r="K227" i="2"/>
  <c r="AL226" i="2"/>
  <c r="AK226" i="2"/>
  <c r="AJ226" i="2"/>
  <c r="AI226" i="2"/>
  <c r="AH226" i="2"/>
  <c r="AG226" i="2"/>
  <c r="AF226" i="2"/>
  <c r="AE226" i="2"/>
  <c r="AB226" i="2"/>
  <c r="AA226" i="2"/>
  <c r="Z226" i="2"/>
  <c r="Y226" i="2"/>
  <c r="X226" i="2"/>
  <c r="W226" i="2"/>
  <c r="V226" i="2"/>
  <c r="U226" i="2"/>
  <c r="R226" i="2"/>
  <c r="Q226" i="2"/>
  <c r="P226" i="2"/>
  <c r="O226" i="2"/>
  <c r="N226" i="2"/>
  <c r="M226" i="2"/>
  <c r="L226" i="2"/>
  <c r="K226" i="2"/>
  <c r="AL225" i="2"/>
  <c r="AK225" i="2"/>
  <c r="AJ225" i="2"/>
  <c r="AI225" i="2"/>
  <c r="AH225" i="2"/>
  <c r="AG225" i="2"/>
  <c r="AF225" i="2"/>
  <c r="AE225" i="2"/>
  <c r="AB225" i="2"/>
  <c r="AA225" i="2"/>
  <c r="Z225" i="2"/>
  <c r="Y225" i="2"/>
  <c r="X225" i="2"/>
  <c r="W225" i="2"/>
  <c r="V225" i="2"/>
  <c r="U225" i="2"/>
  <c r="R225" i="2"/>
  <c r="Q225" i="2"/>
  <c r="P225" i="2"/>
  <c r="O225" i="2"/>
  <c r="N225" i="2"/>
  <c r="M225" i="2"/>
  <c r="L225" i="2"/>
  <c r="K225" i="2"/>
  <c r="AL224" i="2"/>
  <c r="AK224" i="2"/>
  <c r="AJ224" i="2"/>
  <c r="AI224" i="2"/>
  <c r="AH224" i="2"/>
  <c r="AG224" i="2"/>
  <c r="AF224" i="2"/>
  <c r="AE224" i="2"/>
  <c r="AB224" i="2"/>
  <c r="AA224" i="2"/>
  <c r="Z224" i="2"/>
  <c r="Y224" i="2"/>
  <c r="X224" i="2"/>
  <c r="W224" i="2"/>
  <c r="V224" i="2"/>
  <c r="U224" i="2"/>
  <c r="R224" i="2"/>
  <c r="Q224" i="2"/>
  <c r="P224" i="2"/>
  <c r="O224" i="2"/>
  <c r="N224" i="2"/>
  <c r="S224" i="2" s="1"/>
  <c r="M224" i="2"/>
  <c r="L224" i="2"/>
  <c r="K224" i="2"/>
  <c r="AL223" i="2"/>
  <c r="AK223" i="2"/>
  <c r="AJ223" i="2"/>
  <c r="AI223" i="2"/>
  <c r="AH223" i="2"/>
  <c r="AG223" i="2"/>
  <c r="AF223" i="2"/>
  <c r="AE223" i="2"/>
  <c r="AB223" i="2"/>
  <c r="AA223" i="2"/>
  <c r="Z223" i="2"/>
  <c r="Y223" i="2"/>
  <c r="X223" i="2"/>
  <c r="W223" i="2"/>
  <c r="V223" i="2"/>
  <c r="U223" i="2"/>
  <c r="R223" i="2"/>
  <c r="Q223" i="2"/>
  <c r="P223" i="2"/>
  <c r="O223" i="2"/>
  <c r="N223" i="2"/>
  <c r="M223" i="2"/>
  <c r="L223" i="2"/>
  <c r="K223" i="2"/>
  <c r="AL222" i="2"/>
  <c r="AK222" i="2"/>
  <c r="AJ222" i="2"/>
  <c r="AI222" i="2"/>
  <c r="AH222" i="2"/>
  <c r="AG222" i="2"/>
  <c r="AF222" i="2"/>
  <c r="AE222" i="2"/>
  <c r="AB222" i="2"/>
  <c r="AA222" i="2"/>
  <c r="Z222" i="2"/>
  <c r="Y222" i="2"/>
  <c r="X222" i="2"/>
  <c r="W222" i="2"/>
  <c r="V222" i="2"/>
  <c r="U222" i="2"/>
  <c r="R222" i="2"/>
  <c r="Q222" i="2"/>
  <c r="P222" i="2"/>
  <c r="O222" i="2"/>
  <c r="N222" i="2"/>
  <c r="M222" i="2"/>
  <c r="L222" i="2"/>
  <c r="K222" i="2"/>
  <c r="AM221" i="2"/>
  <c r="AL221" i="2"/>
  <c r="AK221" i="2"/>
  <c r="AJ221" i="2"/>
  <c r="AI221" i="2"/>
  <c r="AH221" i="2"/>
  <c r="AG221" i="2"/>
  <c r="AF221" i="2"/>
  <c r="AE221" i="2"/>
  <c r="AB221" i="2"/>
  <c r="AA221" i="2"/>
  <c r="Z221" i="2"/>
  <c r="Y221" i="2"/>
  <c r="X221" i="2"/>
  <c r="W221" i="2"/>
  <c r="V221" i="2"/>
  <c r="U221" i="2"/>
  <c r="R221" i="2"/>
  <c r="Q221" i="2"/>
  <c r="P221" i="2"/>
  <c r="O221" i="2"/>
  <c r="N221" i="2"/>
  <c r="M221" i="2"/>
  <c r="L221" i="2"/>
  <c r="K221" i="2"/>
  <c r="AL220" i="2"/>
  <c r="AK220" i="2"/>
  <c r="AJ220" i="2"/>
  <c r="AI220" i="2"/>
  <c r="AH220" i="2"/>
  <c r="AG220" i="2"/>
  <c r="AF220" i="2"/>
  <c r="AE220" i="2"/>
  <c r="AB220" i="2"/>
  <c r="AA220" i="2"/>
  <c r="Z220" i="2"/>
  <c r="Y220" i="2"/>
  <c r="X220" i="2"/>
  <c r="W220" i="2"/>
  <c r="V220" i="2"/>
  <c r="U220" i="2"/>
  <c r="R220" i="2"/>
  <c r="Q220" i="2"/>
  <c r="P220" i="2"/>
  <c r="O220" i="2"/>
  <c r="N220" i="2"/>
  <c r="M220" i="2"/>
  <c r="L220" i="2"/>
  <c r="K220" i="2"/>
  <c r="AL219" i="2"/>
  <c r="AK219" i="2"/>
  <c r="AJ219" i="2"/>
  <c r="AI219" i="2"/>
  <c r="AH219" i="2"/>
  <c r="AG219" i="2"/>
  <c r="AF219" i="2"/>
  <c r="AE219" i="2"/>
  <c r="AB219" i="2"/>
  <c r="AA219" i="2"/>
  <c r="Z219" i="2"/>
  <c r="Y219" i="2"/>
  <c r="X219" i="2"/>
  <c r="W219" i="2"/>
  <c r="V219" i="2"/>
  <c r="U219" i="2"/>
  <c r="R219" i="2"/>
  <c r="Q219" i="2"/>
  <c r="P219" i="2"/>
  <c r="O219" i="2"/>
  <c r="N219" i="2"/>
  <c r="M219" i="2"/>
  <c r="L219" i="2"/>
  <c r="K219" i="2"/>
  <c r="AL218" i="2"/>
  <c r="AK218" i="2"/>
  <c r="AJ218" i="2"/>
  <c r="AI218" i="2"/>
  <c r="AH218" i="2"/>
  <c r="AG218" i="2"/>
  <c r="AF218" i="2"/>
  <c r="AE218" i="2"/>
  <c r="AB218" i="2"/>
  <c r="AA218" i="2"/>
  <c r="Z218" i="2"/>
  <c r="Y218" i="2"/>
  <c r="X218" i="2"/>
  <c r="W218" i="2"/>
  <c r="V218" i="2"/>
  <c r="U218" i="2"/>
  <c r="R218" i="2"/>
  <c r="Q218" i="2"/>
  <c r="P218" i="2"/>
  <c r="O218" i="2"/>
  <c r="N218" i="2"/>
  <c r="M218" i="2"/>
  <c r="L218" i="2"/>
  <c r="K218" i="2"/>
  <c r="AL217" i="2"/>
  <c r="AK217" i="2"/>
  <c r="AJ217" i="2"/>
  <c r="AI217" i="2"/>
  <c r="AH217" i="2"/>
  <c r="AG217" i="2"/>
  <c r="AF217" i="2"/>
  <c r="AE217" i="2"/>
  <c r="AB217" i="2"/>
  <c r="AA217" i="2"/>
  <c r="Z217" i="2"/>
  <c r="Y217" i="2"/>
  <c r="X217" i="2"/>
  <c r="W217" i="2"/>
  <c r="V217" i="2"/>
  <c r="U217" i="2"/>
  <c r="R217" i="2"/>
  <c r="Q217" i="2"/>
  <c r="P217" i="2"/>
  <c r="O217" i="2"/>
  <c r="N217" i="2"/>
  <c r="M217" i="2"/>
  <c r="L217" i="2"/>
  <c r="K217" i="2"/>
  <c r="AL216" i="2"/>
  <c r="AK216" i="2"/>
  <c r="AJ216" i="2"/>
  <c r="AI216" i="2"/>
  <c r="AH216" i="2"/>
  <c r="AG216" i="2"/>
  <c r="AF216" i="2"/>
  <c r="AE216" i="2"/>
  <c r="AB216" i="2"/>
  <c r="AA216" i="2"/>
  <c r="AC216" i="2" s="1"/>
  <c r="Z216" i="2"/>
  <c r="Y216" i="2"/>
  <c r="X216" i="2"/>
  <c r="W216" i="2"/>
  <c r="V216" i="2"/>
  <c r="U216" i="2"/>
  <c r="R216" i="2"/>
  <c r="Q216" i="2"/>
  <c r="P216" i="2"/>
  <c r="O216" i="2"/>
  <c r="N216" i="2"/>
  <c r="M216" i="2"/>
  <c r="L216" i="2"/>
  <c r="K216" i="2"/>
  <c r="AL215" i="2"/>
  <c r="AK215" i="2"/>
  <c r="AJ215" i="2"/>
  <c r="AI215" i="2"/>
  <c r="AH215" i="2"/>
  <c r="AG215" i="2"/>
  <c r="AF215" i="2"/>
  <c r="AE215" i="2"/>
  <c r="AB215" i="2"/>
  <c r="AA215" i="2"/>
  <c r="Z215" i="2"/>
  <c r="Y215" i="2"/>
  <c r="X215" i="2"/>
  <c r="W215" i="2"/>
  <c r="V215" i="2"/>
  <c r="U215" i="2"/>
  <c r="R215" i="2"/>
  <c r="Q215" i="2"/>
  <c r="P215" i="2"/>
  <c r="O215" i="2"/>
  <c r="N215" i="2"/>
  <c r="M215" i="2"/>
  <c r="L215" i="2"/>
  <c r="K215" i="2"/>
  <c r="AL214" i="2"/>
  <c r="AK214" i="2"/>
  <c r="AJ214" i="2"/>
  <c r="AI214" i="2"/>
  <c r="AH214" i="2"/>
  <c r="AG214" i="2"/>
  <c r="AF214" i="2"/>
  <c r="AE214" i="2"/>
  <c r="AB214" i="2"/>
  <c r="AA214" i="2"/>
  <c r="Z214" i="2"/>
  <c r="Y214" i="2"/>
  <c r="X214" i="2"/>
  <c r="W214" i="2"/>
  <c r="V214" i="2"/>
  <c r="U214" i="2"/>
  <c r="R214" i="2"/>
  <c r="Q214" i="2"/>
  <c r="P214" i="2"/>
  <c r="O214" i="2"/>
  <c r="N214" i="2"/>
  <c r="M214" i="2"/>
  <c r="L214" i="2"/>
  <c r="K214" i="2"/>
  <c r="AL213" i="2"/>
  <c r="AK213" i="2"/>
  <c r="AJ213" i="2"/>
  <c r="AI213" i="2"/>
  <c r="AH213" i="2"/>
  <c r="AG213" i="2"/>
  <c r="AF213" i="2"/>
  <c r="AE213" i="2"/>
  <c r="AB213" i="2"/>
  <c r="AA213" i="2"/>
  <c r="Z213" i="2"/>
  <c r="Y213" i="2"/>
  <c r="X213" i="2"/>
  <c r="W213" i="2"/>
  <c r="V213" i="2"/>
  <c r="U213" i="2"/>
  <c r="R213" i="2"/>
  <c r="Q213" i="2"/>
  <c r="P213" i="2"/>
  <c r="O213" i="2"/>
  <c r="N213" i="2"/>
  <c r="M213" i="2"/>
  <c r="L213" i="2"/>
  <c r="K213" i="2"/>
  <c r="AL212" i="2"/>
  <c r="AK212" i="2"/>
  <c r="AJ212" i="2"/>
  <c r="AI212" i="2"/>
  <c r="AH212" i="2"/>
  <c r="AG212" i="2"/>
  <c r="AF212" i="2"/>
  <c r="AE212" i="2"/>
  <c r="AB212" i="2"/>
  <c r="AA212" i="2"/>
  <c r="Z212" i="2"/>
  <c r="Y212" i="2"/>
  <c r="X212" i="2"/>
  <c r="W212" i="2"/>
  <c r="V212" i="2"/>
  <c r="U212" i="2"/>
  <c r="R212" i="2"/>
  <c r="Q212" i="2"/>
  <c r="P212" i="2"/>
  <c r="O212" i="2"/>
  <c r="N212" i="2"/>
  <c r="S212" i="2" s="1"/>
  <c r="M212" i="2"/>
  <c r="L212" i="2"/>
  <c r="K212" i="2"/>
  <c r="AL211" i="2"/>
  <c r="AK211" i="2"/>
  <c r="AJ211" i="2"/>
  <c r="AI211" i="2"/>
  <c r="AH211" i="2"/>
  <c r="AG211" i="2"/>
  <c r="AF211" i="2"/>
  <c r="AE211" i="2"/>
  <c r="AB211" i="2"/>
  <c r="AA211" i="2"/>
  <c r="Z211" i="2"/>
  <c r="Y211" i="2"/>
  <c r="X211" i="2"/>
  <c r="W211" i="2"/>
  <c r="V211" i="2"/>
  <c r="U211" i="2"/>
  <c r="R211" i="2"/>
  <c r="Q211" i="2"/>
  <c r="P211" i="2"/>
  <c r="O211" i="2"/>
  <c r="N211" i="2"/>
  <c r="M211" i="2"/>
  <c r="L211" i="2"/>
  <c r="K211" i="2"/>
  <c r="AL210" i="2"/>
  <c r="AK210" i="2"/>
  <c r="AJ210" i="2"/>
  <c r="AI210" i="2"/>
  <c r="AH210" i="2"/>
  <c r="AG210" i="2"/>
  <c r="AF210" i="2"/>
  <c r="AE210" i="2"/>
  <c r="AB210" i="2"/>
  <c r="AA210" i="2"/>
  <c r="Z210" i="2"/>
  <c r="Y210" i="2"/>
  <c r="X210" i="2"/>
  <c r="W210" i="2"/>
  <c r="V210" i="2"/>
  <c r="U210" i="2"/>
  <c r="R210" i="2"/>
  <c r="Q210" i="2"/>
  <c r="P210" i="2"/>
  <c r="O210" i="2"/>
  <c r="N210" i="2"/>
  <c r="M210" i="2"/>
  <c r="L210" i="2"/>
  <c r="K210" i="2"/>
  <c r="AL209" i="2"/>
  <c r="AK209" i="2"/>
  <c r="AJ209" i="2"/>
  <c r="AI209" i="2"/>
  <c r="AH209" i="2"/>
  <c r="AG209" i="2"/>
  <c r="AF209" i="2"/>
  <c r="AE209" i="2"/>
  <c r="AB209" i="2"/>
  <c r="AA209" i="2"/>
  <c r="Z209" i="2"/>
  <c r="Y209" i="2"/>
  <c r="X209" i="2"/>
  <c r="W209" i="2"/>
  <c r="V209" i="2"/>
  <c r="U209" i="2"/>
  <c r="R209" i="2"/>
  <c r="Q209" i="2"/>
  <c r="P209" i="2"/>
  <c r="O209" i="2"/>
  <c r="N209" i="2"/>
  <c r="M209" i="2"/>
  <c r="L209" i="2"/>
  <c r="K209" i="2"/>
  <c r="AL208" i="2"/>
  <c r="AK208" i="2"/>
  <c r="AJ208" i="2"/>
  <c r="AI208" i="2"/>
  <c r="AH208" i="2"/>
  <c r="AG208" i="2"/>
  <c r="AM208" i="2" s="1"/>
  <c r="AF208" i="2"/>
  <c r="AE208" i="2"/>
  <c r="AB208" i="2"/>
  <c r="AA208" i="2"/>
  <c r="Z208" i="2"/>
  <c r="Y208" i="2"/>
  <c r="X208" i="2"/>
  <c r="W208" i="2"/>
  <c r="V208" i="2"/>
  <c r="U208" i="2"/>
  <c r="R208" i="2"/>
  <c r="Q208" i="2"/>
  <c r="S208" i="2" s="1"/>
  <c r="P208" i="2"/>
  <c r="O208" i="2"/>
  <c r="N208" i="2"/>
  <c r="M208" i="2"/>
  <c r="L208" i="2"/>
  <c r="K208" i="2"/>
  <c r="AL207" i="2"/>
  <c r="AK207" i="2"/>
  <c r="AJ207" i="2"/>
  <c r="AI207" i="2"/>
  <c r="AH207" i="2"/>
  <c r="AG207" i="2"/>
  <c r="AF207" i="2"/>
  <c r="AE207" i="2"/>
  <c r="AB207" i="2"/>
  <c r="AA207" i="2"/>
  <c r="Z207" i="2"/>
  <c r="Y207" i="2"/>
  <c r="X207" i="2"/>
  <c r="W207" i="2"/>
  <c r="V207" i="2"/>
  <c r="U207" i="2"/>
  <c r="R207" i="2"/>
  <c r="Q207" i="2"/>
  <c r="P207" i="2"/>
  <c r="O207" i="2"/>
  <c r="N207" i="2"/>
  <c r="M207" i="2"/>
  <c r="L207" i="2"/>
  <c r="K207" i="2"/>
  <c r="AL206" i="2"/>
  <c r="AK206" i="2"/>
  <c r="AJ206" i="2"/>
  <c r="AI206" i="2"/>
  <c r="AH206" i="2"/>
  <c r="AG206" i="2"/>
  <c r="AF206" i="2"/>
  <c r="AE206" i="2"/>
  <c r="AB206" i="2"/>
  <c r="AA206" i="2"/>
  <c r="Z206" i="2"/>
  <c r="Y206" i="2"/>
  <c r="X206" i="2"/>
  <c r="W206" i="2"/>
  <c r="V206" i="2"/>
  <c r="U206" i="2"/>
  <c r="R206" i="2"/>
  <c r="Q206" i="2"/>
  <c r="P206" i="2"/>
  <c r="O206" i="2"/>
  <c r="N206" i="2"/>
  <c r="M206" i="2"/>
  <c r="L206" i="2"/>
  <c r="K206" i="2"/>
  <c r="AL205" i="2"/>
  <c r="AK205" i="2"/>
  <c r="AJ205" i="2"/>
  <c r="AI205" i="2"/>
  <c r="AH205" i="2"/>
  <c r="AG205" i="2"/>
  <c r="AF205" i="2"/>
  <c r="AE205" i="2"/>
  <c r="AB205" i="2"/>
  <c r="AC205" i="2" s="1"/>
  <c r="AA205" i="2"/>
  <c r="Z205" i="2"/>
  <c r="Y205" i="2"/>
  <c r="X205" i="2"/>
  <c r="W205" i="2"/>
  <c r="V205" i="2"/>
  <c r="U205" i="2"/>
  <c r="R205" i="2"/>
  <c r="Q205" i="2"/>
  <c r="S205" i="2" s="1"/>
  <c r="P205" i="2"/>
  <c r="O205" i="2"/>
  <c r="N205" i="2"/>
  <c r="M205" i="2"/>
  <c r="L205" i="2"/>
  <c r="K205" i="2"/>
  <c r="AL204" i="2"/>
  <c r="AK204" i="2"/>
  <c r="AJ204" i="2"/>
  <c r="AI204" i="2"/>
  <c r="AH204" i="2"/>
  <c r="AG204" i="2"/>
  <c r="AF204" i="2"/>
  <c r="AE204" i="2"/>
  <c r="AB204" i="2"/>
  <c r="AA204" i="2"/>
  <c r="Z204" i="2"/>
  <c r="Y204" i="2"/>
  <c r="X204" i="2"/>
  <c r="W204" i="2"/>
  <c r="V204" i="2"/>
  <c r="U204" i="2"/>
  <c r="R204" i="2"/>
  <c r="Q204" i="2"/>
  <c r="P204" i="2"/>
  <c r="O204" i="2"/>
  <c r="N204" i="2"/>
  <c r="M204" i="2"/>
  <c r="L204" i="2"/>
  <c r="K204" i="2"/>
  <c r="AL203" i="2"/>
  <c r="AK203" i="2"/>
  <c r="AJ203" i="2"/>
  <c r="AI203" i="2"/>
  <c r="AH203" i="2"/>
  <c r="AG203" i="2"/>
  <c r="AM203" i="2" s="1"/>
  <c r="AF203" i="2"/>
  <c r="AE203" i="2"/>
  <c r="AB203" i="2"/>
  <c r="AA203" i="2"/>
  <c r="Z203" i="2"/>
  <c r="Y203" i="2"/>
  <c r="X203" i="2"/>
  <c r="W203" i="2"/>
  <c r="V203" i="2"/>
  <c r="U203" i="2"/>
  <c r="R203" i="2"/>
  <c r="Q203" i="2"/>
  <c r="P203" i="2"/>
  <c r="O203" i="2"/>
  <c r="N203" i="2"/>
  <c r="M203" i="2"/>
  <c r="L203" i="2"/>
  <c r="K203" i="2"/>
  <c r="AL202" i="2"/>
  <c r="AK202" i="2"/>
  <c r="AJ202" i="2"/>
  <c r="AI202" i="2"/>
  <c r="AH202" i="2"/>
  <c r="AG202" i="2"/>
  <c r="AF202" i="2"/>
  <c r="AE202" i="2"/>
  <c r="AB202" i="2"/>
  <c r="AA202" i="2"/>
  <c r="Z202" i="2"/>
  <c r="Y202" i="2"/>
  <c r="X202" i="2"/>
  <c r="W202" i="2"/>
  <c r="V202" i="2"/>
  <c r="U202" i="2"/>
  <c r="R202" i="2"/>
  <c r="Q202" i="2"/>
  <c r="P202" i="2"/>
  <c r="O202" i="2"/>
  <c r="N202" i="2"/>
  <c r="M202" i="2"/>
  <c r="L202" i="2"/>
  <c r="K202" i="2"/>
  <c r="AL201" i="2"/>
  <c r="AK201" i="2"/>
  <c r="AJ201" i="2"/>
  <c r="AI201" i="2"/>
  <c r="AH201" i="2"/>
  <c r="AG201" i="2"/>
  <c r="AF201" i="2"/>
  <c r="AE201" i="2"/>
  <c r="AB201" i="2"/>
  <c r="AA201" i="2"/>
  <c r="Z201" i="2"/>
  <c r="Y201" i="2"/>
  <c r="X201" i="2"/>
  <c r="W201" i="2"/>
  <c r="V201" i="2"/>
  <c r="U201" i="2"/>
  <c r="R201" i="2"/>
  <c r="Q201" i="2"/>
  <c r="P201" i="2"/>
  <c r="O201" i="2"/>
  <c r="N201" i="2"/>
  <c r="M201" i="2"/>
  <c r="L201" i="2"/>
  <c r="K201" i="2"/>
  <c r="AL200" i="2"/>
  <c r="AK200" i="2"/>
  <c r="AJ200" i="2"/>
  <c r="AI200" i="2"/>
  <c r="AH200" i="2"/>
  <c r="AG200" i="2"/>
  <c r="AF200" i="2"/>
  <c r="AE200" i="2"/>
  <c r="AB200" i="2"/>
  <c r="AA200" i="2"/>
  <c r="Z200" i="2"/>
  <c r="Y200" i="2"/>
  <c r="X200" i="2"/>
  <c r="W200" i="2"/>
  <c r="V200" i="2"/>
  <c r="U200" i="2"/>
  <c r="R200" i="2"/>
  <c r="Q200" i="2"/>
  <c r="P200" i="2"/>
  <c r="O200" i="2"/>
  <c r="N200" i="2"/>
  <c r="M200" i="2"/>
  <c r="L200" i="2"/>
  <c r="K200" i="2"/>
  <c r="AL199" i="2"/>
  <c r="AK199" i="2"/>
  <c r="AJ199" i="2"/>
  <c r="AI199" i="2"/>
  <c r="AH199" i="2"/>
  <c r="AG199" i="2"/>
  <c r="AF199" i="2"/>
  <c r="AE199" i="2"/>
  <c r="AB199" i="2"/>
  <c r="AA199" i="2"/>
  <c r="Z199" i="2"/>
  <c r="Y199" i="2"/>
  <c r="X199" i="2"/>
  <c r="W199" i="2"/>
  <c r="V199" i="2"/>
  <c r="U199" i="2"/>
  <c r="R199" i="2"/>
  <c r="S199" i="2" s="1"/>
  <c r="Q199" i="2"/>
  <c r="P199" i="2"/>
  <c r="O199" i="2"/>
  <c r="N199" i="2"/>
  <c r="M199" i="2"/>
  <c r="L199" i="2"/>
  <c r="K199" i="2"/>
  <c r="AL198" i="2"/>
  <c r="AK198" i="2"/>
  <c r="AJ198" i="2"/>
  <c r="AI198" i="2"/>
  <c r="AH198" i="2"/>
  <c r="AG198" i="2"/>
  <c r="AF198" i="2"/>
  <c r="AE198" i="2"/>
  <c r="AB198" i="2"/>
  <c r="AA198" i="2"/>
  <c r="Z198" i="2"/>
  <c r="Y198" i="2"/>
  <c r="X198" i="2"/>
  <c r="W198" i="2"/>
  <c r="V198" i="2"/>
  <c r="U198" i="2"/>
  <c r="R198" i="2"/>
  <c r="Q198" i="2"/>
  <c r="P198" i="2"/>
  <c r="O198" i="2"/>
  <c r="N198" i="2"/>
  <c r="M198" i="2"/>
  <c r="L198" i="2"/>
  <c r="K198" i="2"/>
  <c r="AL197" i="2"/>
  <c r="AK197" i="2"/>
  <c r="AJ197" i="2"/>
  <c r="AI197" i="2"/>
  <c r="AH197" i="2"/>
  <c r="AG197" i="2"/>
  <c r="AF197" i="2"/>
  <c r="AE197" i="2"/>
  <c r="AB197" i="2"/>
  <c r="AA197" i="2"/>
  <c r="Z197" i="2"/>
  <c r="Y197" i="2"/>
  <c r="X197" i="2"/>
  <c r="W197" i="2"/>
  <c r="V197" i="2"/>
  <c r="U197" i="2"/>
  <c r="R197" i="2"/>
  <c r="Q197" i="2"/>
  <c r="P197" i="2"/>
  <c r="O197" i="2"/>
  <c r="N197" i="2"/>
  <c r="M197" i="2"/>
  <c r="L197" i="2"/>
  <c r="K197" i="2"/>
  <c r="AL196" i="2"/>
  <c r="AK196" i="2"/>
  <c r="AJ196" i="2"/>
  <c r="AI196" i="2"/>
  <c r="AH196" i="2"/>
  <c r="AG196" i="2"/>
  <c r="AF196" i="2"/>
  <c r="AE196" i="2"/>
  <c r="AB196" i="2"/>
  <c r="AA196" i="2"/>
  <c r="Z196" i="2"/>
  <c r="Y196" i="2"/>
  <c r="X196" i="2"/>
  <c r="W196" i="2"/>
  <c r="V196" i="2"/>
  <c r="U196" i="2"/>
  <c r="R196" i="2"/>
  <c r="Q196" i="2"/>
  <c r="P196" i="2"/>
  <c r="O196" i="2"/>
  <c r="N196" i="2"/>
  <c r="M196" i="2"/>
  <c r="L196" i="2"/>
  <c r="K196" i="2"/>
  <c r="AL195" i="2"/>
  <c r="AK195" i="2"/>
  <c r="AJ195" i="2"/>
  <c r="AI195" i="2"/>
  <c r="AH195" i="2"/>
  <c r="AG195" i="2"/>
  <c r="AF195" i="2"/>
  <c r="AE195" i="2"/>
  <c r="AB195" i="2"/>
  <c r="AA195" i="2"/>
  <c r="Z195" i="2"/>
  <c r="Y195" i="2"/>
  <c r="X195" i="2"/>
  <c r="W195" i="2"/>
  <c r="V195" i="2"/>
  <c r="U195" i="2"/>
  <c r="R195" i="2"/>
  <c r="Q195" i="2"/>
  <c r="P195" i="2"/>
  <c r="O195" i="2"/>
  <c r="N195" i="2"/>
  <c r="M195" i="2"/>
  <c r="L195" i="2"/>
  <c r="K195" i="2"/>
  <c r="AL194" i="2"/>
  <c r="AK194" i="2"/>
  <c r="AJ194" i="2"/>
  <c r="AI194" i="2"/>
  <c r="AH194" i="2"/>
  <c r="AG194" i="2"/>
  <c r="AF194" i="2"/>
  <c r="AE194" i="2"/>
  <c r="AB194" i="2"/>
  <c r="AA194" i="2"/>
  <c r="Z194" i="2"/>
  <c r="Y194" i="2"/>
  <c r="X194" i="2"/>
  <c r="W194" i="2"/>
  <c r="V194" i="2"/>
  <c r="U194" i="2"/>
  <c r="R194" i="2"/>
  <c r="Q194" i="2"/>
  <c r="P194" i="2"/>
  <c r="O194" i="2"/>
  <c r="N194" i="2"/>
  <c r="M194" i="2"/>
  <c r="L194" i="2"/>
  <c r="K194" i="2"/>
  <c r="AL193" i="2"/>
  <c r="AK193" i="2"/>
  <c r="AJ193" i="2"/>
  <c r="AI193" i="2"/>
  <c r="AH193" i="2"/>
  <c r="AG193" i="2"/>
  <c r="AF193" i="2"/>
  <c r="AE193" i="2"/>
  <c r="AB193" i="2"/>
  <c r="AA193" i="2"/>
  <c r="Z193" i="2"/>
  <c r="Y193" i="2"/>
  <c r="X193" i="2"/>
  <c r="W193" i="2"/>
  <c r="V193" i="2"/>
  <c r="U193" i="2"/>
  <c r="R193" i="2"/>
  <c r="Q193" i="2"/>
  <c r="P193" i="2"/>
  <c r="O193" i="2"/>
  <c r="N193" i="2"/>
  <c r="M193" i="2"/>
  <c r="L193" i="2"/>
  <c r="K193" i="2"/>
  <c r="AL192" i="2"/>
  <c r="AK192" i="2"/>
  <c r="AJ192" i="2"/>
  <c r="AI192" i="2"/>
  <c r="AH192" i="2"/>
  <c r="AG192" i="2"/>
  <c r="AF192" i="2"/>
  <c r="AE192" i="2"/>
  <c r="AB192" i="2"/>
  <c r="AA192" i="2"/>
  <c r="Z192" i="2"/>
  <c r="Y192" i="2"/>
  <c r="X192" i="2"/>
  <c r="W192" i="2"/>
  <c r="V192" i="2"/>
  <c r="U192" i="2"/>
  <c r="R192" i="2"/>
  <c r="S192" i="2" s="1"/>
  <c r="Q192" i="2"/>
  <c r="P192" i="2"/>
  <c r="O192" i="2"/>
  <c r="N192" i="2"/>
  <c r="M192" i="2"/>
  <c r="L192" i="2"/>
  <c r="K192" i="2"/>
  <c r="AL191" i="2"/>
  <c r="AK191" i="2"/>
  <c r="AJ191" i="2"/>
  <c r="AI191" i="2"/>
  <c r="AH191" i="2"/>
  <c r="AG191" i="2"/>
  <c r="AF191" i="2"/>
  <c r="AE191" i="2"/>
  <c r="AB191" i="2"/>
  <c r="AA191" i="2"/>
  <c r="Z191" i="2"/>
  <c r="Y191" i="2"/>
  <c r="X191" i="2"/>
  <c r="W191" i="2"/>
  <c r="V191" i="2"/>
  <c r="U191" i="2"/>
  <c r="R191" i="2"/>
  <c r="Q191" i="2"/>
  <c r="P191" i="2"/>
  <c r="O191" i="2"/>
  <c r="N191" i="2"/>
  <c r="M191" i="2"/>
  <c r="L191" i="2"/>
  <c r="K191" i="2"/>
  <c r="AL190" i="2"/>
  <c r="AK190" i="2"/>
  <c r="AJ190" i="2"/>
  <c r="AI190" i="2"/>
  <c r="AH190" i="2"/>
  <c r="AG190" i="2"/>
  <c r="AF190" i="2"/>
  <c r="AE190" i="2"/>
  <c r="AB190" i="2"/>
  <c r="AA190" i="2"/>
  <c r="Z190" i="2"/>
  <c r="Y190" i="2"/>
  <c r="X190" i="2"/>
  <c r="W190" i="2"/>
  <c r="V190" i="2"/>
  <c r="U190" i="2"/>
  <c r="R190" i="2"/>
  <c r="Q190" i="2"/>
  <c r="P190" i="2"/>
  <c r="O190" i="2"/>
  <c r="N190" i="2"/>
  <c r="M190" i="2"/>
  <c r="L190" i="2"/>
  <c r="K190" i="2"/>
  <c r="AL189" i="2"/>
  <c r="AK189" i="2"/>
  <c r="AJ189" i="2"/>
  <c r="AI189" i="2"/>
  <c r="AH189" i="2"/>
  <c r="AG189" i="2"/>
  <c r="AF189" i="2"/>
  <c r="AE189" i="2"/>
  <c r="AB189" i="2"/>
  <c r="AA189" i="2"/>
  <c r="Z189" i="2"/>
  <c r="Y189" i="2"/>
  <c r="AC189" i="2" s="1"/>
  <c r="X189" i="2"/>
  <c r="W189" i="2"/>
  <c r="V189" i="2"/>
  <c r="U189" i="2"/>
  <c r="R189" i="2"/>
  <c r="Q189" i="2"/>
  <c r="P189" i="2"/>
  <c r="O189" i="2"/>
  <c r="N189" i="2"/>
  <c r="M189" i="2"/>
  <c r="L189" i="2"/>
  <c r="K189" i="2"/>
  <c r="AL188" i="2"/>
  <c r="AK188" i="2"/>
  <c r="AJ188" i="2"/>
  <c r="AI188" i="2"/>
  <c r="AH188" i="2"/>
  <c r="AG188" i="2"/>
  <c r="AF188" i="2"/>
  <c r="AE188" i="2"/>
  <c r="AB188" i="2"/>
  <c r="AA188" i="2"/>
  <c r="Z188" i="2"/>
  <c r="Y188" i="2"/>
  <c r="X188" i="2"/>
  <c r="W188" i="2"/>
  <c r="V188" i="2"/>
  <c r="U188" i="2"/>
  <c r="R188" i="2"/>
  <c r="Q188" i="2"/>
  <c r="P188" i="2"/>
  <c r="S188" i="2" s="1"/>
  <c r="O188" i="2"/>
  <c r="N188" i="2"/>
  <c r="M188" i="2"/>
  <c r="L188" i="2"/>
  <c r="K188" i="2"/>
  <c r="AL187" i="2"/>
  <c r="AK187" i="2"/>
  <c r="AJ187" i="2"/>
  <c r="AI187" i="2"/>
  <c r="AH187" i="2"/>
  <c r="AG187" i="2"/>
  <c r="AF187" i="2"/>
  <c r="AE187" i="2"/>
  <c r="AB187" i="2"/>
  <c r="AA187" i="2"/>
  <c r="Z187" i="2"/>
  <c r="Y187" i="2"/>
  <c r="X187" i="2"/>
  <c r="W187" i="2"/>
  <c r="V187" i="2"/>
  <c r="U187" i="2"/>
  <c r="R187" i="2"/>
  <c r="Q187" i="2"/>
  <c r="P187" i="2"/>
  <c r="O187" i="2"/>
  <c r="N187" i="2"/>
  <c r="M187" i="2"/>
  <c r="L187" i="2"/>
  <c r="K187" i="2"/>
  <c r="AL186" i="2"/>
  <c r="AK186" i="2"/>
  <c r="AJ186" i="2"/>
  <c r="AI186" i="2"/>
  <c r="AH186" i="2"/>
  <c r="AG186" i="2"/>
  <c r="AF186" i="2"/>
  <c r="AE186" i="2"/>
  <c r="AB186" i="2"/>
  <c r="AA186" i="2"/>
  <c r="Z186" i="2"/>
  <c r="Y186" i="2"/>
  <c r="X186" i="2"/>
  <c r="W186" i="2"/>
  <c r="V186" i="2"/>
  <c r="U186" i="2"/>
  <c r="R186" i="2"/>
  <c r="Q186" i="2"/>
  <c r="P186" i="2"/>
  <c r="O186" i="2"/>
  <c r="N186" i="2"/>
  <c r="M186" i="2"/>
  <c r="L186" i="2"/>
  <c r="K186" i="2"/>
  <c r="AL185" i="2"/>
  <c r="AK185" i="2"/>
  <c r="AJ185" i="2"/>
  <c r="AI185" i="2"/>
  <c r="AH185" i="2"/>
  <c r="AG185" i="2"/>
  <c r="AF185" i="2"/>
  <c r="AE185" i="2"/>
  <c r="AB185" i="2"/>
  <c r="AA185" i="2"/>
  <c r="Z185" i="2"/>
  <c r="Y185" i="2"/>
  <c r="X185" i="2"/>
  <c r="W185" i="2"/>
  <c r="V185" i="2"/>
  <c r="U185" i="2"/>
  <c r="R185" i="2"/>
  <c r="Q185" i="2"/>
  <c r="P185" i="2"/>
  <c r="O185" i="2"/>
  <c r="N185" i="2"/>
  <c r="M185" i="2"/>
  <c r="L185" i="2"/>
  <c r="K185" i="2"/>
  <c r="AL184" i="2"/>
  <c r="AK184" i="2"/>
  <c r="AJ184" i="2"/>
  <c r="AI184" i="2"/>
  <c r="AH184" i="2"/>
  <c r="AG184" i="2"/>
  <c r="AF184" i="2"/>
  <c r="AE184" i="2"/>
  <c r="AB184" i="2"/>
  <c r="AA184" i="2"/>
  <c r="Z184" i="2"/>
  <c r="Y184" i="2"/>
  <c r="X184" i="2"/>
  <c r="W184" i="2"/>
  <c r="V184" i="2"/>
  <c r="U184" i="2"/>
  <c r="R184" i="2"/>
  <c r="Q184" i="2"/>
  <c r="P184" i="2"/>
  <c r="O184" i="2"/>
  <c r="N184" i="2"/>
  <c r="M184" i="2"/>
  <c r="L184" i="2"/>
  <c r="K184" i="2"/>
  <c r="AL183" i="2"/>
  <c r="AK183" i="2"/>
  <c r="AJ183" i="2"/>
  <c r="AI183" i="2"/>
  <c r="AM183" i="2" s="1"/>
  <c r="AH183" i="2"/>
  <c r="AG183" i="2"/>
  <c r="AF183" i="2"/>
  <c r="AE183" i="2"/>
  <c r="AB183" i="2"/>
  <c r="AA183" i="2"/>
  <c r="Z183" i="2"/>
  <c r="Y183" i="2"/>
  <c r="X183" i="2"/>
  <c r="W183" i="2"/>
  <c r="V183" i="2"/>
  <c r="U183" i="2"/>
  <c r="R183" i="2"/>
  <c r="Q183" i="2"/>
  <c r="P183" i="2"/>
  <c r="O183" i="2"/>
  <c r="N183" i="2"/>
  <c r="M183" i="2"/>
  <c r="L183" i="2"/>
  <c r="K183" i="2"/>
  <c r="AL182" i="2"/>
  <c r="AK182" i="2"/>
  <c r="AJ182" i="2"/>
  <c r="AI182" i="2"/>
  <c r="AH182" i="2"/>
  <c r="AG182" i="2"/>
  <c r="AF182" i="2"/>
  <c r="AE182" i="2"/>
  <c r="AB182" i="2"/>
  <c r="AA182" i="2"/>
  <c r="Z182" i="2"/>
  <c r="Y182" i="2"/>
  <c r="X182" i="2"/>
  <c r="W182" i="2"/>
  <c r="V182" i="2"/>
  <c r="U182" i="2"/>
  <c r="R182" i="2"/>
  <c r="Q182" i="2"/>
  <c r="P182" i="2"/>
  <c r="O182" i="2"/>
  <c r="N182" i="2"/>
  <c r="M182" i="2"/>
  <c r="L182" i="2"/>
  <c r="K182" i="2"/>
  <c r="AL181" i="2"/>
  <c r="AK181" i="2"/>
  <c r="AJ181" i="2"/>
  <c r="AI181" i="2"/>
  <c r="AH181" i="2"/>
  <c r="AG181" i="2"/>
  <c r="AF181" i="2"/>
  <c r="AE181" i="2"/>
  <c r="AB181" i="2"/>
  <c r="AA181" i="2"/>
  <c r="Z181" i="2"/>
  <c r="Y181" i="2"/>
  <c r="X181" i="2"/>
  <c r="W181" i="2"/>
  <c r="V181" i="2"/>
  <c r="U181" i="2"/>
  <c r="R181" i="2"/>
  <c r="Q181" i="2"/>
  <c r="S181" i="2" s="1"/>
  <c r="P181" i="2"/>
  <c r="O181" i="2"/>
  <c r="N181" i="2"/>
  <c r="M181" i="2"/>
  <c r="L181" i="2"/>
  <c r="K181" i="2"/>
  <c r="AL180" i="2"/>
  <c r="AK180" i="2"/>
  <c r="AJ180" i="2"/>
  <c r="AI180" i="2"/>
  <c r="AH180" i="2"/>
  <c r="AG180" i="2"/>
  <c r="AF180" i="2"/>
  <c r="AE180" i="2"/>
  <c r="AB180" i="2"/>
  <c r="AA180" i="2"/>
  <c r="Z180" i="2"/>
  <c r="Y180" i="2"/>
  <c r="X180" i="2"/>
  <c r="W180" i="2"/>
  <c r="V180" i="2"/>
  <c r="U180" i="2"/>
  <c r="R180" i="2"/>
  <c r="Q180" i="2"/>
  <c r="P180" i="2"/>
  <c r="O180" i="2"/>
  <c r="N180" i="2"/>
  <c r="M180" i="2"/>
  <c r="L180" i="2"/>
  <c r="K180" i="2"/>
  <c r="AL179" i="2"/>
  <c r="AK179" i="2"/>
  <c r="AJ179" i="2"/>
  <c r="AI179" i="2"/>
  <c r="AH179" i="2"/>
  <c r="AG179" i="2"/>
  <c r="AF179" i="2"/>
  <c r="AE179" i="2"/>
  <c r="AB179" i="2"/>
  <c r="AA179" i="2"/>
  <c r="Z179" i="2"/>
  <c r="Y179" i="2"/>
  <c r="X179" i="2"/>
  <c r="W179" i="2"/>
  <c r="V179" i="2"/>
  <c r="U179" i="2"/>
  <c r="R179" i="2"/>
  <c r="Q179" i="2"/>
  <c r="P179" i="2"/>
  <c r="O179" i="2"/>
  <c r="N179" i="2"/>
  <c r="M179" i="2"/>
  <c r="L179" i="2"/>
  <c r="K179" i="2"/>
  <c r="AL178" i="2"/>
  <c r="AK178" i="2"/>
  <c r="AJ178" i="2"/>
  <c r="AI178" i="2"/>
  <c r="AH178" i="2"/>
  <c r="AG178" i="2"/>
  <c r="AF178" i="2"/>
  <c r="AE178" i="2"/>
  <c r="AB178" i="2"/>
  <c r="AA178" i="2"/>
  <c r="Z178" i="2"/>
  <c r="Y178" i="2"/>
  <c r="X178" i="2"/>
  <c r="W178" i="2"/>
  <c r="V178" i="2"/>
  <c r="U178" i="2"/>
  <c r="R178" i="2"/>
  <c r="Q178" i="2"/>
  <c r="P178" i="2"/>
  <c r="O178" i="2"/>
  <c r="N178" i="2"/>
  <c r="M178" i="2"/>
  <c r="L178" i="2"/>
  <c r="K178" i="2"/>
  <c r="AL177" i="2"/>
  <c r="AK177" i="2"/>
  <c r="AJ177" i="2"/>
  <c r="AI177" i="2"/>
  <c r="AH177" i="2"/>
  <c r="AG177" i="2"/>
  <c r="AF177" i="2"/>
  <c r="AE177" i="2"/>
  <c r="AB177" i="2"/>
  <c r="AA177" i="2"/>
  <c r="Z177" i="2"/>
  <c r="Y177" i="2"/>
  <c r="X177" i="2"/>
  <c r="AC177" i="2" s="1"/>
  <c r="W177" i="2"/>
  <c r="V177" i="2"/>
  <c r="U177" i="2"/>
  <c r="R177" i="2"/>
  <c r="Q177" i="2"/>
  <c r="P177" i="2"/>
  <c r="O177" i="2"/>
  <c r="N177" i="2"/>
  <c r="M177" i="2"/>
  <c r="L177" i="2"/>
  <c r="K177" i="2"/>
  <c r="AL176" i="2"/>
  <c r="AK176" i="2"/>
  <c r="AJ176" i="2"/>
  <c r="AI176" i="2"/>
  <c r="AH176" i="2"/>
  <c r="AG176" i="2"/>
  <c r="AF176" i="2"/>
  <c r="AE176" i="2"/>
  <c r="AB176" i="2"/>
  <c r="AA176" i="2"/>
  <c r="Z176" i="2"/>
  <c r="Y176" i="2"/>
  <c r="X176" i="2"/>
  <c r="W176" i="2"/>
  <c r="V176" i="2"/>
  <c r="U176" i="2"/>
  <c r="R176" i="2"/>
  <c r="Q176" i="2"/>
  <c r="P176" i="2"/>
  <c r="O176" i="2"/>
  <c r="N176" i="2"/>
  <c r="M176" i="2"/>
  <c r="L176" i="2"/>
  <c r="K176" i="2"/>
  <c r="AL175" i="2"/>
  <c r="AK175" i="2"/>
  <c r="AJ175" i="2"/>
  <c r="AI175" i="2"/>
  <c r="AH175" i="2"/>
  <c r="AG175" i="2"/>
  <c r="AF175" i="2"/>
  <c r="AE175" i="2"/>
  <c r="AB175" i="2"/>
  <c r="AA175" i="2"/>
  <c r="Z175" i="2"/>
  <c r="Y175" i="2"/>
  <c r="X175" i="2"/>
  <c r="W175" i="2"/>
  <c r="V175" i="2"/>
  <c r="U175" i="2"/>
  <c r="R175" i="2"/>
  <c r="Q175" i="2"/>
  <c r="P175" i="2"/>
  <c r="O175" i="2"/>
  <c r="N175" i="2"/>
  <c r="M175" i="2"/>
  <c r="L175" i="2"/>
  <c r="K175" i="2"/>
  <c r="AL174" i="2"/>
  <c r="AK174" i="2"/>
  <c r="AJ174" i="2"/>
  <c r="AI174" i="2"/>
  <c r="AH174" i="2"/>
  <c r="AG174" i="2"/>
  <c r="AM174" i="2" s="1"/>
  <c r="AF174" i="2"/>
  <c r="AE174" i="2"/>
  <c r="AB174" i="2"/>
  <c r="AA174" i="2"/>
  <c r="Z174" i="2"/>
  <c r="Y174" i="2"/>
  <c r="X174" i="2"/>
  <c r="W174" i="2"/>
  <c r="V174" i="2"/>
  <c r="U174" i="2"/>
  <c r="R174" i="2"/>
  <c r="Q174" i="2"/>
  <c r="P174" i="2"/>
  <c r="O174" i="2"/>
  <c r="N174" i="2"/>
  <c r="M174" i="2"/>
  <c r="L174" i="2"/>
  <c r="K174" i="2"/>
  <c r="AL173" i="2"/>
  <c r="AK173" i="2"/>
  <c r="AJ173" i="2"/>
  <c r="AI173" i="2"/>
  <c r="AH173" i="2"/>
  <c r="AG173" i="2"/>
  <c r="AF173" i="2"/>
  <c r="AE173" i="2"/>
  <c r="AB173" i="2"/>
  <c r="AA173" i="2"/>
  <c r="Z173" i="2"/>
  <c r="Y173" i="2"/>
  <c r="X173" i="2"/>
  <c r="W173" i="2"/>
  <c r="V173" i="2"/>
  <c r="U173" i="2"/>
  <c r="R173" i="2"/>
  <c r="Q173" i="2"/>
  <c r="S173" i="2" s="1"/>
  <c r="P173" i="2"/>
  <c r="O173" i="2"/>
  <c r="N173" i="2"/>
  <c r="M173" i="2"/>
  <c r="L173" i="2"/>
  <c r="K173" i="2"/>
  <c r="AL172" i="2"/>
  <c r="AK172" i="2"/>
  <c r="AJ172" i="2"/>
  <c r="AI172" i="2"/>
  <c r="AH172" i="2"/>
  <c r="AG172" i="2"/>
  <c r="AF172" i="2"/>
  <c r="AE172" i="2"/>
  <c r="AB172" i="2"/>
  <c r="AA172" i="2"/>
  <c r="Z172" i="2"/>
  <c r="Y172" i="2"/>
  <c r="X172" i="2"/>
  <c r="W172" i="2"/>
  <c r="V172" i="2"/>
  <c r="U172" i="2"/>
  <c r="R172" i="2"/>
  <c r="Q172" i="2"/>
  <c r="P172" i="2"/>
  <c r="O172" i="2"/>
  <c r="N172" i="2"/>
  <c r="M172" i="2"/>
  <c r="L172" i="2"/>
  <c r="K172" i="2"/>
  <c r="AL171" i="2"/>
  <c r="AK171" i="2"/>
  <c r="AJ171" i="2"/>
  <c r="AI171" i="2"/>
  <c r="AH171" i="2"/>
  <c r="AG171" i="2"/>
  <c r="AF171" i="2"/>
  <c r="AE171" i="2"/>
  <c r="AB171" i="2"/>
  <c r="AA171" i="2"/>
  <c r="Z171" i="2"/>
  <c r="Y171" i="2"/>
  <c r="X171" i="2"/>
  <c r="W171" i="2"/>
  <c r="V171" i="2"/>
  <c r="U171" i="2"/>
  <c r="R171" i="2"/>
  <c r="Q171" i="2"/>
  <c r="P171" i="2"/>
  <c r="O171" i="2"/>
  <c r="N171" i="2"/>
  <c r="M171" i="2"/>
  <c r="L171" i="2"/>
  <c r="K171" i="2"/>
  <c r="AL170" i="2"/>
  <c r="AK170" i="2"/>
  <c r="AJ170" i="2"/>
  <c r="AI170" i="2"/>
  <c r="AH170" i="2"/>
  <c r="AG170" i="2"/>
  <c r="AF170" i="2"/>
  <c r="AE170" i="2"/>
  <c r="AB170" i="2"/>
  <c r="AA170" i="2"/>
  <c r="Z170" i="2"/>
  <c r="Y170" i="2"/>
  <c r="X170" i="2"/>
  <c r="W170" i="2"/>
  <c r="V170" i="2"/>
  <c r="U170" i="2"/>
  <c r="R170" i="2"/>
  <c r="Q170" i="2"/>
  <c r="P170" i="2"/>
  <c r="O170" i="2"/>
  <c r="N170" i="2"/>
  <c r="M170" i="2"/>
  <c r="L170" i="2"/>
  <c r="K170" i="2"/>
  <c r="AL169" i="2"/>
  <c r="AK169" i="2"/>
  <c r="AJ169" i="2"/>
  <c r="AI169" i="2"/>
  <c r="AH169" i="2"/>
  <c r="AG169" i="2"/>
  <c r="AF169" i="2"/>
  <c r="AE169" i="2"/>
  <c r="AB169" i="2"/>
  <c r="AA169" i="2"/>
  <c r="Z169" i="2"/>
  <c r="Y169" i="2"/>
  <c r="X169" i="2"/>
  <c r="W169" i="2"/>
  <c r="V169" i="2"/>
  <c r="U169" i="2"/>
  <c r="R169" i="2"/>
  <c r="Q169" i="2"/>
  <c r="P169" i="2"/>
  <c r="O169" i="2"/>
  <c r="N169" i="2"/>
  <c r="M169" i="2"/>
  <c r="L169" i="2"/>
  <c r="K169" i="2"/>
  <c r="AL168" i="2"/>
  <c r="AK168" i="2"/>
  <c r="AJ168" i="2"/>
  <c r="AI168" i="2"/>
  <c r="AH168" i="2"/>
  <c r="AG168" i="2"/>
  <c r="AF168" i="2"/>
  <c r="AE168" i="2"/>
  <c r="AB168" i="2"/>
  <c r="AA168" i="2"/>
  <c r="Z168" i="2"/>
  <c r="Y168" i="2"/>
  <c r="X168" i="2"/>
  <c r="W168" i="2"/>
  <c r="V168" i="2"/>
  <c r="U168" i="2"/>
  <c r="R168" i="2"/>
  <c r="Q168" i="2"/>
  <c r="P168" i="2"/>
  <c r="O168" i="2"/>
  <c r="N168" i="2"/>
  <c r="M168" i="2"/>
  <c r="L168" i="2"/>
  <c r="K168" i="2"/>
  <c r="AL167" i="2"/>
  <c r="AK167" i="2"/>
  <c r="AJ167" i="2"/>
  <c r="AI167" i="2"/>
  <c r="AH167" i="2"/>
  <c r="AG167" i="2"/>
  <c r="AF167" i="2"/>
  <c r="AE167" i="2"/>
  <c r="AB167" i="2"/>
  <c r="AA167" i="2"/>
  <c r="Z167" i="2"/>
  <c r="Y167" i="2"/>
  <c r="X167" i="2"/>
  <c r="W167" i="2"/>
  <c r="V167" i="2"/>
  <c r="U167" i="2"/>
  <c r="R167" i="2"/>
  <c r="Q167" i="2"/>
  <c r="P167" i="2"/>
  <c r="O167" i="2"/>
  <c r="N167" i="2"/>
  <c r="M167" i="2"/>
  <c r="L167" i="2"/>
  <c r="K167" i="2"/>
  <c r="AL166" i="2"/>
  <c r="AK166" i="2"/>
  <c r="AJ166" i="2"/>
  <c r="AI166" i="2"/>
  <c r="AH166" i="2"/>
  <c r="AG166" i="2"/>
  <c r="AF166" i="2"/>
  <c r="AE166" i="2"/>
  <c r="AB166" i="2"/>
  <c r="AA166" i="2"/>
  <c r="Z166" i="2"/>
  <c r="Y166" i="2"/>
  <c r="X166" i="2"/>
  <c r="W166" i="2"/>
  <c r="V166" i="2"/>
  <c r="U166" i="2"/>
  <c r="R166" i="2"/>
  <c r="Q166" i="2"/>
  <c r="P166" i="2"/>
  <c r="O166" i="2"/>
  <c r="N166" i="2"/>
  <c r="M166" i="2"/>
  <c r="L166" i="2"/>
  <c r="K166" i="2"/>
  <c r="AL165" i="2"/>
  <c r="AK165" i="2"/>
  <c r="AJ165" i="2"/>
  <c r="AI165" i="2"/>
  <c r="AH165" i="2"/>
  <c r="AG165" i="2"/>
  <c r="AF165" i="2"/>
  <c r="AE165" i="2"/>
  <c r="AB165" i="2"/>
  <c r="AA165" i="2"/>
  <c r="Z165" i="2"/>
  <c r="Y165" i="2"/>
  <c r="X165" i="2"/>
  <c r="W165" i="2"/>
  <c r="V165" i="2"/>
  <c r="U165" i="2"/>
  <c r="AC165" i="2" s="1"/>
  <c r="R165" i="2"/>
  <c r="Q165" i="2"/>
  <c r="P165" i="2"/>
  <c r="O165" i="2"/>
  <c r="N165" i="2"/>
  <c r="M165" i="2"/>
  <c r="L165" i="2"/>
  <c r="K165" i="2"/>
  <c r="AL164" i="2"/>
  <c r="AK164" i="2"/>
  <c r="AJ164" i="2"/>
  <c r="AM164" i="2" s="1"/>
  <c r="AI164" i="2"/>
  <c r="AH164" i="2"/>
  <c r="AG164" i="2"/>
  <c r="AF164" i="2"/>
  <c r="AE164" i="2"/>
  <c r="AB164" i="2"/>
  <c r="AA164" i="2"/>
  <c r="Z164" i="2"/>
  <c r="Y164" i="2"/>
  <c r="X164" i="2"/>
  <c r="W164" i="2"/>
  <c r="V164" i="2"/>
  <c r="U164" i="2"/>
  <c r="R164" i="2"/>
  <c r="Q164" i="2"/>
  <c r="P164" i="2"/>
  <c r="O164" i="2"/>
  <c r="N164" i="2"/>
  <c r="M164" i="2"/>
  <c r="L164" i="2"/>
  <c r="K164" i="2"/>
  <c r="AL163" i="2"/>
  <c r="AK163" i="2"/>
  <c r="AJ163" i="2"/>
  <c r="AI163" i="2"/>
  <c r="AH163" i="2"/>
  <c r="AG163" i="2"/>
  <c r="AF163" i="2"/>
  <c r="AE163" i="2"/>
  <c r="AB163" i="2"/>
  <c r="AA163" i="2"/>
  <c r="Z163" i="2"/>
  <c r="Y163" i="2"/>
  <c r="X163" i="2"/>
  <c r="W163" i="2"/>
  <c r="V163" i="2"/>
  <c r="U163" i="2"/>
  <c r="R163" i="2"/>
  <c r="Q163" i="2"/>
  <c r="P163" i="2"/>
  <c r="O163" i="2"/>
  <c r="N163" i="2"/>
  <c r="M163" i="2"/>
  <c r="L163" i="2"/>
  <c r="K163" i="2"/>
  <c r="AL162" i="2"/>
  <c r="AK162" i="2"/>
  <c r="AJ162" i="2"/>
  <c r="AI162" i="2"/>
  <c r="AH162" i="2"/>
  <c r="AG162" i="2"/>
  <c r="AF162" i="2"/>
  <c r="AE162" i="2"/>
  <c r="AB162" i="2"/>
  <c r="AA162" i="2"/>
  <c r="Z162" i="2"/>
  <c r="Y162" i="2"/>
  <c r="X162" i="2"/>
  <c r="W162" i="2"/>
  <c r="V162" i="2"/>
  <c r="U162" i="2"/>
  <c r="R162" i="2"/>
  <c r="Q162" i="2"/>
  <c r="P162" i="2"/>
  <c r="O162" i="2"/>
  <c r="N162" i="2"/>
  <c r="M162" i="2"/>
  <c r="L162" i="2"/>
  <c r="K162" i="2"/>
  <c r="AL161" i="2"/>
  <c r="AK161" i="2"/>
  <c r="AJ161" i="2"/>
  <c r="AI161" i="2"/>
  <c r="AH161" i="2"/>
  <c r="AG161" i="2"/>
  <c r="AF161" i="2"/>
  <c r="AE161" i="2"/>
  <c r="AB161" i="2"/>
  <c r="AA161" i="2"/>
  <c r="Z161" i="2"/>
  <c r="Y161" i="2"/>
  <c r="X161" i="2"/>
  <c r="W161" i="2"/>
  <c r="V161" i="2"/>
  <c r="U161" i="2"/>
  <c r="R161" i="2"/>
  <c r="Q161" i="2"/>
  <c r="P161" i="2"/>
  <c r="O161" i="2"/>
  <c r="N161" i="2"/>
  <c r="M161" i="2"/>
  <c r="L161" i="2"/>
  <c r="K161" i="2"/>
  <c r="AL160" i="2"/>
  <c r="AK160" i="2"/>
  <c r="AJ160" i="2"/>
  <c r="AI160" i="2"/>
  <c r="AH160" i="2"/>
  <c r="AG160" i="2"/>
  <c r="AF160" i="2"/>
  <c r="AE160" i="2"/>
  <c r="AB160" i="2"/>
  <c r="AA160" i="2"/>
  <c r="Z160" i="2"/>
  <c r="Y160" i="2"/>
  <c r="X160" i="2"/>
  <c r="W160" i="2"/>
  <c r="V160" i="2"/>
  <c r="U160" i="2"/>
  <c r="R160" i="2"/>
  <c r="Q160" i="2"/>
  <c r="S160" i="2" s="1"/>
  <c r="P160" i="2"/>
  <c r="O160" i="2"/>
  <c r="N160" i="2"/>
  <c r="M160" i="2"/>
  <c r="L160" i="2"/>
  <c r="K160" i="2"/>
  <c r="AL159" i="2"/>
  <c r="AK159" i="2"/>
  <c r="AJ159" i="2"/>
  <c r="AI159" i="2"/>
  <c r="AH159" i="2"/>
  <c r="AG159" i="2"/>
  <c r="AF159" i="2"/>
  <c r="AE159" i="2"/>
  <c r="AB159" i="2"/>
  <c r="AA159" i="2"/>
  <c r="Z159" i="2"/>
  <c r="Y159" i="2"/>
  <c r="X159" i="2"/>
  <c r="AC159" i="2" s="1"/>
  <c r="W159" i="2"/>
  <c r="V159" i="2"/>
  <c r="U159" i="2"/>
  <c r="R159" i="2"/>
  <c r="Q159" i="2"/>
  <c r="P159" i="2"/>
  <c r="O159" i="2"/>
  <c r="N159" i="2"/>
  <c r="M159" i="2"/>
  <c r="L159" i="2"/>
  <c r="K159" i="2"/>
  <c r="AL158" i="2"/>
  <c r="AK158" i="2"/>
  <c r="AM158" i="2" s="1"/>
  <c r="AJ158" i="2"/>
  <c r="AI158" i="2"/>
  <c r="AH158" i="2"/>
  <c r="AG158" i="2"/>
  <c r="AF158" i="2"/>
  <c r="AE158" i="2"/>
  <c r="AB158" i="2"/>
  <c r="AA158" i="2"/>
  <c r="Z158" i="2"/>
  <c r="Y158" i="2"/>
  <c r="X158" i="2"/>
  <c r="W158" i="2"/>
  <c r="V158" i="2"/>
  <c r="U158" i="2"/>
  <c r="R158" i="2"/>
  <c r="Q158" i="2"/>
  <c r="P158" i="2"/>
  <c r="O158" i="2"/>
  <c r="N158" i="2"/>
  <c r="M158" i="2"/>
  <c r="L158" i="2"/>
  <c r="K158" i="2"/>
  <c r="AL157" i="2"/>
  <c r="AK157" i="2"/>
  <c r="AJ157" i="2"/>
  <c r="AI157" i="2"/>
  <c r="AH157" i="2"/>
  <c r="AG157" i="2"/>
  <c r="AF157" i="2"/>
  <c r="AE157" i="2"/>
  <c r="AB157" i="2"/>
  <c r="AA157" i="2"/>
  <c r="Z157" i="2"/>
  <c r="Y157" i="2"/>
  <c r="X157" i="2"/>
  <c r="W157" i="2"/>
  <c r="V157" i="2"/>
  <c r="U157" i="2"/>
  <c r="R157" i="2"/>
  <c r="Q157" i="2"/>
  <c r="P157" i="2"/>
  <c r="O157" i="2"/>
  <c r="N157" i="2"/>
  <c r="M157" i="2"/>
  <c r="L157" i="2"/>
  <c r="K157" i="2"/>
  <c r="AL156" i="2"/>
  <c r="AK156" i="2"/>
  <c r="AJ156" i="2"/>
  <c r="AI156" i="2"/>
  <c r="AH156" i="2"/>
  <c r="AG156" i="2"/>
  <c r="AF156" i="2"/>
  <c r="AE156" i="2"/>
  <c r="AB156" i="2"/>
  <c r="AA156" i="2"/>
  <c r="Z156" i="2"/>
  <c r="Y156" i="2"/>
  <c r="X156" i="2"/>
  <c r="W156" i="2"/>
  <c r="V156" i="2"/>
  <c r="U156" i="2"/>
  <c r="R156" i="2"/>
  <c r="Q156" i="2"/>
  <c r="P156" i="2"/>
  <c r="O156" i="2"/>
  <c r="N156" i="2"/>
  <c r="M156" i="2"/>
  <c r="L156" i="2"/>
  <c r="K156" i="2"/>
  <c r="AL155" i="2"/>
  <c r="AK155" i="2"/>
  <c r="AJ155" i="2"/>
  <c r="AI155" i="2"/>
  <c r="AH155" i="2"/>
  <c r="AG155" i="2"/>
  <c r="AF155" i="2"/>
  <c r="AE155" i="2"/>
  <c r="AB155" i="2"/>
  <c r="AA155" i="2"/>
  <c r="Z155" i="2"/>
  <c r="Y155" i="2"/>
  <c r="X155" i="2"/>
  <c r="W155" i="2"/>
  <c r="V155" i="2"/>
  <c r="U155" i="2"/>
  <c r="R155" i="2"/>
  <c r="Q155" i="2"/>
  <c r="P155" i="2"/>
  <c r="O155" i="2"/>
  <c r="N155" i="2"/>
  <c r="M155" i="2"/>
  <c r="L155" i="2"/>
  <c r="K155" i="2"/>
  <c r="AL154" i="2"/>
  <c r="AK154" i="2"/>
  <c r="AJ154" i="2"/>
  <c r="AI154" i="2"/>
  <c r="AH154" i="2"/>
  <c r="AG154" i="2"/>
  <c r="AF154" i="2"/>
  <c r="AE154" i="2"/>
  <c r="AB154" i="2"/>
  <c r="AA154" i="2"/>
  <c r="Z154" i="2"/>
  <c r="Y154" i="2"/>
  <c r="X154" i="2"/>
  <c r="W154" i="2"/>
  <c r="V154" i="2"/>
  <c r="U154" i="2"/>
  <c r="R154" i="2"/>
  <c r="Q154" i="2"/>
  <c r="P154" i="2"/>
  <c r="O154" i="2"/>
  <c r="N154" i="2"/>
  <c r="M154" i="2"/>
  <c r="L154" i="2"/>
  <c r="K154" i="2"/>
  <c r="AL153" i="2"/>
  <c r="AK153" i="2"/>
  <c r="AJ153" i="2"/>
  <c r="AI153" i="2"/>
  <c r="AH153" i="2"/>
  <c r="AG153" i="2"/>
  <c r="AF153" i="2"/>
  <c r="AE153" i="2"/>
  <c r="AB153" i="2"/>
  <c r="AA153" i="2"/>
  <c r="Z153" i="2"/>
  <c r="Y153" i="2"/>
  <c r="X153" i="2"/>
  <c r="W153" i="2"/>
  <c r="V153" i="2"/>
  <c r="U153" i="2"/>
  <c r="R153" i="2"/>
  <c r="Q153" i="2"/>
  <c r="P153" i="2"/>
  <c r="O153" i="2"/>
  <c r="N153" i="2"/>
  <c r="M153" i="2"/>
  <c r="L153" i="2"/>
  <c r="K153" i="2"/>
  <c r="AL152" i="2"/>
  <c r="AK152" i="2"/>
  <c r="AJ152" i="2"/>
  <c r="AI152" i="2"/>
  <c r="AH152" i="2"/>
  <c r="AM152" i="2" s="1"/>
  <c r="AG152" i="2"/>
  <c r="AF152" i="2"/>
  <c r="AE152" i="2"/>
  <c r="AB152" i="2"/>
  <c r="AA152" i="2"/>
  <c r="Z152" i="2"/>
  <c r="Y152" i="2"/>
  <c r="X152" i="2"/>
  <c r="W152" i="2"/>
  <c r="V152" i="2"/>
  <c r="U152" i="2"/>
  <c r="R152" i="2"/>
  <c r="Q152" i="2"/>
  <c r="P152" i="2"/>
  <c r="O152" i="2"/>
  <c r="N152" i="2"/>
  <c r="M152" i="2"/>
  <c r="L152" i="2"/>
  <c r="K152" i="2"/>
  <c r="AL151" i="2"/>
  <c r="AK151" i="2"/>
  <c r="AJ151" i="2"/>
  <c r="AI151" i="2"/>
  <c r="AH151" i="2"/>
  <c r="AG151" i="2"/>
  <c r="AF151" i="2"/>
  <c r="AE151" i="2"/>
  <c r="AB151" i="2"/>
  <c r="AA151" i="2"/>
  <c r="Z151" i="2"/>
  <c r="Y151" i="2"/>
  <c r="X151" i="2"/>
  <c r="W151" i="2"/>
  <c r="V151" i="2"/>
  <c r="U151" i="2"/>
  <c r="R151" i="2"/>
  <c r="Q151" i="2"/>
  <c r="P151" i="2"/>
  <c r="O151" i="2"/>
  <c r="N151" i="2"/>
  <c r="M151" i="2"/>
  <c r="L151" i="2"/>
  <c r="K151" i="2"/>
  <c r="AL150" i="2"/>
  <c r="AK150" i="2"/>
  <c r="AJ150" i="2"/>
  <c r="AI150" i="2"/>
  <c r="AH150" i="2"/>
  <c r="AG150" i="2"/>
  <c r="AF150" i="2"/>
  <c r="AE150" i="2"/>
  <c r="AB150" i="2"/>
  <c r="AA150" i="2"/>
  <c r="Z150" i="2"/>
  <c r="Y150" i="2"/>
  <c r="X150" i="2"/>
  <c r="W150" i="2"/>
  <c r="V150" i="2"/>
  <c r="U150" i="2"/>
  <c r="R150" i="2"/>
  <c r="Q150" i="2"/>
  <c r="P150" i="2"/>
  <c r="O150" i="2"/>
  <c r="N150" i="2"/>
  <c r="M150" i="2"/>
  <c r="L150" i="2"/>
  <c r="K150" i="2"/>
  <c r="AL149" i="2"/>
  <c r="AK149" i="2"/>
  <c r="AJ149" i="2"/>
  <c r="AI149" i="2"/>
  <c r="AH149" i="2"/>
  <c r="AG149" i="2"/>
  <c r="AF149" i="2"/>
  <c r="AE149" i="2"/>
  <c r="AB149" i="2"/>
  <c r="AA149" i="2"/>
  <c r="Z149" i="2"/>
  <c r="Y149" i="2"/>
  <c r="X149" i="2"/>
  <c r="W149" i="2"/>
  <c r="V149" i="2"/>
  <c r="U149" i="2"/>
  <c r="R149" i="2"/>
  <c r="Q149" i="2"/>
  <c r="P149" i="2"/>
  <c r="O149" i="2"/>
  <c r="N149" i="2"/>
  <c r="M149" i="2"/>
  <c r="L149" i="2"/>
  <c r="K149" i="2"/>
  <c r="AL148" i="2"/>
  <c r="AK148" i="2"/>
  <c r="AJ148" i="2"/>
  <c r="AI148" i="2"/>
  <c r="AH148" i="2"/>
  <c r="AG148" i="2"/>
  <c r="AF148" i="2"/>
  <c r="AE148" i="2"/>
  <c r="AB148" i="2"/>
  <c r="AA148" i="2"/>
  <c r="AC148" i="2" s="1"/>
  <c r="Z148" i="2"/>
  <c r="Y148" i="2"/>
  <c r="X148" i="2"/>
  <c r="W148" i="2"/>
  <c r="V148" i="2"/>
  <c r="U148" i="2"/>
  <c r="R148" i="2"/>
  <c r="Q148" i="2"/>
  <c r="P148" i="2"/>
  <c r="O148" i="2"/>
  <c r="N148" i="2"/>
  <c r="M148" i="2"/>
  <c r="L148" i="2"/>
  <c r="K148" i="2"/>
  <c r="AL147" i="2"/>
  <c r="AK147" i="2"/>
  <c r="AJ147" i="2"/>
  <c r="AI147" i="2"/>
  <c r="AH147" i="2"/>
  <c r="AG147" i="2"/>
  <c r="AF147" i="2"/>
  <c r="AE147" i="2"/>
  <c r="AB147" i="2"/>
  <c r="AA147" i="2"/>
  <c r="Z147" i="2"/>
  <c r="Y147" i="2"/>
  <c r="X147" i="2"/>
  <c r="W147" i="2"/>
  <c r="V147" i="2"/>
  <c r="U147" i="2"/>
  <c r="R147" i="2"/>
  <c r="Q147" i="2"/>
  <c r="P147" i="2"/>
  <c r="O147" i="2"/>
  <c r="N147" i="2"/>
  <c r="M147" i="2"/>
  <c r="L147" i="2"/>
  <c r="K147" i="2"/>
  <c r="AL146" i="2"/>
  <c r="AK146" i="2"/>
  <c r="AJ146" i="2"/>
  <c r="AI146" i="2"/>
  <c r="AH146" i="2"/>
  <c r="AG146" i="2"/>
  <c r="AF146" i="2"/>
  <c r="AE146" i="2"/>
  <c r="AB146" i="2"/>
  <c r="AA146" i="2"/>
  <c r="Z146" i="2"/>
  <c r="Y146" i="2"/>
  <c r="X146" i="2"/>
  <c r="W146" i="2"/>
  <c r="V146" i="2"/>
  <c r="U146" i="2"/>
  <c r="R146" i="2"/>
  <c r="Q146" i="2"/>
  <c r="P146" i="2"/>
  <c r="O146" i="2"/>
  <c r="N146" i="2"/>
  <c r="M146" i="2"/>
  <c r="L146" i="2"/>
  <c r="K146" i="2"/>
  <c r="AL145" i="2"/>
  <c r="AK145" i="2"/>
  <c r="AJ145" i="2"/>
  <c r="AI145" i="2"/>
  <c r="AM145" i="2" s="1"/>
  <c r="AH145" i="2"/>
  <c r="AG145" i="2"/>
  <c r="AF145" i="2"/>
  <c r="AE145" i="2"/>
  <c r="AB145" i="2"/>
  <c r="AA145" i="2"/>
  <c r="Z145" i="2"/>
  <c r="Y145" i="2"/>
  <c r="X145" i="2"/>
  <c r="W145" i="2"/>
  <c r="V145" i="2"/>
  <c r="U145" i="2"/>
  <c r="R145" i="2"/>
  <c r="Q145" i="2"/>
  <c r="P145" i="2"/>
  <c r="O145" i="2"/>
  <c r="N145" i="2"/>
  <c r="M145" i="2"/>
  <c r="L145" i="2"/>
  <c r="K145" i="2"/>
  <c r="AL144" i="2"/>
  <c r="AK144" i="2"/>
  <c r="AJ144" i="2"/>
  <c r="AI144" i="2"/>
  <c r="AH144" i="2"/>
  <c r="AG144" i="2"/>
  <c r="AF144" i="2"/>
  <c r="AE144" i="2"/>
  <c r="AB144" i="2"/>
  <c r="AA144" i="2"/>
  <c r="Z144" i="2"/>
  <c r="Y144" i="2"/>
  <c r="X144" i="2"/>
  <c r="W144" i="2"/>
  <c r="V144" i="2"/>
  <c r="U144" i="2"/>
  <c r="R144" i="2"/>
  <c r="Q144" i="2"/>
  <c r="P144" i="2"/>
  <c r="O144" i="2"/>
  <c r="N144" i="2"/>
  <c r="M144" i="2"/>
  <c r="L144" i="2"/>
  <c r="K144" i="2"/>
  <c r="AL143" i="2"/>
  <c r="AK143" i="2"/>
  <c r="AJ143" i="2"/>
  <c r="AI143" i="2"/>
  <c r="AH143" i="2"/>
  <c r="AG143" i="2"/>
  <c r="AF143" i="2"/>
  <c r="AE143" i="2"/>
  <c r="AB143" i="2"/>
  <c r="AA143" i="2"/>
  <c r="Z143" i="2"/>
  <c r="Y143" i="2"/>
  <c r="X143" i="2"/>
  <c r="W143" i="2"/>
  <c r="V143" i="2"/>
  <c r="U143" i="2"/>
  <c r="R143" i="2"/>
  <c r="Q143" i="2"/>
  <c r="P143" i="2"/>
  <c r="O143" i="2"/>
  <c r="N143" i="2"/>
  <c r="M143" i="2"/>
  <c r="L143" i="2"/>
  <c r="K143" i="2"/>
  <c r="AL142" i="2"/>
  <c r="AK142" i="2"/>
  <c r="AJ142" i="2"/>
  <c r="AI142" i="2"/>
  <c r="AH142" i="2"/>
  <c r="AG142" i="2"/>
  <c r="AF142" i="2"/>
  <c r="AE142" i="2"/>
  <c r="AB142" i="2"/>
  <c r="AA142" i="2"/>
  <c r="Z142" i="2"/>
  <c r="Y142" i="2"/>
  <c r="X142" i="2"/>
  <c r="W142" i="2"/>
  <c r="V142" i="2"/>
  <c r="U142" i="2"/>
  <c r="R142" i="2"/>
  <c r="Q142" i="2"/>
  <c r="P142" i="2"/>
  <c r="O142" i="2"/>
  <c r="N142" i="2"/>
  <c r="M142" i="2"/>
  <c r="L142" i="2"/>
  <c r="K142" i="2"/>
  <c r="AL141" i="2"/>
  <c r="AK141" i="2"/>
  <c r="AJ141" i="2"/>
  <c r="AI141" i="2"/>
  <c r="AM141" i="2" s="1"/>
  <c r="AH141" i="2"/>
  <c r="AG141" i="2"/>
  <c r="AF141" i="2"/>
  <c r="AE141" i="2"/>
  <c r="AB141" i="2"/>
  <c r="AA141" i="2"/>
  <c r="Z141" i="2"/>
  <c r="Y141" i="2"/>
  <c r="X141" i="2"/>
  <c r="W141" i="2"/>
  <c r="V141" i="2"/>
  <c r="U141" i="2"/>
  <c r="R141" i="2"/>
  <c r="Q141" i="2"/>
  <c r="P141" i="2"/>
  <c r="O141" i="2"/>
  <c r="N141" i="2"/>
  <c r="M141" i="2"/>
  <c r="L141" i="2"/>
  <c r="K141" i="2"/>
  <c r="AL140" i="2"/>
  <c r="AK140" i="2"/>
  <c r="AJ140" i="2"/>
  <c r="AI140" i="2"/>
  <c r="AH140" i="2"/>
  <c r="AG140" i="2"/>
  <c r="AF140" i="2"/>
  <c r="AE140" i="2"/>
  <c r="AB140" i="2"/>
  <c r="AA140" i="2"/>
  <c r="Z140" i="2"/>
  <c r="Y140" i="2"/>
  <c r="X140" i="2"/>
  <c r="W140" i="2"/>
  <c r="V140" i="2"/>
  <c r="U140" i="2"/>
  <c r="R140" i="2"/>
  <c r="Q140" i="2"/>
  <c r="P140" i="2"/>
  <c r="O140" i="2"/>
  <c r="N140" i="2"/>
  <c r="M140" i="2"/>
  <c r="L140" i="2"/>
  <c r="K140" i="2"/>
  <c r="AL139" i="2"/>
  <c r="AK139" i="2"/>
  <c r="AJ139" i="2"/>
  <c r="AI139" i="2"/>
  <c r="AH139" i="2"/>
  <c r="AG139" i="2"/>
  <c r="AF139" i="2"/>
  <c r="AE139" i="2"/>
  <c r="AB139" i="2"/>
  <c r="AA139" i="2"/>
  <c r="Z139" i="2"/>
  <c r="Y139" i="2"/>
  <c r="X139" i="2"/>
  <c r="W139" i="2"/>
  <c r="V139" i="2"/>
  <c r="U139" i="2"/>
  <c r="R139" i="2"/>
  <c r="Q139" i="2"/>
  <c r="P139" i="2"/>
  <c r="O139" i="2"/>
  <c r="N139" i="2"/>
  <c r="M139" i="2"/>
  <c r="L139" i="2"/>
  <c r="K139" i="2"/>
  <c r="AL138" i="2"/>
  <c r="AK138" i="2"/>
  <c r="AJ138" i="2"/>
  <c r="AI138" i="2"/>
  <c r="AH138" i="2"/>
  <c r="AG138" i="2"/>
  <c r="AF138" i="2"/>
  <c r="AE138" i="2"/>
  <c r="AB138" i="2"/>
  <c r="AA138" i="2"/>
  <c r="Z138" i="2"/>
  <c r="Y138" i="2"/>
  <c r="X138" i="2"/>
  <c r="W138" i="2"/>
  <c r="V138" i="2"/>
  <c r="U138" i="2"/>
  <c r="R138" i="2"/>
  <c r="Q138" i="2"/>
  <c r="P138" i="2"/>
  <c r="O138" i="2"/>
  <c r="N138" i="2"/>
  <c r="M138" i="2"/>
  <c r="L138" i="2"/>
  <c r="K138" i="2"/>
  <c r="AL137" i="2"/>
  <c r="AK137" i="2"/>
  <c r="AJ137" i="2"/>
  <c r="AI137" i="2"/>
  <c r="AH137" i="2"/>
  <c r="AG137" i="2"/>
  <c r="AF137" i="2"/>
  <c r="AE137" i="2"/>
  <c r="AB137" i="2"/>
  <c r="AA137" i="2"/>
  <c r="Z137" i="2"/>
  <c r="Y137" i="2"/>
  <c r="X137" i="2"/>
  <c r="W137" i="2"/>
  <c r="V137" i="2"/>
  <c r="U137" i="2"/>
  <c r="R137" i="2"/>
  <c r="Q137" i="2"/>
  <c r="P137" i="2"/>
  <c r="O137" i="2"/>
  <c r="N137" i="2"/>
  <c r="M137" i="2"/>
  <c r="L137" i="2"/>
  <c r="K137" i="2"/>
  <c r="AL136" i="2"/>
  <c r="AK136" i="2"/>
  <c r="AJ136" i="2"/>
  <c r="AI136" i="2"/>
  <c r="AH136" i="2"/>
  <c r="AG136" i="2"/>
  <c r="AF136" i="2"/>
  <c r="AE136" i="2"/>
  <c r="AB136" i="2"/>
  <c r="AA136" i="2"/>
  <c r="Z136" i="2"/>
  <c r="Y136" i="2"/>
  <c r="X136" i="2"/>
  <c r="W136" i="2"/>
  <c r="V136" i="2"/>
  <c r="AC136" i="2" s="1"/>
  <c r="U136" i="2"/>
  <c r="R136" i="2"/>
  <c r="Q136" i="2"/>
  <c r="P136" i="2"/>
  <c r="O136" i="2"/>
  <c r="N136" i="2"/>
  <c r="M136" i="2"/>
  <c r="L136" i="2"/>
  <c r="K136" i="2"/>
  <c r="AL135" i="2"/>
  <c r="AK135" i="2"/>
  <c r="AJ135" i="2"/>
  <c r="AI135" i="2"/>
  <c r="AH135" i="2"/>
  <c r="AG135" i="2"/>
  <c r="AF135" i="2"/>
  <c r="AE135" i="2"/>
  <c r="AB135" i="2"/>
  <c r="AA135" i="2"/>
  <c r="Z135" i="2"/>
  <c r="Y135" i="2"/>
  <c r="X135" i="2"/>
  <c r="W135" i="2"/>
  <c r="V135" i="2"/>
  <c r="U135" i="2"/>
  <c r="R135" i="2"/>
  <c r="Q135" i="2"/>
  <c r="P135" i="2"/>
  <c r="O135" i="2"/>
  <c r="N135" i="2"/>
  <c r="M135" i="2"/>
  <c r="L135" i="2"/>
  <c r="K135" i="2"/>
  <c r="AL134" i="2"/>
  <c r="AK134" i="2"/>
  <c r="AJ134" i="2"/>
  <c r="AI134" i="2"/>
  <c r="AH134" i="2"/>
  <c r="AG134" i="2"/>
  <c r="AF134" i="2"/>
  <c r="AE134" i="2"/>
  <c r="AB134" i="2"/>
  <c r="AA134" i="2"/>
  <c r="Z134" i="2"/>
  <c r="Y134" i="2"/>
  <c r="X134" i="2"/>
  <c r="W134" i="2"/>
  <c r="V134" i="2"/>
  <c r="U134" i="2"/>
  <c r="R134" i="2"/>
  <c r="Q134" i="2"/>
  <c r="P134" i="2"/>
  <c r="O134" i="2"/>
  <c r="N134" i="2"/>
  <c r="M134" i="2"/>
  <c r="L134" i="2"/>
  <c r="K134" i="2"/>
  <c r="AL133" i="2"/>
  <c r="AK133" i="2"/>
  <c r="AJ133" i="2"/>
  <c r="AI133" i="2"/>
  <c r="AH133" i="2"/>
  <c r="AG133" i="2"/>
  <c r="AF133" i="2"/>
  <c r="AE133" i="2"/>
  <c r="AB133" i="2"/>
  <c r="AA133" i="2"/>
  <c r="Z133" i="2"/>
  <c r="Y133" i="2"/>
  <c r="X133" i="2"/>
  <c r="W133" i="2"/>
  <c r="V133" i="2"/>
  <c r="U133" i="2"/>
  <c r="R133" i="2"/>
  <c r="Q133" i="2"/>
  <c r="P133" i="2"/>
  <c r="O133" i="2"/>
  <c r="N133" i="2"/>
  <c r="M133" i="2"/>
  <c r="L133" i="2"/>
  <c r="K133" i="2"/>
  <c r="AL132" i="2"/>
  <c r="AK132" i="2"/>
  <c r="AJ132" i="2"/>
  <c r="AI132" i="2"/>
  <c r="AH132" i="2"/>
  <c r="AG132" i="2"/>
  <c r="AF132" i="2"/>
  <c r="AE132" i="2"/>
  <c r="AB132" i="2"/>
  <c r="AA132" i="2"/>
  <c r="Z132" i="2"/>
  <c r="Y132" i="2"/>
  <c r="X132" i="2"/>
  <c r="W132" i="2"/>
  <c r="V132" i="2"/>
  <c r="U132" i="2"/>
  <c r="R132" i="2"/>
  <c r="Q132" i="2"/>
  <c r="P132" i="2"/>
  <c r="O132" i="2"/>
  <c r="N132" i="2"/>
  <c r="M132" i="2"/>
  <c r="L132" i="2"/>
  <c r="K132" i="2"/>
  <c r="AL131" i="2"/>
  <c r="AK131" i="2"/>
  <c r="AJ131" i="2"/>
  <c r="AI131" i="2"/>
  <c r="AH131" i="2"/>
  <c r="AG131" i="2"/>
  <c r="AF131" i="2"/>
  <c r="AE131" i="2"/>
  <c r="AB131" i="2"/>
  <c r="AA131" i="2"/>
  <c r="Z131" i="2"/>
  <c r="Y131" i="2"/>
  <c r="X131" i="2"/>
  <c r="AC131" i="2" s="1"/>
  <c r="W131" i="2"/>
  <c r="V131" i="2"/>
  <c r="U131" i="2"/>
  <c r="R131" i="2"/>
  <c r="Q131" i="2"/>
  <c r="P131" i="2"/>
  <c r="O131" i="2"/>
  <c r="N131" i="2"/>
  <c r="M131" i="2"/>
  <c r="L131" i="2"/>
  <c r="K131" i="2"/>
  <c r="AL130" i="2"/>
  <c r="AK130" i="2"/>
  <c r="AJ130" i="2"/>
  <c r="AI130" i="2"/>
  <c r="AH130" i="2"/>
  <c r="AG130" i="2"/>
  <c r="AF130" i="2"/>
  <c r="AE130" i="2"/>
  <c r="AB130" i="2"/>
  <c r="AA130" i="2"/>
  <c r="Z130" i="2"/>
  <c r="Y130" i="2"/>
  <c r="X130" i="2"/>
  <c r="W130" i="2"/>
  <c r="V130" i="2"/>
  <c r="U130" i="2"/>
  <c r="R130" i="2"/>
  <c r="Q130" i="2"/>
  <c r="P130" i="2"/>
  <c r="O130" i="2"/>
  <c r="N130" i="2"/>
  <c r="M130" i="2"/>
  <c r="L130" i="2"/>
  <c r="K130" i="2"/>
  <c r="AL129" i="2"/>
  <c r="AK129" i="2"/>
  <c r="AJ129" i="2"/>
  <c r="AI129" i="2"/>
  <c r="AH129" i="2"/>
  <c r="AG129" i="2"/>
  <c r="AF129" i="2"/>
  <c r="AE129" i="2"/>
  <c r="AB129" i="2"/>
  <c r="AA129" i="2"/>
  <c r="Z129" i="2"/>
  <c r="Y129" i="2"/>
  <c r="X129" i="2"/>
  <c r="AC129" i="2" s="1"/>
  <c r="W129" i="2"/>
  <c r="V129" i="2"/>
  <c r="U129" i="2"/>
  <c r="R129" i="2"/>
  <c r="Q129" i="2"/>
  <c r="P129" i="2"/>
  <c r="O129" i="2"/>
  <c r="N129" i="2"/>
  <c r="M129" i="2"/>
  <c r="L129" i="2"/>
  <c r="K129" i="2"/>
  <c r="AL128" i="2"/>
  <c r="AK128" i="2"/>
  <c r="AJ128" i="2"/>
  <c r="AI128" i="2"/>
  <c r="AH128" i="2"/>
  <c r="AG128" i="2"/>
  <c r="AF128" i="2"/>
  <c r="AE128" i="2"/>
  <c r="AB128" i="2"/>
  <c r="AA128" i="2"/>
  <c r="Z128" i="2"/>
  <c r="Y128" i="2"/>
  <c r="X128" i="2"/>
  <c r="W128" i="2"/>
  <c r="V128" i="2"/>
  <c r="U128" i="2"/>
  <c r="R128" i="2"/>
  <c r="Q128" i="2"/>
  <c r="P128" i="2"/>
  <c r="O128" i="2"/>
  <c r="N128" i="2"/>
  <c r="M128" i="2"/>
  <c r="L128" i="2"/>
  <c r="K128" i="2"/>
  <c r="AL127" i="2"/>
  <c r="AK127" i="2"/>
  <c r="AJ127" i="2"/>
  <c r="AI127" i="2"/>
  <c r="AH127" i="2"/>
  <c r="AG127" i="2"/>
  <c r="AM127" i="2" s="1"/>
  <c r="AF127" i="2"/>
  <c r="AE127" i="2"/>
  <c r="AB127" i="2"/>
  <c r="AA127" i="2"/>
  <c r="Z127" i="2"/>
  <c r="Y127" i="2"/>
  <c r="X127" i="2"/>
  <c r="W127" i="2"/>
  <c r="V127" i="2"/>
  <c r="U127" i="2"/>
  <c r="R127" i="2"/>
  <c r="Q127" i="2"/>
  <c r="P127" i="2"/>
  <c r="O127" i="2"/>
  <c r="N127" i="2"/>
  <c r="M127" i="2"/>
  <c r="L127" i="2"/>
  <c r="K127" i="2"/>
  <c r="AL126" i="2"/>
  <c r="AK126" i="2"/>
  <c r="AJ126" i="2"/>
  <c r="AI126" i="2"/>
  <c r="AH126" i="2"/>
  <c r="AG126" i="2"/>
  <c r="AF126" i="2"/>
  <c r="AE126" i="2"/>
  <c r="AB126" i="2"/>
  <c r="AA126" i="2"/>
  <c r="Z126" i="2"/>
  <c r="Y126" i="2"/>
  <c r="X126" i="2"/>
  <c r="W126" i="2"/>
  <c r="V126" i="2"/>
  <c r="U126" i="2"/>
  <c r="R126" i="2"/>
  <c r="Q126" i="2"/>
  <c r="P126" i="2"/>
  <c r="O126" i="2"/>
  <c r="N126" i="2"/>
  <c r="M126" i="2"/>
  <c r="L126" i="2"/>
  <c r="K126" i="2"/>
  <c r="AL125" i="2"/>
  <c r="AK125" i="2"/>
  <c r="AJ125" i="2"/>
  <c r="AI125" i="2"/>
  <c r="AH125" i="2"/>
  <c r="AG125" i="2"/>
  <c r="AF125" i="2"/>
  <c r="AE125" i="2"/>
  <c r="AB125" i="2"/>
  <c r="AA125" i="2"/>
  <c r="Z125" i="2"/>
  <c r="Y125" i="2"/>
  <c r="X125" i="2"/>
  <c r="W125" i="2"/>
  <c r="V125" i="2"/>
  <c r="U125" i="2"/>
  <c r="R125" i="2"/>
  <c r="S125" i="2" s="1"/>
  <c r="Q125" i="2"/>
  <c r="P125" i="2"/>
  <c r="O125" i="2"/>
  <c r="N125" i="2"/>
  <c r="M125" i="2"/>
  <c r="L125" i="2"/>
  <c r="K125" i="2"/>
  <c r="AL124" i="2"/>
  <c r="AK124" i="2"/>
  <c r="AJ124" i="2"/>
  <c r="AI124" i="2"/>
  <c r="AH124" i="2"/>
  <c r="AG124" i="2"/>
  <c r="AF124" i="2"/>
  <c r="AE124" i="2"/>
  <c r="AB124" i="2"/>
  <c r="AA124" i="2"/>
  <c r="Z124" i="2"/>
  <c r="Y124" i="2"/>
  <c r="X124" i="2"/>
  <c r="W124" i="2"/>
  <c r="V124" i="2"/>
  <c r="U124" i="2"/>
  <c r="R124" i="2"/>
  <c r="S124" i="2" s="1"/>
  <c r="Q124" i="2"/>
  <c r="P124" i="2"/>
  <c r="O124" i="2"/>
  <c r="N124" i="2"/>
  <c r="M124" i="2"/>
  <c r="L124" i="2"/>
  <c r="K124" i="2"/>
  <c r="AL123" i="2"/>
  <c r="AK123" i="2"/>
  <c r="AJ123" i="2"/>
  <c r="AI123" i="2"/>
  <c r="AH123" i="2"/>
  <c r="AG123" i="2"/>
  <c r="AF123" i="2"/>
  <c r="AE123" i="2"/>
  <c r="AB123" i="2"/>
  <c r="AA123" i="2"/>
  <c r="Z123" i="2"/>
  <c r="Y123" i="2"/>
  <c r="X123" i="2"/>
  <c r="W123" i="2"/>
  <c r="V123" i="2"/>
  <c r="U123" i="2"/>
  <c r="R123" i="2"/>
  <c r="S123" i="2" s="1"/>
  <c r="Q123" i="2"/>
  <c r="P123" i="2"/>
  <c r="O123" i="2"/>
  <c r="N123" i="2"/>
  <c r="M123" i="2"/>
  <c r="L123" i="2"/>
  <c r="K123" i="2"/>
  <c r="AL122" i="2"/>
  <c r="AK122" i="2"/>
  <c r="AJ122" i="2"/>
  <c r="AI122" i="2"/>
  <c r="AH122" i="2"/>
  <c r="AG122" i="2"/>
  <c r="AF122" i="2"/>
  <c r="AE122" i="2"/>
  <c r="AB122" i="2"/>
  <c r="AA122" i="2"/>
  <c r="Z122" i="2"/>
  <c r="Y122" i="2"/>
  <c r="X122" i="2"/>
  <c r="W122" i="2"/>
  <c r="V122" i="2"/>
  <c r="U122" i="2"/>
  <c r="R122" i="2"/>
  <c r="Q122" i="2"/>
  <c r="P122" i="2"/>
  <c r="O122" i="2"/>
  <c r="N122" i="2"/>
  <c r="M122" i="2"/>
  <c r="L122" i="2"/>
  <c r="K122" i="2"/>
  <c r="AL121" i="2"/>
  <c r="AK121" i="2"/>
  <c r="AJ121" i="2"/>
  <c r="AI121" i="2"/>
  <c r="AH121" i="2"/>
  <c r="AG121" i="2"/>
  <c r="AF121" i="2"/>
  <c r="AE121" i="2"/>
  <c r="AB121" i="2"/>
  <c r="AA121" i="2"/>
  <c r="Z121" i="2"/>
  <c r="Y121" i="2"/>
  <c r="X121" i="2"/>
  <c r="W121" i="2"/>
  <c r="V121" i="2"/>
  <c r="U121" i="2"/>
  <c r="R121" i="2"/>
  <c r="Q121" i="2"/>
  <c r="P121" i="2"/>
  <c r="O121" i="2"/>
  <c r="N121" i="2"/>
  <c r="M121" i="2"/>
  <c r="L121" i="2"/>
  <c r="K121" i="2"/>
  <c r="AL120" i="2"/>
  <c r="AK120" i="2"/>
  <c r="AJ120" i="2"/>
  <c r="AI120" i="2"/>
  <c r="AH120" i="2"/>
  <c r="AG120" i="2"/>
  <c r="AF120" i="2"/>
  <c r="AE120" i="2"/>
  <c r="AB120" i="2"/>
  <c r="AA120" i="2"/>
  <c r="Z120" i="2"/>
  <c r="Y120" i="2"/>
  <c r="X120" i="2"/>
  <c r="W120" i="2"/>
  <c r="V120" i="2"/>
  <c r="U120" i="2"/>
  <c r="R120" i="2"/>
  <c r="Q120" i="2"/>
  <c r="P120" i="2"/>
  <c r="O120" i="2"/>
  <c r="N120" i="2"/>
  <c r="M120" i="2"/>
  <c r="L120" i="2"/>
  <c r="K120" i="2"/>
  <c r="AL119" i="2"/>
  <c r="AK119" i="2"/>
  <c r="AJ119" i="2"/>
  <c r="AI119" i="2"/>
  <c r="AH119" i="2"/>
  <c r="AG119" i="2"/>
  <c r="AF119" i="2"/>
  <c r="AE119" i="2"/>
  <c r="AB119" i="2"/>
  <c r="AA119" i="2"/>
  <c r="Z119" i="2"/>
  <c r="Y119" i="2"/>
  <c r="X119" i="2"/>
  <c r="W119" i="2"/>
  <c r="V119" i="2"/>
  <c r="U119" i="2"/>
  <c r="R119" i="2"/>
  <c r="Q119" i="2"/>
  <c r="P119" i="2"/>
  <c r="O119" i="2"/>
  <c r="N119" i="2"/>
  <c r="M119" i="2"/>
  <c r="L119" i="2"/>
  <c r="K119" i="2"/>
  <c r="AL118" i="2"/>
  <c r="AK118" i="2"/>
  <c r="AJ118" i="2"/>
  <c r="AI118" i="2"/>
  <c r="AH118" i="2"/>
  <c r="AG118" i="2"/>
  <c r="AF118" i="2"/>
  <c r="AE118" i="2"/>
  <c r="AB118" i="2"/>
  <c r="AA118" i="2"/>
  <c r="Z118" i="2"/>
  <c r="Y118" i="2"/>
  <c r="X118" i="2"/>
  <c r="W118" i="2"/>
  <c r="V118" i="2"/>
  <c r="U118" i="2"/>
  <c r="R118" i="2"/>
  <c r="Q118" i="2"/>
  <c r="P118" i="2"/>
  <c r="O118" i="2"/>
  <c r="N118" i="2"/>
  <c r="M118" i="2"/>
  <c r="L118" i="2"/>
  <c r="K118" i="2"/>
  <c r="AL117" i="2"/>
  <c r="AK117" i="2"/>
  <c r="AJ117" i="2"/>
  <c r="AI117" i="2"/>
  <c r="AH117" i="2"/>
  <c r="AG117" i="2"/>
  <c r="AF117" i="2"/>
  <c r="AE117" i="2"/>
  <c r="AB117" i="2"/>
  <c r="AA117" i="2"/>
  <c r="Z117" i="2"/>
  <c r="Y117" i="2"/>
  <c r="X117" i="2"/>
  <c r="W117" i="2"/>
  <c r="V117" i="2"/>
  <c r="U117" i="2"/>
  <c r="R117" i="2"/>
  <c r="Q117" i="2"/>
  <c r="P117" i="2"/>
  <c r="O117" i="2"/>
  <c r="N117" i="2"/>
  <c r="M117" i="2"/>
  <c r="L117" i="2"/>
  <c r="K117" i="2"/>
  <c r="AL116" i="2"/>
  <c r="AK116" i="2"/>
  <c r="AJ116" i="2"/>
  <c r="AM116" i="2" s="1"/>
  <c r="AI116" i="2"/>
  <c r="AH116" i="2"/>
  <c r="AG116" i="2"/>
  <c r="AF116" i="2"/>
  <c r="AE116" i="2"/>
  <c r="AB116" i="2"/>
  <c r="AA116" i="2"/>
  <c r="Z116" i="2"/>
  <c r="Y116" i="2"/>
  <c r="X116" i="2"/>
  <c r="W116" i="2"/>
  <c r="V116" i="2"/>
  <c r="U116" i="2"/>
  <c r="R116" i="2"/>
  <c r="Q116" i="2"/>
  <c r="P116" i="2"/>
  <c r="O116" i="2"/>
  <c r="N116" i="2"/>
  <c r="M116" i="2"/>
  <c r="L116" i="2"/>
  <c r="K116" i="2"/>
  <c r="AL115" i="2"/>
  <c r="AK115" i="2"/>
  <c r="AJ115" i="2"/>
  <c r="AI115" i="2"/>
  <c r="AH115" i="2"/>
  <c r="AG115" i="2"/>
  <c r="AF115" i="2"/>
  <c r="AE115" i="2"/>
  <c r="AB115" i="2"/>
  <c r="AA115" i="2"/>
  <c r="Z115" i="2"/>
  <c r="Y115" i="2"/>
  <c r="X115" i="2"/>
  <c r="W115" i="2"/>
  <c r="V115" i="2"/>
  <c r="U115" i="2"/>
  <c r="R115" i="2"/>
  <c r="Q115" i="2"/>
  <c r="P115" i="2"/>
  <c r="O115" i="2"/>
  <c r="N115" i="2"/>
  <c r="M115" i="2"/>
  <c r="L115" i="2"/>
  <c r="K115" i="2"/>
  <c r="AL114" i="2"/>
  <c r="AK114" i="2"/>
  <c r="AJ114" i="2"/>
  <c r="AI114" i="2"/>
  <c r="AH114" i="2"/>
  <c r="AG114" i="2"/>
  <c r="AF114" i="2"/>
  <c r="AE114" i="2"/>
  <c r="AB114" i="2"/>
  <c r="AA114" i="2"/>
  <c r="Z114" i="2"/>
  <c r="Y114" i="2"/>
  <c r="X114" i="2"/>
  <c r="W114" i="2"/>
  <c r="V114" i="2"/>
  <c r="U114" i="2"/>
  <c r="R114" i="2"/>
  <c r="Q114" i="2"/>
  <c r="P114" i="2"/>
  <c r="O114" i="2"/>
  <c r="N114" i="2"/>
  <c r="M114" i="2"/>
  <c r="L114" i="2"/>
  <c r="K114" i="2"/>
  <c r="AL113" i="2"/>
  <c r="AK113" i="2"/>
  <c r="AJ113" i="2"/>
  <c r="AI113" i="2"/>
  <c r="AH113" i="2"/>
  <c r="AG113" i="2"/>
  <c r="AF113" i="2"/>
  <c r="AE113" i="2"/>
  <c r="AB113" i="2"/>
  <c r="AA113" i="2"/>
  <c r="Z113" i="2"/>
  <c r="Y113" i="2"/>
  <c r="X113" i="2"/>
  <c r="W113" i="2"/>
  <c r="V113" i="2"/>
  <c r="U113" i="2"/>
  <c r="R113" i="2"/>
  <c r="Q113" i="2"/>
  <c r="P113" i="2"/>
  <c r="O113" i="2"/>
  <c r="N113" i="2"/>
  <c r="M113" i="2"/>
  <c r="L113" i="2"/>
  <c r="K113" i="2"/>
  <c r="AL112" i="2"/>
  <c r="AK112" i="2"/>
  <c r="AJ112" i="2"/>
  <c r="AI112" i="2"/>
  <c r="AH112" i="2"/>
  <c r="AG112" i="2"/>
  <c r="AF112" i="2"/>
  <c r="AE112" i="2"/>
  <c r="AB112" i="2"/>
  <c r="AA112" i="2"/>
  <c r="Z112" i="2"/>
  <c r="Y112" i="2"/>
  <c r="X112" i="2"/>
  <c r="W112" i="2"/>
  <c r="V112" i="2"/>
  <c r="U112" i="2"/>
  <c r="R112" i="2"/>
  <c r="Q112" i="2"/>
  <c r="P112" i="2"/>
  <c r="O112" i="2"/>
  <c r="N112" i="2"/>
  <c r="M112" i="2"/>
  <c r="L112" i="2"/>
  <c r="K112" i="2"/>
  <c r="AL111" i="2"/>
  <c r="AK111" i="2"/>
  <c r="AJ111" i="2"/>
  <c r="AI111" i="2"/>
  <c r="AH111" i="2"/>
  <c r="AG111" i="2"/>
  <c r="AF111" i="2"/>
  <c r="AE111" i="2"/>
  <c r="AB111" i="2"/>
  <c r="AA111" i="2"/>
  <c r="Z111" i="2"/>
  <c r="Y111" i="2"/>
  <c r="X111" i="2"/>
  <c r="W111" i="2"/>
  <c r="V111" i="2"/>
  <c r="U111" i="2"/>
  <c r="R111" i="2"/>
  <c r="Q111" i="2"/>
  <c r="P111" i="2"/>
  <c r="O111" i="2"/>
  <c r="N111" i="2"/>
  <c r="M111" i="2"/>
  <c r="L111" i="2"/>
  <c r="K111" i="2"/>
  <c r="AL110" i="2"/>
  <c r="AK110" i="2"/>
  <c r="AJ110" i="2"/>
  <c r="AI110" i="2"/>
  <c r="AH110" i="2"/>
  <c r="AG110" i="2"/>
  <c r="AF110" i="2"/>
  <c r="AE110" i="2"/>
  <c r="AB110" i="2"/>
  <c r="AA110" i="2"/>
  <c r="Z110" i="2"/>
  <c r="Y110" i="2"/>
  <c r="X110" i="2"/>
  <c r="W110" i="2"/>
  <c r="V110" i="2"/>
  <c r="U110" i="2"/>
  <c r="R110" i="2"/>
  <c r="Q110" i="2"/>
  <c r="P110" i="2"/>
  <c r="O110" i="2"/>
  <c r="N110" i="2"/>
  <c r="M110" i="2"/>
  <c r="L110" i="2"/>
  <c r="K110" i="2"/>
  <c r="AL109" i="2"/>
  <c r="AK109" i="2"/>
  <c r="AJ109" i="2"/>
  <c r="AI109" i="2"/>
  <c r="AH109" i="2"/>
  <c r="AG109" i="2"/>
  <c r="AF109" i="2"/>
  <c r="AE109" i="2"/>
  <c r="AB109" i="2"/>
  <c r="AA109" i="2"/>
  <c r="AC109" i="2" s="1"/>
  <c r="Z109" i="2"/>
  <c r="Y109" i="2"/>
  <c r="X109" i="2"/>
  <c r="W109" i="2"/>
  <c r="V109" i="2"/>
  <c r="U109" i="2"/>
  <c r="R109" i="2"/>
  <c r="Q109" i="2"/>
  <c r="P109" i="2"/>
  <c r="O109" i="2"/>
  <c r="N109" i="2"/>
  <c r="M109" i="2"/>
  <c r="L109" i="2"/>
  <c r="K109" i="2"/>
  <c r="AL108" i="2"/>
  <c r="AK108" i="2"/>
  <c r="AJ108" i="2"/>
  <c r="AI108" i="2"/>
  <c r="AH108" i="2"/>
  <c r="AG108" i="2"/>
  <c r="AF108" i="2"/>
  <c r="AE108" i="2"/>
  <c r="AB108" i="2"/>
  <c r="AA108" i="2"/>
  <c r="Z108" i="2"/>
  <c r="Y108" i="2"/>
  <c r="X108" i="2"/>
  <c r="W108" i="2"/>
  <c r="V108" i="2"/>
  <c r="U108" i="2"/>
  <c r="R108" i="2"/>
  <c r="Q108" i="2"/>
  <c r="P108" i="2"/>
  <c r="O108" i="2"/>
  <c r="N108" i="2"/>
  <c r="M108" i="2"/>
  <c r="L108" i="2"/>
  <c r="K108" i="2"/>
  <c r="AL107" i="2"/>
  <c r="AK107" i="2"/>
  <c r="AJ107" i="2"/>
  <c r="AI107" i="2"/>
  <c r="AH107" i="2"/>
  <c r="AG107" i="2"/>
  <c r="AF107" i="2"/>
  <c r="AE107" i="2"/>
  <c r="AB107" i="2"/>
  <c r="AA107" i="2"/>
  <c r="Z107" i="2"/>
  <c r="Y107" i="2"/>
  <c r="X107" i="2"/>
  <c r="W107" i="2"/>
  <c r="V107" i="2"/>
  <c r="U107" i="2"/>
  <c r="R107" i="2"/>
  <c r="Q107" i="2"/>
  <c r="P107" i="2"/>
  <c r="O107" i="2"/>
  <c r="N107" i="2"/>
  <c r="M107" i="2"/>
  <c r="L107" i="2"/>
  <c r="K107" i="2"/>
  <c r="AL106" i="2"/>
  <c r="AK106" i="2"/>
  <c r="AJ106" i="2"/>
  <c r="AI106" i="2"/>
  <c r="AH106" i="2"/>
  <c r="AG106" i="2"/>
  <c r="AF106" i="2"/>
  <c r="AE106" i="2"/>
  <c r="AB106" i="2"/>
  <c r="AA106" i="2"/>
  <c r="Z106" i="2"/>
  <c r="Y106" i="2"/>
  <c r="X106" i="2"/>
  <c r="W106" i="2"/>
  <c r="V106" i="2"/>
  <c r="U106" i="2"/>
  <c r="R106" i="2"/>
  <c r="Q106" i="2"/>
  <c r="P106" i="2"/>
  <c r="O106" i="2"/>
  <c r="N106" i="2"/>
  <c r="M106" i="2"/>
  <c r="L106" i="2"/>
  <c r="K106" i="2"/>
  <c r="AL105" i="2"/>
  <c r="AK105" i="2"/>
  <c r="AJ105" i="2"/>
  <c r="AI105" i="2"/>
  <c r="AH105" i="2"/>
  <c r="AG105" i="2"/>
  <c r="AF105" i="2"/>
  <c r="AE105" i="2"/>
  <c r="AB105" i="2"/>
  <c r="AA105" i="2"/>
  <c r="Z105" i="2"/>
  <c r="AC105" i="2" s="1"/>
  <c r="Y105" i="2"/>
  <c r="X105" i="2"/>
  <c r="W105" i="2"/>
  <c r="V105" i="2"/>
  <c r="U105" i="2"/>
  <c r="R105" i="2"/>
  <c r="Q105" i="2"/>
  <c r="P105" i="2"/>
  <c r="O105" i="2"/>
  <c r="N105" i="2"/>
  <c r="M105" i="2"/>
  <c r="L105" i="2"/>
  <c r="K105" i="2"/>
  <c r="AL104" i="2"/>
  <c r="AK104" i="2"/>
  <c r="AJ104" i="2"/>
  <c r="AI104" i="2"/>
  <c r="AH104" i="2"/>
  <c r="AG104" i="2"/>
  <c r="AF104" i="2"/>
  <c r="AE104" i="2"/>
  <c r="AB104" i="2"/>
  <c r="AA104" i="2"/>
  <c r="Z104" i="2"/>
  <c r="Y104" i="2"/>
  <c r="X104" i="2"/>
  <c r="W104" i="2"/>
  <c r="V104" i="2"/>
  <c r="U104" i="2"/>
  <c r="R104" i="2"/>
  <c r="Q104" i="2"/>
  <c r="P104" i="2"/>
  <c r="O104" i="2"/>
  <c r="N104" i="2"/>
  <c r="M104" i="2"/>
  <c r="L104" i="2"/>
  <c r="K104" i="2"/>
  <c r="AL103" i="2"/>
  <c r="AK103" i="2"/>
  <c r="AJ103" i="2"/>
  <c r="AI103" i="2"/>
  <c r="AH103" i="2"/>
  <c r="AG103" i="2"/>
  <c r="AF103" i="2"/>
  <c r="AE103" i="2"/>
  <c r="AB103" i="2"/>
  <c r="AA103" i="2"/>
  <c r="AC103" i="2" s="1"/>
  <c r="Z103" i="2"/>
  <c r="Y103" i="2"/>
  <c r="X103" i="2"/>
  <c r="W103" i="2"/>
  <c r="V103" i="2"/>
  <c r="U103" i="2"/>
  <c r="R103" i="2"/>
  <c r="Q103" i="2"/>
  <c r="P103" i="2"/>
  <c r="O103" i="2"/>
  <c r="N103" i="2"/>
  <c r="M103" i="2"/>
  <c r="L103" i="2"/>
  <c r="K103" i="2"/>
  <c r="AL102" i="2"/>
  <c r="AK102" i="2"/>
  <c r="AJ102" i="2"/>
  <c r="AI102" i="2"/>
  <c r="AH102" i="2"/>
  <c r="AG102" i="2"/>
  <c r="AF102" i="2"/>
  <c r="AE102" i="2"/>
  <c r="AB102" i="2"/>
  <c r="AA102" i="2"/>
  <c r="Z102" i="2"/>
  <c r="Y102" i="2"/>
  <c r="X102" i="2"/>
  <c r="W102" i="2"/>
  <c r="V102" i="2"/>
  <c r="U102" i="2"/>
  <c r="R102" i="2"/>
  <c r="Q102" i="2"/>
  <c r="P102" i="2"/>
  <c r="O102" i="2"/>
  <c r="N102" i="2"/>
  <c r="M102" i="2"/>
  <c r="L102" i="2"/>
  <c r="K102" i="2"/>
  <c r="AL101" i="2"/>
  <c r="AK101" i="2"/>
  <c r="AJ101" i="2"/>
  <c r="AI101" i="2"/>
  <c r="AH101" i="2"/>
  <c r="AG101" i="2"/>
  <c r="AF101" i="2"/>
  <c r="AE101" i="2"/>
  <c r="AB101" i="2"/>
  <c r="AA101" i="2"/>
  <c r="Z101" i="2"/>
  <c r="Y101" i="2"/>
  <c r="X101" i="2"/>
  <c r="W101" i="2"/>
  <c r="V101" i="2"/>
  <c r="U101" i="2"/>
  <c r="R101" i="2"/>
  <c r="Q101" i="2"/>
  <c r="P101" i="2"/>
  <c r="O101" i="2"/>
  <c r="N101" i="2"/>
  <c r="M101" i="2"/>
  <c r="L101" i="2"/>
  <c r="K101" i="2"/>
  <c r="AL100" i="2"/>
  <c r="AK100" i="2"/>
  <c r="AJ100" i="2"/>
  <c r="AI100" i="2"/>
  <c r="AH100" i="2"/>
  <c r="AG100" i="2"/>
  <c r="AF100" i="2"/>
  <c r="AE100" i="2"/>
  <c r="AB100" i="2"/>
  <c r="AA100" i="2"/>
  <c r="Z100" i="2"/>
  <c r="Y100" i="2"/>
  <c r="X100" i="2"/>
  <c r="W100" i="2"/>
  <c r="V100" i="2"/>
  <c r="U100" i="2"/>
  <c r="R100" i="2"/>
  <c r="Q100" i="2"/>
  <c r="P100" i="2"/>
  <c r="O100" i="2"/>
  <c r="N100" i="2"/>
  <c r="M100" i="2"/>
  <c r="L100" i="2"/>
  <c r="K100" i="2"/>
  <c r="AL99" i="2"/>
  <c r="AK99" i="2"/>
  <c r="AJ99" i="2"/>
  <c r="AI99" i="2"/>
  <c r="AH99" i="2"/>
  <c r="AG99" i="2"/>
  <c r="AF99" i="2"/>
  <c r="AE99" i="2"/>
  <c r="AB99" i="2"/>
  <c r="AA99" i="2"/>
  <c r="Z99" i="2"/>
  <c r="Y99" i="2"/>
  <c r="X99" i="2"/>
  <c r="W99" i="2"/>
  <c r="V99" i="2"/>
  <c r="U99" i="2"/>
  <c r="R99" i="2"/>
  <c r="Q99" i="2"/>
  <c r="P99" i="2"/>
  <c r="O99" i="2"/>
  <c r="N99" i="2"/>
  <c r="M99" i="2"/>
  <c r="L99" i="2"/>
  <c r="K99" i="2"/>
  <c r="AL98" i="2"/>
  <c r="AK98" i="2"/>
  <c r="AJ98" i="2"/>
  <c r="AI98" i="2"/>
  <c r="AH98" i="2"/>
  <c r="AG98" i="2"/>
  <c r="AF98" i="2"/>
  <c r="AE98" i="2"/>
  <c r="AB98" i="2"/>
  <c r="AA98" i="2"/>
  <c r="Z98" i="2"/>
  <c r="Y98" i="2"/>
  <c r="X98" i="2"/>
  <c r="AC98" i="2" s="1"/>
  <c r="W98" i="2"/>
  <c r="V98" i="2"/>
  <c r="U98" i="2"/>
  <c r="R98" i="2"/>
  <c r="Q98" i="2"/>
  <c r="P98" i="2"/>
  <c r="O98" i="2"/>
  <c r="N98" i="2"/>
  <c r="M98" i="2"/>
  <c r="L98" i="2"/>
  <c r="K98" i="2"/>
  <c r="AL97" i="2"/>
  <c r="AK97" i="2"/>
  <c r="AJ97" i="2"/>
  <c r="AI97" i="2"/>
  <c r="AH97" i="2"/>
  <c r="AG97" i="2"/>
  <c r="AF97" i="2"/>
  <c r="AE97" i="2"/>
  <c r="AB97" i="2"/>
  <c r="AA97" i="2"/>
  <c r="Z97" i="2"/>
  <c r="Y97" i="2"/>
  <c r="X97" i="2"/>
  <c r="W97" i="2"/>
  <c r="V97" i="2"/>
  <c r="U97" i="2"/>
  <c r="R97" i="2"/>
  <c r="Q97" i="2"/>
  <c r="P97" i="2"/>
  <c r="O97" i="2"/>
  <c r="N97" i="2"/>
  <c r="M97" i="2"/>
  <c r="L97" i="2"/>
  <c r="K97" i="2"/>
  <c r="AL96" i="2"/>
  <c r="AK96" i="2"/>
  <c r="AJ96" i="2"/>
  <c r="AI96" i="2"/>
  <c r="AH96" i="2"/>
  <c r="AG96" i="2"/>
  <c r="AF96" i="2"/>
  <c r="AE96" i="2"/>
  <c r="AB96" i="2"/>
  <c r="AA96" i="2"/>
  <c r="Z96" i="2"/>
  <c r="Y96" i="2"/>
  <c r="X96" i="2"/>
  <c r="W96" i="2"/>
  <c r="V96" i="2"/>
  <c r="U96" i="2"/>
  <c r="R96" i="2"/>
  <c r="Q96" i="2"/>
  <c r="P96" i="2"/>
  <c r="O96" i="2"/>
  <c r="N96" i="2"/>
  <c r="M96" i="2"/>
  <c r="L96" i="2"/>
  <c r="K96" i="2"/>
  <c r="AL95" i="2"/>
  <c r="AK95" i="2"/>
  <c r="AJ95" i="2"/>
  <c r="AI95" i="2"/>
  <c r="AH95" i="2"/>
  <c r="AG95" i="2"/>
  <c r="AF95" i="2"/>
  <c r="AE95" i="2"/>
  <c r="AB95" i="2"/>
  <c r="AA95" i="2"/>
  <c r="Z95" i="2"/>
  <c r="Y95" i="2"/>
  <c r="X95" i="2"/>
  <c r="W95" i="2"/>
  <c r="V95" i="2"/>
  <c r="U95" i="2"/>
  <c r="R95" i="2"/>
  <c r="Q95" i="2"/>
  <c r="P95" i="2"/>
  <c r="O95" i="2"/>
  <c r="N95" i="2"/>
  <c r="M95" i="2"/>
  <c r="L95" i="2"/>
  <c r="K95" i="2"/>
  <c r="AL94" i="2"/>
  <c r="AK94" i="2"/>
  <c r="AJ94" i="2"/>
  <c r="AI94" i="2"/>
  <c r="AH94" i="2"/>
  <c r="AG94" i="2"/>
  <c r="AF94" i="2"/>
  <c r="AE94" i="2"/>
  <c r="AB94" i="2"/>
  <c r="AA94" i="2"/>
  <c r="Z94" i="2"/>
  <c r="Y94" i="2"/>
  <c r="X94" i="2"/>
  <c r="W94" i="2"/>
  <c r="V94" i="2"/>
  <c r="U94" i="2"/>
  <c r="R94" i="2"/>
  <c r="Q94" i="2"/>
  <c r="P94" i="2"/>
  <c r="O94" i="2"/>
  <c r="N94" i="2"/>
  <c r="M94" i="2"/>
  <c r="L94" i="2"/>
  <c r="K94" i="2"/>
  <c r="AL93" i="2"/>
  <c r="AK93" i="2"/>
  <c r="AJ93" i="2"/>
  <c r="AI93" i="2"/>
  <c r="AH93" i="2"/>
  <c r="AG93" i="2"/>
  <c r="AF93" i="2"/>
  <c r="AE93" i="2"/>
  <c r="AB93" i="2"/>
  <c r="AA93" i="2"/>
  <c r="AC93" i="2" s="1"/>
  <c r="Z93" i="2"/>
  <c r="Y93" i="2"/>
  <c r="X93" i="2"/>
  <c r="W93" i="2"/>
  <c r="V93" i="2"/>
  <c r="U93" i="2"/>
  <c r="R93" i="2"/>
  <c r="Q93" i="2"/>
  <c r="P93" i="2"/>
  <c r="O93" i="2"/>
  <c r="N93" i="2"/>
  <c r="M93" i="2"/>
  <c r="L93" i="2"/>
  <c r="K93" i="2"/>
  <c r="AL92" i="2"/>
  <c r="AK92" i="2"/>
  <c r="AJ92" i="2"/>
  <c r="AI92" i="2"/>
  <c r="AH92" i="2"/>
  <c r="AG92" i="2"/>
  <c r="AF92" i="2"/>
  <c r="AE92" i="2"/>
  <c r="AB92" i="2"/>
  <c r="AA92" i="2"/>
  <c r="Z92" i="2"/>
  <c r="Y92" i="2"/>
  <c r="X92" i="2"/>
  <c r="W92" i="2"/>
  <c r="V92" i="2"/>
  <c r="U92" i="2"/>
  <c r="R92" i="2"/>
  <c r="Q92" i="2"/>
  <c r="P92" i="2"/>
  <c r="O92" i="2"/>
  <c r="N92" i="2"/>
  <c r="M92" i="2"/>
  <c r="L92" i="2"/>
  <c r="K92" i="2"/>
  <c r="AL91" i="2"/>
  <c r="AK91" i="2"/>
  <c r="AJ91" i="2"/>
  <c r="AI91" i="2"/>
  <c r="AH91" i="2"/>
  <c r="AG91" i="2"/>
  <c r="AF91" i="2"/>
  <c r="AE91" i="2"/>
  <c r="AB91" i="2"/>
  <c r="AA91" i="2"/>
  <c r="Z91" i="2"/>
  <c r="Y91" i="2"/>
  <c r="X91" i="2"/>
  <c r="W91" i="2"/>
  <c r="V91" i="2"/>
  <c r="U91" i="2"/>
  <c r="R91" i="2"/>
  <c r="Q91" i="2"/>
  <c r="P91" i="2"/>
  <c r="O91" i="2"/>
  <c r="N91" i="2"/>
  <c r="M91" i="2"/>
  <c r="L91" i="2"/>
  <c r="K91" i="2"/>
  <c r="AL90" i="2"/>
  <c r="AK90" i="2"/>
  <c r="AJ90" i="2"/>
  <c r="AI90" i="2"/>
  <c r="AH90" i="2"/>
  <c r="AG90" i="2"/>
  <c r="AF90" i="2"/>
  <c r="AE90" i="2"/>
  <c r="AB90" i="2"/>
  <c r="AA90" i="2"/>
  <c r="Z90" i="2"/>
  <c r="AC90" i="2" s="1"/>
  <c r="Y90" i="2"/>
  <c r="X90" i="2"/>
  <c r="W90" i="2"/>
  <c r="V90" i="2"/>
  <c r="U90" i="2"/>
  <c r="S90" i="2"/>
  <c r="R90" i="2"/>
  <c r="Q90" i="2"/>
  <c r="P90" i="2"/>
  <c r="O90" i="2"/>
  <c r="N90" i="2"/>
  <c r="M90" i="2"/>
  <c r="L90" i="2"/>
  <c r="K90" i="2"/>
  <c r="AL89" i="2"/>
  <c r="AK89" i="2"/>
  <c r="AJ89" i="2"/>
  <c r="AI89" i="2"/>
  <c r="AH89" i="2"/>
  <c r="AG89" i="2"/>
  <c r="AF89" i="2"/>
  <c r="AE89" i="2"/>
  <c r="AB89" i="2"/>
  <c r="AA89" i="2"/>
  <c r="Z89" i="2"/>
  <c r="Y89" i="2"/>
  <c r="X89" i="2"/>
  <c r="W89" i="2"/>
  <c r="V89" i="2"/>
  <c r="U89" i="2"/>
  <c r="R89" i="2"/>
  <c r="Q89" i="2"/>
  <c r="P89" i="2"/>
  <c r="O89" i="2"/>
  <c r="N89" i="2"/>
  <c r="M89" i="2"/>
  <c r="L89" i="2"/>
  <c r="K89" i="2"/>
  <c r="AL88" i="2"/>
  <c r="AK88" i="2"/>
  <c r="AJ88" i="2"/>
  <c r="AI88" i="2"/>
  <c r="AH88" i="2"/>
  <c r="AG88" i="2"/>
  <c r="AF88" i="2"/>
  <c r="AE88" i="2"/>
  <c r="AB88" i="2"/>
  <c r="AA88" i="2"/>
  <c r="Z88" i="2"/>
  <c r="Y88" i="2"/>
  <c r="X88" i="2"/>
  <c r="W88" i="2"/>
  <c r="V88" i="2"/>
  <c r="U88" i="2"/>
  <c r="R88" i="2"/>
  <c r="Q88" i="2"/>
  <c r="P88" i="2"/>
  <c r="O88" i="2"/>
  <c r="N88" i="2"/>
  <c r="M88" i="2"/>
  <c r="L88" i="2"/>
  <c r="K88" i="2"/>
  <c r="AL87" i="2"/>
  <c r="AK87" i="2"/>
  <c r="AJ87" i="2"/>
  <c r="AI87" i="2"/>
  <c r="AH87" i="2"/>
  <c r="AG87" i="2"/>
  <c r="AF87" i="2"/>
  <c r="AE87" i="2"/>
  <c r="AB87" i="2"/>
  <c r="AA87" i="2"/>
  <c r="Z87" i="2"/>
  <c r="Y87" i="2"/>
  <c r="X87" i="2"/>
  <c r="W87" i="2"/>
  <c r="V87" i="2"/>
  <c r="U87" i="2"/>
  <c r="R87" i="2"/>
  <c r="Q87" i="2"/>
  <c r="P87" i="2"/>
  <c r="O87" i="2"/>
  <c r="N87" i="2"/>
  <c r="M87" i="2"/>
  <c r="L87" i="2"/>
  <c r="K87" i="2"/>
  <c r="AL86" i="2"/>
  <c r="AK86" i="2"/>
  <c r="AJ86" i="2"/>
  <c r="AI86" i="2"/>
  <c r="AH86" i="2"/>
  <c r="AG86" i="2"/>
  <c r="AF86" i="2"/>
  <c r="AE86" i="2"/>
  <c r="AB86" i="2"/>
  <c r="AA86" i="2"/>
  <c r="Z86" i="2"/>
  <c r="Y86" i="2"/>
  <c r="X86" i="2"/>
  <c r="W86" i="2"/>
  <c r="V86" i="2"/>
  <c r="U86" i="2"/>
  <c r="R86" i="2"/>
  <c r="Q86" i="2"/>
  <c r="P86" i="2"/>
  <c r="O86" i="2"/>
  <c r="N86" i="2"/>
  <c r="M86" i="2"/>
  <c r="L86" i="2"/>
  <c r="K86" i="2"/>
  <c r="AL85" i="2"/>
  <c r="AK85" i="2"/>
  <c r="AJ85" i="2"/>
  <c r="AI85" i="2"/>
  <c r="AH85" i="2"/>
  <c r="AG85" i="2"/>
  <c r="AF85" i="2"/>
  <c r="AE85" i="2"/>
  <c r="AB85" i="2"/>
  <c r="AA85" i="2"/>
  <c r="Z85" i="2"/>
  <c r="Y85" i="2"/>
  <c r="X85" i="2"/>
  <c r="W85" i="2"/>
  <c r="V85" i="2"/>
  <c r="U85" i="2"/>
  <c r="R85" i="2"/>
  <c r="Q85" i="2"/>
  <c r="P85" i="2"/>
  <c r="O85" i="2"/>
  <c r="N85" i="2"/>
  <c r="M85" i="2"/>
  <c r="L85" i="2"/>
  <c r="K85" i="2"/>
  <c r="AL84" i="2"/>
  <c r="AK84" i="2"/>
  <c r="AJ84" i="2"/>
  <c r="AI84" i="2"/>
  <c r="AH84" i="2"/>
  <c r="AG84" i="2"/>
  <c r="AF84" i="2"/>
  <c r="AE84" i="2"/>
  <c r="AB84" i="2"/>
  <c r="AA84" i="2"/>
  <c r="Z84" i="2"/>
  <c r="Y84" i="2"/>
  <c r="X84" i="2"/>
  <c r="W84" i="2"/>
  <c r="V84" i="2"/>
  <c r="U84" i="2"/>
  <c r="R84" i="2"/>
  <c r="Q84" i="2"/>
  <c r="P84" i="2"/>
  <c r="O84" i="2"/>
  <c r="N84" i="2"/>
  <c r="M84" i="2"/>
  <c r="L84" i="2"/>
  <c r="K84" i="2"/>
  <c r="AL83" i="2"/>
  <c r="AK83" i="2"/>
  <c r="AJ83" i="2"/>
  <c r="AI83" i="2"/>
  <c r="AH83" i="2"/>
  <c r="AG83" i="2"/>
  <c r="AF83" i="2"/>
  <c r="AE83" i="2"/>
  <c r="AB83" i="2"/>
  <c r="AA83" i="2"/>
  <c r="Z83" i="2"/>
  <c r="Y83" i="2"/>
  <c r="X83" i="2"/>
  <c r="W83" i="2"/>
  <c r="AC83" i="2" s="1"/>
  <c r="V83" i="2"/>
  <c r="U83" i="2"/>
  <c r="R83" i="2"/>
  <c r="Q83" i="2"/>
  <c r="P83" i="2"/>
  <c r="O83" i="2"/>
  <c r="N83" i="2"/>
  <c r="M83" i="2"/>
  <c r="L83" i="2"/>
  <c r="K83" i="2"/>
  <c r="AL82" i="2"/>
  <c r="AK82" i="2"/>
  <c r="AJ82" i="2"/>
  <c r="AI82" i="2"/>
  <c r="AH82" i="2"/>
  <c r="AG82" i="2"/>
  <c r="AF82" i="2"/>
  <c r="AE82" i="2"/>
  <c r="AB82" i="2"/>
  <c r="AA82" i="2"/>
  <c r="Z82" i="2"/>
  <c r="Y82" i="2"/>
  <c r="X82" i="2"/>
  <c r="W82" i="2"/>
  <c r="V82" i="2"/>
  <c r="U82" i="2"/>
  <c r="R82" i="2"/>
  <c r="Q82" i="2"/>
  <c r="P82" i="2"/>
  <c r="O82" i="2"/>
  <c r="N82" i="2"/>
  <c r="M82" i="2"/>
  <c r="L82" i="2"/>
  <c r="K82" i="2"/>
  <c r="AL81" i="2"/>
  <c r="AK81" i="2"/>
  <c r="AJ81" i="2"/>
  <c r="AI81" i="2"/>
  <c r="AH81" i="2"/>
  <c r="AG81" i="2"/>
  <c r="AF81" i="2"/>
  <c r="AE81" i="2"/>
  <c r="AB81" i="2"/>
  <c r="AA81" i="2"/>
  <c r="Z81" i="2"/>
  <c r="Y81" i="2"/>
  <c r="X81" i="2"/>
  <c r="W81" i="2"/>
  <c r="V81" i="2"/>
  <c r="U81" i="2"/>
  <c r="R81" i="2"/>
  <c r="Q81" i="2"/>
  <c r="P81" i="2"/>
  <c r="O81" i="2"/>
  <c r="N81" i="2"/>
  <c r="M81" i="2"/>
  <c r="L81" i="2"/>
  <c r="K81" i="2"/>
  <c r="AL80" i="2"/>
  <c r="AK80" i="2"/>
  <c r="AJ80" i="2"/>
  <c r="AI80" i="2"/>
  <c r="AH80" i="2"/>
  <c r="AG80" i="2"/>
  <c r="AF80" i="2"/>
  <c r="AE80" i="2"/>
  <c r="AB80" i="2"/>
  <c r="AA80" i="2"/>
  <c r="Z80" i="2"/>
  <c r="Y80" i="2"/>
  <c r="AC80" i="2" s="1"/>
  <c r="X80" i="2"/>
  <c r="W80" i="2"/>
  <c r="V80" i="2"/>
  <c r="U80" i="2"/>
  <c r="R80" i="2"/>
  <c r="Q80" i="2"/>
  <c r="P80" i="2"/>
  <c r="O80" i="2"/>
  <c r="N80" i="2"/>
  <c r="M80" i="2"/>
  <c r="L80" i="2"/>
  <c r="K80" i="2"/>
  <c r="AL79" i="2"/>
  <c r="AK79" i="2"/>
  <c r="AJ79" i="2"/>
  <c r="AI79" i="2"/>
  <c r="AH79" i="2"/>
  <c r="AG79" i="2"/>
  <c r="AF79" i="2"/>
  <c r="AE79" i="2"/>
  <c r="AB79" i="2"/>
  <c r="AA79" i="2"/>
  <c r="Z79" i="2"/>
  <c r="Y79" i="2"/>
  <c r="X79" i="2"/>
  <c r="W79" i="2"/>
  <c r="V79" i="2"/>
  <c r="U79" i="2"/>
  <c r="R79" i="2"/>
  <c r="Q79" i="2"/>
  <c r="P79" i="2"/>
  <c r="O79" i="2"/>
  <c r="N79" i="2"/>
  <c r="M79" i="2"/>
  <c r="L79" i="2"/>
  <c r="K79" i="2"/>
  <c r="AL78" i="2"/>
  <c r="AK78" i="2"/>
  <c r="AJ78" i="2"/>
  <c r="AI78" i="2"/>
  <c r="AH78" i="2"/>
  <c r="AG78" i="2"/>
  <c r="AF78" i="2"/>
  <c r="AE78" i="2"/>
  <c r="AB78" i="2"/>
  <c r="AA78" i="2"/>
  <c r="Z78" i="2"/>
  <c r="Y78" i="2"/>
  <c r="X78" i="2"/>
  <c r="W78" i="2"/>
  <c r="V78" i="2"/>
  <c r="U78" i="2"/>
  <c r="R78" i="2"/>
  <c r="Q78" i="2"/>
  <c r="P78" i="2"/>
  <c r="O78" i="2"/>
  <c r="N78" i="2"/>
  <c r="M78" i="2"/>
  <c r="L78" i="2"/>
  <c r="K78" i="2"/>
  <c r="AL77" i="2"/>
  <c r="AK77" i="2"/>
  <c r="AJ77" i="2"/>
  <c r="AI77" i="2"/>
  <c r="AH77" i="2"/>
  <c r="AG77" i="2"/>
  <c r="AF77" i="2"/>
  <c r="AE77" i="2"/>
  <c r="AB77" i="2"/>
  <c r="AA77" i="2"/>
  <c r="Z77" i="2"/>
  <c r="Y77" i="2"/>
  <c r="X77" i="2"/>
  <c r="W77" i="2"/>
  <c r="V77" i="2"/>
  <c r="U77" i="2"/>
  <c r="R77" i="2"/>
  <c r="Q77" i="2"/>
  <c r="P77" i="2"/>
  <c r="O77" i="2"/>
  <c r="N77" i="2"/>
  <c r="M77" i="2"/>
  <c r="L77" i="2"/>
  <c r="K77" i="2"/>
  <c r="AL76" i="2"/>
  <c r="AK76" i="2"/>
  <c r="AJ76" i="2"/>
  <c r="AI76" i="2"/>
  <c r="AH76" i="2"/>
  <c r="AG76" i="2"/>
  <c r="AF76" i="2"/>
  <c r="AE76" i="2"/>
  <c r="AB76" i="2"/>
  <c r="AA76" i="2"/>
  <c r="Z76" i="2"/>
  <c r="Y76" i="2"/>
  <c r="X76" i="2"/>
  <c r="W76" i="2"/>
  <c r="V76" i="2"/>
  <c r="U76" i="2"/>
  <c r="R76" i="2"/>
  <c r="Q76" i="2"/>
  <c r="P76" i="2"/>
  <c r="O76" i="2"/>
  <c r="N76" i="2"/>
  <c r="M76" i="2"/>
  <c r="L76" i="2"/>
  <c r="K76" i="2"/>
  <c r="AL75" i="2"/>
  <c r="AK75" i="2"/>
  <c r="AJ75" i="2"/>
  <c r="AI75" i="2"/>
  <c r="AH75" i="2"/>
  <c r="AG75" i="2"/>
  <c r="AF75" i="2"/>
  <c r="AE75" i="2"/>
  <c r="AB75" i="2"/>
  <c r="AA75" i="2"/>
  <c r="Z75" i="2"/>
  <c r="AC75" i="2" s="1"/>
  <c r="Y75" i="2"/>
  <c r="X75" i="2"/>
  <c r="W75" i="2"/>
  <c r="V75" i="2"/>
  <c r="U75" i="2"/>
  <c r="R75" i="2"/>
  <c r="Q75" i="2"/>
  <c r="P75" i="2"/>
  <c r="O75" i="2"/>
  <c r="N75" i="2"/>
  <c r="M75" i="2"/>
  <c r="L75" i="2"/>
  <c r="K75" i="2"/>
  <c r="AL74" i="2"/>
  <c r="AK74" i="2"/>
  <c r="AJ74" i="2"/>
  <c r="AI74" i="2"/>
  <c r="AH74" i="2"/>
  <c r="AG74" i="2"/>
  <c r="AF74" i="2"/>
  <c r="AE74" i="2"/>
  <c r="AB74" i="2"/>
  <c r="AA74" i="2"/>
  <c r="Z74" i="2"/>
  <c r="Y74" i="2"/>
  <c r="X74" i="2"/>
  <c r="W74" i="2"/>
  <c r="V74" i="2"/>
  <c r="U74" i="2"/>
  <c r="R74" i="2"/>
  <c r="Q74" i="2"/>
  <c r="P74" i="2"/>
  <c r="O74" i="2"/>
  <c r="N74" i="2"/>
  <c r="M74" i="2"/>
  <c r="L74" i="2"/>
  <c r="K74" i="2"/>
  <c r="AL73" i="2"/>
  <c r="AK73" i="2"/>
  <c r="AJ73" i="2"/>
  <c r="AI73" i="2"/>
  <c r="AH73" i="2"/>
  <c r="AG73" i="2"/>
  <c r="AF73" i="2"/>
  <c r="AE73" i="2"/>
  <c r="AB73" i="2"/>
  <c r="AA73" i="2"/>
  <c r="Z73" i="2"/>
  <c r="Y73" i="2"/>
  <c r="X73" i="2"/>
  <c r="W73" i="2"/>
  <c r="V73" i="2"/>
  <c r="U73" i="2"/>
  <c r="R73" i="2"/>
  <c r="Q73" i="2"/>
  <c r="P73" i="2"/>
  <c r="O73" i="2"/>
  <c r="N73" i="2"/>
  <c r="M73" i="2"/>
  <c r="L73" i="2"/>
  <c r="K73" i="2"/>
  <c r="AL72" i="2"/>
  <c r="AK72" i="2"/>
  <c r="AJ72" i="2"/>
  <c r="AI72" i="2"/>
  <c r="AH72" i="2"/>
  <c r="AG72" i="2"/>
  <c r="AF72" i="2"/>
  <c r="AE72" i="2"/>
  <c r="AB72" i="2"/>
  <c r="AA72" i="2"/>
  <c r="Z72" i="2"/>
  <c r="Y72" i="2"/>
  <c r="X72" i="2"/>
  <c r="W72" i="2"/>
  <c r="V72" i="2"/>
  <c r="U72" i="2"/>
  <c r="R72" i="2"/>
  <c r="Q72" i="2"/>
  <c r="P72" i="2"/>
  <c r="O72" i="2"/>
  <c r="N72" i="2"/>
  <c r="M72" i="2"/>
  <c r="S72" i="2" s="1"/>
  <c r="L72" i="2"/>
  <c r="K72" i="2"/>
  <c r="AL71" i="2"/>
  <c r="AK71" i="2"/>
  <c r="AJ71" i="2"/>
  <c r="AI71" i="2"/>
  <c r="AH71" i="2"/>
  <c r="AG71" i="2"/>
  <c r="AF71" i="2"/>
  <c r="AE71" i="2"/>
  <c r="AB71" i="2"/>
  <c r="AA71" i="2"/>
  <c r="Z71" i="2"/>
  <c r="Y71" i="2"/>
  <c r="X71" i="2"/>
  <c r="W71" i="2"/>
  <c r="V71" i="2"/>
  <c r="U71" i="2"/>
  <c r="R71" i="2"/>
  <c r="Q71" i="2"/>
  <c r="P71" i="2"/>
  <c r="O71" i="2"/>
  <c r="N71" i="2"/>
  <c r="M71" i="2"/>
  <c r="L71" i="2"/>
  <c r="K71" i="2"/>
  <c r="AL70" i="2"/>
  <c r="AK70" i="2"/>
  <c r="AJ70" i="2"/>
  <c r="AI70" i="2"/>
  <c r="AH70" i="2"/>
  <c r="AG70" i="2"/>
  <c r="AF70" i="2"/>
  <c r="AE70" i="2"/>
  <c r="AB70" i="2"/>
  <c r="AC70" i="2" s="1"/>
  <c r="AA70" i="2"/>
  <c r="Z70" i="2"/>
  <c r="Y70" i="2"/>
  <c r="X70" i="2"/>
  <c r="W70" i="2"/>
  <c r="V70" i="2"/>
  <c r="U70" i="2"/>
  <c r="R70" i="2"/>
  <c r="Q70" i="2"/>
  <c r="P70" i="2"/>
  <c r="O70" i="2"/>
  <c r="N70" i="2"/>
  <c r="M70" i="2"/>
  <c r="L70" i="2"/>
  <c r="K70" i="2"/>
  <c r="AL69" i="2"/>
  <c r="AK69" i="2"/>
  <c r="AJ69" i="2"/>
  <c r="AI69" i="2"/>
  <c r="AH69" i="2"/>
  <c r="AG69" i="2"/>
  <c r="AF69" i="2"/>
  <c r="AE69" i="2"/>
  <c r="AB69" i="2"/>
  <c r="AC69" i="2" s="1"/>
  <c r="AA69" i="2"/>
  <c r="Z69" i="2"/>
  <c r="Y69" i="2"/>
  <c r="X69" i="2"/>
  <c r="W69" i="2"/>
  <c r="V69" i="2"/>
  <c r="U69" i="2"/>
  <c r="R69" i="2"/>
  <c r="Q69" i="2"/>
  <c r="P69" i="2"/>
  <c r="O69" i="2"/>
  <c r="N69" i="2"/>
  <c r="M69" i="2"/>
  <c r="L69" i="2"/>
  <c r="K69" i="2"/>
  <c r="AL68" i="2"/>
  <c r="AK68" i="2"/>
  <c r="AJ68" i="2"/>
  <c r="AI68" i="2"/>
  <c r="AH68" i="2"/>
  <c r="AG68" i="2"/>
  <c r="AF68" i="2"/>
  <c r="AE68" i="2"/>
  <c r="AB68" i="2"/>
  <c r="AA68" i="2"/>
  <c r="Z68" i="2"/>
  <c r="Y68" i="2"/>
  <c r="X68" i="2"/>
  <c r="W68" i="2"/>
  <c r="AC68" i="2" s="1"/>
  <c r="V68" i="2"/>
  <c r="U68" i="2"/>
  <c r="R68" i="2"/>
  <c r="Q68" i="2"/>
  <c r="P68" i="2"/>
  <c r="O68" i="2"/>
  <c r="N68" i="2"/>
  <c r="M68" i="2"/>
  <c r="L68" i="2"/>
  <c r="K68" i="2"/>
  <c r="AL67" i="2"/>
  <c r="AK67" i="2"/>
  <c r="AJ67" i="2"/>
  <c r="AI67" i="2"/>
  <c r="AH67" i="2"/>
  <c r="AG67" i="2"/>
  <c r="AF67" i="2"/>
  <c r="AE67" i="2"/>
  <c r="AB67" i="2"/>
  <c r="AA67" i="2"/>
  <c r="Z67" i="2"/>
  <c r="Y67" i="2"/>
  <c r="X67" i="2"/>
  <c r="W67" i="2"/>
  <c r="V67" i="2"/>
  <c r="U67" i="2"/>
  <c r="R67" i="2"/>
  <c r="Q67" i="2"/>
  <c r="P67" i="2"/>
  <c r="O67" i="2"/>
  <c r="N67" i="2"/>
  <c r="M67" i="2"/>
  <c r="L67" i="2"/>
  <c r="K67" i="2"/>
  <c r="AL66" i="2"/>
  <c r="AK66" i="2"/>
  <c r="AJ66" i="2"/>
  <c r="AI66" i="2"/>
  <c r="AH66" i="2"/>
  <c r="AG66" i="2"/>
  <c r="AF66" i="2"/>
  <c r="AE66" i="2"/>
  <c r="AB66" i="2"/>
  <c r="AA66" i="2"/>
  <c r="Z66" i="2"/>
  <c r="Y66" i="2"/>
  <c r="X66" i="2"/>
  <c r="W66" i="2"/>
  <c r="V66" i="2"/>
  <c r="U66" i="2"/>
  <c r="R66" i="2"/>
  <c r="Q66" i="2"/>
  <c r="P66" i="2"/>
  <c r="O66" i="2"/>
  <c r="N66" i="2"/>
  <c r="M66" i="2"/>
  <c r="L66" i="2"/>
  <c r="K66" i="2"/>
  <c r="AL65" i="2"/>
  <c r="AK65" i="2"/>
  <c r="AJ65" i="2"/>
  <c r="AI65" i="2"/>
  <c r="AH65" i="2"/>
  <c r="AG65" i="2"/>
  <c r="AF65" i="2"/>
  <c r="AE65" i="2"/>
  <c r="AB65" i="2"/>
  <c r="AA65" i="2"/>
  <c r="Z65" i="2"/>
  <c r="Y65" i="2"/>
  <c r="X65" i="2"/>
  <c r="W65" i="2"/>
  <c r="V65" i="2"/>
  <c r="U65" i="2"/>
  <c r="R65" i="2"/>
  <c r="Q65" i="2"/>
  <c r="P65" i="2"/>
  <c r="O65" i="2"/>
  <c r="N65" i="2"/>
  <c r="M65" i="2"/>
  <c r="L65" i="2"/>
  <c r="K65" i="2"/>
  <c r="AL64" i="2"/>
  <c r="AK64" i="2"/>
  <c r="AJ64" i="2"/>
  <c r="AI64" i="2"/>
  <c r="AH64" i="2"/>
  <c r="AG64" i="2"/>
  <c r="AF64" i="2"/>
  <c r="AE64" i="2"/>
  <c r="AB64" i="2"/>
  <c r="AA64" i="2"/>
  <c r="Z64" i="2"/>
  <c r="Y64" i="2"/>
  <c r="X64" i="2"/>
  <c r="W64" i="2"/>
  <c r="V64" i="2"/>
  <c r="U64" i="2"/>
  <c r="R64" i="2"/>
  <c r="Q64" i="2"/>
  <c r="P64" i="2"/>
  <c r="O64" i="2"/>
  <c r="N64" i="2"/>
  <c r="M64" i="2"/>
  <c r="L64" i="2"/>
  <c r="K64" i="2"/>
  <c r="AL63" i="2"/>
  <c r="AK63" i="2"/>
  <c r="AJ63" i="2"/>
  <c r="AI63" i="2"/>
  <c r="AH63" i="2"/>
  <c r="AG63" i="2"/>
  <c r="AF63" i="2"/>
  <c r="AE63" i="2"/>
  <c r="AB63" i="2"/>
  <c r="AA63" i="2"/>
  <c r="Z63" i="2"/>
  <c r="Y63" i="2"/>
  <c r="X63" i="2"/>
  <c r="W63" i="2"/>
  <c r="V63" i="2"/>
  <c r="U63" i="2"/>
  <c r="R63" i="2"/>
  <c r="Q63" i="2"/>
  <c r="P63" i="2"/>
  <c r="O63" i="2"/>
  <c r="N63" i="2"/>
  <c r="M63" i="2"/>
  <c r="L63" i="2"/>
  <c r="K63" i="2"/>
  <c r="AL62" i="2"/>
  <c r="AK62" i="2"/>
  <c r="AJ62" i="2"/>
  <c r="AI62" i="2"/>
  <c r="AH62" i="2"/>
  <c r="AG62" i="2"/>
  <c r="AF62" i="2"/>
  <c r="AE62" i="2"/>
  <c r="AB62" i="2"/>
  <c r="AA62" i="2"/>
  <c r="Z62" i="2"/>
  <c r="Y62" i="2"/>
  <c r="AC62" i="2" s="1"/>
  <c r="X62" i="2"/>
  <c r="W62" i="2"/>
  <c r="V62" i="2"/>
  <c r="U62" i="2"/>
  <c r="R62" i="2"/>
  <c r="Q62" i="2"/>
  <c r="P62" i="2"/>
  <c r="O62" i="2"/>
  <c r="N62" i="2"/>
  <c r="M62" i="2"/>
  <c r="L62" i="2"/>
  <c r="K62" i="2"/>
  <c r="AL61" i="2"/>
  <c r="AK61" i="2"/>
  <c r="AJ61" i="2"/>
  <c r="AI61" i="2"/>
  <c r="AH61" i="2"/>
  <c r="AG61" i="2"/>
  <c r="AF61" i="2"/>
  <c r="AE61" i="2"/>
  <c r="AB61" i="2"/>
  <c r="AA61" i="2"/>
  <c r="Z61" i="2"/>
  <c r="Y61" i="2"/>
  <c r="X61" i="2"/>
  <c r="W61" i="2"/>
  <c r="V61" i="2"/>
  <c r="U61" i="2"/>
  <c r="R61" i="2"/>
  <c r="Q61" i="2"/>
  <c r="P61" i="2"/>
  <c r="O61" i="2"/>
  <c r="N61" i="2"/>
  <c r="M61" i="2"/>
  <c r="L61" i="2"/>
  <c r="K61" i="2"/>
  <c r="AL60" i="2"/>
  <c r="AK60" i="2"/>
  <c r="AJ60" i="2"/>
  <c r="AI60" i="2"/>
  <c r="AH60" i="2"/>
  <c r="AG60" i="2"/>
  <c r="AF60" i="2"/>
  <c r="AE60" i="2"/>
  <c r="AB60" i="2"/>
  <c r="AA60" i="2"/>
  <c r="Z60" i="2"/>
  <c r="Y60" i="2"/>
  <c r="X60" i="2"/>
  <c r="W60" i="2"/>
  <c r="V60" i="2"/>
  <c r="U60" i="2"/>
  <c r="R60" i="2"/>
  <c r="Q60" i="2"/>
  <c r="P60" i="2"/>
  <c r="O60" i="2"/>
  <c r="N60" i="2"/>
  <c r="M60" i="2"/>
  <c r="L60" i="2"/>
  <c r="K60" i="2"/>
  <c r="AL59" i="2"/>
  <c r="AK59" i="2"/>
  <c r="AJ59" i="2"/>
  <c r="AI59" i="2"/>
  <c r="AH59" i="2"/>
  <c r="AG59" i="2"/>
  <c r="AF59" i="2"/>
  <c r="AE59" i="2"/>
  <c r="AB59" i="2"/>
  <c r="AA59" i="2"/>
  <c r="Z59" i="2"/>
  <c r="Y59" i="2"/>
  <c r="X59" i="2"/>
  <c r="W59" i="2"/>
  <c r="V59" i="2"/>
  <c r="U59" i="2"/>
  <c r="R59" i="2"/>
  <c r="Q59" i="2"/>
  <c r="P59" i="2"/>
  <c r="O59" i="2"/>
  <c r="N59" i="2"/>
  <c r="M59" i="2"/>
  <c r="L59" i="2"/>
  <c r="K59" i="2"/>
  <c r="AL58" i="2"/>
  <c r="AK58" i="2"/>
  <c r="AJ58" i="2"/>
  <c r="AI58" i="2"/>
  <c r="AH58" i="2"/>
  <c r="AG58" i="2"/>
  <c r="AF58" i="2"/>
  <c r="AE58" i="2"/>
  <c r="AB58" i="2"/>
  <c r="AA58" i="2"/>
  <c r="Z58" i="2"/>
  <c r="Y58" i="2"/>
  <c r="X58" i="2"/>
  <c r="W58" i="2"/>
  <c r="V58" i="2"/>
  <c r="U58" i="2"/>
  <c r="R58" i="2"/>
  <c r="Q58" i="2"/>
  <c r="P58" i="2"/>
  <c r="O58" i="2"/>
  <c r="N58" i="2"/>
  <c r="M58" i="2"/>
  <c r="L58" i="2"/>
  <c r="K58" i="2"/>
  <c r="AL57" i="2"/>
  <c r="AK57" i="2"/>
  <c r="AJ57" i="2"/>
  <c r="AI57" i="2"/>
  <c r="AH57" i="2"/>
  <c r="AG57" i="2"/>
  <c r="AF57" i="2"/>
  <c r="AE57" i="2"/>
  <c r="AB57" i="2"/>
  <c r="AA57" i="2"/>
  <c r="Z57" i="2"/>
  <c r="Y57" i="2"/>
  <c r="X57" i="2"/>
  <c r="W57" i="2"/>
  <c r="V57" i="2"/>
  <c r="U57" i="2"/>
  <c r="R57" i="2"/>
  <c r="Q57" i="2"/>
  <c r="P57" i="2"/>
  <c r="O57" i="2"/>
  <c r="N57" i="2"/>
  <c r="M57" i="2"/>
  <c r="L57" i="2"/>
  <c r="K57" i="2"/>
  <c r="AL56" i="2"/>
  <c r="AK56" i="2"/>
  <c r="AJ56" i="2"/>
  <c r="AI56" i="2"/>
  <c r="AH56" i="2"/>
  <c r="AG56" i="2"/>
  <c r="AF56" i="2"/>
  <c r="AE56" i="2"/>
  <c r="AB56" i="2"/>
  <c r="AA56" i="2"/>
  <c r="Z56" i="2"/>
  <c r="Y56" i="2"/>
  <c r="X56" i="2"/>
  <c r="W56" i="2"/>
  <c r="V56" i="2"/>
  <c r="U56" i="2"/>
  <c r="R56" i="2"/>
  <c r="Q56" i="2"/>
  <c r="P56" i="2"/>
  <c r="O56" i="2"/>
  <c r="N56" i="2"/>
  <c r="M56" i="2"/>
  <c r="L56" i="2"/>
  <c r="K56" i="2"/>
  <c r="AL55" i="2"/>
  <c r="AK55" i="2"/>
  <c r="AJ55" i="2"/>
  <c r="AI55" i="2"/>
  <c r="AH55" i="2"/>
  <c r="AG55" i="2"/>
  <c r="AF55" i="2"/>
  <c r="AE55" i="2"/>
  <c r="AB55" i="2"/>
  <c r="AA55" i="2"/>
  <c r="AC55" i="2" s="1"/>
  <c r="Z55" i="2"/>
  <c r="Y55" i="2"/>
  <c r="X55" i="2"/>
  <c r="W55" i="2"/>
  <c r="V55" i="2"/>
  <c r="U55" i="2"/>
  <c r="R55" i="2"/>
  <c r="Q55" i="2"/>
  <c r="P55" i="2"/>
  <c r="O55" i="2"/>
  <c r="N55" i="2"/>
  <c r="M55" i="2"/>
  <c r="L55" i="2"/>
  <c r="K55" i="2"/>
  <c r="AL54" i="2"/>
  <c r="AK54" i="2"/>
  <c r="AJ54" i="2"/>
  <c r="AI54" i="2"/>
  <c r="AH54" i="2"/>
  <c r="AG54" i="2"/>
  <c r="AF54" i="2"/>
  <c r="AE54" i="2"/>
  <c r="AB54" i="2"/>
  <c r="AA54" i="2"/>
  <c r="Z54" i="2"/>
  <c r="Y54" i="2"/>
  <c r="X54" i="2"/>
  <c r="W54" i="2"/>
  <c r="V54" i="2"/>
  <c r="U54" i="2"/>
  <c r="R54" i="2"/>
  <c r="S54" i="2" s="1"/>
  <c r="Q54" i="2"/>
  <c r="P54" i="2"/>
  <c r="O54" i="2"/>
  <c r="N54" i="2"/>
  <c r="M54" i="2"/>
  <c r="L54" i="2"/>
  <c r="K54" i="2"/>
  <c r="AL53" i="2"/>
  <c r="AK53" i="2"/>
  <c r="AJ53" i="2"/>
  <c r="AI53" i="2"/>
  <c r="AH53" i="2"/>
  <c r="AG53" i="2"/>
  <c r="AF53" i="2"/>
  <c r="AE53" i="2"/>
  <c r="AB53" i="2"/>
  <c r="AA53" i="2"/>
  <c r="Z53" i="2"/>
  <c r="AC53" i="2" s="1"/>
  <c r="Y53" i="2"/>
  <c r="X53" i="2"/>
  <c r="W53" i="2"/>
  <c r="V53" i="2"/>
  <c r="U53" i="2"/>
  <c r="R53" i="2"/>
  <c r="Q53" i="2"/>
  <c r="P53" i="2"/>
  <c r="O53" i="2"/>
  <c r="N53" i="2"/>
  <c r="M53" i="2"/>
  <c r="L53" i="2"/>
  <c r="K53" i="2"/>
  <c r="AL52" i="2"/>
  <c r="AK52" i="2"/>
  <c r="AJ52" i="2"/>
  <c r="AI52" i="2"/>
  <c r="AH52" i="2"/>
  <c r="AG52" i="2"/>
  <c r="AF52" i="2"/>
  <c r="AE52" i="2"/>
  <c r="AB52" i="2"/>
  <c r="AA52" i="2"/>
  <c r="Z52" i="2"/>
  <c r="Y52" i="2"/>
  <c r="X52" i="2"/>
  <c r="W52" i="2"/>
  <c r="V52" i="2"/>
  <c r="U52" i="2"/>
  <c r="R52" i="2"/>
  <c r="Q52" i="2"/>
  <c r="P52" i="2"/>
  <c r="O52" i="2"/>
  <c r="N52" i="2"/>
  <c r="M52" i="2"/>
  <c r="L52" i="2"/>
  <c r="K52" i="2"/>
  <c r="AL51" i="2"/>
  <c r="AK51" i="2"/>
  <c r="AJ51" i="2"/>
  <c r="AI51" i="2"/>
  <c r="AH51" i="2"/>
  <c r="AG51" i="2"/>
  <c r="AF51" i="2"/>
  <c r="AE51" i="2"/>
  <c r="AB51" i="2"/>
  <c r="AA51" i="2"/>
  <c r="Z51" i="2"/>
  <c r="Y51" i="2"/>
  <c r="X51" i="2"/>
  <c r="W51" i="2"/>
  <c r="V51" i="2"/>
  <c r="U51" i="2"/>
  <c r="R51" i="2"/>
  <c r="Q51" i="2"/>
  <c r="P51" i="2"/>
  <c r="O51" i="2"/>
  <c r="N51" i="2"/>
  <c r="M51" i="2"/>
  <c r="L51" i="2"/>
  <c r="K51" i="2"/>
  <c r="AL50" i="2"/>
  <c r="AK50" i="2"/>
  <c r="AJ50" i="2"/>
  <c r="AI50" i="2"/>
  <c r="AH50" i="2"/>
  <c r="AG50" i="2"/>
  <c r="AF50" i="2"/>
  <c r="AE50" i="2"/>
  <c r="AB50" i="2"/>
  <c r="AA50" i="2"/>
  <c r="AC50" i="2" s="1"/>
  <c r="Z50" i="2"/>
  <c r="Y50" i="2"/>
  <c r="X50" i="2"/>
  <c r="W50" i="2"/>
  <c r="V50" i="2"/>
  <c r="U50" i="2"/>
  <c r="R50" i="2"/>
  <c r="Q50" i="2"/>
  <c r="P50" i="2"/>
  <c r="O50" i="2"/>
  <c r="N50" i="2"/>
  <c r="M50" i="2"/>
  <c r="L50" i="2"/>
  <c r="K50" i="2"/>
  <c r="AL49" i="2"/>
  <c r="AK49" i="2"/>
  <c r="AJ49" i="2"/>
  <c r="AI49" i="2"/>
  <c r="AH49" i="2"/>
  <c r="AG49" i="2"/>
  <c r="AF49" i="2"/>
  <c r="AE49" i="2"/>
  <c r="AB49" i="2"/>
  <c r="AA49" i="2"/>
  <c r="Z49" i="2"/>
  <c r="Y49" i="2"/>
  <c r="X49" i="2"/>
  <c r="W49" i="2"/>
  <c r="V49" i="2"/>
  <c r="U49" i="2"/>
  <c r="R49" i="2"/>
  <c r="Q49" i="2"/>
  <c r="P49" i="2"/>
  <c r="O49" i="2"/>
  <c r="N49" i="2"/>
  <c r="M49" i="2"/>
  <c r="L49" i="2"/>
  <c r="K49" i="2"/>
  <c r="AL48" i="2"/>
  <c r="AK48" i="2"/>
  <c r="AJ48" i="2"/>
  <c r="AI48" i="2"/>
  <c r="AH48" i="2"/>
  <c r="AG48" i="2"/>
  <c r="AF48" i="2"/>
  <c r="AE48" i="2"/>
  <c r="AB48" i="2"/>
  <c r="AA48" i="2"/>
  <c r="Z48" i="2"/>
  <c r="Y48" i="2"/>
  <c r="X48" i="2"/>
  <c r="W48" i="2"/>
  <c r="V48" i="2"/>
  <c r="U48" i="2"/>
  <c r="R48" i="2"/>
  <c r="Q48" i="2"/>
  <c r="P48" i="2"/>
  <c r="O48" i="2"/>
  <c r="N48" i="2"/>
  <c r="M48" i="2"/>
  <c r="L48" i="2"/>
  <c r="K48" i="2"/>
  <c r="AL47" i="2"/>
  <c r="AK47" i="2"/>
  <c r="AJ47" i="2"/>
  <c r="AI47" i="2"/>
  <c r="AH47" i="2"/>
  <c r="AG47" i="2"/>
  <c r="AF47" i="2"/>
  <c r="AE47" i="2"/>
  <c r="AB47" i="2"/>
  <c r="AA47" i="2"/>
  <c r="Z47" i="2"/>
  <c r="Y47" i="2"/>
  <c r="X47" i="2"/>
  <c r="W47" i="2"/>
  <c r="V47" i="2"/>
  <c r="U47" i="2"/>
  <c r="R47" i="2"/>
  <c r="Q47" i="2"/>
  <c r="P47" i="2"/>
  <c r="O47" i="2"/>
  <c r="N47" i="2"/>
  <c r="M47" i="2"/>
  <c r="L47" i="2"/>
  <c r="K47" i="2"/>
  <c r="AL46" i="2"/>
  <c r="AK46" i="2"/>
  <c r="AJ46" i="2"/>
  <c r="AI46" i="2"/>
  <c r="AH46" i="2"/>
  <c r="AG46" i="2"/>
  <c r="AF46" i="2"/>
  <c r="AE46" i="2"/>
  <c r="AB46" i="2"/>
  <c r="AA46" i="2"/>
  <c r="Z46" i="2"/>
  <c r="Y46" i="2"/>
  <c r="X46" i="2"/>
  <c r="W46" i="2"/>
  <c r="V46" i="2"/>
  <c r="U46" i="2"/>
  <c r="R46" i="2"/>
  <c r="Q46" i="2"/>
  <c r="P46" i="2"/>
  <c r="O46" i="2"/>
  <c r="N46" i="2"/>
  <c r="M46" i="2"/>
  <c r="L46" i="2"/>
  <c r="K46" i="2"/>
  <c r="AL45" i="2"/>
  <c r="AK45" i="2"/>
  <c r="AJ45" i="2"/>
  <c r="AI45" i="2"/>
  <c r="AH45" i="2"/>
  <c r="AG45" i="2"/>
  <c r="AF45" i="2"/>
  <c r="AE45" i="2"/>
  <c r="AB45" i="2"/>
  <c r="AA45" i="2"/>
  <c r="Z45" i="2"/>
  <c r="Y45" i="2"/>
  <c r="X45" i="2"/>
  <c r="W45" i="2"/>
  <c r="V45" i="2"/>
  <c r="U45" i="2"/>
  <c r="R45" i="2"/>
  <c r="Q45" i="2"/>
  <c r="P45" i="2"/>
  <c r="O45" i="2"/>
  <c r="N45" i="2"/>
  <c r="M45" i="2"/>
  <c r="L45" i="2"/>
  <c r="K45" i="2"/>
  <c r="AL44" i="2"/>
  <c r="AK44" i="2"/>
  <c r="AJ44" i="2"/>
  <c r="AI44" i="2"/>
  <c r="AH44" i="2"/>
  <c r="AG44" i="2"/>
  <c r="AF44" i="2"/>
  <c r="AE44" i="2"/>
  <c r="AB44" i="2"/>
  <c r="AA44" i="2"/>
  <c r="Z44" i="2"/>
  <c r="Y44" i="2"/>
  <c r="X44" i="2"/>
  <c r="W44" i="2"/>
  <c r="V44" i="2"/>
  <c r="U44" i="2"/>
  <c r="R44" i="2"/>
  <c r="Q44" i="2"/>
  <c r="P44" i="2"/>
  <c r="O44" i="2"/>
  <c r="N44" i="2"/>
  <c r="M44" i="2"/>
  <c r="L44" i="2"/>
  <c r="K44" i="2"/>
  <c r="AL43" i="2"/>
  <c r="AK43" i="2"/>
  <c r="AJ43" i="2"/>
  <c r="AI43" i="2"/>
  <c r="AH43" i="2"/>
  <c r="AG43" i="2"/>
  <c r="AF43" i="2"/>
  <c r="AE43" i="2"/>
  <c r="AB43" i="2"/>
  <c r="AA43" i="2"/>
  <c r="Z43" i="2"/>
  <c r="Y43" i="2"/>
  <c r="X43" i="2"/>
  <c r="W43" i="2"/>
  <c r="V43" i="2"/>
  <c r="U43" i="2"/>
  <c r="R43" i="2"/>
  <c r="Q43" i="2"/>
  <c r="P43" i="2"/>
  <c r="O43" i="2"/>
  <c r="N43" i="2"/>
  <c r="M43" i="2"/>
  <c r="L43" i="2"/>
  <c r="K43" i="2"/>
  <c r="AL42" i="2"/>
  <c r="AK42" i="2"/>
  <c r="AJ42" i="2"/>
  <c r="AI42" i="2"/>
  <c r="AH42" i="2"/>
  <c r="AG42" i="2"/>
  <c r="AF42" i="2"/>
  <c r="AE42" i="2"/>
  <c r="AB42" i="2"/>
  <c r="AA42" i="2"/>
  <c r="Z42" i="2"/>
  <c r="Y42" i="2"/>
  <c r="X42" i="2"/>
  <c r="W42" i="2"/>
  <c r="V42" i="2"/>
  <c r="U42" i="2"/>
  <c r="R42" i="2"/>
  <c r="Q42" i="2"/>
  <c r="P42" i="2"/>
  <c r="O42" i="2"/>
  <c r="N42" i="2"/>
  <c r="M42" i="2"/>
  <c r="L42" i="2"/>
  <c r="K42" i="2"/>
  <c r="AL41" i="2"/>
  <c r="AK41" i="2"/>
  <c r="AJ41" i="2"/>
  <c r="AI41" i="2"/>
  <c r="AH41" i="2"/>
  <c r="AG41" i="2"/>
  <c r="AF41" i="2"/>
  <c r="AE41" i="2"/>
  <c r="AB41" i="2"/>
  <c r="AA41" i="2"/>
  <c r="Z41" i="2"/>
  <c r="Y41" i="2"/>
  <c r="X41" i="2"/>
  <c r="W41" i="2"/>
  <c r="V41" i="2"/>
  <c r="U41" i="2"/>
  <c r="R41" i="2"/>
  <c r="Q41" i="2"/>
  <c r="P41" i="2"/>
  <c r="O41" i="2"/>
  <c r="N41" i="2"/>
  <c r="S41" i="2" s="1"/>
  <c r="M41" i="2"/>
  <c r="L41" i="2"/>
  <c r="K41" i="2"/>
  <c r="AL40" i="2"/>
  <c r="AK40" i="2"/>
  <c r="AJ40" i="2"/>
  <c r="AI40" i="2"/>
  <c r="AH40" i="2"/>
  <c r="AG40" i="2"/>
  <c r="AF40" i="2"/>
  <c r="AE40" i="2"/>
  <c r="AB40" i="2"/>
  <c r="AA40" i="2"/>
  <c r="Z40" i="2"/>
  <c r="Y40" i="2"/>
  <c r="X40" i="2"/>
  <c r="W40" i="2"/>
  <c r="V40" i="2"/>
  <c r="U40" i="2"/>
  <c r="R40" i="2"/>
  <c r="Q40" i="2"/>
  <c r="P40" i="2"/>
  <c r="O40" i="2"/>
  <c r="N40" i="2"/>
  <c r="M40" i="2"/>
  <c r="L40" i="2"/>
  <c r="K40" i="2"/>
  <c r="AL39" i="2"/>
  <c r="AK39" i="2"/>
  <c r="AJ39" i="2"/>
  <c r="AI39" i="2"/>
  <c r="AH39" i="2"/>
  <c r="AG39" i="2"/>
  <c r="AF39" i="2"/>
  <c r="AE39" i="2"/>
  <c r="AB39" i="2"/>
  <c r="AA39" i="2"/>
  <c r="Z39" i="2"/>
  <c r="Y39" i="2"/>
  <c r="X39" i="2"/>
  <c r="W39" i="2"/>
  <c r="V39" i="2"/>
  <c r="U39" i="2"/>
  <c r="R39" i="2"/>
  <c r="Q39" i="2"/>
  <c r="P39" i="2"/>
  <c r="O39" i="2"/>
  <c r="N39" i="2"/>
  <c r="M39" i="2"/>
  <c r="L39" i="2"/>
  <c r="K39" i="2"/>
  <c r="AL38" i="2"/>
  <c r="AK38" i="2"/>
  <c r="AJ38" i="2"/>
  <c r="AI38" i="2"/>
  <c r="AH38" i="2"/>
  <c r="AG38" i="2"/>
  <c r="AF38" i="2"/>
  <c r="AE38" i="2"/>
  <c r="AB38" i="2"/>
  <c r="AA38" i="2"/>
  <c r="Z38" i="2"/>
  <c r="Y38" i="2"/>
  <c r="X38" i="2"/>
  <c r="W38" i="2"/>
  <c r="V38" i="2"/>
  <c r="U38" i="2"/>
  <c r="R38" i="2"/>
  <c r="Q38" i="2"/>
  <c r="P38" i="2"/>
  <c r="O38" i="2"/>
  <c r="N38" i="2"/>
  <c r="M38" i="2"/>
  <c r="L38" i="2"/>
  <c r="K38" i="2"/>
  <c r="AL37" i="2"/>
  <c r="AK37" i="2"/>
  <c r="AJ37" i="2"/>
  <c r="AI37" i="2"/>
  <c r="AH37" i="2"/>
  <c r="AG37" i="2"/>
  <c r="AF37" i="2"/>
  <c r="AE37" i="2"/>
  <c r="AB37" i="2"/>
  <c r="AA37" i="2"/>
  <c r="Z37" i="2"/>
  <c r="Y37" i="2"/>
  <c r="X37" i="2"/>
  <c r="W37" i="2"/>
  <c r="V37" i="2"/>
  <c r="U37" i="2"/>
  <c r="R37" i="2"/>
  <c r="Q37" i="2"/>
  <c r="P37" i="2"/>
  <c r="O37" i="2"/>
  <c r="N37" i="2"/>
  <c r="M37" i="2"/>
  <c r="L37" i="2"/>
  <c r="K37" i="2"/>
  <c r="AL36" i="2"/>
  <c r="AK36" i="2"/>
  <c r="AJ36" i="2"/>
  <c r="AI36" i="2"/>
  <c r="AH36" i="2"/>
  <c r="AG36" i="2"/>
  <c r="AF36" i="2"/>
  <c r="AE36" i="2"/>
  <c r="AB36" i="2"/>
  <c r="AA36" i="2"/>
  <c r="Z36" i="2"/>
  <c r="Y36" i="2"/>
  <c r="X36" i="2"/>
  <c r="W36" i="2"/>
  <c r="V36" i="2"/>
  <c r="U36" i="2"/>
  <c r="R36" i="2"/>
  <c r="Q36" i="2"/>
  <c r="P36" i="2"/>
  <c r="O36" i="2"/>
  <c r="N36" i="2"/>
  <c r="M36" i="2"/>
  <c r="L36" i="2"/>
  <c r="K36" i="2"/>
  <c r="AL35" i="2"/>
  <c r="AK35" i="2"/>
  <c r="AJ35" i="2"/>
  <c r="AI35" i="2"/>
  <c r="AH35" i="2"/>
  <c r="AG35" i="2"/>
  <c r="AF35" i="2"/>
  <c r="AE35" i="2"/>
  <c r="AB35" i="2"/>
  <c r="AA35" i="2"/>
  <c r="Z35" i="2"/>
  <c r="Y35" i="2"/>
  <c r="X35" i="2"/>
  <c r="W35" i="2"/>
  <c r="AC35" i="2" s="1"/>
  <c r="V35" i="2"/>
  <c r="U35" i="2"/>
  <c r="R35" i="2"/>
  <c r="Q35" i="2"/>
  <c r="P35" i="2"/>
  <c r="O35" i="2"/>
  <c r="N35" i="2"/>
  <c r="M35" i="2"/>
  <c r="L35" i="2"/>
  <c r="K35" i="2"/>
  <c r="AL34" i="2"/>
  <c r="AK34" i="2"/>
  <c r="AJ34" i="2"/>
  <c r="AI34" i="2"/>
  <c r="AH34" i="2"/>
  <c r="AG34" i="2"/>
  <c r="AF34" i="2"/>
  <c r="AE34" i="2"/>
  <c r="AB34" i="2"/>
  <c r="AA34" i="2"/>
  <c r="Z34" i="2"/>
  <c r="Y34" i="2"/>
  <c r="X34" i="2"/>
  <c r="W34" i="2"/>
  <c r="V34" i="2"/>
  <c r="U34" i="2"/>
  <c r="R34" i="2"/>
  <c r="Q34" i="2"/>
  <c r="P34" i="2"/>
  <c r="O34" i="2"/>
  <c r="N34" i="2"/>
  <c r="M34" i="2"/>
  <c r="L34" i="2"/>
  <c r="K34" i="2"/>
  <c r="AL33" i="2"/>
  <c r="AK33" i="2"/>
  <c r="AJ33" i="2"/>
  <c r="AI33" i="2"/>
  <c r="AH33" i="2"/>
  <c r="AG33" i="2"/>
  <c r="AF33" i="2"/>
  <c r="AE33" i="2"/>
  <c r="AB33" i="2"/>
  <c r="AA33" i="2"/>
  <c r="Z33" i="2"/>
  <c r="Y33" i="2"/>
  <c r="X33" i="2"/>
  <c r="W33" i="2"/>
  <c r="V33" i="2"/>
  <c r="U33" i="2"/>
  <c r="R33" i="2"/>
  <c r="Q33" i="2"/>
  <c r="P33" i="2"/>
  <c r="O33" i="2"/>
  <c r="N33" i="2"/>
  <c r="M33" i="2"/>
  <c r="L33" i="2"/>
  <c r="K33" i="2"/>
  <c r="AL32" i="2"/>
  <c r="AK32" i="2"/>
  <c r="AJ32" i="2"/>
  <c r="AI32" i="2"/>
  <c r="AH32" i="2"/>
  <c r="AG32" i="2"/>
  <c r="AF32" i="2"/>
  <c r="AE32" i="2"/>
  <c r="AB32" i="2"/>
  <c r="AA32" i="2"/>
  <c r="Z32" i="2"/>
  <c r="Y32" i="2"/>
  <c r="X32" i="2"/>
  <c r="W32" i="2"/>
  <c r="V32" i="2"/>
  <c r="U32" i="2"/>
  <c r="R32" i="2"/>
  <c r="Q32" i="2"/>
  <c r="P32" i="2"/>
  <c r="O32" i="2"/>
  <c r="N32" i="2"/>
  <c r="M32" i="2"/>
  <c r="L32" i="2"/>
  <c r="K32" i="2"/>
  <c r="AL31" i="2"/>
  <c r="AK31" i="2"/>
  <c r="AJ31" i="2"/>
  <c r="AI31" i="2"/>
  <c r="AH31" i="2"/>
  <c r="AG31" i="2"/>
  <c r="AF31" i="2"/>
  <c r="AE31" i="2"/>
  <c r="AB31" i="2"/>
  <c r="AA31" i="2"/>
  <c r="Z31" i="2"/>
  <c r="Y31" i="2"/>
  <c r="X31" i="2"/>
  <c r="W31" i="2"/>
  <c r="V31" i="2"/>
  <c r="U31" i="2"/>
  <c r="R31" i="2"/>
  <c r="Q31" i="2"/>
  <c r="P31" i="2"/>
  <c r="O31" i="2"/>
  <c r="N31" i="2"/>
  <c r="M31" i="2"/>
  <c r="L31" i="2"/>
  <c r="K31" i="2"/>
  <c r="AL30" i="2"/>
  <c r="AK30" i="2"/>
  <c r="AJ30" i="2"/>
  <c r="AI30" i="2"/>
  <c r="AH30" i="2"/>
  <c r="AG30" i="2"/>
  <c r="AF30" i="2"/>
  <c r="AE30" i="2"/>
  <c r="AB30" i="2"/>
  <c r="AA30" i="2"/>
  <c r="Z30" i="2"/>
  <c r="Y30" i="2"/>
  <c r="X30" i="2"/>
  <c r="W30" i="2"/>
  <c r="V30" i="2"/>
  <c r="U30" i="2"/>
  <c r="R30" i="2"/>
  <c r="Q30" i="2"/>
  <c r="P30" i="2"/>
  <c r="O30" i="2"/>
  <c r="N30" i="2"/>
  <c r="M30" i="2"/>
  <c r="L30" i="2"/>
  <c r="K30" i="2"/>
  <c r="AL29" i="2"/>
  <c r="AK29" i="2"/>
  <c r="AJ29" i="2"/>
  <c r="AI29" i="2"/>
  <c r="AH29" i="2"/>
  <c r="AG29" i="2"/>
  <c r="AF29" i="2"/>
  <c r="AE29" i="2"/>
  <c r="AB29" i="2"/>
  <c r="AA29" i="2"/>
  <c r="Z29" i="2"/>
  <c r="AC29" i="2" s="1"/>
  <c r="Y29" i="2"/>
  <c r="X29" i="2"/>
  <c r="W29" i="2"/>
  <c r="V29" i="2"/>
  <c r="U29" i="2"/>
  <c r="R29" i="2"/>
  <c r="Q29" i="2"/>
  <c r="P29" i="2"/>
  <c r="O29" i="2"/>
  <c r="N29" i="2"/>
  <c r="M29" i="2"/>
  <c r="L29" i="2"/>
  <c r="K29" i="2"/>
  <c r="AL28" i="2"/>
  <c r="AK28" i="2"/>
  <c r="AJ28" i="2"/>
  <c r="AI28" i="2"/>
  <c r="AH28" i="2"/>
  <c r="AG28" i="2"/>
  <c r="AF28" i="2"/>
  <c r="AE28" i="2"/>
  <c r="AB28" i="2"/>
  <c r="AA28" i="2"/>
  <c r="Z28" i="2"/>
  <c r="Y28" i="2"/>
  <c r="X28" i="2"/>
  <c r="W28" i="2"/>
  <c r="V28" i="2"/>
  <c r="U28" i="2"/>
  <c r="R28" i="2"/>
  <c r="Q28" i="2"/>
  <c r="P28" i="2"/>
  <c r="O28" i="2"/>
  <c r="N28" i="2"/>
  <c r="M28" i="2"/>
  <c r="L28" i="2"/>
  <c r="K28" i="2"/>
  <c r="AL27" i="2"/>
  <c r="AK27" i="2"/>
  <c r="AJ27" i="2"/>
  <c r="AI27" i="2"/>
  <c r="AH27" i="2"/>
  <c r="AG27" i="2"/>
  <c r="AF27" i="2"/>
  <c r="AE27" i="2"/>
  <c r="AB27" i="2"/>
  <c r="AA27" i="2"/>
  <c r="Z27" i="2"/>
  <c r="Y27" i="2"/>
  <c r="X27" i="2"/>
  <c r="W27" i="2"/>
  <c r="V27" i="2"/>
  <c r="U27" i="2"/>
  <c r="R27" i="2"/>
  <c r="Q27" i="2"/>
  <c r="P27" i="2"/>
  <c r="O27" i="2"/>
  <c r="N27" i="2"/>
  <c r="M27" i="2"/>
  <c r="L27" i="2"/>
  <c r="K27" i="2"/>
  <c r="AL26" i="2"/>
  <c r="AK26" i="2"/>
  <c r="AJ26" i="2"/>
  <c r="AI26" i="2"/>
  <c r="AH26" i="2"/>
  <c r="AG26" i="2"/>
  <c r="AF26" i="2"/>
  <c r="AE26" i="2"/>
  <c r="AB26" i="2"/>
  <c r="AA26" i="2"/>
  <c r="Z26" i="2"/>
  <c r="Y26" i="2"/>
  <c r="X26" i="2"/>
  <c r="W26" i="2"/>
  <c r="V26" i="2"/>
  <c r="U26" i="2"/>
  <c r="R26" i="2"/>
  <c r="Q26" i="2"/>
  <c r="P26" i="2"/>
  <c r="O26" i="2"/>
  <c r="N26" i="2"/>
  <c r="M26" i="2"/>
  <c r="L26" i="2"/>
  <c r="K26" i="2"/>
  <c r="AL25" i="2"/>
  <c r="AK25" i="2"/>
  <c r="AJ25" i="2"/>
  <c r="AI25" i="2"/>
  <c r="AH25" i="2"/>
  <c r="AG25" i="2"/>
  <c r="AF25" i="2"/>
  <c r="AE25" i="2"/>
  <c r="AB25" i="2"/>
  <c r="AA25" i="2"/>
  <c r="Z25" i="2"/>
  <c r="Y25" i="2"/>
  <c r="X25" i="2"/>
  <c r="W25" i="2"/>
  <c r="V25" i="2"/>
  <c r="U25" i="2"/>
  <c r="R25" i="2"/>
  <c r="Q25" i="2"/>
  <c r="P25" i="2"/>
  <c r="O25" i="2"/>
  <c r="N25" i="2"/>
  <c r="M25" i="2"/>
  <c r="L25" i="2"/>
  <c r="K25" i="2"/>
  <c r="AL24" i="2"/>
  <c r="AK24" i="2"/>
  <c r="AJ24" i="2"/>
  <c r="AI24" i="2"/>
  <c r="AH24" i="2"/>
  <c r="AG24" i="2"/>
  <c r="AF24" i="2"/>
  <c r="AE24" i="2"/>
  <c r="AB24" i="2"/>
  <c r="AA24" i="2"/>
  <c r="Z24" i="2"/>
  <c r="Y24" i="2"/>
  <c r="X24" i="2"/>
  <c r="W24" i="2"/>
  <c r="V24" i="2"/>
  <c r="U24" i="2"/>
  <c r="R24" i="2"/>
  <c r="Q24" i="2"/>
  <c r="P24" i="2"/>
  <c r="O24" i="2"/>
  <c r="N24" i="2"/>
  <c r="M24" i="2"/>
  <c r="L24" i="2"/>
  <c r="K24" i="2"/>
  <c r="AL23" i="2"/>
  <c r="AK23" i="2"/>
  <c r="AJ23" i="2"/>
  <c r="AI23" i="2"/>
  <c r="AH23" i="2"/>
  <c r="AG23" i="2"/>
  <c r="AF23" i="2"/>
  <c r="AE23" i="2"/>
  <c r="AB23" i="2"/>
  <c r="AA23" i="2"/>
  <c r="AC23" i="2" s="1"/>
  <c r="Z23" i="2"/>
  <c r="Y23" i="2"/>
  <c r="X23" i="2"/>
  <c r="W23" i="2"/>
  <c r="V23" i="2"/>
  <c r="U23" i="2"/>
  <c r="R23" i="2"/>
  <c r="Q23" i="2"/>
  <c r="P23" i="2"/>
  <c r="O23" i="2"/>
  <c r="N23" i="2"/>
  <c r="M23" i="2"/>
  <c r="L23" i="2"/>
  <c r="K23" i="2"/>
  <c r="AL22" i="2"/>
  <c r="AK22" i="2"/>
  <c r="AJ22" i="2"/>
  <c r="AI22" i="2"/>
  <c r="AH22" i="2"/>
  <c r="AG22" i="2"/>
  <c r="AF22" i="2"/>
  <c r="AE22" i="2"/>
  <c r="AB22" i="2"/>
  <c r="AA22" i="2"/>
  <c r="Z22" i="2"/>
  <c r="Y22" i="2"/>
  <c r="X22" i="2"/>
  <c r="W22" i="2"/>
  <c r="V22" i="2"/>
  <c r="U22" i="2"/>
  <c r="R22" i="2"/>
  <c r="Q22" i="2"/>
  <c r="P22" i="2"/>
  <c r="O22" i="2"/>
  <c r="N22" i="2"/>
  <c r="M22" i="2"/>
  <c r="L22" i="2"/>
  <c r="K22" i="2"/>
  <c r="AL21" i="2"/>
  <c r="AK21" i="2"/>
  <c r="AJ21" i="2"/>
  <c r="AI21" i="2"/>
  <c r="AH21" i="2"/>
  <c r="AG21" i="2"/>
  <c r="AF21" i="2"/>
  <c r="AE21" i="2"/>
  <c r="AB21" i="2"/>
  <c r="AA21" i="2"/>
  <c r="Z21" i="2"/>
  <c r="Y21" i="2"/>
  <c r="X21" i="2"/>
  <c r="W21" i="2"/>
  <c r="V21" i="2"/>
  <c r="U21" i="2"/>
  <c r="R21" i="2"/>
  <c r="Q21" i="2"/>
  <c r="P21" i="2"/>
  <c r="O21" i="2"/>
  <c r="N21" i="2"/>
  <c r="M21" i="2"/>
  <c r="S21" i="2" s="1"/>
  <c r="L21" i="2"/>
  <c r="K21" i="2"/>
  <c r="AL20" i="2"/>
  <c r="AK20" i="2"/>
  <c r="AJ20" i="2"/>
  <c r="AI20" i="2"/>
  <c r="AH20" i="2"/>
  <c r="AG20" i="2"/>
  <c r="AF20" i="2"/>
  <c r="AE20" i="2"/>
  <c r="AB20" i="2"/>
  <c r="AA20" i="2"/>
  <c r="AC20" i="2" s="1"/>
  <c r="Z20" i="2"/>
  <c r="Y20" i="2"/>
  <c r="X20" i="2"/>
  <c r="W20" i="2"/>
  <c r="V20" i="2"/>
  <c r="U20" i="2"/>
  <c r="R20" i="2"/>
  <c r="Q20" i="2"/>
  <c r="P20" i="2"/>
  <c r="O20" i="2"/>
  <c r="N20" i="2"/>
  <c r="M20" i="2"/>
  <c r="L20" i="2"/>
  <c r="K20" i="2"/>
  <c r="AL19" i="2"/>
  <c r="AK19" i="2"/>
  <c r="AJ19" i="2"/>
  <c r="AI19" i="2"/>
  <c r="AH19" i="2"/>
  <c r="AG19" i="2"/>
  <c r="AF19" i="2"/>
  <c r="AE19" i="2"/>
  <c r="AB19" i="2"/>
  <c r="AA19" i="2"/>
  <c r="Z19" i="2"/>
  <c r="Y19" i="2"/>
  <c r="X19" i="2"/>
  <c r="W19" i="2"/>
  <c r="V19" i="2"/>
  <c r="U19" i="2"/>
  <c r="R19" i="2"/>
  <c r="Q19" i="2"/>
  <c r="P19" i="2"/>
  <c r="O19" i="2"/>
  <c r="N19" i="2"/>
  <c r="M19" i="2"/>
  <c r="L19" i="2"/>
  <c r="K19" i="2"/>
  <c r="AL18" i="2"/>
  <c r="AK18" i="2"/>
  <c r="AJ18" i="2"/>
  <c r="AI18" i="2"/>
  <c r="AH18" i="2"/>
  <c r="AG18" i="2"/>
  <c r="AF18" i="2"/>
  <c r="AE18" i="2"/>
  <c r="AB18" i="2"/>
  <c r="AA18" i="2"/>
  <c r="Z18" i="2"/>
  <c r="Y18" i="2"/>
  <c r="X18" i="2"/>
  <c r="W18" i="2"/>
  <c r="V18" i="2"/>
  <c r="U18" i="2"/>
  <c r="R18" i="2"/>
  <c r="Q18" i="2"/>
  <c r="P18" i="2"/>
  <c r="O18" i="2"/>
  <c r="N18" i="2"/>
  <c r="M18" i="2"/>
  <c r="L18" i="2"/>
  <c r="K18" i="2"/>
  <c r="AL17" i="2"/>
  <c r="AK17" i="2"/>
  <c r="AJ17" i="2"/>
  <c r="AI17" i="2"/>
  <c r="AH17" i="2"/>
  <c r="AG17" i="2"/>
  <c r="AF17" i="2"/>
  <c r="AE17" i="2"/>
  <c r="AB17" i="2"/>
  <c r="AA17" i="2"/>
  <c r="Z17" i="2"/>
  <c r="Y17" i="2"/>
  <c r="X17" i="2"/>
  <c r="W17" i="2"/>
  <c r="V17" i="2"/>
  <c r="U17" i="2"/>
  <c r="R17" i="2"/>
  <c r="Q17" i="2"/>
  <c r="P17" i="2"/>
  <c r="O17" i="2"/>
  <c r="N17" i="2"/>
  <c r="M17" i="2"/>
  <c r="S17" i="2" s="1"/>
  <c r="L17" i="2"/>
  <c r="K17" i="2"/>
  <c r="AL16" i="2"/>
  <c r="AK16" i="2"/>
  <c r="AJ16" i="2"/>
  <c r="AI16" i="2"/>
  <c r="AH16" i="2"/>
  <c r="AG16" i="2"/>
  <c r="AF16" i="2"/>
  <c r="AE16" i="2"/>
  <c r="AB16" i="2"/>
  <c r="AA16" i="2"/>
  <c r="Z16" i="2"/>
  <c r="Y16" i="2"/>
  <c r="X16" i="2"/>
  <c r="W16" i="2"/>
  <c r="V16" i="2"/>
  <c r="U16" i="2"/>
  <c r="R16" i="2"/>
  <c r="Q16" i="2"/>
  <c r="P16" i="2"/>
  <c r="O16" i="2"/>
  <c r="N16" i="2"/>
  <c r="M16" i="2"/>
  <c r="L16" i="2"/>
  <c r="K16" i="2"/>
  <c r="AL15" i="2"/>
  <c r="AK15" i="2"/>
  <c r="AJ15" i="2"/>
  <c r="AI15" i="2"/>
  <c r="AH15" i="2"/>
  <c r="AG15" i="2"/>
  <c r="AF15" i="2"/>
  <c r="AE15" i="2"/>
  <c r="AB15" i="2"/>
  <c r="AA15" i="2"/>
  <c r="Z15" i="2"/>
  <c r="Y15" i="2"/>
  <c r="X15" i="2"/>
  <c r="W15" i="2"/>
  <c r="V15" i="2"/>
  <c r="U15" i="2"/>
  <c r="R15" i="2"/>
  <c r="Q15" i="2"/>
  <c r="P15" i="2"/>
  <c r="O15" i="2"/>
  <c r="N15" i="2"/>
  <c r="M15" i="2"/>
  <c r="L15" i="2"/>
  <c r="K15" i="2"/>
  <c r="AL14" i="2"/>
  <c r="AK14" i="2"/>
  <c r="AJ14" i="2"/>
  <c r="AI14" i="2"/>
  <c r="AH14" i="2"/>
  <c r="AG14" i="2"/>
  <c r="AF14" i="2"/>
  <c r="AE14" i="2"/>
  <c r="AB14" i="2"/>
  <c r="AA14" i="2"/>
  <c r="Z14" i="2"/>
  <c r="AC14" i="2" s="1"/>
  <c r="Y14" i="2"/>
  <c r="X14" i="2"/>
  <c r="W14" i="2"/>
  <c r="V14" i="2"/>
  <c r="U14" i="2"/>
  <c r="R14" i="2"/>
  <c r="Q14" i="2"/>
  <c r="P14" i="2"/>
  <c r="O14" i="2"/>
  <c r="N14" i="2"/>
  <c r="M14" i="2"/>
  <c r="L14" i="2"/>
  <c r="K14" i="2"/>
  <c r="AL13" i="2"/>
  <c r="AK13" i="2"/>
  <c r="AJ13" i="2"/>
  <c r="AI13" i="2"/>
  <c r="AH13" i="2"/>
  <c r="AG13" i="2"/>
  <c r="AF13" i="2"/>
  <c r="AE13" i="2"/>
  <c r="AB13" i="2"/>
  <c r="AA13" i="2"/>
  <c r="Z13" i="2"/>
  <c r="Y13" i="2"/>
  <c r="X13" i="2"/>
  <c r="W13" i="2"/>
  <c r="V13" i="2"/>
  <c r="U13" i="2"/>
  <c r="R13" i="2"/>
  <c r="Q13" i="2"/>
  <c r="P13" i="2"/>
  <c r="O13" i="2"/>
  <c r="N13" i="2"/>
  <c r="M13" i="2"/>
  <c r="L13" i="2"/>
  <c r="K13" i="2"/>
  <c r="AL12" i="2"/>
  <c r="AK12" i="2"/>
  <c r="AJ12" i="2"/>
  <c r="AM12" i="2" s="1"/>
  <c r="AI12" i="2"/>
  <c r="AH12" i="2"/>
  <c r="AG12" i="2"/>
  <c r="AF12" i="2"/>
  <c r="AE12" i="2"/>
  <c r="AB12" i="2"/>
  <c r="AA12" i="2"/>
  <c r="Z12" i="2"/>
  <c r="Y12" i="2"/>
  <c r="X12" i="2"/>
  <c r="W12" i="2"/>
  <c r="V12" i="2"/>
  <c r="U12" i="2"/>
  <c r="R12" i="2"/>
  <c r="Q12" i="2"/>
  <c r="P12" i="2"/>
  <c r="O12" i="2"/>
  <c r="N12" i="2"/>
  <c r="M12" i="2"/>
  <c r="L12" i="2"/>
  <c r="K12" i="2"/>
  <c r="AL11" i="2"/>
  <c r="AK11" i="2"/>
  <c r="AJ11" i="2"/>
  <c r="AI11" i="2"/>
  <c r="AH11" i="2"/>
  <c r="AG11" i="2"/>
  <c r="AF11" i="2"/>
  <c r="AE11" i="2"/>
  <c r="AB11" i="2"/>
  <c r="AA11" i="2"/>
  <c r="Z11" i="2"/>
  <c r="Y11" i="2"/>
  <c r="X11" i="2"/>
  <c r="W11" i="2"/>
  <c r="V11" i="2"/>
  <c r="U11" i="2"/>
  <c r="R11" i="2"/>
  <c r="Q11" i="2"/>
  <c r="P11" i="2"/>
  <c r="O11" i="2"/>
  <c r="N11" i="2"/>
  <c r="M11" i="2"/>
  <c r="L11" i="2"/>
  <c r="K11" i="2"/>
  <c r="AL10" i="2"/>
  <c r="AK10" i="2"/>
  <c r="AJ10" i="2"/>
  <c r="AI10" i="2"/>
  <c r="AH10" i="2"/>
  <c r="AG10" i="2"/>
  <c r="AF10" i="2"/>
  <c r="AE10" i="2"/>
  <c r="AB10" i="2"/>
  <c r="AA10" i="2"/>
  <c r="Z10" i="2"/>
  <c r="AC10" i="2" s="1"/>
  <c r="Y10" i="2"/>
  <c r="X10" i="2"/>
  <c r="W10" i="2"/>
  <c r="V10" i="2"/>
  <c r="U10" i="2"/>
  <c r="R10" i="2"/>
  <c r="Q10" i="2"/>
  <c r="P10" i="2"/>
  <c r="O10" i="2"/>
  <c r="N10" i="2"/>
  <c r="M10" i="2"/>
  <c r="L10" i="2"/>
  <c r="K10" i="2"/>
  <c r="AL9" i="2"/>
  <c r="AK9" i="2"/>
  <c r="AJ9" i="2"/>
  <c r="AI9" i="2"/>
  <c r="AH9" i="2"/>
  <c r="AG9" i="2"/>
  <c r="AF9" i="2"/>
  <c r="AE9" i="2"/>
  <c r="AB9" i="2"/>
  <c r="AA9" i="2"/>
  <c r="Z9" i="2"/>
  <c r="Y9" i="2"/>
  <c r="X9" i="2"/>
  <c r="W9" i="2"/>
  <c r="V9" i="2"/>
  <c r="U9" i="2"/>
  <c r="R9" i="2"/>
  <c r="Q9" i="2"/>
  <c r="P9" i="2"/>
  <c r="O9" i="2"/>
  <c r="N9" i="2"/>
  <c r="M9" i="2"/>
  <c r="L9" i="2"/>
  <c r="K9" i="2"/>
  <c r="AL8" i="2"/>
  <c r="AK8" i="2"/>
  <c r="AJ8" i="2"/>
  <c r="AI8" i="2"/>
  <c r="AH8" i="2"/>
  <c r="AG8" i="2"/>
  <c r="AF8" i="2"/>
  <c r="AE8" i="2"/>
  <c r="AB8" i="2"/>
  <c r="AA8" i="2"/>
  <c r="Z8" i="2"/>
  <c r="Y8" i="2"/>
  <c r="X8" i="2"/>
  <c r="W8" i="2"/>
  <c r="V8" i="2"/>
  <c r="U8" i="2"/>
  <c r="R8" i="2"/>
  <c r="Q8" i="2"/>
  <c r="P8" i="2"/>
  <c r="O8" i="2"/>
  <c r="N8" i="2"/>
  <c r="M8" i="2"/>
  <c r="L8" i="2"/>
  <c r="K8" i="2"/>
  <c r="AL7" i="2"/>
  <c r="AK7" i="2"/>
  <c r="AJ7" i="2"/>
  <c r="AI7" i="2"/>
  <c r="AH7" i="2"/>
  <c r="AG7" i="2"/>
  <c r="AF7" i="2"/>
  <c r="AE7" i="2"/>
  <c r="AB7" i="2"/>
  <c r="AA7" i="2"/>
  <c r="Z7" i="2"/>
  <c r="Y7" i="2"/>
  <c r="X7" i="2"/>
  <c r="W7" i="2"/>
  <c r="V7" i="2"/>
  <c r="U7" i="2"/>
  <c r="R7" i="2"/>
  <c r="Q7" i="2"/>
  <c r="P7" i="2"/>
  <c r="O7" i="2"/>
  <c r="N7" i="2"/>
  <c r="M7" i="2"/>
  <c r="L7" i="2"/>
  <c r="K7" i="2"/>
  <c r="AL6" i="2"/>
  <c r="AK6" i="2"/>
  <c r="AJ6" i="2"/>
  <c r="AI6" i="2"/>
  <c r="AH6" i="2"/>
  <c r="AG6" i="2"/>
  <c r="AF6" i="2"/>
  <c r="AE6" i="2"/>
  <c r="AB6" i="2"/>
  <c r="AA6" i="2"/>
  <c r="AC6" i="2" s="1"/>
  <c r="Z6" i="2"/>
  <c r="Y6" i="2"/>
  <c r="X6" i="2"/>
  <c r="W6" i="2"/>
  <c r="V6" i="2"/>
  <c r="U6" i="2"/>
  <c r="R6" i="2"/>
  <c r="S6" i="2" s="1"/>
  <c r="Q6" i="2"/>
  <c r="P6" i="2"/>
  <c r="O6" i="2"/>
  <c r="N6" i="2"/>
  <c r="M6" i="2"/>
  <c r="L6" i="2"/>
  <c r="K6" i="2"/>
  <c r="AL5" i="2"/>
  <c r="AK5" i="2"/>
  <c r="AJ5" i="2"/>
  <c r="AI5" i="2"/>
  <c r="AH5" i="2"/>
  <c r="AG5" i="2"/>
  <c r="AF5" i="2"/>
  <c r="AE5" i="2"/>
  <c r="AB5" i="2"/>
  <c r="AA5" i="2"/>
  <c r="Z5" i="2"/>
  <c r="Y5" i="2"/>
  <c r="X5" i="2"/>
  <c r="W5" i="2"/>
  <c r="V5" i="2"/>
  <c r="U5" i="2"/>
  <c r="R5" i="2"/>
  <c r="Q5" i="2"/>
  <c r="P5" i="2"/>
  <c r="O5" i="2"/>
  <c r="N5" i="2"/>
  <c r="M5" i="2"/>
  <c r="L5" i="2"/>
  <c r="K5" i="2"/>
  <c r="AL4" i="2"/>
  <c r="AK4" i="2"/>
  <c r="AJ4" i="2"/>
  <c r="AI4" i="2"/>
  <c r="AH4" i="2"/>
  <c r="AG4" i="2"/>
  <c r="AF4" i="2"/>
  <c r="AE4" i="2"/>
  <c r="AB4" i="2"/>
  <c r="AA4" i="2"/>
  <c r="Z4" i="2"/>
  <c r="Y4" i="2"/>
  <c r="X4" i="2"/>
  <c r="W4" i="2"/>
  <c r="V4" i="2"/>
  <c r="U4" i="2"/>
  <c r="R4" i="2"/>
  <c r="Q4" i="2"/>
  <c r="P4" i="2"/>
  <c r="O4" i="2"/>
  <c r="N4" i="2"/>
  <c r="M4" i="2"/>
  <c r="L4" i="2"/>
  <c r="K4" i="2"/>
  <c r="AL3" i="2"/>
  <c r="AK3" i="2"/>
  <c r="AJ3" i="2"/>
  <c r="AI3" i="2"/>
  <c r="AH3" i="2"/>
  <c r="AG3" i="2"/>
  <c r="AF3" i="2"/>
  <c r="AE3" i="2"/>
  <c r="AB3" i="2"/>
  <c r="AA3" i="2"/>
  <c r="Z3" i="2"/>
  <c r="Y3" i="2"/>
  <c r="X3" i="2"/>
  <c r="W3" i="2"/>
  <c r="V3" i="2"/>
  <c r="U3" i="2"/>
  <c r="R3" i="2"/>
  <c r="S3" i="2" s="1"/>
  <c r="Q3" i="2"/>
  <c r="P3" i="2"/>
  <c r="O3" i="2"/>
  <c r="N3" i="2"/>
  <c r="M3" i="2"/>
  <c r="L3" i="2"/>
  <c r="K3" i="2"/>
  <c r="AL2" i="2"/>
  <c r="AK2" i="2"/>
  <c r="AJ2" i="2"/>
  <c r="AI2" i="2"/>
  <c r="AH2" i="2"/>
  <c r="AG2" i="2"/>
  <c r="AF2" i="2"/>
  <c r="AE2" i="2"/>
  <c r="AB2" i="2"/>
  <c r="AA2" i="2"/>
  <c r="Z2" i="2"/>
  <c r="Y2" i="2"/>
  <c r="X2" i="2"/>
  <c r="W2" i="2"/>
  <c r="V2" i="2"/>
  <c r="U2" i="2"/>
  <c r="R2" i="2"/>
  <c r="Q2" i="2"/>
  <c r="P2" i="2"/>
  <c r="O2" i="2"/>
  <c r="N2" i="2"/>
  <c r="M2" i="2"/>
  <c r="S2" i="2" s="1"/>
  <c r="L2" i="2"/>
  <c r="K2" i="2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2" i="1"/>
  <c r="AE3" i="1"/>
  <c r="AF3" i="1"/>
  <c r="AG3" i="1"/>
  <c r="AH3" i="1"/>
  <c r="AI3" i="1"/>
  <c r="AJ3" i="1"/>
  <c r="AK3" i="1"/>
  <c r="AL3" i="1"/>
  <c r="AE4" i="1"/>
  <c r="AF4" i="1"/>
  <c r="AG4" i="1"/>
  <c r="AH4" i="1"/>
  <c r="AI4" i="1"/>
  <c r="AJ4" i="1"/>
  <c r="AK4" i="1"/>
  <c r="AL4" i="1"/>
  <c r="AE5" i="1"/>
  <c r="AF5" i="1"/>
  <c r="AG5" i="1"/>
  <c r="AH5" i="1"/>
  <c r="AI5" i="1"/>
  <c r="AJ5" i="1"/>
  <c r="AK5" i="1"/>
  <c r="AL5" i="1"/>
  <c r="AE6" i="1"/>
  <c r="AF6" i="1"/>
  <c r="AG6" i="1"/>
  <c r="AH6" i="1"/>
  <c r="AI6" i="1"/>
  <c r="AJ6" i="1"/>
  <c r="AK6" i="1"/>
  <c r="AL6" i="1"/>
  <c r="AE7" i="1"/>
  <c r="AF7" i="1"/>
  <c r="AG7" i="1"/>
  <c r="AH7" i="1"/>
  <c r="AI7" i="1"/>
  <c r="AJ7" i="1"/>
  <c r="AK7" i="1"/>
  <c r="AL7" i="1"/>
  <c r="AE8" i="1"/>
  <c r="AF8" i="1"/>
  <c r="AG8" i="1"/>
  <c r="AH8" i="1"/>
  <c r="AI8" i="1"/>
  <c r="AJ8" i="1"/>
  <c r="AK8" i="1"/>
  <c r="AL8" i="1"/>
  <c r="AE9" i="1"/>
  <c r="AF9" i="1"/>
  <c r="AG9" i="1"/>
  <c r="AH9" i="1"/>
  <c r="AI9" i="1"/>
  <c r="AJ9" i="1"/>
  <c r="AK9" i="1"/>
  <c r="AL9" i="1"/>
  <c r="AE10" i="1"/>
  <c r="AF10" i="1"/>
  <c r="AG10" i="1"/>
  <c r="AH10" i="1"/>
  <c r="AI10" i="1"/>
  <c r="AJ10" i="1"/>
  <c r="AK10" i="1"/>
  <c r="AL10" i="1"/>
  <c r="AE11" i="1"/>
  <c r="AF11" i="1"/>
  <c r="AG11" i="1"/>
  <c r="AH11" i="1"/>
  <c r="AI11" i="1"/>
  <c r="AJ11" i="1"/>
  <c r="AK11" i="1"/>
  <c r="AL11" i="1"/>
  <c r="AE12" i="1"/>
  <c r="AF12" i="1"/>
  <c r="AG12" i="1"/>
  <c r="AH12" i="1"/>
  <c r="AI12" i="1"/>
  <c r="AJ12" i="1"/>
  <c r="AK12" i="1"/>
  <c r="AL12" i="1"/>
  <c r="AE13" i="1"/>
  <c r="AF13" i="1"/>
  <c r="AG13" i="1"/>
  <c r="AH13" i="1"/>
  <c r="AI13" i="1"/>
  <c r="AJ13" i="1"/>
  <c r="AK13" i="1"/>
  <c r="AL13" i="1"/>
  <c r="AE14" i="1"/>
  <c r="AF14" i="1"/>
  <c r="AG14" i="1"/>
  <c r="AH14" i="1"/>
  <c r="AI14" i="1"/>
  <c r="AJ14" i="1"/>
  <c r="AK14" i="1"/>
  <c r="AL14" i="1"/>
  <c r="AE15" i="1"/>
  <c r="AF15" i="1"/>
  <c r="AG15" i="1"/>
  <c r="AH15" i="1"/>
  <c r="AI15" i="1"/>
  <c r="AJ15" i="1"/>
  <c r="AK15" i="1"/>
  <c r="AL15" i="1"/>
  <c r="AE16" i="1"/>
  <c r="AF16" i="1"/>
  <c r="AG16" i="1"/>
  <c r="AH16" i="1"/>
  <c r="AI16" i="1"/>
  <c r="AJ16" i="1"/>
  <c r="AK16" i="1"/>
  <c r="AL16" i="1"/>
  <c r="AE17" i="1"/>
  <c r="AF17" i="1"/>
  <c r="AG17" i="1"/>
  <c r="AH17" i="1"/>
  <c r="AI17" i="1"/>
  <c r="AJ17" i="1"/>
  <c r="AK17" i="1"/>
  <c r="AL17" i="1"/>
  <c r="AE18" i="1"/>
  <c r="AF18" i="1"/>
  <c r="AG18" i="1"/>
  <c r="AH18" i="1"/>
  <c r="AI18" i="1"/>
  <c r="AJ18" i="1"/>
  <c r="AK18" i="1"/>
  <c r="AL18" i="1"/>
  <c r="AE19" i="1"/>
  <c r="AF19" i="1"/>
  <c r="AG19" i="1"/>
  <c r="AH19" i="1"/>
  <c r="AI19" i="1"/>
  <c r="AJ19" i="1"/>
  <c r="AK19" i="1"/>
  <c r="AL19" i="1"/>
  <c r="AE20" i="1"/>
  <c r="AF20" i="1"/>
  <c r="AG20" i="1"/>
  <c r="AH20" i="1"/>
  <c r="AI20" i="1"/>
  <c r="AJ20" i="1"/>
  <c r="AK20" i="1"/>
  <c r="AL20" i="1"/>
  <c r="AE21" i="1"/>
  <c r="AF21" i="1"/>
  <c r="AG21" i="1"/>
  <c r="AH21" i="1"/>
  <c r="AI21" i="1"/>
  <c r="AJ21" i="1"/>
  <c r="AK21" i="1"/>
  <c r="AL21" i="1"/>
  <c r="AE22" i="1"/>
  <c r="AF22" i="1"/>
  <c r="AG22" i="1"/>
  <c r="AH22" i="1"/>
  <c r="AI22" i="1"/>
  <c r="AJ22" i="1"/>
  <c r="AK22" i="1"/>
  <c r="AL22" i="1"/>
  <c r="AE23" i="1"/>
  <c r="AF23" i="1"/>
  <c r="AG23" i="1"/>
  <c r="AH23" i="1"/>
  <c r="AI23" i="1"/>
  <c r="AJ23" i="1"/>
  <c r="AK23" i="1"/>
  <c r="AL23" i="1"/>
  <c r="AE24" i="1"/>
  <c r="AF24" i="1"/>
  <c r="AG24" i="1"/>
  <c r="AH24" i="1"/>
  <c r="AI24" i="1"/>
  <c r="AJ24" i="1"/>
  <c r="AK24" i="1"/>
  <c r="AL24" i="1"/>
  <c r="AE25" i="1"/>
  <c r="AF25" i="1"/>
  <c r="AG25" i="1"/>
  <c r="AH25" i="1"/>
  <c r="AI25" i="1"/>
  <c r="AJ25" i="1"/>
  <c r="AK25" i="1"/>
  <c r="AL25" i="1"/>
  <c r="AE26" i="1"/>
  <c r="AF26" i="1"/>
  <c r="AG26" i="1"/>
  <c r="AH26" i="1"/>
  <c r="AI26" i="1"/>
  <c r="AJ26" i="1"/>
  <c r="AK26" i="1"/>
  <c r="AL26" i="1"/>
  <c r="AE27" i="1"/>
  <c r="AF27" i="1"/>
  <c r="AG27" i="1"/>
  <c r="AH27" i="1"/>
  <c r="AI27" i="1"/>
  <c r="AJ27" i="1"/>
  <c r="AK27" i="1"/>
  <c r="AL27" i="1"/>
  <c r="AE28" i="1"/>
  <c r="AF28" i="1"/>
  <c r="AG28" i="1"/>
  <c r="AH28" i="1"/>
  <c r="AI28" i="1"/>
  <c r="AJ28" i="1"/>
  <c r="AK28" i="1"/>
  <c r="AL28" i="1"/>
  <c r="AE29" i="1"/>
  <c r="AF29" i="1"/>
  <c r="AG29" i="1"/>
  <c r="AH29" i="1"/>
  <c r="AI29" i="1"/>
  <c r="AJ29" i="1"/>
  <c r="AK29" i="1"/>
  <c r="AL29" i="1"/>
  <c r="AE30" i="1"/>
  <c r="AF30" i="1"/>
  <c r="AG30" i="1"/>
  <c r="AH30" i="1"/>
  <c r="AI30" i="1"/>
  <c r="AJ30" i="1"/>
  <c r="AK30" i="1"/>
  <c r="AL30" i="1"/>
  <c r="AE31" i="1"/>
  <c r="AF31" i="1"/>
  <c r="AG31" i="1"/>
  <c r="AH31" i="1"/>
  <c r="AI31" i="1"/>
  <c r="AJ31" i="1"/>
  <c r="AK31" i="1"/>
  <c r="AL31" i="1"/>
  <c r="AE32" i="1"/>
  <c r="AF32" i="1"/>
  <c r="AG32" i="1"/>
  <c r="AH32" i="1"/>
  <c r="AI32" i="1"/>
  <c r="AJ32" i="1"/>
  <c r="AK32" i="1"/>
  <c r="AL32" i="1"/>
  <c r="AE33" i="1"/>
  <c r="AF33" i="1"/>
  <c r="AG33" i="1"/>
  <c r="AH33" i="1"/>
  <c r="AI33" i="1"/>
  <c r="AJ33" i="1"/>
  <c r="AK33" i="1"/>
  <c r="AL33" i="1"/>
  <c r="AE34" i="1"/>
  <c r="AF34" i="1"/>
  <c r="AG34" i="1"/>
  <c r="AH34" i="1"/>
  <c r="AI34" i="1"/>
  <c r="AJ34" i="1"/>
  <c r="AK34" i="1"/>
  <c r="AL34" i="1"/>
  <c r="AE35" i="1"/>
  <c r="AF35" i="1"/>
  <c r="AG35" i="1"/>
  <c r="AH35" i="1"/>
  <c r="AI35" i="1"/>
  <c r="AJ35" i="1"/>
  <c r="AK35" i="1"/>
  <c r="AL35" i="1"/>
  <c r="AE36" i="1"/>
  <c r="AF36" i="1"/>
  <c r="AG36" i="1"/>
  <c r="AH36" i="1"/>
  <c r="AI36" i="1"/>
  <c r="AJ36" i="1"/>
  <c r="AK36" i="1"/>
  <c r="AL36" i="1"/>
  <c r="AE37" i="1"/>
  <c r="AF37" i="1"/>
  <c r="AG37" i="1"/>
  <c r="AH37" i="1"/>
  <c r="AI37" i="1"/>
  <c r="AJ37" i="1"/>
  <c r="AK37" i="1"/>
  <c r="AL37" i="1"/>
  <c r="AE38" i="1"/>
  <c r="AF38" i="1"/>
  <c r="AG38" i="1"/>
  <c r="AH38" i="1"/>
  <c r="AI38" i="1"/>
  <c r="AJ38" i="1"/>
  <c r="AK38" i="1"/>
  <c r="AL38" i="1"/>
  <c r="AE39" i="1"/>
  <c r="AF39" i="1"/>
  <c r="AG39" i="1"/>
  <c r="AH39" i="1"/>
  <c r="AI39" i="1"/>
  <c r="AJ39" i="1"/>
  <c r="AK39" i="1"/>
  <c r="AL39" i="1"/>
  <c r="AE40" i="1"/>
  <c r="AF40" i="1"/>
  <c r="AG40" i="1"/>
  <c r="AH40" i="1"/>
  <c r="AI40" i="1"/>
  <c r="AJ40" i="1"/>
  <c r="AK40" i="1"/>
  <c r="AL40" i="1"/>
  <c r="AE41" i="1"/>
  <c r="AF41" i="1"/>
  <c r="AG41" i="1"/>
  <c r="AH41" i="1"/>
  <c r="AI41" i="1"/>
  <c r="AJ41" i="1"/>
  <c r="AK41" i="1"/>
  <c r="AL41" i="1"/>
  <c r="AE42" i="1"/>
  <c r="AF42" i="1"/>
  <c r="AG42" i="1"/>
  <c r="AH42" i="1"/>
  <c r="AI42" i="1"/>
  <c r="AJ42" i="1"/>
  <c r="AK42" i="1"/>
  <c r="AL42" i="1"/>
  <c r="AE43" i="1"/>
  <c r="AF43" i="1"/>
  <c r="AG43" i="1"/>
  <c r="AH43" i="1"/>
  <c r="AI43" i="1"/>
  <c r="AJ43" i="1"/>
  <c r="AK43" i="1"/>
  <c r="AL43" i="1"/>
  <c r="AE44" i="1"/>
  <c r="AF44" i="1"/>
  <c r="AG44" i="1"/>
  <c r="AH44" i="1"/>
  <c r="AI44" i="1"/>
  <c r="AJ44" i="1"/>
  <c r="AK44" i="1"/>
  <c r="AL44" i="1"/>
  <c r="AE45" i="1"/>
  <c r="AF45" i="1"/>
  <c r="AG45" i="1"/>
  <c r="AH45" i="1"/>
  <c r="AI45" i="1"/>
  <c r="AJ45" i="1"/>
  <c r="AK45" i="1"/>
  <c r="AL45" i="1"/>
  <c r="AE46" i="1"/>
  <c r="AF46" i="1"/>
  <c r="AG46" i="1"/>
  <c r="AH46" i="1"/>
  <c r="AI46" i="1"/>
  <c r="AJ46" i="1"/>
  <c r="AK46" i="1"/>
  <c r="AL46" i="1"/>
  <c r="AE47" i="1"/>
  <c r="AF47" i="1"/>
  <c r="AG47" i="1"/>
  <c r="AH47" i="1"/>
  <c r="AI47" i="1"/>
  <c r="AJ47" i="1"/>
  <c r="AK47" i="1"/>
  <c r="AL47" i="1"/>
  <c r="AE48" i="1"/>
  <c r="AF48" i="1"/>
  <c r="AG48" i="1"/>
  <c r="AH48" i="1"/>
  <c r="AI48" i="1"/>
  <c r="AJ48" i="1"/>
  <c r="AK48" i="1"/>
  <c r="AL48" i="1"/>
  <c r="AE49" i="1"/>
  <c r="AF49" i="1"/>
  <c r="AG49" i="1"/>
  <c r="AH49" i="1"/>
  <c r="AI49" i="1"/>
  <c r="AJ49" i="1"/>
  <c r="AK49" i="1"/>
  <c r="AL49" i="1"/>
  <c r="AE50" i="1"/>
  <c r="AF50" i="1"/>
  <c r="AG50" i="1"/>
  <c r="AH50" i="1"/>
  <c r="AI50" i="1"/>
  <c r="AJ50" i="1"/>
  <c r="AK50" i="1"/>
  <c r="AL50" i="1"/>
  <c r="AE51" i="1"/>
  <c r="AF51" i="1"/>
  <c r="AG51" i="1"/>
  <c r="AH51" i="1"/>
  <c r="AI51" i="1"/>
  <c r="AJ51" i="1"/>
  <c r="AK51" i="1"/>
  <c r="AL51" i="1"/>
  <c r="AE52" i="1"/>
  <c r="AF52" i="1"/>
  <c r="AG52" i="1"/>
  <c r="AH52" i="1"/>
  <c r="AI52" i="1"/>
  <c r="AJ52" i="1"/>
  <c r="AK52" i="1"/>
  <c r="AL52" i="1"/>
  <c r="AE53" i="1"/>
  <c r="AF53" i="1"/>
  <c r="AG53" i="1"/>
  <c r="AH53" i="1"/>
  <c r="AI53" i="1"/>
  <c r="AJ53" i="1"/>
  <c r="AK53" i="1"/>
  <c r="AL53" i="1"/>
  <c r="AE54" i="1"/>
  <c r="AF54" i="1"/>
  <c r="AG54" i="1"/>
  <c r="AH54" i="1"/>
  <c r="AI54" i="1"/>
  <c r="AJ54" i="1"/>
  <c r="AK54" i="1"/>
  <c r="AL54" i="1"/>
  <c r="AE55" i="1"/>
  <c r="AF55" i="1"/>
  <c r="AG55" i="1"/>
  <c r="AH55" i="1"/>
  <c r="AI55" i="1"/>
  <c r="AJ55" i="1"/>
  <c r="AK55" i="1"/>
  <c r="AL55" i="1"/>
  <c r="AE56" i="1"/>
  <c r="AF56" i="1"/>
  <c r="AG56" i="1"/>
  <c r="AH56" i="1"/>
  <c r="AI56" i="1"/>
  <c r="AJ56" i="1"/>
  <c r="AK56" i="1"/>
  <c r="AL56" i="1"/>
  <c r="AE57" i="1"/>
  <c r="AF57" i="1"/>
  <c r="AG57" i="1"/>
  <c r="AH57" i="1"/>
  <c r="AI57" i="1"/>
  <c r="AJ57" i="1"/>
  <c r="AK57" i="1"/>
  <c r="AL57" i="1"/>
  <c r="AE58" i="1"/>
  <c r="AF58" i="1"/>
  <c r="AG58" i="1"/>
  <c r="AH58" i="1"/>
  <c r="AI58" i="1"/>
  <c r="AJ58" i="1"/>
  <c r="AK58" i="1"/>
  <c r="AL58" i="1"/>
  <c r="AE59" i="1"/>
  <c r="AF59" i="1"/>
  <c r="AG59" i="1"/>
  <c r="AH59" i="1"/>
  <c r="AI59" i="1"/>
  <c r="AJ59" i="1"/>
  <c r="AK59" i="1"/>
  <c r="AL59" i="1"/>
  <c r="AE60" i="1"/>
  <c r="AF60" i="1"/>
  <c r="AG60" i="1"/>
  <c r="AH60" i="1"/>
  <c r="AI60" i="1"/>
  <c r="AJ60" i="1"/>
  <c r="AK60" i="1"/>
  <c r="AL60" i="1"/>
  <c r="AE61" i="1"/>
  <c r="AF61" i="1"/>
  <c r="AG61" i="1"/>
  <c r="AH61" i="1"/>
  <c r="AI61" i="1"/>
  <c r="AJ61" i="1"/>
  <c r="AK61" i="1"/>
  <c r="AL61" i="1"/>
  <c r="AE62" i="1"/>
  <c r="AF62" i="1"/>
  <c r="AG62" i="1"/>
  <c r="AH62" i="1"/>
  <c r="AI62" i="1"/>
  <c r="AJ62" i="1"/>
  <c r="AK62" i="1"/>
  <c r="AL62" i="1"/>
  <c r="AE63" i="1"/>
  <c r="AF63" i="1"/>
  <c r="AG63" i="1"/>
  <c r="AH63" i="1"/>
  <c r="AI63" i="1"/>
  <c r="AJ63" i="1"/>
  <c r="AK63" i="1"/>
  <c r="AL63" i="1"/>
  <c r="AE64" i="1"/>
  <c r="AF64" i="1"/>
  <c r="AG64" i="1"/>
  <c r="AH64" i="1"/>
  <c r="AI64" i="1"/>
  <c r="AJ64" i="1"/>
  <c r="AK64" i="1"/>
  <c r="AL64" i="1"/>
  <c r="AE65" i="1"/>
  <c r="AF65" i="1"/>
  <c r="AG65" i="1"/>
  <c r="AH65" i="1"/>
  <c r="AI65" i="1"/>
  <c r="AJ65" i="1"/>
  <c r="AK65" i="1"/>
  <c r="AL65" i="1"/>
  <c r="AE66" i="1"/>
  <c r="AF66" i="1"/>
  <c r="AG66" i="1"/>
  <c r="AH66" i="1"/>
  <c r="AI66" i="1"/>
  <c r="AJ66" i="1"/>
  <c r="AK66" i="1"/>
  <c r="AL66" i="1"/>
  <c r="AE67" i="1"/>
  <c r="AF67" i="1"/>
  <c r="AG67" i="1"/>
  <c r="AH67" i="1"/>
  <c r="AI67" i="1"/>
  <c r="AJ67" i="1"/>
  <c r="AK67" i="1"/>
  <c r="AL67" i="1"/>
  <c r="AE68" i="1"/>
  <c r="AF68" i="1"/>
  <c r="AG68" i="1"/>
  <c r="AH68" i="1"/>
  <c r="AI68" i="1"/>
  <c r="AJ68" i="1"/>
  <c r="AK68" i="1"/>
  <c r="AL68" i="1"/>
  <c r="AE69" i="1"/>
  <c r="AF69" i="1"/>
  <c r="AG69" i="1"/>
  <c r="AH69" i="1"/>
  <c r="AI69" i="1"/>
  <c r="AJ69" i="1"/>
  <c r="AK69" i="1"/>
  <c r="AL69" i="1"/>
  <c r="AE70" i="1"/>
  <c r="AF70" i="1"/>
  <c r="AG70" i="1"/>
  <c r="AH70" i="1"/>
  <c r="AI70" i="1"/>
  <c r="AJ70" i="1"/>
  <c r="AK70" i="1"/>
  <c r="AL70" i="1"/>
  <c r="AE71" i="1"/>
  <c r="AF71" i="1"/>
  <c r="AG71" i="1"/>
  <c r="AH71" i="1"/>
  <c r="AI71" i="1"/>
  <c r="AJ71" i="1"/>
  <c r="AK71" i="1"/>
  <c r="AL71" i="1"/>
  <c r="AE72" i="1"/>
  <c r="AF72" i="1"/>
  <c r="AG72" i="1"/>
  <c r="AH72" i="1"/>
  <c r="AI72" i="1"/>
  <c r="AJ72" i="1"/>
  <c r="AK72" i="1"/>
  <c r="AL72" i="1"/>
  <c r="AE73" i="1"/>
  <c r="AF73" i="1"/>
  <c r="AG73" i="1"/>
  <c r="AH73" i="1"/>
  <c r="AI73" i="1"/>
  <c r="AJ73" i="1"/>
  <c r="AK73" i="1"/>
  <c r="AL73" i="1"/>
  <c r="AE74" i="1"/>
  <c r="AF74" i="1"/>
  <c r="AG74" i="1"/>
  <c r="AH74" i="1"/>
  <c r="AI74" i="1"/>
  <c r="AJ74" i="1"/>
  <c r="AK74" i="1"/>
  <c r="AL74" i="1"/>
  <c r="AE75" i="1"/>
  <c r="AF75" i="1"/>
  <c r="AG75" i="1"/>
  <c r="AH75" i="1"/>
  <c r="AI75" i="1"/>
  <c r="AJ75" i="1"/>
  <c r="AK75" i="1"/>
  <c r="AL75" i="1"/>
  <c r="AE76" i="1"/>
  <c r="AF76" i="1"/>
  <c r="AG76" i="1"/>
  <c r="AH76" i="1"/>
  <c r="AI76" i="1"/>
  <c r="AJ76" i="1"/>
  <c r="AK76" i="1"/>
  <c r="AL76" i="1"/>
  <c r="AE77" i="1"/>
  <c r="AF77" i="1"/>
  <c r="AG77" i="1"/>
  <c r="AH77" i="1"/>
  <c r="AI77" i="1"/>
  <c r="AJ77" i="1"/>
  <c r="AK77" i="1"/>
  <c r="AL77" i="1"/>
  <c r="AE78" i="1"/>
  <c r="AF78" i="1"/>
  <c r="AG78" i="1"/>
  <c r="AH78" i="1"/>
  <c r="AI78" i="1"/>
  <c r="AJ78" i="1"/>
  <c r="AK78" i="1"/>
  <c r="AL78" i="1"/>
  <c r="AE79" i="1"/>
  <c r="AF79" i="1"/>
  <c r="AG79" i="1"/>
  <c r="AH79" i="1"/>
  <c r="AI79" i="1"/>
  <c r="AJ79" i="1"/>
  <c r="AK79" i="1"/>
  <c r="AL79" i="1"/>
  <c r="AE80" i="1"/>
  <c r="AF80" i="1"/>
  <c r="AG80" i="1"/>
  <c r="AH80" i="1"/>
  <c r="AI80" i="1"/>
  <c r="AJ80" i="1"/>
  <c r="AK80" i="1"/>
  <c r="AL80" i="1"/>
  <c r="AE81" i="1"/>
  <c r="AF81" i="1"/>
  <c r="AG81" i="1"/>
  <c r="AH81" i="1"/>
  <c r="AI81" i="1"/>
  <c r="AJ81" i="1"/>
  <c r="AK81" i="1"/>
  <c r="AL81" i="1"/>
  <c r="AE82" i="1"/>
  <c r="AF82" i="1"/>
  <c r="AG82" i="1"/>
  <c r="AH82" i="1"/>
  <c r="AI82" i="1"/>
  <c r="AJ82" i="1"/>
  <c r="AK82" i="1"/>
  <c r="AL82" i="1"/>
  <c r="AE83" i="1"/>
  <c r="AF83" i="1"/>
  <c r="AG83" i="1"/>
  <c r="AH83" i="1"/>
  <c r="AI83" i="1"/>
  <c r="AJ83" i="1"/>
  <c r="AK83" i="1"/>
  <c r="AL83" i="1"/>
  <c r="AE84" i="1"/>
  <c r="AF84" i="1"/>
  <c r="AG84" i="1"/>
  <c r="AH84" i="1"/>
  <c r="AI84" i="1"/>
  <c r="AJ84" i="1"/>
  <c r="AK84" i="1"/>
  <c r="AL84" i="1"/>
  <c r="AE85" i="1"/>
  <c r="AF85" i="1"/>
  <c r="AG85" i="1"/>
  <c r="AH85" i="1"/>
  <c r="AI85" i="1"/>
  <c r="AJ85" i="1"/>
  <c r="AK85" i="1"/>
  <c r="AL85" i="1"/>
  <c r="AE86" i="1"/>
  <c r="AF86" i="1"/>
  <c r="AG86" i="1"/>
  <c r="AH86" i="1"/>
  <c r="AI86" i="1"/>
  <c r="AJ86" i="1"/>
  <c r="AK86" i="1"/>
  <c r="AL86" i="1"/>
  <c r="AE87" i="1"/>
  <c r="AF87" i="1"/>
  <c r="AG87" i="1"/>
  <c r="AH87" i="1"/>
  <c r="AI87" i="1"/>
  <c r="AJ87" i="1"/>
  <c r="AK87" i="1"/>
  <c r="AL87" i="1"/>
  <c r="AE88" i="1"/>
  <c r="AF88" i="1"/>
  <c r="AG88" i="1"/>
  <c r="AH88" i="1"/>
  <c r="AI88" i="1"/>
  <c r="AJ88" i="1"/>
  <c r="AK88" i="1"/>
  <c r="AL88" i="1"/>
  <c r="AE89" i="1"/>
  <c r="AF89" i="1"/>
  <c r="AG89" i="1"/>
  <c r="AH89" i="1"/>
  <c r="AI89" i="1"/>
  <c r="AJ89" i="1"/>
  <c r="AK89" i="1"/>
  <c r="AL89" i="1"/>
  <c r="AE90" i="1"/>
  <c r="AF90" i="1"/>
  <c r="AG90" i="1"/>
  <c r="AH90" i="1"/>
  <c r="AI90" i="1"/>
  <c r="AJ90" i="1"/>
  <c r="AK90" i="1"/>
  <c r="AL90" i="1"/>
  <c r="AE91" i="1"/>
  <c r="AF91" i="1"/>
  <c r="AG91" i="1"/>
  <c r="AH91" i="1"/>
  <c r="AI91" i="1"/>
  <c r="AJ91" i="1"/>
  <c r="AK91" i="1"/>
  <c r="AL91" i="1"/>
  <c r="AE92" i="1"/>
  <c r="AF92" i="1"/>
  <c r="AG92" i="1"/>
  <c r="AH92" i="1"/>
  <c r="AI92" i="1"/>
  <c r="AJ92" i="1"/>
  <c r="AK92" i="1"/>
  <c r="AL92" i="1"/>
  <c r="AE93" i="1"/>
  <c r="AF93" i="1"/>
  <c r="AG93" i="1"/>
  <c r="AH93" i="1"/>
  <c r="AI93" i="1"/>
  <c r="AJ93" i="1"/>
  <c r="AK93" i="1"/>
  <c r="AL93" i="1"/>
  <c r="AE94" i="1"/>
  <c r="AF94" i="1"/>
  <c r="AG94" i="1"/>
  <c r="AH94" i="1"/>
  <c r="AI94" i="1"/>
  <c r="AJ94" i="1"/>
  <c r="AK94" i="1"/>
  <c r="AL94" i="1"/>
  <c r="AE95" i="1"/>
  <c r="AF95" i="1"/>
  <c r="AG95" i="1"/>
  <c r="AH95" i="1"/>
  <c r="AI95" i="1"/>
  <c r="AJ95" i="1"/>
  <c r="AK95" i="1"/>
  <c r="AL95" i="1"/>
  <c r="AE96" i="1"/>
  <c r="AF96" i="1"/>
  <c r="AG96" i="1"/>
  <c r="AH96" i="1"/>
  <c r="AI96" i="1"/>
  <c r="AJ96" i="1"/>
  <c r="AK96" i="1"/>
  <c r="AL96" i="1"/>
  <c r="AE97" i="1"/>
  <c r="AF97" i="1"/>
  <c r="AG97" i="1"/>
  <c r="AH97" i="1"/>
  <c r="AI97" i="1"/>
  <c r="AJ97" i="1"/>
  <c r="AK97" i="1"/>
  <c r="AL97" i="1"/>
  <c r="AE98" i="1"/>
  <c r="AF98" i="1"/>
  <c r="AG98" i="1"/>
  <c r="AH98" i="1"/>
  <c r="AI98" i="1"/>
  <c r="AJ98" i="1"/>
  <c r="AK98" i="1"/>
  <c r="AL98" i="1"/>
  <c r="AE99" i="1"/>
  <c r="AF99" i="1"/>
  <c r="AG99" i="1"/>
  <c r="AH99" i="1"/>
  <c r="AI99" i="1"/>
  <c r="AJ99" i="1"/>
  <c r="AK99" i="1"/>
  <c r="AL99" i="1"/>
  <c r="AE100" i="1"/>
  <c r="AF100" i="1"/>
  <c r="AG100" i="1"/>
  <c r="AH100" i="1"/>
  <c r="AI100" i="1"/>
  <c r="AJ100" i="1"/>
  <c r="AK100" i="1"/>
  <c r="AL100" i="1"/>
  <c r="AE101" i="1"/>
  <c r="AF101" i="1"/>
  <c r="AG101" i="1"/>
  <c r="AH101" i="1"/>
  <c r="AI101" i="1"/>
  <c r="AJ101" i="1"/>
  <c r="AK101" i="1"/>
  <c r="AL101" i="1"/>
  <c r="AE102" i="1"/>
  <c r="AF102" i="1"/>
  <c r="AG102" i="1"/>
  <c r="AH102" i="1"/>
  <c r="AI102" i="1"/>
  <c r="AJ102" i="1"/>
  <c r="AK102" i="1"/>
  <c r="AL102" i="1"/>
  <c r="AE103" i="1"/>
  <c r="AF103" i="1"/>
  <c r="AG103" i="1"/>
  <c r="AH103" i="1"/>
  <c r="AI103" i="1"/>
  <c r="AJ103" i="1"/>
  <c r="AK103" i="1"/>
  <c r="AL103" i="1"/>
  <c r="AE104" i="1"/>
  <c r="AF104" i="1"/>
  <c r="AG104" i="1"/>
  <c r="AH104" i="1"/>
  <c r="AI104" i="1"/>
  <c r="AJ104" i="1"/>
  <c r="AK104" i="1"/>
  <c r="AL104" i="1"/>
  <c r="AE105" i="1"/>
  <c r="AF105" i="1"/>
  <c r="AG105" i="1"/>
  <c r="AH105" i="1"/>
  <c r="AI105" i="1"/>
  <c r="AJ105" i="1"/>
  <c r="AK105" i="1"/>
  <c r="AL105" i="1"/>
  <c r="AE106" i="1"/>
  <c r="AF106" i="1"/>
  <c r="AG106" i="1"/>
  <c r="AH106" i="1"/>
  <c r="AI106" i="1"/>
  <c r="AJ106" i="1"/>
  <c r="AK106" i="1"/>
  <c r="AL106" i="1"/>
  <c r="AE107" i="1"/>
  <c r="AF107" i="1"/>
  <c r="AG107" i="1"/>
  <c r="AH107" i="1"/>
  <c r="AI107" i="1"/>
  <c r="AJ107" i="1"/>
  <c r="AK107" i="1"/>
  <c r="AL107" i="1"/>
  <c r="AE108" i="1"/>
  <c r="AF108" i="1"/>
  <c r="AG108" i="1"/>
  <c r="AH108" i="1"/>
  <c r="AI108" i="1"/>
  <c r="AJ108" i="1"/>
  <c r="AK108" i="1"/>
  <c r="AL108" i="1"/>
  <c r="AE109" i="1"/>
  <c r="AF109" i="1"/>
  <c r="AG109" i="1"/>
  <c r="AH109" i="1"/>
  <c r="AI109" i="1"/>
  <c r="AJ109" i="1"/>
  <c r="AK109" i="1"/>
  <c r="AL109" i="1"/>
  <c r="AE110" i="1"/>
  <c r="AF110" i="1"/>
  <c r="AG110" i="1"/>
  <c r="AH110" i="1"/>
  <c r="AI110" i="1"/>
  <c r="AJ110" i="1"/>
  <c r="AK110" i="1"/>
  <c r="AL110" i="1"/>
  <c r="AE111" i="1"/>
  <c r="AF111" i="1"/>
  <c r="AG111" i="1"/>
  <c r="AH111" i="1"/>
  <c r="AI111" i="1"/>
  <c r="AJ111" i="1"/>
  <c r="AK111" i="1"/>
  <c r="AL111" i="1"/>
  <c r="AE112" i="1"/>
  <c r="AF112" i="1"/>
  <c r="AG112" i="1"/>
  <c r="AH112" i="1"/>
  <c r="AI112" i="1"/>
  <c r="AJ112" i="1"/>
  <c r="AK112" i="1"/>
  <c r="AL112" i="1"/>
  <c r="AE113" i="1"/>
  <c r="AF113" i="1"/>
  <c r="AG113" i="1"/>
  <c r="AH113" i="1"/>
  <c r="AI113" i="1"/>
  <c r="AJ113" i="1"/>
  <c r="AK113" i="1"/>
  <c r="AL113" i="1"/>
  <c r="AE114" i="1"/>
  <c r="AF114" i="1"/>
  <c r="AG114" i="1"/>
  <c r="AH114" i="1"/>
  <c r="AI114" i="1"/>
  <c r="AJ114" i="1"/>
  <c r="AK114" i="1"/>
  <c r="AL114" i="1"/>
  <c r="AE115" i="1"/>
  <c r="AF115" i="1"/>
  <c r="AG115" i="1"/>
  <c r="AH115" i="1"/>
  <c r="AI115" i="1"/>
  <c r="AJ115" i="1"/>
  <c r="AK115" i="1"/>
  <c r="AL115" i="1"/>
  <c r="AE116" i="1"/>
  <c r="AF116" i="1"/>
  <c r="AG116" i="1"/>
  <c r="AH116" i="1"/>
  <c r="AI116" i="1"/>
  <c r="AJ116" i="1"/>
  <c r="AK116" i="1"/>
  <c r="AL116" i="1"/>
  <c r="AE117" i="1"/>
  <c r="AF117" i="1"/>
  <c r="AG117" i="1"/>
  <c r="AH117" i="1"/>
  <c r="AI117" i="1"/>
  <c r="AJ117" i="1"/>
  <c r="AK117" i="1"/>
  <c r="AL117" i="1"/>
  <c r="AE118" i="1"/>
  <c r="AF118" i="1"/>
  <c r="AG118" i="1"/>
  <c r="AH118" i="1"/>
  <c r="AI118" i="1"/>
  <c r="AJ118" i="1"/>
  <c r="AK118" i="1"/>
  <c r="AL118" i="1"/>
  <c r="AE119" i="1"/>
  <c r="AF119" i="1"/>
  <c r="AG119" i="1"/>
  <c r="AH119" i="1"/>
  <c r="AI119" i="1"/>
  <c r="AJ119" i="1"/>
  <c r="AK119" i="1"/>
  <c r="AL119" i="1"/>
  <c r="AE120" i="1"/>
  <c r="AF120" i="1"/>
  <c r="AG120" i="1"/>
  <c r="AH120" i="1"/>
  <c r="AI120" i="1"/>
  <c r="AJ120" i="1"/>
  <c r="AK120" i="1"/>
  <c r="AL120" i="1"/>
  <c r="AE121" i="1"/>
  <c r="AF121" i="1"/>
  <c r="AG121" i="1"/>
  <c r="AH121" i="1"/>
  <c r="AI121" i="1"/>
  <c r="AJ121" i="1"/>
  <c r="AK121" i="1"/>
  <c r="AL121" i="1"/>
  <c r="AE122" i="1"/>
  <c r="AF122" i="1"/>
  <c r="AG122" i="1"/>
  <c r="AH122" i="1"/>
  <c r="AI122" i="1"/>
  <c r="AJ122" i="1"/>
  <c r="AK122" i="1"/>
  <c r="AL122" i="1"/>
  <c r="AE123" i="1"/>
  <c r="AF123" i="1"/>
  <c r="AG123" i="1"/>
  <c r="AH123" i="1"/>
  <c r="AI123" i="1"/>
  <c r="AJ123" i="1"/>
  <c r="AK123" i="1"/>
  <c r="AL123" i="1"/>
  <c r="AE124" i="1"/>
  <c r="AF124" i="1"/>
  <c r="AG124" i="1"/>
  <c r="AH124" i="1"/>
  <c r="AI124" i="1"/>
  <c r="AJ124" i="1"/>
  <c r="AK124" i="1"/>
  <c r="AL124" i="1"/>
  <c r="AE125" i="1"/>
  <c r="AF125" i="1"/>
  <c r="AG125" i="1"/>
  <c r="AH125" i="1"/>
  <c r="AI125" i="1"/>
  <c r="AJ125" i="1"/>
  <c r="AK125" i="1"/>
  <c r="AL125" i="1"/>
  <c r="AE126" i="1"/>
  <c r="AF126" i="1"/>
  <c r="AG126" i="1"/>
  <c r="AH126" i="1"/>
  <c r="AI126" i="1"/>
  <c r="AJ126" i="1"/>
  <c r="AK126" i="1"/>
  <c r="AL126" i="1"/>
  <c r="AE127" i="1"/>
  <c r="AF127" i="1"/>
  <c r="AG127" i="1"/>
  <c r="AH127" i="1"/>
  <c r="AI127" i="1"/>
  <c r="AJ127" i="1"/>
  <c r="AK127" i="1"/>
  <c r="AL127" i="1"/>
  <c r="AE128" i="1"/>
  <c r="AF128" i="1"/>
  <c r="AG128" i="1"/>
  <c r="AH128" i="1"/>
  <c r="AI128" i="1"/>
  <c r="AJ128" i="1"/>
  <c r="AK128" i="1"/>
  <c r="AL128" i="1"/>
  <c r="AE129" i="1"/>
  <c r="AF129" i="1"/>
  <c r="AG129" i="1"/>
  <c r="AH129" i="1"/>
  <c r="AI129" i="1"/>
  <c r="AJ129" i="1"/>
  <c r="AK129" i="1"/>
  <c r="AL129" i="1"/>
  <c r="AE130" i="1"/>
  <c r="AF130" i="1"/>
  <c r="AG130" i="1"/>
  <c r="AH130" i="1"/>
  <c r="AI130" i="1"/>
  <c r="AJ130" i="1"/>
  <c r="AK130" i="1"/>
  <c r="AL130" i="1"/>
  <c r="AE131" i="1"/>
  <c r="AF131" i="1"/>
  <c r="AG131" i="1"/>
  <c r="AH131" i="1"/>
  <c r="AI131" i="1"/>
  <c r="AJ131" i="1"/>
  <c r="AK131" i="1"/>
  <c r="AL131" i="1"/>
  <c r="AE132" i="1"/>
  <c r="AF132" i="1"/>
  <c r="AG132" i="1"/>
  <c r="AH132" i="1"/>
  <c r="AI132" i="1"/>
  <c r="AJ132" i="1"/>
  <c r="AK132" i="1"/>
  <c r="AL132" i="1"/>
  <c r="AE133" i="1"/>
  <c r="AF133" i="1"/>
  <c r="AG133" i="1"/>
  <c r="AH133" i="1"/>
  <c r="AI133" i="1"/>
  <c r="AJ133" i="1"/>
  <c r="AK133" i="1"/>
  <c r="AL133" i="1"/>
  <c r="AE134" i="1"/>
  <c r="AF134" i="1"/>
  <c r="AG134" i="1"/>
  <c r="AH134" i="1"/>
  <c r="AI134" i="1"/>
  <c r="AJ134" i="1"/>
  <c r="AK134" i="1"/>
  <c r="AL134" i="1"/>
  <c r="AE135" i="1"/>
  <c r="AF135" i="1"/>
  <c r="AG135" i="1"/>
  <c r="AH135" i="1"/>
  <c r="AI135" i="1"/>
  <c r="AJ135" i="1"/>
  <c r="AK135" i="1"/>
  <c r="AL135" i="1"/>
  <c r="AE136" i="1"/>
  <c r="AF136" i="1"/>
  <c r="AG136" i="1"/>
  <c r="AH136" i="1"/>
  <c r="AI136" i="1"/>
  <c r="AJ136" i="1"/>
  <c r="AK136" i="1"/>
  <c r="AL136" i="1"/>
  <c r="AE137" i="1"/>
  <c r="AM137" i="1" s="1"/>
  <c r="J137" i="1" s="1"/>
  <c r="AF137" i="1"/>
  <c r="AG137" i="1"/>
  <c r="AH137" i="1"/>
  <c r="AI137" i="1"/>
  <c r="AJ137" i="1"/>
  <c r="AK137" i="1"/>
  <c r="AL137" i="1"/>
  <c r="AE138" i="1"/>
  <c r="AF138" i="1"/>
  <c r="AG138" i="1"/>
  <c r="AH138" i="1"/>
  <c r="AI138" i="1"/>
  <c r="AJ138" i="1"/>
  <c r="AK138" i="1"/>
  <c r="AL138" i="1"/>
  <c r="AE139" i="1"/>
  <c r="AF139" i="1"/>
  <c r="AG139" i="1"/>
  <c r="AH139" i="1"/>
  <c r="AI139" i="1"/>
  <c r="AJ139" i="1"/>
  <c r="AK139" i="1"/>
  <c r="AL139" i="1"/>
  <c r="AE140" i="1"/>
  <c r="AF140" i="1"/>
  <c r="AG140" i="1"/>
  <c r="AH140" i="1"/>
  <c r="AI140" i="1"/>
  <c r="AJ140" i="1"/>
  <c r="AK140" i="1"/>
  <c r="AL140" i="1"/>
  <c r="AE141" i="1"/>
  <c r="AF141" i="1"/>
  <c r="AG141" i="1"/>
  <c r="AH141" i="1"/>
  <c r="AI141" i="1"/>
  <c r="AJ141" i="1"/>
  <c r="AK141" i="1"/>
  <c r="AL141" i="1"/>
  <c r="AE142" i="1"/>
  <c r="AF142" i="1"/>
  <c r="AG142" i="1"/>
  <c r="AH142" i="1"/>
  <c r="AI142" i="1"/>
  <c r="AJ142" i="1"/>
  <c r="AK142" i="1"/>
  <c r="AL142" i="1"/>
  <c r="AE143" i="1"/>
  <c r="AF143" i="1"/>
  <c r="AG143" i="1"/>
  <c r="AH143" i="1"/>
  <c r="AI143" i="1"/>
  <c r="AJ143" i="1"/>
  <c r="AK143" i="1"/>
  <c r="AL143" i="1"/>
  <c r="AE144" i="1"/>
  <c r="AF144" i="1"/>
  <c r="AG144" i="1"/>
  <c r="AH144" i="1"/>
  <c r="AI144" i="1"/>
  <c r="AJ144" i="1"/>
  <c r="AK144" i="1"/>
  <c r="AL144" i="1"/>
  <c r="AE145" i="1"/>
  <c r="AF145" i="1"/>
  <c r="AG145" i="1"/>
  <c r="AH145" i="1"/>
  <c r="AI145" i="1"/>
  <c r="AJ145" i="1"/>
  <c r="AK145" i="1"/>
  <c r="AL145" i="1"/>
  <c r="AE146" i="1"/>
  <c r="AF146" i="1"/>
  <c r="AG146" i="1"/>
  <c r="AH146" i="1"/>
  <c r="AI146" i="1"/>
  <c r="AJ146" i="1"/>
  <c r="AK146" i="1"/>
  <c r="AL146" i="1"/>
  <c r="AE147" i="1"/>
  <c r="AF147" i="1"/>
  <c r="AG147" i="1"/>
  <c r="AH147" i="1"/>
  <c r="AI147" i="1"/>
  <c r="AJ147" i="1"/>
  <c r="AK147" i="1"/>
  <c r="AL147" i="1"/>
  <c r="AE148" i="1"/>
  <c r="AF148" i="1"/>
  <c r="AG148" i="1"/>
  <c r="AH148" i="1"/>
  <c r="AI148" i="1"/>
  <c r="AJ148" i="1"/>
  <c r="AK148" i="1"/>
  <c r="AL148" i="1"/>
  <c r="AE149" i="1"/>
  <c r="AF149" i="1"/>
  <c r="AG149" i="1"/>
  <c r="AH149" i="1"/>
  <c r="AI149" i="1"/>
  <c r="AJ149" i="1"/>
  <c r="AK149" i="1"/>
  <c r="AL149" i="1"/>
  <c r="AE150" i="1"/>
  <c r="AF150" i="1"/>
  <c r="AG150" i="1"/>
  <c r="AH150" i="1"/>
  <c r="AI150" i="1"/>
  <c r="AJ150" i="1"/>
  <c r="AK150" i="1"/>
  <c r="AL150" i="1"/>
  <c r="AE151" i="1"/>
  <c r="AF151" i="1"/>
  <c r="AG151" i="1"/>
  <c r="AH151" i="1"/>
  <c r="AI151" i="1"/>
  <c r="AJ151" i="1"/>
  <c r="AK151" i="1"/>
  <c r="AL151" i="1"/>
  <c r="AE152" i="1"/>
  <c r="AF152" i="1"/>
  <c r="AG152" i="1"/>
  <c r="AH152" i="1"/>
  <c r="AI152" i="1"/>
  <c r="AJ152" i="1"/>
  <c r="AK152" i="1"/>
  <c r="AL152" i="1"/>
  <c r="AE153" i="1"/>
  <c r="AF153" i="1"/>
  <c r="AG153" i="1"/>
  <c r="AH153" i="1"/>
  <c r="AI153" i="1"/>
  <c r="AJ153" i="1"/>
  <c r="AK153" i="1"/>
  <c r="AL153" i="1"/>
  <c r="AE154" i="1"/>
  <c r="AF154" i="1"/>
  <c r="AG154" i="1"/>
  <c r="AH154" i="1"/>
  <c r="AI154" i="1"/>
  <c r="AJ154" i="1"/>
  <c r="AK154" i="1"/>
  <c r="AL154" i="1"/>
  <c r="AE155" i="1"/>
  <c r="AF155" i="1"/>
  <c r="AG155" i="1"/>
  <c r="AH155" i="1"/>
  <c r="AI155" i="1"/>
  <c r="AJ155" i="1"/>
  <c r="AK155" i="1"/>
  <c r="AL155" i="1"/>
  <c r="AE156" i="1"/>
  <c r="AF156" i="1"/>
  <c r="AG156" i="1"/>
  <c r="AH156" i="1"/>
  <c r="AI156" i="1"/>
  <c r="AJ156" i="1"/>
  <c r="AK156" i="1"/>
  <c r="AL156" i="1"/>
  <c r="AE157" i="1"/>
  <c r="AF157" i="1"/>
  <c r="AG157" i="1"/>
  <c r="AH157" i="1"/>
  <c r="AI157" i="1"/>
  <c r="AJ157" i="1"/>
  <c r="AK157" i="1"/>
  <c r="AL157" i="1"/>
  <c r="AE158" i="1"/>
  <c r="AF158" i="1"/>
  <c r="AG158" i="1"/>
  <c r="AH158" i="1"/>
  <c r="AI158" i="1"/>
  <c r="AJ158" i="1"/>
  <c r="AK158" i="1"/>
  <c r="AL158" i="1"/>
  <c r="AE159" i="1"/>
  <c r="AF159" i="1"/>
  <c r="AG159" i="1"/>
  <c r="AH159" i="1"/>
  <c r="AI159" i="1"/>
  <c r="AJ159" i="1"/>
  <c r="AK159" i="1"/>
  <c r="AL159" i="1"/>
  <c r="AE160" i="1"/>
  <c r="AF160" i="1"/>
  <c r="AG160" i="1"/>
  <c r="AH160" i="1"/>
  <c r="AI160" i="1"/>
  <c r="AJ160" i="1"/>
  <c r="AK160" i="1"/>
  <c r="AL160" i="1"/>
  <c r="AE161" i="1"/>
  <c r="AF161" i="1"/>
  <c r="AG161" i="1"/>
  <c r="AH161" i="1"/>
  <c r="AI161" i="1"/>
  <c r="AJ161" i="1"/>
  <c r="AK161" i="1"/>
  <c r="AL161" i="1"/>
  <c r="AE162" i="1"/>
  <c r="AF162" i="1"/>
  <c r="AG162" i="1"/>
  <c r="AH162" i="1"/>
  <c r="AI162" i="1"/>
  <c r="AJ162" i="1"/>
  <c r="AK162" i="1"/>
  <c r="AL162" i="1"/>
  <c r="AE163" i="1"/>
  <c r="AF163" i="1"/>
  <c r="AG163" i="1"/>
  <c r="AH163" i="1"/>
  <c r="AI163" i="1"/>
  <c r="AJ163" i="1"/>
  <c r="AK163" i="1"/>
  <c r="AL163" i="1"/>
  <c r="AE164" i="1"/>
  <c r="AF164" i="1"/>
  <c r="AG164" i="1"/>
  <c r="AH164" i="1"/>
  <c r="AI164" i="1"/>
  <c r="AJ164" i="1"/>
  <c r="AK164" i="1"/>
  <c r="AL164" i="1"/>
  <c r="AE165" i="1"/>
  <c r="AF165" i="1"/>
  <c r="AG165" i="1"/>
  <c r="AH165" i="1"/>
  <c r="AI165" i="1"/>
  <c r="AJ165" i="1"/>
  <c r="AK165" i="1"/>
  <c r="AL165" i="1"/>
  <c r="AE166" i="1"/>
  <c r="AF166" i="1"/>
  <c r="AG166" i="1"/>
  <c r="AH166" i="1"/>
  <c r="AI166" i="1"/>
  <c r="AJ166" i="1"/>
  <c r="AK166" i="1"/>
  <c r="AL166" i="1"/>
  <c r="AE167" i="1"/>
  <c r="AF167" i="1"/>
  <c r="AG167" i="1"/>
  <c r="AH167" i="1"/>
  <c r="AI167" i="1"/>
  <c r="AJ167" i="1"/>
  <c r="AK167" i="1"/>
  <c r="AL167" i="1"/>
  <c r="AE168" i="1"/>
  <c r="AF168" i="1"/>
  <c r="AG168" i="1"/>
  <c r="AH168" i="1"/>
  <c r="AI168" i="1"/>
  <c r="AJ168" i="1"/>
  <c r="AK168" i="1"/>
  <c r="AL168" i="1"/>
  <c r="AE169" i="1"/>
  <c r="AF169" i="1"/>
  <c r="AG169" i="1"/>
  <c r="AH169" i="1"/>
  <c r="AI169" i="1"/>
  <c r="AJ169" i="1"/>
  <c r="AK169" i="1"/>
  <c r="AL169" i="1"/>
  <c r="AE170" i="1"/>
  <c r="AF170" i="1"/>
  <c r="AG170" i="1"/>
  <c r="AH170" i="1"/>
  <c r="AI170" i="1"/>
  <c r="AJ170" i="1"/>
  <c r="AK170" i="1"/>
  <c r="AL170" i="1"/>
  <c r="AE171" i="1"/>
  <c r="AF171" i="1"/>
  <c r="AG171" i="1"/>
  <c r="AH171" i="1"/>
  <c r="AI171" i="1"/>
  <c r="AJ171" i="1"/>
  <c r="AK171" i="1"/>
  <c r="AL171" i="1"/>
  <c r="AE172" i="1"/>
  <c r="AF172" i="1"/>
  <c r="AG172" i="1"/>
  <c r="AH172" i="1"/>
  <c r="AI172" i="1"/>
  <c r="AJ172" i="1"/>
  <c r="AK172" i="1"/>
  <c r="AL172" i="1"/>
  <c r="AE173" i="1"/>
  <c r="AF173" i="1"/>
  <c r="AG173" i="1"/>
  <c r="AH173" i="1"/>
  <c r="AI173" i="1"/>
  <c r="AJ173" i="1"/>
  <c r="AK173" i="1"/>
  <c r="AL173" i="1"/>
  <c r="AE174" i="1"/>
  <c r="AF174" i="1"/>
  <c r="AG174" i="1"/>
  <c r="AH174" i="1"/>
  <c r="AI174" i="1"/>
  <c r="AJ174" i="1"/>
  <c r="AK174" i="1"/>
  <c r="AL174" i="1"/>
  <c r="AE175" i="1"/>
  <c r="AF175" i="1"/>
  <c r="AG175" i="1"/>
  <c r="AH175" i="1"/>
  <c r="AI175" i="1"/>
  <c r="AJ175" i="1"/>
  <c r="AK175" i="1"/>
  <c r="AL175" i="1"/>
  <c r="AE176" i="1"/>
  <c r="AM176" i="1" s="1"/>
  <c r="J176" i="1" s="1"/>
  <c r="AF176" i="1"/>
  <c r="AG176" i="1"/>
  <c r="AH176" i="1"/>
  <c r="AI176" i="1"/>
  <c r="AJ176" i="1"/>
  <c r="AK176" i="1"/>
  <c r="AL176" i="1"/>
  <c r="AE177" i="1"/>
  <c r="AF177" i="1"/>
  <c r="AG177" i="1"/>
  <c r="AH177" i="1"/>
  <c r="AI177" i="1"/>
  <c r="AJ177" i="1"/>
  <c r="AK177" i="1"/>
  <c r="AL177" i="1"/>
  <c r="AE178" i="1"/>
  <c r="AF178" i="1"/>
  <c r="AG178" i="1"/>
  <c r="AH178" i="1"/>
  <c r="AI178" i="1"/>
  <c r="AJ178" i="1"/>
  <c r="AK178" i="1"/>
  <c r="AL178" i="1"/>
  <c r="AE179" i="1"/>
  <c r="AF179" i="1"/>
  <c r="AG179" i="1"/>
  <c r="AH179" i="1"/>
  <c r="AI179" i="1"/>
  <c r="AJ179" i="1"/>
  <c r="AK179" i="1"/>
  <c r="AL179" i="1"/>
  <c r="AE180" i="1"/>
  <c r="AF180" i="1"/>
  <c r="AG180" i="1"/>
  <c r="AH180" i="1"/>
  <c r="AI180" i="1"/>
  <c r="AJ180" i="1"/>
  <c r="AK180" i="1"/>
  <c r="AL180" i="1"/>
  <c r="AE181" i="1"/>
  <c r="AF181" i="1"/>
  <c r="AG181" i="1"/>
  <c r="AH181" i="1"/>
  <c r="AI181" i="1"/>
  <c r="AJ181" i="1"/>
  <c r="AK181" i="1"/>
  <c r="AL181" i="1"/>
  <c r="AE182" i="1"/>
  <c r="AF182" i="1"/>
  <c r="AG182" i="1"/>
  <c r="AH182" i="1"/>
  <c r="AI182" i="1"/>
  <c r="AJ182" i="1"/>
  <c r="AK182" i="1"/>
  <c r="AL182" i="1"/>
  <c r="AE183" i="1"/>
  <c r="AF183" i="1"/>
  <c r="AG183" i="1"/>
  <c r="AH183" i="1"/>
  <c r="AI183" i="1"/>
  <c r="AJ183" i="1"/>
  <c r="AK183" i="1"/>
  <c r="AL183" i="1"/>
  <c r="AE184" i="1"/>
  <c r="AF184" i="1"/>
  <c r="AG184" i="1"/>
  <c r="AH184" i="1"/>
  <c r="AI184" i="1"/>
  <c r="AJ184" i="1"/>
  <c r="AK184" i="1"/>
  <c r="AL184" i="1"/>
  <c r="AE185" i="1"/>
  <c r="AF185" i="1"/>
  <c r="AG185" i="1"/>
  <c r="AH185" i="1"/>
  <c r="AI185" i="1"/>
  <c r="AJ185" i="1"/>
  <c r="AK185" i="1"/>
  <c r="AL185" i="1"/>
  <c r="AE186" i="1"/>
  <c r="AF186" i="1"/>
  <c r="AG186" i="1"/>
  <c r="AH186" i="1"/>
  <c r="AI186" i="1"/>
  <c r="AJ186" i="1"/>
  <c r="AK186" i="1"/>
  <c r="AL186" i="1"/>
  <c r="AE187" i="1"/>
  <c r="AF187" i="1"/>
  <c r="AG187" i="1"/>
  <c r="AH187" i="1"/>
  <c r="AI187" i="1"/>
  <c r="AJ187" i="1"/>
  <c r="AK187" i="1"/>
  <c r="AL187" i="1"/>
  <c r="AE188" i="1"/>
  <c r="AF188" i="1"/>
  <c r="AG188" i="1"/>
  <c r="AH188" i="1"/>
  <c r="AI188" i="1"/>
  <c r="AJ188" i="1"/>
  <c r="AK188" i="1"/>
  <c r="AL188" i="1"/>
  <c r="AE189" i="1"/>
  <c r="AF189" i="1"/>
  <c r="AG189" i="1"/>
  <c r="AH189" i="1"/>
  <c r="AI189" i="1"/>
  <c r="AJ189" i="1"/>
  <c r="AK189" i="1"/>
  <c r="AL189" i="1"/>
  <c r="AE190" i="1"/>
  <c r="AF190" i="1"/>
  <c r="AG190" i="1"/>
  <c r="AH190" i="1"/>
  <c r="AI190" i="1"/>
  <c r="AJ190" i="1"/>
  <c r="AK190" i="1"/>
  <c r="AL190" i="1"/>
  <c r="AE191" i="1"/>
  <c r="AF191" i="1"/>
  <c r="AG191" i="1"/>
  <c r="AH191" i="1"/>
  <c r="AI191" i="1"/>
  <c r="AJ191" i="1"/>
  <c r="AK191" i="1"/>
  <c r="AL191" i="1"/>
  <c r="AE192" i="1"/>
  <c r="AF192" i="1"/>
  <c r="AG192" i="1"/>
  <c r="AH192" i="1"/>
  <c r="AI192" i="1"/>
  <c r="AJ192" i="1"/>
  <c r="AK192" i="1"/>
  <c r="AL192" i="1"/>
  <c r="AE193" i="1"/>
  <c r="AF193" i="1"/>
  <c r="AG193" i="1"/>
  <c r="AH193" i="1"/>
  <c r="AI193" i="1"/>
  <c r="AJ193" i="1"/>
  <c r="AK193" i="1"/>
  <c r="AL193" i="1"/>
  <c r="AE194" i="1"/>
  <c r="AF194" i="1"/>
  <c r="AG194" i="1"/>
  <c r="AH194" i="1"/>
  <c r="AI194" i="1"/>
  <c r="AJ194" i="1"/>
  <c r="AK194" i="1"/>
  <c r="AL194" i="1"/>
  <c r="AE195" i="1"/>
  <c r="AF195" i="1"/>
  <c r="AG195" i="1"/>
  <c r="AH195" i="1"/>
  <c r="AI195" i="1"/>
  <c r="AJ195" i="1"/>
  <c r="AK195" i="1"/>
  <c r="AL195" i="1"/>
  <c r="AE196" i="1"/>
  <c r="AF196" i="1"/>
  <c r="AG196" i="1"/>
  <c r="AH196" i="1"/>
  <c r="AI196" i="1"/>
  <c r="AJ196" i="1"/>
  <c r="AK196" i="1"/>
  <c r="AL196" i="1"/>
  <c r="AE197" i="1"/>
  <c r="AF197" i="1"/>
  <c r="AG197" i="1"/>
  <c r="AH197" i="1"/>
  <c r="AI197" i="1"/>
  <c r="AJ197" i="1"/>
  <c r="AK197" i="1"/>
  <c r="AL197" i="1"/>
  <c r="AE198" i="1"/>
  <c r="AF198" i="1"/>
  <c r="AG198" i="1"/>
  <c r="AH198" i="1"/>
  <c r="AI198" i="1"/>
  <c r="AJ198" i="1"/>
  <c r="AK198" i="1"/>
  <c r="AL198" i="1"/>
  <c r="AE199" i="1"/>
  <c r="AF199" i="1"/>
  <c r="AG199" i="1"/>
  <c r="AH199" i="1"/>
  <c r="AI199" i="1"/>
  <c r="AJ199" i="1"/>
  <c r="AK199" i="1"/>
  <c r="AL199" i="1"/>
  <c r="AE200" i="1"/>
  <c r="AF200" i="1"/>
  <c r="AG200" i="1"/>
  <c r="AH200" i="1"/>
  <c r="AI200" i="1"/>
  <c r="AJ200" i="1"/>
  <c r="AK200" i="1"/>
  <c r="AL200" i="1"/>
  <c r="AE201" i="1"/>
  <c r="AF201" i="1"/>
  <c r="AG201" i="1"/>
  <c r="AH201" i="1"/>
  <c r="AI201" i="1"/>
  <c r="AJ201" i="1"/>
  <c r="AK201" i="1"/>
  <c r="AL201" i="1"/>
  <c r="AE202" i="1"/>
  <c r="AF202" i="1"/>
  <c r="AG202" i="1"/>
  <c r="AH202" i="1"/>
  <c r="AI202" i="1"/>
  <c r="AJ202" i="1"/>
  <c r="AK202" i="1"/>
  <c r="AL202" i="1"/>
  <c r="AE203" i="1"/>
  <c r="AF203" i="1"/>
  <c r="AG203" i="1"/>
  <c r="AH203" i="1"/>
  <c r="AI203" i="1"/>
  <c r="AJ203" i="1"/>
  <c r="AK203" i="1"/>
  <c r="AL203" i="1"/>
  <c r="AE204" i="1"/>
  <c r="AF204" i="1"/>
  <c r="AG204" i="1"/>
  <c r="AH204" i="1"/>
  <c r="AI204" i="1"/>
  <c r="AJ204" i="1"/>
  <c r="AK204" i="1"/>
  <c r="AL204" i="1"/>
  <c r="AE205" i="1"/>
  <c r="AF205" i="1"/>
  <c r="AG205" i="1"/>
  <c r="AH205" i="1"/>
  <c r="AI205" i="1"/>
  <c r="AJ205" i="1"/>
  <c r="AK205" i="1"/>
  <c r="AL205" i="1"/>
  <c r="AE206" i="1"/>
  <c r="AF206" i="1"/>
  <c r="AG206" i="1"/>
  <c r="AH206" i="1"/>
  <c r="AI206" i="1"/>
  <c r="AJ206" i="1"/>
  <c r="AK206" i="1"/>
  <c r="AL206" i="1"/>
  <c r="AE207" i="1"/>
  <c r="AF207" i="1"/>
  <c r="AG207" i="1"/>
  <c r="AH207" i="1"/>
  <c r="AI207" i="1"/>
  <c r="AJ207" i="1"/>
  <c r="AK207" i="1"/>
  <c r="AL207" i="1"/>
  <c r="AE208" i="1"/>
  <c r="AF208" i="1"/>
  <c r="AG208" i="1"/>
  <c r="AH208" i="1"/>
  <c r="AI208" i="1"/>
  <c r="AJ208" i="1"/>
  <c r="AK208" i="1"/>
  <c r="AL208" i="1"/>
  <c r="AE209" i="1"/>
  <c r="AF209" i="1"/>
  <c r="AG209" i="1"/>
  <c r="AH209" i="1"/>
  <c r="AI209" i="1"/>
  <c r="AJ209" i="1"/>
  <c r="AK209" i="1"/>
  <c r="AL209" i="1"/>
  <c r="AE210" i="1"/>
  <c r="AF210" i="1"/>
  <c r="AG210" i="1"/>
  <c r="AH210" i="1"/>
  <c r="AI210" i="1"/>
  <c r="AJ210" i="1"/>
  <c r="AK210" i="1"/>
  <c r="AL210" i="1"/>
  <c r="AE211" i="1"/>
  <c r="AF211" i="1"/>
  <c r="AG211" i="1"/>
  <c r="AH211" i="1"/>
  <c r="AI211" i="1"/>
  <c r="AJ211" i="1"/>
  <c r="AK211" i="1"/>
  <c r="AL211" i="1"/>
  <c r="AE212" i="1"/>
  <c r="AM212" i="1" s="1"/>
  <c r="J212" i="1" s="1"/>
  <c r="AF212" i="1"/>
  <c r="AG212" i="1"/>
  <c r="AH212" i="1"/>
  <c r="AI212" i="1"/>
  <c r="AJ212" i="1"/>
  <c r="AK212" i="1"/>
  <c r="AL212" i="1"/>
  <c r="AE213" i="1"/>
  <c r="AF213" i="1"/>
  <c r="AG213" i="1"/>
  <c r="AH213" i="1"/>
  <c r="AI213" i="1"/>
  <c r="AJ213" i="1"/>
  <c r="AK213" i="1"/>
  <c r="AL213" i="1"/>
  <c r="AE214" i="1"/>
  <c r="AF214" i="1"/>
  <c r="AG214" i="1"/>
  <c r="AH214" i="1"/>
  <c r="AI214" i="1"/>
  <c r="AJ214" i="1"/>
  <c r="AK214" i="1"/>
  <c r="AL214" i="1"/>
  <c r="AE215" i="1"/>
  <c r="AF215" i="1"/>
  <c r="AG215" i="1"/>
  <c r="AH215" i="1"/>
  <c r="AI215" i="1"/>
  <c r="AJ215" i="1"/>
  <c r="AK215" i="1"/>
  <c r="AL215" i="1"/>
  <c r="AE216" i="1"/>
  <c r="AF216" i="1"/>
  <c r="AG216" i="1"/>
  <c r="AH216" i="1"/>
  <c r="AI216" i="1"/>
  <c r="AJ216" i="1"/>
  <c r="AK216" i="1"/>
  <c r="AL216" i="1"/>
  <c r="AE217" i="1"/>
  <c r="AF217" i="1"/>
  <c r="AG217" i="1"/>
  <c r="AH217" i="1"/>
  <c r="AI217" i="1"/>
  <c r="AJ217" i="1"/>
  <c r="AK217" i="1"/>
  <c r="AL217" i="1"/>
  <c r="AE218" i="1"/>
  <c r="AF218" i="1"/>
  <c r="AG218" i="1"/>
  <c r="AH218" i="1"/>
  <c r="AI218" i="1"/>
  <c r="AJ218" i="1"/>
  <c r="AK218" i="1"/>
  <c r="AL218" i="1"/>
  <c r="AE219" i="1"/>
  <c r="AF219" i="1"/>
  <c r="AG219" i="1"/>
  <c r="AH219" i="1"/>
  <c r="AI219" i="1"/>
  <c r="AJ219" i="1"/>
  <c r="AK219" i="1"/>
  <c r="AL219" i="1"/>
  <c r="AE220" i="1"/>
  <c r="AF220" i="1"/>
  <c r="AG220" i="1"/>
  <c r="AH220" i="1"/>
  <c r="AI220" i="1"/>
  <c r="AJ220" i="1"/>
  <c r="AK220" i="1"/>
  <c r="AL220" i="1"/>
  <c r="AE221" i="1"/>
  <c r="AF221" i="1"/>
  <c r="AG221" i="1"/>
  <c r="AH221" i="1"/>
  <c r="AI221" i="1"/>
  <c r="AJ221" i="1"/>
  <c r="AK221" i="1"/>
  <c r="AL221" i="1"/>
  <c r="AE222" i="1"/>
  <c r="AF222" i="1"/>
  <c r="AG222" i="1"/>
  <c r="AH222" i="1"/>
  <c r="AI222" i="1"/>
  <c r="AJ222" i="1"/>
  <c r="AK222" i="1"/>
  <c r="AL222" i="1"/>
  <c r="AE223" i="1"/>
  <c r="AF223" i="1"/>
  <c r="AG223" i="1"/>
  <c r="AH223" i="1"/>
  <c r="AI223" i="1"/>
  <c r="AJ223" i="1"/>
  <c r="AK223" i="1"/>
  <c r="AL223" i="1"/>
  <c r="AE224" i="1"/>
  <c r="AF224" i="1"/>
  <c r="AG224" i="1"/>
  <c r="AH224" i="1"/>
  <c r="AI224" i="1"/>
  <c r="AJ224" i="1"/>
  <c r="AK224" i="1"/>
  <c r="AL224" i="1"/>
  <c r="AE225" i="1"/>
  <c r="AF225" i="1"/>
  <c r="AG225" i="1"/>
  <c r="AH225" i="1"/>
  <c r="AI225" i="1"/>
  <c r="AJ225" i="1"/>
  <c r="AK225" i="1"/>
  <c r="AL225" i="1"/>
  <c r="AE226" i="1"/>
  <c r="AF226" i="1"/>
  <c r="AG226" i="1"/>
  <c r="AH226" i="1"/>
  <c r="AI226" i="1"/>
  <c r="AJ226" i="1"/>
  <c r="AK226" i="1"/>
  <c r="AL226" i="1"/>
  <c r="AE227" i="1"/>
  <c r="AF227" i="1"/>
  <c r="AG227" i="1"/>
  <c r="AH227" i="1"/>
  <c r="AI227" i="1"/>
  <c r="AJ227" i="1"/>
  <c r="AK227" i="1"/>
  <c r="AL227" i="1"/>
  <c r="AE228" i="1"/>
  <c r="AF228" i="1"/>
  <c r="AG228" i="1"/>
  <c r="AH228" i="1"/>
  <c r="AI228" i="1"/>
  <c r="AJ228" i="1"/>
  <c r="AK228" i="1"/>
  <c r="AL228" i="1"/>
  <c r="AE229" i="1"/>
  <c r="AF229" i="1"/>
  <c r="AG229" i="1"/>
  <c r="AH229" i="1"/>
  <c r="AI229" i="1"/>
  <c r="AJ229" i="1"/>
  <c r="AK229" i="1"/>
  <c r="AL229" i="1"/>
  <c r="AE230" i="1"/>
  <c r="AF230" i="1"/>
  <c r="AG230" i="1"/>
  <c r="AH230" i="1"/>
  <c r="AI230" i="1"/>
  <c r="AJ230" i="1"/>
  <c r="AK230" i="1"/>
  <c r="AL230" i="1"/>
  <c r="AE231" i="1"/>
  <c r="AF231" i="1"/>
  <c r="AG231" i="1"/>
  <c r="AH231" i="1"/>
  <c r="AI231" i="1"/>
  <c r="AJ231" i="1"/>
  <c r="AK231" i="1"/>
  <c r="AL231" i="1"/>
  <c r="AE232" i="1"/>
  <c r="AF232" i="1"/>
  <c r="AG232" i="1"/>
  <c r="AH232" i="1"/>
  <c r="AI232" i="1"/>
  <c r="AJ232" i="1"/>
  <c r="AK232" i="1"/>
  <c r="AL232" i="1"/>
  <c r="AE233" i="1"/>
  <c r="AF233" i="1"/>
  <c r="AG233" i="1"/>
  <c r="AH233" i="1"/>
  <c r="AI233" i="1"/>
  <c r="AJ233" i="1"/>
  <c r="AK233" i="1"/>
  <c r="AL233" i="1"/>
  <c r="AE234" i="1"/>
  <c r="AF234" i="1"/>
  <c r="AG234" i="1"/>
  <c r="AH234" i="1"/>
  <c r="AI234" i="1"/>
  <c r="AJ234" i="1"/>
  <c r="AK234" i="1"/>
  <c r="AL234" i="1"/>
  <c r="AE235" i="1"/>
  <c r="AF235" i="1"/>
  <c r="AG235" i="1"/>
  <c r="AH235" i="1"/>
  <c r="AI235" i="1"/>
  <c r="AJ235" i="1"/>
  <c r="AK235" i="1"/>
  <c r="AL235" i="1"/>
  <c r="AE236" i="1"/>
  <c r="AF236" i="1"/>
  <c r="AG236" i="1"/>
  <c r="AH236" i="1"/>
  <c r="AI236" i="1"/>
  <c r="AJ236" i="1"/>
  <c r="AK236" i="1"/>
  <c r="AL236" i="1"/>
  <c r="AE237" i="1"/>
  <c r="AF237" i="1"/>
  <c r="AG237" i="1"/>
  <c r="AH237" i="1"/>
  <c r="AI237" i="1"/>
  <c r="AJ237" i="1"/>
  <c r="AK237" i="1"/>
  <c r="AL237" i="1"/>
  <c r="AE238" i="1"/>
  <c r="AF238" i="1"/>
  <c r="AG238" i="1"/>
  <c r="AH238" i="1"/>
  <c r="AI238" i="1"/>
  <c r="AJ238" i="1"/>
  <c r="AK238" i="1"/>
  <c r="AL238" i="1"/>
  <c r="AE239" i="1"/>
  <c r="AF239" i="1"/>
  <c r="AG239" i="1"/>
  <c r="AH239" i="1"/>
  <c r="AI239" i="1"/>
  <c r="AJ239" i="1"/>
  <c r="AK239" i="1"/>
  <c r="AL239" i="1"/>
  <c r="AE240" i="1"/>
  <c r="AF240" i="1"/>
  <c r="AG240" i="1"/>
  <c r="AH240" i="1"/>
  <c r="AI240" i="1"/>
  <c r="AJ240" i="1"/>
  <c r="AK240" i="1"/>
  <c r="AL240" i="1"/>
  <c r="AE241" i="1"/>
  <c r="AF241" i="1"/>
  <c r="AG241" i="1"/>
  <c r="AH241" i="1"/>
  <c r="AI241" i="1"/>
  <c r="AJ241" i="1"/>
  <c r="AK241" i="1"/>
  <c r="AL241" i="1"/>
  <c r="AE242" i="1"/>
  <c r="AF242" i="1"/>
  <c r="AG242" i="1"/>
  <c r="AH242" i="1"/>
  <c r="AI242" i="1"/>
  <c r="AJ242" i="1"/>
  <c r="AK242" i="1"/>
  <c r="AL242" i="1"/>
  <c r="AE243" i="1"/>
  <c r="AF243" i="1"/>
  <c r="AG243" i="1"/>
  <c r="AH243" i="1"/>
  <c r="AI243" i="1"/>
  <c r="AJ243" i="1"/>
  <c r="AK243" i="1"/>
  <c r="AL243" i="1"/>
  <c r="AE244" i="1"/>
  <c r="AF244" i="1"/>
  <c r="AG244" i="1"/>
  <c r="AH244" i="1"/>
  <c r="AI244" i="1"/>
  <c r="AJ244" i="1"/>
  <c r="AK244" i="1"/>
  <c r="AL244" i="1"/>
  <c r="AE245" i="1"/>
  <c r="AF245" i="1"/>
  <c r="AG245" i="1"/>
  <c r="AH245" i="1"/>
  <c r="AI245" i="1"/>
  <c r="AJ245" i="1"/>
  <c r="AK245" i="1"/>
  <c r="AL245" i="1"/>
  <c r="AE246" i="1"/>
  <c r="AF246" i="1"/>
  <c r="AG246" i="1"/>
  <c r="AH246" i="1"/>
  <c r="AI246" i="1"/>
  <c r="AJ246" i="1"/>
  <c r="AK246" i="1"/>
  <c r="AL246" i="1"/>
  <c r="AE247" i="1"/>
  <c r="AF247" i="1"/>
  <c r="AG247" i="1"/>
  <c r="AH247" i="1"/>
  <c r="AI247" i="1"/>
  <c r="AJ247" i="1"/>
  <c r="AK247" i="1"/>
  <c r="AL247" i="1"/>
  <c r="AE248" i="1"/>
  <c r="AF248" i="1"/>
  <c r="AG248" i="1"/>
  <c r="AH248" i="1"/>
  <c r="AI248" i="1"/>
  <c r="AJ248" i="1"/>
  <c r="AK248" i="1"/>
  <c r="AL248" i="1"/>
  <c r="AE249" i="1"/>
  <c r="AF249" i="1"/>
  <c r="AG249" i="1"/>
  <c r="AH249" i="1"/>
  <c r="AI249" i="1"/>
  <c r="AJ249" i="1"/>
  <c r="AK249" i="1"/>
  <c r="AL249" i="1"/>
  <c r="AE250" i="1"/>
  <c r="AF250" i="1"/>
  <c r="AG250" i="1"/>
  <c r="AH250" i="1"/>
  <c r="AI250" i="1"/>
  <c r="AJ250" i="1"/>
  <c r="AK250" i="1"/>
  <c r="AL250" i="1"/>
  <c r="AE251" i="1"/>
  <c r="AF251" i="1"/>
  <c r="AG251" i="1"/>
  <c r="AH251" i="1"/>
  <c r="AI251" i="1"/>
  <c r="AJ251" i="1"/>
  <c r="AK251" i="1"/>
  <c r="AL251" i="1"/>
  <c r="AE252" i="1"/>
  <c r="AF252" i="1"/>
  <c r="AG252" i="1"/>
  <c r="AH252" i="1"/>
  <c r="AI252" i="1"/>
  <c r="AJ252" i="1"/>
  <c r="AK252" i="1"/>
  <c r="AL252" i="1"/>
  <c r="AE253" i="1"/>
  <c r="AF253" i="1"/>
  <c r="AG253" i="1"/>
  <c r="AH253" i="1"/>
  <c r="AI253" i="1"/>
  <c r="AJ253" i="1"/>
  <c r="AK253" i="1"/>
  <c r="AL253" i="1"/>
  <c r="AE254" i="1"/>
  <c r="AF254" i="1"/>
  <c r="AG254" i="1"/>
  <c r="AH254" i="1"/>
  <c r="AI254" i="1"/>
  <c r="AJ254" i="1"/>
  <c r="AK254" i="1"/>
  <c r="AL254" i="1"/>
  <c r="AE255" i="1"/>
  <c r="AF255" i="1"/>
  <c r="AG255" i="1"/>
  <c r="AH255" i="1"/>
  <c r="AI255" i="1"/>
  <c r="AJ255" i="1"/>
  <c r="AK255" i="1"/>
  <c r="AL255" i="1"/>
  <c r="AE256" i="1"/>
  <c r="AF256" i="1"/>
  <c r="AG256" i="1"/>
  <c r="AH256" i="1"/>
  <c r="AI256" i="1"/>
  <c r="AJ256" i="1"/>
  <c r="AK256" i="1"/>
  <c r="AL256" i="1"/>
  <c r="AE257" i="1"/>
  <c r="AF257" i="1"/>
  <c r="AG257" i="1"/>
  <c r="AH257" i="1"/>
  <c r="AI257" i="1"/>
  <c r="AJ257" i="1"/>
  <c r="AK257" i="1"/>
  <c r="AL257" i="1"/>
  <c r="AE258" i="1"/>
  <c r="AF258" i="1"/>
  <c r="AG258" i="1"/>
  <c r="AH258" i="1"/>
  <c r="AI258" i="1"/>
  <c r="AJ258" i="1"/>
  <c r="AK258" i="1"/>
  <c r="AL258" i="1"/>
  <c r="AE259" i="1"/>
  <c r="AF259" i="1"/>
  <c r="AG259" i="1"/>
  <c r="AH259" i="1"/>
  <c r="AI259" i="1"/>
  <c r="AJ259" i="1"/>
  <c r="AK259" i="1"/>
  <c r="AL259" i="1"/>
  <c r="AE260" i="1"/>
  <c r="AF260" i="1"/>
  <c r="AG260" i="1"/>
  <c r="AH260" i="1"/>
  <c r="AI260" i="1"/>
  <c r="AJ260" i="1"/>
  <c r="AK260" i="1"/>
  <c r="AL260" i="1"/>
  <c r="AE261" i="1"/>
  <c r="AF261" i="1"/>
  <c r="AG261" i="1"/>
  <c r="AH261" i="1"/>
  <c r="AI261" i="1"/>
  <c r="AJ261" i="1"/>
  <c r="AK261" i="1"/>
  <c r="AL261" i="1"/>
  <c r="AE262" i="1"/>
  <c r="AF262" i="1"/>
  <c r="AG262" i="1"/>
  <c r="AH262" i="1"/>
  <c r="AI262" i="1"/>
  <c r="AJ262" i="1"/>
  <c r="AK262" i="1"/>
  <c r="AL262" i="1"/>
  <c r="AE263" i="1"/>
  <c r="AF263" i="1"/>
  <c r="AG263" i="1"/>
  <c r="AH263" i="1"/>
  <c r="AI263" i="1"/>
  <c r="AJ263" i="1"/>
  <c r="AK263" i="1"/>
  <c r="AL263" i="1"/>
  <c r="AE264" i="1"/>
  <c r="AF264" i="1"/>
  <c r="AG264" i="1"/>
  <c r="AH264" i="1"/>
  <c r="AI264" i="1"/>
  <c r="AJ264" i="1"/>
  <c r="AK264" i="1"/>
  <c r="AL264" i="1"/>
  <c r="AE265" i="1"/>
  <c r="AF265" i="1"/>
  <c r="AG265" i="1"/>
  <c r="AH265" i="1"/>
  <c r="AI265" i="1"/>
  <c r="AJ265" i="1"/>
  <c r="AK265" i="1"/>
  <c r="AL265" i="1"/>
  <c r="AE266" i="1"/>
  <c r="AF266" i="1"/>
  <c r="AG266" i="1"/>
  <c r="AH266" i="1"/>
  <c r="AI266" i="1"/>
  <c r="AJ266" i="1"/>
  <c r="AK266" i="1"/>
  <c r="AL266" i="1"/>
  <c r="AE267" i="1"/>
  <c r="AF267" i="1"/>
  <c r="AG267" i="1"/>
  <c r="AH267" i="1"/>
  <c r="AI267" i="1"/>
  <c r="AJ267" i="1"/>
  <c r="AK267" i="1"/>
  <c r="AL267" i="1"/>
  <c r="AE268" i="1"/>
  <c r="AF268" i="1"/>
  <c r="AG268" i="1"/>
  <c r="AH268" i="1"/>
  <c r="AI268" i="1"/>
  <c r="AJ268" i="1"/>
  <c r="AK268" i="1"/>
  <c r="AL268" i="1"/>
  <c r="AE269" i="1"/>
  <c r="AF269" i="1"/>
  <c r="AG269" i="1"/>
  <c r="AH269" i="1"/>
  <c r="AI269" i="1"/>
  <c r="AJ269" i="1"/>
  <c r="AK269" i="1"/>
  <c r="AL269" i="1"/>
  <c r="AE270" i="1"/>
  <c r="AF270" i="1"/>
  <c r="AG270" i="1"/>
  <c r="AH270" i="1"/>
  <c r="AI270" i="1"/>
  <c r="AJ270" i="1"/>
  <c r="AK270" i="1"/>
  <c r="AL270" i="1"/>
  <c r="AE271" i="1"/>
  <c r="AF271" i="1"/>
  <c r="AG271" i="1"/>
  <c r="AH271" i="1"/>
  <c r="AI271" i="1"/>
  <c r="AJ271" i="1"/>
  <c r="AK271" i="1"/>
  <c r="AL271" i="1"/>
  <c r="AE272" i="1"/>
  <c r="AF272" i="1"/>
  <c r="AG272" i="1"/>
  <c r="AH272" i="1"/>
  <c r="AI272" i="1"/>
  <c r="AJ272" i="1"/>
  <c r="AK272" i="1"/>
  <c r="AL272" i="1"/>
  <c r="AE273" i="1"/>
  <c r="AF273" i="1"/>
  <c r="AG273" i="1"/>
  <c r="AH273" i="1"/>
  <c r="AI273" i="1"/>
  <c r="AJ273" i="1"/>
  <c r="AK273" i="1"/>
  <c r="AL273" i="1"/>
  <c r="AE274" i="1"/>
  <c r="AF274" i="1"/>
  <c r="AG274" i="1"/>
  <c r="AH274" i="1"/>
  <c r="AI274" i="1"/>
  <c r="AJ274" i="1"/>
  <c r="AK274" i="1"/>
  <c r="AL274" i="1"/>
  <c r="AE275" i="1"/>
  <c r="AF275" i="1"/>
  <c r="AG275" i="1"/>
  <c r="AH275" i="1"/>
  <c r="AI275" i="1"/>
  <c r="AJ275" i="1"/>
  <c r="AK275" i="1"/>
  <c r="AL275" i="1"/>
  <c r="AE276" i="1"/>
  <c r="AF276" i="1"/>
  <c r="AG276" i="1"/>
  <c r="AH276" i="1"/>
  <c r="AI276" i="1"/>
  <c r="AJ276" i="1"/>
  <c r="AK276" i="1"/>
  <c r="AL276" i="1"/>
  <c r="AE277" i="1"/>
  <c r="AF277" i="1"/>
  <c r="AG277" i="1"/>
  <c r="AH277" i="1"/>
  <c r="AI277" i="1"/>
  <c r="AJ277" i="1"/>
  <c r="AK277" i="1"/>
  <c r="AL277" i="1"/>
  <c r="AE278" i="1"/>
  <c r="AF278" i="1"/>
  <c r="AG278" i="1"/>
  <c r="AH278" i="1"/>
  <c r="AI278" i="1"/>
  <c r="AJ278" i="1"/>
  <c r="AK278" i="1"/>
  <c r="AL278" i="1"/>
  <c r="AE279" i="1"/>
  <c r="AF279" i="1"/>
  <c r="AG279" i="1"/>
  <c r="AH279" i="1"/>
  <c r="AI279" i="1"/>
  <c r="AJ279" i="1"/>
  <c r="AK279" i="1"/>
  <c r="AL279" i="1"/>
  <c r="AE280" i="1"/>
  <c r="AF280" i="1"/>
  <c r="AG280" i="1"/>
  <c r="AH280" i="1"/>
  <c r="AI280" i="1"/>
  <c r="AJ280" i="1"/>
  <c r="AK280" i="1"/>
  <c r="AL280" i="1"/>
  <c r="AE281" i="1"/>
  <c r="AF281" i="1"/>
  <c r="AG281" i="1"/>
  <c r="AH281" i="1"/>
  <c r="AI281" i="1"/>
  <c r="AJ281" i="1"/>
  <c r="AK281" i="1"/>
  <c r="AL281" i="1"/>
  <c r="AE282" i="1"/>
  <c r="AF282" i="1"/>
  <c r="AG282" i="1"/>
  <c r="AH282" i="1"/>
  <c r="AI282" i="1"/>
  <c r="AJ282" i="1"/>
  <c r="AK282" i="1"/>
  <c r="AL282" i="1"/>
  <c r="AE283" i="1"/>
  <c r="AF283" i="1"/>
  <c r="AG283" i="1"/>
  <c r="AH283" i="1"/>
  <c r="AI283" i="1"/>
  <c r="AJ283" i="1"/>
  <c r="AK283" i="1"/>
  <c r="AL283" i="1"/>
  <c r="AE284" i="1"/>
  <c r="AF284" i="1"/>
  <c r="AG284" i="1"/>
  <c r="AH284" i="1"/>
  <c r="AI284" i="1"/>
  <c r="AJ284" i="1"/>
  <c r="AK284" i="1"/>
  <c r="AL284" i="1"/>
  <c r="AE285" i="1"/>
  <c r="AF285" i="1"/>
  <c r="AG285" i="1"/>
  <c r="AH285" i="1"/>
  <c r="AI285" i="1"/>
  <c r="AJ285" i="1"/>
  <c r="AK285" i="1"/>
  <c r="AL285" i="1"/>
  <c r="AE286" i="1"/>
  <c r="AM286" i="1" s="1"/>
  <c r="AF286" i="1"/>
  <c r="AG286" i="1"/>
  <c r="AH286" i="1"/>
  <c r="AI286" i="1"/>
  <c r="AJ286" i="1"/>
  <c r="AK286" i="1"/>
  <c r="AL286" i="1"/>
  <c r="AE287" i="1"/>
  <c r="AF287" i="1"/>
  <c r="AG287" i="1"/>
  <c r="AH287" i="1"/>
  <c r="AI287" i="1"/>
  <c r="AJ287" i="1"/>
  <c r="AK287" i="1"/>
  <c r="AL287" i="1"/>
  <c r="AE288" i="1"/>
  <c r="AF288" i="1"/>
  <c r="AG288" i="1"/>
  <c r="AH288" i="1"/>
  <c r="AI288" i="1"/>
  <c r="AJ288" i="1"/>
  <c r="AK288" i="1"/>
  <c r="AL288" i="1"/>
  <c r="AE289" i="1"/>
  <c r="AF289" i="1"/>
  <c r="AG289" i="1"/>
  <c r="AH289" i="1"/>
  <c r="AI289" i="1"/>
  <c r="AJ289" i="1"/>
  <c r="AK289" i="1"/>
  <c r="AL289" i="1"/>
  <c r="AE290" i="1"/>
  <c r="AF290" i="1"/>
  <c r="AG290" i="1"/>
  <c r="AM290" i="1" s="1"/>
  <c r="AH290" i="1"/>
  <c r="AI290" i="1"/>
  <c r="AJ290" i="1"/>
  <c r="AK290" i="1"/>
  <c r="AL290" i="1"/>
  <c r="AE291" i="1"/>
  <c r="AF291" i="1"/>
  <c r="AG291" i="1"/>
  <c r="AH291" i="1"/>
  <c r="AI291" i="1"/>
  <c r="AJ291" i="1"/>
  <c r="AK291" i="1"/>
  <c r="AL291" i="1"/>
  <c r="AE292" i="1"/>
  <c r="AF292" i="1"/>
  <c r="AG292" i="1"/>
  <c r="AH292" i="1"/>
  <c r="AI292" i="1"/>
  <c r="AJ292" i="1"/>
  <c r="AK292" i="1"/>
  <c r="AL292" i="1"/>
  <c r="AE293" i="1"/>
  <c r="AF293" i="1"/>
  <c r="AG293" i="1"/>
  <c r="AH293" i="1"/>
  <c r="AI293" i="1"/>
  <c r="AJ293" i="1"/>
  <c r="AK293" i="1"/>
  <c r="AL293" i="1"/>
  <c r="AE294" i="1"/>
  <c r="AF294" i="1"/>
  <c r="AG294" i="1"/>
  <c r="AH294" i="1"/>
  <c r="AI294" i="1"/>
  <c r="AJ294" i="1"/>
  <c r="AK294" i="1"/>
  <c r="AL294" i="1"/>
  <c r="AE295" i="1"/>
  <c r="AF295" i="1"/>
  <c r="AG295" i="1"/>
  <c r="AH295" i="1"/>
  <c r="AI295" i="1"/>
  <c r="AJ295" i="1"/>
  <c r="AK295" i="1"/>
  <c r="AL295" i="1"/>
  <c r="AE296" i="1"/>
  <c r="AF296" i="1"/>
  <c r="AG296" i="1"/>
  <c r="AH296" i="1"/>
  <c r="AI296" i="1"/>
  <c r="AJ296" i="1"/>
  <c r="AK296" i="1"/>
  <c r="AL296" i="1"/>
  <c r="AE297" i="1"/>
  <c r="AF297" i="1"/>
  <c r="AG297" i="1"/>
  <c r="AH297" i="1"/>
  <c r="AI297" i="1"/>
  <c r="AJ297" i="1"/>
  <c r="AK297" i="1"/>
  <c r="AL297" i="1"/>
  <c r="AE298" i="1"/>
  <c r="AF298" i="1"/>
  <c r="AG298" i="1"/>
  <c r="AH298" i="1"/>
  <c r="AI298" i="1"/>
  <c r="AJ298" i="1"/>
  <c r="AK298" i="1"/>
  <c r="AL298" i="1"/>
  <c r="AE299" i="1"/>
  <c r="AF299" i="1"/>
  <c r="AG299" i="1"/>
  <c r="AH299" i="1"/>
  <c r="AI299" i="1"/>
  <c r="AJ299" i="1"/>
  <c r="AK299" i="1"/>
  <c r="AL299" i="1"/>
  <c r="AE300" i="1"/>
  <c r="AF300" i="1"/>
  <c r="AG300" i="1"/>
  <c r="AH300" i="1"/>
  <c r="AI300" i="1"/>
  <c r="AJ300" i="1"/>
  <c r="AK300" i="1"/>
  <c r="AL300" i="1"/>
  <c r="AE301" i="1"/>
  <c r="AF301" i="1"/>
  <c r="AG301" i="1"/>
  <c r="AH301" i="1"/>
  <c r="AI301" i="1"/>
  <c r="AJ301" i="1"/>
  <c r="AK301" i="1"/>
  <c r="AL301" i="1"/>
  <c r="AE302" i="1"/>
  <c r="AF302" i="1"/>
  <c r="AG302" i="1"/>
  <c r="AH302" i="1"/>
  <c r="AI302" i="1"/>
  <c r="AJ302" i="1"/>
  <c r="AK302" i="1"/>
  <c r="AL302" i="1"/>
  <c r="AE303" i="1"/>
  <c r="AF303" i="1"/>
  <c r="AG303" i="1"/>
  <c r="AH303" i="1"/>
  <c r="AI303" i="1"/>
  <c r="AJ303" i="1"/>
  <c r="AK303" i="1"/>
  <c r="AL303" i="1"/>
  <c r="AE304" i="1"/>
  <c r="AF304" i="1"/>
  <c r="AG304" i="1"/>
  <c r="AH304" i="1"/>
  <c r="AI304" i="1"/>
  <c r="AJ304" i="1"/>
  <c r="AK304" i="1"/>
  <c r="AL304" i="1"/>
  <c r="AE305" i="1"/>
  <c r="AF305" i="1"/>
  <c r="AG305" i="1"/>
  <c r="AH305" i="1"/>
  <c r="AI305" i="1"/>
  <c r="AJ305" i="1"/>
  <c r="AK305" i="1"/>
  <c r="AL305" i="1"/>
  <c r="AE306" i="1"/>
  <c r="AF306" i="1"/>
  <c r="AG306" i="1"/>
  <c r="AH306" i="1"/>
  <c r="AI306" i="1"/>
  <c r="AJ306" i="1"/>
  <c r="AK306" i="1"/>
  <c r="AL306" i="1"/>
  <c r="AE307" i="1"/>
  <c r="AF307" i="1"/>
  <c r="AG307" i="1"/>
  <c r="AH307" i="1"/>
  <c r="AI307" i="1"/>
  <c r="AJ307" i="1"/>
  <c r="AK307" i="1"/>
  <c r="AL307" i="1"/>
  <c r="AE308" i="1"/>
  <c r="AF308" i="1"/>
  <c r="AG308" i="1"/>
  <c r="AH308" i="1"/>
  <c r="AI308" i="1"/>
  <c r="AJ308" i="1"/>
  <c r="AK308" i="1"/>
  <c r="AL308" i="1"/>
  <c r="AE309" i="1"/>
  <c r="AF309" i="1"/>
  <c r="AG309" i="1"/>
  <c r="AH309" i="1"/>
  <c r="AI309" i="1"/>
  <c r="AJ309" i="1"/>
  <c r="AK309" i="1"/>
  <c r="AL309" i="1"/>
  <c r="AE310" i="1"/>
  <c r="AF310" i="1"/>
  <c r="AG310" i="1"/>
  <c r="AH310" i="1"/>
  <c r="AI310" i="1"/>
  <c r="AJ310" i="1"/>
  <c r="AK310" i="1"/>
  <c r="AL310" i="1"/>
  <c r="AE311" i="1"/>
  <c r="AF311" i="1"/>
  <c r="AG311" i="1"/>
  <c r="AH311" i="1"/>
  <c r="AI311" i="1"/>
  <c r="AJ311" i="1"/>
  <c r="AK311" i="1"/>
  <c r="AL311" i="1"/>
  <c r="AE312" i="1"/>
  <c r="AF312" i="1"/>
  <c r="AG312" i="1"/>
  <c r="AH312" i="1"/>
  <c r="AI312" i="1"/>
  <c r="AJ312" i="1"/>
  <c r="AK312" i="1"/>
  <c r="AL312" i="1"/>
  <c r="AE313" i="1"/>
  <c r="AF313" i="1"/>
  <c r="AG313" i="1"/>
  <c r="AH313" i="1"/>
  <c r="AI313" i="1"/>
  <c r="AJ313" i="1"/>
  <c r="AK313" i="1"/>
  <c r="AL313" i="1"/>
  <c r="AE314" i="1"/>
  <c r="AF314" i="1"/>
  <c r="AG314" i="1"/>
  <c r="AH314" i="1"/>
  <c r="AI314" i="1"/>
  <c r="AJ314" i="1"/>
  <c r="AK314" i="1"/>
  <c r="AL314" i="1"/>
  <c r="AE315" i="1"/>
  <c r="AF315" i="1"/>
  <c r="AG315" i="1"/>
  <c r="AH315" i="1"/>
  <c r="AI315" i="1"/>
  <c r="AJ315" i="1"/>
  <c r="AK315" i="1"/>
  <c r="AL315" i="1"/>
  <c r="AE316" i="1"/>
  <c r="AF316" i="1"/>
  <c r="AG316" i="1"/>
  <c r="AH316" i="1"/>
  <c r="AI316" i="1"/>
  <c r="AJ316" i="1"/>
  <c r="AK316" i="1"/>
  <c r="AL316" i="1"/>
  <c r="AE317" i="1"/>
  <c r="AF317" i="1"/>
  <c r="AG317" i="1"/>
  <c r="AH317" i="1"/>
  <c r="AI317" i="1"/>
  <c r="AJ317" i="1"/>
  <c r="AK317" i="1"/>
  <c r="AL317" i="1"/>
  <c r="AE318" i="1"/>
  <c r="AF318" i="1"/>
  <c r="AG318" i="1"/>
  <c r="AH318" i="1"/>
  <c r="AI318" i="1"/>
  <c r="AJ318" i="1"/>
  <c r="AK318" i="1"/>
  <c r="AL318" i="1"/>
  <c r="AE319" i="1"/>
  <c r="AF319" i="1"/>
  <c r="AG319" i="1"/>
  <c r="AH319" i="1"/>
  <c r="AI319" i="1"/>
  <c r="AJ319" i="1"/>
  <c r="AK319" i="1"/>
  <c r="AL319" i="1"/>
  <c r="AE320" i="1"/>
  <c r="AF320" i="1"/>
  <c r="AG320" i="1"/>
  <c r="AH320" i="1"/>
  <c r="AI320" i="1"/>
  <c r="AJ320" i="1"/>
  <c r="AK320" i="1"/>
  <c r="AL320" i="1"/>
  <c r="AE321" i="1"/>
  <c r="AF321" i="1"/>
  <c r="AG321" i="1"/>
  <c r="AH321" i="1"/>
  <c r="AI321" i="1"/>
  <c r="AJ321" i="1"/>
  <c r="AK321" i="1"/>
  <c r="AL321" i="1"/>
  <c r="AE322" i="1"/>
  <c r="AM322" i="1" s="1"/>
  <c r="AF322" i="1"/>
  <c r="AG322" i="1"/>
  <c r="AH322" i="1"/>
  <c r="AI322" i="1"/>
  <c r="AJ322" i="1"/>
  <c r="AK322" i="1"/>
  <c r="AL322" i="1"/>
  <c r="AE323" i="1"/>
  <c r="AF323" i="1"/>
  <c r="AG323" i="1"/>
  <c r="AH323" i="1"/>
  <c r="AI323" i="1"/>
  <c r="AJ323" i="1"/>
  <c r="AK323" i="1"/>
  <c r="AL323" i="1"/>
  <c r="AE324" i="1"/>
  <c r="AF324" i="1"/>
  <c r="AG324" i="1"/>
  <c r="AH324" i="1"/>
  <c r="AI324" i="1"/>
  <c r="AJ324" i="1"/>
  <c r="AK324" i="1"/>
  <c r="AL324" i="1"/>
  <c r="AE325" i="1"/>
  <c r="AF325" i="1"/>
  <c r="AG325" i="1"/>
  <c r="AH325" i="1"/>
  <c r="AI325" i="1"/>
  <c r="AJ325" i="1"/>
  <c r="AK325" i="1"/>
  <c r="AL325" i="1"/>
  <c r="AE326" i="1"/>
  <c r="AF326" i="1"/>
  <c r="AG326" i="1"/>
  <c r="AH326" i="1"/>
  <c r="AI326" i="1"/>
  <c r="AJ326" i="1"/>
  <c r="AK326" i="1"/>
  <c r="AL326" i="1"/>
  <c r="AE327" i="1"/>
  <c r="AF327" i="1"/>
  <c r="AG327" i="1"/>
  <c r="AH327" i="1"/>
  <c r="AI327" i="1"/>
  <c r="AJ327" i="1"/>
  <c r="AK327" i="1"/>
  <c r="AL327" i="1"/>
  <c r="AE328" i="1"/>
  <c r="AF328" i="1"/>
  <c r="AG328" i="1"/>
  <c r="AH328" i="1"/>
  <c r="AI328" i="1"/>
  <c r="AJ328" i="1"/>
  <c r="AK328" i="1"/>
  <c r="AL328" i="1"/>
  <c r="AE329" i="1"/>
  <c r="AF329" i="1"/>
  <c r="AG329" i="1"/>
  <c r="AH329" i="1"/>
  <c r="AI329" i="1"/>
  <c r="AJ329" i="1"/>
  <c r="AK329" i="1"/>
  <c r="AL329" i="1"/>
  <c r="AE330" i="1"/>
  <c r="AF330" i="1"/>
  <c r="AG330" i="1"/>
  <c r="AH330" i="1"/>
  <c r="AI330" i="1"/>
  <c r="AJ330" i="1"/>
  <c r="AK330" i="1"/>
  <c r="AL330" i="1"/>
  <c r="AE331" i="1"/>
  <c r="AF331" i="1"/>
  <c r="AG331" i="1"/>
  <c r="AH331" i="1"/>
  <c r="AI331" i="1"/>
  <c r="AJ331" i="1"/>
  <c r="AK331" i="1"/>
  <c r="AL331" i="1"/>
  <c r="AE332" i="1"/>
  <c r="AF332" i="1"/>
  <c r="AG332" i="1"/>
  <c r="AH332" i="1"/>
  <c r="AI332" i="1"/>
  <c r="AJ332" i="1"/>
  <c r="AK332" i="1"/>
  <c r="AL332" i="1"/>
  <c r="AE333" i="1"/>
  <c r="AF333" i="1"/>
  <c r="AG333" i="1"/>
  <c r="AH333" i="1"/>
  <c r="AI333" i="1"/>
  <c r="AJ333" i="1"/>
  <c r="AK333" i="1"/>
  <c r="AL333" i="1"/>
  <c r="AE334" i="1"/>
  <c r="AF334" i="1"/>
  <c r="AG334" i="1"/>
  <c r="AH334" i="1"/>
  <c r="AI334" i="1"/>
  <c r="AJ334" i="1"/>
  <c r="AK334" i="1"/>
  <c r="AL334" i="1"/>
  <c r="AE335" i="1"/>
  <c r="AF335" i="1"/>
  <c r="AG335" i="1"/>
  <c r="AH335" i="1"/>
  <c r="AI335" i="1"/>
  <c r="AJ335" i="1"/>
  <c r="AK335" i="1"/>
  <c r="AL335" i="1"/>
  <c r="AE336" i="1"/>
  <c r="AF336" i="1"/>
  <c r="AG336" i="1"/>
  <c r="AH336" i="1"/>
  <c r="AI336" i="1"/>
  <c r="AJ336" i="1"/>
  <c r="AK336" i="1"/>
  <c r="AL336" i="1"/>
  <c r="AE337" i="1"/>
  <c r="AF337" i="1"/>
  <c r="AG337" i="1"/>
  <c r="AH337" i="1"/>
  <c r="AI337" i="1"/>
  <c r="AJ337" i="1"/>
  <c r="AK337" i="1"/>
  <c r="AL337" i="1"/>
  <c r="AE338" i="1"/>
  <c r="AF338" i="1"/>
  <c r="AG338" i="1"/>
  <c r="AH338" i="1"/>
  <c r="AI338" i="1"/>
  <c r="AJ338" i="1"/>
  <c r="AK338" i="1"/>
  <c r="AL338" i="1"/>
  <c r="AE339" i="1"/>
  <c r="AF339" i="1"/>
  <c r="AG339" i="1"/>
  <c r="AH339" i="1"/>
  <c r="AI339" i="1"/>
  <c r="AJ339" i="1"/>
  <c r="AK339" i="1"/>
  <c r="AL339" i="1"/>
  <c r="AE340" i="1"/>
  <c r="AF340" i="1"/>
  <c r="AG340" i="1"/>
  <c r="AH340" i="1"/>
  <c r="AI340" i="1"/>
  <c r="AJ340" i="1"/>
  <c r="AK340" i="1"/>
  <c r="AL340" i="1"/>
  <c r="AE341" i="1"/>
  <c r="AF341" i="1"/>
  <c r="AG341" i="1"/>
  <c r="AH341" i="1"/>
  <c r="AI341" i="1"/>
  <c r="AJ341" i="1"/>
  <c r="AK341" i="1"/>
  <c r="AL341" i="1"/>
  <c r="AE342" i="1"/>
  <c r="AF342" i="1"/>
  <c r="AG342" i="1"/>
  <c r="AH342" i="1"/>
  <c r="AI342" i="1"/>
  <c r="AJ342" i="1"/>
  <c r="AK342" i="1"/>
  <c r="AL342" i="1"/>
  <c r="AE343" i="1"/>
  <c r="AF343" i="1"/>
  <c r="AG343" i="1"/>
  <c r="AH343" i="1"/>
  <c r="AI343" i="1"/>
  <c r="AJ343" i="1"/>
  <c r="AK343" i="1"/>
  <c r="AL343" i="1"/>
  <c r="AE344" i="1"/>
  <c r="AF344" i="1"/>
  <c r="AG344" i="1"/>
  <c r="AH344" i="1"/>
  <c r="AI344" i="1"/>
  <c r="AJ344" i="1"/>
  <c r="AK344" i="1"/>
  <c r="AL344" i="1"/>
  <c r="AE345" i="1"/>
  <c r="AF345" i="1"/>
  <c r="AG345" i="1"/>
  <c r="AH345" i="1"/>
  <c r="AI345" i="1"/>
  <c r="AJ345" i="1"/>
  <c r="AK345" i="1"/>
  <c r="AL345" i="1"/>
  <c r="AE346" i="1"/>
  <c r="AM346" i="1" s="1"/>
  <c r="AF346" i="1"/>
  <c r="AG346" i="1"/>
  <c r="AH346" i="1"/>
  <c r="AI346" i="1"/>
  <c r="AJ346" i="1"/>
  <c r="AK346" i="1"/>
  <c r="AL346" i="1"/>
  <c r="AE347" i="1"/>
  <c r="AF347" i="1"/>
  <c r="AG347" i="1"/>
  <c r="AH347" i="1"/>
  <c r="AI347" i="1"/>
  <c r="AJ347" i="1"/>
  <c r="AK347" i="1"/>
  <c r="AL347" i="1"/>
  <c r="AE348" i="1"/>
  <c r="AF348" i="1"/>
  <c r="AG348" i="1"/>
  <c r="AH348" i="1"/>
  <c r="AI348" i="1"/>
  <c r="AJ348" i="1"/>
  <c r="AK348" i="1"/>
  <c r="AL348" i="1"/>
  <c r="AE349" i="1"/>
  <c r="AF349" i="1"/>
  <c r="AG349" i="1"/>
  <c r="AH349" i="1"/>
  <c r="AI349" i="1"/>
  <c r="AJ349" i="1"/>
  <c r="AK349" i="1"/>
  <c r="AL349" i="1"/>
  <c r="AE350" i="1"/>
  <c r="AF350" i="1"/>
  <c r="AG350" i="1"/>
  <c r="AH350" i="1"/>
  <c r="AI350" i="1"/>
  <c r="AJ350" i="1"/>
  <c r="AK350" i="1"/>
  <c r="AL350" i="1"/>
  <c r="AE351" i="1"/>
  <c r="AF351" i="1"/>
  <c r="AG351" i="1"/>
  <c r="AH351" i="1"/>
  <c r="AI351" i="1"/>
  <c r="AJ351" i="1"/>
  <c r="AK351" i="1"/>
  <c r="AL351" i="1"/>
  <c r="AE352" i="1"/>
  <c r="AF352" i="1"/>
  <c r="AG352" i="1"/>
  <c r="AH352" i="1"/>
  <c r="AI352" i="1"/>
  <c r="AJ352" i="1"/>
  <c r="AK352" i="1"/>
  <c r="AL352" i="1"/>
  <c r="AE353" i="1"/>
  <c r="AF353" i="1"/>
  <c r="AG353" i="1"/>
  <c r="AH353" i="1"/>
  <c r="AI353" i="1"/>
  <c r="AJ353" i="1"/>
  <c r="AK353" i="1"/>
  <c r="AL353" i="1"/>
  <c r="AE354" i="1"/>
  <c r="AF354" i="1"/>
  <c r="AG354" i="1"/>
  <c r="AH354" i="1"/>
  <c r="AI354" i="1"/>
  <c r="AJ354" i="1"/>
  <c r="AK354" i="1"/>
  <c r="AL354" i="1"/>
  <c r="AE355" i="1"/>
  <c r="AF355" i="1"/>
  <c r="AG355" i="1"/>
  <c r="AH355" i="1"/>
  <c r="AI355" i="1"/>
  <c r="AJ355" i="1"/>
  <c r="AK355" i="1"/>
  <c r="AL355" i="1"/>
  <c r="AE356" i="1"/>
  <c r="AF356" i="1"/>
  <c r="AG356" i="1"/>
  <c r="AH356" i="1"/>
  <c r="AI356" i="1"/>
  <c r="AJ356" i="1"/>
  <c r="AK356" i="1"/>
  <c r="AL356" i="1"/>
  <c r="AE357" i="1"/>
  <c r="AF357" i="1"/>
  <c r="AG357" i="1"/>
  <c r="AH357" i="1"/>
  <c r="AI357" i="1"/>
  <c r="AJ357" i="1"/>
  <c r="AK357" i="1"/>
  <c r="AL357" i="1"/>
  <c r="AE358" i="1"/>
  <c r="AF358" i="1"/>
  <c r="AG358" i="1"/>
  <c r="AH358" i="1"/>
  <c r="AI358" i="1"/>
  <c r="AJ358" i="1"/>
  <c r="AK358" i="1"/>
  <c r="AL358" i="1"/>
  <c r="AE359" i="1"/>
  <c r="AF359" i="1"/>
  <c r="AG359" i="1"/>
  <c r="AH359" i="1"/>
  <c r="AI359" i="1"/>
  <c r="AJ359" i="1"/>
  <c r="AK359" i="1"/>
  <c r="AL359" i="1"/>
  <c r="AE360" i="1"/>
  <c r="AF360" i="1"/>
  <c r="AG360" i="1"/>
  <c r="AH360" i="1"/>
  <c r="AI360" i="1"/>
  <c r="AJ360" i="1"/>
  <c r="AK360" i="1"/>
  <c r="AL360" i="1"/>
  <c r="AE361" i="1"/>
  <c r="AF361" i="1"/>
  <c r="AG361" i="1"/>
  <c r="AH361" i="1"/>
  <c r="AI361" i="1"/>
  <c r="AJ361" i="1"/>
  <c r="AK361" i="1"/>
  <c r="AL361" i="1"/>
  <c r="AE362" i="1"/>
  <c r="AF362" i="1"/>
  <c r="AG362" i="1"/>
  <c r="AH362" i="1"/>
  <c r="AI362" i="1"/>
  <c r="AJ362" i="1"/>
  <c r="AK362" i="1"/>
  <c r="AL362" i="1"/>
  <c r="AE363" i="1"/>
  <c r="AF363" i="1"/>
  <c r="AG363" i="1"/>
  <c r="AH363" i="1"/>
  <c r="AI363" i="1"/>
  <c r="AJ363" i="1"/>
  <c r="AK363" i="1"/>
  <c r="AL363" i="1"/>
  <c r="AE364" i="1"/>
  <c r="AF364" i="1"/>
  <c r="AG364" i="1"/>
  <c r="AH364" i="1"/>
  <c r="AI364" i="1"/>
  <c r="AJ364" i="1"/>
  <c r="AK364" i="1"/>
  <c r="AL364" i="1"/>
  <c r="AE365" i="1"/>
  <c r="AF365" i="1"/>
  <c r="AG365" i="1"/>
  <c r="AH365" i="1"/>
  <c r="AI365" i="1"/>
  <c r="AJ365" i="1"/>
  <c r="AK365" i="1"/>
  <c r="AL365" i="1"/>
  <c r="AE366" i="1"/>
  <c r="AF366" i="1"/>
  <c r="AG366" i="1"/>
  <c r="AH366" i="1"/>
  <c r="AI366" i="1"/>
  <c r="AJ366" i="1"/>
  <c r="AK366" i="1"/>
  <c r="AL366" i="1"/>
  <c r="AE367" i="1"/>
  <c r="AF367" i="1"/>
  <c r="AG367" i="1"/>
  <c r="AH367" i="1"/>
  <c r="AI367" i="1"/>
  <c r="AJ367" i="1"/>
  <c r="AK367" i="1"/>
  <c r="AL367" i="1"/>
  <c r="AE368" i="1"/>
  <c r="AF368" i="1"/>
  <c r="AG368" i="1"/>
  <c r="AH368" i="1"/>
  <c r="AI368" i="1"/>
  <c r="AJ368" i="1"/>
  <c r="AK368" i="1"/>
  <c r="AL368" i="1"/>
  <c r="AE369" i="1"/>
  <c r="AF369" i="1"/>
  <c r="AG369" i="1"/>
  <c r="AH369" i="1"/>
  <c r="AI369" i="1"/>
  <c r="AJ369" i="1"/>
  <c r="AK369" i="1"/>
  <c r="AL369" i="1"/>
  <c r="AE370" i="1"/>
  <c r="AF370" i="1"/>
  <c r="AG370" i="1"/>
  <c r="AH370" i="1"/>
  <c r="AI370" i="1"/>
  <c r="AJ370" i="1"/>
  <c r="AK370" i="1"/>
  <c r="AL370" i="1"/>
  <c r="AE371" i="1"/>
  <c r="AF371" i="1"/>
  <c r="AG371" i="1"/>
  <c r="AH371" i="1"/>
  <c r="AI371" i="1"/>
  <c r="AJ371" i="1"/>
  <c r="AK371" i="1"/>
  <c r="AL371" i="1"/>
  <c r="AE372" i="1"/>
  <c r="AF372" i="1"/>
  <c r="AG372" i="1"/>
  <c r="AH372" i="1"/>
  <c r="AI372" i="1"/>
  <c r="AJ372" i="1"/>
  <c r="AK372" i="1"/>
  <c r="AL372" i="1"/>
  <c r="AE373" i="1"/>
  <c r="AF373" i="1"/>
  <c r="AG373" i="1"/>
  <c r="AH373" i="1"/>
  <c r="AI373" i="1"/>
  <c r="AJ373" i="1"/>
  <c r="AK373" i="1"/>
  <c r="AL373" i="1"/>
  <c r="AE374" i="1"/>
  <c r="AF374" i="1"/>
  <c r="AG374" i="1"/>
  <c r="AH374" i="1"/>
  <c r="AI374" i="1"/>
  <c r="AJ374" i="1"/>
  <c r="AK374" i="1"/>
  <c r="AL374" i="1"/>
  <c r="AE375" i="1"/>
  <c r="AF375" i="1"/>
  <c r="AG375" i="1"/>
  <c r="AH375" i="1"/>
  <c r="AI375" i="1"/>
  <c r="AJ375" i="1"/>
  <c r="AK375" i="1"/>
  <c r="AL375" i="1"/>
  <c r="AE376" i="1"/>
  <c r="AF376" i="1"/>
  <c r="AG376" i="1"/>
  <c r="AH376" i="1"/>
  <c r="AI376" i="1"/>
  <c r="AJ376" i="1"/>
  <c r="AK376" i="1"/>
  <c r="AL376" i="1"/>
  <c r="AE377" i="1"/>
  <c r="AF377" i="1"/>
  <c r="AG377" i="1"/>
  <c r="AH377" i="1"/>
  <c r="AI377" i="1"/>
  <c r="AJ377" i="1"/>
  <c r="AK377" i="1"/>
  <c r="AL377" i="1"/>
  <c r="AE378" i="1"/>
  <c r="AF378" i="1"/>
  <c r="AG378" i="1"/>
  <c r="AH378" i="1"/>
  <c r="AI378" i="1"/>
  <c r="AJ378" i="1"/>
  <c r="AK378" i="1"/>
  <c r="AL378" i="1"/>
  <c r="AE379" i="1"/>
  <c r="AF379" i="1"/>
  <c r="AG379" i="1"/>
  <c r="AH379" i="1"/>
  <c r="AI379" i="1"/>
  <c r="AJ379" i="1"/>
  <c r="AK379" i="1"/>
  <c r="AL379" i="1"/>
  <c r="AE380" i="1"/>
  <c r="AF380" i="1"/>
  <c r="AG380" i="1"/>
  <c r="AH380" i="1"/>
  <c r="AI380" i="1"/>
  <c r="AJ380" i="1"/>
  <c r="AK380" i="1"/>
  <c r="AL380" i="1"/>
  <c r="AE381" i="1"/>
  <c r="AF381" i="1"/>
  <c r="AG381" i="1"/>
  <c r="AH381" i="1"/>
  <c r="AI381" i="1"/>
  <c r="AJ381" i="1"/>
  <c r="AK381" i="1"/>
  <c r="AL381" i="1"/>
  <c r="AE382" i="1"/>
  <c r="AF382" i="1"/>
  <c r="AG382" i="1"/>
  <c r="AH382" i="1"/>
  <c r="AI382" i="1"/>
  <c r="AJ382" i="1"/>
  <c r="AK382" i="1"/>
  <c r="AL382" i="1"/>
  <c r="AE383" i="1"/>
  <c r="AF383" i="1"/>
  <c r="AG383" i="1"/>
  <c r="AH383" i="1"/>
  <c r="AI383" i="1"/>
  <c r="AJ383" i="1"/>
  <c r="AK383" i="1"/>
  <c r="AL383" i="1"/>
  <c r="AE384" i="1"/>
  <c r="AF384" i="1"/>
  <c r="AG384" i="1"/>
  <c r="AH384" i="1"/>
  <c r="AI384" i="1"/>
  <c r="AJ384" i="1"/>
  <c r="AK384" i="1"/>
  <c r="AL384" i="1"/>
  <c r="AE385" i="1"/>
  <c r="AF385" i="1"/>
  <c r="AG385" i="1"/>
  <c r="AH385" i="1"/>
  <c r="AI385" i="1"/>
  <c r="AJ385" i="1"/>
  <c r="AK385" i="1"/>
  <c r="AL385" i="1"/>
  <c r="AE386" i="1"/>
  <c r="AF386" i="1"/>
  <c r="AG386" i="1"/>
  <c r="AH386" i="1"/>
  <c r="AI386" i="1"/>
  <c r="AJ386" i="1"/>
  <c r="AK386" i="1"/>
  <c r="AL386" i="1"/>
  <c r="AE387" i="1"/>
  <c r="AF387" i="1"/>
  <c r="AG387" i="1"/>
  <c r="AH387" i="1"/>
  <c r="AI387" i="1"/>
  <c r="AJ387" i="1"/>
  <c r="AK387" i="1"/>
  <c r="AL387" i="1"/>
  <c r="AE388" i="1"/>
  <c r="AF388" i="1"/>
  <c r="AG388" i="1"/>
  <c r="AH388" i="1"/>
  <c r="AI388" i="1"/>
  <c r="AJ388" i="1"/>
  <c r="AK388" i="1"/>
  <c r="AL388" i="1"/>
  <c r="AE389" i="1"/>
  <c r="AF389" i="1"/>
  <c r="AG389" i="1"/>
  <c r="AH389" i="1"/>
  <c r="AI389" i="1"/>
  <c r="AJ389" i="1"/>
  <c r="AK389" i="1"/>
  <c r="AL389" i="1"/>
  <c r="AE390" i="1"/>
  <c r="AF390" i="1"/>
  <c r="AG390" i="1"/>
  <c r="AH390" i="1"/>
  <c r="AI390" i="1"/>
  <c r="AJ390" i="1"/>
  <c r="AK390" i="1"/>
  <c r="AL390" i="1"/>
  <c r="AE391" i="1"/>
  <c r="AF391" i="1"/>
  <c r="AG391" i="1"/>
  <c r="AH391" i="1"/>
  <c r="AI391" i="1"/>
  <c r="AJ391" i="1"/>
  <c r="AK391" i="1"/>
  <c r="AL391" i="1"/>
  <c r="AE392" i="1"/>
  <c r="AF392" i="1"/>
  <c r="AG392" i="1"/>
  <c r="AH392" i="1"/>
  <c r="AI392" i="1"/>
  <c r="AJ392" i="1"/>
  <c r="AK392" i="1"/>
  <c r="AL392" i="1"/>
  <c r="AE393" i="1"/>
  <c r="AF393" i="1"/>
  <c r="AG393" i="1"/>
  <c r="AH393" i="1"/>
  <c r="AI393" i="1"/>
  <c r="AJ393" i="1"/>
  <c r="AK393" i="1"/>
  <c r="AL393" i="1"/>
  <c r="AE394" i="1"/>
  <c r="AF394" i="1"/>
  <c r="AG394" i="1"/>
  <c r="AH394" i="1"/>
  <c r="AI394" i="1"/>
  <c r="AJ394" i="1"/>
  <c r="AK394" i="1"/>
  <c r="AL394" i="1"/>
  <c r="AE395" i="1"/>
  <c r="AF395" i="1"/>
  <c r="AG395" i="1"/>
  <c r="AH395" i="1"/>
  <c r="AI395" i="1"/>
  <c r="AJ395" i="1"/>
  <c r="AK395" i="1"/>
  <c r="AL395" i="1"/>
  <c r="AE396" i="1"/>
  <c r="AF396" i="1"/>
  <c r="AG396" i="1"/>
  <c r="AH396" i="1"/>
  <c r="AI396" i="1"/>
  <c r="AJ396" i="1"/>
  <c r="AK396" i="1"/>
  <c r="AL396" i="1"/>
  <c r="AE397" i="1"/>
  <c r="AF397" i="1"/>
  <c r="AG397" i="1"/>
  <c r="AH397" i="1"/>
  <c r="AI397" i="1"/>
  <c r="AJ397" i="1"/>
  <c r="AK397" i="1"/>
  <c r="AL397" i="1"/>
  <c r="AE398" i="1"/>
  <c r="AF398" i="1"/>
  <c r="AG398" i="1"/>
  <c r="AH398" i="1"/>
  <c r="AI398" i="1"/>
  <c r="AJ398" i="1"/>
  <c r="AK398" i="1"/>
  <c r="AL398" i="1"/>
  <c r="AE399" i="1"/>
  <c r="AF399" i="1"/>
  <c r="AG399" i="1"/>
  <c r="AH399" i="1"/>
  <c r="AI399" i="1"/>
  <c r="AJ399" i="1"/>
  <c r="AK399" i="1"/>
  <c r="AL399" i="1"/>
  <c r="AE400" i="1"/>
  <c r="AF400" i="1"/>
  <c r="AG400" i="1"/>
  <c r="AH400" i="1"/>
  <c r="AI400" i="1"/>
  <c r="AJ400" i="1"/>
  <c r="AK400" i="1"/>
  <c r="AL400" i="1"/>
  <c r="AE401" i="1"/>
  <c r="AF401" i="1"/>
  <c r="AG401" i="1"/>
  <c r="AH401" i="1"/>
  <c r="AI401" i="1"/>
  <c r="AJ401" i="1"/>
  <c r="AK401" i="1"/>
  <c r="AL401" i="1"/>
  <c r="AE402" i="1"/>
  <c r="AF402" i="1"/>
  <c r="AG402" i="1"/>
  <c r="AH402" i="1"/>
  <c r="AI402" i="1"/>
  <c r="AJ402" i="1"/>
  <c r="AK402" i="1"/>
  <c r="AL402" i="1"/>
  <c r="AE403" i="1"/>
  <c r="AF403" i="1"/>
  <c r="AG403" i="1"/>
  <c r="AH403" i="1"/>
  <c r="AI403" i="1"/>
  <c r="AJ403" i="1"/>
  <c r="AK403" i="1"/>
  <c r="AL403" i="1"/>
  <c r="AE404" i="1"/>
  <c r="AF404" i="1"/>
  <c r="AG404" i="1"/>
  <c r="AH404" i="1"/>
  <c r="AI404" i="1"/>
  <c r="AJ404" i="1"/>
  <c r="AK404" i="1"/>
  <c r="AL404" i="1"/>
  <c r="AE405" i="1"/>
  <c r="AF405" i="1"/>
  <c r="AG405" i="1"/>
  <c r="AH405" i="1"/>
  <c r="AI405" i="1"/>
  <c r="AJ405" i="1"/>
  <c r="AK405" i="1"/>
  <c r="AL405" i="1"/>
  <c r="AE406" i="1"/>
  <c r="AF406" i="1"/>
  <c r="AG406" i="1"/>
  <c r="AH406" i="1"/>
  <c r="AI406" i="1"/>
  <c r="AJ406" i="1"/>
  <c r="AK406" i="1"/>
  <c r="AL406" i="1"/>
  <c r="AE407" i="1"/>
  <c r="AF407" i="1"/>
  <c r="AG407" i="1"/>
  <c r="AH407" i="1"/>
  <c r="AI407" i="1"/>
  <c r="AJ407" i="1"/>
  <c r="AK407" i="1"/>
  <c r="AL407" i="1"/>
  <c r="AE408" i="1"/>
  <c r="AF408" i="1"/>
  <c r="AG408" i="1"/>
  <c r="AH408" i="1"/>
  <c r="AI408" i="1"/>
  <c r="AJ408" i="1"/>
  <c r="AK408" i="1"/>
  <c r="AL408" i="1"/>
  <c r="AE409" i="1"/>
  <c r="AF409" i="1"/>
  <c r="AG409" i="1"/>
  <c r="AH409" i="1"/>
  <c r="AI409" i="1"/>
  <c r="AJ409" i="1"/>
  <c r="AK409" i="1"/>
  <c r="AL409" i="1"/>
  <c r="AE410" i="1"/>
  <c r="AF410" i="1"/>
  <c r="AG410" i="1"/>
  <c r="AH410" i="1"/>
  <c r="AI410" i="1"/>
  <c r="AJ410" i="1"/>
  <c r="AK410" i="1"/>
  <c r="AL410" i="1"/>
  <c r="AE411" i="1"/>
  <c r="AF411" i="1"/>
  <c r="AG411" i="1"/>
  <c r="AH411" i="1"/>
  <c r="AI411" i="1"/>
  <c r="AJ411" i="1"/>
  <c r="AK411" i="1"/>
  <c r="AL411" i="1"/>
  <c r="AE412" i="1"/>
  <c r="AF412" i="1"/>
  <c r="AG412" i="1"/>
  <c r="AH412" i="1"/>
  <c r="AI412" i="1"/>
  <c r="AJ412" i="1"/>
  <c r="AK412" i="1"/>
  <c r="AL412" i="1"/>
  <c r="AE413" i="1"/>
  <c r="AF413" i="1"/>
  <c r="AG413" i="1"/>
  <c r="AH413" i="1"/>
  <c r="AI413" i="1"/>
  <c r="AJ413" i="1"/>
  <c r="AK413" i="1"/>
  <c r="AL413" i="1"/>
  <c r="AE414" i="1"/>
  <c r="AF414" i="1"/>
  <c r="AG414" i="1"/>
  <c r="AH414" i="1"/>
  <c r="AI414" i="1"/>
  <c r="AJ414" i="1"/>
  <c r="AK414" i="1"/>
  <c r="AL414" i="1"/>
  <c r="AE415" i="1"/>
  <c r="AF415" i="1"/>
  <c r="AG415" i="1"/>
  <c r="AH415" i="1"/>
  <c r="AI415" i="1"/>
  <c r="AJ415" i="1"/>
  <c r="AK415" i="1"/>
  <c r="AL415" i="1"/>
  <c r="AE416" i="1"/>
  <c r="AF416" i="1"/>
  <c r="AG416" i="1"/>
  <c r="AH416" i="1"/>
  <c r="AI416" i="1"/>
  <c r="AJ416" i="1"/>
  <c r="AK416" i="1"/>
  <c r="AL416" i="1"/>
  <c r="AE417" i="1"/>
  <c r="AF417" i="1"/>
  <c r="AG417" i="1"/>
  <c r="AH417" i="1"/>
  <c r="AI417" i="1"/>
  <c r="AJ417" i="1"/>
  <c r="AK417" i="1"/>
  <c r="AL417" i="1"/>
  <c r="AE418" i="1"/>
  <c r="AF418" i="1"/>
  <c r="AG418" i="1"/>
  <c r="AH418" i="1"/>
  <c r="AI418" i="1"/>
  <c r="AJ418" i="1"/>
  <c r="AK418" i="1"/>
  <c r="AL418" i="1"/>
  <c r="AE419" i="1"/>
  <c r="AF419" i="1"/>
  <c r="AG419" i="1"/>
  <c r="AH419" i="1"/>
  <c r="AI419" i="1"/>
  <c r="AJ419" i="1"/>
  <c r="AK419" i="1"/>
  <c r="AL419" i="1"/>
  <c r="AE420" i="1"/>
  <c r="AF420" i="1"/>
  <c r="AG420" i="1"/>
  <c r="AH420" i="1"/>
  <c r="AI420" i="1"/>
  <c r="AJ420" i="1"/>
  <c r="AK420" i="1"/>
  <c r="AL420" i="1"/>
  <c r="AE421" i="1"/>
  <c r="AF421" i="1"/>
  <c r="AG421" i="1"/>
  <c r="AH421" i="1"/>
  <c r="AI421" i="1"/>
  <c r="AJ421" i="1"/>
  <c r="AK421" i="1"/>
  <c r="AL421" i="1"/>
  <c r="AE422" i="1"/>
  <c r="AF422" i="1"/>
  <c r="AG422" i="1"/>
  <c r="AH422" i="1"/>
  <c r="AI422" i="1"/>
  <c r="AJ422" i="1"/>
  <c r="AK422" i="1"/>
  <c r="AL422" i="1"/>
  <c r="AE423" i="1"/>
  <c r="AF423" i="1"/>
  <c r="AG423" i="1"/>
  <c r="AH423" i="1"/>
  <c r="AI423" i="1"/>
  <c r="AJ423" i="1"/>
  <c r="AK423" i="1"/>
  <c r="AL423" i="1"/>
  <c r="AE424" i="1"/>
  <c r="AF424" i="1"/>
  <c r="AG424" i="1"/>
  <c r="AH424" i="1"/>
  <c r="AI424" i="1"/>
  <c r="AJ424" i="1"/>
  <c r="AK424" i="1"/>
  <c r="AL424" i="1"/>
  <c r="AE425" i="1"/>
  <c r="AF425" i="1"/>
  <c r="AG425" i="1"/>
  <c r="AH425" i="1"/>
  <c r="AI425" i="1"/>
  <c r="AJ425" i="1"/>
  <c r="AK425" i="1"/>
  <c r="AL425" i="1"/>
  <c r="AE426" i="1"/>
  <c r="AF426" i="1"/>
  <c r="AG426" i="1"/>
  <c r="AH426" i="1"/>
  <c r="AI426" i="1"/>
  <c r="AJ426" i="1"/>
  <c r="AK426" i="1"/>
  <c r="AL426" i="1"/>
  <c r="AE427" i="1"/>
  <c r="AF427" i="1"/>
  <c r="AG427" i="1"/>
  <c r="AH427" i="1"/>
  <c r="AI427" i="1"/>
  <c r="AJ427" i="1"/>
  <c r="AK427" i="1"/>
  <c r="AL427" i="1"/>
  <c r="AE428" i="1"/>
  <c r="AF428" i="1"/>
  <c r="AG428" i="1"/>
  <c r="AH428" i="1"/>
  <c r="AI428" i="1"/>
  <c r="AJ428" i="1"/>
  <c r="AK428" i="1"/>
  <c r="AL428" i="1"/>
  <c r="AE429" i="1"/>
  <c r="AF429" i="1"/>
  <c r="AG429" i="1"/>
  <c r="AH429" i="1"/>
  <c r="AI429" i="1"/>
  <c r="AJ429" i="1"/>
  <c r="AK429" i="1"/>
  <c r="AL429" i="1"/>
  <c r="AE430" i="1"/>
  <c r="AF430" i="1"/>
  <c r="AG430" i="1"/>
  <c r="AH430" i="1"/>
  <c r="AI430" i="1"/>
  <c r="AJ430" i="1"/>
  <c r="AK430" i="1"/>
  <c r="AL430" i="1"/>
  <c r="AE431" i="1"/>
  <c r="AF431" i="1"/>
  <c r="AG431" i="1"/>
  <c r="AH431" i="1"/>
  <c r="AI431" i="1"/>
  <c r="AJ431" i="1"/>
  <c r="AK431" i="1"/>
  <c r="AL431" i="1"/>
  <c r="AE432" i="1"/>
  <c r="AF432" i="1"/>
  <c r="AG432" i="1"/>
  <c r="AH432" i="1"/>
  <c r="AI432" i="1"/>
  <c r="AJ432" i="1"/>
  <c r="AK432" i="1"/>
  <c r="AL432" i="1"/>
  <c r="AE433" i="1"/>
  <c r="AF433" i="1"/>
  <c r="AG433" i="1"/>
  <c r="AH433" i="1"/>
  <c r="AI433" i="1"/>
  <c r="AJ433" i="1"/>
  <c r="AK433" i="1"/>
  <c r="AL433" i="1"/>
  <c r="AE434" i="1"/>
  <c r="AF434" i="1"/>
  <c r="AG434" i="1"/>
  <c r="AH434" i="1"/>
  <c r="AI434" i="1"/>
  <c r="AJ434" i="1"/>
  <c r="AK434" i="1"/>
  <c r="AL434" i="1"/>
  <c r="AE435" i="1"/>
  <c r="AF435" i="1"/>
  <c r="AG435" i="1"/>
  <c r="AH435" i="1"/>
  <c r="AI435" i="1"/>
  <c r="AJ435" i="1"/>
  <c r="AK435" i="1"/>
  <c r="AL435" i="1"/>
  <c r="AE436" i="1"/>
  <c r="AF436" i="1"/>
  <c r="AG436" i="1"/>
  <c r="AH436" i="1"/>
  <c r="AI436" i="1"/>
  <c r="AJ436" i="1"/>
  <c r="AK436" i="1"/>
  <c r="AL436" i="1"/>
  <c r="AE437" i="1"/>
  <c r="AF437" i="1"/>
  <c r="AG437" i="1"/>
  <c r="AH437" i="1"/>
  <c r="AI437" i="1"/>
  <c r="AJ437" i="1"/>
  <c r="AK437" i="1"/>
  <c r="AL437" i="1"/>
  <c r="AE438" i="1"/>
  <c r="AF438" i="1"/>
  <c r="AG438" i="1"/>
  <c r="AH438" i="1"/>
  <c r="AI438" i="1"/>
  <c r="AJ438" i="1"/>
  <c r="AK438" i="1"/>
  <c r="AL438" i="1"/>
  <c r="AE439" i="1"/>
  <c r="AF439" i="1"/>
  <c r="AG439" i="1"/>
  <c r="AH439" i="1"/>
  <c r="AI439" i="1"/>
  <c r="AJ439" i="1"/>
  <c r="AK439" i="1"/>
  <c r="AL439" i="1"/>
  <c r="AE440" i="1"/>
  <c r="AF440" i="1"/>
  <c r="AG440" i="1"/>
  <c r="AH440" i="1"/>
  <c r="AI440" i="1"/>
  <c r="AJ440" i="1"/>
  <c r="AK440" i="1"/>
  <c r="AL440" i="1"/>
  <c r="AE441" i="1"/>
  <c r="AF441" i="1"/>
  <c r="AG441" i="1"/>
  <c r="AH441" i="1"/>
  <c r="AI441" i="1"/>
  <c r="AJ441" i="1"/>
  <c r="AK441" i="1"/>
  <c r="AL441" i="1"/>
  <c r="AE442" i="1"/>
  <c r="AF442" i="1"/>
  <c r="AG442" i="1"/>
  <c r="AH442" i="1"/>
  <c r="AI442" i="1"/>
  <c r="AJ442" i="1"/>
  <c r="AK442" i="1"/>
  <c r="AL442" i="1"/>
  <c r="AE443" i="1"/>
  <c r="AF443" i="1"/>
  <c r="AG443" i="1"/>
  <c r="AH443" i="1"/>
  <c r="AI443" i="1"/>
  <c r="AJ443" i="1"/>
  <c r="AK443" i="1"/>
  <c r="AL443" i="1"/>
  <c r="AE444" i="1"/>
  <c r="AF444" i="1"/>
  <c r="AG444" i="1"/>
  <c r="AH444" i="1"/>
  <c r="AI444" i="1"/>
  <c r="AJ444" i="1"/>
  <c r="AK444" i="1"/>
  <c r="AL444" i="1"/>
  <c r="AE445" i="1"/>
  <c r="AF445" i="1"/>
  <c r="AG445" i="1"/>
  <c r="AH445" i="1"/>
  <c r="AI445" i="1"/>
  <c r="AJ445" i="1"/>
  <c r="AK445" i="1"/>
  <c r="AL445" i="1"/>
  <c r="AE446" i="1"/>
  <c r="AF446" i="1"/>
  <c r="AG446" i="1"/>
  <c r="AH446" i="1"/>
  <c r="AI446" i="1"/>
  <c r="AJ446" i="1"/>
  <c r="AK446" i="1"/>
  <c r="AL446" i="1"/>
  <c r="AE447" i="1"/>
  <c r="AF447" i="1"/>
  <c r="AG447" i="1"/>
  <c r="AH447" i="1"/>
  <c r="AI447" i="1"/>
  <c r="AJ447" i="1"/>
  <c r="AK447" i="1"/>
  <c r="AL447" i="1"/>
  <c r="AE448" i="1"/>
  <c r="AF448" i="1"/>
  <c r="AG448" i="1"/>
  <c r="AH448" i="1"/>
  <c r="AI448" i="1"/>
  <c r="AJ448" i="1"/>
  <c r="AK448" i="1"/>
  <c r="AL448" i="1"/>
  <c r="AE449" i="1"/>
  <c r="AF449" i="1"/>
  <c r="AG449" i="1"/>
  <c r="AH449" i="1"/>
  <c r="AI449" i="1"/>
  <c r="AJ449" i="1"/>
  <c r="AK449" i="1"/>
  <c r="AL449" i="1"/>
  <c r="AE450" i="1"/>
  <c r="AF450" i="1"/>
  <c r="AG450" i="1"/>
  <c r="AH450" i="1"/>
  <c r="AI450" i="1"/>
  <c r="AJ450" i="1"/>
  <c r="AK450" i="1"/>
  <c r="AL450" i="1"/>
  <c r="AE451" i="1"/>
  <c r="AF451" i="1"/>
  <c r="AG451" i="1"/>
  <c r="AH451" i="1"/>
  <c r="AI451" i="1"/>
  <c r="AJ451" i="1"/>
  <c r="AK451" i="1"/>
  <c r="AL451" i="1"/>
  <c r="AE452" i="1"/>
  <c r="AF452" i="1"/>
  <c r="AG452" i="1"/>
  <c r="AH452" i="1"/>
  <c r="AI452" i="1"/>
  <c r="AJ452" i="1"/>
  <c r="AK452" i="1"/>
  <c r="AL452" i="1"/>
  <c r="AE453" i="1"/>
  <c r="AF453" i="1"/>
  <c r="AG453" i="1"/>
  <c r="AH453" i="1"/>
  <c r="AI453" i="1"/>
  <c r="AJ453" i="1"/>
  <c r="AK453" i="1"/>
  <c r="AL453" i="1"/>
  <c r="AE454" i="1"/>
  <c r="AF454" i="1"/>
  <c r="AG454" i="1"/>
  <c r="AH454" i="1"/>
  <c r="AI454" i="1"/>
  <c r="AJ454" i="1"/>
  <c r="AK454" i="1"/>
  <c r="AL454" i="1"/>
  <c r="AE455" i="1"/>
  <c r="AF455" i="1"/>
  <c r="AG455" i="1"/>
  <c r="AH455" i="1"/>
  <c r="AI455" i="1"/>
  <c r="AJ455" i="1"/>
  <c r="AK455" i="1"/>
  <c r="AL455" i="1"/>
  <c r="AE456" i="1"/>
  <c r="AF456" i="1"/>
  <c r="AG456" i="1"/>
  <c r="AH456" i="1"/>
  <c r="AI456" i="1"/>
  <c r="AJ456" i="1"/>
  <c r="AK456" i="1"/>
  <c r="AL456" i="1"/>
  <c r="AE457" i="1"/>
  <c r="AF457" i="1"/>
  <c r="AG457" i="1"/>
  <c r="AH457" i="1"/>
  <c r="AI457" i="1"/>
  <c r="AJ457" i="1"/>
  <c r="AK457" i="1"/>
  <c r="AL457" i="1"/>
  <c r="AE458" i="1"/>
  <c r="AF458" i="1"/>
  <c r="AG458" i="1"/>
  <c r="AH458" i="1"/>
  <c r="AI458" i="1"/>
  <c r="AJ458" i="1"/>
  <c r="AK458" i="1"/>
  <c r="AL458" i="1"/>
  <c r="AE459" i="1"/>
  <c r="AF459" i="1"/>
  <c r="AG459" i="1"/>
  <c r="AH459" i="1"/>
  <c r="AI459" i="1"/>
  <c r="AJ459" i="1"/>
  <c r="AK459" i="1"/>
  <c r="AL459" i="1"/>
  <c r="AE460" i="1"/>
  <c r="AF460" i="1"/>
  <c r="AG460" i="1"/>
  <c r="AH460" i="1"/>
  <c r="AI460" i="1"/>
  <c r="AJ460" i="1"/>
  <c r="AK460" i="1"/>
  <c r="AL460" i="1"/>
  <c r="AE461" i="1"/>
  <c r="AF461" i="1"/>
  <c r="AG461" i="1"/>
  <c r="AH461" i="1"/>
  <c r="AI461" i="1"/>
  <c r="AJ461" i="1"/>
  <c r="AK461" i="1"/>
  <c r="AL461" i="1"/>
  <c r="AE462" i="1"/>
  <c r="AF462" i="1"/>
  <c r="AG462" i="1"/>
  <c r="AH462" i="1"/>
  <c r="AI462" i="1"/>
  <c r="AJ462" i="1"/>
  <c r="AK462" i="1"/>
  <c r="AL462" i="1"/>
  <c r="AE463" i="1"/>
  <c r="AF463" i="1"/>
  <c r="AG463" i="1"/>
  <c r="AH463" i="1"/>
  <c r="AI463" i="1"/>
  <c r="AJ463" i="1"/>
  <c r="AK463" i="1"/>
  <c r="AL463" i="1"/>
  <c r="AE464" i="1"/>
  <c r="AF464" i="1"/>
  <c r="AG464" i="1"/>
  <c r="AH464" i="1"/>
  <c r="AI464" i="1"/>
  <c r="AJ464" i="1"/>
  <c r="AK464" i="1"/>
  <c r="AL464" i="1"/>
  <c r="AE465" i="1"/>
  <c r="AF465" i="1"/>
  <c r="AG465" i="1"/>
  <c r="AH465" i="1"/>
  <c r="AI465" i="1"/>
  <c r="AJ465" i="1"/>
  <c r="AK465" i="1"/>
  <c r="AL465" i="1"/>
  <c r="AE466" i="1"/>
  <c r="AF466" i="1"/>
  <c r="AG466" i="1"/>
  <c r="AH466" i="1"/>
  <c r="AI466" i="1"/>
  <c r="AJ466" i="1"/>
  <c r="AK466" i="1"/>
  <c r="AL466" i="1"/>
  <c r="AE467" i="1"/>
  <c r="AF467" i="1"/>
  <c r="AG467" i="1"/>
  <c r="AH467" i="1"/>
  <c r="AI467" i="1"/>
  <c r="AJ467" i="1"/>
  <c r="AK467" i="1"/>
  <c r="AL467" i="1"/>
  <c r="AE468" i="1"/>
  <c r="AF468" i="1"/>
  <c r="AG468" i="1"/>
  <c r="AH468" i="1"/>
  <c r="AI468" i="1"/>
  <c r="AJ468" i="1"/>
  <c r="AK468" i="1"/>
  <c r="AL468" i="1"/>
  <c r="AE469" i="1"/>
  <c r="AF469" i="1"/>
  <c r="AG469" i="1"/>
  <c r="AH469" i="1"/>
  <c r="AI469" i="1"/>
  <c r="AJ469" i="1"/>
  <c r="AK469" i="1"/>
  <c r="AL469" i="1"/>
  <c r="AE470" i="1"/>
  <c r="AF470" i="1"/>
  <c r="AG470" i="1"/>
  <c r="AH470" i="1"/>
  <c r="AI470" i="1"/>
  <c r="AJ470" i="1"/>
  <c r="AK470" i="1"/>
  <c r="AL470" i="1"/>
  <c r="AE471" i="1"/>
  <c r="AF471" i="1"/>
  <c r="AG471" i="1"/>
  <c r="AH471" i="1"/>
  <c r="AI471" i="1"/>
  <c r="AJ471" i="1"/>
  <c r="AK471" i="1"/>
  <c r="AL471" i="1"/>
  <c r="AE472" i="1"/>
  <c r="AF472" i="1"/>
  <c r="AG472" i="1"/>
  <c r="AH472" i="1"/>
  <c r="AI472" i="1"/>
  <c r="AJ472" i="1"/>
  <c r="AK472" i="1"/>
  <c r="AL472" i="1"/>
  <c r="AE473" i="1"/>
  <c r="AF473" i="1"/>
  <c r="AG473" i="1"/>
  <c r="AH473" i="1"/>
  <c r="AI473" i="1"/>
  <c r="AJ473" i="1"/>
  <c r="AK473" i="1"/>
  <c r="AL473" i="1"/>
  <c r="AE474" i="1"/>
  <c r="AF474" i="1"/>
  <c r="AG474" i="1"/>
  <c r="AH474" i="1"/>
  <c r="AI474" i="1"/>
  <c r="AJ474" i="1"/>
  <c r="AK474" i="1"/>
  <c r="AL474" i="1"/>
  <c r="AE475" i="1"/>
  <c r="AF475" i="1"/>
  <c r="AG475" i="1"/>
  <c r="AH475" i="1"/>
  <c r="AI475" i="1"/>
  <c r="AJ475" i="1"/>
  <c r="AK475" i="1"/>
  <c r="AL475" i="1"/>
  <c r="AE476" i="1"/>
  <c r="AF476" i="1"/>
  <c r="AG476" i="1"/>
  <c r="AH476" i="1"/>
  <c r="AI476" i="1"/>
  <c r="AJ476" i="1"/>
  <c r="AK476" i="1"/>
  <c r="AL476" i="1"/>
  <c r="AE477" i="1"/>
  <c r="AF477" i="1"/>
  <c r="AG477" i="1"/>
  <c r="AH477" i="1"/>
  <c r="AI477" i="1"/>
  <c r="AJ477" i="1"/>
  <c r="AK477" i="1"/>
  <c r="AL477" i="1"/>
  <c r="AE478" i="1"/>
  <c r="AF478" i="1"/>
  <c r="AG478" i="1"/>
  <c r="AH478" i="1"/>
  <c r="AI478" i="1"/>
  <c r="AJ478" i="1"/>
  <c r="AK478" i="1"/>
  <c r="AL478" i="1"/>
  <c r="AE479" i="1"/>
  <c r="AF479" i="1"/>
  <c r="AG479" i="1"/>
  <c r="AH479" i="1"/>
  <c r="AI479" i="1"/>
  <c r="AJ479" i="1"/>
  <c r="AK479" i="1"/>
  <c r="AL479" i="1"/>
  <c r="AE480" i="1"/>
  <c r="AF480" i="1"/>
  <c r="AG480" i="1"/>
  <c r="AH480" i="1"/>
  <c r="AI480" i="1"/>
  <c r="AJ480" i="1"/>
  <c r="AK480" i="1"/>
  <c r="AL480" i="1"/>
  <c r="AE481" i="1"/>
  <c r="AF481" i="1"/>
  <c r="AG481" i="1"/>
  <c r="AH481" i="1"/>
  <c r="AI481" i="1"/>
  <c r="AJ481" i="1"/>
  <c r="AK481" i="1"/>
  <c r="AL481" i="1"/>
  <c r="AE482" i="1"/>
  <c r="AF482" i="1"/>
  <c r="AG482" i="1"/>
  <c r="AH482" i="1"/>
  <c r="AI482" i="1"/>
  <c r="AJ482" i="1"/>
  <c r="AK482" i="1"/>
  <c r="AL482" i="1"/>
  <c r="AE483" i="1"/>
  <c r="AF483" i="1"/>
  <c r="AG483" i="1"/>
  <c r="AH483" i="1"/>
  <c r="AI483" i="1"/>
  <c r="AJ483" i="1"/>
  <c r="AK483" i="1"/>
  <c r="AL483" i="1"/>
  <c r="AE484" i="1"/>
  <c r="AF484" i="1"/>
  <c r="AG484" i="1"/>
  <c r="AH484" i="1"/>
  <c r="AI484" i="1"/>
  <c r="AJ484" i="1"/>
  <c r="AK484" i="1"/>
  <c r="AL484" i="1"/>
  <c r="AE485" i="1"/>
  <c r="AF485" i="1"/>
  <c r="AG485" i="1"/>
  <c r="AH485" i="1"/>
  <c r="AI485" i="1"/>
  <c r="AJ485" i="1"/>
  <c r="AK485" i="1"/>
  <c r="AL485" i="1"/>
  <c r="AE486" i="1"/>
  <c r="AF486" i="1"/>
  <c r="AG486" i="1"/>
  <c r="AH486" i="1"/>
  <c r="AI486" i="1"/>
  <c r="AJ486" i="1"/>
  <c r="AK486" i="1"/>
  <c r="AL486" i="1"/>
  <c r="AE487" i="1"/>
  <c r="AF487" i="1"/>
  <c r="AG487" i="1"/>
  <c r="AH487" i="1"/>
  <c r="AI487" i="1"/>
  <c r="AJ487" i="1"/>
  <c r="AK487" i="1"/>
  <c r="AL487" i="1"/>
  <c r="AE488" i="1"/>
  <c r="AF488" i="1"/>
  <c r="AG488" i="1"/>
  <c r="AH488" i="1"/>
  <c r="AI488" i="1"/>
  <c r="AJ488" i="1"/>
  <c r="AK488" i="1"/>
  <c r="AL488" i="1"/>
  <c r="AE489" i="1"/>
  <c r="AF489" i="1"/>
  <c r="AG489" i="1"/>
  <c r="AH489" i="1"/>
  <c r="AI489" i="1"/>
  <c r="AJ489" i="1"/>
  <c r="AK489" i="1"/>
  <c r="AL489" i="1"/>
  <c r="AE490" i="1"/>
  <c r="AF490" i="1"/>
  <c r="AG490" i="1"/>
  <c r="AH490" i="1"/>
  <c r="AI490" i="1"/>
  <c r="AJ490" i="1"/>
  <c r="AK490" i="1"/>
  <c r="AL490" i="1"/>
  <c r="AE491" i="1"/>
  <c r="AF491" i="1"/>
  <c r="AG491" i="1"/>
  <c r="AH491" i="1"/>
  <c r="AI491" i="1"/>
  <c r="AJ491" i="1"/>
  <c r="AK491" i="1"/>
  <c r="AL491" i="1"/>
  <c r="AE492" i="1"/>
  <c r="AF492" i="1"/>
  <c r="AG492" i="1"/>
  <c r="AH492" i="1"/>
  <c r="AI492" i="1"/>
  <c r="AJ492" i="1"/>
  <c r="AK492" i="1"/>
  <c r="AL492" i="1"/>
  <c r="AE493" i="1"/>
  <c r="AF493" i="1"/>
  <c r="AG493" i="1"/>
  <c r="AH493" i="1"/>
  <c r="AI493" i="1"/>
  <c r="AJ493" i="1"/>
  <c r="AK493" i="1"/>
  <c r="AL493" i="1"/>
  <c r="AE494" i="1"/>
  <c r="AF494" i="1"/>
  <c r="AG494" i="1"/>
  <c r="AH494" i="1"/>
  <c r="AI494" i="1"/>
  <c r="AJ494" i="1"/>
  <c r="AK494" i="1"/>
  <c r="AL494" i="1"/>
  <c r="AE495" i="1"/>
  <c r="AF495" i="1"/>
  <c r="AG495" i="1"/>
  <c r="AH495" i="1"/>
  <c r="AI495" i="1"/>
  <c r="AJ495" i="1"/>
  <c r="AK495" i="1"/>
  <c r="AL495" i="1"/>
  <c r="AE496" i="1"/>
  <c r="AF496" i="1"/>
  <c r="AG496" i="1"/>
  <c r="AH496" i="1"/>
  <c r="AI496" i="1"/>
  <c r="AJ496" i="1"/>
  <c r="AK496" i="1"/>
  <c r="AL496" i="1"/>
  <c r="AE497" i="1"/>
  <c r="AF497" i="1"/>
  <c r="AG497" i="1"/>
  <c r="AH497" i="1"/>
  <c r="AI497" i="1"/>
  <c r="AJ497" i="1"/>
  <c r="AK497" i="1"/>
  <c r="AL497" i="1"/>
  <c r="AE498" i="1"/>
  <c r="AF498" i="1"/>
  <c r="AG498" i="1"/>
  <c r="AH498" i="1"/>
  <c r="AI498" i="1"/>
  <c r="AJ498" i="1"/>
  <c r="AK498" i="1"/>
  <c r="AL498" i="1"/>
  <c r="AE499" i="1"/>
  <c r="AF499" i="1"/>
  <c r="AG499" i="1"/>
  <c r="AH499" i="1"/>
  <c r="AI499" i="1"/>
  <c r="AJ499" i="1"/>
  <c r="AK499" i="1"/>
  <c r="AL499" i="1"/>
  <c r="AE500" i="1"/>
  <c r="AF500" i="1"/>
  <c r="AG500" i="1"/>
  <c r="AH500" i="1"/>
  <c r="AI500" i="1"/>
  <c r="AJ500" i="1"/>
  <c r="AK500" i="1"/>
  <c r="AL500" i="1"/>
  <c r="AE501" i="1"/>
  <c r="AF501" i="1"/>
  <c r="AG501" i="1"/>
  <c r="AH501" i="1"/>
  <c r="AI501" i="1"/>
  <c r="AJ501" i="1"/>
  <c r="AK501" i="1"/>
  <c r="AL501" i="1"/>
  <c r="AE502" i="1"/>
  <c r="AF502" i="1"/>
  <c r="AG502" i="1"/>
  <c r="AH502" i="1"/>
  <c r="AI502" i="1"/>
  <c r="AJ502" i="1"/>
  <c r="AK502" i="1"/>
  <c r="AL502" i="1"/>
  <c r="AE503" i="1"/>
  <c r="AF503" i="1"/>
  <c r="AG503" i="1"/>
  <c r="AH503" i="1"/>
  <c r="AI503" i="1"/>
  <c r="AJ503" i="1"/>
  <c r="AK503" i="1"/>
  <c r="AL503" i="1"/>
  <c r="AE504" i="1"/>
  <c r="AF504" i="1"/>
  <c r="AG504" i="1"/>
  <c r="AH504" i="1"/>
  <c r="AI504" i="1"/>
  <c r="AJ504" i="1"/>
  <c r="AK504" i="1"/>
  <c r="AL504" i="1"/>
  <c r="AE505" i="1"/>
  <c r="AF505" i="1"/>
  <c r="AG505" i="1"/>
  <c r="AH505" i="1"/>
  <c r="AI505" i="1"/>
  <c r="AJ505" i="1"/>
  <c r="AK505" i="1"/>
  <c r="AL505" i="1"/>
  <c r="AE506" i="1"/>
  <c r="AF506" i="1"/>
  <c r="AG506" i="1"/>
  <c r="AH506" i="1"/>
  <c r="AI506" i="1"/>
  <c r="AJ506" i="1"/>
  <c r="AK506" i="1"/>
  <c r="AL506" i="1"/>
  <c r="AE507" i="1"/>
  <c r="AF507" i="1"/>
  <c r="AG507" i="1"/>
  <c r="AH507" i="1"/>
  <c r="AI507" i="1"/>
  <c r="AJ507" i="1"/>
  <c r="AK507" i="1"/>
  <c r="AL507" i="1"/>
  <c r="AE508" i="1"/>
  <c r="AF508" i="1"/>
  <c r="AG508" i="1"/>
  <c r="AH508" i="1"/>
  <c r="AI508" i="1"/>
  <c r="AJ508" i="1"/>
  <c r="AK508" i="1"/>
  <c r="AL508" i="1"/>
  <c r="AE509" i="1"/>
  <c r="AF509" i="1"/>
  <c r="AG509" i="1"/>
  <c r="AH509" i="1"/>
  <c r="AI509" i="1"/>
  <c r="AJ509" i="1"/>
  <c r="AK509" i="1"/>
  <c r="AL509" i="1"/>
  <c r="AE510" i="1"/>
  <c r="AF510" i="1"/>
  <c r="AG510" i="1"/>
  <c r="AH510" i="1"/>
  <c r="AI510" i="1"/>
  <c r="AJ510" i="1"/>
  <c r="AK510" i="1"/>
  <c r="AL510" i="1"/>
  <c r="AE511" i="1"/>
  <c r="AF511" i="1"/>
  <c r="AG511" i="1"/>
  <c r="AH511" i="1"/>
  <c r="AI511" i="1"/>
  <c r="AJ511" i="1"/>
  <c r="AK511" i="1"/>
  <c r="AL511" i="1"/>
  <c r="AE512" i="1"/>
  <c r="AF512" i="1"/>
  <c r="AG512" i="1"/>
  <c r="AH512" i="1"/>
  <c r="AI512" i="1"/>
  <c r="AJ512" i="1"/>
  <c r="AK512" i="1"/>
  <c r="AL512" i="1"/>
  <c r="AE513" i="1"/>
  <c r="AF513" i="1"/>
  <c r="AG513" i="1"/>
  <c r="AH513" i="1"/>
  <c r="AI513" i="1"/>
  <c r="AJ513" i="1"/>
  <c r="AK513" i="1"/>
  <c r="AL513" i="1"/>
  <c r="AE514" i="1"/>
  <c r="AF514" i="1"/>
  <c r="AG514" i="1"/>
  <c r="AH514" i="1"/>
  <c r="AI514" i="1"/>
  <c r="AJ514" i="1"/>
  <c r="AK514" i="1"/>
  <c r="AL514" i="1"/>
  <c r="AE515" i="1"/>
  <c r="AF515" i="1"/>
  <c r="AG515" i="1"/>
  <c r="AH515" i="1"/>
  <c r="AI515" i="1"/>
  <c r="AJ515" i="1"/>
  <c r="AK515" i="1"/>
  <c r="AL515" i="1"/>
  <c r="AE516" i="1"/>
  <c r="AF516" i="1"/>
  <c r="AG516" i="1"/>
  <c r="AH516" i="1"/>
  <c r="AI516" i="1"/>
  <c r="AJ516" i="1"/>
  <c r="AK516" i="1"/>
  <c r="AL516" i="1"/>
  <c r="AE517" i="1"/>
  <c r="AF517" i="1"/>
  <c r="AG517" i="1"/>
  <c r="AH517" i="1"/>
  <c r="AI517" i="1"/>
  <c r="AJ517" i="1"/>
  <c r="AK517" i="1"/>
  <c r="AL517" i="1"/>
  <c r="AE518" i="1"/>
  <c r="AF518" i="1"/>
  <c r="AG518" i="1"/>
  <c r="AH518" i="1"/>
  <c r="AI518" i="1"/>
  <c r="AJ518" i="1"/>
  <c r="AK518" i="1"/>
  <c r="AL518" i="1"/>
  <c r="AE519" i="1"/>
  <c r="AF519" i="1"/>
  <c r="AG519" i="1"/>
  <c r="AH519" i="1"/>
  <c r="AI519" i="1"/>
  <c r="AJ519" i="1"/>
  <c r="AK519" i="1"/>
  <c r="AL519" i="1"/>
  <c r="AE520" i="1"/>
  <c r="AF520" i="1"/>
  <c r="AG520" i="1"/>
  <c r="AH520" i="1"/>
  <c r="AI520" i="1"/>
  <c r="AJ520" i="1"/>
  <c r="AK520" i="1"/>
  <c r="AL520" i="1"/>
  <c r="AE521" i="1"/>
  <c r="AF521" i="1"/>
  <c r="AG521" i="1"/>
  <c r="AH521" i="1"/>
  <c r="AI521" i="1"/>
  <c r="AJ521" i="1"/>
  <c r="AK521" i="1"/>
  <c r="AL521" i="1"/>
  <c r="AE522" i="1"/>
  <c r="AF522" i="1"/>
  <c r="AG522" i="1"/>
  <c r="AH522" i="1"/>
  <c r="AI522" i="1"/>
  <c r="AJ522" i="1"/>
  <c r="AK522" i="1"/>
  <c r="AL522" i="1"/>
  <c r="AE523" i="1"/>
  <c r="AF523" i="1"/>
  <c r="AG523" i="1"/>
  <c r="AH523" i="1"/>
  <c r="AI523" i="1"/>
  <c r="AJ523" i="1"/>
  <c r="AK523" i="1"/>
  <c r="AL523" i="1"/>
  <c r="AE524" i="1"/>
  <c r="AF524" i="1"/>
  <c r="AG524" i="1"/>
  <c r="AH524" i="1"/>
  <c r="AI524" i="1"/>
  <c r="AJ524" i="1"/>
  <c r="AM524" i="1" s="1"/>
  <c r="AK524" i="1"/>
  <c r="AL524" i="1"/>
  <c r="AE525" i="1"/>
  <c r="AF525" i="1"/>
  <c r="AG525" i="1"/>
  <c r="AH525" i="1"/>
  <c r="AI525" i="1"/>
  <c r="AJ525" i="1"/>
  <c r="AK525" i="1"/>
  <c r="AL525" i="1"/>
  <c r="AE526" i="1"/>
  <c r="AF526" i="1"/>
  <c r="AG526" i="1"/>
  <c r="AH526" i="1"/>
  <c r="AI526" i="1"/>
  <c r="AJ526" i="1"/>
  <c r="AK526" i="1"/>
  <c r="AL526" i="1"/>
  <c r="AE527" i="1"/>
  <c r="AF527" i="1"/>
  <c r="AG527" i="1"/>
  <c r="AH527" i="1"/>
  <c r="AI527" i="1"/>
  <c r="AJ527" i="1"/>
  <c r="AK527" i="1"/>
  <c r="AM527" i="1" s="1"/>
  <c r="AL527" i="1"/>
  <c r="AE528" i="1"/>
  <c r="AF528" i="1"/>
  <c r="AG528" i="1"/>
  <c r="AH528" i="1"/>
  <c r="AI528" i="1"/>
  <c r="AJ528" i="1"/>
  <c r="AK528" i="1"/>
  <c r="AL528" i="1"/>
  <c r="AE529" i="1"/>
  <c r="AF529" i="1"/>
  <c r="AG529" i="1"/>
  <c r="AH529" i="1"/>
  <c r="AI529" i="1"/>
  <c r="AJ529" i="1"/>
  <c r="AK529" i="1"/>
  <c r="AL529" i="1"/>
  <c r="AE530" i="1"/>
  <c r="AF530" i="1"/>
  <c r="AG530" i="1"/>
  <c r="AH530" i="1"/>
  <c r="AI530" i="1"/>
  <c r="AJ530" i="1"/>
  <c r="AK530" i="1"/>
  <c r="AL530" i="1"/>
  <c r="AE531" i="1"/>
  <c r="AF531" i="1"/>
  <c r="AG531" i="1"/>
  <c r="AH531" i="1"/>
  <c r="AI531" i="1"/>
  <c r="AJ531" i="1"/>
  <c r="AK531" i="1"/>
  <c r="AL531" i="1"/>
  <c r="AE532" i="1"/>
  <c r="AF532" i="1"/>
  <c r="AG532" i="1"/>
  <c r="AH532" i="1"/>
  <c r="AI532" i="1"/>
  <c r="AJ532" i="1"/>
  <c r="AK532" i="1"/>
  <c r="AL532" i="1"/>
  <c r="AE533" i="1"/>
  <c r="AF533" i="1"/>
  <c r="AG533" i="1"/>
  <c r="AH533" i="1"/>
  <c r="AI533" i="1"/>
  <c r="AJ533" i="1"/>
  <c r="AK533" i="1"/>
  <c r="AL533" i="1"/>
  <c r="AE534" i="1"/>
  <c r="AF534" i="1"/>
  <c r="AG534" i="1"/>
  <c r="AH534" i="1"/>
  <c r="AI534" i="1"/>
  <c r="AJ534" i="1"/>
  <c r="AK534" i="1"/>
  <c r="AL534" i="1"/>
  <c r="AE535" i="1"/>
  <c r="AF535" i="1"/>
  <c r="AG535" i="1"/>
  <c r="AH535" i="1"/>
  <c r="AI535" i="1"/>
  <c r="AJ535" i="1"/>
  <c r="AK535" i="1"/>
  <c r="AL535" i="1"/>
  <c r="AE536" i="1"/>
  <c r="AF536" i="1"/>
  <c r="AG536" i="1"/>
  <c r="AH536" i="1"/>
  <c r="AI536" i="1"/>
  <c r="AJ536" i="1"/>
  <c r="AK536" i="1"/>
  <c r="AL536" i="1"/>
  <c r="AE537" i="1"/>
  <c r="AF537" i="1"/>
  <c r="AG537" i="1"/>
  <c r="AH537" i="1"/>
  <c r="AI537" i="1"/>
  <c r="AJ537" i="1"/>
  <c r="AK537" i="1"/>
  <c r="AL537" i="1"/>
  <c r="AE538" i="1"/>
  <c r="AF538" i="1"/>
  <c r="AG538" i="1"/>
  <c r="AH538" i="1"/>
  <c r="AI538" i="1"/>
  <c r="AJ538" i="1"/>
  <c r="AK538" i="1"/>
  <c r="AL538" i="1"/>
  <c r="AE539" i="1"/>
  <c r="AF539" i="1"/>
  <c r="AG539" i="1"/>
  <c r="AH539" i="1"/>
  <c r="AI539" i="1"/>
  <c r="AJ539" i="1"/>
  <c r="AK539" i="1"/>
  <c r="AL539" i="1"/>
  <c r="AE540" i="1"/>
  <c r="AF540" i="1"/>
  <c r="AG540" i="1"/>
  <c r="AH540" i="1"/>
  <c r="AI540" i="1"/>
  <c r="AJ540" i="1"/>
  <c r="AK540" i="1"/>
  <c r="AL540" i="1"/>
  <c r="AE541" i="1"/>
  <c r="AF541" i="1"/>
  <c r="AG541" i="1"/>
  <c r="AH541" i="1"/>
  <c r="AI541" i="1"/>
  <c r="AJ541" i="1"/>
  <c r="AK541" i="1"/>
  <c r="AL541" i="1"/>
  <c r="AE542" i="1"/>
  <c r="AF542" i="1"/>
  <c r="AG542" i="1"/>
  <c r="AH542" i="1"/>
  <c r="AI542" i="1"/>
  <c r="AJ542" i="1"/>
  <c r="AK542" i="1"/>
  <c r="AL542" i="1"/>
  <c r="AE543" i="1"/>
  <c r="AF543" i="1"/>
  <c r="AG543" i="1"/>
  <c r="AH543" i="1"/>
  <c r="AI543" i="1"/>
  <c r="AJ543" i="1"/>
  <c r="AK543" i="1"/>
  <c r="AL543" i="1"/>
  <c r="AE544" i="1"/>
  <c r="AF544" i="1"/>
  <c r="AG544" i="1"/>
  <c r="AH544" i="1"/>
  <c r="AI544" i="1"/>
  <c r="AJ544" i="1"/>
  <c r="AK544" i="1"/>
  <c r="AL544" i="1"/>
  <c r="AE545" i="1"/>
  <c r="AF545" i="1"/>
  <c r="AG545" i="1"/>
  <c r="AH545" i="1"/>
  <c r="AI545" i="1"/>
  <c r="AJ545" i="1"/>
  <c r="AK545" i="1"/>
  <c r="AL545" i="1"/>
  <c r="AE546" i="1"/>
  <c r="AF546" i="1"/>
  <c r="AG546" i="1"/>
  <c r="AH546" i="1"/>
  <c r="AI546" i="1"/>
  <c r="AJ546" i="1"/>
  <c r="AK546" i="1"/>
  <c r="AL546" i="1"/>
  <c r="AE547" i="1"/>
  <c r="AF547" i="1"/>
  <c r="AG547" i="1"/>
  <c r="AH547" i="1"/>
  <c r="AI547" i="1"/>
  <c r="AJ547" i="1"/>
  <c r="AK547" i="1"/>
  <c r="AL547" i="1"/>
  <c r="AE548" i="1"/>
  <c r="AF548" i="1"/>
  <c r="AG548" i="1"/>
  <c r="AH548" i="1"/>
  <c r="AI548" i="1"/>
  <c r="AJ548" i="1"/>
  <c r="AK548" i="1"/>
  <c r="AL548" i="1"/>
  <c r="AM548" i="1" s="1"/>
  <c r="AE549" i="1"/>
  <c r="AF549" i="1"/>
  <c r="AG549" i="1"/>
  <c r="AH549" i="1"/>
  <c r="AI549" i="1"/>
  <c r="AJ549" i="1"/>
  <c r="AK549" i="1"/>
  <c r="AL549" i="1"/>
  <c r="AE550" i="1"/>
  <c r="AF550" i="1"/>
  <c r="AG550" i="1"/>
  <c r="AH550" i="1"/>
  <c r="AI550" i="1"/>
  <c r="AJ550" i="1"/>
  <c r="AK550" i="1"/>
  <c r="AL550" i="1"/>
  <c r="AE551" i="1"/>
  <c r="AF551" i="1"/>
  <c r="AG551" i="1"/>
  <c r="AH551" i="1"/>
  <c r="AI551" i="1"/>
  <c r="AJ551" i="1"/>
  <c r="AK551" i="1"/>
  <c r="AL551" i="1"/>
  <c r="AE552" i="1"/>
  <c r="AF552" i="1"/>
  <c r="AG552" i="1"/>
  <c r="AH552" i="1"/>
  <c r="AI552" i="1"/>
  <c r="AJ552" i="1"/>
  <c r="AK552" i="1"/>
  <c r="AL552" i="1"/>
  <c r="AE553" i="1"/>
  <c r="AF553" i="1"/>
  <c r="AG553" i="1"/>
  <c r="AH553" i="1"/>
  <c r="AI553" i="1"/>
  <c r="AJ553" i="1"/>
  <c r="AK553" i="1"/>
  <c r="AL553" i="1"/>
  <c r="AE554" i="1"/>
  <c r="AM554" i="1" s="1"/>
  <c r="AF554" i="1"/>
  <c r="AG554" i="1"/>
  <c r="AH554" i="1"/>
  <c r="AI554" i="1"/>
  <c r="AJ554" i="1"/>
  <c r="AK554" i="1"/>
  <c r="AL554" i="1"/>
  <c r="AE555" i="1"/>
  <c r="AF555" i="1"/>
  <c r="AG555" i="1"/>
  <c r="AH555" i="1"/>
  <c r="AI555" i="1"/>
  <c r="AJ555" i="1"/>
  <c r="AK555" i="1"/>
  <c r="AL555" i="1"/>
  <c r="AE556" i="1"/>
  <c r="AF556" i="1"/>
  <c r="AG556" i="1"/>
  <c r="AH556" i="1"/>
  <c r="AI556" i="1"/>
  <c r="AJ556" i="1"/>
  <c r="AK556" i="1"/>
  <c r="AL556" i="1"/>
  <c r="AE557" i="1"/>
  <c r="AF557" i="1"/>
  <c r="AG557" i="1"/>
  <c r="AH557" i="1"/>
  <c r="AI557" i="1"/>
  <c r="AJ557" i="1"/>
  <c r="AK557" i="1"/>
  <c r="AL557" i="1"/>
  <c r="AE558" i="1"/>
  <c r="AF558" i="1"/>
  <c r="AG558" i="1"/>
  <c r="AH558" i="1"/>
  <c r="AI558" i="1"/>
  <c r="AJ558" i="1"/>
  <c r="AK558" i="1"/>
  <c r="AL558" i="1"/>
  <c r="AE559" i="1"/>
  <c r="AF559" i="1"/>
  <c r="AG559" i="1"/>
  <c r="AH559" i="1"/>
  <c r="AI559" i="1"/>
  <c r="AJ559" i="1"/>
  <c r="AK559" i="1"/>
  <c r="AL559" i="1"/>
  <c r="AE560" i="1"/>
  <c r="AM560" i="1" s="1"/>
  <c r="J560" i="1" s="1"/>
  <c r="AF560" i="1"/>
  <c r="AG560" i="1"/>
  <c r="AH560" i="1"/>
  <c r="AI560" i="1"/>
  <c r="AJ560" i="1"/>
  <c r="AK560" i="1"/>
  <c r="AL560" i="1"/>
  <c r="AE561" i="1"/>
  <c r="AF561" i="1"/>
  <c r="AG561" i="1"/>
  <c r="AH561" i="1"/>
  <c r="AI561" i="1"/>
  <c r="AJ561" i="1"/>
  <c r="AK561" i="1"/>
  <c r="AL561" i="1"/>
  <c r="AE562" i="1"/>
  <c r="AF562" i="1"/>
  <c r="AG562" i="1"/>
  <c r="AH562" i="1"/>
  <c r="AI562" i="1"/>
  <c r="AJ562" i="1"/>
  <c r="AK562" i="1"/>
  <c r="AL562" i="1"/>
  <c r="AE563" i="1"/>
  <c r="AM563" i="1" s="1"/>
  <c r="J563" i="1" s="1"/>
  <c r="AF563" i="1"/>
  <c r="AG563" i="1"/>
  <c r="AH563" i="1"/>
  <c r="AI563" i="1"/>
  <c r="AJ563" i="1"/>
  <c r="AK563" i="1"/>
  <c r="AL563" i="1"/>
  <c r="AE564" i="1"/>
  <c r="AF564" i="1"/>
  <c r="AG564" i="1"/>
  <c r="AH564" i="1"/>
  <c r="AI564" i="1"/>
  <c r="AJ564" i="1"/>
  <c r="AK564" i="1"/>
  <c r="AL564" i="1"/>
  <c r="AE565" i="1"/>
  <c r="AF565" i="1"/>
  <c r="AG565" i="1"/>
  <c r="AH565" i="1"/>
  <c r="AI565" i="1"/>
  <c r="AJ565" i="1"/>
  <c r="AK565" i="1"/>
  <c r="AL565" i="1"/>
  <c r="AE566" i="1"/>
  <c r="AM566" i="1" s="1"/>
  <c r="AF566" i="1"/>
  <c r="AG566" i="1"/>
  <c r="AH566" i="1"/>
  <c r="AI566" i="1"/>
  <c r="AJ566" i="1"/>
  <c r="AK566" i="1"/>
  <c r="AL566" i="1"/>
  <c r="AE567" i="1"/>
  <c r="AF567" i="1"/>
  <c r="AG567" i="1"/>
  <c r="AH567" i="1"/>
  <c r="AI567" i="1"/>
  <c r="AJ567" i="1"/>
  <c r="AK567" i="1"/>
  <c r="AL567" i="1"/>
  <c r="AE568" i="1"/>
  <c r="AF568" i="1"/>
  <c r="AG568" i="1"/>
  <c r="AH568" i="1"/>
  <c r="AI568" i="1"/>
  <c r="AJ568" i="1"/>
  <c r="AK568" i="1"/>
  <c r="AL568" i="1"/>
  <c r="AE569" i="1"/>
  <c r="AF569" i="1"/>
  <c r="AM569" i="1" s="1"/>
  <c r="J569" i="1" s="1"/>
  <c r="AG569" i="1"/>
  <c r="AH569" i="1"/>
  <c r="AI569" i="1"/>
  <c r="AJ569" i="1"/>
  <c r="AK569" i="1"/>
  <c r="AL569" i="1"/>
  <c r="AE570" i="1"/>
  <c r="AF570" i="1"/>
  <c r="AG570" i="1"/>
  <c r="AH570" i="1"/>
  <c r="AI570" i="1"/>
  <c r="AJ570" i="1"/>
  <c r="AK570" i="1"/>
  <c r="AL570" i="1"/>
  <c r="AE571" i="1"/>
  <c r="AF571" i="1"/>
  <c r="AG571" i="1"/>
  <c r="AH571" i="1"/>
  <c r="AI571" i="1"/>
  <c r="AJ571" i="1"/>
  <c r="AK571" i="1"/>
  <c r="AL571" i="1"/>
  <c r="AE572" i="1"/>
  <c r="AF572" i="1"/>
  <c r="AG572" i="1"/>
  <c r="AM572" i="1" s="1"/>
  <c r="J572" i="1" s="1"/>
  <c r="AH572" i="1"/>
  <c r="AI572" i="1"/>
  <c r="AJ572" i="1"/>
  <c r="AK572" i="1"/>
  <c r="AL572" i="1"/>
  <c r="AE573" i="1"/>
  <c r="AF573" i="1"/>
  <c r="AG573" i="1"/>
  <c r="AH573" i="1"/>
  <c r="AI573" i="1"/>
  <c r="AJ573" i="1"/>
  <c r="AK573" i="1"/>
  <c r="AL573" i="1"/>
  <c r="AE574" i="1"/>
  <c r="AF574" i="1"/>
  <c r="AG574" i="1"/>
  <c r="AH574" i="1"/>
  <c r="AI574" i="1"/>
  <c r="AJ574" i="1"/>
  <c r="AK574" i="1"/>
  <c r="AL574" i="1"/>
  <c r="AE575" i="1"/>
  <c r="AF575" i="1"/>
  <c r="AG575" i="1"/>
  <c r="AH575" i="1"/>
  <c r="AM575" i="1" s="1"/>
  <c r="J575" i="1" s="1"/>
  <c r="AI575" i="1"/>
  <c r="AJ575" i="1"/>
  <c r="AK575" i="1"/>
  <c r="AL575" i="1"/>
  <c r="AE576" i="1"/>
  <c r="AF576" i="1"/>
  <c r="AG576" i="1"/>
  <c r="AH576" i="1"/>
  <c r="AI576" i="1"/>
  <c r="AJ576" i="1"/>
  <c r="AK576" i="1"/>
  <c r="AL576" i="1"/>
  <c r="AE577" i="1"/>
  <c r="AF577" i="1"/>
  <c r="AG577" i="1"/>
  <c r="AH577" i="1"/>
  <c r="AI577" i="1"/>
  <c r="AJ577" i="1"/>
  <c r="AK577" i="1"/>
  <c r="AL577" i="1"/>
  <c r="AE578" i="1"/>
  <c r="AF578" i="1"/>
  <c r="AG578" i="1"/>
  <c r="AH578" i="1"/>
  <c r="AI578" i="1"/>
  <c r="AJ578" i="1"/>
  <c r="AK578" i="1"/>
  <c r="AL578" i="1"/>
  <c r="AE579" i="1"/>
  <c r="AF579" i="1"/>
  <c r="AG579" i="1"/>
  <c r="AH579" i="1"/>
  <c r="AI579" i="1"/>
  <c r="AJ579" i="1"/>
  <c r="AK579" i="1"/>
  <c r="AL579" i="1"/>
  <c r="AE580" i="1"/>
  <c r="AF580" i="1"/>
  <c r="AG580" i="1"/>
  <c r="AH580" i="1"/>
  <c r="AI580" i="1"/>
  <c r="AJ580" i="1"/>
  <c r="AK580" i="1"/>
  <c r="AL580" i="1"/>
  <c r="AE581" i="1"/>
  <c r="AF581" i="1"/>
  <c r="AG581" i="1"/>
  <c r="AH581" i="1"/>
  <c r="AI581" i="1"/>
  <c r="AJ581" i="1"/>
  <c r="AK581" i="1"/>
  <c r="AL581" i="1"/>
  <c r="AE582" i="1"/>
  <c r="AF582" i="1"/>
  <c r="AG582" i="1"/>
  <c r="AH582" i="1"/>
  <c r="AI582" i="1"/>
  <c r="AJ582" i="1"/>
  <c r="AK582" i="1"/>
  <c r="AL582" i="1"/>
  <c r="AE583" i="1"/>
  <c r="AF583" i="1"/>
  <c r="AG583" i="1"/>
  <c r="AH583" i="1"/>
  <c r="AI583" i="1"/>
  <c r="AJ583" i="1"/>
  <c r="AK583" i="1"/>
  <c r="AL583" i="1"/>
  <c r="AE584" i="1"/>
  <c r="AF584" i="1"/>
  <c r="AG584" i="1"/>
  <c r="AH584" i="1"/>
  <c r="AI584" i="1"/>
  <c r="AJ584" i="1"/>
  <c r="AK584" i="1"/>
  <c r="AL584" i="1"/>
  <c r="AE585" i="1"/>
  <c r="AF585" i="1"/>
  <c r="AG585" i="1"/>
  <c r="AH585" i="1"/>
  <c r="AI585" i="1"/>
  <c r="AJ585" i="1"/>
  <c r="AK585" i="1"/>
  <c r="AL585" i="1"/>
  <c r="AE586" i="1"/>
  <c r="AF586" i="1"/>
  <c r="AG586" i="1"/>
  <c r="AH586" i="1"/>
  <c r="AI586" i="1"/>
  <c r="AJ586" i="1"/>
  <c r="AK586" i="1"/>
  <c r="AL586" i="1"/>
  <c r="AE587" i="1"/>
  <c r="AF587" i="1"/>
  <c r="AG587" i="1"/>
  <c r="AH587" i="1"/>
  <c r="AI587" i="1"/>
  <c r="AJ587" i="1"/>
  <c r="AK587" i="1"/>
  <c r="AL587" i="1"/>
  <c r="AE588" i="1"/>
  <c r="AF588" i="1"/>
  <c r="AG588" i="1"/>
  <c r="AH588" i="1"/>
  <c r="AI588" i="1"/>
  <c r="AJ588" i="1"/>
  <c r="AK588" i="1"/>
  <c r="AL588" i="1"/>
  <c r="AE589" i="1"/>
  <c r="AF589" i="1"/>
  <c r="AG589" i="1"/>
  <c r="AH589" i="1"/>
  <c r="AI589" i="1"/>
  <c r="AJ589" i="1"/>
  <c r="AK589" i="1"/>
  <c r="AL589" i="1"/>
  <c r="AE590" i="1"/>
  <c r="AF590" i="1"/>
  <c r="AG590" i="1"/>
  <c r="AH590" i="1"/>
  <c r="AI590" i="1"/>
  <c r="AJ590" i="1"/>
  <c r="AK590" i="1"/>
  <c r="AL590" i="1"/>
  <c r="AE591" i="1"/>
  <c r="AF591" i="1"/>
  <c r="AG591" i="1"/>
  <c r="AH591" i="1"/>
  <c r="AI591" i="1"/>
  <c r="AJ591" i="1"/>
  <c r="AK591" i="1"/>
  <c r="AL591" i="1"/>
  <c r="AE592" i="1"/>
  <c r="AF592" i="1"/>
  <c r="AG592" i="1"/>
  <c r="AH592" i="1"/>
  <c r="AI592" i="1"/>
  <c r="AJ592" i="1"/>
  <c r="AK592" i="1"/>
  <c r="AL592" i="1"/>
  <c r="AE593" i="1"/>
  <c r="AF593" i="1"/>
  <c r="AG593" i="1"/>
  <c r="AH593" i="1"/>
  <c r="AI593" i="1"/>
  <c r="AJ593" i="1"/>
  <c r="AK593" i="1"/>
  <c r="AL593" i="1"/>
  <c r="AE594" i="1"/>
  <c r="AF594" i="1"/>
  <c r="AG594" i="1"/>
  <c r="AH594" i="1"/>
  <c r="AI594" i="1"/>
  <c r="AJ594" i="1"/>
  <c r="AK594" i="1"/>
  <c r="AL594" i="1"/>
  <c r="AE595" i="1"/>
  <c r="AF595" i="1"/>
  <c r="AG595" i="1"/>
  <c r="AH595" i="1"/>
  <c r="AI595" i="1"/>
  <c r="AJ595" i="1"/>
  <c r="AK595" i="1"/>
  <c r="AL595" i="1"/>
  <c r="AE596" i="1"/>
  <c r="AF596" i="1"/>
  <c r="AG596" i="1"/>
  <c r="AH596" i="1"/>
  <c r="AI596" i="1"/>
  <c r="AJ596" i="1"/>
  <c r="AK596" i="1"/>
  <c r="AL596" i="1"/>
  <c r="AE597" i="1"/>
  <c r="AF597" i="1"/>
  <c r="AG597" i="1"/>
  <c r="AH597" i="1"/>
  <c r="AI597" i="1"/>
  <c r="AJ597" i="1"/>
  <c r="AK597" i="1"/>
  <c r="AL597" i="1"/>
  <c r="AE598" i="1"/>
  <c r="AF598" i="1"/>
  <c r="AG598" i="1"/>
  <c r="AH598" i="1"/>
  <c r="AI598" i="1"/>
  <c r="AJ598" i="1"/>
  <c r="AK598" i="1"/>
  <c r="AL598" i="1"/>
  <c r="AE599" i="1"/>
  <c r="AF599" i="1"/>
  <c r="AG599" i="1"/>
  <c r="AH599" i="1"/>
  <c r="AI599" i="1"/>
  <c r="AM599" i="1" s="1"/>
  <c r="AJ599" i="1"/>
  <c r="AK599" i="1"/>
  <c r="AL599" i="1"/>
  <c r="AE600" i="1"/>
  <c r="AF600" i="1"/>
  <c r="AG600" i="1"/>
  <c r="AH600" i="1"/>
  <c r="AI600" i="1"/>
  <c r="AJ600" i="1"/>
  <c r="AK600" i="1"/>
  <c r="AL600" i="1"/>
  <c r="AE601" i="1"/>
  <c r="AF601" i="1"/>
  <c r="AG601" i="1"/>
  <c r="AH601" i="1"/>
  <c r="AI601" i="1"/>
  <c r="AJ601" i="1"/>
  <c r="AK601" i="1"/>
  <c r="AL601" i="1"/>
  <c r="AE602" i="1"/>
  <c r="AF602" i="1"/>
  <c r="AG602" i="1"/>
  <c r="AH602" i="1"/>
  <c r="AI602" i="1"/>
  <c r="AJ602" i="1"/>
  <c r="AM602" i="1" s="1"/>
  <c r="AK602" i="1"/>
  <c r="AL602" i="1"/>
  <c r="AE603" i="1"/>
  <c r="AF603" i="1"/>
  <c r="AG603" i="1"/>
  <c r="AH603" i="1"/>
  <c r="AI603" i="1"/>
  <c r="AJ603" i="1"/>
  <c r="AK603" i="1"/>
  <c r="AL603" i="1"/>
  <c r="AE604" i="1"/>
  <c r="AF604" i="1"/>
  <c r="AG604" i="1"/>
  <c r="AH604" i="1"/>
  <c r="AI604" i="1"/>
  <c r="AJ604" i="1"/>
  <c r="AK604" i="1"/>
  <c r="AL604" i="1"/>
  <c r="AE605" i="1"/>
  <c r="AF605" i="1"/>
  <c r="AG605" i="1"/>
  <c r="AH605" i="1"/>
  <c r="AI605" i="1"/>
  <c r="AJ605" i="1"/>
  <c r="AK605" i="1"/>
  <c r="AM605" i="1" s="1"/>
  <c r="J605" i="1" s="1"/>
  <c r="AL605" i="1"/>
  <c r="AE606" i="1"/>
  <c r="AF606" i="1"/>
  <c r="AG606" i="1"/>
  <c r="AH606" i="1"/>
  <c r="AI606" i="1"/>
  <c r="AJ606" i="1"/>
  <c r="AK606" i="1"/>
  <c r="AL606" i="1"/>
  <c r="AE607" i="1"/>
  <c r="AF607" i="1"/>
  <c r="AG607" i="1"/>
  <c r="AH607" i="1"/>
  <c r="AI607" i="1"/>
  <c r="AJ607" i="1"/>
  <c r="AK607" i="1"/>
  <c r="AL607" i="1"/>
  <c r="AE608" i="1"/>
  <c r="AF608" i="1"/>
  <c r="AG608" i="1"/>
  <c r="AH608" i="1"/>
  <c r="AI608" i="1"/>
  <c r="AJ608" i="1"/>
  <c r="AK608" i="1"/>
  <c r="AL608" i="1"/>
  <c r="AM608" i="1" s="1"/>
  <c r="AE609" i="1"/>
  <c r="AF609" i="1"/>
  <c r="AG609" i="1"/>
  <c r="AH609" i="1"/>
  <c r="AI609" i="1"/>
  <c r="AJ609" i="1"/>
  <c r="AK609" i="1"/>
  <c r="AL609" i="1"/>
  <c r="AE610" i="1"/>
  <c r="AF610" i="1"/>
  <c r="AG610" i="1"/>
  <c r="AH610" i="1"/>
  <c r="AI610" i="1"/>
  <c r="AJ610" i="1"/>
  <c r="AK610" i="1"/>
  <c r="AL610" i="1"/>
  <c r="AE611" i="1"/>
  <c r="AF611" i="1"/>
  <c r="AG611" i="1"/>
  <c r="AH611" i="1"/>
  <c r="AI611" i="1"/>
  <c r="AJ611" i="1"/>
  <c r="AK611" i="1"/>
  <c r="AL611" i="1"/>
  <c r="AE612" i="1"/>
  <c r="AF612" i="1"/>
  <c r="AG612" i="1"/>
  <c r="AH612" i="1"/>
  <c r="AI612" i="1"/>
  <c r="AJ612" i="1"/>
  <c r="AK612" i="1"/>
  <c r="AL612" i="1"/>
  <c r="AE613" i="1"/>
  <c r="AF613" i="1"/>
  <c r="AG613" i="1"/>
  <c r="AH613" i="1"/>
  <c r="AI613" i="1"/>
  <c r="AJ613" i="1"/>
  <c r="AK613" i="1"/>
  <c r="AL613" i="1"/>
  <c r="AE614" i="1"/>
  <c r="AM614" i="1" s="1"/>
  <c r="AF614" i="1"/>
  <c r="AG614" i="1"/>
  <c r="AH614" i="1"/>
  <c r="AI614" i="1"/>
  <c r="AJ614" i="1"/>
  <c r="AK614" i="1"/>
  <c r="AL614" i="1"/>
  <c r="AE615" i="1"/>
  <c r="AF615" i="1"/>
  <c r="AG615" i="1"/>
  <c r="AH615" i="1"/>
  <c r="AI615" i="1"/>
  <c r="AJ615" i="1"/>
  <c r="AK615" i="1"/>
  <c r="AL615" i="1"/>
  <c r="AE616" i="1"/>
  <c r="AF616" i="1"/>
  <c r="AG616" i="1"/>
  <c r="AH616" i="1"/>
  <c r="AI616" i="1"/>
  <c r="AJ616" i="1"/>
  <c r="AK616" i="1"/>
  <c r="AL616" i="1"/>
  <c r="AE617" i="1"/>
  <c r="AF617" i="1"/>
  <c r="AG617" i="1"/>
  <c r="AH617" i="1"/>
  <c r="AI617" i="1"/>
  <c r="AJ617" i="1"/>
  <c r="AK617" i="1"/>
  <c r="AL617" i="1"/>
  <c r="AE618" i="1"/>
  <c r="AF618" i="1"/>
  <c r="AG618" i="1"/>
  <c r="AH618" i="1"/>
  <c r="AI618" i="1"/>
  <c r="AJ618" i="1"/>
  <c r="AK618" i="1"/>
  <c r="AL618" i="1"/>
  <c r="AE619" i="1"/>
  <c r="AF619" i="1"/>
  <c r="AG619" i="1"/>
  <c r="AH619" i="1"/>
  <c r="AI619" i="1"/>
  <c r="AJ619" i="1"/>
  <c r="AK619" i="1"/>
  <c r="AL619" i="1"/>
  <c r="AE620" i="1"/>
  <c r="AF620" i="1"/>
  <c r="AG620" i="1"/>
  <c r="AH620" i="1"/>
  <c r="AI620" i="1"/>
  <c r="AJ620" i="1"/>
  <c r="AK620" i="1"/>
  <c r="AL620" i="1"/>
  <c r="AE621" i="1"/>
  <c r="AF621" i="1"/>
  <c r="AG621" i="1"/>
  <c r="AH621" i="1"/>
  <c r="AI621" i="1"/>
  <c r="AJ621" i="1"/>
  <c r="AK621" i="1"/>
  <c r="AL621" i="1"/>
  <c r="AE622" i="1"/>
  <c r="AF622" i="1"/>
  <c r="AG622" i="1"/>
  <c r="AH622" i="1"/>
  <c r="AI622" i="1"/>
  <c r="AJ622" i="1"/>
  <c r="AK622" i="1"/>
  <c r="AL622" i="1"/>
  <c r="AE623" i="1"/>
  <c r="AF623" i="1"/>
  <c r="AG623" i="1"/>
  <c r="AH623" i="1"/>
  <c r="AI623" i="1"/>
  <c r="AJ623" i="1"/>
  <c r="AK623" i="1"/>
  <c r="AL623" i="1"/>
  <c r="AE624" i="1"/>
  <c r="AF624" i="1"/>
  <c r="AG624" i="1"/>
  <c r="AH624" i="1"/>
  <c r="AI624" i="1"/>
  <c r="AJ624" i="1"/>
  <c r="AK624" i="1"/>
  <c r="AL624" i="1"/>
  <c r="AE625" i="1"/>
  <c r="AF625" i="1"/>
  <c r="AG625" i="1"/>
  <c r="AH625" i="1"/>
  <c r="AI625" i="1"/>
  <c r="AJ625" i="1"/>
  <c r="AK625" i="1"/>
  <c r="AL625" i="1"/>
  <c r="AE626" i="1"/>
  <c r="AM626" i="1" s="1"/>
  <c r="AF626" i="1"/>
  <c r="AG626" i="1"/>
  <c r="AH626" i="1"/>
  <c r="AI626" i="1"/>
  <c r="AJ626" i="1"/>
  <c r="AK626" i="1"/>
  <c r="AL626" i="1"/>
  <c r="AE627" i="1"/>
  <c r="AF627" i="1"/>
  <c r="AG627" i="1"/>
  <c r="AH627" i="1"/>
  <c r="AI627" i="1"/>
  <c r="AJ627" i="1"/>
  <c r="AK627" i="1"/>
  <c r="AL627" i="1"/>
  <c r="AE628" i="1"/>
  <c r="AF628" i="1"/>
  <c r="AG628" i="1"/>
  <c r="AH628" i="1"/>
  <c r="AI628" i="1"/>
  <c r="AJ628" i="1"/>
  <c r="AK628" i="1"/>
  <c r="AL628" i="1"/>
  <c r="AE629" i="1"/>
  <c r="AF629" i="1"/>
  <c r="AG629" i="1"/>
  <c r="AH629" i="1"/>
  <c r="AI629" i="1"/>
  <c r="AJ629" i="1"/>
  <c r="AK629" i="1"/>
  <c r="AL629" i="1"/>
  <c r="AE630" i="1"/>
  <c r="AF630" i="1"/>
  <c r="AG630" i="1"/>
  <c r="AH630" i="1"/>
  <c r="AI630" i="1"/>
  <c r="AJ630" i="1"/>
  <c r="AK630" i="1"/>
  <c r="AL630" i="1"/>
  <c r="AE631" i="1"/>
  <c r="AF631" i="1"/>
  <c r="AG631" i="1"/>
  <c r="AH631" i="1"/>
  <c r="AI631" i="1"/>
  <c r="AJ631" i="1"/>
  <c r="AK631" i="1"/>
  <c r="AL631" i="1"/>
  <c r="AE632" i="1"/>
  <c r="AM632" i="1" s="1"/>
  <c r="J632" i="1" s="1"/>
  <c r="AF632" i="1"/>
  <c r="AG632" i="1"/>
  <c r="AH632" i="1"/>
  <c r="AI632" i="1"/>
  <c r="AJ632" i="1"/>
  <c r="AK632" i="1"/>
  <c r="AL632" i="1"/>
  <c r="AE633" i="1"/>
  <c r="AF633" i="1"/>
  <c r="AG633" i="1"/>
  <c r="AH633" i="1"/>
  <c r="AI633" i="1"/>
  <c r="AJ633" i="1"/>
  <c r="AK633" i="1"/>
  <c r="AL633" i="1"/>
  <c r="AE634" i="1"/>
  <c r="AF634" i="1"/>
  <c r="AG634" i="1"/>
  <c r="AH634" i="1"/>
  <c r="AI634" i="1"/>
  <c r="AJ634" i="1"/>
  <c r="AK634" i="1"/>
  <c r="AL634" i="1"/>
  <c r="AE635" i="1"/>
  <c r="AM635" i="1" s="1"/>
  <c r="J635" i="1" s="1"/>
  <c r="AF635" i="1"/>
  <c r="AG635" i="1"/>
  <c r="AH635" i="1"/>
  <c r="AI635" i="1"/>
  <c r="AJ635" i="1"/>
  <c r="AK635" i="1"/>
  <c r="AL635" i="1"/>
  <c r="AE636" i="1"/>
  <c r="AF636" i="1"/>
  <c r="AG636" i="1"/>
  <c r="AH636" i="1"/>
  <c r="AI636" i="1"/>
  <c r="AJ636" i="1"/>
  <c r="AK636" i="1"/>
  <c r="AL636" i="1"/>
  <c r="AE637" i="1"/>
  <c r="AF637" i="1"/>
  <c r="AG637" i="1"/>
  <c r="AH637" i="1"/>
  <c r="AI637" i="1"/>
  <c r="AJ637" i="1"/>
  <c r="AK637" i="1"/>
  <c r="AL637" i="1"/>
  <c r="AE638" i="1"/>
  <c r="AF638" i="1"/>
  <c r="AG638" i="1"/>
  <c r="AH638" i="1"/>
  <c r="AI638" i="1"/>
  <c r="AJ638" i="1"/>
  <c r="AK638" i="1"/>
  <c r="AL638" i="1"/>
  <c r="AE639" i="1"/>
  <c r="AF639" i="1"/>
  <c r="AG639" i="1"/>
  <c r="AH639" i="1"/>
  <c r="AI639" i="1"/>
  <c r="AJ639" i="1"/>
  <c r="AK639" i="1"/>
  <c r="AL639" i="1"/>
  <c r="AE640" i="1"/>
  <c r="AF640" i="1"/>
  <c r="AG640" i="1"/>
  <c r="AH640" i="1"/>
  <c r="AI640" i="1"/>
  <c r="AJ640" i="1"/>
  <c r="AK640" i="1"/>
  <c r="AL640" i="1"/>
  <c r="AE641" i="1"/>
  <c r="AF641" i="1"/>
  <c r="AG641" i="1"/>
  <c r="AH641" i="1"/>
  <c r="AI641" i="1"/>
  <c r="AJ641" i="1"/>
  <c r="AK641" i="1"/>
  <c r="AL641" i="1"/>
  <c r="AE642" i="1"/>
  <c r="AF642" i="1"/>
  <c r="AG642" i="1"/>
  <c r="AH642" i="1"/>
  <c r="AI642" i="1"/>
  <c r="AJ642" i="1"/>
  <c r="AK642" i="1"/>
  <c r="AL642" i="1"/>
  <c r="AE643" i="1"/>
  <c r="AF643" i="1"/>
  <c r="AG643" i="1"/>
  <c r="AH643" i="1"/>
  <c r="AI643" i="1"/>
  <c r="AJ643" i="1"/>
  <c r="AK643" i="1"/>
  <c r="AL643" i="1"/>
  <c r="AE644" i="1"/>
  <c r="AF644" i="1"/>
  <c r="AG644" i="1"/>
  <c r="AH644" i="1"/>
  <c r="AI644" i="1"/>
  <c r="AJ644" i="1"/>
  <c r="AK644" i="1"/>
  <c r="AL644" i="1"/>
  <c r="AE645" i="1"/>
  <c r="AF645" i="1"/>
  <c r="AG645" i="1"/>
  <c r="AH645" i="1"/>
  <c r="AI645" i="1"/>
  <c r="AJ645" i="1"/>
  <c r="AK645" i="1"/>
  <c r="AL645" i="1"/>
  <c r="AE646" i="1"/>
  <c r="AF646" i="1"/>
  <c r="AG646" i="1"/>
  <c r="AH646" i="1"/>
  <c r="AI646" i="1"/>
  <c r="AJ646" i="1"/>
  <c r="AK646" i="1"/>
  <c r="AL646" i="1"/>
  <c r="AE647" i="1"/>
  <c r="AF647" i="1"/>
  <c r="AM647" i="1" s="1"/>
  <c r="J647" i="1" s="1"/>
  <c r="AG647" i="1"/>
  <c r="AH647" i="1"/>
  <c r="AI647" i="1"/>
  <c r="AJ647" i="1"/>
  <c r="AK647" i="1"/>
  <c r="AL647" i="1"/>
  <c r="AE648" i="1"/>
  <c r="AF648" i="1"/>
  <c r="AG648" i="1"/>
  <c r="AH648" i="1"/>
  <c r="AI648" i="1"/>
  <c r="AJ648" i="1"/>
  <c r="AK648" i="1"/>
  <c r="AL648" i="1"/>
  <c r="AE649" i="1"/>
  <c r="AF649" i="1"/>
  <c r="AG649" i="1"/>
  <c r="AH649" i="1"/>
  <c r="AI649" i="1"/>
  <c r="AJ649" i="1"/>
  <c r="AK649" i="1"/>
  <c r="AL649" i="1"/>
  <c r="AE650" i="1"/>
  <c r="AF650" i="1"/>
  <c r="AG650" i="1"/>
  <c r="AM650" i="1" s="1"/>
  <c r="AH650" i="1"/>
  <c r="AI650" i="1"/>
  <c r="AJ650" i="1"/>
  <c r="AK650" i="1"/>
  <c r="AL650" i="1"/>
  <c r="AE651" i="1"/>
  <c r="AF651" i="1"/>
  <c r="AG651" i="1"/>
  <c r="AH651" i="1"/>
  <c r="AI651" i="1"/>
  <c r="AJ651" i="1"/>
  <c r="AK651" i="1"/>
  <c r="AL651" i="1"/>
  <c r="AE652" i="1"/>
  <c r="AF652" i="1"/>
  <c r="AG652" i="1"/>
  <c r="AH652" i="1"/>
  <c r="AI652" i="1"/>
  <c r="AJ652" i="1"/>
  <c r="AK652" i="1"/>
  <c r="AL652" i="1"/>
  <c r="AE653" i="1"/>
  <c r="AF653" i="1"/>
  <c r="AG653" i="1"/>
  <c r="AH653" i="1"/>
  <c r="AM653" i="1" s="1"/>
  <c r="J653" i="1" s="1"/>
  <c r="AI653" i="1"/>
  <c r="AJ653" i="1"/>
  <c r="AK653" i="1"/>
  <c r="AL653" i="1"/>
  <c r="AE654" i="1"/>
  <c r="AF654" i="1"/>
  <c r="AG654" i="1"/>
  <c r="AH654" i="1"/>
  <c r="AI654" i="1"/>
  <c r="AJ654" i="1"/>
  <c r="AK654" i="1"/>
  <c r="AL654" i="1"/>
  <c r="AE655" i="1"/>
  <c r="AF655" i="1"/>
  <c r="AG655" i="1"/>
  <c r="AH655" i="1"/>
  <c r="AI655" i="1"/>
  <c r="AJ655" i="1"/>
  <c r="AK655" i="1"/>
  <c r="AL655" i="1"/>
  <c r="AE656" i="1"/>
  <c r="AF656" i="1"/>
  <c r="AG656" i="1"/>
  <c r="AH656" i="1"/>
  <c r="AI656" i="1"/>
  <c r="AJ656" i="1"/>
  <c r="AK656" i="1"/>
  <c r="AL656" i="1"/>
  <c r="AE657" i="1"/>
  <c r="AF657" i="1"/>
  <c r="AG657" i="1"/>
  <c r="AH657" i="1"/>
  <c r="AI657" i="1"/>
  <c r="AJ657" i="1"/>
  <c r="AK657" i="1"/>
  <c r="AL657" i="1"/>
  <c r="AE658" i="1"/>
  <c r="AF658" i="1"/>
  <c r="AG658" i="1"/>
  <c r="AH658" i="1"/>
  <c r="AI658" i="1"/>
  <c r="AJ658" i="1"/>
  <c r="AK658" i="1"/>
  <c r="AL658" i="1"/>
  <c r="AE659" i="1"/>
  <c r="AF659" i="1"/>
  <c r="AG659" i="1"/>
  <c r="AH659" i="1"/>
  <c r="AI659" i="1"/>
  <c r="AJ659" i="1"/>
  <c r="AK659" i="1"/>
  <c r="AL659" i="1"/>
  <c r="AE660" i="1"/>
  <c r="AF660" i="1"/>
  <c r="AG660" i="1"/>
  <c r="AH660" i="1"/>
  <c r="AI660" i="1"/>
  <c r="AJ660" i="1"/>
  <c r="AK660" i="1"/>
  <c r="AL660" i="1"/>
  <c r="AE661" i="1"/>
  <c r="AF661" i="1"/>
  <c r="AG661" i="1"/>
  <c r="AH661" i="1"/>
  <c r="AI661" i="1"/>
  <c r="AJ661" i="1"/>
  <c r="AK661" i="1"/>
  <c r="AL661" i="1"/>
  <c r="AE662" i="1"/>
  <c r="AF662" i="1"/>
  <c r="AG662" i="1"/>
  <c r="AH662" i="1"/>
  <c r="AI662" i="1"/>
  <c r="AJ662" i="1"/>
  <c r="AK662" i="1"/>
  <c r="AL662" i="1"/>
  <c r="AE663" i="1"/>
  <c r="AF663" i="1"/>
  <c r="AG663" i="1"/>
  <c r="AH663" i="1"/>
  <c r="AI663" i="1"/>
  <c r="AJ663" i="1"/>
  <c r="AK663" i="1"/>
  <c r="AL663" i="1"/>
  <c r="AE664" i="1"/>
  <c r="AF664" i="1"/>
  <c r="AG664" i="1"/>
  <c r="AH664" i="1"/>
  <c r="AI664" i="1"/>
  <c r="AJ664" i="1"/>
  <c r="AK664" i="1"/>
  <c r="AL664" i="1"/>
  <c r="AE665" i="1"/>
  <c r="AF665" i="1"/>
  <c r="AG665" i="1"/>
  <c r="AH665" i="1"/>
  <c r="AI665" i="1"/>
  <c r="AJ665" i="1"/>
  <c r="AK665" i="1"/>
  <c r="AL665" i="1"/>
  <c r="AE666" i="1"/>
  <c r="AF666" i="1"/>
  <c r="AG666" i="1"/>
  <c r="AH666" i="1"/>
  <c r="AI666" i="1"/>
  <c r="AJ666" i="1"/>
  <c r="AK666" i="1"/>
  <c r="AL666" i="1"/>
  <c r="AE667" i="1"/>
  <c r="AF667" i="1"/>
  <c r="AG667" i="1"/>
  <c r="AH667" i="1"/>
  <c r="AI667" i="1"/>
  <c r="AJ667" i="1"/>
  <c r="AK667" i="1"/>
  <c r="AL667" i="1"/>
  <c r="AE668" i="1"/>
  <c r="AF668" i="1"/>
  <c r="AG668" i="1"/>
  <c r="AH668" i="1"/>
  <c r="AI668" i="1"/>
  <c r="AM668" i="1" s="1"/>
  <c r="AJ668" i="1"/>
  <c r="AK668" i="1"/>
  <c r="AL668" i="1"/>
  <c r="AE669" i="1"/>
  <c r="AF669" i="1"/>
  <c r="AG669" i="1"/>
  <c r="AH669" i="1"/>
  <c r="AI669" i="1"/>
  <c r="AJ669" i="1"/>
  <c r="AK669" i="1"/>
  <c r="AL669" i="1"/>
  <c r="AE670" i="1"/>
  <c r="AF670" i="1"/>
  <c r="AG670" i="1"/>
  <c r="AH670" i="1"/>
  <c r="AI670" i="1"/>
  <c r="AJ670" i="1"/>
  <c r="AK670" i="1"/>
  <c r="AL670" i="1"/>
  <c r="AE671" i="1"/>
  <c r="AF671" i="1"/>
  <c r="AG671" i="1"/>
  <c r="AH671" i="1"/>
  <c r="AI671" i="1"/>
  <c r="AJ671" i="1"/>
  <c r="AM671" i="1" s="1"/>
  <c r="AK671" i="1"/>
  <c r="AL671" i="1"/>
  <c r="AE672" i="1"/>
  <c r="AF672" i="1"/>
  <c r="AG672" i="1"/>
  <c r="AH672" i="1"/>
  <c r="AI672" i="1"/>
  <c r="AJ672" i="1"/>
  <c r="AK672" i="1"/>
  <c r="AL672" i="1"/>
  <c r="AE673" i="1"/>
  <c r="AF673" i="1"/>
  <c r="AG673" i="1"/>
  <c r="AH673" i="1"/>
  <c r="AI673" i="1"/>
  <c r="AJ673" i="1"/>
  <c r="AK673" i="1"/>
  <c r="AL673" i="1"/>
  <c r="AE674" i="1"/>
  <c r="AF674" i="1"/>
  <c r="AG674" i="1"/>
  <c r="AH674" i="1"/>
  <c r="AI674" i="1"/>
  <c r="AJ674" i="1"/>
  <c r="AK674" i="1"/>
  <c r="AM674" i="1" s="1"/>
  <c r="AL674" i="1"/>
  <c r="AE675" i="1"/>
  <c r="AF675" i="1"/>
  <c r="AG675" i="1"/>
  <c r="AH675" i="1"/>
  <c r="AI675" i="1"/>
  <c r="AJ675" i="1"/>
  <c r="AK675" i="1"/>
  <c r="AL675" i="1"/>
  <c r="AE676" i="1"/>
  <c r="AF676" i="1"/>
  <c r="AG676" i="1"/>
  <c r="AH676" i="1"/>
  <c r="AI676" i="1"/>
  <c r="AJ676" i="1"/>
  <c r="AK676" i="1"/>
  <c r="AL676" i="1"/>
  <c r="AE677" i="1"/>
  <c r="AF677" i="1"/>
  <c r="AG677" i="1"/>
  <c r="AH677" i="1"/>
  <c r="AI677" i="1"/>
  <c r="AJ677" i="1"/>
  <c r="AK677" i="1"/>
  <c r="AL677" i="1"/>
  <c r="AM677" i="1" s="1"/>
  <c r="J677" i="1" s="1"/>
  <c r="AE678" i="1"/>
  <c r="AF678" i="1"/>
  <c r="AG678" i="1"/>
  <c r="AH678" i="1"/>
  <c r="AI678" i="1"/>
  <c r="AJ678" i="1"/>
  <c r="AK678" i="1"/>
  <c r="AL678" i="1"/>
  <c r="AE679" i="1"/>
  <c r="AF679" i="1"/>
  <c r="AG679" i="1"/>
  <c r="AH679" i="1"/>
  <c r="AI679" i="1"/>
  <c r="AJ679" i="1"/>
  <c r="AK679" i="1"/>
  <c r="AL679" i="1"/>
  <c r="AE680" i="1"/>
  <c r="AF680" i="1"/>
  <c r="AG680" i="1"/>
  <c r="AH680" i="1"/>
  <c r="AI680" i="1"/>
  <c r="AJ680" i="1"/>
  <c r="AK680" i="1"/>
  <c r="AL680" i="1"/>
  <c r="AE681" i="1"/>
  <c r="AF681" i="1"/>
  <c r="AG681" i="1"/>
  <c r="AH681" i="1"/>
  <c r="AI681" i="1"/>
  <c r="AJ681" i="1"/>
  <c r="AK681" i="1"/>
  <c r="AL681" i="1"/>
  <c r="AE682" i="1"/>
  <c r="AF682" i="1"/>
  <c r="AG682" i="1"/>
  <c r="AH682" i="1"/>
  <c r="AI682" i="1"/>
  <c r="AJ682" i="1"/>
  <c r="AK682" i="1"/>
  <c r="AL682" i="1"/>
  <c r="AE683" i="1"/>
  <c r="AM683" i="1" s="1"/>
  <c r="J683" i="1" s="1"/>
  <c r="AF683" i="1"/>
  <c r="AG683" i="1"/>
  <c r="AH683" i="1"/>
  <c r="AI683" i="1"/>
  <c r="AJ683" i="1"/>
  <c r="AK683" i="1"/>
  <c r="AL683" i="1"/>
  <c r="AE684" i="1"/>
  <c r="AF684" i="1"/>
  <c r="AG684" i="1"/>
  <c r="AH684" i="1"/>
  <c r="AI684" i="1"/>
  <c r="AJ684" i="1"/>
  <c r="AK684" i="1"/>
  <c r="AL684" i="1"/>
  <c r="AE685" i="1"/>
  <c r="AF685" i="1"/>
  <c r="AG685" i="1"/>
  <c r="AH685" i="1"/>
  <c r="AI685" i="1"/>
  <c r="AJ685" i="1"/>
  <c r="AK685" i="1"/>
  <c r="AL685" i="1"/>
  <c r="AE686" i="1"/>
  <c r="AF686" i="1"/>
  <c r="AG686" i="1"/>
  <c r="AH686" i="1"/>
  <c r="AI686" i="1"/>
  <c r="AJ686" i="1"/>
  <c r="AK686" i="1"/>
  <c r="AL686" i="1"/>
  <c r="AE687" i="1"/>
  <c r="AF687" i="1"/>
  <c r="AG687" i="1"/>
  <c r="AH687" i="1"/>
  <c r="AI687" i="1"/>
  <c r="AJ687" i="1"/>
  <c r="AK687" i="1"/>
  <c r="AL687" i="1"/>
  <c r="AE688" i="1"/>
  <c r="AF688" i="1"/>
  <c r="AG688" i="1"/>
  <c r="AH688" i="1"/>
  <c r="AI688" i="1"/>
  <c r="AJ688" i="1"/>
  <c r="AK688" i="1"/>
  <c r="AL688" i="1"/>
  <c r="AE689" i="1"/>
  <c r="AF689" i="1"/>
  <c r="AG689" i="1"/>
  <c r="AH689" i="1"/>
  <c r="AI689" i="1"/>
  <c r="AJ689" i="1"/>
  <c r="AK689" i="1"/>
  <c r="AL689" i="1"/>
  <c r="AE690" i="1"/>
  <c r="AF690" i="1"/>
  <c r="AG690" i="1"/>
  <c r="AH690" i="1"/>
  <c r="AI690" i="1"/>
  <c r="AJ690" i="1"/>
  <c r="AK690" i="1"/>
  <c r="AL690" i="1"/>
  <c r="AE691" i="1"/>
  <c r="AF691" i="1"/>
  <c r="AG691" i="1"/>
  <c r="AH691" i="1"/>
  <c r="AI691" i="1"/>
  <c r="AJ691" i="1"/>
  <c r="AK691" i="1"/>
  <c r="AL691" i="1"/>
  <c r="AE692" i="1"/>
  <c r="AF692" i="1"/>
  <c r="AG692" i="1"/>
  <c r="AH692" i="1"/>
  <c r="AI692" i="1"/>
  <c r="AJ692" i="1"/>
  <c r="AK692" i="1"/>
  <c r="AL692" i="1"/>
  <c r="AE693" i="1"/>
  <c r="AF693" i="1"/>
  <c r="AG693" i="1"/>
  <c r="AH693" i="1"/>
  <c r="AI693" i="1"/>
  <c r="AJ693" i="1"/>
  <c r="AK693" i="1"/>
  <c r="AL693" i="1"/>
  <c r="AE694" i="1"/>
  <c r="AF694" i="1"/>
  <c r="AG694" i="1"/>
  <c r="AH694" i="1"/>
  <c r="AI694" i="1"/>
  <c r="AJ694" i="1"/>
  <c r="AK694" i="1"/>
  <c r="AL694" i="1"/>
  <c r="AE695" i="1"/>
  <c r="AF695" i="1"/>
  <c r="AG695" i="1"/>
  <c r="AH695" i="1"/>
  <c r="AI695" i="1"/>
  <c r="AJ695" i="1"/>
  <c r="AK695" i="1"/>
  <c r="AL695" i="1"/>
  <c r="AE696" i="1"/>
  <c r="AF696" i="1"/>
  <c r="AG696" i="1"/>
  <c r="AH696" i="1"/>
  <c r="AI696" i="1"/>
  <c r="AJ696" i="1"/>
  <c r="AK696" i="1"/>
  <c r="AL696" i="1"/>
  <c r="AE697" i="1"/>
  <c r="AF697" i="1"/>
  <c r="AG697" i="1"/>
  <c r="AH697" i="1"/>
  <c r="AI697" i="1"/>
  <c r="AJ697" i="1"/>
  <c r="AK697" i="1"/>
  <c r="AL697" i="1"/>
  <c r="AE698" i="1"/>
  <c r="AF698" i="1"/>
  <c r="AG698" i="1"/>
  <c r="AH698" i="1"/>
  <c r="AI698" i="1"/>
  <c r="AJ698" i="1"/>
  <c r="AK698" i="1"/>
  <c r="AL698" i="1"/>
  <c r="AE699" i="1"/>
  <c r="AF699" i="1"/>
  <c r="AG699" i="1"/>
  <c r="AH699" i="1"/>
  <c r="AI699" i="1"/>
  <c r="AJ699" i="1"/>
  <c r="AK699" i="1"/>
  <c r="AL699" i="1"/>
  <c r="AE700" i="1"/>
  <c r="AF700" i="1"/>
  <c r="AG700" i="1"/>
  <c r="AH700" i="1"/>
  <c r="AI700" i="1"/>
  <c r="AJ700" i="1"/>
  <c r="AK700" i="1"/>
  <c r="AL700" i="1"/>
  <c r="AE701" i="1"/>
  <c r="AF701" i="1"/>
  <c r="AG701" i="1"/>
  <c r="AH701" i="1"/>
  <c r="AI701" i="1"/>
  <c r="AJ701" i="1"/>
  <c r="AK701" i="1"/>
  <c r="AL701" i="1"/>
  <c r="AE702" i="1"/>
  <c r="AF702" i="1"/>
  <c r="AG702" i="1"/>
  <c r="AH702" i="1"/>
  <c r="AI702" i="1"/>
  <c r="AJ702" i="1"/>
  <c r="AK702" i="1"/>
  <c r="AL702" i="1"/>
  <c r="AE703" i="1"/>
  <c r="AF703" i="1"/>
  <c r="AG703" i="1"/>
  <c r="AH703" i="1"/>
  <c r="AI703" i="1"/>
  <c r="AJ703" i="1"/>
  <c r="AK703" i="1"/>
  <c r="AL703" i="1"/>
  <c r="AE704" i="1"/>
  <c r="AF704" i="1"/>
  <c r="AG704" i="1"/>
  <c r="AH704" i="1"/>
  <c r="AI704" i="1"/>
  <c r="AJ704" i="1"/>
  <c r="AK704" i="1"/>
  <c r="AL704" i="1"/>
  <c r="AE705" i="1"/>
  <c r="AF705" i="1"/>
  <c r="AG705" i="1"/>
  <c r="AH705" i="1"/>
  <c r="AI705" i="1"/>
  <c r="AJ705" i="1"/>
  <c r="AK705" i="1"/>
  <c r="AL705" i="1"/>
  <c r="AE706" i="1"/>
  <c r="AF706" i="1"/>
  <c r="AG706" i="1"/>
  <c r="AH706" i="1"/>
  <c r="AI706" i="1"/>
  <c r="AJ706" i="1"/>
  <c r="AK706" i="1"/>
  <c r="AL706" i="1"/>
  <c r="AE707" i="1"/>
  <c r="AM707" i="1" s="1"/>
  <c r="J707" i="1" s="1"/>
  <c r="AF707" i="1"/>
  <c r="AG707" i="1"/>
  <c r="AH707" i="1"/>
  <c r="AI707" i="1"/>
  <c r="AJ707" i="1"/>
  <c r="AK707" i="1"/>
  <c r="AL707" i="1"/>
  <c r="AE708" i="1"/>
  <c r="AF708" i="1"/>
  <c r="AG708" i="1"/>
  <c r="AH708" i="1"/>
  <c r="AI708" i="1"/>
  <c r="AJ708" i="1"/>
  <c r="AK708" i="1"/>
  <c r="AL708" i="1"/>
  <c r="AE709" i="1"/>
  <c r="AF709" i="1"/>
  <c r="AG709" i="1"/>
  <c r="AH709" i="1"/>
  <c r="AI709" i="1"/>
  <c r="AJ709" i="1"/>
  <c r="AK709" i="1"/>
  <c r="AL709" i="1"/>
  <c r="AE710" i="1"/>
  <c r="AM710" i="1" s="1"/>
  <c r="AF710" i="1"/>
  <c r="AG710" i="1"/>
  <c r="AH710" i="1"/>
  <c r="AI710" i="1"/>
  <c r="AJ710" i="1"/>
  <c r="AK710" i="1"/>
  <c r="AL710" i="1"/>
  <c r="AE711" i="1"/>
  <c r="AF711" i="1"/>
  <c r="AG711" i="1"/>
  <c r="AH711" i="1"/>
  <c r="AI711" i="1"/>
  <c r="AJ711" i="1"/>
  <c r="AK711" i="1"/>
  <c r="AL711" i="1"/>
  <c r="AE712" i="1"/>
  <c r="AF712" i="1"/>
  <c r="AG712" i="1"/>
  <c r="AH712" i="1"/>
  <c r="AI712" i="1"/>
  <c r="AJ712" i="1"/>
  <c r="AK712" i="1"/>
  <c r="AL712" i="1"/>
  <c r="AE713" i="1"/>
  <c r="AM713" i="1" s="1"/>
  <c r="J713" i="1" s="1"/>
  <c r="AF713" i="1"/>
  <c r="AG713" i="1"/>
  <c r="AH713" i="1"/>
  <c r="AI713" i="1"/>
  <c r="AJ713" i="1"/>
  <c r="AK713" i="1"/>
  <c r="AL713" i="1"/>
  <c r="AE714" i="1"/>
  <c r="AF714" i="1"/>
  <c r="AG714" i="1"/>
  <c r="AH714" i="1"/>
  <c r="AI714" i="1"/>
  <c r="AJ714" i="1"/>
  <c r="AK714" i="1"/>
  <c r="AL714" i="1"/>
  <c r="AE715" i="1"/>
  <c r="AF715" i="1"/>
  <c r="AG715" i="1"/>
  <c r="AH715" i="1"/>
  <c r="AI715" i="1"/>
  <c r="AJ715" i="1"/>
  <c r="AK715" i="1"/>
  <c r="AL715" i="1"/>
  <c r="AE716" i="1"/>
  <c r="AF716" i="1"/>
  <c r="AM716" i="1" s="1"/>
  <c r="J716" i="1" s="1"/>
  <c r="AG716" i="1"/>
  <c r="AH716" i="1"/>
  <c r="AI716" i="1"/>
  <c r="AJ716" i="1"/>
  <c r="AK716" i="1"/>
  <c r="AL716" i="1"/>
  <c r="AE717" i="1"/>
  <c r="AF717" i="1"/>
  <c r="AG717" i="1"/>
  <c r="AH717" i="1"/>
  <c r="AI717" i="1"/>
  <c r="AJ717" i="1"/>
  <c r="AK717" i="1"/>
  <c r="AL717" i="1"/>
  <c r="AE718" i="1"/>
  <c r="AF718" i="1"/>
  <c r="AG718" i="1"/>
  <c r="AH718" i="1"/>
  <c r="AI718" i="1"/>
  <c r="AJ718" i="1"/>
  <c r="AK718" i="1"/>
  <c r="AL718" i="1"/>
  <c r="AE719" i="1"/>
  <c r="AF719" i="1"/>
  <c r="AG719" i="1"/>
  <c r="AM719" i="1" s="1"/>
  <c r="J719" i="1" s="1"/>
  <c r="AH719" i="1"/>
  <c r="AI719" i="1"/>
  <c r="AJ719" i="1"/>
  <c r="AK719" i="1"/>
  <c r="AL719" i="1"/>
  <c r="AE720" i="1"/>
  <c r="AF720" i="1"/>
  <c r="AG720" i="1"/>
  <c r="AH720" i="1"/>
  <c r="AI720" i="1"/>
  <c r="AJ720" i="1"/>
  <c r="AK720" i="1"/>
  <c r="AL720" i="1"/>
  <c r="AE721" i="1"/>
  <c r="AF721" i="1"/>
  <c r="AG721" i="1"/>
  <c r="AH721" i="1"/>
  <c r="AI721" i="1"/>
  <c r="AJ721" i="1"/>
  <c r="AK721" i="1"/>
  <c r="AL721" i="1"/>
  <c r="AE722" i="1"/>
  <c r="AF722" i="1"/>
  <c r="AG722" i="1"/>
  <c r="AH722" i="1"/>
  <c r="AM722" i="1" s="1"/>
  <c r="J722" i="1" s="1"/>
  <c r="AI722" i="1"/>
  <c r="AJ722" i="1"/>
  <c r="AK722" i="1"/>
  <c r="AL722" i="1"/>
  <c r="AE723" i="1"/>
  <c r="AF723" i="1"/>
  <c r="AG723" i="1"/>
  <c r="AH723" i="1"/>
  <c r="AI723" i="1"/>
  <c r="AJ723" i="1"/>
  <c r="AK723" i="1"/>
  <c r="AL723" i="1"/>
  <c r="AE724" i="1"/>
  <c r="AF724" i="1"/>
  <c r="AG724" i="1"/>
  <c r="AH724" i="1"/>
  <c r="AI724" i="1"/>
  <c r="AJ724" i="1"/>
  <c r="AK724" i="1"/>
  <c r="AL724" i="1"/>
  <c r="AE725" i="1"/>
  <c r="AF725" i="1"/>
  <c r="AG725" i="1"/>
  <c r="AH725" i="1"/>
  <c r="AI725" i="1"/>
  <c r="AM725" i="1" s="1"/>
  <c r="AJ725" i="1"/>
  <c r="AK725" i="1"/>
  <c r="AL725" i="1"/>
  <c r="AE726" i="1"/>
  <c r="AF726" i="1"/>
  <c r="AG726" i="1"/>
  <c r="AH726" i="1"/>
  <c r="AI726" i="1"/>
  <c r="AJ726" i="1"/>
  <c r="AK726" i="1"/>
  <c r="AL726" i="1"/>
  <c r="AE727" i="1"/>
  <c r="AF727" i="1"/>
  <c r="AG727" i="1"/>
  <c r="AH727" i="1"/>
  <c r="AI727" i="1"/>
  <c r="AJ727" i="1"/>
  <c r="AK727" i="1"/>
  <c r="AL727" i="1"/>
  <c r="AE728" i="1"/>
  <c r="AF728" i="1"/>
  <c r="AG728" i="1"/>
  <c r="AH728" i="1"/>
  <c r="AI728" i="1"/>
  <c r="AJ728" i="1"/>
  <c r="AM728" i="1" s="1"/>
  <c r="AK728" i="1"/>
  <c r="AL728" i="1"/>
  <c r="AE729" i="1"/>
  <c r="AF729" i="1"/>
  <c r="AG729" i="1"/>
  <c r="AH729" i="1"/>
  <c r="AI729" i="1"/>
  <c r="AJ729" i="1"/>
  <c r="AK729" i="1"/>
  <c r="AL729" i="1"/>
  <c r="AE730" i="1"/>
  <c r="AF730" i="1"/>
  <c r="AG730" i="1"/>
  <c r="AH730" i="1"/>
  <c r="AI730" i="1"/>
  <c r="AJ730" i="1"/>
  <c r="AK730" i="1"/>
  <c r="AL730" i="1"/>
  <c r="AE731" i="1"/>
  <c r="AF731" i="1"/>
  <c r="AG731" i="1"/>
  <c r="AH731" i="1"/>
  <c r="AI731" i="1"/>
  <c r="AJ731" i="1"/>
  <c r="AK731" i="1"/>
  <c r="AM731" i="1" s="1"/>
  <c r="AL731" i="1"/>
  <c r="AE732" i="1"/>
  <c r="AF732" i="1"/>
  <c r="AG732" i="1"/>
  <c r="AH732" i="1"/>
  <c r="AI732" i="1"/>
  <c r="AJ732" i="1"/>
  <c r="AK732" i="1"/>
  <c r="AL732" i="1"/>
  <c r="AE733" i="1"/>
  <c r="AF733" i="1"/>
  <c r="AG733" i="1"/>
  <c r="AH733" i="1"/>
  <c r="AI733" i="1"/>
  <c r="AJ733" i="1"/>
  <c r="AK733" i="1"/>
  <c r="AL733" i="1"/>
  <c r="AE734" i="1"/>
  <c r="AF734" i="1"/>
  <c r="AG734" i="1"/>
  <c r="AH734" i="1"/>
  <c r="AI734" i="1"/>
  <c r="AJ734" i="1"/>
  <c r="AK734" i="1"/>
  <c r="AL734" i="1"/>
  <c r="AE735" i="1"/>
  <c r="AF735" i="1"/>
  <c r="AG735" i="1"/>
  <c r="AH735" i="1"/>
  <c r="AI735" i="1"/>
  <c r="AJ735" i="1"/>
  <c r="AK735" i="1"/>
  <c r="AL735" i="1"/>
  <c r="AE736" i="1"/>
  <c r="AF736" i="1"/>
  <c r="AG736" i="1"/>
  <c r="AH736" i="1"/>
  <c r="AI736" i="1"/>
  <c r="AJ736" i="1"/>
  <c r="AK736" i="1"/>
  <c r="AL736" i="1"/>
  <c r="AE737" i="1"/>
  <c r="AF737" i="1"/>
  <c r="AG737" i="1"/>
  <c r="AH737" i="1"/>
  <c r="AI737" i="1"/>
  <c r="AJ737" i="1"/>
  <c r="AK737" i="1"/>
  <c r="AL737" i="1"/>
  <c r="AE738" i="1"/>
  <c r="AF738" i="1"/>
  <c r="AG738" i="1"/>
  <c r="AH738" i="1"/>
  <c r="AI738" i="1"/>
  <c r="AJ738" i="1"/>
  <c r="AK738" i="1"/>
  <c r="AL738" i="1"/>
  <c r="AE739" i="1"/>
  <c r="AF739" i="1"/>
  <c r="AG739" i="1"/>
  <c r="AH739" i="1"/>
  <c r="AI739" i="1"/>
  <c r="AJ739" i="1"/>
  <c r="AK739" i="1"/>
  <c r="AL739" i="1"/>
  <c r="AE740" i="1"/>
  <c r="AF740" i="1"/>
  <c r="AG740" i="1"/>
  <c r="AH740" i="1"/>
  <c r="AI740" i="1"/>
  <c r="AJ740" i="1"/>
  <c r="AK740" i="1"/>
  <c r="AL740" i="1"/>
  <c r="AE741" i="1"/>
  <c r="AF741" i="1"/>
  <c r="AG741" i="1"/>
  <c r="AH741" i="1"/>
  <c r="AI741" i="1"/>
  <c r="AJ741" i="1"/>
  <c r="AK741" i="1"/>
  <c r="AL741" i="1"/>
  <c r="AE742" i="1"/>
  <c r="AF742" i="1"/>
  <c r="AG742" i="1"/>
  <c r="AH742" i="1"/>
  <c r="AI742" i="1"/>
  <c r="AJ742" i="1"/>
  <c r="AK742" i="1"/>
  <c r="AL742" i="1"/>
  <c r="AE743" i="1"/>
  <c r="AF743" i="1"/>
  <c r="AG743" i="1"/>
  <c r="AH743" i="1"/>
  <c r="AI743" i="1"/>
  <c r="AJ743" i="1"/>
  <c r="AK743" i="1"/>
  <c r="AL743" i="1"/>
  <c r="AE744" i="1"/>
  <c r="AF744" i="1"/>
  <c r="AG744" i="1"/>
  <c r="AH744" i="1"/>
  <c r="AI744" i="1"/>
  <c r="AJ744" i="1"/>
  <c r="AK744" i="1"/>
  <c r="AL744" i="1"/>
  <c r="AE745" i="1"/>
  <c r="AF745" i="1"/>
  <c r="AG745" i="1"/>
  <c r="AH745" i="1"/>
  <c r="AI745" i="1"/>
  <c r="AJ745" i="1"/>
  <c r="AK745" i="1"/>
  <c r="AL745" i="1"/>
  <c r="AE746" i="1"/>
  <c r="AF746" i="1"/>
  <c r="AG746" i="1"/>
  <c r="AH746" i="1"/>
  <c r="AI746" i="1"/>
  <c r="AJ746" i="1"/>
  <c r="AK746" i="1"/>
  <c r="AL746" i="1"/>
  <c r="AE747" i="1"/>
  <c r="AF747" i="1"/>
  <c r="AG747" i="1"/>
  <c r="AH747" i="1"/>
  <c r="AI747" i="1"/>
  <c r="AJ747" i="1"/>
  <c r="AK747" i="1"/>
  <c r="AL747" i="1"/>
  <c r="AE748" i="1"/>
  <c r="AF748" i="1"/>
  <c r="AG748" i="1"/>
  <c r="AH748" i="1"/>
  <c r="AI748" i="1"/>
  <c r="AJ748" i="1"/>
  <c r="AK748" i="1"/>
  <c r="AL748" i="1"/>
  <c r="AE749" i="1"/>
  <c r="AF749" i="1"/>
  <c r="AG749" i="1"/>
  <c r="AH749" i="1"/>
  <c r="AI749" i="1"/>
  <c r="AJ749" i="1"/>
  <c r="AK749" i="1"/>
  <c r="AL749" i="1"/>
  <c r="AE750" i="1"/>
  <c r="AF750" i="1"/>
  <c r="AG750" i="1"/>
  <c r="AH750" i="1"/>
  <c r="AI750" i="1"/>
  <c r="AJ750" i="1"/>
  <c r="AK750" i="1"/>
  <c r="AL750" i="1"/>
  <c r="AE751" i="1"/>
  <c r="AF751" i="1"/>
  <c r="AG751" i="1"/>
  <c r="AH751" i="1"/>
  <c r="AI751" i="1"/>
  <c r="AJ751" i="1"/>
  <c r="AK751" i="1"/>
  <c r="AL751" i="1"/>
  <c r="AE752" i="1"/>
  <c r="AF752" i="1"/>
  <c r="AG752" i="1"/>
  <c r="AH752" i="1"/>
  <c r="AI752" i="1"/>
  <c r="AJ752" i="1"/>
  <c r="AK752" i="1"/>
  <c r="AL752" i="1"/>
  <c r="AE753" i="1"/>
  <c r="AF753" i="1"/>
  <c r="AG753" i="1"/>
  <c r="AH753" i="1"/>
  <c r="AI753" i="1"/>
  <c r="AJ753" i="1"/>
  <c r="AK753" i="1"/>
  <c r="AL753" i="1"/>
  <c r="AE754" i="1"/>
  <c r="AF754" i="1"/>
  <c r="AG754" i="1"/>
  <c r="AH754" i="1"/>
  <c r="AI754" i="1"/>
  <c r="AJ754" i="1"/>
  <c r="AK754" i="1"/>
  <c r="AL754" i="1"/>
  <c r="AE755" i="1"/>
  <c r="AF755" i="1"/>
  <c r="AG755" i="1"/>
  <c r="AH755" i="1"/>
  <c r="AI755" i="1"/>
  <c r="AJ755" i="1"/>
  <c r="AK755" i="1"/>
  <c r="AL755" i="1"/>
  <c r="AM755" i="1" s="1"/>
  <c r="AE756" i="1"/>
  <c r="AF756" i="1"/>
  <c r="AG756" i="1"/>
  <c r="AH756" i="1"/>
  <c r="AI756" i="1"/>
  <c r="AJ756" i="1"/>
  <c r="AK756" i="1"/>
  <c r="AL756" i="1"/>
  <c r="AE757" i="1"/>
  <c r="AF757" i="1"/>
  <c r="AG757" i="1"/>
  <c r="AH757" i="1"/>
  <c r="AI757" i="1"/>
  <c r="AJ757" i="1"/>
  <c r="AK757" i="1"/>
  <c r="AL757" i="1"/>
  <c r="AE758" i="1"/>
  <c r="AF758" i="1"/>
  <c r="AG758" i="1"/>
  <c r="AH758" i="1"/>
  <c r="AI758" i="1"/>
  <c r="AJ758" i="1"/>
  <c r="AK758" i="1"/>
  <c r="AL758" i="1"/>
  <c r="AE759" i="1"/>
  <c r="AF759" i="1"/>
  <c r="AG759" i="1"/>
  <c r="AH759" i="1"/>
  <c r="AI759" i="1"/>
  <c r="AJ759" i="1"/>
  <c r="AK759" i="1"/>
  <c r="AL759" i="1"/>
  <c r="AE760" i="1"/>
  <c r="AF760" i="1"/>
  <c r="AG760" i="1"/>
  <c r="AH760" i="1"/>
  <c r="AI760" i="1"/>
  <c r="AJ760" i="1"/>
  <c r="AK760" i="1"/>
  <c r="AL760" i="1"/>
  <c r="AE761" i="1"/>
  <c r="AM761" i="1" s="1"/>
  <c r="J761" i="1" s="1"/>
  <c r="AF761" i="1"/>
  <c r="AG761" i="1"/>
  <c r="AH761" i="1"/>
  <c r="AI761" i="1"/>
  <c r="AJ761" i="1"/>
  <c r="AK761" i="1"/>
  <c r="AL761" i="1"/>
  <c r="AE762" i="1"/>
  <c r="AF762" i="1"/>
  <c r="AG762" i="1"/>
  <c r="AH762" i="1"/>
  <c r="AI762" i="1"/>
  <c r="AJ762" i="1"/>
  <c r="AK762" i="1"/>
  <c r="AL762" i="1"/>
  <c r="AE763" i="1"/>
  <c r="AF763" i="1"/>
  <c r="AG763" i="1"/>
  <c r="AH763" i="1"/>
  <c r="AI763" i="1"/>
  <c r="AJ763" i="1"/>
  <c r="AK763" i="1"/>
  <c r="AL763" i="1"/>
  <c r="AE764" i="1"/>
  <c r="AM764" i="1" s="1"/>
  <c r="J764" i="1" s="1"/>
  <c r="AF764" i="1"/>
  <c r="AG764" i="1"/>
  <c r="AH764" i="1"/>
  <c r="AI764" i="1"/>
  <c r="AJ764" i="1"/>
  <c r="AK764" i="1"/>
  <c r="AL764" i="1"/>
  <c r="AE765" i="1"/>
  <c r="AF765" i="1"/>
  <c r="AG765" i="1"/>
  <c r="AH765" i="1"/>
  <c r="AI765" i="1"/>
  <c r="AJ765" i="1"/>
  <c r="AK765" i="1"/>
  <c r="AL765" i="1"/>
  <c r="AE766" i="1"/>
  <c r="AF766" i="1"/>
  <c r="AG766" i="1"/>
  <c r="AH766" i="1"/>
  <c r="AI766" i="1"/>
  <c r="AJ766" i="1"/>
  <c r="AK766" i="1"/>
  <c r="AL766" i="1"/>
  <c r="AE767" i="1"/>
  <c r="AM767" i="1" s="1"/>
  <c r="J767" i="1" s="1"/>
  <c r="AF767" i="1"/>
  <c r="AG767" i="1"/>
  <c r="AH767" i="1"/>
  <c r="AI767" i="1"/>
  <c r="AJ767" i="1"/>
  <c r="AK767" i="1"/>
  <c r="AL767" i="1"/>
  <c r="AE768" i="1"/>
  <c r="AF768" i="1"/>
  <c r="AG768" i="1"/>
  <c r="AH768" i="1"/>
  <c r="AI768" i="1"/>
  <c r="AJ768" i="1"/>
  <c r="AK768" i="1"/>
  <c r="AL768" i="1"/>
  <c r="AE769" i="1"/>
  <c r="AF769" i="1"/>
  <c r="AG769" i="1"/>
  <c r="AH769" i="1"/>
  <c r="AI769" i="1"/>
  <c r="AJ769" i="1"/>
  <c r="AK769" i="1"/>
  <c r="AL769" i="1"/>
  <c r="AE770" i="1"/>
  <c r="AM770" i="1" s="1"/>
  <c r="AF770" i="1"/>
  <c r="AG770" i="1"/>
  <c r="AH770" i="1"/>
  <c r="AI770" i="1"/>
  <c r="AJ770" i="1"/>
  <c r="AK770" i="1"/>
  <c r="AL770" i="1"/>
  <c r="AE771" i="1"/>
  <c r="AF771" i="1"/>
  <c r="AG771" i="1"/>
  <c r="AH771" i="1"/>
  <c r="AI771" i="1"/>
  <c r="AJ771" i="1"/>
  <c r="AK771" i="1"/>
  <c r="AL771" i="1"/>
  <c r="AE772" i="1"/>
  <c r="AF772" i="1"/>
  <c r="AG772" i="1"/>
  <c r="AH772" i="1"/>
  <c r="AI772" i="1"/>
  <c r="AJ772" i="1"/>
  <c r="AK772" i="1"/>
  <c r="AL772" i="1"/>
  <c r="AE773" i="1"/>
  <c r="AF773" i="1"/>
  <c r="AG773" i="1"/>
  <c r="AH773" i="1"/>
  <c r="AI773" i="1"/>
  <c r="AJ773" i="1"/>
  <c r="AK773" i="1"/>
  <c r="AL773" i="1"/>
  <c r="AE774" i="1"/>
  <c r="AF774" i="1"/>
  <c r="AG774" i="1"/>
  <c r="AH774" i="1"/>
  <c r="AI774" i="1"/>
  <c r="AJ774" i="1"/>
  <c r="AK774" i="1"/>
  <c r="AL774" i="1"/>
  <c r="AE775" i="1"/>
  <c r="AF775" i="1"/>
  <c r="AG775" i="1"/>
  <c r="AH775" i="1"/>
  <c r="AI775" i="1"/>
  <c r="AJ775" i="1"/>
  <c r="AK775" i="1"/>
  <c r="AL775" i="1"/>
  <c r="AE776" i="1"/>
  <c r="AF776" i="1"/>
  <c r="AG776" i="1"/>
  <c r="AH776" i="1"/>
  <c r="AI776" i="1"/>
  <c r="AJ776" i="1"/>
  <c r="AK776" i="1"/>
  <c r="AL776" i="1"/>
  <c r="AE777" i="1"/>
  <c r="AF777" i="1"/>
  <c r="AG777" i="1"/>
  <c r="AH777" i="1"/>
  <c r="AI777" i="1"/>
  <c r="AJ777" i="1"/>
  <c r="AK777" i="1"/>
  <c r="AL777" i="1"/>
  <c r="AE778" i="1"/>
  <c r="AF778" i="1"/>
  <c r="AG778" i="1"/>
  <c r="AH778" i="1"/>
  <c r="AI778" i="1"/>
  <c r="AJ778" i="1"/>
  <c r="AK778" i="1"/>
  <c r="AL778" i="1"/>
  <c r="AE779" i="1"/>
  <c r="AF779" i="1"/>
  <c r="AG779" i="1"/>
  <c r="AH779" i="1"/>
  <c r="AI779" i="1"/>
  <c r="AJ779" i="1"/>
  <c r="AK779" i="1"/>
  <c r="AL779" i="1"/>
  <c r="AE780" i="1"/>
  <c r="AF780" i="1"/>
  <c r="AG780" i="1"/>
  <c r="AH780" i="1"/>
  <c r="AI780" i="1"/>
  <c r="AJ780" i="1"/>
  <c r="AK780" i="1"/>
  <c r="AL780" i="1"/>
  <c r="AE781" i="1"/>
  <c r="AF781" i="1"/>
  <c r="AG781" i="1"/>
  <c r="AH781" i="1"/>
  <c r="AI781" i="1"/>
  <c r="AJ781" i="1"/>
  <c r="AK781" i="1"/>
  <c r="AL781" i="1"/>
  <c r="AE782" i="1"/>
  <c r="AF782" i="1"/>
  <c r="AG782" i="1"/>
  <c r="AH782" i="1"/>
  <c r="AI782" i="1"/>
  <c r="AJ782" i="1"/>
  <c r="AK782" i="1"/>
  <c r="AL782" i="1"/>
  <c r="AE783" i="1"/>
  <c r="AF783" i="1"/>
  <c r="AG783" i="1"/>
  <c r="AH783" i="1"/>
  <c r="AI783" i="1"/>
  <c r="AJ783" i="1"/>
  <c r="AK783" i="1"/>
  <c r="AL783" i="1"/>
  <c r="AE784" i="1"/>
  <c r="AF784" i="1"/>
  <c r="AG784" i="1"/>
  <c r="AH784" i="1"/>
  <c r="AI784" i="1"/>
  <c r="AJ784" i="1"/>
  <c r="AK784" i="1"/>
  <c r="AL784" i="1"/>
  <c r="AE785" i="1"/>
  <c r="AF785" i="1"/>
  <c r="AM785" i="1" s="1"/>
  <c r="J785" i="1" s="1"/>
  <c r="AG785" i="1"/>
  <c r="AH785" i="1"/>
  <c r="AI785" i="1"/>
  <c r="AJ785" i="1"/>
  <c r="AK785" i="1"/>
  <c r="AL785" i="1"/>
  <c r="AE786" i="1"/>
  <c r="AF786" i="1"/>
  <c r="AG786" i="1"/>
  <c r="AH786" i="1"/>
  <c r="AI786" i="1"/>
  <c r="AJ786" i="1"/>
  <c r="AK786" i="1"/>
  <c r="AL786" i="1"/>
  <c r="AE787" i="1"/>
  <c r="AF787" i="1"/>
  <c r="AG787" i="1"/>
  <c r="AH787" i="1"/>
  <c r="AI787" i="1"/>
  <c r="AJ787" i="1"/>
  <c r="AK787" i="1"/>
  <c r="AL787" i="1"/>
  <c r="AE788" i="1"/>
  <c r="AF788" i="1"/>
  <c r="AG788" i="1"/>
  <c r="AM788" i="1" s="1"/>
  <c r="J788" i="1" s="1"/>
  <c r="AH788" i="1"/>
  <c r="AI788" i="1"/>
  <c r="AJ788" i="1"/>
  <c r="AK788" i="1"/>
  <c r="AL788" i="1"/>
  <c r="AE789" i="1"/>
  <c r="AF789" i="1"/>
  <c r="AG789" i="1"/>
  <c r="AH789" i="1"/>
  <c r="AI789" i="1"/>
  <c r="AJ789" i="1"/>
  <c r="AK789" i="1"/>
  <c r="AL789" i="1"/>
  <c r="AE790" i="1"/>
  <c r="AF790" i="1"/>
  <c r="AG790" i="1"/>
  <c r="AH790" i="1"/>
  <c r="AI790" i="1"/>
  <c r="AJ790" i="1"/>
  <c r="AK790" i="1"/>
  <c r="AL790" i="1"/>
  <c r="AE791" i="1"/>
  <c r="AF791" i="1"/>
  <c r="AG791" i="1"/>
  <c r="AH791" i="1"/>
  <c r="AM791" i="1" s="1"/>
  <c r="J791" i="1" s="1"/>
  <c r="AI791" i="1"/>
  <c r="AJ791" i="1"/>
  <c r="AK791" i="1"/>
  <c r="AL791" i="1"/>
  <c r="AE792" i="1"/>
  <c r="AF792" i="1"/>
  <c r="AG792" i="1"/>
  <c r="AH792" i="1"/>
  <c r="AI792" i="1"/>
  <c r="AJ792" i="1"/>
  <c r="AK792" i="1"/>
  <c r="AL792" i="1"/>
  <c r="AE793" i="1"/>
  <c r="AF793" i="1"/>
  <c r="AG793" i="1"/>
  <c r="AH793" i="1"/>
  <c r="AI793" i="1"/>
  <c r="AJ793" i="1"/>
  <c r="AK793" i="1"/>
  <c r="AL793" i="1"/>
  <c r="AE794" i="1"/>
  <c r="AF794" i="1"/>
  <c r="AG794" i="1"/>
  <c r="AH794" i="1"/>
  <c r="AI794" i="1"/>
  <c r="AJ794" i="1"/>
  <c r="AK794" i="1"/>
  <c r="AL794" i="1"/>
  <c r="AE795" i="1"/>
  <c r="AF795" i="1"/>
  <c r="AG795" i="1"/>
  <c r="AH795" i="1"/>
  <c r="AI795" i="1"/>
  <c r="AJ795" i="1"/>
  <c r="AK795" i="1"/>
  <c r="AL795" i="1"/>
  <c r="AE796" i="1"/>
  <c r="AF796" i="1"/>
  <c r="AG796" i="1"/>
  <c r="AH796" i="1"/>
  <c r="AI796" i="1"/>
  <c r="AJ796" i="1"/>
  <c r="AK796" i="1"/>
  <c r="AL796" i="1"/>
  <c r="AE797" i="1"/>
  <c r="AF797" i="1"/>
  <c r="AG797" i="1"/>
  <c r="AH797" i="1"/>
  <c r="AI797" i="1"/>
  <c r="AJ797" i="1"/>
  <c r="AK797" i="1"/>
  <c r="AL797" i="1"/>
  <c r="AE798" i="1"/>
  <c r="AF798" i="1"/>
  <c r="AG798" i="1"/>
  <c r="AH798" i="1"/>
  <c r="AI798" i="1"/>
  <c r="AJ798" i="1"/>
  <c r="AK798" i="1"/>
  <c r="AL798" i="1"/>
  <c r="AE799" i="1"/>
  <c r="AF799" i="1"/>
  <c r="AG799" i="1"/>
  <c r="AH799" i="1"/>
  <c r="AI799" i="1"/>
  <c r="AJ799" i="1"/>
  <c r="AK799" i="1"/>
  <c r="AL799" i="1"/>
  <c r="AE800" i="1"/>
  <c r="AF800" i="1"/>
  <c r="AG800" i="1"/>
  <c r="AH800" i="1"/>
  <c r="AI800" i="1"/>
  <c r="AJ800" i="1"/>
  <c r="AK800" i="1"/>
  <c r="AL800" i="1"/>
  <c r="AE801" i="1"/>
  <c r="AF801" i="1"/>
  <c r="AG801" i="1"/>
  <c r="AH801" i="1"/>
  <c r="AI801" i="1"/>
  <c r="AJ801" i="1"/>
  <c r="AK801" i="1"/>
  <c r="AL801" i="1"/>
  <c r="AE802" i="1"/>
  <c r="AF802" i="1"/>
  <c r="AG802" i="1"/>
  <c r="AH802" i="1"/>
  <c r="AI802" i="1"/>
  <c r="AJ802" i="1"/>
  <c r="AK802" i="1"/>
  <c r="AL802" i="1"/>
  <c r="AE803" i="1"/>
  <c r="AF803" i="1"/>
  <c r="AG803" i="1"/>
  <c r="AH803" i="1"/>
  <c r="AI803" i="1"/>
  <c r="AM803" i="1" s="1"/>
  <c r="AJ803" i="1"/>
  <c r="AK803" i="1"/>
  <c r="AL803" i="1"/>
  <c r="AE804" i="1"/>
  <c r="AF804" i="1"/>
  <c r="AG804" i="1"/>
  <c r="AH804" i="1"/>
  <c r="AI804" i="1"/>
  <c r="AJ804" i="1"/>
  <c r="AK804" i="1"/>
  <c r="AL804" i="1"/>
  <c r="AE805" i="1"/>
  <c r="AF805" i="1"/>
  <c r="AG805" i="1"/>
  <c r="AH805" i="1"/>
  <c r="AI805" i="1"/>
  <c r="AJ805" i="1"/>
  <c r="AK805" i="1"/>
  <c r="AL805" i="1"/>
  <c r="AE806" i="1"/>
  <c r="AF806" i="1"/>
  <c r="AG806" i="1"/>
  <c r="AH806" i="1"/>
  <c r="AI806" i="1"/>
  <c r="AJ806" i="1"/>
  <c r="AM806" i="1" s="1"/>
  <c r="AK806" i="1"/>
  <c r="AL806" i="1"/>
  <c r="AE807" i="1"/>
  <c r="AF807" i="1"/>
  <c r="AG807" i="1"/>
  <c r="AH807" i="1"/>
  <c r="AI807" i="1"/>
  <c r="AJ807" i="1"/>
  <c r="AK807" i="1"/>
  <c r="AL807" i="1"/>
  <c r="AE808" i="1"/>
  <c r="AF808" i="1"/>
  <c r="AG808" i="1"/>
  <c r="AH808" i="1"/>
  <c r="AI808" i="1"/>
  <c r="AJ808" i="1"/>
  <c r="AK808" i="1"/>
  <c r="AL808" i="1"/>
  <c r="AE809" i="1"/>
  <c r="AF809" i="1"/>
  <c r="AG809" i="1"/>
  <c r="AH809" i="1"/>
  <c r="AI809" i="1"/>
  <c r="AJ809" i="1"/>
  <c r="AK809" i="1"/>
  <c r="AM809" i="1" s="1"/>
  <c r="J809" i="1" s="1"/>
  <c r="AL809" i="1"/>
  <c r="AE810" i="1"/>
  <c r="AF810" i="1"/>
  <c r="AG810" i="1"/>
  <c r="AH810" i="1"/>
  <c r="AI810" i="1"/>
  <c r="AJ810" i="1"/>
  <c r="AK810" i="1"/>
  <c r="AL810" i="1"/>
  <c r="AE811" i="1"/>
  <c r="AF811" i="1"/>
  <c r="AG811" i="1"/>
  <c r="AH811" i="1"/>
  <c r="AI811" i="1"/>
  <c r="AJ811" i="1"/>
  <c r="AK811" i="1"/>
  <c r="AL811" i="1"/>
  <c r="AE812" i="1"/>
  <c r="AF812" i="1"/>
  <c r="AG812" i="1"/>
  <c r="AH812" i="1"/>
  <c r="AI812" i="1"/>
  <c r="AJ812" i="1"/>
  <c r="AK812" i="1"/>
  <c r="AL812" i="1"/>
  <c r="AE813" i="1"/>
  <c r="AF813" i="1"/>
  <c r="AG813" i="1"/>
  <c r="AH813" i="1"/>
  <c r="AI813" i="1"/>
  <c r="AJ813" i="1"/>
  <c r="AK813" i="1"/>
  <c r="AL813" i="1"/>
  <c r="AE814" i="1"/>
  <c r="AF814" i="1"/>
  <c r="AG814" i="1"/>
  <c r="AH814" i="1"/>
  <c r="AI814" i="1"/>
  <c r="AJ814" i="1"/>
  <c r="AK814" i="1"/>
  <c r="AL814" i="1"/>
  <c r="AE815" i="1"/>
  <c r="AF815" i="1"/>
  <c r="AG815" i="1"/>
  <c r="AH815" i="1"/>
  <c r="AI815" i="1"/>
  <c r="AJ815" i="1"/>
  <c r="AK815" i="1"/>
  <c r="AL815" i="1"/>
  <c r="AE816" i="1"/>
  <c r="AF816" i="1"/>
  <c r="AG816" i="1"/>
  <c r="AH816" i="1"/>
  <c r="AI816" i="1"/>
  <c r="AJ816" i="1"/>
  <c r="AK816" i="1"/>
  <c r="AL816" i="1"/>
  <c r="AE817" i="1"/>
  <c r="AF817" i="1"/>
  <c r="AG817" i="1"/>
  <c r="AH817" i="1"/>
  <c r="AI817" i="1"/>
  <c r="AJ817" i="1"/>
  <c r="AK817" i="1"/>
  <c r="AL817" i="1"/>
  <c r="AE818" i="1"/>
  <c r="AF818" i="1"/>
  <c r="AG818" i="1"/>
  <c r="AH818" i="1"/>
  <c r="AI818" i="1"/>
  <c r="AJ818" i="1"/>
  <c r="AK818" i="1"/>
  <c r="AL818" i="1"/>
  <c r="AE819" i="1"/>
  <c r="AF819" i="1"/>
  <c r="AG819" i="1"/>
  <c r="AH819" i="1"/>
  <c r="AI819" i="1"/>
  <c r="AJ819" i="1"/>
  <c r="AK819" i="1"/>
  <c r="AL819" i="1"/>
  <c r="AE820" i="1"/>
  <c r="AF820" i="1"/>
  <c r="AG820" i="1"/>
  <c r="AH820" i="1"/>
  <c r="AI820" i="1"/>
  <c r="AJ820" i="1"/>
  <c r="AK820" i="1"/>
  <c r="AL820" i="1"/>
  <c r="AE821" i="1"/>
  <c r="AF821" i="1"/>
  <c r="AG821" i="1"/>
  <c r="AH821" i="1"/>
  <c r="AI821" i="1"/>
  <c r="AJ821" i="1"/>
  <c r="AK821" i="1"/>
  <c r="AL821" i="1"/>
  <c r="AM821" i="1" s="1"/>
  <c r="J821" i="1" s="1"/>
  <c r="AE822" i="1"/>
  <c r="AF822" i="1"/>
  <c r="AG822" i="1"/>
  <c r="AH822" i="1"/>
  <c r="AI822" i="1"/>
  <c r="AJ822" i="1"/>
  <c r="AK822" i="1"/>
  <c r="AL822" i="1"/>
  <c r="AE823" i="1"/>
  <c r="AF823" i="1"/>
  <c r="AG823" i="1"/>
  <c r="AH823" i="1"/>
  <c r="AI823" i="1"/>
  <c r="AJ823" i="1"/>
  <c r="AK823" i="1"/>
  <c r="AL823" i="1"/>
  <c r="AE824" i="1"/>
  <c r="AF824" i="1"/>
  <c r="AG824" i="1"/>
  <c r="AH824" i="1"/>
  <c r="AI824" i="1"/>
  <c r="AJ824" i="1"/>
  <c r="AK824" i="1"/>
  <c r="AL824" i="1"/>
  <c r="AE825" i="1"/>
  <c r="AF825" i="1"/>
  <c r="AG825" i="1"/>
  <c r="AH825" i="1"/>
  <c r="AI825" i="1"/>
  <c r="AJ825" i="1"/>
  <c r="AK825" i="1"/>
  <c r="AL825" i="1"/>
  <c r="AE826" i="1"/>
  <c r="AF826" i="1"/>
  <c r="AG826" i="1"/>
  <c r="AH826" i="1"/>
  <c r="AI826" i="1"/>
  <c r="AJ826" i="1"/>
  <c r="AK826" i="1"/>
  <c r="AL826" i="1"/>
  <c r="AE827" i="1"/>
  <c r="AM827" i="1" s="1"/>
  <c r="J827" i="1" s="1"/>
  <c r="AF827" i="1"/>
  <c r="AG827" i="1"/>
  <c r="AH827" i="1"/>
  <c r="AI827" i="1"/>
  <c r="AJ827" i="1"/>
  <c r="AK827" i="1"/>
  <c r="AL827" i="1"/>
  <c r="AE828" i="1"/>
  <c r="AF828" i="1"/>
  <c r="AG828" i="1"/>
  <c r="AH828" i="1"/>
  <c r="AI828" i="1"/>
  <c r="AJ828" i="1"/>
  <c r="AK828" i="1"/>
  <c r="AL828" i="1"/>
  <c r="AE829" i="1"/>
  <c r="AF829" i="1"/>
  <c r="AG829" i="1"/>
  <c r="AH829" i="1"/>
  <c r="AI829" i="1"/>
  <c r="AJ829" i="1"/>
  <c r="AK829" i="1"/>
  <c r="AL829" i="1"/>
  <c r="AE830" i="1"/>
  <c r="AM830" i="1" s="1"/>
  <c r="AF830" i="1"/>
  <c r="AG830" i="1"/>
  <c r="AH830" i="1"/>
  <c r="AI830" i="1"/>
  <c r="AJ830" i="1"/>
  <c r="AK830" i="1"/>
  <c r="AL830" i="1"/>
  <c r="AE831" i="1"/>
  <c r="AF831" i="1"/>
  <c r="AG831" i="1"/>
  <c r="AH831" i="1"/>
  <c r="AI831" i="1"/>
  <c r="AJ831" i="1"/>
  <c r="AK831" i="1"/>
  <c r="AL831" i="1"/>
  <c r="AE832" i="1"/>
  <c r="AF832" i="1"/>
  <c r="AG832" i="1"/>
  <c r="AH832" i="1"/>
  <c r="AI832" i="1"/>
  <c r="AJ832" i="1"/>
  <c r="AK832" i="1"/>
  <c r="AL832" i="1"/>
  <c r="AE833" i="1"/>
  <c r="AM833" i="1" s="1"/>
  <c r="J833" i="1" s="1"/>
  <c r="AF833" i="1"/>
  <c r="AG833" i="1"/>
  <c r="AH833" i="1"/>
  <c r="AI833" i="1"/>
  <c r="AJ833" i="1"/>
  <c r="AK833" i="1"/>
  <c r="AL833" i="1"/>
  <c r="AE834" i="1"/>
  <c r="AF834" i="1"/>
  <c r="AG834" i="1"/>
  <c r="AH834" i="1"/>
  <c r="AI834" i="1"/>
  <c r="AJ834" i="1"/>
  <c r="AK834" i="1"/>
  <c r="AL834" i="1"/>
  <c r="AE835" i="1"/>
  <c r="AF835" i="1"/>
  <c r="AG835" i="1"/>
  <c r="AH835" i="1"/>
  <c r="AI835" i="1"/>
  <c r="AJ835" i="1"/>
  <c r="AK835" i="1"/>
  <c r="AL835" i="1"/>
  <c r="AE836" i="1"/>
  <c r="AM836" i="1" s="1"/>
  <c r="J836" i="1" s="1"/>
  <c r="AF836" i="1"/>
  <c r="AG836" i="1"/>
  <c r="AH836" i="1"/>
  <c r="AI836" i="1"/>
  <c r="AJ836" i="1"/>
  <c r="AK836" i="1"/>
  <c r="AL836" i="1"/>
  <c r="AE837" i="1"/>
  <c r="AF837" i="1"/>
  <c r="AG837" i="1"/>
  <c r="AH837" i="1"/>
  <c r="AI837" i="1"/>
  <c r="AJ837" i="1"/>
  <c r="AK837" i="1"/>
  <c r="AL837" i="1"/>
  <c r="AE838" i="1"/>
  <c r="AF838" i="1"/>
  <c r="AG838" i="1"/>
  <c r="AH838" i="1"/>
  <c r="AI838" i="1"/>
  <c r="AJ838" i="1"/>
  <c r="AK838" i="1"/>
  <c r="AL838" i="1"/>
  <c r="AE839" i="1"/>
  <c r="AF839" i="1"/>
  <c r="AG839" i="1"/>
  <c r="AH839" i="1"/>
  <c r="AI839" i="1"/>
  <c r="AJ839" i="1"/>
  <c r="AK839" i="1"/>
  <c r="AL839" i="1"/>
  <c r="AE840" i="1"/>
  <c r="AF840" i="1"/>
  <c r="AG840" i="1"/>
  <c r="AH840" i="1"/>
  <c r="AI840" i="1"/>
  <c r="AJ840" i="1"/>
  <c r="AK840" i="1"/>
  <c r="AL840" i="1"/>
  <c r="AE841" i="1"/>
  <c r="AF841" i="1"/>
  <c r="AG841" i="1"/>
  <c r="AH841" i="1"/>
  <c r="AI841" i="1"/>
  <c r="AJ841" i="1"/>
  <c r="AK841" i="1"/>
  <c r="AL841" i="1"/>
  <c r="AE842" i="1"/>
  <c r="AF842" i="1"/>
  <c r="AG842" i="1"/>
  <c r="AH842" i="1"/>
  <c r="AI842" i="1"/>
  <c r="AJ842" i="1"/>
  <c r="AK842" i="1"/>
  <c r="AL842" i="1"/>
  <c r="AE843" i="1"/>
  <c r="AF843" i="1"/>
  <c r="AG843" i="1"/>
  <c r="AH843" i="1"/>
  <c r="AI843" i="1"/>
  <c r="AJ843" i="1"/>
  <c r="AK843" i="1"/>
  <c r="AL843" i="1"/>
  <c r="AE844" i="1"/>
  <c r="AF844" i="1"/>
  <c r="AG844" i="1"/>
  <c r="AH844" i="1"/>
  <c r="AI844" i="1"/>
  <c r="AJ844" i="1"/>
  <c r="AK844" i="1"/>
  <c r="AL844" i="1"/>
  <c r="AE845" i="1"/>
  <c r="AF845" i="1"/>
  <c r="AG845" i="1"/>
  <c r="AH845" i="1"/>
  <c r="AI845" i="1"/>
  <c r="AJ845" i="1"/>
  <c r="AK845" i="1"/>
  <c r="AL845" i="1"/>
  <c r="AE846" i="1"/>
  <c r="AF846" i="1"/>
  <c r="AG846" i="1"/>
  <c r="AH846" i="1"/>
  <c r="AI846" i="1"/>
  <c r="AJ846" i="1"/>
  <c r="AK846" i="1"/>
  <c r="AL846" i="1"/>
  <c r="AE847" i="1"/>
  <c r="AF847" i="1"/>
  <c r="AG847" i="1"/>
  <c r="AH847" i="1"/>
  <c r="AI847" i="1"/>
  <c r="AJ847" i="1"/>
  <c r="AK847" i="1"/>
  <c r="AL847" i="1"/>
  <c r="AE848" i="1"/>
  <c r="AF848" i="1"/>
  <c r="AG848" i="1"/>
  <c r="AH848" i="1"/>
  <c r="AI848" i="1"/>
  <c r="AJ848" i="1"/>
  <c r="AK848" i="1"/>
  <c r="AL848" i="1"/>
  <c r="AE849" i="1"/>
  <c r="AF849" i="1"/>
  <c r="AG849" i="1"/>
  <c r="AH849" i="1"/>
  <c r="AI849" i="1"/>
  <c r="AJ849" i="1"/>
  <c r="AK849" i="1"/>
  <c r="AL849" i="1"/>
  <c r="AE850" i="1"/>
  <c r="AF850" i="1"/>
  <c r="AG850" i="1"/>
  <c r="AH850" i="1"/>
  <c r="AI850" i="1"/>
  <c r="AJ850" i="1"/>
  <c r="AK850" i="1"/>
  <c r="AL850" i="1"/>
  <c r="AE851" i="1"/>
  <c r="AF851" i="1"/>
  <c r="AG851" i="1"/>
  <c r="AH851" i="1"/>
  <c r="AI851" i="1"/>
  <c r="AJ851" i="1"/>
  <c r="AK851" i="1"/>
  <c r="AL851" i="1"/>
  <c r="AE852" i="1"/>
  <c r="AF852" i="1"/>
  <c r="AG852" i="1"/>
  <c r="AH852" i="1"/>
  <c r="AI852" i="1"/>
  <c r="AJ852" i="1"/>
  <c r="AK852" i="1"/>
  <c r="AL852" i="1"/>
  <c r="AE853" i="1"/>
  <c r="AF853" i="1"/>
  <c r="AG853" i="1"/>
  <c r="AH853" i="1"/>
  <c r="AI853" i="1"/>
  <c r="AJ853" i="1"/>
  <c r="AK853" i="1"/>
  <c r="AL853" i="1"/>
  <c r="AE854" i="1"/>
  <c r="AF854" i="1"/>
  <c r="AG854" i="1"/>
  <c r="AH854" i="1"/>
  <c r="AI854" i="1"/>
  <c r="AJ854" i="1"/>
  <c r="AK854" i="1"/>
  <c r="AL854" i="1"/>
  <c r="AE855" i="1"/>
  <c r="AF855" i="1"/>
  <c r="AG855" i="1"/>
  <c r="AH855" i="1"/>
  <c r="AI855" i="1"/>
  <c r="AJ855" i="1"/>
  <c r="AK855" i="1"/>
  <c r="AL855" i="1"/>
  <c r="AE856" i="1"/>
  <c r="AF856" i="1"/>
  <c r="AG856" i="1"/>
  <c r="AH856" i="1"/>
  <c r="AI856" i="1"/>
  <c r="AJ856" i="1"/>
  <c r="AK856" i="1"/>
  <c r="AL856" i="1"/>
  <c r="AE857" i="1"/>
  <c r="AF857" i="1"/>
  <c r="AM857" i="1" s="1"/>
  <c r="J857" i="1" s="1"/>
  <c r="AG857" i="1"/>
  <c r="AH857" i="1"/>
  <c r="AI857" i="1"/>
  <c r="AJ857" i="1"/>
  <c r="AK857" i="1"/>
  <c r="AL857" i="1"/>
  <c r="AE858" i="1"/>
  <c r="AF858" i="1"/>
  <c r="AG858" i="1"/>
  <c r="AH858" i="1"/>
  <c r="AI858" i="1"/>
  <c r="AJ858" i="1"/>
  <c r="AK858" i="1"/>
  <c r="AL858" i="1"/>
  <c r="AE859" i="1"/>
  <c r="AF859" i="1"/>
  <c r="AG859" i="1"/>
  <c r="AH859" i="1"/>
  <c r="AI859" i="1"/>
  <c r="AJ859" i="1"/>
  <c r="AK859" i="1"/>
  <c r="AL859" i="1"/>
  <c r="AE860" i="1"/>
  <c r="AF860" i="1"/>
  <c r="AG860" i="1"/>
  <c r="AM860" i="1" s="1"/>
  <c r="J860" i="1" s="1"/>
  <c r="AH860" i="1"/>
  <c r="AI860" i="1"/>
  <c r="AJ860" i="1"/>
  <c r="AK860" i="1"/>
  <c r="AL860" i="1"/>
  <c r="AE861" i="1"/>
  <c r="AF861" i="1"/>
  <c r="AG861" i="1"/>
  <c r="AH861" i="1"/>
  <c r="AI861" i="1"/>
  <c r="AJ861" i="1"/>
  <c r="AK861" i="1"/>
  <c r="AL861" i="1"/>
  <c r="AE862" i="1"/>
  <c r="AF862" i="1"/>
  <c r="AG862" i="1"/>
  <c r="AH862" i="1"/>
  <c r="AI862" i="1"/>
  <c r="AJ862" i="1"/>
  <c r="AK862" i="1"/>
  <c r="AL862" i="1"/>
  <c r="AE863" i="1"/>
  <c r="AF863" i="1"/>
  <c r="AG863" i="1"/>
  <c r="AH863" i="1"/>
  <c r="AM863" i="1" s="1"/>
  <c r="J863" i="1" s="1"/>
  <c r="AI863" i="1"/>
  <c r="AJ863" i="1"/>
  <c r="AK863" i="1"/>
  <c r="AL863" i="1"/>
  <c r="AE864" i="1"/>
  <c r="AF864" i="1"/>
  <c r="AG864" i="1"/>
  <c r="AH864" i="1"/>
  <c r="AI864" i="1"/>
  <c r="AJ864" i="1"/>
  <c r="AK864" i="1"/>
  <c r="AL864" i="1"/>
  <c r="AE865" i="1"/>
  <c r="AF865" i="1"/>
  <c r="AG865" i="1"/>
  <c r="AH865" i="1"/>
  <c r="AI865" i="1"/>
  <c r="AJ865" i="1"/>
  <c r="AK865" i="1"/>
  <c r="AL865" i="1"/>
  <c r="AE866" i="1"/>
  <c r="AF866" i="1"/>
  <c r="AG866" i="1"/>
  <c r="AH866" i="1"/>
  <c r="AI866" i="1"/>
  <c r="AM866" i="1" s="1"/>
  <c r="AJ866" i="1"/>
  <c r="AK866" i="1"/>
  <c r="AL866" i="1"/>
  <c r="AE867" i="1"/>
  <c r="AF867" i="1"/>
  <c r="AG867" i="1"/>
  <c r="AH867" i="1"/>
  <c r="AI867" i="1"/>
  <c r="AJ867" i="1"/>
  <c r="AK867" i="1"/>
  <c r="AL867" i="1"/>
  <c r="AE868" i="1"/>
  <c r="AF868" i="1"/>
  <c r="AG868" i="1"/>
  <c r="AH868" i="1"/>
  <c r="AI868" i="1"/>
  <c r="AJ868" i="1"/>
  <c r="AK868" i="1"/>
  <c r="AL868" i="1"/>
  <c r="AE869" i="1"/>
  <c r="AF869" i="1"/>
  <c r="AG869" i="1"/>
  <c r="AH869" i="1"/>
  <c r="AI869" i="1"/>
  <c r="AJ869" i="1"/>
  <c r="AM869" i="1" s="1"/>
  <c r="AK869" i="1"/>
  <c r="AL869" i="1"/>
  <c r="AE870" i="1"/>
  <c r="AF870" i="1"/>
  <c r="AG870" i="1"/>
  <c r="AH870" i="1"/>
  <c r="AI870" i="1"/>
  <c r="AJ870" i="1"/>
  <c r="AK870" i="1"/>
  <c r="AL870" i="1"/>
  <c r="AE871" i="1"/>
  <c r="AF871" i="1"/>
  <c r="AG871" i="1"/>
  <c r="AH871" i="1"/>
  <c r="AI871" i="1"/>
  <c r="AJ871" i="1"/>
  <c r="AK871" i="1"/>
  <c r="AL871" i="1"/>
  <c r="AE872" i="1"/>
  <c r="AF872" i="1"/>
  <c r="AG872" i="1"/>
  <c r="AH872" i="1"/>
  <c r="AI872" i="1"/>
  <c r="AJ872" i="1"/>
  <c r="AK872" i="1"/>
  <c r="AM872" i="1" s="1"/>
  <c r="AL872" i="1"/>
  <c r="AE873" i="1"/>
  <c r="AF873" i="1"/>
  <c r="AG873" i="1"/>
  <c r="AH873" i="1"/>
  <c r="AI873" i="1"/>
  <c r="AJ873" i="1"/>
  <c r="AK873" i="1"/>
  <c r="AL873" i="1"/>
  <c r="AE874" i="1"/>
  <c r="AF874" i="1"/>
  <c r="AG874" i="1"/>
  <c r="AH874" i="1"/>
  <c r="AI874" i="1"/>
  <c r="AJ874" i="1"/>
  <c r="AK874" i="1"/>
  <c r="AL874" i="1"/>
  <c r="AE875" i="1"/>
  <c r="AF875" i="1"/>
  <c r="AG875" i="1"/>
  <c r="AH875" i="1"/>
  <c r="AI875" i="1"/>
  <c r="AJ875" i="1"/>
  <c r="AK875" i="1"/>
  <c r="AL875" i="1"/>
  <c r="AM875" i="1" s="1"/>
  <c r="AE876" i="1"/>
  <c r="AF876" i="1"/>
  <c r="AG876" i="1"/>
  <c r="AH876" i="1"/>
  <c r="AI876" i="1"/>
  <c r="AJ876" i="1"/>
  <c r="AK876" i="1"/>
  <c r="AL876" i="1"/>
  <c r="AE877" i="1"/>
  <c r="AF877" i="1"/>
  <c r="AG877" i="1"/>
  <c r="AH877" i="1"/>
  <c r="AI877" i="1"/>
  <c r="AJ877" i="1"/>
  <c r="AK877" i="1"/>
  <c r="AL877" i="1"/>
  <c r="AE878" i="1"/>
  <c r="AF878" i="1"/>
  <c r="AG878" i="1"/>
  <c r="AH878" i="1"/>
  <c r="AI878" i="1"/>
  <c r="AJ878" i="1"/>
  <c r="AK878" i="1"/>
  <c r="AL878" i="1"/>
  <c r="AE879" i="1"/>
  <c r="AF879" i="1"/>
  <c r="AG879" i="1"/>
  <c r="AH879" i="1"/>
  <c r="AI879" i="1"/>
  <c r="AJ879" i="1"/>
  <c r="AK879" i="1"/>
  <c r="AL879" i="1"/>
  <c r="AE880" i="1"/>
  <c r="AF880" i="1"/>
  <c r="AG880" i="1"/>
  <c r="AH880" i="1"/>
  <c r="AI880" i="1"/>
  <c r="AJ880" i="1"/>
  <c r="AK880" i="1"/>
  <c r="AL880" i="1"/>
  <c r="AE881" i="1"/>
  <c r="AM881" i="1" s="1"/>
  <c r="J881" i="1" s="1"/>
  <c r="AF881" i="1"/>
  <c r="AG881" i="1"/>
  <c r="AH881" i="1"/>
  <c r="AI881" i="1"/>
  <c r="AJ881" i="1"/>
  <c r="AK881" i="1"/>
  <c r="AL881" i="1"/>
  <c r="AE882" i="1"/>
  <c r="AF882" i="1"/>
  <c r="AG882" i="1"/>
  <c r="AH882" i="1"/>
  <c r="AI882" i="1"/>
  <c r="AJ882" i="1"/>
  <c r="AK882" i="1"/>
  <c r="AL882" i="1"/>
  <c r="AE883" i="1"/>
  <c r="AF883" i="1"/>
  <c r="AG883" i="1"/>
  <c r="AH883" i="1"/>
  <c r="AI883" i="1"/>
  <c r="AJ883" i="1"/>
  <c r="AK883" i="1"/>
  <c r="AL883" i="1"/>
  <c r="AE884" i="1"/>
  <c r="AF884" i="1"/>
  <c r="AG884" i="1"/>
  <c r="AH884" i="1"/>
  <c r="AI884" i="1"/>
  <c r="AJ884" i="1"/>
  <c r="AK884" i="1"/>
  <c r="AL884" i="1"/>
  <c r="AE885" i="1"/>
  <c r="AF885" i="1"/>
  <c r="AG885" i="1"/>
  <c r="AH885" i="1"/>
  <c r="AI885" i="1"/>
  <c r="AJ885" i="1"/>
  <c r="AK885" i="1"/>
  <c r="AL885" i="1"/>
  <c r="AE886" i="1"/>
  <c r="AF886" i="1"/>
  <c r="AG886" i="1"/>
  <c r="AH886" i="1"/>
  <c r="AI886" i="1"/>
  <c r="AJ886" i="1"/>
  <c r="AK886" i="1"/>
  <c r="AL886" i="1"/>
  <c r="AE887" i="1"/>
  <c r="AF887" i="1"/>
  <c r="AG887" i="1"/>
  <c r="AH887" i="1"/>
  <c r="AI887" i="1"/>
  <c r="AJ887" i="1"/>
  <c r="AK887" i="1"/>
  <c r="AL887" i="1"/>
  <c r="AE888" i="1"/>
  <c r="AF888" i="1"/>
  <c r="AG888" i="1"/>
  <c r="AH888" i="1"/>
  <c r="AI888" i="1"/>
  <c r="AJ888" i="1"/>
  <c r="AK888" i="1"/>
  <c r="AL888" i="1"/>
  <c r="AE889" i="1"/>
  <c r="AF889" i="1"/>
  <c r="AG889" i="1"/>
  <c r="AH889" i="1"/>
  <c r="AI889" i="1"/>
  <c r="AJ889" i="1"/>
  <c r="AK889" i="1"/>
  <c r="AL889" i="1"/>
  <c r="AE890" i="1"/>
  <c r="AF890" i="1"/>
  <c r="AG890" i="1"/>
  <c r="AH890" i="1"/>
  <c r="AI890" i="1"/>
  <c r="AJ890" i="1"/>
  <c r="AK890" i="1"/>
  <c r="AL890" i="1"/>
  <c r="AE891" i="1"/>
  <c r="AF891" i="1"/>
  <c r="AG891" i="1"/>
  <c r="AH891" i="1"/>
  <c r="AI891" i="1"/>
  <c r="AJ891" i="1"/>
  <c r="AK891" i="1"/>
  <c r="AL891" i="1"/>
  <c r="AE892" i="1"/>
  <c r="AF892" i="1"/>
  <c r="AG892" i="1"/>
  <c r="AH892" i="1"/>
  <c r="AI892" i="1"/>
  <c r="AJ892" i="1"/>
  <c r="AK892" i="1"/>
  <c r="AL892" i="1"/>
  <c r="AE893" i="1"/>
  <c r="AF893" i="1"/>
  <c r="AG893" i="1"/>
  <c r="AH893" i="1"/>
  <c r="AI893" i="1"/>
  <c r="AJ893" i="1"/>
  <c r="AK893" i="1"/>
  <c r="AL893" i="1"/>
  <c r="AE894" i="1"/>
  <c r="AF894" i="1"/>
  <c r="AG894" i="1"/>
  <c r="AH894" i="1"/>
  <c r="AI894" i="1"/>
  <c r="AJ894" i="1"/>
  <c r="AK894" i="1"/>
  <c r="AL894" i="1"/>
  <c r="AE895" i="1"/>
  <c r="AF895" i="1"/>
  <c r="AG895" i="1"/>
  <c r="AH895" i="1"/>
  <c r="AI895" i="1"/>
  <c r="AJ895" i="1"/>
  <c r="AK895" i="1"/>
  <c r="AL895" i="1"/>
  <c r="AE896" i="1"/>
  <c r="AF896" i="1"/>
  <c r="AG896" i="1"/>
  <c r="AH896" i="1"/>
  <c r="AI896" i="1"/>
  <c r="AJ896" i="1"/>
  <c r="AK896" i="1"/>
  <c r="AL896" i="1"/>
  <c r="AE897" i="1"/>
  <c r="AF897" i="1"/>
  <c r="AG897" i="1"/>
  <c r="AH897" i="1"/>
  <c r="AI897" i="1"/>
  <c r="AJ897" i="1"/>
  <c r="AK897" i="1"/>
  <c r="AL897" i="1"/>
  <c r="AE898" i="1"/>
  <c r="AF898" i="1"/>
  <c r="AG898" i="1"/>
  <c r="AH898" i="1"/>
  <c r="AI898" i="1"/>
  <c r="AJ898" i="1"/>
  <c r="AK898" i="1"/>
  <c r="AL898" i="1"/>
  <c r="AE899" i="1"/>
  <c r="AF899" i="1"/>
  <c r="AG899" i="1"/>
  <c r="AH899" i="1"/>
  <c r="AI899" i="1"/>
  <c r="AJ899" i="1"/>
  <c r="AK899" i="1"/>
  <c r="AL899" i="1"/>
  <c r="AE900" i="1"/>
  <c r="AF900" i="1"/>
  <c r="AG900" i="1"/>
  <c r="AH900" i="1"/>
  <c r="AI900" i="1"/>
  <c r="AJ900" i="1"/>
  <c r="AK900" i="1"/>
  <c r="AL900" i="1"/>
  <c r="AE901" i="1"/>
  <c r="AF901" i="1"/>
  <c r="AG901" i="1"/>
  <c r="AH901" i="1"/>
  <c r="AI901" i="1"/>
  <c r="AJ901" i="1"/>
  <c r="AK901" i="1"/>
  <c r="AL901" i="1"/>
  <c r="AE902" i="1"/>
  <c r="AF902" i="1"/>
  <c r="AG902" i="1"/>
  <c r="AH902" i="1"/>
  <c r="AI902" i="1"/>
  <c r="AJ902" i="1"/>
  <c r="AK902" i="1"/>
  <c r="AL902" i="1"/>
  <c r="AE903" i="1"/>
  <c r="AF903" i="1"/>
  <c r="AG903" i="1"/>
  <c r="AH903" i="1"/>
  <c r="AI903" i="1"/>
  <c r="AJ903" i="1"/>
  <c r="AK903" i="1"/>
  <c r="AL903" i="1"/>
  <c r="AE904" i="1"/>
  <c r="AF904" i="1"/>
  <c r="AG904" i="1"/>
  <c r="AH904" i="1"/>
  <c r="AI904" i="1"/>
  <c r="AJ904" i="1"/>
  <c r="AK904" i="1"/>
  <c r="AL904" i="1"/>
  <c r="AE905" i="1"/>
  <c r="AF905" i="1"/>
  <c r="AG905" i="1"/>
  <c r="AH905" i="1"/>
  <c r="AI905" i="1"/>
  <c r="AJ905" i="1"/>
  <c r="AK905" i="1"/>
  <c r="AL905" i="1"/>
  <c r="AE906" i="1"/>
  <c r="AF906" i="1"/>
  <c r="AG906" i="1"/>
  <c r="AH906" i="1"/>
  <c r="AI906" i="1"/>
  <c r="AJ906" i="1"/>
  <c r="AK906" i="1"/>
  <c r="AL906" i="1"/>
  <c r="AE907" i="1"/>
  <c r="AF907" i="1"/>
  <c r="AG907" i="1"/>
  <c r="AH907" i="1"/>
  <c r="AI907" i="1"/>
  <c r="AJ907" i="1"/>
  <c r="AK907" i="1"/>
  <c r="AL907" i="1"/>
  <c r="AE908" i="1"/>
  <c r="AF908" i="1"/>
  <c r="AG908" i="1"/>
  <c r="AH908" i="1"/>
  <c r="AI908" i="1"/>
  <c r="AJ908" i="1"/>
  <c r="AK908" i="1"/>
  <c r="AL908" i="1"/>
  <c r="AE909" i="1"/>
  <c r="AF909" i="1"/>
  <c r="AG909" i="1"/>
  <c r="AH909" i="1"/>
  <c r="AI909" i="1"/>
  <c r="AJ909" i="1"/>
  <c r="AK909" i="1"/>
  <c r="AL909" i="1"/>
  <c r="AE910" i="1"/>
  <c r="AF910" i="1"/>
  <c r="AG910" i="1"/>
  <c r="AH910" i="1"/>
  <c r="AI910" i="1"/>
  <c r="AJ910" i="1"/>
  <c r="AK910" i="1"/>
  <c r="AL910" i="1"/>
  <c r="AE911" i="1"/>
  <c r="AF911" i="1"/>
  <c r="AG911" i="1"/>
  <c r="AH911" i="1"/>
  <c r="AI911" i="1"/>
  <c r="AJ911" i="1"/>
  <c r="AK911" i="1"/>
  <c r="AL911" i="1"/>
  <c r="AE912" i="1"/>
  <c r="AF912" i="1"/>
  <c r="AG912" i="1"/>
  <c r="AH912" i="1"/>
  <c r="AI912" i="1"/>
  <c r="AJ912" i="1"/>
  <c r="AK912" i="1"/>
  <c r="AL912" i="1"/>
  <c r="AE913" i="1"/>
  <c r="AF913" i="1"/>
  <c r="AG913" i="1"/>
  <c r="AH913" i="1"/>
  <c r="AI913" i="1"/>
  <c r="AJ913" i="1"/>
  <c r="AK913" i="1"/>
  <c r="AL913" i="1"/>
  <c r="AE914" i="1"/>
  <c r="AF914" i="1"/>
  <c r="AG914" i="1"/>
  <c r="AH914" i="1"/>
  <c r="AI914" i="1"/>
  <c r="AJ914" i="1"/>
  <c r="AK914" i="1"/>
  <c r="AL914" i="1"/>
  <c r="AE915" i="1"/>
  <c r="AF915" i="1"/>
  <c r="AG915" i="1"/>
  <c r="AH915" i="1"/>
  <c r="AI915" i="1"/>
  <c r="AJ915" i="1"/>
  <c r="AK915" i="1"/>
  <c r="AL915" i="1"/>
  <c r="AE916" i="1"/>
  <c r="AF916" i="1"/>
  <c r="AG916" i="1"/>
  <c r="AH916" i="1"/>
  <c r="AI916" i="1"/>
  <c r="AJ916" i="1"/>
  <c r="AK916" i="1"/>
  <c r="AL916" i="1"/>
  <c r="AE917" i="1"/>
  <c r="AF917" i="1"/>
  <c r="AG917" i="1"/>
  <c r="AH917" i="1"/>
  <c r="AI917" i="1"/>
  <c r="AJ917" i="1"/>
  <c r="AK917" i="1"/>
  <c r="AL917" i="1"/>
  <c r="AE918" i="1"/>
  <c r="AF918" i="1"/>
  <c r="AG918" i="1"/>
  <c r="AH918" i="1"/>
  <c r="AI918" i="1"/>
  <c r="AJ918" i="1"/>
  <c r="AK918" i="1"/>
  <c r="AL918" i="1"/>
  <c r="AE919" i="1"/>
  <c r="AF919" i="1"/>
  <c r="AG919" i="1"/>
  <c r="AH919" i="1"/>
  <c r="AI919" i="1"/>
  <c r="AJ919" i="1"/>
  <c r="AK919" i="1"/>
  <c r="AL919" i="1"/>
  <c r="AE920" i="1"/>
  <c r="AF920" i="1"/>
  <c r="AG920" i="1"/>
  <c r="AH920" i="1"/>
  <c r="AI920" i="1"/>
  <c r="AJ920" i="1"/>
  <c r="AK920" i="1"/>
  <c r="AL920" i="1"/>
  <c r="AE921" i="1"/>
  <c r="AF921" i="1"/>
  <c r="AG921" i="1"/>
  <c r="AH921" i="1"/>
  <c r="AI921" i="1"/>
  <c r="AJ921" i="1"/>
  <c r="AK921" i="1"/>
  <c r="AL921" i="1"/>
  <c r="AE922" i="1"/>
  <c r="AF922" i="1"/>
  <c r="AG922" i="1"/>
  <c r="AH922" i="1"/>
  <c r="AI922" i="1"/>
  <c r="AJ922" i="1"/>
  <c r="AK922" i="1"/>
  <c r="AL922" i="1"/>
  <c r="AE923" i="1"/>
  <c r="AF923" i="1"/>
  <c r="AG923" i="1"/>
  <c r="AH923" i="1"/>
  <c r="AI923" i="1"/>
  <c r="AJ923" i="1"/>
  <c r="AK923" i="1"/>
  <c r="AL923" i="1"/>
  <c r="AE924" i="1"/>
  <c r="AF924" i="1"/>
  <c r="AG924" i="1"/>
  <c r="AH924" i="1"/>
  <c r="AI924" i="1"/>
  <c r="AJ924" i="1"/>
  <c r="AK924" i="1"/>
  <c r="AL924" i="1"/>
  <c r="AE925" i="1"/>
  <c r="AF925" i="1"/>
  <c r="AG925" i="1"/>
  <c r="AH925" i="1"/>
  <c r="AI925" i="1"/>
  <c r="AJ925" i="1"/>
  <c r="AK925" i="1"/>
  <c r="AL925" i="1"/>
  <c r="AE926" i="1"/>
  <c r="AF926" i="1"/>
  <c r="AG926" i="1"/>
  <c r="AH926" i="1"/>
  <c r="AI926" i="1"/>
  <c r="AJ926" i="1"/>
  <c r="AK926" i="1"/>
  <c r="AL926" i="1"/>
  <c r="AE927" i="1"/>
  <c r="AF927" i="1"/>
  <c r="AG927" i="1"/>
  <c r="AH927" i="1"/>
  <c r="AI927" i="1"/>
  <c r="AJ927" i="1"/>
  <c r="AK927" i="1"/>
  <c r="AL927" i="1"/>
  <c r="AE928" i="1"/>
  <c r="AF928" i="1"/>
  <c r="AG928" i="1"/>
  <c r="AH928" i="1"/>
  <c r="AI928" i="1"/>
  <c r="AJ928" i="1"/>
  <c r="AK928" i="1"/>
  <c r="AL928" i="1"/>
  <c r="AE929" i="1"/>
  <c r="AF929" i="1"/>
  <c r="AG929" i="1"/>
  <c r="AH929" i="1"/>
  <c r="AI929" i="1"/>
  <c r="AJ929" i="1"/>
  <c r="AK929" i="1"/>
  <c r="AL929" i="1"/>
  <c r="AE930" i="1"/>
  <c r="AF930" i="1"/>
  <c r="AG930" i="1"/>
  <c r="AH930" i="1"/>
  <c r="AI930" i="1"/>
  <c r="AJ930" i="1"/>
  <c r="AK930" i="1"/>
  <c r="AL930" i="1"/>
  <c r="AE931" i="1"/>
  <c r="AF931" i="1"/>
  <c r="AG931" i="1"/>
  <c r="AH931" i="1"/>
  <c r="AI931" i="1"/>
  <c r="AJ931" i="1"/>
  <c r="AK931" i="1"/>
  <c r="AL931" i="1"/>
  <c r="AE932" i="1"/>
  <c r="AF932" i="1"/>
  <c r="AG932" i="1"/>
  <c r="AH932" i="1"/>
  <c r="AI932" i="1"/>
  <c r="AJ932" i="1"/>
  <c r="AK932" i="1"/>
  <c r="AL932" i="1"/>
  <c r="AE933" i="1"/>
  <c r="AF933" i="1"/>
  <c r="AG933" i="1"/>
  <c r="AH933" i="1"/>
  <c r="AI933" i="1"/>
  <c r="AJ933" i="1"/>
  <c r="AK933" i="1"/>
  <c r="AL933" i="1"/>
  <c r="AE934" i="1"/>
  <c r="AF934" i="1"/>
  <c r="AG934" i="1"/>
  <c r="AH934" i="1"/>
  <c r="AI934" i="1"/>
  <c r="AJ934" i="1"/>
  <c r="AK934" i="1"/>
  <c r="AL934" i="1"/>
  <c r="AE935" i="1"/>
  <c r="AF935" i="1"/>
  <c r="AG935" i="1"/>
  <c r="AH935" i="1"/>
  <c r="AI935" i="1"/>
  <c r="AJ935" i="1"/>
  <c r="AK935" i="1"/>
  <c r="AL935" i="1"/>
  <c r="AE936" i="1"/>
  <c r="AF936" i="1"/>
  <c r="AG936" i="1"/>
  <c r="AH936" i="1"/>
  <c r="AI936" i="1"/>
  <c r="AJ936" i="1"/>
  <c r="AK936" i="1"/>
  <c r="AL936" i="1"/>
  <c r="AE937" i="1"/>
  <c r="AF937" i="1"/>
  <c r="AG937" i="1"/>
  <c r="AH937" i="1"/>
  <c r="AI937" i="1"/>
  <c r="AJ937" i="1"/>
  <c r="AK937" i="1"/>
  <c r="AL937" i="1"/>
  <c r="AE938" i="1"/>
  <c r="AF938" i="1"/>
  <c r="AG938" i="1"/>
  <c r="AH938" i="1"/>
  <c r="AI938" i="1"/>
  <c r="AJ938" i="1"/>
  <c r="AK938" i="1"/>
  <c r="AL938" i="1"/>
  <c r="AE939" i="1"/>
  <c r="AF939" i="1"/>
  <c r="AG939" i="1"/>
  <c r="AH939" i="1"/>
  <c r="AI939" i="1"/>
  <c r="AJ939" i="1"/>
  <c r="AK939" i="1"/>
  <c r="AL939" i="1"/>
  <c r="AE940" i="1"/>
  <c r="AF940" i="1"/>
  <c r="AG940" i="1"/>
  <c r="AH940" i="1"/>
  <c r="AI940" i="1"/>
  <c r="AJ940" i="1"/>
  <c r="AK940" i="1"/>
  <c r="AL940" i="1"/>
  <c r="AE941" i="1"/>
  <c r="AF941" i="1"/>
  <c r="AG941" i="1"/>
  <c r="AH941" i="1"/>
  <c r="AI941" i="1"/>
  <c r="AJ941" i="1"/>
  <c r="AK941" i="1"/>
  <c r="AL941" i="1"/>
  <c r="AE942" i="1"/>
  <c r="AF942" i="1"/>
  <c r="AG942" i="1"/>
  <c r="AH942" i="1"/>
  <c r="AI942" i="1"/>
  <c r="AJ942" i="1"/>
  <c r="AK942" i="1"/>
  <c r="AL942" i="1"/>
  <c r="AE943" i="1"/>
  <c r="AF943" i="1"/>
  <c r="AG943" i="1"/>
  <c r="AH943" i="1"/>
  <c r="AI943" i="1"/>
  <c r="AJ943" i="1"/>
  <c r="AK943" i="1"/>
  <c r="AL943" i="1"/>
  <c r="AE944" i="1"/>
  <c r="AF944" i="1"/>
  <c r="AG944" i="1"/>
  <c r="AH944" i="1"/>
  <c r="AI944" i="1"/>
  <c r="AJ944" i="1"/>
  <c r="AK944" i="1"/>
  <c r="AL944" i="1"/>
  <c r="AE945" i="1"/>
  <c r="AF945" i="1"/>
  <c r="AG945" i="1"/>
  <c r="AH945" i="1"/>
  <c r="AI945" i="1"/>
  <c r="AJ945" i="1"/>
  <c r="AK945" i="1"/>
  <c r="AL945" i="1"/>
  <c r="AE946" i="1"/>
  <c r="AF946" i="1"/>
  <c r="AG946" i="1"/>
  <c r="AH946" i="1"/>
  <c r="AI946" i="1"/>
  <c r="AJ946" i="1"/>
  <c r="AK946" i="1"/>
  <c r="AL946" i="1"/>
  <c r="AE947" i="1"/>
  <c r="AF947" i="1"/>
  <c r="AG947" i="1"/>
  <c r="AH947" i="1"/>
  <c r="AI947" i="1"/>
  <c r="AJ947" i="1"/>
  <c r="AK947" i="1"/>
  <c r="AL947" i="1"/>
  <c r="AE948" i="1"/>
  <c r="AF948" i="1"/>
  <c r="AG948" i="1"/>
  <c r="AH948" i="1"/>
  <c r="AI948" i="1"/>
  <c r="AJ948" i="1"/>
  <c r="AK948" i="1"/>
  <c r="AL948" i="1"/>
  <c r="AE949" i="1"/>
  <c r="AF949" i="1"/>
  <c r="AG949" i="1"/>
  <c r="AH949" i="1"/>
  <c r="AI949" i="1"/>
  <c r="AJ949" i="1"/>
  <c r="AK949" i="1"/>
  <c r="AL949" i="1"/>
  <c r="AE950" i="1"/>
  <c r="AF950" i="1"/>
  <c r="AG950" i="1"/>
  <c r="AH950" i="1"/>
  <c r="AI950" i="1"/>
  <c r="AJ950" i="1"/>
  <c r="AK950" i="1"/>
  <c r="AL950" i="1"/>
  <c r="AE951" i="1"/>
  <c r="AF951" i="1"/>
  <c r="AG951" i="1"/>
  <c r="AH951" i="1"/>
  <c r="AI951" i="1"/>
  <c r="AJ951" i="1"/>
  <c r="AK951" i="1"/>
  <c r="AL951" i="1"/>
  <c r="AE952" i="1"/>
  <c r="AF952" i="1"/>
  <c r="AG952" i="1"/>
  <c r="AH952" i="1"/>
  <c r="AI952" i="1"/>
  <c r="AJ952" i="1"/>
  <c r="AK952" i="1"/>
  <c r="AL952" i="1"/>
  <c r="AE953" i="1"/>
  <c r="AF953" i="1"/>
  <c r="AG953" i="1"/>
  <c r="AH953" i="1"/>
  <c r="AI953" i="1"/>
  <c r="AJ953" i="1"/>
  <c r="AK953" i="1"/>
  <c r="AL953" i="1"/>
  <c r="AE954" i="1"/>
  <c r="AF954" i="1"/>
  <c r="AG954" i="1"/>
  <c r="AH954" i="1"/>
  <c r="AI954" i="1"/>
  <c r="AJ954" i="1"/>
  <c r="AK954" i="1"/>
  <c r="AL954" i="1"/>
  <c r="AE955" i="1"/>
  <c r="AF955" i="1"/>
  <c r="AG955" i="1"/>
  <c r="AH955" i="1"/>
  <c r="AI955" i="1"/>
  <c r="AJ955" i="1"/>
  <c r="AK955" i="1"/>
  <c r="AL955" i="1"/>
  <c r="AE956" i="1"/>
  <c r="AF956" i="1"/>
  <c r="AG956" i="1"/>
  <c r="AH956" i="1"/>
  <c r="AI956" i="1"/>
  <c r="AJ956" i="1"/>
  <c r="AK956" i="1"/>
  <c r="AL956" i="1"/>
  <c r="AE957" i="1"/>
  <c r="AF957" i="1"/>
  <c r="AG957" i="1"/>
  <c r="AH957" i="1"/>
  <c r="AI957" i="1"/>
  <c r="AJ957" i="1"/>
  <c r="AK957" i="1"/>
  <c r="AL957" i="1"/>
  <c r="AE958" i="1"/>
  <c r="AF958" i="1"/>
  <c r="AG958" i="1"/>
  <c r="AH958" i="1"/>
  <c r="AI958" i="1"/>
  <c r="AJ958" i="1"/>
  <c r="AK958" i="1"/>
  <c r="AL958" i="1"/>
  <c r="AE959" i="1"/>
  <c r="AF959" i="1"/>
  <c r="AG959" i="1"/>
  <c r="AH959" i="1"/>
  <c r="AI959" i="1"/>
  <c r="AJ959" i="1"/>
  <c r="AK959" i="1"/>
  <c r="AL959" i="1"/>
  <c r="AE960" i="1"/>
  <c r="AF960" i="1"/>
  <c r="AG960" i="1"/>
  <c r="AH960" i="1"/>
  <c r="AI960" i="1"/>
  <c r="AJ960" i="1"/>
  <c r="AK960" i="1"/>
  <c r="AL960" i="1"/>
  <c r="AE961" i="1"/>
  <c r="AF961" i="1"/>
  <c r="AG961" i="1"/>
  <c r="AH961" i="1"/>
  <c r="AI961" i="1"/>
  <c r="AJ961" i="1"/>
  <c r="AK961" i="1"/>
  <c r="AL961" i="1"/>
  <c r="AE962" i="1"/>
  <c r="AF962" i="1"/>
  <c r="AG962" i="1"/>
  <c r="AH962" i="1"/>
  <c r="AI962" i="1"/>
  <c r="AJ962" i="1"/>
  <c r="AK962" i="1"/>
  <c r="AL962" i="1"/>
  <c r="AE963" i="1"/>
  <c r="AF963" i="1"/>
  <c r="AG963" i="1"/>
  <c r="AH963" i="1"/>
  <c r="AI963" i="1"/>
  <c r="AJ963" i="1"/>
  <c r="AK963" i="1"/>
  <c r="AL963" i="1"/>
  <c r="AE964" i="1"/>
  <c r="AF964" i="1"/>
  <c r="AG964" i="1"/>
  <c r="AH964" i="1"/>
  <c r="AI964" i="1"/>
  <c r="AJ964" i="1"/>
  <c r="AK964" i="1"/>
  <c r="AL964" i="1"/>
  <c r="AE965" i="1"/>
  <c r="AF965" i="1"/>
  <c r="AG965" i="1"/>
  <c r="AH965" i="1"/>
  <c r="AI965" i="1"/>
  <c r="AJ965" i="1"/>
  <c r="AK965" i="1"/>
  <c r="AL965" i="1"/>
  <c r="AE966" i="1"/>
  <c r="AF966" i="1"/>
  <c r="AG966" i="1"/>
  <c r="AH966" i="1"/>
  <c r="AI966" i="1"/>
  <c r="AJ966" i="1"/>
  <c r="AK966" i="1"/>
  <c r="AL966" i="1"/>
  <c r="AE967" i="1"/>
  <c r="AF967" i="1"/>
  <c r="AG967" i="1"/>
  <c r="AH967" i="1"/>
  <c r="AI967" i="1"/>
  <c r="AJ967" i="1"/>
  <c r="AK967" i="1"/>
  <c r="AL967" i="1"/>
  <c r="AE968" i="1"/>
  <c r="AF968" i="1"/>
  <c r="AG968" i="1"/>
  <c r="AH968" i="1"/>
  <c r="AI968" i="1"/>
  <c r="AJ968" i="1"/>
  <c r="AK968" i="1"/>
  <c r="AL968" i="1"/>
  <c r="AE969" i="1"/>
  <c r="AF969" i="1"/>
  <c r="AG969" i="1"/>
  <c r="AH969" i="1"/>
  <c r="AI969" i="1"/>
  <c r="AJ969" i="1"/>
  <c r="AK969" i="1"/>
  <c r="AL969" i="1"/>
  <c r="AE970" i="1"/>
  <c r="AF970" i="1"/>
  <c r="AG970" i="1"/>
  <c r="AH970" i="1"/>
  <c r="AI970" i="1"/>
  <c r="AJ970" i="1"/>
  <c r="AK970" i="1"/>
  <c r="AL970" i="1"/>
  <c r="AE971" i="1"/>
  <c r="AF971" i="1"/>
  <c r="AG971" i="1"/>
  <c r="AH971" i="1"/>
  <c r="AI971" i="1"/>
  <c r="AJ971" i="1"/>
  <c r="AK971" i="1"/>
  <c r="AL971" i="1"/>
  <c r="AE972" i="1"/>
  <c r="AF972" i="1"/>
  <c r="AG972" i="1"/>
  <c r="AH972" i="1"/>
  <c r="AI972" i="1"/>
  <c r="AJ972" i="1"/>
  <c r="AK972" i="1"/>
  <c r="AL972" i="1"/>
  <c r="AE973" i="1"/>
  <c r="AF973" i="1"/>
  <c r="AG973" i="1"/>
  <c r="AH973" i="1"/>
  <c r="AI973" i="1"/>
  <c r="AJ973" i="1"/>
  <c r="AK973" i="1"/>
  <c r="AL973" i="1"/>
  <c r="AE974" i="1"/>
  <c r="AF974" i="1"/>
  <c r="AG974" i="1"/>
  <c r="AH974" i="1"/>
  <c r="AI974" i="1"/>
  <c r="AJ974" i="1"/>
  <c r="AK974" i="1"/>
  <c r="AL974" i="1"/>
  <c r="AE975" i="1"/>
  <c r="AF975" i="1"/>
  <c r="AG975" i="1"/>
  <c r="AH975" i="1"/>
  <c r="AI975" i="1"/>
  <c r="AJ975" i="1"/>
  <c r="AK975" i="1"/>
  <c r="AL975" i="1"/>
  <c r="AE976" i="1"/>
  <c r="AF976" i="1"/>
  <c r="AG976" i="1"/>
  <c r="AH976" i="1"/>
  <c r="AI976" i="1"/>
  <c r="AJ976" i="1"/>
  <c r="AK976" i="1"/>
  <c r="AL976" i="1"/>
  <c r="AE977" i="1"/>
  <c r="AF977" i="1"/>
  <c r="AG977" i="1"/>
  <c r="AH977" i="1"/>
  <c r="AI977" i="1"/>
  <c r="AJ977" i="1"/>
  <c r="AK977" i="1"/>
  <c r="AL977" i="1"/>
  <c r="AE978" i="1"/>
  <c r="AF978" i="1"/>
  <c r="AG978" i="1"/>
  <c r="AH978" i="1"/>
  <c r="AI978" i="1"/>
  <c r="AJ978" i="1"/>
  <c r="AK978" i="1"/>
  <c r="AL978" i="1"/>
  <c r="AE979" i="1"/>
  <c r="AF979" i="1"/>
  <c r="AG979" i="1"/>
  <c r="AH979" i="1"/>
  <c r="AI979" i="1"/>
  <c r="AJ979" i="1"/>
  <c r="AK979" i="1"/>
  <c r="AL979" i="1"/>
  <c r="AE980" i="1"/>
  <c r="AF980" i="1"/>
  <c r="AG980" i="1"/>
  <c r="AH980" i="1"/>
  <c r="AI980" i="1"/>
  <c r="AJ980" i="1"/>
  <c r="AK980" i="1"/>
  <c r="AL980" i="1"/>
  <c r="AE981" i="1"/>
  <c r="AF981" i="1"/>
  <c r="AG981" i="1"/>
  <c r="AH981" i="1"/>
  <c r="AI981" i="1"/>
  <c r="AJ981" i="1"/>
  <c r="AK981" i="1"/>
  <c r="AL981" i="1"/>
  <c r="AE982" i="1"/>
  <c r="AF982" i="1"/>
  <c r="AG982" i="1"/>
  <c r="AH982" i="1"/>
  <c r="AI982" i="1"/>
  <c r="AJ982" i="1"/>
  <c r="AK982" i="1"/>
  <c r="AL982" i="1"/>
  <c r="AE983" i="1"/>
  <c r="AF983" i="1"/>
  <c r="AG983" i="1"/>
  <c r="AH983" i="1"/>
  <c r="AI983" i="1"/>
  <c r="AJ983" i="1"/>
  <c r="AK983" i="1"/>
  <c r="AL983" i="1"/>
  <c r="AE984" i="1"/>
  <c r="AF984" i="1"/>
  <c r="AG984" i="1"/>
  <c r="AH984" i="1"/>
  <c r="AI984" i="1"/>
  <c r="AJ984" i="1"/>
  <c r="AK984" i="1"/>
  <c r="AL984" i="1"/>
  <c r="AE985" i="1"/>
  <c r="AF985" i="1"/>
  <c r="AG985" i="1"/>
  <c r="AH985" i="1"/>
  <c r="AI985" i="1"/>
  <c r="AJ985" i="1"/>
  <c r="AK985" i="1"/>
  <c r="AL985" i="1"/>
  <c r="AE986" i="1"/>
  <c r="AF986" i="1"/>
  <c r="AG986" i="1"/>
  <c r="AH986" i="1"/>
  <c r="AI986" i="1"/>
  <c r="AJ986" i="1"/>
  <c r="AK986" i="1"/>
  <c r="AL986" i="1"/>
  <c r="AE987" i="1"/>
  <c r="AF987" i="1"/>
  <c r="AG987" i="1"/>
  <c r="AH987" i="1"/>
  <c r="AI987" i="1"/>
  <c r="AJ987" i="1"/>
  <c r="AK987" i="1"/>
  <c r="AL987" i="1"/>
  <c r="AE988" i="1"/>
  <c r="AF988" i="1"/>
  <c r="AG988" i="1"/>
  <c r="AH988" i="1"/>
  <c r="AI988" i="1"/>
  <c r="AJ988" i="1"/>
  <c r="AK988" i="1"/>
  <c r="AL988" i="1"/>
  <c r="AE989" i="1"/>
  <c r="AF989" i="1"/>
  <c r="AG989" i="1"/>
  <c r="AH989" i="1"/>
  <c r="AI989" i="1"/>
  <c r="AJ989" i="1"/>
  <c r="AK989" i="1"/>
  <c r="AL989" i="1"/>
  <c r="AE990" i="1"/>
  <c r="AF990" i="1"/>
  <c r="AG990" i="1"/>
  <c r="AH990" i="1"/>
  <c r="AI990" i="1"/>
  <c r="AJ990" i="1"/>
  <c r="AK990" i="1"/>
  <c r="AL990" i="1"/>
  <c r="AE991" i="1"/>
  <c r="AF991" i="1"/>
  <c r="AG991" i="1"/>
  <c r="AH991" i="1"/>
  <c r="AI991" i="1"/>
  <c r="AJ991" i="1"/>
  <c r="AK991" i="1"/>
  <c r="AL991" i="1"/>
  <c r="AE992" i="1"/>
  <c r="AF992" i="1"/>
  <c r="AG992" i="1"/>
  <c r="AH992" i="1"/>
  <c r="AI992" i="1"/>
  <c r="AJ992" i="1"/>
  <c r="AK992" i="1"/>
  <c r="AL992" i="1"/>
  <c r="AE993" i="1"/>
  <c r="AF993" i="1"/>
  <c r="AG993" i="1"/>
  <c r="AH993" i="1"/>
  <c r="AI993" i="1"/>
  <c r="AJ993" i="1"/>
  <c r="AK993" i="1"/>
  <c r="AL993" i="1"/>
  <c r="AE994" i="1"/>
  <c r="AF994" i="1"/>
  <c r="AG994" i="1"/>
  <c r="AH994" i="1"/>
  <c r="AI994" i="1"/>
  <c r="AJ994" i="1"/>
  <c r="AK994" i="1"/>
  <c r="AL994" i="1"/>
  <c r="AE995" i="1"/>
  <c r="AF995" i="1"/>
  <c r="AG995" i="1"/>
  <c r="AH995" i="1"/>
  <c r="AI995" i="1"/>
  <c r="AJ995" i="1"/>
  <c r="AK995" i="1"/>
  <c r="AL995" i="1"/>
  <c r="AE996" i="1"/>
  <c r="AF996" i="1"/>
  <c r="AG996" i="1"/>
  <c r="AH996" i="1"/>
  <c r="AI996" i="1"/>
  <c r="AJ996" i="1"/>
  <c r="AK996" i="1"/>
  <c r="AL996" i="1"/>
  <c r="AE997" i="1"/>
  <c r="AF997" i="1"/>
  <c r="AG997" i="1"/>
  <c r="AH997" i="1"/>
  <c r="AI997" i="1"/>
  <c r="AJ997" i="1"/>
  <c r="AK997" i="1"/>
  <c r="AL997" i="1"/>
  <c r="AE998" i="1"/>
  <c r="AF998" i="1"/>
  <c r="AG998" i="1"/>
  <c r="AH998" i="1"/>
  <c r="AI998" i="1"/>
  <c r="AJ998" i="1"/>
  <c r="AK998" i="1"/>
  <c r="AL998" i="1"/>
  <c r="AE999" i="1"/>
  <c r="AF999" i="1"/>
  <c r="AG999" i="1"/>
  <c r="AH999" i="1"/>
  <c r="AI999" i="1"/>
  <c r="AJ999" i="1"/>
  <c r="AK999" i="1"/>
  <c r="AL999" i="1"/>
  <c r="AE1000" i="1"/>
  <c r="AF1000" i="1"/>
  <c r="AG1000" i="1"/>
  <c r="AH1000" i="1"/>
  <c r="AI1000" i="1"/>
  <c r="AJ1000" i="1"/>
  <c r="AK1000" i="1"/>
  <c r="AL1000" i="1"/>
  <c r="AE1001" i="1"/>
  <c r="AF1001" i="1"/>
  <c r="AG1001" i="1"/>
  <c r="AH1001" i="1"/>
  <c r="AI1001" i="1"/>
  <c r="AJ1001" i="1"/>
  <c r="AK1001" i="1"/>
  <c r="AL1001" i="1"/>
  <c r="AF2" i="1"/>
  <c r="AG2" i="1"/>
  <c r="AH2" i="1"/>
  <c r="AI2" i="1"/>
  <c r="AJ2" i="1"/>
  <c r="AK2" i="1"/>
  <c r="AL2" i="1"/>
  <c r="AE2" i="1"/>
  <c r="AM551" i="1"/>
  <c r="AM611" i="1"/>
  <c r="AM680" i="1"/>
  <c r="AM758" i="1"/>
  <c r="AM824" i="1"/>
  <c r="AM878" i="1"/>
  <c r="S68" i="1"/>
  <c r="S176" i="1"/>
  <c r="S212" i="1"/>
  <c r="S347" i="1"/>
  <c r="S531" i="1"/>
  <c r="S562" i="1"/>
  <c r="S618" i="1"/>
  <c r="S731" i="1"/>
  <c r="K3" i="1"/>
  <c r="L3" i="1"/>
  <c r="M3" i="1"/>
  <c r="N3" i="1"/>
  <c r="O3" i="1"/>
  <c r="P3" i="1"/>
  <c r="Q3" i="1"/>
  <c r="R3" i="1"/>
  <c r="U3" i="1"/>
  <c r="V3" i="1"/>
  <c r="W3" i="1"/>
  <c r="X3" i="1"/>
  <c r="Y3" i="1"/>
  <c r="Z3" i="1"/>
  <c r="AA3" i="1"/>
  <c r="AB3" i="1"/>
  <c r="K4" i="1"/>
  <c r="L4" i="1"/>
  <c r="M4" i="1"/>
  <c r="N4" i="1"/>
  <c r="O4" i="1"/>
  <c r="P4" i="1"/>
  <c r="Q4" i="1"/>
  <c r="R4" i="1"/>
  <c r="U4" i="1"/>
  <c r="V4" i="1"/>
  <c r="W4" i="1"/>
  <c r="X4" i="1"/>
  <c r="Y4" i="1"/>
  <c r="Z4" i="1"/>
  <c r="AA4" i="1"/>
  <c r="AB4" i="1"/>
  <c r="K5" i="1"/>
  <c r="L5" i="1"/>
  <c r="M5" i="1"/>
  <c r="N5" i="1"/>
  <c r="O5" i="1"/>
  <c r="P5" i="1"/>
  <c r="Q5" i="1"/>
  <c r="R5" i="1"/>
  <c r="U5" i="1"/>
  <c r="V5" i="1"/>
  <c r="W5" i="1"/>
  <c r="X5" i="1"/>
  <c r="Y5" i="1"/>
  <c r="Z5" i="1"/>
  <c r="AA5" i="1"/>
  <c r="AB5" i="1"/>
  <c r="K6" i="1"/>
  <c r="L6" i="1"/>
  <c r="M6" i="1"/>
  <c r="N6" i="1"/>
  <c r="O6" i="1"/>
  <c r="P6" i="1"/>
  <c r="Q6" i="1"/>
  <c r="R6" i="1"/>
  <c r="U6" i="1"/>
  <c r="V6" i="1"/>
  <c r="W6" i="1"/>
  <c r="X6" i="1"/>
  <c r="Y6" i="1"/>
  <c r="Z6" i="1"/>
  <c r="AA6" i="1"/>
  <c r="AB6" i="1"/>
  <c r="K7" i="1"/>
  <c r="L7" i="1"/>
  <c r="M7" i="1"/>
  <c r="N7" i="1"/>
  <c r="O7" i="1"/>
  <c r="P7" i="1"/>
  <c r="Q7" i="1"/>
  <c r="R7" i="1"/>
  <c r="U7" i="1"/>
  <c r="V7" i="1"/>
  <c r="W7" i="1"/>
  <c r="X7" i="1"/>
  <c r="Y7" i="1"/>
  <c r="Z7" i="1"/>
  <c r="AA7" i="1"/>
  <c r="AB7" i="1"/>
  <c r="K8" i="1"/>
  <c r="L8" i="1"/>
  <c r="M8" i="1"/>
  <c r="N8" i="1"/>
  <c r="O8" i="1"/>
  <c r="P8" i="1"/>
  <c r="Q8" i="1"/>
  <c r="R8" i="1"/>
  <c r="U8" i="1"/>
  <c r="V8" i="1"/>
  <c r="W8" i="1"/>
  <c r="X8" i="1"/>
  <c r="Y8" i="1"/>
  <c r="Z8" i="1"/>
  <c r="AA8" i="1"/>
  <c r="AB8" i="1"/>
  <c r="K9" i="1"/>
  <c r="L9" i="1"/>
  <c r="M9" i="1"/>
  <c r="N9" i="1"/>
  <c r="O9" i="1"/>
  <c r="P9" i="1"/>
  <c r="Q9" i="1"/>
  <c r="R9" i="1"/>
  <c r="U9" i="1"/>
  <c r="V9" i="1"/>
  <c r="W9" i="1"/>
  <c r="X9" i="1"/>
  <c r="Y9" i="1"/>
  <c r="Z9" i="1"/>
  <c r="AA9" i="1"/>
  <c r="AB9" i="1"/>
  <c r="K10" i="1"/>
  <c r="L10" i="1"/>
  <c r="M10" i="1"/>
  <c r="N10" i="1"/>
  <c r="O10" i="1"/>
  <c r="P10" i="1"/>
  <c r="Q10" i="1"/>
  <c r="R10" i="1"/>
  <c r="U10" i="1"/>
  <c r="V10" i="1"/>
  <c r="W10" i="1"/>
  <c r="X10" i="1"/>
  <c r="Y10" i="1"/>
  <c r="Z10" i="1"/>
  <c r="AA10" i="1"/>
  <c r="AB10" i="1"/>
  <c r="K11" i="1"/>
  <c r="L11" i="1"/>
  <c r="M11" i="1"/>
  <c r="N11" i="1"/>
  <c r="O11" i="1"/>
  <c r="P11" i="1"/>
  <c r="Q11" i="1"/>
  <c r="R11" i="1"/>
  <c r="U11" i="1"/>
  <c r="V11" i="1"/>
  <c r="W11" i="1"/>
  <c r="X11" i="1"/>
  <c r="Y11" i="1"/>
  <c r="Z11" i="1"/>
  <c r="AA11" i="1"/>
  <c r="AB11" i="1"/>
  <c r="K12" i="1"/>
  <c r="L12" i="1"/>
  <c r="M12" i="1"/>
  <c r="N12" i="1"/>
  <c r="O12" i="1"/>
  <c r="P12" i="1"/>
  <c r="Q12" i="1"/>
  <c r="R12" i="1"/>
  <c r="U12" i="1"/>
  <c r="V12" i="1"/>
  <c r="W12" i="1"/>
  <c r="X12" i="1"/>
  <c r="Y12" i="1"/>
  <c r="Z12" i="1"/>
  <c r="AA12" i="1"/>
  <c r="AB12" i="1"/>
  <c r="K13" i="1"/>
  <c r="L13" i="1"/>
  <c r="M13" i="1"/>
  <c r="N13" i="1"/>
  <c r="O13" i="1"/>
  <c r="P13" i="1"/>
  <c r="Q13" i="1"/>
  <c r="R13" i="1"/>
  <c r="U13" i="1"/>
  <c r="V13" i="1"/>
  <c r="W13" i="1"/>
  <c r="X13" i="1"/>
  <c r="Y13" i="1"/>
  <c r="Z13" i="1"/>
  <c r="AA13" i="1"/>
  <c r="AB13" i="1"/>
  <c r="K14" i="1"/>
  <c r="L14" i="1"/>
  <c r="M14" i="1"/>
  <c r="N14" i="1"/>
  <c r="O14" i="1"/>
  <c r="P14" i="1"/>
  <c r="Q14" i="1"/>
  <c r="R14" i="1"/>
  <c r="U14" i="1"/>
  <c r="V14" i="1"/>
  <c r="W14" i="1"/>
  <c r="X14" i="1"/>
  <c r="Y14" i="1"/>
  <c r="Z14" i="1"/>
  <c r="AA14" i="1"/>
  <c r="AB14" i="1"/>
  <c r="K15" i="1"/>
  <c r="L15" i="1"/>
  <c r="M15" i="1"/>
  <c r="N15" i="1"/>
  <c r="O15" i="1"/>
  <c r="P15" i="1"/>
  <c r="Q15" i="1"/>
  <c r="R15" i="1"/>
  <c r="U15" i="1"/>
  <c r="V15" i="1"/>
  <c r="W15" i="1"/>
  <c r="X15" i="1"/>
  <c r="Y15" i="1"/>
  <c r="Z15" i="1"/>
  <c r="AA15" i="1"/>
  <c r="AB15" i="1"/>
  <c r="K16" i="1"/>
  <c r="L16" i="1"/>
  <c r="M16" i="1"/>
  <c r="N16" i="1"/>
  <c r="O16" i="1"/>
  <c r="P16" i="1"/>
  <c r="Q16" i="1"/>
  <c r="R16" i="1"/>
  <c r="U16" i="1"/>
  <c r="V16" i="1"/>
  <c r="W16" i="1"/>
  <c r="X16" i="1"/>
  <c r="Y16" i="1"/>
  <c r="Z16" i="1"/>
  <c r="AA16" i="1"/>
  <c r="AB16" i="1"/>
  <c r="K17" i="1"/>
  <c r="L17" i="1"/>
  <c r="M17" i="1"/>
  <c r="N17" i="1"/>
  <c r="O17" i="1"/>
  <c r="P17" i="1"/>
  <c r="Q17" i="1"/>
  <c r="R17" i="1"/>
  <c r="U17" i="1"/>
  <c r="V17" i="1"/>
  <c r="W17" i="1"/>
  <c r="X17" i="1"/>
  <c r="Y17" i="1"/>
  <c r="Z17" i="1"/>
  <c r="AA17" i="1"/>
  <c r="AB17" i="1"/>
  <c r="K18" i="1"/>
  <c r="L18" i="1"/>
  <c r="M18" i="1"/>
  <c r="N18" i="1"/>
  <c r="O18" i="1"/>
  <c r="P18" i="1"/>
  <c r="Q18" i="1"/>
  <c r="R18" i="1"/>
  <c r="U18" i="1"/>
  <c r="V18" i="1"/>
  <c r="W18" i="1"/>
  <c r="X18" i="1"/>
  <c r="Y18" i="1"/>
  <c r="Z18" i="1"/>
  <c r="AA18" i="1"/>
  <c r="AB18" i="1"/>
  <c r="K19" i="1"/>
  <c r="L19" i="1"/>
  <c r="M19" i="1"/>
  <c r="N19" i="1"/>
  <c r="O19" i="1"/>
  <c r="P19" i="1"/>
  <c r="Q19" i="1"/>
  <c r="R19" i="1"/>
  <c r="U19" i="1"/>
  <c r="V19" i="1"/>
  <c r="W19" i="1"/>
  <c r="X19" i="1"/>
  <c r="Y19" i="1"/>
  <c r="Z19" i="1"/>
  <c r="AA19" i="1"/>
  <c r="AB19" i="1"/>
  <c r="K20" i="1"/>
  <c r="L20" i="1"/>
  <c r="M20" i="1"/>
  <c r="N20" i="1"/>
  <c r="O20" i="1"/>
  <c r="P20" i="1"/>
  <c r="Q20" i="1"/>
  <c r="R20" i="1"/>
  <c r="U20" i="1"/>
  <c r="V20" i="1"/>
  <c r="W20" i="1"/>
  <c r="X20" i="1"/>
  <c r="Y20" i="1"/>
  <c r="Z20" i="1"/>
  <c r="AA20" i="1"/>
  <c r="AB20" i="1"/>
  <c r="K21" i="1"/>
  <c r="L21" i="1"/>
  <c r="M21" i="1"/>
  <c r="N21" i="1"/>
  <c r="O21" i="1"/>
  <c r="P21" i="1"/>
  <c r="Q21" i="1"/>
  <c r="R21" i="1"/>
  <c r="U21" i="1"/>
  <c r="V21" i="1"/>
  <c r="W21" i="1"/>
  <c r="X21" i="1"/>
  <c r="Y21" i="1"/>
  <c r="Z21" i="1"/>
  <c r="AA21" i="1"/>
  <c r="AB21" i="1"/>
  <c r="K22" i="1"/>
  <c r="L22" i="1"/>
  <c r="M22" i="1"/>
  <c r="N22" i="1"/>
  <c r="O22" i="1"/>
  <c r="P22" i="1"/>
  <c r="Q22" i="1"/>
  <c r="R22" i="1"/>
  <c r="U22" i="1"/>
  <c r="V22" i="1"/>
  <c r="W22" i="1"/>
  <c r="X22" i="1"/>
  <c r="Y22" i="1"/>
  <c r="Z22" i="1"/>
  <c r="AA22" i="1"/>
  <c r="AB22" i="1"/>
  <c r="K23" i="1"/>
  <c r="L23" i="1"/>
  <c r="M23" i="1"/>
  <c r="N23" i="1"/>
  <c r="O23" i="1"/>
  <c r="P23" i="1"/>
  <c r="Q23" i="1"/>
  <c r="R23" i="1"/>
  <c r="U23" i="1"/>
  <c r="V23" i="1"/>
  <c r="W23" i="1"/>
  <c r="X23" i="1"/>
  <c r="Y23" i="1"/>
  <c r="Z23" i="1"/>
  <c r="AA23" i="1"/>
  <c r="AB23" i="1"/>
  <c r="K24" i="1"/>
  <c r="L24" i="1"/>
  <c r="M24" i="1"/>
  <c r="N24" i="1"/>
  <c r="O24" i="1"/>
  <c r="P24" i="1"/>
  <c r="Q24" i="1"/>
  <c r="R24" i="1"/>
  <c r="U24" i="1"/>
  <c r="V24" i="1"/>
  <c r="W24" i="1"/>
  <c r="X24" i="1"/>
  <c r="Y24" i="1"/>
  <c r="Z24" i="1"/>
  <c r="AA24" i="1"/>
  <c r="AB24" i="1"/>
  <c r="K25" i="1"/>
  <c r="L25" i="1"/>
  <c r="M25" i="1"/>
  <c r="N25" i="1"/>
  <c r="O25" i="1"/>
  <c r="P25" i="1"/>
  <c r="Q25" i="1"/>
  <c r="R25" i="1"/>
  <c r="U25" i="1"/>
  <c r="V25" i="1"/>
  <c r="W25" i="1"/>
  <c r="X25" i="1"/>
  <c r="Y25" i="1"/>
  <c r="Z25" i="1"/>
  <c r="AA25" i="1"/>
  <c r="AB25" i="1"/>
  <c r="K26" i="1"/>
  <c r="L26" i="1"/>
  <c r="M26" i="1"/>
  <c r="N26" i="1"/>
  <c r="O26" i="1"/>
  <c r="P26" i="1"/>
  <c r="Q26" i="1"/>
  <c r="R26" i="1"/>
  <c r="U26" i="1"/>
  <c r="V26" i="1"/>
  <c r="W26" i="1"/>
  <c r="X26" i="1"/>
  <c r="Y26" i="1"/>
  <c r="Z26" i="1"/>
  <c r="AA26" i="1"/>
  <c r="AB26" i="1"/>
  <c r="K27" i="1"/>
  <c r="L27" i="1"/>
  <c r="M27" i="1"/>
  <c r="N27" i="1"/>
  <c r="O27" i="1"/>
  <c r="P27" i="1"/>
  <c r="Q27" i="1"/>
  <c r="R27" i="1"/>
  <c r="U27" i="1"/>
  <c r="V27" i="1"/>
  <c r="W27" i="1"/>
  <c r="X27" i="1"/>
  <c r="Y27" i="1"/>
  <c r="Z27" i="1"/>
  <c r="AA27" i="1"/>
  <c r="AB27" i="1"/>
  <c r="K28" i="1"/>
  <c r="L28" i="1"/>
  <c r="M28" i="1"/>
  <c r="N28" i="1"/>
  <c r="O28" i="1"/>
  <c r="P28" i="1"/>
  <c r="Q28" i="1"/>
  <c r="R28" i="1"/>
  <c r="U28" i="1"/>
  <c r="V28" i="1"/>
  <c r="W28" i="1"/>
  <c r="X28" i="1"/>
  <c r="Y28" i="1"/>
  <c r="Z28" i="1"/>
  <c r="AA28" i="1"/>
  <c r="AB28" i="1"/>
  <c r="K29" i="1"/>
  <c r="L29" i="1"/>
  <c r="M29" i="1"/>
  <c r="N29" i="1"/>
  <c r="O29" i="1"/>
  <c r="P29" i="1"/>
  <c r="Q29" i="1"/>
  <c r="R29" i="1"/>
  <c r="U29" i="1"/>
  <c r="V29" i="1"/>
  <c r="W29" i="1"/>
  <c r="X29" i="1"/>
  <c r="Y29" i="1"/>
  <c r="Z29" i="1"/>
  <c r="AA29" i="1"/>
  <c r="AB29" i="1"/>
  <c r="K30" i="1"/>
  <c r="L30" i="1"/>
  <c r="M30" i="1"/>
  <c r="N30" i="1"/>
  <c r="O30" i="1"/>
  <c r="P30" i="1"/>
  <c r="Q30" i="1"/>
  <c r="R30" i="1"/>
  <c r="U30" i="1"/>
  <c r="V30" i="1"/>
  <c r="W30" i="1"/>
  <c r="X30" i="1"/>
  <c r="Y30" i="1"/>
  <c r="Z30" i="1"/>
  <c r="AA30" i="1"/>
  <c r="AB30" i="1"/>
  <c r="K31" i="1"/>
  <c r="L31" i="1"/>
  <c r="M31" i="1"/>
  <c r="N31" i="1"/>
  <c r="O31" i="1"/>
  <c r="P31" i="1"/>
  <c r="Q31" i="1"/>
  <c r="R31" i="1"/>
  <c r="U31" i="1"/>
  <c r="V31" i="1"/>
  <c r="W31" i="1"/>
  <c r="X31" i="1"/>
  <c r="Y31" i="1"/>
  <c r="Z31" i="1"/>
  <c r="AA31" i="1"/>
  <c r="AB31" i="1"/>
  <c r="K32" i="1"/>
  <c r="L32" i="1"/>
  <c r="M32" i="1"/>
  <c r="N32" i="1"/>
  <c r="O32" i="1"/>
  <c r="P32" i="1"/>
  <c r="Q32" i="1"/>
  <c r="R32" i="1"/>
  <c r="U32" i="1"/>
  <c r="V32" i="1"/>
  <c r="W32" i="1"/>
  <c r="X32" i="1"/>
  <c r="Y32" i="1"/>
  <c r="Z32" i="1"/>
  <c r="AA32" i="1"/>
  <c r="AB32" i="1"/>
  <c r="K33" i="1"/>
  <c r="L33" i="1"/>
  <c r="M33" i="1"/>
  <c r="N33" i="1"/>
  <c r="O33" i="1"/>
  <c r="P33" i="1"/>
  <c r="Q33" i="1"/>
  <c r="R33" i="1"/>
  <c r="U33" i="1"/>
  <c r="V33" i="1"/>
  <c r="W33" i="1"/>
  <c r="X33" i="1"/>
  <c r="Y33" i="1"/>
  <c r="Z33" i="1"/>
  <c r="AA33" i="1"/>
  <c r="AB33" i="1"/>
  <c r="K34" i="1"/>
  <c r="L34" i="1"/>
  <c r="M34" i="1"/>
  <c r="N34" i="1"/>
  <c r="O34" i="1"/>
  <c r="P34" i="1"/>
  <c r="Q34" i="1"/>
  <c r="R34" i="1"/>
  <c r="U34" i="1"/>
  <c r="V34" i="1"/>
  <c r="W34" i="1"/>
  <c r="X34" i="1"/>
  <c r="Y34" i="1"/>
  <c r="Z34" i="1"/>
  <c r="AA34" i="1"/>
  <c r="AB34" i="1"/>
  <c r="K35" i="1"/>
  <c r="L35" i="1"/>
  <c r="M35" i="1"/>
  <c r="N35" i="1"/>
  <c r="O35" i="1"/>
  <c r="P35" i="1"/>
  <c r="Q35" i="1"/>
  <c r="R35" i="1"/>
  <c r="U35" i="1"/>
  <c r="V35" i="1"/>
  <c r="W35" i="1"/>
  <c r="X35" i="1"/>
  <c r="Y35" i="1"/>
  <c r="Z35" i="1"/>
  <c r="AA35" i="1"/>
  <c r="AB35" i="1"/>
  <c r="K36" i="1"/>
  <c r="L36" i="1"/>
  <c r="M36" i="1"/>
  <c r="N36" i="1"/>
  <c r="O36" i="1"/>
  <c r="P36" i="1"/>
  <c r="Q36" i="1"/>
  <c r="R36" i="1"/>
  <c r="U36" i="1"/>
  <c r="V36" i="1"/>
  <c r="W36" i="1"/>
  <c r="X36" i="1"/>
  <c r="Y36" i="1"/>
  <c r="Z36" i="1"/>
  <c r="AA36" i="1"/>
  <c r="AB36" i="1"/>
  <c r="K37" i="1"/>
  <c r="L37" i="1"/>
  <c r="M37" i="1"/>
  <c r="N37" i="1"/>
  <c r="O37" i="1"/>
  <c r="P37" i="1"/>
  <c r="Q37" i="1"/>
  <c r="R37" i="1"/>
  <c r="U37" i="1"/>
  <c r="V37" i="1"/>
  <c r="W37" i="1"/>
  <c r="X37" i="1"/>
  <c r="Y37" i="1"/>
  <c r="Z37" i="1"/>
  <c r="AA37" i="1"/>
  <c r="AB37" i="1"/>
  <c r="K38" i="1"/>
  <c r="L38" i="1"/>
  <c r="M38" i="1"/>
  <c r="N38" i="1"/>
  <c r="O38" i="1"/>
  <c r="P38" i="1"/>
  <c r="Q38" i="1"/>
  <c r="R38" i="1"/>
  <c r="U38" i="1"/>
  <c r="V38" i="1"/>
  <c r="W38" i="1"/>
  <c r="X38" i="1"/>
  <c r="Y38" i="1"/>
  <c r="Z38" i="1"/>
  <c r="AA38" i="1"/>
  <c r="AB38" i="1"/>
  <c r="K39" i="1"/>
  <c r="L39" i="1"/>
  <c r="M39" i="1"/>
  <c r="N39" i="1"/>
  <c r="O39" i="1"/>
  <c r="P39" i="1"/>
  <c r="Q39" i="1"/>
  <c r="R39" i="1"/>
  <c r="U39" i="1"/>
  <c r="V39" i="1"/>
  <c r="W39" i="1"/>
  <c r="X39" i="1"/>
  <c r="Y39" i="1"/>
  <c r="Z39" i="1"/>
  <c r="AA39" i="1"/>
  <c r="AB39" i="1"/>
  <c r="K40" i="1"/>
  <c r="L40" i="1"/>
  <c r="M40" i="1"/>
  <c r="N40" i="1"/>
  <c r="O40" i="1"/>
  <c r="P40" i="1"/>
  <c r="Q40" i="1"/>
  <c r="R40" i="1"/>
  <c r="U40" i="1"/>
  <c r="V40" i="1"/>
  <c r="W40" i="1"/>
  <c r="X40" i="1"/>
  <c r="Y40" i="1"/>
  <c r="Z40" i="1"/>
  <c r="AA40" i="1"/>
  <c r="AB40" i="1"/>
  <c r="K41" i="1"/>
  <c r="L41" i="1"/>
  <c r="M41" i="1"/>
  <c r="N41" i="1"/>
  <c r="O41" i="1"/>
  <c r="P41" i="1"/>
  <c r="Q41" i="1"/>
  <c r="R41" i="1"/>
  <c r="U41" i="1"/>
  <c r="V41" i="1"/>
  <c r="W41" i="1"/>
  <c r="X41" i="1"/>
  <c r="Y41" i="1"/>
  <c r="Z41" i="1"/>
  <c r="AA41" i="1"/>
  <c r="AB41" i="1"/>
  <c r="K42" i="1"/>
  <c r="L42" i="1"/>
  <c r="M42" i="1"/>
  <c r="N42" i="1"/>
  <c r="O42" i="1"/>
  <c r="P42" i="1"/>
  <c r="Q42" i="1"/>
  <c r="R42" i="1"/>
  <c r="U42" i="1"/>
  <c r="V42" i="1"/>
  <c r="W42" i="1"/>
  <c r="X42" i="1"/>
  <c r="Y42" i="1"/>
  <c r="Z42" i="1"/>
  <c r="AA42" i="1"/>
  <c r="AB42" i="1"/>
  <c r="K43" i="1"/>
  <c r="L43" i="1"/>
  <c r="M43" i="1"/>
  <c r="N43" i="1"/>
  <c r="O43" i="1"/>
  <c r="P43" i="1"/>
  <c r="Q43" i="1"/>
  <c r="R43" i="1"/>
  <c r="U43" i="1"/>
  <c r="V43" i="1"/>
  <c r="W43" i="1"/>
  <c r="X43" i="1"/>
  <c r="Y43" i="1"/>
  <c r="Z43" i="1"/>
  <c r="AA43" i="1"/>
  <c r="AB43" i="1"/>
  <c r="K44" i="1"/>
  <c r="L44" i="1"/>
  <c r="M44" i="1"/>
  <c r="N44" i="1"/>
  <c r="O44" i="1"/>
  <c r="P44" i="1"/>
  <c r="Q44" i="1"/>
  <c r="R44" i="1"/>
  <c r="U44" i="1"/>
  <c r="V44" i="1"/>
  <c r="W44" i="1"/>
  <c r="X44" i="1"/>
  <c r="Y44" i="1"/>
  <c r="Z44" i="1"/>
  <c r="AA44" i="1"/>
  <c r="AB44" i="1"/>
  <c r="K45" i="1"/>
  <c r="L45" i="1"/>
  <c r="M45" i="1"/>
  <c r="N45" i="1"/>
  <c r="O45" i="1"/>
  <c r="P45" i="1"/>
  <c r="Q45" i="1"/>
  <c r="R45" i="1"/>
  <c r="U45" i="1"/>
  <c r="V45" i="1"/>
  <c r="W45" i="1"/>
  <c r="X45" i="1"/>
  <c r="Y45" i="1"/>
  <c r="Z45" i="1"/>
  <c r="AA45" i="1"/>
  <c r="AB45" i="1"/>
  <c r="K46" i="1"/>
  <c r="L46" i="1"/>
  <c r="M46" i="1"/>
  <c r="N46" i="1"/>
  <c r="O46" i="1"/>
  <c r="P46" i="1"/>
  <c r="Q46" i="1"/>
  <c r="R46" i="1"/>
  <c r="U46" i="1"/>
  <c r="V46" i="1"/>
  <c r="W46" i="1"/>
  <c r="X46" i="1"/>
  <c r="Y46" i="1"/>
  <c r="Z46" i="1"/>
  <c r="AA46" i="1"/>
  <c r="AB46" i="1"/>
  <c r="K47" i="1"/>
  <c r="L47" i="1"/>
  <c r="M47" i="1"/>
  <c r="N47" i="1"/>
  <c r="O47" i="1"/>
  <c r="P47" i="1"/>
  <c r="Q47" i="1"/>
  <c r="R47" i="1"/>
  <c r="U47" i="1"/>
  <c r="V47" i="1"/>
  <c r="W47" i="1"/>
  <c r="X47" i="1"/>
  <c r="Y47" i="1"/>
  <c r="Z47" i="1"/>
  <c r="AA47" i="1"/>
  <c r="AB47" i="1"/>
  <c r="K48" i="1"/>
  <c r="L48" i="1"/>
  <c r="M48" i="1"/>
  <c r="N48" i="1"/>
  <c r="O48" i="1"/>
  <c r="P48" i="1"/>
  <c r="Q48" i="1"/>
  <c r="R48" i="1"/>
  <c r="U48" i="1"/>
  <c r="V48" i="1"/>
  <c r="W48" i="1"/>
  <c r="X48" i="1"/>
  <c r="Y48" i="1"/>
  <c r="Z48" i="1"/>
  <c r="AA48" i="1"/>
  <c r="AB48" i="1"/>
  <c r="K49" i="1"/>
  <c r="L49" i="1"/>
  <c r="M49" i="1"/>
  <c r="N49" i="1"/>
  <c r="O49" i="1"/>
  <c r="P49" i="1"/>
  <c r="Q49" i="1"/>
  <c r="R49" i="1"/>
  <c r="U49" i="1"/>
  <c r="V49" i="1"/>
  <c r="W49" i="1"/>
  <c r="X49" i="1"/>
  <c r="Y49" i="1"/>
  <c r="Z49" i="1"/>
  <c r="AA49" i="1"/>
  <c r="AB49" i="1"/>
  <c r="K50" i="1"/>
  <c r="L50" i="1"/>
  <c r="M50" i="1"/>
  <c r="N50" i="1"/>
  <c r="O50" i="1"/>
  <c r="P50" i="1"/>
  <c r="Q50" i="1"/>
  <c r="R50" i="1"/>
  <c r="U50" i="1"/>
  <c r="V50" i="1"/>
  <c r="W50" i="1"/>
  <c r="X50" i="1"/>
  <c r="Y50" i="1"/>
  <c r="Z50" i="1"/>
  <c r="AA50" i="1"/>
  <c r="AB50" i="1"/>
  <c r="K51" i="1"/>
  <c r="L51" i="1"/>
  <c r="M51" i="1"/>
  <c r="N51" i="1"/>
  <c r="O51" i="1"/>
  <c r="S51" i="1" s="1"/>
  <c r="P51" i="1"/>
  <c r="Q51" i="1"/>
  <c r="R51" i="1"/>
  <c r="U51" i="1"/>
  <c r="V51" i="1"/>
  <c r="W51" i="1"/>
  <c r="X51" i="1"/>
  <c r="Y51" i="1"/>
  <c r="Z51" i="1"/>
  <c r="AA51" i="1"/>
  <c r="AB51" i="1"/>
  <c r="K52" i="1"/>
  <c r="L52" i="1"/>
  <c r="S52" i="1" s="1"/>
  <c r="M52" i="1"/>
  <c r="N52" i="1"/>
  <c r="O52" i="1"/>
  <c r="P52" i="1"/>
  <c r="Q52" i="1"/>
  <c r="R52" i="1"/>
  <c r="U52" i="1"/>
  <c r="V52" i="1"/>
  <c r="W52" i="1"/>
  <c r="X52" i="1"/>
  <c r="Y52" i="1"/>
  <c r="Z52" i="1"/>
  <c r="AA52" i="1"/>
  <c r="AB52" i="1"/>
  <c r="K53" i="1"/>
  <c r="L53" i="1"/>
  <c r="M53" i="1"/>
  <c r="N53" i="1"/>
  <c r="O53" i="1"/>
  <c r="P53" i="1"/>
  <c r="Q53" i="1"/>
  <c r="R53" i="1"/>
  <c r="U53" i="1"/>
  <c r="V53" i="1"/>
  <c r="W53" i="1"/>
  <c r="X53" i="1"/>
  <c r="Y53" i="1"/>
  <c r="Z53" i="1"/>
  <c r="AA53" i="1"/>
  <c r="AB53" i="1"/>
  <c r="K54" i="1"/>
  <c r="L54" i="1"/>
  <c r="M54" i="1"/>
  <c r="N54" i="1"/>
  <c r="O54" i="1"/>
  <c r="P54" i="1"/>
  <c r="Q54" i="1"/>
  <c r="R54" i="1"/>
  <c r="U54" i="1"/>
  <c r="V54" i="1"/>
  <c r="W54" i="1"/>
  <c r="X54" i="1"/>
  <c r="Y54" i="1"/>
  <c r="Z54" i="1"/>
  <c r="AA54" i="1"/>
  <c r="AB54" i="1"/>
  <c r="K55" i="1"/>
  <c r="L55" i="1"/>
  <c r="M55" i="1"/>
  <c r="N55" i="1"/>
  <c r="O55" i="1"/>
  <c r="P55" i="1"/>
  <c r="Q55" i="1"/>
  <c r="R55" i="1"/>
  <c r="U55" i="1"/>
  <c r="V55" i="1"/>
  <c r="W55" i="1"/>
  <c r="X55" i="1"/>
  <c r="Y55" i="1"/>
  <c r="Z55" i="1"/>
  <c r="AA55" i="1"/>
  <c r="AB55" i="1"/>
  <c r="K56" i="1"/>
  <c r="L56" i="1"/>
  <c r="M56" i="1"/>
  <c r="N56" i="1"/>
  <c r="O56" i="1"/>
  <c r="P56" i="1"/>
  <c r="Q56" i="1"/>
  <c r="R56" i="1"/>
  <c r="U56" i="1"/>
  <c r="V56" i="1"/>
  <c r="W56" i="1"/>
  <c r="X56" i="1"/>
  <c r="Y56" i="1"/>
  <c r="Z56" i="1"/>
  <c r="AA56" i="1"/>
  <c r="AB56" i="1"/>
  <c r="K57" i="1"/>
  <c r="L57" i="1"/>
  <c r="M57" i="1"/>
  <c r="N57" i="1"/>
  <c r="O57" i="1"/>
  <c r="P57" i="1"/>
  <c r="Q57" i="1"/>
  <c r="R57" i="1"/>
  <c r="U57" i="1"/>
  <c r="V57" i="1"/>
  <c r="W57" i="1"/>
  <c r="X57" i="1"/>
  <c r="Y57" i="1"/>
  <c r="Z57" i="1"/>
  <c r="AA57" i="1"/>
  <c r="AB57" i="1"/>
  <c r="K58" i="1"/>
  <c r="L58" i="1"/>
  <c r="M58" i="1"/>
  <c r="N58" i="1"/>
  <c r="O58" i="1"/>
  <c r="P58" i="1"/>
  <c r="Q58" i="1"/>
  <c r="R58" i="1"/>
  <c r="U58" i="1"/>
  <c r="V58" i="1"/>
  <c r="W58" i="1"/>
  <c r="X58" i="1"/>
  <c r="Y58" i="1"/>
  <c r="Z58" i="1"/>
  <c r="AA58" i="1"/>
  <c r="AB58" i="1"/>
  <c r="K59" i="1"/>
  <c r="L59" i="1"/>
  <c r="M59" i="1"/>
  <c r="N59" i="1"/>
  <c r="O59" i="1"/>
  <c r="P59" i="1"/>
  <c r="Q59" i="1"/>
  <c r="R59" i="1"/>
  <c r="U59" i="1"/>
  <c r="V59" i="1"/>
  <c r="W59" i="1"/>
  <c r="X59" i="1"/>
  <c r="Y59" i="1"/>
  <c r="Z59" i="1"/>
  <c r="AA59" i="1"/>
  <c r="AB59" i="1"/>
  <c r="K60" i="1"/>
  <c r="L60" i="1"/>
  <c r="M60" i="1"/>
  <c r="N60" i="1"/>
  <c r="O60" i="1"/>
  <c r="P60" i="1"/>
  <c r="Q60" i="1"/>
  <c r="R60" i="1"/>
  <c r="U60" i="1"/>
  <c r="V60" i="1"/>
  <c r="W60" i="1"/>
  <c r="X60" i="1"/>
  <c r="Y60" i="1"/>
  <c r="Z60" i="1"/>
  <c r="AA60" i="1"/>
  <c r="AB60" i="1"/>
  <c r="K61" i="1"/>
  <c r="L61" i="1"/>
  <c r="M61" i="1"/>
  <c r="N61" i="1"/>
  <c r="O61" i="1"/>
  <c r="P61" i="1"/>
  <c r="Q61" i="1"/>
  <c r="R61" i="1"/>
  <c r="U61" i="1"/>
  <c r="V61" i="1"/>
  <c r="W61" i="1"/>
  <c r="X61" i="1"/>
  <c r="Y61" i="1"/>
  <c r="Z61" i="1"/>
  <c r="AA61" i="1"/>
  <c r="AB61" i="1"/>
  <c r="K62" i="1"/>
  <c r="L62" i="1"/>
  <c r="M62" i="1"/>
  <c r="N62" i="1"/>
  <c r="O62" i="1"/>
  <c r="P62" i="1"/>
  <c r="Q62" i="1"/>
  <c r="R62" i="1"/>
  <c r="U62" i="1"/>
  <c r="V62" i="1"/>
  <c r="W62" i="1"/>
  <c r="X62" i="1"/>
  <c r="Y62" i="1"/>
  <c r="Z62" i="1"/>
  <c r="AA62" i="1"/>
  <c r="AB62" i="1"/>
  <c r="K63" i="1"/>
  <c r="L63" i="1"/>
  <c r="M63" i="1"/>
  <c r="N63" i="1"/>
  <c r="O63" i="1"/>
  <c r="P63" i="1"/>
  <c r="Q63" i="1"/>
  <c r="R63" i="1"/>
  <c r="U63" i="1"/>
  <c r="V63" i="1"/>
  <c r="W63" i="1"/>
  <c r="X63" i="1"/>
  <c r="Y63" i="1"/>
  <c r="Z63" i="1"/>
  <c r="AA63" i="1"/>
  <c r="AB63" i="1"/>
  <c r="K64" i="1"/>
  <c r="L64" i="1"/>
  <c r="M64" i="1"/>
  <c r="N64" i="1"/>
  <c r="O64" i="1"/>
  <c r="P64" i="1"/>
  <c r="Q64" i="1"/>
  <c r="R64" i="1"/>
  <c r="U64" i="1"/>
  <c r="V64" i="1"/>
  <c r="W64" i="1"/>
  <c r="X64" i="1"/>
  <c r="Y64" i="1"/>
  <c r="Z64" i="1"/>
  <c r="AA64" i="1"/>
  <c r="AB64" i="1"/>
  <c r="K65" i="1"/>
  <c r="L65" i="1"/>
  <c r="M65" i="1"/>
  <c r="N65" i="1"/>
  <c r="O65" i="1"/>
  <c r="P65" i="1"/>
  <c r="Q65" i="1"/>
  <c r="R65" i="1"/>
  <c r="U65" i="1"/>
  <c r="V65" i="1"/>
  <c r="W65" i="1"/>
  <c r="X65" i="1"/>
  <c r="Y65" i="1"/>
  <c r="Z65" i="1"/>
  <c r="AA65" i="1"/>
  <c r="AB65" i="1"/>
  <c r="K66" i="1"/>
  <c r="L66" i="1"/>
  <c r="M66" i="1"/>
  <c r="N66" i="1"/>
  <c r="O66" i="1"/>
  <c r="P66" i="1"/>
  <c r="Q66" i="1"/>
  <c r="R66" i="1"/>
  <c r="U66" i="1"/>
  <c r="V66" i="1"/>
  <c r="W66" i="1"/>
  <c r="X66" i="1"/>
  <c r="Y66" i="1"/>
  <c r="Z66" i="1"/>
  <c r="AA66" i="1"/>
  <c r="AB66" i="1"/>
  <c r="K67" i="1"/>
  <c r="L67" i="1"/>
  <c r="M67" i="1"/>
  <c r="N67" i="1"/>
  <c r="O67" i="1"/>
  <c r="P67" i="1"/>
  <c r="Q67" i="1"/>
  <c r="R67" i="1"/>
  <c r="U67" i="1"/>
  <c r="V67" i="1"/>
  <c r="W67" i="1"/>
  <c r="X67" i="1"/>
  <c r="Y67" i="1"/>
  <c r="Z67" i="1"/>
  <c r="AA67" i="1"/>
  <c r="AB67" i="1"/>
  <c r="K68" i="1"/>
  <c r="L68" i="1"/>
  <c r="M68" i="1"/>
  <c r="N68" i="1"/>
  <c r="O68" i="1"/>
  <c r="P68" i="1"/>
  <c r="Q68" i="1"/>
  <c r="R68" i="1"/>
  <c r="U68" i="1"/>
  <c r="V68" i="1"/>
  <c r="W68" i="1"/>
  <c r="X68" i="1"/>
  <c r="Y68" i="1"/>
  <c r="Z68" i="1"/>
  <c r="AA68" i="1"/>
  <c r="AB68" i="1"/>
  <c r="K69" i="1"/>
  <c r="L69" i="1"/>
  <c r="M69" i="1"/>
  <c r="N69" i="1"/>
  <c r="O69" i="1"/>
  <c r="P69" i="1"/>
  <c r="Q69" i="1"/>
  <c r="R69" i="1"/>
  <c r="U69" i="1"/>
  <c r="V69" i="1"/>
  <c r="W69" i="1"/>
  <c r="X69" i="1"/>
  <c r="Y69" i="1"/>
  <c r="Z69" i="1"/>
  <c r="AA69" i="1"/>
  <c r="AB69" i="1"/>
  <c r="K70" i="1"/>
  <c r="L70" i="1"/>
  <c r="M70" i="1"/>
  <c r="N70" i="1"/>
  <c r="O70" i="1"/>
  <c r="P70" i="1"/>
  <c r="Q70" i="1"/>
  <c r="R70" i="1"/>
  <c r="U70" i="1"/>
  <c r="V70" i="1"/>
  <c r="W70" i="1"/>
  <c r="X70" i="1"/>
  <c r="Y70" i="1"/>
  <c r="Z70" i="1"/>
  <c r="AA70" i="1"/>
  <c r="AB70" i="1"/>
  <c r="K71" i="1"/>
  <c r="L71" i="1"/>
  <c r="M71" i="1"/>
  <c r="N71" i="1"/>
  <c r="O71" i="1"/>
  <c r="P71" i="1"/>
  <c r="Q71" i="1"/>
  <c r="R71" i="1"/>
  <c r="S71" i="1" s="1"/>
  <c r="U71" i="1"/>
  <c r="V71" i="1"/>
  <c r="W71" i="1"/>
  <c r="X71" i="1"/>
  <c r="Y71" i="1"/>
  <c r="Z71" i="1"/>
  <c r="AA71" i="1"/>
  <c r="AB71" i="1"/>
  <c r="K72" i="1"/>
  <c r="L72" i="1"/>
  <c r="M72" i="1"/>
  <c r="N72" i="1"/>
  <c r="O72" i="1"/>
  <c r="P72" i="1"/>
  <c r="Q72" i="1"/>
  <c r="R72" i="1"/>
  <c r="U72" i="1"/>
  <c r="V72" i="1"/>
  <c r="W72" i="1"/>
  <c r="X72" i="1"/>
  <c r="Y72" i="1"/>
  <c r="Z72" i="1"/>
  <c r="AA72" i="1"/>
  <c r="AB72" i="1"/>
  <c r="K73" i="1"/>
  <c r="L73" i="1"/>
  <c r="M73" i="1"/>
  <c r="N73" i="1"/>
  <c r="O73" i="1"/>
  <c r="P73" i="1"/>
  <c r="Q73" i="1"/>
  <c r="R73" i="1"/>
  <c r="U73" i="1"/>
  <c r="V73" i="1"/>
  <c r="W73" i="1"/>
  <c r="X73" i="1"/>
  <c r="Y73" i="1"/>
  <c r="Z73" i="1"/>
  <c r="AA73" i="1"/>
  <c r="AB73" i="1"/>
  <c r="K74" i="1"/>
  <c r="L74" i="1"/>
  <c r="M74" i="1"/>
  <c r="N74" i="1"/>
  <c r="O74" i="1"/>
  <c r="P74" i="1"/>
  <c r="Q74" i="1"/>
  <c r="R74" i="1"/>
  <c r="U74" i="1"/>
  <c r="V74" i="1"/>
  <c r="W74" i="1"/>
  <c r="X74" i="1"/>
  <c r="Y74" i="1"/>
  <c r="Z74" i="1"/>
  <c r="AA74" i="1"/>
  <c r="AB74" i="1"/>
  <c r="K75" i="1"/>
  <c r="L75" i="1"/>
  <c r="M75" i="1"/>
  <c r="N75" i="1"/>
  <c r="O75" i="1"/>
  <c r="S75" i="1" s="1"/>
  <c r="P75" i="1"/>
  <c r="Q75" i="1"/>
  <c r="R75" i="1"/>
  <c r="U75" i="1"/>
  <c r="V75" i="1"/>
  <c r="W75" i="1"/>
  <c r="X75" i="1"/>
  <c r="Y75" i="1"/>
  <c r="Z75" i="1"/>
  <c r="AA75" i="1"/>
  <c r="AB75" i="1"/>
  <c r="K76" i="1"/>
  <c r="L76" i="1"/>
  <c r="M76" i="1"/>
  <c r="N76" i="1"/>
  <c r="O76" i="1"/>
  <c r="P76" i="1"/>
  <c r="Q76" i="1"/>
  <c r="R76" i="1"/>
  <c r="U76" i="1"/>
  <c r="V76" i="1"/>
  <c r="W76" i="1"/>
  <c r="X76" i="1"/>
  <c r="Y76" i="1"/>
  <c r="Z76" i="1"/>
  <c r="AA76" i="1"/>
  <c r="AB76" i="1"/>
  <c r="K77" i="1"/>
  <c r="L77" i="1"/>
  <c r="M77" i="1"/>
  <c r="N77" i="1"/>
  <c r="O77" i="1"/>
  <c r="P77" i="1"/>
  <c r="Q77" i="1"/>
  <c r="R77" i="1"/>
  <c r="U77" i="1"/>
  <c r="V77" i="1"/>
  <c r="W77" i="1"/>
  <c r="X77" i="1"/>
  <c r="Y77" i="1"/>
  <c r="Z77" i="1"/>
  <c r="AA77" i="1"/>
  <c r="AB77" i="1"/>
  <c r="K78" i="1"/>
  <c r="L78" i="1"/>
  <c r="M78" i="1"/>
  <c r="N78" i="1"/>
  <c r="O78" i="1"/>
  <c r="P78" i="1"/>
  <c r="Q78" i="1"/>
  <c r="R78" i="1"/>
  <c r="U78" i="1"/>
  <c r="V78" i="1"/>
  <c r="W78" i="1"/>
  <c r="X78" i="1"/>
  <c r="Y78" i="1"/>
  <c r="Z78" i="1"/>
  <c r="AA78" i="1"/>
  <c r="AB78" i="1"/>
  <c r="K79" i="1"/>
  <c r="L79" i="1"/>
  <c r="M79" i="1"/>
  <c r="N79" i="1"/>
  <c r="O79" i="1"/>
  <c r="P79" i="1"/>
  <c r="Q79" i="1"/>
  <c r="R79" i="1"/>
  <c r="U79" i="1"/>
  <c r="V79" i="1"/>
  <c r="W79" i="1"/>
  <c r="X79" i="1"/>
  <c r="Y79" i="1"/>
  <c r="Z79" i="1"/>
  <c r="AA79" i="1"/>
  <c r="AB79" i="1"/>
  <c r="K80" i="1"/>
  <c r="L80" i="1"/>
  <c r="M80" i="1"/>
  <c r="N80" i="1"/>
  <c r="O80" i="1"/>
  <c r="P80" i="1"/>
  <c r="Q80" i="1"/>
  <c r="R80" i="1"/>
  <c r="U80" i="1"/>
  <c r="V80" i="1"/>
  <c r="W80" i="1"/>
  <c r="X80" i="1"/>
  <c r="Y80" i="1"/>
  <c r="Z80" i="1"/>
  <c r="AA80" i="1"/>
  <c r="AB80" i="1"/>
  <c r="K81" i="1"/>
  <c r="L81" i="1"/>
  <c r="M81" i="1"/>
  <c r="N81" i="1"/>
  <c r="O81" i="1"/>
  <c r="P81" i="1"/>
  <c r="Q81" i="1"/>
  <c r="R81" i="1"/>
  <c r="U81" i="1"/>
  <c r="V81" i="1"/>
  <c r="W81" i="1"/>
  <c r="X81" i="1"/>
  <c r="Y81" i="1"/>
  <c r="Z81" i="1"/>
  <c r="AA81" i="1"/>
  <c r="AB81" i="1"/>
  <c r="K82" i="1"/>
  <c r="L82" i="1"/>
  <c r="M82" i="1"/>
  <c r="N82" i="1"/>
  <c r="O82" i="1"/>
  <c r="P82" i="1"/>
  <c r="Q82" i="1"/>
  <c r="R82" i="1"/>
  <c r="U82" i="1"/>
  <c r="V82" i="1"/>
  <c r="W82" i="1"/>
  <c r="X82" i="1"/>
  <c r="Y82" i="1"/>
  <c r="Z82" i="1"/>
  <c r="AA82" i="1"/>
  <c r="AB82" i="1"/>
  <c r="K83" i="1"/>
  <c r="L83" i="1"/>
  <c r="M83" i="1"/>
  <c r="N83" i="1"/>
  <c r="O83" i="1"/>
  <c r="P83" i="1"/>
  <c r="Q83" i="1"/>
  <c r="R83" i="1"/>
  <c r="U83" i="1"/>
  <c r="V83" i="1"/>
  <c r="W83" i="1"/>
  <c r="X83" i="1"/>
  <c r="Y83" i="1"/>
  <c r="Z83" i="1"/>
  <c r="AA83" i="1"/>
  <c r="AB83" i="1"/>
  <c r="K84" i="1"/>
  <c r="L84" i="1"/>
  <c r="M84" i="1"/>
  <c r="N84" i="1"/>
  <c r="O84" i="1"/>
  <c r="P84" i="1"/>
  <c r="Q84" i="1"/>
  <c r="R84" i="1"/>
  <c r="U84" i="1"/>
  <c r="V84" i="1"/>
  <c r="W84" i="1"/>
  <c r="X84" i="1"/>
  <c r="Y84" i="1"/>
  <c r="Z84" i="1"/>
  <c r="AA84" i="1"/>
  <c r="AB84" i="1"/>
  <c r="K85" i="1"/>
  <c r="L85" i="1"/>
  <c r="M85" i="1"/>
  <c r="N85" i="1"/>
  <c r="O85" i="1"/>
  <c r="P85" i="1"/>
  <c r="Q85" i="1"/>
  <c r="R85" i="1"/>
  <c r="U85" i="1"/>
  <c r="V85" i="1"/>
  <c r="W85" i="1"/>
  <c r="X85" i="1"/>
  <c r="Y85" i="1"/>
  <c r="Z85" i="1"/>
  <c r="AA85" i="1"/>
  <c r="AB85" i="1"/>
  <c r="K86" i="1"/>
  <c r="L86" i="1"/>
  <c r="M86" i="1"/>
  <c r="N86" i="1"/>
  <c r="O86" i="1"/>
  <c r="P86" i="1"/>
  <c r="Q86" i="1"/>
  <c r="R86" i="1"/>
  <c r="U86" i="1"/>
  <c r="V86" i="1"/>
  <c r="W86" i="1"/>
  <c r="X86" i="1"/>
  <c r="Y86" i="1"/>
  <c r="Z86" i="1"/>
  <c r="AA86" i="1"/>
  <c r="AB86" i="1"/>
  <c r="K87" i="1"/>
  <c r="L87" i="1"/>
  <c r="M87" i="1"/>
  <c r="N87" i="1"/>
  <c r="O87" i="1"/>
  <c r="P87" i="1"/>
  <c r="Q87" i="1"/>
  <c r="R87" i="1"/>
  <c r="U87" i="1"/>
  <c r="V87" i="1"/>
  <c r="W87" i="1"/>
  <c r="X87" i="1"/>
  <c r="Y87" i="1"/>
  <c r="Z87" i="1"/>
  <c r="AA87" i="1"/>
  <c r="AB87" i="1"/>
  <c r="K88" i="1"/>
  <c r="L88" i="1"/>
  <c r="M88" i="1"/>
  <c r="N88" i="1"/>
  <c r="O88" i="1"/>
  <c r="P88" i="1"/>
  <c r="Q88" i="1"/>
  <c r="R88" i="1"/>
  <c r="U88" i="1"/>
  <c r="V88" i="1"/>
  <c r="W88" i="1"/>
  <c r="X88" i="1"/>
  <c r="Y88" i="1"/>
  <c r="Z88" i="1"/>
  <c r="AA88" i="1"/>
  <c r="AB88" i="1"/>
  <c r="K89" i="1"/>
  <c r="L89" i="1"/>
  <c r="M89" i="1"/>
  <c r="N89" i="1"/>
  <c r="O89" i="1"/>
  <c r="P89" i="1"/>
  <c r="Q89" i="1"/>
  <c r="R89" i="1"/>
  <c r="U89" i="1"/>
  <c r="V89" i="1"/>
  <c r="W89" i="1"/>
  <c r="X89" i="1"/>
  <c r="Y89" i="1"/>
  <c r="Z89" i="1"/>
  <c r="AA89" i="1"/>
  <c r="AB89" i="1"/>
  <c r="K90" i="1"/>
  <c r="L90" i="1"/>
  <c r="M90" i="1"/>
  <c r="N90" i="1"/>
  <c r="O90" i="1"/>
  <c r="P90" i="1"/>
  <c r="Q90" i="1"/>
  <c r="R90" i="1"/>
  <c r="U90" i="1"/>
  <c r="V90" i="1"/>
  <c r="W90" i="1"/>
  <c r="X90" i="1"/>
  <c r="Y90" i="1"/>
  <c r="Z90" i="1"/>
  <c r="AA90" i="1"/>
  <c r="AB90" i="1"/>
  <c r="K91" i="1"/>
  <c r="L91" i="1"/>
  <c r="M91" i="1"/>
  <c r="N91" i="1"/>
  <c r="O91" i="1"/>
  <c r="P91" i="1"/>
  <c r="Q91" i="1"/>
  <c r="R91" i="1"/>
  <c r="U91" i="1"/>
  <c r="V91" i="1"/>
  <c r="W91" i="1"/>
  <c r="X91" i="1"/>
  <c r="Y91" i="1"/>
  <c r="Z91" i="1"/>
  <c r="AA91" i="1"/>
  <c r="AB91" i="1"/>
  <c r="K92" i="1"/>
  <c r="L92" i="1"/>
  <c r="M92" i="1"/>
  <c r="N92" i="1"/>
  <c r="O92" i="1"/>
  <c r="P92" i="1"/>
  <c r="Q92" i="1"/>
  <c r="R92" i="1"/>
  <c r="U92" i="1"/>
  <c r="V92" i="1"/>
  <c r="W92" i="1"/>
  <c r="X92" i="1"/>
  <c r="Y92" i="1"/>
  <c r="Z92" i="1"/>
  <c r="AA92" i="1"/>
  <c r="AB92" i="1"/>
  <c r="K93" i="1"/>
  <c r="L93" i="1"/>
  <c r="M93" i="1"/>
  <c r="N93" i="1"/>
  <c r="O93" i="1"/>
  <c r="P93" i="1"/>
  <c r="Q93" i="1"/>
  <c r="R93" i="1"/>
  <c r="U93" i="1"/>
  <c r="V93" i="1"/>
  <c r="W93" i="1"/>
  <c r="X93" i="1"/>
  <c r="Y93" i="1"/>
  <c r="Z93" i="1"/>
  <c r="AA93" i="1"/>
  <c r="AB93" i="1"/>
  <c r="K94" i="1"/>
  <c r="L94" i="1"/>
  <c r="M94" i="1"/>
  <c r="N94" i="1"/>
  <c r="O94" i="1"/>
  <c r="P94" i="1"/>
  <c r="Q94" i="1"/>
  <c r="R94" i="1"/>
  <c r="U94" i="1"/>
  <c r="V94" i="1"/>
  <c r="W94" i="1"/>
  <c r="X94" i="1"/>
  <c r="Y94" i="1"/>
  <c r="Z94" i="1"/>
  <c r="AA94" i="1"/>
  <c r="AB94" i="1"/>
  <c r="K95" i="1"/>
  <c r="L95" i="1"/>
  <c r="M95" i="1"/>
  <c r="N95" i="1"/>
  <c r="O95" i="1"/>
  <c r="P95" i="1"/>
  <c r="Q95" i="1"/>
  <c r="R95" i="1"/>
  <c r="U95" i="1"/>
  <c r="V95" i="1"/>
  <c r="W95" i="1"/>
  <c r="X95" i="1"/>
  <c r="Y95" i="1"/>
  <c r="Z95" i="1"/>
  <c r="AA95" i="1"/>
  <c r="AB95" i="1"/>
  <c r="K96" i="1"/>
  <c r="L96" i="1"/>
  <c r="M96" i="1"/>
  <c r="N96" i="1"/>
  <c r="O96" i="1"/>
  <c r="P96" i="1"/>
  <c r="Q96" i="1"/>
  <c r="R96" i="1"/>
  <c r="U96" i="1"/>
  <c r="V96" i="1"/>
  <c r="W96" i="1"/>
  <c r="X96" i="1"/>
  <c r="Y96" i="1"/>
  <c r="Z96" i="1"/>
  <c r="AA96" i="1"/>
  <c r="AB96" i="1"/>
  <c r="K97" i="1"/>
  <c r="L97" i="1"/>
  <c r="M97" i="1"/>
  <c r="N97" i="1"/>
  <c r="O97" i="1"/>
  <c r="P97" i="1"/>
  <c r="Q97" i="1"/>
  <c r="R97" i="1"/>
  <c r="U97" i="1"/>
  <c r="V97" i="1"/>
  <c r="W97" i="1"/>
  <c r="X97" i="1"/>
  <c r="Y97" i="1"/>
  <c r="Z97" i="1"/>
  <c r="AA97" i="1"/>
  <c r="AB97" i="1"/>
  <c r="K98" i="1"/>
  <c r="L98" i="1"/>
  <c r="M98" i="1"/>
  <c r="N98" i="1"/>
  <c r="O98" i="1"/>
  <c r="P98" i="1"/>
  <c r="Q98" i="1"/>
  <c r="R98" i="1"/>
  <c r="U98" i="1"/>
  <c r="V98" i="1"/>
  <c r="W98" i="1"/>
  <c r="X98" i="1"/>
  <c r="Y98" i="1"/>
  <c r="Z98" i="1"/>
  <c r="AA98" i="1"/>
  <c r="AB98" i="1"/>
  <c r="K99" i="1"/>
  <c r="L99" i="1"/>
  <c r="M99" i="1"/>
  <c r="N99" i="1"/>
  <c r="O99" i="1"/>
  <c r="P99" i="1"/>
  <c r="Q99" i="1"/>
  <c r="R99" i="1"/>
  <c r="U99" i="1"/>
  <c r="V99" i="1"/>
  <c r="W99" i="1"/>
  <c r="X99" i="1"/>
  <c r="Y99" i="1"/>
  <c r="Z99" i="1"/>
  <c r="AA99" i="1"/>
  <c r="AB99" i="1"/>
  <c r="K100" i="1"/>
  <c r="L100" i="1"/>
  <c r="M100" i="1"/>
  <c r="N100" i="1"/>
  <c r="O100" i="1"/>
  <c r="P100" i="1"/>
  <c r="Q100" i="1"/>
  <c r="R100" i="1"/>
  <c r="U100" i="1"/>
  <c r="V100" i="1"/>
  <c r="W100" i="1"/>
  <c r="X100" i="1"/>
  <c r="Y100" i="1"/>
  <c r="Z100" i="1"/>
  <c r="AA100" i="1"/>
  <c r="AB100" i="1"/>
  <c r="K101" i="1"/>
  <c r="L101" i="1"/>
  <c r="M101" i="1"/>
  <c r="N101" i="1"/>
  <c r="O101" i="1"/>
  <c r="P101" i="1"/>
  <c r="Q101" i="1"/>
  <c r="R101" i="1"/>
  <c r="U101" i="1"/>
  <c r="V101" i="1"/>
  <c r="W101" i="1"/>
  <c r="X101" i="1"/>
  <c r="Y101" i="1"/>
  <c r="Z101" i="1"/>
  <c r="AA101" i="1"/>
  <c r="AB101" i="1"/>
  <c r="K102" i="1"/>
  <c r="L102" i="1"/>
  <c r="M102" i="1"/>
  <c r="N102" i="1"/>
  <c r="O102" i="1"/>
  <c r="P102" i="1"/>
  <c r="Q102" i="1"/>
  <c r="R102" i="1"/>
  <c r="U102" i="1"/>
  <c r="V102" i="1"/>
  <c r="W102" i="1"/>
  <c r="X102" i="1"/>
  <c r="Y102" i="1"/>
  <c r="Z102" i="1"/>
  <c r="AA102" i="1"/>
  <c r="AB102" i="1"/>
  <c r="K103" i="1"/>
  <c r="L103" i="1"/>
  <c r="M103" i="1"/>
  <c r="N103" i="1"/>
  <c r="O103" i="1"/>
  <c r="P103" i="1"/>
  <c r="Q103" i="1"/>
  <c r="R103" i="1"/>
  <c r="U103" i="1"/>
  <c r="V103" i="1"/>
  <c r="W103" i="1"/>
  <c r="X103" i="1"/>
  <c r="Y103" i="1"/>
  <c r="Z103" i="1"/>
  <c r="AA103" i="1"/>
  <c r="AB103" i="1"/>
  <c r="K104" i="1"/>
  <c r="L104" i="1"/>
  <c r="M104" i="1"/>
  <c r="N104" i="1"/>
  <c r="O104" i="1"/>
  <c r="P104" i="1"/>
  <c r="Q104" i="1"/>
  <c r="R104" i="1"/>
  <c r="U104" i="1"/>
  <c r="V104" i="1"/>
  <c r="W104" i="1"/>
  <c r="X104" i="1"/>
  <c r="Y104" i="1"/>
  <c r="Z104" i="1"/>
  <c r="AA104" i="1"/>
  <c r="AB104" i="1"/>
  <c r="K105" i="1"/>
  <c r="L105" i="1"/>
  <c r="M105" i="1"/>
  <c r="N105" i="1"/>
  <c r="O105" i="1"/>
  <c r="P105" i="1"/>
  <c r="Q105" i="1"/>
  <c r="R105" i="1"/>
  <c r="U105" i="1"/>
  <c r="V105" i="1"/>
  <c r="W105" i="1"/>
  <c r="X105" i="1"/>
  <c r="Y105" i="1"/>
  <c r="Z105" i="1"/>
  <c r="AA105" i="1"/>
  <c r="AB105" i="1"/>
  <c r="K106" i="1"/>
  <c r="L106" i="1"/>
  <c r="M106" i="1"/>
  <c r="N106" i="1"/>
  <c r="O106" i="1"/>
  <c r="P106" i="1"/>
  <c r="Q106" i="1"/>
  <c r="R106" i="1"/>
  <c r="U106" i="1"/>
  <c r="V106" i="1"/>
  <c r="W106" i="1"/>
  <c r="X106" i="1"/>
  <c r="Y106" i="1"/>
  <c r="Z106" i="1"/>
  <c r="AA106" i="1"/>
  <c r="AB106" i="1"/>
  <c r="K107" i="1"/>
  <c r="L107" i="1"/>
  <c r="M107" i="1"/>
  <c r="N107" i="1"/>
  <c r="O107" i="1"/>
  <c r="P107" i="1"/>
  <c r="Q107" i="1"/>
  <c r="R107" i="1"/>
  <c r="U107" i="1"/>
  <c r="V107" i="1"/>
  <c r="W107" i="1"/>
  <c r="X107" i="1"/>
  <c r="Y107" i="1"/>
  <c r="Z107" i="1"/>
  <c r="AA107" i="1"/>
  <c r="AB107" i="1"/>
  <c r="K108" i="1"/>
  <c r="L108" i="1"/>
  <c r="M108" i="1"/>
  <c r="N108" i="1"/>
  <c r="O108" i="1"/>
  <c r="P108" i="1"/>
  <c r="Q108" i="1"/>
  <c r="R108" i="1"/>
  <c r="U108" i="1"/>
  <c r="V108" i="1"/>
  <c r="W108" i="1"/>
  <c r="X108" i="1"/>
  <c r="Y108" i="1"/>
  <c r="Z108" i="1"/>
  <c r="AA108" i="1"/>
  <c r="AB108" i="1"/>
  <c r="K109" i="1"/>
  <c r="L109" i="1"/>
  <c r="M109" i="1"/>
  <c r="N109" i="1"/>
  <c r="O109" i="1"/>
  <c r="P109" i="1"/>
  <c r="Q109" i="1"/>
  <c r="R109" i="1"/>
  <c r="U109" i="1"/>
  <c r="V109" i="1"/>
  <c r="W109" i="1"/>
  <c r="X109" i="1"/>
  <c r="Y109" i="1"/>
  <c r="Z109" i="1"/>
  <c r="AA109" i="1"/>
  <c r="AB109" i="1"/>
  <c r="K110" i="1"/>
  <c r="L110" i="1"/>
  <c r="M110" i="1"/>
  <c r="N110" i="1"/>
  <c r="O110" i="1"/>
  <c r="P110" i="1"/>
  <c r="Q110" i="1"/>
  <c r="R110" i="1"/>
  <c r="U110" i="1"/>
  <c r="V110" i="1"/>
  <c r="W110" i="1"/>
  <c r="X110" i="1"/>
  <c r="Y110" i="1"/>
  <c r="Z110" i="1"/>
  <c r="AA110" i="1"/>
  <c r="AB110" i="1"/>
  <c r="K111" i="1"/>
  <c r="L111" i="1"/>
  <c r="M111" i="1"/>
  <c r="N111" i="1"/>
  <c r="O111" i="1"/>
  <c r="P111" i="1"/>
  <c r="Q111" i="1"/>
  <c r="R111" i="1"/>
  <c r="U111" i="1"/>
  <c r="V111" i="1"/>
  <c r="W111" i="1"/>
  <c r="X111" i="1"/>
  <c r="Y111" i="1"/>
  <c r="Z111" i="1"/>
  <c r="AA111" i="1"/>
  <c r="AB111" i="1"/>
  <c r="K112" i="1"/>
  <c r="L112" i="1"/>
  <c r="M112" i="1"/>
  <c r="N112" i="1"/>
  <c r="O112" i="1"/>
  <c r="P112" i="1"/>
  <c r="Q112" i="1"/>
  <c r="R112" i="1"/>
  <c r="U112" i="1"/>
  <c r="V112" i="1"/>
  <c r="W112" i="1"/>
  <c r="X112" i="1"/>
  <c r="Y112" i="1"/>
  <c r="Z112" i="1"/>
  <c r="AA112" i="1"/>
  <c r="AB112" i="1"/>
  <c r="K113" i="1"/>
  <c r="L113" i="1"/>
  <c r="M113" i="1"/>
  <c r="N113" i="1"/>
  <c r="O113" i="1"/>
  <c r="P113" i="1"/>
  <c r="Q113" i="1"/>
  <c r="R113" i="1"/>
  <c r="U113" i="1"/>
  <c r="V113" i="1"/>
  <c r="W113" i="1"/>
  <c r="X113" i="1"/>
  <c r="Y113" i="1"/>
  <c r="Z113" i="1"/>
  <c r="AA113" i="1"/>
  <c r="AB113" i="1"/>
  <c r="K114" i="1"/>
  <c r="L114" i="1"/>
  <c r="M114" i="1"/>
  <c r="N114" i="1"/>
  <c r="O114" i="1"/>
  <c r="P114" i="1"/>
  <c r="Q114" i="1"/>
  <c r="R114" i="1"/>
  <c r="U114" i="1"/>
  <c r="V114" i="1"/>
  <c r="W114" i="1"/>
  <c r="X114" i="1"/>
  <c r="Y114" i="1"/>
  <c r="Z114" i="1"/>
  <c r="AA114" i="1"/>
  <c r="AB114" i="1"/>
  <c r="K115" i="1"/>
  <c r="L115" i="1"/>
  <c r="M115" i="1"/>
  <c r="N115" i="1"/>
  <c r="O115" i="1"/>
  <c r="P115" i="1"/>
  <c r="Q115" i="1"/>
  <c r="R115" i="1"/>
  <c r="U115" i="1"/>
  <c r="V115" i="1"/>
  <c r="W115" i="1"/>
  <c r="X115" i="1"/>
  <c r="Y115" i="1"/>
  <c r="Z115" i="1"/>
  <c r="AA115" i="1"/>
  <c r="AB115" i="1"/>
  <c r="K116" i="1"/>
  <c r="L116" i="1"/>
  <c r="M116" i="1"/>
  <c r="N116" i="1"/>
  <c r="O116" i="1"/>
  <c r="P116" i="1"/>
  <c r="Q116" i="1"/>
  <c r="R116" i="1"/>
  <c r="U116" i="1"/>
  <c r="V116" i="1"/>
  <c r="W116" i="1"/>
  <c r="X116" i="1"/>
  <c r="Y116" i="1"/>
  <c r="Z116" i="1"/>
  <c r="AA116" i="1"/>
  <c r="AB116" i="1"/>
  <c r="K117" i="1"/>
  <c r="L117" i="1"/>
  <c r="M117" i="1"/>
  <c r="N117" i="1"/>
  <c r="O117" i="1"/>
  <c r="P117" i="1"/>
  <c r="Q117" i="1"/>
  <c r="R117" i="1"/>
  <c r="U117" i="1"/>
  <c r="V117" i="1"/>
  <c r="W117" i="1"/>
  <c r="X117" i="1"/>
  <c r="Y117" i="1"/>
  <c r="Z117" i="1"/>
  <c r="AA117" i="1"/>
  <c r="AB117" i="1"/>
  <c r="K118" i="1"/>
  <c r="L118" i="1"/>
  <c r="M118" i="1"/>
  <c r="N118" i="1"/>
  <c r="O118" i="1"/>
  <c r="P118" i="1"/>
  <c r="Q118" i="1"/>
  <c r="R118" i="1"/>
  <c r="U118" i="1"/>
  <c r="V118" i="1"/>
  <c r="W118" i="1"/>
  <c r="X118" i="1"/>
  <c r="Y118" i="1"/>
  <c r="Z118" i="1"/>
  <c r="AA118" i="1"/>
  <c r="AB118" i="1"/>
  <c r="K119" i="1"/>
  <c r="L119" i="1"/>
  <c r="M119" i="1"/>
  <c r="N119" i="1"/>
  <c r="O119" i="1"/>
  <c r="P119" i="1"/>
  <c r="Q119" i="1"/>
  <c r="R119" i="1"/>
  <c r="U119" i="1"/>
  <c r="V119" i="1"/>
  <c r="W119" i="1"/>
  <c r="X119" i="1"/>
  <c r="Y119" i="1"/>
  <c r="Z119" i="1"/>
  <c r="AA119" i="1"/>
  <c r="AB119" i="1"/>
  <c r="K120" i="1"/>
  <c r="L120" i="1"/>
  <c r="M120" i="1"/>
  <c r="N120" i="1"/>
  <c r="O120" i="1"/>
  <c r="P120" i="1"/>
  <c r="Q120" i="1"/>
  <c r="S120" i="1" s="1"/>
  <c r="R120" i="1"/>
  <c r="U120" i="1"/>
  <c r="V120" i="1"/>
  <c r="W120" i="1"/>
  <c r="X120" i="1"/>
  <c r="Y120" i="1"/>
  <c r="Z120" i="1"/>
  <c r="AA120" i="1"/>
  <c r="AB120" i="1"/>
  <c r="K121" i="1"/>
  <c r="L121" i="1"/>
  <c r="M121" i="1"/>
  <c r="N121" i="1"/>
  <c r="O121" i="1"/>
  <c r="P121" i="1"/>
  <c r="Q121" i="1"/>
  <c r="R121" i="1"/>
  <c r="U121" i="1"/>
  <c r="V121" i="1"/>
  <c r="W121" i="1"/>
  <c r="X121" i="1"/>
  <c r="Y121" i="1"/>
  <c r="Z121" i="1"/>
  <c r="AA121" i="1"/>
  <c r="AB121" i="1"/>
  <c r="K122" i="1"/>
  <c r="L122" i="1"/>
  <c r="M122" i="1"/>
  <c r="N122" i="1"/>
  <c r="O122" i="1"/>
  <c r="P122" i="1"/>
  <c r="Q122" i="1"/>
  <c r="R122" i="1"/>
  <c r="U122" i="1"/>
  <c r="V122" i="1"/>
  <c r="W122" i="1"/>
  <c r="X122" i="1"/>
  <c r="Y122" i="1"/>
  <c r="Z122" i="1"/>
  <c r="AA122" i="1"/>
  <c r="AB122" i="1"/>
  <c r="K123" i="1"/>
  <c r="L123" i="1"/>
  <c r="M123" i="1"/>
  <c r="N123" i="1"/>
  <c r="O123" i="1"/>
  <c r="P123" i="1"/>
  <c r="Q123" i="1"/>
  <c r="R123" i="1"/>
  <c r="U123" i="1"/>
  <c r="V123" i="1"/>
  <c r="W123" i="1"/>
  <c r="X123" i="1"/>
  <c r="Y123" i="1"/>
  <c r="Z123" i="1"/>
  <c r="AA123" i="1"/>
  <c r="AB123" i="1"/>
  <c r="K124" i="1"/>
  <c r="L124" i="1"/>
  <c r="M124" i="1"/>
  <c r="N124" i="1"/>
  <c r="O124" i="1"/>
  <c r="P124" i="1"/>
  <c r="Q124" i="1"/>
  <c r="R124" i="1"/>
  <c r="U124" i="1"/>
  <c r="V124" i="1"/>
  <c r="W124" i="1"/>
  <c r="X124" i="1"/>
  <c r="Y124" i="1"/>
  <c r="Z124" i="1"/>
  <c r="AA124" i="1"/>
  <c r="AB124" i="1"/>
  <c r="K125" i="1"/>
  <c r="L125" i="1"/>
  <c r="M125" i="1"/>
  <c r="N125" i="1"/>
  <c r="O125" i="1"/>
  <c r="P125" i="1"/>
  <c r="Q125" i="1"/>
  <c r="R125" i="1"/>
  <c r="U125" i="1"/>
  <c r="V125" i="1"/>
  <c r="W125" i="1"/>
  <c r="X125" i="1"/>
  <c r="Y125" i="1"/>
  <c r="Z125" i="1"/>
  <c r="AA125" i="1"/>
  <c r="AB125" i="1"/>
  <c r="K126" i="1"/>
  <c r="L126" i="1"/>
  <c r="M126" i="1"/>
  <c r="N126" i="1"/>
  <c r="O126" i="1"/>
  <c r="P126" i="1"/>
  <c r="Q126" i="1"/>
  <c r="R126" i="1"/>
  <c r="U126" i="1"/>
  <c r="V126" i="1"/>
  <c r="W126" i="1"/>
  <c r="X126" i="1"/>
  <c r="Y126" i="1"/>
  <c r="Z126" i="1"/>
  <c r="AA126" i="1"/>
  <c r="AB126" i="1"/>
  <c r="K127" i="1"/>
  <c r="L127" i="1"/>
  <c r="M127" i="1"/>
  <c r="N127" i="1"/>
  <c r="O127" i="1"/>
  <c r="P127" i="1"/>
  <c r="Q127" i="1"/>
  <c r="R127" i="1"/>
  <c r="U127" i="1"/>
  <c r="V127" i="1"/>
  <c r="W127" i="1"/>
  <c r="X127" i="1"/>
  <c r="Y127" i="1"/>
  <c r="Z127" i="1"/>
  <c r="AA127" i="1"/>
  <c r="AB127" i="1"/>
  <c r="K128" i="1"/>
  <c r="L128" i="1"/>
  <c r="M128" i="1"/>
  <c r="N128" i="1"/>
  <c r="O128" i="1"/>
  <c r="P128" i="1"/>
  <c r="Q128" i="1"/>
  <c r="R128" i="1"/>
  <c r="U128" i="1"/>
  <c r="V128" i="1"/>
  <c r="W128" i="1"/>
  <c r="X128" i="1"/>
  <c r="Y128" i="1"/>
  <c r="Z128" i="1"/>
  <c r="AA128" i="1"/>
  <c r="AB128" i="1"/>
  <c r="K129" i="1"/>
  <c r="L129" i="1"/>
  <c r="M129" i="1"/>
  <c r="N129" i="1"/>
  <c r="O129" i="1"/>
  <c r="P129" i="1"/>
  <c r="Q129" i="1"/>
  <c r="R129" i="1"/>
  <c r="U129" i="1"/>
  <c r="V129" i="1"/>
  <c r="W129" i="1"/>
  <c r="X129" i="1"/>
  <c r="Y129" i="1"/>
  <c r="Z129" i="1"/>
  <c r="AA129" i="1"/>
  <c r="AB129" i="1"/>
  <c r="K130" i="1"/>
  <c r="L130" i="1"/>
  <c r="M130" i="1"/>
  <c r="N130" i="1"/>
  <c r="O130" i="1"/>
  <c r="P130" i="1"/>
  <c r="Q130" i="1"/>
  <c r="R130" i="1"/>
  <c r="U130" i="1"/>
  <c r="V130" i="1"/>
  <c r="W130" i="1"/>
  <c r="X130" i="1"/>
  <c r="Y130" i="1"/>
  <c r="Z130" i="1"/>
  <c r="AA130" i="1"/>
  <c r="AB130" i="1"/>
  <c r="K131" i="1"/>
  <c r="L131" i="1"/>
  <c r="M131" i="1"/>
  <c r="N131" i="1"/>
  <c r="O131" i="1"/>
  <c r="P131" i="1"/>
  <c r="Q131" i="1"/>
  <c r="R131" i="1"/>
  <c r="S131" i="1" s="1"/>
  <c r="U131" i="1"/>
  <c r="V131" i="1"/>
  <c r="W131" i="1"/>
  <c r="X131" i="1"/>
  <c r="Y131" i="1"/>
  <c r="Z131" i="1"/>
  <c r="AA131" i="1"/>
  <c r="AB131" i="1"/>
  <c r="K132" i="1"/>
  <c r="L132" i="1"/>
  <c r="M132" i="1"/>
  <c r="N132" i="1"/>
  <c r="O132" i="1"/>
  <c r="P132" i="1"/>
  <c r="Q132" i="1"/>
  <c r="R132" i="1"/>
  <c r="U132" i="1"/>
  <c r="V132" i="1"/>
  <c r="W132" i="1"/>
  <c r="X132" i="1"/>
  <c r="Y132" i="1"/>
  <c r="Z132" i="1"/>
  <c r="AA132" i="1"/>
  <c r="AB132" i="1"/>
  <c r="K133" i="1"/>
  <c r="L133" i="1"/>
  <c r="M133" i="1"/>
  <c r="N133" i="1"/>
  <c r="O133" i="1"/>
  <c r="P133" i="1"/>
  <c r="Q133" i="1"/>
  <c r="R133" i="1"/>
  <c r="U133" i="1"/>
  <c r="V133" i="1"/>
  <c r="W133" i="1"/>
  <c r="X133" i="1"/>
  <c r="Y133" i="1"/>
  <c r="Z133" i="1"/>
  <c r="AA133" i="1"/>
  <c r="AB133" i="1"/>
  <c r="K134" i="1"/>
  <c r="L134" i="1"/>
  <c r="M134" i="1"/>
  <c r="N134" i="1"/>
  <c r="O134" i="1"/>
  <c r="P134" i="1"/>
  <c r="Q134" i="1"/>
  <c r="R134" i="1"/>
  <c r="U134" i="1"/>
  <c r="V134" i="1"/>
  <c r="W134" i="1"/>
  <c r="X134" i="1"/>
  <c r="Y134" i="1"/>
  <c r="Z134" i="1"/>
  <c r="AA134" i="1"/>
  <c r="AB134" i="1"/>
  <c r="K135" i="1"/>
  <c r="L135" i="1"/>
  <c r="M135" i="1"/>
  <c r="N135" i="1"/>
  <c r="O135" i="1"/>
  <c r="P135" i="1"/>
  <c r="Q135" i="1"/>
  <c r="R135" i="1"/>
  <c r="U135" i="1"/>
  <c r="V135" i="1"/>
  <c r="W135" i="1"/>
  <c r="X135" i="1"/>
  <c r="Y135" i="1"/>
  <c r="Z135" i="1"/>
  <c r="AA135" i="1"/>
  <c r="AB135" i="1"/>
  <c r="K136" i="1"/>
  <c r="L136" i="1"/>
  <c r="M136" i="1"/>
  <c r="N136" i="1"/>
  <c r="O136" i="1"/>
  <c r="P136" i="1"/>
  <c r="Q136" i="1"/>
  <c r="R136" i="1"/>
  <c r="U136" i="1"/>
  <c r="V136" i="1"/>
  <c r="W136" i="1"/>
  <c r="X136" i="1"/>
  <c r="Y136" i="1"/>
  <c r="Z136" i="1"/>
  <c r="AA136" i="1"/>
  <c r="AB136" i="1"/>
  <c r="K137" i="1"/>
  <c r="L137" i="1"/>
  <c r="M137" i="1"/>
  <c r="N137" i="1"/>
  <c r="O137" i="1"/>
  <c r="P137" i="1"/>
  <c r="Q137" i="1"/>
  <c r="R137" i="1"/>
  <c r="U137" i="1"/>
  <c r="V137" i="1"/>
  <c r="W137" i="1"/>
  <c r="X137" i="1"/>
  <c r="Y137" i="1"/>
  <c r="Z137" i="1"/>
  <c r="AA137" i="1"/>
  <c r="AB137" i="1"/>
  <c r="K138" i="1"/>
  <c r="L138" i="1"/>
  <c r="M138" i="1"/>
  <c r="N138" i="1"/>
  <c r="O138" i="1"/>
  <c r="P138" i="1"/>
  <c r="Q138" i="1"/>
  <c r="R138" i="1"/>
  <c r="U138" i="1"/>
  <c r="V138" i="1"/>
  <c r="W138" i="1"/>
  <c r="X138" i="1"/>
  <c r="Y138" i="1"/>
  <c r="Z138" i="1"/>
  <c r="AA138" i="1"/>
  <c r="AB138" i="1"/>
  <c r="K139" i="1"/>
  <c r="L139" i="1"/>
  <c r="M139" i="1"/>
  <c r="N139" i="1"/>
  <c r="O139" i="1"/>
  <c r="P139" i="1"/>
  <c r="Q139" i="1"/>
  <c r="R139" i="1"/>
  <c r="U139" i="1"/>
  <c r="V139" i="1"/>
  <c r="W139" i="1"/>
  <c r="X139" i="1"/>
  <c r="Y139" i="1"/>
  <c r="Z139" i="1"/>
  <c r="AA139" i="1"/>
  <c r="AB139" i="1"/>
  <c r="K140" i="1"/>
  <c r="L140" i="1"/>
  <c r="M140" i="1"/>
  <c r="N140" i="1"/>
  <c r="O140" i="1"/>
  <c r="P140" i="1"/>
  <c r="Q140" i="1"/>
  <c r="R140" i="1"/>
  <c r="U140" i="1"/>
  <c r="V140" i="1"/>
  <c r="W140" i="1"/>
  <c r="X140" i="1"/>
  <c r="Y140" i="1"/>
  <c r="Z140" i="1"/>
  <c r="AA140" i="1"/>
  <c r="AB140" i="1"/>
  <c r="K141" i="1"/>
  <c r="L141" i="1"/>
  <c r="M141" i="1"/>
  <c r="N141" i="1"/>
  <c r="O141" i="1"/>
  <c r="P141" i="1"/>
  <c r="Q141" i="1"/>
  <c r="R141" i="1"/>
  <c r="U141" i="1"/>
  <c r="V141" i="1"/>
  <c r="W141" i="1"/>
  <c r="X141" i="1"/>
  <c r="Y141" i="1"/>
  <c r="Z141" i="1"/>
  <c r="AA141" i="1"/>
  <c r="AB141" i="1"/>
  <c r="K142" i="1"/>
  <c r="L142" i="1"/>
  <c r="M142" i="1"/>
  <c r="N142" i="1"/>
  <c r="O142" i="1"/>
  <c r="P142" i="1"/>
  <c r="Q142" i="1"/>
  <c r="R142" i="1"/>
  <c r="U142" i="1"/>
  <c r="V142" i="1"/>
  <c r="W142" i="1"/>
  <c r="X142" i="1"/>
  <c r="Y142" i="1"/>
  <c r="Z142" i="1"/>
  <c r="AA142" i="1"/>
  <c r="AB142" i="1"/>
  <c r="K143" i="1"/>
  <c r="L143" i="1"/>
  <c r="M143" i="1"/>
  <c r="N143" i="1"/>
  <c r="O143" i="1"/>
  <c r="P143" i="1"/>
  <c r="Q143" i="1"/>
  <c r="R143" i="1"/>
  <c r="U143" i="1"/>
  <c r="V143" i="1"/>
  <c r="W143" i="1"/>
  <c r="X143" i="1"/>
  <c r="Y143" i="1"/>
  <c r="Z143" i="1"/>
  <c r="AA143" i="1"/>
  <c r="AB143" i="1"/>
  <c r="K144" i="1"/>
  <c r="L144" i="1"/>
  <c r="M144" i="1"/>
  <c r="N144" i="1"/>
  <c r="O144" i="1"/>
  <c r="P144" i="1"/>
  <c r="Q144" i="1"/>
  <c r="R144" i="1"/>
  <c r="U144" i="1"/>
  <c r="V144" i="1"/>
  <c r="W144" i="1"/>
  <c r="X144" i="1"/>
  <c r="Y144" i="1"/>
  <c r="Z144" i="1"/>
  <c r="AA144" i="1"/>
  <c r="AB144" i="1"/>
  <c r="K145" i="1"/>
  <c r="L145" i="1"/>
  <c r="M145" i="1"/>
  <c r="N145" i="1"/>
  <c r="O145" i="1"/>
  <c r="P145" i="1"/>
  <c r="Q145" i="1"/>
  <c r="R145" i="1"/>
  <c r="U145" i="1"/>
  <c r="V145" i="1"/>
  <c r="W145" i="1"/>
  <c r="X145" i="1"/>
  <c r="Y145" i="1"/>
  <c r="Z145" i="1"/>
  <c r="AA145" i="1"/>
  <c r="AB145" i="1"/>
  <c r="K146" i="1"/>
  <c r="L146" i="1"/>
  <c r="M146" i="1"/>
  <c r="N146" i="1"/>
  <c r="O146" i="1"/>
  <c r="P146" i="1"/>
  <c r="Q146" i="1"/>
  <c r="R146" i="1"/>
  <c r="U146" i="1"/>
  <c r="V146" i="1"/>
  <c r="W146" i="1"/>
  <c r="X146" i="1"/>
  <c r="Y146" i="1"/>
  <c r="Z146" i="1"/>
  <c r="AA146" i="1"/>
  <c r="AB146" i="1"/>
  <c r="K147" i="1"/>
  <c r="L147" i="1"/>
  <c r="M147" i="1"/>
  <c r="N147" i="1"/>
  <c r="O147" i="1"/>
  <c r="P147" i="1"/>
  <c r="Q147" i="1"/>
  <c r="R147" i="1"/>
  <c r="U147" i="1"/>
  <c r="V147" i="1"/>
  <c r="W147" i="1"/>
  <c r="X147" i="1"/>
  <c r="Y147" i="1"/>
  <c r="Z147" i="1"/>
  <c r="AA147" i="1"/>
  <c r="AB147" i="1"/>
  <c r="K148" i="1"/>
  <c r="L148" i="1"/>
  <c r="M148" i="1"/>
  <c r="N148" i="1"/>
  <c r="O148" i="1"/>
  <c r="P148" i="1"/>
  <c r="Q148" i="1"/>
  <c r="R148" i="1"/>
  <c r="U148" i="1"/>
  <c r="V148" i="1"/>
  <c r="W148" i="1"/>
  <c r="X148" i="1"/>
  <c r="Y148" i="1"/>
  <c r="Z148" i="1"/>
  <c r="AA148" i="1"/>
  <c r="AB148" i="1"/>
  <c r="K149" i="1"/>
  <c r="L149" i="1"/>
  <c r="M149" i="1"/>
  <c r="N149" i="1"/>
  <c r="O149" i="1"/>
  <c r="P149" i="1"/>
  <c r="Q149" i="1"/>
  <c r="R149" i="1"/>
  <c r="S149" i="1" s="1"/>
  <c r="U149" i="1"/>
  <c r="V149" i="1"/>
  <c r="W149" i="1"/>
  <c r="X149" i="1"/>
  <c r="Y149" i="1"/>
  <c r="Z149" i="1"/>
  <c r="AA149" i="1"/>
  <c r="AB149" i="1"/>
  <c r="K150" i="1"/>
  <c r="L150" i="1"/>
  <c r="M150" i="1"/>
  <c r="N150" i="1"/>
  <c r="O150" i="1"/>
  <c r="P150" i="1"/>
  <c r="Q150" i="1"/>
  <c r="R150" i="1"/>
  <c r="U150" i="1"/>
  <c r="V150" i="1"/>
  <c r="W150" i="1"/>
  <c r="X150" i="1"/>
  <c r="Y150" i="1"/>
  <c r="Z150" i="1"/>
  <c r="AA150" i="1"/>
  <c r="AB150" i="1"/>
  <c r="K151" i="1"/>
  <c r="L151" i="1"/>
  <c r="M151" i="1"/>
  <c r="N151" i="1"/>
  <c r="O151" i="1"/>
  <c r="P151" i="1"/>
  <c r="Q151" i="1"/>
  <c r="R151" i="1"/>
  <c r="U151" i="1"/>
  <c r="V151" i="1"/>
  <c r="W151" i="1"/>
  <c r="X151" i="1"/>
  <c r="Y151" i="1"/>
  <c r="Z151" i="1"/>
  <c r="AA151" i="1"/>
  <c r="AB151" i="1"/>
  <c r="K152" i="1"/>
  <c r="L152" i="1"/>
  <c r="M152" i="1"/>
  <c r="N152" i="1"/>
  <c r="O152" i="1"/>
  <c r="P152" i="1"/>
  <c r="Q152" i="1"/>
  <c r="R152" i="1"/>
  <c r="U152" i="1"/>
  <c r="V152" i="1"/>
  <c r="W152" i="1"/>
  <c r="X152" i="1"/>
  <c r="Y152" i="1"/>
  <c r="Z152" i="1"/>
  <c r="AA152" i="1"/>
  <c r="AB152" i="1"/>
  <c r="K153" i="1"/>
  <c r="L153" i="1"/>
  <c r="M153" i="1"/>
  <c r="N153" i="1"/>
  <c r="O153" i="1"/>
  <c r="P153" i="1"/>
  <c r="Q153" i="1"/>
  <c r="R153" i="1"/>
  <c r="U153" i="1"/>
  <c r="V153" i="1"/>
  <c r="W153" i="1"/>
  <c r="X153" i="1"/>
  <c r="Y153" i="1"/>
  <c r="Z153" i="1"/>
  <c r="AA153" i="1"/>
  <c r="AB153" i="1"/>
  <c r="K154" i="1"/>
  <c r="L154" i="1"/>
  <c r="M154" i="1"/>
  <c r="N154" i="1"/>
  <c r="O154" i="1"/>
  <c r="P154" i="1"/>
  <c r="Q154" i="1"/>
  <c r="R154" i="1"/>
  <c r="U154" i="1"/>
  <c r="V154" i="1"/>
  <c r="W154" i="1"/>
  <c r="X154" i="1"/>
  <c r="Y154" i="1"/>
  <c r="Z154" i="1"/>
  <c r="AA154" i="1"/>
  <c r="AB154" i="1"/>
  <c r="K155" i="1"/>
  <c r="L155" i="1"/>
  <c r="M155" i="1"/>
  <c r="N155" i="1"/>
  <c r="O155" i="1"/>
  <c r="P155" i="1"/>
  <c r="Q155" i="1"/>
  <c r="R155" i="1"/>
  <c r="S155" i="1" s="1"/>
  <c r="U155" i="1"/>
  <c r="V155" i="1"/>
  <c r="W155" i="1"/>
  <c r="X155" i="1"/>
  <c r="Y155" i="1"/>
  <c r="Z155" i="1"/>
  <c r="AA155" i="1"/>
  <c r="AB155" i="1"/>
  <c r="K156" i="1"/>
  <c r="L156" i="1"/>
  <c r="M156" i="1"/>
  <c r="N156" i="1"/>
  <c r="O156" i="1"/>
  <c r="P156" i="1"/>
  <c r="Q156" i="1"/>
  <c r="R156" i="1"/>
  <c r="U156" i="1"/>
  <c r="V156" i="1"/>
  <c r="W156" i="1"/>
  <c r="X156" i="1"/>
  <c r="Y156" i="1"/>
  <c r="Z156" i="1"/>
  <c r="AA156" i="1"/>
  <c r="AB156" i="1"/>
  <c r="K157" i="1"/>
  <c r="L157" i="1"/>
  <c r="M157" i="1"/>
  <c r="N157" i="1"/>
  <c r="O157" i="1"/>
  <c r="P157" i="1"/>
  <c r="Q157" i="1"/>
  <c r="R157" i="1"/>
  <c r="U157" i="1"/>
  <c r="V157" i="1"/>
  <c r="W157" i="1"/>
  <c r="X157" i="1"/>
  <c r="Y157" i="1"/>
  <c r="Z157" i="1"/>
  <c r="AA157" i="1"/>
  <c r="AB157" i="1"/>
  <c r="K158" i="1"/>
  <c r="L158" i="1"/>
  <c r="M158" i="1"/>
  <c r="N158" i="1"/>
  <c r="O158" i="1"/>
  <c r="P158" i="1"/>
  <c r="Q158" i="1"/>
  <c r="R158" i="1"/>
  <c r="S158" i="1" s="1"/>
  <c r="U158" i="1"/>
  <c r="V158" i="1"/>
  <c r="W158" i="1"/>
  <c r="X158" i="1"/>
  <c r="Y158" i="1"/>
  <c r="Z158" i="1"/>
  <c r="AA158" i="1"/>
  <c r="AB158" i="1"/>
  <c r="K159" i="1"/>
  <c r="L159" i="1"/>
  <c r="M159" i="1"/>
  <c r="N159" i="1"/>
  <c r="O159" i="1"/>
  <c r="P159" i="1"/>
  <c r="Q159" i="1"/>
  <c r="R159" i="1"/>
  <c r="U159" i="1"/>
  <c r="V159" i="1"/>
  <c r="W159" i="1"/>
  <c r="X159" i="1"/>
  <c r="Y159" i="1"/>
  <c r="Z159" i="1"/>
  <c r="AA159" i="1"/>
  <c r="AB159" i="1"/>
  <c r="K160" i="1"/>
  <c r="L160" i="1"/>
  <c r="M160" i="1"/>
  <c r="N160" i="1"/>
  <c r="O160" i="1"/>
  <c r="P160" i="1"/>
  <c r="Q160" i="1"/>
  <c r="R160" i="1"/>
  <c r="U160" i="1"/>
  <c r="V160" i="1"/>
  <c r="W160" i="1"/>
  <c r="X160" i="1"/>
  <c r="Y160" i="1"/>
  <c r="Z160" i="1"/>
  <c r="AA160" i="1"/>
  <c r="AB160" i="1"/>
  <c r="K161" i="1"/>
  <c r="L161" i="1"/>
  <c r="M161" i="1"/>
  <c r="N161" i="1"/>
  <c r="O161" i="1"/>
  <c r="P161" i="1"/>
  <c r="Q161" i="1"/>
  <c r="R161" i="1"/>
  <c r="U161" i="1"/>
  <c r="V161" i="1"/>
  <c r="W161" i="1"/>
  <c r="X161" i="1"/>
  <c r="Y161" i="1"/>
  <c r="Z161" i="1"/>
  <c r="AA161" i="1"/>
  <c r="AB161" i="1"/>
  <c r="K162" i="1"/>
  <c r="L162" i="1"/>
  <c r="M162" i="1"/>
  <c r="N162" i="1"/>
  <c r="O162" i="1"/>
  <c r="P162" i="1"/>
  <c r="Q162" i="1"/>
  <c r="R162" i="1"/>
  <c r="U162" i="1"/>
  <c r="V162" i="1"/>
  <c r="W162" i="1"/>
  <c r="X162" i="1"/>
  <c r="Y162" i="1"/>
  <c r="Z162" i="1"/>
  <c r="AA162" i="1"/>
  <c r="AB162" i="1"/>
  <c r="K163" i="1"/>
  <c r="L163" i="1"/>
  <c r="M163" i="1"/>
  <c r="N163" i="1"/>
  <c r="O163" i="1"/>
  <c r="P163" i="1"/>
  <c r="Q163" i="1"/>
  <c r="R163" i="1"/>
  <c r="U163" i="1"/>
  <c r="V163" i="1"/>
  <c r="W163" i="1"/>
  <c r="X163" i="1"/>
  <c r="Y163" i="1"/>
  <c r="Z163" i="1"/>
  <c r="AA163" i="1"/>
  <c r="AB163" i="1"/>
  <c r="K164" i="1"/>
  <c r="L164" i="1"/>
  <c r="M164" i="1"/>
  <c r="N164" i="1"/>
  <c r="O164" i="1"/>
  <c r="P164" i="1"/>
  <c r="Q164" i="1"/>
  <c r="R164" i="1"/>
  <c r="U164" i="1"/>
  <c r="V164" i="1"/>
  <c r="W164" i="1"/>
  <c r="X164" i="1"/>
  <c r="Y164" i="1"/>
  <c r="Z164" i="1"/>
  <c r="AA164" i="1"/>
  <c r="AB164" i="1"/>
  <c r="K165" i="1"/>
  <c r="L165" i="1"/>
  <c r="M165" i="1"/>
  <c r="N165" i="1"/>
  <c r="O165" i="1"/>
  <c r="P165" i="1"/>
  <c r="Q165" i="1"/>
  <c r="R165" i="1"/>
  <c r="U165" i="1"/>
  <c r="V165" i="1"/>
  <c r="W165" i="1"/>
  <c r="X165" i="1"/>
  <c r="Y165" i="1"/>
  <c r="Z165" i="1"/>
  <c r="AA165" i="1"/>
  <c r="AB165" i="1"/>
  <c r="K166" i="1"/>
  <c r="L166" i="1"/>
  <c r="M166" i="1"/>
  <c r="N166" i="1"/>
  <c r="O166" i="1"/>
  <c r="P166" i="1"/>
  <c r="Q166" i="1"/>
  <c r="R166" i="1"/>
  <c r="U166" i="1"/>
  <c r="V166" i="1"/>
  <c r="W166" i="1"/>
  <c r="X166" i="1"/>
  <c r="Y166" i="1"/>
  <c r="Z166" i="1"/>
  <c r="AA166" i="1"/>
  <c r="AB166" i="1"/>
  <c r="K167" i="1"/>
  <c r="L167" i="1"/>
  <c r="M167" i="1"/>
  <c r="N167" i="1"/>
  <c r="O167" i="1"/>
  <c r="P167" i="1"/>
  <c r="Q167" i="1"/>
  <c r="R167" i="1"/>
  <c r="U167" i="1"/>
  <c r="V167" i="1"/>
  <c r="W167" i="1"/>
  <c r="X167" i="1"/>
  <c r="Y167" i="1"/>
  <c r="Z167" i="1"/>
  <c r="AA167" i="1"/>
  <c r="AB167" i="1"/>
  <c r="K168" i="1"/>
  <c r="L168" i="1"/>
  <c r="M168" i="1"/>
  <c r="N168" i="1"/>
  <c r="O168" i="1"/>
  <c r="P168" i="1"/>
  <c r="Q168" i="1"/>
  <c r="R168" i="1"/>
  <c r="U168" i="1"/>
  <c r="V168" i="1"/>
  <c r="W168" i="1"/>
  <c r="X168" i="1"/>
  <c r="Y168" i="1"/>
  <c r="Z168" i="1"/>
  <c r="AA168" i="1"/>
  <c r="AB168" i="1"/>
  <c r="K169" i="1"/>
  <c r="L169" i="1"/>
  <c r="M169" i="1"/>
  <c r="N169" i="1"/>
  <c r="O169" i="1"/>
  <c r="P169" i="1"/>
  <c r="Q169" i="1"/>
  <c r="R169" i="1"/>
  <c r="U169" i="1"/>
  <c r="V169" i="1"/>
  <c r="W169" i="1"/>
  <c r="X169" i="1"/>
  <c r="Y169" i="1"/>
  <c r="Z169" i="1"/>
  <c r="AA169" i="1"/>
  <c r="AB169" i="1"/>
  <c r="K170" i="1"/>
  <c r="L170" i="1"/>
  <c r="M170" i="1"/>
  <c r="N170" i="1"/>
  <c r="O170" i="1"/>
  <c r="P170" i="1"/>
  <c r="Q170" i="1"/>
  <c r="R170" i="1"/>
  <c r="S170" i="1" s="1"/>
  <c r="U170" i="1"/>
  <c r="V170" i="1"/>
  <c r="W170" i="1"/>
  <c r="X170" i="1"/>
  <c r="Y170" i="1"/>
  <c r="Z170" i="1"/>
  <c r="AA170" i="1"/>
  <c r="AB170" i="1"/>
  <c r="K171" i="1"/>
  <c r="L171" i="1"/>
  <c r="M171" i="1"/>
  <c r="N171" i="1"/>
  <c r="O171" i="1"/>
  <c r="P171" i="1"/>
  <c r="Q171" i="1"/>
  <c r="R171" i="1"/>
  <c r="U171" i="1"/>
  <c r="V171" i="1"/>
  <c r="W171" i="1"/>
  <c r="X171" i="1"/>
  <c r="Y171" i="1"/>
  <c r="Z171" i="1"/>
  <c r="AA171" i="1"/>
  <c r="AB171" i="1"/>
  <c r="K172" i="1"/>
  <c r="L172" i="1"/>
  <c r="M172" i="1"/>
  <c r="N172" i="1"/>
  <c r="O172" i="1"/>
  <c r="P172" i="1"/>
  <c r="Q172" i="1"/>
  <c r="R172" i="1"/>
  <c r="U172" i="1"/>
  <c r="V172" i="1"/>
  <c r="W172" i="1"/>
  <c r="X172" i="1"/>
  <c r="Y172" i="1"/>
  <c r="Z172" i="1"/>
  <c r="AA172" i="1"/>
  <c r="AB172" i="1"/>
  <c r="K173" i="1"/>
  <c r="L173" i="1"/>
  <c r="M173" i="1"/>
  <c r="N173" i="1"/>
  <c r="O173" i="1"/>
  <c r="P173" i="1"/>
  <c r="Q173" i="1"/>
  <c r="R173" i="1"/>
  <c r="S173" i="1" s="1"/>
  <c r="U173" i="1"/>
  <c r="V173" i="1"/>
  <c r="W173" i="1"/>
  <c r="X173" i="1"/>
  <c r="Y173" i="1"/>
  <c r="Z173" i="1"/>
  <c r="AA173" i="1"/>
  <c r="AB173" i="1"/>
  <c r="K174" i="1"/>
  <c r="L174" i="1"/>
  <c r="M174" i="1"/>
  <c r="N174" i="1"/>
  <c r="O174" i="1"/>
  <c r="P174" i="1"/>
  <c r="Q174" i="1"/>
  <c r="R174" i="1"/>
  <c r="U174" i="1"/>
  <c r="V174" i="1"/>
  <c r="W174" i="1"/>
  <c r="X174" i="1"/>
  <c r="Y174" i="1"/>
  <c r="Z174" i="1"/>
  <c r="AA174" i="1"/>
  <c r="AB174" i="1"/>
  <c r="K175" i="1"/>
  <c r="L175" i="1"/>
  <c r="M175" i="1"/>
  <c r="N175" i="1"/>
  <c r="O175" i="1"/>
  <c r="P175" i="1"/>
  <c r="Q175" i="1"/>
  <c r="R175" i="1"/>
  <c r="U175" i="1"/>
  <c r="V175" i="1"/>
  <c r="W175" i="1"/>
  <c r="X175" i="1"/>
  <c r="Y175" i="1"/>
  <c r="Z175" i="1"/>
  <c r="AA175" i="1"/>
  <c r="AB175" i="1"/>
  <c r="K176" i="1"/>
  <c r="L176" i="1"/>
  <c r="M176" i="1"/>
  <c r="N176" i="1"/>
  <c r="O176" i="1"/>
  <c r="P176" i="1"/>
  <c r="Q176" i="1"/>
  <c r="R176" i="1"/>
  <c r="U176" i="1"/>
  <c r="V176" i="1"/>
  <c r="W176" i="1"/>
  <c r="X176" i="1"/>
  <c r="Y176" i="1"/>
  <c r="Z176" i="1"/>
  <c r="AA176" i="1"/>
  <c r="AB176" i="1"/>
  <c r="K177" i="1"/>
  <c r="L177" i="1"/>
  <c r="M177" i="1"/>
  <c r="N177" i="1"/>
  <c r="O177" i="1"/>
  <c r="P177" i="1"/>
  <c r="Q177" i="1"/>
  <c r="R177" i="1"/>
  <c r="U177" i="1"/>
  <c r="V177" i="1"/>
  <c r="W177" i="1"/>
  <c r="X177" i="1"/>
  <c r="Y177" i="1"/>
  <c r="Z177" i="1"/>
  <c r="AA177" i="1"/>
  <c r="AB177" i="1"/>
  <c r="K178" i="1"/>
  <c r="L178" i="1"/>
  <c r="M178" i="1"/>
  <c r="N178" i="1"/>
  <c r="O178" i="1"/>
  <c r="P178" i="1"/>
  <c r="Q178" i="1"/>
  <c r="R178" i="1"/>
  <c r="U178" i="1"/>
  <c r="V178" i="1"/>
  <c r="W178" i="1"/>
  <c r="X178" i="1"/>
  <c r="Y178" i="1"/>
  <c r="Z178" i="1"/>
  <c r="AA178" i="1"/>
  <c r="AB178" i="1"/>
  <c r="K179" i="1"/>
  <c r="L179" i="1"/>
  <c r="M179" i="1"/>
  <c r="N179" i="1"/>
  <c r="O179" i="1"/>
  <c r="P179" i="1"/>
  <c r="Q179" i="1"/>
  <c r="R179" i="1"/>
  <c r="U179" i="1"/>
  <c r="V179" i="1"/>
  <c r="W179" i="1"/>
  <c r="X179" i="1"/>
  <c r="Y179" i="1"/>
  <c r="Z179" i="1"/>
  <c r="AA179" i="1"/>
  <c r="AB179" i="1"/>
  <c r="K180" i="1"/>
  <c r="L180" i="1"/>
  <c r="M180" i="1"/>
  <c r="N180" i="1"/>
  <c r="O180" i="1"/>
  <c r="P180" i="1"/>
  <c r="Q180" i="1"/>
  <c r="R180" i="1"/>
  <c r="U180" i="1"/>
  <c r="V180" i="1"/>
  <c r="W180" i="1"/>
  <c r="X180" i="1"/>
  <c r="Y180" i="1"/>
  <c r="Z180" i="1"/>
  <c r="AA180" i="1"/>
  <c r="AB180" i="1"/>
  <c r="K181" i="1"/>
  <c r="L181" i="1"/>
  <c r="M181" i="1"/>
  <c r="N181" i="1"/>
  <c r="O181" i="1"/>
  <c r="P181" i="1"/>
  <c r="Q181" i="1"/>
  <c r="R181" i="1"/>
  <c r="U181" i="1"/>
  <c r="V181" i="1"/>
  <c r="W181" i="1"/>
  <c r="X181" i="1"/>
  <c r="Y181" i="1"/>
  <c r="Z181" i="1"/>
  <c r="AA181" i="1"/>
  <c r="AB181" i="1"/>
  <c r="K182" i="1"/>
  <c r="L182" i="1"/>
  <c r="M182" i="1"/>
  <c r="N182" i="1"/>
  <c r="O182" i="1"/>
  <c r="P182" i="1"/>
  <c r="Q182" i="1"/>
  <c r="R182" i="1"/>
  <c r="S182" i="1" s="1"/>
  <c r="U182" i="1"/>
  <c r="V182" i="1"/>
  <c r="W182" i="1"/>
  <c r="X182" i="1"/>
  <c r="Y182" i="1"/>
  <c r="Z182" i="1"/>
  <c r="AA182" i="1"/>
  <c r="AB182" i="1"/>
  <c r="K183" i="1"/>
  <c r="L183" i="1"/>
  <c r="M183" i="1"/>
  <c r="N183" i="1"/>
  <c r="O183" i="1"/>
  <c r="P183" i="1"/>
  <c r="Q183" i="1"/>
  <c r="R183" i="1"/>
  <c r="U183" i="1"/>
  <c r="V183" i="1"/>
  <c r="W183" i="1"/>
  <c r="X183" i="1"/>
  <c r="Y183" i="1"/>
  <c r="Z183" i="1"/>
  <c r="AA183" i="1"/>
  <c r="AB183" i="1"/>
  <c r="K184" i="1"/>
  <c r="L184" i="1"/>
  <c r="M184" i="1"/>
  <c r="N184" i="1"/>
  <c r="O184" i="1"/>
  <c r="P184" i="1"/>
  <c r="Q184" i="1"/>
  <c r="R184" i="1"/>
  <c r="U184" i="1"/>
  <c r="V184" i="1"/>
  <c r="W184" i="1"/>
  <c r="X184" i="1"/>
  <c r="Y184" i="1"/>
  <c r="Z184" i="1"/>
  <c r="AA184" i="1"/>
  <c r="AB184" i="1"/>
  <c r="K185" i="1"/>
  <c r="L185" i="1"/>
  <c r="M185" i="1"/>
  <c r="N185" i="1"/>
  <c r="O185" i="1"/>
  <c r="P185" i="1"/>
  <c r="Q185" i="1"/>
  <c r="R185" i="1"/>
  <c r="U185" i="1"/>
  <c r="V185" i="1"/>
  <c r="W185" i="1"/>
  <c r="X185" i="1"/>
  <c r="Y185" i="1"/>
  <c r="Z185" i="1"/>
  <c r="AA185" i="1"/>
  <c r="AB185" i="1"/>
  <c r="K186" i="1"/>
  <c r="L186" i="1"/>
  <c r="M186" i="1"/>
  <c r="N186" i="1"/>
  <c r="O186" i="1"/>
  <c r="P186" i="1"/>
  <c r="Q186" i="1"/>
  <c r="R186" i="1"/>
  <c r="U186" i="1"/>
  <c r="V186" i="1"/>
  <c r="W186" i="1"/>
  <c r="X186" i="1"/>
  <c r="Y186" i="1"/>
  <c r="Z186" i="1"/>
  <c r="AA186" i="1"/>
  <c r="AB186" i="1"/>
  <c r="K187" i="1"/>
  <c r="L187" i="1"/>
  <c r="M187" i="1"/>
  <c r="N187" i="1"/>
  <c r="O187" i="1"/>
  <c r="P187" i="1"/>
  <c r="Q187" i="1"/>
  <c r="R187" i="1"/>
  <c r="U187" i="1"/>
  <c r="V187" i="1"/>
  <c r="W187" i="1"/>
  <c r="X187" i="1"/>
  <c r="Y187" i="1"/>
  <c r="Z187" i="1"/>
  <c r="AA187" i="1"/>
  <c r="AB187" i="1"/>
  <c r="K188" i="1"/>
  <c r="L188" i="1"/>
  <c r="M188" i="1"/>
  <c r="N188" i="1"/>
  <c r="O188" i="1"/>
  <c r="P188" i="1"/>
  <c r="Q188" i="1"/>
  <c r="R188" i="1"/>
  <c r="U188" i="1"/>
  <c r="V188" i="1"/>
  <c r="W188" i="1"/>
  <c r="X188" i="1"/>
  <c r="Y188" i="1"/>
  <c r="Z188" i="1"/>
  <c r="AA188" i="1"/>
  <c r="AB188" i="1"/>
  <c r="K189" i="1"/>
  <c r="L189" i="1"/>
  <c r="M189" i="1"/>
  <c r="N189" i="1"/>
  <c r="O189" i="1"/>
  <c r="P189" i="1"/>
  <c r="Q189" i="1"/>
  <c r="R189" i="1"/>
  <c r="U189" i="1"/>
  <c r="V189" i="1"/>
  <c r="W189" i="1"/>
  <c r="X189" i="1"/>
  <c r="Y189" i="1"/>
  <c r="Z189" i="1"/>
  <c r="AA189" i="1"/>
  <c r="AB189" i="1"/>
  <c r="K190" i="1"/>
  <c r="L190" i="1"/>
  <c r="M190" i="1"/>
  <c r="N190" i="1"/>
  <c r="O190" i="1"/>
  <c r="P190" i="1"/>
  <c r="Q190" i="1"/>
  <c r="R190" i="1"/>
  <c r="U190" i="1"/>
  <c r="V190" i="1"/>
  <c r="W190" i="1"/>
  <c r="X190" i="1"/>
  <c r="Y190" i="1"/>
  <c r="Z190" i="1"/>
  <c r="AA190" i="1"/>
  <c r="AB190" i="1"/>
  <c r="K191" i="1"/>
  <c r="L191" i="1"/>
  <c r="M191" i="1"/>
  <c r="N191" i="1"/>
  <c r="O191" i="1"/>
  <c r="P191" i="1"/>
  <c r="Q191" i="1"/>
  <c r="R191" i="1"/>
  <c r="S191" i="1" s="1"/>
  <c r="U191" i="1"/>
  <c r="V191" i="1"/>
  <c r="W191" i="1"/>
  <c r="X191" i="1"/>
  <c r="Y191" i="1"/>
  <c r="Z191" i="1"/>
  <c r="AA191" i="1"/>
  <c r="AB191" i="1"/>
  <c r="K192" i="1"/>
  <c r="L192" i="1"/>
  <c r="M192" i="1"/>
  <c r="N192" i="1"/>
  <c r="O192" i="1"/>
  <c r="P192" i="1"/>
  <c r="Q192" i="1"/>
  <c r="R192" i="1"/>
  <c r="U192" i="1"/>
  <c r="V192" i="1"/>
  <c r="W192" i="1"/>
  <c r="X192" i="1"/>
  <c r="Y192" i="1"/>
  <c r="Z192" i="1"/>
  <c r="AA192" i="1"/>
  <c r="AB192" i="1"/>
  <c r="K193" i="1"/>
  <c r="L193" i="1"/>
  <c r="M193" i="1"/>
  <c r="N193" i="1"/>
  <c r="O193" i="1"/>
  <c r="P193" i="1"/>
  <c r="Q193" i="1"/>
  <c r="R193" i="1"/>
  <c r="U193" i="1"/>
  <c r="V193" i="1"/>
  <c r="W193" i="1"/>
  <c r="X193" i="1"/>
  <c r="Y193" i="1"/>
  <c r="Z193" i="1"/>
  <c r="AA193" i="1"/>
  <c r="AB193" i="1"/>
  <c r="K194" i="1"/>
  <c r="L194" i="1"/>
  <c r="M194" i="1"/>
  <c r="N194" i="1"/>
  <c r="O194" i="1"/>
  <c r="P194" i="1"/>
  <c r="Q194" i="1"/>
  <c r="R194" i="1"/>
  <c r="U194" i="1"/>
  <c r="V194" i="1"/>
  <c r="W194" i="1"/>
  <c r="X194" i="1"/>
  <c r="Y194" i="1"/>
  <c r="Z194" i="1"/>
  <c r="AA194" i="1"/>
  <c r="AB194" i="1"/>
  <c r="K195" i="1"/>
  <c r="L195" i="1"/>
  <c r="M195" i="1"/>
  <c r="N195" i="1"/>
  <c r="O195" i="1"/>
  <c r="P195" i="1"/>
  <c r="Q195" i="1"/>
  <c r="R195" i="1"/>
  <c r="U195" i="1"/>
  <c r="V195" i="1"/>
  <c r="W195" i="1"/>
  <c r="X195" i="1"/>
  <c r="Y195" i="1"/>
  <c r="Z195" i="1"/>
  <c r="AA195" i="1"/>
  <c r="AB195" i="1"/>
  <c r="K196" i="1"/>
  <c r="L196" i="1"/>
  <c r="M196" i="1"/>
  <c r="N196" i="1"/>
  <c r="O196" i="1"/>
  <c r="P196" i="1"/>
  <c r="Q196" i="1"/>
  <c r="R196" i="1"/>
  <c r="U196" i="1"/>
  <c r="V196" i="1"/>
  <c r="W196" i="1"/>
  <c r="X196" i="1"/>
  <c r="Y196" i="1"/>
  <c r="Z196" i="1"/>
  <c r="AA196" i="1"/>
  <c r="AB196" i="1"/>
  <c r="K197" i="1"/>
  <c r="L197" i="1"/>
  <c r="M197" i="1"/>
  <c r="N197" i="1"/>
  <c r="O197" i="1"/>
  <c r="P197" i="1"/>
  <c r="Q197" i="1"/>
  <c r="R197" i="1"/>
  <c r="U197" i="1"/>
  <c r="V197" i="1"/>
  <c r="W197" i="1"/>
  <c r="X197" i="1"/>
  <c r="Y197" i="1"/>
  <c r="Z197" i="1"/>
  <c r="AA197" i="1"/>
  <c r="AB197" i="1"/>
  <c r="K198" i="1"/>
  <c r="L198" i="1"/>
  <c r="M198" i="1"/>
  <c r="N198" i="1"/>
  <c r="O198" i="1"/>
  <c r="P198" i="1"/>
  <c r="Q198" i="1"/>
  <c r="R198" i="1"/>
  <c r="U198" i="1"/>
  <c r="V198" i="1"/>
  <c r="W198" i="1"/>
  <c r="X198" i="1"/>
  <c r="Y198" i="1"/>
  <c r="Z198" i="1"/>
  <c r="AA198" i="1"/>
  <c r="AB198" i="1"/>
  <c r="K199" i="1"/>
  <c r="L199" i="1"/>
  <c r="M199" i="1"/>
  <c r="N199" i="1"/>
  <c r="O199" i="1"/>
  <c r="P199" i="1"/>
  <c r="Q199" i="1"/>
  <c r="R199" i="1"/>
  <c r="U199" i="1"/>
  <c r="V199" i="1"/>
  <c r="W199" i="1"/>
  <c r="X199" i="1"/>
  <c r="Y199" i="1"/>
  <c r="Z199" i="1"/>
  <c r="AA199" i="1"/>
  <c r="AB199" i="1"/>
  <c r="K200" i="1"/>
  <c r="L200" i="1"/>
  <c r="M200" i="1"/>
  <c r="N200" i="1"/>
  <c r="O200" i="1"/>
  <c r="P200" i="1"/>
  <c r="Q200" i="1"/>
  <c r="R200" i="1"/>
  <c r="U200" i="1"/>
  <c r="V200" i="1"/>
  <c r="W200" i="1"/>
  <c r="X200" i="1"/>
  <c r="Y200" i="1"/>
  <c r="Z200" i="1"/>
  <c r="AA200" i="1"/>
  <c r="AB200" i="1"/>
  <c r="K201" i="1"/>
  <c r="L201" i="1"/>
  <c r="M201" i="1"/>
  <c r="N201" i="1"/>
  <c r="O201" i="1"/>
  <c r="P201" i="1"/>
  <c r="Q201" i="1"/>
  <c r="R201" i="1"/>
  <c r="U201" i="1"/>
  <c r="V201" i="1"/>
  <c r="W201" i="1"/>
  <c r="X201" i="1"/>
  <c r="Y201" i="1"/>
  <c r="Z201" i="1"/>
  <c r="AA201" i="1"/>
  <c r="AB201" i="1"/>
  <c r="K202" i="1"/>
  <c r="L202" i="1"/>
  <c r="M202" i="1"/>
  <c r="N202" i="1"/>
  <c r="O202" i="1"/>
  <c r="P202" i="1"/>
  <c r="Q202" i="1"/>
  <c r="R202" i="1"/>
  <c r="U202" i="1"/>
  <c r="V202" i="1"/>
  <c r="W202" i="1"/>
  <c r="X202" i="1"/>
  <c r="Y202" i="1"/>
  <c r="Z202" i="1"/>
  <c r="AA202" i="1"/>
  <c r="AB202" i="1"/>
  <c r="K203" i="1"/>
  <c r="L203" i="1"/>
  <c r="M203" i="1"/>
  <c r="N203" i="1"/>
  <c r="O203" i="1"/>
  <c r="P203" i="1"/>
  <c r="Q203" i="1"/>
  <c r="R203" i="1"/>
  <c r="U203" i="1"/>
  <c r="V203" i="1"/>
  <c r="W203" i="1"/>
  <c r="X203" i="1"/>
  <c r="Y203" i="1"/>
  <c r="Z203" i="1"/>
  <c r="AA203" i="1"/>
  <c r="AB203" i="1"/>
  <c r="K204" i="1"/>
  <c r="L204" i="1"/>
  <c r="M204" i="1"/>
  <c r="N204" i="1"/>
  <c r="O204" i="1"/>
  <c r="P204" i="1"/>
  <c r="Q204" i="1"/>
  <c r="R204" i="1"/>
  <c r="U204" i="1"/>
  <c r="V204" i="1"/>
  <c r="W204" i="1"/>
  <c r="X204" i="1"/>
  <c r="Y204" i="1"/>
  <c r="Z204" i="1"/>
  <c r="AA204" i="1"/>
  <c r="AB204" i="1"/>
  <c r="K205" i="1"/>
  <c r="L205" i="1"/>
  <c r="M205" i="1"/>
  <c r="N205" i="1"/>
  <c r="S205" i="1" s="1"/>
  <c r="O205" i="1"/>
  <c r="P205" i="1"/>
  <c r="Q205" i="1"/>
  <c r="R205" i="1"/>
  <c r="U205" i="1"/>
  <c r="V205" i="1"/>
  <c r="W205" i="1"/>
  <c r="X205" i="1"/>
  <c r="Y205" i="1"/>
  <c r="Z205" i="1"/>
  <c r="AA205" i="1"/>
  <c r="AB205" i="1"/>
  <c r="K206" i="1"/>
  <c r="L206" i="1"/>
  <c r="M206" i="1"/>
  <c r="N206" i="1"/>
  <c r="O206" i="1"/>
  <c r="P206" i="1"/>
  <c r="Q206" i="1"/>
  <c r="R206" i="1"/>
  <c r="U206" i="1"/>
  <c r="V206" i="1"/>
  <c r="W206" i="1"/>
  <c r="X206" i="1"/>
  <c r="Y206" i="1"/>
  <c r="Z206" i="1"/>
  <c r="AA206" i="1"/>
  <c r="AB206" i="1"/>
  <c r="K207" i="1"/>
  <c r="L207" i="1"/>
  <c r="M207" i="1"/>
  <c r="N207" i="1"/>
  <c r="O207" i="1"/>
  <c r="P207" i="1"/>
  <c r="Q207" i="1"/>
  <c r="R207" i="1"/>
  <c r="U207" i="1"/>
  <c r="V207" i="1"/>
  <c r="W207" i="1"/>
  <c r="X207" i="1"/>
  <c r="Y207" i="1"/>
  <c r="Z207" i="1"/>
  <c r="AA207" i="1"/>
  <c r="AB207" i="1"/>
  <c r="K208" i="1"/>
  <c r="L208" i="1"/>
  <c r="M208" i="1"/>
  <c r="N208" i="1"/>
  <c r="O208" i="1"/>
  <c r="P208" i="1"/>
  <c r="Q208" i="1"/>
  <c r="R208" i="1"/>
  <c r="U208" i="1"/>
  <c r="V208" i="1"/>
  <c r="W208" i="1"/>
  <c r="X208" i="1"/>
  <c r="Y208" i="1"/>
  <c r="Z208" i="1"/>
  <c r="AA208" i="1"/>
  <c r="AB208" i="1"/>
  <c r="K209" i="1"/>
  <c r="L209" i="1"/>
  <c r="M209" i="1"/>
  <c r="N209" i="1"/>
  <c r="O209" i="1"/>
  <c r="P209" i="1"/>
  <c r="Q209" i="1"/>
  <c r="R209" i="1"/>
  <c r="U209" i="1"/>
  <c r="V209" i="1"/>
  <c r="W209" i="1"/>
  <c r="X209" i="1"/>
  <c r="Y209" i="1"/>
  <c r="Z209" i="1"/>
  <c r="AA209" i="1"/>
  <c r="AB209" i="1"/>
  <c r="K210" i="1"/>
  <c r="L210" i="1"/>
  <c r="M210" i="1"/>
  <c r="N210" i="1"/>
  <c r="O210" i="1"/>
  <c r="P210" i="1"/>
  <c r="Q210" i="1"/>
  <c r="R210" i="1"/>
  <c r="S210" i="1" s="1"/>
  <c r="U210" i="1"/>
  <c r="V210" i="1"/>
  <c r="W210" i="1"/>
  <c r="X210" i="1"/>
  <c r="Y210" i="1"/>
  <c r="Z210" i="1"/>
  <c r="AA210" i="1"/>
  <c r="AB210" i="1"/>
  <c r="K211" i="1"/>
  <c r="L211" i="1"/>
  <c r="M211" i="1"/>
  <c r="N211" i="1"/>
  <c r="O211" i="1"/>
  <c r="P211" i="1"/>
  <c r="Q211" i="1"/>
  <c r="R211" i="1"/>
  <c r="U211" i="1"/>
  <c r="V211" i="1"/>
  <c r="W211" i="1"/>
  <c r="X211" i="1"/>
  <c r="Y211" i="1"/>
  <c r="Z211" i="1"/>
  <c r="AA211" i="1"/>
  <c r="AB211" i="1"/>
  <c r="K212" i="1"/>
  <c r="L212" i="1"/>
  <c r="M212" i="1"/>
  <c r="N212" i="1"/>
  <c r="O212" i="1"/>
  <c r="P212" i="1"/>
  <c r="Q212" i="1"/>
  <c r="R212" i="1"/>
  <c r="U212" i="1"/>
  <c r="V212" i="1"/>
  <c r="W212" i="1"/>
  <c r="X212" i="1"/>
  <c r="Y212" i="1"/>
  <c r="Z212" i="1"/>
  <c r="AA212" i="1"/>
  <c r="AB212" i="1"/>
  <c r="K213" i="1"/>
  <c r="L213" i="1"/>
  <c r="M213" i="1"/>
  <c r="N213" i="1"/>
  <c r="O213" i="1"/>
  <c r="P213" i="1"/>
  <c r="Q213" i="1"/>
  <c r="R213" i="1"/>
  <c r="U213" i="1"/>
  <c r="V213" i="1"/>
  <c r="W213" i="1"/>
  <c r="X213" i="1"/>
  <c r="Y213" i="1"/>
  <c r="Z213" i="1"/>
  <c r="AA213" i="1"/>
  <c r="AB213" i="1"/>
  <c r="K214" i="1"/>
  <c r="L214" i="1"/>
  <c r="M214" i="1"/>
  <c r="N214" i="1"/>
  <c r="O214" i="1"/>
  <c r="P214" i="1"/>
  <c r="Q214" i="1"/>
  <c r="R214" i="1"/>
  <c r="U214" i="1"/>
  <c r="V214" i="1"/>
  <c r="W214" i="1"/>
  <c r="X214" i="1"/>
  <c r="Y214" i="1"/>
  <c r="Z214" i="1"/>
  <c r="AA214" i="1"/>
  <c r="AB214" i="1"/>
  <c r="K215" i="1"/>
  <c r="L215" i="1"/>
  <c r="M215" i="1"/>
  <c r="N215" i="1"/>
  <c r="O215" i="1"/>
  <c r="P215" i="1"/>
  <c r="Q215" i="1"/>
  <c r="R215" i="1"/>
  <c r="S215" i="1" s="1"/>
  <c r="U215" i="1"/>
  <c r="V215" i="1"/>
  <c r="W215" i="1"/>
  <c r="X215" i="1"/>
  <c r="Y215" i="1"/>
  <c r="Z215" i="1"/>
  <c r="AA215" i="1"/>
  <c r="AB215" i="1"/>
  <c r="K216" i="1"/>
  <c r="L216" i="1"/>
  <c r="M216" i="1"/>
  <c r="N216" i="1"/>
  <c r="O216" i="1"/>
  <c r="P216" i="1"/>
  <c r="Q216" i="1"/>
  <c r="R216" i="1"/>
  <c r="U216" i="1"/>
  <c r="V216" i="1"/>
  <c r="W216" i="1"/>
  <c r="X216" i="1"/>
  <c r="Y216" i="1"/>
  <c r="Z216" i="1"/>
  <c r="AA216" i="1"/>
  <c r="AB216" i="1"/>
  <c r="K217" i="1"/>
  <c r="L217" i="1"/>
  <c r="M217" i="1"/>
  <c r="N217" i="1"/>
  <c r="O217" i="1"/>
  <c r="P217" i="1"/>
  <c r="Q217" i="1"/>
  <c r="R217" i="1"/>
  <c r="U217" i="1"/>
  <c r="V217" i="1"/>
  <c r="W217" i="1"/>
  <c r="X217" i="1"/>
  <c r="Y217" i="1"/>
  <c r="Z217" i="1"/>
  <c r="AA217" i="1"/>
  <c r="AB217" i="1"/>
  <c r="K218" i="1"/>
  <c r="L218" i="1"/>
  <c r="M218" i="1"/>
  <c r="N218" i="1"/>
  <c r="O218" i="1"/>
  <c r="P218" i="1"/>
  <c r="Q218" i="1"/>
  <c r="R218" i="1"/>
  <c r="S218" i="1" s="1"/>
  <c r="U218" i="1"/>
  <c r="V218" i="1"/>
  <c r="W218" i="1"/>
  <c r="X218" i="1"/>
  <c r="Y218" i="1"/>
  <c r="Z218" i="1"/>
  <c r="AA218" i="1"/>
  <c r="AB218" i="1"/>
  <c r="K219" i="1"/>
  <c r="L219" i="1"/>
  <c r="M219" i="1"/>
  <c r="N219" i="1"/>
  <c r="O219" i="1"/>
  <c r="P219" i="1"/>
  <c r="Q219" i="1"/>
  <c r="R219" i="1"/>
  <c r="U219" i="1"/>
  <c r="V219" i="1"/>
  <c r="W219" i="1"/>
  <c r="X219" i="1"/>
  <c r="Y219" i="1"/>
  <c r="Z219" i="1"/>
  <c r="AA219" i="1"/>
  <c r="AB219" i="1"/>
  <c r="K220" i="1"/>
  <c r="L220" i="1"/>
  <c r="M220" i="1"/>
  <c r="N220" i="1"/>
  <c r="O220" i="1"/>
  <c r="P220" i="1"/>
  <c r="Q220" i="1"/>
  <c r="R220" i="1"/>
  <c r="U220" i="1"/>
  <c r="V220" i="1"/>
  <c r="W220" i="1"/>
  <c r="X220" i="1"/>
  <c r="Y220" i="1"/>
  <c r="Z220" i="1"/>
  <c r="AA220" i="1"/>
  <c r="AB220" i="1"/>
  <c r="K221" i="1"/>
  <c r="L221" i="1"/>
  <c r="M221" i="1"/>
  <c r="N221" i="1"/>
  <c r="O221" i="1"/>
  <c r="P221" i="1"/>
  <c r="Q221" i="1"/>
  <c r="R221" i="1"/>
  <c r="U221" i="1"/>
  <c r="V221" i="1"/>
  <c r="W221" i="1"/>
  <c r="X221" i="1"/>
  <c r="Y221" i="1"/>
  <c r="Z221" i="1"/>
  <c r="AA221" i="1"/>
  <c r="AB221" i="1"/>
  <c r="K222" i="1"/>
  <c r="L222" i="1"/>
  <c r="M222" i="1"/>
  <c r="N222" i="1"/>
  <c r="O222" i="1"/>
  <c r="P222" i="1"/>
  <c r="Q222" i="1"/>
  <c r="R222" i="1"/>
  <c r="U222" i="1"/>
  <c r="V222" i="1"/>
  <c r="W222" i="1"/>
  <c r="X222" i="1"/>
  <c r="Y222" i="1"/>
  <c r="Z222" i="1"/>
  <c r="AA222" i="1"/>
  <c r="AB222" i="1"/>
  <c r="K223" i="1"/>
  <c r="L223" i="1"/>
  <c r="M223" i="1"/>
  <c r="N223" i="1"/>
  <c r="O223" i="1"/>
  <c r="P223" i="1"/>
  <c r="Q223" i="1"/>
  <c r="R223" i="1"/>
  <c r="U223" i="1"/>
  <c r="V223" i="1"/>
  <c r="W223" i="1"/>
  <c r="X223" i="1"/>
  <c r="Y223" i="1"/>
  <c r="Z223" i="1"/>
  <c r="AA223" i="1"/>
  <c r="AB223" i="1"/>
  <c r="K224" i="1"/>
  <c r="L224" i="1"/>
  <c r="M224" i="1"/>
  <c r="N224" i="1"/>
  <c r="O224" i="1"/>
  <c r="P224" i="1"/>
  <c r="Q224" i="1"/>
  <c r="R224" i="1"/>
  <c r="S224" i="1" s="1"/>
  <c r="U224" i="1"/>
  <c r="V224" i="1"/>
  <c r="W224" i="1"/>
  <c r="X224" i="1"/>
  <c r="Y224" i="1"/>
  <c r="Z224" i="1"/>
  <c r="AA224" i="1"/>
  <c r="AB224" i="1"/>
  <c r="K225" i="1"/>
  <c r="L225" i="1"/>
  <c r="M225" i="1"/>
  <c r="N225" i="1"/>
  <c r="O225" i="1"/>
  <c r="P225" i="1"/>
  <c r="Q225" i="1"/>
  <c r="R225" i="1"/>
  <c r="U225" i="1"/>
  <c r="V225" i="1"/>
  <c r="W225" i="1"/>
  <c r="X225" i="1"/>
  <c r="Y225" i="1"/>
  <c r="Z225" i="1"/>
  <c r="AA225" i="1"/>
  <c r="AB225" i="1"/>
  <c r="K226" i="1"/>
  <c r="L226" i="1"/>
  <c r="M226" i="1"/>
  <c r="N226" i="1"/>
  <c r="O226" i="1"/>
  <c r="P226" i="1"/>
  <c r="Q226" i="1"/>
  <c r="R226" i="1"/>
  <c r="U226" i="1"/>
  <c r="V226" i="1"/>
  <c r="W226" i="1"/>
  <c r="X226" i="1"/>
  <c r="Y226" i="1"/>
  <c r="Z226" i="1"/>
  <c r="AA226" i="1"/>
  <c r="AB226" i="1"/>
  <c r="K227" i="1"/>
  <c r="L227" i="1"/>
  <c r="M227" i="1"/>
  <c r="N227" i="1"/>
  <c r="O227" i="1"/>
  <c r="P227" i="1"/>
  <c r="Q227" i="1"/>
  <c r="R227" i="1"/>
  <c r="U227" i="1"/>
  <c r="V227" i="1"/>
  <c r="W227" i="1"/>
  <c r="X227" i="1"/>
  <c r="Y227" i="1"/>
  <c r="Z227" i="1"/>
  <c r="AA227" i="1"/>
  <c r="AB227" i="1"/>
  <c r="K228" i="1"/>
  <c r="L228" i="1"/>
  <c r="M228" i="1"/>
  <c r="N228" i="1"/>
  <c r="O228" i="1"/>
  <c r="P228" i="1"/>
  <c r="Q228" i="1"/>
  <c r="R228" i="1"/>
  <c r="U228" i="1"/>
  <c r="V228" i="1"/>
  <c r="W228" i="1"/>
  <c r="X228" i="1"/>
  <c r="Y228" i="1"/>
  <c r="Z228" i="1"/>
  <c r="AA228" i="1"/>
  <c r="AB228" i="1"/>
  <c r="K229" i="1"/>
  <c r="L229" i="1"/>
  <c r="M229" i="1"/>
  <c r="N229" i="1"/>
  <c r="O229" i="1"/>
  <c r="P229" i="1"/>
  <c r="Q229" i="1"/>
  <c r="R229" i="1"/>
  <c r="U229" i="1"/>
  <c r="V229" i="1"/>
  <c r="W229" i="1"/>
  <c r="X229" i="1"/>
  <c r="Y229" i="1"/>
  <c r="Z229" i="1"/>
  <c r="AA229" i="1"/>
  <c r="AB229" i="1"/>
  <c r="K230" i="1"/>
  <c r="L230" i="1"/>
  <c r="M230" i="1"/>
  <c r="N230" i="1"/>
  <c r="O230" i="1"/>
  <c r="P230" i="1"/>
  <c r="Q230" i="1"/>
  <c r="R230" i="1"/>
  <c r="S230" i="1" s="1"/>
  <c r="U230" i="1"/>
  <c r="V230" i="1"/>
  <c r="W230" i="1"/>
  <c r="X230" i="1"/>
  <c r="Y230" i="1"/>
  <c r="Z230" i="1"/>
  <c r="AA230" i="1"/>
  <c r="AB230" i="1"/>
  <c r="K231" i="1"/>
  <c r="L231" i="1"/>
  <c r="M231" i="1"/>
  <c r="N231" i="1"/>
  <c r="O231" i="1"/>
  <c r="P231" i="1"/>
  <c r="Q231" i="1"/>
  <c r="R231" i="1"/>
  <c r="U231" i="1"/>
  <c r="V231" i="1"/>
  <c r="W231" i="1"/>
  <c r="X231" i="1"/>
  <c r="Y231" i="1"/>
  <c r="Z231" i="1"/>
  <c r="AA231" i="1"/>
  <c r="AB231" i="1"/>
  <c r="K232" i="1"/>
  <c r="L232" i="1"/>
  <c r="M232" i="1"/>
  <c r="N232" i="1"/>
  <c r="O232" i="1"/>
  <c r="P232" i="1"/>
  <c r="Q232" i="1"/>
  <c r="R232" i="1"/>
  <c r="U232" i="1"/>
  <c r="V232" i="1"/>
  <c r="W232" i="1"/>
  <c r="X232" i="1"/>
  <c r="Y232" i="1"/>
  <c r="Z232" i="1"/>
  <c r="AA232" i="1"/>
  <c r="AB232" i="1"/>
  <c r="K233" i="1"/>
  <c r="L233" i="1"/>
  <c r="M233" i="1"/>
  <c r="N233" i="1"/>
  <c r="O233" i="1"/>
  <c r="P233" i="1"/>
  <c r="Q233" i="1"/>
  <c r="R233" i="1"/>
  <c r="U233" i="1"/>
  <c r="V233" i="1"/>
  <c r="W233" i="1"/>
  <c r="X233" i="1"/>
  <c r="Y233" i="1"/>
  <c r="Z233" i="1"/>
  <c r="AA233" i="1"/>
  <c r="AB233" i="1"/>
  <c r="K234" i="1"/>
  <c r="L234" i="1"/>
  <c r="M234" i="1"/>
  <c r="N234" i="1"/>
  <c r="O234" i="1"/>
  <c r="P234" i="1"/>
  <c r="Q234" i="1"/>
  <c r="R234" i="1"/>
  <c r="U234" i="1"/>
  <c r="V234" i="1"/>
  <c r="W234" i="1"/>
  <c r="X234" i="1"/>
  <c r="Y234" i="1"/>
  <c r="Z234" i="1"/>
  <c r="AA234" i="1"/>
  <c r="AB234" i="1"/>
  <c r="K235" i="1"/>
  <c r="L235" i="1"/>
  <c r="M235" i="1"/>
  <c r="N235" i="1"/>
  <c r="O235" i="1"/>
  <c r="P235" i="1"/>
  <c r="Q235" i="1"/>
  <c r="R235" i="1"/>
  <c r="U235" i="1"/>
  <c r="V235" i="1"/>
  <c r="W235" i="1"/>
  <c r="X235" i="1"/>
  <c r="Y235" i="1"/>
  <c r="Z235" i="1"/>
  <c r="AA235" i="1"/>
  <c r="AB235" i="1"/>
  <c r="K236" i="1"/>
  <c r="L236" i="1"/>
  <c r="M236" i="1"/>
  <c r="N236" i="1"/>
  <c r="O236" i="1"/>
  <c r="P236" i="1"/>
  <c r="Q236" i="1"/>
  <c r="R236" i="1"/>
  <c r="U236" i="1"/>
  <c r="V236" i="1"/>
  <c r="W236" i="1"/>
  <c r="X236" i="1"/>
  <c r="Y236" i="1"/>
  <c r="Z236" i="1"/>
  <c r="AA236" i="1"/>
  <c r="AB236" i="1"/>
  <c r="K237" i="1"/>
  <c r="L237" i="1"/>
  <c r="M237" i="1"/>
  <c r="N237" i="1"/>
  <c r="O237" i="1"/>
  <c r="P237" i="1"/>
  <c r="Q237" i="1"/>
  <c r="R237" i="1"/>
  <c r="U237" i="1"/>
  <c r="V237" i="1"/>
  <c r="W237" i="1"/>
  <c r="X237" i="1"/>
  <c r="Y237" i="1"/>
  <c r="Z237" i="1"/>
  <c r="AA237" i="1"/>
  <c r="AB237" i="1"/>
  <c r="K238" i="1"/>
  <c r="L238" i="1"/>
  <c r="M238" i="1"/>
  <c r="N238" i="1"/>
  <c r="O238" i="1"/>
  <c r="P238" i="1"/>
  <c r="Q238" i="1"/>
  <c r="R238" i="1"/>
  <c r="U238" i="1"/>
  <c r="V238" i="1"/>
  <c r="W238" i="1"/>
  <c r="X238" i="1"/>
  <c r="Y238" i="1"/>
  <c r="Z238" i="1"/>
  <c r="AA238" i="1"/>
  <c r="AB238" i="1"/>
  <c r="K239" i="1"/>
  <c r="L239" i="1"/>
  <c r="M239" i="1"/>
  <c r="N239" i="1"/>
  <c r="O239" i="1"/>
  <c r="P239" i="1"/>
  <c r="Q239" i="1"/>
  <c r="R239" i="1"/>
  <c r="U239" i="1"/>
  <c r="V239" i="1"/>
  <c r="W239" i="1"/>
  <c r="X239" i="1"/>
  <c r="Y239" i="1"/>
  <c r="Z239" i="1"/>
  <c r="AA239" i="1"/>
  <c r="AB239" i="1"/>
  <c r="K240" i="1"/>
  <c r="L240" i="1"/>
  <c r="M240" i="1"/>
  <c r="N240" i="1"/>
  <c r="O240" i="1"/>
  <c r="P240" i="1"/>
  <c r="Q240" i="1"/>
  <c r="R240" i="1"/>
  <c r="U240" i="1"/>
  <c r="V240" i="1"/>
  <c r="W240" i="1"/>
  <c r="X240" i="1"/>
  <c r="Y240" i="1"/>
  <c r="Z240" i="1"/>
  <c r="AA240" i="1"/>
  <c r="AB240" i="1"/>
  <c r="K241" i="1"/>
  <c r="L241" i="1"/>
  <c r="M241" i="1"/>
  <c r="N241" i="1"/>
  <c r="O241" i="1"/>
  <c r="P241" i="1"/>
  <c r="Q241" i="1"/>
  <c r="R241" i="1"/>
  <c r="U241" i="1"/>
  <c r="V241" i="1"/>
  <c r="W241" i="1"/>
  <c r="X241" i="1"/>
  <c r="Y241" i="1"/>
  <c r="Z241" i="1"/>
  <c r="AA241" i="1"/>
  <c r="AB241" i="1"/>
  <c r="K242" i="1"/>
  <c r="L242" i="1"/>
  <c r="M242" i="1"/>
  <c r="N242" i="1"/>
  <c r="O242" i="1"/>
  <c r="P242" i="1"/>
  <c r="Q242" i="1"/>
  <c r="R242" i="1"/>
  <c r="U242" i="1"/>
  <c r="V242" i="1"/>
  <c r="W242" i="1"/>
  <c r="X242" i="1"/>
  <c r="Y242" i="1"/>
  <c r="Z242" i="1"/>
  <c r="AA242" i="1"/>
  <c r="AB242" i="1"/>
  <c r="K243" i="1"/>
  <c r="L243" i="1"/>
  <c r="M243" i="1"/>
  <c r="N243" i="1"/>
  <c r="O243" i="1"/>
  <c r="P243" i="1"/>
  <c r="Q243" i="1"/>
  <c r="R243" i="1"/>
  <c r="U243" i="1"/>
  <c r="V243" i="1"/>
  <c r="W243" i="1"/>
  <c r="X243" i="1"/>
  <c r="Y243" i="1"/>
  <c r="Z243" i="1"/>
  <c r="AA243" i="1"/>
  <c r="AB243" i="1"/>
  <c r="K244" i="1"/>
  <c r="L244" i="1"/>
  <c r="M244" i="1"/>
  <c r="N244" i="1"/>
  <c r="O244" i="1"/>
  <c r="P244" i="1"/>
  <c r="Q244" i="1"/>
  <c r="R244" i="1"/>
  <c r="U244" i="1"/>
  <c r="V244" i="1"/>
  <c r="W244" i="1"/>
  <c r="X244" i="1"/>
  <c r="Y244" i="1"/>
  <c r="Z244" i="1"/>
  <c r="AA244" i="1"/>
  <c r="AB244" i="1"/>
  <c r="K245" i="1"/>
  <c r="L245" i="1"/>
  <c r="M245" i="1"/>
  <c r="N245" i="1"/>
  <c r="O245" i="1"/>
  <c r="P245" i="1"/>
  <c r="Q245" i="1"/>
  <c r="R245" i="1"/>
  <c r="U245" i="1"/>
  <c r="V245" i="1"/>
  <c r="W245" i="1"/>
  <c r="X245" i="1"/>
  <c r="Y245" i="1"/>
  <c r="Z245" i="1"/>
  <c r="AA245" i="1"/>
  <c r="AB245" i="1"/>
  <c r="K246" i="1"/>
  <c r="L246" i="1"/>
  <c r="M246" i="1"/>
  <c r="N246" i="1"/>
  <c r="O246" i="1"/>
  <c r="P246" i="1"/>
  <c r="Q246" i="1"/>
  <c r="R246" i="1"/>
  <c r="U246" i="1"/>
  <c r="V246" i="1"/>
  <c r="W246" i="1"/>
  <c r="X246" i="1"/>
  <c r="Y246" i="1"/>
  <c r="Z246" i="1"/>
  <c r="AA246" i="1"/>
  <c r="AB246" i="1"/>
  <c r="K247" i="1"/>
  <c r="L247" i="1"/>
  <c r="M247" i="1"/>
  <c r="N247" i="1"/>
  <c r="O247" i="1"/>
  <c r="P247" i="1"/>
  <c r="Q247" i="1"/>
  <c r="R247" i="1"/>
  <c r="U247" i="1"/>
  <c r="V247" i="1"/>
  <c r="W247" i="1"/>
  <c r="X247" i="1"/>
  <c r="Y247" i="1"/>
  <c r="Z247" i="1"/>
  <c r="AA247" i="1"/>
  <c r="AB247" i="1"/>
  <c r="K248" i="1"/>
  <c r="L248" i="1"/>
  <c r="M248" i="1"/>
  <c r="N248" i="1"/>
  <c r="O248" i="1"/>
  <c r="P248" i="1"/>
  <c r="Q248" i="1"/>
  <c r="R248" i="1"/>
  <c r="U248" i="1"/>
  <c r="V248" i="1"/>
  <c r="W248" i="1"/>
  <c r="X248" i="1"/>
  <c r="Y248" i="1"/>
  <c r="Z248" i="1"/>
  <c r="AA248" i="1"/>
  <c r="AB248" i="1"/>
  <c r="K249" i="1"/>
  <c r="L249" i="1"/>
  <c r="M249" i="1"/>
  <c r="N249" i="1"/>
  <c r="O249" i="1"/>
  <c r="P249" i="1"/>
  <c r="Q249" i="1"/>
  <c r="R249" i="1"/>
  <c r="U249" i="1"/>
  <c r="V249" i="1"/>
  <c r="W249" i="1"/>
  <c r="X249" i="1"/>
  <c r="Y249" i="1"/>
  <c r="Z249" i="1"/>
  <c r="AA249" i="1"/>
  <c r="AB249" i="1"/>
  <c r="K250" i="1"/>
  <c r="L250" i="1"/>
  <c r="M250" i="1"/>
  <c r="N250" i="1"/>
  <c r="O250" i="1"/>
  <c r="P250" i="1"/>
  <c r="Q250" i="1"/>
  <c r="R250" i="1"/>
  <c r="U250" i="1"/>
  <c r="V250" i="1"/>
  <c r="W250" i="1"/>
  <c r="X250" i="1"/>
  <c r="Y250" i="1"/>
  <c r="Z250" i="1"/>
  <c r="AA250" i="1"/>
  <c r="AB250" i="1"/>
  <c r="K251" i="1"/>
  <c r="L251" i="1"/>
  <c r="M251" i="1"/>
  <c r="N251" i="1"/>
  <c r="O251" i="1"/>
  <c r="P251" i="1"/>
  <c r="Q251" i="1"/>
  <c r="R251" i="1"/>
  <c r="U251" i="1"/>
  <c r="V251" i="1"/>
  <c r="W251" i="1"/>
  <c r="X251" i="1"/>
  <c r="Y251" i="1"/>
  <c r="Z251" i="1"/>
  <c r="AA251" i="1"/>
  <c r="AB251" i="1"/>
  <c r="K252" i="1"/>
  <c r="L252" i="1"/>
  <c r="M252" i="1"/>
  <c r="N252" i="1"/>
  <c r="O252" i="1"/>
  <c r="P252" i="1"/>
  <c r="S252" i="1" s="1"/>
  <c r="Q252" i="1"/>
  <c r="R252" i="1"/>
  <c r="U252" i="1"/>
  <c r="V252" i="1"/>
  <c r="W252" i="1"/>
  <c r="X252" i="1"/>
  <c r="Y252" i="1"/>
  <c r="Z252" i="1"/>
  <c r="AA252" i="1"/>
  <c r="AB252" i="1"/>
  <c r="K253" i="1"/>
  <c r="L253" i="1"/>
  <c r="S253" i="1" s="1"/>
  <c r="M253" i="1"/>
  <c r="N253" i="1"/>
  <c r="O253" i="1"/>
  <c r="P253" i="1"/>
  <c r="Q253" i="1"/>
  <c r="R253" i="1"/>
  <c r="U253" i="1"/>
  <c r="V253" i="1"/>
  <c r="W253" i="1"/>
  <c r="X253" i="1"/>
  <c r="Y253" i="1"/>
  <c r="Z253" i="1"/>
  <c r="AA253" i="1"/>
  <c r="AB253" i="1"/>
  <c r="K254" i="1"/>
  <c r="L254" i="1"/>
  <c r="M254" i="1"/>
  <c r="N254" i="1"/>
  <c r="O254" i="1"/>
  <c r="P254" i="1"/>
  <c r="Q254" i="1"/>
  <c r="R254" i="1"/>
  <c r="U254" i="1"/>
  <c r="V254" i="1"/>
  <c r="W254" i="1"/>
  <c r="X254" i="1"/>
  <c r="Y254" i="1"/>
  <c r="Z254" i="1"/>
  <c r="AA254" i="1"/>
  <c r="AB254" i="1"/>
  <c r="K255" i="1"/>
  <c r="L255" i="1"/>
  <c r="M255" i="1"/>
  <c r="N255" i="1"/>
  <c r="O255" i="1"/>
  <c r="P255" i="1"/>
  <c r="Q255" i="1"/>
  <c r="R255" i="1"/>
  <c r="U255" i="1"/>
  <c r="V255" i="1"/>
  <c r="W255" i="1"/>
  <c r="X255" i="1"/>
  <c r="Y255" i="1"/>
  <c r="Z255" i="1"/>
  <c r="AA255" i="1"/>
  <c r="AB255" i="1"/>
  <c r="K256" i="1"/>
  <c r="L256" i="1"/>
  <c r="M256" i="1"/>
  <c r="N256" i="1"/>
  <c r="O256" i="1"/>
  <c r="P256" i="1"/>
  <c r="Q256" i="1"/>
  <c r="R256" i="1"/>
  <c r="U256" i="1"/>
  <c r="V256" i="1"/>
  <c r="W256" i="1"/>
  <c r="X256" i="1"/>
  <c r="Y256" i="1"/>
  <c r="Z256" i="1"/>
  <c r="AA256" i="1"/>
  <c r="AB256" i="1"/>
  <c r="K257" i="1"/>
  <c r="L257" i="1"/>
  <c r="M257" i="1"/>
  <c r="N257" i="1"/>
  <c r="O257" i="1"/>
  <c r="P257" i="1"/>
  <c r="Q257" i="1"/>
  <c r="R257" i="1"/>
  <c r="U257" i="1"/>
  <c r="V257" i="1"/>
  <c r="W257" i="1"/>
  <c r="X257" i="1"/>
  <c r="Y257" i="1"/>
  <c r="Z257" i="1"/>
  <c r="AA257" i="1"/>
  <c r="AB257" i="1"/>
  <c r="K258" i="1"/>
  <c r="L258" i="1"/>
  <c r="M258" i="1"/>
  <c r="N258" i="1"/>
  <c r="O258" i="1"/>
  <c r="P258" i="1"/>
  <c r="Q258" i="1"/>
  <c r="R258" i="1"/>
  <c r="U258" i="1"/>
  <c r="V258" i="1"/>
  <c r="W258" i="1"/>
  <c r="X258" i="1"/>
  <c r="Y258" i="1"/>
  <c r="Z258" i="1"/>
  <c r="AA258" i="1"/>
  <c r="AB258" i="1"/>
  <c r="K259" i="1"/>
  <c r="L259" i="1"/>
  <c r="M259" i="1"/>
  <c r="N259" i="1"/>
  <c r="O259" i="1"/>
  <c r="P259" i="1"/>
  <c r="Q259" i="1"/>
  <c r="R259" i="1"/>
  <c r="U259" i="1"/>
  <c r="V259" i="1"/>
  <c r="W259" i="1"/>
  <c r="X259" i="1"/>
  <c r="Y259" i="1"/>
  <c r="Z259" i="1"/>
  <c r="AA259" i="1"/>
  <c r="AB259" i="1"/>
  <c r="K260" i="1"/>
  <c r="L260" i="1"/>
  <c r="M260" i="1"/>
  <c r="N260" i="1"/>
  <c r="O260" i="1"/>
  <c r="P260" i="1"/>
  <c r="Q260" i="1"/>
  <c r="R260" i="1"/>
  <c r="U260" i="1"/>
  <c r="V260" i="1"/>
  <c r="W260" i="1"/>
  <c r="X260" i="1"/>
  <c r="Y260" i="1"/>
  <c r="Z260" i="1"/>
  <c r="AA260" i="1"/>
  <c r="AB260" i="1"/>
  <c r="K261" i="1"/>
  <c r="L261" i="1"/>
  <c r="M261" i="1"/>
  <c r="N261" i="1"/>
  <c r="O261" i="1"/>
  <c r="P261" i="1"/>
  <c r="Q261" i="1"/>
  <c r="R261" i="1"/>
  <c r="U261" i="1"/>
  <c r="V261" i="1"/>
  <c r="W261" i="1"/>
  <c r="X261" i="1"/>
  <c r="Y261" i="1"/>
  <c r="Z261" i="1"/>
  <c r="AA261" i="1"/>
  <c r="AB261" i="1"/>
  <c r="K262" i="1"/>
  <c r="L262" i="1"/>
  <c r="M262" i="1"/>
  <c r="N262" i="1"/>
  <c r="O262" i="1"/>
  <c r="P262" i="1"/>
  <c r="Q262" i="1"/>
  <c r="R262" i="1"/>
  <c r="U262" i="1"/>
  <c r="V262" i="1"/>
  <c r="W262" i="1"/>
  <c r="X262" i="1"/>
  <c r="Y262" i="1"/>
  <c r="Z262" i="1"/>
  <c r="AA262" i="1"/>
  <c r="AB262" i="1"/>
  <c r="K263" i="1"/>
  <c r="L263" i="1"/>
  <c r="M263" i="1"/>
  <c r="N263" i="1"/>
  <c r="O263" i="1"/>
  <c r="P263" i="1"/>
  <c r="Q263" i="1"/>
  <c r="R263" i="1"/>
  <c r="U263" i="1"/>
  <c r="V263" i="1"/>
  <c r="W263" i="1"/>
  <c r="X263" i="1"/>
  <c r="Y263" i="1"/>
  <c r="Z263" i="1"/>
  <c r="AA263" i="1"/>
  <c r="AB263" i="1"/>
  <c r="K264" i="1"/>
  <c r="L264" i="1"/>
  <c r="M264" i="1"/>
  <c r="N264" i="1"/>
  <c r="O264" i="1"/>
  <c r="P264" i="1"/>
  <c r="Q264" i="1"/>
  <c r="R264" i="1"/>
  <c r="U264" i="1"/>
  <c r="V264" i="1"/>
  <c r="W264" i="1"/>
  <c r="X264" i="1"/>
  <c r="Y264" i="1"/>
  <c r="Z264" i="1"/>
  <c r="AA264" i="1"/>
  <c r="AB264" i="1"/>
  <c r="K265" i="1"/>
  <c r="L265" i="1"/>
  <c r="M265" i="1"/>
  <c r="N265" i="1"/>
  <c r="O265" i="1"/>
  <c r="P265" i="1"/>
  <c r="Q265" i="1"/>
  <c r="R265" i="1"/>
  <c r="U265" i="1"/>
  <c r="V265" i="1"/>
  <c r="W265" i="1"/>
  <c r="X265" i="1"/>
  <c r="Y265" i="1"/>
  <c r="Z265" i="1"/>
  <c r="AA265" i="1"/>
  <c r="AB265" i="1"/>
  <c r="K266" i="1"/>
  <c r="L266" i="1"/>
  <c r="M266" i="1"/>
  <c r="N266" i="1"/>
  <c r="O266" i="1"/>
  <c r="P266" i="1"/>
  <c r="Q266" i="1"/>
  <c r="R266" i="1"/>
  <c r="U266" i="1"/>
  <c r="V266" i="1"/>
  <c r="W266" i="1"/>
  <c r="X266" i="1"/>
  <c r="Y266" i="1"/>
  <c r="Z266" i="1"/>
  <c r="AA266" i="1"/>
  <c r="AB266" i="1"/>
  <c r="K267" i="1"/>
  <c r="L267" i="1"/>
  <c r="M267" i="1"/>
  <c r="N267" i="1"/>
  <c r="O267" i="1"/>
  <c r="P267" i="1"/>
  <c r="Q267" i="1"/>
  <c r="R267" i="1"/>
  <c r="U267" i="1"/>
  <c r="V267" i="1"/>
  <c r="W267" i="1"/>
  <c r="X267" i="1"/>
  <c r="Y267" i="1"/>
  <c r="Z267" i="1"/>
  <c r="AA267" i="1"/>
  <c r="AB267" i="1"/>
  <c r="K268" i="1"/>
  <c r="L268" i="1"/>
  <c r="M268" i="1"/>
  <c r="N268" i="1"/>
  <c r="O268" i="1"/>
  <c r="P268" i="1"/>
  <c r="Q268" i="1"/>
  <c r="R268" i="1"/>
  <c r="U268" i="1"/>
  <c r="V268" i="1"/>
  <c r="W268" i="1"/>
  <c r="X268" i="1"/>
  <c r="Y268" i="1"/>
  <c r="Z268" i="1"/>
  <c r="AA268" i="1"/>
  <c r="AB268" i="1"/>
  <c r="K269" i="1"/>
  <c r="L269" i="1"/>
  <c r="M269" i="1"/>
  <c r="N269" i="1"/>
  <c r="O269" i="1"/>
  <c r="P269" i="1"/>
  <c r="Q269" i="1"/>
  <c r="R269" i="1"/>
  <c r="U269" i="1"/>
  <c r="V269" i="1"/>
  <c r="W269" i="1"/>
  <c r="X269" i="1"/>
  <c r="Y269" i="1"/>
  <c r="Z269" i="1"/>
  <c r="AA269" i="1"/>
  <c r="AB269" i="1"/>
  <c r="K270" i="1"/>
  <c r="L270" i="1"/>
  <c r="M270" i="1"/>
  <c r="N270" i="1"/>
  <c r="O270" i="1"/>
  <c r="P270" i="1"/>
  <c r="Q270" i="1"/>
  <c r="R270" i="1"/>
  <c r="U270" i="1"/>
  <c r="V270" i="1"/>
  <c r="W270" i="1"/>
  <c r="X270" i="1"/>
  <c r="Y270" i="1"/>
  <c r="Z270" i="1"/>
  <c r="AA270" i="1"/>
  <c r="AB270" i="1"/>
  <c r="K271" i="1"/>
  <c r="L271" i="1"/>
  <c r="M271" i="1"/>
  <c r="N271" i="1"/>
  <c r="O271" i="1"/>
  <c r="P271" i="1"/>
  <c r="Q271" i="1"/>
  <c r="R271" i="1"/>
  <c r="U271" i="1"/>
  <c r="V271" i="1"/>
  <c r="W271" i="1"/>
  <c r="X271" i="1"/>
  <c r="Y271" i="1"/>
  <c r="Z271" i="1"/>
  <c r="AA271" i="1"/>
  <c r="AB271" i="1"/>
  <c r="K272" i="1"/>
  <c r="L272" i="1"/>
  <c r="M272" i="1"/>
  <c r="N272" i="1"/>
  <c r="O272" i="1"/>
  <c r="P272" i="1"/>
  <c r="Q272" i="1"/>
  <c r="R272" i="1"/>
  <c r="U272" i="1"/>
  <c r="V272" i="1"/>
  <c r="W272" i="1"/>
  <c r="X272" i="1"/>
  <c r="Y272" i="1"/>
  <c r="Z272" i="1"/>
  <c r="AA272" i="1"/>
  <c r="AB272" i="1"/>
  <c r="K273" i="1"/>
  <c r="L273" i="1"/>
  <c r="M273" i="1"/>
  <c r="N273" i="1"/>
  <c r="O273" i="1"/>
  <c r="P273" i="1"/>
  <c r="Q273" i="1"/>
  <c r="R273" i="1"/>
  <c r="U273" i="1"/>
  <c r="V273" i="1"/>
  <c r="W273" i="1"/>
  <c r="X273" i="1"/>
  <c r="Y273" i="1"/>
  <c r="Z273" i="1"/>
  <c r="AA273" i="1"/>
  <c r="AB273" i="1"/>
  <c r="K274" i="1"/>
  <c r="L274" i="1"/>
  <c r="M274" i="1"/>
  <c r="N274" i="1"/>
  <c r="O274" i="1"/>
  <c r="P274" i="1"/>
  <c r="Q274" i="1"/>
  <c r="R274" i="1"/>
  <c r="U274" i="1"/>
  <c r="V274" i="1"/>
  <c r="W274" i="1"/>
  <c r="X274" i="1"/>
  <c r="Y274" i="1"/>
  <c r="Z274" i="1"/>
  <c r="AA274" i="1"/>
  <c r="AB274" i="1"/>
  <c r="K275" i="1"/>
  <c r="L275" i="1"/>
  <c r="M275" i="1"/>
  <c r="N275" i="1"/>
  <c r="O275" i="1"/>
  <c r="P275" i="1"/>
  <c r="Q275" i="1"/>
  <c r="R275" i="1"/>
  <c r="U275" i="1"/>
  <c r="V275" i="1"/>
  <c r="W275" i="1"/>
  <c r="X275" i="1"/>
  <c r="Y275" i="1"/>
  <c r="Z275" i="1"/>
  <c r="AA275" i="1"/>
  <c r="AB275" i="1"/>
  <c r="K276" i="1"/>
  <c r="L276" i="1"/>
  <c r="M276" i="1"/>
  <c r="N276" i="1"/>
  <c r="O276" i="1"/>
  <c r="P276" i="1"/>
  <c r="Q276" i="1"/>
  <c r="R276" i="1"/>
  <c r="U276" i="1"/>
  <c r="V276" i="1"/>
  <c r="W276" i="1"/>
  <c r="X276" i="1"/>
  <c r="Y276" i="1"/>
  <c r="Z276" i="1"/>
  <c r="AA276" i="1"/>
  <c r="AB276" i="1"/>
  <c r="K277" i="1"/>
  <c r="L277" i="1"/>
  <c r="M277" i="1"/>
  <c r="N277" i="1"/>
  <c r="O277" i="1"/>
  <c r="P277" i="1"/>
  <c r="Q277" i="1"/>
  <c r="R277" i="1"/>
  <c r="U277" i="1"/>
  <c r="V277" i="1"/>
  <c r="W277" i="1"/>
  <c r="X277" i="1"/>
  <c r="Y277" i="1"/>
  <c r="Z277" i="1"/>
  <c r="AA277" i="1"/>
  <c r="AB277" i="1"/>
  <c r="K278" i="1"/>
  <c r="L278" i="1"/>
  <c r="M278" i="1"/>
  <c r="N278" i="1"/>
  <c r="O278" i="1"/>
  <c r="P278" i="1"/>
  <c r="Q278" i="1"/>
  <c r="R278" i="1"/>
  <c r="U278" i="1"/>
  <c r="V278" i="1"/>
  <c r="W278" i="1"/>
  <c r="X278" i="1"/>
  <c r="Y278" i="1"/>
  <c r="Z278" i="1"/>
  <c r="AA278" i="1"/>
  <c r="AB278" i="1"/>
  <c r="K279" i="1"/>
  <c r="L279" i="1"/>
  <c r="M279" i="1"/>
  <c r="N279" i="1"/>
  <c r="O279" i="1"/>
  <c r="P279" i="1"/>
  <c r="Q279" i="1"/>
  <c r="R279" i="1"/>
  <c r="U279" i="1"/>
  <c r="V279" i="1"/>
  <c r="W279" i="1"/>
  <c r="X279" i="1"/>
  <c r="Y279" i="1"/>
  <c r="Z279" i="1"/>
  <c r="AA279" i="1"/>
  <c r="AB279" i="1"/>
  <c r="K280" i="1"/>
  <c r="L280" i="1"/>
  <c r="M280" i="1"/>
  <c r="N280" i="1"/>
  <c r="O280" i="1"/>
  <c r="P280" i="1"/>
  <c r="Q280" i="1"/>
  <c r="R280" i="1"/>
  <c r="U280" i="1"/>
  <c r="V280" i="1"/>
  <c r="W280" i="1"/>
  <c r="X280" i="1"/>
  <c r="Y280" i="1"/>
  <c r="Z280" i="1"/>
  <c r="AA280" i="1"/>
  <c r="AB280" i="1"/>
  <c r="K281" i="1"/>
  <c r="L281" i="1"/>
  <c r="M281" i="1"/>
  <c r="N281" i="1"/>
  <c r="O281" i="1"/>
  <c r="P281" i="1"/>
  <c r="Q281" i="1"/>
  <c r="R281" i="1"/>
  <c r="U281" i="1"/>
  <c r="V281" i="1"/>
  <c r="W281" i="1"/>
  <c r="X281" i="1"/>
  <c r="Y281" i="1"/>
  <c r="Z281" i="1"/>
  <c r="AA281" i="1"/>
  <c r="AB281" i="1"/>
  <c r="K282" i="1"/>
  <c r="L282" i="1"/>
  <c r="M282" i="1"/>
  <c r="N282" i="1"/>
  <c r="O282" i="1"/>
  <c r="P282" i="1"/>
  <c r="Q282" i="1"/>
  <c r="R282" i="1"/>
  <c r="U282" i="1"/>
  <c r="V282" i="1"/>
  <c r="W282" i="1"/>
  <c r="X282" i="1"/>
  <c r="Y282" i="1"/>
  <c r="Z282" i="1"/>
  <c r="AA282" i="1"/>
  <c r="AB282" i="1"/>
  <c r="K283" i="1"/>
  <c r="L283" i="1"/>
  <c r="M283" i="1"/>
  <c r="N283" i="1"/>
  <c r="O283" i="1"/>
  <c r="P283" i="1"/>
  <c r="Q283" i="1"/>
  <c r="R283" i="1"/>
  <c r="U283" i="1"/>
  <c r="V283" i="1"/>
  <c r="W283" i="1"/>
  <c r="X283" i="1"/>
  <c r="Y283" i="1"/>
  <c r="Z283" i="1"/>
  <c r="AA283" i="1"/>
  <c r="AB283" i="1"/>
  <c r="K284" i="1"/>
  <c r="L284" i="1"/>
  <c r="M284" i="1"/>
  <c r="N284" i="1"/>
  <c r="O284" i="1"/>
  <c r="P284" i="1"/>
  <c r="Q284" i="1"/>
  <c r="R284" i="1"/>
  <c r="U284" i="1"/>
  <c r="V284" i="1"/>
  <c r="W284" i="1"/>
  <c r="X284" i="1"/>
  <c r="Y284" i="1"/>
  <c r="Z284" i="1"/>
  <c r="AA284" i="1"/>
  <c r="AB284" i="1"/>
  <c r="K285" i="1"/>
  <c r="L285" i="1"/>
  <c r="M285" i="1"/>
  <c r="N285" i="1"/>
  <c r="O285" i="1"/>
  <c r="P285" i="1"/>
  <c r="Q285" i="1"/>
  <c r="R285" i="1"/>
  <c r="U285" i="1"/>
  <c r="V285" i="1"/>
  <c r="W285" i="1"/>
  <c r="X285" i="1"/>
  <c r="Y285" i="1"/>
  <c r="Z285" i="1"/>
  <c r="AA285" i="1"/>
  <c r="AB285" i="1"/>
  <c r="K286" i="1"/>
  <c r="L286" i="1"/>
  <c r="M286" i="1"/>
  <c r="N286" i="1"/>
  <c r="O286" i="1"/>
  <c r="P286" i="1"/>
  <c r="Q286" i="1"/>
  <c r="R286" i="1"/>
  <c r="U286" i="1"/>
  <c r="V286" i="1"/>
  <c r="W286" i="1"/>
  <c r="X286" i="1"/>
  <c r="Y286" i="1"/>
  <c r="Z286" i="1"/>
  <c r="AA286" i="1"/>
  <c r="AB286" i="1"/>
  <c r="K287" i="1"/>
  <c r="L287" i="1"/>
  <c r="M287" i="1"/>
  <c r="N287" i="1"/>
  <c r="O287" i="1"/>
  <c r="P287" i="1"/>
  <c r="Q287" i="1"/>
  <c r="R287" i="1"/>
  <c r="U287" i="1"/>
  <c r="V287" i="1"/>
  <c r="W287" i="1"/>
  <c r="X287" i="1"/>
  <c r="Y287" i="1"/>
  <c r="Z287" i="1"/>
  <c r="AA287" i="1"/>
  <c r="AB287" i="1"/>
  <c r="K288" i="1"/>
  <c r="L288" i="1"/>
  <c r="M288" i="1"/>
  <c r="N288" i="1"/>
  <c r="O288" i="1"/>
  <c r="P288" i="1"/>
  <c r="Q288" i="1"/>
  <c r="R288" i="1"/>
  <c r="U288" i="1"/>
  <c r="V288" i="1"/>
  <c r="W288" i="1"/>
  <c r="X288" i="1"/>
  <c r="Y288" i="1"/>
  <c r="Z288" i="1"/>
  <c r="AA288" i="1"/>
  <c r="AB288" i="1"/>
  <c r="K289" i="1"/>
  <c r="L289" i="1"/>
  <c r="M289" i="1"/>
  <c r="N289" i="1"/>
  <c r="O289" i="1"/>
  <c r="P289" i="1"/>
  <c r="Q289" i="1"/>
  <c r="R289" i="1"/>
  <c r="U289" i="1"/>
  <c r="V289" i="1"/>
  <c r="W289" i="1"/>
  <c r="X289" i="1"/>
  <c r="Y289" i="1"/>
  <c r="Z289" i="1"/>
  <c r="AA289" i="1"/>
  <c r="AB289" i="1"/>
  <c r="K290" i="1"/>
  <c r="L290" i="1"/>
  <c r="M290" i="1"/>
  <c r="N290" i="1"/>
  <c r="O290" i="1"/>
  <c r="P290" i="1"/>
  <c r="Q290" i="1"/>
  <c r="R290" i="1"/>
  <c r="U290" i="1"/>
  <c r="V290" i="1"/>
  <c r="W290" i="1"/>
  <c r="X290" i="1"/>
  <c r="Y290" i="1"/>
  <c r="Z290" i="1"/>
  <c r="AA290" i="1"/>
  <c r="AB290" i="1"/>
  <c r="K291" i="1"/>
  <c r="L291" i="1"/>
  <c r="M291" i="1"/>
  <c r="N291" i="1"/>
  <c r="O291" i="1"/>
  <c r="P291" i="1"/>
  <c r="Q291" i="1"/>
  <c r="R291" i="1"/>
  <c r="U291" i="1"/>
  <c r="V291" i="1"/>
  <c r="W291" i="1"/>
  <c r="X291" i="1"/>
  <c r="Y291" i="1"/>
  <c r="Z291" i="1"/>
  <c r="AA291" i="1"/>
  <c r="AB291" i="1"/>
  <c r="K292" i="1"/>
  <c r="L292" i="1"/>
  <c r="M292" i="1"/>
  <c r="N292" i="1"/>
  <c r="O292" i="1"/>
  <c r="P292" i="1"/>
  <c r="Q292" i="1"/>
  <c r="R292" i="1"/>
  <c r="U292" i="1"/>
  <c r="V292" i="1"/>
  <c r="W292" i="1"/>
  <c r="X292" i="1"/>
  <c r="Y292" i="1"/>
  <c r="Z292" i="1"/>
  <c r="AA292" i="1"/>
  <c r="AB292" i="1"/>
  <c r="K293" i="1"/>
  <c r="L293" i="1"/>
  <c r="M293" i="1"/>
  <c r="N293" i="1"/>
  <c r="O293" i="1"/>
  <c r="P293" i="1"/>
  <c r="Q293" i="1"/>
  <c r="R293" i="1"/>
  <c r="U293" i="1"/>
  <c r="V293" i="1"/>
  <c r="W293" i="1"/>
  <c r="X293" i="1"/>
  <c r="Y293" i="1"/>
  <c r="Z293" i="1"/>
  <c r="AA293" i="1"/>
  <c r="AB293" i="1"/>
  <c r="K294" i="1"/>
  <c r="L294" i="1"/>
  <c r="M294" i="1"/>
  <c r="N294" i="1"/>
  <c r="O294" i="1"/>
  <c r="P294" i="1"/>
  <c r="Q294" i="1"/>
  <c r="R294" i="1"/>
  <c r="U294" i="1"/>
  <c r="V294" i="1"/>
  <c r="W294" i="1"/>
  <c r="X294" i="1"/>
  <c r="Y294" i="1"/>
  <c r="Z294" i="1"/>
  <c r="AA294" i="1"/>
  <c r="AB294" i="1"/>
  <c r="K295" i="1"/>
  <c r="L295" i="1"/>
  <c r="M295" i="1"/>
  <c r="N295" i="1"/>
  <c r="O295" i="1"/>
  <c r="P295" i="1"/>
  <c r="Q295" i="1"/>
  <c r="R295" i="1"/>
  <c r="U295" i="1"/>
  <c r="V295" i="1"/>
  <c r="W295" i="1"/>
  <c r="X295" i="1"/>
  <c r="Y295" i="1"/>
  <c r="Z295" i="1"/>
  <c r="AA295" i="1"/>
  <c r="AB295" i="1"/>
  <c r="K296" i="1"/>
  <c r="L296" i="1"/>
  <c r="M296" i="1"/>
  <c r="N296" i="1"/>
  <c r="O296" i="1"/>
  <c r="P296" i="1"/>
  <c r="Q296" i="1"/>
  <c r="R296" i="1"/>
  <c r="U296" i="1"/>
  <c r="V296" i="1"/>
  <c r="W296" i="1"/>
  <c r="X296" i="1"/>
  <c r="Y296" i="1"/>
  <c r="Z296" i="1"/>
  <c r="AA296" i="1"/>
  <c r="AB296" i="1"/>
  <c r="K297" i="1"/>
  <c r="L297" i="1"/>
  <c r="M297" i="1"/>
  <c r="N297" i="1"/>
  <c r="O297" i="1"/>
  <c r="P297" i="1"/>
  <c r="Q297" i="1"/>
  <c r="R297" i="1"/>
  <c r="U297" i="1"/>
  <c r="V297" i="1"/>
  <c r="W297" i="1"/>
  <c r="X297" i="1"/>
  <c r="Y297" i="1"/>
  <c r="Z297" i="1"/>
  <c r="AA297" i="1"/>
  <c r="AB297" i="1"/>
  <c r="K298" i="1"/>
  <c r="L298" i="1"/>
  <c r="M298" i="1"/>
  <c r="N298" i="1"/>
  <c r="O298" i="1"/>
  <c r="P298" i="1"/>
  <c r="Q298" i="1"/>
  <c r="R298" i="1"/>
  <c r="U298" i="1"/>
  <c r="V298" i="1"/>
  <c r="W298" i="1"/>
  <c r="X298" i="1"/>
  <c r="Y298" i="1"/>
  <c r="Z298" i="1"/>
  <c r="AA298" i="1"/>
  <c r="AB298" i="1"/>
  <c r="K299" i="1"/>
  <c r="L299" i="1"/>
  <c r="M299" i="1"/>
  <c r="N299" i="1"/>
  <c r="O299" i="1"/>
  <c r="P299" i="1"/>
  <c r="Q299" i="1"/>
  <c r="R299" i="1"/>
  <c r="U299" i="1"/>
  <c r="V299" i="1"/>
  <c r="W299" i="1"/>
  <c r="X299" i="1"/>
  <c r="Y299" i="1"/>
  <c r="Z299" i="1"/>
  <c r="AA299" i="1"/>
  <c r="AB299" i="1"/>
  <c r="K300" i="1"/>
  <c r="L300" i="1"/>
  <c r="M300" i="1"/>
  <c r="N300" i="1"/>
  <c r="O300" i="1"/>
  <c r="P300" i="1"/>
  <c r="Q300" i="1"/>
  <c r="R300" i="1"/>
  <c r="U300" i="1"/>
  <c r="V300" i="1"/>
  <c r="W300" i="1"/>
  <c r="X300" i="1"/>
  <c r="Y300" i="1"/>
  <c r="Z300" i="1"/>
  <c r="AA300" i="1"/>
  <c r="AB300" i="1"/>
  <c r="K301" i="1"/>
  <c r="L301" i="1"/>
  <c r="M301" i="1"/>
  <c r="N301" i="1"/>
  <c r="O301" i="1"/>
  <c r="P301" i="1"/>
  <c r="Q301" i="1"/>
  <c r="R301" i="1"/>
  <c r="U301" i="1"/>
  <c r="V301" i="1"/>
  <c r="W301" i="1"/>
  <c r="X301" i="1"/>
  <c r="Y301" i="1"/>
  <c r="Z301" i="1"/>
  <c r="AA301" i="1"/>
  <c r="AB301" i="1"/>
  <c r="K302" i="1"/>
  <c r="L302" i="1"/>
  <c r="M302" i="1"/>
  <c r="N302" i="1"/>
  <c r="O302" i="1"/>
  <c r="P302" i="1"/>
  <c r="Q302" i="1"/>
  <c r="R302" i="1"/>
  <c r="U302" i="1"/>
  <c r="V302" i="1"/>
  <c r="W302" i="1"/>
  <c r="X302" i="1"/>
  <c r="Y302" i="1"/>
  <c r="Z302" i="1"/>
  <c r="AA302" i="1"/>
  <c r="AB302" i="1"/>
  <c r="K303" i="1"/>
  <c r="L303" i="1"/>
  <c r="M303" i="1"/>
  <c r="N303" i="1"/>
  <c r="O303" i="1"/>
  <c r="P303" i="1"/>
  <c r="Q303" i="1"/>
  <c r="R303" i="1"/>
  <c r="U303" i="1"/>
  <c r="V303" i="1"/>
  <c r="W303" i="1"/>
  <c r="X303" i="1"/>
  <c r="Y303" i="1"/>
  <c r="Z303" i="1"/>
  <c r="AA303" i="1"/>
  <c r="AB303" i="1"/>
  <c r="K304" i="1"/>
  <c r="L304" i="1"/>
  <c r="M304" i="1"/>
  <c r="N304" i="1"/>
  <c r="O304" i="1"/>
  <c r="P304" i="1"/>
  <c r="Q304" i="1"/>
  <c r="R304" i="1"/>
  <c r="U304" i="1"/>
  <c r="V304" i="1"/>
  <c r="W304" i="1"/>
  <c r="X304" i="1"/>
  <c r="Y304" i="1"/>
  <c r="Z304" i="1"/>
  <c r="AA304" i="1"/>
  <c r="AB304" i="1"/>
  <c r="K305" i="1"/>
  <c r="L305" i="1"/>
  <c r="M305" i="1"/>
  <c r="N305" i="1"/>
  <c r="O305" i="1"/>
  <c r="P305" i="1"/>
  <c r="Q305" i="1"/>
  <c r="R305" i="1"/>
  <c r="U305" i="1"/>
  <c r="V305" i="1"/>
  <c r="W305" i="1"/>
  <c r="X305" i="1"/>
  <c r="Y305" i="1"/>
  <c r="Z305" i="1"/>
  <c r="AA305" i="1"/>
  <c r="AB305" i="1"/>
  <c r="K306" i="1"/>
  <c r="L306" i="1"/>
  <c r="M306" i="1"/>
  <c r="N306" i="1"/>
  <c r="O306" i="1"/>
  <c r="P306" i="1"/>
  <c r="S306" i="1" s="1"/>
  <c r="Q306" i="1"/>
  <c r="R306" i="1"/>
  <c r="U306" i="1"/>
  <c r="V306" i="1"/>
  <c r="W306" i="1"/>
  <c r="X306" i="1"/>
  <c r="Y306" i="1"/>
  <c r="Z306" i="1"/>
  <c r="AA306" i="1"/>
  <c r="AB306" i="1"/>
  <c r="K307" i="1"/>
  <c r="L307" i="1"/>
  <c r="M307" i="1"/>
  <c r="N307" i="1"/>
  <c r="O307" i="1"/>
  <c r="P307" i="1"/>
  <c r="Q307" i="1"/>
  <c r="R307" i="1"/>
  <c r="U307" i="1"/>
  <c r="V307" i="1"/>
  <c r="W307" i="1"/>
  <c r="X307" i="1"/>
  <c r="Y307" i="1"/>
  <c r="Z307" i="1"/>
  <c r="AA307" i="1"/>
  <c r="AB307" i="1"/>
  <c r="K308" i="1"/>
  <c r="L308" i="1"/>
  <c r="M308" i="1"/>
  <c r="N308" i="1"/>
  <c r="O308" i="1"/>
  <c r="P308" i="1"/>
  <c r="Q308" i="1"/>
  <c r="R308" i="1"/>
  <c r="U308" i="1"/>
  <c r="V308" i="1"/>
  <c r="W308" i="1"/>
  <c r="X308" i="1"/>
  <c r="Y308" i="1"/>
  <c r="Z308" i="1"/>
  <c r="AA308" i="1"/>
  <c r="AB308" i="1"/>
  <c r="K309" i="1"/>
  <c r="L309" i="1"/>
  <c r="M309" i="1"/>
  <c r="N309" i="1"/>
  <c r="O309" i="1"/>
  <c r="P309" i="1"/>
  <c r="Q309" i="1"/>
  <c r="R309" i="1"/>
  <c r="U309" i="1"/>
  <c r="V309" i="1"/>
  <c r="W309" i="1"/>
  <c r="X309" i="1"/>
  <c r="Y309" i="1"/>
  <c r="Z309" i="1"/>
  <c r="AA309" i="1"/>
  <c r="AB309" i="1"/>
  <c r="K310" i="1"/>
  <c r="L310" i="1"/>
  <c r="M310" i="1"/>
  <c r="N310" i="1"/>
  <c r="O310" i="1"/>
  <c r="P310" i="1"/>
  <c r="Q310" i="1"/>
  <c r="R310" i="1"/>
  <c r="U310" i="1"/>
  <c r="V310" i="1"/>
  <c r="W310" i="1"/>
  <c r="X310" i="1"/>
  <c r="Y310" i="1"/>
  <c r="Z310" i="1"/>
  <c r="AA310" i="1"/>
  <c r="AB310" i="1"/>
  <c r="K311" i="1"/>
  <c r="L311" i="1"/>
  <c r="M311" i="1"/>
  <c r="N311" i="1"/>
  <c r="O311" i="1"/>
  <c r="P311" i="1"/>
  <c r="Q311" i="1"/>
  <c r="R311" i="1"/>
  <c r="U311" i="1"/>
  <c r="V311" i="1"/>
  <c r="W311" i="1"/>
  <c r="X311" i="1"/>
  <c r="Y311" i="1"/>
  <c r="Z311" i="1"/>
  <c r="AA311" i="1"/>
  <c r="AB311" i="1"/>
  <c r="K312" i="1"/>
  <c r="L312" i="1"/>
  <c r="M312" i="1"/>
  <c r="N312" i="1"/>
  <c r="O312" i="1"/>
  <c r="P312" i="1"/>
  <c r="Q312" i="1"/>
  <c r="R312" i="1"/>
  <c r="U312" i="1"/>
  <c r="V312" i="1"/>
  <c r="W312" i="1"/>
  <c r="X312" i="1"/>
  <c r="Y312" i="1"/>
  <c r="Z312" i="1"/>
  <c r="AA312" i="1"/>
  <c r="AB312" i="1"/>
  <c r="K313" i="1"/>
  <c r="L313" i="1"/>
  <c r="M313" i="1"/>
  <c r="N313" i="1"/>
  <c r="O313" i="1"/>
  <c r="P313" i="1"/>
  <c r="Q313" i="1"/>
  <c r="R313" i="1"/>
  <c r="U313" i="1"/>
  <c r="V313" i="1"/>
  <c r="W313" i="1"/>
  <c r="X313" i="1"/>
  <c r="Y313" i="1"/>
  <c r="Z313" i="1"/>
  <c r="AA313" i="1"/>
  <c r="AB313" i="1"/>
  <c r="K314" i="1"/>
  <c r="L314" i="1"/>
  <c r="M314" i="1"/>
  <c r="N314" i="1"/>
  <c r="O314" i="1"/>
  <c r="P314" i="1"/>
  <c r="Q314" i="1"/>
  <c r="R314" i="1"/>
  <c r="U314" i="1"/>
  <c r="V314" i="1"/>
  <c r="W314" i="1"/>
  <c r="X314" i="1"/>
  <c r="Y314" i="1"/>
  <c r="Z314" i="1"/>
  <c r="AA314" i="1"/>
  <c r="AB314" i="1"/>
  <c r="K315" i="1"/>
  <c r="L315" i="1"/>
  <c r="M315" i="1"/>
  <c r="N315" i="1"/>
  <c r="O315" i="1"/>
  <c r="P315" i="1"/>
  <c r="Q315" i="1"/>
  <c r="R315" i="1"/>
  <c r="U315" i="1"/>
  <c r="V315" i="1"/>
  <c r="W315" i="1"/>
  <c r="X315" i="1"/>
  <c r="Y315" i="1"/>
  <c r="Z315" i="1"/>
  <c r="AA315" i="1"/>
  <c r="AB315" i="1"/>
  <c r="K316" i="1"/>
  <c r="L316" i="1"/>
  <c r="M316" i="1"/>
  <c r="N316" i="1"/>
  <c r="O316" i="1"/>
  <c r="P316" i="1"/>
  <c r="Q316" i="1"/>
  <c r="R316" i="1"/>
  <c r="U316" i="1"/>
  <c r="V316" i="1"/>
  <c r="W316" i="1"/>
  <c r="X316" i="1"/>
  <c r="Y316" i="1"/>
  <c r="Z316" i="1"/>
  <c r="AA316" i="1"/>
  <c r="AB316" i="1"/>
  <c r="K317" i="1"/>
  <c r="L317" i="1"/>
  <c r="M317" i="1"/>
  <c r="N317" i="1"/>
  <c r="O317" i="1"/>
  <c r="P317" i="1"/>
  <c r="Q317" i="1"/>
  <c r="R317" i="1"/>
  <c r="U317" i="1"/>
  <c r="V317" i="1"/>
  <c r="W317" i="1"/>
  <c r="X317" i="1"/>
  <c r="Y317" i="1"/>
  <c r="Z317" i="1"/>
  <c r="AA317" i="1"/>
  <c r="AB317" i="1"/>
  <c r="K318" i="1"/>
  <c r="L318" i="1"/>
  <c r="M318" i="1"/>
  <c r="N318" i="1"/>
  <c r="O318" i="1"/>
  <c r="P318" i="1"/>
  <c r="Q318" i="1"/>
  <c r="R318" i="1"/>
  <c r="U318" i="1"/>
  <c r="V318" i="1"/>
  <c r="W318" i="1"/>
  <c r="X318" i="1"/>
  <c r="Y318" i="1"/>
  <c r="Z318" i="1"/>
  <c r="AA318" i="1"/>
  <c r="AB318" i="1"/>
  <c r="K319" i="1"/>
  <c r="L319" i="1"/>
  <c r="M319" i="1"/>
  <c r="N319" i="1"/>
  <c r="O319" i="1"/>
  <c r="P319" i="1"/>
  <c r="Q319" i="1"/>
  <c r="R319" i="1"/>
  <c r="U319" i="1"/>
  <c r="V319" i="1"/>
  <c r="W319" i="1"/>
  <c r="X319" i="1"/>
  <c r="Y319" i="1"/>
  <c r="Z319" i="1"/>
  <c r="AA319" i="1"/>
  <c r="AB319" i="1"/>
  <c r="K320" i="1"/>
  <c r="L320" i="1"/>
  <c r="M320" i="1"/>
  <c r="N320" i="1"/>
  <c r="O320" i="1"/>
  <c r="P320" i="1"/>
  <c r="Q320" i="1"/>
  <c r="R320" i="1"/>
  <c r="U320" i="1"/>
  <c r="V320" i="1"/>
  <c r="W320" i="1"/>
  <c r="X320" i="1"/>
  <c r="Y320" i="1"/>
  <c r="Z320" i="1"/>
  <c r="AA320" i="1"/>
  <c r="AB320" i="1"/>
  <c r="K321" i="1"/>
  <c r="L321" i="1"/>
  <c r="M321" i="1"/>
  <c r="N321" i="1"/>
  <c r="O321" i="1"/>
  <c r="P321" i="1"/>
  <c r="Q321" i="1"/>
  <c r="R321" i="1"/>
  <c r="U321" i="1"/>
  <c r="V321" i="1"/>
  <c r="W321" i="1"/>
  <c r="X321" i="1"/>
  <c r="Y321" i="1"/>
  <c r="Z321" i="1"/>
  <c r="AA321" i="1"/>
  <c r="AB321" i="1"/>
  <c r="K322" i="1"/>
  <c r="L322" i="1"/>
  <c r="M322" i="1"/>
  <c r="N322" i="1"/>
  <c r="O322" i="1"/>
  <c r="P322" i="1"/>
  <c r="Q322" i="1"/>
  <c r="R322" i="1"/>
  <c r="U322" i="1"/>
  <c r="V322" i="1"/>
  <c r="W322" i="1"/>
  <c r="X322" i="1"/>
  <c r="Y322" i="1"/>
  <c r="Z322" i="1"/>
  <c r="AA322" i="1"/>
  <c r="AB322" i="1"/>
  <c r="K323" i="1"/>
  <c r="L323" i="1"/>
  <c r="M323" i="1"/>
  <c r="N323" i="1"/>
  <c r="O323" i="1"/>
  <c r="P323" i="1"/>
  <c r="Q323" i="1"/>
  <c r="R323" i="1"/>
  <c r="U323" i="1"/>
  <c r="V323" i="1"/>
  <c r="W323" i="1"/>
  <c r="X323" i="1"/>
  <c r="Y323" i="1"/>
  <c r="Z323" i="1"/>
  <c r="AA323" i="1"/>
  <c r="AB323" i="1"/>
  <c r="K324" i="1"/>
  <c r="L324" i="1"/>
  <c r="M324" i="1"/>
  <c r="N324" i="1"/>
  <c r="O324" i="1"/>
  <c r="P324" i="1"/>
  <c r="Q324" i="1"/>
  <c r="R324" i="1"/>
  <c r="U324" i="1"/>
  <c r="V324" i="1"/>
  <c r="W324" i="1"/>
  <c r="X324" i="1"/>
  <c r="Y324" i="1"/>
  <c r="Z324" i="1"/>
  <c r="AA324" i="1"/>
  <c r="AB324" i="1"/>
  <c r="K325" i="1"/>
  <c r="L325" i="1"/>
  <c r="M325" i="1"/>
  <c r="N325" i="1"/>
  <c r="O325" i="1"/>
  <c r="P325" i="1"/>
  <c r="Q325" i="1"/>
  <c r="R325" i="1"/>
  <c r="U325" i="1"/>
  <c r="V325" i="1"/>
  <c r="W325" i="1"/>
  <c r="X325" i="1"/>
  <c r="Y325" i="1"/>
  <c r="Z325" i="1"/>
  <c r="AA325" i="1"/>
  <c r="AB325" i="1"/>
  <c r="K326" i="1"/>
  <c r="L326" i="1"/>
  <c r="M326" i="1"/>
  <c r="N326" i="1"/>
  <c r="O326" i="1"/>
  <c r="P326" i="1"/>
  <c r="Q326" i="1"/>
  <c r="R326" i="1"/>
  <c r="U326" i="1"/>
  <c r="V326" i="1"/>
  <c r="W326" i="1"/>
  <c r="X326" i="1"/>
  <c r="Y326" i="1"/>
  <c r="Z326" i="1"/>
  <c r="AA326" i="1"/>
  <c r="AB326" i="1"/>
  <c r="K327" i="1"/>
  <c r="L327" i="1"/>
  <c r="M327" i="1"/>
  <c r="N327" i="1"/>
  <c r="O327" i="1"/>
  <c r="P327" i="1"/>
  <c r="Q327" i="1"/>
  <c r="R327" i="1"/>
  <c r="U327" i="1"/>
  <c r="V327" i="1"/>
  <c r="W327" i="1"/>
  <c r="X327" i="1"/>
  <c r="Y327" i="1"/>
  <c r="Z327" i="1"/>
  <c r="AA327" i="1"/>
  <c r="AB327" i="1"/>
  <c r="K328" i="1"/>
  <c r="L328" i="1"/>
  <c r="M328" i="1"/>
  <c r="N328" i="1"/>
  <c r="O328" i="1"/>
  <c r="P328" i="1"/>
  <c r="Q328" i="1"/>
  <c r="R328" i="1"/>
  <c r="U328" i="1"/>
  <c r="V328" i="1"/>
  <c r="W328" i="1"/>
  <c r="X328" i="1"/>
  <c r="Y328" i="1"/>
  <c r="Z328" i="1"/>
  <c r="AA328" i="1"/>
  <c r="AB328" i="1"/>
  <c r="K329" i="1"/>
  <c r="L329" i="1"/>
  <c r="M329" i="1"/>
  <c r="N329" i="1"/>
  <c r="O329" i="1"/>
  <c r="P329" i="1"/>
  <c r="Q329" i="1"/>
  <c r="R329" i="1"/>
  <c r="U329" i="1"/>
  <c r="V329" i="1"/>
  <c r="W329" i="1"/>
  <c r="X329" i="1"/>
  <c r="Y329" i="1"/>
  <c r="Z329" i="1"/>
  <c r="AA329" i="1"/>
  <c r="AB329" i="1"/>
  <c r="K330" i="1"/>
  <c r="L330" i="1"/>
  <c r="M330" i="1"/>
  <c r="N330" i="1"/>
  <c r="O330" i="1"/>
  <c r="P330" i="1"/>
  <c r="Q330" i="1"/>
  <c r="R330" i="1"/>
  <c r="U330" i="1"/>
  <c r="V330" i="1"/>
  <c r="W330" i="1"/>
  <c r="X330" i="1"/>
  <c r="Y330" i="1"/>
  <c r="Z330" i="1"/>
  <c r="AA330" i="1"/>
  <c r="AB330" i="1"/>
  <c r="K331" i="1"/>
  <c r="L331" i="1"/>
  <c r="M331" i="1"/>
  <c r="N331" i="1"/>
  <c r="O331" i="1"/>
  <c r="P331" i="1"/>
  <c r="Q331" i="1"/>
  <c r="R331" i="1"/>
  <c r="U331" i="1"/>
  <c r="V331" i="1"/>
  <c r="W331" i="1"/>
  <c r="X331" i="1"/>
  <c r="Y331" i="1"/>
  <c r="Z331" i="1"/>
  <c r="AA331" i="1"/>
  <c r="AB331" i="1"/>
  <c r="K332" i="1"/>
  <c r="L332" i="1"/>
  <c r="M332" i="1"/>
  <c r="N332" i="1"/>
  <c r="O332" i="1"/>
  <c r="P332" i="1"/>
  <c r="Q332" i="1"/>
  <c r="R332" i="1"/>
  <c r="U332" i="1"/>
  <c r="V332" i="1"/>
  <c r="W332" i="1"/>
  <c r="X332" i="1"/>
  <c r="Y332" i="1"/>
  <c r="Z332" i="1"/>
  <c r="AA332" i="1"/>
  <c r="AB332" i="1"/>
  <c r="K333" i="1"/>
  <c r="L333" i="1"/>
  <c r="M333" i="1"/>
  <c r="N333" i="1"/>
  <c r="O333" i="1"/>
  <c r="P333" i="1"/>
  <c r="Q333" i="1"/>
  <c r="R333" i="1"/>
  <c r="U333" i="1"/>
  <c r="V333" i="1"/>
  <c r="W333" i="1"/>
  <c r="X333" i="1"/>
  <c r="Y333" i="1"/>
  <c r="Z333" i="1"/>
  <c r="AA333" i="1"/>
  <c r="AB333" i="1"/>
  <c r="K334" i="1"/>
  <c r="L334" i="1"/>
  <c r="M334" i="1"/>
  <c r="N334" i="1"/>
  <c r="O334" i="1"/>
  <c r="P334" i="1"/>
  <c r="Q334" i="1"/>
  <c r="R334" i="1"/>
  <c r="U334" i="1"/>
  <c r="V334" i="1"/>
  <c r="W334" i="1"/>
  <c r="X334" i="1"/>
  <c r="Y334" i="1"/>
  <c r="Z334" i="1"/>
  <c r="AA334" i="1"/>
  <c r="AB334" i="1"/>
  <c r="K335" i="1"/>
  <c r="L335" i="1"/>
  <c r="M335" i="1"/>
  <c r="N335" i="1"/>
  <c r="O335" i="1"/>
  <c r="P335" i="1"/>
  <c r="Q335" i="1"/>
  <c r="R335" i="1"/>
  <c r="U335" i="1"/>
  <c r="V335" i="1"/>
  <c r="W335" i="1"/>
  <c r="X335" i="1"/>
  <c r="Y335" i="1"/>
  <c r="Z335" i="1"/>
  <c r="AA335" i="1"/>
  <c r="AB335" i="1"/>
  <c r="K336" i="1"/>
  <c r="L336" i="1"/>
  <c r="M336" i="1"/>
  <c r="N336" i="1"/>
  <c r="O336" i="1"/>
  <c r="P336" i="1"/>
  <c r="Q336" i="1"/>
  <c r="R336" i="1"/>
  <c r="U336" i="1"/>
  <c r="V336" i="1"/>
  <c r="W336" i="1"/>
  <c r="X336" i="1"/>
  <c r="Y336" i="1"/>
  <c r="Z336" i="1"/>
  <c r="AA336" i="1"/>
  <c r="AB336" i="1"/>
  <c r="K337" i="1"/>
  <c r="L337" i="1"/>
  <c r="M337" i="1"/>
  <c r="N337" i="1"/>
  <c r="O337" i="1"/>
  <c r="P337" i="1"/>
  <c r="Q337" i="1"/>
  <c r="R337" i="1"/>
  <c r="U337" i="1"/>
  <c r="V337" i="1"/>
  <c r="W337" i="1"/>
  <c r="X337" i="1"/>
  <c r="Y337" i="1"/>
  <c r="Z337" i="1"/>
  <c r="AA337" i="1"/>
  <c r="AB337" i="1"/>
  <c r="K338" i="1"/>
  <c r="L338" i="1"/>
  <c r="M338" i="1"/>
  <c r="N338" i="1"/>
  <c r="O338" i="1"/>
  <c r="P338" i="1"/>
  <c r="Q338" i="1"/>
  <c r="R338" i="1"/>
  <c r="U338" i="1"/>
  <c r="V338" i="1"/>
  <c r="W338" i="1"/>
  <c r="X338" i="1"/>
  <c r="Y338" i="1"/>
  <c r="Z338" i="1"/>
  <c r="AA338" i="1"/>
  <c r="AB338" i="1"/>
  <c r="K339" i="1"/>
  <c r="L339" i="1"/>
  <c r="M339" i="1"/>
  <c r="N339" i="1"/>
  <c r="O339" i="1"/>
  <c r="P339" i="1"/>
  <c r="Q339" i="1"/>
  <c r="R339" i="1"/>
  <c r="U339" i="1"/>
  <c r="V339" i="1"/>
  <c r="W339" i="1"/>
  <c r="X339" i="1"/>
  <c r="Y339" i="1"/>
  <c r="Z339" i="1"/>
  <c r="AA339" i="1"/>
  <c r="AB339" i="1"/>
  <c r="K340" i="1"/>
  <c r="L340" i="1"/>
  <c r="M340" i="1"/>
  <c r="N340" i="1"/>
  <c r="O340" i="1"/>
  <c r="P340" i="1"/>
  <c r="Q340" i="1"/>
  <c r="R340" i="1"/>
  <c r="U340" i="1"/>
  <c r="V340" i="1"/>
  <c r="W340" i="1"/>
  <c r="X340" i="1"/>
  <c r="Y340" i="1"/>
  <c r="Z340" i="1"/>
  <c r="AA340" i="1"/>
  <c r="AB340" i="1"/>
  <c r="K341" i="1"/>
  <c r="L341" i="1"/>
  <c r="M341" i="1"/>
  <c r="N341" i="1"/>
  <c r="O341" i="1"/>
  <c r="P341" i="1"/>
  <c r="Q341" i="1"/>
  <c r="R341" i="1"/>
  <c r="U341" i="1"/>
  <c r="V341" i="1"/>
  <c r="W341" i="1"/>
  <c r="X341" i="1"/>
  <c r="Y341" i="1"/>
  <c r="Z341" i="1"/>
  <c r="AA341" i="1"/>
  <c r="AB341" i="1"/>
  <c r="K342" i="1"/>
  <c r="L342" i="1"/>
  <c r="M342" i="1"/>
  <c r="N342" i="1"/>
  <c r="O342" i="1"/>
  <c r="P342" i="1"/>
  <c r="Q342" i="1"/>
  <c r="R342" i="1"/>
  <c r="U342" i="1"/>
  <c r="V342" i="1"/>
  <c r="W342" i="1"/>
  <c r="X342" i="1"/>
  <c r="Y342" i="1"/>
  <c r="Z342" i="1"/>
  <c r="AA342" i="1"/>
  <c r="AB342" i="1"/>
  <c r="K343" i="1"/>
  <c r="L343" i="1"/>
  <c r="M343" i="1"/>
  <c r="N343" i="1"/>
  <c r="O343" i="1"/>
  <c r="P343" i="1"/>
  <c r="Q343" i="1"/>
  <c r="R343" i="1"/>
  <c r="U343" i="1"/>
  <c r="V343" i="1"/>
  <c r="W343" i="1"/>
  <c r="X343" i="1"/>
  <c r="Y343" i="1"/>
  <c r="Z343" i="1"/>
  <c r="AA343" i="1"/>
  <c r="AB343" i="1"/>
  <c r="K344" i="1"/>
  <c r="L344" i="1"/>
  <c r="M344" i="1"/>
  <c r="N344" i="1"/>
  <c r="O344" i="1"/>
  <c r="P344" i="1"/>
  <c r="Q344" i="1"/>
  <c r="R344" i="1"/>
  <c r="U344" i="1"/>
  <c r="V344" i="1"/>
  <c r="W344" i="1"/>
  <c r="X344" i="1"/>
  <c r="Y344" i="1"/>
  <c r="Z344" i="1"/>
  <c r="AA344" i="1"/>
  <c r="AB344" i="1"/>
  <c r="K345" i="1"/>
  <c r="L345" i="1"/>
  <c r="M345" i="1"/>
  <c r="N345" i="1"/>
  <c r="O345" i="1"/>
  <c r="P345" i="1"/>
  <c r="Q345" i="1"/>
  <c r="R345" i="1"/>
  <c r="U345" i="1"/>
  <c r="V345" i="1"/>
  <c r="W345" i="1"/>
  <c r="X345" i="1"/>
  <c r="Y345" i="1"/>
  <c r="Z345" i="1"/>
  <c r="AA345" i="1"/>
  <c r="AB345" i="1"/>
  <c r="K346" i="1"/>
  <c r="L346" i="1"/>
  <c r="M346" i="1"/>
  <c r="N346" i="1"/>
  <c r="O346" i="1"/>
  <c r="P346" i="1"/>
  <c r="Q346" i="1"/>
  <c r="R346" i="1"/>
  <c r="U346" i="1"/>
  <c r="V346" i="1"/>
  <c r="W346" i="1"/>
  <c r="X346" i="1"/>
  <c r="Y346" i="1"/>
  <c r="Z346" i="1"/>
  <c r="AA346" i="1"/>
  <c r="AB346" i="1"/>
  <c r="K347" i="1"/>
  <c r="L347" i="1"/>
  <c r="M347" i="1"/>
  <c r="N347" i="1"/>
  <c r="O347" i="1"/>
  <c r="P347" i="1"/>
  <c r="Q347" i="1"/>
  <c r="R347" i="1"/>
  <c r="U347" i="1"/>
  <c r="V347" i="1"/>
  <c r="W347" i="1"/>
  <c r="X347" i="1"/>
  <c r="Y347" i="1"/>
  <c r="Z347" i="1"/>
  <c r="AA347" i="1"/>
  <c r="AB347" i="1"/>
  <c r="K348" i="1"/>
  <c r="L348" i="1"/>
  <c r="M348" i="1"/>
  <c r="N348" i="1"/>
  <c r="O348" i="1"/>
  <c r="P348" i="1"/>
  <c r="S348" i="1" s="1"/>
  <c r="Q348" i="1"/>
  <c r="R348" i="1"/>
  <c r="U348" i="1"/>
  <c r="V348" i="1"/>
  <c r="W348" i="1"/>
  <c r="X348" i="1"/>
  <c r="Y348" i="1"/>
  <c r="Z348" i="1"/>
  <c r="AA348" i="1"/>
  <c r="AB348" i="1"/>
  <c r="K349" i="1"/>
  <c r="L349" i="1"/>
  <c r="M349" i="1"/>
  <c r="N349" i="1"/>
  <c r="O349" i="1"/>
  <c r="P349" i="1"/>
  <c r="Q349" i="1"/>
  <c r="R349" i="1"/>
  <c r="U349" i="1"/>
  <c r="V349" i="1"/>
  <c r="W349" i="1"/>
  <c r="X349" i="1"/>
  <c r="Y349" i="1"/>
  <c r="Z349" i="1"/>
  <c r="AA349" i="1"/>
  <c r="AB349" i="1"/>
  <c r="K350" i="1"/>
  <c r="L350" i="1"/>
  <c r="M350" i="1"/>
  <c r="N350" i="1"/>
  <c r="O350" i="1"/>
  <c r="P350" i="1"/>
  <c r="Q350" i="1"/>
  <c r="R350" i="1"/>
  <c r="U350" i="1"/>
  <c r="V350" i="1"/>
  <c r="W350" i="1"/>
  <c r="X350" i="1"/>
  <c r="Y350" i="1"/>
  <c r="Z350" i="1"/>
  <c r="AA350" i="1"/>
  <c r="AB350" i="1"/>
  <c r="K351" i="1"/>
  <c r="L351" i="1"/>
  <c r="M351" i="1"/>
  <c r="N351" i="1"/>
  <c r="O351" i="1"/>
  <c r="P351" i="1"/>
  <c r="Q351" i="1"/>
  <c r="R351" i="1"/>
  <c r="U351" i="1"/>
  <c r="V351" i="1"/>
  <c r="W351" i="1"/>
  <c r="X351" i="1"/>
  <c r="Y351" i="1"/>
  <c r="Z351" i="1"/>
  <c r="AA351" i="1"/>
  <c r="AB351" i="1"/>
  <c r="K352" i="1"/>
  <c r="L352" i="1"/>
  <c r="M352" i="1"/>
  <c r="N352" i="1"/>
  <c r="O352" i="1"/>
  <c r="P352" i="1"/>
  <c r="Q352" i="1"/>
  <c r="R352" i="1"/>
  <c r="U352" i="1"/>
  <c r="V352" i="1"/>
  <c r="W352" i="1"/>
  <c r="X352" i="1"/>
  <c r="Y352" i="1"/>
  <c r="Z352" i="1"/>
  <c r="AA352" i="1"/>
  <c r="AB352" i="1"/>
  <c r="K353" i="1"/>
  <c r="L353" i="1"/>
  <c r="M353" i="1"/>
  <c r="N353" i="1"/>
  <c r="O353" i="1"/>
  <c r="P353" i="1"/>
  <c r="Q353" i="1"/>
  <c r="R353" i="1"/>
  <c r="U353" i="1"/>
  <c r="V353" i="1"/>
  <c r="W353" i="1"/>
  <c r="X353" i="1"/>
  <c r="Y353" i="1"/>
  <c r="Z353" i="1"/>
  <c r="AA353" i="1"/>
  <c r="AB353" i="1"/>
  <c r="K354" i="1"/>
  <c r="L354" i="1"/>
  <c r="M354" i="1"/>
  <c r="N354" i="1"/>
  <c r="O354" i="1"/>
  <c r="P354" i="1"/>
  <c r="Q354" i="1"/>
  <c r="R354" i="1"/>
  <c r="U354" i="1"/>
  <c r="V354" i="1"/>
  <c r="W354" i="1"/>
  <c r="X354" i="1"/>
  <c r="Y354" i="1"/>
  <c r="Z354" i="1"/>
  <c r="AA354" i="1"/>
  <c r="AB354" i="1"/>
  <c r="K355" i="1"/>
  <c r="L355" i="1"/>
  <c r="M355" i="1"/>
  <c r="N355" i="1"/>
  <c r="O355" i="1"/>
  <c r="P355" i="1"/>
  <c r="Q355" i="1"/>
  <c r="R355" i="1"/>
  <c r="U355" i="1"/>
  <c r="V355" i="1"/>
  <c r="W355" i="1"/>
  <c r="X355" i="1"/>
  <c r="Y355" i="1"/>
  <c r="Z355" i="1"/>
  <c r="AA355" i="1"/>
  <c r="AB355" i="1"/>
  <c r="K356" i="1"/>
  <c r="L356" i="1"/>
  <c r="M356" i="1"/>
  <c r="N356" i="1"/>
  <c r="O356" i="1"/>
  <c r="P356" i="1"/>
  <c r="Q356" i="1"/>
  <c r="R356" i="1"/>
  <c r="U356" i="1"/>
  <c r="V356" i="1"/>
  <c r="W356" i="1"/>
  <c r="X356" i="1"/>
  <c r="Y356" i="1"/>
  <c r="Z356" i="1"/>
  <c r="AA356" i="1"/>
  <c r="AB356" i="1"/>
  <c r="K357" i="1"/>
  <c r="L357" i="1"/>
  <c r="M357" i="1"/>
  <c r="N357" i="1"/>
  <c r="O357" i="1"/>
  <c r="P357" i="1"/>
  <c r="Q357" i="1"/>
  <c r="R357" i="1"/>
  <c r="U357" i="1"/>
  <c r="V357" i="1"/>
  <c r="W357" i="1"/>
  <c r="X357" i="1"/>
  <c r="Y357" i="1"/>
  <c r="Z357" i="1"/>
  <c r="AA357" i="1"/>
  <c r="AB357" i="1"/>
  <c r="K358" i="1"/>
  <c r="L358" i="1"/>
  <c r="M358" i="1"/>
  <c r="N358" i="1"/>
  <c r="O358" i="1"/>
  <c r="P358" i="1"/>
  <c r="Q358" i="1"/>
  <c r="R358" i="1"/>
  <c r="U358" i="1"/>
  <c r="V358" i="1"/>
  <c r="W358" i="1"/>
  <c r="X358" i="1"/>
  <c r="Y358" i="1"/>
  <c r="Z358" i="1"/>
  <c r="AA358" i="1"/>
  <c r="AB358" i="1"/>
  <c r="K359" i="1"/>
  <c r="L359" i="1"/>
  <c r="M359" i="1"/>
  <c r="N359" i="1"/>
  <c r="O359" i="1"/>
  <c r="P359" i="1"/>
  <c r="Q359" i="1"/>
  <c r="R359" i="1"/>
  <c r="U359" i="1"/>
  <c r="V359" i="1"/>
  <c r="W359" i="1"/>
  <c r="X359" i="1"/>
  <c r="Y359" i="1"/>
  <c r="Z359" i="1"/>
  <c r="AA359" i="1"/>
  <c r="AB359" i="1"/>
  <c r="K360" i="1"/>
  <c r="L360" i="1"/>
  <c r="M360" i="1"/>
  <c r="N360" i="1"/>
  <c r="O360" i="1"/>
  <c r="P360" i="1"/>
  <c r="Q360" i="1"/>
  <c r="R360" i="1"/>
  <c r="U360" i="1"/>
  <c r="V360" i="1"/>
  <c r="W360" i="1"/>
  <c r="X360" i="1"/>
  <c r="Y360" i="1"/>
  <c r="Z360" i="1"/>
  <c r="AA360" i="1"/>
  <c r="AB360" i="1"/>
  <c r="K361" i="1"/>
  <c r="L361" i="1"/>
  <c r="M361" i="1"/>
  <c r="N361" i="1"/>
  <c r="O361" i="1"/>
  <c r="P361" i="1"/>
  <c r="Q361" i="1"/>
  <c r="R361" i="1"/>
  <c r="U361" i="1"/>
  <c r="V361" i="1"/>
  <c r="W361" i="1"/>
  <c r="X361" i="1"/>
  <c r="Y361" i="1"/>
  <c r="Z361" i="1"/>
  <c r="AA361" i="1"/>
  <c r="AB361" i="1"/>
  <c r="K362" i="1"/>
  <c r="L362" i="1"/>
  <c r="M362" i="1"/>
  <c r="N362" i="1"/>
  <c r="O362" i="1"/>
  <c r="P362" i="1"/>
  <c r="Q362" i="1"/>
  <c r="R362" i="1"/>
  <c r="U362" i="1"/>
  <c r="V362" i="1"/>
  <c r="W362" i="1"/>
  <c r="X362" i="1"/>
  <c r="Y362" i="1"/>
  <c r="Z362" i="1"/>
  <c r="AA362" i="1"/>
  <c r="AB362" i="1"/>
  <c r="K363" i="1"/>
  <c r="L363" i="1"/>
  <c r="M363" i="1"/>
  <c r="N363" i="1"/>
  <c r="O363" i="1"/>
  <c r="P363" i="1"/>
  <c r="Q363" i="1"/>
  <c r="R363" i="1"/>
  <c r="U363" i="1"/>
  <c r="V363" i="1"/>
  <c r="W363" i="1"/>
  <c r="X363" i="1"/>
  <c r="Y363" i="1"/>
  <c r="Z363" i="1"/>
  <c r="AA363" i="1"/>
  <c r="AB363" i="1"/>
  <c r="K364" i="1"/>
  <c r="L364" i="1"/>
  <c r="M364" i="1"/>
  <c r="N364" i="1"/>
  <c r="O364" i="1"/>
  <c r="P364" i="1"/>
  <c r="Q364" i="1"/>
  <c r="R364" i="1"/>
  <c r="U364" i="1"/>
  <c r="V364" i="1"/>
  <c r="W364" i="1"/>
  <c r="X364" i="1"/>
  <c r="Y364" i="1"/>
  <c r="Z364" i="1"/>
  <c r="AA364" i="1"/>
  <c r="AB364" i="1"/>
  <c r="K365" i="1"/>
  <c r="L365" i="1"/>
  <c r="M365" i="1"/>
  <c r="N365" i="1"/>
  <c r="O365" i="1"/>
  <c r="P365" i="1"/>
  <c r="Q365" i="1"/>
  <c r="R365" i="1"/>
  <c r="S365" i="1" s="1"/>
  <c r="U365" i="1"/>
  <c r="V365" i="1"/>
  <c r="W365" i="1"/>
  <c r="X365" i="1"/>
  <c r="Y365" i="1"/>
  <c r="Z365" i="1"/>
  <c r="AA365" i="1"/>
  <c r="AB365" i="1"/>
  <c r="K366" i="1"/>
  <c r="L366" i="1"/>
  <c r="M366" i="1"/>
  <c r="N366" i="1"/>
  <c r="O366" i="1"/>
  <c r="P366" i="1"/>
  <c r="Q366" i="1"/>
  <c r="R366" i="1"/>
  <c r="U366" i="1"/>
  <c r="V366" i="1"/>
  <c r="W366" i="1"/>
  <c r="X366" i="1"/>
  <c r="Y366" i="1"/>
  <c r="Z366" i="1"/>
  <c r="AA366" i="1"/>
  <c r="AB366" i="1"/>
  <c r="K367" i="1"/>
  <c r="L367" i="1"/>
  <c r="M367" i="1"/>
  <c r="N367" i="1"/>
  <c r="O367" i="1"/>
  <c r="P367" i="1"/>
  <c r="Q367" i="1"/>
  <c r="R367" i="1"/>
  <c r="U367" i="1"/>
  <c r="V367" i="1"/>
  <c r="W367" i="1"/>
  <c r="X367" i="1"/>
  <c r="Y367" i="1"/>
  <c r="Z367" i="1"/>
  <c r="AA367" i="1"/>
  <c r="AB367" i="1"/>
  <c r="K368" i="1"/>
  <c r="L368" i="1"/>
  <c r="M368" i="1"/>
  <c r="N368" i="1"/>
  <c r="O368" i="1"/>
  <c r="P368" i="1"/>
  <c r="Q368" i="1"/>
  <c r="R368" i="1"/>
  <c r="U368" i="1"/>
  <c r="V368" i="1"/>
  <c r="W368" i="1"/>
  <c r="X368" i="1"/>
  <c r="Y368" i="1"/>
  <c r="Z368" i="1"/>
  <c r="AA368" i="1"/>
  <c r="AB368" i="1"/>
  <c r="K369" i="1"/>
  <c r="L369" i="1"/>
  <c r="M369" i="1"/>
  <c r="N369" i="1"/>
  <c r="O369" i="1"/>
  <c r="P369" i="1"/>
  <c r="Q369" i="1"/>
  <c r="R369" i="1"/>
  <c r="U369" i="1"/>
  <c r="V369" i="1"/>
  <c r="W369" i="1"/>
  <c r="X369" i="1"/>
  <c r="Y369" i="1"/>
  <c r="Z369" i="1"/>
  <c r="AA369" i="1"/>
  <c r="AB369" i="1"/>
  <c r="K370" i="1"/>
  <c r="L370" i="1"/>
  <c r="M370" i="1"/>
  <c r="N370" i="1"/>
  <c r="O370" i="1"/>
  <c r="P370" i="1"/>
  <c r="Q370" i="1"/>
  <c r="R370" i="1"/>
  <c r="S370" i="1" s="1"/>
  <c r="U370" i="1"/>
  <c r="V370" i="1"/>
  <c r="W370" i="1"/>
  <c r="X370" i="1"/>
  <c r="Y370" i="1"/>
  <c r="Z370" i="1"/>
  <c r="AA370" i="1"/>
  <c r="AB370" i="1"/>
  <c r="K371" i="1"/>
  <c r="L371" i="1"/>
  <c r="M371" i="1"/>
  <c r="N371" i="1"/>
  <c r="O371" i="1"/>
  <c r="P371" i="1"/>
  <c r="Q371" i="1"/>
  <c r="R371" i="1"/>
  <c r="U371" i="1"/>
  <c r="V371" i="1"/>
  <c r="W371" i="1"/>
  <c r="X371" i="1"/>
  <c r="Y371" i="1"/>
  <c r="Z371" i="1"/>
  <c r="AA371" i="1"/>
  <c r="AB371" i="1"/>
  <c r="K372" i="1"/>
  <c r="L372" i="1"/>
  <c r="M372" i="1"/>
  <c r="N372" i="1"/>
  <c r="O372" i="1"/>
  <c r="P372" i="1"/>
  <c r="Q372" i="1"/>
  <c r="R372" i="1"/>
  <c r="U372" i="1"/>
  <c r="V372" i="1"/>
  <c r="W372" i="1"/>
  <c r="X372" i="1"/>
  <c r="Y372" i="1"/>
  <c r="Z372" i="1"/>
  <c r="AA372" i="1"/>
  <c r="AB372" i="1"/>
  <c r="K373" i="1"/>
  <c r="L373" i="1"/>
  <c r="M373" i="1"/>
  <c r="N373" i="1"/>
  <c r="O373" i="1"/>
  <c r="P373" i="1"/>
  <c r="Q373" i="1"/>
  <c r="R373" i="1"/>
  <c r="S373" i="1" s="1"/>
  <c r="U373" i="1"/>
  <c r="V373" i="1"/>
  <c r="W373" i="1"/>
  <c r="X373" i="1"/>
  <c r="Y373" i="1"/>
  <c r="Z373" i="1"/>
  <c r="AA373" i="1"/>
  <c r="AB373" i="1"/>
  <c r="K374" i="1"/>
  <c r="L374" i="1"/>
  <c r="M374" i="1"/>
  <c r="N374" i="1"/>
  <c r="O374" i="1"/>
  <c r="P374" i="1"/>
  <c r="Q374" i="1"/>
  <c r="R374" i="1"/>
  <c r="U374" i="1"/>
  <c r="V374" i="1"/>
  <c r="W374" i="1"/>
  <c r="X374" i="1"/>
  <c r="Y374" i="1"/>
  <c r="Z374" i="1"/>
  <c r="AA374" i="1"/>
  <c r="AB374" i="1"/>
  <c r="K375" i="1"/>
  <c r="L375" i="1"/>
  <c r="M375" i="1"/>
  <c r="N375" i="1"/>
  <c r="O375" i="1"/>
  <c r="P375" i="1"/>
  <c r="Q375" i="1"/>
  <c r="R375" i="1"/>
  <c r="U375" i="1"/>
  <c r="V375" i="1"/>
  <c r="W375" i="1"/>
  <c r="X375" i="1"/>
  <c r="Y375" i="1"/>
  <c r="Z375" i="1"/>
  <c r="AA375" i="1"/>
  <c r="AB375" i="1"/>
  <c r="K376" i="1"/>
  <c r="L376" i="1"/>
  <c r="M376" i="1"/>
  <c r="N376" i="1"/>
  <c r="O376" i="1"/>
  <c r="P376" i="1"/>
  <c r="Q376" i="1"/>
  <c r="R376" i="1"/>
  <c r="S376" i="1" s="1"/>
  <c r="U376" i="1"/>
  <c r="V376" i="1"/>
  <c r="W376" i="1"/>
  <c r="X376" i="1"/>
  <c r="Y376" i="1"/>
  <c r="Z376" i="1"/>
  <c r="AA376" i="1"/>
  <c r="AB376" i="1"/>
  <c r="K377" i="1"/>
  <c r="L377" i="1"/>
  <c r="M377" i="1"/>
  <c r="N377" i="1"/>
  <c r="O377" i="1"/>
  <c r="P377" i="1"/>
  <c r="Q377" i="1"/>
  <c r="R377" i="1"/>
  <c r="U377" i="1"/>
  <c r="V377" i="1"/>
  <c r="W377" i="1"/>
  <c r="X377" i="1"/>
  <c r="Y377" i="1"/>
  <c r="Z377" i="1"/>
  <c r="AA377" i="1"/>
  <c r="AB377" i="1"/>
  <c r="K378" i="1"/>
  <c r="L378" i="1"/>
  <c r="M378" i="1"/>
  <c r="N378" i="1"/>
  <c r="O378" i="1"/>
  <c r="P378" i="1"/>
  <c r="Q378" i="1"/>
  <c r="R378" i="1"/>
  <c r="U378" i="1"/>
  <c r="V378" i="1"/>
  <c r="W378" i="1"/>
  <c r="X378" i="1"/>
  <c r="Y378" i="1"/>
  <c r="Z378" i="1"/>
  <c r="AA378" i="1"/>
  <c r="AB378" i="1"/>
  <c r="K379" i="1"/>
  <c r="L379" i="1"/>
  <c r="M379" i="1"/>
  <c r="N379" i="1"/>
  <c r="O379" i="1"/>
  <c r="P379" i="1"/>
  <c r="Q379" i="1"/>
  <c r="R379" i="1"/>
  <c r="S379" i="1" s="1"/>
  <c r="U379" i="1"/>
  <c r="V379" i="1"/>
  <c r="W379" i="1"/>
  <c r="X379" i="1"/>
  <c r="Y379" i="1"/>
  <c r="Z379" i="1"/>
  <c r="AA379" i="1"/>
  <c r="AB379" i="1"/>
  <c r="K380" i="1"/>
  <c r="L380" i="1"/>
  <c r="M380" i="1"/>
  <c r="N380" i="1"/>
  <c r="O380" i="1"/>
  <c r="P380" i="1"/>
  <c r="Q380" i="1"/>
  <c r="R380" i="1"/>
  <c r="U380" i="1"/>
  <c r="V380" i="1"/>
  <c r="W380" i="1"/>
  <c r="X380" i="1"/>
  <c r="Y380" i="1"/>
  <c r="Z380" i="1"/>
  <c r="AA380" i="1"/>
  <c r="AB380" i="1"/>
  <c r="K381" i="1"/>
  <c r="L381" i="1"/>
  <c r="M381" i="1"/>
  <c r="N381" i="1"/>
  <c r="O381" i="1"/>
  <c r="P381" i="1"/>
  <c r="Q381" i="1"/>
  <c r="R381" i="1"/>
  <c r="U381" i="1"/>
  <c r="V381" i="1"/>
  <c r="W381" i="1"/>
  <c r="X381" i="1"/>
  <c r="Y381" i="1"/>
  <c r="Z381" i="1"/>
  <c r="AA381" i="1"/>
  <c r="AB381" i="1"/>
  <c r="K382" i="1"/>
  <c r="L382" i="1"/>
  <c r="M382" i="1"/>
  <c r="N382" i="1"/>
  <c r="O382" i="1"/>
  <c r="P382" i="1"/>
  <c r="Q382" i="1"/>
  <c r="R382" i="1"/>
  <c r="S382" i="1" s="1"/>
  <c r="U382" i="1"/>
  <c r="V382" i="1"/>
  <c r="W382" i="1"/>
  <c r="X382" i="1"/>
  <c r="Y382" i="1"/>
  <c r="Z382" i="1"/>
  <c r="AA382" i="1"/>
  <c r="AB382" i="1"/>
  <c r="K383" i="1"/>
  <c r="L383" i="1"/>
  <c r="M383" i="1"/>
  <c r="N383" i="1"/>
  <c r="O383" i="1"/>
  <c r="P383" i="1"/>
  <c r="Q383" i="1"/>
  <c r="R383" i="1"/>
  <c r="U383" i="1"/>
  <c r="V383" i="1"/>
  <c r="W383" i="1"/>
  <c r="X383" i="1"/>
  <c r="Y383" i="1"/>
  <c r="Z383" i="1"/>
  <c r="AA383" i="1"/>
  <c r="AB383" i="1"/>
  <c r="K384" i="1"/>
  <c r="L384" i="1"/>
  <c r="M384" i="1"/>
  <c r="N384" i="1"/>
  <c r="O384" i="1"/>
  <c r="P384" i="1"/>
  <c r="Q384" i="1"/>
  <c r="R384" i="1"/>
  <c r="U384" i="1"/>
  <c r="V384" i="1"/>
  <c r="W384" i="1"/>
  <c r="X384" i="1"/>
  <c r="Y384" i="1"/>
  <c r="Z384" i="1"/>
  <c r="AA384" i="1"/>
  <c r="AB384" i="1"/>
  <c r="K385" i="1"/>
  <c r="L385" i="1"/>
  <c r="M385" i="1"/>
  <c r="N385" i="1"/>
  <c r="O385" i="1"/>
  <c r="P385" i="1"/>
  <c r="Q385" i="1"/>
  <c r="R385" i="1"/>
  <c r="S385" i="1" s="1"/>
  <c r="U385" i="1"/>
  <c r="V385" i="1"/>
  <c r="W385" i="1"/>
  <c r="X385" i="1"/>
  <c r="Y385" i="1"/>
  <c r="Z385" i="1"/>
  <c r="AA385" i="1"/>
  <c r="AB385" i="1"/>
  <c r="K386" i="1"/>
  <c r="L386" i="1"/>
  <c r="M386" i="1"/>
  <c r="N386" i="1"/>
  <c r="O386" i="1"/>
  <c r="P386" i="1"/>
  <c r="Q386" i="1"/>
  <c r="R386" i="1"/>
  <c r="U386" i="1"/>
  <c r="V386" i="1"/>
  <c r="W386" i="1"/>
  <c r="X386" i="1"/>
  <c r="Y386" i="1"/>
  <c r="Z386" i="1"/>
  <c r="AA386" i="1"/>
  <c r="AB386" i="1"/>
  <c r="K387" i="1"/>
  <c r="L387" i="1"/>
  <c r="M387" i="1"/>
  <c r="N387" i="1"/>
  <c r="O387" i="1"/>
  <c r="P387" i="1"/>
  <c r="Q387" i="1"/>
  <c r="R387" i="1"/>
  <c r="U387" i="1"/>
  <c r="V387" i="1"/>
  <c r="W387" i="1"/>
  <c r="X387" i="1"/>
  <c r="Y387" i="1"/>
  <c r="Z387" i="1"/>
  <c r="AA387" i="1"/>
  <c r="AB387" i="1"/>
  <c r="K388" i="1"/>
  <c r="L388" i="1"/>
  <c r="M388" i="1"/>
  <c r="N388" i="1"/>
  <c r="O388" i="1"/>
  <c r="P388" i="1"/>
  <c r="Q388" i="1"/>
  <c r="R388" i="1"/>
  <c r="S388" i="1" s="1"/>
  <c r="U388" i="1"/>
  <c r="V388" i="1"/>
  <c r="W388" i="1"/>
  <c r="X388" i="1"/>
  <c r="Y388" i="1"/>
  <c r="Z388" i="1"/>
  <c r="AA388" i="1"/>
  <c r="AB388" i="1"/>
  <c r="K389" i="1"/>
  <c r="L389" i="1"/>
  <c r="M389" i="1"/>
  <c r="N389" i="1"/>
  <c r="S389" i="1" s="1"/>
  <c r="O389" i="1"/>
  <c r="P389" i="1"/>
  <c r="Q389" i="1"/>
  <c r="R389" i="1"/>
  <c r="U389" i="1"/>
  <c r="V389" i="1"/>
  <c r="W389" i="1"/>
  <c r="X389" i="1"/>
  <c r="Y389" i="1"/>
  <c r="Z389" i="1"/>
  <c r="AA389" i="1"/>
  <c r="AB389" i="1"/>
  <c r="K390" i="1"/>
  <c r="L390" i="1"/>
  <c r="M390" i="1"/>
  <c r="N390" i="1"/>
  <c r="O390" i="1"/>
  <c r="P390" i="1"/>
  <c r="Q390" i="1"/>
  <c r="R390" i="1"/>
  <c r="U390" i="1"/>
  <c r="V390" i="1"/>
  <c r="W390" i="1"/>
  <c r="X390" i="1"/>
  <c r="Y390" i="1"/>
  <c r="Z390" i="1"/>
  <c r="AA390" i="1"/>
  <c r="AB390" i="1"/>
  <c r="K391" i="1"/>
  <c r="L391" i="1"/>
  <c r="M391" i="1"/>
  <c r="N391" i="1"/>
  <c r="O391" i="1"/>
  <c r="P391" i="1"/>
  <c r="Q391" i="1"/>
  <c r="R391" i="1"/>
  <c r="S391" i="1" s="1"/>
  <c r="U391" i="1"/>
  <c r="V391" i="1"/>
  <c r="W391" i="1"/>
  <c r="X391" i="1"/>
  <c r="Y391" i="1"/>
  <c r="Z391" i="1"/>
  <c r="AA391" i="1"/>
  <c r="AB391" i="1"/>
  <c r="K392" i="1"/>
  <c r="L392" i="1"/>
  <c r="M392" i="1"/>
  <c r="N392" i="1"/>
  <c r="O392" i="1"/>
  <c r="P392" i="1"/>
  <c r="Q392" i="1"/>
  <c r="R392" i="1"/>
  <c r="U392" i="1"/>
  <c r="V392" i="1"/>
  <c r="W392" i="1"/>
  <c r="X392" i="1"/>
  <c r="Y392" i="1"/>
  <c r="Z392" i="1"/>
  <c r="AA392" i="1"/>
  <c r="AB392" i="1"/>
  <c r="K393" i="1"/>
  <c r="L393" i="1"/>
  <c r="M393" i="1"/>
  <c r="N393" i="1"/>
  <c r="O393" i="1"/>
  <c r="P393" i="1"/>
  <c r="Q393" i="1"/>
  <c r="R393" i="1"/>
  <c r="U393" i="1"/>
  <c r="V393" i="1"/>
  <c r="W393" i="1"/>
  <c r="X393" i="1"/>
  <c r="Y393" i="1"/>
  <c r="Z393" i="1"/>
  <c r="AA393" i="1"/>
  <c r="AB393" i="1"/>
  <c r="K394" i="1"/>
  <c r="L394" i="1"/>
  <c r="M394" i="1"/>
  <c r="N394" i="1"/>
  <c r="O394" i="1"/>
  <c r="P394" i="1"/>
  <c r="Q394" i="1"/>
  <c r="R394" i="1"/>
  <c r="S394" i="1" s="1"/>
  <c r="U394" i="1"/>
  <c r="V394" i="1"/>
  <c r="W394" i="1"/>
  <c r="X394" i="1"/>
  <c r="Y394" i="1"/>
  <c r="Z394" i="1"/>
  <c r="AA394" i="1"/>
  <c r="AB394" i="1"/>
  <c r="K395" i="1"/>
  <c r="L395" i="1"/>
  <c r="M395" i="1"/>
  <c r="N395" i="1"/>
  <c r="O395" i="1"/>
  <c r="P395" i="1"/>
  <c r="Q395" i="1"/>
  <c r="R395" i="1"/>
  <c r="U395" i="1"/>
  <c r="V395" i="1"/>
  <c r="W395" i="1"/>
  <c r="X395" i="1"/>
  <c r="Y395" i="1"/>
  <c r="Z395" i="1"/>
  <c r="AA395" i="1"/>
  <c r="AB395" i="1"/>
  <c r="K396" i="1"/>
  <c r="L396" i="1"/>
  <c r="M396" i="1"/>
  <c r="N396" i="1"/>
  <c r="O396" i="1"/>
  <c r="P396" i="1"/>
  <c r="Q396" i="1"/>
  <c r="R396" i="1"/>
  <c r="U396" i="1"/>
  <c r="V396" i="1"/>
  <c r="W396" i="1"/>
  <c r="X396" i="1"/>
  <c r="Y396" i="1"/>
  <c r="Z396" i="1"/>
  <c r="AA396" i="1"/>
  <c r="AB396" i="1"/>
  <c r="K397" i="1"/>
  <c r="L397" i="1"/>
  <c r="M397" i="1"/>
  <c r="N397" i="1"/>
  <c r="O397" i="1"/>
  <c r="P397" i="1"/>
  <c r="Q397" i="1"/>
  <c r="R397" i="1"/>
  <c r="S397" i="1" s="1"/>
  <c r="U397" i="1"/>
  <c r="V397" i="1"/>
  <c r="W397" i="1"/>
  <c r="X397" i="1"/>
  <c r="Y397" i="1"/>
  <c r="Z397" i="1"/>
  <c r="AA397" i="1"/>
  <c r="AB397" i="1"/>
  <c r="K398" i="1"/>
  <c r="L398" i="1"/>
  <c r="M398" i="1"/>
  <c r="N398" i="1"/>
  <c r="O398" i="1"/>
  <c r="P398" i="1"/>
  <c r="Q398" i="1"/>
  <c r="R398" i="1"/>
  <c r="U398" i="1"/>
  <c r="V398" i="1"/>
  <c r="W398" i="1"/>
  <c r="X398" i="1"/>
  <c r="Y398" i="1"/>
  <c r="Z398" i="1"/>
  <c r="AA398" i="1"/>
  <c r="AB398" i="1"/>
  <c r="K399" i="1"/>
  <c r="L399" i="1"/>
  <c r="M399" i="1"/>
  <c r="N399" i="1"/>
  <c r="O399" i="1"/>
  <c r="P399" i="1"/>
  <c r="Q399" i="1"/>
  <c r="R399" i="1"/>
  <c r="U399" i="1"/>
  <c r="V399" i="1"/>
  <c r="W399" i="1"/>
  <c r="X399" i="1"/>
  <c r="Y399" i="1"/>
  <c r="Z399" i="1"/>
  <c r="AA399" i="1"/>
  <c r="AB399" i="1"/>
  <c r="K400" i="1"/>
  <c r="L400" i="1"/>
  <c r="M400" i="1"/>
  <c r="N400" i="1"/>
  <c r="O400" i="1"/>
  <c r="P400" i="1"/>
  <c r="Q400" i="1"/>
  <c r="R400" i="1"/>
  <c r="S400" i="1" s="1"/>
  <c r="U400" i="1"/>
  <c r="V400" i="1"/>
  <c r="W400" i="1"/>
  <c r="X400" i="1"/>
  <c r="Y400" i="1"/>
  <c r="Z400" i="1"/>
  <c r="AA400" i="1"/>
  <c r="AB400" i="1"/>
  <c r="K401" i="1"/>
  <c r="L401" i="1"/>
  <c r="M401" i="1"/>
  <c r="N401" i="1"/>
  <c r="O401" i="1"/>
  <c r="P401" i="1"/>
  <c r="Q401" i="1"/>
  <c r="R401" i="1"/>
  <c r="U401" i="1"/>
  <c r="V401" i="1"/>
  <c r="W401" i="1"/>
  <c r="X401" i="1"/>
  <c r="Y401" i="1"/>
  <c r="Z401" i="1"/>
  <c r="AA401" i="1"/>
  <c r="AB401" i="1"/>
  <c r="K402" i="1"/>
  <c r="L402" i="1"/>
  <c r="M402" i="1"/>
  <c r="N402" i="1"/>
  <c r="O402" i="1"/>
  <c r="P402" i="1"/>
  <c r="Q402" i="1"/>
  <c r="R402" i="1"/>
  <c r="U402" i="1"/>
  <c r="V402" i="1"/>
  <c r="W402" i="1"/>
  <c r="X402" i="1"/>
  <c r="Y402" i="1"/>
  <c r="Z402" i="1"/>
  <c r="AA402" i="1"/>
  <c r="AB402" i="1"/>
  <c r="K403" i="1"/>
  <c r="L403" i="1"/>
  <c r="M403" i="1"/>
  <c r="N403" i="1"/>
  <c r="O403" i="1"/>
  <c r="P403" i="1"/>
  <c r="Q403" i="1"/>
  <c r="R403" i="1"/>
  <c r="S403" i="1" s="1"/>
  <c r="U403" i="1"/>
  <c r="V403" i="1"/>
  <c r="W403" i="1"/>
  <c r="X403" i="1"/>
  <c r="Y403" i="1"/>
  <c r="Z403" i="1"/>
  <c r="AA403" i="1"/>
  <c r="AB403" i="1"/>
  <c r="K404" i="1"/>
  <c r="L404" i="1"/>
  <c r="M404" i="1"/>
  <c r="N404" i="1"/>
  <c r="O404" i="1"/>
  <c r="P404" i="1"/>
  <c r="Q404" i="1"/>
  <c r="R404" i="1"/>
  <c r="U404" i="1"/>
  <c r="V404" i="1"/>
  <c r="W404" i="1"/>
  <c r="X404" i="1"/>
  <c r="Y404" i="1"/>
  <c r="Z404" i="1"/>
  <c r="AA404" i="1"/>
  <c r="AB404" i="1"/>
  <c r="K405" i="1"/>
  <c r="L405" i="1"/>
  <c r="M405" i="1"/>
  <c r="N405" i="1"/>
  <c r="O405" i="1"/>
  <c r="P405" i="1"/>
  <c r="Q405" i="1"/>
  <c r="R405" i="1"/>
  <c r="U405" i="1"/>
  <c r="V405" i="1"/>
  <c r="W405" i="1"/>
  <c r="X405" i="1"/>
  <c r="Y405" i="1"/>
  <c r="Z405" i="1"/>
  <c r="AA405" i="1"/>
  <c r="AB405" i="1"/>
  <c r="K406" i="1"/>
  <c r="L406" i="1"/>
  <c r="M406" i="1"/>
  <c r="N406" i="1"/>
  <c r="O406" i="1"/>
  <c r="P406" i="1"/>
  <c r="Q406" i="1"/>
  <c r="R406" i="1"/>
  <c r="S406" i="1" s="1"/>
  <c r="U406" i="1"/>
  <c r="V406" i="1"/>
  <c r="W406" i="1"/>
  <c r="X406" i="1"/>
  <c r="Y406" i="1"/>
  <c r="Z406" i="1"/>
  <c r="AA406" i="1"/>
  <c r="AB406" i="1"/>
  <c r="K407" i="1"/>
  <c r="L407" i="1"/>
  <c r="M407" i="1"/>
  <c r="N407" i="1"/>
  <c r="O407" i="1"/>
  <c r="P407" i="1"/>
  <c r="Q407" i="1"/>
  <c r="R407" i="1"/>
  <c r="U407" i="1"/>
  <c r="V407" i="1"/>
  <c r="W407" i="1"/>
  <c r="X407" i="1"/>
  <c r="Y407" i="1"/>
  <c r="Z407" i="1"/>
  <c r="AA407" i="1"/>
  <c r="AB407" i="1"/>
  <c r="K408" i="1"/>
  <c r="L408" i="1"/>
  <c r="M408" i="1"/>
  <c r="N408" i="1"/>
  <c r="O408" i="1"/>
  <c r="P408" i="1"/>
  <c r="Q408" i="1"/>
  <c r="R408" i="1"/>
  <c r="U408" i="1"/>
  <c r="V408" i="1"/>
  <c r="W408" i="1"/>
  <c r="X408" i="1"/>
  <c r="Y408" i="1"/>
  <c r="Z408" i="1"/>
  <c r="AA408" i="1"/>
  <c r="AB408" i="1"/>
  <c r="K409" i="1"/>
  <c r="L409" i="1"/>
  <c r="M409" i="1"/>
  <c r="N409" i="1"/>
  <c r="O409" i="1"/>
  <c r="P409" i="1"/>
  <c r="Q409" i="1"/>
  <c r="R409" i="1"/>
  <c r="S409" i="1" s="1"/>
  <c r="U409" i="1"/>
  <c r="V409" i="1"/>
  <c r="W409" i="1"/>
  <c r="X409" i="1"/>
  <c r="Y409" i="1"/>
  <c r="Z409" i="1"/>
  <c r="AA409" i="1"/>
  <c r="AB409" i="1"/>
  <c r="K410" i="1"/>
  <c r="L410" i="1"/>
  <c r="M410" i="1"/>
  <c r="N410" i="1"/>
  <c r="O410" i="1"/>
  <c r="P410" i="1"/>
  <c r="Q410" i="1"/>
  <c r="R410" i="1"/>
  <c r="U410" i="1"/>
  <c r="V410" i="1"/>
  <c r="W410" i="1"/>
  <c r="X410" i="1"/>
  <c r="Y410" i="1"/>
  <c r="Z410" i="1"/>
  <c r="AA410" i="1"/>
  <c r="AB410" i="1"/>
  <c r="K411" i="1"/>
  <c r="L411" i="1"/>
  <c r="M411" i="1"/>
  <c r="N411" i="1"/>
  <c r="O411" i="1"/>
  <c r="P411" i="1"/>
  <c r="Q411" i="1"/>
  <c r="R411" i="1"/>
  <c r="U411" i="1"/>
  <c r="V411" i="1"/>
  <c r="W411" i="1"/>
  <c r="X411" i="1"/>
  <c r="Y411" i="1"/>
  <c r="Z411" i="1"/>
  <c r="AA411" i="1"/>
  <c r="AB411" i="1"/>
  <c r="K412" i="1"/>
  <c r="L412" i="1"/>
  <c r="M412" i="1"/>
  <c r="N412" i="1"/>
  <c r="O412" i="1"/>
  <c r="P412" i="1"/>
  <c r="Q412" i="1"/>
  <c r="R412" i="1"/>
  <c r="S412" i="1" s="1"/>
  <c r="U412" i="1"/>
  <c r="V412" i="1"/>
  <c r="W412" i="1"/>
  <c r="X412" i="1"/>
  <c r="Y412" i="1"/>
  <c r="Z412" i="1"/>
  <c r="AA412" i="1"/>
  <c r="AB412" i="1"/>
  <c r="K413" i="1"/>
  <c r="L413" i="1"/>
  <c r="M413" i="1"/>
  <c r="N413" i="1"/>
  <c r="S413" i="1" s="1"/>
  <c r="O413" i="1"/>
  <c r="P413" i="1"/>
  <c r="Q413" i="1"/>
  <c r="R413" i="1"/>
  <c r="U413" i="1"/>
  <c r="V413" i="1"/>
  <c r="W413" i="1"/>
  <c r="X413" i="1"/>
  <c r="Y413" i="1"/>
  <c r="Z413" i="1"/>
  <c r="AA413" i="1"/>
  <c r="AB413" i="1"/>
  <c r="K414" i="1"/>
  <c r="L414" i="1"/>
  <c r="M414" i="1"/>
  <c r="N414" i="1"/>
  <c r="O414" i="1"/>
  <c r="P414" i="1"/>
  <c r="Q414" i="1"/>
  <c r="S414" i="1" s="1"/>
  <c r="R414" i="1"/>
  <c r="U414" i="1"/>
  <c r="V414" i="1"/>
  <c r="W414" i="1"/>
  <c r="X414" i="1"/>
  <c r="Y414" i="1"/>
  <c r="Z414" i="1"/>
  <c r="AA414" i="1"/>
  <c r="AB414" i="1"/>
  <c r="K415" i="1"/>
  <c r="L415" i="1"/>
  <c r="M415" i="1"/>
  <c r="N415" i="1"/>
  <c r="O415" i="1"/>
  <c r="P415" i="1"/>
  <c r="Q415" i="1"/>
  <c r="R415" i="1"/>
  <c r="S415" i="1" s="1"/>
  <c r="U415" i="1"/>
  <c r="V415" i="1"/>
  <c r="W415" i="1"/>
  <c r="X415" i="1"/>
  <c r="Y415" i="1"/>
  <c r="Z415" i="1"/>
  <c r="AA415" i="1"/>
  <c r="AB415" i="1"/>
  <c r="K416" i="1"/>
  <c r="L416" i="1"/>
  <c r="M416" i="1"/>
  <c r="N416" i="1"/>
  <c r="O416" i="1"/>
  <c r="P416" i="1"/>
  <c r="Q416" i="1"/>
  <c r="R416" i="1"/>
  <c r="U416" i="1"/>
  <c r="V416" i="1"/>
  <c r="W416" i="1"/>
  <c r="X416" i="1"/>
  <c r="Y416" i="1"/>
  <c r="Z416" i="1"/>
  <c r="AA416" i="1"/>
  <c r="AB416" i="1"/>
  <c r="K417" i="1"/>
  <c r="L417" i="1"/>
  <c r="M417" i="1"/>
  <c r="N417" i="1"/>
  <c r="O417" i="1"/>
  <c r="P417" i="1"/>
  <c r="Q417" i="1"/>
  <c r="R417" i="1"/>
  <c r="U417" i="1"/>
  <c r="V417" i="1"/>
  <c r="W417" i="1"/>
  <c r="X417" i="1"/>
  <c r="Y417" i="1"/>
  <c r="Z417" i="1"/>
  <c r="AA417" i="1"/>
  <c r="AB417" i="1"/>
  <c r="K418" i="1"/>
  <c r="L418" i="1"/>
  <c r="M418" i="1"/>
  <c r="N418" i="1"/>
  <c r="O418" i="1"/>
  <c r="P418" i="1"/>
  <c r="Q418" i="1"/>
  <c r="R418" i="1"/>
  <c r="S418" i="1" s="1"/>
  <c r="U418" i="1"/>
  <c r="V418" i="1"/>
  <c r="W418" i="1"/>
  <c r="X418" i="1"/>
  <c r="Y418" i="1"/>
  <c r="Z418" i="1"/>
  <c r="AA418" i="1"/>
  <c r="AB418" i="1"/>
  <c r="K419" i="1"/>
  <c r="L419" i="1"/>
  <c r="M419" i="1"/>
  <c r="N419" i="1"/>
  <c r="O419" i="1"/>
  <c r="P419" i="1"/>
  <c r="Q419" i="1"/>
  <c r="R419" i="1"/>
  <c r="U419" i="1"/>
  <c r="V419" i="1"/>
  <c r="W419" i="1"/>
  <c r="X419" i="1"/>
  <c r="Y419" i="1"/>
  <c r="Z419" i="1"/>
  <c r="AA419" i="1"/>
  <c r="AB419" i="1"/>
  <c r="K420" i="1"/>
  <c r="L420" i="1"/>
  <c r="M420" i="1"/>
  <c r="N420" i="1"/>
  <c r="O420" i="1"/>
  <c r="P420" i="1"/>
  <c r="Q420" i="1"/>
  <c r="R420" i="1"/>
  <c r="U420" i="1"/>
  <c r="V420" i="1"/>
  <c r="W420" i="1"/>
  <c r="X420" i="1"/>
  <c r="Y420" i="1"/>
  <c r="Z420" i="1"/>
  <c r="AA420" i="1"/>
  <c r="AB420" i="1"/>
  <c r="K421" i="1"/>
  <c r="L421" i="1"/>
  <c r="M421" i="1"/>
  <c r="N421" i="1"/>
  <c r="O421" i="1"/>
  <c r="P421" i="1"/>
  <c r="Q421" i="1"/>
  <c r="R421" i="1"/>
  <c r="S421" i="1" s="1"/>
  <c r="U421" i="1"/>
  <c r="V421" i="1"/>
  <c r="W421" i="1"/>
  <c r="X421" i="1"/>
  <c r="Y421" i="1"/>
  <c r="Z421" i="1"/>
  <c r="AA421" i="1"/>
  <c r="AB421" i="1"/>
  <c r="K422" i="1"/>
  <c r="L422" i="1"/>
  <c r="M422" i="1"/>
  <c r="N422" i="1"/>
  <c r="O422" i="1"/>
  <c r="P422" i="1"/>
  <c r="Q422" i="1"/>
  <c r="R422" i="1"/>
  <c r="U422" i="1"/>
  <c r="V422" i="1"/>
  <c r="W422" i="1"/>
  <c r="X422" i="1"/>
  <c r="Y422" i="1"/>
  <c r="Z422" i="1"/>
  <c r="AA422" i="1"/>
  <c r="AB422" i="1"/>
  <c r="K423" i="1"/>
  <c r="L423" i="1"/>
  <c r="M423" i="1"/>
  <c r="N423" i="1"/>
  <c r="O423" i="1"/>
  <c r="P423" i="1"/>
  <c r="Q423" i="1"/>
  <c r="R423" i="1"/>
  <c r="U423" i="1"/>
  <c r="V423" i="1"/>
  <c r="W423" i="1"/>
  <c r="X423" i="1"/>
  <c r="Y423" i="1"/>
  <c r="Z423" i="1"/>
  <c r="AA423" i="1"/>
  <c r="AB423" i="1"/>
  <c r="K424" i="1"/>
  <c r="L424" i="1"/>
  <c r="M424" i="1"/>
  <c r="N424" i="1"/>
  <c r="O424" i="1"/>
  <c r="P424" i="1"/>
  <c r="Q424" i="1"/>
  <c r="R424" i="1"/>
  <c r="S424" i="1" s="1"/>
  <c r="U424" i="1"/>
  <c r="V424" i="1"/>
  <c r="W424" i="1"/>
  <c r="X424" i="1"/>
  <c r="Y424" i="1"/>
  <c r="Z424" i="1"/>
  <c r="AA424" i="1"/>
  <c r="AB424" i="1"/>
  <c r="K425" i="1"/>
  <c r="L425" i="1"/>
  <c r="M425" i="1"/>
  <c r="N425" i="1"/>
  <c r="O425" i="1"/>
  <c r="P425" i="1"/>
  <c r="Q425" i="1"/>
  <c r="R425" i="1"/>
  <c r="U425" i="1"/>
  <c r="V425" i="1"/>
  <c r="W425" i="1"/>
  <c r="X425" i="1"/>
  <c r="Y425" i="1"/>
  <c r="Z425" i="1"/>
  <c r="AA425" i="1"/>
  <c r="AB425" i="1"/>
  <c r="K426" i="1"/>
  <c r="L426" i="1"/>
  <c r="M426" i="1"/>
  <c r="N426" i="1"/>
  <c r="O426" i="1"/>
  <c r="P426" i="1"/>
  <c r="Q426" i="1"/>
  <c r="R426" i="1"/>
  <c r="U426" i="1"/>
  <c r="V426" i="1"/>
  <c r="W426" i="1"/>
  <c r="X426" i="1"/>
  <c r="Y426" i="1"/>
  <c r="Z426" i="1"/>
  <c r="AA426" i="1"/>
  <c r="AB426" i="1"/>
  <c r="K427" i="1"/>
  <c r="L427" i="1"/>
  <c r="M427" i="1"/>
  <c r="N427" i="1"/>
  <c r="O427" i="1"/>
  <c r="P427" i="1"/>
  <c r="Q427" i="1"/>
  <c r="R427" i="1"/>
  <c r="S427" i="1" s="1"/>
  <c r="U427" i="1"/>
  <c r="V427" i="1"/>
  <c r="W427" i="1"/>
  <c r="X427" i="1"/>
  <c r="Y427" i="1"/>
  <c r="Z427" i="1"/>
  <c r="AA427" i="1"/>
  <c r="AB427" i="1"/>
  <c r="K428" i="1"/>
  <c r="L428" i="1"/>
  <c r="M428" i="1"/>
  <c r="N428" i="1"/>
  <c r="O428" i="1"/>
  <c r="P428" i="1"/>
  <c r="Q428" i="1"/>
  <c r="R428" i="1"/>
  <c r="U428" i="1"/>
  <c r="V428" i="1"/>
  <c r="W428" i="1"/>
  <c r="X428" i="1"/>
  <c r="Y428" i="1"/>
  <c r="Z428" i="1"/>
  <c r="AA428" i="1"/>
  <c r="AB428" i="1"/>
  <c r="K429" i="1"/>
  <c r="L429" i="1"/>
  <c r="M429" i="1"/>
  <c r="N429" i="1"/>
  <c r="O429" i="1"/>
  <c r="P429" i="1"/>
  <c r="Q429" i="1"/>
  <c r="R429" i="1"/>
  <c r="U429" i="1"/>
  <c r="V429" i="1"/>
  <c r="W429" i="1"/>
  <c r="X429" i="1"/>
  <c r="Y429" i="1"/>
  <c r="Z429" i="1"/>
  <c r="AA429" i="1"/>
  <c r="AB429" i="1"/>
  <c r="K430" i="1"/>
  <c r="L430" i="1"/>
  <c r="M430" i="1"/>
  <c r="N430" i="1"/>
  <c r="O430" i="1"/>
  <c r="P430" i="1"/>
  <c r="Q430" i="1"/>
  <c r="R430" i="1"/>
  <c r="S430" i="1" s="1"/>
  <c r="U430" i="1"/>
  <c r="V430" i="1"/>
  <c r="W430" i="1"/>
  <c r="X430" i="1"/>
  <c r="Y430" i="1"/>
  <c r="Z430" i="1"/>
  <c r="AA430" i="1"/>
  <c r="AB430" i="1"/>
  <c r="K431" i="1"/>
  <c r="L431" i="1"/>
  <c r="M431" i="1"/>
  <c r="N431" i="1"/>
  <c r="S431" i="1" s="1"/>
  <c r="O431" i="1"/>
  <c r="P431" i="1"/>
  <c r="Q431" i="1"/>
  <c r="R431" i="1"/>
  <c r="U431" i="1"/>
  <c r="V431" i="1"/>
  <c r="W431" i="1"/>
  <c r="X431" i="1"/>
  <c r="Y431" i="1"/>
  <c r="Z431" i="1"/>
  <c r="AA431" i="1"/>
  <c r="AB431" i="1"/>
  <c r="K432" i="1"/>
  <c r="L432" i="1"/>
  <c r="M432" i="1"/>
  <c r="N432" i="1"/>
  <c r="O432" i="1"/>
  <c r="P432" i="1"/>
  <c r="Q432" i="1"/>
  <c r="R432" i="1"/>
  <c r="U432" i="1"/>
  <c r="V432" i="1"/>
  <c r="W432" i="1"/>
  <c r="X432" i="1"/>
  <c r="Y432" i="1"/>
  <c r="Z432" i="1"/>
  <c r="AA432" i="1"/>
  <c r="AB432" i="1"/>
  <c r="K433" i="1"/>
  <c r="L433" i="1"/>
  <c r="M433" i="1"/>
  <c r="N433" i="1"/>
  <c r="O433" i="1"/>
  <c r="P433" i="1"/>
  <c r="Q433" i="1"/>
  <c r="R433" i="1"/>
  <c r="S433" i="1" s="1"/>
  <c r="U433" i="1"/>
  <c r="V433" i="1"/>
  <c r="W433" i="1"/>
  <c r="X433" i="1"/>
  <c r="Y433" i="1"/>
  <c r="Z433" i="1"/>
  <c r="AA433" i="1"/>
  <c r="AB433" i="1"/>
  <c r="K434" i="1"/>
  <c r="L434" i="1"/>
  <c r="M434" i="1"/>
  <c r="N434" i="1"/>
  <c r="O434" i="1"/>
  <c r="P434" i="1"/>
  <c r="Q434" i="1"/>
  <c r="R434" i="1"/>
  <c r="U434" i="1"/>
  <c r="V434" i="1"/>
  <c r="W434" i="1"/>
  <c r="X434" i="1"/>
  <c r="Y434" i="1"/>
  <c r="Z434" i="1"/>
  <c r="AA434" i="1"/>
  <c r="AB434" i="1"/>
  <c r="K435" i="1"/>
  <c r="L435" i="1"/>
  <c r="M435" i="1"/>
  <c r="N435" i="1"/>
  <c r="O435" i="1"/>
  <c r="P435" i="1"/>
  <c r="Q435" i="1"/>
  <c r="R435" i="1"/>
  <c r="U435" i="1"/>
  <c r="V435" i="1"/>
  <c r="W435" i="1"/>
  <c r="X435" i="1"/>
  <c r="Y435" i="1"/>
  <c r="Z435" i="1"/>
  <c r="AA435" i="1"/>
  <c r="AB435" i="1"/>
  <c r="K436" i="1"/>
  <c r="L436" i="1"/>
  <c r="M436" i="1"/>
  <c r="N436" i="1"/>
  <c r="O436" i="1"/>
  <c r="P436" i="1"/>
  <c r="Q436" i="1"/>
  <c r="R436" i="1"/>
  <c r="S436" i="1" s="1"/>
  <c r="U436" i="1"/>
  <c r="V436" i="1"/>
  <c r="W436" i="1"/>
  <c r="X436" i="1"/>
  <c r="Y436" i="1"/>
  <c r="Z436" i="1"/>
  <c r="AA436" i="1"/>
  <c r="AB436" i="1"/>
  <c r="K437" i="1"/>
  <c r="L437" i="1"/>
  <c r="M437" i="1"/>
  <c r="N437" i="1"/>
  <c r="O437" i="1"/>
  <c r="P437" i="1"/>
  <c r="Q437" i="1"/>
  <c r="R437" i="1"/>
  <c r="U437" i="1"/>
  <c r="V437" i="1"/>
  <c r="W437" i="1"/>
  <c r="X437" i="1"/>
  <c r="Y437" i="1"/>
  <c r="Z437" i="1"/>
  <c r="AA437" i="1"/>
  <c r="AB437" i="1"/>
  <c r="K438" i="1"/>
  <c r="L438" i="1"/>
  <c r="M438" i="1"/>
  <c r="N438" i="1"/>
  <c r="O438" i="1"/>
  <c r="P438" i="1"/>
  <c r="Q438" i="1"/>
  <c r="R438" i="1"/>
  <c r="U438" i="1"/>
  <c r="V438" i="1"/>
  <c r="W438" i="1"/>
  <c r="X438" i="1"/>
  <c r="Y438" i="1"/>
  <c r="Z438" i="1"/>
  <c r="AA438" i="1"/>
  <c r="AB438" i="1"/>
  <c r="K439" i="1"/>
  <c r="L439" i="1"/>
  <c r="M439" i="1"/>
  <c r="N439" i="1"/>
  <c r="O439" i="1"/>
  <c r="P439" i="1"/>
  <c r="Q439" i="1"/>
  <c r="R439" i="1"/>
  <c r="S439" i="1" s="1"/>
  <c r="U439" i="1"/>
  <c r="V439" i="1"/>
  <c r="W439" i="1"/>
  <c r="X439" i="1"/>
  <c r="Y439" i="1"/>
  <c r="Z439" i="1"/>
  <c r="AA439" i="1"/>
  <c r="AB439" i="1"/>
  <c r="K440" i="1"/>
  <c r="L440" i="1"/>
  <c r="M440" i="1"/>
  <c r="N440" i="1"/>
  <c r="O440" i="1"/>
  <c r="P440" i="1"/>
  <c r="Q440" i="1"/>
  <c r="R440" i="1"/>
  <c r="U440" i="1"/>
  <c r="V440" i="1"/>
  <c r="W440" i="1"/>
  <c r="X440" i="1"/>
  <c r="Y440" i="1"/>
  <c r="Z440" i="1"/>
  <c r="AA440" i="1"/>
  <c r="AB440" i="1"/>
  <c r="K441" i="1"/>
  <c r="L441" i="1"/>
  <c r="M441" i="1"/>
  <c r="N441" i="1"/>
  <c r="O441" i="1"/>
  <c r="P441" i="1"/>
  <c r="Q441" i="1"/>
  <c r="R441" i="1"/>
  <c r="U441" i="1"/>
  <c r="V441" i="1"/>
  <c r="W441" i="1"/>
  <c r="X441" i="1"/>
  <c r="Y441" i="1"/>
  <c r="Z441" i="1"/>
  <c r="AA441" i="1"/>
  <c r="AB441" i="1"/>
  <c r="K442" i="1"/>
  <c r="L442" i="1"/>
  <c r="M442" i="1"/>
  <c r="N442" i="1"/>
  <c r="O442" i="1"/>
  <c r="P442" i="1"/>
  <c r="Q442" i="1"/>
  <c r="R442" i="1"/>
  <c r="S442" i="1" s="1"/>
  <c r="U442" i="1"/>
  <c r="V442" i="1"/>
  <c r="W442" i="1"/>
  <c r="X442" i="1"/>
  <c r="Y442" i="1"/>
  <c r="Z442" i="1"/>
  <c r="AA442" i="1"/>
  <c r="AB442" i="1"/>
  <c r="K443" i="1"/>
  <c r="L443" i="1"/>
  <c r="M443" i="1"/>
  <c r="N443" i="1"/>
  <c r="O443" i="1"/>
  <c r="P443" i="1"/>
  <c r="Q443" i="1"/>
  <c r="R443" i="1"/>
  <c r="U443" i="1"/>
  <c r="V443" i="1"/>
  <c r="W443" i="1"/>
  <c r="X443" i="1"/>
  <c r="Y443" i="1"/>
  <c r="Z443" i="1"/>
  <c r="AA443" i="1"/>
  <c r="AB443" i="1"/>
  <c r="K444" i="1"/>
  <c r="L444" i="1"/>
  <c r="M444" i="1"/>
  <c r="N444" i="1"/>
  <c r="O444" i="1"/>
  <c r="P444" i="1"/>
  <c r="Q444" i="1"/>
  <c r="R444" i="1"/>
  <c r="U444" i="1"/>
  <c r="V444" i="1"/>
  <c r="W444" i="1"/>
  <c r="X444" i="1"/>
  <c r="Y444" i="1"/>
  <c r="Z444" i="1"/>
  <c r="AA444" i="1"/>
  <c r="AB444" i="1"/>
  <c r="K445" i="1"/>
  <c r="L445" i="1"/>
  <c r="M445" i="1"/>
  <c r="N445" i="1"/>
  <c r="O445" i="1"/>
  <c r="P445" i="1"/>
  <c r="Q445" i="1"/>
  <c r="R445" i="1"/>
  <c r="S445" i="1" s="1"/>
  <c r="U445" i="1"/>
  <c r="V445" i="1"/>
  <c r="W445" i="1"/>
  <c r="X445" i="1"/>
  <c r="Y445" i="1"/>
  <c r="Z445" i="1"/>
  <c r="AA445" i="1"/>
  <c r="AB445" i="1"/>
  <c r="K446" i="1"/>
  <c r="L446" i="1"/>
  <c r="M446" i="1"/>
  <c r="N446" i="1"/>
  <c r="O446" i="1"/>
  <c r="P446" i="1"/>
  <c r="Q446" i="1"/>
  <c r="R446" i="1"/>
  <c r="U446" i="1"/>
  <c r="V446" i="1"/>
  <c r="W446" i="1"/>
  <c r="X446" i="1"/>
  <c r="Y446" i="1"/>
  <c r="Z446" i="1"/>
  <c r="AA446" i="1"/>
  <c r="AB446" i="1"/>
  <c r="K447" i="1"/>
  <c r="L447" i="1"/>
  <c r="M447" i="1"/>
  <c r="N447" i="1"/>
  <c r="O447" i="1"/>
  <c r="P447" i="1"/>
  <c r="Q447" i="1"/>
  <c r="R447" i="1"/>
  <c r="U447" i="1"/>
  <c r="V447" i="1"/>
  <c r="W447" i="1"/>
  <c r="X447" i="1"/>
  <c r="Y447" i="1"/>
  <c r="Z447" i="1"/>
  <c r="AA447" i="1"/>
  <c r="AB447" i="1"/>
  <c r="K448" i="1"/>
  <c r="L448" i="1"/>
  <c r="M448" i="1"/>
  <c r="N448" i="1"/>
  <c r="O448" i="1"/>
  <c r="P448" i="1"/>
  <c r="Q448" i="1"/>
  <c r="R448" i="1"/>
  <c r="S448" i="1" s="1"/>
  <c r="U448" i="1"/>
  <c r="V448" i="1"/>
  <c r="W448" i="1"/>
  <c r="X448" i="1"/>
  <c r="Y448" i="1"/>
  <c r="Z448" i="1"/>
  <c r="AA448" i="1"/>
  <c r="AB448" i="1"/>
  <c r="K449" i="1"/>
  <c r="L449" i="1"/>
  <c r="M449" i="1"/>
  <c r="N449" i="1"/>
  <c r="S449" i="1" s="1"/>
  <c r="O449" i="1"/>
  <c r="P449" i="1"/>
  <c r="Q449" i="1"/>
  <c r="R449" i="1"/>
  <c r="U449" i="1"/>
  <c r="V449" i="1"/>
  <c r="W449" i="1"/>
  <c r="X449" i="1"/>
  <c r="Y449" i="1"/>
  <c r="Z449" i="1"/>
  <c r="AA449" i="1"/>
  <c r="AB449" i="1"/>
  <c r="K450" i="1"/>
  <c r="L450" i="1"/>
  <c r="M450" i="1"/>
  <c r="N450" i="1"/>
  <c r="O450" i="1"/>
  <c r="P450" i="1"/>
  <c r="Q450" i="1"/>
  <c r="R450" i="1"/>
  <c r="U450" i="1"/>
  <c r="V450" i="1"/>
  <c r="W450" i="1"/>
  <c r="X450" i="1"/>
  <c r="Y450" i="1"/>
  <c r="Z450" i="1"/>
  <c r="AA450" i="1"/>
  <c r="AB450" i="1"/>
  <c r="K451" i="1"/>
  <c r="L451" i="1"/>
  <c r="M451" i="1"/>
  <c r="N451" i="1"/>
  <c r="O451" i="1"/>
  <c r="P451" i="1"/>
  <c r="Q451" i="1"/>
  <c r="R451" i="1"/>
  <c r="S451" i="1" s="1"/>
  <c r="U451" i="1"/>
  <c r="V451" i="1"/>
  <c r="W451" i="1"/>
  <c r="X451" i="1"/>
  <c r="Y451" i="1"/>
  <c r="Z451" i="1"/>
  <c r="AA451" i="1"/>
  <c r="AB451" i="1"/>
  <c r="K452" i="1"/>
  <c r="L452" i="1"/>
  <c r="M452" i="1"/>
  <c r="N452" i="1"/>
  <c r="S452" i="1" s="1"/>
  <c r="O452" i="1"/>
  <c r="P452" i="1"/>
  <c r="Q452" i="1"/>
  <c r="R452" i="1"/>
  <c r="U452" i="1"/>
  <c r="V452" i="1"/>
  <c r="W452" i="1"/>
  <c r="X452" i="1"/>
  <c r="Y452" i="1"/>
  <c r="Z452" i="1"/>
  <c r="AA452" i="1"/>
  <c r="AB452" i="1"/>
  <c r="K453" i="1"/>
  <c r="L453" i="1"/>
  <c r="M453" i="1"/>
  <c r="N453" i="1"/>
  <c r="O453" i="1"/>
  <c r="P453" i="1"/>
  <c r="Q453" i="1"/>
  <c r="R453" i="1"/>
  <c r="U453" i="1"/>
  <c r="V453" i="1"/>
  <c r="W453" i="1"/>
  <c r="X453" i="1"/>
  <c r="Y453" i="1"/>
  <c r="Z453" i="1"/>
  <c r="AA453" i="1"/>
  <c r="AB453" i="1"/>
  <c r="K454" i="1"/>
  <c r="L454" i="1"/>
  <c r="M454" i="1"/>
  <c r="N454" i="1"/>
  <c r="O454" i="1"/>
  <c r="P454" i="1"/>
  <c r="Q454" i="1"/>
  <c r="R454" i="1"/>
  <c r="S454" i="1" s="1"/>
  <c r="U454" i="1"/>
  <c r="V454" i="1"/>
  <c r="W454" i="1"/>
  <c r="X454" i="1"/>
  <c r="Y454" i="1"/>
  <c r="Z454" i="1"/>
  <c r="AA454" i="1"/>
  <c r="AB454" i="1"/>
  <c r="K455" i="1"/>
  <c r="L455" i="1"/>
  <c r="M455" i="1"/>
  <c r="N455" i="1"/>
  <c r="O455" i="1"/>
  <c r="P455" i="1"/>
  <c r="Q455" i="1"/>
  <c r="R455" i="1"/>
  <c r="U455" i="1"/>
  <c r="V455" i="1"/>
  <c r="W455" i="1"/>
  <c r="X455" i="1"/>
  <c r="Y455" i="1"/>
  <c r="Z455" i="1"/>
  <c r="AA455" i="1"/>
  <c r="AB455" i="1"/>
  <c r="K456" i="1"/>
  <c r="L456" i="1"/>
  <c r="M456" i="1"/>
  <c r="N456" i="1"/>
  <c r="O456" i="1"/>
  <c r="P456" i="1"/>
  <c r="Q456" i="1"/>
  <c r="R456" i="1"/>
  <c r="U456" i="1"/>
  <c r="V456" i="1"/>
  <c r="W456" i="1"/>
  <c r="X456" i="1"/>
  <c r="Y456" i="1"/>
  <c r="Z456" i="1"/>
  <c r="AA456" i="1"/>
  <c r="AB456" i="1"/>
  <c r="K457" i="1"/>
  <c r="L457" i="1"/>
  <c r="M457" i="1"/>
  <c r="N457" i="1"/>
  <c r="O457" i="1"/>
  <c r="P457" i="1"/>
  <c r="Q457" i="1"/>
  <c r="R457" i="1"/>
  <c r="S457" i="1" s="1"/>
  <c r="U457" i="1"/>
  <c r="V457" i="1"/>
  <c r="W457" i="1"/>
  <c r="X457" i="1"/>
  <c r="Y457" i="1"/>
  <c r="Z457" i="1"/>
  <c r="AA457" i="1"/>
  <c r="AB457" i="1"/>
  <c r="K458" i="1"/>
  <c r="L458" i="1"/>
  <c r="M458" i="1"/>
  <c r="N458" i="1"/>
  <c r="O458" i="1"/>
  <c r="P458" i="1"/>
  <c r="Q458" i="1"/>
  <c r="R458" i="1"/>
  <c r="U458" i="1"/>
  <c r="V458" i="1"/>
  <c r="W458" i="1"/>
  <c r="X458" i="1"/>
  <c r="Y458" i="1"/>
  <c r="Z458" i="1"/>
  <c r="AA458" i="1"/>
  <c r="AB458" i="1"/>
  <c r="K459" i="1"/>
  <c r="L459" i="1"/>
  <c r="M459" i="1"/>
  <c r="N459" i="1"/>
  <c r="O459" i="1"/>
  <c r="P459" i="1"/>
  <c r="Q459" i="1"/>
  <c r="R459" i="1"/>
  <c r="U459" i="1"/>
  <c r="V459" i="1"/>
  <c r="W459" i="1"/>
  <c r="X459" i="1"/>
  <c r="Y459" i="1"/>
  <c r="Z459" i="1"/>
  <c r="AA459" i="1"/>
  <c r="AB459" i="1"/>
  <c r="K460" i="1"/>
  <c r="L460" i="1"/>
  <c r="M460" i="1"/>
  <c r="N460" i="1"/>
  <c r="O460" i="1"/>
  <c r="P460" i="1"/>
  <c r="Q460" i="1"/>
  <c r="R460" i="1"/>
  <c r="S460" i="1" s="1"/>
  <c r="U460" i="1"/>
  <c r="V460" i="1"/>
  <c r="W460" i="1"/>
  <c r="X460" i="1"/>
  <c r="Y460" i="1"/>
  <c r="Z460" i="1"/>
  <c r="AA460" i="1"/>
  <c r="AB460" i="1"/>
  <c r="K461" i="1"/>
  <c r="L461" i="1"/>
  <c r="M461" i="1"/>
  <c r="N461" i="1"/>
  <c r="O461" i="1"/>
  <c r="P461" i="1"/>
  <c r="Q461" i="1"/>
  <c r="R461" i="1"/>
  <c r="U461" i="1"/>
  <c r="V461" i="1"/>
  <c r="W461" i="1"/>
  <c r="X461" i="1"/>
  <c r="Y461" i="1"/>
  <c r="Z461" i="1"/>
  <c r="AA461" i="1"/>
  <c r="AB461" i="1"/>
  <c r="K462" i="1"/>
  <c r="L462" i="1"/>
  <c r="M462" i="1"/>
  <c r="N462" i="1"/>
  <c r="O462" i="1"/>
  <c r="P462" i="1"/>
  <c r="Q462" i="1"/>
  <c r="R462" i="1"/>
  <c r="U462" i="1"/>
  <c r="V462" i="1"/>
  <c r="W462" i="1"/>
  <c r="X462" i="1"/>
  <c r="Y462" i="1"/>
  <c r="Z462" i="1"/>
  <c r="AA462" i="1"/>
  <c r="AB462" i="1"/>
  <c r="K463" i="1"/>
  <c r="L463" i="1"/>
  <c r="M463" i="1"/>
  <c r="N463" i="1"/>
  <c r="O463" i="1"/>
  <c r="P463" i="1"/>
  <c r="Q463" i="1"/>
  <c r="R463" i="1"/>
  <c r="S463" i="1" s="1"/>
  <c r="U463" i="1"/>
  <c r="V463" i="1"/>
  <c r="W463" i="1"/>
  <c r="X463" i="1"/>
  <c r="Y463" i="1"/>
  <c r="Z463" i="1"/>
  <c r="AA463" i="1"/>
  <c r="AB463" i="1"/>
  <c r="K464" i="1"/>
  <c r="L464" i="1"/>
  <c r="M464" i="1"/>
  <c r="N464" i="1"/>
  <c r="O464" i="1"/>
  <c r="P464" i="1"/>
  <c r="Q464" i="1"/>
  <c r="R464" i="1"/>
  <c r="U464" i="1"/>
  <c r="V464" i="1"/>
  <c r="W464" i="1"/>
  <c r="X464" i="1"/>
  <c r="Y464" i="1"/>
  <c r="Z464" i="1"/>
  <c r="AA464" i="1"/>
  <c r="AB464" i="1"/>
  <c r="K465" i="1"/>
  <c r="L465" i="1"/>
  <c r="M465" i="1"/>
  <c r="N465" i="1"/>
  <c r="O465" i="1"/>
  <c r="P465" i="1"/>
  <c r="Q465" i="1"/>
  <c r="R465" i="1"/>
  <c r="U465" i="1"/>
  <c r="V465" i="1"/>
  <c r="W465" i="1"/>
  <c r="X465" i="1"/>
  <c r="Y465" i="1"/>
  <c r="Z465" i="1"/>
  <c r="AA465" i="1"/>
  <c r="AB465" i="1"/>
  <c r="K466" i="1"/>
  <c r="L466" i="1"/>
  <c r="M466" i="1"/>
  <c r="N466" i="1"/>
  <c r="O466" i="1"/>
  <c r="P466" i="1"/>
  <c r="Q466" i="1"/>
  <c r="R466" i="1"/>
  <c r="S466" i="1" s="1"/>
  <c r="U466" i="1"/>
  <c r="V466" i="1"/>
  <c r="W466" i="1"/>
  <c r="X466" i="1"/>
  <c r="Y466" i="1"/>
  <c r="Z466" i="1"/>
  <c r="AA466" i="1"/>
  <c r="AB466" i="1"/>
  <c r="K467" i="1"/>
  <c r="L467" i="1"/>
  <c r="M467" i="1"/>
  <c r="N467" i="1"/>
  <c r="O467" i="1"/>
  <c r="P467" i="1"/>
  <c r="Q467" i="1"/>
  <c r="R467" i="1"/>
  <c r="U467" i="1"/>
  <c r="V467" i="1"/>
  <c r="W467" i="1"/>
  <c r="X467" i="1"/>
  <c r="Y467" i="1"/>
  <c r="Z467" i="1"/>
  <c r="AA467" i="1"/>
  <c r="AB467" i="1"/>
  <c r="K468" i="1"/>
  <c r="L468" i="1"/>
  <c r="M468" i="1"/>
  <c r="N468" i="1"/>
  <c r="O468" i="1"/>
  <c r="P468" i="1"/>
  <c r="Q468" i="1"/>
  <c r="R468" i="1"/>
  <c r="U468" i="1"/>
  <c r="V468" i="1"/>
  <c r="W468" i="1"/>
  <c r="X468" i="1"/>
  <c r="Y468" i="1"/>
  <c r="Z468" i="1"/>
  <c r="AA468" i="1"/>
  <c r="AB468" i="1"/>
  <c r="K469" i="1"/>
  <c r="L469" i="1"/>
  <c r="M469" i="1"/>
  <c r="N469" i="1"/>
  <c r="O469" i="1"/>
  <c r="P469" i="1"/>
  <c r="Q469" i="1"/>
  <c r="R469" i="1"/>
  <c r="S469" i="1" s="1"/>
  <c r="U469" i="1"/>
  <c r="V469" i="1"/>
  <c r="W469" i="1"/>
  <c r="X469" i="1"/>
  <c r="Y469" i="1"/>
  <c r="Z469" i="1"/>
  <c r="AA469" i="1"/>
  <c r="AB469" i="1"/>
  <c r="K470" i="1"/>
  <c r="L470" i="1"/>
  <c r="M470" i="1"/>
  <c r="N470" i="1"/>
  <c r="O470" i="1"/>
  <c r="P470" i="1"/>
  <c r="Q470" i="1"/>
  <c r="R470" i="1"/>
  <c r="U470" i="1"/>
  <c r="V470" i="1"/>
  <c r="W470" i="1"/>
  <c r="X470" i="1"/>
  <c r="Y470" i="1"/>
  <c r="Z470" i="1"/>
  <c r="AA470" i="1"/>
  <c r="AB470" i="1"/>
  <c r="K471" i="1"/>
  <c r="L471" i="1"/>
  <c r="M471" i="1"/>
  <c r="N471" i="1"/>
  <c r="O471" i="1"/>
  <c r="P471" i="1"/>
  <c r="Q471" i="1"/>
  <c r="R471" i="1"/>
  <c r="U471" i="1"/>
  <c r="V471" i="1"/>
  <c r="W471" i="1"/>
  <c r="X471" i="1"/>
  <c r="Y471" i="1"/>
  <c r="Z471" i="1"/>
  <c r="AA471" i="1"/>
  <c r="AB471" i="1"/>
  <c r="K472" i="1"/>
  <c r="L472" i="1"/>
  <c r="M472" i="1"/>
  <c r="N472" i="1"/>
  <c r="O472" i="1"/>
  <c r="P472" i="1"/>
  <c r="Q472" i="1"/>
  <c r="R472" i="1"/>
  <c r="S472" i="1" s="1"/>
  <c r="U472" i="1"/>
  <c r="V472" i="1"/>
  <c r="W472" i="1"/>
  <c r="X472" i="1"/>
  <c r="Y472" i="1"/>
  <c r="Z472" i="1"/>
  <c r="AA472" i="1"/>
  <c r="AB472" i="1"/>
  <c r="K473" i="1"/>
  <c r="L473" i="1"/>
  <c r="M473" i="1"/>
  <c r="N473" i="1"/>
  <c r="O473" i="1"/>
  <c r="P473" i="1"/>
  <c r="Q473" i="1"/>
  <c r="R473" i="1"/>
  <c r="U473" i="1"/>
  <c r="V473" i="1"/>
  <c r="W473" i="1"/>
  <c r="X473" i="1"/>
  <c r="Y473" i="1"/>
  <c r="Z473" i="1"/>
  <c r="AA473" i="1"/>
  <c r="AB473" i="1"/>
  <c r="K474" i="1"/>
  <c r="L474" i="1"/>
  <c r="M474" i="1"/>
  <c r="N474" i="1"/>
  <c r="O474" i="1"/>
  <c r="P474" i="1"/>
  <c r="Q474" i="1"/>
  <c r="R474" i="1"/>
  <c r="U474" i="1"/>
  <c r="V474" i="1"/>
  <c r="W474" i="1"/>
  <c r="X474" i="1"/>
  <c r="Y474" i="1"/>
  <c r="Z474" i="1"/>
  <c r="AA474" i="1"/>
  <c r="AB474" i="1"/>
  <c r="K475" i="1"/>
  <c r="L475" i="1"/>
  <c r="M475" i="1"/>
  <c r="N475" i="1"/>
  <c r="O475" i="1"/>
  <c r="P475" i="1"/>
  <c r="Q475" i="1"/>
  <c r="R475" i="1"/>
  <c r="S475" i="1" s="1"/>
  <c r="U475" i="1"/>
  <c r="V475" i="1"/>
  <c r="W475" i="1"/>
  <c r="X475" i="1"/>
  <c r="Y475" i="1"/>
  <c r="Z475" i="1"/>
  <c r="AA475" i="1"/>
  <c r="AB475" i="1"/>
  <c r="K476" i="1"/>
  <c r="L476" i="1"/>
  <c r="M476" i="1"/>
  <c r="N476" i="1"/>
  <c r="O476" i="1"/>
  <c r="P476" i="1"/>
  <c r="Q476" i="1"/>
  <c r="R476" i="1"/>
  <c r="U476" i="1"/>
  <c r="V476" i="1"/>
  <c r="W476" i="1"/>
  <c r="X476" i="1"/>
  <c r="Y476" i="1"/>
  <c r="Z476" i="1"/>
  <c r="AA476" i="1"/>
  <c r="AB476" i="1"/>
  <c r="K477" i="1"/>
  <c r="L477" i="1"/>
  <c r="M477" i="1"/>
  <c r="N477" i="1"/>
  <c r="O477" i="1"/>
  <c r="P477" i="1"/>
  <c r="Q477" i="1"/>
  <c r="R477" i="1"/>
  <c r="U477" i="1"/>
  <c r="V477" i="1"/>
  <c r="W477" i="1"/>
  <c r="X477" i="1"/>
  <c r="Y477" i="1"/>
  <c r="Z477" i="1"/>
  <c r="AA477" i="1"/>
  <c r="AB477" i="1"/>
  <c r="K478" i="1"/>
  <c r="L478" i="1"/>
  <c r="M478" i="1"/>
  <c r="N478" i="1"/>
  <c r="O478" i="1"/>
  <c r="P478" i="1"/>
  <c r="Q478" i="1"/>
  <c r="R478" i="1"/>
  <c r="S478" i="1" s="1"/>
  <c r="U478" i="1"/>
  <c r="V478" i="1"/>
  <c r="W478" i="1"/>
  <c r="X478" i="1"/>
  <c r="Y478" i="1"/>
  <c r="Z478" i="1"/>
  <c r="AA478" i="1"/>
  <c r="AB478" i="1"/>
  <c r="K479" i="1"/>
  <c r="L479" i="1"/>
  <c r="M479" i="1"/>
  <c r="N479" i="1"/>
  <c r="S479" i="1" s="1"/>
  <c r="O479" i="1"/>
  <c r="P479" i="1"/>
  <c r="Q479" i="1"/>
  <c r="R479" i="1"/>
  <c r="U479" i="1"/>
  <c r="V479" i="1"/>
  <c r="W479" i="1"/>
  <c r="X479" i="1"/>
  <c r="Y479" i="1"/>
  <c r="Z479" i="1"/>
  <c r="AA479" i="1"/>
  <c r="AB479" i="1"/>
  <c r="K480" i="1"/>
  <c r="L480" i="1"/>
  <c r="M480" i="1"/>
  <c r="N480" i="1"/>
  <c r="O480" i="1"/>
  <c r="P480" i="1"/>
  <c r="Q480" i="1"/>
  <c r="S480" i="1" s="1"/>
  <c r="R480" i="1"/>
  <c r="U480" i="1"/>
  <c r="V480" i="1"/>
  <c r="W480" i="1"/>
  <c r="X480" i="1"/>
  <c r="Y480" i="1"/>
  <c r="Z480" i="1"/>
  <c r="AA480" i="1"/>
  <c r="AB480" i="1"/>
  <c r="K481" i="1"/>
  <c r="L481" i="1"/>
  <c r="M481" i="1"/>
  <c r="N481" i="1"/>
  <c r="O481" i="1"/>
  <c r="P481" i="1"/>
  <c r="Q481" i="1"/>
  <c r="R481" i="1"/>
  <c r="S481" i="1" s="1"/>
  <c r="U481" i="1"/>
  <c r="V481" i="1"/>
  <c r="W481" i="1"/>
  <c r="X481" i="1"/>
  <c r="Y481" i="1"/>
  <c r="Z481" i="1"/>
  <c r="AA481" i="1"/>
  <c r="AB481" i="1"/>
  <c r="K482" i="1"/>
  <c r="L482" i="1"/>
  <c r="M482" i="1"/>
  <c r="N482" i="1"/>
  <c r="O482" i="1"/>
  <c r="P482" i="1"/>
  <c r="Q482" i="1"/>
  <c r="R482" i="1"/>
  <c r="U482" i="1"/>
  <c r="V482" i="1"/>
  <c r="W482" i="1"/>
  <c r="X482" i="1"/>
  <c r="Y482" i="1"/>
  <c r="Z482" i="1"/>
  <c r="AA482" i="1"/>
  <c r="AB482" i="1"/>
  <c r="K483" i="1"/>
  <c r="L483" i="1"/>
  <c r="M483" i="1"/>
  <c r="N483" i="1"/>
  <c r="O483" i="1"/>
  <c r="P483" i="1"/>
  <c r="Q483" i="1"/>
  <c r="R483" i="1"/>
  <c r="U483" i="1"/>
  <c r="V483" i="1"/>
  <c r="W483" i="1"/>
  <c r="X483" i="1"/>
  <c r="Y483" i="1"/>
  <c r="Z483" i="1"/>
  <c r="AA483" i="1"/>
  <c r="AB483" i="1"/>
  <c r="K484" i="1"/>
  <c r="L484" i="1"/>
  <c r="M484" i="1"/>
  <c r="N484" i="1"/>
  <c r="O484" i="1"/>
  <c r="P484" i="1"/>
  <c r="Q484" i="1"/>
  <c r="R484" i="1"/>
  <c r="S484" i="1" s="1"/>
  <c r="U484" i="1"/>
  <c r="V484" i="1"/>
  <c r="W484" i="1"/>
  <c r="X484" i="1"/>
  <c r="Y484" i="1"/>
  <c r="Z484" i="1"/>
  <c r="AA484" i="1"/>
  <c r="AB484" i="1"/>
  <c r="K485" i="1"/>
  <c r="L485" i="1"/>
  <c r="M485" i="1"/>
  <c r="N485" i="1"/>
  <c r="O485" i="1"/>
  <c r="P485" i="1"/>
  <c r="Q485" i="1"/>
  <c r="R485" i="1"/>
  <c r="U485" i="1"/>
  <c r="V485" i="1"/>
  <c r="W485" i="1"/>
  <c r="X485" i="1"/>
  <c r="Y485" i="1"/>
  <c r="Z485" i="1"/>
  <c r="AA485" i="1"/>
  <c r="AB485" i="1"/>
  <c r="K486" i="1"/>
  <c r="L486" i="1"/>
  <c r="M486" i="1"/>
  <c r="N486" i="1"/>
  <c r="O486" i="1"/>
  <c r="P486" i="1"/>
  <c r="Q486" i="1"/>
  <c r="R486" i="1"/>
  <c r="U486" i="1"/>
  <c r="V486" i="1"/>
  <c r="W486" i="1"/>
  <c r="X486" i="1"/>
  <c r="Y486" i="1"/>
  <c r="Z486" i="1"/>
  <c r="AA486" i="1"/>
  <c r="AB486" i="1"/>
  <c r="K487" i="1"/>
  <c r="L487" i="1"/>
  <c r="M487" i="1"/>
  <c r="N487" i="1"/>
  <c r="O487" i="1"/>
  <c r="P487" i="1"/>
  <c r="Q487" i="1"/>
  <c r="R487" i="1"/>
  <c r="S487" i="1" s="1"/>
  <c r="U487" i="1"/>
  <c r="V487" i="1"/>
  <c r="W487" i="1"/>
  <c r="X487" i="1"/>
  <c r="Y487" i="1"/>
  <c r="Z487" i="1"/>
  <c r="AA487" i="1"/>
  <c r="AB487" i="1"/>
  <c r="K488" i="1"/>
  <c r="L488" i="1"/>
  <c r="M488" i="1"/>
  <c r="N488" i="1"/>
  <c r="O488" i="1"/>
  <c r="P488" i="1"/>
  <c r="Q488" i="1"/>
  <c r="R488" i="1"/>
  <c r="U488" i="1"/>
  <c r="V488" i="1"/>
  <c r="W488" i="1"/>
  <c r="X488" i="1"/>
  <c r="Y488" i="1"/>
  <c r="Z488" i="1"/>
  <c r="AA488" i="1"/>
  <c r="AB488" i="1"/>
  <c r="K489" i="1"/>
  <c r="L489" i="1"/>
  <c r="M489" i="1"/>
  <c r="N489" i="1"/>
  <c r="O489" i="1"/>
  <c r="P489" i="1"/>
  <c r="Q489" i="1"/>
  <c r="R489" i="1"/>
  <c r="U489" i="1"/>
  <c r="V489" i="1"/>
  <c r="W489" i="1"/>
  <c r="X489" i="1"/>
  <c r="Y489" i="1"/>
  <c r="Z489" i="1"/>
  <c r="AA489" i="1"/>
  <c r="AB489" i="1"/>
  <c r="K490" i="1"/>
  <c r="L490" i="1"/>
  <c r="M490" i="1"/>
  <c r="N490" i="1"/>
  <c r="O490" i="1"/>
  <c r="P490" i="1"/>
  <c r="Q490" i="1"/>
  <c r="R490" i="1"/>
  <c r="S490" i="1" s="1"/>
  <c r="U490" i="1"/>
  <c r="V490" i="1"/>
  <c r="W490" i="1"/>
  <c r="X490" i="1"/>
  <c r="Y490" i="1"/>
  <c r="Z490" i="1"/>
  <c r="AA490" i="1"/>
  <c r="AB490" i="1"/>
  <c r="K491" i="1"/>
  <c r="L491" i="1"/>
  <c r="M491" i="1"/>
  <c r="N491" i="1"/>
  <c r="O491" i="1"/>
  <c r="P491" i="1"/>
  <c r="Q491" i="1"/>
  <c r="R491" i="1"/>
  <c r="U491" i="1"/>
  <c r="V491" i="1"/>
  <c r="W491" i="1"/>
  <c r="X491" i="1"/>
  <c r="Y491" i="1"/>
  <c r="Z491" i="1"/>
  <c r="AA491" i="1"/>
  <c r="AB491" i="1"/>
  <c r="K492" i="1"/>
  <c r="L492" i="1"/>
  <c r="M492" i="1"/>
  <c r="N492" i="1"/>
  <c r="O492" i="1"/>
  <c r="P492" i="1"/>
  <c r="Q492" i="1"/>
  <c r="R492" i="1"/>
  <c r="S492" i="1" s="1"/>
  <c r="U492" i="1"/>
  <c r="V492" i="1"/>
  <c r="W492" i="1"/>
  <c r="X492" i="1"/>
  <c r="Y492" i="1"/>
  <c r="Z492" i="1"/>
  <c r="AA492" i="1"/>
  <c r="AB492" i="1"/>
  <c r="K493" i="1"/>
  <c r="L493" i="1"/>
  <c r="M493" i="1"/>
  <c r="N493" i="1"/>
  <c r="O493" i="1"/>
  <c r="P493" i="1"/>
  <c r="Q493" i="1"/>
  <c r="R493" i="1"/>
  <c r="S493" i="1" s="1"/>
  <c r="U493" i="1"/>
  <c r="V493" i="1"/>
  <c r="W493" i="1"/>
  <c r="X493" i="1"/>
  <c r="Y493" i="1"/>
  <c r="Z493" i="1"/>
  <c r="AA493" i="1"/>
  <c r="AB493" i="1"/>
  <c r="K494" i="1"/>
  <c r="L494" i="1"/>
  <c r="M494" i="1"/>
  <c r="N494" i="1"/>
  <c r="S494" i="1" s="1"/>
  <c r="O494" i="1"/>
  <c r="P494" i="1"/>
  <c r="Q494" i="1"/>
  <c r="R494" i="1"/>
  <c r="U494" i="1"/>
  <c r="V494" i="1"/>
  <c r="W494" i="1"/>
  <c r="X494" i="1"/>
  <c r="Y494" i="1"/>
  <c r="Z494" i="1"/>
  <c r="AA494" i="1"/>
  <c r="AB494" i="1"/>
  <c r="K495" i="1"/>
  <c r="L495" i="1"/>
  <c r="M495" i="1"/>
  <c r="N495" i="1"/>
  <c r="O495" i="1"/>
  <c r="P495" i="1"/>
  <c r="S495" i="1" s="1"/>
  <c r="Q495" i="1"/>
  <c r="R495" i="1"/>
  <c r="U495" i="1"/>
  <c r="V495" i="1"/>
  <c r="W495" i="1"/>
  <c r="X495" i="1"/>
  <c r="Y495" i="1"/>
  <c r="Z495" i="1"/>
  <c r="AA495" i="1"/>
  <c r="AB495" i="1"/>
  <c r="K496" i="1"/>
  <c r="L496" i="1"/>
  <c r="M496" i="1"/>
  <c r="N496" i="1"/>
  <c r="O496" i="1"/>
  <c r="P496" i="1"/>
  <c r="Q496" i="1"/>
  <c r="R496" i="1"/>
  <c r="S496" i="1" s="1"/>
  <c r="U496" i="1"/>
  <c r="V496" i="1"/>
  <c r="W496" i="1"/>
  <c r="X496" i="1"/>
  <c r="Y496" i="1"/>
  <c r="Z496" i="1"/>
  <c r="AA496" i="1"/>
  <c r="AB496" i="1"/>
  <c r="K497" i="1"/>
  <c r="L497" i="1"/>
  <c r="M497" i="1"/>
  <c r="N497" i="1"/>
  <c r="O497" i="1"/>
  <c r="P497" i="1"/>
  <c r="Q497" i="1"/>
  <c r="R497" i="1"/>
  <c r="U497" i="1"/>
  <c r="V497" i="1"/>
  <c r="W497" i="1"/>
  <c r="X497" i="1"/>
  <c r="Y497" i="1"/>
  <c r="Z497" i="1"/>
  <c r="AA497" i="1"/>
  <c r="AB497" i="1"/>
  <c r="K498" i="1"/>
  <c r="L498" i="1"/>
  <c r="M498" i="1"/>
  <c r="N498" i="1"/>
  <c r="O498" i="1"/>
  <c r="P498" i="1"/>
  <c r="Q498" i="1"/>
  <c r="R498" i="1"/>
  <c r="U498" i="1"/>
  <c r="V498" i="1"/>
  <c r="W498" i="1"/>
  <c r="X498" i="1"/>
  <c r="Y498" i="1"/>
  <c r="Z498" i="1"/>
  <c r="AA498" i="1"/>
  <c r="AB498" i="1"/>
  <c r="K499" i="1"/>
  <c r="L499" i="1"/>
  <c r="M499" i="1"/>
  <c r="N499" i="1"/>
  <c r="O499" i="1"/>
  <c r="P499" i="1"/>
  <c r="Q499" i="1"/>
  <c r="R499" i="1"/>
  <c r="S499" i="1" s="1"/>
  <c r="U499" i="1"/>
  <c r="V499" i="1"/>
  <c r="W499" i="1"/>
  <c r="X499" i="1"/>
  <c r="Y499" i="1"/>
  <c r="Z499" i="1"/>
  <c r="AA499" i="1"/>
  <c r="AB499" i="1"/>
  <c r="K500" i="1"/>
  <c r="L500" i="1"/>
  <c r="M500" i="1"/>
  <c r="N500" i="1"/>
  <c r="O500" i="1"/>
  <c r="P500" i="1"/>
  <c r="Q500" i="1"/>
  <c r="R500" i="1"/>
  <c r="U500" i="1"/>
  <c r="V500" i="1"/>
  <c r="W500" i="1"/>
  <c r="X500" i="1"/>
  <c r="Y500" i="1"/>
  <c r="Z500" i="1"/>
  <c r="AA500" i="1"/>
  <c r="AB500" i="1"/>
  <c r="K501" i="1"/>
  <c r="L501" i="1"/>
  <c r="M501" i="1"/>
  <c r="N501" i="1"/>
  <c r="O501" i="1"/>
  <c r="P501" i="1"/>
  <c r="Q501" i="1"/>
  <c r="R501" i="1"/>
  <c r="U501" i="1"/>
  <c r="V501" i="1"/>
  <c r="W501" i="1"/>
  <c r="X501" i="1"/>
  <c r="Y501" i="1"/>
  <c r="Z501" i="1"/>
  <c r="AA501" i="1"/>
  <c r="AB501" i="1"/>
  <c r="K502" i="1"/>
  <c r="L502" i="1"/>
  <c r="M502" i="1"/>
  <c r="N502" i="1"/>
  <c r="O502" i="1"/>
  <c r="P502" i="1"/>
  <c r="Q502" i="1"/>
  <c r="R502" i="1"/>
  <c r="S502" i="1" s="1"/>
  <c r="U502" i="1"/>
  <c r="V502" i="1"/>
  <c r="W502" i="1"/>
  <c r="X502" i="1"/>
  <c r="Y502" i="1"/>
  <c r="Z502" i="1"/>
  <c r="AA502" i="1"/>
  <c r="AB502" i="1"/>
  <c r="K503" i="1"/>
  <c r="L503" i="1"/>
  <c r="M503" i="1"/>
  <c r="N503" i="1"/>
  <c r="O503" i="1"/>
  <c r="P503" i="1"/>
  <c r="Q503" i="1"/>
  <c r="R503" i="1"/>
  <c r="U503" i="1"/>
  <c r="V503" i="1"/>
  <c r="W503" i="1"/>
  <c r="X503" i="1"/>
  <c r="Y503" i="1"/>
  <c r="Z503" i="1"/>
  <c r="AA503" i="1"/>
  <c r="AB503" i="1"/>
  <c r="K504" i="1"/>
  <c r="L504" i="1"/>
  <c r="M504" i="1"/>
  <c r="N504" i="1"/>
  <c r="O504" i="1"/>
  <c r="P504" i="1"/>
  <c r="Q504" i="1"/>
  <c r="R504" i="1"/>
  <c r="U504" i="1"/>
  <c r="V504" i="1"/>
  <c r="W504" i="1"/>
  <c r="X504" i="1"/>
  <c r="Y504" i="1"/>
  <c r="Z504" i="1"/>
  <c r="AA504" i="1"/>
  <c r="AB504" i="1"/>
  <c r="K505" i="1"/>
  <c r="L505" i="1"/>
  <c r="M505" i="1"/>
  <c r="N505" i="1"/>
  <c r="O505" i="1"/>
  <c r="P505" i="1"/>
  <c r="Q505" i="1"/>
  <c r="R505" i="1"/>
  <c r="S505" i="1" s="1"/>
  <c r="U505" i="1"/>
  <c r="V505" i="1"/>
  <c r="W505" i="1"/>
  <c r="X505" i="1"/>
  <c r="Y505" i="1"/>
  <c r="Z505" i="1"/>
  <c r="AA505" i="1"/>
  <c r="AB505" i="1"/>
  <c r="K506" i="1"/>
  <c r="L506" i="1"/>
  <c r="M506" i="1"/>
  <c r="N506" i="1"/>
  <c r="O506" i="1"/>
  <c r="P506" i="1"/>
  <c r="Q506" i="1"/>
  <c r="R506" i="1"/>
  <c r="U506" i="1"/>
  <c r="V506" i="1"/>
  <c r="W506" i="1"/>
  <c r="X506" i="1"/>
  <c r="Y506" i="1"/>
  <c r="Z506" i="1"/>
  <c r="AA506" i="1"/>
  <c r="AB506" i="1"/>
  <c r="K507" i="1"/>
  <c r="L507" i="1"/>
  <c r="M507" i="1"/>
  <c r="N507" i="1"/>
  <c r="O507" i="1"/>
  <c r="P507" i="1"/>
  <c r="Q507" i="1"/>
  <c r="R507" i="1"/>
  <c r="U507" i="1"/>
  <c r="V507" i="1"/>
  <c r="W507" i="1"/>
  <c r="X507" i="1"/>
  <c r="Y507" i="1"/>
  <c r="Z507" i="1"/>
  <c r="AA507" i="1"/>
  <c r="AB507" i="1"/>
  <c r="K508" i="1"/>
  <c r="L508" i="1"/>
  <c r="M508" i="1"/>
  <c r="N508" i="1"/>
  <c r="O508" i="1"/>
  <c r="P508" i="1"/>
  <c r="Q508" i="1"/>
  <c r="R508" i="1"/>
  <c r="S508" i="1" s="1"/>
  <c r="U508" i="1"/>
  <c r="V508" i="1"/>
  <c r="W508" i="1"/>
  <c r="X508" i="1"/>
  <c r="Y508" i="1"/>
  <c r="Z508" i="1"/>
  <c r="AA508" i="1"/>
  <c r="AB508" i="1"/>
  <c r="K509" i="1"/>
  <c r="L509" i="1"/>
  <c r="M509" i="1"/>
  <c r="N509" i="1"/>
  <c r="O509" i="1"/>
  <c r="P509" i="1"/>
  <c r="Q509" i="1"/>
  <c r="R509" i="1"/>
  <c r="U509" i="1"/>
  <c r="V509" i="1"/>
  <c r="W509" i="1"/>
  <c r="X509" i="1"/>
  <c r="Y509" i="1"/>
  <c r="Z509" i="1"/>
  <c r="AA509" i="1"/>
  <c r="AB509" i="1"/>
  <c r="K510" i="1"/>
  <c r="L510" i="1"/>
  <c r="M510" i="1"/>
  <c r="N510" i="1"/>
  <c r="O510" i="1"/>
  <c r="P510" i="1"/>
  <c r="Q510" i="1"/>
  <c r="R510" i="1"/>
  <c r="U510" i="1"/>
  <c r="V510" i="1"/>
  <c r="W510" i="1"/>
  <c r="X510" i="1"/>
  <c r="Y510" i="1"/>
  <c r="Z510" i="1"/>
  <c r="AA510" i="1"/>
  <c r="AB510" i="1"/>
  <c r="K511" i="1"/>
  <c r="L511" i="1"/>
  <c r="M511" i="1"/>
  <c r="N511" i="1"/>
  <c r="O511" i="1"/>
  <c r="P511" i="1"/>
  <c r="Q511" i="1"/>
  <c r="R511" i="1"/>
  <c r="S511" i="1" s="1"/>
  <c r="U511" i="1"/>
  <c r="V511" i="1"/>
  <c r="W511" i="1"/>
  <c r="X511" i="1"/>
  <c r="Y511" i="1"/>
  <c r="Z511" i="1"/>
  <c r="AA511" i="1"/>
  <c r="AB511" i="1"/>
  <c r="K512" i="1"/>
  <c r="L512" i="1"/>
  <c r="M512" i="1"/>
  <c r="N512" i="1"/>
  <c r="O512" i="1"/>
  <c r="P512" i="1"/>
  <c r="Q512" i="1"/>
  <c r="R512" i="1"/>
  <c r="U512" i="1"/>
  <c r="V512" i="1"/>
  <c r="W512" i="1"/>
  <c r="X512" i="1"/>
  <c r="Y512" i="1"/>
  <c r="Z512" i="1"/>
  <c r="AA512" i="1"/>
  <c r="AB512" i="1"/>
  <c r="K513" i="1"/>
  <c r="L513" i="1"/>
  <c r="M513" i="1"/>
  <c r="N513" i="1"/>
  <c r="O513" i="1"/>
  <c r="P513" i="1"/>
  <c r="Q513" i="1"/>
  <c r="R513" i="1"/>
  <c r="U513" i="1"/>
  <c r="V513" i="1"/>
  <c r="W513" i="1"/>
  <c r="X513" i="1"/>
  <c r="Y513" i="1"/>
  <c r="Z513" i="1"/>
  <c r="AA513" i="1"/>
  <c r="AB513" i="1"/>
  <c r="K514" i="1"/>
  <c r="L514" i="1"/>
  <c r="M514" i="1"/>
  <c r="N514" i="1"/>
  <c r="O514" i="1"/>
  <c r="P514" i="1"/>
  <c r="Q514" i="1"/>
  <c r="R514" i="1"/>
  <c r="S514" i="1" s="1"/>
  <c r="U514" i="1"/>
  <c r="V514" i="1"/>
  <c r="W514" i="1"/>
  <c r="X514" i="1"/>
  <c r="Y514" i="1"/>
  <c r="Z514" i="1"/>
  <c r="AA514" i="1"/>
  <c r="AB514" i="1"/>
  <c r="K515" i="1"/>
  <c r="L515" i="1"/>
  <c r="M515" i="1"/>
  <c r="N515" i="1"/>
  <c r="O515" i="1"/>
  <c r="P515" i="1"/>
  <c r="Q515" i="1"/>
  <c r="R515" i="1"/>
  <c r="U515" i="1"/>
  <c r="V515" i="1"/>
  <c r="W515" i="1"/>
  <c r="X515" i="1"/>
  <c r="Y515" i="1"/>
  <c r="Z515" i="1"/>
  <c r="AA515" i="1"/>
  <c r="AB515" i="1"/>
  <c r="K516" i="1"/>
  <c r="L516" i="1"/>
  <c r="M516" i="1"/>
  <c r="N516" i="1"/>
  <c r="O516" i="1"/>
  <c r="P516" i="1"/>
  <c r="S516" i="1" s="1"/>
  <c r="Q516" i="1"/>
  <c r="R516" i="1"/>
  <c r="U516" i="1"/>
  <c r="V516" i="1"/>
  <c r="W516" i="1"/>
  <c r="X516" i="1"/>
  <c r="Y516" i="1"/>
  <c r="Z516" i="1"/>
  <c r="AA516" i="1"/>
  <c r="AB516" i="1"/>
  <c r="K517" i="1"/>
  <c r="L517" i="1"/>
  <c r="M517" i="1"/>
  <c r="N517" i="1"/>
  <c r="O517" i="1"/>
  <c r="P517" i="1"/>
  <c r="Q517" i="1"/>
  <c r="R517" i="1"/>
  <c r="S517" i="1" s="1"/>
  <c r="U517" i="1"/>
  <c r="V517" i="1"/>
  <c r="W517" i="1"/>
  <c r="X517" i="1"/>
  <c r="Y517" i="1"/>
  <c r="Z517" i="1"/>
  <c r="AA517" i="1"/>
  <c r="AB517" i="1"/>
  <c r="K518" i="1"/>
  <c r="L518" i="1"/>
  <c r="M518" i="1"/>
  <c r="N518" i="1"/>
  <c r="O518" i="1"/>
  <c r="P518" i="1"/>
  <c r="Q518" i="1"/>
  <c r="R518" i="1"/>
  <c r="U518" i="1"/>
  <c r="V518" i="1"/>
  <c r="W518" i="1"/>
  <c r="X518" i="1"/>
  <c r="Y518" i="1"/>
  <c r="Z518" i="1"/>
  <c r="AA518" i="1"/>
  <c r="AB518" i="1"/>
  <c r="K519" i="1"/>
  <c r="L519" i="1"/>
  <c r="M519" i="1"/>
  <c r="N519" i="1"/>
  <c r="O519" i="1"/>
  <c r="P519" i="1"/>
  <c r="Q519" i="1"/>
  <c r="R519" i="1"/>
  <c r="U519" i="1"/>
  <c r="V519" i="1"/>
  <c r="W519" i="1"/>
  <c r="X519" i="1"/>
  <c r="Y519" i="1"/>
  <c r="Z519" i="1"/>
  <c r="AA519" i="1"/>
  <c r="AB519" i="1"/>
  <c r="K520" i="1"/>
  <c r="L520" i="1"/>
  <c r="M520" i="1"/>
  <c r="N520" i="1"/>
  <c r="O520" i="1"/>
  <c r="P520" i="1"/>
  <c r="Q520" i="1"/>
  <c r="R520" i="1"/>
  <c r="S520" i="1" s="1"/>
  <c r="U520" i="1"/>
  <c r="V520" i="1"/>
  <c r="W520" i="1"/>
  <c r="X520" i="1"/>
  <c r="Y520" i="1"/>
  <c r="Z520" i="1"/>
  <c r="AA520" i="1"/>
  <c r="AB520" i="1"/>
  <c r="K521" i="1"/>
  <c r="L521" i="1"/>
  <c r="M521" i="1"/>
  <c r="N521" i="1"/>
  <c r="O521" i="1"/>
  <c r="P521" i="1"/>
  <c r="Q521" i="1"/>
  <c r="R521" i="1"/>
  <c r="U521" i="1"/>
  <c r="V521" i="1"/>
  <c r="W521" i="1"/>
  <c r="X521" i="1"/>
  <c r="Y521" i="1"/>
  <c r="Z521" i="1"/>
  <c r="AA521" i="1"/>
  <c r="AB521" i="1"/>
  <c r="K522" i="1"/>
  <c r="L522" i="1"/>
  <c r="M522" i="1"/>
  <c r="N522" i="1"/>
  <c r="O522" i="1"/>
  <c r="P522" i="1"/>
  <c r="Q522" i="1"/>
  <c r="R522" i="1"/>
  <c r="U522" i="1"/>
  <c r="V522" i="1"/>
  <c r="W522" i="1"/>
  <c r="X522" i="1"/>
  <c r="Y522" i="1"/>
  <c r="Z522" i="1"/>
  <c r="AA522" i="1"/>
  <c r="AB522" i="1"/>
  <c r="K523" i="1"/>
  <c r="L523" i="1"/>
  <c r="M523" i="1"/>
  <c r="N523" i="1"/>
  <c r="O523" i="1"/>
  <c r="P523" i="1"/>
  <c r="Q523" i="1"/>
  <c r="R523" i="1"/>
  <c r="S523" i="1" s="1"/>
  <c r="U523" i="1"/>
  <c r="V523" i="1"/>
  <c r="W523" i="1"/>
  <c r="X523" i="1"/>
  <c r="Y523" i="1"/>
  <c r="Z523" i="1"/>
  <c r="AA523" i="1"/>
  <c r="AB523" i="1"/>
  <c r="K524" i="1"/>
  <c r="L524" i="1"/>
  <c r="M524" i="1"/>
  <c r="N524" i="1"/>
  <c r="O524" i="1"/>
  <c r="P524" i="1"/>
  <c r="Q524" i="1"/>
  <c r="R524" i="1"/>
  <c r="U524" i="1"/>
  <c r="V524" i="1"/>
  <c r="W524" i="1"/>
  <c r="X524" i="1"/>
  <c r="Y524" i="1"/>
  <c r="Z524" i="1"/>
  <c r="AA524" i="1"/>
  <c r="AB524" i="1"/>
  <c r="K525" i="1"/>
  <c r="L525" i="1"/>
  <c r="M525" i="1"/>
  <c r="N525" i="1"/>
  <c r="O525" i="1"/>
  <c r="P525" i="1"/>
  <c r="Q525" i="1"/>
  <c r="R525" i="1"/>
  <c r="U525" i="1"/>
  <c r="V525" i="1"/>
  <c r="W525" i="1"/>
  <c r="X525" i="1"/>
  <c r="Y525" i="1"/>
  <c r="Z525" i="1"/>
  <c r="AA525" i="1"/>
  <c r="AB525" i="1"/>
  <c r="K526" i="1"/>
  <c r="L526" i="1"/>
  <c r="M526" i="1"/>
  <c r="N526" i="1"/>
  <c r="O526" i="1"/>
  <c r="P526" i="1"/>
  <c r="Q526" i="1"/>
  <c r="R526" i="1"/>
  <c r="S526" i="1" s="1"/>
  <c r="U526" i="1"/>
  <c r="V526" i="1"/>
  <c r="W526" i="1"/>
  <c r="X526" i="1"/>
  <c r="Y526" i="1"/>
  <c r="Z526" i="1"/>
  <c r="AA526" i="1"/>
  <c r="AB526" i="1"/>
  <c r="K527" i="1"/>
  <c r="L527" i="1"/>
  <c r="M527" i="1"/>
  <c r="N527" i="1"/>
  <c r="O527" i="1"/>
  <c r="P527" i="1"/>
  <c r="Q527" i="1"/>
  <c r="R527" i="1"/>
  <c r="U527" i="1"/>
  <c r="V527" i="1"/>
  <c r="W527" i="1"/>
  <c r="X527" i="1"/>
  <c r="Y527" i="1"/>
  <c r="Z527" i="1"/>
  <c r="AA527" i="1"/>
  <c r="AB527" i="1"/>
  <c r="K528" i="1"/>
  <c r="L528" i="1"/>
  <c r="M528" i="1"/>
  <c r="N528" i="1"/>
  <c r="O528" i="1"/>
  <c r="P528" i="1"/>
  <c r="Q528" i="1"/>
  <c r="R528" i="1"/>
  <c r="U528" i="1"/>
  <c r="V528" i="1"/>
  <c r="W528" i="1"/>
  <c r="X528" i="1"/>
  <c r="Y528" i="1"/>
  <c r="Z528" i="1"/>
  <c r="AA528" i="1"/>
  <c r="AB528" i="1"/>
  <c r="K529" i="1"/>
  <c r="L529" i="1"/>
  <c r="M529" i="1"/>
  <c r="N529" i="1"/>
  <c r="O529" i="1"/>
  <c r="P529" i="1"/>
  <c r="Q529" i="1"/>
  <c r="R529" i="1"/>
  <c r="S529" i="1" s="1"/>
  <c r="U529" i="1"/>
  <c r="V529" i="1"/>
  <c r="W529" i="1"/>
  <c r="X529" i="1"/>
  <c r="Y529" i="1"/>
  <c r="Z529" i="1"/>
  <c r="AA529" i="1"/>
  <c r="AB529" i="1"/>
  <c r="K530" i="1"/>
  <c r="L530" i="1"/>
  <c r="M530" i="1"/>
  <c r="N530" i="1"/>
  <c r="O530" i="1"/>
  <c r="P530" i="1"/>
  <c r="Q530" i="1"/>
  <c r="R530" i="1"/>
  <c r="U530" i="1"/>
  <c r="V530" i="1"/>
  <c r="W530" i="1"/>
  <c r="X530" i="1"/>
  <c r="Y530" i="1"/>
  <c r="Z530" i="1"/>
  <c r="AA530" i="1"/>
  <c r="AB530" i="1"/>
  <c r="K531" i="1"/>
  <c r="L531" i="1"/>
  <c r="M531" i="1"/>
  <c r="N531" i="1"/>
  <c r="O531" i="1"/>
  <c r="P531" i="1"/>
  <c r="Q531" i="1"/>
  <c r="R531" i="1"/>
  <c r="U531" i="1"/>
  <c r="V531" i="1"/>
  <c r="W531" i="1"/>
  <c r="X531" i="1"/>
  <c r="Y531" i="1"/>
  <c r="Z531" i="1"/>
  <c r="AA531" i="1"/>
  <c r="AB531" i="1"/>
  <c r="K532" i="1"/>
  <c r="L532" i="1"/>
  <c r="M532" i="1"/>
  <c r="N532" i="1"/>
  <c r="O532" i="1"/>
  <c r="P532" i="1"/>
  <c r="Q532" i="1"/>
  <c r="R532" i="1"/>
  <c r="S532" i="1" s="1"/>
  <c r="U532" i="1"/>
  <c r="V532" i="1"/>
  <c r="W532" i="1"/>
  <c r="X532" i="1"/>
  <c r="Y532" i="1"/>
  <c r="Z532" i="1"/>
  <c r="AA532" i="1"/>
  <c r="AB532" i="1"/>
  <c r="K533" i="1"/>
  <c r="L533" i="1"/>
  <c r="M533" i="1"/>
  <c r="N533" i="1"/>
  <c r="O533" i="1"/>
  <c r="P533" i="1"/>
  <c r="Q533" i="1"/>
  <c r="R533" i="1"/>
  <c r="U533" i="1"/>
  <c r="V533" i="1"/>
  <c r="W533" i="1"/>
  <c r="X533" i="1"/>
  <c r="Y533" i="1"/>
  <c r="Z533" i="1"/>
  <c r="AA533" i="1"/>
  <c r="AB533" i="1"/>
  <c r="K534" i="1"/>
  <c r="L534" i="1"/>
  <c r="M534" i="1"/>
  <c r="N534" i="1"/>
  <c r="O534" i="1"/>
  <c r="P534" i="1"/>
  <c r="Q534" i="1"/>
  <c r="R534" i="1"/>
  <c r="U534" i="1"/>
  <c r="V534" i="1"/>
  <c r="W534" i="1"/>
  <c r="X534" i="1"/>
  <c r="Y534" i="1"/>
  <c r="Z534" i="1"/>
  <c r="AA534" i="1"/>
  <c r="AB534" i="1"/>
  <c r="K535" i="1"/>
  <c r="L535" i="1"/>
  <c r="M535" i="1"/>
  <c r="N535" i="1"/>
  <c r="O535" i="1"/>
  <c r="P535" i="1"/>
  <c r="Q535" i="1"/>
  <c r="R535" i="1"/>
  <c r="S535" i="1" s="1"/>
  <c r="U535" i="1"/>
  <c r="V535" i="1"/>
  <c r="W535" i="1"/>
  <c r="X535" i="1"/>
  <c r="Y535" i="1"/>
  <c r="Z535" i="1"/>
  <c r="AA535" i="1"/>
  <c r="AB535" i="1"/>
  <c r="K536" i="1"/>
  <c r="L536" i="1"/>
  <c r="M536" i="1"/>
  <c r="N536" i="1"/>
  <c r="O536" i="1"/>
  <c r="P536" i="1"/>
  <c r="Q536" i="1"/>
  <c r="R536" i="1"/>
  <c r="U536" i="1"/>
  <c r="V536" i="1"/>
  <c r="W536" i="1"/>
  <c r="X536" i="1"/>
  <c r="Y536" i="1"/>
  <c r="Z536" i="1"/>
  <c r="AA536" i="1"/>
  <c r="AB536" i="1"/>
  <c r="K537" i="1"/>
  <c r="L537" i="1"/>
  <c r="M537" i="1"/>
  <c r="N537" i="1"/>
  <c r="O537" i="1"/>
  <c r="P537" i="1"/>
  <c r="Q537" i="1"/>
  <c r="R537" i="1"/>
  <c r="U537" i="1"/>
  <c r="V537" i="1"/>
  <c r="W537" i="1"/>
  <c r="X537" i="1"/>
  <c r="Y537" i="1"/>
  <c r="Z537" i="1"/>
  <c r="AA537" i="1"/>
  <c r="AB537" i="1"/>
  <c r="K538" i="1"/>
  <c r="L538" i="1"/>
  <c r="M538" i="1"/>
  <c r="N538" i="1"/>
  <c r="O538" i="1"/>
  <c r="P538" i="1"/>
  <c r="Q538" i="1"/>
  <c r="R538" i="1"/>
  <c r="S538" i="1" s="1"/>
  <c r="U538" i="1"/>
  <c r="V538" i="1"/>
  <c r="W538" i="1"/>
  <c r="X538" i="1"/>
  <c r="Y538" i="1"/>
  <c r="Z538" i="1"/>
  <c r="AA538" i="1"/>
  <c r="AB538" i="1"/>
  <c r="K539" i="1"/>
  <c r="L539" i="1"/>
  <c r="M539" i="1"/>
  <c r="N539" i="1"/>
  <c r="S539" i="1" s="1"/>
  <c r="O539" i="1"/>
  <c r="P539" i="1"/>
  <c r="Q539" i="1"/>
  <c r="R539" i="1"/>
  <c r="U539" i="1"/>
  <c r="V539" i="1"/>
  <c r="W539" i="1"/>
  <c r="X539" i="1"/>
  <c r="Y539" i="1"/>
  <c r="Z539" i="1"/>
  <c r="AA539" i="1"/>
  <c r="AB539" i="1"/>
  <c r="K540" i="1"/>
  <c r="L540" i="1"/>
  <c r="M540" i="1"/>
  <c r="N540" i="1"/>
  <c r="O540" i="1"/>
  <c r="P540" i="1"/>
  <c r="Q540" i="1"/>
  <c r="R540" i="1"/>
  <c r="U540" i="1"/>
  <c r="V540" i="1"/>
  <c r="W540" i="1"/>
  <c r="X540" i="1"/>
  <c r="Y540" i="1"/>
  <c r="Z540" i="1"/>
  <c r="AA540" i="1"/>
  <c r="AB540" i="1"/>
  <c r="K541" i="1"/>
  <c r="L541" i="1"/>
  <c r="M541" i="1"/>
  <c r="N541" i="1"/>
  <c r="O541" i="1"/>
  <c r="P541" i="1"/>
  <c r="Q541" i="1"/>
  <c r="R541" i="1"/>
  <c r="S541" i="1" s="1"/>
  <c r="U541" i="1"/>
  <c r="V541" i="1"/>
  <c r="W541" i="1"/>
  <c r="X541" i="1"/>
  <c r="Y541" i="1"/>
  <c r="Z541" i="1"/>
  <c r="AA541" i="1"/>
  <c r="AB541" i="1"/>
  <c r="K542" i="1"/>
  <c r="L542" i="1"/>
  <c r="M542" i="1"/>
  <c r="N542" i="1"/>
  <c r="O542" i="1"/>
  <c r="P542" i="1"/>
  <c r="Q542" i="1"/>
  <c r="R542" i="1"/>
  <c r="U542" i="1"/>
  <c r="V542" i="1"/>
  <c r="W542" i="1"/>
  <c r="X542" i="1"/>
  <c r="Y542" i="1"/>
  <c r="Z542" i="1"/>
  <c r="AA542" i="1"/>
  <c r="AB542" i="1"/>
  <c r="K543" i="1"/>
  <c r="L543" i="1"/>
  <c r="M543" i="1"/>
  <c r="N543" i="1"/>
  <c r="O543" i="1"/>
  <c r="P543" i="1"/>
  <c r="Q543" i="1"/>
  <c r="R543" i="1"/>
  <c r="U543" i="1"/>
  <c r="V543" i="1"/>
  <c r="W543" i="1"/>
  <c r="X543" i="1"/>
  <c r="Y543" i="1"/>
  <c r="Z543" i="1"/>
  <c r="AA543" i="1"/>
  <c r="AB543" i="1"/>
  <c r="K544" i="1"/>
  <c r="L544" i="1"/>
  <c r="M544" i="1"/>
  <c r="N544" i="1"/>
  <c r="O544" i="1"/>
  <c r="P544" i="1"/>
  <c r="Q544" i="1"/>
  <c r="R544" i="1"/>
  <c r="S544" i="1" s="1"/>
  <c r="U544" i="1"/>
  <c r="V544" i="1"/>
  <c r="W544" i="1"/>
  <c r="X544" i="1"/>
  <c r="Y544" i="1"/>
  <c r="Z544" i="1"/>
  <c r="AA544" i="1"/>
  <c r="AB544" i="1"/>
  <c r="K545" i="1"/>
  <c r="L545" i="1"/>
  <c r="M545" i="1"/>
  <c r="N545" i="1"/>
  <c r="O545" i="1"/>
  <c r="P545" i="1"/>
  <c r="Q545" i="1"/>
  <c r="R545" i="1"/>
  <c r="U545" i="1"/>
  <c r="V545" i="1"/>
  <c r="W545" i="1"/>
  <c r="X545" i="1"/>
  <c r="Y545" i="1"/>
  <c r="Z545" i="1"/>
  <c r="AA545" i="1"/>
  <c r="AB545" i="1"/>
  <c r="K546" i="1"/>
  <c r="L546" i="1"/>
  <c r="M546" i="1"/>
  <c r="N546" i="1"/>
  <c r="O546" i="1"/>
  <c r="P546" i="1"/>
  <c r="Q546" i="1"/>
  <c r="R546" i="1"/>
  <c r="U546" i="1"/>
  <c r="V546" i="1"/>
  <c r="W546" i="1"/>
  <c r="X546" i="1"/>
  <c r="Y546" i="1"/>
  <c r="Z546" i="1"/>
  <c r="AA546" i="1"/>
  <c r="AB546" i="1"/>
  <c r="K547" i="1"/>
  <c r="L547" i="1"/>
  <c r="M547" i="1"/>
  <c r="N547" i="1"/>
  <c r="O547" i="1"/>
  <c r="P547" i="1"/>
  <c r="Q547" i="1"/>
  <c r="R547" i="1"/>
  <c r="S547" i="1" s="1"/>
  <c r="U547" i="1"/>
  <c r="V547" i="1"/>
  <c r="W547" i="1"/>
  <c r="X547" i="1"/>
  <c r="Y547" i="1"/>
  <c r="Z547" i="1"/>
  <c r="AA547" i="1"/>
  <c r="AB547" i="1"/>
  <c r="K548" i="1"/>
  <c r="L548" i="1"/>
  <c r="M548" i="1"/>
  <c r="N548" i="1"/>
  <c r="O548" i="1"/>
  <c r="P548" i="1"/>
  <c r="Q548" i="1"/>
  <c r="R548" i="1"/>
  <c r="U548" i="1"/>
  <c r="V548" i="1"/>
  <c r="W548" i="1"/>
  <c r="X548" i="1"/>
  <c r="Y548" i="1"/>
  <c r="Z548" i="1"/>
  <c r="AA548" i="1"/>
  <c r="AB548" i="1"/>
  <c r="K549" i="1"/>
  <c r="L549" i="1"/>
  <c r="M549" i="1"/>
  <c r="N549" i="1"/>
  <c r="O549" i="1"/>
  <c r="P549" i="1"/>
  <c r="Q549" i="1"/>
  <c r="R549" i="1"/>
  <c r="U549" i="1"/>
  <c r="V549" i="1"/>
  <c r="W549" i="1"/>
  <c r="X549" i="1"/>
  <c r="Y549" i="1"/>
  <c r="Z549" i="1"/>
  <c r="AA549" i="1"/>
  <c r="AB549" i="1"/>
  <c r="K550" i="1"/>
  <c r="L550" i="1"/>
  <c r="M550" i="1"/>
  <c r="N550" i="1"/>
  <c r="O550" i="1"/>
  <c r="P550" i="1"/>
  <c r="Q550" i="1"/>
  <c r="R550" i="1"/>
  <c r="S550" i="1" s="1"/>
  <c r="U550" i="1"/>
  <c r="V550" i="1"/>
  <c r="W550" i="1"/>
  <c r="X550" i="1"/>
  <c r="Y550" i="1"/>
  <c r="Z550" i="1"/>
  <c r="AA550" i="1"/>
  <c r="AB550" i="1"/>
  <c r="K551" i="1"/>
  <c r="L551" i="1"/>
  <c r="M551" i="1"/>
  <c r="N551" i="1"/>
  <c r="O551" i="1"/>
  <c r="P551" i="1"/>
  <c r="Q551" i="1"/>
  <c r="R551" i="1"/>
  <c r="U551" i="1"/>
  <c r="V551" i="1"/>
  <c r="W551" i="1"/>
  <c r="X551" i="1"/>
  <c r="Y551" i="1"/>
  <c r="Z551" i="1"/>
  <c r="AA551" i="1"/>
  <c r="AB551" i="1"/>
  <c r="K552" i="1"/>
  <c r="L552" i="1"/>
  <c r="M552" i="1"/>
  <c r="N552" i="1"/>
  <c r="O552" i="1"/>
  <c r="P552" i="1"/>
  <c r="Q552" i="1"/>
  <c r="R552" i="1"/>
  <c r="U552" i="1"/>
  <c r="V552" i="1"/>
  <c r="W552" i="1"/>
  <c r="X552" i="1"/>
  <c r="Y552" i="1"/>
  <c r="Z552" i="1"/>
  <c r="AA552" i="1"/>
  <c r="AB552" i="1"/>
  <c r="K553" i="1"/>
  <c r="L553" i="1"/>
  <c r="M553" i="1"/>
  <c r="N553" i="1"/>
  <c r="O553" i="1"/>
  <c r="P553" i="1"/>
  <c r="Q553" i="1"/>
  <c r="R553" i="1"/>
  <c r="S553" i="1" s="1"/>
  <c r="U553" i="1"/>
  <c r="V553" i="1"/>
  <c r="W553" i="1"/>
  <c r="X553" i="1"/>
  <c r="Y553" i="1"/>
  <c r="Z553" i="1"/>
  <c r="AA553" i="1"/>
  <c r="AB553" i="1"/>
  <c r="K554" i="1"/>
  <c r="L554" i="1"/>
  <c r="M554" i="1"/>
  <c r="N554" i="1"/>
  <c r="O554" i="1"/>
  <c r="P554" i="1"/>
  <c r="Q554" i="1"/>
  <c r="R554" i="1"/>
  <c r="U554" i="1"/>
  <c r="V554" i="1"/>
  <c r="W554" i="1"/>
  <c r="X554" i="1"/>
  <c r="Y554" i="1"/>
  <c r="Z554" i="1"/>
  <c r="AA554" i="1"/>
  <c r="AB554" i="1"/>
  <c r="K555" i="1"/>
  <c r="L555" i="1"/>
  <c r="M555" i="1"/>
  <c r="N555" i="1"/>
  <c r="O555" i="1"/>
  <c r="P555" i="1"/>
  <c r="Q555" i="1"/>
  <c r="R555" i="1"/>
  <c r="U555" i="1"/>
  <c r="V555" i="1"/>
  <c r="W555" i="1"/>
  <c r="X555" i="1"/>
  <c r="Y555" i="1"/>
  <c r="Z555" i="1"/>
  <c r="AA555" i="1"/>
  <c r="AB555" i="1"/>
  <c r="K556" i="1"/>
  <c r="L556" i="1"/>
  <c r="M556" i="1"/>
  <c r="N556" i="1"/>
  <c r="O556" i="1"/>
  <c r="P556" i="1"/>
  <c r="Q556" i="1"/>
  <c r="R556" i="1"/>
  <c r="S556" i="1" s="1"/>
  <c r="U556" i="1"/>
  <c r="V556" i="1"/>
  <c r="W556" i="1"/>
  <c r="X556" i="1"/>
  <c r="Y556" i="1"/>
  <c r="Z556" i="1"/>
  <c r="AA556" i="1"/>
  <c r="AB556" i="1"/>
  <c r="K557" i="1"/>
  <c r="L557" i="1"/>
  <c r="M557" i="1"/>
  <c r="N557" i="1"/>
  <c r="O557" i="1"/>
  <c r="P557" i="1"/>
  <c r="Q557" i="1"/>
  <c r="R557" i="1"/>
  <c r="U557" i="1"/>
  <c r="V557" i="1"/>
  <c r="W557" i="1"/>
  <c r="X557" i="1"/>
  <c r="Y557" i="1"/>
  <c r="Z557" i="1"/>
  <c r="AA557" i="1"/>
  <c r="AB557" i="1"/>
  <c r="K558" i="1"/>
  <c r="L558" i="1"/>
  <c r="M558" i="1"/>
  <c r="N558" i="1"/>
  <c r="O558" i="1"/>
  <c r="P558" i="1"/>
  <c r="Q558" i="1"/>
  <c r="R558" i="1"/>
  <c r="U558" i="1"/>
  <c r="V558" i="1"/>
  <c r="W558" i="1"/>
  <c r="X558" i="1"/>
  <c r="Y558" i="1"/>
  <c r="Z558" i="1"/>
  <c r="AA558" i="1"/>
  <c r="AB558" i="1"/>
  <c r="K559" i="1"/>
  <c r="L559" i="1"/>
  <c r="M559" i="1"/>
  <c r="N559" i="1"/>
  <c r="O559" i="1"/>
  <c r="P559" i="1"/>
  <c r="Q559" i="1"/>
  <c r="R559" i="1"/>
  <c r="S559" i="1" s="1"/>
  <c r="U559" i="1"/>
  <c r="V559" i="1"/>
  <c r="W559" i="1"/>
  <c r="X559" i="1"/>
  <c r="Y559" i="1"/>
  <c r="Z559" i="1"/>
  <c r="AA559" i="1"/>
  <c r="AB559" i="1"/>
  <c r="K560" i="1"/>
  <c r="L560" i="1"/>
  <c r="M560" i="1"/>
  <c r="N560" i="1"/>
  <c r="O560" i="1"/>
  <c r="P560" i="1"/>
  <c r="Q560" i="1"/>
  <c r="R560" i="1"/>
  <c r="U560" i="1"/>
  <c r="V560" i="1"/>
  <c r="W560" i="1"/>
  <c r="X560" i="1"/>
  <c r="Y560" i="1"/>
  <c r="Z560" i="1"/>
  <c r="AA560" i="1"/>
  <c r="AB560" i="1"/>
  <c r="K561" i="1"/>
  <c r="L561" i="1"/>
  <c r="M561" i="1"/>
  <c r="N561" i="1"/>
  <c r="O561" i="1"/>
  <c r="P561" i="1"/>
  <c r="Q561" i="1"/>
  <c r="R561" i="1"/>
  <c r="U561" i="1"/>
  <c r="V561" i="1"/>
  <c r="W561" i="1"/>
  <c r="X561" i="1"/>
  <c r="Y561" i="1"/>
  <c r="Z561" i="1"/>
  <c r="AA561" i="1"/>
  <c r="AB561" i="1"/>
  <c r="K562" i="1"/>
  <c r="L562" i="1"/>
  <c r="M562" i="1"/>
  <c r="N562" i="1"/>
  <c r="O562" i="1"/>
  <c r="P562" i="1"/>
  <c r="Q562" i="1"/>
  <c r="R562" i="1"/>
  <c r="U562" i="1"/>
  <c r="V562" i="1"/>
  <c r="W562" i="1"/>
  <c r="X562" i="1"/>
  <c r="Y562" i="1"/>
  <c r="Z562" i="1"/>
  <c r="AA562" i="1"/>
  <c r="AB562" i="1"/>
  <c r="K563" i="1"/>
  <c r="L563" i="1"/>
  <c r="M563" i="1"/>
  <c r="N563" i="1"/>
  <c r="O563" i="1"/>
  <c r="P563" i="1"/>
  <c r="Q563" i="1"/>
  <c r="R563" i="1"/>
  <c r="U563" i="1"/>
  <c r="V563" i="1"/>
  <c r="W563" i="1"/>
  <c r="X563" i="1"/>
  <c r="Y563" i="1"/>
  <c r="Z563" i="1"/>
  <c r="AA563" i="1"/>
  <c r="AB563" i="1"/>
  <c r="K564" i="1"/>
  <c r="L564" i="1"/>
  <c r="M564" i="1"/>
  <c r="N564" i="1"/>
  <c r="O564" i="1"/>
  <c r="P564" i="1"/>
  <c r="Q564" i="1"/>
  <c r="R564" i="1"/>
  <c r="U564" i="1"/>
  <c r="V564" i="1"/>
  <c r="W564" i="1"/>
  <c r="X564" i="1"/>
  <c r="Y564" i="1"/>
  <c r="Z564" i="1"/>
  <c r="AA564" i="1"/>
  <c r="AB564" i="1"/>
  <c r="K565" i="1"/>
  <c r="L565" i="1"/>
  <c r="M565" i="1"/>
  <c r="N565" i="1"/>
  <c r="O565" i="1"/>
  <c r="P565" i="1"/>
  <c r="Q565" i="1"/>
  <c r="R565" i="1"/>
  <c r="S565" i="1" s="1"/>
  <c r="U565" i="1"/>
  <c r="V565" i="1"/>
  <c r="W565" i="1"/>
  <c r="X565" i="1"/>
  <c r="Y565" i="1"/>
  <c r="Z565" i="1"/>
  <c r="AA565" i="1"/>
  <c r="AB565" i="1"/>
  <c r="K566" i="1"/>
  <c r="L566" i="1"/>
  <c r="M566" i="1"/>
  <c r="N566" i="1"/>
  <c r="O566" i="1"/>
  <c r="P566" i="1"/>
  <c r="Q566" i="1"/>
  <c r="R566" i="1"/>
  <c r="U566" i="1"/>
  <c r="V566" i="1"/>
  <c r="W566" i="1"/>
  <c r="X566" i="1"/>
  <c r="Y566" i="1"/>
  <c r="Z566" i="1"/>
  <c r="AA566" i="1"/>
  <c r="AB566" i="1"/>
  <c r="K567" i="1"/>
  <c r="L567" i="1"/>
  <c r="M567" i="1"/>
  <c r="N567" i="1"/>
  <c r="O567" i="1"/>
  <c r="P567" i="1"/>
  <c r="Q567" i="1"/>
  <c r="R567" i="1"/>
  <c r="U567" i="1"/>
  <c r="V567" i="1"/>
  <c r="W567" i="1"/>
  <c r="X567" i="1"/>
  <c r="Y567" i="1"/>
  <c r="Z567" i="1"/>
  <c r="AA567" i="1"/>
  <c r="AB567" i="1"/>
  <c r="K568" i="1"/>
  <c r="L568" i="1"/>
  <c r="M568" i="1"/>
  <c r="N568" i="1"/>
  <c r="O568" i="1"/>
  <c r="P568" i="1"/>
  <c r="Q568" i="1"/>
  <c r="R568" i="1"/>
  <c r="S568" i="1" s="1"/>
  <c r="U568" i="1"/>
  <c r="V568" i="1"/>
  <c r="W568" i="1"/>
  <c r="X568" i="1"/>
  <c r="Y568" i="1"/>
  <c r="Z568" i="1"/>
  <c r="AA568" i="1"/>
  <c r="AB568" i="1"/>
  <c r="K569" i="1"/>
  <c r="L569" i="1"/>
  <c r="M569" i="1"/>
  <c r="N569" i="1"/>
  <c r="O569" i="1"/>
  <c r="P569" i="1"/>
  <c r="Q569" i="1"/>
  <c r="R569" i="1"/>
  <c r="U569" i="1"/>
  <c r="V569" i="1"/>
  <c r="W569" i="1"/>
  <c r="X569" i="1"/>
  <c r="Y569" i="1"/>
  <c r="Z569" i="1"/>
  <c r="AA569" i="1"/>
  <c r="AB569" i="1"/>
  <c r="K570" i="1"/>
  <c r="L570" i="1"/>
  <c r="M570" i="1"/>
  <c r="N570" i="1"/>
  <c r="O570" i="1"/>
  <c r="P570" i="1"/>
  <c r="Q570" i="1"/>
  <c r="R570" i="1"/>
  <c r="U570" i="1"/>
  <c r="V570" i="1"/>
  <c r="W570" i="1"/>
  <c r="X570" i="1"/>
  <c r="Y570" i="1"/>
  <c r="Z570" i="1"/>
  <c r="AA570" i="1"/>
  <c r="AB570" i="1"/>
  <c r="K571" i="1"/>
  <c r="L571" i="1"/>
  <c r="M571" i="1"/>
  <c r="N571" i="1"/>
  <c r="O571" i="1"/>
  <c r="P571" i="1"/>
  <c r="Q571" i="1"/>
  <c r="R571" i="1"/>
  <c r="S571" i="1" s="1"/>
  <c r="U571" i="1"/>
  <c r="V571" i="1"/>
  <c r="W571" i="1"/>
  <c r="X571" i="1"/>
  <c r="Y571" i="1"/>
  <c r="Z571" i="1"/>
  <c r="AA571" i="1"/>
  <c r="AB571" i="1"/>
  <c r="K572" i="1"/>
  <c r="L572" i="1"/>
  <c r="M572" i="1"/>
  <c r="N572" i="1"/>
  <c r="O572" i="1"/>
  <c r="P572" i="1"/>
  <c r="Q572" i="1"/>
  <c r="R572" i="1"/>
  <c r="U572" i="1"/>
  <c r="V572" i="1"/>
  <c r="W572" i="1"/>
  <c r="X572" i="1"/>
  <c r="Y572" i="1"/>
  <c r="Z572" i="1"/>
  <c r="AA572" i="1"/>
  <c r="AB572" i="1"/>
  <c r="K573" i="1"/>
  <c r="L573" i="1"/>
  <c r="M573" i="1"/>
  <c r="N573" i="1"/>
  <c r="O573" i="1"/>
  <c r="P573" i="1"/>
  <c r="Q573" i="1"/>
  <c r="R573" i="1"/>
  <c r="U573" i="1"/>
  <c r="V573" i="1"/>
  <c r="W573" i="1"/>
  <c r="X573" i="1"/>
  <c r="Y573" i="1"/>
  <c r="Z573" i="1"/>
  <c r="AA573" i="1"/>
  <c r="AB573" i="1"/>
  <c r="K574" i="1"/>
  <c r="L574" i="1"/>
  <c r="M574" i="1"/>
  <c r="N574" i="1"/>
  <c r="O574" i="1"/>
  <c r="P574" i="1"/>
  <c r="Q574" i="1"/>
  <c r="R574" i="1"/>
  <c r="S574" i="1" s="1"/>
  <c r="U574" i="1"/>
  <c r="V574" i="1"/>
  <c r="W574" i="1"/>
  <c r="X574" i="1"/>
  <c r="Y574" i="1"/>
  <c r="Z574" i="1"/>
  <c r="AA574" i="1"/>
  <c r="AB574" i="1"/>
  <c r="K575" i="1"/>
  <c r="L575" i="1"/>
  <c r="M575" i="1"/>
  <c r="N575" i="1"/>
  <c r="O575" i="1"/>
  <c r="P575" i="1"/>
  <c r="Q575" i="1"/>
  <c r="R575" i="1"/>
  <c r="U575" i="1"/>
  <c r="V575" i="1"/>
  <c r="W575" i="1"/>
  <c r="X575" i="1"/>
  <c r="Y575" i="1"/>
  <c r="Z575" i="1"/>
  <c r="AA575" i="1"/>
  <c r="AB575" i="1"/>
  <c r="K576" i="1"/>
  <c r="L576" i="1"/>
  <c r="M576" i="1"/>
  <c r="N576" i="1"/>
  <c r="O576" i="1"/>
  <c r="P576" i="1"/>
  <c r="Q576" i="1"/>
  <c r="R576" i="1"/>
  <c r="U576" i="1"/>
  <c r="V576" i="1"/>
  <c r="W576" i="1"/>
  <c r="X576" i="1"/>
  <c r="Y576" i="1"/>
  <c r="Z576" i="1"/>
  <c r="AA576" i="1"/>
  <c r="AB576" i="1"/>
  <c r="K577" i="1"/>
  <c r="L577" i="1"/>
  <c r="M577" i="1"/>
  <c r="N577" i="1"/>
  <c r="O577" i="1"/>
  <c r="P577" i="1"/>
  <c r="Q577" i="1"/>
  <c r="R577" i="1"/>
  <c r="S577" i="1" s="1"/>
  <c r="U577" i="1"/>
  <c r="V577" i="1"/>
  <c r="W577" i="1"/>
  <c r="X577" i="1"/>
  <c r="Y577" i="1"/>
  <c r="Z577" i="1"/>
  <c r="AA577" i="1"/>
  <c r="AB577" i="1"/>
  <c r="K578" i="1"/>
  <c r="L578" i="1"/>
  <c r="M578" i="1"/>
  <c r="N578" i="1"/>
  <c r="S578" i="1" s="1"/>
  <c r="O578" i="1"/>
  <c r="P578" i="1"/>
  <c r="Q578" i="1"/>
  <c r="R578" i="1"/>
  <c r="U578" i="1"/>
  <c r="V578" i="1"/>
  <c r="W578" i="1"/>
  <c r="X578" i="1"/>
  <c r="Y578" i="1"/>
  <c r="Z578" i="1"/>
  <c r="AA578" i="1"/>
  <c r="AB578" i="1"/>
  <c r="K579" i="1"/>
  <c r="L579" i="1"/>
  <c r="M579" i="1"/>
  <c r="N579" i="1"/>
  <c r="O579" i="1"/>
  <c r="P579" i="1"/>
  <c r="Q579" i="1"/>
  <c r="R579" i="1"/>
  <c r="U579" i="1"/>
  <c r="V579" i="1"/>
  <c r="W579" i="1"/>
  <c r="X579" i="1"/>
  <c r="Y579" i="1"/>
  <c r="Z579" i="1"/>
  <c r="AA579" i="1"/>
  <c r="AB579" i="1"/>
  <c r="K580" i="1"/>
  <c r="L580" i="1"/>
  <c r="M580" i="1"/>
  <c r="N580" i="1"/>
  <c r="O580" i="1"/>
  <c r="P580" i="1"/>
  <c r="Q580" i="1"/>
  <c r="R580" i="1"/>
  <c r="S580" i="1" s="1"/>
  <c r="U580" i="1"/>
  <c r="V580" i="1"/>
  <c r="W580" i="1"/>
  <c r="X580" i="1"/>
  <c r="Y580" i="1"/>
  <c r="Z580" i="1"/>
  <c r="AA580" i="1"/>
  <c r="AB580" i="1"/>
  <c r="K581" i="1"/>
  <c r="L581" i="1"/>
  <c r="M581" i="1"/>
  <c r="N581" i="1"/>
  <c r="O581" i="1"/>
  <c r="P581" i="1"/>
  <c r="Q581" i="1"/>
  <c r="R581" i="1"/>
  <c r="U581" i="1"/>
  <c r="V581" i="1"/>
  <c r="W581" i="1"/>
  <c r="X581" i="1"/>
  <c r="Y581" i="1"/>
  <c r="Z581" i="1"/>
  <c r="AA581" i="1"/>
  <c r="AB581" i="1"/>
  <c r="K582" i="1"/>
  <c r="L582" i="1"/>
  <c r="M582" i="1"/>
  <c r="N582" i="1"/>
  <c r="O582" i="1"/>
  <c r="P582" i="1"/>
  <c r="Q582" i="1"/>
  <c r="R582" i="1"/>
  <c r="U582" i="1"/>
  <c r="V582" i="1"/>
  <c r="W582" i="1"/>
  <c r="X582" i="1"/>
  <c r="Y582" i="1"/>
  <c r="Z582" i="1"/>
  <c r="AA582" i="1"/>
  <c r="AB582" i="1"/>
  <c r="K583" i="1"/>
  <c r="L583" i="1"/>
  <c r="M583" i="1"/>
  <c r="N583" i="1"/>
  <c r="O583" i="1"/>
  <c r="P583" i="1"/>
  <c r="Q583" i="1"/>
  <c r="R583" i="1"/>
  <c r="S583" i="1" s="1"/>
  <c r="U583" i="1"/>
  <c r="V583" i="1"/>
  <c r="W583" i="1"/>
  <c r="X583" i="1"/>
  <c r="Y583" i="1"/>
  <c r="Z583" i="1"/>
  <c r="AA583" i="1"/>
  <c r="AB583" i="1"/>
  <c r="K584" i="1"/>
  <c r="L584" i="1"/>
  <c r="M584" i="1"/>
  <c r="N584" i="1"/>
  <c r="O584" i="1"/>
  <c r="P584" i="1"/>
  <c r="Q584" i="1"/>
  <c r="R584" i="1"/>
  <c r="U584" i="1"/>
  <c r="V584" i="1"/>
  <c r="W584" i="1"/>
  <c r="X584" i="1"/>
  <c r="Y584" i="1"/>
  <c r="Z584" i="1"/>
  <c r="AA584" i="1"/>
  <c r="AB584" i="1"/>
  <c r="K585" i="1"/>
  <c r="L585" i="1"/>
  <c r="M585" i="1"/>
  <c r="N585" i="1"/>
  <c r="O585" i="1"/>
  <c r="P585" i="1"/>
  <c r="Q585" i="1"/>
  <c r="R585" i="1"/>
  <c r="U585" i="1"/>
  <c r="V585" i="1"/>
  <c r="W585" i="1"/>
  <c r="X585" i="1"/>
  <c r="Y585" i="1"/>
  <c r="Z585" i="1"/>
  <c r="AA585" i="1"/>
  <c r="AB585" i="1"/>
  <c r="K586" i="1"/>
  <c r="L586" i="1"/>
  <c r="M586" i="1"/>
  <c r="N586" i="1"/>
  <c r="O586" i="1"/>
  <c r="P586" i="1"/>
  <c r="Q586" i="1"/>
  <c r="R586" i="1"/>
  <c r="S586" i="1" s="1"/>
  <c r="U586" i="1"/>
  <c r="V586" i="1"/>
  <c r="W586" i="1"/>
  <c r="X586" i="1"/>
  <c r="Y586" i="1"/>
  <c r="Z586" i="1"/>
  <c r="AA586" i="1"/>
  <c r="AB586" i="1"/>
  <c r="K587" i="1"/>
  <c r="L587" i="1"/>
  <c r="M587" i="1"/>
  <c r="N587" i="1"/>
  <c r="O587" i="1"/>
  <c r="P587" i="1"/>
  <c r="Q587" i="1"/>
  <c r="R587" i="1"/>
  <c r="U587" i="1"/>
  <c r="V587" i="1"/>
  <c r="W587" i="1"/>
  <c r="X587" i="1"/>
  <c r="Y587" i="1"/>
  <c r="Z587" i="1"/>
  <c r="AA587" i="1"/>
  <c r="AB587" i="1"/>
  <c r="K588" i="1"/>
  <c r="L588" i="1"/>
  <c r="M588" i="1"/>
  <c r="N588" i="1"/>
  <c r="O588" i="1"/>
  <c r="P588" i="1"/>
  <c r="Q588" i="1"/>
  <c r="R588" i="1"/>
  <c r="U588" i="1"/>
  <c r="V588" i="1"/>
  <c r="W588" i="1"/>
  <c r="X588" i="1"/>
  <c r="Y588" i="1"/>
  <c r="Z588" i="1"/>
  <c r="AA588" i="1"/>
  <c r="AB588" i="1"/>
  <c r="K589" i="1"/>
  <c r="L589" i="1"/>
  <c r="M589" i="1"/>
  <c r="N589" i="1"/>
  <c r="O589" i="1"/>
  <c r="P589" i="1"/>
  <c r="Q589" i="1"/>
  <c r="R589" i="1"/>
  <c r="S589" i="1" s="1"/>
  <c r="U589" i="1"/>
  <c r="V589" i="1"/>
  <c r="W589" i="1"/>
  <c r="X589" i="1"/>
  <c r="Y589" i="1"/>
  <c r="Z589" i="1"/>
  <c r="AA589" i="1"/>
  <c r="AB589" i="1"/>
  <c r="K590" i="1"/>
  <c r="L590" i="1"/>
  <c r="M590" i="1"/>
  <c r="N590" i="1"/>
  <c r="O590" i="1"/>
  <c r="P590" i="1"/>
  <c r="Q590" i="1"/>
  <c r="R590" i="1"/>
  <c r="U590" i="1"/>
  <c r="V590" i="1"/>
  <c r="W590" i="1"/>
  <c r="X590" i="1"/>
  <c r="Y590" i="1"/>
  <c r="Z590" i="1"/>
  <c r="AA590" i="1"/>
  <c r="AB590" i="1"/>
  <c r="K591" i="1"/>
  <c r="L591" i="1"/>
  <c r="M591" i="1"/>
  <c r="N591" i="1"/>
  <c r="O591" i="1"/>
  <c r="P591" i="1"/>
  <c r="Q591" i="1"/>
  <c r="R591" i="1"/>
  <c r="U591" i="1"/>
  <c r="V591" i="1"/>
  <c r="W591" i="1"/>
  <c r="X591" i="1"/>
  <c r="Y591" i="1"/>
  <c r="Z591" i="1"/>
  <c r="AA591" i="1"/>
  <c r="AB591" i="1"/>
  <c r="K592" i="1"/>
  <c r="L592" i="1"/>
  <c r="M592" i="1"/>
  <c r="N592" i="1"/>
  <c r="O592" i="1"/>
  <c r="P592" i="1"/>
  <c r="Q592" i="1"/>
  <c r="R592" i="1"/>
  <c r="S592" i="1" s="1"/>
  <c r="U592" i="1"/>
  <c r="V592" i="1"/>
  <c r="W592" i="1"/>
  <c r="X592" i="1"/>
  <c r="Y592" i="1"/>
  <c r="Z592" i="1"/>
  <c r="AA592" i="1"/>
  <c r="AB592" i="1"/>
  <c r="K593" i="1"/>
  <c r="L593" i="1"/>
  <c r="M593" i="1"/>
  <c r="N593" i="1"/>
  <c r="O593" i="1"/>
  <c r="P593" i="1"/>
  <c r="Q593" i="1"/>
  <c r="R593" i="1"/>
  <c r="U593" i="1"/>
  <c r="V593" i="1"/>
  <c r="W593" i="1"/>
  <c r="X593" i="1"/>
  <c r="Y593" i="1"/>
  <c r="Z593" i="1"/>
  <c r="AA593" i="1"/>
  <c r="AB593" i="1"/>
  <c r="K594" i="1"/>
  <c r="L594" i="1"/>
  <c r="M594" i="1"/>
  <c r="N594" i="1"/>
  <c r="O594" i="1"/>
  <c r="P594" i="1"/>
  <c r="Q594" i="1"/>
  <c r="R594" i="1"/>
  <c r="U594" i="1"/>
  <c r="V594" i="1"/>
  <c r="W594" i="1"/>
  <c r="X594" i="1"/>
  <c r="Y594" i="1"/>
  <c r="Z594" i="1"/>
  <c r="AA594" i="1"/>
  <c r="AB594" i="1"/>
  <c r="K595" i="1"/>
  <c r="L595" i="1"/>
  <c r="M595" i="1"/>
  <c r="N595" i="1"/>
  <c r="O595" i="1"/>
  <c r="P595" i="1"/>
  <c r="Q595" i="1"/>
  <c r="R595" i="1"/>
  <c r="S595" i="1" s="1"/>
  <c r="U595" i="1"/>
  <c r="V595" i="1"/>
  <c r="W595" i="1"/>
  <c r="X595" i="1"/>
  <c r="Y595" i="1"/>
  <c r="Z595" i="1"/>
  <c r="AA595" i="1"/>
  <c r="AB595" i="1"/>
  <c r="K596" i="1"/>
  <c r="L596" i="1"/>
  <c r="M596" i="1"/>
  <c r="N596" i="1"/>
  <c r="O596" i="1"/>
  <c r="P596" i="1"/>
  <c r="Q596" i="1"/>
  <c r="R596" i="1"/>
  <c r="U596" i="1"/>
  <c r="V596" i="1"/>
  <c r="W596" i="1"/>
  <c r="X596" i="1"/>
  <c r="Y596" i="1"/>
  <c r="Z596" i="1"/>
  <c r="AA596" i="1"/>
  <c r="AB596" i="1"/>
  <c r="K597" i="1"/>
  <c r="L597" i="1"/>
  <c r="M597" i="1"/>
  <c r="N597" i="1"/>
  <c r="O597" i="1"/>
  <c r="P597" i="1"/>
  <c r="Q597" i="1"/>
  <c r="R597" i="1"/>
  <c r="U597" i="1"/>
  <c r="V597" i="1"/>
  <c r="W597" i="1"/>
  <c r="X597" i="1"/>
  <c r="Y597" i="1"/>
  <c r="Z597" i="1"/>
  <c r="AA597" i="1"/>
  <c r="AB597" i="1"/>
  <c r="K598" i="1"/>
  <c r="L598" i="1"/>
  <c r="M598" i="1"/>
  <c r="N598" i="1"/>
  <c r="O598" i="1"/>
  <c r="P598" i="1"/>
  <c r="Q598" i="1"/>
  <c r="R598" i="1"/>
  <c r="S598" i="1" s="1"/>
  <c r="U598" i="1"/>
  <c r="V598" i="1"/>
  <c r="W598" i="1"/>
  <c r="X598" i="1"/>
  <c r="Y598" i="1"/>
  <c r="Z598" i="1"/>
  <c r="AA598" i="1"/>
  <c r="AB598" i="1"/>
  <c r="K599" i="1"/>
  <c r="L599" i="1"/>
  <c r="M599" i="1"/>
  <c r="N599" i="1"/>
  <c r="O599" i="1"/>
  <c r="P599" i="1"/>
  <c r="Q599" i="1"/>
  <c r="R599" i="1"/>
  <c r="U599" i="1"/>
  <c r="V599" i="1"/>
  <c r="W599" i="1"/>
  <c r="X599" i="1"/>
  <c r="Y599" i="1"/>
  <c r="Z599" i="1"/>
  <c r="AA599" i="1"/>
  <c r="AB599" i="1"/>
  <c r="K600" i="1"/>
  <c r="L600" i="1"/>
  <c r="M600" i="1"/>
  <c r="N600" i="1"/>
  <c r="O600" i="1"/>
  <c r="P600" i="1"/>
  <c r="Q600" i="1"/>
  <c r="R600" i="1"/>
  <c r="U600" i="1"/>
  <c r="V600" i="1"/>
  <c r="W600" i="1"/>
  <c r="X600" i="1"/>
  <c r="Y600" i="1"/>
  <c r="Z600" i="1"/>
  <c r="AA600" i="1"/>
  <c r="AB600" i="1"/>
  <c r="K601" i="1"/>
  <c r="L601" i="1"/>
  <c r="M601" i="1"/>
  <c r="N601" i="1"/>
  <c r="O601" i="1"/>
  <c r="P601" i="1"/>
  <c r="Q601" i="1"/>
  <c r="R601" i="1"/>
  <c r="S601" i="1" s="1"/>
  <c r="U601" i="1"/>
  <c r="V601" i="1"/>
  <c r="W601" i="1"/>
  <c r="X601" i="1"/>
  <c r="Y601" i="1"/>
  <c r="Z601" i="1"/>
  <c r="AA601" i="1"/>
  <c r="AB601" i="1"/>
  <c r="K602" i="1"/>
  <c r="L602" i="1"/>
  <c r="M602" i="1"/>
  <c r="N602" i="1"/>
  <c r="O602" i="1"/>
  <c r="P602" i="1"/>
  <c r="Q602" i="1"/>
  <c r="R602" i="1"/>
  <c r="U602" i="1"/>
  <c r="V602" i="1"/>
  <c r="W602" i="1"/>
  <c r="X602" i="1"/>
  <c r="Y602" i="1"/>
  <c r="Z602" i="1"/>
  <c r="AA602" i="1"/>
  <c r="AB602" i="1"/>
  <c r="K603" i="1"/>
  <c r="L603" i="1"/>
  <c r="M603" i="1"/>
  <c r="N603" i="1"/>
  <c r="O603" i="1"/>
  <c r="P603" i="1"/>
  <c r="Q603" i="1"/>
  <c r="R603" i="1"/>
  <c r="U603" i="1"/>
  <c r="V603" i="1"/>
  <c r="W603" i="1"/>
  <c r="X603" i="1"/>
  <c r="Y603" i="1"/>
  <c r="Z603" i="1"/>
  <c r="AA603" i="1"/>
  <c r="AB603" i="1"/>
  <c r="K604" i="1"/>
  <c r="L604" i="1"/>
  <c r="M604" i="1"/>
  <c r="N604" i="1"/>
  <c r="O604" i="1"/>
  <c r="P604" i="1"/>
  <c r="Q604" i="1"/>
  <c r="R604" i="1"/>
  <c r="S604" i="1" s="1"/>
  <c r="U604" i="1"/>
  <c r="V604" i="1"/>
  <c r="W604" i="1"/>
  <c r="X604" i="1"/>
  <c r="Y604" i="1"/>
  <c r="Z604" i="1"/>
  <c r="AA604" i="1"/>
  <c r="AB604" i="1"/>
  <c r="K605" i="1"/>
  <c r="L605" i="1"/>
  <c r="M605" i="1"/>
  <c r="N605" i="1"/>
  <c r="S605" i="1" s="1"/>
  <c r="O605" i="1"/>
  <c r="P605" i="1"/>
  <c r="Q605" i="1"/>
  <c r="R605" i="1"/>
  <c r="U605" i="1"/>
  <c r="V605" i="1"/>
  <c r="W605" i="1"/>
  <c r="X605" i="1"/>
  <c r="Y605" i="1"/>
  <c r="Z605" i="1"/>
  <c r="AA605" i="1"/>
  <c r="AB605" i="1"/>
  <c r="K606" i="1"/>
  <c r="L606" i="1"/>
  <c r="M606" i="1"/>
  <c r="N606" i="1"/>
  <c r="O606" i="1"/>
  <c r="P606" i="1"/>
  <c r="Q606" i="1"/>
  <c r="R606" i="1"/>
  <c r="U606" i="1"/>
  <c r="V606" i="1"/>
  <c r="W606" i="1"/>
  <c r="X606" i="1"/>
  <c r="Y606" i="1"/>
  <c r="Z606" i="1"/>
  <c r="AA606" i="1"/>
  <c r="AB606" i="1"/>
  <c r="K607" i="1"/>
  <c r="L607" i="1"/>
  <c r="M607" i="1"/>
  <c r="N607" i="1"/>
  <c r="O607" i="1"/>
  <c r="P607" i="1"/>
  <c r="Q607" i="1"/>
  <c r="R607" i="1"/>
  <c r="S607" i="1" s="1"/>
  <c r="U607" i="1"/>
  <c r="V607" i="1"/>
  <c r="W607" i="1"/>
  <c r="X607" i="1"/>
  <c r="Y607" i="1"/>
  <c r="Z607" i="1"/>
  <c r="AA607" i="1"/>
  <c r="AB607" i="1"/>
  <c r="K608" i="1"/>
  <c r="L608" i="1"/>
  <c r="M608" i="1"/>
  <c r="N608" i="1"/>
  <c r="O608" i="1"/>
  <c r="P608" i="1"/>
  <c r="Q608" i="1"/>
  <c r="R608" i="1"/>
  <c r="U608" i="1"/>
  <c r="V608" i="1"/>
  <c r="W608" i="1"/>
  <c r="X608" i="1"/>
  <c r="Y608" i="1"/>
  <c r="Z608" i="1"/>
  <c r="AA608" i="1"/>
  <c r="AB608" i="1"/>
  <c r="K609" i="1"/>
  <c r="L609" i="1"/>
  <c r="M609" i="1"/>
  <c r="N609" i="1"/>
  <c r="O609" i="1"/>
  <c r="P609" i="1"/>
  <c r="Q609" i="1"/>
  <c r="R609" i="1"/>
  <c r="U609" i="1"/>
  <c r="V609" i="1"/>
  <c r="W609" i="1"/>
  <c r="X609" i="1"/>
  <c r="Y609" i="1"/>
  <c r="Z609" i="1"/>
  <c r="AA609" i="1"/>
  <c r="AB609" i="1"/>
  <c r="K610" i="1"/>
  <c r="L610" i="1"/>
  <c r="M610" i="1"/>
  <c r="N610" i="1"/>
  <c r="O610" i="1"/>
  <c r="P610" i="1"/>
  <c r="Q610" i="1"/>
  <c r="R610" i="1"/>
  <c r="S610" i="1" s="1"/>
  <c r="U610" i="1"/>
  <c r="V610" i="1"/>
  <c r="W610" i="1"/>
  <c r="X610" i="1"/>
  <c r="Y610" i="1"/>
  <c r="Z610" i="1"/>
  <c r="AA610" i="1"/>
  <c r="AB610" i="1"/>
  <c r="K611" i="1"/>
  <c r="L611" i="1"/>
  <c r="M611" i="1"/>
  <c r="N611" i="1"/>
  <c r="O611" i="1"/>
  <c r="P611" i="1"/>
  <c r="Q611" i="1"/>
  <c r="R611" i="1"/>
  <c r="U611" i="1"/>
  <c r="V611" i="1"/>
  <c r="W611" i="1"/>
  <c r="X611" i="1"/>
  <c r="Y611" i="1"/>
  <c r="Z611" i="1"/>
  <c r="AA611" i="1"/>
  <c r="AB611" i="1"/>
  <c r="K612" i="1"/>
  <c r="L612" i="1"/>
  <c r="M612" i="1"/>
  <c r="N612" i="1"/>
  <c r="O612" i="1"/>
  <c r="P612" i="1"/>
  <c r="Q612" i="1"/>
  <c r="R612" i="1"/>
  <c r="U612" i="1"/>
  <c r="V612" i="1"/>
  <c r="W612" i="1"/>
  <c r="X612" i="1"/>
  <c r="Y612" i="1"/>
  <c r="Z612" i="1"/>
  <c r="AA612" i="1"/>
  <c r="AB612" i="1"/>
  <c r="K613" i="1"/>
  <c r="L613" i="1"/>
  <c r="M613" i="1"/>
  <c r="N613" i="1"/>
  <c r="O613" i="1"/>
  <c r="P613" i="1"/>
  <c r="Q613" i="1"/>
  <c r="R613" i="1"/>
  <c r="S613" i="1" s="1"/>
  <c r="U613" i="1"/>
  <c r="V613" i="1"/>
  <c r="W613" i="1"/>
  <c r="X613" i="1"/>
  <c r="Y613" i="1"/>
  <c r="Z613" i="1"/>
  <c r="AA613" i="1"/>
  <c r="AB613" i="1"/>
  <c r="K614" i="1"/>
  <c r="L614" i="1"/>
  <c r="M614" i="1"/>
  <c r="N614" i="1"/>
  <c r="O614" i="1"/>
  <c r="P614" i="1"/>
  <c r="Q614" i="1"/>
  <c r="R614" i="1"/>
  <c r="U614" i="1"/>
  <c r="V614" i="1"/>
  <c r="W614" i="1"/>
  <c r="X614" i="1"/>
  <c r="Y614" i="1"/>
  <c r="Z614" i="1"/>
  <c r="AA614" i="1"/>
  <c r="AB614" i="1"/>
  <c r="K615" i="1"/>
  <c r="L615" i="1"/>
  <c r="M615" i="1"/>
  <c r="N615" i="1"/>
  <c r="O615" i="1"/>
  <c r="P615" i="1"/>
  <c r="Q615" i="1"/>
  <c r="R615" i="1"/>
  <c r="U615" i="1"/>
  <c r="V615" i="1"/>
  <c r="W615" i="1"/>
  <c r="X615" i="1"/>
  <c r="Y615" i="1"/>
  <c r="Z615" i="1"/>
  <c r="AA615" i="1"/>
  <c r="AB615" i="1"/>
  <c r="K616" i="1"/>
  <c r="L616" i="1"/>
  <c r="M616" i="1"/>
  <c r="N616" i="1"/>
  <c r="O616" i="1"/>
  <c r="P616" i="1"/>
  <c r="Q616" i="1"/>
  <c r="R616" i="1"/>
  <c r="S616" i="1" s="1"/>
  <c r="U616" i="1"/>
  <c r="V616" i="1"/>
  <c r="W616" i="1"/>
  <c r="X616" i="1"/>
  <c r="Y616" i="1"/>
  <c r="Z616" i="1"/>
  <c r="AA616" i="1"/>
  <c r="AB616" i="1"/>
  <c r="K617" i="1"/>
  <c r="L617" i="1"/>
  <c r="M617" i="1"/>
  <c r="N617" i="1"/>
  <c r="O617" i="1"/>
  <c r="P617" i="1"/>
  <c r="Q617" i="1"/>
  <c r="R617" i="1"/>
  <c r="U617" i="1"/>
  <c r="V617" i="1"/>
  <c r="W617" i="1"/>
  <c r="X617" i="1"/>
  <c r="Y617" i="1"/>
  <c r="Z617" i="1"/>
  <c r="AA617" i="1"/>
  <c r="AB617" i="1"/>
  <c r="K618" i="1"/>
  <c r="L618" i="1"/>
  <c r="M618" i="1"/>
  <c r="N618" i="1"/>
  <c r="O618" i="1"/>
  <c r="P618" i="1"/>
  <c r="Q618" i="1"/>
  <c r="R618" i="1"/>
  <c r="U618" i="1"/>
  <c r="V618" i="1"/>
  <c r="W618" i="1"/>
  <c r="X618" i="1"/>
  <c r="Y618" i="1"/>
  <c r="Z618" i="1"/>
  <c r="AA618" i="1"/>
  <c r="AB618" i="1"/>
  <c r="K619" i="1"/>
  <c r="L619" i="1"/>
  <c r="M619" i="1"/>
  <c r="N619" i="1"/>
  <c r="O619" i="1"/>
  <c r="P619" i="1"/>
  <c r="Q619" i="1"/>
  <c r="R619" i="1"/>
  <c r="S619" i="1" s="1"/>
  <c r="U619" i="1"/>
  <c r="V619" i="1"/>
  <c r="W619" i="1"/>
  <c r="X619" i="1"/>
  <c r="Y619" i="1"/>
  <c r="Z619" i="1"/>
  <c r="AA619" i="1"/>
  <c r="AB619" i="1"/>
  <c r="K620" i="1"/>
  <c r="L620" i="1"/>
  <c r="M620" i="1"/>
  <c r="N620" i="1"/>
  <c r="O620" i="1"/>
  <c r="P620" i="1"/>
  <c r="Q620" i="1"/>
  <c r="R620" i="1"/>
  <c r="U620" i="1"/>
  <c r="V620" i="1"/>
  <c r="W620" i="1"/>
  <c r="X620" i="1"/>
  <c r="Y620" i="1"/>
  <c r="Z620" i="1"/>
  <c r="AA620" i="1"/>
  <c r="AB620" i="1"/>
  <c r="K621" i="1"/>
  <c r="L621" i="1"/>
  <c r="M621" i="1"/>
  <c r="N621" i="1"/>
  <c r="O621" i="1"/>
  <c r="P621" i="1"/>
  <c r="Q621" i="1"/>
  <c r="R621" i="1"/>
  <c r="U621" i="1"/>
  <c r="V621" i="1"/>
  <c r="W621" i="1"/>
  <c r="X621" i="1"/>
  <c r="Y621" i="1"/>
  <c r="Z621" i="1"/>
  <c r="AA621" i="1"/>
  <c r="AB621" i="1"/>
  <c r="K622" i="1"/>
  <c r="L622" i="1"/>
  <c r="M622" i="1"/>
  <c r="N622" i="1"/>
  <c r="O622" i="1"/>
  <c r="P622" i="1"/>
  <c r="Q622" i="1"/>
  <c r="R622" i="1"/>
  <c r="S622" i="1" s="1"/>
  <c r="U622" i="1"/>
  <c r="V622" i="1"/>
  <c r="W622" i="1"/>
  <c r="X622" i="1"/>
  <c r="Y622" i="1"/>
  <c r="Z622" i="1"/>
  <c r="AA622" i="1"/>
  <c r="AB622" i="1"/>
  <c r="K623" i="1"/>
  <c r="L623" i="1"/>
  <c r="M623" i="1"/>
  <c r="N623" i="1"/>
  <c r="O623" i="1"/>
  <c r="P623" i="1"/>
  <c r="Q623" i="1"/>
  <c r="R623" i="1"/>
  <c r="U623" i="1"/>
  <c r="V623" i="1"/>
  <c r="W623" i="1"/>
  <c r="X623" i="1"/>
  <c r="Y623" i="1"/>
  <c r="Z623" i="1"/>
  <c r="AA623" i="1"/>
  <c r="AB623" i="1"/>
  <c r="K624" i="1"/>
  <c r="L624" i="1"/>
  <c r="M624" i="1"/>
  <c r="N624" i="1"/>
  <c r="O624" i="1"/>
  <c r="P624" i="1"/>
  <c r="Q624" i="1"/>
  <c r="R624" i="1"/>
  <c r="U624" i="1"/>
  <c r="V624" i="1"/>
  <c r="W624" i="1"/>
  <c r="X624" i="1"/>
  <c r="Y624" i="1"/>
  <c r="Z624" i="1"/>
  <c r="AA624" i="1"/>
  <c r="AB624" i="1"/>
  <c r="K625" i="1"/>
  <c r="L625" i="1"/>
  <c r="M625" i="1"/>
  <c r="N625" i="1"/>
  <c r="O625" i="1"/>
  <c r="P625" i="1"/>
  <c r="Q625" i="1"/>
  <c r="R625" i="1"/>
  <c r="S625" i="1" s="1"/>
  <c r="U625" i="1"/>
  <c r="V625" i="1"/>
  <c r="W625" i="1"/>
  <c r="X625" i="1"/>
  <c r="Y625" i="1"/>
  <c r="Z625" i="1"/>
  <c r="AA625" i="1"/>
  <c r="AB625" i="1"/>
  <c r="K626" i="1"/>
  <c r="L626" i="1"/>
  <c r="M626" i="1"/>
  <c r="N626" i="1"/>
  <c r="O626" i="1"/>
  <c r="P626" i="1"/>
  <c r="Q626" i="1"/>
  <c r="R626" i="1"/>
  <c r="U626" i="1"/>
  <c r="V626" i="1"/>
  <c r="W626" i="1"/>
  <c r="X626" i="1"/>
  <c r="Y626" i="1"/>
  <c r="Z626" i="1"/>
  <c r="AA626" i="1"/>
  <c r="AB626" i="1"/>
  <c r="K627" i="1"/>
  <c r="L627" i="1"/>
  <c r="M627" i="1"/>
  <c r="N627" i="1"/>
  <c r="O627" i="1"/>
  <c r="P627" i="1"/>
  <c r="Q627" i="1"/>
  <c r="R627" i="1"/>
  <c r="U627" i="1"/>
  <c r="V627" i="1"/>
  <c r="W627" i="1"/>
  <c r="X627" i="1"/>
  <c r="Y627" i="1"/>
  <c r="Z627" i="1"/>
  <c r="AA627" i="1"/>
  <c r="AB627" i="1"/>
  <c r="K628" i="1"/>
  <c r="L628" i="1"/>
  <c r="M628" i="1"/>
  <c r="N628" i="1"/>
  <c r="O628" i="1"/>
  <c r="P628" i="1"/>
  <c r="Q628" i="1"/>
  <c r="R628" i="1"/>
  <c r="S628" i="1" s="1"/>
  <c r="U628" i="1"/>
  <c r="V628" i="1"/>
  <c r="W628" i="1"/>
  <c r="X628" i="1"/>
  <c r="Y628" i="1"/>
  <c r="Z628" i="1"/>
  <c r="AA628" i="1"/>
  <c r="AB628" i="1"/>
  <c r="K629" i="1"/>
  <c r="L629" i="1"/>
  <c r="M629" i="1"/>
  <c r="N629" i="1"/>
  <c r="O629" i="1"/>
  <c r="P629" i="1"/>
  <c r="Q629" i="1"/>
  <c r="R629" i="1"/>
  <c r="U629" i="1"/>
  <c r="V629" i="1"/>
  <c r="W629" i="1"/>
  <c r="X629" i="1"/>
  <c r="Y629" i="1"/>
  <c r="Z629" i="1"/>
  <c r="AA629" i="1"/>
  <c r="AB629" i="1"/>
  <c r="K630" i="1"/>
  <c r="L630" i="1"/>
  <c r="M630" i="1"/>
  <c r="N630" i="1"/>
  <c r="O630" i="1"/>
  <c r="P630" i="1"/>
  <c r="Q630" i="1"/>
  <c r="R630" i="1"/>
  <c r="U630" i="1"/>
  <c r="V630" i="1"/>
  <c r="W630" i="1"/>
  <c r="X630" i="1"/>
  <c r="Y630" i="1"/>
  <c r="Z630" i="1"/>
  <c r="AA630" i="1"/>
  <c r="AB630" i="1"/>
  <c r="K631" i="1"/>
  <c r="L631" i="1"/>
  <c r="M631" i="1"/>
  <c r="N631" i="1"/>
  <c r="O631" i="1"/>
  <c r="P631" i="1"/>
  <c r="Q631" i="1"/>
  <c r="R631" i="1"/>
  <c r="S631" i="1" s="1"/>
  <c r="U631" i="1"/>
  <c r="V631" i="1"/>
  <c r="W631" i="1"/>
  <c r="X631" i="1"/>
  <c r="Y631" i="1"/>
  <c r="Z631" i="1"/>
  <c r="AA631" i="1"/>
  <c r="AB631" i="1"/>
  <c r="K632" i="1"/>
  <c r="L632" i="1"/>
  <c r="M632" i="1"/>
  <c r="N632" i="1"/>
  <c r="O632" i="1"/>
  <c r="P632" i="1"/>
  <c r="Q632" i="1"/>
  <c r="R632" i="1"/>
  <c r="U632" i="1"/>
  <c r="V632" i="1"/>
  <c r="W632" i="1"/>
  <c r="X632" i="1"/>
  <c r="Y632" i="1"/>
  <c r="Z632" i="1"/>
  <c r="AA632" i="1"/>
  <c r="AB632" i="1"/>
  <c r="K633" i="1"/>
  <c r="L633" i="1"/>
  <c r="M633" i="1"/>
  <c r="N633" i="1"/>
  <c r="O633" i="1"/>
  <c r="P633" i="1"/>
  <c r="Q633" i="1"/>
  <c r="R633" i="1"/>
  <c r="U633" i="1"/>
  <c r="V633" i="1"/>
  <c r="W633" i="1"/>
  <c r="X633" i="1"/>
  <c r="Y633" i="1"/>
  <c r="Z633" i="1"/>
  <c r="AA633" i="1"/>
  <c r="AB633" i="1"/>
  <c r="K634" i="1"/>
  <c r="L634" i="1"/>
  <c r="M634" i="1"/>
  <c r="N634" i="1"/>
  <c r="O634" i="1"/>
  <c r="P634" i="1"/>
  <c r="Q634" i="1"/>
  <c r="R634" i="1"/>
  <c r="S634" i="1" s="1"/>
  <c r="U634" i="1"/>
  <c r="V634" i="1"/>
  <c r="W634" i="1"/>
  <c r="X634" i="1"/>
  <c r="Y634" i="1"/>
  <c r="Z634" i="1"/>
  <c r="AA634" i="1"/>
  <c r="AB634" i="1"/>
  <c r="K635" i="1"/>
  <c r="L635" i="1"/>
  <c r="M635" i="1"/>
  <c r="N635" i="1"/>
  <c r="O635" i="1"/>
  <c r="P635" i="1"/>
  <c r="Q635" i="1"/>
  <c r="R635" i="1"/>
  <c r="U635" i="1"/>
  <c r="V635" i="1"/>
  <c r="W635" i="1"/>
  <c r="X635" i="1"/>
  <c r="Y635" i="1"/>
  <c r="Z635" i="1"/>
  <c r="AA635" i="1"/>
  <c r="AB635" i="1"/>
  <c r="K636" i="1"/>
  <c r="L636" i="1"/>
  <c r="M636" i="1"/>
  <c r="N636" i="1"/>
  <c r="O636" i="1"/>
  <c r="P636" i="1"/>
  <c r="Q636" i="1"/>
  <c r="R636" i="1"/>
  <c r="U636" i="1"/>
  <c r="V636" i="1"/>
  <c r="W636" i="1"/>
  <c r="X636" i="1"/>
  <c r="Y636" i="1"/>
  <c r="Z636" i="1"/>
  <c r="AA636" i="1"/>
  <c r="AB636" i="1"/>
  <c r="K637" i="1"/>
  <c r="L637" i="1"/>
  <c r="M637" i="1"/>
  <c r="N637" i="1"/>
  <c r="O637" i="1"/>
  <c r="P637" i="1"/>
  <c r="Q637" i="1"/>
  <c r="R637" i="1"/>
  <c r="S637" i="1" s="1"/>
  <c r="U637" i="1"/>
  <c r="V637" i="1"/>
  <c r="W637" i="1"/>
  <c r="X637" i="1"/>
  <c r="Y637" i="1"/>
  <c r="Z637" i="1"/>
  <c r="AA637" i="1"/>
  <c r="AB637" i="1"/>
  <c r="K638" i="1"/>
  <c r="L638" i="1"/>
  <c r="M638" i="1"/>
  <c r="N638" i="1"/>
  <c r="O638" i="1"/>
  <c r="P638" i="1"/>
  <c r="Q638" i="1"/>
  <c r="R638" i="1"/>
  <c r="U638" i="1"/>
  <c r="V638" i="1"/>
  <c r="W638" i="1"/>
  <c r="X638" i="1"/>
  <c r="Y638" i="1"/>
  <c r="Z638" i="1"/>
  <c r="AA638" i="1"/>
  <c r="AB638" i="1"/>
  <c r="K639" i="1"/>
  <c r="L639" i="1"/>
  <c r="M639" i="1"/>
  <c r="N639" i="1"/>
  <c r="O639" i="1"/>
  <c r="P639" i="1"/>
  <c r="Q639" i="1"/>
  <c r="R639" i="1"/>
  <c r="U639" i="1"/>
  <c r="V639" i="1"/>
  <c r="W639" i="1"/>
  <c r="X639" i="1"/>
  <c r="Y639" i="1"/>
  <c r="Z639" i="1"/>
  <c r="AA639" i="1"/>
  <c r="AB639" i="1"/>
  <c r="K640" i="1"/>
  <c r="L640" i="1"/>
  <c r="M640" i="1"/>
  <c r="N640" i="1"/>
  <c r="O640" i="1"/>
  <c r="P640" i="1"/>
  <c r="Q640" i="1"/>
  <c r="R640" i="1"/>
  <c r="S640" i="1" s="1"/>
  <c r="U640" i="1"/>
  <c r="V640" i="1"/>
  <c r="W640" i="1"/>
  <c r="X640" i="1"/>
  <c r="Y640" i="1"/>
  <c r="Z640" i="1"/>
  <c r="AA640" i="1"/>
  <c r="AB640" i="1"/>
  <c r="K641" i="1"/>
  <c r="L641" i="1"/>
  <c r="M641" i="1"/>
  <c r="N641" i="1"/>
  <c r="S641" i="1" s="1"/>
  <c r="O641" i="1"/>
  <c r="P641" i="1"/>
  <c r="Q641" i="1"/>
  <c r="R641" i="1"/>
  <c r="U641" i="1"/>
  <c r="V641" i="1"/>
  <c r="W641" i="1"/>
  <c r="X641" i="1"/>
  <c r="Y641" i="1"/>
  <c r="Z641" i="1"/>
  <c r="AA641" i="1"/>
  <c r="AB641" i="1"/>
  <c r="K642" i="1"/>
  <c r="L642" i="1"/>
  <c r="M642" i="1"/>
  <c r="N642" i="1"/>
  <c r="O642" i="1"/>
  <c r="P642" i="1"/>
  <c r="Q642" i="1"/>
  <c r="R642" i="1"/>
  <c r="U642" i="1"/>
  <c r="V642" i="1"/>
  <c r="W642" i="1"/>
  <c r="X642" i="1"/>
  <c r="Y642" i="1"/>
  <c r="Z642" i="1"/>
  <c r="AA642" i="1"/>
  <c r="AB642" i="1"/>
  <c r="K643" i="1"/>
  <c r="L643" i="1"/>
  <c r="M643" i="1"/>
  <c r="N643" i="1"/>
  <c r="O643" i="1"/>
  <c r="P643" i="1"/>
  <c r="Q643" i="1"/>
  <c r="R643" i="1"/>
  <c r="S643" i="1" s="1"/>
  <c r="U643" i="1"/>
  <c r="V643" i="1"/>
  <c r="W643" i="1"/>
  <c r="X643" i="1"/>
  <c r="Y643" i="1"/>
  <c r="Z643" i="1"/>
  <c r="AA643" i="1"/>
  <c r="AB643" i="1"/>
  <c r="K644" i="1"/>
  <c r="L644" i="1"/>
  <c r="M644" i="1"/>
  <c r="N644" i="1"/>
  <c r="O644" i="1"/>
  <c r="P644" i="1"/>
  <c r="Q644" i="1"/>
  <c r="R644" i="1"/>
  <c r="U644" i="1"/>
  <c r="V644" i="1"/>
  <c r="W644" i="1"/>
  <c r="X644" i="1"/>
  <c r="Y644" i="1"/>
  <c r="Z644" i="1"/>
  <c r="AA644" i="1"/>
  <c r="AB644" i="1"/>
  <c r="K645" i="1"/>
  <c r="L645" i="1"/>
  <c r="M645" i="1"/>
  <c r="N645" i="1"/>
  <c r="O645" i="1"/>
  <c r="P645" i="1"/>
  <c r="Q645" i="1"/>
  <c r="R645" i="1"/>
  <c r="U645" i="1"/>
  <c r="V645" i="1"/>
  <c r="W645" i="1"/>
  <c r="X645" i="1"/>
  <c r="Y645" i="1"/>
  <c r="Z645" i="1"/>
  <c r="AA645" i="1"/>
  <c r="AB645" i="1"/>
  <c r="K646" i="1"/>
  <c r="L646" i="1"/>
  <c r="M646" i="1"/>
  <c r="N646" i="1"/>
  <c r="O646" i="1"/>
  <c r="P646" i="1"/>
  <c r="Q646" i="1"/>
  <c r="R646" i="1"/>
  <c r="S646" i="1" s="1"/>
  <c r="U646" i="1"/>
  <c r="V646" i="1"/>
  <c r="W646" i="1"/>
  <c r="X646" i="1"/>
  <c r="Y646" i="1"/>
  <c r="Z646" i="1"/>
  <c r="AA646" i="1"/>
  <c r="AB646" i="1"/>
  <c r="K647" i="1"/>
  <c r="L647" i="1"/>
  <c r="M647" i="1"/>
  <c r="N647" i="1"/>
  <c r="O647" i="1"/>
  <c r="P647" i="1"/>
  <c r="Q647" i="1"/>
  <c r="R647" i="1"/>
  <c r="U647" i="1"/>
  <c r="V647" i="1"/>
  <c r="W647" i="1"/>
  <c r="X647" i="1"/>
  <c r="Y647" i="1"/>
  <c r="Z647" i="1"/>
  <c r="AA647" i="1"/>
  <c r="AB647" i="1"/>
  <c r="K648" i="1"/>
  <c r="L648" i="1"/>
  <c r="M648" i="1"/>
  <c r="N648" i="1"/>
  <c r="O648" i="1"/>
  <c r="P648" i="1"/>
  <c r="Q648" i="1"/>
  <c r="R648" i="1"/>
  <c r="U648" i="1"/>
  <c r="V648" i="1"/>
  <c r="W648" i="1"/>
  <c r="X648" i="1"/>
  <c r="Y648" i="1"/>
  <c r="Z648" i="1"/>
  <c r="AA648" i="1"/>
  <c r="AB648" i="1"/>
  <c r="K649" i="1"/>
  <c r="L649" i="1"/>
  <c r="M649" i="1"/>
  <c r="N649" i="1"/>
  <c r="O649" i="1"/>
  <c r="P649" i="1"/>
  <c r="Q649" i="1"/>
  <c r="R649" i="1"/>
  <c r="S649" i="1" s="1"/>
  <c r="U649" i="1"/>
  <c r="V649" i="1"/>
  <c r="W649" i="1"/>
  <c r="X649" i="1"/>
  <c r="Y649" i="1"/>
  <c r="Z649" i="1"/>
  <c r="AA649" i="1"/>
  <c r="AB649" i="1"/>
  <c r="K650" i="1"/>
  <c r="L650" i="1"/>
  <c r="M650" i="1"/>
  <c r="N650" i="1"/>
  <c r="O650" i="1"/>
  <c r="P650" i="1"/>
  <c r="Q650" i="1"/>
  <c r="R650" i="1"/>
  <c r="U650" i="1"/>
  <c r="V650" i="1"/>
  <c r="W650" i="1"/>
  <c r="X650" i="1"/>
  <c r="Y650" i="1"/>
  <c r="Z650" i="1"/>
  <c r="AA650" i="1"/>
  <c r="AB650" i="1"/>
  <c r="K651" i="1"/>
  <c r="L651" i="1"/>
  <c r="M651" i="1"/>
  <c r="N651" i="1"/>
  <c r="O651" i="1"/>
  <c r="P651" i="1"/>
  <c r="Q651" i="1"/>
  <c r="R651" i="1"/>
  <c r="U651" i="1"/>
  <c r="V651" i="1"/>
  <c r="W651" i="1"/>
  <c r="X651" i="1"/>
  <c r="Y651" i="1"/>
  <c r="Z651" i="1"/>
  <c r="AA651" i="1"/>
  <c r="AB651" i="1"/>
  <c r="K652" i="1"/>
  <c r="L652" i="1"/>
  <c r="M652" i="1"/>
  <c r="N652" i="1"/>
  <c r="O652" i="1"/>
  <c r="P652" i="1"/>
  <c r="Q652" i="1"/>
  <c r="R652" i="1"/>
  <c r="S652" i="1" s="1"/>
  <c r="U652" i="1"/>
  <c r="V652" i="1"/>
  <c r="W652" i="1"/>
  <c r="X652" i="1"/>
  <c r="Y652" i="1"/>
  <c r="Z652" i="1"/>
  <c r="AA652" i="1"/>
  <c r="AB652" i="1"/>
  <c r="K653" i="1"/>
  <c r="L653" i="1"/>
  <c r="M653" i="1"/>
  <c r="N653" i="1"/>
  <c r="O653" i="1"/>
  <c r="P653" i="1"/>
  <c r="Q653" i="1"/>
  <c r="R653" i="1"/>
  <c r="U653" i="1"/>
  <c r="V653" i="1"/>
  <c r="W653" i="1"/>
  <c r="X653" i="1"/>
  <c r="Y653" i="1"/>
  <c r="Z653" i="1"/>
  <c r="AA653" i="1"/>
  <c r="AB653" i="1"/>
  <c r="K654" i="1"/>
  <c r="L654" i="1"/>
  <c r="M654" i="1"/>
  <c r="N654" i="1"/>
  <c r="O654" i="1"/>
  <c r="P654" i="1"/>
  <c r="Q654" i="1"/>
  <c r="R654" i="1"/>
  <c r="U654" i="1"/>
  <c r="V654" i="1"/>
  <c r="W654" i="1"/>
  <c r="X654" i="1"/>
  <c r="Y654" i="1"/>
  <c r="Z654" i="1"/>
  <c r="AA654" i="1"/>
  <c r="AB654" i="1"/>
  <c r="K655" i="1"/>
  <c r="L655" i="1"/>
  <c r="M655" i="1"/>
  <c r="N655" i="1"/>
  <c r="O655" i="1"/>
  <c r="P655" i="1"/>
  <c r="Q655" i="1"/>
  <c r="R655" i="1"/>
  <c r="S655" i="1" s="1"/>
  <c r="U655" i="1"/>
  <c r="V655" i="1"/>
  <c r="W655" i="1"/>
  <c r="X655" i="1"/>
  <c r="Y655" i="1"/>
  <c r="Z655" i="1"/>
  <c r="AA655" i="1"/>
  <c r="AB655" i="1"/>
  <c r="K656" i="1"/>
  <c r="L656" i="1"/>
  <c r="M656" i="1"/>
  <c r="N656" i="1"/>
  <c r="O656" i="1"/>
  <c r="P656" i="1"/>
  <c r="Q656" i="1"/>
  <c r="R656" i="1"/>
  <c r="U656" i="1"/>
  <c r="V656" i="1"/>
  <c r="W656" i="1"/>
  <c r="X656" i="1"/>
  <c r="Y656" i="1"/>
  <c r="Z656" i="1"/>
  <c r="AA656" i="1"/>
  <c r="AB656" i="1"/>
  <c r="K657" i="1"/>
  <c r="L657" i="1"/>
  <c r="M657" i="1"/>
  <c r="N657" i="1"/>
  <c r="O657" i="1"/>
  <c r="P657" i="1"/>
  <c r="Q657" i="1"/>
  <c r="R657" i="1"/>
  <c r="U657" i="1"/>
  <c r="V657" i="1"/>
  <c r="W657" i="1"/>
  <c r="X657" i="1"/>
  <c r="Y657" i="1"/>
  <c r="Z657" i="1"/>
  <c r="AA657" i="1"/>
  <c r="AB657" i="1"/>
  <c r="K658" i="1"/>
  <c r="L658" i="1"/>
  <c r="M658" i="1"/>
  <c r="N658" i="1"/>
  <c r="O658" i="1"/>
  <c r="P658" i="1"/>
  <c r="Q658" i="1"/>
  <c r="R658" i="1"/>
  <c r="S658" i="1" s="1"/>
  <c r="U658" i="1"/>
  <c r="V658" i="1"/>
  <c r="W658" i="1"/>
  <c r="X658" i="1"/>
  <c r="Y658" i="1"/>
  <c r="Z658" i="1"/>
  <c r="AA658" i="1"/>
  <c r="AB658" i="1"/>
  <c r="K659" i="1"/>
  <c r="L659" i="1"/>
  <c r="M659" i="1"/>
  <c r="N659" i="1"/>
  <c r="O659" i="1"/>
  <c r="P659" i="1"/>
  <c r="Q659" i="1"/>
  <c r="R659" i="1"/>
  <c r="U659" i="1"/>
  <c r="V659" i="1"/>
  <c r="W659" i="1"/>
  <c r="X659" i="1"/>
  <c r="Y659" i="1"/>
  <c r="Z659" i="1"/>
  <c r="AA659" i="1"/>
  <c r="AB659" i="1"/>
  <c r="K660" i="1"/>
  <c r="L660" i="1"/>
  <c r="M660" i="1"/>
  <c r="N660" i="1"/>
  <c r="O660" i="1"/>
  <c r="P660" i="1"/>
  <c r="Q660" i="1"/>
  <c r="R660" i="1"/>
  <c r="U660" i="1"/>
  <c r="V660" i="1"/>
  <c r="W660" i="1"/>
  <c r="X660" i="1"/>
  <c r="Y660" i="1"/>
  <c r="Z660" i="1"/>
  <c r="AA660" i="1"/>
  <c r="AB660" i="1"/>
  <c r="K661" i="1"/>
  <c r="L661" i="1"/>
  <c r="M661" i="1"/>
  <c r="N661" i="1"/>
  <c r="O661" i="1"/>
  <c r="P661" i="1"/>
  <c r="Q661" i="1"/>
  <c r="R661" i="1"/>
  <c r="S661" i="1" s="1"/>
  <c r="U661" i="1"/>
  <c r="V661" i="1"/>
  <c r="W661" i="1"/>
  <c r="X661" i="1"/>
  <c r="Y661" i="1"/>
  <c r="Z661" i="1"/>
  <c r="AA661" i="1"/>
  <c r="AB661" i="1"/>
  <c r="K662" i="1"/>
  <c r="L662" i="1"/>
  <c r="M662" i="1"/>
  <c r="N662" i="1"/>
  <c r="O662" i="1"/>
  <c r="P662" i="1"/>
  <c r="Q662" i="1"/>
  <c r="R662" i="1"/>
  <c r="U662" i="1"/>
  <c r="V662" i="1"/>
  <c r="W662" i="1"/>
  <c r="X662" i="1"/>
  <c r="Y662" i="1"/>
  <c r="Z662" i="1"/>
  <c r="AA662" i="1"/>
  <c r="AB662" i="1"/>
  <c r="K663" i="1"/>
  <c r="L663" i="1"/>
  <c r="M663" i="1"/>
  <c r="N663" i="1"/>
  <c r="O663" i="1"/>
  <c r="P663" i="1"/>
  <c r="Q663" i="1"/>
  <c r="R663" i="1"/>
  <c r="U663" i="1"/>
  <c r="V663" i="1"/>
  <c r="W663" i="1"/>
  <c r="X663" i="1"/>
  <c r="Y663" i="1"/>
  <c r="Z663" i="1"/>
  <c r="AA663" i="1"/>
  <c r="AB663" i="1"/>
  <c r="K664" i="1"/>
  <c r="L664" i="1"/>
  <c r="M664" i="1"/>
  <c r="N664" i="1"/>
  <c r="O664" i="1"/>
  <c r="P664" i="1"/>
  <c r="Q664" i="1"/>
  <c r="R664" i="1"/>
  <c r="S664" i="1" s="1"/>
  <c r="U664" i="1"/>
  <c r="V664" i="1"/>
  <c r="W664" i="1"/>
  <c r="X664" i="1"/>
  <c r="Y664" i="1"/>
  <c r="Z664" i="1"/>
  <c r="AA664" i="1"/>
  <c r="AB664" i="1"/>
  <c r="K665" i="1"/>
  <c r="L665" i="1"/>
  <c r="M665" i="1"/>
  <c r="N665" i="1"/>
  <c r="O665" i="1"/>
  <c r="P665" i="1"/>
  <c r="Q665" i="1"/>
  <c r="R665" i="1"/>
  <c r="U665" i="1"/>
  <c r="V665" i="1"/>
  <c r="W665" i="1"/>
  <c r="X665" i="1"/>
  <c r="Y665" i="1"/>
  <c r="Z665" i="1"/>
  <c r="AA665" i="1"/>
  <c r="AB665" i="1"/>
  <c r="K666" i="1"/>
  <c r="L666" i="1"/>
  <c r="M666" i="1"/>
  <c r="N666" i="1"/>
  <c r="O666" i="1"/>
  <c r="P666" i="1"/>
  <c r="Q666" i="1"/>
  <c r="R666" i="1"/>
  <c r="U666" i="1"/>
  <c r="V666" i="1"/>
  <c r="W666" i="1"/>
  <c r="X666" i="1"/>
  <c r="Y666" i="1"/>
  <c r="Z666" i="1"/>
  <c r="AA666" i="1"/>
  <c r="AB666" i="1"/>
  <c r="K667" i="1"/>
  <c r="L667" i="1"/>
  <c r="M667" i="1"/>
  <c r="N667" i="1"/>
  <c r="O667" i="1"/>
  <c r="P667" i="1"/>
  <c r="Q667" i="1"/>
  <c r="R667" i="1"/>
  <c r="S667" i="1" s="1"/>
  <c r="U667" i="1"/>
  <c r="V667" i="1"/>
  <c r="W667" i="1"/>
  <c r="X667" i="1"/>
  <c r="Y667" i="1"/>
  <c r="Z667" i="1"/>
  <c r="AA667" i="1"/>
  <c r="AB667" i="1"/>
  <c r="K668" i="1"/>
  <c r="L668" i="1"/>
  <c r="M668" i="1"/>
  <c r="N668" i="1"/>
  <c r="O668" i="1"/>
  <c r="P668" i="1"/>
  <c r="Q668" i="1"/>
  <c r="R668" i="1"/>
  <c r="U668" i="1"/>
  <c r="V668" i="1"/>
  <c r="W668" i="1"/>
  <c r="X668" i="1"/>
  <c r="Y668" i="1"/>
  <c r="Z668" i="1"/>
  <c r="AA668" i="1"/>
  <c r="AB668" i="1"/>
  <c r="K669" i="1"/>
  <c r="L669" i="1"/>
  <c r="M669" i="1"/>
  <c r="N669" i="1"/>
  <c r="O669" i="1"/>
  <c r="P669" i="1"/>
  <c r="Q669" i="1"/>
  <c r="R669" i="1"/>
  <c r="U669" i="1"/>
  <c r="V669" i="1"/>
  <c r="W669" i="1"/>
  <c r="X669" i="1"/>
  <c r="Y669" i="1"/>
  <c r="Z669" i="1"/>
  <c r="AA669" i="1"/>
  <c r="AB669" i="1"/>
  <c r="K670" i="1"/>
  <c r="L670" i="1"/>
  <c r="M670" i="1"/>
  <c r="N670" i="1"/>
  <c r="O670" i="1"/>
  <c r="P670" i="1"/>
  <c r="Q670" i="1"/>
  <c r="R670" i="1"/>
  <c r="S670" i="1" s="1"/>
  <c r="U670" i="1"/>
  <c r="V670" i="1"/>
  <c r="W670" i="1"/>
  <c r="X670" i="1"/>
  <c r="Y670" i="1"/>
  <c r="Z670" i="1"/>
  <c r="AA670" i="1"/>
  <c r="AB670" i="1"/>
  <c r="K671" i="1"/>
  <c r="L671" i="1"/>
  <c r="M671" i="1"/>
  <c r="N671" i="1"/>
  <c r="O671" i="1"/>
  <c r="P671" i="1"/>
  <c r="Q671" i="1"/>
  <c r="R671" i="1"/>
  <c r="U671" i="1"/>
  <c r="V671" i="1"/>
  <c r="W671" i="1"/>
  <c r="X671" i="1"/>
  <c r="Y671" i="1"/>
  <c r="Z671" i="1"/>
  <c r="AA671" i="1"/>
  <c r="AB671" i="1"/>
  <c r="K672" i="1"/>
  <c r="L672" i="1"/>
  <c r="M672" i="1"/>
  <c r="N672" i="1"/>
  <c r="O672" i="1"/>
  <c r="P672" i="1"/>
  <c r="Q672" i="1"/>
  <c r="R672" i="1"/>
  <c r="U672" i="1"/>
  <c r="V672" i="1"/>
  <c r="W672" i="1"/>
  <c r="X672" i="1"/>
  <c r="Y672" i="1"/>
  <c r="Z672" i="1"/>
  <c r="AA672" i="1"/>
  <c r="AB672" i="1"/>
  <c r="K673" i="1"/>
  <c r="L673" i="1"/>
  <c r="M673" i="1"/>
  <c r="N673" i="1"/>
  <c r="O673" i="1"/>
  <c r="P673" i="1"/>
  <c r="Q673" i="1"/>
  <c r="R673" i="1"/>
  <c r="S673" i="1" s="1"/>
  <c r="U673" i="1"/>
  <c r="V673" i="1"/>
  <c r="W673" i="1"/>
  <c r="X673" i="1"/>
  <c r="Y673" i="1"/>
  <c r="Z673" i="1"/>
  <c r="AA673" i="1"/>
  <c r="AB673" i="1"/>
  <c r="K674" i="1"/>
  <c r="L674" i="1"/>
  <c r="M674" i="1"/>
  <c r="N674" i="1"/>
  <c r="O674" i="1"/>
  <c r="P674" i="1"/>
  <c r="Q674" i="1"/>
  <c r="R674" i="1"/>
  <c r="U674" i="1"/>
  <c r="V674" i="1"/>
  <c r="W674" i="1"/>
  <c r="X674" i="1"/>
  <c r="Y674" i="1"/>
  <c r="Z674" i="1"/>
  <c r="AA674" i="1"/>
  <c r="AB674" i="1"/>
  <c r="K675" i="1"/>
  <c r="L675" i="1"/>
  <c r="M675" i="1"/>
  <c r="N675" i="1"/>
  <c r="O675" i="1"/>
  <c r="P675" i="1"/>
  <c r="Q675" i="1"/>
  <c r="R675" i="1"/>
  <c r="U675" i="1"/>
  <c r="V675" i="1"/>
  <c r="W675" i="1"/>
  <c r="X675" i="1"/>
  <c r="Y675" i="1"/>
  <c r="Z675" i="1"/>
  <c r="AA675" i="1"/>
  <c r="AB675" i="1"/>
  <c r="K676" i="1"/>
  <c r="L676" i="1"/>
  <c r="M676" i="1"/>
  <c r="N676" i="1"/>
  <c r="O676" i="1"/>
  <c r="P676" i="1"/>
  <c r="Q676" i="1"/>
  <c r="R676" i="1"/>
  <c r="S676" i="1" s="1"/>
  <c r="U676" i="1"/>
  <c r="V676" i="1"/>
  <c r="W676" i="1"/>
  <c r="X676" i="1"/>
  <c r="Y676" i="1"/>
  <c r="Z676" i="1"/>
  <c r="AA676" i="1"/>
  <c r="AB676" i="1"/>
  <c r="K677" i="1"/>
  <c r="L677" i="1"/>
  <c r="M677" i="1"/>
  <c r="N677" i="1"/>
  <c r="O677" i="1"/>
  <c r="P677" i="1"/>
  <c r="Q677" i="1"/>
  <c r="R677" i="1"/>
  <c r="U677" i="1"/>
  <c r="V677" i="1"/>
  <c r="W677" i="1"/>
  <c r="X677" i="1"/>
  <c r="Y677" i="1"/>
  <c r="Z677" i="1"/>
  <c r="AA677" i="1"/>
  <c r="AB677" i="1"/>
  <c r="K678" i="1"/>
  <c r="L678" i="1"/>
  <c r="M678" i="1"/>
  <c r="N678" i="1"/>
  <c r="O678" i="1"/>
  <c r="P678" i="1"/>
  <c r="Q678" i="1"/>
  <c r="R678" i="1"/>
  <c r="U678" i="1"/>
  <c r="V678" i="1"/>
  <c r="W678" i="1"/>
  <c r="X678" i="1"/>
  <c r="Y678" i="1"/>
  <c r="Z678" i="1"/>
  <c r="AA678" i="1"/>
  <c r="AB678" i="1"/>
  <c r="K679" i="1"/>
  <c r="L679" i="1"/>
  <c r="M679" i="1"/>
  <c r="N679" i="1"/>
  <c r="O679" i="1"/>
  <c r="P679" i="1"/>
  <c r="Q679" i="1"/>
  <c r="R679" i="1"/>
  <c r="S679" i="1" s="1"/>
  <c r="U679" i="1"/>
  <c r="V679" i="1"/>
  <c r="W679" i="1"/>
  <c r="X679" i="1"/>
  <c r="Y679" i="1"/>
  <c r="Z679" i="1"/>
  <c r="AA679" i="1"/>
  <c r="AB679" i="1"/>
  <c r="K680" i="1"/>
  <c r="L680" i="1"/>
  <c r="M680" i="1"/>
  <c r="N680" i="1"/>
  <c r="O680" i="1"/>
  <c r="P680" i="1"/>
  <c r="Q680" i="1"/>
  <c r="R680" i="1"/>
  <c r="U680" i="1"/>
  <c r="V680" i="1"/>
  <c r="W680" i="1"/>
  <c r="X680" i="1"/>
  <c r="Y680" i="1"/>
  <c r="Z680" i="1"/>
  <c r="AA680" i="1"/>
  <c r="AB680" i="1"/>
  <c r="K681" i="1"/>
  <c r="L681" i="1"/>
  <c r="M681" i="1"/>
  <c r="N681" i="1"/>
  <c r="O681" i="1"/>
  <c r="P681" i="1"/>
  <c r="Q681" i="1"/>
  <c r="R681" i="1"/>
  <c r="U681" i="1"/>
  <c r="V681" i="1"/>
  <c r="W681" i="1"/>
  <c r="X681" i="1"/>
  <c r="Y681" i="1"/>
  <c r="Z681" i="1"/>
  <c r="AA681" i="1"/>
  <c r="AB681" i="1"/>
  <c r="K682" i="1"/>
  <c r="L682" i="1"/>
  <c r="M682" i="1"/>
  <c r="N682" i="1"/>
  <c r="O682" i="1"/>
  <c r="P682" i="1"/>
  <c r="Q682" i="1"/>
  <c r="R682" i="1"/>
  <c r="S682" i="1" s="1"/>
  <c r="U682" i="1"/>
  <c r="V682" i="1"/>
  <c r="W682" i="1"/>
  <c r="X682" i="1"/>
  <c r="Y682" i="1"/>
  <c r="Z682" i="1"/>
  <c r="AA682" i="1"/>
  <c r="AB682" i="1"/>
  <c r="K683" i="1"/>
  <c r="L683" i="1"/>
  <c r="M683" i="1"/>
  <c r="N683" i="1"/>
  <c r="O683" i="1"/>
  <c r="P683" i="1"/>
  <c r="Q683" i="1"/>
  <c r="R683" i="1"/>
  <c r="U683" i="1"/>
  <c r="V683" i="1"/>
  <c r="W683" i="1"/>
  <c r="X683" i="1"/>
  <c r="Y683" i="1"/>
  <c r="Z683" i="1"/>
  <c r="AA683" i="1"/>
  <c r="AB683" i="1"/>
  <c r="K684" i="1"/>
  <c r="L684" i="1"/>
  <c r="M684" i="1"/>
  <c r="N684" i="1"/>
  <c r="O684" i="1"/>
  <c r="P684" i="1"/>
  <c r="S684" i="1" s="1"/>
  <c r="Q684" i="1"/>
  <c r="R684" i="1"/>
  <c r="U684" i="1"/>
  <c r="V684" i="1"/>
  <c r="W684" i="1"/>
  <c r="X684" i="1"/>
  <c r="Y684" i="1"/>
  <c r="Z684" i="1"/>
  <c r="AA684" i="1"/>
  <c r="AB684" i="1"/>
  <c r="K685" i="1"/>
  <c r="L685" i="1"/>
  <c r="M685" i="1"/>
  <c r="N685" i="1"/>
  <c r="O685" i="1"/>
  <c r="P685" i="1"/>
  <c r="Q685" i="1"/>
  <c r="R685" i="1"/>
  <c r="S685" i="1" s="1"/>
  <c r="U685" i="1"/>
  <c r="V685" i="1"/>
  <c r="W685" i="1"/>
  <c r="X685" i="1"/>
  <c r="Y685" i="1"/>
  <c r="Z685" i="1"/>
  <c r="AA685" i="1"/>
  <c r="AB685" i="1"/>
  <c r="K686" i="1"/>
  <c r="L686" i="1"/>
  <c r="M686" i="1"/>
  <c r="N686" i="1"/>
  <c r="O686" i="1"/>
  <c r="P686" i="1"/>
  <c r="Q686" i="1"/>
  <c r="R686" i="1"/>
  <c r="U686" i="1"/>
  <c r="V686" i="1"/>
  <c r="W686" i="1"/>
  <c r="X686" i="1"/>
  <c r="Y686" i="1"/>
  <c r="Z686" i="1"/>
  <c r="AA686" i="1"/>
  <c r="AB686" i="1"/>
  <c r="K687" i="1"/>
  <c r="L687" i="1"/>
  <c r="M687" i="1"/>
  <c r="N687" i="1"/>
  <c r="O687" i="1"/>
  <c r="P687" i="1"/>
  <c r="Q687" i="1"/>
  <c r="R687" i="1"/>
  <c r="U687" i="1"/>
  <c r="V687" i="1"/>
  <c r="W687" i="1"/>
  <c r="X687" i="1"/>
  <c r="Y687" i="1"/>
  <c r="Z687" i="1"/>
  <c r="AA687" i="1"/>
  <c r="AB687" i="1"/>
  <c r="K688" i="1"/>
  <c r="L688" i="1"/>
  <c r="M688" i="1"/>
  <c r="N688" i="1"/>
  <c r="O688" i="1"/>
  <c r="P688" i="1"/>
  <c r="Q688" i="1"/>
  <c r="R688" i="1"/>
  <c r="S688" i="1" s="1"/>
  <c r="U688" i="1"/>
  <c r="V688" i="1"/>
  <c r="W688" i="1"/>
  <c r="X688" i="1"/>
  <c r="Y688" i="1"/>
  <c r="Z688" i="1"/>
  <c r="AA688" i="1"/>
  <c r="AB688" i="1"/>
  <c r="K689" i="1"/>
  <c r="L689" i="1"/>
  <c r="M689" i="1"/>
  <c r="N689" i="1"/>
  <c r="O689" i="1"/>
  <c r="P689" i="1"/>
  <c r="Q689" i="1"/>
  <c r="R689" i="1"/>
  <c r="U689" i="1"/>
  <c r="V689" i="1"/>
  <c r="W689" i="1"/>
  <c r="X689" i="1"/>
  <c r="Y689" i="1"/>
  <c r="Z689" i="1"/>
  <c r="AA689" i="1"/>
  <c r="AB689" i="1"/>
  <c r="K690" i="1"/>
  <c r="L690" i="1"/>
  <c r="M690" i="1"/>
  <c r="N690" i="1"/>
  <c r="O690" i="1"/>
  <c r="P690" i="1"/>
  <c r="Q690" i="1"/>
  <c r="R690" i="1"/>
  <c r="U690" i="1"/>
  <c r="V690" i="1"/>
  <c r="W690" i="1"/>
  <c r="X690" i="1"/>
  <c r="Y690" i="1"/>
  <c r="Z690" i="1"/>
  <c r="AA690" i="1"/>
  <c r="AB690" i="1"/>
  <c r="K691" i="1"/>
  <c r="L691" i="1"/>
  <c r="M691" i="1"/>
  <c r="N691" i="1"/>
  <c r="O691" i="1"/>
  <c r="P691" i="1"/>
  <c r="Q691" i="1"/>
  <c r="R691" i="1"/>
  <c r="S691" i="1" s="1"/>
  <c r="U691" i="1"/>
  <c r="V691" i="1"/>
  <c r="W691" i="1"/>
  <c r="X691" i="1"/>
  <c r="Y691" i="1"/>
  <c r="Z691" i="1"/>
  <c r="AA691" i="1"/>
  <c r="AB691" i="1"/>
  <c r="K692" i="1"/>
  <c r="L692" i="1"/>
  <c r="M692" i="1"/>
  <c r="N692" i="1"/>
  <c r="O692" i="1"/>
  <c r="P692" i="1"/>
  <c r="Q692" i="1"/>
  <c r="R692" i="1"/>
  <c r="U692" i="1"/>
  <c r="V692" i="1"/>
  <c r="W692" i="1"/>
  <c r="X692" i="1"/>
  <c r="Y692" i="1"/>
  <c r="Z692" i="1"/>
  <c r="AA692" i="1"/>
  <c r="AB692" i="1"/>
  <c r="K693" i="1"/>
  <c r="L693" i="1"/>
  <c r="M693" i="1"/>
  <c r="N693" i="1"/>
  <c r="O693" i="1"/>
  <c r="P693" i="1"/>
  <c r="Q693" i="1"/>
  <c r="R693" i="1"/>
  <c r="U693" i="1"/>
  <c r="V693" i="1"/>
  <c r="W693" i="1"/>
  <c r="X693" i="1"/>
  <c r="Y693" i="1"/>
  <c r="Z693" i="1"/>
  <c r="AA693" i="1"/>
  <c r="AB693" i="1"/>
  <c r="K694" i="1"/>
  <c r="L694" i="1"/>
  <c r="M694" i="1"/>
  <c r="N694" i="1"/>
  <c r="O694" i="1"/>
  <c r="P694" i="1"/>
  <c r="Q694" i="1"/>
  <c r="R694" i="1"/>
  <c r="S694" i="1" s="1"/>
  <c r="U694" i="1"/>
  <c r="V694" i="1"/>
  <c r="W694" i="1"/>
  <c r="X694" i="1"/>
  <c r="Y694" i="1"/>
  <c r="Z694" i="1"/>
  <c r="AA694" i="1"/>
  <c r="AB694" i="1"/>
  <c r="K695" i="1"/>
  <c r="L695" i="1"/>
  <c r="M695" i="1"/>
  <c r="N695" i="1"/>
  <c r="O695" i="1"/>
  <c r="P695" i="1"/>
  <c r="Q695" i="1"/>
  <c r="R695" i="1"/>
  <c r="U695" i="1"/>
  <c r="V695" i="1"/>
  <c r="W695" i="1"/>
  <c r="X695" i="1"/>
  <c r="Y695" i="1"/>
  <c r="Z695" i="1"/>
  <c r="AA695" i="1"/>
  <c r="AB695" i="1"/>
  <c r="K696" i="1"/>
  <c r="L696" i="1"/>
  <c r="M696" i="1"/>
  <c r="N696" i="1"/>
  <c r="O696" i="1"/>
  <c r="P696" i="1"/>
  <c r="Q696" i="1"/>
  <c r="R696" i="1"/>
  <c r="U696" i="1"/>
  <c r="V696" i="1"/>
  <c r="W696" i="1"/>
  <c r="X696" i="1"/>
  <c r="Y696" i="1"/>
  <c r="Z696" i="1"/>
  <c r="AA696" i="1"/>
  <c r="AB696" i="1"/>
  <c r="K697" i="1"/>
  <c r="L697" i="1"/>
  <c r="M697" i="1"/>
  <c r="N697" i="1"/>
  <c r="O697" i="1"/>
  <c r="P697" i="1"/>
  <c r="Q697" i="1"/>
  <c r="R697" i="1"/>
  <c r="S697" i="1" s="1"/>
  <c r="U697" i="1"/>
  <c r="V697" i="1"/>
  <c r="W697" i="1"/>
  <c r="X697" i="1"/>
  <c r="Y697" i="1"/>
  <c r="Z697" i="1"/>
  <c r="AA697" i="1"/>
  <c r="AB697" i="1"/>
  <c r="K698" i="1"/>
  <c r="L698" i="1"/>
  <c r="M698" i="1"/>
  <c r="N698" i="1"/>
  <c r="O698" i="1"/>
  <c r="P698" i="1"/>
  <c r="Q698" i="1"/>
  <c r="R698" i="1"/>
  <c r="U698" i="1"/>
  <c r="V698" i="1"/>
  <c r="W698" i="1"/>
  <c r="X698" i="1"/>
  <c r="Y698" i="1"/>
  <c r="Z698" i="1"/>
  <c r="AA698" i="1"/>
  <c r="AB698" i="1"/>
  <c r="K699" i="1"/>
  <c r="L699" i="1"/>
  <c r="M699" i="1"/>
  <c r="N699" i="1"/>
  <c r="O699" i="1"/>
  <c r="P699" i="1"/>
  <c r="Q699" i="1"/>
  <c r="R699" i="1"/>
  <c r="U699" i="1"/>
  <c r="V699" i="1"/>
  <c r="W699" i="1"/>
  <c r="X699" i="1"/>
  <c r="Y699" i="1"/>
  <c r="Z699" i="1"/>
  <c r="AA699" i="1"/>
  <c r="AB699" i="1"/>
  <c r="K700" i="1"/>
  <c r="L700" i="1"/>
  <c r="M700" i="1"/>
  <c r="N700" i="1"/>
  <c r="O700" i="1"/>
  <c r="P700" i="1"/>
  <c r="Q700" i="1"/>
  <c r="R700" i="1"/>
  <c r="S700" i="1" s="1"/>
  <c r="U700" i="1"/>
  <c r="V700" i="1"/>
  <c r="W700" i="1"/>
  <c r="X700" i="1"/>
  <c r="Y700" i="1"/>
  <c r="Z700" i="1"/>
  <c r="AA700" i="1"/>
  <c r="AB700" i="1"/>
  <c r="K701" i="1"/>
  <c r="L701" i="1"/>
  <c r="M701" i="1"/>
  <c r="N701" i="1"/>
  <c r="O701" i="1"/>
  <c r="P701" i="1"/>
  <c r="Q701" i="1"/>
  <c r="R701" i="1"/>
  <c r="U701" i="1"/>
  <c r="V701" i="1"/>
  <c r="W701" i="1"/>
  <c r="X701" i="1"/>
  <c r="Y701" i="1"/>
  <c r="Z701" i="1"/>
  <c r="AA701" i="1"/>
  <c r="AB701" i="1"/>
  <c r="K702" i="1"/>
  <c r="L702" i="1"/>
  <c r="M702" i="1"/>
  <c r="N702" i="1"/>
  <c r="O702" i="1"/>
  <c r="P702" i="1"/>
  <c r="Q702" i="1"/>
  <c r="R702" i="1"/>
  <c r="U702" i="1"/>
  <c r="V702" i="1"/>
  <c r="W702" i="1"/>
  <c r="X702" i="1"/>
  <c r="Y702" i="1"/>
  <c r="Z702" i="1"/>
  <c r="AA702" i="1"/>
  <c r="AB702" i="1"/>
  <c r="K703" i="1"/>
  <c r="L703" i="1"/>
  <c r="M703" i="1"/>
  <c r="N703" i="1"/>
  <c r="O703" i="1"/>
  <c r="P703" i="1"/>
  <c r="Q703" i="1"/>
  <c r="R703" i="1"/>
  <c r="S703" i="1" s="1"/>
  <c r="U703" i="1"/>
  <c r="V703" i="1"/>
  <c r="W703" i="1"/>
  <c r="X703" i="1"/>
  <c r="Y703" i="1"/>
  <c r="Z703" i="1"/>
  <c r="AA703" i="1"/>
  <c r="AB703" i="1"/>
  <c r="K704" i="1"/>
  <c r="L704" i="1"/>
  <c r="M704" i="1"/>
  <c r="N704" i="1"/>
  <c r="O704" i="1"/>
  <c r="P704" i="1"/>
  <c r="Q704" i="1"/>
  <c r="R704" i="1"/>
  <c r="U704" i="1"/>
  <c r="V704" i="1"/>
  <c r="W704" i="1"/>
  <c r="X704" i="1"/>
  <c r="Y704" i="1"/>
  <c r="Z704" i="1"/>
  <c r="AA704" i="1"/>
  <c r="AB704" i="1"/>
  <c r="K705" i="1"/>
  <c r="L705" i="1"/>
  <c r="M705" i="1"/>
  <c r="N705" i="1"/>
  <c r="O705" i="1"/>
  <c r="P705" i="1"/>
  <c r="Q705" i="1"/>
  <c r="R705" i="1"/>
  <c r="U705" i="1"/>
  <c r="V705" i="1"/>
  <c r="W705" i="1"/>
  <c r="X705" i="1"/>
  <c r="Y705" i="1"/>
  <c r="Z705" i="1"/>
  <c r="AA705" i="1"/>
  <c r="AB705" i="1"/>
  <c r="K706" i="1"/>
  <c r="L706" i="1"/>
  <c r="M706" i="1"/>
  <c r="N706" i="1"/>
  <c r="O706" i="1"/>
  <c r="P706" i="1"/>
  <c r="Q706" i="1"/>
  <c r="R706" i="1"/>
  <c r="S706" i="1" s="1"/>
  <c r="U706" i="1"/>
  <c r="V706" i="1"/>
  <c r="W706" i="1"/>
  <c r="X706" i="1"/>
  <c r="Y706" i="1"/>
  <c r="Z706" i="1"/>
  <c r="AA706" i="1"/>
  <c r="AB706" i="1"/>
  <c r="K707" i="1"/>
  <c r="L707" i="1"/>
  <c r="M707" i="1"/>
  <c r="N707" i="1"/>
  <c r="O707" i="1"/>
  <c r="P707" i="1"/>
  <c r="Q707" i="1"/>
  <c r="R707" i="1"/>
  <c r="U707" i="1"/>
  <c r="V707" i="1"/>
  <c r="W707" i="1"/>
  <c r="X707" i="1"/>
  <c r="Y707" i="1"/>
  <c r="Z707" i="1"/>
  <c r="AA707" i="1"/>
  <c r="AB707" i="1"/>
  <c r="K708" i="1"/>
  <c r="L708" i="1"/>
  <c r="M708" i="1"/>
  <c r="N708" i="1"/>
  <c r="O708" i="1"/>
  <c r="P708" i="1"/>
  <c r="Q708" i="1"/>
  <c r="R708" i="1"/>
  <c r="U708" i="1"/>
  <c r="V708" i="1"/>
  <c r="W708" i="1"/>
  <c r="X708" i="1"/>
  <c r="Y708" i="1"/>
  <c r="Z708" i="1"/>
  <c r="AA708" i="1"/>
  <c r="AB708" i="1"/>
  <c r="K709" i="1"/>
  <c r="L709" i="1"/>
  <c r="M709" i="1"/>
  <c r="N709" i="1"/>
  <c r="O709" i="1"/>
  <c r="P709" i="1"/>
  <c r="Q709" i="1"/>
  <c r="R709" i="1"/>
  <c r="S709" i="1" s="1"/>
  <c r="U709" i="1"/>
  <c r="V709" i="1"/>
  <c r="W709" i="1"/>
  <c r="X709" i="1"/>
  <c r="Y709" i="1"/>
  <c r="Z709" i="1"/>
  <c r="AA709" i="1"/>
  <c r="AB709" i="1"/>
  <c r="K710" i="1"/>
  <c r="L710" i="1"/>
  <c r="M710" i="1"/>
  <c r="N710" i="1"/>
  <c r="O710" i="1"/>
  <c r="P710" i="1"/>
  <c r="Q710" i="1"/>
  <c r="R710" i="1"/>
  <c r="U710" i="1"/>
  <c r="V710" i="1"/>
  <c r="W710" i="1"/>
  <c r="X710" i="1"/>
  <c r="Y710" i="1"/>
  <c r="Z710" i="1"/>
  <c r="AA710" i="1"/>
  <c r="AB710" i="1"/>
  <c r="K711" i="1"/>
  <c r="L711" i="1"/>
  <c r="M711" i="1"/>
  <c r="N711" i="1"/>
  <c r="O711" i="1"/>
  <c r="P711" i="1"/>
  <c r="Q711" i="1"/>
  <c r="R711" i="1"/>
  <c r="U711" i="1"/>
  <c r="V711" i="1"/>
  <c r="W711" i="1"/>
  <c r="X711" i="1"/>
  <c r="Y711" i="1"/>
  <c r="Z711" i="1"/>
  <c r="AA711" i="1"/>
  <c r="AB711" i="1"/>
  <c r="K712" i="1"/>
  <c r="L712" i="1"/>
  <c r="M712" i="1"/>
  <c r="N712" i="1"/>
  <c r="O712" i="1"/>
  <c r="P712" i="1"/>
  <c r="Q712" i="1"/>
  <c r="R712" i="1"/>
  <c r="S712" i="1" s="1"/>
  <c r="U712" i="1"/>
  <c r="V712" i="1"/>
  <c r="W712" i="1"/>
  <c r="X712" i="1"/>
  <c r="Y712" i="1"/>
  <c r="Z712" i="1"/>
  <c r="AA712" i="1"/>
  <c r="AB712" i="1"/>
  <c r="K713" i="1"/>
  <c r="L713" i="1"/>
  <c r="M713" i="1"/>
  <c r="N713" i="1"/>
  <c r="O713" i="1"/>
  <c r="P713" i="1"/>
  <c r="Q713" i="1"/>
  <c r="R713" i="1"/>
  <c r="U713" i="1"/>
  <c r="V713" i="1"/>
  <c r="W713" i="1"/>
  <c r="X713" i="1"/>
  <c r="Y713" i="1"/>
  <c r="Z713" i="1"/>
  <c r="AA713" i="1"/>
  <c r="AB713" i="1"/>
  <c r="K714" i="1"/>
  <c r="L714" i="1"/>
  <c r="M714" i="1"/>
  <c r="N714" i="1"/>
  <c r="O714" i="1"/>
  <c r="P714" i="1"/>
  <c r="Q714" i="1"/>
  <c r="R714" i="1"/>
  <c r="U714" i="1"/>
  <c r="V714" i="1"/>
  <c r="W714" i="1"/>
  <c r="X714" i="1"/>
  <c r="Y714" i="1"/>
  <c r="Z714" i="1"/>
  <c r="AA714" i="1"/>
  <c r="AB714" i="1"/>
  <c r="K715" i="1"/>
  <c r="L715" i="1"/>
  <c r="M715" i="1"/>
  <c r="N715" i="1"/>
  <c r="O715" i="1"/>
  <c r="P715" i="1"/>
  <c r="Q715" i="1"/>
  <c r="R715" i="1"/>
  <c r="S715" i="1" s="1"/>
  <c r="U715" i="1"/>
  <c r="V715" i="1"/>
  <c r="W715" i="1"/>
  <c r="X715" i="1"/>
  <c r="Y715" i="1"/>
  <c r="Z715" i="1"/>
  <c r="AA715" i="1"/>
  <c r="AB715" i="1"/>
  <c r="K716" i="1"/>
  <c r="L716" i="1"/>
  <c r="M716" i="1"/>
  <c r="N716" i="1"/>
  <c r="O716" i="1"/>
  <c r="P716" i="1"/>
  <c r="Q716" i="1"/>
  <c r="R716" i="1"/>
  <c r="U716" i="1"/>
  <c r="V716" i="1"/>
  <c r="W716" i="1"/>
  <c r="X716" i="1"/>
  <c r="Y716" i="1"/>
  <c r="Z716" i="1"/>
  <c r="AA716" i="1"/>
  <c r="AB716" i="1"/>
  <c r="K717" i="1"/>
  <c r="L717" i="1"/>
  <c r="M717" i="1"/>
  <c r="N717" i="1"/>
  <c r="O717" i="1"/>
  <c r="P717" i="1"/>
  <c r="Q717" i="1"/>
  <c r="R717" i="1"/>
  <c r="U717" i="1"/>
  <c r="V717" i="1"/>
  <c r="W717" i="1"/>
  <c r="X717" i="1"/>
  <c r="Y717" i="1"/>
  <c r="Z717" i="1"/>
  <c r="AA717" i="1"/>
  <c r="AB717" i="1"/>
  <c r="K718" i="1"/>
  <c r="L718" i="1"/>
  <c r="M718" i="1"/>
  <c r="N718" i="1"/>
  <c r="O718" i="1"/>
  <c r="P718" i="1"/>
  <c r="Q718" i="1"/>
  <c r="R718" i="1"/>
  <c r="S718" i="1" s="1"/>
  <c r="U718" i="1"/>
  <c r="V718" i="1"/>
  <c r="W718" i="1"/>
  <c r="X718" i="1"/>
  <c r="Y718" i="1"/>
  <c r="Z718" i="1"/>
  <c r="AA718" i="1"/>
  <c r="AB718" i="1"/>
  <c r="K719" i="1"/>
  <c r="L719" i="1"/>
  <c r="M719" i="1"/>
  <c r="N719" i="1"/>
  <c r="O719" i="1"/>
  <c r="P719" i="1"/>
  <c r="Q719" i="1"/>
  <c r="R719" i="1"/>
  <c r="U719" i="1"/>
  <c r="V719" i="1"/>
  <c r="W719" i="1"/>
  <c r="X719" i="1"/>
  <c r="Y719" i="1"/>
  <c r="Z719" i="1"/>
  <c r="AA719" i="1"/>
  <c r="AB719" i="1"/>
  <c r="K720" i="1"/>
  <c r="L720" i="1"/>
  <c r="M720" i="1"/>
  <c r="N720" i="1"/>
  <c r="O720" i="1"/>
  <c r="P720" i="1"/>
  <c r="Q720" i="1"/>
  <c r="R720" i="1"/>
  <c r="U720" i="1"/>
  <c r="V720" i="1"/>
  <c r="W720" i="1"/>
  <c r="X720" i="1"/>
  <c r="Y720" i="1"/>
  <c r="Z720" i="1"/>
  <c r="AA720" i="1"/>
  <c r="AB720" i="1"/>
  <c r="K721" i="1"/>
  <c r="L721" i="1"/>
  <c r="M721" i="1"/>
  <c r="N721" i="1"/>
  <c r="O721" i="1"/>
  <c r="P721" i="1"/>
  <c r="Q721" i="1"/>
  <c r="R721" i="1"/>
  <c r="S721" i="1" s="1"/>
  <c r="U721" i="1"/>
  <c r="V721" i="1"/>
  <c r="W721" i="1"/>
  <c r="X721" i="1"/>
  <c r="Y721" i="1"/>
  <c r="Z721" i="1"/>
  <c r="AA721" i="1"/>
  <c r="AB721" i="1"/>
  <c r="K722" i="1"/>
  <c r="L722" i="1"/>
  <c r="M722" i="1"/>
  <c r="N722" i="1"/>
  <c r="O722" i="1"/>
  <c r="P722" i="1"/>
  <c r="Q722" i="1"/>
  <c r="R722" i="1"/>
  <c r="U722" i="1"/>
  <c r="V722" i="1"/>
  <c r="W722" i="1"/>
  <c r="X722" i="1"/>
  <c r="Y722" i="1"/>
  <c r="Z722" i="1"/>
  <c r="AA722" i="1"/>
  <c r="AB722" i="1"/>
  <c r="K723" i="1"/>
  <c r="L723" i="1"/>
  <c r="M723" i="1"/>
  <c r="N723" i="1"/>
  <c r="O723" i="1"/>
  <c r="P723" i="1"/>
  <c r="Q723" i="1"/>
  <c r="R723" i="1"/>
  <c r="U723" i="1"/>
  <c r="V723" i="1"/>
  <c r="W723" i="1"/>
  <c r="X723" i="1"/>
  <c r="Y723" i="1"/>
  <c r="Z723" i="1"/>
  <c r="AA723" i="1"/>
  <c r="AB723" i="1"/>
  <c r="K724" i="1"/>
  <c r="L724" i="1"/>
  <c r="M724" i="1"/>
  <c r="N724" i="1"/>
  <c r="O724" i="1"/>
  <c r="P724" i="1"/>
  <c r="Q724" i="1"/>
  <c r="R724" i="1"/>
  <c r="S724" i="1" s="1"/>
  <c r="U724" i="1"/>
  <c r="V724" i="1"/>
  <c r="W724" i="1"/>
  <c r="X724" i="1"/>
  <c r="Y724" i="1"/>
  <c r="Z724" i="1"/>
  <c r="AA724" i="1"/>
  <c r="AB724" i="1"/>
  <c r="K725" i="1"/>
  <c r="L725" i="1"/>
  <c r="M725" i="1"/>
  <c r="N725" i="1"/>
  <c r="O725" i="1"/>
  <c r="P725" i="1"/>
  <c r="Q725" i="1"/>
  <c r="R725" i="1"/>
  <c r="U725" i="1"/>
  <c r="V725" i="1"/>
  <c r="W725" i="1"/>
  <c r="X725" i="1"/>
  <c r="Y725" i="1"/>
  <c r="Z725" i="1"/>
  <c r="AA725" i="1"/>
  <c r="AB725" i="1"/>
  <c r="K726" i="1"/>
  <c r="L726" i="1"/>
  <c r="M726" i="1"/>
  <c r="N726" i="1"/>
  <c r="O726" i="1"/>
  <c r="P726" i="1"/>
  <c r="Q726" i="1"/>
  <c r="R726" i="1"/>
  <c r="U726" i="1"/>
  <c r="V726" i="1"/>
  <c r="W726" i="1"/>
  <c r="X726" i="1"/>
  <c r="Y726" i="1"/>
  <c r="Z726" i="1"/>
  <c r="AA726" i="1"/>
  <c r="AB726" i="1"/>
  <c r="K727" i="1"/>
  <c r="L727" i="1"/>
  <c r="M727" i="1"/>
  <c r="N727" i="1"/>
  <c r="O727" i="1"/>
  <c r="P727" i="1"/>
  <c r="Q727" i="1"/>
  <c r="R727" i="1"/>
  <c r="S727" i="1" s="1"/>
  <c r="U727" i="1"/>
  <c r="V727" i="1"/>
  <c r="W727" i="1"/>
  <c r="X727" i="1"/>
  <c r="Y727" i="1"/>
  <c r="Z727" i="1"/>
  <c r="AA727" i="1"/>
  <c r="AB727" i="1"/>
  <c r="K728" i="1"/>
  <c r="L728" i="1"/>
  <c r="M728" i="1"/>
  <c r="N728" i="1"/>
  <c r="O728" i="1"/>
  <c r="P728" i="1"/>
  <c r="Q728" i="1"/>
  <c r="R728" i="1"/>
  <c r="U728" i="1"/>
  <c r="V728" i="1"/>
  <c r="W728" i="1"/>
  <c r="X728" i="1"/>
  <c r="Y728" i="1"/>
  <c r="Z728" i="1"/>
  <c r="AA728" i="1"/>
  <c r="AB728" i="1"/>
  <c r="K729" i="1"/>
  <c r="L729" i="1"/>
  <c r="M729" i="1"/>
  <c r="N729" i="1"/>
  <c r="O729" i="1"/>
  <c r="P729" i="1"/>
  <c r="Q729" i="1"/>
  <c r="R729" i="1"/>
  <c r="U729" i="1"/>
  <c r="V729" i="1"/>
  <c r="W729" i="1"/>
  <c r="X729" i="1"/>
  <c r="Y729" i="1"/>
  <c r="Z729" i="1"/>
  <c r="AA729" i="1"/>
  <c r="AB729" i="1"/>
  <c r="K730" i="1"/>
  <c r="L730" i="1"/>
  <c r="M730" i="1"/>
  <c r="N730" i="1"/>
  <c r="O730" i="1"/>
  <c r="P730" i="1"/>
  <c r="Q730" i="1"/>
  <c r="R730" i="1"/>
  <c r="S730" i="1" s="1"/>
  <c r="U730" i="1"/>
  <c r="V730" i="1"/>
  <c r="W730" i="1"/>
  <c r="X730" i="1"/>
  <c r="Y730" i="1"/>
  <c r="Z730" i="1"/>
  <c r="AA730" i="1"/>
  <c r="AB730" i="1"/>
  <c r="K731" i="1"/>
  <c r="L731" i="1"/>
  <c r="M731" i="1"/>
  <c r="N731" i="1"/>
  <c r="O731" i="1"/>
  <c r="P731" i="1"/>
  <c r="Q731" i="1"/>
  <c r="R731" i="1"/>
  <c r="U731" i="1"/>
  <c r="V731" i="1"/>
  <c r="W731" i="1"/>
  <c r="X731" i="1"/>
  <c r="Y731" i="1"/>
  <c r="Z731" i="1"/>
  <c r="AA731" i="1"/>
  <c r="AB731" i="1"/>
  <c r="K732" i="1"/>
  <c r="L732" i="1"/>
  <c r="M732" i="1"/>
  <c r="N732" i="1"/>
  <c r="O732" i="1"/>
  <c r="P732" i="1"/>
  <c r="Q732" i="1"/>
  <c r="R732" i="1"/>
  <c r="U732" i="1"/>
  <c r="V732" i="1"/>
  <c r="W732" i="1"/>
  <c r="X732" i="1"/>
  <c r="Y732" i="1"/>
  <c r="Z732" i="1"/>
  <c r="AA732" i="1"/>
  <c r="AB732" i="1"/>
  <c r="K733" i="1"/>
  <c r="L733" i="1"/>
  <c r="M733" i="1"/>
  <c r="N733" i="1"/>
  <c r="O733" i="1"/>
  <c r="P733" i="1"/>
  <c r="Q733" i="1"/>
  <c r="R733" i="1"/>
  <c r="S733" i="1" s="1"/>
  <c r="U733" i="1"/>
  <c r="V733" i="1"/>
  <c r="W733" i="1"/>
  <c r="X733" i="1"/>
  <c r="Y733" i="1"/>
  <c r="Z733" i="1"/>
  <c r="AA733" i="1"/>
  <c r="AB733" i="1"/>
  <c r="K734" i="1"/>
  <c r="L734" i="1"/>
  <c r="M734" i="1"/>
  <c r="N734" i="1"/>
  <c r="O734" i="1"/>
  <c r="P734" i="1"/>
  <c r="Q734" i="1"/>
  <c r="R734" i="1"/>
  <c r="U734" i="1"/>
  <c r="V734" i="1"/>
  <c r="W734" i="1"/>
  <c r="X734" i="1"/>
  <c r="Y734" i="1"/>
  <c r="Z734" i="1"/>
  <c r="AA734" i="1"/>
  <c r="AB734" i="1"/>
  <c r="K735" i="1"/>
  <c r="L735" i="1"/>
  <c r="M735" i="1"/>
  <c r="N735" i="1"/>
  <c r="O735" i="1"/>
  <c r="P735" i="1"/>
  <c r="Q735" i="1"/>
  <c r="R735" i="1"/>
  <c r="U735" i="1"/>
  <c r="V735" i="1"/>
  <c r="W735" i="1"/>
  <c r="X735" i="1"/>
  <c r="Y735" i="1"/>
  <c r="Z735" i="1"/>
  <c r="AA735" i="1"/>
  <c r="AB735" i="1"/>
  <c r="K736" i="1"/>
  <c r="L736" i="1"/>
  <c r="M736" i="1"/>
  <c r="N736" i="1"/>
  <c r="O736" i="1"/>
  <c r="P736" i="1"/>
  <c r="Q736" i="1"/>
  <c r="R736" i="1"/>
  <c r="S736" i="1" s="1"/>
  <c r="U736" i="1"/>
  <c r="V736" i="1"/>
  <c r="W736" i="1"/>
  <c r="X736" i="1"/>
  <c r="Y736" i="1"/>
  <c r="Z736" i="1"/>
  <c r="AA736" i="1"/>
  <c r="AB736" i="1"/>
  <c r="K737" i="1"/>
  <c r="L737" i="1"/>
  <c r="M737" i="1"/>
  <c r="N737" i="1"/>
  <c r="O737" i="1"/>
  <c r="P737" i="1"/>
  <c r="Q737" i="1"/>
  <c r="R737" i="1"/>
  <c r="U737" i="1"/>
  <c r="V737" i="1"/>
  <c r="W737" i="1"/>
  <c r="X737" i="1"/>
  <c r="Y737" i="1"/>
  <c r="Z737" i="1"/>
  <c r="AA737" i="1"/>
  <c r="AB737" i="1"/>
  <c r="K738" i="1"/>
  <c r="L738" i="1"/>
  <c r="M738" i="1"/>
  <c r="N738" i="1"/>
  <c r="O738" i="1"/>
  <c r="P738" i="1"/>
  <c r="Q738" i="1"/>
  <c r="R738" i="1"/>
  <c r="U738" i="1"/>
  <c r="V738" i="1"/>
  <c r="W738" i="1"/>
  <c r="X738" i="1"/>
  <c r="Y738" i="1"/>
  <c r="Z738" i="1"/>
  <c r="AA738" i="1"/>
  <c r="AB738" i="1"/>
  <c r="K739" i="1"/>
  <c r="L739" i="1"/>
  <c r="M739" i="1"/>
  <c r="N739" i="1"/>
  <c r="O739" i="1"/>
  <c r="P739" i="1"/>
  <c r="Q739" i="1"/>
  <c r="R739" i="1"/>
  <c r="S739" i="1" s="1"/>
  <c r="U739" i="1"/>
  <c r="V739" i="1"/>
  <c r="W739" i="1"/>
  <c r="X739" i="1"/>
  <c r="Y739" i="1"/>
  <c r="Z739" i="1"/>
  <c r="AA739" i="1"/>
  <c r="AB739" i="1"/>
  <c r="K740" i="1"/>
  <c r="L740" i="1"/>
  <c r="M740" i="1"/>
  <c r="N740" i="1"/>
  <c r="O740" i="1"/>
  <c r="P740" i="1"/>
  <c r="Q740" i="1"/>
  <c r="R740" i="1"/>
  <c r="U740" i="1"/>
  <c r="V740" i="1"/>
  <c r="W740" i="1"/>
  <c r="X740" i="1"/>
  <c r="Y740" i="1"/>
  <c r="Z740" i="1"/>
  <c r="AA740" i="1"/>
  <c r="AB740" i="1"/>
  <c r="K741" i="1"/>
  <c r="L741" i="1"/>
  <c r="M741" i="1"/>
  <c r="N741" i="1"/>
  <c r="O741" i="1"/>
  <c r="P741" i="1"/>
  <c r="Q741" i="1"/>
  <c r="R741" i="1"/>
  <c r="U741" i="1"/>
  <c r="V741" i="1"/>
  <c r="W741" i="1"/>
  <c r="X741" i="1"/>
  <c r="Y741" i="1"/>
  <c r="Z741" i="1"/>
  <c r="AA741" i="1"/>
  <c r="AB741" i="1"/>
  <c r="K742" i="1"/>
  <c r="L742" i="1"/>
  <c r="M742" i="1"/>
  <c r="N742" i="1"/>
  <c r="O742" i="1"/>
  <c r="P742" i="1"/>
  <c r="Q742" i="1"/>
  <c r="R742" i="1"/>
  <c r="S742" i="1" s="1"/>
  <c r="U742" i="1"/>
  <c r="V742" i="1"/>
  <c r="W742" i="1"/>
  <c r="X742" i="1"/>
  <c r="Y742" i="1"/>
  <c r="Z742" i="1"/>
  <c r="AA742" i="1"/>
  <c r="AB742" i="1"/>
  <c r="K743" i="1"/>
  <c r="L743" i="1"/>
  <c r="M743" i="1"/>
  <c r="N743" i="1"/>
  <c r="O743" i="1"/>
  <c r="P743" i="1"/>
  <c r="Q743" i="1"/>
  <c r="R743" i="1"/>
  <c r="U743" i="1"/>
  <c r="V743" i="1"/>
  <c r="W743" i="1"/>
  <c r="X743" i="1"/>
  <c r="Y743" i="1"/>
  <c r="Z743" i="1"/>
  <c r="AA743" i="1"/>
  <c r="AB743" i="1"/>
  <c r="K744" i="1"/>
  <c r="L744" i="1"/>
  <c r="M744" i="1"/>
  <c r="N744" i="1"/>
  <c r="O744" i="1"/>
  <c r="P744" i="1"/>
  <c r="Q744" i="1"/>
  <c r="R744" i="1"/>
  <c r="U744" i="1"/>
  <c r="V744" i="1"/>
  <c r="W744" i="1"/>
  <c r="X744" i="1"/>
  <c r="Y744" i="1"/>
  <c r="Z744" i="1"/>
  <c r="AA744" i="1"/>
  <c r="AB744" i="1"/>
  <c r="K745" i="1"/>
  <c r="L745" i="1"/>
  <c r="M745" i="1"/>
  <c r="N745" i="1"/>
  <c r="O745" i="1"/>
  <c r="P745" i="1"/>
  <c r="Q745" i="1"/>
  <c r="R745" i="1"/>
  <c r="S745" i="1" s="1"/>
  <c r="U745" i="1"/>
  <c r="V745" i="1"/>
  <c r="W745" i="1"/>
  <c r="X745" i="1"/>
  <c r="Y745" i="1"/>
  <c r="Z745" i="1"/>
  <c r="AA745" i="1"/>
  <c r="AB745" i="1"/>
  <c r="K746" i="1"/>
  <c r="L746" i="1"/>
  <c r="M746" i="1"/>
  <c r="N746" i="1"/>
  <c r="O746" i="1"/>
  <c r="P746" i="1"/>
  <c r="Q746" i="1"/>
  <c r="R746" i="1"/>
  <c r="U746" i="1"/>
  <c r="V746" i="1"/>
  <c r="W746" i="1"/>
  <c r="X746" i="1"/>
  <c r="Y746" i="1"/>
  <c r="Z746" i="1"/>
  <c r="AA746" i="1"/>
  <c r="AB746" i="1"/>
  <c r="K747" i="1"/>
  <c r="L747" i="1"/>
  <c r="M747" i="1"/>
  <c r="N747" i="1"/>
  <c r="O747" i="1"/>
  <c r="P747" i="1"/>
  <c r="Q747" i="1"/>
  <c r="R747" i="1"/>
  <c r="U747" i="1"/>
  <c r="V747" i="1"/>
  <c r="W747" i="1"/>
  <c r="X747" i="1"/>
  <c r="Y747" i="1"/>
  <c r="Z747" i="1"/>
  <c r="AA747" i="1"/>
  <c r="AB747" i="1"/>
  <c r="K748" i="1"/>
  <c r="L748" i="1"/>
  <c r="M748" i="1"/>
  <c r="N748" i="1"/>
  <c r="O748" i="1"/>
  <c r="P748" i="1"/>
  <c r="Q748" i="1"/>
  <c r="R748" i="1"/>
  <c r="S748" i="1" s="1"/>
  <c r="U748" i="1"/>
  <c r="V748" i="1"/>
  <c r="W748" i="1"/>
  <c r="X748" i="1"/>
  <c r="Y748" i="1"/>
  <c r="Z748" i="1"/>
  <c r="AA748" i="1"/>
  <c r="AB748" i="1"/>
  <c r="K749" i="1"/>
  <c r="L749" i="1"/>
  <c r="M749" i="1"/>
  <c r="N749" i="1"/>
  <c r="O749" i="1"/>
  <c r="P749" i="1"/>
  <c r="Q749" i="1"/>
  <c r="R749" i="1"/>
  <c r="U749" i="1"/>
  <c r="V749" i="1"/>
  <c r="W749" i="1"/>
  <c r="X749" i="1"/>
  <c r="Y749" i="1"/>
  <c r="Z749" i="1"/>
  <c r="AA749" i="1"/>
  <c r="AB749" i="1"/>
  <c r="K750" i="1"/>
  <c r="L750" i="1"/>
  <c r="M750" i="1"/>
  <c r="N750" i="1"/>
  <c r="O750" i="1"/>
  <c r="P750" i="1"/>
  <c r="Q750" i="1"/>
  <c r="R750" i="1"/>
  <c r="U750" i="1"/>
  <c r="V750" i="1"/>
  <c r="W750" i="1"/>
  <c r="X750" i="1"/>
  <c r="Y750" i="1"/>
  <c r="Z750" i="1"/>
  <c r="AA750" i="1"/>
  <c r="AB750" i="1"/>
  <c r="K751" i="1"/>
  <c r="L751" i="1"/>
  <c r="M751" i="1"/>
  <c r="N751" i="1"/>
  <c r="O751" i="1"/>
  <c r="P751" i="1"/>
  <c r="Q751" i="1"/>
  <c r="R751" i="1"/>
  <c r="S751" i="1" s="1"/>
  <c r="U751" i="1"/>
  <c r="V751" i="1"/>
  <c r="W751" i="1"/>
  <c r="X751" i="1"/>
  <c r="Y751" i="1"/>
  <c r="Z751" i="1"/>
  <c r="AA751" i="1"/>
  <c r="AB751" i="1"/>
  <c r="K752" i="1"/>
  <c r="L752" i="1"/>
  <c r="M752" i="1"/>
  <c r="N752" i="1"/>
  <c r="O752" i="1"/>
  <c r="P752" i="1"/>
  <c r="Q752" i="1"/>
  <c r="R752" i="1"/>
  <c r="U752" i="1"/>
  <c r="V752" i="1"/>
  <c r="W752" i="1"/>
  <c r="X752" i="1"/>
  <c r="Y752" i="1"/>
  <c r="Z752" i="1"/>
  <c r="AA752" i="1"/>
  <c r="AB752" i="1"/>
  <c r="K753" i="1"/>
  <c r="L753" i="1"/>
  <c r="M753" i="1"/>
  <c r="N753" i="1"/>
  <c r="O753" i="1"/>
  <c r="P753" i="1"/>
  <c r="Q753" i="1"/>
  <c r="R753" i="1"/>
  <c r="U753" i="1"/>
  <c r="V753" i="1"/>
  <c r="W753" i="1"/>
  <c r="X753" i="1"/>
  <c r="Y753" i="1"/>
  <c r="Z753" i="1"/>
  <c r="AA753" i="1"/>
  <c r="AB753" i="1"/>
  <c r="K754" i="1"/>
  <c r="L754" i="1"/>
  <c r="M754" i="1"/>
  <c r="N754" i="1"/>
  <c r="O754" i="1"/>
  <c r="P754" i="1"/>
  <c r="Q754" i="1"/>
  <c r="R754" i="1"/>
  <c r="S754" i="1" s="1"/>
  <c r="U754" i="1"/>
  <c r="V754" i="1"/>
  <c r="W754" i="1"/>
  <c r="X754" i="1"/>
  <c r="Y754" i="1"/>
  <c r="Z754" i="1"/>
  <c r="AA754" i="1"/>
  <c r="AB754" i="1"/>
  <c r="K755" i="1"/>
  <c r="L755" i="1"/>
  <c r="M755" i="1"/>
  <c r="N755" i="1"/>
  <c r="O755" i="1"/>
  <c r="P755" i="1"/>
  <c r="Q755" i="1"/>
  <c r="R755" i="1"/>
  <c r="U755" i="1"/>
  <c r="V755" i="1"/>
  <c r="W755" i="1"/>
  <c r="X755" i="1"/>
  <c r="Y755" i="1"/>
  <c r="Z755" i="1"/>
  <c r="AA755" i="1"/>
  <c r="AB755" i="1"/>
  <c r="K756" i="1"/>
  <c r="L756" i="1"/>
  <c r="M756" i="1"/>
  <c r="N756" i="1"/>
  <c r="O756" i="1"/>
  <c r="P756" i="1"/>
  <c r="Q756" i="1"/>
  <c r="R756" i="1"/>
  <c r="U756" i="1"/>
  <c r="V756" i="1"/>
  <c r="W756" i="1"/>
  <c r="X756" i="1"/>
  <c r="Y756" i="1"/>
  <c r="Z756" i="1"/>
  <c r="AA756" i="1"/>
  <c r="AB756" i="1"/>
  <c r="K757" i="1"/>
  <c r="L757" i="1"/>
  <c r="M757" i="1"/>
  <c r="N757" i="1"/>
  <c r="O757" i="1"/>
  <c r="P757" i="1"/>
  <c r="Q757" i="1"/>
  <c r="R757" i="1"/>
  <c r="S757" i="1" s="1"/>
  <c r="U757" i="1"/>
  <c r="V757" i="1"/>
  <c r="W757" i="1"/>
  <c r="X757" i="1"/>
  <c r="Y757" i="1"/>
  <c r="Z757" i="1"/>
  <c r="AA757" i="1"/>
  <c r="AB757" i="1"/>
  <c r="K758" i="1"/>
  <c r="L758" i="1"/>
  <c r="M758" i="1"/>
  <c r="N758" i="1"/>
  <c r="O758" i="1"/>
  <c r="P758" i="1"/>
  <c r="Q758" i="1"/>
  <c r="R758" i="1"/>
  <c r="U758" i="1"/>
  <c r="V758" i="1"/>
  <c r="W758" i="1"/>
  <c r="X758" i="1"/>
  <c r="Y758" i="1"/>
  <c r="Z758" i="1"/>
  <c r="AA758" i="1"/>
  <c r="AB758" i="1"/>
  <c r="K759" i="1"/>
  <c r="L759" i="1"/>
  <c r="M759" i="1"/>
  <c r="N759" i="1"/>
  <c r="O759" i="1"/>
  <c r="P759" i="1"/>
  <c r="Q759" i="1"/>
  <c r="R759" i="1"/>
  <c r="U759" i="1"/>
  <c r="V759" i="1"/>
  <c r="W759" i="1"/>
  <c r="X759" i="1"/>
  <c r="Y759" i="1"/>
  <c r="Z759" i="1"/>
  <c r="AA759" i="1"/>
  <c r="AB759" i="1"/>
  <c r="K760" i="1"/>
  <c r="L760" i="1"/>
  <c r="M760" i="1"/>
  <c r="N760" i="1"/>
  <c r="O760" i="1"/>
  <c r="P760" i="1"/>
  <c r="Q760" i="1"/>
  <c r="R760" i="1"/>
  <c r="S760" i="1" s="1"/>
  <c r="U760" i="1"/>
  <c r="V760" i="1"/>
  <c r="W760" i="1"/>
  <c r="X760" i="1"/>
  <c r="Y760" i="1"/>
  <c r="Z760" i="1"/>
  <c r="AA760" i="1"/>
  <c r="AB760" i="1"/>
  <c r="K761" i="1"/>
  <c r="L761" i="1"/>
  <c r="M761" i="1"/>
  <c r="N761" i="1"/>
  <c r="O761" i="1"/>
  <c r="P761" i="1"/>
  <c r="Q761" i="1"/>
  <c r="R761" i="1"/>
  <c r="U761" i="1"/>
  <c r="V761" i="1"/>
  <c r="W761" i="1"/>
  <c r="X761" i="1"/>
  <c r="Y761" i="1"/>
  <c r="Z761" i="1"/>
  <c r="AA761" i="1"/>
  <c r="AB761" i="1"/>
  <c r="K762" i="1"/>
  <c r="L762" i="1"/>
  <c r="M762" i="1"/>
  <c r="N762" i="1"/>
  <c r="O762" i="1"/>
  <c r="P762" i="1"/>
  <c r="Q762" i="1"/>
  <c r="R762" i="1"/>
  <c r="U762" i="1"/>
  <c r="V762" i="1"/>
  <c r="W762" i="1"/>
  <c r="X762" i="1"/>
  <c r="Y762" i="1"/>
  <c r="Z762" i="1"/>
  <c r="AA762" i="1"/>
  <c r="AB762" i="1"/>
  <c r="K763" i="1"/>
  <c r="L763" i="1"/>
  <c r="M763" i="1"/>
  <c r="N763" i="1"/>
  <c r="O763" i="1"/>
  <c r="P763" i="1"/>
  <c r="Q763" i="1"/>
  <c r="R763" i="1"/>
  <c r="S763" i="1" s="1"/>
  <c r="U763" i="1"/>
  <c r="V763" i="1"/>
  <c r="W763" i="1"/>
  <c r="X763" i="1"/>
  <c r="Y763" i="1"/>
  <c r="Z763" i="1"/>
  <c r="AA763" i="1"/>
  <c r="AB763" i="1"/>
  <c r="K764" i="1"/>
  <c r="L764" i="1"/>
  <c r="M764" i="1"/>
  <c r="N764" i="1"/>
  <c r="O764" i="1"/>
  <c r="P764" i="1"/>
  <c r="Q764" i="1"/>
  <c r="R764" i="1"/>
  <c r="U764" i="1"/>
  <c r="V764" i="1"/>
  <c r="W764" i="1"/>
  <c r="X764" i="1"/>
  <c r="Y764" i="1"/>
  <c r="Z764" i="1"/>
  <c r="AA764" i="1"/>
  <c r="AB764" i="1"/>
  <c r="K765" i="1"/>
  <c r="L765" i="1"/>
  <c r="M765" i="1"/>
  <c r="N765" i="1"/>
  <c r="O765" i="1"/>
  <c r="P765" i="1"/>
  <c r="Q765" i="1"/>
  <c r="R765" i="1"/>
  <c r="U765" i="1"/>
  <c r="V765" i="1"/>
  <c r="W765" i="1"/>
  <c r="X765" i="1"/>
  <c r="Y765" i="1"/>
  <c r="Z765" i="1"/>
  <c r="AA765" i="1"/>
  <c r="AB765" i="1"/>
  <c r="K766" i="1"/>
  <c r="L766" i="1"/>
  <c r="M766" i="1"/>
  <c r="N766" i="1"/>
  <c r="O766" i="1"/>
  <c r="P766" i="1"/>
  <c r="Q766" i="1"/>
  <c r="R766" i="1"/>
  <c r="S766" i="1" s="1"/>
  <c r="U766" i="1"/>
  <c r="V766" i="1"/>
  <c r="W766" i="1"/>
  <c r="X766" i="1"/>
  <c r="Y766" i="1"/>
  <c r="Z766" i="1"/>
  <c r="AA766" i="1"/>
  <c r="AB766" i="1"/>
  <c r="K767" i="1"/>
  <c r="L767" i="1"/>
  <c r="M767" i="1"/>
  <c r="N767" i="1"/>
  <c r="O767" i="1"/>
  <c r="P767" i="1"/>
  <c r="Q767" i="1"/>
  <c r="R767" i="1"/>
  <c r="U767" i="1"/>
  <c r="V767" i="1"/>
  <c r="W767" i="1"/>
  <c r="X767" i="1"/>
  <c r="Y767" i="1"/>
  <c r="Z767" i="1"/>
  <c r="AA767" i="1"/>
  <c r="AB767" i="1"/>
  <c r="K768" i="1"/>
  <c r="L768" i="1"/>
  <c r="M768" i="1"/>
  <c r="N768" i="1"/>
  <c r="O768" i="1"/>
  <c r="P768" i="1"/>
  <c r="Q768" i="1"/>
  <c r="R768" i="1"/>
  <c r="U768" i="1"/>
  <c r="V768" i="1"/>
  <c r="W768" i="1"/>
  <c r="X768" i="1"/>
  <c r="Y768" i="1"/>
  <c r="Z768" i="1"/>
  <c r="AA768" i="1"/>
  <c r="AB768" i="1"/>
  <c r="K769" i="1"/>
  <c r="L769" i="1"/>
  <c r="M769" i="1"/>
  <c r="N769" i="1"/>
  <c r="O769" i="1"/>
  <c r="P769" i="1"/>
  <c r="Q769" i="1"/>
  <c r="R769" i="1"/>
  <c r="S769" i="1" s="1"/>
  <c r="U769" i="1"/>
  <c r="V769" i="1"/>
  <c r="W769" i="1"/>
  <c r="X769" i="1"/>
  <c r="Y769" i="1"/>
  <c r="Z769" i="1"/>
  <c r="AA769" i="1"/>
  <c r="AB769" i="1"/>
  <c r="K770" i="1"/>
  <c r="L770" i="1"/>
  <c r="M770" i="1"/>
  <c r="N770" i="1"/>
  <c r="O770" i="1"/>
  <c r="P770" i="1"/>
  <c r="Q770" i="1"/>
  <c r="R770" i="1"/>
  <c r="U770" i="1"/>
  <c r="V770" i="1"/>
  <c r="W770" i="1"/>
  <c r="X770" i="1"/>
  <c r="Y770" i="1"/>
  <c r="Z770" i="1"/>
  <c r="AA770" i="1"/>
  <c r="AB770" i="1"/>
  <c r="K771" i="1"/>
  <c r="L771" i="1"/>
  <c r="M771" i="1"/>
  <c r="N771" i="1"/>
  <c r="O771" i="1"/>
  <c r="P771" i="1"/>
  <c r="Q771" i="1"/>
  <c r="R771" i="1"/>
  <c r="U771" i="1"/>
  <c r="V771" i="1"/>
  <c r="W771" i="1"/>
  <c r="X771" i="1"/>
  <c r="Y771" i="1"/>
  <c r="Z771" i="1"/>
  <c r="AA771" i="1"/>
  <c r="AB771" i="1"/>
  <c r="K772" i="1"/>
  <c r="L772" i="1"/>
  <c r="M772" i="1"/>
  <c r="N772" i="1"/>
  <c r="O772" i="1"/>
  <c r="P772" i="1"/>
  <c r="Q772" i="1"/>
  <c r="R772" i="1"/>
  <c r="S772" i="1" s="1"/>
  <c r="U772" i="1"/>
  <c r="V772" i="1"/>
  <c r="W772" i="1"/>
  <c r="X772" i="1"/>
  <c r="Y772" i="1"/>
  <c r="Z772" i="1"/>
  <c r="AA772" i="1"/>
  <c r="AB772" i="1"/>
  <c r="K773" i="1"/>
  <c r="L773" i="1"/>
  <c r="M773" i="1"/>
  <c r="N773" i="1"/>
  <c r="O773" i="1"/>
  <c r="P773" i="1"/>
  <c r="Q773" i="1"/>
  <c r="R773" i="1"/>
  <c r="U773" i="1"/>
  <c r="V773" i="1"/>
  <c r="W773" i="1"/>
  <c r="X773" i="1"/>
  <c r="Y773" i="1"/>
  <c r="Z773" i="1"/>
  <c r="AA773" i="1"/>
  <c r="AB773" i="1"/>
  <c r="K774" i="1"/>
  <c r="L774" i="1"/>
  <c r="M774" i="1"/>
  <c r="N774" i="1"/>
  <c r="O774" i="1"/>
  <c r="P774" i="1"/>
  <c r="Q774" i="1"/>
  <c r="R774" i="1"/>
  <c r="U774" i="1"/>
  <c r="V774" i="1"/>
  <c r="W774" i="1"/>
  <c r="X774" i="1"/>
  <c r="Y774" i="1"/>
  <c r="Z774" i="1"/>
  <c r="AA774" i="1"/>
  <c r="AB774" i="1"/>
  <c r="K775" i="1"/>
  <c r="L775" i="1"/>
  <c r="M775" i="1"/>
  <c r="N775" i="1"/>
  <c r="O775" i="1"/>
  <c r="P775" i="1"/>
  <c r="Q775" i="1"/>
  <c r="R775" i="1"/>
  <c r="S775" i="1" s="1"/>
  <c r="U775" i="1"/>
  <c r="V775" i="1"/>
  <c r="W775" i="1"/>
  <c r="X775" i="1"/>
  <c r="Y775" i="1"/>
  <c r="Z775" i="1"/>
  <c r="AA775" i="1"/>
  <c r="AB775" i="1"/>
  <c r="K776" i="1"/>
  <c r="L776" i="1"/>
  <c r="M776" i="1"/>
  <c r="N776" i="1"/>
  <c r="O776" i="1"/>
  <c r="P776" i="1"/>
  <c r="Q776" i="1"/>
  <c r="R776" i="1"/>
  <c r="U776" i="1"/>
  <c r="V776" i="1"/>
  <c r="W776" i="1"/>
  <c r="X776" i="1"/>
  <c r="Y776" i="1"/>
  <c r="Z776" i="1"/>
  <c r="AA776" i="1"/>
  <c r="AB776" i="1"/>
  <c r="K777" i="1"/>
  <c r="L777" i="1"/>
  <c r="M777" i="1"/>
  <c r="N777" i="1"/>
  <c r="O777" i="1"/>
  <c r="P777" i="1"/>
  <c r="Q777" i="1"/>
  <c r="R777" i="1"/>
  <c r="U777" i="1"/>
  <c r="V777" i="1"/>
  <c r="W777" i="1"/>
  <c r="X777" i="1"/>
  <c r="Y777" i="1"/>
  <c r="Z777" i="1"/>
  <c r="AA777" i="1"/>
  <c r="AB777" i="1"/>
  <c r="K778" i="1"/>
  <c r="L778" i="1"/>
  <c r="M778" i="1"/>
  <c r="N778" i="1"/>
  <c r="O778" i="1"/>
  <c r="P778" i="1"/>
  <c r="Q778" i="1"/>
  <c r="R778" i="1"/>
  <c r="S778" i="1" s="1"/>
  <c r="U778" i="1"/>
  <c r="V778" i="1"/>
  <c r="W778" i="1"/>
  <c r="X778" i="1"/>
  <c r="Y778" i="1"/>
  <c r="Z778" i="1"/>
  <c r="AA778" i="1"/>
  <c r="AB778" i="1"/>
  <c r="K779" i="1"/>
  <c r="L779" i="1"/>
  <c r="M779" i="1"/>
  <c r="N779" i="1"/>
  <c r="O779" i="1"/>
  <c r="P779" i="1"/>
  <c r="Q779" i="1"/>
  <c r="R779" i="1"/>
  <c r="U779" i="1"/>
  <c r="V779" i="1"/>
  <c r="W779" i="1"/>
  <c r="X779" i="1"/>
  <c r="Y779" i="1"/>
  <c r="Z779" i="1"/>
  <c r="AA779" i="1"/>
  <c r="AB779" i="1"/>
  <c r="K780" i="1"/>
  <c r="L780" i="1"/>
  <c r="M780" i="1"/>
  <c r="N780" i="1"/>
  <c r="O780" i="1"/>
  <c r="P780" i="1"/>
  <c r="Q780" i="1"/>
  <c r="R780" i="1"/>
  <c r="U780" i="1"/>
  <c r="V780" i="1"/>
  <c r="W780" i="1"/>
  <c r="X780" i="1"/>
  <c r="Y780" i="1"/>
  <c r="Z780" i="1"/>
  <c r="AA780" i="1"/>
  <c r="AB780" i="1"/>
  <c r="K781" i="1"/>
  <c r="L781" i="1"/>
  <c r="M781" i="1"/>
  <c r="N781" i="1"/>
  <c r="O781" i="1"/>
  <c r="P781" i="1"/>
  <c r="Q781" i="1"/>
  <c r="R781" i="1"/>
  <c r="S781" i="1" s="1"/>
  <c r="U781" i="1"/>
  <c r="V781" i="1"/>
  <c r="W781" i="1"/>
  <c r="X781" i="1"/>
  <c r="Y781" i="1"/>
  <c r="Z781" i="1"/>
  <c r="AA781" i="1"/>
  <c r="AB781" i="1"/>
  <c r="K782" i="1"/>
  <c r="L782" i="1"/>
  <c r="M782" i="1"/>
  <c r="N782" i="1"/>
  <c r="O782" i="1"/>
  <c r="P782" i="1"/>
  <c r="Q782" i="1"/>
  <c r="R782" i="1"/>
  <c r="U782" i="1"/>
  <c r="V782" i="1"/>
  <c r="W782" i="1"/>
  <c r="X782" i="1"/>
  <c r="Y782" i="1"/>
  <c r="Z782" i="1"/>
  <c r="AA782" i="1"/>
  <c r="AB782" i="1"/>
  <c r="K783" i="1"/>
  <c r="L783" i="1"/>
  <c r="M783" i="1"/>
  <c r="N783" i="1"/>
  <c r="O783" i="1"/>
  <c r="P783" i="1"/>
  <c r="Q783" i="1"/>
  <c r="R783" i="1"/>
  <c r="U783" i="1"/>
  <c r="V783" i="1"/>
  <c r="W783" i="1"/>
  <c r="X783" i="1"/>
  <c r="Y783" i="1"/>
  <c r="Z783" i="1"/>
  <c r="AA783" i="1"/>
  <c r="AB783" i="1"/>
  <c r="K784" i="1"/>
  <c r="L784" i="1"/>
  <c r="M784" i="1"/>
  <c r="N784" i="1"/>
  <c r="O784" i="1"/>
  <c r="P784" i="1"/>
  <c r="Q784" i="1"/>
  <c r="R784" i="1"/>
  <c r="S784" i="1" s="1"/>
  <c r="U784" i="1"/>
  <c r="V784" i="1"/>
  <c r="W784" i="1"/>
  <c r="X784" i="1"/>
  <c r="Y784" i="1"/>
  <c r="Z784" i="1"/>
  <c r="AA784" i="1"/>
  <c r="AB784" i="1"/>
  <c r="K785" i="1"/>
  <c r="L785" i="1"/>
  <c r="M785" i="1"/>
  <c r="N785" i="1"/>
  <c r="O785" i="1"/>
  <c r="P785" i="1"/>
  <c r="Q785" i="1"/>
  <c r="R785" i="1"/>
  <c r="U785" i="1"/>
  <c r="V785" i="1"/>
  <c r="W785" i="1"/>
  <c r="X785" i="1"/>
  <c r="Y785" i="1"/>
  <c r="Z785" i="1"/>
  <c r="AA785" i="1"/>
  <c r="AB785" i="1"/>
  <c r="K786" i="1"/>
  <c r="L786" i="1"/>
  <c r="M786" i="1"/>
  <c r="N786" i="1"/>
  <c r="O786" i="1"/>
  <c r="P786" i="1"/>
  <c r="Q786" i="1"/>
  <c r="R786" i="1"/>
  <c r="U786" i="1"/>
  <c r="V786" i="1"/>
  <c r="W786" i="1"/>
  <c r="X786" i="1"/>
  <c r="Y786" i="1"/>
  <c r="Z786" i="1"/>
  <c r="AA786" i="1"/>
  <c r="AB786" i="1"/>
  <c r="K787" i="1"/>
  <c r="L787" i="1"/>
  <c r="M787" i="1"/>
  <c r="N787" i="1"/>
  <c r="O787" i="1"/>
  <c r="P787" i="1"/>
  <c r="Q787" i="1"/>
  <c r="R787" i="1"/>
  <c r="S787" i="1" s="1"/>
  <c r="U787" i="1"/>
  <c r="V787" i="1"/>
  <c r="W787" i="1"/>
  <c r="X787" i="1"/>
  <c r="Y787" i="1"/>
  <c r="Z787" i="1"/>
  <c r="AA787" i="1"/>
  <c r="AB787" i="1"/>
  <c r="K788" i="1"/>
  <c r="L788" i="1"/>
  <c r="M788" i="1"/>
  <c r="N788" i="1"/>
  <c r="O788" i="1"/>
  <c r="P788" i="1"/>
  <c r="Q788" i="1"/>
  <c r="R788" i="1"/>
  <c r="U788" i="1"/>
  <c r="V788" i="1"/>
  <c r="W788" i="1"/>
  <c r="X788" i="1"/>
  <c r="Y788" i="1"/>
  <c r="Z788" i="1"/>
  <c r="AA788" i="1"/>
  <c r="AB788" i="1"/>
  <c r="K789" i="1"/>
  <c r="L789" i="1"/>
  <c r="M789" i="1"/>
  <c r="N789" i="1"/>
  <c r="O789" i="1"/>
  <c r="P789" i="1"/>
  <c r="Q789" i="1"/>
  <c r="R789" i="1"/>
  <c r="U789" i="1"/>
  <c r="V789" i="1"/>
  <c r="W789" i="1"/>
  <c r="X789" i="1"/>
  <c r="Y789" i="1"/>
  <c r="Z789" i="1"/>
  <c r="AA789" i="1"/>
  <c r="AB789" i="1"/>
  <c r="K790" i="1"/>
  <c r="L790" i="1"/>
  <c r="M790" i="1"/>
  <c r="N790" i="1"/>
  <c r="O790" i="1"/>
  <c r="P790" i="1"/>
  <c r="Q790" i="1"/>
  <c r="R790" i="1"/>
  <c r="S790" i="1" s="1"/>
  <c r="U790" i="1"/>
  <c r="V790" i="1"/>
  <c r="W790" i="1"/>
  <c r="X790" i="1"/>
  <c r="Y790" i="1"/>
  <c r="Z790" i="1"/>
  <c r="AA790" i="1"/>
  <c r="AB790" i="1"/>
  <c r="K791" i="1"/>
  <c r="L791" i="1"/>
  <c r="M791" i="1"/>
  <c r="N791" i="1"/>
  <c r="O791" i="1"/>
  <c r="P791" i="1"/>
  <c r="Q791" i="1"/>
  <c r="R791" i="1"/>
  <c r="U791" i="1"/>
  <c r="V791" i="1"/>
  <c r="W791" i="1"/>
  <c r="X791" i="1"/>
  <c r="Y791" i="1"/>
  <c r="Z791" i="1"/>
  <c r="AA791" i="1"/>
  <c r="AB791" i="1"/>
  <c r="K792" i="1"/>
  <c r="L792" i="1"/>
  <c r="M792" i="1"/>
  <c r="N792" i="1"/>
  <c r="O792" i="1"/>
  <c r="P792" i="1"/>
  <c r="Q792" i="1"/>
  <c r="R792" i="1"/>
  <c r="U792" i="1"/>
  <c r="V792" i="1"/>
  <c r="W792" i="1"/>
  <c r="X792" i="1"/>
  <c r="Y792" i="1"/>
  <c r="Z792" i="1"/>
  <c r="AA792" i="1"/>
  <c r="AB792" i="1"/>
  <c r="K793" i="1"/>
  <c r="L793" i="1"/>
  <c r="M793" i="1"/>
  <c r="N793" i="1"/>
  <c r="O793" i="1"/>
  <c r="P793" i="1"/>
  <c r="Q793" i="1"/>
  <c r="R793" i="1"/>
  <c r="S793" i="1" s="1"/>
  <c r="U793" i="1"/>
  <c r="V793" i="1"/>
  <c r="W793" i="1"/>
  <c r="X793" i="1"/>
  <c r="Y793" i="1"/>
  <c r="Z793" i="1"/>
  <c r="AA793" i="1"/>
  <c r="AB793" i="1"/>
  <c r="K794" i="1"/>
  <c r="L794" i="1"/>
  <c r="M794" i="1"/>
  <c r="N794" i="1"/>
  <c r="O794" i="1"/>
  <c r="P794" i="1"/>
  <c r="Q794" i="1"/>
  <c r="R794" i="1"/>
  <c r="U794" i="1"/>
  <c r="V794" i="1"/>
  <c r="W794" i="1"/>
  <c r="X794" i="1"/>
  <c r="Y794" i="1"/>
  <c r="Z794" i="1"/>
  <c r="AA794" i="1"/>
  <c r="AB794" i="1"/>
  <c r="K795" i="1"/>
  <c r="L795" i="1"/>
  <c r="M795" i="1"/>
  <c r="N795" i="1"/>
  <c r="O795" i="1"/>
  <c r="P795" i="1"/>
  <c r="Q795" i="1"/>
  <c r="R795" i="1"/>
  <c r="U795" i="1"/>
  <c r="V795" i="1"/>
  <c r="W795" i="1"/>
  <c r="X795" i="1"/>
  <c r="Y795" i="1"/>
  <c r="Z795" i="1"/>
  <c r="AA795" i="1"/>
  <c r="AB795" i="1"/>
  <c r="K796" i="1"/>
  <c r="L796" i="1"/>
  <c r="M796" i="1"/>
  <c r="N796" i="1"/>
  <c r="O796" i="1"/>
  <c r="P796" i="1"/>
  <c r="Q796" i="1"/>
  <c r="R796" i="1"/>
  <c r="S796" i="1" s="1"/>
  <c r="U796" i="1"/>
  <c r="V796" i="1"/>
  <c r="W796" i="1"/>
  <c r="X796" i="1"/>
  <c r="Y796" i="1"/>
  <c r="Z796" i="1"/>
  <c r="AA796" i="1"/>
  <c r="AB796" i="1"/>
  <c r="K797" i="1"/>
  <c r="L797" i="1"/>
  <c r="M797" i="1"/>
  <c r="N797" i="1"/>
  <c r="O797" i="1"/>
  <c r="P797" i="1"/>
  <c r="Q797" i="1"/>
  <c r="R797" i="1"/>
  <c r="U797" i="1"/>
  <c r="V797" i="1"/>
  <c r="W797" i="1"/>
  <c r="X797" i="1"/>
  <c r="Y797" i="1"/>
  <c r="Z797" i="1"/>
  <c r="AA797" i="1"/>
  <c r="AB797" i="1"/>
  <c r="K798" i="1"/>
  <c r="L798" i="1"/>
  <c r="M798" i="1"/>
  <c r="N798" i="1"/>
  <c r="O798" i="1"/>
  <c r="P798" i="1"/>
  <c r="Q798" i="1"/>
  <c r="R798" i="1"/>
  <c r="U798" i="1"/>
  <c r="V798" i="1"/>
  <c r="W798" i="1"/>
  <c r="X798" i="1"/>
  <c r="Y798" i="1"/>
  <c r="Z798" i="1"/>
  <c r="AA798" i="1"/>
  <c r="AB798" i="1"/>
  <c r="K799" i="1"/>
  <c r="L799" i="1"/>
  <c r="M799" i="1"/>
  <c r="N799" i="1"/>
  <c r="O799" i="1"/>
  <c r="P799" i="1"/>
  <c r="Q799" i="1"/>
  <c r="R799" i="1"/>
  <c r="S799" i="1" s="1"/>
  <c r="U799" i="1"/>
  <c r="V799" i="1"/>
  <c r="W799" i="1"/>
  <c r="X799" i="1"/>
  <c r="Y799" i="1"/>
  <c r="Z799" i="1"/>
  <c r="AA799" i="1"/>
  <c r="AB799" i="1"/>
  <c r="K800" i="1"/>
  <c r="L800" i="1"/>
  <c r="M800" i="1"/>
  <c r="N800" i="1"/>
  <c r="O800" i="1"/>
  <c r="P800" i="1"/>
  <c r="Q800" i="1"/>
  <c r="R800" i="1"/>
  <c r="U800" i="1"/>
  <c r="V800" i="1"/>
  <c r="W800" i="1"/>
  <c r="X800" i="1"/>
  <c r="Y800" i="1"/>
  <c r="Z800" i="1"/>
  <c r="AA800" i="1"/>
  <c r="AB800" i="1"/>
  <c r="K801" i="1"/>
  <c r="L801" i="1"/>
  <c r="M801" i="1"/>
  <c r="N801" i="1"/>
  <c r="O801" i="1"/>
  <c r="P801" i="1"/>
  <c r="Q801" i="1"/>
  <c r="R801" i="1"/>
  <c r="U801" i="1"/>
  <c r="V801" i="1"/>
  <c r="W801" i="1"/>
  <c r="X801" i="1"/>
  <c r="Y801" i="1"/>
  <c r="Z801" i="1"/>
  <c r="AA801" i="1"/>
  <c r="AB801" i="1"/>
  <c r="K802" i="1"/>
  <c r="L802" i="1"/>
  <c r="M802" i="1"/>
  <c r="N802" i="1"/>
  <c r="O802" i="1"/>
  <c r="P802" i="1"/>
  <c r="Q802" i="1"/>
  <c r="R802" i="1"/>
  <c r="S802" i="1" s="1"/>
  <c r="U802" i="1"/>
  <c r="V802" i="1"/>
  <c r="W802" i="1"/>
  <c r="X802" i="1"/>
  <c r="Y802" i="1"/>
  <c r="Z802" i="1"/>
  <c r="AA802" i="1"/>
  <c r="AB802" i="1"/>
  <c r="K803" i="1"/>
  <c r="L803" i="1"/>
  <c r="M803" i="1"/>
  <c r="N803" i="1"/>
  <c r="O803" i="1"/>
  <c r="P803" i="1"/>
  <c r="Q803" i="1"/>
  <c r="R803" i="1"/>
  <c r="U803" i="1"/>
  <c r="V803" i="1"/>
  <c r="W803" i="1"/>
  <c r="X803" i="1"/>
  <c r="Y803" i="1"/>
  <c r="Z803" i="1"/>
  <c r="AA803" i="1"/>
  <c r="AB803" i="1"/>
  <c r="K804" i="1"/>
  <c r="L804" i="1"/>
  <c r="M804" i="1"/>
  <c r="N804" i="1"/>
  <c r="O804" i="1"/>
  <c r="P804" i="1"/>
  <c r="Q804" i="1"/>
  <c r="R804" i="1"/>
  <c r="U804" i="1"/>
  <c r="V804" i="1"/>
  <c r="W804" i="1"/>
  <c r="X804" i="1"/>
  <c r="Y804" i="1"/>
  <c r="Z804" i="1"/>
  <c r="AA804" i="1"/>
  <c r="AB804" i="1"/>
  <c r="K805" i="1"/>
  <c r="L805" i="1"/>
  <c r="M805" i="1"/>
  <c r="N805" i="1"/>
  <c r="O805" i="1"/>
  <c r="P805" i="1"/>
  <c r="Q805" i="1"/>
  <c r="R805" i="1"/>
  <c r="S805" i="1" s="1"/>
  <c r="U805" i="1"/>
  <c r="V805" i="1"/>
  <c r="W805" i="1"/>
  <c r="X805" i="1"/>
  <c r="Y805" i="1"/>
  <c r="Z805" i="1"/>
  <c r="AA805" i="1"/>
  <c r="AB805" i="1"/>
  <c r="K806" i="1"/>
  <c r="L806" i="1"/>
  <c r="M806" i="1"/>
  <c r="N806" i="1"/>
  <c r="O806" i="1"/>
  <c r="P806" i="1"/>
  <c r="Q806" i="1"/>
  <c r="R806" i="1"/>
  <c r="U806" i="1"/>
  <c r="V806" i="1"/>
  <c r="W806" i="1"/>
  <c r="X806" i="1"/>
  <c r="Y806" i="1"/>
  <c r="Z806" i="1"/>
  <c r="AA806" i="1"/>
  <c r="AB806" i="1"/>
  <c r="K807" i="1"/>
  <c r="L807" i="1"/>
  <c r="M807" i="1"/>
  <c r="N807" i="1"/>
  <c r="O807" i="1"/>
  <c r="P807" i="1"/>
  <c r="Q807" i="1"/>
  <c r="R807" i="1"/>
  <c r="U807" i="1"/>
  <c r="V807" i="1"/>
  <c r="W807" i="1"/>
  <c r="X807" i="1"/>
  <c r="Y807" i="1"/>
  <c r="Z807" i="1"/>
  <c r="AA807" i="1"/>
  <c r="AB807" i="1"/>
  <c r="K808" i="1"/>
  <c r="L808" i="1"/>
  <c r="M808" i="1"/>
  <c r="N808" i="1"/>
  <c r="O808" i="1"/>
  <c r="P808" i="1"/>
  <c r="Q808" i="1"/>
  <c r="R808" i="1"/>
  <c r="S808" i="1" s="1"/>
  <c r="U808" i="1"/>
  <c r="V808" i="1"/>
  <c r="W808" i="1"/>
  <c r="X808" i="1"/>
  <c r="Y808" i="1"/>
  <c r="Z808" i="1"/>
  <c r="AA808" i="1"/>
  <c r="AB808" i="1"/>
  <c r="K809" i="1"/>
  <c r="L809" i="1"/>
  <c r="M809" i="1"/>
  <c r="N809" i="1"/>
  <c r="O809" i="1"/>
  <c r="P809" i="1"/>
  <c r="Q809" i="1"/>
  <c r="R809" i="1"/>
  <c r="U809" i="1"/>
  <c r="V809" i="1"/>
  <c r="W809" i="1"/>
  <c r="X809" i="1"/>
  <c r="Y809" i="1"/>
  <c r="Z809" i="1"/>
  <c r="AA809" i="1"/>
  <c r="AB809" i="1"/>
  <c r="K810" i="1"/>
  <c r="L810" i="1"/>
  <c r="M810" i="1"/>
  <c r="N810" i="1"/>
  <c r="O810" i="1"/>
  <c r="P810" i="1"/>
  <c r="Q810" i="1"/>
  <c r="R810" i="1"/>
  <c r="U810" i="1"/>
  <c r="V810" i="1"/>
  <c r="W810" i="1"/>
  <c r="X810" i="1"/>
  <c r="Y810" i="1"/>
  <c r="Z810" i="1"/>
  <c r="AA810" i="1"/>
  <c r="AB810" i="1"/>
  <c r="K811" i="1"/>
  <c r="L811" i="1"/>
  <c r="M811" i="1"/>
  <c r="N811" i="1"/>
  <c r="O811" i="1"/>
  <c r="P811" i="1"/>
  <c r="Q811" i="1"/>
  <c r="R811" i="1"/>
  <c r="S811" i="1" s="1"/>
  <c r="U811" i="1"/>
  <c r="V811" i="1"/>
  <c r="W811" i="1"/>
  <c r="X811" i="1"/>
  <c r="Y811" i="1"/>
  <c r="Z811" i="1"/>
  <c r="AA811" i="1"/>
  <c r="AB811" i="1"/>
  <c r="K812" i="1"/>
  <c r="L812" i="1"/>
  <c r="M812" i="1"/>
  <c r="N812" i="1"/>
  <c r="O812" i="1"/>
  <c r="P812" i="1"/>
  <c r="Q812" i="1"/>
  <c r="R812" i="1"/>
  <c r="U812" i="1"/>
  <c r="V812" i="1"/>
  <c r="W812" i="1"/>
  <c r="X812" i="1"/>
  <c r="Y812" i="1"/>
  <c r="Z812" i="1"/>
  <c r="AA812" i="1"/>
  <c r="AB812" i="1"/>
  <c r="K813" i="1"/>
  <c r="L813" i="1"/>
  <c r="M813" i="1"/>
  <c r="N813" i="1"/>
  <c r="O813" i="1"/>
  <c r="P813" i="1"/>
  <c r="Q813" i="1"/>
  <c r="R813" i="1"/>
  <c r="U813" i="1"/>
  <c r="V813" i="1"/>
  <c r="W813" i="1"/>
  <c r="X813" i="1"/>
  <c r="Y813" i="1"/>
  <c r="Z813" i="1"/>
  <c r="AA813" i="1"/>
  <c r="AB813" i="1"/>
  <c r="K814" i="1"/>
  <c r="L814" i="1"/>
  <c r="M814" i="1"/>
  <c r="N814" i="1"/>
  <c r="O814" i="1"/>
  <c r="P814" i="1"/>
  <c r="Q814" i="1"/>
  <c r="R814" i="1"/>
  <c r="S814" i="1" s="1"/>
  <c r="U814" i="1"/>
  <c r="V814" i="1"/>
  <c r="W814" i="1"/>
  <c r="X814" i="1"/>
  <c r="Y814" i="1"/>
  <c r="Z814" i="1"/>
  <c r="AA814" i="1"/>
  <c r="AB814" i="1"/>
  <c r="K815" i="1"/>
  <c r="L815" i="1"/>
  <c r="M815" i="1"/>
  <c r="N815" i="1"/>
  <c r="O815" i="1"/>
  <c r="P815" i="1"/>
  <c r="Q815" i="1"/>
  <c r="R815" i="1"/>
  <c r="U815" i="1"/>
  <c r="V815" i="1"/>
  <c r="W815" i="1"/>
  <c r="X815" i="1"/>
  <c r="Y815" i="1"/>
  <c r="Z815" i="1"/>
  <c r="AA815" i="1"/>
  <c r="AB815" i="1"/>
  <c r="K816" i="1"/>
  <c r="L816" i="1"/>
  <c r="M816" i="1"/>
  <c r="N816" i="1"/>
  <c r="O816" i="1"/>
  <c r="P816" i="1"/>
  <c r="Q816" i="1"/>
  <c r="R816" i="1"/>
  <c r="U816" i="1"/>
  <c r="V816" i="1"/>
  <c r="W816" i="1"/>
  <c r="X816" i="1"/>
  <c r="Y816" i="1"/>
  <c r="Z816" i="1"/>
  <c r="AA816" i="1"/>
  <c r="AB816" i="1"/>
  <c r="K817" i="1"/>
  <c r="L817" i="1"/>
  <c r="M817" i="1"/>
  <c r="N817" i="1"/>
  <c r="O817" i="1"/>
  <c r="P817" i="1"/>
  <c r="Q817" i="1"/>
  <c r="R817" i="1"/>
  <c r="S817" i="1" s="1"/>
  <c r="U817" i="1"/>
  <c r="V817" i="1"/>
  <c r="W817" i="1"/>
  <c r="X817" i="1"/>
  <c r="Y817" i="1"/>
  <c r="Z817" i="1"/>
  <c r="AA817" i="1"/>
  <c r="AB817" i="1"/>
  <c r="K818" i="1"/>
  <c r="L818" i="1"/>
  <c r="M818" i="1"/>
  <c r="N818" i="1"/>
  <c r="O818" i="1"/>
  <c r="P818" i="1"/>
  <c r="Q818" i="1"/>
  <c r="R818" i="1"/>
  <c r="U818" i="1"/>
  <c r="V818" i="1"/>
  <c r="W818" i="1"/>
  <c r="X818" i="1"/>
  <c r="Y818" i="1"/>
  <c r="Z818" i="1"/>
  <c r="AA818" i="1"/>
  <c r="AB818" i="1"/>
  <c r="K819" i="1"/>
  <c r="L819" i="1"/>
  <c r="M819" i="1"/>
  <c r="N819" i="1"/>
  <c r="O819" i="1"/>
  <c r="P819" i="1"/>
  <c r="Q819" i="1"/>
  <c r="R819" i="1"/>
  <c r="U819" i="1"/>
  <c r="V819" i="1"/>
  <c r="W819" i="1"/>
  <c r="X819" i="1"/>
  <c r="Y819" i="1"/>
  <c r="Z819" i="1"/>
  <c r="AA819" i="1"/>
  <c r="AB819" i="1"/>
  <c r="K820" i="1"/>
  <c r="L820" i="1"/>
  <c r="M820" i="1"/>
  <c r="N820" i="1"/>
  <c r="O820" i="1"/>
  <c r="P820" i="1"/>
  <c r="Q820" i="1"/>
  <c r="R820" i="1"/>
  <c r="S820" i="1" s="1"/>
  <c r="U820" i="1"/>
  <c r="V820" i="1"/>
  <c r="W820" i="1"/>
  <c r="X820" i="1"/>
  <c r="Y820" i="1"/>
  <c r="Z820" i="1"/>
  <c r="AA820" i="1"/>
  <c r="AB820" i="1"/>
  <c r="K821" i="1"/>
  <c r="L821" i="1"/>
  <c r="M821" i="1"/>
  <c r="N821" i="1"/>
  <c r="O821" i="1"/>
  <c r="P821" i="1"/>
  <c r="Q821" i="1"/>
  <c r="R821" i="1"/>
  <c r="U821" i="1"/>
  <c r="V821" i="1"/>
  <c r="W821" i="1"/>
  <c r="X821" i="1"/>
  <c r="Y821" i="1"/>
  <c r="Z821" i="1"/>
  <c r="AA821" i="1"/>
  <c r="AB821" i="1"/>
  <c r="K822" i="1"/>
  <c r="L822" i="1"/>
  <c r="M822" i="1"/>
  <c r="N822" i="1"/>
  <c r="O822" i="1"/>
  <c r="P822" i="1"/>
  <c r="Q822" i="1"/>
  <c r="R822" i="1"/>
  <c r="U822" i="1"/>
  <c r="V822" i="1"/>
  <c r="W822" i="1"/>
  <c r="X822" i="1"/>
  <c r="Y822" i="1"/>
  <c r="Z822" i="1"/>
  <c r="AA822" i="1"/>
  <c r="AB822" i="1"/>
  <c r="K823" i="1"/>
  <c r="L823" i="1"/>
  <c r="M823" i="1"/>
  <c r="N823" i="1"/>
  <c r="O823" i="1"/>
  <c r="P823" i="1"/>
  <c r="Q823" i="1"/>
  <c r="R823" i="1"/>
  <c r="S823" i="1" s="1"/>
  <c r="U823" i="1"/>
  <c r="V823" i="1"/>
  <c r="W823" i="1"/>
  <c r="X823" i="1"/>
  <c r="Y823" i="1"/>
  <c r="Z823" i="1"/>
  <c r="AA823" i="1"/>
  <c r="AB823" i="1"/>
  <c r="K824" i="1"/>
  <c r="L824" i="1"/>
  <c r="M824" i="1"/>
  <c r="N824" i="1"/>
  <c r="O824" i="1"/>
  <c r="P824" i="1"/>
  <c r="Q824" i="1"/>
  <c r="R824" i="1"/>
  <c r="U824" i="1"/>
  <c r="V824" i="1"/>
  <c r="W824" i="1"/>
  <c r="X824" i="1"/>
  <c r="Y824" i="1"/>
  <c r="Z824" i="1"/>
  <c r="AA824" i="1"/>
  <c r="AB824" i="1"/>
  <c r="K825" i="1"/>
  <c r="L825" i="1"/>
  <c r="M825" i="1"/>
  <c r="N825" i="1"/>
  <c r="O825" i="1"/>
  <c r="P825" i="1"/>
  <c r="Q825" i="1"/>
  <c r="R825" i="1"/>
  <c r="U825" i="1"/>
  <c r="V825" i="1"/>
  <c r="W825" i="1"/>
  <c r="X825" i="1"/>
  <c r="Y825" i="1"/>
  <c r="Z825" i="1"/>
  <c r="AA825" i="1"/>
  <c r="AB825" i="1"/>
  <c r="K826" i="1"/>
  <c r="L826" i="1"/>
  <c r="M826" i="1"/>
  <c r="N826" i="1"/>
  <c r="O826" i="1"/>
  <c r="P826" i="1"/>
  <c r="Q826" i="1"/>
  <c r="R826" i="1"/>
  <c r="S826" i="1" s="1"/>
  <c r="U826" i="1"/>
  <c r="V826" i="1"/>
  <c r="W826" i="1"/>
  <c r="X826" i="1"/>
  <c r="Y826" i="1"/>
  <c r="Z826" i="1"/>
  <c r="AA826" i="1"/>
  <c r="AB826" i="1"/>
  <c r="K827" i="1"/>
  <c r="L827" i="1"/>
  <c r="M827" i="1"/>
  <c r="N827" i="1"/>
  <c r="O827" i="1"/>
  <c r="P827" i="1"/>
  <c r="Q827" i="1"/>
  <c r="R827" i="1"/>
  <c r="U827" i="1"/>
  <c r="V827" i="1"/>
  <c r="W827" i="1"/>
  <c r="X827" i="1"/>
  <c r="Y827" i="1"/>
  <c r="Z827" i="1"/>
  <c r="AA827" i="1"/>
  <c r="AB827" i="1"/>
  <c r="K828" i="1"/>
  <c r="L828" i="1"/>
  <c r="M828" i="1"/>
  <c r="N828" i="1"/>
  <c r="O828" i="1"/>
  <c r="P828" i="1"/>
  <c r="Q828" i="1"/>
  <c r="R828" i="1"/>
  <c r="U828" i="1"/>
  <c r="V828" i="1"/>
  <c r="W828" i="1"/>
  <c r="X828" i="1"/>
  <c r="Y828" i="1"/>
  <c r="Z828" i="1"/>
  <c r="AA828" i="1"/>
  <c r="AB828" i="1"/>
  <c r="K829" i="1"/>
  <c r="L829" i="1"/>
  <c r="M829" i="1"/>
  <c r="N829" i="1"/>
  <c r="O829" i="1"/>
  <c r="P829" i="1"/>
  <c r="Q829" i="1"/>
  <c r="R829" i="1"/>
  <c r="S829" i="1" s="1"/>
  <c r="U829" i="1"/>
  <c r="V829" i="1"/>
  <c r="W829" i="1"/>
  <c r="X829" i="1"/>
  <c r="Y829" i="1"/>
  <c r="Z829" i="1"/>
  <c r="AA829" i="1"/>
  <c r="AB829" i="1"/>
  <c r="K830" i="1"/>
  <c r="L830" i="1"/>
  <c r="M830" i="1"/>
  <c r="N830" i="1"/>
  <c r="O830" i="1"/>
  <c r="P830" i="1"/>
  <c r="Q830" i="1"/>
  <c r="R830" i="1"/>
  <c r="U830" i="1"/>
  <c r="V830" i="1"/>
  <c r="W830" i="1"/>
  <c r="X830" i="1"/>
  <c r="Y830" i="1"/>
  <c r="Z830" i="1"/>
  <c r="AA830" i="1"/>
  <c r="AB830" i="1"/>
  <c r="K831" i="1"/>
  <c r="L831" i="1"/>
  <c r="M831" i="1"/>
  <c r="N831" i="1"/>
  <c r="O831" i="1"/>
  <c r="P831" i="1"/>
  <c r="Q831" i="1"/>
  <c r="R831" i="1"/>
  <c r="U831" i="1"/>
  <c r="V831" i="1"/>
  <c r="W831" i="1"/>
  <c r="X831" i="1"/>
  <c r="Y831" i="1"/>
  <c r="Z831" i="1"/>
  <c r="AA831" i="1"/>
  <c r="AB831" i="1"/>
  <c r="K832" i="1"/>
  <c r="L832" i="1"/>
  <c r="M832" i="1"/>
  <c r="N832" i="1"/>
  <c r="O832" i="1"/>
  <c r="P832" i="1"/>
  <c r="Q832" i="1"/>
  <c r="R832" i="1"/>
  <c r="S832" i="1" s="1"/>
  <c r="U832" i="1"/>
  <c r="V832" i="1"/>
  <c r="W832" i="1"/>
  <c r="X832" i="1"/>
  <c r="Y832" i="1"/>
  <c r="Z832" i="1"/>
  <c r="AA832" i="1"/>
  <c r="AB832" i="1"/>
  <c r="K833" i="1"/>
  <c r="L833" i="1"/>
  <c r="M833" i="1"/>
  <c r="N833" i="1"/>
  <c r="O833" i="1"/>
  <c r="P833" i="1"/>
  <c r="Q833" i="1"/>
  <c r="R833" i="1"/>
  <c r="U833" i="1"/>
  <c r="V833" i="1"/>
  <c r="W833" i="1"/>
  <c r="X833" i="1"/>
  <c r="Y833" i="1"/>
  <c r="Z833" i="1"/>
  <c r="AA833" i="1"/>
  <c r="AB833" i="1"/>
  <c r="K834" i="1"/>
  <c r="L834" i="1"/>
  <c r="M834" i="1"/>
  <c r="N834" i="1"/>
  <c r="O834" i="1"/>
  <c r="P834" i="1"/>
  <c r="Q834" i="1"/>
  <c r="R834" i="1"/>
  <c r="U834" i="1"/>
  <c r="V834" i="1"/>
  <c r="W834" i="1"/>
  <c r="X834" i="1"/>
  <c r="Y834" i="1"/>
  <c r="Z834" i="1"/>
  <c r="AA834" i="1"/>
  <c r="AB834" i="1"/>
  <c r="K835" i="1"/>
  <c r="L835" i="1"/>
  <c r="M835" i="1"/>
  <c r="N835" i="1"/>
  <c r="O835" i="1"/>
  <c r="P835" i="1"/>
  <c r="Q835" i="1"/>
  <c r="R835" i="1"/>
  <c r="S835" i="1" s="1"/>
  <c r="U835" i="1"/>
  <c r="V835" i="1"/>
  <c r="W835" i="1"/>
  <c r="X835" i="1"/>
  <c r="Y835" i="1"/>
  <c r="Z835" i="1"/>
  <c r="AA835" i="1"/>
  <c r="AB835" i="1"/>
  <c r="K836" i="1"/>
  <c r="L836" i="1"/>
  <c r="M836" i="1"/>
  <c r="N836" i="1"/>
  <c r="O836" i="1"/>
  <c r="P836" i="1"/>
  <c r="Q836" i="1"/>
  <c r="R836" i="1"/>
  <c r="U836" i="1"/>
  <c r="V836" i="1"/>
  <c r="W836" i="1"/>
  <c r="X836" i="1"/>
  <c r="Y836" i="1"/>
  <c r="Z836" i="1"/>
  <c r="AA836" i="1"/>
  <c r="AB836" i="1"/>
  <c r="K837" i="1"/>
  <c r="L837" i="1"/>
  <c r="M837" i="1"/>
  <c r="N837" i="1"/>
  <c r="O837" i="1"/>
  <c r="P837" i="1"/>
  <c r="Q837" i="1"/>
  <c r="R837" i="1"/>
  <c r="U837" i="1"/>
  <c r="V837" i="1"/>
  <c r="W837" i="1"/>
  <c r="X837" i="1"/>
  <c r="Y837" i="1"/>
  <c r="Z837" i="1"/>
  <c r="AA837" i="1"/>
  <c r="AB837" i="1"/>
  <c r="K838" i="1"/>
  <c r="L838" i="1"/>
  <c r="M838" i="1"/>
  <c r="N838" i="1"/>
  <c r="O838" i="1"/>
  <c r="P838" i="1"/>
  <c r="Q838" i="1"/>
  <c r="R838" i="1"/>
  <c r="S838" i="1" s="1"/>
  <c r="U838" i="1"/>
  <c r="V838" i="1"/>
  <c r="W838" i="1"/>
  <c r="X838" i="1"/>
  <c r="Y838" i="1"/>
  <c r="Z838" i="1"/>
  <c r="AA838" i="1"/>
  <c r="AB838" i="1"/>
  <c r="K839" i="1"/>
  <c r="L839" i="1"/>
  <c r="M839" i="1"/>
  <c r="N839" i="1"/>
  <c r="O839" i="1"/>
  <c r="P839" i="1"/>
  <c r="Q839" i="1"/>
  <c r="R839" i="1"/>
  <c r="U839" i="1"/>
  <c r="V839" i="1"/>
  <c r="W839" i="1"/>
  <c r="X839" i="1"/>
  <c r="Y839" i="1"/>
  <c r="Z839" i="1"/>
  <c r="AA839" i="1"/>
  <c r="AB839" i="1"/>
  <c r="K840" i="1"/>
  <c r="L840" i="1"/>
  <c r="M840" i="1"/>
  <c r="N840" i="1"/>
  <c r="O840" i="1"/>
  <c r="P840" i="1"/>
  <c r="Q840" i="1"/>
  <c r="R840" i="1"/>
  <c r="U840" i="1"/>
  <c r="V840" i="1"/>
  <c r="W840" i="1"/>
  <c r="X840" i="1"/>
  <c r="Y840" i="1"/>
  <c r="Z840" i="1"/>
  <c r="AA840" i="1"/>
  <c r="AB840" i="1"/>
  <c r="K841" i="1"/>
  <c r="L841" i="1"/>
  <c r="M841" i="1"/>
  <c r="N841" i="1"/>
  <c r="O841" i="1"/>
  <c r="P841" i="1"/>
  <c r="Q841" i="1"/>
  <c r="R841" i="1"/>
  <c r="S841" i="1" s="1"/>
  <c r="U841" i="1"/>
  <c r="V841" i="1"/>
  <c r="W841" i="1"/>
  <c r="X841" i="1"/>
  <c r="Y841" i="1"/>
  <c r="Z841" i="1"/>
  <c r="AA841" i="1"/>
  <c r="AB841" i="1"/>
  <c r="K842" i="1"/>
  <c r="L842" i="1"/>
  <c r="M842" i="1"/>
  <c r="N842" i="1"/>
  <c r="O842" i="1"/>
  <c r="P842" i="1"/>
  <c r="Q842" i="1"/>
  <c r="R842" i="1"/>
  <c r="U842" i="1"/>
  <c r="V842" i="1"/>
  <c r="W842" i="1"/>
  <c r="X842" i="1"/>
  <c r="Y842" i="1"/>
  <c r="Z842" i="1"/>
  <c r="AA842" i="1"/>
  <c r="AB842" i="1"/>
  <c r="K843" i="1"/>
  <c r="L843" i="1"/>
  <c r="M843" i="1"/>
  <c r="N843" i="1"/>
  <c r="O843" i="1"/>
  <c r="P843" i="1"/>
  <c r="Q843" i="1"/>
  <c r="R843" i="1"/>
  <c r="U843" i="1"/>
  <c r="V843" i="1"/>
  <c r="W843" i="1"/>
  <c r="X843" i="1"/>
  <c r="Y843" i="1"/>
  <c r="Z843" i="1"/>
  <c r="AA843" i="1"/>
  <c r="AB843" i="1"/>
  <c r="K844" i="1"/>
  <c r="L844" i="1"/>
  <c r="M844" i="1"/>
  <c r="N844" i="1"/>
  <c r="O844" i="1"/>
  <c r="P844" i="1"/>
  <c r="Q844" i="1"/>
  <c r="R844" i="1"/>
  <c r="S844" i="1" s="1"/>
  <c r="U844" i="1"/>
  <c r="V844" i="1"/>
  <c r="W844" i="1"/>
  <c r="X844" i="1"/>
  <c r="Y844" i="1"/>
  <c r="Z844" i="1"/>
  <c r="AA844" i="1"/>
  <c r="AB844" i="1"/>
  <c r="K845" i="1"/>
  <c r="L845" i="1"/>
  <c r="M845" i="1"/>
  <c r="N845" i="1"/>
  <c r="O845" i="1"/>
  <c r="P845" i="1"/>
  <c r="Q845" i="1"/>
  <c r="R845" i="1"/>
  <c r="U845" i="1"/>
  <c r="V845" i="1"/>
  <c r="W845" i="1"/>
  <c r="X845" i="1"/>
  <c r="Y845" i="1"/>
  <c r="Z845" i="1"/>
  <c r="AA845" i="1"/>
  <c r="AB845" i="1"/>
  <c r="K846" i="1"/>
  <c r="L846" i="1"/>
  <c r="M846" i="1"/>
  <c r="N846" i="1"/>
  <c r="O846" i="1"/>
  <c r="P846" i="1"/>
  <c r="Q846" i="1"/>
  <c r="R846" i="1"/>
  <c r="U846" i="1"/>
  <c r="V846" i="1"/>
  <c r="W846" i="1"/>
  <c r="X846" i="1"/>
  <c r="Y846" i="1"/>
  <c r="Z846" i="1"/>
  <c r="AA846" i="1"/>
  <c r="AB846" i="1"/>
  <c r="K847" i="1"/>
  <c r="L847" i="1"/>
  <c r="M847" i="1"/>
  <c r="N847" i="1"/>
  <c r="O847" i="1"/>
  <c r="P847" i="1"/>
  <c r="Q847" i="1"/>
  <c r="R847" i="1"/>
  <c r="S847" i="1" s="1"/>
  <c r="U847" i="1"/>
  <c r="V847" i="1"/>
  <c r="W847" i="1"/>
  <c r="X847" i="1"/>
  <c r="Y847" i="1"/>
  <c r="Z847" i="1"/>
  <c r="AA847" i="1"/>
  <c r="AB847" i="1"/>
  <c r="K848" i="1"/>
  <c r="L848" i="1"/>
  <c r="M848" i="1"/>
  <c r="N848" i="1"/>
  <c r="O848" i="1"/>
  <c r="P848" i="1"/>
  <c r="Q848" i="1"/>
  <c r="R848" i="1"/>
  <c r="U848" i="1"/>
  <c r="V848" i="1"/>
  <c r="W848" i="1"/>
  <c r="X848" i="1"/>
  <c r="Y848" i="1"/>
  <c r="Z848" i="1"/>
  <c r="AA848" i="1"/>
  <c r="AB848" i="1"/>
  <c r="K849" i="1"/>
  <c r="L849" i="1"/>
  <c r="M849" i="1"/>
  <c r="N849" i="1"/>
  <c r="O849" i="1"/>
  <c r="P849" i="1"/>
  <c r="Q849" i="1"/>
  <c r="R849" i="1"/>
  <c r="U849" i="1"/>
  <c r="V849" i="1"/>
  <c r="W849" i="1"/>
  <c r="X849" i="1"/>
  <c r="Y849" i="1"/>
  <c r="Z849" i="1"/>
  <c r="AA849" i="1"/>
  <c r="AB849" i="1"/>
  <c r="K850" i="1"/>
  <c r="L850" i="1"/>
  <c r="M850" i="1"/>
  <c r="N850" i="1"/>
  <c r="O850" i="1"/>
  <c r="P850" i="1"/>
  <c r="Q850" i="1"/>
  <c r="R850" i="1"/>
  <c r="S850" i="1" s="1"/>
  <c r="U850" i="1"/>
  <c r="V850" i="1"/>
  <c r="W850" i="1"/>
  <c r="X850" i="1"/>
  <c r="Y850" i="1"/>
  <c r="Z850" i="1"/>
  <c r="AA850" i="1"/>
  <c r="AB850" i="1"/>
  <c r="K851" i="1"/>
  <c r="L851" i="1"/>
  <c r="M851" i="1"/>
  <c r="N851" i="1"/>
  <c r="O851" i="1"/>
  <c r="P851" i="1"/>
  <c r="Q851" i="1"/>
  <c r="R851" i="1"/>
  <c r="U851" i="1"/>
  <c r="V851" i="1"/>
  <c r="W851" i="1"/>
  <c r="X851" i="1"/>
  <c r="Y851" i="1"/>
  <c r="Z851" i="1"/>
  <c r="AA851" i="1"/>
  <c r="AB851" i="1"/>
  <c r="K852" i="1"/>
  <c r="L852" i="1"/>
  <c r="M852" i="1"/>
  <c r="N852" i="1"/>
  <c r="O852" i="1"/>
  <c r="P852" i="1"/>
  <c r="Q852" i="1"/>
  <c r="R852" i="1"/>
  <c r="U852" i="1"/>
  <c r="V852" i="1"/>
  <c r="W852" i="1"/>
  <c r="X852" i="1"/>
  <c r="Y852" i="1"/>
  <c r="Z852" i="1"/>
  <c r="AA852" i="1"/>
  <c r="AB852" i="1"/>
  <c r="K853" i="1"/>
  <c r="L853" i="1"/>
  <c r="M853" i="1"/>
  <c r="N853" i="1"/>
  <c r="O853" i="1"/>
  <c r="P853" i="1"/>
  <c r="Q853" i="1"/>
  <c r="R853" i="1"/>
  <c r="S853" i="1" s="1"/>
  <c r="U853" i="1"/>
  <c r="V853" i="1"/>
  <c r="W853" i="1"/>
  <c r="X853" i="1"/>
  <c r="Y853" i="1"/>
  <c r="Z853" i="1"/>
  <c r="AA853" i="1"/>
  <c r="AB853" i="1"/>
  <c r="K854" i="1"/>
  <c r="L854" i="1"/>
  <c r="M854" i="1"/>
  <c r="N854" i="1"/>
  <c r="O854" i="1"/>
  <c r="P854" i="1"/>
  <c r="Q854" i="1"/>
  <c r="R854" i="1"/>
  <c r="U854" i="1"/>
  <c r="V854" i="1"/>
  <c r="W854" i="1"/>
  <c r="X854" i="1"/>
  <c r="Y854" i="1"/>
  <c r="Z854" i="1"/>
  <c r="AA854" i="1"/>
  <c r="AB854" i="1"/>
  <c r="K855" i="1"/>
  <c r="L855" i="1"/>
  <c r="M855" i="1"/>
  <c r="N855" i="1"/>
  <c r="O855" i="1"/>
  <c r="P855" i="1"/>
  <c r="Q855" i="1"/>
  <c r="R855" i="1"/>
  <c r="U855" i="1"/>
  <c r="V855" i="1"/>
  <c r="W855" i="1"/>
  <c r="X855" i="1"/>
  <c r="Y855" i="1"/>
  <c r="Z855" i="1"/>
  <c r="AA855" i="1"/>
  <c r="AB855" i="1"/>
  <c r="K856" i="1"/>
  <c r="L856" i="1"/>
  <c r="M856" i="1"/>
  <c r="N856" i="1"/>
  <c r="O856" i="1"/>
  <c r="P856" i="1"/>
  <c r="Q856" i="1"/>
  <c r="R856" i="1"/>
  <c r="S856" i="1" s="1"/>
  <c r="U856" i="1"/>
  <c r="V856" i="1"/>
  <c r="W856" i="1"/>
  <c r="X856" i="1"/>
  <c r="Y856" i="1"/>
  <c r="Z856" i="1"/>
  <c r="AA856" i="1"/>
  <c r="AB856" i="1"/>
  <c r="K857" i="1"/>
  <c r="L857" i="1"/>
  <c r="M857" i="1"/>
  <c r="N857" i="1"/>
  <c r="O857" i="1"/>
  <c r="P857" i="1"/>
  <c r="Q857" i="1"/>
  <c r="R857" i="1"/>
  <c r="U857" i="1"/>
  <c r="V857" i="1"/>
  <c r="W857" i="1"/>
  <c r="X857" i="1"/>
  <c r="Y857" i="1"/>
  <c r="Z857" i="1"/>
  <c r="AA857" i="1"/>
  <c r="AB857" i="1"/>
  <c r="K858" i="1"/>
  <c r="L858" i="1"/>
  <c r="M858" i="1"/>
  <c r="N858" i="1"/>
  <c r="O858" i="1"/>
  <c r="P858" i="1"/>
  <c r="Q858" i="1"/>
  <c r="R858" i="1"/>
  <c r="U858" i="1"/>
  <c r="V858" i="1"/>
  <c r="W858" i="1"/>
  <c r="X858" i="1"/>
  <c r="Y858" i="1"/>
  <c r="Z858" i="1"/>
  <c r="AA858" i="1"/>
  <c r="AB858" i="1"/>
  <c r="K859" i="1"/>
  <c r="L859" i="1"/>
  <c r="M859" i="1"/>
  <c r="N859" i="1"/>
  <c r="O859" i="1"/>
  <c r="P859" i="1"/>
  <c r="Q859" i="1"/>
  <c r="R859" i="1"/>
  <c r="S859" i="1" s="1"/>
  <c r="U859" i="1"/>
  <c r="V859" i="1"/>
  <c r="W859" i="1"/>
  <c r="X859" i="1"/>
  <c r="Y859" i="1"/>
  <c r="Z859" i="1"/>
  <c r="AA859" i="1"/>
  <c r="AB859" i="1"/>
  <c r="K860" i="1"/>
  <c r="L860" i="1"/>
  <c r="M860" i="1"/>
  <c r="N860" i="1"/>
  <c r="O860" i="1"/>
  <c r="P860" i="1"/>
  <c r="Q860" i="1"/>
  <c r="R860" i="1"/>
  <c r="U860" i="1"/>
  <c r="V860" i="1"/>
  <c r="W860" i="1"/>
  <c r="X860" i="1"/>
  <c r="Y860" i="1"/>
  <c r="Z860" i="1"/>
  <c r="AA860" i="1"/>
  <c r="AB860" i="1"/>
  <c r="K861" i="1"/>
  <c r="L861" i="1"/>
  <c r="M861" i="1"/>
  <c r="N861" i="1"/>
  <c r="O861" i="1"/>
  <c r="P861" i="1"/>
  <c r="Q861" i="1"/>
  <c r="R861" i="1"/>
  <c r="U861" i="1"/>
  <c r="V861" i="1"/>
  <c r="W861" i="1"/>
  <c r="X861" i="1"/>
  <c r="Y861" i="1"/>
  <c r="Z861" i="1"/>
  <c r="AA861" i="1"/>
  <c r="AB861" i="1"/>
  <c r="K862" i="1"/>
  <c r="L862" i="1"/>
  <c r="M862" i="1"/>
  <c r="N862" i="1"/>
  <c r="O862" i="1"/>
  <c r="P862" i="1"/>
  <c r="Q862" i="1"/>
  <c r="R862" i="1"/>
  <c r="S862" i="1" s="1"/>
  <c r="U862" i="1"/>
  <c r="V862" i="1"/>
  <c r="W862" i="1"/>
  <c r="X862" i="1"/>
  <c r="Y862" i="1"/>
  <c r="Z862" i="1"/>
  <c r="AA862" i="1"/>
  <c r="AB862" i="1"/>
  <c r="K863" i="1"/>
  <c r="L863" i="1"/>
  <c r="M863" i="1"/>
  <c r="N863" i="1"/>
  <c r="O863" i="1"/>
  <c r="P863" i="1"/>
  <c r="Q863" i="1"/>
  <c r="R863" i="1"/>
  <c r="U863" i="1"/>
  <c r="V863" i="1"/>
  <c r="W863" i="1"/>
  <c r="X863" i="1"/>
  <c r="Y863" i="1"/>
  <c r="Z863" i="1"/>
  <c r="AA863" i="1"/>
  <c r="AB863" i="1"/>
  <c r="K864" i="1"/>
  <c r="L864" i="1"/>
  <c r="M864" i="1"/>
  <c r="N864" i="1"/>
  <c r="O864" i="1"/>
  <c r="P864" i="1"/>
  <c r="Q864" i="1"/>
  <c r="R864" i="1"/>
  <c r="U864" i="1"/>
  <c r="V864" i="1"/>
  <c r="W864" i="1"/>
  <c r="X864" i="1"/>
  <c r="Y864" i="1"/>
  <c r="Z864" i="1"/>
  <c r="AA864" i="1"/>
  <c r="AB864" i="1"/>
  <c r="K865" i="1"/>
  <c r="L865" i="1"/>
  <c r="M865" i="1"/>
  <c r="N865" i="1"/>
  <c r="O865" i="1"/>
  <c r="P865" i="1"/>
  <c r="Q865" i="1"/>
  <c r="R865" i="1"/>
  <c r="S865" i="1" s="1"/>
  <c r="U865" i="1"/>
  <c r="V865" i="1"/>
  <c r="W865" i="1"/>
  <c r="X865" i="1"/>
  <c r="Y865" i="1"/>
  <c r="Z865" i="1"/>
  <c r="AA865" i="1"/>
  <c r="AB865" i="1"/>
  <c r="K866" i="1"/>
  <c r="L866" i="1"/>
  <c r="M866" i="1"/>
  <c r="N866" i="1"/>
  <c r="O866" i="1"/>
  <c r="P866" i="1"/>
  <c r="Q866" i="1"/>
  <c r="R866" i="1"/>
  <c r="U866" i="1"/>
  <c r="V866" i="1"/>
  <c r="W866" i="1"/>
  <c r="X866" i="1"/>
  <c r="Y866" i="1"/>
  <c r="Z866" i="1"/>
  <c r="AA866" i="1"/>
  <c r="AB866" i="1"/>
  <c r="K867" i="1"/>
  <c r="L867" i="1"/>
  <c r="M867" i="1"/>
  <c r="N867" i="1"/>
  <c r="O867" i="1"/>
  <c r="P867" i="1"/>
  <c r="Q867" i="1"/>
  <c r="R867" i="1"/>
  <c r="U867" i="1"/>
  <c r="V867" i="1"/>
  <c r="W867" i="1"/>
  <c r="X867" i="1"/>
  <c r="Y867" i="1"/>
  <c r="Z867" i="1"/>
  <c r="AA867" i="1"/>
  <c r="AB867" i="1"/>
  <c r="K868" i="1"/>
  <c r="L868" i="1"/>
  <c r="M868" i="1"/>
  <c r="N868" i="1"/>
  <c r="O868" i="1"/>
  <c r="P868" i="1"/>
  <c r="Q868" i="1"/>
  <c r="R868" i="1"/>
  <c r="S868" i="1" s="1"/>
  <c r="U868" i="1"/>
  <c r="V868" i="1"/>
  <c r="W868" i="1"/>
  <c r="X868" i="1"/>
  <c r="Y868" i="1"/>
  <c r="Z868" i="1"/>
  <c r="AA868" i="1"/>
  <c r="AB868" i="1"/>
  <c r="K869" i="1"/>
  <c r="L869" i="1"/>
  <c r="M869" i="1"/>
  <c r="N869" i="1"/>
  <c r="O869" i="1"/>
  <c r="P869" i="1"/>
  <c r="Q869" i="1"/>
  <c r="R869" i="1"/>
  <c r="U869" i="1"/>
  <c r="V869" i="1"/>
  <c r="W869" i="1"/>
  <c r="X869" i="1"/>
  <c r="Y869" i="1"/>
  <c r="Z869" i="1"/>
  <c r="AA869" i="1"/>
  <c r="AB869" i="1"/>
  <c r="K870" i="1"/>
  <c r="L870" i="1"/>
  <c r="M870" i="1"/>
  <c r="N870" i="1"/>
  <c r="O870" i="1"/>
  <c r="P870" i="1"/>
  <c r="Q870" i="1"/>
  <c r="R870" i="1"/>
  <c r="S870" i="1" s="1"/>
  <c r="U870" i="1"/>
  <c r="V870" i="1"/>
  <c r="W870" i="1"/>
  <c r="X870" i="1"/>
  <c r="Y870" i="1"/>
  <c r="Z870" i="1"/>
  <c r="AA870" i="1"/>
  <c r="AB870" i="1"/>
  <c r="K871" i="1"/>
  <c r="L871" i="1"/>
  <c r="M871" i="1"/>
  <c r="N871" i="1"/>
  <c r="O871" i="1"/>
  <c r="P871" i="1"/>
  <c r="Q871" i="1"/>
  <c r="R871" i="1"/>
  <c r="S871" i="1" s="1"/>
  <c r="U871" i="1"/>
  <c r="V871" i="1"/>
  <c r="W871" i="1"/>
  <c r="X871" i="1"/>
  <c r="Y871" i="1"/>
  <c r="Z871" i="1"/>
  <c r="AA871" i="1"/>
  <c r="AB871" i="1"/>
  <c r="K872" i="1"/>
  <c r="L872" i="1"/>
  <c r="M872" i="1"/>
  <c r="N872" i="1"/>
  <c r="O872" i="1"/>
  <c r="P872" i="1"/>
  <c r="Q872" i="1"/>
  <c r="R872" i="1"/>
  <c r="U872" i="1"/>
  <c r="V872" i="1"/>
  <c r="W872" i="1"/>
  <c r="X872" i="1"/>
  <c r="Y872" i="1"/>
  <c r="Z872" i="1"/>
  <c r="AA872" i="1"/>
  <c r="AB872" i="1"/>
  <c r="K873" i="1"/>
  <c r="L873" i="1"/>
  <c r="M873" i="1"/>
  <c r="N873" i="1"/>
  <c r="O873" i="1"/>
  <c r="P873" i="1"/>
  <c r="Q873" i="1"/>
  <c r="R873" i="1"/>
  <c r="U873" i="1"/>
  <c r="V873" i="1"/>
  <c r="W873" i="1"/>
  <c r="X873" i="1"/>
  <c r="Y873" i="1"/>
  <c r="Z873" i="1"/>
  <c r="AA873" i="1"/>
  <c r="AB873" i="1"/>
  <c r="K874" i="1"/>
  <c r="L874" i="1"/>
  <c r="M874" i="1"/>
  <c r="N874" i="1"/>
  <c r="O874" i="1"/>
  <c r="P874" i="1"/>
  <c r="Q874" i="1"/>
  <c r="R874" i="1"/>
  <c r="S874" i="1" s="1"/>
  <c r="U874" i="1"/>
  <c r="V874" i="1"/>
  <c r="W874" i="1"/>
  <c r="X874" i="1"/>
  <c r="Y874" i="1"/>
  <c r="Z874" i="1"/>
  <c r="AA874" i="1"/>
  <c r="AB874" i="1"/>
  <c r="K875" i="1"/>
  <c r="L875" i="1"/>
  <c r="M875" i="1"/>
  <c r="N875" i="1"/>
  <c r="O875" i="1"/>
  <c r="P875" i="1"/>
  <c r="Q875" i="1"/>
  <c r="R875" i="1"/>
  <c r="U875" i="1"/>
  <c r="V875" i="1"/>
  <c r="W875" i="1"/>
  <c r="X875" i="1"/>
  <c r="Y875" i="1"/>
  <c r="Z875" i="1"/>
  <c r="AA875" i="1"/>
  <c r="AB875" i="1"/>
  <c r="K876" i="1"/>
  <c r="L876" i="1"/>
  <c r="M876" i="1"/>
  <c r="N876" i="1"/>
  <c r="O876" i="1"/>
  <c r="P876" i="1"/>
  <c r="Q876" i="1"/>
  <c r="R876" i="1"/>
  <c r="U876" i="1"/>
  <c r="V876" i="1"/>
  <c r="W876" i="1"/>
  <c r="X876" i="1"/>
  <c r="Y876" i="1"/>
  <c r="Z876" i="1"/>
  <c r="AA876" i="1"/>
  <c r="AB876" i="1"/>
  <c r="K877" i="1"/>
  <c r="L877" i="1"/>
  <c r="M877" i="1"/>
  <c r="N877" i="1"/>
  <c r="O877" i="1"/>
  <c r="P877" i="1"/>
  <c r="Q877" i="1"/>
  <c r="R877" i="1"/>
  <c r="S877" i="1" s="1"/>
  <c r="U877" i="1"/>
  <c r="V877" i="1"/>
  <c r="W877" i="1"/>
  <c r="X877" i="1"/>
  <c r="Y877" i="1"/>
  <c r="Z877" i="1"/>
  <c r="AA877" i="1"/>
  <c r="AB877" i="1"/>
  <c r="K878" i="1"/>
  <c r="L878" i="1"/>
  <c r="M878" i="1"/>
  <c r="N878" i="1"/>
  <c r="O878" i="1"/>
  <c r="P878" i="1"/>
  <c r="Q878" i="1"/>
  <c r="R878" i="1"/>
  <c r="U878" i="1"/>
  <c r="V878" i="1"/>
  <c r="W878" i="1"/>
  <c r="X878" i="1"/>
  <c r="Y878" i="1"/>
  <c r="Z878" i="1"/>
  <c r="AA878" i="1"/>
  <c r="AB878" i="1"/>
  <c r="K879" i="1"/>
  <c r="L879" i="1"/>
  <c r="M879" i="1"/>
  <c r="N879" i="1"/>
  <c r="O879" i="1"/>
  <c r="P879" i="1"/>
  <c r="Q879" i="1"/>
  <c r="R879" i="1"/>
  <c r="U879" i="1"/>
  <c r="V879" i="1"/>
  <c r="W879" i="1"/>
  <c r="X879" i="1"/>
  <c r="Y879" i="1"/>
  <c r="Z879" i="1"/>
  <c r="AA879" i="1"/>
  <c r="AB879" i="1"/>
  <c r="K880" i="1"/>
  <c r="L880" i="1"/>
  <c r="M880" i="1"/>
  <c r="N880" i="1"/>
  <c r="O880" i="1"/>
  <c r="P880" i="1"/>
  <c r="Q880" i="1"/>
  <c r="R880" i="1"/>
  <c r="S880" i="1" s="1"/>
  <c r="U880" i="1"/>
  <c r="V880" i="1"/>
  <c r="W880" i="1"/>
  <c r="X880" i="1"/>
  <c r="Y880" i="1"/>
  <c r="Z880" i="1"/>
  <c r="AA880" i="1"/>
  <c r="AB880" i="1"/>
  <c r="K881" i="1"/>
  <c r="L881" i="1"/>
  <c r="M881" i="1"/>
  <c r="N881" i="1"/>
  <c r="O881" i="1"/>
  <c r="P881" i="1"/>
  <c r="Q881" i="1"/>
  <c r="R881" i="1"/>
  <c r="U881" i="1"/>
  <c r="V881" i="1"/>
  <c r="W881" i="1"/>
  <c r="X881" i="1"/>
  <c r="Y881" i="1"/>
  <c r="Z881" i="1"/>
  <c r="AA881" i="1"/>
  <c r="AB881" i="1"/>
  <c r="K882" i="1"/>
  <c r="L882" i="1"/>
  <c r="M882" i="1"/>
  <c r="N882" i="1"/>
  <c r="O882" i="1"/>
  <c r="P882" i="1"/>
  <c r="Q882" i="1"/>
  <c r="R882" i="1"/>
  <c r="U882" i="1"/>
  <c r="V882" i="1"/>
  <c r="W882" i="1"/>
  <c r="X882" i="1"/>
  <c r="Y882" i="1"/>
  <c r="Z882" i="1"/>
  <c r="AA882" i="1"/>
  <c r="AB882" i="1"/>
  <c r="K883" i="1"/>
  <c r="L883" i="1"/>
  <c r="M883" i="1"/>
  <c r="N883" i="1"/>
  <c r="O883" i="1"/>
  <c r="P883" i="1"/>
  <c r="Q883" i="1"/>
  <c r="R883" i="1"/>
  <c r="S883" i="1" s="1"/>
  <c r="U883" i="1"/>
  <c r="V883" i="1"/>
  <c r="W883" i="1"/>
  <c r="X883" i="1"/>
  <c r="Y883" i="1"/>
  <c r="Z883" i="1"/>
  <c r="AA883" i="1"/>
  <c r="AB883" i="1"/>
  <c r="K884" i="1"/>
  <c r="L884" i="1"/>
  <c r="M884" i="1"/>
  <c r="N884" i="1"/>
  <c r="O884" i="1"/>
  <c r="P884" i="1"/>
  <c r="Q884" i="1"/>
  <c r="R884" i="1"/>
  <c r="U884" i="1"/>
  <c r="V884" i="1"/>
  <c r="W884" i="1"/>
  <c r="X884" i="1"/>
  <c r="Y884" i="1"/>
  <c r="Z884" i="1"/>
  <c r="AA884" i="1"/>
  <c r="AB884" i="1"/>
  <c r="K885" i="1"/>
  <c r="L885" i="1"/>
  <c r="M885" i="1"/>
  <c r="N885" i="1"/>
  <c r="O885" i="1"/>
  <c r="P885" i="1"/>
  <c r="Q885" i="1"/>
  <c r="R885" i="1"/>
  <c r="U885" i="1"/>
  <c r="V885" i="1"/>
  <c r="W885" i="1"/>
  <c r="X885" i="1"/>
  <c r="Y885" i="1"/>
  <c r="Z885" i="1"/>
  <c r="AA885" i="1"/>
  <c r="AB885" i="1"/>
  <c r="K886" i="1"/>
  <c r="L886" i="1"/>
  <c r="M886" i="1"/>
  <c r="N886" i="1"/>
  <c r="O886" i="1"/>
  <c r="P886" i="1"/>
  <c r="Q886" i="1"/>
  <c r="R886" i="1"/>
  <c r="S886" i="1" s="1"/>
  <c r="U886" i="1"/>
  <c r="V886" i="1"/>
  <c r="W886" i="1"/>
  <c r="X886" i="1"/>
  <c r="Y886" i="1"/>
  <c r="Z886" i="1"/>
  <c r="AA886" i="1"/>
  <c r="AB886" i="1"/>
  <c r="K887" i="1"/>
  <c r="L887" i="1"/>
  <c r="M887" i="1"/>
  <c r="N887" i="1"/>
  <c r="O887" i="1"/>
  <c r="P887" i="1"/>
  <c r="Q887" i="1"/>
  <c r="R887" i="1"/>
  <c r="U887" i="1"/>
  <c r="V887" i="1"/>
  <c r="W887" i="1"/>
  <c r="X887" i="1"/>
  <c r="Y887" i="1"/>
  <c r="Z887" i="1"/>
  <c r="AA887" i="1"/>
  <c r="AB887" i="1"/>
  <c r="K888" i="1"/>
  <c r="L888" i="1"/>
  <c r="M888" i="1"/>
  <c r="N888" i="1"/>
  <c r="O888" i="1"/>
  <c r="P888" i="1"/>
  <c r="Q888" i="1"/>
  <c r="R888" i="1"/>
  <c r="U888" i="1"/>
  <c r="V888" i="1"/>
  <c r="W888" i="1"/>
  <c r="X888" i="1"/>
  <c r="Y888" i="1"/>
  <c r="Z888" i="1"/>
  <c r="AA888" i="1"/>
  <c r="AB888" i="1"/>
  <c r="K889" i="1"/>
  <c r="L889" i="1"/>
  <c r="M889" i="1"/>
  <c r="N889" i="1"/>
  <c r="O889" i="1"/>
  <c r="P889" i="1"/>
  <c r="Q889" i="1"/>
  <c r="R889" i="1"/>
  <c r="S889" i="1" s="1"/>
  <c r="U889" i="1"/>
  <c r="V889" i="1"/>
  <c r="W889" i="1"/>
  <c r="X889" i="1"/>
  <c r="Y889" i="1"/>
  <c r="Z889" i="1"/>
  <c r="AA889" i="1"/>
  <c r="AB889" i="1"/>
  <c r="K890" i="1"/>
  <c r="L890" i="1"/>
  <c r="M890" i="1"/>
  <c r="N890" i="1"/>
  <c r="O890" i="1"/>
  <c r="P890" i="1"/>
  <c r="Q890" i="1"/>
  <c r="R890" i="1"/>
  <c r="U890" i="1"/>
  <c r="V890" i="1"/>
  <c r="W890" i="1"/>
  <c r="X890" i="1"/>
  <c r="Y890" i="1"/>
  <c r="Z890" i="1"/>
  <c r="AA890" i="1"/>
  <c r="AB890" i="1"/>
  <c r="K891" i="1"/>
  <c r="L891" i="1"/>
  <c r="M891" i="1"/>
  <c r="N891" i="1"/>
  <c r="O891" i="1"/>
  <c r="P891" i="1"/>
  <c r="Q891" i="1"/>
  <c r="R891" i="1"/>
  <c r="U891" i="1"/>
  <c r="V891" i="1"/>
  <c r="W891" i="1"/>
  <c r="X891" i="1"/>
  <c r="Y891" i="1"/>
  <c r="Z891" i="1"/>
  <c r="AA891" i="1"/>
  <c r="AB891" i="1"/>
  <c r="K892" i="1"/>
  <c r="L892" i="1"/>
  <c r="M892" i="1"/>
  <c r="N892" i="1"/>
  <c r="O892" i="1"/>
  <c r="P892" i="1"/>
  <c r="Q892" i="1"/>
  <c r="R892" i="1"/>
  <c r="S892" i="1" s="1"/>
  <c r="U892" i="1"/>
  <c r="V892" i="1"/>
  <c r="W892" i="1"/>
  <c r="X892" i="1"/>
  <c r="Y892" i="1"/>
  <c r="Z892" i="1"/>
  <c r="AA892" i="1"/>
  <c r="AB892" i="1"/>
  <c r="K893" i="1"/>
  <c r="L893" i="1"/>
  <c r="M893" i="1"/>
  <c r="N893" i="1"/>
  <c r="O893" i="1"/>
  <c r="P893" i="1"/>
  <c r="Q893" i="1"/>
  <c r="R893" i="1"/>
  <c r="U893" i="1"/>
  <c r="V893" i="1"/>
  <c r="W893" i="1"/>
  <c r="X893" i="1"/>
  <c r="Y893" i="1"/>
  <c r="Z893" i="1"/>
  <c r="AA893" i="1"/>
  <c r="AB893" i="1"/>
  <c r="K894" i="1"/>
  <c r="L894" i="1"/>
  <c r="M894" i="1"/>
  <c r="N894" i="1"/>
  <c r="O894" i="1"/>
  <c r="P894" i="1"/>
  <c r="Q894" i="1"/>
  <c r="R894" i="1"/>
  <c r="U894" i="1"/>
  <c r="V894" i="1"/>
  <c r="W894" i="1"/>
  <c r="X894" i="1"/>
  <c r="Y894" i="1"/>
  <c r="Z894" i="1"/>
  <c r="AA894" i="1"/>
  <c r="AB894" i="1"/>
  <c r="K895" i="1"/>
  <c r="L895" i="1"/>
  <c r="M895" i="1"/>
  <c r="N895" i="1"/>
  <c r="O895" i="1"/>
  <c r="P895" i="1"/>
  <c r="Q895" i="1"/>
  <c r="R895" i="1"/>
  <c r="S895" i="1" s="1"/>
  <c r="U895" i="1"/>
  <c r="V895" i="1"/>
  <c r="W895" i="1"/>
  <c r="X895" i="1"/>
  <c r="Y895" i="1"/>
  <c r="Z895" i="1"/>
  <c r="AA895" i="1"/>
  <c r="AB895" i="1"/>
  <c r="K896" i="1"/>
  <c r="L896" i="1"/>
  <c r="M896" i="1"/>
  <c r="N896" i="1"/>
  <c r="O896" i="1"/>
  <c r="P896" i="1"/>
  <c r="Q896" i="1"/>
  <c r="R896" i="1"/>
  <c r="U896" i="1"/>
  <c r="V896" i="1"/>
  <c r="W896" i="1"/>
  <c r="X896" i="1"/>
  <c r="Y896" i="1"/>
  <c r="Z896" i="1"/>
  <c r="AA896" i="1"/>
  <c r="AB896" i="1"/>
  <c r="K897" i="1"/>
  <c r="L897" i="1"/>
  <c r="M897" i="1"/>
  <c r="N897" i="1"/>
  <c r="O897" i="1"/>
  <c r="P897" i="1"/>
  <c r="Q897" i="1"/>
  <c r="R897" i="1"/>
  <c r="U897" i="1"/>
  <c r="V897" i="1"/>
  <c r="W897" i="1"/>
  <c r="X897" i="1"/>
  <c r="Y897" i="1"/>
  <c r="Z897" i="1"/>
  <c r="AA897" i="1"/>
  <c r="AB897" i="1"/>
  <c r="K898" i="1"/>
  <c r="L898" i="1"/>
  <c r="M898" i="1"/>
  <c r="N898" i="1"/>
  <c r="O898" i="1"/>
  <c r="P898" i="1"/>
  <c r="Q898" i="1"/>
  <c r="R898" i="1"/>
  <c r="S898" i="1" s="1"/>
  <c r="U898" i="1"/>
  <c r="V898" i="1"/>
  <c r="W898" i="1"/>
  <c r="X898" i="1"/>
  <c r="Y898" i="1"/>
  <c r="Z898" i="1"/>
  <c r="AA898" i="1"/>
  <c r="AB898" i="1"/>
  <c r="K899" i="1"/>
  <c r="L899" i="1"/>
  <c r="M899" i="1"/>
  <c r="N899" i="1"/>
  <c r="O899" i="1"/>
  <c r="P899" i="1"/>
  <c r="Q899" i="1"/>
  <c r="R899" i="1"/>
  <c r="U899" i="1"/>
  <c r="V899" i="1"/>
  <c r="W899" i="1"/>
  <c r="X899" i="1"/>
  <c r="Y899" i="1"/>
  <c r="Z899" i="1"/>
  <c r="AA899" i="1"/>
  <c r="AB899" i="1"/>
  <c r="K900" i="1"/>
  <c r="L900" i="1"/>
  <c r="M900" i="1"/>
  <c r="N900" i="1"/>
  <c r="O900" i="1"/>
  <c r="P900" i="1"/>
  <c r="S900" i="1" s="1"/>
  <c r="Q900" i="1"/>
  <c r="R900" i="1"/>
  <c r="U900" i="1"/>
  <c r="V900" i="1"/>
  <c r="W900" i="1"/>
  <c r="X900" i="1"/>
  <c r="Y900" i="1"/>
  <c r="Z900" i="1"/>
  <c r="AA900" i="1"/>
  <c r="AB900" i="1"/>
  <c r="K901" i="1"/>
  <c r="L901" i="1"/>
  <c r="M901" i="1"/>
  <c r="N901" i="1"/>
  <c r="O901" i="1"/>
  <c r="P901" i="1"/>
  <c r="Q901" i="1"/>
  <c r="R901" i="1"/>
  <c r="S901" i="1" s="1"/>
  <c r="U901" i="1"/>
  <c r="V901" i="1"/>
  <c r="W901" i="1"/>
  <c r="X901" i="1"/>
  <c r="Y901" i="1"/>
  <c r="Z901" i="1"/>
  <c r="AA901" i="1"/>
  <c r="AB901" i="1"/>
  <c r="K902" i="1"/>
  <c r="L902" i="1"/>
  <c r="M902" i="1"/>
  <c r="N902" i="1"/>
  <c r="O902" i="1"/>
  <c r="P902" i="1"/>
  <c r="Q902" i="1"/>
  <c r="R902" i="1"/>
  <c r="U902" i="1"/>
  <c r="V902" i="1"/>
  <c r="W902" i="1"/>
  <c r="X902" i="1"/>
  <c r="Y902" i="1"/>
  <c r="Z902" i="1"/>
  <c r="AA902" i="1"/>
  <c r="AB902" i="1"/>
  <c r="K903" i="1"/>
  <c r="L903" i="1"/>
  <c r="M903" i="1"/>
  <c r="N903" i="1"/>
  <c r="O903" i="1"/>
  <c r="P903" i="1"/>
  <c r="Q903" i="1"/>
  <c r="R903" i="1"/>
  <c r="U903" i="1"/>
  <c r="V903" i="1"/>
  <c r="W903" i="1"/>
  <c r="X903" i="1"/>
  <c r="Y903" i="1"/>
  <c r="Z903" i="1"/>
  <c r="AA903" i="1"/>
  <c r="AB903" i="1"/>
  <c r="K904" i="1"/>
  <c r="L904" i="1"/>
  <c r="M904" i="1"/>
  <c r="N904" i="1"/>
  <c r="O904" i="1"/>
  <c r="P904" i="1"/>
  <c r="Q904" i="1"/>
  <c r="R904" i="1"/>
  <c r="S904" i="1" s="1"/>
  <c r="U904" i="1"/>
  <c r="V904" i="1"/>
  <c r="W904" i="1"/>
  <c r="X904" i="1"/>
  <c r="Y904" i="1"/>
  <c r="Z904" i="1"/>
  <c r="AA904" i="1"/>
  <c r="AB904" i="1"/>
  <c r="K905" i="1"/>
  <c r="L905" i="1"/>
  <c r="M905" i="1"/>
  <c r="N905" i="1"/>
  <c r="O905" i="1"/>
  <c r="P905" i="1"/>
  <c r="Q905" i="1"/>
  <c r="R905" i="1"/>
  <c r="U905" i="1"/>
  <c r="V905" i="1"/>
  <c r="W905" i="1"/>
  <c r="X905" i="1"/>
  <c r="Y905" i="1"/>
  <c r="Z905" i="1"/>
  <c r="AA905" i="1"/>
  <c r="AB905" i="1"/>
  <c r="K906" i="1"/>
  <c r="L906" i="1"/>
  <c r="M906" i="1"/>
  <c r="N906" i="1"/>
  <c r="O906" i="1"/>
  <c r="P906" i="1"/>
  <c r="Q906" i="1"/>
  <c r="R906" i="1"/>
  <c r="U906" i="1"/>
  <c r="V906" i="1"/>
  <c r="W906" i="1"/>
  <c r="X906" i="1"/>
  <c r="Y906" i="1"/>
  <c r="Z906" i="1"/>
  <c r="AA906" i="1"/>
  <c r="AB906" i="1"/>
  <c r="K907" i="1"/>
  <c r="L907" i="1"/>
  <c r="M907" i="1"/>
  <c r="N907" i="1"/>
  <c r="O907" i="1"/>
  <c r="P907" i="1"/>
  <c r="Q907" i="1"/>
  <c r="R907" i="1"/>
  <c r="S907" i="1" s="1"/>
  <c r="U907" i="1"/>
  <c r="V907" i="1"/>
  <c r="W907" i="1"/>
  <c r="X907" i="1"/>
  <c r="Y907" i="1"/>
  <c r="Z907" i="1"/>
  <c r="AA907" i="1"/>
  <c r="AB907" i="1"/>
  <c r="K908" i="1"/>
  <c r="L908" i="1"/>
  <c r="M908" i="1"/>
  <c r="N908" i="1"/>
  <c r="O908" i="1"/>
  <c r="P908" i="1"/>
  <c r="Q908" i="1"/>
  <c r="R908" i="1"/>
  <c r="U908" i="1"/>
  <c r="V908" i="1"/>
  <c r="W908" i="1"/>
  <c r="X908" i="1"/>
  <c r="Y908" i="1"/>
  <c r="Z908" i="1"/>
  <c r="AA908" i="1"/>
  <c r="AB908" i="1"/>
  <c r="K909" i="1"/>
  <c r="L909" i="1"/>
  <c r="M909" i="1"/>
  <c r="N909" i="1"/>
  <c r="O909" i="1"/>
  <c r="P909" i="1"/>
  <c r="S909" i="1" s="1"/>
  <c r="Q909" i="1"/>
  <c r="R909" i="1"/>
  <c r="U909" i="1"/>
  <c r="V909" i="1"/>
  <c r="W909" i="1"/>
  <c r="X909" i="1"/>
  <c r="Y909" i="1"/>
  <c r="Z909" i="1"/>
  <c r="AA909" i="1"/>
  <c r="AB909" i="1"/>
  <c r="K910" i="1"/>
  <c r="L910" i="1"/>
  <c r="M910" i="1"/>
  <c r="N910" i="1"/>
  <c r="O910" i="1"/>
  <c r="P910" i="1"/>
  <c r="Q910" i="1"/>
  <c r="R910" i="1"/>
  <c r="S910" i="1" s="1"/>
  <c r="U910" i="1"/>
  <c r="V910" i="1"/>
  <c r="W910" i="1"/>
  <c r="X910" i="1"/>
  <c r="Y910" i="1"/>
  <c r="Z910" i="1"/>
  <c r="AA910" i="1"/>
  <c r="AB910" i="1"/>
  <c r="K911" i="1"/>
  <c r="L911" i="1"/>
  <c r="M911" i="1"/>
  <c r="N911" i="1"/>
  <c r="O911" i="1"/>
  <c r="P911" i="1"/>
  <c r="Q911" i="1"/>
  <c r="R911" i="1"/>
  <c r="U911" i="1"/>
  <c r="V911" i="1"/>
  <c r="W911" i="1"/>
  <c r="X911" i="1"/>
  <c r="Y911" i="1"/>
  <c r="Z911" i="1"/>
  <c r="AA911" i="1"/>
  <c r="AB911" i="1"/>
  <c r="K912" i="1"/>
  <c r="L912" i="1"/>
  <c r="M912" i="1"/>
  <c r="N912" i="1"/>
  <c r="O912" i="1"/>
  <c r="P912" i="1"/>
  <c r="Q912" i="1"/>
  <c r="R912" i="1"/>
  <c r="U912" i="1"/>
  <c r="V912" i="1"/>
  <c r="W912" i="1"/>
  <c r="X912" i="1"/>
  <c r="Y912" i="1"/>
  <c r="Z912" i="1"/>
  <c r="AA912" i="1"/>
  <c r="AB912" i="1"/>
  <c r="K913" i="1"/>
  <c r="L913" i="1"/>
  <c r="M913" i="1"/>
  <c r="N913" i="1"/>
  <c r="O913" i="1"/>
  <c r="P913" i="1"/>
  <c r="Q913" i="1"/>
  <c r="R913" i="1"/>
  <c r="S913" i="1" s="1"/>
  <c r="U913" i="1"/>
  <c r="V913" i="1"/>
  <c r="W913" i="1"/>
  <c r="X913" i="1"/>
  <c r="Y913" i="1"/>
  <c r="Z913" i="1"/>
  <c r="AA913" i="1"/>
  <c r="AB913" i="1"/>
  <c r="K914" i="1"/>
  <c r="L914" i="1"/>
  <c r="M914" i="1"/>
  <c r="N914" i="1"/>
  <c r="O914" i="1"/>
  <c r="P914" i="1"/>
  <c r="Q914" i="1"/>
  <c r="R914" i="1"/>
  <c r="U914" i="1"/>
  <c r="V914" i="1"/>
  <c r="W914" i="1"/>
  <c r="X914" i="1"/>
  <c r="Y914" i="1"/>
  <c r="Z914" i="1"/>
  <c r="AA914" i="1"/>
  <c r="AB914" i="1"/>
  <c r="K915" i="1"/>
  <c r="L915" i="1"/>
  <c r="M915" i="1"/>
  <c r="N915" i="1"/>
  <c r="O915" i="1"/>
  <c r="P915" i="1"/>
  <c r="Q915" i="1"/>
  <c r="R915" i="1"/>
  <c r="U915" i="1"/>
  <c r="V915" i="1"/>
  <c r="W915" i="1"/>
  <c r="X915" i="1"/>
  <c r="Y915" i="1"/>
  <c r="Z915" i="1"/>
  <c r="AA915" i="1"/>
  <c r="AB915" i="1"/>
  <c r="K916" i="1"/>
  <c r="L916" i="1"/>
  <c r="M916" i="1"/>
  <c r="N916" i="1"/>
  <c r="O916" i="1"/>
  <c r="P916" i="1"/>
  <c r="Q916" i="1"/>
  <c r="R916" i="1"/>
  <c r="S916" i="1" s="1"/>
  <c r="U916" i="1"/>
  <c r="V916" i="1"/>
  <c r="W916" i="1"/>
  <c r="X916" i="1"/>
  <c r="Y916" i="1"/>
  <c r="Z916" i="1"/>
  <c r="AA916" i="1"/>
  <c r="AB916" i="1"/>
  <c r="K917" i="1"/>
  <c r="L917" i="1"/>
  <c r="M917" i="1"/>
  <c r="N917" i="1"/>
  <c r="O917" i="1"/>
  <c r="P917" i="1"/>
  <c r="Q917" i="1"/>
  <c r="R917" i="1"/>
  <c r="U917" i="1"/>
  <c r="V917" i="1"/>
  <c r="W917" i="1"/>
  <c r="X917" i="1"/>
  <c r="Y917" i="1"/>
  <c r="Z917" i="1"/>
  <c r="AA917" i="1"/>
  <c r="AB917" i="1"/>
  <c r="K918" i="1"/>
  <c r="L918" i="1"/>
  <c r="M918" i="1"/>
  <c r="N918" i="1"/>
  <c r="O918" i="1"/>
  <c r="P918" i="1"/>
  <c r="Q918" i="1"/>
  <c r="R918" i="1"/>
  <c r="U918" i="1"/>
  <c r="V918" i="1"/>
  <c r="W918" i="1"/>
  <c r="X918" i="1"/>
  <c r="Y918" i="1"/>
  <c r="Z918" i="1"/>
  <c r="AA918" i="1"/>
  <c r="AB918" i="1"/>
  <c r="K919" i="1"/>
  <c r="L919" i="1"/>
  <c r="M919" i="1"/>
  <c r="N919" i="1"/>
  <c r="O919" i="1"/>
  <c r="P919" i="1"/>
  <c r="Q919" i="1"/>
  <c r="R919" i="1"/>
  <c r="S919" i="1" s="1"/>
  <c r="U919" i="1"/>
  <c r="V919" i="1"/>
  <c r="W919" i="1"/>
  <c r="X919" i="1"/>
  <c r="Y919" i="1"/>
  <c r="Z919" i="1"/>
  <c r="AA919" i="1"/>
  <c r="AB919" i="1"/>
  <c r="K920" i="1"/>
  <c r="L920" i="1"/>
  <c r="M920" i="1"/>
  <c r="N920" i="1"/>
  <c r="O920" i="1"/>
  <c r="P920" i="1"/>
  <c r="Q920" i="1"/>
  <c r="R920" i="1"/>
  <c r="U920" i="1"/>
  <c r="V920" i="1"/>
  <c r="W920" i="1"/>
  <c r="X920" i="1"/>
  <c r="Y920" i="1"/>
  <c r="Z920" i="1"/>
  <c r="AA920" i="1"/>
  <c r="AB920" i="1"/>
  <c r="K921" i="1"/>
  <c r="L921" i="1"/>
  <c r="M921" i="1"/>
  <c r="N921" i="1"/>
  <c r="O921" i="1"/>
  <c r="P921" i="1"/>
  <c r="Q921" i="1"/>
  <c r="R921" i="1"/>
  <c r="U921" i="1"/>
  <c r="V921" i="1"/>
  <c r="W921" i="1"/>
  <c r="X921" i="1"/>
  <c r="Y921" i="1"/>
  <c r="Z921" i="1"/>
  <c r="AA921" i="1"/>
  <c r="AB921" i="1"/>
  <c r="K922" i="1"/>
  <c r="L922" i="1"/>
  <c r="M922" i="1"/>
  <c r="N922" i="1"/>
  <c r="O922" i="1"/>
  <c r="P922" i="1"/>
  <c r="Q922" i="1"/>
  <c r="R922" i="1"/>
  <c r="S922" i="1" s="1"/>
  <c r="U922" i="1"/>
  <c r="V922" i="1"/>
  <c r="W922" i="1"/>
  <c r="X922" i="1"/>
  <c r="Y922" i="1"/>
  <c r="Z922" i="1"/>
  <c r="AA922" i="1"/>
  <c r="AB922" i="1"/>
  <c r="K923" i="1"/>
  <c r="L923" i="1"/>
  <c r="M923" i="1"/>
  <c r="N923" i="1"/>
  <c r="O923" i="1"/>
  <c r="P923" i="1"/>
  <c r="Q923" i="1"/>
  <c r="R923" i="1"/>
  <c r="U923" i="1"/>
  <c r="V923" i="1"/>
  <c r="W923" i="1"/>
  <c r="X923" i="1"/>
  <c r="Y923" i="1"/>
  <c r="Z923" i="1"/>
  <c r="AA923" i="1"/>
  <c r="AB923" i="1"/>
  <c r="K924" i="1"/>
  <c r="L924" i="1"/>
  <c r="M924" i="1"/>
  <c r="N924" i="1"/>
  <c r="O924" i="1"/>
  <c r="P924" i="1"/>
  <c r="Q924" i="1"/>
  <c r="R924" i="1"/>
  <c r="U924" i="1"/>
  <c r="V924" i="1"/>
  <c r="W924" i="1"/>
  <c r="X924" i="1"/>
  <c r="Y924" i="1"/>
  <c r="Z924" i="1"/>
  <c r="AA924" i="1"/>
  <c r="AB924" i="1"/>
  <c r="K925" i="1"/>
  <c r="L925" i="1"/>
  <c r="M925" i="1"/>
  <c r="N925" i="1"/>
  <c r="O925" i="1"/>
  <c r="P925" i="1"/>
  <c r="Q925" i="1"/>
  <c r="R925" i="1"/>
  <c r="S925" i="1" s="1"/>
  <c r="U925" i="1"/>
  <c r="V925" i="1"/>
  <c r="W925" i="1"/>
  <c r="X925" i="1"/>
  <c r="Y925" i="1"/>
  <c r="Z925" i="1"/>
  <c r="AA925" i="1"/>
  <c r="AB925" i="1"/>
  <c r="K926" i="1"/>
  <c r="L926" i="1"/>
  <c r="M926" i="1"/>
  <c r="N926" i="1"/>
  <c r="O926" i="1"/>
  <c r="P926" i="1"/>
  <c r="Q926" i="1"/>
  <c r="R926" i="1"/>
  <c r="U926" i="1"/>
  <c r="V926" i="1"/>
  <c r="W926" i="1"/>
  <c r="X926" i="1"/>
  <c r="Y926" i="1"/>
  <c r="Z926" i="1"/>
  <c r="AA926" i="1"/>
  <c r="AB926" i="1"/>
  <c r="K927" i="1"/>
  <c r="L927" i="1"/>
  <c r="M927" i="1"/>
  <c r="N927" i="1"/>
  <c r="O927" i="1"/>
  <c r="P927" i="1"/>
  <c r="Q927" i="1"/>
  <c r="R927" i="1"/>
  <c r="U927" i="1"/>
  <c r="V927" i="1"/>
  <c r="W927" i="1"/>
  <c r="X927" i="1"/>
  <c r="Y927" i="1"/>
  <c r="Z927" i="1"/>
  <c r="AA927" i="1"/>
  <c r="AB927" i="1"/>
  <c r="K928" i="1"/>
  <c r="L928" i="1"/>
  <c r="M928" i="1"/>
  <c r="N928" i="1"/>
  <c r="O928" i="1"/>
  <c r="P928" i="1"/>
  <c r="Q928" i="1"/>
  <c r="R928" i="1"/>
  <c r="S928" i="1" s="1"/>
  <c r="U928" i="1"/>
  <c r="V928" i="1"/>
  <c r="W928" i="1"/>
  <c r="X928" i="1"/>
  <c r="Y928" i="1"/>
  <c r="Z928" i="1"/>
  <c r="AA928" i="1"/>
  <c r="AB928" i="1"/>
  <c r="K929" i="1"/>
  <c r="L929" i="1"/>
  <c r="M929" i="1"/>
  <c r="N929" i="1"/>
  <c r="O929" i="1"/>
  <c r="P929" i="1"/>
  <c r="Q929" i="1"/>
  <c r="R929" i="1"/>
  <c r="U929" i="1"/>
  <c r="V929" i="1"/>
  <c r="W929" i="1"/>
  <c r="X929" i="1"/>
  <c r="Y929" i="1"/>
  <c r="Z929" i="1"/>
  <c r="AA929" i="1"/>
  <c r="AB929" i="1"/>
  <c r="K930" i="1"/>
  <c r="L930" i="1"/>
  <c r="M930" i="1"/>
  <c r="N930" i="1"/>
  <c r="O930" i="1"/>
  <c r="P930" i="1"/>
  <c r="Q930" i="1"/>
  <c r="R930" i="1"/>
  <c r="U930" i="1"/>
  <c r="V930" i="1"/>
  <c r="W930" i="1"/>
  <c r="X930" i="1"/>
  <c r="Y930" i="1"/>
  <c r="Z930" i="1"/>
  <c r="AA930" i="1"/>
  <c r="AB930" i="1"/>
  <c r="K931" i="1"/>
  <c r="L931" i="1"/>
  <c r="M931" i="1"/>
  <c r="N931" i="1"/>
  <c r="O931" i="1"/>
  <c r="P931" i="1"/>
  <c r="Q931" i="1"/>
  <c r="R931" i="1"/>
  <c r="S931" i="1" s="1"/>
  <c r="U931" i="1"/>
  <c r="V931" i="1"/>
  <c r="W931" i="1"/>
  <c r="X931" i="1"/>
  <c r="Y931" i="1"/>
  <c r="Z931" i="1"/>
  <c r="AA931" i="1"/>
  <c r="AB931" i="1"/>
  <c r="K932" i="1"/>
  <c r="L932" i="1"/>
  <c r="M932" i="1"/>
  <c r="N932" i="1"/>
  <c r="O932" i="1"/>
  <c r="P932" i="1"/>
  <c r="Q932" i="1"/>
  <c r="R932" i="1"/>
  <c r="U932" i="1"/>
  <c r="V932" i="1"/>
  <c r="W932" i="1"/>
  <c r="X932" i="1"/>
  <c r="Y932" i="1"/>
  <c r="Z932" i="1"/>
  <c r="AA932" i="1"/>
  <c r="AB932" i="1"/>
  <c r="K933" i="1"/>
  <c r="L933" i="1"/>
  <c r="M933" i="1"/>
  <c r="N933" i="1"/>
  <c r="O933" i="1"/>
  <c r="P933" i="1"/>
  <c r="Q933" i="1"/>
  <c r="R933" i="1"/>
  <c r="U933" i="1"/>
  <c r="V933" i="1"/>
  <c r="W933" i="1"/>
  <c r="X933" i="1"/>
  <c r="Y933" i="1"/>
  <c r="Z933" i="1"/>
  <c r="AA933" i="1"/>
  <c r="AB933" i="1"/>
  <c r="K934" i="1"/>
  <c r="L934" i="1"/>
  <c r="M934" i="1"/>
  <c r="N934" i="1"/>
  <c r="O934" i="1"/>
  <c r="P934" i="1"/>
  <c r="Q934" i="1"/>
  <c r="R934" i="1"/>
  <c r="S934" i="1" s="1"/>
  <c r="U934" i="1"/>
  <c r="V934" i="1"/>
  <c r="W934" i="1"/>
  <c r="X934" i="1"/>
  <c r="Y934" i="1"/>
  <c r="Z934" i="1"/>
  <c r="AA934" i="1"/>
  <c r="AB934" i="1"/>
  <c r="K935" i="1"/>
  <c r="L935" i="1"/>
  <c r="M935" i="1"/>
  <c r="N935" i="1"/>
  <c r="O935" i="1"/>
  <c r="P935" i="1"/>
  <c r="Q935" i="1"/>
  <c r="R935" i="1"/>
  <c r="U935" i="1"/>
  <c r="V935" i="1"/>
  <c r="W935" i="1"/>
  <c r="X935" i="1"/>
  <c r="Y935" i="1"/>
  <c r="Z935" i="1"/>
  <c r="AA935" i="1"/>
  <c r="AB935" i="1"/>
  <c r="K936" i="1"/>
  <c r="L936" i="1"/>
  <c r="M936" i="1"/>
  <c r="N936" i="1"/>
  <c r="O936" i="1"/>
  <c r="P936" i="1"/>
  <c r="Q936" i="1"/>
  <c r="R936" i="1"/>
  <c r="U936" i="1"/>
  <c r="V936" i="1"/>
  <c r="W936" i="1"/>
  <c r="X936" i="1"/>
  <c r="Y936" i="1"/>
  <c r="Z936" i="1"/>
  <c r="AA936" i="1"/>
  <c r="AB936" i="1"/>
  <c r="K937" i="1"/>
  <c r="L937" i="1"/>
  <c r="M937" i="1"/>
  <c r="N937" i="1"/>
  <c r="O937" i="1"/>
  <c r="P937" i="1"/>
  <c r="Q937" i="1"/>
  <c r="R937" i="1"/>
  <c r="S937" i="1" s="1"/>
  <c r="U937" i="1"/>
  <c r="V937" i="1"/>
  <c r="W937" i="1"/>
  <c r="X937" i="1"/>
  <c r="Y937" i="1"/>
  <c r="Z937" i="1"/>
  <c r="AA937" i="1"/>
  <c r="AB937" i="1"/>
  <c r="K938" i="1"/>
  <c r="L938" i="1"/>
  <c r="M938" i="1"/>
  <c r="N938" i="1"/>
  <c r="O938" i="1"/>
  <c r="P938" i="1"/>
  <c r="Q938" i="1"/>
  <c r="R938" i="1"/>
  <c r="U938" i="1"/>
  <c r="V938" i="1"/>
  <c r="W938" i="1"/>
  <c r="X938" i="1"/>
  <c r="Y938" i="1"/>
  <c r="Z938" i="1"/>
  <c r="AA938" i="1"/>
  <c r="AB938" i="1"/>
  <c r="K939" i="1"/>
  <c r="L939" i="1"/>
  <c r="M939" i="1"/>
  <c r="N939" i="1"/>
  <c r="O939" i="1"/>
  <c r="P939" i="1"/>
  <c r="Q939" i="1"/>
  <c r="R939" i="1"/>
  <c r="U939" i="1"/>
  <c r="V939" i="1"/>
  <c r="W939" i="1"/>
  <c r="X939" i="1"/>
  <c r="Y939" i="1"/>
  <c r="Z939" i="1"/>
  <c r="AA939" i="1"/>
  <c r="AB939" i="1"/>
  <c r="K940" i="1"/>
  <c r="L940" i="1"/>
  <c r="M940" i="1"/>
  <c r="N940" i="1"/>
  <c r="O940" i="1"/>
  <c r="P940" i="1"/>
  <c r="Q940" i="1"/>
  <c r="R940" i="1"/>
  <c r="S940" i="1" s="1"/>
  <c r="U940" i="1"/>
  <c r="V940" i="1"/>
  <c r="W940" i="1"/>
  <c r="X940" i="1"/>
  <c r="Y940" i="1"/>
  <c r="Z940" i="1"/>
  <c r="AA940" i="1"/>
  <c r="AB940" i="1"/>
  <c r="K941" i="1"/>
  <c r="L941" i="1"/>
  <c r="M941" i="1"/>
  <c r="N941" i="1"/>
  <c r="O941" i="1"/>
  <c r="P941" i="1"/>
  <c r="Q941" i="1"/>
  <c r="R941" i="1"/>
  <c r="U941" i="1"/>
  <c r="V941" i="1"/>
  <c r="W941" i="1"/>
  <c r="X941" i="1"/>
  <c r="Y941" i="1"/>
  <c r="Z941" i="1"/>
  <c r="AA941" i="1"/>
  <c r="AB941" i="1"/>
  <c r="K942" i="1"/>
  <c r="L942" i="1"/>
  <c r="M942" i="1"/>
  <c r="N942" i="1"/>
  <c r="O942" i="1"/>
  <c r="P942" i="1"/>
  <c r="Q942" i="1"/>
  <c r="R942" i="1"/>
  <c r="U942" i="1"/>
  <c r="V942" i="1"/>
  <c r="W942" i="1"/>
  <c r="X942" i="1"/>
  <c r="Y942" i="1"/>
  <c r="Z942" i="1"/>
  <c r="AA942" i="1"/>
  <c r="AB942" i="1"/>
  <c r="K943" i="1"/>
  <c r="L943" i="1"/>
  <c r="M943" i="1"/>
  <c r="N943" i="1"/>
  <c r="O943" i="1"/>
  <c r="P943" i="1"/>
  <c r="Q943" i="1"/>
  <c r="R943" i="1"/>
  <c r="S943" i="1" s="1"/>
  <c r="U943" i="1"/>
  <c r="V943" i="1"/>
  <c r="W943" i="1"/>
  <c r="X943" i="1"/>
  <c r="Y943" i="1"/>
  <c r="Z943" i="1"/>
  <c r="AA943" i="1"/>
  <c r="AB943" i="1"/>
  <c r="K944" i="1"/>
  <c r="L944" i="1"/>
  <c r="M944" i="1"/>
  <c r="N944" i="1"/>
  <c r="O944" i="1"/>
  <c r="P944" i="1"/>
  <c r="Q944" i="1"/>
  <c r="R944" i="1"/>
  <c r="U944" i="1"/>
  <c r="V944" i="1"/>
  <c r="W944" i="1"/>
  <c r="X944" i="1"/>
  <c r="Y944" i="1"/>
  <c r="Z944" i="1"/>
  <c r="AA944" i="1"/>
  <c r="AB944" i="1"/>
  <c r="K945" i="1"/>
  <c r="L945" i="1"/>
  <c r="M945" i="1"/>
  <c r="N945" i="1"/>
  <c r="O945" i="1"/>
  <c r="P945" i="1"/>
  <c r="Q945" i="1"/>
  <c r="R945" i="1"/>
  <c r="U945" i="1"/>
  <c r="V945" i="1"/>
  <c r="W945" i="1"/>
  <c r="X945" i="1"/>
  <c r="Y945" i="1"/>
  <c r="Z945" i="1"/>
  <c r="AA945" i="1"/>
  <c r="AB945" i="1"/>
  <c r="K946" i="1"/>
  <c r="L946" i="1"/>
  <c r="M946" i="1"/>
  <c r="N946" i="1"/>
  <c r="O946" i="1"/>
  <c r="P946" i="1"/>
  <c r="Q946" i="1"/>
  <c r="R946" i="1"/>
  <c r="S946" i="1" s="1"/>
  <c r="U946" i="1"/>
  <c r="V946" i="1"/>
  <c r="W946" i="1"/>
  <c r="X946" i="1"/>
  <c r="Y946" i="1"/>
  <c r="Z946" i="1"/>
  <c r="AA946" i="1"/>
  <c r="AB946" i="1"/>
  <c r="K947" i="1"/>
  <c r="L947" i="1"/>
  <c r="M947" i="1"/>
  <c r="N947" i="1"/>
  <c r="O947" i="1"/>
  <c r="P947" i="1"/>
  <c r="Q947" i="1"/>
  <c r="R947" i="1"/>
  <c r="U947" i="1"/>
  <c r="V947" i="1"/>
  <c r="W947" i="1"/>
  <c r="X947" i="1"/>
  <c r="Y947" i="1"/>
  <c r="Z947" i="1"/>
  <c r="AA947" i="1"/>
  <c r="AB947" i="1"/>
  <c r="K948" i="1"/>
  <c r="L948" i="1"/>
  <c r="M948" i="1"/>
  <c r="N948" i="1"/>
  <c r="O948" i="1"/>
  <c r="P948" i="1"/>
  <c r="Q948" i="1"/>
  <c r="R948" i="1"/>
  <c r="U948" i="1"/>
  <c r="V948" i="1"/>
  <c r="W948" i="1"/>
  <c r="X948" i="1"/>
  <c r="Y948" i="1"/>
  <c r="Z948" i="1"/>
  <c r="AA948" i="1"/>
  <c r="AB948" i="1"/>
  <c r="K949" i="1"/>
  <c r="L949" i="1"/>
  <c r="M949" i="1"/>
  <c r="N949" i="1"/>
  <c r="O949" i="1"/>
  <c r="P949" i="1"/>
  <c r="Q949" i="1"/>
  <c r="R949" i="1"/>
  <c r="S949" i="1" s="1"/>
  <c r="U949" i="1"/>
  <c r="V949" i="1"/>
  <c r="W949" i="1"/>
  <c r="X949" i="1"/>
  <c r="Y949" i="1"/>
  <c r="Z949" i="1"/>
  <c r="AA949" i="1"/>
  <c r="AB949" i="1"/>
  <c r="K950" i="1"/>
  <c r="L950" i="1"/>
  <c r="M950" i="1"/>
  <c r="N950" i="1"/>
  <c r="O950" i="1"/>
  <c r="P950" i="1"/>
  <c r="Q950" i="1"/>
  <c r="R950" i="1"/>
  <c r="U950" i="1"/>
  <c r="V950" i="1"/>
  <c r="W950" i="1"/>
  <c r="X950" i="1"/>
  <c r="Y950" i="1"/>
  <c r="Z950" i="1"/>
  <c r="AA950" i="1"/>
  <c r="AB950" i="1"/>
  <c r="K951" i="1"/>
  <c r="L951" i="1"/>
  <c r="M951" i="1"/>
  <c r="N951" i="1"/>
  <c r="O951" i="1"/>
  <c r="P951" i="1"/>
  <c r="Q951" i="1"/>
  <c r="R951" i="1"/>
  <c r="U951" i="1"/>
  <c r="V951" i="1"/>
  <c r="W951" i="1"/>
  <c r="X951" i="1"/>
  <c r="Y951" i="1"/>
  <c r="Z951" i="1"/>
  <c r="AA951" i="1"/>
  <c r="AB951" i="1"/>
  <c r="K952" i="1"/>
  <c r="L952" i="1"/>
  <c r="M952" i="1"/>
  <c r="N952" i="1"/>
  <c r="O952" i="1"/>
  <c r="P952" i="1"/>
  <c r="Q952" i="1"/>
  <c r="R952" i="1"/>
  <c r="S952" i="1" s="1"/>
  <c r="U952" i="1"/>
  <c r="V952" i="1"/>
  <c r="W952" i="1"/>
  <c r="X952" i="1"/>
  <c r="Y952" i="1"/>
  <c r="Z952" i="1"/>
  <c r="AA952" i="1"/>
  <c r="AB952" i="1"/>
  <c r="K953" i="1"/>
  <c r="L953" i="1"/>
  <c r="M953" i="1"/>
  <c r="N953" i="1"/>
  <c r="O953" i="1"/>
  <c r="P953" i="1"/>
  <c r="Q953" i="1"/>
  <c r="R953" i="1"/>
  <c r="U953" i="1"/>
  <c r="V953" i="1"/>
  <c r="W953" i="1"/>
  <c r="X953" i="1"/>
  <c r="Y953" i="1"/>
  <c r="Z953" i="1"/>
  <c r="AA953" i="1"/>
  <c r="AB953" i="1"/>
  <c r="K954" i="1"/>
  <c r="L954" i="1"/>
  <c r="M954" i="1"/>
  <c r="N954" i="1"/>
  <c r="O954" i="1"/>
  <c r="P954" i="1"/>
  <c r="Q954" i="1"/>
  <c r="R954" i="1"/>
  <c r="U954" i="1"/>
  <c r="V954" i="1"/>
  <c r="W954" i="1"/>
  <c r="X954" i="1"/>
  <c r="Y954" i="1"/>
  <c r="Z954" i="1"/>
  <c r="AA954" i="1"/>
  <c r="AB954" i="1"/>
  <c r="K955" i="1"/>
  <c r="L955" i="1"/>
  <c r="M955" i="1"/>
  <c r="N955" i="1"/>
  <c r="O955" i="1"/>
  <c r="P955" i="1"/>
  <c r="Q955" i="1"/>
  <c r="R955" i="1"/>
  <c r="S955" i="1" s="1"/>
  <c r="U955" i="1"/>
  <c r="V955" i="1"/>
  <c r="W955" i="1"/>
  <c r="X955" i="1"/>
  <c r="Y955" i="1"/>
  <c r="Z955" i="1"/>
  <c r="AA955" i="1"/>
  <c r="AB955" i="1"/>
  <c r="K956" i="1"/>
  <c r="L956" i="1"/>
  <c r="M956" i="1"/>
  <c r="N956" i="1"/>
  <c r="O956" i="1"/>
  <c r="P956" i="1"/>
  <c r="Q956" i="1"/>
  <c r="R956" i="1"/>
  <c r="U956" i="1"/>
  <c r="V956" i="1"/>
  <c r="W956" i="1"/>
  <c r="X956" i="1"/>
  <c r="Y956" i="1"/>
  <c r="Z956" i="1"/>
  <c r="AA956" i="1"/>
  <c r="AB956" i="1"/>
  <c r="K957" i="1"/>
  <c r="L957" i="1"/>
  <c r="M957" i="1"/>
  <c r="N957" i="1"/>
  <c r="O957" i="1"/>
  <c r="P957" i="1"/>
  <c r="Q957" i="1"/>
  <c r="R957" i="1"/>
  <c r="U957" i="1"/>
  <c r="V957" i="1"/>
  <c r="W957" i="1"/>
  <c r="X957" i="1"/>
  <c r="Y957" i="1"/>
  <c r="Z957" i="1"/>
  <c r="AA957" i="1"/>
  <c r="AB957" i="1"/>
  <c r="K958" i="1"/>
  <c r="L958" i="1"/>
  <c r="M958" i="1"/>
  <c r="N958" i="1"/>
  <c r="O958" i="1"/>
  <c r="P958" i="1"/>
  <c r="Q958" i="1"/>
  <c r="R958" i="1"/>
  <c r="S958" i="1" s="1"/>
  <c r="U958" i="1"/>
  <c r="V958" i="1"/>
  <c r="W958" i="1"/>
  <c r="X958" i="1"/>
  <c r="Y958" i="1"/>
  <c r="Z958" i="1"/>
  <c r="AA958" i="1"/>
  <c r="AB958" i="1"/>
  <c r="K959" i="1"/>
  <c r="L959" i="1"/>
  <c r="M959" i="1"/>
  <c r="N959" i="1"/>
  <c r="O959" i="1"/>
  <c r="P959" i="1"/>
  <c r="Q959" i="1"/>
  <c r="R959" i="1"/>
  <c r="U959" i="1"/>
  <c r="V959" i="1"/>
  <c r="W959" i="1"/>
  <c r="X959" i="1"/>
  <c r="Y959" i="1"/>
  <c r="Z959" i="1"/>
  <c r="AA959" i="1"/>
  <c r="AB959" i="1"/>
  <c r="K960" i="1"/>
  <c r="L960" i="1"/>
  <c r="M960" i="1"/>
  <c r="N960" i="1"/>
  <c r="O960" i="1"/>
  <c r="P960" i="1"/>
  <c r="Q960" i="1"/>
  <c r="R960" i="1"/>
  <c r="U960" i="1"/>
  <c r="V960" i="1"/>
  <c r="W960" i="1"/>
  <c r="X960" i="1"/>
  <c r="Y960" i="1"/>
  <c r="Z960" i="1"/>
  <c r="AA960" i="1"/>
  <c r="AB960" i="1"/>
  <c r="K961" i="1"/>
  <c r="L961" i="1"/>
  <c r="M961" i="1"/>
  <c r="N961" i="1"/>
  <c r="O961" i="1"/>
  <c r="P961" i="1"/>
  <c r="Q961" i="1"/>
  <c r="R961" i="1"/>
  <c r="S961" i="1" s="1"/>
  <c r="U961" i="1"/>
  <c r="V961" i="1"/>
  <c r="W961" i="1"/>
  <c r="X961" i="1"/>
  <c r="Y961" i="1"/>
  <c r="Z961" i="1"/>
  <c r="AA961" i="1"/>
  <c r="AB961" i="1"/>
  <c r="K962" i="1"/>
  <c r="L962" i="1"/>
  <c r="M962" i="1"/>
  <c r="N962" i="1"/>
  <c r="O962" i="1"/>
  <c r="P962" i="1"/>
  <c r="Q962" i="1"/>
  <c r="R962" i="1"/>
  <c r="U962" i="1"/>
  <c r="V962" i="1"/>
  <c r="W962" i="1"/>
  <c r="X962" i="1"/>
  <c r="Y962" i="1"/>
  <c r="Z962" i="1"/>
  <c r="AA962" i="1"/>
  <c r="AB962" i="1"/>
  <c r="K963" i="1"/>
  <c r="L963" i="1"/>
  <c r="M963" i="1"/>
  <c r="N963" i="1"/>
  <c r="O963" i="1"/>
  <c r="P963" i="1"/>
  <c r="Q963" i="1"/>
  <c r="R963" i="1"/>
  <c r="U963" i="1"/>
  <c r="V963" i="1"/>
  <c r="W963" i="1"/>
  <c r="X963" i="1"/>
  <c r="Y963" i="1"/>
  <c r="Z963" i="1"/>
  <c r="AA963" i="1"/>
  <c r="AB963" i="1"/>
  <c r="K964" i="1"/>
  <c r="L964" i="1"/>
  <c r="M964" i="1"/>
  <c r="N964" i="1"/>
  <c r="O964" i="1"/>
  <c r="P964" i="1"/>
  <c r="Q964" i="1"/>
  <c r="R964" i="1"/>
  <c r="S964" i="1" s="1"/>
  <c r="U964" i="1"/>
  <c r="V964" i="1"/>
  <c r="W964" i="1"/>
  <c r="X964" i="1"/>
  <c r="Y964" i="1"/>
  <c r="Z964" i="1"/>
  <c r="AA964" i="1"/>
  <c r="AB964" i="1"/>
  <c r="K965" i="1"/>
  <c r="L965" i="1"/>
  <c r="M965" i="1"/>
  <c r="N965" i="1"/>
  <c r="O965" i="1"/>
  <c r="P965" i="1"/>
  <c r="Q965" i="1"/>
  <c r="R965" i="1"/>
  <c r="U965" i="1"/>
  <c r="V965" i="1"/>
  <c r="W965" i="1"/>
  <c r="X965" i="1"/>
  <c r="Y965" i="1"/>
  <c r="Z965" i="1"/>
  <c r="AA965" i="1"/>
  <c r="AB965" i="1"/>
  <c r="K966" i="1"/>
  <c r="L966" i="1"/>
  <c r="M966" i="1"/>
  <c r="N966" i="1"/>
  <c r="O966" i="1"/>
  <c r="P966" i="1"/>
  <c r="Q966" i="1"/>
  <c r="R966" i="1"/>
  <c r="U966" i="1"/>
  <c r="V966" i="1"/>
  <c r="W966" i="1"/>
  <c r="X966" i="1"/>
  <c r="Y966" i="1"/>
  <c r="Z966" i="1"/>
  <c r="AA966" i="1"/>
  <c r="AB966" i="1"/>
  <c r="K967" i="1"/>
  <c r="L967" i="1"/>
  <c r="M967" i="1"/>
  <c r="N967" i="1"/>
  <c r="O967" i="1"/>
  <c r="P967" i="1"/>
  <c r="Q967" i="1"/>
  <c r="R967" i="1"/>
  <c r="S967" i="1" s="1"/>
  <c r="U967" i="1"/>
  <c r="V967" i="1"/>
  <c r="W967" i="1"/>
  <c r="X967" i="1"/>
  <c r="Y967" i="1"/>
  <c r="Z967" i="1"/>
  <c r="AA967" i="1"/>
  <c r="AB967" i="1"/>
  <c r="K968" i="1"/>
  <c r="L968" i="1"/>
  <c r="M968" i="1"/>
  <c r="N968" i="1"/>
  <c r="O968" i="1"/>
  <c r="P968" i="1"/>
  <c r="Q968" i="1"/>
  <c r="R968" i="1"/>
  <c r="U968" i="1"/>
  <c r="V968" i="1"/>
  <c r="W968" i="1"/>
  <c r="X968" i="1"/>
  <c r="Y968" i="1"/>
  <c r="Z968" i="1"/>
  <c r="AA968" i="1"/>
  <c r="AB968" i="1"/>
  <c r="K969" i="1"/>
  <c r="L969" i="1"/>
  <c r="M969" i="1"/>
  <c r="N969" i="1"/>
  <c r="O969" i="1"/>
  <c r="P969" i="1"/>
  <c r="Q969" i="1"/>
  <c r="R969" i="1"/>
  <c r="U969" i="1"/>
  <c r="V969" i="1"/>
  <c r="W969" i="1"/>
  <c r="X969" i="1"/>
  <c r="Y969" i="1"/>
  <c r="Z969" i="1"/>
  <c r="AA969" i="1"/>
  <c r="AB969" i="1"/>
  <c r="K970" i="1"/>
  <c r="L970" i="1"/>
  <c r="M970" i="1"/>
  <c r="N970" i="1"/>
  <c r="O970" i="1"/>
  <c r="P970" i="1"/>
  <c r="Q970" i="1"/>
  <c r="R970" i="1"/>
  <c r="S970" i="1" s="1"/>
  <c r="U970" i="1"/>
  <c r="V970" i="1"/>
  <c r="W970" i="1"/>
  <c r="X970" i="1"/>
  <c r="Y970" i="1"/>
  <c r="Z970" i="1"/>
  <c r="AA970" i="1"/>
  <c r="AB970" i="1"/>
  <c r="K971" i="1"/>
  <c r="L971" i="1"/>
  <c r="M971" i="1"/>
  <c r="N971" i="1"/>
  <c r="O971" i="1"/>
  <c r="P971" i="1"/>
  <c r="Q971" i="1"/>
  <c r="R971" i="1"/>
  <c r="U971" i="1"/>
  <c r="V971" i="1"/>
  <c r="W971" i="1"/>
  <c r="X971" i="1"/>
  <c r="Y971" i="1"/>
  <c r="Z971" i="1"/>
  <c r="AA971" i="1"/>
  <c r="AB971" i="1"/>
  <c r="K972" i="1"/>
  <c r="L972" i="1"/>
  <c r="M972" i="1"/>
  <c r="N972" i="1"/>
  <c r="O972" i="1"/>
  <c r="P972" i="1"/>
  <c r="Q972" i="1"/>
  <c r="R972" i="1"/>
  <c r="U972" i="1"/>
  <c r="V972" i="1"/>
  <c r="W972" i="1"/>
  <c r="X972" i="1"/>
  <c r="Y972" i="1"/>
  <c r="Z972" i="1"/>
  <c r="AA972" i="1"/>
  <c r="AB972" i="1"/>
  <c r="K973" i="1"/>
  <c r="L973" i="1"/>
  <c r="M973" i="1"/>
  <c r="N973" i="1"/>
  <c r="O973" i="1"/>
  <c r="P973" i="1"/>
  <c r="Q973" i="1"/>
  <c r="R973" i="1"/>
  <c r="S973" i="1" s="1"/>
  <c r="U973" i="1"/>
  <c r="V973" i="1"/>
  <c r="W973" i="1"/>
  <c r="X973" i="1"/>
  <c r="Y973" i="1"/>
  <c r="Z973" i="1"/>
  <c r="AA973" i="1"/>
  <c r="AB973" i="1"/>
  <c r="K974" i="1"/>
  <c r="L974" i="1"/>
  <c r="M974" i="1"/>
  <c r="N974" i="1"/>
  <c r="O974" i="1"/>
  <c r="P974" i="1"/>
  <c r="Q974" i="1"/>
  <c r="R974" i="1"/>
  <c r="U974" i="1"/>
  <c r="V974" i="1"/>
  <c r="W974" i="1"/>
  <c r="X974" i="1"/>
  <c r="Y974" i="1"/>
  <c r="Z974" i="1"/>
  <c r="AA974" i="1"/>
  <c r="AB974" i="1"/>
  <c r="K975" i="1"/>
  <c r="L975" i="1"/>
  <c r="M975" i="1"/>
  <c r="N975" i="1"/>
  <c r="O975" i="1"/>
  <c r="P975" i="1"/>
  <c r="Q975" i="1"/>
  <c r="R975" i="1"/>
  <c r="U975" i="1"/>
  <c r="V975" i="1"/>
  <c r="W975" i="1"/>
  <c r="X975" i="1"/>
  <c r="Y975" i="1"/>
  <c r="Z975" i="1"/>
  <c r="AA975" i="1"/>
  <c r="AB975" i="1"/>
  <c r="K976" i="1"/>
  <c r="L976" i="1"/>
  <c r="M976" i="1"/>
  <c r="N976" i="1"/>
  <c r="O976" i="1"/>
  <c r="P976" i="1"/>
  <c r="Q976" i="1"/>
  <c r="R976" i="1"/>
  <c r="S976" i="1" s="1"/>
  <c r="U976" i="1"/>
  <c r="V976" i="1"/>
  <c r="W976" i="1"/>
  <c r="X976" i="1"/>
  <c r="Y976" i="1"/>
  <c r="Z976" i="1"/>
  <c r="AA976" i="1"/>
  <c r="AB976" i="1"/>
  <c r="K977" i="1"/>
  <c r="L977" i="1"/>
  <c r="M977" i="1"/>
  <c r="N977" i="1"/>
  <c r="O977" i="1"/>
  <c r="P977" i="1"/>
  <c r="Q977" i="1"/>
  <c r="R977" i="1"/>
  <c r="U977" i="1"/>
  <c r="V977" i="1"/>
  <c r="W977" i="1"/>
  <c r="X977" i="1"/>
  <c r="Y977" i="1"/>
  <c r="Z977" i="1"/>
  <c r="AA977" i="1"/>
  <c r="AB977" i="1"/>
  <c r="K978" i="1"/>
  <c r="L978" i="1"/>
  <c r="M978" i="1"/>
  <c r="N978" i="1"/>
  <c r="O978" i="1"/>
  <c r="P978" i="1"/>
  <c r="Q978" i="1"/>
  <c r="R978" i="1"/>
  <c r="U978" i="1"/>
  <c r="V978" i="1"/>
  <c r="W978" i="1"/>
  <c r="X978" i="1"/>
  <c r="Y978" i="1"/>
  <c r="Z978" i="1"/>
  <c r="AA978" i="1"/>
  <c r="AB978" i="1"/>
  <c r="K979" i="1"/>
  <c r="L979" i="1"/>
  <c r="M979" i="1"/>
  <c r="N979" i="1"/>
  <c r="O979" i="1"/>
  <c r="P979" i="1"/>
  <c r="Q979" i="1"/>
  <c r="R979" i="1"/>
  <c r="S979" i="1" s="1"/>
  <c r="U979" i="1"/>
  <c r="V979" i="1"/>
  <c r="W979" i="1"/>
  <c r="X979" i="1"/>
  <c r="Y979" i="1"/>
  <c r="Z979" i="1"/>
  <c r="AA979" i="1"/>
  <c r="AB979" i="1"/>
  <c r="K980" i="1"/>
  <c r="L980" i="1"/>
  <c r="M980" i="1"/>
  <c r="N980" i="1"/>
  <c r="O980" i="1"/>
  <c r="P980" i="1"/>
  <c r="Q980" i="1"/>
  <c r="R980" i="1"/>
  <c r="U980" i="1"/>
  <c r="V980" i="1"/>
  <c r="W980" i="1"/>
  <c r="X980" i="1"/>
  <c r="Y980" i="1"/>
  <c r="Z980" i="1"/>
  <c r="AA980" i="1"/>
  <c r="AB980" i="1"/>
  <c r="K981" i="1"/>
  <c r="L981" i="1"/>
  <c r="M981" i="1"/>
  <c r="N981" i="1"/>
  <c r="O981" i="1"/>
  <c r="P981" i="1"/>
  <c r="Q981" i="1"/>
  <c r="R981" i="1"/>
  <c r="U981" i="1"/>
  <c r="V981" i="1"/>
  <c r="W981" i="1"/>
  <c r="X981" i="1"/>
  <c r="Y981" i="1"/>
  <c r="Z981" i="1"/>
  <c r="AA981" i="1"/>
  <c r="AB981" i="1"/>
  <c r="K982" i="1"/>
  <c r="L982" i="1"/>
  <c r="M982" i="1"/>
  <c r="N982" i="1"/>
  <c r="O982" i="1"/>
  <c r="P982" i="1"/>
  <c r="Q982" i="1"/>
  <c r="R982" i="1"/>
  <c r="S982" i="1" s="1"/>
  <c r="U982" i="1"/>
  <c r="V982" i="1"/>
  <c r="W982" i="1"/>
  <c r="X982" i="1"/>
  <c r="Y982" i="1"/>
  <c r="Z982" i="1"/>
  <c r="AA982" i="1"/>
  <c r="AB982" i="1"/>
  <c r="K983" i="1"/>
  <c r="L983" i="1"/>
  <c r="M983" i="1"/>
  <c r="N983" i="1"/>
  <c r="O983" i="1"/>
  <c r="P983" i="1"/>
  <c r="Q983" i="1"/>
  <c r="R983" i="1"/>
  <c r="U983" i="1"/>
  <c r="V983" i="1"/>
  <c r="W983" i="1"/>
  <c r="X983" i="1"/>
  <c r="Y983" i="1"/>
  <c r="Z983" i="1"/>
  <c r="AA983" i="1"/>
  <c r="AB983" i="1"/>
  <c r="K984" i="1"/>
  <c r="L984" i="1"/>
  <c r="M984" i="1"/>
  <c r="N984" i="1"/>
  <c r="O984" i="1"/>
  <c r="P984" i="1"/>
  <c r="Q984" i="1"/>
  <c r="R984" i="1"/>
  <c r="U984" i="1"/>
  <c r="V984" i="1"/>
  <c r="W984" i="1"/>
  <c r="X984" i="1"/>
  <c r="Y984" i="1"/>
  <c r="Z984" i="1"/>
  <c r="AA984" i="1"/>
  <c r="AB984" i="1"/>
  <c r="K985" i="1"/>
  <c r="L985" i="1"/>
  <c r="M985" i="1"/>
  <c r="N985" i="1"/>
  <c r="O985" i="1"/>
  <c r="P985" i="1"/>
  <c r="Q985" i="1"/>
  <c r="R985" i="1"/>
  <c r="S985" i="1" s="1"/>
  <c r="U985" i="1"/>
  <c r="V985" i="1"/>
  <c r="W985" i="1"/>
  <c r="X985" i="1"/>
  <c r="Y985" i="1"/>
  <c r="Z985" i="1"/>
  <c r="AA985" i="1"/>
  <c r="AB985" i="1"/>
  <c r="K986" i="1"/>
  <c r="L986" i="1"/>
  <c r="M986" i="1"/>
  <c r="N986" i="1"/>
  <c r="O986" i="1"/>
  <c r="P986" i="1"/>
  <c r="Q986" i="1"/>
  <c r="R986" i="1"/>
  <c r="U986" i="1"/>
  <c r="V986" i="1"/>
  <c r="W986" i="1"/>
  <c r="X986" i="1"/>
  <c r="Y986" i="1"/>
  <c r="Z986" i="1"/>
  <c r="AA986" i="1"/>
  <c r="AB986" i="1"/>
  <c r="K987" i="1"/>
  <c r="L987" i="1"/>
  <c r="M987" i="1"/>
  <c r="N987" i="1"/>
  <c r="O987" i="1"/>
  <c r="P987" i="1"/>
  <c r="Q987" i="1"/>
  <c r="R987" i="1"/>
  <c r="U987" i="1"/>
  <c r="V987" i="1"/>
  <c r="W987" i="1"/>
  <c r="X987" i="1"/>
  <c r="Y987" i="1"/>
  <c r="Z987" i="1"/>
  <c r="AA987" i="1"/>
  <c r="AB987" i="1"/>
  <c r="K988" i="1"/>
  <c r="L988" i="1"/>
  <c r="M988" i="1"/>
  <c r="N988" i="1"/>
  <c r="O988" i="1"/>
  <c r="P988" i="1"/>
  <c r="Q988" i="1"/>
  <c r="R988" i="1"/>
  <c r="S988" i="1" s="1"/>
  <c r="U988" i="1"/>
  <c r="V988" i="1"/>
  <c r="W988" i="1"/>
  <c r="X988" i="1"/>
  <c r="Y988" i="1"/>
  <c r="Z988" i="1"/>
  <c r="AA988" i="1"/>
  <c r="AB988" i="1"/>
  <c r="K989" i="1"/>
  <c r="L989" i="1"/>
  <c r="M989" i="1"/>
  <c r="N989" i="1"/>
  <c r="O989" i="1"/>
  <c r="P989" i="1"/>
  <c r="Q989" i="1"/>
  <c r="R989" i="1"/>
  <c r="U989" i="1"/>
  <c r="V989" i="1"/>
  <c r="W989" i="1"/>
  <c r="X989" i="1"/>
  <c r="Y989" i="1"/>
  <c r="Z989" i="1"/>
  <c r="AA989" i="1"/>
  <c r="AB989" i="1"/>
  <c r="K990" i="1"/>
  <c r="L990" i="1"/>
  <c r="M990" i="1"/>
  <c r="N990" i="1"/>
  <c r="O990" i="1"/>
  <c r="P990" i="1"/>
  <c r="Q990" i="1"/>
  <c r="R990" i="1"/>
  <c r="U990" i="1"/>
  <c r="V990" i="1"/>
  <c r="W990" i="1"/>
  <c r="X990" i="1"/>
  <c r="Y990" i="1"/>
  <c r="Z990" i="1"/>
  <c r="AA990" i="1"/>
  <c r="AB990" i="1"/>
  <c r="K991" i="1"/>
  <c r="L991" i="1"/>
  <c r="M991" i="1"/>
  <c r="N991" i="1"/>
  <c r="O991" i="1"/>
  <c r="P991" i="1"/>
  <c r="Q991" i="1"/>
  <c r="R991" i="1"/>
  <c r="S991" i="1" s="1"/>
  <c r="U991" i="1"/>
  <c r="V991" i="1"/>
  <c r="W991" i="1"/>
  <c r="X991" i="1"/>
  <c r="Y991" i="1"/>
  <c r="Z991" i="1"/>
  <c r="AA991" i="1"/>
  <c r="AB991" i="1"/>
  <c r="K992" i="1"/>
  <c r="L992" i="1"/>
  <c r="M992" i="1"/>
  <c r="N992" i="1"/>
  <c r="O992" i="1"/>
  <c r="P992" i="1"/>
  <c r="Q992" i="1"/>
  <c r="R992" i="1"/>
  <c r="U992" i="1"/>
  <c r="V992" i="1"/>
  <c r="W992" i="1"/>
  <c r="X992" i="1"/>
  <c r="Y992" i="1"/>
  <c r="Z992" i="1"/>
  <c r="AA992" i="1"/>
  <c r="AB992" i="1"/>
  <c r="K993" i="1"/>
  <c r="L993" i="1"/>
  <c r="M993" i="1"/>
  <c r="N993" i="1"/>
  <c r="O993" i="1"/>
  <c r="P993" i="1"/>
  <c r="Q993" i="1"/>
  <c r="R993" i="1"/>
  <c r="U993" i="1"/>
  <c r="V993" i="1"/>
  <c r="W993" i="1"/>
  <c r="X993" i="1"/>
  <c r="Y993" i="1"/>
  <c r="Z993" i="1"/>
  <c r="AA993" i="1"/>
  <c r="AB993" i="1"/>
  <c r="K994" i="1"/>
  <c r="L994" i="1"/>
  <c r="M994" i="1"/>
  <c r="N994" i="1"/>
  <c r="O994" i="1"/>
  <c r="P994" i="1"/>
  <c r="Q994" i="1"/>
  <c r="R994" i="1"/>
  <c r="S994" i="1" s="1"/>
  <c r="U994" i="1"/>
  <c r="V994" i="1"/>
  <c r="W994" i="1"/>
  <c r="X994" i="1"/>
  <c r="Y994" i="1"/>
  <c r="Z994" i="1"/>
  <c r="AA994" i="1"/>
  <c r="AB994" i="1"/>
  <c r="K995" i="1"/>
  <c r="L995" i="1"/>
  <c r="M995" i="1"/>
  <c r="N995" i="1"/>
  <c r="O995" i="1"/>
  <c r="P995" i="1"/>
  <c r="Q995" i="1"/>
  <c r="R995" i="1"/>
  <c r="U995" i="1"/>
  <c r="V995" i="1"/>
  <c r="W995" i="1"/>
  <c r="X995" i="1"/>
  <c r="Y995" i="1"/>
  <c r="Z995" i="1"/>
  <c r="AA995" i="1"/>
  <c r="AB995" i="1"/>
  <c r="K996" i="1"/>
  <c r="L996" i="1"/>
  <c r="M996" i="1"/>
  <c r="N996" i="1"/>
  <c r="O996" i="1"/>
  <c r="P996" i="1"/>
  <c r="Q996" i="1"/>
  <c r="R996" i="1"/>
  <c r="U996" i="1"/>
  <c r="V996" i="1"/>
  <c r="W996" i="1"/>
  <c r="X996" i="1"/>
  <c r="Y996" i="1"/>
  <c r="Z996" i="1"/>
  <c r="AA996" i="1"/>
  <c r="AB996" i="1"/>
  <c r="K997" i="1"/>
  <c r="L997" i="1"/>
  <c r="M997" i="1"/>
  <c r="N997" i="1"/>
  <c r="O997" i="1"/>
  <c r="P997" i="1"/>
  <c r="Q997" i="1"/>
  <c r="R997" i="1"/>
  <c r="S997" i="1" s="1"/>
  <c r="U997" i="1"/>
  <c r="V997" i="1"/>
  <c r="W997" i="1"/>
  <c r="X997" i="1"/>
  <c r="Y997" i="1"/>
  <c r="Z997" i="1"/>
  <c r="AA997" i="1"/>
  <c r="AB997" i="1"/>
  <c r="K998" i="1"/>
  <c r="L998" i="1"/>
  <c r="M998" i="1"/>
  <c r="N998" i="1"/>
  <c r="O998" i="1"/>
  <c r="P998" i="1"/>
  <c r="Q998" i="1"/>
  <c r="R998" i="1"/>
  <c r="U998" i="1"/>
  <c r="V998" i="1"/>
  <c r="W998" i="1"/>
  <c r="X998" i="1"/>
  <c r="Y998" i="1"/>
  <c r="Z998" i="1"/>
  <c r="AA998" i="1"/>
  <c r="AB998" i="1"/>
  <c r="K999" i="1"/>
  <c r="L999" i="1"/>
  <c r="M999" i="1"/>
  <c r="N999" i="1"/>
  <c r="O999" i="1"/>
  <c r="P999" i="1"/>
  <c r="Q999" i="1"/>
  <c r="R999" i="1"/>
  <c r="U999" i="1"/>
  <c r="V999" i="1"/>
  <c r="W999" i="1"/>
  <c r="X999" i="1"/>
  <c r="Y999" i="1"/>
  <c r="Z999" i="1"/>
  <c r="AA999" i="1"/>
  <c r="AB999" i="1"/>
  <c r="K1000" i="1"/>
  <c r="L1000" i="1"/>
  <c r="M1000" i="1"/>
  <c r="N1000" i="1"/>
  <c r="O1000" i="1"/>
  <c r="P1000" i="1"/>
  <c r="Q1000" i="1"/>
  <c r="R1000" i="1"/>
  <c r="S1000" i="1" s="1"/>
  <c r="U1000" i="1"/>
  <c r="V1000" i="1"/>
  <c r="W1000" i="1"/>
  <c r="X1000" i="1"/>
  <c r="Y1000" i="1"/>
  <c r="Z1000" i="1"/>
  <c r="AA1000" i="1"/>
  <c r="AB1000" i="1"/>
  <c r="K1001" i="1"/>
  <c r="L1001" i="1"/>
  <c r="M1001" i="1"/>
  <c r="N1001" i="1"/>
  <c r="O1001" i="1"/>
  <c r="P1001" i="1"/>
  <c r="Q1001" i="1"/>
  <c r="R1001" i="1"/>
  <c r="U1001" i="1"/>
  <c r="V1001" i="1"/>
  <c r="W1001" i="1"/>
  <c r="X1001" i="1"/>
  <c r="Y1001" i="1"/>
  <c r="Z1001" i="1"/>
  <c r="AA1001" i="1"/>
  <c r="AB1001" i="1"/>
  <c r="V2" i="1"/>
  <c r="W2" i="1"/>
  <c r="X2" i="1"/>
  <c r="Y2" i="1"/>
  <c r="Z2" i="1"/>
  <c r="AA2" i="1"/>
  <c r="AB2" i="1"/>
  <c r="U2" i="1"/>
  <c r="L2" i="1"/>
  <c r="M2" i="1"/>
  <c r="N2" i="1"/>
  <c r="O2" i="1"/>
  <c r="P2" i="1"/>
  <c r="Q2" i="1"/>
  <c r="R2" i="1"/>
  <c r="K2" i="1"/>
  <c r="AM258" i="2" l="1"/>
  <c r="AM676" i="2"/>
  <c r="AM255" i="2"/>
  <c r="AM568" i="2"/>
  <c r="AM63" i="2"/>
  <c r="AM441" i="2"/>
  <c r="AM612" i="2"/>
  <c r="AM935" i="2"/>
  <c r="AM943" i="2"/>
  <c r="AM953" i="2"/>
  <c r="AM989" i="2"/>
  <c r="AM9" i="2"/>
  <c r="AM31" i="2"/>
  <c r="AM70" i="2"/>
  <c r="AM89" i="2"/>
  <c r="S117" i="2"/>
  <c r="AC125" i="2"/>
  <c r="AC139" i="2"/>
  <c r="S149" i="2"/>
  <c r="AC204" i="2"/>
  <c r="AM239" i="2"/>
  <c r="S268" i="2"/>
  <c r="S292" i="2"/>
  <c r="AM324" i="2"/>
  <c r="AM326" i="2"/>
  <c r="AM328" i="2"/>
  <c r="AC400" i="2"/>
  <c r="AC408" i="2"/>
  <c r="AC415" i="2"/>
  <c r="AC542" i="2"/>
  <c r="AM549" i="2"/>
  <c r="AM553" i="2"/>
  <c r="AM652" i="2"/>
  <c r="S825" i="2"/>
  <c r="AM827" i="2"/>
  <c r="AM906" i="2"/>
  <c r="AM986" i="2"/>
  <c r="AM11" i="2"/>
  <c r="AM68" i="2"/>
  <c r="AM241" i="2"/>
  <c r="AM980" i="2"/>
  <c r="AM2" i="2"/>
  <c r="S9" i="2"/>
  <c r="S74" i="2"/>
  <c r="AM76" i="2"/>
  <c r="AM98" i="2"/>
  <c r="AM99" i="2"/>
  <c r="AM100" i="2"/>
  <c r="AM115" i="2"/>
  <c r="AC169" i="2"/>
  <c r="AC186" i="2"/>
  <c r="AC190" i="2"/>
  <c r="S305" i="2"/>
  <c r="S306" i="2"/>
  <c r="S311" i="2"/>
  <c r="AM319" i="2"/>
  <c r="AM334" i="2"/>
  <c r="AC394" i="2"/>
  <c r="AC484" i="2"/>
  <c r="AC525" i="2"/>
  <c r="AM562" i="2"/>
  <c r="AC575" i="2"/>
  <c r="S669" i="2"/>
  <c r="AC732" i="2"/>
  <c r="S816" i="2"/>
  <c r="S977" i="2"/>
  <c r="AM977" i="2"/>
  <c r="S986" i="2"/>
  <c r="AM259" i="2"/>
  <c r="AM559" i="2"/>
  <c r="AM588" i="2"/>
  <c r="AC721" i="2"/>
  <c r="AM763" i="2"/>
  <c r="AM37" i="2"/>
  <c r="AM66" i="2"/>
  <c r="S101" i="2"/>
  <c r="AM263" i="2"/>
  <c r="AM556" i="2"/>
  <c r="AM595" i="2"/>
  <c r="AM957" i="2"/>
  <c r="AM961" i="2"/>
  <c r="AM979" i="2"/>
  <c r="AM4" i="2"/>
  <c r="AM5" i="2"/>
  <c r="AM53" i="2"/>
  <c r="AM97" i="2"/>
  <c r="AM106" i="2"/>
  <c r="AM132" i="2"/>
  <c r="AM133" i="2"/>
  <c r="S165" i="2"/>
  <c r="S360" i="2"/>
  <c r="AC431" i="2"/>
  <c r="AC533" i="2"/>
  <c r="AM667" i="2"/>
  <c r="S672" i="2"/>
  <c r="AM672" i="2"/>
  <c r="J672" i="2" s="1"/>
  <c r="AM789" i="2"/>
  <c r="AM814" i="2"/>
  <c r="AM825" i="2"/>
  <c r="S826" i="2"/>
  <c r="S835" i="2"/>
  <c r="S837" i="2"/>
  <c r="AM923" i="2"/>
  <c r="AM926" i="2"/>
  <c r="AM246" i="2"/>
  <c r="AM250" i="2"/>
  <c r="AM757" i="2"/>
  <c r="S349" i="2"/>
  <c r="AM628" i="2"/>
  <c r="AM10" i="2"/>
  <c r="AM970" i="2"/>
  <c r="AM993" i="2"/>
  <c r="AM94" i="2"/>
  <c r="AM104" i="2"/>
  <c r="S130" i="2"/>
  <c r="AM131" i="2"/>
  <c r="AM155" i="2"/>
  <c r="S161" i="2"/>
  <c r="AM171" i="2"/>
  <c r="S180" i="2"/>
  <c r="AM190" i="2"/>
  <c r="AM191" i="2"/>
  <c r="S378" i="2"/>
  <c r="AC476" i="2"/>
  <c r="AC481" i="2"/>
  <c r="S497" i="2"/>
  <c r="AC517" i="2"/>
  <c r="S525" i="2"/>
  <c r="AM619" i="2"/>
  <c r="AM642" i="2"/>
  <c r="AM812" i="2"/>
  <c r="AM829" i="2"/>
  <c r="AM870" i="2"/>
  <c r="AM905" i="2"/>
  <c r="AC909" i="2"/>
  <c r="AC7" i="2"/>
  <c r="AC11" i="2"/>
  <c r="AM27" i="2"/>
  <c r="AM28" i="2"/>
  <c r="S33" i="2"/>
  <c r="AM35" i="2"/>
  <c r="S36" i="2"/>
  <c r="S50" i="2"/>
  <c r="AM50" i="2"/>
  <c r="J50" i="2" s="1"/>
  <c r="AM51" i="2"/>
  <c r="AM81" i="2"/>
  <c r="AM119" i="2"/>
  <c r="AC126" i="2"/>
  <c r="AM138" i="2"/>
  <c r="AM169" i="2"/>
  <c r="AM170" i="2"/>
  <c r="AM192" i="2"/>
  <c r="AM193" i="2"/>
  <c r="S225" i="2"/>
  <c r="S232" i="2"/>
  <c r="AM237" i="2"/>
  <c r="AC242" i="2"/>
  <c r="AC243" i="2"/>
  <c r="S276" i="2"/>
  <c r="S375" i="2"/>
  <c r="AM380" i="2"/>
  <c r="S438" i="2"/>
  <c r="AC439" i="2"/>
  <c r="S5" i="2"/>
  <c r="AM6" i="2"/>
  <c r="J6" i="2" s="1"/>
  <c r="S40" i="2"/>
  <c r="AM41" i="2"/>
  <c r="AM55" i="2"/>
  <c r="AM57" i="2"/>
  <c r="AM58" i="2"/>
  <c r="AC65" i="2"/>
  <c r="AM77" i="2"/>
  <c r="AC79" i="2"/>
  <c r="AM85" i="2"/>
  <c r="AM107" i="2"/>
  <c r="S122" i="2"/>
  <c r="AM125" i="2"/>
  <c r="AM126" i="2"/>
  <c r="AC132" i="2"/>
  <c r="AC140" i="2"/>
  <c r="AM151" i="2"/>
  <c r="AC157" i="2"/>
  <c r="S162" i="2"/>
  <c r="S166" i="2"/>
  <c r="AM243" i="2"/>
  <c r="AM292" i="2"/>
  <c r="AC353" i="2"/>
  <c r="S757" i="2"/>
  <c r="AC12" i="2"/>
  <c r="S42" i="2"/>
  <c r="AM56" i="2"/>
  <c r="S59" i="2"/>
  <c r="S62" i="2"/>
  <c r="AM62" i="2"/>
  <c r="AC66" i="2"/>
  <c r="S71" i="2"/>
  <c r="AM90" i="2"/>
  <c r="J90" i="2" s="1"/>
  <c r="AM96" i="2"/>
  <c r="S119" i="2"/>
  <c r="AM120" i="2"/>
  <c r="S145" i="2"/>
  <c r="AM168" i="2"/>
  <c r="AM176" i="2"/>
  <c r="S196" i="2"/>
  <c r="S215" i="2"/>
  <c r="AM222" i="2"/>
  <c r="AM230" i="2"/>
  <c r="S240" i="2"/>
  <c r="S252" i="2"/>
  <c r="AM269" i="2"/>
  <c r="AM283" i="2"/>
  <c r="S296" i="2"/>
  <c r="S297" i="2"/>
  <c r="AM307" i="2"/>
  <c r="AM314" i="2"/>
  <c r="S315" i="2"/>
  <c r="AM315" i="2"/>
  <c r="AC419" i="2"/>
  <c r="S434" i="2"/>
  <c r="AC479" i="2"/>
  <c r="AM486" i="2"/>
  <c r="AM714" i="2"/>
  <c r="AC840" i="2"/>
  <c r="AC16" i="2"/>
  <c r="AC19" i="2"/>
  <c r="AC22" i="2"/>
  <c r="AC28" i="2"/>
  <c r="S60" i="2"/>
  <c r="AM60" i="2"/>
  <c r="AM69" i="2"/>
  <c r="S104" i="2"/>
  <c r="AC104" i="2"/>
  <c r="AM112" i="2"/>
  <c r="AM123" i="2"/>
  <c r="AC137" i="2"/>
  <c r="S139" i="2"/>
  <c r="AC141" i="2"/>
  <c r="AC143" i="2"/>
  <c r="AC144" i="2"/>
  <c r="AC156" i="2"/>
  <c r="AM234" i="2"/>
  <c r="AC297" i="2"/>
  <c r="AC346" i="2"/>
  <c r="AC362" i="2"/>
  <c r="AM401" i="2"/>
  <c r="S404" i="2"/>
  <c r="AC459" i="2"/>
  <c r="AC464" i="2"/>
  <c r="S466" i="2"/>
  <c r="AM643" i="2"/>
  <c r="AC678" i="2"/>
  <c r="S753" i="2"/>
  <c r="AC798" i="2"/>
  <c r="S14" i="2"/>
  <c r="AM15" i="2"/>
  <c r="AM19" i="2"/>
  <c r="AC21" i="2"/>
  <c r="AC24" i="2"/>
  <c r="AC27" i="2"/>
  <c r="AM38" i="2"/>
  <c r="AC54" i="2"/>
  <c r="S68" i="2"/>
  <c r="AC73" i="2"/>
  <c r="AC91" i="2"/>
  <c r="S95" i="2"/>
  <c r="S113" i="2"/>
  <c r="AC113" i="2"/>
  <c r="AM122" i="2"/>
  <c r="S131" i="2"/>
  <c r="S136" i="2"/>
  <c r="AM140" i="2"/>
  <c r="S141" i="2"/>
  <c r="AM142" i="2"/>
  <c r="AM143" i="2"/>
  <c r="AC154" i="2"/>
  <c r="S156" i="2"/>
  <c r="J156" i="2" s="1"/>
  <c r="AM182" i="2"/>
  <c r="S183" i="2"/>
  <c r="AM185" i="2"/>
  <c r="S204" i="2"/>
  <c r="AM209" i="2"/>
  <c r="AM210" i="2"/>
  <c r="AM244" i="2"/>
  <c r="S257" i="2"/>
  <c r="AC280" i="2"/>
  <c r="AM300" i="2"/>
  <c r="S321" i="2"/>
  <c r="S337" i="2"/>
  <c r="S423" i="2"/>
  <c r="S437" i="2"/>
  <c r="AC491" i="2"/>
  <c r="AC494" i="2"/>
  <c r="AC524" i="2"/>
  <c r="S643" i="2"/>
  <c r="AM663" i="2"/>
  <c r="AC684" i="2"/>
  <c r="AM743" i="2"/>
  <c r="AC820" i="2"/>
  <c r="AC824" i="2"/>
  <c r="AC948" i="2"/>
  <c r="AC966" i="2"/>
  <c r="AC979" i="2"/>
  <c r="AC3" i="2"/>
  <c r="AC5" i="2"/>
  <c r="AM18" i="2"/>
  <c r="S20" i="2"/>
  <c r="AC37" i="2"/>
  <c r="AM44" i="2"/>
  <c r="AM45" i="2"/>
  <c r="AM59" i="2"/>
  <c r="S65" i="2"/>
  <c r="S69" i="2"/>
  <c r="AC76" i="2"/>
  <c r="AC81" i="2"/>
  <c r="AC84" i="2"/>
  <c r="AC106" i="2"/>
  <c r="AC115" i="2"/>
  <c r="S148" i="2"/>
  <c r="AM175" i="2"/>
  <c r="AM186" i="2"/>
  <c r="AM194" i="2"/>
  <c r="AM198" i="2"/>
  <c r="AM212" i="2"/>
  <c r="AC217" i="2"/>
  <c r="AC220" i="2"/>
  <c r="AC271" i="2"/>
  <c r="S331" i="2"/>
  <c r="AM331" i="2"/>
  <c r="S332" i="2"/>
  <c r="S333" i="2"/>
  <c r="AC363" i="2"/>
  <c r="AM389" i="2"/>
  <c r="AC405" i="2"/>
  <c r="AM446" i="2"/>
  <c r="S475" i="2"/>
  <c r="AC485" i="2"/>
  <c r="AC507" i="2"/>
  <c r="AC514" i="2"/>
  <c r="AC702" i="2"/>
  <c r="S787" i="2"/>
  <c r="AC818" i="2"/>
  <c r="AM8" i="2"/>
  <c r="S13" i="2"/>
  <c r="AM13" i="2"/>
  <c r="AM20" i="2"/>
  <c r="AM23" i="2"/>
  <c r="AM24" i="2"/>
  <c r="AM25" i="2"/>
  <c r="AM26" i="2"/>
  <c r="AC30" i="2"/>
  <c r="AC47" i="2"/>
  <c r="AC48" i="2"/>
  <c r="AM67" i="2"/>
  <c r="AC85" i="2"/>
  <c r="AM103" i="2"/>
  <c r="AM134" i="2"/>
  <c r="S138" i="2"/>
  <c r="S142" i="2"/>
  <c r="S154" i="2"/>
  <c r="S184" i="2"/>
  <c r="S185" i="2"/>
  <c r="S191" i="2"/>
  <c r="AC198" i="2"/>
  <c r="S207" i="2"/>
  <c r="AM207" i="2"/>
  <c r="S216" i="2"/>
  <c r="AM217" i="2"/>
  <c r="AC225" i="2"/>
  <c r="AC277" i="2"/>
  <c r="S478" i="2"/>
  <c r="AC1000" i="2"/>
  <c r="S15" i="2"/>
  <c r="S18" i="2"/>
  <c r="S27" i="2"/>
  <c r="AM30" i="2"/>
  <c r="AC34" i="2"/>
  <c r="AC36" i="2"/>
  <c r="AC43" i="2"/>
  <c r="AC44" i="2"/>
  <c r="AC45" i="2"/>
  <c r="AM75" i="2"/>
  <c r="AM79" i="2"/>
  <c r="AC86" i="2"/>
  <c r="AM105" i="2"/>
  <c r="AC111" i="2"/>
  <c r="AC112" i="2"/>
  <c r="AC114" i="2"/>
  <c r="AM137" i="2"/>
  <c r="S146" i="2"/>
  <c r="S147" i="2"/>
  <c r="S153" i="2"/>
  <c r="AM154" i="2"/>
  <c r="AC162" i="2"/>
  <c r="AM189" i="2"/>
  <c r="S209" i="2"/>
  <c r="S263" i="2"/>
  <c r="AM271" i="2"/>
  <c r="AM272" i="2"/>
  <c r="AM273" i="2"/>
  <c r="AC306" i="2"/>
  <c r="AC423" i="2"/>
  <c r="S480" i="2"/>
  <c r="AC518" i="2"/>
  <c r="AM702" i="2"/>
  <c r="S705" i="2"/>
  <c r="AM33" i="2"/>
  <c r="AC41" i="2"/>
  <c r="S75" i="2"/>
  <c r="AM80" i="2"/>
  <c r="AM82" i="2"/>
  <c r="S102" i="2"/>
  <c r="S105" i="2"/>
  <c r="AM109" i="2"/>
  <c r="AM111" i="2"/>
  <c r="AM114" i="2"/>
  <c r="AC119" i="2"/>
  <c r="AC147" i="2"/>
  <c r="S150" i="2"/>
  <c r="S152" i="2"/>
  <c r="S157" i="2"/>
  <c r="AC171" i="2"/>
  <c r="AM179" i="2"/>
  <c r="S219" i="2"/>
  <c r="AM282" i="2"/>
  <c r="AC293" i="2"/>
  <c r="AC543" i="2"/>
  <c r="S945" i="2"/>
  <c r="S946" i="2"/>
  <c r="AC8" i="2"/>
  <c r="AM17" i="2"/>
  <c r="S26" i="2"/>
  <c r="S28" i="2"/>
  <c r="S29" i="2"/>
  <c r="S35" i="2"/>
  <c r="AM36" i="2"/>
  <c r="AC42" i="2"/>
  <c r="S53" i="2"/>
  <c r="J53" i="2" s="1"/>
  <c r="AM74" i="2"/>
  <c r="AC101" i="2"/>
  <c r="AM110" i="2"/>
  <c r="S120" i="2"/>
  <c r="AC127" i="2"/>
  <c r="S129" i="2"/>
  <c r="AM156" i="2"/>
  <c r="S163" i="2"/>
  <c r="AM163" i="2"/>
  <c r="AC166" i="2"/>
  <c r="AC174" i="2"/>
  <c r="AM178" i="2"/>
  <c r="S189" i="2"/>
  <c r="AC199" i="2"/>
  <c r="S203" i="2"/>
  <c r="AM206" i="2"/>
  <c r="AC208" i="2"/>
  <c r="S223" i="2"/>
  <c r="AC258" i="2"/>
  <c r="AC262" i="2"/>
  <c r="AM277" i="2"/>
  <c r="AM286" i="2"/>
  <c r="AM288" i="2"/>
  <c r="AC298" i="2"/>
  <c r="AC302" i="2"/>
  <c r="S367" i="2"/>
  <c r="AM371" i="2"/>
  <c r="AM376" i="2"/>
  <c r="AM377" i="2"/>
  <c r="AC380" i="2"/>
  <c r="AM687" i="2"/>
  <c r="S699" i="2"/>
  <c r="AM715" i="2"/>
  <c r="AC741" i="2"/>
  <c r="AM846" i="2"/>
  <c r="AC4" i="2"/>
  <c r="S8" i="2"/>
  <c r="AC18" i="2"/>
  <c r="AM43" i="2"/>
  <c r="AM49" i="2"/>
  <c r="AC52" i="2"/>
  <c r="AC56" i="2"/>
  <c r="AC59" i="2"/>
  <c r="S78" i="2"/>
  <c r="AM83" i="2"/>
  <c r="AM87" i="2"/>
  <c r="AC94" i="2"/>
  <c r="AC95" i="2"/>
  <c r="S108" i="2"/>
  <c r="AM113" i="2"/>
  <c r="S114" i="2"/>
  <c r="AM148" i="2"/>
  <c r="AC192" i="2"/>
  <c r="AC197" i="2"/>
  <c r="AC201" i="2"/>
  <c r="AM236" i="2"/>
  <c r="AC246" i="2"/>
  <c r="S294" i="2"/>
  <c r="AC304" i="2"/>
  <c r="AM363" i="2"/>
  <c r="AM381" i="2"/>
  <c r="S382" i="2"/>
  <c r="S231" i="2"/>
  <c r="AM242" i="2"/>
  <c r="AM260" i="2"/>
  <c r="AM262" i="2"/>
  <c r="S266" i="2"/>
  <c r="AC272" i="2"/>
  <c r="AC273" i="2"/>
  <c r="AC274" i="2"/>
  <c r="AC299" i="2"/>
  <c r="AC305" i="2"/>
  <c r="AM322" i="2"/>
  <c r="AM325" i="2"/>
  <c r="AC338" i="2"/>
  <c r="S340" i="2"/>
  <c r="S343" i="2"/>
  <c r="S366" i="2"/>
  <c r="S408" i="2"/>
  <c r="S414" i="2"/>
  <c r="S427" i="2"/>
  <c r="AM429" i="2"/>
  <c r="AM430" i="2"/>
  <c r="AC438" i="2"/>
  <c r="S447" i="2"/>
  <c r="AM508" i="2"/>
  <c r="S639" i="2"/>
  <c r="AM639" i="2"/>
  <c r="S640" i="2"/>
  <c r="AM646" i="2"/>
  <c r="AM648" i="2"/>
  <c r="AM681" i="2"/>
  <c r="AM706" i="2"/>
  <c r="AC759" i="2"/>
  <c r="AM861" i="2"/>
  <c r="AM867" i="2"/>
  <c r="AM878" i="2"/>
  <c r="AM879" i="2"/>
  <c r="AM910" i="2"/>
  <c r="S278" i="2"/>
  <c r="AC291" i="2"/>
  <c r="S304" i="2"/>
  <c r="S310" i="2"/>
  <c r="S322" i="2"/>
  <c r="S330" i="2"/>
  <c r="S374" i="2"/>
  <c r="AC384" i="2"/>
  <c r="AC398" i="2"/>
  <c r="AM406" i="2"/>
  <c r="S424" i="2"/>
  <c r="AM431" i="2"/>
  <c r="S470" i="2"/>
  <c r="AM476" i="2"/>
  <c r="S498" i="2"/>
  <c r="AM499" i="2"/>
  <c r="S506" i="2"/>
  <c r="S511" i="2"/>
  <c r="AC522" i="2"/>
  <c r="AC528" i="2"/>
  <c r="AM569" i="2"/>
  <c r="S571" i="2"/>
  <c r="S574" i="2"/>
  <c r="S595" i="2"/>
  <c r="AC605" i="2"/>
  <c r="S626" i="2"/>
  <c r="AC724" i="2"/>
  <c r="AM737" i="2"/>
  <c r="S755" i="2"/>
  <c r="AM755" i="2"/>
  <c r="AM761" i="2"/>
  <c r="AC775" i="2"/>
  <c r="AC780" i="2"/>
  <c r="AC788" i="2"/>
  <c r="AM889" i="2"/>
  <c r="AC897" i="2"/>
  <c r="AM934" i="2"/>
  <c r="AC946" i="2"/>
  <c r="S981" i="2"/>
  <c r="S995" i="2"/>
  <c r="AC254" i="2"/>
  <c r="AC255" i="2"/>
  <c r="AC256" i="2"/>
  <c r="AM270" i="2"/>
  <c r="AM276" i="2"/>
  <c r="AC282" i="2"/>
  <c r="AM302" i="2"/>
  <c r="AC307" i="2"/>
  <c r="AM341" i="2"/>
  <c r="S356" i="2"/>
  <c r="AC358" i="2"/>
  <c r="S388" i="2"/>
  <c r="AC393" i="2"/>
  <c r="S395" i="2"/>
  <c r="AM416" i="2"/>
  <c r="AM427" i="2"/>
  <c r="S428" i="2"/>
  <c r="S429" i="2"/>
  <c r="S436" i="2"/>
  <c r="AC451" i="2"/>
  <c r="AM453" i="2"/>
  <c r="AC455" i="2"/>
  <c r="S469" i="2"/>
  <c r="AC482" i="2"/>
  <c r="AC486" i="2"/>
  <c r="S566" i="2"/>
  <c r="S578" i="2"/>
  <c r="AC631" i="2"/>
  <c r="AM634" i="2"/>
  <c r="AC637" i="2"/>
  <c r="S655" i="2"/>
  <c r="S665" i="2"/>
  <c r="AM720" i="2"/>
  <c r="S759" i="2"/>
  <c r="S760" i="2"/>
  <c r="S765" i="2"/>
  <c r="AM768" i="2"/>
  <c r="AM770" i="2"/>
  <c r="S823" i="2"/>
  <c r="S888" i="2"/>
  <c r="S932" i="2"/>
  <c r="S963" i="2"/>
  <c r="AM982" i="2"/>
  <c r="AM984" i="2"/>
  <c r="AM985" i="2"/>
  <c r="AC988" i="2"/>
  <c r="AC993" i="2"/>
  <c r="AM229" i="2"/>
  <c r="AM253" i="2"/>
  <c r="AM254" i="2"/>
  <c r="S256" i="2"/>
  <c r="AC259" i="2"/>
  <c r="S279" i="2"/>
  <c r="S302" i="2"/>
  <c r="AM303" i="2"/>
  <c r="AM306" i="2"/>
  <c r="S307" i="2"/>
  <c r="AM308" i="2"/>
  <c r="AM309" i="2"/>
  <c r="S338" i="2"/>
  <c r="AC347" i="2"/>
  <c r="AC350" i="2"/>
  <c r="AM387" i="2"/>
  <c r="AC403" i="2"/>
  <c r="AC413" i="2"/>
  <c r="AC425" i="2"/>
  <c r="AC453" i="2"/>
  <c r="AM469" i="2"/>
  <c r="S476" i="2"/>
  <c r="S481" i="2"/>
  <c r="S520" i="2"/>
  <c r="AC554" i="2"/>
  <c r="S567" i="2"/>
  <c r="AM586" i="2"/>
  <c r="AM606" i="2"/>
  <c r="AC622" i="2"/>
  <c r="AC624" i="2"/>
  <c r="AM673" i="2"/>
  <c r="S716" i="2"/>
  <c r="AC745" i="2"/>
  <c r="S758" i="2"/>
  <c r="AM821" i="2"/>
  <c r="AM826" i="2"/>
  <c r="AC841" i="2"/>
  <c r="J841" i="2" s="1"/>
  <c r="AM874" i="2"/>
  <c r="AC924" i="2"/>
  <c r="S937" i="2"/>
  <c r="AM988" i="2"/>
  <c r="S344" i="2"/>
  <c r="AM358" i="2"/>
  <c r="AM359" i="2"/>
  <c r="AM372" i="2"/>
  <c r="AM397" i="2"/>
  <c r="AM399" i="2"/>
  <c r="AM426" i="2"/>
  <c r="S435" i="2"/>
  <c r="S439" i="2"/>
  <c r="AM443" i="2"/>
  <c r="AC445" i="2"/>
  <c r="AC448" i="2"/>
  <c r="AM452" i="2"/>
  <c r="AM460" i="2"/>
  <c r="AC463" i="2"/>
  <c r="AM474" i="2"/>
  <c r="S479" i="2"/>
  <c r="S484" i="2"/>
  <c r="AM505" i="2"/>
  <c r="AM531" i="2"/>
  <c r="AM564" i="2"/>
  <c r="S609" i="2"/>
  <c r="AM618" i="2"/>
  <c r="AM623" i="2"/>
  <c r="AM624" i="2"/>
  <c r="AC630" i="2"/>
  <c r="AC641" i="2"/>
  <c r="S670" i="2"/>
  <c r="S671" i="2"/>
  <c r="AC679" i="2"/>
  <c r="AC683" i="2"/>
  <c r="S774" i="2"/>
  <c r="AC811" i="2"/>
  <c r="AM838" i="2"/>
  <c r="AM845" i="2"/>
  <c r="AC850" i="2"/>
  <c r="AC854" i="2"/>
  <c r="AM857" i="2"/>
  <c r="AM869" i="2"/>
  <c r="AC910" i="2"/>
  <c r="S230" i="2"/>
  <c r="S260" i="2"/>
  <c r="AC276" i="2"/>
  <c r="S312" i="2"/>
  <c r="AM313" i="2"/>
  <c r="AC318" i="2"/>
  <c r="S320" i="2"/>
  <c r="AC322" i="2"/>
  <c r="S345" i="2"/>
  <c r="S353" i="2"/>
  <c r="AM362" i="2"/>
  <c r="S393" i="2"/>
  <c r="S400" i="2"/>
  <c r="AC412" i="2"/>
  <c r="AC435" i="2"/>
  <c r="S444" i="2"/>
  <c r="AC452" i="2"/>
  <c r="AC454" i="2"/>
  <c r="S463" i="2"/>
  <c r="J463" i="2" s="1"/>
  <c r="AM523" i="2"/>
  <c r="AC545" i="2"/>
  <c r="AC550" i="2"/>
  <c r="S560" i="2"/>
  <c r="AM621" i="2"/>
  <c r="AC638" i="2"/>
  <c r="S677" i="2"/>
  <c r="AC701" i="2"/>
  <c r="AC742" i="2"/>
  <c r="AC810" i="2"/>
  <c r="AM822" i="2"/>
  <c r="AC888" i="2"/>
  <c r="AM903" i="2"/>
  <c r="AM909" i="2"/>
  <c r="AM912" i="2"/>
  <c r="AC914" i="2"/>
  <c r="S915" i="2"/>
  <c r="AM931" i="2"/>
  <c r="AC978" i="2"/>
  <c r="S990" i="2"/>
  <c r="S198" i="2"/>
  <c r="J198" i="2" s="1"/>
  <c r="AC228" i="2"/>
  <c r="AC232" i="2"/>
  <c r="AC238" i="2"/>
  <c r="AM247" i="2"/>
  <c r="AC264" i="2"/>
  <c r="S281" i="2"/>
  <c r="S285" i="2"/>
  <c r="S287" i="2"/>
  <c r="AC292" i="2"/>
  <c r="AM316" i="2"/>
  <c r="AM317" i="2"/>
  <c r="J317" i="2" s="1"/>
  <c r="AM318" i="2"/>
  <c r="AC331" i="2"/>
  <c r="AC335" i="2"/>
  <c r="S352" i="2"/>
  <c r="S361" i="2"/>
  <c r="S362" i="2"/>
  <c r="AC372" i="2"/>
  <c r="AC383" i="2"/>
  <c r="AC392" i="2"/>
  <c r="S399" i="2"/>
  <c r="AC468" i="2"/>
  <c r="AC469" i="2"/>
  <c r="AM477" i="2"/>
  <c r="S482" i="2"/>
  <c r="S483" i="2"/>
  <c r="AM484" i="2"/>
  <c r="S492" i="2"/>
  <c r="AC493" i="2"/>
  <c r="AM541" i="2"/>
  <c r="S542" i="2"/>
  <c r="S548" i="2"/>
  <c r="AM554" i="2"/>
  <c r="AC558" i="2"/>
  <c r="S620" i="2"/>
  <c r="S647" i="2"/>
  <c r="AM661" i="2"/>
  <c r="AC662" i="2"/>
  <c r="AC693" i="2"/>
  <c r="AM724" i="2"/>
  <c r="S741" i="2"/>
  <c r="AM784" i="2"/>
  <c r="S791" i="2"/>
  <c r="AM807" i="2"/>
  <c r="AM808" i="2"/>
  <c r="AC814" i="2"/>
  <c r="S839" i="2"/>
  <c r="AM849" i="2"/>
  <c r="J849" i="2" s="1"/>
  <c r="AC853" i="2"/>
  <c r="S855" i="2"/>
  <c r="J855" i="2" s="1"/>
  <c r="AC866" i="2"/>
  <c r="AM894" i="2"/>
  <c r="AM895" i="2"/>
  <c r="S897" i="2"/>
  <c r="AM913" i="2"/>
  <c r="AM958" i="2"/>
  <c r="AM962" i="2"/>
  <c r="AM153" i="2"/>
  <c r="AM167" i="2"/>
  <c r="S174" i="2"/>
  <c r="J174" i="2" s="1"/>
  <c r="S176" i="2"/>
  <c r="AC181" i="2"/>
  <c r="AC183" i="2"/>
  <c r="AC184" i="2"/>
  <c r="S197" i="2"/>
  <c r="AM199" i="2"/>
  <c r="J199" i="2" s="1"/>
  <c r="AM201" i="2"/>
  <c r="AM214" i="2"/>
  <c r="AM218" i="2"/>
  <c r="AM232" i="2"/>
  <c r="AM233" i="2"/>
  <c r="AC237" i="2"/>
  <c r="AC244" i="2"/>
  <c r="S248" i="2"/>
  <c r="AM251" i="2"/>
  <c r="S262" i="2"/>
  <c r="AC286" i="2"/>
  <c r="AC294" i="2"/>
  <c r="AC295" i="2"/>
  <c r="AC323" i="2"/>
  <c r="AC325" i="2"/>
  <c r="AC329" i="2"/>
  <c r="AC354" i="2"/>
  <c r="S357" i="2"/>
  <c r="S368" i="2"/>
  <c r="S377" i="2"/>
  <c r="AC378" i="2"/>
  <c r="AM385" i="2"/>
  <c r="AM410" i="2"/>
  <c r="AM411" i="2"/>
  <c r="AM436" i="2"/>
  <c r="AM447" i="2"/>
  <c r="S458" i="2"/>
  <c r="AC467" i="2"/>
  <c r="S491" i="2"/>
  <c r="S532" i="2"/>
  <c r="AM534" i="2"/>
  <c r="S540" i="2"/>
  <c r="S627" i="2"/>
  <c r="S632" i="2"/>
  <c r="AC656" i="2"/>
  <c r="AM685" i="2"/>
  <c r="AM689" i="2"/>
  <c r="AM691" i="2"/>
  <c r="AM693" i="2"/>
  <c r="AC705" i="2"/>
  <c r="AC706" i="2"/>
  <c r="AC712" i="2"/>
  <c r="S793" i="2"/>
  <c r="AM798" i="2"/>
  <c r="S802" i="2"/>
  <c r="S804" i="2"/>
  <c r="S842" i="2"/>
  <c r="AM842" i="2"/>
  <c r="AM853" i="2"/>
  <c r="AC855" i="2"/>
  <c r="AC864" i="2"/>
  <c r="AC865" i="2"/>
  <c r="AC868" i="2"/>
  <c r="S879" i="2"/>
  <c r="S908" i="2"/>
  <c r="AM911" i="2"/>
  <c r="S912" i="2"/>
  <c r="AM950" i="2"/>
  <c r="AM967" i="2"/>
  <c r="AC516" i="2"/>
  <c r="AM526" i="2"/>
  <c r="AM529" i="2"/>
  <c r="AM532" i="2"/>
  <c r="S535" i="2"/>
  <c r="AM536" i="2"/>
  <c r="AM577" i="2"/>
  <c r="AM582" i="2"/>
  <c r="AC585" i="2"/>
  <c r="S622" i="2"/>
  <c r="AC623" i="2"/>
  <c r="AC628" i="2"/>
  <c r="S629" i="2"/>
  <c r="S645" i="2"/>
  <c r="AC655" i="2"/>
  <c r="S689" i="2"/>
  <c r="AC699" i="2"/>
  <c r="AC700" i="2"/>
  <c r="S701" i="2"/>
  <c r="S710" i="2"/>
  <c r="AM721" i="2"/>
  <c r="AC728" i="2"/>
  <c r="AC730" i="2"/>
  <c r="S749" i="2"/>
  <c r="S750" i="2"/>
  <c r="S752" i="2"/>
  <c r="AM754" i="2"/>
  <c r="J754" i="2" s="1"/>
  <c r="S810" i="2"/>
  <c r="S824" i="2"/>
  <c r="S830" i="2"/>
  <c r="S831" i="2"/>
  <c r="S846" i="2"/>
  <c r="S847" i="2"/>
  <c r="AM877" i="2"/>
  <c r="AC882" i="2"/>
  <c r="S900" i="2"/>
  <c r="S907" i="2"/>
  <c r="AC915" i="2"/>
  <c r="AM922" i="2"/>
  <c r="AC947" i="2"/>
  <c r="S989" i="2"/>
  <c r="AC366" i="2"/>
  <c r="AM367" i="2"/>
  <c r="AM369" i="2"/>
  <c r="AM370" i="2"/>
  <c r="AM379" i="2"/>
  <c r="AC385" i="2"/>
  <c r="AC409" i="2"/>
  <c r="S412" i="2"/>
  <c r="AC429" i="2"/>
  <c r="S443" i="2"/>
  <c r="S485" i="2"/>
  <c r="AC492" i="2"/>
  <c r="AC498" i="2"/>
  <c r="S512" i="2"/>
  <c r="S513" i="2"/>
  <c r="S514" i="2"/>
  <c r="S517" i="2"/>
  <c r="S541" i="2"/>
  <c r="AC562" i="2"/>
  <c r="S581" i="2"/>
  <c r="S583" i="2"/>
  <c r="S589" i="2"/>
  <c r="AM615" i="2"/>
  <c r="AM651" i="2"/>
  <c r="AC653" i="2"/>
  <c r="S662" i="2"/>
  <c r="S696" i="2"/>
  <c r="S697" i="2"/>
  <c r="S702" i="2"/>
  <c r="AM705" i="2"/>
  <c r="J705" i="2" s="1"/>
  <c r="AC711" i="2"/>
  <c r="AC713" i="2"/>
  <c r="AM718" i="2"/>
  <c r="AM727" i="2"/>
  <c r="AC753" i="2"/>
  <c r="S778" i="2"/>
  <c r="S779" i="2"/>
  <c r="S781" i="2"/>
  <c r="AM813" i="2"/>
  <c r="S820" i="2"/>
  <c r="AM831" i="2"/>
  <c r="AM851" i="2"/>
  <c r="AM871" i="2"/>
  <c r="S873" i="2"/>
  <c r="S875" i="2"/>
  <c r="AC891" i="2"/>
  <c r="S911" i="2"/>
  <c r="AM946" i="2"/>
  <c r="AC952" i="2"/>
  <c r="AC954" i="2"/>
  <c r="S956" i="2"/>
  <c r="AC961" i="2"/>
  <c r="S962" i="2"/>
  <c r="AC1001" i="2"/>
  <c r="AC564" i="2"/>
  <c r="AM579" i="2"/>
  <c r="AM583" i="2"/>
  <c r="S585" i="2"/>
  <c r="AM591" i="2"/>
  <c r="AC601" i="2"/>
  <c r="S621" i="2"/>
  <c r="S648" i="2"/>
  <c r="S651" i="2"/>
  <c r="S652" i="2"/>
  <c r="AC680" i="2"/>
  <c r="S681" i="2"/>
  <c r="AC698" i="2"/>
  <c r="AM708" i="2"/>
  <c r="S727" i="2"/>
  <c r="AM736" i="2"/>
  <c r="AC743" i="2"/>
  <c r="AM759" i="2"/>
  <c r="AM762" i="2"/>
  <c r="AC764" i="2"/>
  <c r="S777" i="2"/>
  <c r="S785" i="2"/>
  <c r="AC799" i="2"/>
  <c r="S813" i="2"/>
  <c r="AC821" i="2"/>
  <c r="AC837" i="2"/>
  <c r="AC838" i="2"/>
  <c r="S851" i="2"/>
  <c r="S883" i="2"/>
  <c r="S884" i="2"/>
  <c r="AC889" i="2"/>
  <c r="S891" i="2"/>
  <c r="J891" i="2" s="1"/>
  <c r="AC893" i="2"/>
  <c r="AM898" i="2"/>
  <c r="AC904" i="2"/>
  <c r="AC921" i="2"/>
  <c r="S926" i="2"/>
  <c r="AM952" i="2"/>
  <c r="S954" i="2"/>
  <c r="AC960" i="2"/>
  <c r="S968" i="2"/>
  <c r="S987" i="2"/>
  <c r="AC994" i="2"/>
  <c r="AC999" i="2"/>
  <c r="AM336" i="2"/>
  <c r="AM345" i="2"/>
  <c r="S346" i="2"/>
  <c r="AM347" i="2"/>
  <c r="AM350" i="2"/>
  <c r="AM354" i="2"/>
  <c r="S359" i="2"/>
  <c r="AC360" i="2"/>
  <c r="AC361" i="2"/>
  <c r="AM368" i="2"/>
  <c r="AM373" i="2"/>
  <c r="AM384" i="2"/>
  <c r="AC395" i="2"/>
  <c r="S409" i="2"/>
  <c r="AM421" i="2"/>
  <c r="AC424" i="2"/>
  <c r="AC428" i="2"/>
  <c r="AM457" i="2"/>
  <c r="S459" i="2"/>
  <c r="AM465" i="2"/>
  <c r="AC480" i="2"/>
  <c r="S493" i="2"/>
  <c r="AC501" i="2"/>
  <c r="AC505" i="2"/>
  <c r="AM521" i="2"/>
  <c r="AM522" i="2"/>
  <c r="S523" i="2"/>
  <c r="AC529" i="2"/>
  <c r="AC540" i="2"/>
  <c r="AM555" i="2"/>
  <c r="S557" i="2"/>
  <c r="AM561" i="2"/>
  <c r="AC569" i="2"/>
  <c r="S593" i="2"/>
  <c r="AC620" i="2"/>
  <c r="AC627" i="2"/>
  <c r="S630" i="2"/>
  <c r="S634" i="2"/>
  <c r="AC661" i="2"/>
  <c r="AC694" i="2"/>
  <c r="AM712" i="2"/>
  <c r="S736" i="2"/>
  <c r="AC797" i="2"/>
  <c r="AC801" i="2"/>
  <c r="AM816" i="2"/>
  <c r="AM817" i="2"/>
  <c r="AM818" i="2"/>
  <c r="S834" i="2"/>
  <c r="S843" i="2"/>
  <c r="AM850" i="2"/>
  <c r="S859" i="2"/>
  <c r="AM882" i="2"/>
  <c r="AM883" i="2"/>
  <c r="AC892" i="2"/>
  <c r="S919" i="2"/>
  <c r="AM925" i="2"/>
  <c r="S927" i="2"/>
  <c r="AC928" i="2"/>
  <c r="AC930" i="2"/>
  <c r="S947" i="2"/>
  <c r="AC967" i="2"/>
  <c r="AC969" i="2"/>
  <c r="AC972" i="2"/>
  <c r="AC975" i="2"/>
  <c r="AM995" i="2"/>
  <c r="AM1000" i="2"/>
  <c r="AM493" i="2"/>
  <c r="AC499" i="2"/>
  <c r="S500" i="2"/>
  <c r="S501" i="2"/>
  <c r="AC504" i="2"/>
  <c r="AC512" i="2"/>
  <c r="S531" i="2"/>
  <c r="AC539" i="2"/>
  <c r="AC611" i="2"/>
  <c r="AC639" i="2"/>
  <c r="AC640" i="2"/>
  <c r="AC665" i="2"/>
  <c r="AC667" i="2"/>
  <c r="AM679" i="2"/>
  <c r="AC686" i="2"/>
  <c r="AC687" i="2"/>
  <c r="AC692" i="2"/>
  <c r="S711" i="2"/>
  <c r="AC718" i="2"/>
  <c r="AC726" i="2"/>
  <c r="S733" i="2"/>
  <c r="S739" i="2"/>
  <c r="AC750" i="2"/>
  <c r="AM794" i="2"/>
  <c r="AM811" i="2"/>
  <c r="AM834" i="2"/>
  <c r="S836" i="2"/>
  <c r="AM841" i="2"/>
  <c r="AC843" i="2"/>
  <c r="AC846" i="2"/>
  <c r="J846" i="2" s="1"/>
  <c r="S858" i="2"/>
  <c r="S860" i="2"/>
  <c r="S867" i="2"/>
  <c r="AC903" i="2"/>
  <c r="AM928" i="2"/>
  <c r="AM930" i="2"/>
  <c r="AM940" i="2"/>
  <c r="AM941" i="2"/>
  <c r="S951" i="2"/>
  <c r="S972" i="2"/>
  <c r="AC973" i="2"/>
  <c r="S992" i="2"/>
  <c r="AM1001" i="2"/>
  <c r="AM500" i="2"/>
  <c r="S510" i="2"/>
  <c r="S539" i="2"/>
  <c r="AM543" i="2"/>
  <c r="AM547" i="2"/>
  <c r="AM567" i="2"/>
  <c r="AC590" i="2"/>
  <c r="AM592" i="2"/>
  <c r="AC610" i="2"/>
  <c r="AM660" i="2"/>
  <c r="AC666" i="2"/>
  <c r="S678" i="2"/>
  <c r="S686" i="2"/>
  <c r="AM716" i="2"/>
  <c r="AM741" i="2"/>
  <c r="AC747" i="2"/>
  <c r="S764" i="2"/>
  <c r="AM782" i="2"/>
  <c r="AM790" i="2"/>
  <c r="S792" i="2"/>
  <c r="AM792" i="2"/>
  <c r="S798" i="2"/>
  <c r="S809" i="2"/>
  <c r="AM815" i="2"/>
  <c r="S841" i="2"/>
  <c r="AM858" i="2"/>
  <c r="S863" i="2"/>
  <c r="AM865" i="2"/>
  <c r="AC867" i="2"/>
  <c r="AC870" i="2"/>
  <c r="AC901" i="2"/>
  <c r="S903" i="2"/>
  <c r="AM918" i="2"/>
  <c r="S921" i="2"/>
  <c r="S925" i="2"/>
  <c r="J925" i="2" s="1"/>
  <c r="AM932" i="2"/>
  <c r="AM933" i="2"/>
  <c r="S959" i="2"/>
  <c r="AM968" i="2"/>
  <c r="AM973" i="2"/>
  <c r="AM975" i="2"/>
  <c r="AC983" i="2"/>
  <c r="S1000" i="2"/>
  <c r="AM520" i="2"/>
  <c r="AM546" i="2"/>
  <c r="S561" i="2"/>
  <c r="AC571" i="2"/>
  <c r="AC574" i="2"/>
  <c r="AC576" i="2"/>
  <c r="AC592" i="2"/>
  <c r="AM598" i="2"/>
  <c r="S603" i="2"/>
  <c r="S604" i="2"/>
  <c r="AC621" i="2"/>
  <c r="AM640" i="2"/>
  <c r="AM641" i="2"/>
  <c r="AC646" i="2"/>
  <c r="S656" i="2"/>
  <c r="S657" i="2"/>
  <c r="S658" i="2"/>
  <c r="S659" i="2"/>
  <c r="S660" i="2"/>
  <c r="AM666" i="2"/>
  <c r="S682" i="2"/>
  <c r="AC690" i="2"/>
  <c r="S693" i="2"/>
  <c r="AC722" i="2"/>
  <c r="AC733" i="2"/>
  <c r="AC755" i="2"/>
  <c r="AC772" i="2"/>
  <c r="S795" i="2"/>
  <c r="S796" i="2"/>
  <c r="AM797" i="2"/>
  <c r="J797" i="2" s="1"/>
  <c r="AM804" i="2"/>
  <c r="AM839" i="2"/>
  <c r="S840" i="2"/>
  <c r="AM843" i="2"/>
  <c r="S865" i="2"/>
  <c r="AM881" i="2"/>
  <c r="S895" i="2"/>
  <c r="AM897" i="2"/>
  <c r="AM901" i="2"/>
  <c r="S924" i="2"/>
  <c r="AM949" i="2"/>
  <c r="AC951" i="2"/>
  <c r="S965" i="2"/>
  <c r="S969" i="2"/>
  <c r="AM974" i="2"/>
  <c r="AM978" i="2"/>
  <c r="AC981" i="2"/>
  <c r="S983" i="2"/>
  <c r="AM145" i="3"/>
  <c r="AM151" i="3"/>
  <c r="AM309" i="3"/>
  <c r="AM348" i="3"/>
  <c r="S67" i="3"/>
  <c r="AM135" i="3"/>
  <c r="AM142" i="3"/>
  <c r="AM208" i="3"/>
  <c r="AM213" i="3"/>
  <c r="AM216" i="3"/>
  <c r="AM372" i="3"/>
  <c r="S409" i="3"/>
  <c r="AM529" i="3"/>
  <c r="AM533" i="3"/>
  <c r="AM538" i="3"/>
  <c r="AM539" i="3"/>
  <c r="AM545" i="3"/>
  <c r="AC610" i="3"/>
  <c r="AC634" i="3"/>
  <c r="AC640" i="3"/>
  <c r="AM641" i="3"/>
  <c r="S716" i="3"/>
  <c r="S748" i="3"/>
  <c r="S843" i="3"/>
  <c r="AM850" i="3"/>
  <c r="AM852" i="3"/>
  <c r="AM853" i="3"/>
  <c r="AC864" i="3"/>
  <c r="AM898" i="3"/>
  <c r="S971" i="3"/>
  <c r="AM6" i="3"/>
  <c r="S81" i="3"/>
  <c r="AM85" i="3"/>
  <c r="AM93" i="3"/>
  <c r="AM97" i="3"/>
  <c r="S103" i="3"/>
  <c r="AM189" i="3"/>
  <c r="S219" i="3"/>
  <c r="AC244" i="3"/>
  <c r="AC250" i="3"/>
  <c r="AC253" i="3"/>
  <c r="S396" i="3"/>
  <c r="S402" i="3"/>
  <c r="AM421" i="3"/>
  <c r="AM422" i="3"/>
  <c r="S568" i="3"/>
  <c r="AM574" i="3"/>
  <c r="S746" i="3"/>
  <c r="AC885" i="3"/>
  <c r="AM881" i="3"/>
  <c r="AM883" i="3"/>
  <c r="AM931" i="3"/>
  <c r="AC35" i="3"/>
  <c r="AC137" i="3"/>
  <c r="AC141" i="3"/>
  <c r="AC142" i="3"/>
  <c r="AM362" i="3"/>
  <c r="AM443" i="3"/>
  <c r="AM453" i="3"/>
  <c r="AM478" i="3"/>
  <c r="AM487" i="3"/>
  <c r="AM490" i="3"/>
  <c r="S604" i="3"/>
  <c r="S609" i="3"/>
  <c r="AM618" i="3"/>
  <c r="AC723" i="3"/>
  <c r="S871" i="3"/>
  <c r="S881" i="3"/>
  <c r="AC977" i="3"/>
  <c r="AM246" i="3"/>
  <c r="AM616" i="3"/>
  <c r="AM819" i="3"/>
  <c r="AM885" i="3"/>
  <c r="S44" i="3"/>
  <c r="S113" i="3"/>
  <c r="AM123" i="3"/>
  <c r="AM125" i="3"/>
  <c r="AC199" i="3"/>
  <c r="AM270" i="3"/>
  <c r="S300" i="3"/>
  <c r="AC451" i="3"/>
  <c r="S468" i="3"/>
  <c r="S472" i="3"/>
  <c r="AM481" i="3"/>
  <c r="AM520" i="3"/>
  <c r="AC664" i="3"/>
  <c r="AC666" i="3"/>
  <c r="AC717" i="3"/>
  <c r="AM744" i="3"/>
  <c r="S807" i="3"/>
  <c r="AM877" i="3"/>
  <c r="S878" i="3"/>
  <c r="S931" i="3"/>
  <c r="AM820" i="3"/>
  <c r="AM888" i="3"/>
  <c r="S42" i="3"/>
  <c r="AC77" i="3"/>
  <c r="S136" i="3"/>
  <c r="S186" i="3"/>
  <c r="S297" i="3"/>
  <c r="AM509" i="3"/>
  <c r="AM518" i="3"/>
  <c r="AM895" i="3"/>
  <c r="AC378" i="3"/>
  <c r="AM240" i="3"/>
  <c r="S30" i="3"/>
  <c r="S34" i="3"/>
  <c r="S37" i="3"/>
  <c r="AC68" i="3"/>
  <c r="S120" i="3"/>
  <c r="AM121" i="3"/>
  <c r="S124" i="3"/>
  <c r="S129" i="3"/>
  <c r="AM144" i="3"/>
  <c r="AC192" i="3"/>
  <c r="AC335" i="3"/>
  <c r="AC342" i="3"/>
  <c r="AC343" i="3"/>
  <c r="AC695" i="3"/>
  <c r="AC702" i="3"/>
  <c r="S899" i="3"/>
  <c r="AC944" i="3"/>
  <c r="AC948" i="3"/>
  <c r="S21" i="3"/>
  <c r="AM57" i="3"/>
  <c r="AC75" i="3"/>
  <c r="AM259" i="3"/>
  <c r="S287" i="3"/>
  <c r="AM291" i="3"/>
  <c r="AM314" i="3"/>
  <c r="AM330" i="3"/>
  <c r="S337" i="3"/>
  <c r="AC371" i="3"/>
  <c r="AC434" i="3"/>
  <c r="AM469" i="3"/>
  <c r="AM497" i="3"/>
  <c r="AM549" i="3"/>
  <c r="AC604" i="3"/>
  <c r="AC608" i="3"/>
  <c r="S642" i="3"/>
  <c r="S643" i="3"/>
  <c r="S660" i="3"/>
  <c r="AC732" i="3"/>
  <c r="AM799" i="3"/>
  <c r="AM801" i="3"/>
  <c r="AM802" i="3"/>
  <c r="S907" i="3"/>
  <c r="AC5" i="3"/>
  <c r="AC7" i="3"/>
  <c r="AM34" i="3"/>
  <c r="AC38" i="3"/>
  <c r="AC39" i="3"/>
  <c r="S76" i="3"/>
  <c r="AM87" i="3"/>
  <c r="AC101" i="3"/>
  <c r="S131" i="3"/>
  <c r="AM132" i="3"/>
  <c r="AC140" i="3"/>
  <c r="S158" i="3"/>
  <c r="AM159" i="3"/>
  <c r="AM177" i="3"/>
  <c r="AC185" i="3"/>
  <c r="AM199" i="3"/>
  <c r="AM214" i="3"/>
  <c r="AM234" i="3"/>
  <c r="S243" i="3"/>
  <c r="AM271" i="3"/>
  <c r="S276" i="3"/>
  <c r="S284" i="3"/>
  <c r="AM289" i="3"/>
  <c r="AC293" i="3"/>
  <c r="AC294" i="3"/>
  <c r="AM317" i="3"/>
  <c r="AC344" i="3"/>
  <c r="AM404" i="3"/>
  <c r="AM407" i="3"/>
  <c r="AC413" i="3"/>
  <c r="AC418" i="3"/>
  <c r="S484" i="3"/>
  <c r="S486" i="3"/>
  <c r="AM514" i="3"/>
  <c r="AM519" i="3"/>
  <c r="AC582" i="3"/>
  <c r="AC587" i="3"/>
  <c r="AM646" i="3"/>
  <c r="AM694" i="3"/>
  <c r="AM696" i="3"/>
  <c r="AM699" i="3"/>
  <c r="S701" i="3"/>
  <c r="S702" i="3"/>
  <c r="AM720" i="3"/>
  <c r="AC730" i="3"/>
  <c r="S732" i="3"/>
  <c r="AC737" i="3"/>
  <c r="AC738" i="3"/>
  <c r="AC743" i="3"/>
  <c r="AC824" i="3"/>
  <c r="AC891" i="3"/>
  <c r="S892" i="3"/>
  <c r="AC894" i="3"/>
  <c r="AM942" i="3"/>
  <c r="S947" i="3"/>
  <c r="S953" i="3"/>
  <c r="S956" i="3"/>
  <c r="AM38" i="3"/>
  <c r="AM39" i="3"/>
  <c r="AC43" i="3"/>
  <c r="AM61" i="3"/>
  <c r="AM68" i="3"/>
  <c r="AC74" i="3"/>
  <c r="S89" i="3"/>
  <c r="S92" i="3"/>
  <c r="AM101" i="3"/>
  <c r="AC112" i="3"/>
  <c r="AM118" i="3"/>
  <c r="AM124" i="3"/>
  <c r="S130" i="3"/>
  <c r="S162" i="3"/>
  <c r="S166" i="3"/>
  <c r="S167" i="3"/>
  <c r="AM181" i="3"/>
  <c r="S183" i="3"/>
  <c r="AC187" i="3"/>
  <c r="S210" i="3"/>
  <c r="AC222" i="3"/>
  <c r="J222" i="3" s="1"/>
  <c r="AC225" i="3"/>
  <c r="AC264" i="3"/>
  <c r="S281" i="3"/>
  <c r="S282" i="3"/>
  <c r="S283" i="3"/>
  <c r="AC300" i="3"/>
  <c r="S328" i="3"/>
  <c r="AM339" i="3"/>
  <c r="S393" i="3"/>
  <c r="S394" i="3"/>
  <c r="AC431" i="3"/>
  <c r="AC433" i="3"/>
  <c r="S517" i="3"/>
  <c r="S520" i="3"/>
  <c r="J520" i="3" s="1"/>
  <c r="AC541" i="3"/>
  <c r="AM566" i="3"/>
  <c r="AM568" i="3"/>
  <c r="AM700" i="3"/>
  <c r="S735" i="3"/>
  <c r="AC828" i="3"/>
  <c r="AC887" i="3"/>
  <c r="AC890" i="3"/>
  <c r="AC897" i="3"/>
  <c r="S951" i="3"/>
  <c r="S100" i="3"/>
  <c r="S4" i="3"/>
  <c r="AC12" i="3"/>
  <c r="AC14" i="3"/>
  <c r="S36" i="3"/>
  <c r="AC45" i="3"/>
  <c r="AC46" i="3"/>
  <c r="AM74" i="3"/>
  <c r="AM91" i="3"/>
  <c r="AM104" i="3"/>
  <c r="AC106" i="3"/>
  <c r="S132" i="3"/>
  <c r="J132" i="3" s="1"/>
  <c r="AC138" i="3"/>
  <c r="AM150" i="3"/>
  <c r="AM163" i="3"/>
  <c r="AM174" i="3"/>
  <c r="AM202" i="3"/>
  <c r="AM211" i="3"/>
  <c r="S213" i="3"/>
  <c r="S214" i="3"/>
  <c r="S215" i="3"/>
  <c r="AM250" i="3"/>
  <c r="AM252" i="3"/>
  <c r="AM253" i="3"/>
  <c r="AM280" i="3"/>
  <c r="S288" i="3"/>
  <c r="J288" i="3" s="1"/>
  <c r="AM288" i="3"/>
  <c r="AC297" i="3"/>
  <c r="AC298" i="3"/>
  <c r="S308" i="3"/>
  <c r="AC360" i="3"/>
  <c r="AC370" i="3"/>
  <c r="AM393" i="3"/>
  <c r="S403" i="3"/>
  <c r="S406" i="3"/>
  <c r="AM427" i="3"/>
  <c r="AM432" i="3"/>
  <c r="AC439" i="3"/>
  <c r="AC440" i="3"/>
  <c r="AM476" i="3"/>
  <c r="AM605" i="3"/>
  <c r="AM723" i="3"/>
  <c r="S727" i="3"/>
  <c r="S733" i="3"/>
  <c r="S877" i="3"/>
  <c r="AC932" i="3"/>
  <c r="AM982" i="3"/>
  <c r="AM15" i="3"/>
  <c r="S25" i="3"/>
  <c r="AM28" i="3"/>
  <c r="AM37" i="3"/>
  <c r="S46" i="3"/>
  <c r="AC50" i="3"/>
  <c r="AC51" i="3"/>
  <c r="AM69" i="3"/>
  <c r="S71" i="3"/>
  <c r="AC78" i="3"/>
  <c r="AC88" i="3"/>
  <c r="S98" i="3"/>
  <c r="AM99" i="3"/>
  <c r="AM100" i="3"/>
  <c r="AM105" i="3"/>
  <c r="AC111" i="3"/>
  <c r="AM137" i="3"/>
  <c r="AM138" i="3"/>
  <c r="AM155" i="3"/>
  <c r="AC157" i="3"/>
  <c r="AM165" i="3"/>
  <c r="S176" i="3"/>
  <c r="S177" i="3"/>
  <c r="S180" i="3"/>
  <c r="S181" i="3"/>
  <c r="AM183" i="3"/>
  <c r="J183" i="3" s="1"/>
  <c r="AC193" i="3"/>
  <c r="AM241" i="3"/>
  <c r="AC260" i="3"/>
  <c r="AC265" i="3"/>
  <c r="AC277" i="3"/>
  <c r="AM351" i="3"/>
  <c r="AC358" i="3"/>
  <c r="AC359" i="3"/>
  <c r="AC361" i="3"/>
  <c r="AM386" i="3"/>
  <c r="AM392" i="3"/>
  <c r="S420" i="3"/>
  <c r="AM420" i="3"/>
  <c r="AM512" i="3"/>
  <c r="AM544" i="3"/>
  <c r="AC560" i="3"/>
  <c r="S592" i="3"/>
  <c r="AM610" i="3"/>
  <c r="AC622" i="3"/>
  <c r="AC625" i="3"/>
  <c r="AC626" i="3"/>
  <c r="AC632" i="3"/>
  <c r="S726" i="3"/>
  <c r="J726" i="3" s="1"/>
  <c r="AM726" i="3"/>
  <c r="AM753" i="3"/>
  <c r="AC804" i="3"/>
  <c r="AC815" i="3"/>
  <c r="AC842" i="3"/>
  <c r="S882" i="3"/>
  <c r="S884" i="3"/>
  <c r="AC905" i="3"/>
  <c r="AM985" i="3"/>
  <c r="S986" i="3"/>
  <c r="S990" i="3"/>
  <c r="S5" i="3"/>
  <c r="S6" i="3"/>
  <c r="AC19" i="3"/>
  <c r="J19" i="3" s="1"/>
  <c r="AC27" i="3"/>
  <c r="S29" i="3"/>
  <c r="S41" i="3"/>
  <c r="AM50" i="3"/>
  <c r="AC52" i="3"/>
  <c r="S72" i="3"/>
  <c r="AM73" i="3"/>
  <c r="AM77" i="3"/>
  <c r="AM78" i="3"/>
  <c r="AM94" i="3"/>
  <c r="AM103" i="3"/>
  <c r="S104" i="3"/>
  <c r="AC110" i="3"/>
  <c r="AC125" i="3"/>
  <c r="AM136" i="3"/>
  <c r="AC149" i="3"/>
  <c r="S249" i="3"/>
  <c r="S252" i="3"/>
  <c r="AM258" i="3"/>
  <c r="AM261" i="3"/>
  <c r="AM264" i="3"/>
  <c r="AC267" i="3"/>
  <c r="S340" i="3"/>
  <c r="AM352" i="3"/>
  <c r="AM357" i="3"/>
  <c r="AM361" i="3"/>
  <c r="AC365" i="3"/>
  <c r="AC367" i="3"/>
  <c r="AM385" i="3"/>
  <c r="S412" i="3"/>
  <c r="AC627" i="3"/>
  <c r="S808" i="3"/>
  <c r="S816" i="3"/>
  <c r="AM880" i="3"/>
  <c r="AC23" i="3"/>
  <c r="S52" i="3"/>
  <c r="AC53" i="3"/>
  <c r="AC54" i="3"/>
  <c r="S55" i="3"/>
  <c r="AC56" i="3"/>
  <c r="AM66" i="3"/>
  <c r="AM96" i="3"/>
  <c r="AM130" i="3"/>
  <c r="AM141" i="3"/>
  <c r="AC148" i="3"/>
  <c r="AC175" i="3"/>
  <c r="AM184" i="3"/>
  <c r="S189" i="3"/>
  <c r="S220" i="3"/>
  <c r="S225" i="3"/>
  <c r="AM228" i="3"/>
  <c r="AM247" i="3"/>
  <c r="S257" i="3"/>
  <c r="AC271" i="3"/>
  <c r="AC331" i="3"/>
  <c r="S346" i="3"/>
  <c r="AM359" i="3"/>
  <c r="AM368" i="3"/>
  <c r="AC379" i="3"/>
  <c r="AM441" i="3"/>
  <c r="S448" i="3"/>
  <c r="AM449" i="3"/>
  <c r="AC452" i="3"/>
  <c r="AC454" i="3"/>
  <c r="AC462" i="3"/>
  <c r="AC467" i="3"/>
  <c r="AC509" i="3"/>
  <c r="S528" i="3"/>
  <c r="AM547" i="3"/>
  <c r="S553" i="3"/>
  <c r="AM554" i="3"/>
  <c r="S556" i="3"/>
  <c r="S613" i="3"/>
  <c r="AM614" i="3"/>
  <c r="S621" i="3"/>
  <c r="AC691" i="3"/>
  <c r="AC718" i="3"/>
  <c r="J718" i="3" s="1"/>
  <c r="AC777" i="3"/>
  <c r="S793" i="3"/>
  <c r="S795" i="3"/>
  <c r="S798" i="3"/>
  <c r="AM829" i="3"/>
  <c r="AM873" i="3"/>
  <c r="AC921" i="3"/>
  <c r="S11" i="3"/>
  <c r="S12" i="3"/>
  <c r="S14" i="3"/>
  <c r="S15" i="3"/>
  <c r="S22" i="3"/>
  <c r="AM23" i="3"/>
  <c r="AC26" i="3"/>
  <c r="S45" i="3"/>
  <c r="AM54" i="3"/>
  <c r="AM56" i="3"/>
  <c r="J56" i="3" s="1"/>
  <c r="AC60" i="3"/>
  <c r="AC83" i="3"/>
  <c r="AC104" i="3"/>
  <c r="AC115" i="3"/>
  <c r="AM127" i="3"/>
  <c r="S141" i="3"/>
  <c r="AC150" i="3"/>
  <c r="AC201" i="3"/>
  <c r="AM229" i="3"/>
  <c r="AM232" i="3"/>
  <c r="S260" i="3"/>
  <c r="AM295" i="3"/>
  <c r="AM306" i="3"/>
  <c r="AM312" i="3"/>
  <c r="AM336" i="3"/>
  <c r="S350" i="3"/>
  <c r="AM350" i="3"/>
  <c r="S351" i="3"/>
  <c r="S360" i="3"/>
  <c r="AM405" i="3"/>
  <c r="AM439" i="3"/>
  <c r="S462" i="3"/>
  <c r="AC463" i="3"/>
  <c r="AC464" i="3"/>
  <c r="S552" i="3"/>
  <c r="AM757" i="3"/>
  <c r="AC771" i="3"/>
  <c r="AC786" i="3"/>
  <c r="S817" i="3"/>
  <c r="S863" i="3"/>
  <c r="AC867" i="3"/>
  <c r="AM973" i="3"/>
  <c r="AM981" i="3"/>
  <c r="AC15" i="3"/>
  <c r="AM19" i="3"/>
  <c r="AM26" i="3"/>
  <c r="J26" i="3" s="1"/>
  <c r="AM84" i="3"/>
  <c r="AM109" i="3"/>
  <c r="AC128" i="3"/>
  <c r="AC136" i="3"/>
  <c r="AM149" i="3"/>
  <c r="AC154" i="3"/>
  <c r="AC168" i="3"/>
  <c r="AM178" i="3"/>
  <c r="AC220" i="3"/>
  <c r="AC237" i="3"/>
  <c r="S239" i="3"/>
  <c r="S263" i="3"/>
  <c r="S266" i="3"/>
  <c r="AM267" i="3"/>
  <c r="AM268" i="3"/>
  <c r="S270" i="3"/>
  <c r="S302" i="3"/>
  <c r="AM303" i="3"/>
  <c r="AC324" i="3"/>
  <c r="AC326" i="3"/>
  <c r="AM424" i="3"/>
  <c r="AC430" i="3"/>
  <c r="AM447" i="3"/>
  <c r="AC502" i="3"/>
  <c r="S547" i="3"/>
  <c r="S548" i="3"/>
  <c r="S551" i="3"/>
  <c r="S559" i="3"/>
  <c r="AM608" i="3"/>
  <c r="AC677" i="3"/>
  <c r="AC684" i="3"/>
  <c r="AM760" i="3"/>
  <c r="AM761" i="3"/>
  <c r="S771" i="3"/>
  <c r="AC789" i="3"/>
  <c r="AM843" i="3"/>
  <c r="AM847" i="3"/>
  <c r="AM851" i="3"/>
  <c r="AC872" i="3"/>
  <c r="AC929" i="3"/>
  <c r="AM21" i="3"/>
  <c r="AM22" i="3"/>
  <c r="AM55" i="3"/>
  <c r="AM59" i="3"/>
  <c r="AM82" i="3"/>
  <c r="AM111" i="3"/>
  <c r="AM116" i="3"/>
  <c r="AM152" i="3"/>
  <c r="AM153" i="3"/>
  <c r="AM154" i="3"/>
  <c r="S171" i="3"/>
  <c r="AM198" i="3"/>
  <c r="AM236" i="3"/>
  <c r="AM237" i="3"/>
  <c r="AM654" i="3"/>
  <c r="AM666" i="3"/>
  <c r="AM913" i="3"/>
  <c r="AC969" i="3"/>
  <c r="S7" i="3"/>
  <c r="AM10" i="3"/>
  <c r="AM30" i="3"/>
  <c r="AC34" i="3"/>
  <c r="AM48" i="3"/>
  <c r="S54" i="3"/>
  <c r="AM62" i="3"/>
  <c r="AM75" i="3"/>
  <c r="AC89" i="3"/>
  <c r="AC90" i="3"/>
  <c r="S96" i="3"/>
  <c r="AM106" i="3"/>
  <c r="AM115" i="3"/>
  <c r="J115" i="3" s="1"/>
  <c r="AM120" i="3"/>
  <c r="AC130" i="3"/>
  <c r="J130" i="3" s="1"/>
  <c r="S147" i="3"/>
  <c r="S152" i="3"/>
  <c r="AC159" i="3"/>
  <c r="AC163" i="3"/>
  <c r="AC169" i="3"/>
  <c r="S200" i="3"/>
  <c r="S207" i="3"/>
  <c r="AM238" i="3"/>
  <c r="AM265" i="3"/>
  <c r="AC282" i="3"/>
  <c r="AC283" i="3"/>
  <c r="AC289" i="3"/>
  <c r="S291" i="3"/>
  <c r="AM304" i="3"/>
  <c r="AM307" i="3"/>
  <c r="S311" i="3"/>
  <c r="AM316" i="3"/>
  <c r="AM319" i="3"/>
  <c r="AM366" i="3"/>
  <c r="AC426" i="3"/>
  <c r="AM428" i="3"/>
  <c r="AC487" i="3"/>
  <c r="AC488" i="3"/>
  <c r="AC581" i="3"/>
  <c r="AC593" i="3"/>
  <c r="S668" i="3"/>
  <c r="AM670" i="3"/>
  <c r="S673" i="3"/>
  <c r="S679" i="3"/>
  <c r="AM691" i="3"/>
  <c r="S708" i="3"/>
  <c r="AC713" i="3"/>
  <c r="AM838" i="3"/>
  <c r="S841" i="3"/>
  <c r="S846" i="3"/>
  <c r="S850" i="3"/>
  <c r="S859" i="3"/>
  <c r="AC873" i="3"/>
  <c r="AC876" i="3"/>
  <c r="S915" i="3"/>
  <c r="AC959" i="3"/>
  <c r="AC960" i="3"/>
  <c r="AC962" i="3"/>
  <c r="S967" i="3"/>
  <c r="AM16" i="3"/>
  <c r="S26" i="3"/>
  <c r="AM90" i="3"/>
  <c r="AC94" i="3"/>
  <c r="AC95" i="3"/>
  <c r="AC99" i="3"/>
  <c r="AC113" i="3"/>
  <c r="S121" i="3"/>
  <c r="AC126" i="3"/>
  <c r="S146" i="3"/>
  <c r="AM147" i="3"/>
  <c r="AC178" i="3"/>
  <c r="AM195" i="3"/>
  <c r="AC196" i="3"/>
  <c r="S203" i="3"/>
  <c r="AC214" i="3"/>
  <c r="J214" i="3" s="1"/>
  <c r="AC215" i="3"/>
  <c r="AC217" i="3"/>
  <c r="AM226" i="3"/>
  <c r="S235" i="3"/>
  <c r="AC246" i="3"/>
  <c r="AC252" i="3"/>
  <c r="AM323" i="3"/>
  <c r="AM329" i="3"/>
  <c r="S381" i="3"/>
  <c r="AC416" i="3"/>
  <c r="AM436" i="3"/>
  <c r="AC521" i="3"/>
  <c r="AC577" i="3"/>
  <c r="AC589" i="3"/>
  <c r="AM657" i="3"/>
  <c r="S666" i="3"/>
  <c r="S674" i="3"/>
  <c r="S697" i="3"/>
  <c r="S700" i="3"/>
  <c r="AC706" i="3"/>
  <c r="S710" i="3"/>
  <c r="AC833" i="3"/>
  <c r="AM837" i="3"/>
  <c r="AM951" i="3"/>
  <c r="AM954" i="3"/>
  <c r="AC972" i="3"/>
  <c r="S195" i="3"/>
  <c r="AM210" i="3"/>
  <c r="AM220" i="3"/>
  <c r="S242" i="3"/>
  <c r="AM243" i="3"/>
  <c r="AM244" i="3"/>
  <c r="AC249" i="3"/>
  <c r="AC256" i="3"/>
  <c r="S272" i="3"/>
  <c r="AM274" i="3"/>
  <c r="AM285" i="3"/>
  <c r="AC290" i="3"/>
  <c r="AM321" i="3"/>
  <c r="AC325" i="3"/>
  <c r="S355" i="3"/>
  <c r="S366" i="3"/>
  <c r="AM370" i="3"/>
  <c r="AM371" i="3"/>
  <c r="AM406" i="3"/>
  <c r="AM414" i="3"/>
  <c r="AM417" i="3"/>
  <c r="AC446" i="3"/>
  <c r="AM463" i="3"/>
  <c r="AM479" i="3"/>
  <c r="AC524" i="3"/>
  <c r="AC525" i="3"/>
  <c r="AC559" i="3"/>
  <c r="AM577" i="3"/>
  <c r="AM589" i="3"/>
  <c r="AC594" i="3"/>
  <c r="AC595" i="3"/>
  <c r="AC597" i="3"/>
  <c r="S616" i="3"/>
  <c r="AM621" i="3"/>
  <c r="AM622" i="3"/>
  <c r="AM625" i="3"/>
  <c r="AM660" i="3"/>
  <c r="S669" i="3"/>
  <c r="AM676" i="3"/>
  <c r="AM681" i="3"/>
  <c r="AC693" i="3"/>
  <c r="S703" i="3"/>
  <c r="S717" i="3"/>
  <c r="AM724" i="3"/>
  <c r="S728" i="3"/>
  <c r="AM735" i="3"/>
  <c r="S736" i="3"/>
  <c r="S737" i="3"/>
  <c r="AC744" i="3"/>
  <c r="S765" i="3"/>
  <c r="AM766" i="3"/>
  <c r="AM767" i="3"/>
  <c r="AC818" i="3"/>
  <c r="AC831" i="3"/>
  <c r="AM844" i="3"/>
  <c r="S857" i="3"/>
  <c r="AM860" i="3"/>
  <c r="J860" i="3" s="1"/>
  <c r="AM874" i="3"/>
  <c r="S885" i="3"/>
  <c r="AM890" i="3"/>
  <c r="AC896" i="3"/>
  <c r="S920" i="3"/>
  <c r="AC927" i="3"/>
  <c r="AC947" i="3"/>
  <c r="S955" i="3"/>
  <c r="AM961" i="3"/>
  <c r="S962" i="3"/>
  <c r="AM984" i="3"/>
  <c r="AC172" i="3"/>
  <c r="AM175" i="3"/>
  <c r="AM190" i="3"/>
  <c r="AM192" i="3"/>
  <c r="AC198" i="3"/>
  <c r="AC211" i="3"/>
  <c r="AM219" i="3"/>
  <c r="AM222" i="3"/>
  <c r="AM225" i="3"/>
  <c r="AC255" i="3"/>
  <c r="S273" i="3"/>
  <c r="AM322" i="3"/>
  <c r="AM325" i="3"/>
  <c r="AM344" i="3"/>
  <c r="AM349" i="3"/>
  <c r="S361" i="3"/>
  <c r="AC390" i="3"/>
  <c r="AM416" i="3"/>
  <c r="AC427" i="3"/>
  <c r="S429" i="3"/>
  <c r="AC471" i="3"/>
  <c r="AM493" i="3"/>
  <c r="AM495" i="3"/>
  <c r="AC500" i="3"/>
  <c r="S518" i="3"/>
  <c r="J518" i="3" s="1"/>
  <c r="AC532" i="3"/>
  <c r="AM550" i="3"/>
  <c r="AM557" i="3"/>
  <c r="AC561" i="3"/>
  <c r="AC562" i="3"/>
  <c r="S571" i="3"/>
  <c r="AM587" i="3"/>
  <c r="AM626" i="3"/>
  <c r="AC686" i="3"/>
  <c r="AM702" i="3"/>
  <c r="AM727" i="3"/>
  <c r="S734" i="3"/>
  <c r="AM741" i="3"/>
  <c r="S763" i="3"/>
  <c r="AM782" i="3"/>
  <c r="AC788" i="3"/>
  <c r="AM805" i="3"/>
  <c r="AC825" i="3"/>
  <c r="S836" i="3"/>
  <c r="AC837" i="3"/>
  <c r="AM896" i="3"/>
  <c r="AM906" i="3"/>
  <c r="S914" i="3"/>
  <c r="S921" i="3"/>
  <c r="AM923" i="3"/>
  <c r="AM926" i="3"/>
  <c r="S935" i="3"/>
  <c r="AC939" i="3"/>
  <c r="AM945" i="3"/>
  <c r="AM946" i="3"/>
  <c r="S965" i="3"/>
  <c r="S974" i="3"/>
  <c r="S996" i="3"/>
  <c r="S997" i="3"/>
  <c r="S999" i="3"/>
  <c r="S1000" i="3"/>
  <c r="S460" i="3"/>
  <c r="AC472" i="3"/>
  <c r="S522" i="3"/>
  <c r="AM556" i="3"/>
  <c r="S558" i="3"/>
  <c r="AM559" i="3"/>
  <c r="J559" i="3" s="1"/>
  <c r="AM561" i="3"/>
  <c r="AM611" i="3"/>
  <c r="S618" i="3"/>
  <c r="S620" i="3"/>
  <c r="S625" i="3"/>
  <c r="AM684" i="3"/>
  <c r="J684" i="3" s="1"/>
  <c r="S685" i="3"/>
  <c r="AM686" i="3"/>
  <c r="S687" i="3"/>
  <c r="AM687" i="3"/>
  <c r="S704" i="3"/>
  <c r="AM711" i="3"/>
  <c r="S712" i="3"/>
  <c r="AC714" i="3"/>
  <c r="AC715" i="3"/>
  <c r="AC720" i="3"/>
  <c r="S738" i="3"/>
  <c r="S743" i="3"/>
  <c r="AC750" i="3"/>
  <c r="AC752" i="3"/>
  <c r="AC753" i="3"/>
  <c r="AM771" i="3"/>
  <c r="S773" i="3"/>
  <c r="AM780" i="3"/>
  <c r="AM781" i="3"/>
  <c r="AM786" i="3"/>
  <c r="AM788" i="3"/>
  <c r="S803" i="3"/>
  <c r="S809" i="3"/>
  <c r="S813" i="3"/>
  <c r="S814" i="3"/>
  <c r="AM817" i="3"/>
  <c r="S818" i="3"/>
  <c r="AM859" i="3"/>
  <c r="S860" i="3"/>
  <c r="S874" i="3"/>
  <c r="AM892" i="3"/>
  <c r="AM924" i="3"/>
  <c r="AM928" i="3"/>
  <c r="AM929" i="3"/>
  <c r="AM958" i="3"/>
  <c r="S961" i="3"/>
  <c r="AC981" i="3"/>
  <c r="S461" i="3"/>
  <c r="S478" i="3"/>
  <c r="AM485" i="3"/>
  <c r="S493" i="3"/>
  <c r="AC518" i="3"/>
  <c r="AM535" i="3"/>
  <c r="S538" i="3"/>
  <c r="AC544" i="3"/>
  <c r="S557" i="3"/>
  <c r="S576" i="3"/>
  <c r="S579" i="3"/>
  <c r="S583" i="3"/>
  <c r="S584" i="3"/>
  <c r="S587" i="3"/>
  <c r="S588" i="3"/>
  <c r="S591" i="3"/>
  <c r="S594" i="3"/>
  <c r="S601" i="3"/>
  <c r="AC607" i="3"/>
  <c r="AM617" i="3"/>
  <c r="S622" i="3"/>
  <c r="AM638" i="3"/>
  <c r="AC644" i="3"/>
  <c r="AC646" i="3"/>
  <c r="AC647" i="3"/>
  <c r="AC653" i="3"/>
  <c r="AC675" i="3"/>
  <c r="S684" i="3"/>
  <c r="AM685" i="3"/>
  <c r="AC692" i="3"/>
  <c r="AC694" i="3"/>
  <c r="S707" i="3"/>
  <c r="AM713" i="3"/>
  <c r="AM714" i="3"/>
  <c r="AC719" i="3"/>
  <c r="AC748" i="3"/>
  <c r="S752" i="3"/>
  <c r="AM762" i="3"/>
  <c r="S769" i="3"/>
  <c r="AM778" i="3"/>
  <c r="AC803" i="3"/>
  <c r="S889" i="3"/>
  <c r="AM912" i="3"/>
  <c r="AC934" i="3"/>
  <c r="AC935" i="3"/>
  <c r="AC936" i="3"/>
  <c r="AM955" i="3"/>
  <c r="J955" i="3" s="1"/>
  <c r="S969" i="3"/>
  <c r="J969" i="3" s="1"/>
  <c r="AC971" i="3"/>
  <c r="AM334" i="3"/>
  <c r="AM335" i="3"/>
  <c r="AC341" i="3"/>
  <c r="AM353" i="3"/>
  <c r="S373" i="3"/>
  <c r="S376" i="3"/>
  <c r="S384" i="3"/>
  <c r="AC391" i="3"/>
  <c r="AC396" i="3"/>
  <c r="S421" i="3"/>
  <c r="J421" i="3" s="1"/>
  <c r="S422" i="3"/>
  <c r="AM433" i="3"/>
  <c r="AM464" i="3"/>
  <c r="AM475" i="3"/>
  <c r="S497" i="3"/>
  <c r="S498" i="3"/>
  <c r="S516" i="3"/>
  <c r="S532" i="3"/>
  <c r="AC543" i="3"/>
  <c r="AM584" i="3"/>
  <c r="S595" i="3"/>
  <c r="S599" i="3"/>
  <c r="S607" i="3"/>
  <c r="S612" i="3"/>
  <c r="AM619" i="3"/>
  <c r="AM620" i="3"/>
  <c r="S637" i="3"/>
  <c r="AC652" i="3"/>
  <c r="S665" i="3"/>
  <c r="AC680" i="3"/>
  <c r="S690" i="3"/>
  <c r="S691" i="3"/>
  <c r="S692" i="3"/>
  <c r="S699" i="3"/>
  <c r="J699" i="3" s="1"/>
  <c r="S711" i="3"/>
  <c r="AM712" i="3"/>
  <c r="AC722" i="3"/>
  <c r="AC734" i="3"/>
  <c r="S740" i="3"/>
  <c r="AM748" i="3"/>
  <c r="AM749" i="3"/>
  <c r="AM752" i="3"/>
  <c r="AM772" i="3"/>
  <c r="AC792" i="3"/>
  <c r="S828" i="3"/>
  <c r="S830" i="3"/>
  <c r="AC832" i="3"/>
  <c r="S835" i="3"/>
  <c r="S845" i="3"/>
  <c r="S867" i="3"/>
  <c r="AM871" i="3"/>
  <c r="AM872" i="3"/>
  <c r="S895" i="3"/>
  <c r="AC900" i="3"/>
  <c r="AC902" i="3"/>
  <c r="AC904" i="3"/>
  <c r="AC909" i="3"/>
  <c r="AM916" i="3"/>
  <c r="S923" i="3"/>
  <c r="J923" i="3" s="1"/>
  <c r="S924" i="3"/>
  <c r="S928" i="3"/>
  <c r="AM933" i="3"/>
  <c r="S934" i="3"/>
  <c r="S936" i="3"/>
  <c r="S946" i="3"/>
  <c r="S950" i="3"/>
  <c r="AC957" i="3"/>
  <c r="AM960" i="3"/>
  <c r="AM971" i="3"/>
  <c r="AC420" i="3"/>
  <c r="S427" i="3"/>
  <c r="AM506" i="3"/>
  <c r="AC584" i="3"/>
  <c r="S600" i="3"/>
  <c r="AM606" i="3"/>
  <c r="S630" i="3"/>
  <c r="S631" i="3"/>
  <c r="S636" i="3"/>
  <c r="AM653" i="3"/>
  <c r="AM688" i="3"/>
  <c r="AM705" i="3"/>
  <c r="AC733" i="3"/>
  <c r="AC764" i="3"/>
  <c r="S785" i="3"/>
  <c r="S794" i="3"/>
  <c r="AC797" i="3"/>
  <c r="AC798" i="3"/>
  <c r="AC813" i="3"/>
  <c r="S824" i="3"/>
  <c r="AM825" i="3"/>
  <c r="J825" i="3" s="1"/>
  <c r="S827" i="3"/>
  <c r="AC839" i="3"/>
  <c r="S856" i="3"/>
  <c r="S869" i="3"/>
  <c r="S870" i="3"/>
  <c r="S902" i="3"/>
  <c r="AM903" i="3"/>
  <c r="S904" i="3"/>
  <c r="AM935" i="3"/>
  <c r="J935" i="3" s="1"/>
  <c r="AC951" i="3"/>
  <c r="S968" i="3"/>
  <c r="AM972" i="3"/>
  <c r="AC979" i="3"/>
  <c r="AC993" i="3"/>
  <c r="AM298" i="3"/>
  <c r="AC303" i="3"/>
  <c r="J303" i="3" s="1"/>
  <c r="AC305" i="3"/>
  <c r="AC307" i="3"/>
  <c r="AC329" i="3"/>
  <c r="S333" i="3"/>
  <c r="AM333" i="3"/>
  <c r="AM340" i="3"/>
  <c r="AM342" i="3"/>
  <c r="AC377" i="3"/>
  <c r="AM396" i="3"/>
  <c r="AM397" i="3"/>
  <c r="AC421" i="3"/>
  <c r="S439" i="3"/>
  <c r="J439" i="3" s="1"/>
  <c r="AC442" i="3"/>
  <c r="AC455" i="3"/>
  <c r="AM456" i="3"/>
  <c r="S469" i="3"/>
  <c r="S470" i="3"/>
  <c r="S475" i="3"/>
  <c r="S480" i="3"/>
  <c r="AC494" i="3"/>
  <c r="AM496" i="3"/>
  <c r="S510" i="3"/>
  <c r="AC511" i="3"/>
  <c r="AC512" i="3"/>
  <c r="J512" i="3" s="1"/>
  <c r="S529" i="3"/>
  <c r="S530" i="3"/>
  <c r="S531" i="3"/>
  <c r="AM532" i="3"/>
  <c r="S535" i="3"/>
  <c r="AM542" i="3"/>
  <c r="S544" i="3"/>
  <c r="AC547" i="3"/>
  <c r="AM596" i="3"/>
  <c r="AM598" i="3"/>
  <c r="AM604" i="3"/>
  <c r="J604" i="3" s="1"/>
  <c r="S645" i="3"/>
  <c r="S650" i="3"/>
  <c r="AC659" i="3"/>
  <c r="AC662" i="3"/>
  <c r="S693" i="3"/>
  <c r="AC696" i="3"/>
  <c r="AM703" i="3"/>
  <c r="AC709" i="3"/>
  <c r="S721" i="3"/>
  <c r="S722" i="3"/>
  <c r="AC726" i="3"/>
  <c r="AC729" i="3"/>
  <c r="AC731" i="3"/>
  <c r="AM750" i="3"/>
  <c r="J750" i="3" s="1"/>
  <c r="AC756" i="3"/>
  <c r="AC758" i="3"/>
  <c r="S764" i="3"/>
  <c r="AM792" i="3"/>
  <c r="AM811" i="3"/>
  <c r="AM834" i="3"/>
  <c r="AM876" i="3"/>
  <c r="AC878" i="3"/>
  <c r="AM901" i="3"/>
  <c r="AC908" i="3"/>
  <c r="S913" i="3"/>
  <c r="AM937" i="3"/>
  <c r="AC945" i="3"/>
  <c r="S979" i="3"/>
  <c r="AC983" i="3"/>
  <c r="AM332" i="3"/>
  <c r="AC353" i="3"/>
  <c r="AM375" i="3"/>
  <c r="AM380" i="3"/>
  <c r="AM381" i="3"/>
  <c r="AM395" i="3"/>
  <c r="AM418" i="3"/>
  <c r="AM425" i="3"/>
  <c r="AM438" i="3"/>
  <c r="AM440" i="3"/>
  <c r="AC447" i="3"/>
  <c r="S474" i="3"/>
  <c r="S506" i="3"/>
  <c r="AM513" i="3"/>
  <c r="AM527" i="3"/>
  <c r="AM530" i="3"/>
  <c r="S541" i="3"/>
  <c r="AC548" i="3"/>
  <c r="AC550" i="3"/>
  <c r="AM581" i="3"/>
  <c r="AM602" i="3"/>
  <c r="AM607" i="3"/>
  <c r="AM609" i="3"/>
  <c r="AM634" i="3"/>
  <c r="S644" i="3"/>
  <c r="S649" i="3"/>
  <c r="AM651" i="3"/>
  <c r="AM655" i="3"/>
  <c r="AC679" i="3"/>
  <c r="S696" i="3"/>
  <c r="AC697" i="3"/>
  <c r="AC700" i="3"/>
  <c r="AC710" i="3"/>
  <c r="AM715" i="3"/>
  <c r="S747" i="3"/>
  <c r="S750" i="3"/>
  <c r="AC779" i="3"/>
  <c r="AM783" i="3"/>
  <c r="AM796" i="3"/>
  <c r="AM798" i="3"/>
  <c r="AC807" i="3"/>
  <c r="S812" i="3"/>
  <c r="AM816" i="3"/>
  <c r="AM823" i="3"/>
  <c r="S880" i="3"/>
  <c r="S903" i="3"/>
  <c r="AM947" i="3"/>
  <c r="AM55" i="4"/>
  <c r="AM68" i="4"/>
  <c r="AM268" i="4"/>
  <c r="AM274" i="4"/>
  <c r="AM419" i="4"/>
  <c r="AM518" i="4"/>
  <c r="AM677" i="4"/>
  <c r="AM51" i="4"/>
  <c r="AM92" i="4"/>
  <c r="J92" i="4" s="1"/>
  <c r="AM184" i="4"/>
  <c r="AC198" i="4"/>
  <c r="AM280" i="4"/>
  <c r="AM281" i="4"/>
  <c r="AM289" i="4"/>
  <c r="AM403" i="4"/>
  <c r="AM448" i="4"/>
  <c r="AM569" i="4"/>
  <c r="AM874" i="4"/>
  <c r="AC8" i="4"/>
  <c r="S79" i="4"/>
  <c r="AM105" i="4"/>
  <c r="AM107" i="4"/>
  <c r="S108" i="4"/>
  <c r="AM114" i="4"/>
  <c r="AM227" i="4"/>
  <c r="AM266" i="4"/>
  <c r="AC338" i="4"/>
  <c r="AM376" i="4"/>
  <c r="AM509" i="4"/>
  <c r="AM554" i="4"/>
  <c r="S564" i="4"/>
  <c r="AM573" i="4"/>
  <c r="AM576" i="4"/>
  <c r="J576" i="4" s="1"/>
  <c r="AC617" i="4"/>
  <c r="AC625" i="4"/>
  <c r="AM674" i="4"/>
  <c r="S736" i="4"/>
  <c r="S784" i="4"/>
  <c r="AM803" i="4"/>
  <c r="AC847" i="4"/>
  <c r="S916" i="4"/>
  <c r="AC965" i="4"/>
  <c r="S967" i="4"/>
  <c r="AC975" i="4"/>
  <c r="AC990" i="4"/>
  <c r="J990" i="4" s="1"/>
  <c r="AM22" i="4"/>
  <c r="AM182" i="4"/>
  <c r="AM351" i="4"/>
  <c r="AM497" i="4"/>
  <c r="AC716" i="4"/>
  <c r="S20" i="4"/>
  <c r="AC97" i="4"/>
  <c r="AM169" i="4"/>
  <c r="AM176" i="4"/>
  <c r="AM338" i="4"/>
  <c r="S368" i="4"/>
  <c r="AC417" i="4"/>
  <c r="AC464" i="4"/>
  <c r="AM500" i="4"/>
  <c r="AM501" i="4"/>
  <c r="AM612" i="4"/>
  <c r="S798" i="4"/>
  <c r="AM805" i="4"/>
  <c r="AM846" i="4"/>
  <c r="AM870" i="4"/>
  <c r="AC903" i="4"/>
  <c r="AC974" i="4"/>
  <c r="AM543" i="4"/>
  <c r="AM364" i="4"/>
  <c r="AM480" i="4"/>
  <c r="AM631" i="4"/>
  <c r="AC584" i="4"/>
  <c r="AM799" i="4"/>
  <c r="AC2" i="4"/>
  <c r="AC72" i="4"/>
  <c r="AM147" i="4"/>
  <c r="S198" i="4"/>
  <c r="S200" i="4"/>
  <c r="S204" i="4"/>
  <c r="AC270" i="4"/>
  <c r="AC289" i="4"/>
  <c r="S384" i="4"/>
  <c r="AM394" i="4"/>
  <c r="AC431" i="4"/>
  <c r="AM491" i="4"/>
  <c r="AC577" i="4"/>
  <c r="AC583" i="4"/>
  <c r="S652" i="4"/>
  <c r="AM661" i="4"/>
  <c r="AM680" i="4"/>
  <c r="AM789" i="4"/>
  <c r="AM802" i="4"/>
  <c r="S858" i="4"/>
  <c r="J858" i="4" s="1"/>
  <c r="S860" i="4"/>
  <c r="AC887" i="4"/>
  <c r="AC893" i="4"/>
  <c r="AC897" i="4"/>
  <c r="AC909" i="4"/>
  <c r="AM41" i="4"/>
  <c r="AM61" i="4"/>
  <c r="AC75" i="4"/>
  <c r="AM196" i="4"/>
  <c r="S207" i="4"/>
  <c r="AM258" i="4"/>
  <c r="AC281" i="4"/>
  <c r="J281" i="4" s="1"/>
  <c r="AC285" i="4"/>
  <c r="AM335" i="4"/>
  <c r="AM390" i="4"/>
  <c r="AM399" i="4"/>
  <c r="AM534" i="4"/>
  <c r="AC615" i="4"/>
  <c r="AM683" i="4"/>
  <c r="AM684" i="4"/>
  <c r="AM687" i="4"/>
  <c r="AM690" i="4"/>
  <c r="AM698" i="4"/>
  <c r="AC760" i="4"/>
  <c r="AM780" i="4"/>
  <c r="AC795" i="4"/>
  <c r="AC917" i="4"/>
  <c r="AC918" i="4"/>
  <c r="S931" i="4"/>
  <c r="AM4" i="4"/>
  <c r="AM9" i="4"/>
  <c r="AM179" i="4"/>
  <c r="AM329" i="4"/>
  <c r="AM479" i="4"/>
  <c r="AM481" i="4"/>
  <c r="AM499" i="4"/>
  <c r="AM633" i="4"/>
  <c r="AM845" i="4"/>
  <c r="AM21" i="4"/>
  <c r="AM181" i="4"/>
  <c r="AM356" i="4"/>
  <c r="AM498" i="4"/>
  <c r="S34" i="4"/>
  <c r="S64" i="4"/>
  <c r="AC114" i="4"/>
  <c r="AC126" i="4"/>
  <c r="AC157" i="4"/>
  <c r="AC160" i="4"/>
  <c r="AM188" i="4"/>
  <c r="AM244" i="4"/>
  <c r="AM248" i="4"/>
  <c r="S286" i="4"/>
  <c r="S420" i="4"/>
  <c r="AM526" i="4"/>
  <c r="S552" i="4"/>
  <c r="AC587" i="4"/>
  <c r="AC594" i="4"/>
  <c r="S605" i="4"/>
  <c r="AM642" i="4"/>
  <c r="AM651" i="4"/>
  <c r="S679" i="4"/>
  <c r="AM694" i="4"/>
  <c r="AM777" i="4"/>
  <c r="S827" i="4"/>
  <c r="AM893" i="4"/>
  <c r="S932" i="4"/>
  <c r="AC15" i="4"/>
  <c r="AC18" i="4"/>
  <c r="AC19" i="4"/>
  <c r="AC27" i="4"/>
  <c r="AC68" i="4"/>
  <c r="S103" i="4"/>
  <c r="S105" i="4"/>
  <c r="S107" i="4"/>
  <c r="S232" i="4"/>
  <c r="S246" i="4"/>
  <c r="S257" i="4"/>
  <c r="AM314" i="4"/>
  <c r="AM379" i="4"/>
  <c r="S434" i="4"/>
  <c r="S545" i="4"/>
  <c r="AC704" i="4"/>
  <c r="AC705" i="4"/>
  <c r="AC706" i="4"/>
  <c r="AM880" i="4"/>
  <c r="AM885" i="4"/>
  <c r="AM8" i="4"/>
  <c r="J8" i="4" s="1"/>
  <c r="AM10" i="4"/>
  <c r="S13" i="4"/>
  <c r="AM18" i="4"/>
  <c r="AC24" i="4"/>
  <c r="S53" i="4"/>
  <c r="S54" i="4"/>
  <c r="AM110" i="4"/>
  <c r="AC130" i="4"/>
  <c r="S137" i="4"/>
  <c r="AC139" i="4"/>
  <c r="AC140" i="4"/>
  <c r="S180" i="4"/>
  <c r="AC278" i="4"/>
  <c r="AM310" i="4"/>
  <c r="AM342" i="4"/>
  <c r="AC365" i="4"/>
  <c r="AC381" i="4"/>
  <c r="AC521" i="4"/>
  <c r="S527" i="4"/>
  <c r="AC699" i="4"/>
  <c r="AC844" i="4"/>
  <c r="AC854" i="4"/>
  <c r="S956" i="4"/>
  <c r="S959" i="4"/>
  <c r="AC962" i="4"/>
  <c r="S14" i="4"/>
  <c r="S15" i="4"/>
  <c r="S23" i="4"/>
  <c r="S61" i="4"/>
  <c r="S63" i="4"/>
  <c r="S117" i="4"/>
  <c r="S126" i="4"/>
  <c r="S187" i="4"/>
  <c r="AC287" i="4"/>
  <c r="AC360" i="4"/>
  <c r="AC369" i="4"/>
  <c r="AC374" i="4"/>
  <c r="AM402" i="4"/>
  <c r="AM406" i="4"/>
  <c r="AM410" i="4"/>
  <c r="AC576" i="4"/>
  <c r="AC578" i="4"/>
  <c r="AC579" i="4"/>
  <c r="AC580" i="4"/>
  <c r="S668" i="4"/>
  <c r="AM3" i="4"/>
  <c r="S10" i="4"/>
  <c r="AM13" i="4"/>
  <c r="AM15" i="4"/>
  <c r="AM25" i="4"/>
  <c r="AM26" i="4"/>
  <c r="AC28" i="4"/>
  <c r="S68" i="4"/>
  <c r="S94" i="4"/>
  <c r="AM101" i="4"/>
  <c r="AM116" i="4"/>
  <c r="AM123" i="4"/>
  <c r="AM125" i="4"/>
  <c r="AM131" i="4"/>
  <c r="S132" i="4"/>
  <c r="S133" i="4"/>
  <c r="AC169" i="4"/>
  <c r="AC216" i="4"/>
  <c r="AM230" i="4"/>
  <c r="AM285" i="4"/>
  <c r="AC293" i="4"/>
  <c r="AC296" i="4"/>
  <c r="AC300" i="4"/>
  <c r="S356" i="4"/>
  <c r="J356" i="4" s="1"/>
  <c r="AM523" i="4"/>
  <c r="AC642" i="4"/>
  <c r="AM650" i="4"/>
  <c r="AC785" i="4"/>
  <c r="S791" i="4"/>
  <c r="AC858" i="4"/>
  <c r="S949" i="4"/>
  <c r="AC992" i="4"/>
  <c r="AC1001" i="4"/>
  <c r="AC3" i="4"/>
  <c r="AM7" i="4"/>
  <c r="AC13" i="4"/>
  <c r="J13" i="4" s="1"/>
  <c r="S18" i="4"/>
  <c r="AM23" i="4"/>
  <c r="AM28" i="4"/>
  <c r="AM29" i="4"/>
  <c r="S66" i="4"/>
  <c r="S67" i="4"/>
  <c r="S99" i="4"/>
  <c r="S114" i="4"/>
  <c r="J114" i="4" s="1"/>
  <c r="S116" i="4"/>
  <c r="S121" i="4"/>
  <c r="S123" i="4"/>
  <c r="S125" i="4"/>
  <c r="S129" i="4"/>
  <c r="S130" i="4"/>
  <c r="AC167" i="4"/>
  <c r="AC168" i="4"/>
  <c r="AC208" i="4"/>
  <c r="S209" i="4"/>
  <c r="AC211" i="4"/>
  <c r="S275" i="4"/>
  <c r="S276" i="4"/>
  <c r="S284" i="4"/>
  <c r="AM344" i="4"/>
  <c r="S349" i="4"/>
  <c r="S353" i="4"/>
  <c r="AM478" i="4"/>
  <c r="AC506" i="4"/>
  <c r="AM519" i="4"/>
  <c r="S801" i="4"/>
  <c r="AM843" i="4"/>
  <c r="AC869" i="4"/>
  <c r="S964" i="4"/>
  <c r="S983" i="4"/>
  <c r="S984" i="4"/>
  <c r="AC998" i="4"/>
  <c r="AC999" i="4"/>
  <c r="J999" i="4" s="1"/>
  <c r="AC17" i="4"/>
  <c r="AM20" i="4"/>
  <c r="S24" i="4"/>
  <c r="S31" i="4"/>
  <c r="S49" i="4"/>
  <c r="AM58" i="4"/>
  <c r="AM66" i="4"/>
  <c r="AC79" i="4"/>
  <c r="AC83" i="4"/>
  <c r="AC84" i="4"/>
  <c r="AC92" i="4"/>
  <c r="AC93" i="4"/>
  <c r="AM120" i="4"/>
  <c r="AM149" i="4"/>
  <c r="AC156" i="4"/>
  <c r="AC163" i="4"/>
  <c r="AC164" i="4"/>
  <c r="AM199" i="4"/>
  <c r="AM202" i="4"/>
  <c r="J202" i="4" s="1"/>
  <c r="AM204" i="4"/>
  <c r="AM216" i="4"/>
  <c r="AC219" i="4"/>
  <c r="AC224" i="4"/>
  <c r="AM275" i="4"/>
  <c r="S278" i="4"/>
  <c r="S280" i="4"/>
  <c r="S281" i="4"/>
  <c r="AC316" i="4"/>
  <c r="AM339" i="4"/>
  <c r="AC395" i="4"/>
  <c r="AC398" i="4"/>
  <c r="S467" i="4"/>
  <c r="AM783" i="4"/>
  <c r="AM787" i="4"/>
  <c r="AM939" i="4"/>
  <c r="S973" i="4"/>
  <c r="S979" i="4"/>
  <c r="AC21" i="4"/>
  <c r="S27" i="4"/>
  <c r="J27" i="4" s="1"/>
  <c r="AM30" i="4"/>
  <c r="AC36" i="4"/>
  <c r="AC51" i="4"/>
  <c r="AM75" i="4"/>
  <c r="AM82" i="4"/>
  <c r="S83" i="4"/>
  <c r="S89" i="4"/>
  <c r="AM89" i="4"/>
  <c r="AM91" i="4"/>
  <c r="AM146" i="4"/>
  <c r="AM148" i="4"/>
  <c r="AM152" i="4"/>
  <c r="AM155" i="4"/>
  <c r="AM156" i="4"/>
  <c r="AM217" i="4"/>
  <c r="S218" i="4"/>
  <c r="AC222" i="4"/>
  <c r="AC223" i="4"/>
  <c r="AC229" i="4"/>
  <c r="AC232" i="4"/>
  <c r="AM263" i="4"/>
  <c r="AM267" i="4"/>
  <c r="AM298" i="4"/>
  <c r="AC336" i="4"/>
  <c r="AM382" i="4"/>
  <c r="AM383" i="4"/>
  <c r="AM386" i="4"/>
  <c r="AM387" i="4"/>
  <c r="AM388" i="4"/>
  <c r="AC393" i="4"/>
  <c r="AC394" i="4"/>
  <c r="AC396" i="4"/>
  <c r="AC413" i="4"/>
  <c r="J413" i="4" s="1"/>
  <c r="S482" i="4"/>
  <c r="S485" i="4"/>
  <c r="S489" i="4"/>
  <c r="AC641" i="4"/>
  <c r="AM726" i="4"/>
  <c r="AM759" i="4"/>
  <c r="AM763" i="4"/>
  <c r="AM766" i="4"/>
  <c r="AC770" i="4"/>
  <c r="AM794" i="4"/>
  <c r="AM19" i="4"/>
  <c r="S28" i="4"/>
  <c r="J28" i="4" s="1"/>
  <c r="S30" i="4"/>
  <c r="S32" i="4"/>
  <c r="AM35" i="4"/>
  <c r="AM39" i="4"/>
  <c r="AM40" i="4"/>
  <c r="S73" i="4"/>
  <c r="S96" i="4"/>
  <c r="S216" i="4"/>
  <c r="S249" i="4"/>
  <c r="AM718" i="4"/>
  <c r="AM719" i="4"/>
  <c r="S769" i="4"/>
  <c r="AC772" i="4"/>
  <c r="AC899" i="4"/>
  <c r="S12" i="4"/>
  <c r="AM47" i="4"/>
  <c r="S80" i="4"/>
  <c r="S90" i="4"/>
  <c r="AM90" i="4"/>
  <c r="S95" i="4"/>
  <c r="AM137" i="4"/>
  <c r="S154" i="4"/>
  <c r="S156" i="4"/>
  <c r="J156" i="4" s="1"/>
  <c r="S160" i="4"/>
  <c r="S166" i="4"/>
  <c r="AM189" i="4"/>
  <c r="AM209" i="4"/>
  <c r="AM226" i="4"/>
  <c r="AC261" i="4"/>
  <c r="AC262" i="4"/>
  <c r="AM312" i="4"/>
  <c r="AM317" i="4"/>
  <c r="S393" i="4"/>
  <c r="AC446" i="4"/>
  <c r="AC449" i="4"/>
  <c r="AM724" i="4"/>
  <c r="S725" i="4"/>
  <c r="S756" i="4"/>
  <c r="S758" i="4"/>
  <c r="AM883" i="4"/>
  <c r="S884" i="4"/>
  <c r="AC924" i="4"/>
  <c r="AC5" i="4"/>
  <c r="AC6" i="4"/>
  <c r="AM36" i="4"/>
  <c r="AM38" i="4"/>
  <c r="AM46" i="4"/>
  <c r="J46" i="4" s="1"/>
  <c r="S59" i="4"/>
  <c r="AC60" i="4"/>
  <c r="S70" i="4"/>
  <c r="S81" i="4"/>
  <c r="AM81" i="4"/>
  <c r="S86" i="4"/>
  <c r="S87" i="4"/>
  <c r="S88" i="4"/>
  <c r="AC132" i="4"/>
  <c r="AC143" i="4"/>
  <c r="S151" i="4"/>
  <c r="J151" i="4" s="1"/>
  <c r="S221" i="4"/>
  <c r="AC244" i="4"/>
  <c r="AC258" i="4"/>
  <c r="AC304" i="4"/>
  <c r="AM307" i="4"/>
  <c r="S392" i="4"/>
  <c r="S396" i="4"/>
  <c r="AC447" i="4"/>
  <c r="AC452" i="4"/>
  <c r="AC455" i="4"/>
  <c r="AC461" i="4"/>
  <c r="S628" i="4"/>
  <c r="S752" i="4"/>
  <c r="S755" i="4"/>
  <c r="S895" i="4"/>
  <c r="S2" i="4"/>
  <c r="AM5" i="4"/>
  <c r="S6" i="4"/>
  <c r="AM6" i="4"/>
  <c r="S35" i="4"/>
  <c r="S37" i="4"/>
  <c r="S38" i="4"/>
  <c r="AM53" i="4"/>
  <c r="S57" i="4"/>
  <c r="AC127" i="4"/>
  <c r="AC133" i="4"/>
  <c r="AM172" i="4"/>
  <c r="AM175" i="4"/>
  <c r="AC183" i="4"/>
  <c r="AC187" i="4"/>
  <c r="AM234" i="4"/>
  <c r="AM240" i="4"/>
  <c r="AM251" i="4"/>
  <c r="AM302" i="4"/>
  <c r="AC342" i="4"/>
  <c r="AC362" i="4"/>
  <c r="AM432" i="4"/>
  <c r="AM433" i="4"/>
  <c r="AM440" i="4"/>
  <c r="S444" i="4"/>
  <c r="AM749" i="4"/>
  <c r="AM859" i="4"/>
  <c r="AM888" i="4"/>
  <c r="S892" i="4"/>
  <c r="AM909" i="4"/>
  <c r="AM108" i="4"/>
  <c r="AC115" i="4"/>
  <c r="AC117" i="4"/>
  <c r="AC118" i="4"/>
  <c r="AC152" i="4"/>
  <c r="AC153" i="4"/>
  <c r="S173" i="4"/>
  <c r="AC180" i="4"/>
  <c r="AC191" i="4"/>
  <c r="AM207" i="4"/>
  <c r="AM208" i="4"/>
  <c r="S211" i="4"/>
  <c r="AC225" i="4"/>
  <c r="AC247" i="4"/>
  <c r="AC251" i="4"/>
  <c r="AM277" i="4"/>
  <c r="AC282" i="4"/>
  <c r="AC286" i="4"/>
  <c r="S314" i="4"/>
  <c r="S315" i="4"/>
  <c r="AC323" i="4"/>
  <c r="AC326" i="4"/>
  <c r="AM350" i="4"/>
  <c r="AC356" i="4"/>
  <c r="AM411" i="4"/>
  <c r="AM435" i="4"/>
  <c r="S438" i="4"/>
  <c r="S469" i="4"/>
  <c r="S479" i="4"/>
  <c r="S486" i="4"/>
  <c r="AM527" i="4"/>
  <c r="S530" i="4"/>
  <c r="S531" i="4"/>
  <c r="S532" i="4"/>
  <c r="AM532" i="4"/>
  <c r="S536" i="4"/>
  <c r="S537" i="4"/>
  <c r="AC566" i="4"/>
  <c r="S720" i="4"/>
  <c r="S722" i="4"/>
  <c r="J722" i="4" s="1"/>
  <c r="S724" i="4"/>
  <c r="S796" i="4"/>
  <c r="S797" i="4"/>
  <c r="AM797" i="4"/>
  <c r="AC805" i="4"/>
  <c r="AC809" i="4"/>
  <c r="AM844" i="4"/>
  <c r="AC888" i="4"/>
  <c r="AC890" i="4"/>
  <c r="AC896" i="4"/>
  <c r="AM933" i="4"/>
  <c r="AM936" i="4"/>
  <c r="AC989" i="4"/>
  <c r="AC996" i="4"/>
  <c r="AC188" i="4"/>
  <c r="S215" i="4"/>
  <c r="AM222" i="4"/>
  <c r="AM223" i="4"/>
  <c r="S245" i="4"/>
  <c r="S252" i="4"/>
  <c r="S380" i="4"/>
  <c r="AM398" i="4"/>
  <c r="AM423" i="4"/>
  <c r="AM428" i="4"/>
  <c r="S441" i="4"/>
  <c r="S442" i="4"/>
  <c r="S453" i="4"/>
  <c r="AC456" i="4"/>
  <c r="AC513" i="4"/>
  <c r="AC516" i="4"/>
  <c r="AM557" i="4"/>
  <c r="S562" i="4"/>
  <c r="AM564" i="4"/>
  <c r="S566" i="4"/>
  <c r="S578" i="4"/>
  <c r="S616" i="4"/>
  <c r="S624" i="4"/>
  <c r="S635" i="4"/>
  <c r="AC646" i="4"/>
  <c r="S697" i="4"/>
  <c r="AC709" i="4"/>
  <c r="S759" i="4"/>
  <c r="S765" i="4"/>
  <c r="S772" i="4"/>
  <c r="S807" i="4"/>
  <c r="AM833" i="4"/>
  <c r="AM879" i="4"/>
  <c r="S912" i="4"/>
  <c r="AC920" i="4"/>
  <c r="AC933" i="4"/>
  <c r="S985" i="4"/>
  <c r="S988" i="4"/>
  <c r="S990" i="4"/>
  <c r="S992" i="4"/>
  <c r="S995" i="4"/>
  <c r="S155" i="4"/>
  <c r="S162" i="4"/>
  <c r="S163" i="4"/>
  <c r="AC172" i="4"/>
  <c r="S182" i="4"/>
  <c r="S186" i="4"/>
  <c r="S199" i="4"/>
  <c r="S224" i="4"/>
  <c r="AM245" i="4"/>
  <c r="AM270" i="4"/>
  <c r="AM271" i="4"/>
  <c r="AM287" i="4"/>
  <c r="S288" i="4"/>
  <c r="S292" i="4"/>
  <c r="AC305" i="4"/>
  <c r="AC315" i="4"/>
  <c r="AM318" i="4"/>
  <c r="AM334" i="4"/>
  <c r="S358" i="4"/>
  <c r="S363" i="4"/>
  <c r="AM367" i="4"/>
  <c r="AC370" i="4"/>
  <c r="AC405" i="4"/>
  <c r="AC410" i="4"/>
  <c r="AM436" i="4"/>
  <c r="S446" i="4"/>
  <c r="AM493" i="4"/>
  <c r="AM567" i="4"/>
  <c r="S575" i="4"/>
  <c r="AM611" i="4"/>
  <c r="S629" i="4"/>
  <c r="S680" i="4"/>
  <c r="S683" i="4"/>
  <c r="AM758" i="4"/>
  <c r="S766" i="4"/>
  <c r="AC825" i="4"/>
  <c r="AC832" i="4"/>
  <c r="AC902" i="4"/>
  <c r="S913" i="4"/>
  <c r="S914" i="4"/>
  <c r="AC929" i="4"/>
  <c r="AC938" i="4"/>
  <c r="AC945" i="4"/>
  <c r="AM969" i="4"/>
  <c r="AM37" i="4"/>
  <c r="AC39" i="4"/>
  <c r="S42" i="4"/>
  <c r="S43" i="4"/>
  <c r="S45" i="4"/>
  <c r="AM45" i="4"/>
  <c r="S46" i="4"/>
  <c r="AM77" i="4"/>
  <c r="AM97" i="4"/>
  <c r="AC99" i="4"/>
  <c r="AC121" i="4"/>
  <c r="S131" i="4"/>
  <c r="AC141" i="4"/>
  <c r="AC195" i="4"/>
  <c r="AM212" i="4"/>
  <c r="AC214" i="4"/>
  <c r="AC215" i="4"/>
  <c r="AC236" i="4"/>
  <c r="AC254" i="4"/>
  <c r="AC266" i="4"/>
  <c r="AM300" i="4"/>
  <c r="AM301" i="4"/>
  <c r="AM322" i="4"/>
  <c r="AM332" i="4"/>
  <c r="AM337" i="4"/>
  <c r="AC383" i="4"/>
  <c r="S395" i="4"/>
  <c r="AM396" i="4"/>
  <c r="J396" i="4" s="1"/>
  <c r="S398" i="4"/>
  <c r="AM405" i="4"/>
  <c r="AC409" i="4"/>
  <c r="AM488" i="4"/>
  <c r="S503" i="4"/>
  <c r="S507" i="4"/>
  <c r="AC533" i="4"/>
  <c r="AC539" i="4"/>
  <c r="AC542" i="4"/>
  <c r="AC559" i="4"/>
  <c r="AM591" i="4"/>
  <c r="AM595" i="4"/>
  <c r="AM597" i="4"/>
  <c r="AC603" i="4"/>
  <c r="AC607" i="4"/>
  <c r="AM615" i="4"/>
  <c r="AM619" i="4"/>
  <c r="S641" i="4"/>
  <c r="S656" i="4"/>
  <c r="S692" i="4"/>
  <c r="AM696" i="4"/>
  <c r="S701" i="4"/>
  <c r="AC743" i="4"/>
  <c r="AM757" i="4"/>
  <c r="AM812" i="4"/>
  <c r="AM816" i="4"/>
  <c r="AM819" i="4"/>
  <c r="S859" i="4"/>
  <c r="AM861" i="4"/>
  <c r="S871" i="4"/>
  <c r="AC873" i="4"/>
  <c r="AC878" i="4"/>
  <c r="AM897" i="4"/>
  <c r="AM900" i="4"/>
  <c r="AC926" i="4"/>
  <c r="AC927" i="4"/>
  <c r="AM966" i="4"/>
  <c r="AM975" i="4"/>
  <c r="AM100" i="4"/>
  <c r="AC106" i="4"/>
  <c r="AC144" i="4"/>
  <c r="S148" i="4"/>
  <c r="AM161" i="4"/>
  <c r="AC176" i="4"/>
  <c r="AM180" i="4"/>
  <c r="S189" i="4"/>
  <c r="AM192" i="4"/>
  <c r="AM195" i="4"/>
  <c r="S197" i="4"/>
  <c r="AC206" i="4"/>
  <c r="AC210" i="4"/>
  <c r="AM229" i="4"/>
  <c r="AC233" i="4"/>
  <c r="AC250" i="4"/>
  <c r="AC274" i="4"/>
  <c r="AM278" i="4"/>
  <c r="AC292" i="4"/>
  <c r="S296" i="4"/>
  <c r="AC308" i="4"/>
  <c r="AC313" i="4"/>
  <c r="AM327" i="4"/>
  <c r="S329" i="4"/>
  <c r="AC344" i="4"/>
  <c r="S367" i="4"/>
  <c r="AM371" i="4"/>
  <c r="AM374" i="4"/>
  <c r="AM391" i="4"/>
  <c r="AC414" i="4"/>
  <c r="AC419" i="4"/>
  <c r="S459" i="4"/>
  <c r="AM563" i="4"/>
  <c r="AM647" i="4"/>
  <c r="S650" i="4"/>
  <c r="AM654" i="4"/>
  <c r="AM686" i="4"/>
  <c r="AC718" i="4"/>
  <c r="AC749" i="4"/>
  <c r="S778" i="4"/>
  <c r="S825" i="4"/>
  <c r="AM903" i="4"/>
  <c r="AM912" i="4"/>
  <c r="S917" i="4"/>
  <c r="S923" i="4"/>
  <c r="AC82" i="4"/>
  <c r="AM84" i="4"/>
  <c r="AM99" i="4"/>
  <c r="S112" i="4"/>
  <c r="S135" i="4"/>
  <c r="AM140" i="4"/>
  <c r="AM144" i="4"/>
  <c r="S147" i="4"/>
  <c r="AC161" i="4"/>
  <c r="AM165" i="4"/>
  <c r="S188" i="4"/>
  <c r="AC204" i="4"/>
  <c r="S205" i="4"/>
  <c r="AC217" i="4"/>
  <c r="S227" i="4"/>
  <c r="S228" i="4"/>
  <c r="AC237" i="4"/>
  <c r="S242" i="4"/>
  <c r="AC269" i="4"/>
  <c r="AM282" i="4"/>
  <c r="S299" i="4"/>
  <c r="S304" i="4"/>
  <c r="S305" i="4"/>
  <c r="AM308" i="4"/>
  <c r="AM309" i="4"/>
  <c r="S369" i="4"/>
  <c r="AM375" i="4"/>
  <c r="AM378" i="4"/>
  <c r="AM380" i="4"/>
  <c r="AC382" i="4"/>
  <c r="S400" i="4"/>
  <c r="S401" i="4"/>
  <c r="AM412" i="4"/>
  <c r="AM413" i="4"/>
  <c r="S437" i="4"/>
  <c r="S510" i="4"/>
  <c r="S585" i="4"/>
  <c r="S586" i="4"/>
  <c r="S589" i="4"/>
  <c r="AC611" i="4"/>
  <c r="AC663" i="4"/>
  <c r="S706" i="4"/>
  <c r="AC739" i="4"/>
  <c r="AC741" i="4"/>
  <c r="AC742" i="4"/>
  <c r="AC746" i="4"/>
  <c r="AM820" i="4"/>
  <c r="AM822" i="4"/>
  <c r="S824" i="4"/>
  <c r="S857" i="4"/>
  <c r="AM862" i="4"/>
  <c r="AM866" i="4"/>
  <c r="S872" i="4"/>
  <c r="AC882" i="4"/>
  <c r="AM945" i="4"/>
  <c r="AM950" i="4"/>
  <c r="AC971" i="4"/>
  <c r="AC46" i="4"/>
  <c r="AM48" i="4"/>
  <c r="AM52" i="4"/>
  <c r="S56" i="4"/>
  <c r="AM67" i="4"/>
  <c r="S78" i="4"/>
  <c r="AC91" i="4"/>
  <c r="S106" i="4"/>
  <c r="S138" i="4"/>
  <c r="AM138" i="4"/>
  <c r="S139" i="4"/>
  <c r="AM157" i="4"/>
  <c r="S192" i="4"/>
  <c r="AC203" i="4"/>
  <c r="AM220" i="4"/>
  <c r="AM255" i="4"/>
  <c r="S264" i="4"/>
  <c r="AM269" i="4"/>
  <c r="AC273" i="4"/>
  <c r="AM286" i="4"/>
  <c r="J286" i="4" s="1"/>
  <c r="S303" i="4"/>
  <c r="AC317" i="4"/>
  <c r="AM326" i="4"/>
  <c r="S337" i="4"/>
  <c r="AM341" i="4"/>
  <c r="S372" i="4"/>
  <c r="AM381" i="4"/>
  <c r="AM395" i="4"/>
  <c r="S411" i="4"/>
  <c r="S413" i="4"/>
  <c r="AM470" i="4"/>
  <c r="S480" i="4"/>
  <c r="AC491" i="4"/>
  <c r="AC547" i="4"/>
  <c r="AM585" i="4"/>
  <c r="S599" i="4"/>
  <c r="S602" i="4"/>
  <c r="S648" i="4"/>
  <c r="S651" i="4"/>
  <c r="AM659" i="4"/>
  <c r="AC670" i="4"/>
  <c r="AC673" i="4"/>
  <c r="AC676" i="4"/>
  <c r="AM721" i="4"/>
  <c r="AM725" i="4"/>
  <c r="AC737" i="4"/>
  <c r="AM793" i="4"/>
  <c r="AC843" i="4"/>
  <c r="AM856" i="4"/>
  <c r="S864" i="4"/>
  <c r="S868" i="4"/>
  <c r="AC956" i="4"/>
  <c r="AC961" i="4"/>
  <c r="AC969" i="4"/>
  <c r="S323" i="4"/>
  <c r="S324" i="4"/>
  <c r="J324" i="4" s="1"/>
  <c r="AM343" i="4"/>
  <c r="AM359" i="4"/>
  <c r="AM360" i="4"/>
  <c r="AC364" i="4"/>
  <c r="AM389" i="4"/>
  <c r="AM407" i="4"/>
  <c r="AM417" i="4"/>
  <c r="AM418" i="4"/>
  <c r="AC422" i="4"/>
  <c r="AC428" i="4"/>
  <c r="AC443" i="4"/>
  <c r="S455" i="4"/>
  <c r="AC462" i="4"/>
  <c r="AM466" i="4"/>
  <c r="S502" i="4"/>
  <c r="AM508" i="4"/>
  <c r="AM546" i="4"/>
  <c r="AC549" i="4"/>
  <c r="AC550" i="4"/>
  <c r="S551" i="4"/>
  <c r="AM570" i="4"/>
  <c r="AM610" i="4"/>
  <c r="AC614" i="4"/>
  <c r="AC626" i="4"/>
  <c r="S632" i="4"/>
  <c r="AC648" i="4"/>
  <c r="AM658" i="4"/>
  <c r="AC669" i="4"/>
  <c r="AC672" i="4"/>
  <c r="S704" i="4"/>
  <c r="AC710" i="4"/>
  <c r="S730" i="4"/>
  <c r="S731" i="4"/>
  <c r="AC748" i="4"/>
  <c r="AM764" i="4"/>
  <c r="AC780" i="4"/>
  <c r="AM800" i="4"/>
  <c r="S802" i="4"/>
  <c r="S847" i="4"/>
  <c r="AC851" i="4"/>
  <c r="AC880" i="4"/>
  <c r="S890" i="4"/>
  <c r="S891" i="4"/>
  <c r="AC906" i="4"/>
  <c r="AM915" i="4"/>
  <c r="S922" i="4"/>
  <c r="S924" i="4"/>
  <c r="AC930" i="4"/>
  <c r="AM948" i="4"/>
  <c r="AM984" i="4"/>
  <c r="S989" i="4"/>
  <c r="AC408" i="4"/>
  <c r="AC420" i="4"/>
  <c r="AC421" i="4"/>
  <c r="AM471" i="4"/>
  <c r="AC477" i="4"/>
  <c r="S481" i="4"/>
  <c r="AM487" i="4"/>
  <c r="AC489" i="4"/>
  <c r="AC490" i="4"/>
  <c r="AM513" i="4"/>
  <c r="J513" i="4" s="1"/>
  <c r="AM515" i="4"/>
  <c r="AC517" i="4"/>
  <c r="AC524" i="4"/>
  <c r="AM535" i="4"/>
  <c r="AM547" i="4"/>
  <c r="S549" i="4"/>
  <c r="AM550" i="4"/>
  <c r="AC553" i="4"/>
  <c r="AC570" i="4"/>
  <c r="S576" i="4"/>
  <c r="AM579" i="4"/>
  <c r="AC616" i="4"/>
  <c r="S664" i="4"/>
  <c r="AM672" i="4"/>
  <c r="AC682" i="4"/>
  <c r="AM691" i="4"/>
  <c r="S702" i="4"/>
  <c r="AM708" i="4"/>
  <c r="AM709" i="4"/>
  <c r="AC711" i="4"/>
  <c r="AM723" i="4"/>
  <c r="AM728" i="4"/>
  <c r="AM738" i="4"/>
  <c r="S739" i="4"/>
  <c r="J739" i="4" s="1"/>
  <c r="AC747" i="4"/>
  <c r="S748" i="4"/>
  <c r="S774" i="4"/>
  <c r="AC782" i="4"/>
  <c r="AC786" i="4"/>
  <c r="AM804" i="4"/>
  <c r="AM808" i="4"/>
  <c r="AC810" i="4"/>
  <c r="AC828" i="4"/>
  <c r="AC835" i="4"/>
  <c r="AM839" i="4"/>
  <c r="S869" i="4"/>
  <c r="AM873" i="4"/>
  <c r="AC875" i="4"/>
  <c r="AC932" i="4"/>
  <c r="S940" i="4"/>
  <c r="AC940" i="4"/>
  <c r="S958" i="4"/>
  <c r="AM965" i="4"/>
  <c r="AC968" i="4"/>
  <c r="S994" i="4"/>
  <c r="S996" i="4"/>
  <c r="AM445" i="4"/>
  <c r="S451" i="4"/>
  <c r="S452" i="4"/>
  <c r="S454" i="4"/>
  <c r="AM475" i="4"/>
  <c r="AM490" i="4"/>
  <c r="AC495" i="4"/>
  <c r="S516" i="4"/>
  <c r="AM517" i="4"/>
  <c r="AC522" i="4"/>
  <c r="AC525" i="4"/>
  <c r="S544" i="4"/>
  <c r="AM553" i="4"/>
  <c r="J553" i="4" s="1"/>
  <c r="AC556" i="4"/>
  <c r="AM574" i="4"/>
  <c r="AM578" i="4"/>
  <c r="AM580" i="4"/>
  <c r="AC585" i="4"/>
  <c r="AC619" i="4"/>
  <c r="S620" i="4"/>
  <c r="S636" i="4"/>
  <c r="AM657" i="4"/>
  <c r="AM669" i="4"/>
  <c r="S670" i="4"/>
  <c r="AC695" i="4"/>
  <c r="AM700" i="4"/>
  <c r="AM707" i="4"/>
  <c r="AC731" i="4"/>
  <c r="AM736" i="4"/>
  <c r="S746" i="4"/>
  <c r="AC750" i="4"/>
  <c r="AC753" i="4"/>
  <c r="AC762" i="4"/>
  <c r="S775" i="4"/>
  <c r="AM786" i="4"/>
  <c r="AC788" i="4"/>
  <c r="AC789" i="4"/>
  <c r="S812" i="4"/>
  <c r="J812" i="4" s="1"/>
  <c r="AC812" i="4"/>
  <c r="AC831" i="4"/>
  <c r="S893" i="4"/>
  <c r="S897" i="4"/>
  <c r="AM898" i="4"/>
  <c r="AM899" i="4"/>
  <c r="AM902" i="4"/>
  <c r="AC905" i="4"/>
  <c r="AC908" i="4"/>
  <c r="S910" i="4"/>
  <c r="AC910" i="4"/>
  <c r="AM918" i="4"/>
  <c r="AM921" i="4"/>
  <c r="AC923" i="4"/>
  <c r="S926" i="4"/>
  <c r="S927" i="4"/>
  <c r="AC935" i="4"/>
  <c r="AC936" i="4"/>
  <c r="S962" i="4"/>
  <c r="S963" i="4"/>
  <c r="S998" i="4"/>
  <c r="S999" i="4"/>
  <c r="AM427" i="4"/>
  <c r="AC437" i="4"/>
  <c r="AM461" i="4"/>
  <c r="AM484" i="4"/>
  <c r="S513" i="4"/>
  <c r="AM522" i="4"/>
  <c r="S525" i="4"/>
  <c r="S546" i="4"/>
  <c r="AM555" i="4"/>
  <c r="AC569" i="4"/>
  <c r="AC597" i="4"/>
  <c r="AM599" i="4"/>
  <c r="AM604" i="4"/>
  <c r="AM608" i="4"/>
  <c r="AM630" i="4"/>
  <c r="AC632" i="4"/>
  <c r="AM634" i="4"/>
  <c r="AC637" i="4"/>
  <c r="AC645" i="4"/>
  <c r="AC654" i="4"/>
  <c r="S655" i="4"/>
  <c r="AM706" i="4"/>
  <c r="AC717" i="4"/>
  <c r="S737" i="4"/>
  <c r="S740" i="4"/>
  <c r="AC752" i="4"/>
  <c r="AC793" i="4"/>
  <c r="AM807" i="4"/>
  <c r="S808" i="4"/>
  <c r="AM809" i="4"/>
  <c r="AM825" i="4"/>
  <c r="AM831" i="4"/>
  <c r="AC838" i="4"/>
  <c r="S852" i="4"/>
  <c r="AC855" i="4"/>
  <c r="AM863" i="4"/>
  <c r="S875" i="4"/>
  <c r="AM877" i="4"/>
  <c r="AM878" i="4"/>
  <c r="AM891" i="4"/>
  <c r="S896" i="4"/>
  <c r="AM908" i="4"/>
  <c r="AC913" i="4"/>
  <c r="S925" i="4"/>
  <c r="S928" i="4"/>
  <c r="AM935" i="4"/>
  <c r="AC939" i="4"/>
  <c r="AC944" i="4"/>
  <c r="S946" i="4"/>
  <c r="AC946" i="4"/>
  <c r="AM954" i="4"/>
  <c r="AM957" i="4"/>
  <c r="AC978" i="4"/>
  <c r="AC980" i="4"/>
  <c r="AM990" i="4"/>
  <c r="AM993" i="4"/>
  <c r="AC995" i="4"/>
  <c r="S997" i="4"/>
  <c r="S1000" i="4"/>
  <c r="S330" i="4"/>
  <c r="S331" i="4"/>
  <c r="S332" i="4"/>
  <c r="S333" i="4"/>
  <c r="AM369" i="4"/>
  <c r="AM370" i="4"/>
  <c r="AC402" i="4"/>
  <c r="AM426" i="4"/>
  <c r="AM429" i="4"/>
  <c r="AM430" i="4"/>
  <c r="AM431" i="4"/>
  <c r="AM444" i="4"/>
  <c r="AM453" i="4"/>
  <c r="S461" i="4"/>
  <c r="J461" i="4" s="1"/>
  <c r="AC470" i="4"/>
  <c r="AM496" i="4"/>
  <c r="S512" i="4"/>
  <c r="AC531" i="4"/>
  <c r="S554" i="4"/>
  <c r="AM560" i="4"/>
  <c r="AC568" i="4"/>
  <c r="S569" i="4"/>
  <c r="J569" i="4" s="1"/>
  <c r="AM586" i="4"/>
  <c r="AC590" i="4"/>
  <c r="AC593" i="4"/>
  <c r="AC595" i="4"/>
  <c r="AC596" i="4"/>
  <c r="AC618" i="4"/>
  <c r="AC621" i="4"/>
  <c r="AC623" i="4"/>
  <c r="AC664" i="4"/>
  <c r="S671" i="4"/>
  <c r="S677" i="4"/>
  <c r="AC685" i="4"/>
  <c r="S712" i="4"/>
  <c r="S719" i="4"/>
  <c r="AM739" i="4"/>
  <c r="AM742" i="4"/>
  <c r="AM745" i="4"/>
  <c r="AM748" i="4"/>
  <c r="AC756" i="4"/>
  <c r="S779" i="4"/>
  <c r="S782" i="4"/>
  <c r="AC815" i="4"/>
  <c r="AM832" i="4"/>
  <c r="AC837" i="4"/>
  <c r="S840" i="4"/>
  <c r="S850" i="4"/>
  <c r="S874" i="4"/>
  <c r="AM907" i="4"/>
  <c r="S933" i="4"/>
  <c r="AM934" i="4"/>
  <c r="AM938" i="4"/>
  <c r="AC949" i="4"/>
  <c r="S965" i="4"/>
  <c r="AM970" i="4"/>
  <c r="AM971" i="4"/>
  <c r="AC985" i="4"/>
  <c r="AM414" i="4"/>
  <c r="S424" i="4"/>
  <c r="AC435" i="4"/>
  <c r="AC438" i="4"/>
  <c r="S460" i="4"/>
  <c r="AM483" i="4"/>
  <c r="AC498" i="4"/>
  <c r="J498" i="4" s="1"/>
  <c r="AC499" i="4"/>
  <c r="AC507" i="4"/>
  <c r="S522" i="4"/>
  <c r="AM544" i="4"/>
  <c r="AM548" i="4"/>
  <c r="S553" i="4"/>
  <c r="AC567" i="4"/>
  <c r="AM587" i="4"/>
  <c r="AM590" i="4"/>
  <c r="AC604" i="4"/>
  <c r="S613" i="4"/>
  <c r="AM616" i="4"/>
  <c r="AM617" i="4"/>
  <c r="AM624" i="4"/>
  <c r="AM645" i="4"/>
  <c r="S675" i="4"/>
  <c r="S676" i="4"/>
  <c r="AC681" i="4"/>
  <c r="AC684" i="4"/>
  <c r="AC686" i="4"/>
  <c r="S781" i="4"/>
  <c r="AC808" i="4"/>
  <c r="S820" i="4"/>
  <c r="AM858" i="4"/>
  <c r="S877" i="4"/>
  <c r="AM882" i="4"/>
  <c r="AC884" i="4"/>
  <c r="AM894" i="4"/>
  <c r="S901" i="4"/>
  <c r="AM927" i="4"/>
  <c r="AM963" i="4"/>
  <c r="AM980" i="4"/>
  <c r="AM999" i="4"/>
  <c r="AC30" i="5"/>
  <c r="S109" i="5"/>
  <c r="AM109" i="5"/>
  <c r="AM135" i="5"/>
  <c r="AC144" i="5"/>
  <c r="AM211" i="5"/>
  <c r="S263" i="5"/>
  <c r="S264" i="5"/>
  <c r="AC293" i="5"/>
  <c r="AC297" i="5"/>
  <c r="AC314" i="5"/>
  <c r="AC322" i="5"/>
  <c r="S397" i="5"/>
  <c r="S399" i="5"/>
  <c r="AM467" i="5"/>
  <c r="AM475" i="5"/>
  <c r="AM549" i="5"/>
  <c r="AM725" i="5"/>
  <c r="S733" i="5"/>
  <c r="AM819" i="5"/>
  <c r="AM859" i="5"/>
  <c r="S874" i="5"/>
  <c r="S879" i="5"/>
  <c r="AM894" i="5"/>
  <c r="AM905" i="5"/>
  <c r="AM906" i="5"/>
  <c r="AM84" i="5"/>
  <c r="AC255" i="5"/>
  <c r="S280" i="5"/>
  <c r="AM287" i="5"/>
  <c r="AM412" i="5"/>
  <c r="S442" i="5"/>
  <c r="AM550" i="5"/>
  <c r="J550" i="5" s="1"/>
  <c r="S563" i="5"/>
  <c r="S565" i="5"/>
  <c r="AC629" i="5"/>
  <c r="S766" i="5"/>
  <c r="AC816" i="5"/>
  <c r="S892" i="5"/>
  <c r="AM990" i="5"/>
  <c r="AM132" i="5"/>
  <c r="AC195" i="5"/>
  <c r="AM232" i="5"/>
  <c r="AM277" i="5"/>
  <c r="S279" i="5"/>
  <c r="S286" i="5"/>
  <c r="S312" i="5"/>
  <c r="AM316" i="5"/>
  <c r="AC465" i="5"/>
  <c r="AM517" i="5"/>
  <c r="S724" i="5"/>
  <c r="S762" i="5"/>
  <c r="S775" i="5"/>
  <c r="S782" i="5"/>
  <c r="S795" i="5"/>
  <c r="AC813" i="5"/>
  <c r="AM840" i="5"/>
  <c r="AM876" i="5"/>
  <c r="AM933" i="5"/>
  <c r="AM686" i="5"/>
  <c r="AC112" i="5"/>
  <c r="AM224" i="5"/>
  <c r="S227" i="5"/>
  <c r="AC265" i="5"/>
  <c r="AC339" i="5"/>
  <c r="S365" i="5"/>
  <c r="AM410" i="5"/>
  <c r="AM419" i="5"/>
  <c r="AC444" i="5"/>
  <c r="AM445" i="5"/>
  <c r="S463" i="5"/>
  <c r="S465" i="5"/>
  <c r="AC510" i="5"/>
  <c r="S628" i="5"/>
  <c r="AM631" i="5"/>
  <c r="S686" i="5"/>
  <c r="AC726" i="5"/>
  <c r="S820" i="5"/>
  <c r="AM831" i="5"/>
  <c r="AM945" i="5"/>
  <c r="AM982" i="5"/>
  <c r="AM34" i="5"/>
  <c r="AM57" i="5"/>
  <c r="AM59" i="5"/>
  <c r="AM60" i="5"/>
  <c r="AM72" i="5"/>
  <c r="AC102" i="5"/>
  <c r="AM163" i="5"/>
  <c r="AM350" i="5"/>
  <c r="S369" i="5"/>
  <c r="AM382" i="5"/>
  <c r="AM440" i="5"/>
  <c r="AM442" i="5"/>
  <c r="S478" i="5"/>
  <c r="AC521" i="5"/>
  <c r="AC523" i="5"/>
  <c r="AM684" i="5"/>
  <c r="S823" i="5"/>
  <c r="AM828" i="5"/>
  <c r="S829" i="5"/>
  <c r="AM833" i="5"/>
  <c r="S841" i="5"/>
  <c r="AC858" i="5"/>
  <c r="AC866" i="5"/>
  <c r="AC872" i="5"/>
  <c r="AM975" i="5"/>
  <c r="AM976" i="5"/>
  <c r="AM981" i="5"/>
  <c r="AM78" i="5"/>
  <c r="AM627" i="5"/>
  <c r="AM851" i="5"/>
  <c r="S857" i="5"/>
  <c r="AM984" i="5"/>
  <c r="AM67" i="5"/>
  <c r="AM117" i="5"/>
  <c r="AC360" i="5"/>
  <c r="AC371" i="5"/>
  <c r="AC480" i="5"/>
  <c r="S538" i="5"/>
  <c r="AC559" i="5"/>
  <c r="AC579" i="5"/>
  <c r="AM625" i="5"/>
  <c r="AM655" i="5"/>
  <c r="S668" i="5"/>
  <c r="AM673" i="5"/>
  <c r="S674" i="5"/>
  <c r="AM708" i="5"/>
  <c r="AC746" i="5"/>
  <c r="AC773" i="5"/>
  <c r="AC786" i="5"/>
  <c r="S851" i="5"/>
  <c r="S877" i="5"/>
  <c r="AC903" i="5"/>
  <c r="AC905" i="5"/>
  <c r="AM963" i="5"/>
  <c r="AM967" i="5"/>
  <c r="AM28" i="5"/>
  <c r="AC33" i="5"/>
  <c r="S94" i="5"/>
  <c r="AM112" i="5"/>
  <c r="AC151" i="5"/>
  <c r="AC172" i="5"/>
  <c r="AM205" i="5"/>
  <c r="S248" i="5"/>
  <c r="AM266" i="5"/>
  <c r="S267" i="5"/>
  <c r="AC283" i="5"/>
  <c r="AC326" i="5"/>
  <c r="AC358" i="5"/>
  <c r="AM373" i="5"/>
  <c r="S394" i="5"/>
  <c r="AC414" i="5"/>
  <c r="AC454" i="5"/>
  <c r="AM470" i="5"/>
  <c r="AM482" i="5"/>
  <c r="AM485" i="5"/>
  <c r="S511" i="5"/>
  <c r="AM514" i="5"/>
  <c r="AM543" i="5"/>
  <c r="AM546" i="5"/>
  <c r="AC566" i="5"/>
  <c r="S704" i="5"/>
  <c r="AC734" i="5"/>
  <c r="AC737" i="5"/>
  <c r="AC740" i="5"/>
  <c r="AC762" i="5"/>
  <c r="AC769" i="5"/>
  <c r="AC776" i="5"/>
  <c r="S850" i="5"/>
  <c r="AC980" i="5"/>
  <c r="AC5" i="5"/>
  <c r="AC12" i="5"/>
  <c r="AM22" i="5"/>
  <c r="S30" i="5"/>
  <c r="AC54" i="5"/>
  <c r="AM106" i="5"/>
  <c r="AC128" i="5"/>
  <c r="AC196" i="5"/>
  <c r="AC197" i="5"/>
  <c r="AC200" i="5"/>
  <c r="AM313" i="5"/>
  <c r="S314" i="5"/>
  <c r="AM389" i="5"/>
  <c r="AM423" i="5"/>
  <c r="AM430" i="5"/>
  <c r="AM505" i="5"/>
  <c r="AM507" i="5"/>
  <c r="S772" i="5"/>
  <c r="AM2" i="5"/>
  <c r="AM4" i="5"/>
  <c r="S8" i="5"/>
  <c r="AM32" i="5"/>
  <c r="AM103" i="5"/>
  <c r="S186" i="5"/>
  <c r="AM190" i="5"/>
  <c r="S196" i="5"/>
  <c r="AM247" i="5"/>
  <c r="AC299" i="5"/>
  <c r="AM311" i="5"/>
  <c r="AM348" i="5"/>
  <c r="AC352" i="5"/>
  <c r="J352" i="5" s="1"/>
  <c r="AC353" i="5"/>
  <c r="S354" i="5"/>
  <c r="AC354" i="5"/>
  <c r="AC355" i="5"/>
  <c r="AC356" i="5"/>
  <c r="AC357" i="5"/>
  <c r="AC417" i="5"/>
  <c r="AC429" i="5"/>
  <c r="AM662" i="5"/>
  <c r="AC684" i="5"/>
  <c r="AM747" i="5"/>
  <c r="AM748" i="5"/>
  <c r="AM757" i="5"/>
  <c r="AM882" i="5"/>
  <c r="AM3" i="5"/>
  <c r="AM5" i="5"/>
  <c r="AC14" i="5"/>
  <c r="S35" i="5"/>
  <c r="S101" i="5"/>
  <c r="S108" i="5"/>
  <c r="S193" i="5"/>
  <c r="S194" i="5"/>
  <c r="AC286" i="5"/>
  <c r="AM334" i="5"/>
  <c r="AM407" i="5"/>
  <c r="AM413" i="5"/>
  <c r="AC415" i="5"/>
  <c r="AM503" i="5"/>
  <c r="S553" i="5"/>
  <c r="AM659" i="5"/>
  <c r="AM343" i="5"/>
  <c r="AM346" i="5"/>
  <c r="AM400" i="5"/>
  <c r="AM506" i="5"/>
  <c r="AM511" i="5"/>
  <c r="AM9" i="5"/>
  <c r="AC11" i="5"/>
  <c r="S14" i="5"/>
  <c r="S16" i="5"/>
  <c r="S17" i="5"/>
  <c r="AM41" i="5"/>
  <c r="S53" i="5"/>
  <c r="S72" i="5"/>
  <c r="AC73" i="5"/>
  <c r="AC79" i="5"/>
  <c r="AC81" i="5"/>
  <c r="AC86" i="5"/>
  <c r="AM144" i="5"/>
  <c r="J144" i="5" s="1"/>
  <c r="AC150" i="5"/>
  <c r="AC161" i="5"/>
  <c r="S163" i="5"/>
  <c r="AC168" i="5"/>
  <c r="S216" i="5"/>
  <c r="S219" i="5"/>
  <c r="AM220" i="5"/>
  <c r="S230" i="5"/>
  <c r="S233" i="5"/>
  <c r="S287" i="5"/>
  <c r="S292" i="5"/>
  <c r="AM328" i="5"/>
  <c r="AC376" i="5"/>
  <c r="AC377" i="5"/>
  <c r="S390" i="5"/>
  <c r="AM457" i="5"/>
  <c r="AM502" i="5"/>
  <c r="AC796" i="5"/>
  <c r="S9" i="5"/>
  <c r="AC24" i="5"/>
  <c r="AM138" i="5"/>
  <c r="AC177" i="5"/>
  <c r="AC294" i="5"/>
  <c r="AC378" i="5"/>
  <c r="AM396" i="5"/>
  <c r="S665" i="5"/>
  <c r="AC865" i="5"/>
  <c r="AC961" i="5"/>
  <c r="AC962" i="5"/>
  <c r="AM19" i="5"/>
  <c r="S20" i="5"/>
  <c r="S21" i="5"/>
  <c r="S58" i="5"/>
  <c r="S59" i="5"/>
  <c r="AM70" i="5"/>
  <c r="S73" i="5"/>
  <c r="AM123" i="5"/>
  <c r="AM126" i="5"/>
  <c r="AC158" i="5"/>
  <c r="AC162" i="5"/>
  <c r="AC178" i="5"/>
  <c r="AC216" i="5"/>
  <c r="AM251" i="5"/>
  <c r="AM278" i="5"/>
  <c r="S315" i="5"/>
  <c r="AM363" i="5"/>
  <c r="AM369" i="5"/>
  <c r="AC382" i="5"/>
  <c r="AC388" i="5"/>
  <c r="AC394" i="5"/>
  <c r="AM763" i="5"/>
  <c r="AC241" i="5"/>
  <c r="AM12" i="5"/>
  <c r="AM27" i="5"/>
  <c r="AM45" i="5"/>
  <c r="AM51" i="5"/>
  <c r="S64" i="5"/>
  <c r="S114" i="5"/>
  <c r="AM136" i="5"/>
  <c r="AM142" i="5"/>
  <c r="S151" i="5"/>
  <c r="S160" i="5"/>
  <c r="AC193" i="5"/>
  <c r="AM250" i="5"/>
  <c r="AC258" i="5"/>
  <c r="AC259" i="5"/>
  <c r="AC323" i="5"/>
  <c r="AC387" i="5"/>
  <c r="AM436" i="5"/>
  <c r="AC654" i="5"/>
  <c r="S982" i="5"/>
  <c r="AC17" i="5"/>
  <c r="AM18" i="5"/>
  <c r="S24" i="5"/>
  <c r="J24" i="5" s="1"/>
  <c r="AC31" i="5"/>
  <c r="AM62" i="5"/>
  <c r="AC106" i="5"/>
  <c r="AM180" i="5"/>
  <c r="AM183" i="5"/>
  <c r="AM208" i="5"/>
  <c r="AM377" i="5"/>
  <c r="AC407" i="5"/>
  <c r="AC469" i="5"/>
  <c r="AM588" i="5"/>
  <c r="AM761" i="5"/>
  <c r="AM33" i="5"/>
  <c r="AM178" i="5"/>
  <c r="AM319" i="5"/>
  <c r="S351" i="5"/>
  <c r="AC18" i="5"/>
  <c r="AC37" i="5"/>
  <c r="AC38" i="5"/>
  <c r="AM96" i="5"/>
  <c r="AM111" i="5"/>
  <c r="S117" i="5"/>
  <c r="AC201" i="5"/>
  <c r="AC206" i="5"/>
  <c r="S255" i="5"/>
  <c r="AC267" i="5"/>
  <c r="S313" i="5"/>
  <c r="S318" i="5"/>
  <c r="S346" i="5"/>
  <c r="AM403" i="5"/>
  <c r="AM589" i="5"/>
  <c r="AM597" i="5"/>
  <c r="S773" i="5"/>
  <c r="S776" i="5"/>
  <c r="AM801" i="5"/>
  <c r="AM802" i="5"/>
  <c r="AC942" i="5"/>
  <c r="AC944" i="5"/>
  <c r="AC66" i="5"/>
  <c r="AC70" i="5"/>
  <c r="AM99" i="5"/>
  <c r="AM101" i="5"/>
  <c r="AC105" i="5"/>
  <c r="AM127" i="5"/>
  <c r="S138" i="5"/>
  <c r="AC145" i="5"/>
  <c r="AM165" i="5"/>
  <c r="AM184" i="5"/>
  <c r="AC189" i="5"/>
  <c r="AM198" i="5"/>
  <c r="AM216" i="5"/>
  <c r="AC217" i="5"/>
  <c r="AC228" i="5"/>
  <c r="S236" i="5"/>
  <c r="AM238" i="5"/>
  <c r="S249" i="5"/>
  <c r="S250" i="5"/>
  <c r="AM256" i="5"/>
  <c r="AM258" i="5"/>
  <c r="AM275" i="5"/>
  <c r="AM281" i="5"/>
  <c r="AC284" i="5"/>
  <c r="S310" i="5"/>
  <c r="AM341" i="5"/>
  <c r="S358" i="5"/>
  <c r="S370" i="5"/>
  <c r="S398" i="5"/>
  <c r="AM415" i="5"/>
  <c r="AM418" i="5"/>
  <c r="AC471" i="5"/>
  <c r="AM472" i="5"/>
  <c r="AM496" i="5"/>
  <c r="AM516" i="5"/>
  <c r="AC520" i="5"/>
  <c r="AC526" i="5"/>
  <c r="AC527" i="5"/>
  <c r="AM602" i="5"/>
  <c r="AM615" i="5"/>
  <c r="AM672" i="5"/>
  <c r="AC687" i="5"/>
  <c r="AC696" i="5"/>
  <c r="AM826" i="5"/>
  <c r="AC838" i="5"/>
  <c r="AC870" i="5"/>
  <c r="AM886" i="5"/>
  <c r="AM892" i="5"/>
  <c r="S904" i="5"/>
  <c r="S952" i="5"/>
  <c r="S965" i="5"/>
  <c r="AM66" i="5"/>
  <c r="S81" i="5"/>
  <c r="AM105" i="5"/>
  <c r="AC110" i="5"/>
  <c r="AC111" i="5"/>
  <c r="S137" i="5"/>
  <c r="S153" i="5"/>
  <c r="S183" i="5"/>
  <c r="AM189" i="5"/>
  <c r="J189" i="5" s="1"/>
  <c r="AC191" i="5"/>
  <c r="AC192" i="5"/>
  <c r="S199" i="5"/>
  <c r="AM204" i="5"/>
  <c r="S212" i="5"/>
  <c r="AC223" i="5"/>
  <c r="AC227" i="5"/>
  <c r="AM259" i="5"/>
  <c r="AM279" i="5"/>
  <c r="AC287" i="5"/>
  <c r="J287" i="5" s="1"/>
  <c r="AC316" i="5"/>
  <c r="AM370" i="5"/>
  <c r="S371" i="5"/>
  <c r="S372" i="5"/>
  <c r="AM397" i="5"/>
  <c r="S400" i="5"/>
  <c r="S406" i="5"/>
  <c r="AM508" i="5"/>
  <c r="AM520" i="5"/>
  <c r="S598" i="5"/>
  <c r="AM600" i="5"/>
  <c r="S602" i="5"/>
  <c r="S623" i="5"/>
  <c r="AM670" i="5"/>
  <c r="AM671" i="5"/>
  <c r="S676" i="5"/>
  <c r="AM769" i="5"/>
  <c r="AM770" i="5"/>
  <c r="AC793" i="5"/>
  <c r="S830" i="5"/>
  <c r="S887" i="5"/>
  <c r="S890" i="5"/>
  <c r="S896" i="5"/>
  <c r="S897" i="5"/>
  <c r="S901" i="5"/>
  <c r="AM914" i="5"/>
  <c r="AM943" i="5"/>
  <c r="S958" i="5"/>
  <c r="S959" i="5"/>
  <c r="J959" i="5" s="1"/>
  <c r="AM37" i="5"/>
  <c r="AM38" i="5"/>
  <c r="AC43" i="5"/>
  <c r="AC44" i="5"/>
  <c r="S69" i="5"/>
  <c r="S70" i="5"/>
  <c r="J70" i="5" s="1"/>
  <c r="AM73" i="5"/>
  <c r="AC87" i="5"/>
  <c r="AM100" i="5"/>
  <c r="AM118" i="5"/>
  <c r="AM121" i="5"/>
  <c r="AM122" i="5"/>
  <c r="AM125" i="5"/>
  <c r="AM161" i="5"/>
  <c r="AM162" i="5"/>
  <c r="AC164" i="5"/>
  <c r="AC180" i="5"/>
  <c r="AM181" i="5"/>
  <c r="AM197" i="5"/>
  <c r="AM200" i="5"/>
  <c r="AC202" i="5"/>
  <c r="S221" i="5"/>
  <c r="S222" i="5"/>
  <c r="S224" i="5"/>
  <c r="AM234" i="5"/>
  <c r="S238" i="5"/>
  <c r="AM240" i="5"/>
  <c r="AC252" i="5"/>
  <c r="AM265" i="5"/>
  <c r="S269" i="5"/>
  <c r="AC270" i="5"/>
  <c r="AM333" i="5"/>
  <c r="S352" i="5"/>
  <c r="S359" i="5"/>
  <c r="AM362" i="5"/>
  <c r="S381" i="5"/>
  <c r="AM387" i="5"/>
  <c r="AC391" i="5"/>
  <c r="AC392" i="5"/>
  <c r="S412" i="5"/>
  <c r="AM461" i="5"/>
  <c r="S466" i="5"/>
  <c r="S468" i="5"/>
  <c r="S498" i="5"/>
  <c r="AM539" i="5"/>
  <c r="AM637" i="5"/>
  <c r="AM646" i="5"/>
  <c r="AC655" i="5"/>
  <c r="AC656" i="5"/>
  <c r="AM663" i="5"/>
  <c r="AC735" i="5"/>
  <c r="AC750" i="5"/>
  <c r="AM786" i="5"/>
  <c r="AC806" i="5"/>
  <c r="AC809" i="5"/>
  <c r="AM858" i="5"/>
  <c r="AM860" i="5"/>
  <c r="AC873" i="5"/>
  <c r="S917" i="5"/>
  <c r="S919" i="5"/>
  <c r="S920" i="5"/>
  <c r="S923" i="5"/>
  <c r="S925" i="5"/>
  <c r="AM934" i="5"/>
  <c r="AC987" i="5"/>
  <c r="AC989" i="5"/>
  <c r="AC993" i="5"/>
  <c r="AM39" i="5"/>
  <c r="AM43" i="5"/>
  <c r="AM44" i="5"/>
  <c r="AC50" i="5"/>
  <c r="AM61" i="5"/>
  <c r="AM82" i="5"/>
  <c r="AC92" i="5"/>
  <c r="S115" i="5"/>
  <c r="S122" i="5"/>
  <c r="AC129" i="5"/>
  <c r="S130" i="5"/>
  <c r="J130" i="5" s="1"/>
  <c r="AC130" i="5"/>
  <c r="S147" i="5"/>
  <c r="AM148" i="5"/>
  <c r="S150" i="5"/>
  <c r="J150" i="5" s="1"/>
  <c r="AM160" i="5"/>
  <c r="AM164" i="5"/>
  <c r="AC171" i="5"/>
  <c r="AM203" i="5"/>
  <c r="S229" i="5"/>
  <c r="AM241" i="5"/>
  <c r="AC261" i="5"/>
  <c r="AM262" i="5"/>
  <c r="AM269" i="5"/>
  <c r="AM270" i="5"/>
  <c r="AM290" i="5"/>
  <c r="AC302" i="5"/>
  <c r="AC303" i="5"/>
  <c r="AM310" i="5"/>
  <c r="AM314" i="5"/>
  <c r="AM320" i="5"/>
  <c r="S322" i="5"/>
  <c r="S328" i="5"/>
  <c r="AC335" i="5"/>
  <c r="S411" i="5"/>
  <c r="AM411" i="5"/>
  <c r="AM414" i="5"/>
  <c r="AC450" i="5"/>
  <c r="AM451" i="5"/>
  <c r="AM455" i="5"/>
  <c r="S548" i="5"/>
  <c r="AC578" i="5"/>
  <c r="AC583" i="5"/>
  <c r="S635" i="5"/>
  <c r="S639" i="5"/>
  <c r="AC688" i="5"/>
  <c r="AM720" i="5"/>
  <c r="AC753" i="5"/>
  <c r="AM799" i="5"/>
  <c r="AM805" i="5"/>
  <c r="S807" i="5"/>
  <c r="AC842" i="5"/>
  <c r="AM866" i="5"/>
  <c r="AM870" i="5"/>
  <c r="S929" i="5"/>
  <c r="AM939" i="5"/>
  <c r="S979" i="5"/>
  <c r="S980" i="5"/>
  <c r="AM987" i="5"/>
  <c r="S991" i="5"/>
  <c r="S82" i="5"/>
  <c r="AM85" i="5"/>
  <c r="AM86" i="5"/>
  <c r="AM87" i="5"/>
  <c r="AC96" i="5"/>
  <c r="S121" i="5"/>
  <c r="S154" i="5"/>
  <c r="AC173" i="5"/>
  <c r="AC174" i="5"/>
  <c r="AC185" i="5"/>
  <c r="S200" i="5"/>
  <c r="J200" i="5" s="1"/>
  <c r="AC207" i="5"/>
  <c r="S239" i="5"/>
  <c r="S240" i="5"/>
  <c r="AM271" i="5"/>
  <c r="AC277" i="5"/>
  <c r="AM284" i="5"/>
  <c r="AM297" i="5"/>
  <c r="AM300" i="5"/>
  <c r="AM302" i="5"/>
  <c r="AM303" i="5"/>
  <c r="AM304" i="5"/>
  <c r="AM317" i="5"/>
  <c r="AM325" i="5"/>
  <c r="AC327" i="5"/>
  <c r="S335" i="5"/>
  <c r="S341" i="5"/>
  <c r="AC366" i="5"/>
  <c r="S387" i="5"/>
  <c r="AM392" i="5"/>
  <c r="AM394" i="5"/>
  <c r="AC491" i="5"/>
  <c r="AC501" i="5"/>
  <c r="S537" i="5"/>
  <c r="S539" i="5"/>
  <c r="J539" i="5" s="1"/>
  <c r="S545" i="5"/>
  <c r="AM571" i="5"/>
  <c r="J571" i="5" s="1"/>
  <c r="AC587" i="5"/>
  <c r="S652" i="5"/>
  <c r="S705" i="5"/>
  <c r="S708" i="5"/>
  <c r="AM715" i="5"/>
  <c r="AM717" i="5"/>
  <c r="AM721" i="5"/>
  <c r="AM803" i="5"/>
  <c r="AM804" i="5"/>
  <c r="AM806" i="5"/>
  <c r="J806" i="5" s="1"/>
  <c r="AM812" i="5"/>
  <c r="AC818" i="5"/>
  <c r="AC825" i="5"/>
  <c r="S853" i="5"/>
  <c r="S856" i="5"/>
  <c r="S865" i="5"/>
  <c r="AC881" i="5"/>
  <c r="AM918" i="5"/>
  <c r="S937" i="5"/>
  <c r="S985" i="5"/>
  <c r="AM49" i="5"/>
  <c r="S86" i="5"/>
  <c r="J86" i="5" s="1"/>
  <c r="AC95" i="5"/>
  <c r="AC108" i="5"/>
  <c r="AM129" i="5"/>
  <c r="AM130" i="5"/>
  <c r="AC133" i="5"/>
  <c r="AC157" i="5"/>
  <c r="AM168" i="5"/>
  <c r="AM171" i="5"/>
  <c r="S197" i="5"/>
  <c r="AM207" i="5"/>
  <c r="AC249" i="5"/>
  <c r="AM274" i="5"/>
  <c r="AM276" i="5"/>
  <c r="AM327" i="5"/>
  <c r="AC345" i="5"/>
  <c r="AC369" i="5"/>
  <c r="AM379" i="5"/>
  <c r="S417" i="5"/>
  <c r="AC439" i="5"/>
  <c r="AC448" i="5"/>
  <c r="AM478" i="5"/>
  <c r="S490" i="5"/>
  <c r="S493" i="5"/>
  <c r="AC496" i="5"/>
  <c r="AM556" i="5"/>
  <c r="AM565" i="5"/>
  <c r="AC582" i="5"/>
  <c r="AC584" i="5"/>
  <c r="AM634" i="5"/>
  <c r="AC701" i="5"/>
  <c r="S715" i="5"/>
  <c r="AM726" i="5"/>
  <c r="AM849" i="5"/>
  <c r="AM970" i="5"/>
  <c r="AC57" i="5"/>
  <c r="AM95" i="5"/>
  <c r="AM114" i="5"/>
  <c r="AM120" i="5"/>
  <c r="S127" i="5"/>
  <c r="S128" i="5"/>
  <c r="S143" i="5"/>
  <c r="AM177" i="5"/>
  <c r="AC179" i="5"/>
  <c r="AM321" i="5"/>
  <c r="AM331" i="5"/>
  <c r="AC333" i="5"/>
  <c r="AC334" i="5"/>
  <c r="AC337" i="5"/>
  <c r="AM356" i="5"/>
  <c r="AM360" i="5"/>
  <c r="AM366" i="5"/>
  <c r="AC372" i="5"/>
  <c r="S393" i="5"/>
  <c r="AM393" i="5"/>
  <c r="AC402" i="5"/>
  <c r="AM431" i="5"/>
  <c r="AM432" i="5"/>
  <c r="AM439" i="5"/>
  <c r="AM479" i="5"/>
  <c r="S489" i="5"/>
  <c r="AM567" i="5"/>
  <c r="AM573" i="5"/>
  <c r="S574" i="5"/>
  <c r="AM580" i="5"/>
  <c r="S584" i="5"/>
  <c r="AC798" i="5"/>
  <c r="AM825" i="5"/>
  <c r="AM884" i="5"/>
  <c r="AC908" i="5"/>
  <c r="AM951" i="5"/>
  <c r="S429" i="5"/>
  <c r="S452" i="5"/>
  <c r="S453" i="5"/>
  <c r="AM460" i="5"/>
  <c r="AC463" i="5"/>
  <c r="AC464" i="5"/>
  <c r="S481" i="5"/>
  <c r="AC485" i="5"/>
  <c r="AM497" i="5"/>
  <c r="AC519" i="5"/>
  <c r="AM538" i="5"/>
  <c r="AC540" i="5"/>
  <c r="AC544" i="5"/>
  <c r="AC557" i="5"/>
  <c r="AM560" i="5"/>
  <c r="AC572" i="5"/>
  <c r="S589" i="5"/>
  <c r="S595" i="5"/>
  <c r="AM636" i="5"/>
  <c r="S643" i="5"/>
  <c r="AC673" i="5"/>
  <c r="AM712" i="5"/>
  <c r="AC716" i="5"/>
  <c r="AC722" i="5"/>
  <c r="S755" i="5"/>
  <c r="S771" i="5"/>
  <c r="AC778" i="5"/>
  <c r="AM783" i="5"/>
  <c r="AC792" i="5"/>
  <c r="AC810" i="5"/>
  <c r="AM835" i="5"/>
  <c r="AM837" i="5"/>
  <c r="AC843" i="5"/>
  <c r="AM852" i="5"/>
  <c r="AM873" i="5"/>
  <c r="S878" i="5"/>
  <c r="AM885" i="5"/>
  <c r="AC888" i="5"/>
  <c r="S895" i="5"/>
  <c r="AM921" i="5"/>
  <c r="AC929" i="5"/>
  <c r="AC932" i="5"/>
  <c r="AC996" i="5"/>
  <c r="AC441" i="5"/>
  <c r="AM449" i="5"/>
  <c r="AM463" i="5"/>
  <c r="J463" i="5" s="1"/>
  <c r="S484" i="5"/>
  <c r="S514" i="5"/>
  <c r="AM564" i="5"/>
  <c r="AC604" i="5"/>
  <c r="AC613" i="5"/>
  <c r="AC628" i="5"/>
  <c r="AC646" i="5"/>
  <c r="S649" i="5"/>
  <c r="S703" i="5"/>
  <c r="AM706" i="5"/>
  <c r="S721" i="5"/>
  <c r="AM742" i="5"/>
  <c r="S763" i="5"/>
  <c r="S765" i="5"/>
  <c r="AC770" i="5"/>
  <c r="S778" i="5"/>
  <c r="J778" i="5" s="1"/>
  <c r="S801" i="5"/>
  <c r="S802" i="5"/>
  <c r="S811" i="5"/>
  <c r="S824" i="5"/>
  <c r="AM846" i="5"/>
  <c r="S868" i="5"/>
  <c r="S884" i="5"/>
  <c r="AM887" i="5"/>
  <c r="AC892" i="5"/>
  <c r="AC893" i="5"/>
  <c r="AC900" i="5"/>
  <c r="AC933" i="5"/>
  <c r="AC936" i="5"/>
  <c r="S951" i="5"/>
  <c r="AM972" i="5"/>
  <c r="AM979" i="5"/>
  <c r="AC982" i="5"/>
  <c r="AC984" i="5"/>
  <c r="AM994" i="5"/>
  <c r="AC421" i="5"/>
  <c r="S437" i="5"/>
  <c r="AM481" i="5"/>
  <c r="AC499" i="5"/>
  <c r="AC500" i="5"/>
  <c r="AC507" i="5"/>
  <c r="S513" i="5"/>
  <c r="S515" i="5"/>
  <c r="AM523" i="5"/>
  <c r="S530" i="5"/>
  <c r="AC530" i="5"/>
  <c r="AM541" i="5"/>
  <c r="S549" i="5"/>
  <c r="AC563" i="5"/>
  <c r="S576" i="5"/>
  <c r="AM576" i="5"/>
  <c r="AM581" i="5"/>
  <c r="S610" i="5"/>
  <c r="S611" i="5"/>
  <c r="S613" i="5"/>
  <c r="S614" i="5"/>
  <c r="S617" i="5"/>
  <c r="S619" i="5"/>
  <c r="AM619" i="5"/>
  <c r="S620" i="5"/>
  <c r="AM638" i="5"/>
  <c r="S645" i="5"/>
  <c r="AM654" i="5"/>
  <c r="AM679" i="5"/>
  <c r="AM681" i="5"/>
  <c r="AC689" i="5"/>
  <c r="AC692" i="5"/>
  <c r="AM709" i="5"/>
  <c r="S725" i="5"/>
  <c r="AC741" i="5"/>
  <c r="AC745" i="5"/>
  <c r="S748" i="5"/>
  <c r="AM764" i="5"/>
  <c r="AM774" i="5"/>
  <c r="S786" i="5"/>
  <c r="S808" i="5"/>
  <c r="AM813" i="5"/>
  <c r="AC819" i="5"/>
  <c r="AM843" i="5"/>
  <c r="S860" i="5"/>
  <c r="S863" i="5"/>
  <c r="AM871" i="5"/>
  <c r="AC874" i="5"/>
  <c r="AM891" i="5"/>
  <c r="S898" i="5"/>
  <c r="S899" i="5"/>
  <c r="AC924" i="5"/>
  <c r="AM927" i="5"/>
  <c r="S939" i="5"/>
  <c r="AM941" i="5"/>
  <c r="AC943" i="5"/>
  <c r="AM954" i="5"/>
  <c r="AC978" i="5"/>
  <c r="AM988" i="5"/>
  <c r="AM992" i="5"/>
  <c r="AM993" i="5"/>
  <c r="AM995" i="5"/>
  <c r="AC1000" i="5"/>
  <c r="AC1001" i="5"/>
  <c r="S439" i="5"/>
  <c r="AM471" i="5"/>
  <c r="S495" i="5"/>
  <c r="AM499" i="5"/>
  <c r="J499" i="5" s="1"/>
  <c r="AC502" i="5"/>
  <c r="AC516" i="5"/>
  <c r="S523" i="5"/>
  <c r="AM526" i="5"/>
  <c r="S528" i="5"/>
  <c r="AC531" i="5"/>
  <c r="AC532" i="5"/>
  <c r="AC533" i="5"/>
  <c r="AC534" i="5"/>
  <c r="AM544" i="5"/>
  <c r="AM547" i="5"/>
  <c r="AM559" i="5"/>
  <c r="AM577" i="5"/>
  <c r="AC616" i="5"/>
  <c r="AC621" i="5"/>
  <c r="AC631" i="5"/>
  <c r="AC636" i="5"/>
  <c r="AC641" i="5"/>
  <c r="AM643" i="5"/>
  <c r="S655" i="5"/>
  <c r="AC657" i="5"/>
  <c r="AC658" i="5"/>
  <c r="S680" i="5"/>
  <c r="AM689" i="5"/>
  <c r="AM690" i="5"/>
  <c r="S726" i="5"/>
  <c r="AM730" i="5"/>
  <c r="AM736" i="5"/>
  <c r="AM740" i="5"/>
  <c r="AC747" i="5"/>
  <c r="AC758" i="5"/>
  <c r="AM771" i="5"/>
  <c r="S781" i="5"/>
  <c r="S783" i="5"/>
  <c r="AM792" i="5"/>
  <c r="AC795" i="5"/>
  <c r="AC799" i="5"/>
  <c r="S812" i="5"/>
  <c r="S833" i="5"/>
  <c r="AC847" i="5"/>
  <c r="AM855" i="5"/>
  <c r="AM895" i="5"/>
  <c r="AM916" i="5"/>
  <c r="AM922" i="5"/>
  <c r="S938" i="5"/>
  <c r="AC946" i="5"/>
  <c r="AM966" i="5"/>
  <c r="AC973" i="5"/>
  <c r="S986" i="5"/>
  <c r="AM1001" i="5"/>
  <c r="AC424" i="5"/>
  <c r="AC425" i="5"/>
  <c r="AC449" i="5"/>
  <c r="AC478" i="5"/>
  <c r="AC486" i="5"/>
  <c r="AC542" i="5"/>
  <c r="S554" i="5"/>
  <c r="S555" i="5"/>
  <c r="S556" i="5"/>
  <c r="S559" i="5"/>
  <c r="AC574" i="5"/>
  <c r="S583" i="5"/>
  <c r="AM585" i="5"/>
  <c r="AM601" i="5"/>
  <c r="AM605" i="5"/>
  <c r="AM609" i="5"/>
  <c r="AM614" i="5"/>
  <c r="AM618" i="5"/>
  <c r="S631" i="5"/>
  <c r="J631" i="5" s="1"/>
  <c r="AM648" i="5"/>
  <c r="S653" i="5"/>
  <c r="S679" i="5"/>
  <c r="S682" i="5"/>
  <c r="AM691" i="5"/>
  <c r="S728" i="5"/>
  <c r="S731" i="5"/>
  <c r="AM739" i="5"/>
  <c r="AC759" i="5"/>
  <c r="S785" i="5"/>
  <c r="AM793" i="5"/>
  <c r="AM817" i="5"/>
  <c r="AM818" i="5"/>
  <c r="AC820" i="5"/>
  <c r="AC821" i="5"/>
  <c r="S836" i="5"/>
  <c r="S838" i="5"/>
  <c r="S843" i="5"/>
  <c r="AM864" i="5"/>
  <c r="S869" i="5"/>
  <c r="S871" i="5"/>
  <c r="AM874" i="5"/>
  <c r="AC879" i="5"/>
  <c r="AM889" i="5"/>
  <c r="S905" i="5"/>
  <c r="J905" i="5" s="1"/>
  <c r="S964" i="5"/>
  <c r="AM968" i="5"/>
  <c r="AC975" i="5"/>
  <c r="S988" i="5"/>
  <c r="AM1000" i="5"/>
  <c r="AM428" i="5"/>
  <c r="AC430" i="5"/>
  <c r="AC435" i="5"/>
  <c r="AM448" i="5"/>
  <c r="AC455" i="5"/>
  <c r="S472" i="5"/>
  <c r="AM487" i="5"/>
  <c r="AC495" i="5"/>
  <c r="AM512" i="5"/>
  <c r="AM518" i="5"/>
  <c r="AM521" i="5"/>
  <c r="S524" i="5"/>
  <c r="S525" i="5"/>
  <c r="S526" i="5"/>
  <c r="AM527" i="5"/>
  <c r="AC555" i="5"/>
  <c r="S558" i="5"/>
  <c r="AM572" i="5"/>
  <c r="AC593" i="5"/>
  <c r="AC598" i="5"/>
  <c r="AC630" i="5"/>
  <c r="AM642" i="5"/>
  <c r="AM680" i="5"/>
  <c r="AC683" i="5"/>
  <c r="S695" i="5"/>
  <c r="AM696" i="5"/>
  <c r="AC706" i="5"/>
  <c r="AC710" i="5"/>
  <c r="S734" i="5"/>
  <c r="S737" i="5"/>
  <c r="S738" i="5"/>
  <c r="S739" i="5"/>
  <c r="AM749" i="5"/>
  <c r="S759" i="5"/>
  <c r="S761" i="5"/>
  <c r="AC779" i="5"/>
  <c r="AM780" i="5"/>
  <c r="AM781" i="5"/>
  <c r="AC782" i="5"/>
  <c r="AM784" i="5"/>
  <c r="S792" i="5"/>
  <c r="S817" i="5"/>
  <c r="S818" i="5"/>
  <c r="AC833" i="5"/>
  <c r="AM841" i="5"/>
  <c r="S842" i="5"/>
  <c r="S844" i="5"/>
  <c r="S845" i="5"/>
  <c r="AM879" i="5"/>
  <c r="AC882" i="5"/>
  <c r="AC884" i="5"/>
  <c r="AC897" i="5"/>
  <c r="AM900" i="5"/>
  <c r="AC914" i="5"/>
  <c r="AM936" i="5"/>
  <c r="S941" i="5"/>
  <c r="AM957" i="5"/>
  <c r="AM973" i="5"/>
  <c r="J973" i="5" s="1"/>
  <c r="AM974" i="5"/>
  <c r="S992" i="5"/>
  <c r="S995" i="5"/>
  <c r="AM426" i="5"/>
  <c r="AM429" i="5"/>
  <c r="AM454" i="5"/>
  <c r="S457" i="5"/>
  <c r="AM491" i="5"/>
  <c r="AM500" i="5"/>
  <c r="AC505" i="5"/>
  <c r="AC508" i="5"/>
  <c r="AM530" i="5"/>
  <c r="J530" i="5" s="1"/>
  <c r="AC568" i="5"/>
  <c r="AC594" i="5"/>
  <c r="AC607" i="5"/>
  <c r="AM608" i="5"/>
  <c r="AM617" i="5"/>
  <c r="AM629" i="5"/>
  <c r="AM630" i="5"/>
  <c r="AC634" i="5"/>
  <c r="AC635" i="5"/>
  <c r="AM651" i="5"/>
  <c r="S656" i="5"/>
  <c r="AC662" i="5"/>
  <c r="AC665" i="5"/>
  <c r="AC667" i="5"/>
  <c r="S688" i="5"/>
  <c r="AM693" i="5"/>
  <c r="S696" i="5"/>
  <c r="AC704" i="5"/>
  <c r="AC707" i="5"/>
  <c r="AC708" i="5"/>
  <c r="J708" i="5" s="1"/>
  <c r="AM727" i="5"/>
  <c r="S753" i="5"/>
  <c r="S756" i="5"/>
  <c r="AM760" i="5"/>
  <c r="AC763" i="5"/>
  <c r="AC775" i="5"/>
  <c r="S791" i="5"/>
  <c r="AM794" i="5"/>
  <c r="AC802" i="5"/>
  <c r="AC812" i="5"/>
  <c r="AM824" i="5"/>
  <c r="AC827" i="5"/>
  <c r="AM862" i="5"/>
  <c r="S875" i="5"/>
  <c r="AM903" i="5"/>
  <c r="AM912" i="5"/>
  <c r="AC927" i="5"/>
  <c r="AC965" i="5"/>
  <c r="AC981" i="5"/>
  <c r="AC992" i="5"/>
  <c r="S1000" i="5"/>
  <c r="AM27" i="6"/>
  <c r="AM117" i="6"/>
  <c r="S496" i="6"/>
  <c r="AM629" i="6"/>
  <c r="AM630" i="6"/>
  <c r="S741" i="6"/>
  <c r="S298" i="6"/>
  <c r="AC321" i="6"/>
  <c r="AM364" i="6"/>
  <c r="AM370" i="6"/>
  <c r="AM373" i="6"/>
  <c r="AM477" i="6"/>
  <c r="AM478" i="6"/>
  <c r="S479" i="6"/>
  <c r="S481" i="6"/>
  <c r="AC516" i="6"/>
  <c r="AC519" i="6"/>
  <c r="AM589" i="6"/>
  <c r="AM592" i="6"/>
  <c r="AM623" i="6"/>
  <c r="AM659" i="6"/>
  <c r="S734" i="6"/>
  <c r="S737" i="6"/>
  <c r="AC792" i="6"/>
  <c r="AM918" i="6"/>
  <c r="AM967" i="6"/>
  <c r="AM275" i="6"/>
  <c r="S301" i="6"/>
  <c r="S402" i="6"/>
  <c r="S403" i="6"/>
  <c r="AC414" i="6"/>
  <c r="AC417" i="6"/>
  <c r="J417" i="6" s="1"/>
  <c r="S441" i="6"/>
  <c r="S474" i="6"/>
  <c r="S491" i="6"/>
  <c r="AM509" i="6"/>
  <c r="AM512" i="6"/>
  <c r="AC522" i="6"/>
  <c r="AC525" i="6"/>
  <c r="AC531" i="6"/>
  <c r="AC534" i="6"/>
  <c r="AM620" i="6"/>
  <c r="S653" i="6"/>
  <c r="AM713" i="6"/>
  <c r="S748" i="6"/>
  <c r="AC791" i="6"/>
  <c r="AM828" i="6"/>
  <c r="AM871" i="6"/>
  <c r="AM877" i="6"/>
  <c r="AM895" i="6"/>
  <c r="AM950" i="6"/>
  <c r="S997" i="6"/>
  <c r="AM284" i="6"/>
  <c r="AM5" i="6"/>
  <c r="AM8" i="6"/>
  <c r="AM11" i="6"/>
  <c r="AC155" i="6"/>
  <c r="J155" i="6" s="1"/>
  <c r="AM202" i="6"/>
  <c r="AM209" i="6"/>
  <c r="AM214" i="6"/>
  <c r="AC256" i="6"/>
  <c r="AC257" i="6"/>
  <c r="AC260" i="6"/>
  <c r="AC283" i="6"/>
  <c r="AC340" i="6"/>
  <c r="AC347" i="6"/>
  <c r="AC376" i="6"/>
  <c r="AM399" i="6"/>
  <c r="AM480" i="6"/>
  <c r="AC489" i="6"/>
  <c r="S530" i="6"/>
  <c r="S531" i="6"/>
  <c r="AC561" i="6"/>
  <c r="AM593" i="6"/>
  <c r="AC622" i="6"/>
  <c r="AM661" i="6"/>
  <c r="AM671" i="6"/>
  <c r="AM692" i="6"/>
  <c r="AM699" i="6"/>
  <c r="AM722" i="6"/>
  <c r="AC732" i="6"/>
  <c r="AM917" i="6"/>
  <c r="AC932" i="6"/>
  <c r="AC933" i="6"/>
  <c r="AC938" i="6"/>
  <c r="AC941" i="6"/>
  <c r="AM4" i="6"/>
  <c r="AM7" i="6"/>
  <c r="AM10" i="6"/>
  <c r="AM50" i="6"/>
  <c r="AM53" i="6"/>
  <c r="AM56" i="6"/>
  <c r="AM86" i="6"/>
  <c r="AM89" i="6"/>
  <c r="AM92" i="6"/>
  <c r="AM749" i="6"/>
  <c r="AM49" i="6"/>
  <c r="AM55" i="6"/>
  <c r="AM85" i="6"/>
  <c r="AM91" i="6"/>
  <c r="AM617" i="6"/>
  <c r="AM619" i="6"/>
  <c r="AC656" i="6"/>
  <c r="AM657" i="6"/>
  <c r="AM941" i="6"/>
  <c r="AM943" i="6"/>
  <c r="S31" i="6"/>
  <c r="S40" i="6"/>
  <c r="S49" i="6"/>
  <c r="S58" i="6"/>
  <c r="S67" i="6"/>
  <c r="S76" i="6"/>
  <c r="S85" i="6"/>
  <c r="S94" i="6"/>
  <c r="S103" i="6"/>
  <c r="AM159" i="6"/>
  <c r="J159" i="6" s="1"/>
  <c r="AM165" i="6"/>
  <c r="AM232" i="6"/>
  <c r="S241" i="6"/>
  <c r="AM262" i="6"/>
  <c r="AM340" i="6"/>
  <c r="AC384" i="6"/>
  <c r="AC386" i="6"/>
  <c r="AM425" i="6"/>
  <c r="AM526" i="6"/>
  <c r="AM618" i="6"/>
  <c r="AM685" i="6"/>
  <c r="AM688" i="6"/>
  <c r="S759" i="6"/>
  <c r="AC763" i="6"/>
  <c r="AC783" i="6"/>
  <c r="AM799" i="6"/>
  <c r="AM800" i="6"/>
  <c r="AM869" i="6"/>
  <c r="AM39" i="6"/>
  <c r="AM48" i="6"/>
  <c r="AM57" i="6"/>
  <c r="AM66" i="6"/>
  <c r="AM75" i="6"/>
  <c r="AM84" i="6"/>
  <c r="AM93" i="6"/>
  <c r="AM111" i="6"/>
  <c r="AM120" i="6"/>
  <c r="AM148" i="6"/>
  <c r="AM152" i="6"/>
  <c r="S155" i="6"/>
  <c r="S164" i="6"/>
  <c r="AM270" i="6"/>
  <c r="AM334" i="6"/>
  <c r="AM337" i="6"/>
  <c r="AM342" i="6"/>
  <c r="S365" i="6"/>
  <c r="AM457" i="6"/>
  <c r="AM459" i="6"/>
  <c r="AC528" i="6"/>
  <c r="AM547" i="6"/>
  <c r="AM553" i="6"/>
  <c r="AM613" i="6"/>
  <c r="S763" i="6"/>
  <c r="AC771" i="6"/>
  <c r="AM806" i="6"/>
  <c r="AM815" i="6"/>
  <c r="AM818" i="6"/>
  <c r="AM835" i="6"/>
  <c r="AM851" i="6"/>
  <c r="AM971" i="6"/>
  <c r="AM974" i="6"/>
  <c r="S161" i="6"/>
  <c r="AC191" i="6"/>
  <c r="AC204" i="6"/>
  <c r="AC219" i="6"/>
  <c r="S262" i="6"/>
  <c r="S265" i="6"/>
  <c r="AC305" i="6"/>
  <c r="AM376" i="6"/>
  <c r="AM381" i="6"/>
  <c r="AM383" i="6"/>
  <c r="S385" i="6"/>
  <c r="AM420" i="6"/>
  <c r="S457" i="6"/>
  <c r="AC592" i="6"/>
  <c r="S631" i="6"/>
  <c r="AM700" i="6"/>
  <c r="S712" i="6"/>
  <c r="AM867" i="6"/>
  <c r="AM868" i="6"/>
  <c r="AM922" i="6"/>
  <c r="AM934" i="6"/>
  <c r="AM942" i="6"/>
  <c r="AM40" i="6"/>
  <c r="AM41" i="6"/>
  <c r="AM44" i="6"/>
  <c r="AM47" i="6"/>
  <c r="AM76" i="6"/>
  <c r="AM77" i="6"/>
  <c r="AM80" i="6"/>
  <c r="AM83" i="6"/>
  <c r="AM122" i="6"/>
  <c r="AM125" i="6"/>
  <c r="AM128" i="6"/>
  <c r="AM131" i="6"/>
  <c r="AM134" i="6"/>
  <c r="AM137" i="6"/>
  <c r="AM140" i="6"/>
  <c r="AM143" i="6"/>
  <c r="AC596" i="6"/>
  <c r="AM2" i="6"/>
  <c r="AC4" i="6"/>
  <c r="J4" i="6" s="1"/>
  <c r="AM46" i="6"/>
  <c r="AC49" i="6"/>
  <c r="J49" i="6" s="1"/>
  <c r="AC56" i="6"/>
  <c r="AM60" i="6"/>
  <c r="AM82" i="6"/>
  <c r="AC85" i="6"/>
  <c r="AC92" i="6"/>
  <c r="AM96" i="6"/>
  <c r="AM121" i="6"/>
  <c r="AC153" i="6"/>
  <c r="AC154" i="6"/>
  <c r="AC168" i="6"/>
  <c r="AM176" i="6"/>
  <c r="AM179" i="6"/>
  <c r="S180" i="6"/>
  <c r="S181" i="6"/>
  <c r="S191" i="6"/>
  <c r="J191" i="6" s="1"/>
  <c r="AC537" i="6"/>
  <c r="AC8" i="6"/>
  <c r="AC11" i="6"/>
  <c r="AM24" i="6"/>
  <c r="AM30" i="6"/>
  <c r="AM36" i="6"/>
  <c r="S44" i="6"/>
  <c r="AC53" i="6"/>
  <c r="AM72" i="6"/>
  <c r="S80" i="6"/>
  <c r="AC89" i="6"/>
  <c r="AM108" i="6"/>
  <c r="S125" i="6"/>
  <c r="S128" i="6"/>
  <c r="S137" i="6"/>
  <c r="S140" i="6"/>
  <c r="AM146" i="6"/>
  <c r="AM149" i="6"/>
  <c r="S151" i="6"/>
  <c r="AC165" i="6"/>
  <c r="S188" i="6"/>
  <c r="AM247" i="6"/>
  <c r="S308" i="6"/>
  <c r="J308" i="6" s="1"/>
  <c r="AC314" i="6"/>
  <c r="AM574" i="6"/>
  <c r="AM644" i="6"/>
  <c r="S3" i="6"/>
  <c r="AC17" i="6"/>
  <c r="AC20" i="6"/>
  <c r="AM33" i="6"/>
  <c r="AC58" i="6"/>
  <c r="AC65" i="6"/>
  <c r="AM69" i="6"/>
  <c r="AC94" i="6"/>
  <c r="AC101" i="6"/>
  <c r="AM105" i="6"/>
  <c r="S149" i="6"/>
  <c r="AM151" i="6"/>
  <c r="S218" i="6"/>
  <c r="S221" i="6"/>
  <c r="AM223" i="6"/>
  <c r="AC229" i="6"/>
  <c r="AC230" i="6"/>
  <c r="AC238" i="6"/>
  <c r="AM568" i="6"/>
  <c r="AC853" i="6"/>
  <c r="AM13" i="6"/>
  <c r="J13" i="6" s="1"/>
  <c r="AM14" i="6"/>
  <c r="J14" i="6" s="1"/>
  <c r="AM17" i="6"/>
  <c r="AM20" i="6"/>
  <c r="AC22" i="6"/>
  <c r="AC29" i="6"/>
  <c r="AM45" i="6"/>
  <c r="S53" i="6"/>
  <c r="AC62" i="6"/>
  <c r="AM81" i="6"/>
  <c r="S89" i="6"/>
  <c r="AC98" i="6"/>
  <c r="AM114" i="6"/>
  <c r="S153" i="6"/>
  <c r="S154" i="6"/>
  <c r="AM168" i="6"/>
  <c r="AC172" i="6"/>
  <c r="S215" i="6"/>
  <c r="AC242" i="6"/>
  <c r="S7" i="6"/>
  <c r="S9" i="6"/>
  <c r="S10" i="6"/>
  <c r="S12" i="6"/>
  <c r="AM16" i="6"/>
  <c r="AM19" i="6"/>
  <c r="AC26" i="6"/>
  <c r="S52" i="6"/>
  <c r="S54" i="6"/>
  <c r="S55" i="6"/>
  <c r="S57" i="6"/>
  <c r="AM58" i="6"/>
  <c r="J58" i="6" s="1"/>
  <c r="AM59" i="6"/>
  <c r="AM62" i="6"/>
  <c r="AM65" i="6"/>
  <c r="S88" i="6"/>
  <c r="S90" i="6"/>
  <c r="S91" i="6"/>
  <c r="S93" i="6"/>
  <c r="AM94" i="6"/>
  <c r="AM95" i="6"/>
  <c r="AM98" i="6"/>
  <c r="AM101" i="6"/>
  <c r="S157" i="6"/>
  <c r="S158" i="6"/>
  <c r="AM167" i="6"/>
  <c r="S168" i="6"/>
  <c r="AM407" i="6"/>
  <c r="AC564" i="6"/>
  <c r="J85" i="6"/>
  <c r="AM22" i="6"/>
  <c r="J22" i="6" s="1"/>
  <c r="AM23" i="6"/>
  <c r="AM26" i="6"/>
  <c r="AM29" i="6"/>
  <c r="AC31" i="6"/>
  <c r="AC38" i="6"/>
  <c r="AM42" i="6"/>
  <c r="AM64" i="6"/>
  <c r="AC67" i="6"/>
  <c r="AC74" i="6"/>
  <c r="AM78" i="6"/>
  <c r="AM100" i="6"/>
  <c r="AC103" i="6"/>
  <c r="AC110" i="6"/>
  <c r="AM123" i="6"/>
  <c r="AC277" i="6"/>
  <c r="AC350" i="6"/>
  <c r="AC356" i="6"/>
  <c r="AC560" i="6"/>
  <c r="AC567" i="6"/>
  <c r="AM3" i="6"/>
  <c r="AM9" i="6"/>
  <c r="S16" i="6"/>
  <c r="S18" i="6"/>
  <c r="S19" i="6"/>
  <c r="S21" i="6"/>
  <c r="AM25" i="6"/>
  <c r="AM28" i="6"/>
  <c r="AC35" i="6"/>
  <c r="AM54" i="6"/>
  <c r="S62" i="6"/>
  <c r="J62" i="6" s="1"/>
  <c r="AC71" i="6"/>
  <c r="AM90" i="6"/>
  <c r="S98" i="6"/>
  <c r="AC107" i="6"/>
  <c r="AC113" i="6"/>
  <c r="AC119" i="6"/>
  <c r="AC282" i="6"/>
  <c r="AC286" i="6"/>
  <c r="S694" i="6"/>
  <c r="S709" i="6"/>
  <c r="AM31" i="6"/>
  <c r="AM32" i="6"/>
  <c r="AM35" i="6"/>
  <c r="AM38" i="6"/>
  <c r="AM67" i="6"/>
  <c r="J67" i="6" s="1"/>
  <c r="AM68" i="6"/>
  <c r="AM71" i="6"/>
  <c r="AM74" i="6"/>
  <c r="S100" i="6"/>
  <c r="S102" i="6"/>
  <c r="AM103" i="6"/>
  <c r="AM104" i="6"/>
  <c r="AM107" i="6"/>
  <c r="AM110" i="6"/>
  <c r="AC112" i="6"/>
  <c r="S346" i="6"/>
  <c r="AM444" i="6"/>
  <c r="AC471" i="6"/>
  <c r="S558" i="6"/>
  <c r="AM6" i="6"/>
  <c r="AM12" i="6"/>
  <c r="AM18" i="6"/>
  <c r="S25" i="6"/>
  <c r="S27" i="6"/>
  <c r="S28" i="6"/>
  <c r="S30" i="6"/>
  <c r="AM34" i="6"/>
  <c r="AM37" i="6"/>
  <c r="AC40" i="6"/>
  <c r="AC47" i="6"/>
  <c r="AM51" i="6"/>
  <c r="AM73" i="6"/>
  <c r="AC76" i="6"/>
  <c r="AC83" i="6"/>
  <c r="AM87" i="6"/>
  <c r="AM109" i="6"/>
  <c r="AM113" i="6"/>
  <c r="AM116" i="6"/>
  <c r="AM119" i="6"/>
  <c r="AC122" i="6"/>
  <c r="AM175" i="6"/>
  <c r="AC197" i="6"/>
  <c r="AC198" i="6"/>
  <c r="J198" i="6" s="1"/>
  <c r="AM220" i="6"/>
  <c r="S349" i="6"/>
  <c r="AC393" i="6"/>
  <c r="S613" i="6"/>
  <c r="AC44" i="6"/>
  <c r="AM63" i="6"/>
  <c r="S71" i="6"/>
  <c r="AC80" i="6"/>
  <c r="AM99" i="6"/>
  <c r="S107" i="6"/>
  <c r="AM112" i="6"/>
  <c r="AM118" i="6"/>
  <c r="AM195" i="6"/>
  <c r="AM198" i="6"/>
  <c r="AC205" i="6"/>
  <c r="AC208" i="6"/>
  <c r="AM251" i="6"/>
  <c r="AM254" i="6"/>
  <c r="S458" i="6"/>
  <c r="S464" i="6"/>
  <c r="AM607" i="6"/>
  <c r="S209" i="6"/>
  <c r="AM211" i="6"/>
  <c r="J211" i="6" s="1"/>
  <c r="AM227" i="6"/>
  <c r="AM235" i="6"/>
  <c r="AM244" i="6"/>
  <c r="S245" i="6"/>
  <c r="AM248" i="6"/>
  <c r="S249" i="6"/>
  <c r="AM253" i="6"/>
  <c r="AC258" i="6"/>
  <c r="AM287" i="6"/>
  <c r="AM300" i="6"/>
  <c r="AC320" i="6"/>
  <c r="S326" i="6"/>
  <c r="AC346" i="6"/>
  <c r="AM351" i="6"/>
  <c r="AM366" i="6"/>
  <c r="AC371" i="6"/>
  <c r="AC372" i="6"/>
  <c r="AC373" i="6"/>
  <c r="S396" i="6"/>
  <c r="S399" i="6"/>
  <c r="S400" i="6"/>
  <c r="AM405" i="6"/>
  <c r="AM408" i="6"/>
  <c r="AM448" i="6"/>
  <c r="S482" i="6"/>
  <c r="S483" i="6"/>
  <c r="S488" i="6"/>
  <c r="S490" i="6"/>
  <c r="AC512" i="6"/>
  <c r="AC513" i="6"/>
  <c r="S540" i="6"/>
  <c r="AM559" i="6"/>
  <c r="S570" i="6"/>
  <c r="AM578" i="6"/>
  <c r="AM579" i="6"/>
  <c r="AM608" i="6"/>
  <c r="S634" i="6"/>
  <c r="S635" i="6"/>
  <c r="S637" i="6"/>
  <c r="S679" i="6"/>
  <c r="AM679" i="6"/>
  <c r="AC724" i="6"/>
  <c r="AM725" i="6"/>
  <c r="AC751" i="6"/>
  <c r="S973" i="6"/>
  <c r="S152" i="6"/>
  <c r="AM155" i="6"/>
  <c r="AM158" i="6"/>
  <c r="AM162" i="6"/>
  <c r="AM206" i="6"/>
  <c r="S214" i="6"/>
  <c r="AC220" i="6"/>
  <c r="AM258" i="6"/>
  <c r="AM261" i="6"/>
  <c r="AC265" i="6"/>
  <c r="AC269" i="6"/>
  <c r="AC273" i="6"/>
  <c r="S290" i="6"/>
  <c r="S294" i="6"/>
  <c r="S295" i="6"/>
  <c r="AM296" i="6"/>
  <c r="J296" i="6" s="1"/>
  <c r="AM304" i="6"/>
  <c r="AC306" i="6"/>
  <c r="S330" i="6"/>
  <c r="AM336" i="6"/>
  <c r="AC342" i="6"/>
  <c r="AM354" i="6"/>
  <c r="AM361" i="6"/>
  <c r="S370" i="6"/>
  <c r="AM387" i="6"/>
  <c r="S405" i="6"/>
  <c r="AM409" i="6"/>
  <c r="AM410" i="6"/>
  <c r="AC415" i="6"/>
  <c r="J415" i="6" s="1"/>
  <c r="AC416" i="6"/>
  <c r="S492" i="6"/>
  <c r="S495" i="6"/>
  <c r="S499" i="6"/>
  <c r="AM502" i="6"/>
  <c r="S508" i="6"/>
  <c r="AM552" i="6"/>
  <c r="AM562" i="6"/>
  <c r="AM603" i="6"/>
  <c r="S604" i="6"/>
  <c r="S605" i="6"/>
  <c r="AC617" i="6"/>
  <c r="J617" i="6" s="1"/>
  <c r="AC618" i="6"/>
  <c r="AC621" i="6"/>
  <c r="AM651" i="6"/>
  <c r="AM691" i="6"/>
  <c r="AC695" i="6"/>
  <c r="AC696" i="6"/>
  <c r="AC698" i="6"/>
  <c r="AC699" i="6"/>
  <c r="AC706" i="6"/>
  <c r="AM855" i="6"/>
  <c r="AM958" i="6"/>
  <c r="AM962" i="6"/>
  <c r="AM966" i="6"/>
  <c r="S967" i="6"/>
  <c r="AC237" i="6"/>
  <c r="S256" i="6"/>
  <c r="S260" i="6"/>
  <c r="AC272" i="6"/>
  <c r="AC276" i="6"/>
  <c r="S342" i="6"/>
  <c r="S415" i="6"/>
  <c r="AM454" i="6"/>
  <c r="S460" i="6"/>
  <c r="AC474" i="6"/>
  <c r="AM493" i="6"/>
  <c r="AM582" i="6"/>
  <c r="S616" i="6"/>
  <c r="AM626" i="6"/>
  <c r="AM649" i="6"/>
  <c r="S655" i="6"/>
  <c r="AM667" i="6"/>
  <c r="AC669" i="6"/>
  <c r="AM734" i="6"/>
  <c r="AM735" i="6"/>
  <c r="AC801" i="6"/>
  <c r="AM987" i="6"/>
  <c r="AC116" i="6"/>
  <c r="AM169" i="6"/>
  <c r="AC171" i="6"/>
  <c r="S196" i="6"/>
  <c r="S200" i="6"/>
  <c r="AM201" i="6"/>
  <c r="AC206" i="6"/>
  <c r="AM226" i="6"/>
  <c r="AC234" i="6"/>
  <c r="AC241" i="6"/>
  <c r="S266" i="6"/>
  <c r="S268" i="6"/>
  <c r="AM273" i="6"/>
  <c r="AC278" i="6"/>
  <c r="AC289" i="6"/>
  <c r="AM293" i="6"/>
  <c r="AM305" i="6"/>
  <c r="S307" i="6"/>
  <c r="AM310" i="6"/>
  <c r="AC317" i="6"/>
  <c r="AC325" i="6"/>
  <c r="S341" i="6"/>
  <c r="AM350" i="6"/>
  <c r="AC352" i="6"/>
  <c r="AC353" i="6"/>
  <c r="AC355" i="6"/>
  <c r="AM379" i="6"/>
  <c r="AC390" i="6"/>
  <c r="J390" i="6" s="1"/>
  <c r="AC395" i="6"/>
  <c r="AM417" i="6"/>
  <c r="AM424" i="6"/>
  <c r="AM450" i="6"/>
  <c r="S459" i="6"/>
  <c r="S463" i="6"/>
  <c r="AM523" i="6"/>
  <c r="AM560" i="6"/>
  <c r="AM571" i="6"/>
  <c r="S585" i="6"/>
  <c r="AM585" i="6"/>
  <c r="S586" i="6"/>
  <c r="AC598" i="6"/>
  <c r="S654" i="6"/>
  <c r="AC665" i="6"/>
  <c r="AM682" i="6"/>
  <c r="S695" i="6"/>
  <c r="S697" i="6"/>
  <c r="S704" i="6"/>
  <c r="AC717" i="6"/>
  <c r="AC718" i="6"/>
  <c r="AC726" i="6"/>
  <c r="AC729" i="6"/>
  <c r="AC755" i="6"/>
  <c r="AC926" i="6"/>
  <c r="AC929" i="6"/>
  <c r="AM160" i="6"/>
  <c r="S167" i="6"/>
  <c r="S193" i="6"/>
  <c r="S194" i="6"/>
  <c r="AM197" i="6"/>
  <c r="J197" i="6" s="1"/>
  <c r="S220" i="6"/>
  <c r="AM221" i="6"/>
  <c r="S222" i="6"/>
  <c r="AM234" i="6"/>
  <c r="AM237" i="6"/>
  <c r="J237" i="6" s="1"/>
  <c r="AC240" i="6"/>
  <c r="AC245" i="6"/>
  <c r="AM266" i="6"/>
  <c r="S272" i="6"/>
  <c r="AM274" i="6"/>
  <c r="S309" i="6"/>
  <c r="AM314" i="6"/>
  <c r="AM317" i="6"/>
  <c r="AM331" i="6"/>
  <c r="AM353" i="6"/>
  <c r="AC357" i="6"/>
  <c r="S379" i="6"/>
  <c r="AM382" i="6"/>
  <c r="AM386" i="6"/>
  <c r="AC433" i="6"/>
  <c r="AC479" i="6"/>
  <c r="S516" i="6"/>
  <c r="S519" i="6"/>
  <c r="S524" i="6"/>
  <c r="AM531" i="6"/>
  <c r="J531" i="6" s="1"/>
  <c r="AM533" i="6"/>
  <c r="AM544" i="6"/>
  <c r="S556" i="6"/>
  <c r="AM556" i="6"/>
  <c r="AM561" i="6"/>
  <c r="S587" i="6"/>
  <c r="S592" i="6"/>
  <c r="S656" i="6"/>
  <c r="S658" i="6"/>
  <c r="S665" i="6"/>
  <c r="AC666" i="6"/>
  <c r="J666" i="6" s="1"/>
  <c r="AC670" i="6"/>
  <c r="AC674" i="6"/>
  <c r="S707" i="6"/>
  <c r="S708" i="6"/>
  <c r="AC720" i="6"/>
  <c r="AC728" i="6"/>
  <c r="S796" i="6"/>
  <c r="AC121" i="6"/>
  <c r="AM172" i="6"/>
  <c r="AM204" i="6"/>
  <c r="S224" i="6"/>
  <c r="S225" i="6"/>
  <c r="S230" i="6"/>
  <c r="J230" i="6" s="1"/>
  <c r="S232" i="6"/>
  <c r="S236" i="6"/>
  <c r="AM238" i="6"/>
  <c r="AM268" i="6"/>
  <c r="S269" i="6"/>
  <c r="AC284" i="6"/>
  <c r="AM302" i="6"/>
  <c r="AM316" i="6"/>
  <c r="AM318" i="6"/>
  <c r="AC324" i="6"/>
  <c r="S332" i="6"/>
  <c r="S356" i="6"/>
  <c r="AC360" i="6"/>
  <c r="AC364" i="6"/>
  <c r="AM367" i="6"/>
  <c r="S380" i="6"/>
  <c r="S381" i="6"/>
  <c r="S382" i="6"/>
  <c r="AM390" i="6"/>
  <c r="S426" i="6"/>
  <c r="S433" i="6"/>
  <c r="AC437" i="6"/>
  <c r="AC438" i="6"/>
  <c r="AM462" i="6"/>
  <c r="AM471" i="6"/>
  <c r="AM505" i="6"/>
  <c r="AM534" i="6"/>
  <c r="S564" i="6"/>
  <c r="AM577" i="6"/>
  <c r="AM590" i="6"/>
  <c r="S621" i="6"/>
  <c r="AM621" i="6"/>
  <c r="S622" i="6"/>
  <c r="AC632" i="6"/>
  <c r="AC635" i="6"/>
  <c r="AC640" i="6"/>
  <c r="J640" i="6" s="1"/>
  <c r="AM648" i="6"/>
  <c r="AM666" i="6"/>
  <c r="AC685" i="6"/>
  <c r="AC702" i="6"/>
  <c r="AM772" i="6"/>
  <c r="AM773" i="6"/>
  <c r="AC953" i="6"/>
  <c r="S116" i="6"/>
  <c r="AC125" i="6"/>
  <c r="AC128" i="6"/>
  <c r="AC130" i="6"/>
  <c r="AC131" i="6"/>
  <c r="AC133" i="6"/>
  <c r="AC134" i="6"/>
  <c r="AC137" i="6"/>
  <c r="AC140" i="6"/>
  <c r="AC142" i="6"/>
  <c r="AC143" i="6"/>
  <c r="AC145" i="6"/>
  <c r="AC146" i="6"/>
  <c r="AM163" i="6"/>
  <c r="AC178" i="6"/>
  <c r="AM193" i="6"/>
  <c r="AM205" i="6"/>
  <c r="AM230" i="6"/>
  <c r="S235" i="6"/>
  <c r="S239" i="6"/>
  <c r="AM241" i="6"/>
  <c r="AC246" i="6"/>
  <c r="AC251" i="6"/>
  <c r="AM259" i="6"/>
  <c r="AM272" i="6"/>
  <c r="S280" i="6"/>
  <c r="AM282" i="6"/>
  <c r="AC288" i="6"/>
  <c r="AC301" i="6"/>
  <c r="AM322" i="6"/>
  <c r="AM324" i="6"/>
  <c r="AC326" i="6"/>
  <c r="AC327" i="6"/>
  <c r="S351" i="6"/>
  <c r="AM352" i="6"/>
  <c r="AM360" i="6"/>
  <c r="AC362" i="6"/>
  <c r="AC363" i="6"/>
  <c r="AM385" i="6"/>
  <c r="AM394" i="6"/>
  <c r="AM426" i="6"/>
  <c r="AM432" i="6"/>
  <c r="AM433" i="6"/>
  <c r="S434" i="6"/>
  <c r="AM438" i="6"/>
  <c r="AC444" i="6"/>
  <c r="AM465" i="6"/>
  <c r="S484" i="6"/>
  <c r="AC495" i="6"/>
  <c r="AC497" i="6"/>
  <c r="S529" i="6"/>
  <c r="S533" i="6"/>
  <c r="S537" i="6"/>
  <c r="AM550" i="6"/>
  <c r="S561" i="6"/>
  <c r="AC568" i="6"/>
  <c r="S569" i="6"/>
  <c r="AC569" i="6"/>
  <c r="AC573" i="6"/>
  <c r="AC605" i="6"/>
  <c r="AM632" i="6"/>
  <c r="AC636" i="6"/>
  <c r="AM655" i="6"/>
  <c r="AM664" i="6"/>
  <c r="S676" i="6"/>
  <c r="AC681" i="6"/>
  <c r="S919" i="6"/>
  <c r="AC979" i="6"/>
  <c r="AM236" i="6"/>
  <c r="AM246" i="6"/>
  <c r="AM249" i="6"/>
  <c r="AC253" i="6"/>
  <c r="AC261" i="6"/>
  <c r="AM278" i="6"/>
  <c r="AM286" i="6"/>
  <c r="AC304" i="6"/>
  <c r="AM363" i="6"/>
  <c r="AC370" i="6"/>
  <c r="AC374" i="6"/>
  <c r="AM396" i="6"/>
  <c r="AM397" i="6"/>
  <c r="AM429" i="6"/>
  <c r="AM441" i="6"/>
  <c r="AM485" i="6"/>
  <c r="AM486" i="6"/>
  <c r="S542" i="6"/>
  <c r="AM569" i="6"/>
  <c r="AM639" i="6"/>
  <c r="AM910" i="6"/>
  <c r="AM250" i="6"/>
  <c r="S281" i="6"/>
  <c r="AM291" i="6"/>
  <c r="AM401" i="6"/>
  <c r="AM402" i="6"/>
  <c r="AM475" i="6"/>
  <c r="S476" i="6"/>
  <c r="AM492" i="6"/>
  <c r="AC507" i="6"/>
  <c r="AM542" i="6"/>
  <c r="AM605" i="6"/>
  <c r="S820" i="6"/>
  <c r="S822" i="6"/>
  <c r="J822" i="6" s="1"/>
  <c r="S868" i="6"/>
  <c r="AC158" i="6"/>
  <c r="AC159" i="6"/>
  <c r="AC181" i="6"/>
  <c r="AC182" i="6"/>
  <c r="AM199" i="6"/>
  <c r="S206" i="6"/>
  <c r="S207" i="6"/>
  <c r="AC222" i="6"/>
  <c r="AM242" i="6"/>
  <c r="AC255" i="6"/>
  <c r="S283" i="6"/>
  <c r="S284" i="6"/>
  <c r="S285" i="6"/>
  <c r="S289" i="6"/>
  <c r="AM290" i="6"/>
  <c r="AM295" i="6"/>
  <c r="AC302" i="6"/>
  <c r="AC308" i="6"/>
  <c r="AM315" i="6"/>
  <c r="AM333" i="6"/>
  <c r="J333" i="6" s="1"/>
  <c r="AC336" i="6"/>
  <c r="J336" i="6" s="1"/>
  <c r="S358" i="6"/>
  <c r="S359" i="6"/>
  <c r="S361" i="6"/>
  <c r="AM388" i="6"/>
  <c r="AM400" i="6"/>
  <c r="AC410" i="6"/>
  <c r="AC411" i="6"/>
  <c r="S417" i="6"/>
  <c r="S436" i="6"/>
  <c r="S437" i="6"/>
  <c r="AM439" i="6"/>
  <c r="AM496" i="6"/>
  <c r="AM499" i="6"/>
  <c r="AM520" i="6"/>
  <c r="S538" i="6"/>
  <c r="AM543" i="6"/>
  <c r="AC549" i="6"/>
  <c r="AC552" i="6"/>
  <c r="S578" i="6"/>
  <c r="S602" i="6"/>
  <c r="AM606" i="6"/>
  <c r="AM609" i="6"/>
  <c r="S638" i="6"/>
  <c r="AM643" i="6"/>
  <c r="J643" i="6" s="1"/>
  <c r="S701" i="6"/>
  <c r="AC703" i="6"/>
  <c r="AM718" i="6"/>
  <c r="S722" i="6"/>
  <c r="AC756" i="6"/>
  <c r="AC757" i="6"/>
  <c r="AC762" i="6"/>
  <c r="AC765" i="6"/>
  <c r="AM814" i="6"/>
  <c r="S865" i="6"/>
  <c r="S866" i="6"/>
  <c r="S939" i="6"/>
  <c r="S976" i="6"/>
  <c r="AM740" i="6"/>
  <c r="AC742" i="6"/>
  <c r="S751" i="6"/>
  <c r="AC760" i="6"/>
  <c r="AC768" i="6"/>
  <c r="S824" i="6"/>
  <c r="S829" i="6"/>
  <c r="S830" i="6"/>
  <c r="S833" i="6"/>
  <c r="S838" i="6"/>
  <c r="AM841" i="6"/>
  <c r="AC851" i="6"/>
  <c r="AM861" i="6"/>
  <c r="AC889" i="6"/>
  <c r="S893" i="6"/>
  <c r="AM897" i="6"/>
  <c r="AC916" i="6"/>
  <c r="AC940" i="6"/>
  <c r="AM944" i="6"/>
  <c r="AM945" i="6"/>
  <c r="S970" i="6"/>
  <c r="AC980" i="6"/>
  <c r="AC983" i="6"/>
  <c r="AM990" i="6"/>
  <c r="S998" i="6"/>
  <c r="S999" i="6"/>
  <c r="S1000" i="6"/>
  <c r="AC447" i="6"/>
  <c r="AC449" i="6"/>
  <c r="S471" i="6"/>
  <c r="S473" i="6"/>
  <c r="S507" i="6"/>
  <c r="S511" i="6"/>
  <c r="AM516" i="6"/>
  <c r="J516" i="6" s="1"/>
  <c r="AM517" i="6"/>
  <c r="AC524" i="6"/>
  <c r="AM532" i="6"/>
  <c r="S543" i="6"/>
  <c r="AC550" i="6"/>
  <c r="S551" i="6"/>
  <c r="AC551" i="6"/>
  <c r="S565" i="6"/>
  <c r="AM570" i="6"/>
  <c r="AM596" i="6"/>
  <c r="AC647" i="6"/>
  <c r="AC650" i="6"/>
  <c r="AC654" i="6"/>
  <c r="AM665" i="6"/>
  <c r="S673" i="6"/>
  <c r="AM675" i="6"/>
  <c r="AC684" i="6"/>
  <c r="AC688" i="6"/>
  <c r="AM707" i="6"/>
  <c r="AC725" i="6"/>
  <c r="S731" i="6"/>
  <c r="AM751" i="6"/>
  <c r="AM759" i="6"/>
  <c r="S760" i="6"/>
  <c r="J760" i="6" s="1"/>
  <c r="AM761" i="6"/>
  <c r="AM765" i="6"/>
  <c r="AC786" i="6"/>
  <c r="AC823" i="6"/>
  <c r="S840" i="6"/>
  <c r="S843" i="6"/>
  <c r="AM858" i="6"/>
  <c r="AM879" i="6"/>
  <c r="AM880" i="6"/>
  <c r="S885" i="6"/>
  <c r="AM901" i="6"/>
  <c r="S920" i="6"/>
  <c r="AM925" i="6"/>
  <c r="AM949" i="6"/>
  <c r="AC956" i="6"/>
  <c r="AM980" i="6"/>
  <c r="AM993" i="6"/>
  <c r="AM996" i="6"/>
  <c r="AM419" i="6"/>
  <c r="AM435" i="6"/>
  <c r="S443" i="6"/>
  <c r="AM447" i="6"/>
  <c r="S470" i="6"/>
  <c r="S478" i="6"/>
  <c r="AM524" i="6"/>
  <c r="AM535" i="6"/>
  <c r="AM551" i="6"/>
  <c r="S567" i="6"/>
  <c r="S573" i="6"/>
  <c r="AC599" i="6"/>
  <c r="AC603" i="6"/>
  <c r="AM610" i="6"/>
  <c r="S617" i="6"/>
  <c r="S618" i="6"/>
  <c r="AM622" i="6"/>
  <c r="S642" i="6"/>
  <c r="AM642" i="6"/>
  <c r="S643" i="6"/>
  <c r="AC651" i="6"/>
  <c r="AM662" i="6"/>
  <c r="AC663" i="6"/>
  <c r="S677" i="6"/>
  <c r="AM681" i="6"/>
  <c r="S686" i="6"/>
  <c r="AM696" i="6"/>
  <c r="AM703" i="6"/>
  <c r="AM711" i="6"/>
  <c r="S730" i="6"/>
  <c r="S798" i="6"/>
  <c r="AC810" i="6"/>
  <c r="AC831" i="6"/>
  <c r="AM837" i="6"/>
  <c r="S872" i="6"/>
  <c r="AM872" i="6"/>
  <c r="S873" i="6"/>
  <c r="AC885" i="6"/>
  <c r="AM891" i="6"/>
  <c r="S895" i="6"/>
  <c r="J895" i="6" s="1"/>
  <c r="S896" i="6"/>
  <c r="AC905" i="6"/>
  <c r="S922" i="6"/>
  <c r="AC930" i="6"/>
  <c r="AC931" i="6"/>
  <c r="AM951" i="6"/>
  <c r="AM969" i="6"/>
  <c r="AC985" i="6"/>
  <c r="AM999" i="6"/>
  <c r="AM760" i="6"/>
  <c r="AC796" i="6"/>
  <c r="AC816" i="6"/>
  <c r="AM819" i="6"/>
  <c r="S847" i="6"/>
  <c r="S850" i="6"/>
  <c r="AC854" i="6"/>
  <c r="AM864" i="6"/>
  <c r="S876" i="6"/>
  <c r="AC884" i="6"/>
  <c r="AM905" i="6"/>
  <c r="AM914" i="6"/>
  <c r="S923" i="6"/>
  <c r="AM938" i="6"/>
  <c r="AM953" i="6"/>
  <c r="AM770" i="6"/>
  <c r="AM771" i="6"/>
  <c r="AM804" i="6"/>
  <c r="AC847" i="6"/>
  <c r="AC876" i="6"/>
  <c r="AM883" i="6"/>
  <c r="AM929" i="6"/>
  <c r="S952" i="6"/>
  <c r="AM985" i="6"/>
  <c r="J985" i="6" s="1"/>
  <c r="S392" i="6"/>
  <c r="AC392" i="6"/>
  <c r="S404" i="6"/>
  <c r="AM412" i="6"/>
  <c r="S418" i="6"/>
  <c r="S421" i="6"/>
  <c r="AC429" i="6"/>
  <c r="S447" i="6"/>
  <c r="S448" i="6"/>
  <c r="S450" i="6"/>
  <c r="AC458" i="6"/>
  <c r="AM466" i="6"/>
  <c r="AC467" i="6"/>
  <c r="S475" i="6"/>
  <c r="S477" i="6"/>
  <c r="AM483" i="6"/>
  <c r="AC494" i="6"/>
  <c r="S523" i="6"/>
  <c r="S528" i="6"/>
  <c r="AC532" i="6"/>
  <c r="AC533" i="6"/>
  <c r="AM541" i="6"/>
  <c r="S552" i="6"/>
  <c r="S555" i="6"/>
  <c r="S574" i="6"/>
  <c r="AC582" i="6"/>
  <c r="AM594" i="6"/>
  <c r="AM598" i="6"/>
  <c r="AM602" i="6"/>
  <c r="J602" i="6" s="1"/>
  <c r="AM627" i="6"/>
  <c r="S647" i="6"/>
  <c r="S650" i="6"/>
  <c r="S683" i="6"/>
  <c r="S685" i="6"/>
  <c r="AM686" i="6"/>
  <c r="AC716" i="6"/>
  <c r="AM726" i="6"/>
  <c r="AC739" i="6"/>
  <c r="AM769" i="6"/>
  <c r="S772" i="6"/>
  <c r="AM775" i="6"/>
  <c r="AM776" i="6"/>
  <c r="AM785" i="6"/>
  <c r="AC795" i="6"/>
  <c r="AC811" i="6"/>
  <c r="AC817" i="6"/>
  <c r="AC833" i="6"/>
  <c r="AC839" i="6"/>
  <c r="AM845" i="6"/>
  <c r="AM856" i="6"/>
  <c r="AC860" i="6"/>
  <c r="AC887" i="6"/>
  <c r="AM899" i="6"/>
  <c r="S903" i="6"/>
  <c r="S927" i="6"/>
  <c r="S951" i="6"/>
  <c r="AM956" i="6"/>
  <c r="AM957" i="6"/>
  <c r="AC966" i="6"/>
  <c r="S983" i="6"/>
  <c r="S984" i="6"/>
  <c r="AM986" i="6"/>
  <c r="AM752" i="6"/>
  <c r="S770" i="6"/>
  <c r="AM805" i="6"/>
  <c r="AM808" i="6"/>
  <c r="AM812" i="6"/>
  <c r="AM813" i="6"/>
  <c r="AM848" i="6"/>
  <c r="AM857" i="6"/>
  <c r="AM860" i="6"/>
  <c r="AC867" i="6"/>
  <c r="AC890" i="6"/>
  <c r="AC952" i="6"/>
  <c r="AM961" i="6"/>
  <c r="AC713" i="6"/>
  <c r="AC714" i="6"/>
  <c r="S733" i="6"/>
  <c r="J733" i="6" s="1"/>
  <c r="AM733" i="6"/>
  <c r="AM738" i="6"/>
  <c r="S739" i="6"/>
  <c r="AM741" i="6"/>
  <c r="S745" i="6"/>
  <c r="AC770" i="6"/>
  <c r="AM777" i="6"/>
  <c r="S784" i="6"/>
  <c r="AC793" i="6"/>
  <c r="AC794" i="6"/>
  <c r="AC827" i="6"/>
  <c r="AC834" i="6"/>
  <c r="AC837" i="6"/>
  <c r="AC840" i="6"/>
  <c r="S855" i="6"/>
  <c r="S856" i="6"/>
  <c r="AM874" i="6"/>
  <c r="AC894" i="6"/>
  <c r="AC904" i="6"/>
  <c r="AC928" i="6"/>
  <c r="AM963" i="6"/>
  <c r="AM965" i="6"/>
  <c r="AM981" i="6"/>
  <c r="AC1000" i="6"/>
  <c r="S735" i="6"/>
  <c r="S736" i="6"/>
  <c r="AM737" i="6"/>
  <c r="S738" i="6"/>
  <c r="AC752" i="6"/>
  <c r="AC759" i="6"/>
  <c r="AM768" i="6"/>
  <c r="S774" i="6"/>
  <c r="S789" i="6"/>
  <c r="AM793" i="6"/>
  <c r="S813" i="6"/>
  <c r="AC824" i="6"/>
  <c r="J824" i="6" s="1"/>
  <c r="S837" i="6"/>
  <c r="S849" i="6"/>
  <c r="AM863" i="6"/>
  <c r="J863" i="6" s="1"/>
  <c r="S886" i="6"/>
  <c r="AM890" i="6"/>
  <c r="AM913" i="6"/>
  <c r="S932" i="6"/>
  <c r="AM937" i="6"/>
  <c r="AM939" i="6"/>
  <c r="AM940" i="6"/>
  <c r="AM964" i="6"/>
  <c r="AC968" i="6"/>
  <c r="AC972" i="6"/>
  <c r="AC998" i="6"/>
  <c r="AM779" i="6"/>
  <c r="AM788" i="6"/>
  <c r="AM792" i="6"/>
  <c r="AM157" i="7"/>
  <c r="AM175" i="7"/>
  <c r="AM236" i="7"/>
  <c r="AM237" i="7"/>
  <c r="AM504" i="7"/>
  <c r="AM505" i="7"/>
  <c r="S521" i="7"/>
  <c r="AC533" i="7"/>
  <c r="AM584" i="7"/>
  <c r="AM585" i="7"/>
  <c r="S587" i="7"/>
  <c r="AC654" i="7"/>
  <c r="S698" i="7"/>
  <c r="S708" i="7"/>
  <c r="AM779" i="7"/>
  <c r="AC818" i="7"/>
  <c r="AM936" i="7"/>
  <c r="AM49" i="7"/>
  <c r="AC94" i="7"/>
  <c r="S103" i="7"/>
  <c r="AM142" i="7"/>
  <c r="S143" i="7"/>
  <c r="S166" i="7"/>
  <c r="S268" i="7"/>
  <c r="S302" i="7"/>
  <c r="AC360" i="7"/>
  <c r="AC426" i="7"/>
  <c r="AC477" i="7"/>
  <c r="S506" i="7"/>
  <c r="AM570" i="7"/>
  <c r="S589" i="7"/>
  <c r="AC648" i="7"/>
  <c r="S696" i="7"/>
  <c r="S697" i="7"/>
  <c r="AM706" i="7"/>
  <c r="AC754" i="7"/>
  <c r="AC809" i="7"/>
  <c r="AM11" i="7"/>
  <c r="S23" i="7"/>
  <c r="S28" i="7"/>
  <c r="AM48" i="7"/>
  <c r="AC91" i="7"/>
  <c r="AC95" i="7"/>
  <c r="AM185" i="7"/>
  <c r="AC209" i="7"/>
  <c r="S225" i="7"/>
  <c r="S254" i="7"/>
  <c r="S255" i="7"/>
  <c r="S327" i="7"/>
  <c r="S366" i="7"/>
  <c r="AC432" i="7"/>
  <c r="AM473" i="7"/>
  <c r="S494" i="7"/>
  <c r="S498" i="7"/>
  <c r="S503" i="7"/>
  <c r="AM558" i="7"/>
  <c r="AM572" i="7"/>
  <c r="AM575" i="7"/>
  <c r="S593" i="7"/>
  <c r="S603" i="7"/>
  <c r="S610" i="7"/>
  <c r="S612" i="7"/>
  <c r="AC627" i="7"/>
  <c r="AC628" i="7"/>
  <c r="AC635" i="7"/>
  <c r="AC636" i="7"/>
  <c r="S660" i="7"/>
  <c r="AM684" i="7"/>
  <c r="AM690" i="7"/>
  <c r="S702" i="7"/>
  <c r="S716" i="7"/>
  <c r="S718" i="7"/>
  <c r="S722" i="7"/>
  <c r="AM778" i="7"/>
  <c r="S796" i="7"/>
  <c r="AC820" i="7"/>
  <c r="AC893" i="7"/>
  <c r="AM922" i="7"/>
  <c r="AM923" i="7"/>
  <c r="AM948" i="7"/>
  <c r="AC971" i="7"/>
  <c r="AC974" i="7"/>
  <c r="AM942" i="7"/>
  <c r="AM27" i="7"/>
  <c r="S68" i="7"/>
  <c r="S70" i="7"/>
  <c r="S74" i="7"/>
  <c r="AM98" i="7"/>
  <c r="AC110" i="7"/>
  <c r="AM130" i="7"/>
  <c r="AM134" i="7"/>
  <c r="AM170" i="7"/>
  <c r="S196" i="7"/>
  <c r="AM208" i="7"/>
  <c r="AM215" i="7"/>
  <c r="AC257" i="7"/>
  <c r="S289" i="7"/>
  <c r="AC314" i="7"/>
  <c r="AM331" i="7"/>
  <c r="S345" i="7"/>
  <c r="S514" i="7"/>
  <c r="S516" i="7"/>
  <c r="AM532" i="7"/>
  <c r="AM581" i="7"/>
  <c r="AM591" i="7"/>
  <c r="S746" i="7"/>
  <c r="AM761" i="7"/>
  <c r="AC839" i="7"/>
  <c r="AC845" i="7"/>
  <c r="AM865" i="7"/>
  <c r="AM957" i="7"/>
  <c r="AC866" i="7"/>
  <c r="AM464" i="7"/>
  <c r="AM30" i="7"/>
  <c r="AM377" i="7"/>
  <c r="AM53" i="7"/>
  <c r="AM316" i="7"/>
  <c r="AM374" i="7"/>
  <c r="AM455" i="7"/>
  <c r="AM460" i="7"/>
  <c r="AM461" i="7"/>
  <c r="S728" i="7"/>
  <c r="AC817" i="7"/>
  <c r="AM935" i="7"/>
  <c r="AM201" i="7"/>
  <c r="AM202" i="7"/>
  <c r="AM205" i="7"/>
  <c r="AM428" i="7"/>
  <c r="AM680" i="7"/>
  <c r="AC757" i="7"/>
  <c r="AM828" i="7"/>
  <c r="AM832" i="7"/>
  <c r="AM855" i="7"/>
  <c r="AM941" i="7"/>
  <c r="AM984" i="7"/>
  <c r="AM3" i="7"/>
  <c r="AM8" i="7"/>
  <c r="AM13" i="7"/>
  <c r="AC23" i="7"/>
  <c r="AC31" i="7"/>
  <c r="AC42" i="7"/>
  <c r="AM228" i="7"/>
  <c r="AM243" i="7"/>
  <c r="AC259" i="7"/>
  <c r="AM308" i="7"/>
  <c r="S320" i="7"/>
  <c r="AM369" i="7"/>
  <c r="S389" i="7"/>
  <c r="AC407" i="7"/>
  <c r="AM457" i="7"/>
  <c r="S465" i="7"/>
  <c r="AM535" i="7"/>
  <c r="AM569" i="7"/>
  <c r="AM574" i="7"/>
  <c r="AM577" i="7"/>
  <c r="S578" i="7"/>
  <c r="AC589" i="7"/>
  <c r="AC603" i="7"/>
  <c r="S672" i="7"/>
  <c r="S673" i="7"/>
  <c r="S674" i="7"/>
  <c r="AC709" i="7"/>
  <c r="AC710" i="7"/>
  <c r="S715" i="7"/>
  <c r="S778" i="7"/>
  <c r="S779" i="7"/>
  <c r="AC806" i="7"/>
  <c r="AM814" i="7"/>
  <c r="AM827" i="7"/>
  <c r="S909" i="7"/>
  <c r="S910" i="7"/>
  <c r="AM966" i="7"/>
  <c r="AM981" i="7"/>
  <c r="S2" i="7"/>
  <c r="AM6" i="7"/>
  <c r="AM9" i="7"/>
  <c r="AC40" i="7"/>
  <c r="AC41" i="7"/>
  <c r="AC48" i="7"/>
  <c r="J48" i="7" s="1"/>
  <c r="AC54" i="7"/>
  <c r="S67" i="7"/>
  <c r="AC73" i="7"/>
  <c r="S124" i="7"/>
  <c r="S125" i="7"/>
  <c r="AM129" i="7"/>
  <c r="AM147" i="7"/>
  <c r="AM150" i="7"/>
  <c r="AM158" i="7"/>
  <c r="AC180" i="7"/>
  <c r="AM238" i="7"/>
  <c r="AC275" i="7"/>
  <c r="AC414" i="7"/>
  <c r="S471" i="7"/>
  <c r="S508" i="7"/>
  <c r="AC525" i="7"/>
  <c r="S567" i="7"/>
  <c r="AM580" i="7"/>
  <c r="AC600" i="7"/>
  <c r="AC604" i="7"/>
  <c r="AM654" i="7"/>
  <c r="AM658" i="7"/>
  <c r="S680" i="7"/>
  <c r="S683" i="7"/>
  <c r="AC730" i="7"/>
  <c r="AC731" i="7"/>
  <c r="AC732" i="7"/>
  <c r="AM768" i="7"/>
  <c r="S786" i="7"/>
  <c r="S853" i="7"/>
  <c r="AC920" i="7"/>
  <c r="S940" i="7"/>
  <c r="S944" i="7"/>
  <c r="AM993" i="7"/>
  <c r="AM55" i="7"/>
  <c r="AC57" i="7"/>
  <c r="AC63" i="7"/>
  <c r="AC65" i="7"/>
  <c r="AM199" i="7"/>
  <c r="AM200" i="7"/>
  <c r="AC225" i="7"/>
  <c r="AC227" i="7"/>
  <c r="AC290" i="7"/>
  <c r="AC638" i="7"/>
  <c r="AM651" i="7"/>
  <c r="AM33" i="7"/>
  <c r="S45" i="7"/>
  <c r="S119" i="7"/>
  <c r="S126" i="7"/>
  <c r="J126" i="7" s="1"/>
  <c r="AC129" i="7"/>
  <c r="AC137" i="7"/>
  <c r="AC346" i="7"/>
  <c r="AC348" i="7"/>
  <c r="AC349" i="7"/>
  <c r="AC359" i="7"/>
  <c r="S204" i="7"/>
  <c r="S272" i="7"/>
  <c r="S278" i="7"/>
  <c r="AM789" i="7"/>
  <c r="AM115" i="7"/>
  <c r="AM260" i="7"/>
  <c r="AM269" i="7"/>
  <c r="AM334" i="7"/>
  <c r="AC101" i="7"/>
  <c r="AC103" i="7"/>
  <c r="AC104" i="7"/>
  <c r="AC160" i="7"/>
  <c r="AC381" i="7"/>
  <c r="AC382" i="7"/>
  <c r="AC383" i="7"/>
  <c r="AC386" i="7"/>
  <c r="J545" i="7"/>
  <c r="AC554" i="7"/>
  <c r="AM954" i="7"/>
  <c r="AC7" i="7"/>
  <c r="AC8" i="7"/>
  <c r="AC13" i="7"/>
  <c r="AC161" i="7"/>
  <c r="AC167" i="7"/>
  <c r="AC168" i="7"/>
  <c r="AC169" i="7"/>
  <c r="AC535" i="7"/>
  <c r="AC766" i="7"/>
  <c r="AC767" i="7"/>
  <c r="J767" i="7" s="1"/>
  <c r="AC988" i="7"/>
  <c r="AC998" i="7"/>
  <c r="AC1001" i="7"/>
  <c r="S5" i="7"/>
  <c r="AC248" i="7"/>
  <c r="AC251" i="7"/>
  <c r="S982" i="7"/>
  <c r="S3" i="7"/>
  <c r="S153" i="7"/>
  <c r="S154" i="7"/>
  <c r="S156" i="7"/>
  <c r="AM176" i="7"/>
  <c r="J176" i="7" s="1"/>
  <c r="AM177" i="7"/>
  <c r="AC191" i="7"/>
  <c r="AC193" i="7"/>
  <c r="AC218" i="7"/>
  <c r="J220" i="7"/>
  <c r="S242" i="7"/>
  <c r="AC463" i="7"/>
  <c r="S903" i="7"/>
  <c r="S904" i="7"/>
  <c r="AC940" i="7"/>
  <c r="AC941" i="7"/>
  <c r="AM32" i="7"/>
  <c r="J32" i="7" s="1"/>
  <c r="AM69" i="7"/>
  <c r="S88" i="7"/>
  <c r="S160" i="7"/>
  <c r="AC684" i="7"/>
  <c r="S898" i="7"/>
  <c r="S901" i="7"/>
  <c r="AM39" i="7"/>
  <c r="AC46" i="7"/>
  <c r="AC49" i="7"/>
  <c r="AC52" i="7"/>
  <c r="AM442" i="7"/>
  <c r="S448" i="7"/>
  <c r="AM667" i="7"/>
  <c r="AM111" i="7"/>
  <c r="AM113" i="7"/>
  <c r="AM114" i="7"/>
  <c r="AM232" i="7"/>
  <c r="AM847" i="7"/>
  <c r="AM791" i="7"/>
  <c r="AC3" i="7"/>
  <c r="S22" i="7"/>
  <c r="S25" i="7"/>
  <c r="S32" i="7"/>
  <c r="AC38" i="7"/>
  <c r="AC39" i="7"/>
  <c r="S54" i="7"/>
  <c r="AM63" i="7"/>
  <c r="AC68" i="7"/>
  <c r="S73" i="7"/>
  <c r="AM78" i="7"/>
  <c r="S81" i="7"/>
  <c r="S82" i="7"/>
  <c r="AM85" i="7"/>
  <c r="AM102" i="7"/>
  <c r="S109" i="7"/>
  <c r="AM110" i="7"/>
  <c r="J110" i="7" s="1"/>
  <c r="AC117" i="7"/>
  <c r="AC118" i="7"/>
  <c r="AC122" i="7"/>
  <c r="AM138" i="7"/>
  <c r="S145" i="7"/>
  <c r="AM146" i="7"/>
  <c r="AC181" i="7"/>
  <c r="S187" i="7"/>
  <c r="S198" i="7"/>
  <c r="AC204" i="7"/>
  <c r="AM224" i="7"/>
  <c r="S232" i="7"/>
  <c r="J232" i="7" s="1"/>
  <c r="S233" i="7"/>
  <c r="S234" i="7"/>
  <c r="AM249" i="7"/>
  <c r="AM273" i="7"/>
  <c r="AM274" i="7"/>
  <c r="AC279" i="7"/>
  <c r="AC284" i="7"/>
  <c r="AC285" i="7"/>
  <c r="S292" i="7"/>
  <c r="AM312" i="7"/>
  <c r="AM313" i="7"/>
  <c r="AM327" i="7"/>
  <c r="J327" i="7" s="1"/>
  <c r="S336" i="7"/>
  <c r="AM336" i="7"/>
  <c r="AM340" i="7"/>
  <c r="S380" i="7"/>
  <c r="AC384" i="7"/>
  <c r="AM398" i="7"/>
  <c r="AM474" i="7"/>
  <c r="AC608" i="7"/>
  <c r="AM732" i="7"/>
  <c r="AM774" i="7"/>
  <c r="AC781" i="7"/>
  <c r="AC833" i="7"/>
  <c r="AC970" i="7"/>
  <c r="AM257" i="7"/>
  <c r="AM258" i="7"/>
  <c r="AM262" i="7"/>
  <c r="AM267" i="7"/>
  <c r="AM268" i="7"/>
  <c r="AM304" i="7"/>
  <c r="AM337" i="7"/>
  <c r="AM363" i="7"/>
  <c r="AM402" i="7"/>
  <c r="AM24" i="7"/>
  <c r="S29" i="7"/>
  <c r="S36" i="7"/>
  <c r="AC47" i="7"/>
  <c r="AM56" i="7"/>
  <c r="AM88" i="7"/>
  <c r="AC92" i="7"/>
  <c r="AC127" i="7"/>
  <c r="AC155" i="7"/>
  <c r="AC156" i="7"/>
  <c r="AM162" i="7"/>
  <c r="S175" i="7"/>
  <c r="AC189" i="7"/>
  <c r="AC216" i="7"/>
  <c r="AM229" i="7"/>
  <c r="S239" i="7"/>
  <c r="AM241" i="7"/>
  <c r="AM266" i="7"/>
  <c r="AM278" i="7"/>
  <c r="AM282" i="7"/>
  <c r="AM283" i="7"/>
  <c r="AM285" i="7"/>
  <c r="AM296" i="7"/>
  <c r="AC303" i="7"/>
  <c r="AM305" i="7"/>
  <c r="AM307" i="7"/>
  <c r="AM314" i="7"/>
  <c r="AC326" i="7"/>
  <c r="AM394" i="7"/>
  <c r="AC418" i="7"/>
  <c r="S469" i="7"/>
  <c r="AC561" i="7"/>
  <c r="AC621" i="7"/>
  <c r="S744" i="7"/>
  <c r="AC749" i="7"/>
  <c r="AM784" i="7"/>
  <c r="AM835" i="7"/>
  <c r="AM839" i="7"/>
  <c r="AC860" i="7"/>
  <c r="AM885" i="7"/>
  <c r="AC904" i="7"/>
  <c r="AC905" i="7"/>
  <c r="S961" i="7"/>
  <c r="S375" i="7"/>
  <c r="S397" i="7"/>
  <c r="S454" i="7"/>
  <c r="AC557" i="7"/>
  <c r="S606" i="7"/>
  <c r="AC827" i="7"/>
  <c r="AC946" i="7"/>
  <c r="J946" i="7" s="1"/>
  <c r="AC947" i="7"/>
  <c r="AC948" i="7"/>
  <c r="AC950" i="7"/>
  <c r="AC1000" i="7"/>
  <c r="S6" i="7"/>
  <c r="S8" i="7"/>
  <c r="S31" i="7"/>
  <c r="AM54" i="7"/>
  <c r="J54" i="7" s="1"/>
  <c r="S55" i="7"/>
  <c r="AC62" i="7"/>
  <c r="AC64" i="7"/>
  <c r="AC72" i="7"/>
  <c r="AM83" i="7"/>
  <c r="AM86" i="7"/>
  <c r="AC107" i="7"/>
  <c r="AM116" i="7"/>
  <c r="AM120" i="7"/>
  <c r="AC125" i="7"/>
  <c r="AM128" i="7"/>
  <c r="S132" i="7"/>
  <c r="AM136" i="7"/>
  <c r="AC144" i="7"/>
  <c r="AM152" i="7"/>
  <c r="AC157" i="7"/>
  <c r="J157" i="7" s="1"/>
  <c r="AM165" i="7"/>
  <c r="S188" i="7"/>
  <c r="AC197" i="7"/>
  <c r="AM209" i="7"/>
  <c r="S212" i="7"/>
  <c r="AM214" i="7"/>
  <c r="S215" i="7"/>
  <c r="S218" i="7"/>
  <c r="S219" i="7"/>
  <c r="AM226" i="7"/>
  <c r="AC307" i="7"/>
  <c r="S309" i="7"/>
  <c r="S318" i="7"/>
  <c r="AM322" i="7"/>
  <c r="J322" i="7" s="1"/>
  <c r="S335" i="7"/>
  <c r="AC337" i="7"/>
  <c r="AM345" i="7"/>
  <c r="S346" i="7"/>
  <c r="AM353" i="7"/>
  <c r="AM356" i="7"/>
  <c r="S381" i="7"/>
  <c r="AM467" i="7"/>
  <c r="S497" i="7"/>
  <c r="AM531" i="7"/>
  <c r="S540" i="7"/>
  <c r="S545" i="7"/>
  <c r="AM603" i="7"/>
  <c r="AC644" i="7"/>
  <c r="AC651" i="7"/>
  <c r="S818" i="7"/>
  <c r="AC831" i="7"/>
  <c r="AM112" i="7"/>
  <c r="AC135" i="7"/>
  <c r="S152" i="7"/>
  <c r="S208" i="7"/>
  <c r="AM270" i="7"/>
  <c r="AC772" i="7"/>
  <c r="S7" i="7"/>
  <c r="S9" i="7"/>
  <c r="AM16" i="7"/>
  <c r="AC19" i="7"/>
  <c r="S48" i="7"/>
  <c r="S51" i="7"/>
  <c r="AC69" i="7"/>
  <c r="AC70" i="7"/>
  <c r="S97" i="7"/>
  <c r="S98" i="7"/>
  <c r="AM104" i="7"/>
  <c r="J104" i="7" s="1"/>
  <c r="S128" i="7"/>
  <c r="AC140" i="7"/>
  <c r="S168" i="7"/>
  <c r="S179" i="7"/>
  <c r="S192" i="7"/>
  <c r="S193" i="7"/>
  <c r="AC195" i="7"/>
  <c r="AC211" i="7"/>
  <c r="S247" i="7"/>
  <c r="S266" i="7"/>
  <c r="AM286" i="7"/>
  <c r="AC300" i="7"/>
  <c r="AC362" i="7"/>
  <c r="AC411" i="7"/>
  <c r="S422" i="7"/>
  <c r="AC433" i="7"/>
  <c r="AC434" i="7"/>
  <c r="AM459" i="7"/>
  <c r="S635" i="7"/>
  <c r="S644" i="7"/>
  <c r="AC658" i="7"/>
  <c r="AC881" i="7"/>
  <c r="AC883" i="7"/>
  <c r="AC887" i="7"/>
  <c r="S983" i="7"/>
  <c r="S994" i="7"/>
  <c r="AM133" i="7"/>
  <c r="AC136" i="7"/>
  <c r="AM320" i="7"/>
  <c r="S374" i="7"/>
  <c r="S678" i="7"/>
  <c r="AC771" i="7"/>
  <c r="AC9" i="7"/>
  <c r="AM19" i="7"/>
  <c r="AC45" i="7"/>
  <c r="AM65" i="7"/>
  <c r="J65" i="7" s="1"/>
  <c r="AM127" i="7"/>
  <c r="AC132" i="7"/>
  <c r="AM135" i="7"/>
  <c r="AM140" i="7"/>
  <c r="AM167" i="7"/>
  <c r="AM169" i="7"/>
  <c r="AC188" i="7"/>
  <c r="AC215" i="7"/>
  <c r="AM216" i="7"/>
  <c r="AC219" i="7"/>
  <c r="S328" i="7"/>
  <c r="AM329" i="7"/>
  <c r="S371" i="7"/>
  <c r="S433" i="7"/>
  <c r="AM482" i="7"/>
  <c r="AC723" i="7"/>
  <c r="AM759" i="7"/>
  <c r="AM762" i="7"/>
  <c r="S821" i="7"/>
  <c r="AM861" i="7"/>
  <c r="AM873" i="7"/>
  <c r="J883" i="7"/>
  <c r="AM916" i="7"/>
  <c r="AM917" i="7"/>
  <c r="AM930" i="7"/>
  <c r="S987" i="7"/>
  <c r="S988" i="7"/>
  <c r="AC102" i="7"/>
  <c r="S155" i="7"/>
  <c r="AC323" i="7"/>
  <c r="AC826" i="7"/>
  <c r="S16" i="7"/>
  <c r="S21" i="7"/>
  <c r="AM23" i="7"/>
  <c r="AM25" i="7"/>
  <c r="AC29" i="7"/>
  <c r="S41" i="7"/>
  <c r="AM50" i="7"/>
  <c r="S58" i="7"/>
  <c r="S69" i="7"/>
  <c r="S90" i="7"/>
  <c r="AM92" i="7"/>
  <c r="J92" i="7" s="1"/>
  <c r="AM99" i="7"/>
  <c r="AM151" i="7"/>
  <c r="AM159" i="7"/>
  <c r="S164" i="7"/>
  <c r="S169" i="7"/>
  <c r="AC173" i="7"/>
  <c r="AM196" i="7"/>
  <c r="AM206" i="7"/>
  <c r="AC232" i="7"/>
  <c r="AC235" i="7"/>
  <c r="AC236" i="7"/>
  <c r="AC237" i="7"/>
  <c r="S323" i="7"/>
  <c r="AM330" i="7"/>
  <c r="AC336" i="7"/>
  <c r="AM351" i="7"/>
  <c r="AM488" i="7"/>
  <c r="S568" i="7"/>
  <c r="AC588" i="7"/>
  <c r="AC591" i="7"/>
  <c r="AC713" i="7"/>
  <c r="AM819" i="7"/>
  <c r="AM178" i="7"/>
  <c r="AC224" i="7"/>
  <c r="S461" i="7"/>
  <c r="AM478" i="7"/>
  <c r="AC58" i="7"/>
  <c r="AM173" i="7"/>
  <c r="AM190" i="7"/>
  <c r="AC192" i="7"/>
  <c r="AM255" i="7"/>
  <c r="AC278" i="7"/>
  <c r="AC286" i="7"/>
  <c r="AM297" i="7"/>
  <c r="AM321" i="7"/>
  <c r="AM333" i="7"/>
  <c r="S338" i="7"/>
  <c r="AC343" i="7"/>
  <c r="AM362" i="7"/>
  <c r="J362" i="7" s="1"/>
  <c r="AC465" i="7"/>
  <c r="AM486" i="7"/>
  <c r="S504" i="7"/>
  <c r="J504" i="7" s="1"/>
  <c r="S505" i="7"/>
  <c r="AM562" i="7"/>
  <c r="AC590" i="7"/>
  <c r="AM697" i="7"/>
  <c r="S705" i="7"/>
  <c r="S706" i="7"/>
  <c r="AM755" i="7"/>
  <c r="AM787" i="7"/>
  <c r="AM846" i="7"/>
  <c r="AM869" i="7"/>
  <c r="AM870" i="7"/>
  <c r="S875" i="7"/>
  <c r="J875" i="7" s="1"/>
  <c r="AC926" i="7"/>
  <c r="S199" i="7"/>
  <c r="AC208" i="7"/>
  <c r="AM230" i="7"/>
  <c r="J230" i="7" s="1"/>
  <c r="S231" i="7"/>
  <c r="AM245" i="7"/>
  <c r="AC258" i="7"/>
  <c r="AC269" i="7"/>
  <c r="S287" i="7"/>
  <c r="AM294" i="7"/>
  <c r="S300" i="7"/>
  <c r="S319" i="7"/>
  <c r="AC331" i="7"/>
  <c r="AM346" i="7"/>
  <c r="S358" i="7"/>
  <c r="AM361" i="7"/>
  <c r="AC375" i="7"/>
  <c r="AC377" i="7"/>
  <c r="S385" i="7"/>
  <c r="AM393" i="7"/>
  <c r="S398" i="7"/>
  <c r="S432" i="7"/>
  <c r="S452" i="7"/>
  <c r="J452" i="7" s="1"/>
  <c r="AC456" i="7"/>
  <c r="AC457" i="7"/>
  <c r="S491" i="7"/>
  <c r="AM496" i="7"/>
  <c r="AM497" i="7"/>
  <c r="AM501" i="7"/>
  <c r="AM527" i="7"/>
  <c r="S570" i="7"/>
  <c r="S572" i="7"/>
  <c r="S574" i="7"/>
  <c r="J574" i="7" s="1"/>
  <c r="AC585" i="7"/>
  <c r="AM597" i="7"/>
  <c r="AC620" i="7"/>
  <c r="AC645" i="7"/>
  <c r="AC675" i="7"/>
  <c r="AC683" i="7"/>
  <c r="S703" i="7"/>
  <c r="AC711" i="7"/>
  <c r="AC717" i="7"/>
  <c r="AM721" i="7"/>
  <c r="AM736" i="7"/>
  <c r="AM767" i="7"/>
  <c r="AM808" i="7"/>
  <c r="S816" i="7"/>
  <c r="S817" i="7"/>
  <c r="J817" i="7" s="1"/>
  <c r="AM817" i="7"/>
  <c r="AM825" i="7"/>
  <c r="AM826" i="7"/>
  <c r="S832" i="7"/>
  <c r="S845" i="7"/>
  <c r="AM848" i="7"/>
  <c r="AM850" i="7"/>
  <c r="AC877" i="7"/>
  <c r="AC922" i="7"/>
  <c r="AM951" i="7"/>
  <c r="AC964" i="7"/>
  <c r="S981" i="7"/>
  <c r="AC995" i="7"/>
  <c r="AM380" i="7"/>
  <c r="AM386" i="7"/>
  <c r="AM413" i="7"/>
  <c r="S419" i="7"/>
  <c r="J419" i="7" s="1"/>
  <c r="S429" i="7"/>
  <c r="S430" i="7"/>
  <c r="AM432" i="7"/>
  <c r="J432" i="7" s="1"/>
  <c r="AM440" i="7"/>
  <c r="S455" i="7"/>
  <c r="AM463" i="7"/>
  <c r="AM512" i="7"/>
  <c r="AC514" i="7"/>
  <c r="S537" i="7"/>
  <c r="S541" i="7"/>
  <c r="J541" i="7" s="1"/>
  <c r="S549" i="7"/>
  <c r="AM557" i="7"/>
  <c r="AC560" i="7"/>
  <c r="AM589" i="7"/>
  <c r="AM590" i="7"/>
  <c r="S599" i="7"/>
  <c r="AM601" i="7"/>
  <c r="S642" i="7"/>
  <c r="S648" i="7"/>
  <c r="J648" i="7" s="1"/>
  <c r="S650" i="7"/>
  <c r="AC687" i="7"/>
  <c r="AC688" i="7"/>
  <c r="S709" i="7"/>
  <c r="AM714" i="7"/>
  <c r="AC719" i="7"/>
  <c r="AC721" i="7"/>
  <c r="S743" i="7"/>
  <c r="AM764" i="7"/>
  <c r="AC776" i="7"/>
  <c r="AC777" i="7"/>
  <c r="AM788" i="7"/>
  <c r="AC790" i="7"/>
  <c r="AM800" i="7"/>
  <c r="AM801" i="7"/>
  <c r="AC805" i="7"/>
  <c r="AM894" i="7"/>
  <c r="AC911" i="7"/>
  <c r="S922" i="7"/>
  <c r="J922" i="7" s="1"/>
  <c r="S939" i="7"/>
  <c r="AM947" i="7"/>
  <c r="S963" i="7"/>
  <c r="S964" i="7"/>
  <c r="J964" i="7" s="1"/>
  <c r="S993" i="7"/>
  <c r="AM466" i="7"/>
  <c r="J466" i="7" s="1"/>
  <c r="S470" i="7"/>
  <c r="AC471" i="7"/>
  <c r="AC472" i="7"/>
  <c r="AC484" i="7"/>
  <c r="AC504" i="7"/>
  <c r="AC518" i="7"/>
  <c r="AC520" i="7"/>
  <c r="AC522" i="7"/>
  <c r="AC527" i="7"/>
  <c r="AM539" i="7"/>
  <c r="S547" i="7"/>
  <c r="S552" i="7"/>
  <c r="S566" i="7"/>
  <c r="S583" i="7"/>
  <c r="AM588" i="7"/>
  <c r="AM616" i="7"/>
  <c r="AC622" i="7"/>
  <c r="S643" i="7"/>
  <c r="S647" i="7"/>
  <c r="AM657" i="7"/>
  <c r="AC661" i="7"/>
  <c r="AC673" i="7"/>
  <c r="S719" i="7"/>
  <c r="AM720" i="7"/>
  <c r="AC742" i="7"/>
  <c r="AC753" i="7"/>
  <c r="AM776" i="7"/>
  <c r="AM777" i="7"/>
  <c r="AM824" i="7"/>
  <c r="AC848" i="7"/>
  <c r="S854" i="7"/>
  <c r="AM857" i="7"/>
  <c r="AM859" i="7"/>
  <c r="AC863" i="7"/>
  <c r="S905" i="7"/>
  <c r="AC910" i="7"/>
  <c r="AC928" i="7"/>
  <c r="AC929" i="7"/>
  <c r="S941" i="7"/>
  <c r="S943" i="7"/>
  <c r="AM946" i="7"/>
  <c r="AC976" i="7"/>
  <c r="AC977" i="7"/>
  <c r="AM987" i="7"/>
  <c r="S995" i="7"/>
  <c r="AM1000" i="7"/>
  <c r="AM1001" i="7"/>
  <c r="S355" i="7"/>
  <c r="S356" i="7"/>
  <c r="AC365" i="7"/>
  <c r="S387" i="7"/>
  <c r="S408" i="7"/>
  <c r="S409" i="7"/>
  <c r="AC425" i="7"/>
  <c r="S439" i="7"/>
  <c r="AM441" i="7"/>
  <c r="AC486" i="7"/>
  <c r="AM500" i="7"/>
  <c r="AM518" i="7"/>
  <c r="J518" i="7" s="1"/>
  <c r="S520" i="7"/>
  <c r="AM522" i="7"/>
  <c r="AM523" i="7"/>
  <c r="AC538" i="7"/>
  <c r="S588" i="7"/>
  <c r="AC594" i="7"/>
  <c r="S596" i="7"/>
  <c r="AC597" i="7"/>
  <c r="S602" i="7"/>
  <c r="S613" i="7"/>
  <c r="AM621" i="7"/>
  <c r="S661" i="7"/>
  <c r="J661" i="7" s="1"/>
  <c r="S668" i="7"/>
  <c r="S679" i="7"/>
  <c r="AC692" i="7"/>
  <c r="AC693" i="7"/>
  <c r="AM723" i="7"/>
  <c r="J723" i="7" s="1"/>
  <c r="AM726" i="7"/>
  <c r="S731" i="7"/>
  <c r="AM750" i="7"/>
  <c r="S760" i="7"/>
  <c r="AC783" i="7"/>
  <c r="AM794" i="7"/>
  <c r="AC811" i="7"/>
  <c r="S830" i="7"/>
  <c r="AC836" i="7"/>
  <c r="AC841" i="7"/>
  <c r="AM864" i="7"/>
  <c r="AC869" i="7"/>
  <c r="AC875" i="7"/>
  <c r="AM900" i="7"/>
  <c r="AM918" i="7"/>
  <c r="AM929" i="7"/>
  <c r="AM939" i="7"/>
  <c r="AM960" i="7"/>
  <c r="AM977" i="7"/>
  <c r="S997" i="7"/>
  <c r="AC498" i="7"/>
  <c r="AM519" i="7"/>
  <c r="S556" i="7"/>
  <c r="AC565" i="7"/>
  <c r="AM594" i="7"/>
  <c r="AM596" i="7"/>
  <c r="S617" i="7"/>
  <c r="AM664" i="7"/>
  <c r="AM666" i="7"/>
  <c r="AM688" i="7"/>
  <c r="AM693" i="7"/>
  <c r="J693" i="7" s="1"/>
  <c r="AC699" i="7"/>
  <c r="S711" i="7"/>
  <c r="S712" i="7"/>
  <c r="AC729" i="7"/>
  <c r="AM781" i="7"/>
  <c r="AM782" i="7"/>
  <c r="AM798" i="7"/>
  <c r="AC812" i="7"/>
  <c r="S837" i="7"/>
  <c r="AM838" i="7"/>
  <c r="AM841" i="7"/>
  <c r="AM928" i="7"/>
  <c r="J928" i="7" s="1"/>
  <c r="AC953" i="7"/>
  <c r="AC954" i="7"/>
  <c r="S969" i="7"/>
  <c r="S970" i="7"/>
  <c r="S973" i="7"/>
  <c r="AM990" i="7"/>
  <c r="S999" i="7"/>
  <c r="S1000" i="7"/>
  <c r="AM400" i="7"/>
  <c r="AC408" i="7"/>
  <c r="AM410" i="7"/>
  <c r="AM417" i="7"/>
  <c r="AC424" i="7"/>
  <c r="AM438" i="7"/>
  <c r="S445" i="7"/>
  <c r="S446" i="7"/>
  <c r="AM448" i="7"/>
  <c r="S472" i="7"/>
  <c r="AM472" i="7"/>
  <c r="S477" i="7"/>
  <c r="AC482" i="7"/>
  <c r="AC487" i="7"/>
  <c r="S518" i="7"/>
  <c r="AM520" i="7"/>
  <c r="AM528" i="7"/>
  <c r="AC543" i="7"/>
  <c r="AC545" i="7"/>
  <c r="S563" i="7"/>
  <c r="AM595" i="7"/>
  <c r="AC633" i="7"/>
  <c r="S656" i="7"/>
  <c r="AM661" i="7"/>
  <c r="AM708" i="7"/>
  <c r="S723" i="7"/>
  <c r="S759" i="7"/>
  <c r="S775" i="7"/>
  <c r="S776" i="7"/>
  <c r="AM810" i="7"/>
  <c r="AM812" i="7"/>
  <c r="AM866" i="7"/>
  <c r="AM868" i="7"/>
  <c r="AM892" i="7"/>
  <c r="AC934" i="7"/>
  <c r="J934" i="7" s="1"/>
  <c r="AC983" i="7"/>
  <c r="AC200" i="7"/>
  <c r="AC205" i="7"/>
  <c r="S221" i="7"/>
  <c r="S222" i="7"/>
  <c r="S244" i="7"/>
  <c r="S248" i="7"/>
  <c r="AC252" i="7"/>
  <c r="AM259" i="7"/>
  <c r="AC266" i="7"/>
  <c r="J266" i="7" s="1"/>
  <c r="AM292" i="7"/>
  <c r="S294" i="7"/>
  <c r="S316" i="7"/>
  <c r="AC320" i="7"/>
  <c r="AC324" i="7"/>
  <c r="S348" i="7"/>
  <c r="AC350" i="7"/>
  <c r="AM367" i="7"/>
  <c r="AC394" i="7"/>
  <c r="AC396" i="7"/>
  <c r="AC399" i="7"/>
  <c r="AM414" i="7"/>
  <c r="AM439" i="7"/>
  <c r="S444" i="7"/>
  <c r="AC458" i="7"/>
  <c r="S482" i="7"/>
  <c r="S517" i="7"/>
  <c r="S519" i="7"/>
  <c r="AM526" i="7"/>
  <c r="AM530" i="7"/>
  <c r="S543" i="7"/>
  <c r="S594" i="7"/>
  <c r="AC601" i="7"/>
  <c r="S627" i="7"/>
  <c r="AM627" i="7"/>
  <c r="AM637" i="7"/>
  <c r="AM655" i="7"/>
  <c r="S663" i="7"/>
  <c r="S664" i="7"/>
  <c r="AC670" i="7"/>
  <c r="AM711" i="7"/>
  <c r="AC716" i="7"/>
  <c r="S741" i="7"/>
  <c r="S750" i="7"/>
  <c r="S752" i="7"/>
  <c r="S769" i="7"/>
  <c r="S780" i="7"/>
  <c r="AM809" i="7"/>
  <c r="AM811" i="7"/>
  <c r="AM818" i="7"/>
  <c r="J818" i="7" s="1"/>
  <c r="S840" i="7"/>
  <c r="S862" i="7"/>
  <c r="S911" i="7"/>
  <c r="AC916" i="7"/>
  <c r="AM945" i="7"/>
  <c r="AM999" i="7"/>
  <c r="AC79" i="8"/>
  <c r="AC256" i="8"/>
  <c r="AC309" i="8"/>
  <c r="AC363" i="8"/>
  <c r="S442" i="8"/>
  <c r="AC520" i="8"/>
  <c r="AC531" i="8"/>
  <c r="AC534" i="8"/>
  <c r="S568" i="8"/>
  <c r="AC635" i="8"/>
  <c r="AC843" i="8"/>
  <c r="AC908" i="8"/>
  <c r="AM116" i="8"/>
  <c r="S64" i="8"/>
  <c r="S719" i="8"/>
  <c r="S725" i="8"/>
  <c r="S182" i="8"/>
  <c r="S315" i="8"/>
  <c r="AM332" i="8"/>
  <c r="S460" i="8"/>
  <c r="AM581" i="8"/>
  <c r="S705" i="8"/>
  <c r="AM478" i="8"/>
  <c r="AC227" i="8"/>
  <c r="AC231" i="8"/>
  <c r="AC547" i="8"/>
  <c r="AC595" i="8"/>
  <c r="AM698" i="8"/>
  <c r="AM817" i="8"/>
  <c r="AM993" i="8"/>
  <c r="AM273" i="8"/>
  <c r="AM366" i="8"/>
  <c r="AM367" i="8"/>
  <c r="AM378" i="8"/>
  <c r="AM421" i="8"/>
  <c r="AC512" i="8"/>
  <c r="AM12" i="8"/>
  <c r="S187" i="8"/>
  <c r="AM263" i="8"/>
  <c r="AM340" i="8"/>
  <c r="AM513" i="8"/>
  <c r="AM519" i="8"/>
  <c r="AM528" i="8"/>
  <c r="AM529" i="8"/>
  <c r="AM541" i="8"/>
  <c r="AM544" i="8"/>
  <c r="AM553" i="8"/>
  <c r="AM554" i="8"/>
  <c r="AM595" i="8"/>
  <c r="AM603" i="8"/>
  <c r="S636" i="8"/>
  <c r="AC671" i="8"/>
  <c r="AC673" i="8"/>
  <c r="AM641" i="8"/>
  <c r="AM672" i="8"/>
  <c r="S178" i="8"/>
  <c r="S212" i="8"/>
  <c r="S226" i="8"/>
  <c r="S308" i="8"/>
  <c r="S345" i="8"/>
  <c r="S360" i="8"/>
  <c r="AM729" i="8"/>
  <c r="AC745" i="8"/>
  <c r="AC806" i="8"/>
  <c r="AC807" i="8"/>
  <c r="AC809" i="8"/>
  <c r="AC890" i="8"/>
  <c r="AC953" i="8"/>
  <c r="AC978" i="8"/>
  <c r="S461" i="8"/>
  <c r="S464" i="8"/>
  <c r="S473" i="8"/>
  <c r="S493" i="8"/>
  <c r="AM885" i="8"/>
  <c r="AM888" i="8"/>
  <c r="AM903" i="8"/>
  <c r="AM909" i="8"/>
  <c r="AM184" i="8"/>
  <c r="AM280" i="8"/>
  <c r="S655" i="8"/>
  <c r="S700" i="8"/>
  <c r="AM871" i="8"/>
  <c r="AC178" i="8"/>
  <c r="AC200" i="8"/>
  <c r="AC495" i="8"/>
  <c r="AM714" i="8"/>
  <c r="AM175" i="8"/>
  <c r="AC176" i="8"/>
  <c r="AC485" i="8"/>
  <c r="S878" i="8"/>
  <c r="S17" i="8"/>
  <c r="S21" i="8"/>
  <c r="S23" i="8"/>
  <c r="S27" i="8"/>
  <c r="S28" i="8"/>
  <c r="S29" i="8"/>
  <c r="AM29" i="8"/>
  <c r="S34" i="8"/>
  <c r="S36" i="8"/>
  <c r="S40" i="8"/>
  <c r="S44" i="8"/>
  <c r="S47" i="8"/>
  <c r="AM60" i="8"/>
  <c r="AM80" i="8"/>
  <c r="AM81" i="8"/>
  <c r="AC89" i="8"/>
  <c r="AC95" i="8"/>
  <c r="S99" i="8"/>
  <c r="AC100" i="8"/>
  <c r="AC104" i="8"/>
  <c r="AC106" i="8"/>
  <c r="AC107" i="8"/>
  <c r="AC193" i="8"/>
  <c r="AC304" i="8"/>
  <c r="AM455" i="8"/>
  <c r="AC465" i="8"/>
  <c r="AM494" i="8"/>
  <c r="S517" i="8"/>
  <c r="AM521" i="8"/>
  <c r="AM526" i="8"/>
  <c r="AM527" i="8"/>
  <c r="AM533" i="8"/>
  <c r="S536" i="8"/>
  <c r="AC569" i="8"/>
  <c r="AM708" i="8"/>
  <c r="AM718" i="8"/>
  <c r="AM730" i="8"/>
  <c r="AM731" i="8"/>
  <c r="AM732" i="8"/>
  <c r="AM733" i="8"/>
  <c r="AM744" i="8"/>
  <c r="AM745" i="8"/>
  <c r="AM754" i="8"/>
  <c r="AM779" i="8"/>
  <c r="S62" i="8"/>
  <c r="AM88" i="8"/>
  <c r="AM103" i="8"/>
  <c r="AC148" i="8"/>
  <c r="AC162" i="8"/>
  <c r="AM185" i="8"/>
  <c r="S373" i="8"/>
  <c r="AM496" i="8"/>
  <c r="S498" i="8"/>
  <c r="S544" i="8"/>
  <c r="S562" i="8"/>
  <c r="AM704" i="8"/>
  <c r="AC707" i="8"/>
  <c r="AC845" i="8"/>
  <c r="AC943" i="8"/>
  <c r="AC952" i="8"/>
  <c r="AM984" i="8"/>
  <c r="AM994" i="8"/>
  <c r="S71" i="8"/>
  <c r="S76" i="8"/>
  <c r="AC450" i="8"/>
  <c r="AM503" i="8"/>
  <c r="S518" i="8"/>
  <c r="S561" i="8"/>
  <c r="S80" i="8"/>
  <c r="S422" i="8"/>
  <c r="S645" i="8"/>
  <c r="AC646" i="8"/>
  <c r="S651" i="8"/>
  <c r="AC670" i="8"/>
  <c r="AC893" i="8"/>
  <c r="AC938" i="8"/>
  <c r="AC17" i="8"/>
  <c r="S126" i="8"/>
  <c r="S343" i="8"/>
  <c r="AC409" i="8"/>
  <c r="AC411" i="8"/>
  <c r="AC418" i="8"/>
  <c r="AC419" i="8"/>
  <c r="S600" i="8"/>
  <c r="AC677" i="8"/>
  <c r="S690" i="8"/>
  <c r="S852" i="8"/>
  <c r="J852" i="8" s="1"/>
  <c r="S859" i="8"/>
  <c r="S887" i="8"/>
  <c r="AC959" i="8"/>
  <c r="AC960" i="8"/>
  <c r="AC969" i="8"/>
  <c r="AC971" i="8"/>
  <c r="AC997" i="8"/>
  <c r="S65" i="8"/>
  <c r="AM365" i="8"/>
  <c r="AM407" i="8"/>
  <c r="AM408" i="8"/>
  <c r="AM412" i="8"/>
  <c r="AC454" i="8"/>
  <c r="S585" i="8"/>
  <c r="S594" i="8"/>
  <c r="AM635" i="8"/>
  <c r="S699" i="8"/>
  <c r="S844" i="8"/>
  <c r="S847" i="8"/>
  <c r="S850" i="8"/>
  <c r="S853" i="8"/>
  <c r="S856" i="8"/>
  <c r="S862" i="8"/>
  <c r="AM862" i="8"/>
  <c r="J862" i="8" s="1"/>
  <c r="S865" i="8"/>
  <c r="S874" i="8"/>
  <c r="S881" i="8"/>
  <c r="S896" i="8"/>
  <c r="AM969" i="8"/>
  <c r="AM977" i="8"/>
  <c r="AC984" i="8"/>
  <c r="S69" i="8"/>
  <c r="AC402" i="8"/>
  <c r="AC205" i="8"/>
  <c r="S364" i="8"/>
  <c r="S429" i="8"/>
  <c r="S583" i="8"/>
  <c r="S606" i="8"/>
  <c r="S610" i="8"/>
  <c r="S614" i="8"/>
  <c r="AM616" i="8"/>
  <c r="S619" i="8"/>
  <c r="S622" i="8"/>
  <c r="S623" i="8"/>
  <c r="S625" i="8"/>
  <c r="AM625" i="8"/>
  <c r="S626" i="8"/>
  <c r="AM626" i="8"/>
  <c r="S630" i="8"/>
  <c r="AC676" i="8"/>
  <c r="S678" i="8"/>
  <c r="S681" i="8"/>
  <c r="AC689" i="8"/>
  <c r="AM880" i="8"/>
  <c r="AM898" i="8"/>
  <c r="S174" i="8"/>
  <c r="AM178" i="8"/>
  <c r="AM194" i="8"/>
  <c r="AC201" i="8"/>
  <c r="AC202" i="8"/>
  <c r="AC293" i="8"/>
  <c r="S361" i="8"/>
  <c r="S362" i="8"/>
  <c r="S390" i="8"/>
  <c r="AC473" i="8"/>
  <c r="AM559" i="8"/>
  <c r="AM613" i="8"/>
  <c r="S639" i="8"/>
  <c r="S664" i="8"/>
  <c r="AM671" i="8"/>
  <c r="AM678" i="8"/>
  <c r="AM831" i="8"/>
  <c r="AC836" i="8"/>
  <c r="AC842" i="8"/>
  <c r="S892" i="8"/>
  <c r="S913" i="8"/>
  <c r="AC149" i="8"/>
  <c r="S515" i="8"/>
  <c r="S538" i="8"/>
  <c r="S805" i="8"/>
  <c r="S421" i="8"/>
  <c r="AC644" i="8"/>
  <c r="AC650" i="8"/>
  <c r="AM724" i="8"/>
  <c r="S796" i="8"/>
  <c r="AC891" i="8"/>
  <c r="S179" i="8"/>
  <c r="AM195" i="8"/>
  <c r="S199" i="8"/>
  <c r="AM203" i="8"/>
  <c r="AM206" i="8"/>
  <c r="AC246" i="8"/>
  <c r="AC253" i="8"/>
  <c r="AC341" i="8"/>
  <c r="AC343" i="8"/>
  <c r="AM349" i="8"/>
  <c r="AM477" i="8"/>
  <c r="S656" i="8"/>
  <c r="AC816" i="8"/>
  <c r="AM822" i="8"/>
  <c r="AC875" i="8"/>
  <c r="S75" i="8"/>
  <c r="AM200" i="8"/>
  <c r="AM230" i="8"/>
  <c r="AM231" i="8"/>
  <c r="AM242" i="8"/>
  <c r="AM246" i="8"/>
  <c r="AM247" i="8"/>
  <c r="AM249" i="8"/>
  <c r="AM251" i="8"/>
  <c r="AM252" i="8"/>
  <c r="AM253" i="8"/>
  <c r="AC257" i="8"/>
  <c r="AC261" i="8"/>
  <c r="AM339" i="8"/>
  <c r="AM470" i="8"/>
  <c r="AC509" i="8"/>
  <c r="AM577" i="8"/>
  <c r="AM580" i="8"/>
  <c r="S696" i="8"/>
  <c r="AC720" i="8"/>
  <c r="S726" i="8"/>
  <c r="AM49" i="8"/>
  <c r="AC76" i="8"/>
  <c r="S117" i="8"/>
  <c r="AC136" i="8"/>
  <c r="S188" i="8"/>
  <c r="S193" i="8"/>
  <c r="S200" i="8"/>
  <c r="S237" i="8"/>
  <c r="AM237" i="8"/>
  <c r="AM256" i="8"/>
  <c r="AM260" i="8"/>
  <c r="AM261" i="8"/>
  <c r="AM451" i="8"/>
  <c r="S482" i="8"/>
  <c r="AM501" i="8"/>
  <c r="AM502" i="8"/>
  <c r="AM508" i="8"/>
  <c r="S509" i="8"/>
  <c r="AC528" i="8"/>
  <c r="AC529" i="8"/>
  <c r="AC530" i="8"/>
  <c r="S539" i="8"/>
  <c r="AC570" i="8"/>
  <c r="AC576" i="8"/>
  <c r="AC726" i="8"/>
  <c r="AC727" i="8"/>
  <c r="S841" i="8"/>
  <c r="S659" i="8"/>
  <c r="S660" i="8"/>
  <c r="AM668" i="8"/>
  <c r="S669" i="8"/>
  <c r="AM677" i="8"/>
  <c r="AM680" i="8"/>
  <c r="S691" i="8"/>
  <c r="S747" i="8"/>
  <c r="AM867" i="8"/>
  <c r="AC887" i="8"/>
  <c r="AM894" i="8"/>
  <c r="S917" i="8"/>
  <c r="S919" i="8"/>
  <c r="S926" i="8"/>
  <c r="S933" i="8"/>
  <c r="AM943" i="8"/>
  <c r="S944" i="8"/>
  <c r="S951" i="8"/>
  <c r="AM983" i="8"/>
  <c r="AC987" i="8"/>
  <c r="S16" i="8"/>
  <c r="AC150" i="8"/>
  <c r="AC151" i="8"/>
  <c r="AC153" i="8"/>
  <c r="AC177" i="8"/>
  <c r="AC331" i="8"/>
  <c r="AC351" i="8"/>
  <c r="AM419" i="8"/>
  <c r="AM509" i="8"/>
  <c r="AM530" i="8"/>
  <c r="S545" i="8"/>
  <c r="S547" i="8"/>
  <c r="S549" i="8"/>
  <c r="AC562" i="8"/>
  <c r="S582" i="8"/>
  <c r="AC617" i="8"/>
  <c r="AM653" i="8"/>
  <c r="AM734" i="8"/>
  <c r="AM739" i="8"/>
  <c r="S788" i="8"/>
  <c r="S790" i="8"/>
  <c r="S793" i="8"/>
  <c r="AM904" i="8"/>
  <c r="AM913" i="8"/>
  <c r="S916" i="8"/>
  <c r="AM916" i="8"/>
  <c r="AM922" i="8"/>
  <c r="S967" i="8"/>
  <c r="AM986" i="8"/>
  <c r="AC2" i="8"/>
  <c r="S14" i="8"/>
  <c r="S149" i="8"/>
  <c r="AM149" i="8"/>
  <c r="S152" i="8"/>
  <c r="AC171" i="8"/>
  <c r="S172" i="8"/>
  <c r="AC305" i="8"/>
  <c r="AM388" i="8"/>
  <c r="S395" i="8"/>
  <c r="S396" i="8"/>
  <c r="S399" i="8"/>
  <c r="S404" i="8"/>
  <c r="S410" i="8"/>
  <c r="AM523" i="8"/>
  <c r="AC568" i="8"/>
  <c r="AM674" i="8"/>
  <c r="S676" i="8"/>
  <c r="AC708" i="8"/>
  <c r="AC709" i="8"/>
  <c r="AM727" i="8"/>
  <c r="AM769" i="8"/>
  <c r="AM783" i="8"/>
  <c r="S802" i="8"/>
  <c r="AM970" i="8"/>
  <c r="S8" i="8"/>
  <c r="S130" i="8"/>
  <c r="AM131" i="8"/>
  <c r="S132" i="8"/>
  <c r="S134" i="8"/>
  <c r="J134" i="8" s="1"/>
  <c r="AM135" i="8"/>
  <c r="S141" i="8"/>
  <c r="S143" i="8"/>
  <c r="S144" i="8"/>
  <c r="S145" i="8"/>
  <c r="AM219" i="8"/>
  <c r="AC240" i="8"/>
  <c r="S301" i="8"/>
  <c r="AC318" i="8"/>
  <c r="AC335" i="8"/>
  <c r="AC486" i="8"/>
  <c r="S578" i="8"/>
  <c r="AC655" i="8"/>
  <c r="AM710" i="8"/>
  <c r="S722" i="8"/>
  <c r="AM735" i="8"/>
  <c r="AM738" i="8"/>
  <c r="AC803" i="8"/>
  <c r="AC844" i="8"/>
  <c r="AC854" i="8"/>
  <c r="AC857" i="8"/>
  <c r="AC917" i="8"/>
  <c r="AC926" i="8"/>
  <c r="AC935" i="8"/>
  <c r="AM5" i="8"/>
  <c r="AM6" i="8"/>
  <c r="S148" i="8"/>
  <c r="S165" i="8"/>
  <c r="AM227" i="8"/>
  <c r="AM318" i="8"/>
  <c r="AM321" i="8"/>
  <c r="AM322" i="8"/>
  <c r="AC364" i="8"/>
  <c r="AM368" i="8"/>
  <c r="AM448" i="8"/>
  <c r="AC478" i="8"/>
  <c r="J478" i="8" s="1"/>
  <c r="AC483" i="8"/>
  <c r="AC493" i="8"/>
  <c r="AC588" i="8"/>
  <c r="AC624" i="8"/>
  <c r="AC627" i="8"/>
  <c r="AM759" i="8"/>
  <c r="AC847" i="8"/>
  <c r="AC848" i="8"/>
  <c r="AC852" i="8"/>
  <c r="AC933" i="8"/>
  <c r="AM985" i="8"/>
  <c r="AM48" i="8"/>
  <c r="J48" i="8" s="1"/>
  <c r="AC51" i="8"/>
  <c r="AM155" i="8"/>
  <c r="S160" i="8"/>
  <c r="S161" i="8"/>
  <c r="AM161" i="8"/>
  <c r="S162" i="8"/>
  <c r="S282" i="8"/>
  <c r="S283" i="8"/>
  <c r="AC345" i="8"/>
  <c r="S430" i="8"/>
  <c r="S435" i="8"/>
  <c r="AC477" i="8"/>
  <c r="J477" i="8" s="1"/>
  <c r="AC489" i="8"/>
  <c r="AC596" i="8"/>
  <c r="AC599" i="8"/>
  <c r="AC601" i="8"/>
  <c r="AC602" i="8"/>
  <c r="AC603" i="8"/>
  <c r="AC607" i="8"/>
  <c r="AC608" i="8"/>
  <c r="AC619" i="8"/>
  <c r="AC632" i="8"/>
  <c r="AC634" i="8"/>
  <c r="S654" i="8"/>
  <c r="S703" i="8"/>
  <c r="S776" i="8"/>
  <c r="AC881" i="8"/>
  <c r="AC898" i="8"/>
  <c r="AC903" i="8"/>
  <c r="AM132" i="8"/>
  <c r="AC154" i="8"/>
  <c r="AC155" i="8"/>
  <c r="AC158" i="8"/>
  <c r="AC170" i="8"/>
  <c r="S288" i="8"/>
  <c r="S291" i="8"/>
  <c r="S313" i="8"/>
  <c r="AC321" i="8"/>
  <c r="AC330" i="8"/>
  <c r="AC482" i="8"/>
  <c r="AC834" i="8"/>
  <c r="AC911" i="8"/>
  <c r="S976" i="8"/>
  <c r="AC4" i="8"/>
  <c r="AC5" i="8"/>
  <c r="AC8" i="8"/>
  <c r="AC27" i="8"/>
  <c r="AM62" i="8"/>
  <c r="AM65" i="8"/>
  <c r="AM66" i="8"/>
  <c r="AM69" i="8"/>
  <c r="AM72" i="8"/>
  <c r="AM73" i="8"/>
  <c r="S74" i="8"/>
  <c r="AM74" i="8"/>
  <c r="S86" i="8"/>
  <c r="S105" i="8"/>
  <c r="AM140" i="8"/>
  <c r="S153" i="8"/>
  <c r="AM154" i="8"/>
  <c r="AM158" i="8"/>
  <c r="AC167" i="8"/>
  <c r="J200" i="8"/>
  <c r="AC206" i="8"/>
  <c r="AC207" i="8"/>
  <c r="AC236" i="8"/>
  <c r="AM262" i="8"/>
  <c r="AC277" i="8"/>
  <c r="AM304" i="8"/>
  <c r="AM306" i="8"/>
  <c r="S309" i="8"/>
  <c r="AM313" i="8"/>
  <c r="AM316" i="8"/>
  <c r="AM317" i="8"/>
  <c r="S319" i="8"/>
  <c r="AC322" i="8"/>
  <c r="S466" i="8"/>
  <c r="AM563" i="8"/>
  <c r="AC587" i="8"/>
  <c r="AM786" i="8"/>
  <c r="S789" i="8"/>
  <c r="AM790" i="8"/>
  <c r="S791" i="8"/>
  <c r="AM806" i="8"/>
  <c r="AC813" i="8"/>
  <c r="S883" i="8"/>
  <c r="S886" i="8"/>
  <c r="AC962" i="8"/>
  <c r="AC965" i="8"/>
  <c r="AC996" i="8"/>
  <c r="AM76" i="8"/>
  <c r="S82" i="8"/>
  <c r="S90" i="8"/>
  <c r="AC92" i="8"/>
  <c r="S258" i="8"/>
  <c r="S304" i="8"/>
  <c r="J304" i="8" s="1"/>
  <c r="S307" i="8"/>
  <c r="AC332" i="8"/>
  <c r="AC574" i="8"/>
  <c r="AC583" i="8"/>
  <c r="S797" i="8"/>
  <c r="AM799" i="8"/>
  <c r="S804" i="8"/>
  <c r="AM807" i="8"/>
  <c r="S823" i="8"/>
  <c r="AM939" i="8"/>
  <c r="AM951" i="8"/>
  <c r="S3" i="8"/>
  <c r="AM64" i="8"/>
  <c r="S72" i="8"/>
  <c r="S79" i="8"/>
  <c r="AM79" i="8"/>
  <c r="S101" i="8"/>
  <c r="AM128" i="8"/>
  <c r="AM152" i="8"/>
  <c r="AM401" i="8"/>
  <c r="AC513" i="8"/>
  <c r="AM569" i="8"/>
  <c r="AC577" i="8"/>
  <c r="AM814" i="8"/>
  <c r="AC822" i="8"/>
  <c r="AC827" i="8"/>
  <c r="AC830" i="8"/>
  <c r="AM930" i="8"/>
  <c r="AM946" i="8"/>
  <c r="AM959" i="8"/>
  <c r="AM961" i="8"/>
  <c r="AM52" i="8"/>
  <c r="AM53" i="8"/>
  <c r="AM67" i="8"/>
  <c r="AM71" i="8"/>
  <c r="S77" i="8"/>
  <c r="AM78" i="8"/>
  <c r="S83" i="8"/>
  <c r="AM87" i="8"/>
  <c r="S95" i="8"/>
  <c r="AC108" i="8"/>
  <c r="AC111" i="8"/>
  <c r="AC115" i="8"/>
  <c r="S136" i="8"/>
  <c r="AC270" i="8"/>
  <c r="AM380" i="8"/>
  <c r="S400" i="8"/>
  <c r="AC420" i="8"/>
  <c r="AC425" i="8"/>
  <c r="AC522" i="8"/>
  <c r="AC555" i="8"/>
  <c r="AC681" i="8"/>
  <c r="AC687" i="8"/>
  <c r="S707" i="8"/>
  <c r="AC743" i="8"/>
  <c r="AM795" i="8"/>
  <c r="AC800" i="8"/>
  <c r="S923" i="8"/>
  <c r="S928" i="8"/>
  <c r="S932" i="8"/>
  <c r="S937" i="8"/>
  <c r="S941" i="8"/>
  <c r="AC993" i="8"/>
  <c r="AC998" i="8"/>
  <c r="S39" i="8"/>
  <c r="AC48" i="8"/>
  <c r="AM86" i="8"/>
  <c r="AM89" i="8"/>
  <c r="AM95" i="8"/>
  <c r="AM96" i="8"/>
  <c r="AM107" i="8"/>
  <c r="AC123" i="8"/>
  <c r="J123" i="8" s="1"/>
  <c r="S170" i="8"/>
  <c r="S250" i="8"/>
  <c r="AM255" i="8"/>
  <c r="AM259" i="8"/>
  <c r="AC272" i="8"/>
  <c r="AC352" i="8"/>
  <c r="AC355" i="8"/>
  <c r="AM394" i="8"/>
  <c r="S406" i="8"/>
  <c r="S407" i="8"/>
  <c r="AM487" i="8"/>
  <c r="AM491" i="8"/>
  <c r="S496" i="8"/>
  <c r="S499" i="8"/>
  <c r="AC533" i="8"/>
  <c r="AC550" i="8"/>
  <c r="AC682" i="8"/>
  <c r="AC688" i="8"/>
  <c r="AC741" i="8"/>
  <c r="AC778" i="8"/>
  <c r="S10" i="8"/>
  <c r="S11" i="8"/>
  <c r="AM15" i="8"/>
  <c r="AC18" i="8"/>
  <c r="AC25" i="8"/>
  <c r="AC28" i="8"/>
  <c r="AC30" i="8"/>
  <c r="AC35" i="8"/>
  <c r="AC38" i="8"/>
  <c r="AC40" i="8"/>
  <c r="AC44" i="8"/>
  <c r="AC45" i="8"/>
  <c r="S84" i="8"/>
  <c r="S87" i="8"/>
  <c r="S92" i="8"/>
  <c r="AM118" i="8"/>
  <c r="J118" i="8" s="1"/>
  <c r="S183" i="8"/>
  <c r="AC189" i="8"/>
  <c r="S235" i="8"/>
  <c r="S239" i="8"/>
  <c r="S240" i="8"/>
  <c r="S255" i="8"/>
  <c r="AC284" i="8"/>
  <c r="S340" i="8"/>
  <c r="AM357" i="8"/>
  <c r="AC366" i="8"/>
  <c r="AC378" i="8"/>
  <c r="AC443" i="8"/>
  <c r="S500" i="8"/>
  <c r="S506" i="8"/>
  <c r="AC544" i="8"/>
  <c r="AM590" i="8"/>
  <c r="AM592" i="8"/>
  <c r="AM594" i="8"/>
  <c r="AC636" i="8"/>
  <c r="AC692" i="8"/>
  <c r="AC697" i="8"/>
  <c r="AC750" i="8"/>
  <c r="AC757" i="8"/>
  <c r="AC777" i="8"/>
  <c r="S26" i="8"/>
  <c r="AM70" i="8"/>
  <c r="S91" i="8"/>
  <c r="AM98" i="8"/>
  <c r="S244" i="8"/>
  <c r="AM348" i="8"/>
  <c r="AC357" i="8"/>
  <c r="AC444" i="8"/>
  <c r="AC538" i="8"/>
  <c r="AC549" i="8"/>
  <c r="AC680" i="8"/>
  <c r="AC742" i="8"/>
  <c r="AC763" i="8"/>
  <c r="S964" i="8"/>
  <c r="S970" i="8"/>
  <c r="S973" i="8"/>
  <c r="S13" i="8"/>
  <c r="AM21" i="8"/>
  <c r="AM31" i="8"/>
  <c r="AM32" i="8"/>
  <c r="AM34" i="8"/>
  <c r="AM35" i="8"/>
  <c r="S37" i="8"/>
  <c r="AM37" i="8"/>
  <c r="J37" i="8" s="1"/>
  <c r="AM38" i="8"/>
  <c r="AM39" i="8"/>
  <c r="AM41" i="8"/>
  <c r="AM43" i="8"/>
  <c r="AM45" i="8"/>
  <c r="AC173" i="8"/>
  <c r="AM182" i="8"/>
  <c r="AC327" i="8"/>
  <c r="AM333" i="8"/>
  <c r="AM345" i="8"/>
  <c r="AM356" i="8"/>
  <c r="AM358" i="8"/>
  <c r="AC367" i="8"/>
  <c r="AC372" i="8"/>
  <c r="S414" i="8"/>
  <c r="S416" i="8"/>
  <c r="AM587" i="8"/>
  <c r="S588" i="8"/>
  <c r="AM632" i="8"/>
  <c r="AC640" i="8"/>
  <c r="AM662" i="8"/>
  <c r="S682" i="8"/>
  <c r="AC876" i="8"/>
  <c r="AC7" i="8"/>
  <c r="AM9" i="8"/>
  <c r="S15" i="8"/>
  <c r="S22" i="8"/>
  <c r="AM23" i="8"/>
  <c r="S30" i="8"/>
  <c r="AM36" i="8"/>
  <c r="AM44" i="8"/>
  <c r="AC52" i="8"/>
  <c r="AC55" i="8"/>
  <c r="AC58" i="8"/>
  <c r="AC169" i="8"/>
  <c r="AC194" i="8"/>
  <c r="AC235" i="8"/>
  <c r="AC245" i="8"/>
  <c r="AM284" i="8"/>
  <c r="AC295" i="8"/>
  <c r="AC315" i="8"/>
  <c r="S350" i="8"/>
  <c r="S351" i="8"/>
  <c r="S354" i="8"/>
  <c r="S363" i="8"/>
  <c r="AC384" i="8"/>
  <c r="AC393" i="8"/>
  <c r="AC463" i="8"/>
  <c r="S624" i="8"/>
  <c r="AC651" i="8"/>
  <c r="S679" i="8"/>
  <c r="S842" i="8"/>
  <c r="S25" i="8"/>
  <c r="S51" i="8"/>
  <c r="S122" i="8"/>
  <c r="AM233" i="8"/>
  <c r="AM282" i="8"/>
  <c r="AM283" i="8"/>
  <c r="AM295" i="8"/>
  <c r="AM296" i="8"/>
  <c r="AM297" i="8"/>
  <c r="AM341" i="8"/>
  <c r="AM350" i="8"/>
  <c r="AM355" i="8"/>
  <c r="AC379" i="8"/>
  <c r="AM445" i="8"/>
  <c r="S633" i="8"/>
  <c r="AM642" i="8"/>
  <c r="AM645" i="8"/>
  <c r="AM646" i="8"/>
  <c r="AC652" i="8"/>
  <c r="AC653" i="8"/>
  <c r="S870" i="8"/>
  <c r="AC214" i="8"/>
  <c r="AC222" i="8"/>
  <c r="AM267" i="8"/>
  <c r="AC273" i="8"/>
  <c r="AM379" i="8"/>
  <c r="AM382" i="8"/>
  <c r="AC386" i="8"/>
  <c r="AM433" i="8"/>
  <c r="AC436" i="8"/>
  <c r="AC441" i="8"/>
  <c r="AC442" i="8"/>
  <c r="AM605" i="8"/>
  <c r="AM644" i="8"/>
  <c r="AC767" i="8"/>
  <c r="AM958" i="8"/>
  <c r="S977" i="8"/>
  <c r="AC999" i="8"/>
  <c r="AC1001" i="8"/>
  <c r="AC10" i="8"/>
  <c r="AC12" i="8"/>
  <c r="AM18" i="8"/>
  <c r="AM26" i="8"/>
  <c r="AM42" i="8"/>
  <c r="AM46" i="8"/>
  <c r="S48" i="8"/>
  <c r="S94" i="8"/>
  <c r="S98" i="8"/>
  <c r="S103" i="8"/>
  <c r="S106" i="8"/>
  <c r="S107" i="8"/>
  <c r="AM119" i="8"/>
  <c r="AC126" i="8"/>
  <c r="AC134" i="8"/>
  <c r="AC135" i="8"/>
  <c r="AC137" i="8"/>
  <c r="S140" i="8"/>
  <c r="AC157" i="8"/>
  <c r="AC161" i="8"/>
  <c r="S164" i="8"/>
  <c r="S169" i="8"/>
  <c r="AM171" i="8"/>
  <c r="AC174" i="8"/>
  <c r="AC184" i="8"/>
  <c r="AM207" i="8"/>
  <c r="AM215" i="8"/>
  <c r="AC230" i="8"/>
  <c r="AM269" i="8"/>
  <c r="J269" i="8" s="1"/>
  <c r="AM271" i="8"/>
  <c r="AC285" i="8"/>
  <c r="AM293" i="8"/>
  <c r="S330" i="8"/>
  <c r="S339" i="8"/>
  <c r="S370" i="8"/>
  <c r="AM430" i="8"/>
  <c r="S446" i="8"/>
  <c r="S477" i="8"/>
  <c r="S478" i="8"/>
  <c r="S521" i="8"/>
  <c r="AM596" i="8"/>
  <c r="AM604" i="8"/>
  <c r="AM608" i="8"/>
  <c r="AM638" i="8"/>
  <c r="S640" i="8"/>
  <c r="S643" i="8"/>
  <c r="AC717" i="8"/>
  <c r="AM721" i="8"/>
  <c r="S755" i="8"/>
  <c r="AM757" i="8"/>
  <c r="AM762" i="8"/>
  <c r="AM763" i="8"/>
  <c r="AM838" i="8"/>
  <c r="AM876" i="8"/>
  <c r="S889" i="8"/>
  <c r="AC906" i="8"/>
  <c r="AM921" i="8"/>
  <c r="AM940" i="8"/>
  <c r="AC212" i="8"/>
  <c r="AC223" i="8"/>
  <c r="S233" i="8"/>
  <c r="AC271" i="8"/>
  <c r="AM300" i="8"/>
  <c r="AM383" i="8"/>
  <c r="AC387" i="8"/>
  <c r="S465" i="8"/>
  <c r="AC756" i="8"/>
  <c r="AC766" i="8"/>
  <c r="S974" i="8"/>
  <c r="AM3" i="8"/>
  <c r="AC63" i="8"/>
  <c r="AC83" i="8"/>
  <c r="AM102" i="8"/>
  <c r="S109" i="8"/>
  <c r="S110" i="8"/>
  <c r="S111" i="8"/>
  <c r="S113" i="8"/>
  <c r="S114" i="8"/>
  <c r="AM133" i="8"/>
  <c r="AM137" i="8"/>
  <c r="S166" i="8"/>
  <c r="AM174" i="8"/>
  <c r="AC181" i="8"/>
  <c r="S192" i="8"/>
  <c r="AC196" i="8"/>
  <c r="AM198" i="8"/>
  <c r="S204" i="8"/>
  <c r="S211" i="8"/>
  <c r="S220" i="8"/>
  <c r="AM222" i="8"/>
  <c r="AM224" i="8"/>
  <c r="AM254" i="8"/>
  <c r="AC259" i="8"/>
  <c r="AM270" i="8"/>
  <c r="AC278" i="8"/>
  <c r="S279" i="8"/>
  <c r="AC294" i="8"/>
  <c r="S325" i="8"/>
  <c r="S329" i="8"/>
  <c r="AM334" i="8"/>
  <c r="AM335" i="8"/>
  <c r="AM336" i="8"/>
  <c r="AM337" i="8"/>
  <c r="AM359" i="8"/>
  <c r="AM363" i="8"/>
  <c r="S423" i="8"/>
  <c r="AM424" i="8"/>
  <c r="S425" i="8"/>
  <c r="AM463" i="8"/>
  <c r="S475" i="8"/>
  <c r="AM475" i="8"/>
  <c r="S476" i="8"/>
  <c r="AC584" i="8"/>
  <c r="AC586" i="8"/>
  <c r="AC597" i="8"/>
  <c r="S648" i="8"/>
  <c r="AM683" i="8"/>
  <c r="S740" i="8"/>
  <c r="S826" i="8"/>
  <c r="S829" i="8"/>
  <c r="AM835" i="8"/>
  <c r="AM843" i="8"/>
  <c r="AC866" i="8"/>
  <c r="AC867" i="8"/>
  <c r="S897" i="8"/>
  <c r="AM925" i="8"/>
  <c r="S4" i="8"/>
  <c r="S7" i="8"/>
  <c r="AC14" i="8"/>
  <c r="AC15" i="8"/>
  <c r="S56" i="8"/>
  <c r="AM58" i="8"/>
  <c r="AM59" i="8"/>
  <c r="AC69" i="8"/>
  <c r="AC73" i="8"/>
  <c r="S118" i="8"/>
  <c r="S121" i="8"/>
  <c r="AM134" i="8"/>
  <c r="AM138" i="8"/>
  <c r="AM170" i="8"/>
  <c r="S173" i="8"/>
  <c r="AC199" i="8"/>
  <c r="AC237" i="8"/>
  <c r="S268" i="8"/>
  <c r="S381" i="8"/>
  <c r="AC397" i="8"/>
  <c r="AC410" i="8"/>
  <c r="AM431" i="8"/>
  <c r="S432" i="8"/>
  <c r="S434" i="8"/>
  <c r="S441" i="8"/>
  <c r="S480" i="8"/>
  <c r="S481" i="8"/>
  <c r="AC563" i="8"/>
  <c r="AM585" i="8"/>
  <c r="AC594" i="8"/>
  <c r="AM656" i="8"/>
  <c r="AM659" i="8"/>
  <c r="AC686" i="8"/>
  <c r="AC691" i="8"/>
  <c r="S833" i="8"/>
  <c r="S835" i="8"/>
  <c r="S838" i="8"/>
  <c r="AM846" i="8"/>
  <c r="AC853" i="8"/>
  <c r="AC861" i="8"/>
  <c r="S898" i="8"/>
  <c r="S901" i="8"/>
  <c r="S54" i="8"/>
  <c r="S55" i="8"/>
  <c r="AC102" i="8"/>
  <c r="AM108" i="8"/>
  <c r="AM113" i="8"/>
  <c r="S123" i="8"/>
  <c r="S125" i="8"/>
  <c r="AM125" i="8"/>
  <c r="AM126" i="8"/>
  <c r="J126" i="8" s="1"/>
  <c r="AM144" i="8"/>
  <c r="AM146" i="8"/>
  <c r="AM159" i="8"/>
  <c r="AM164" i="8"/>
  <c r="AM172" i="8"/>
  <c r="AM183" i="8"/>
  <c r="S213" i="8"/>
  <c r="S218" i="8"/>
  <c r="S219" i="8"/>
  <c r="S221" i="8"/>
  <c r="S225" i="8"/>
  <c r="S227" i="8"/>
  <c r="S229" i="8"/>
  <c r="S249" i="8"/>
  <c r="AM257" i="8"/>
  <c r="AM277" i="8"/>
  <c r="AM278" i="8"/>
  <c r="AC292" i="8"/>
  <c r="AC312" i="8"/>
  <c r="AM327" i="8"/>
  <c r="S334" i="8"/>
  <c r="AC347" i="8"/>
  <c r="S349" i="8"/>
  <c r="AC353" i="8"/>
  <c r="AM393" i="8"/>
  <c r="S398" i="8"/>
  <c r="AC401" i="8"/>
  <c r="AM434" i="8"/>
  <c r="S436" i="8"/>
  <c r="S440" i="8"/>
  <c r="AC448" i="8"/>
  <c r="AC453" i="8"/>
  <c r="AC455" i="8"/>
  <c r="AC462" i="8"/>
  <c r="AM482" i="8"/>
  <c r="S486" i="8"/>
  <c r="S558" i="8"/>
  <c r="S559" i="8"/>
  <c r="S564" i="8"/>
  <c r="AC589" i="8"/>
  <c r="AC600" i="8"/>
  <c r="AC612" i="8"/>
  <c r="AM670" i="8"/>
  <c r="S672" i="8"/>
  <c r="J672" i="8" s="1"/>
  <c r="S684" i="8"/>
  <c r="AM689" i="8"/>
  <c r="S765" i="8"/>
  <c r="S766" i="8"/>
  <c r="S770" i="8"/>
  <c r="S781" i="8"/>
  <c r="AM798" i="8"/>
  <c r="AC808" i="8"/>
  <c r="AC818" i="8"/>
  <c r="AM844" i="8"/>
  <c r="J844" i="8" s="1"/>
  <c r="S845" i="8"/>
  <c r="AM852" i="8"/>
  <c r="AM855" i="8"/>
  <c r="AM861" i="8"/>
  <c r="AC874" i="8"/>
  <c r="AC888" i="8"/>
  <c r="AM8" i="8"/>
  <c r="AC21" i="8"/>
  <c r="S50" i="8"/>
  <c r="AM55" i="8"/>
  <c r="AM92" i="8"/>
  <c r="J92" i="8" s="1"/>
  <c r="AM99" i="8"/>
  <c r="S104" i="8"/>
  <c r="AM105" i="8"/>
  <c r="AM111" i="8"/>
  <c r="S112" i="8"/>
  <c r="AM115" i="8"/>
  <c r="AC118" i="8"/>
  <c r="AC119" i="8"/>
  <c r="AC183" i="8"/>
  <c r="AM192" i="8"/>
  <c r="AM210" i="8"/>
  <c r="AM218" i="8"/>
  <c r="AM245" i="8"/>
  <c r="S252" i="8"/>
  <c r="AC264" i="8"/>
  <c r="AM268" i="8"/>
  <c r="S270" i="8"/>
  <c r="AM272" i="8"/>
  <c r="AM275" i="8"/>
  <c r="AM279" i="8"/>
  <c r="AC291" i="8"/>
  <c r="S294" i="8"/>
  <c r="AM298" i="8"/>
  <c r="S310" i="8"/>
  <c r="AM310" i="8"/>
  <c r="S316" i="8"/>
  <c r="S318" i="8"/>
  <c r="S327" i="8"/>
  <c r="AM329" i="8"/>
  <c r="S331" i="8"/>
  <c r="AC336" i="8"/>
  <c r="S366" i="8"/>
  <c r="AC383" i="8"/>
  <c r="AM403" i="8"/>
  <c r="AC407" i="8"/>
  <c r="AM410" i="8"/>
  <c r="AC432" i="8"/>
  <c r="AC498" i="8"/>
  <c r="S525" i="8"/>
  <c r="S526" i="8"/>
  <c r="S527" i="8"/>
  <c r="S537" i="8"/>
  <c r="AC552" i="8"/>
  <c r="S569" i="8"/>
  <c r="S598" i="8"/>
  <c r="S615" i="8"/>
  <c r="AC628" i="8"/>
  <c r="AC637" i="8"/>
  <c r="AM651" i="8"/>
  <c r="J651" i="8" s="1"/>
  <c r="AM652" i="8"/>
  <c r="AM692" i="8"/>
  <c r="AC698" i="8"/>
  <c r="AC740" i="8"/>
  <c r="AC768" i="8"/>
  <c r="AC769" i="8"/>
  <c r="AC774" i="8"/>
  <c r="AC783" i="8"/>
  <c r="AC825" i="8"/>
  <c r="S869" i="8"/>
  <c r="S872" i="8"/>
  <c r="AM875" i="8"/>
  <c r="S906" i="8"/>
  <c r="AM907" i="8"/>
  <c r="S931" i="8"/>
  <c r="AM957" i="8"/>
  <c r="AM966" i="8"/>
  <c r="AM976" i="8"/>
  <c r="S980" i="8"/>
  <c r="S982" i="8"/>
  <c r="AM437" i="8"/>
  <c r="S447" i="8"/>
  <c r="S450" i="8"/>
  <c r="S453" i="8"/>
  <c r="AC503" i="8"/>
  <c r="S505" i="8"/>
  <c r="AM514" i="8"/>
  <c r="S532" i="8"/>
  <c r="S540" i="8"/>
  <c r="AC551" i="8"/>
  <c r="S576" i="8"/>
  <c r="S609" i="8"/>
  <c r="AM614" i="8"/>
  <c r="S644" i="8"/>
  <c r="AM650" i="8"/>
  <c r="S685" i="8"/>
  <c r="S686" i="8"/>
  <c r="S687" i="8"/>
  <c r="AC753" i="8"/>
  <c r="S760" i="8"/>
  <c r="AM764" i="8"/>
  <c r="AM765" i="8"/>
  <c r="AM767" i="8"/>
  <c r="AM772" i="8"/>
  <c r="S774" i="8"/>
  <c r="AM775" i="8"/>
  <c r="AM776" i="8"/>
  <c r="S784" i="8"/>
  <c r="AM804" i="8"/>
  <c r="S811" i="8"/>
  <c r="S816" i="8"/>
  <c r="AM819" i="8"/>
  <c r="AM828" i="8"/>
  <c r="AC831" i="8"/>
  <c r="AM858" i="8"/>
  <c r="AM877" i="8"/>
  <c r="S905" i="8"/>
  <c r="AC920" i="8"/>
  <c r="S986" i="8"/>
  <c r="AM384" i="8"/>
  <c r="AC400" i="8"/>
  <c r="S417" i="8"/>
  <c r="AM488" i="8"/>
  <c r="AC554" i="8"/>
  <c r="AC565" i="8"/>
  <c r="AM566" i="8"/>
  <c r="S571" i="8"/>
  <c r="S572" i="8"/>
  <c r="S575" i="8"/>
  <c r="S607" i="8"/>
  <c r="AC620" i="8"/>
  <c r="AC623" i="8"/>
  <c r="AC625" i="8"/>
  <c r="AC626" i="8"/>
  <c r="J626" i="8" s="1"/>
  <c r="S627" i="8"/>
  <c r="AC631" i="8"/>
  <c r="AC656" i="8"/>
  <c r="AC658" i="8"/>
  <c r="AC661" i="8"/>
  <c r="AC665" i="8"/>
  <c r="S666" i="8"/>
  <c r="AC667" i="8"/>
  <c r="S702" i="8"/>
  <c r="AC703" i="8"/>
  <c r="AC719" i="8"/>
  <c r="AM778" i="8"/>
  <c r="AC782" i="8"/>
  <c r="AM820" i="8"/>
  <c r="AC869" i="8"/>
  <c r="S875" i="8"/>
  <c r="S876" i="8"/>
  <c r="AC882" i="8"/>
  <c r="AC883" i="8"/>
  <c r="AC884" i="8"/>
  <c r="S910" i="8"/>
  <c r="AM920" i="8"/>
  <c r="AC923" i="8"/>
  <c r="AC924" i="8"/>
  <c r="AC929" i="8"/>
  <c r="AC930" i="8"/>
  <c r="S958" i="8"/>
  <c r="S991" i="8"/>
  <c r="AM997" i="8"/>
  <c r="S24" i="8"/>
  <c r="AC31" i="8"/>
  <c r="AC34" i="8"/>
  <c r="AM57" i="8"/>
  <c r="S60" i="8"/>
  <c r="AC65" i="8"/>
  <c r="AC66" i="8"/>
  <c r="AC70" i="8"/>
  <c r="S73" i="8"/>
  <c r="AC91" i="8"/>
  <c r="AM93" i="8"/>
  <c r="AM101" i="8"/>
  <c r="AM117" i="8"/>
  <c r="AM123" i="8"/>
  <c r="S124" i="8"/>
  <c r="AC127" i="8"/>
  <c r="S157" i="8"/>
  <c r="AM162" i="8"/>
  <c r="AM167" i="8"/>
  <c r="AC226" i="8"/>
  <c r="AM238" i="8"/>
  <c r="S243" i="8"/>
  <c r="AC260" i="8"/>
  <c r="S277" i="8"/>
  <c r="AM290" i="8"/>
  <c r="AM291" i="8"/>
  <c r="AM325" i="8"/>
  <c r="AC348" i="8"/>
  <c r="AM385" i="8"/>
  <c r="AM386" i="8"/>
  <c r="AM409" i="8"/>
  <c r="J409" i="8" s="1"/>
  <c r="AC417" i="8"/>
  <c r="AC430" i="8"/>
  <c r="S488" i="8"/>
  <c r="S492" i="8"/>
  <c r="AC500" i="8"/>
  <c r="AC501" i="8"/>
  <c r="AC508" i="8"/>
  <c r="S543" i="8"/>
  <c r="S591" i="8"/>
  <c r="AC593" i="8"/>
  <c r="AM628" i="8"/>
  <c r="AM631" i="8"/>
  <c r="J631" i="8" s="1"/>
  <c r="AM661" i="8"/>
  <c r="AC711" i="8"/>
  <c r="S712" i="8"/>
  <c r="AC723" i="8"/>
  <c r="AC731" i="8"/>
  <c r="AC734" i="8"/>
  <c r="S767" i="8"/>
  <c r="AM773" i="8"/>
  <c r="AC791" i="8"/>
  <c r="AC799" i="8"/>
  <c r="S817" i="8"/>
  <c r="S818" i="8"/>
  <c r="S820" i="8"/>
  <c r="AM837" i="8"/>
  <c r="AM839" i="8"/>
  <c r="AM840" i="8"/>
  <c r="AM868" i="8"/>
  <c r="AC870" i="8"/>
  <c r="AC872" i="8"/>
  <c r="S879" i="8"/>
  <c r="AM934" i="8"/>
  <c r="AC939" i="8"/>
  <c r="AC947" i="8"/>
  <c r="AC948" i="8"/>
  <c r="J948" i="8" s="1"/>
  <c r="AC956" i="8"/>
  <c r="AC992" i="8"/>
  <c r="S995" i="8"/>
  <c r="S911" i="8"/>
  <c r="AM918" i="8"/>
  <c r="AM931" i="8"/>
  <c r="S943" i="8"/>
  <c r="J943" i="8" s="1"/>
  <c r="S946" i="8"/>
  <c r="S950" i="8"/>
  <c r="S953" i="8"/>
  <c r="AM975" i="8"/>
  <c r="S989" i="8"/>
  <c r="S993" i="8"/>
  <c r="S228" i="8"/>
  <c r="AC241" i="8"/>
  <c r="S259" i="8"/>
  <c r="S264" i="8"/>
  <c r="AC269" i="8"/>
  <c r="AC289" i="8"/>
  <c r="S300" i="8"/>
  <c r="AC313" i="8"/>
  <c r="AM323" i="8"/>
  <c r="AM324" i="8"/>
  <c r="AM344" i="8"/>
  <c r="AM352" i="8"/>
  <c r="AM354" i="8"/>
  <c r="AC358" i="8"/>
  <c r="AM372" i="8"/>
  <c r="AC392" i="8"/>
  <c r="AC395" i="8"/>
  <c r="AC396" i="8"/>
  <c r="AC461" i="8"/>
  <c r="S507" i="8"/>
  <c r="AM512" i="8"/>
  <c r="AC519" i="8"/>
  <c r="S546" i="8"/>
  <c r="S552" i="8"/>
  <c r="AC553" i="8"/>
  <c r="S557" i="8"/>
  <c r="AM575" i="8"/>
  <c r="AM576" i="8"/>
  <c r="S577" i="8"/>
  <c r="AC579" i="8"/>
  <c r="AC604" i="8"/>
  <c r="S631" i="8"/>
  <c r="S632" i="8"/>
  <c r="S709" i="8"/>
  <c r="AC721" i="8"/>
  <c r="AC748" i="8"/>
  <c r="S773" i="8"/>
  <c r="S775" i="8"/>
  <c r="AM781" i="8"/>
  <c r="AC795" i="8"/>
  <c r="AC804" i="8"/>
  <c r="AC812" i="8"/>
  <c r="S815" i="8"/>
  <c r="AM821" i="8"/>
  <c r="S832" i="8"/>
  <c r="AM850" i="8"/>
  <c r="S851" i="8"/>
  <c r="AM853" i="8"/>
  <c r="AC862" i="8"/>
  <c r="AC863" i="8"/>
  <c r="S915" i="8"/>
  <c r="AC921" i="8"/>
  <c r="S955" i="8"/>
  <c r="S959" i="8"/>
  <c r="AM979" i="8"/>
  <c r="S992" i="8"/>
  <c r="AC415" i="8"/>
  <c r="AM426" i="8"/>
  <c r="AM427" i="8"/>
  <c r="S459" i="8"/>
  <c r="AM461" i="8"/>
  <c r="J461" i="8" s="1"/>
  <c r="AC490" i="8"/>
  <c r="AC497" i="8"/>
  <c r="AM499" i="8"/>
  <c r="AC523" i="8"/>
  <c r="AM551" i="8"/>
  <c r="S567" i="8"/>
  <c r="AC572" i="8"/>
  <c r="AC573" i="8"/>
  <c r="S579" i="8"/>
  <c r="AM589" i="8"/>
  <c r="AC610" i="8"/>
  <c r="AC611" i="8"/>
  <c r="AC613" i="8"/>
  <c r="AM620" i="8"/>
  <c r="AM629" i="8"/>
  <c r="S634" i="8"/>
  <c r="S661" i="8"/>
  <c r="AM720" i="8"/>
  <c r="AC737" i="8"/>
  <c r="AM749" i="8"/>
  <c r="AM755" i="8"/>
  <c r="AC758" i="8"/>
  <c r="AC771" i="8"/>
  <c r="AC772" i="8"/>
  <c r="AC792" i="8"/>
  <c r="AM808" i="8"/>
  <c r="S825" i="8"/>
  <c r="AM849" i="8"/>
  <c r="S857" i="8"/>
  <c r="AM864" i="8"/>
  <c r="AC879" i="8"/>
  <c r="AM891" i="8"/>
  <c r="AC899" i="8"/>
  <c r="AM929" i="8"/>
  <c r="AC942" i="8"/>
  <c r="AC974" i="8"/>
  <c r="S1000" i="8"/>
  <c r="S415" i="8"/>
  <c r="AM425" i="8"/>
  <c r="AC433" i="8"/>
  <c r="AC447" i="8"/>
  <c r="S457" i="8"/>
  <c r="S458" i="8"/>
  <c r="AM468" i="8"/>
  <c r="AM469" i="8"/>
  <c r="S485" i="8"/>
  <c r="S487" i="8"/>
  <c r="AM489" i="8"/>
  <c r="AM505" i="8"/>
  <c r="S519" i="8"/>
  <c r="AC527" i="8"/>
  <c r="S531" i="8"/>
  <c r="AC545" i="8"/>
  <c r="S599" i="8"/>
  <c r="AM601" i="8"/>
  <c r="S602" i="8"/>
  <c r="AM610" i="8"/>
  <c r="AC615" i="8"/>
  <c r="S618" i="8"/>
  <c r="AC629" i="8"/>
  <c r="AM640" i="8"/>
  <c r="AC645" i="8"/>
  <c r="S665" i="8"/>
  <c r="S667" i="8"/>
  <c r="AC672" i="8"/>
  <c r="S675" i="8"/>
  <c r="S694" i="8"/>
  <c r="S695" i="8"/>
  <c r="AC702" i="8"/>
  <c r="S720" i="8"/>
  <c r="J720" i="8" s="1"/>
  <c r="AC733" i="8"/>
  <c r="S754" i="8"/>
  <c r="S761" i="8"/>
  <c r="AC762" i="8"/>
  <c r="AM768" i="8"/>
  <c r="AM780" i="8"/>
  <c r="AM792" i="8"/>
  <c r="AC797" i="8"/>
  <c r="AC798" i="8"/>
  <c r="AM813" i="8"/>
  <c r="S824" i="8"/>
  <c r="AM826" i="8"/>
  <c r="AC835" i="8"/>
  <c r="AC837" i="8"/>
  <c r="AC838" i="8"/>
  <c r="AC839" i="8"/>
  <c r="AM859" i="8"/>
  <c r="S860" i="8"/>
  <c r="AM866" i="8"/>
  <c r="AC902" i="8"/>
  <c r="S904" i="8"/>
  <c r="AM912" i="8"/>
  <c r="S920" i="8"/>
  <c r="S921" i="8"/>
  <c r="J921" i="8" s="1"/>
  <c r="AM948" i="8"/>
  <c r="AM949" i="8"/>
  <c r="AM972" i="8"/>
  <c r="AC977" i="8"/>
  <c r="S985" i="8"/>
  <c r="AM988" i="8"/>
  <c r="S188" i="9"/>
  <c r="AM29" i="9"/>
  <c r="J29" i="9" s="1"/>
  <c r="AC459" i="9"/>
  <c r="AC25" i="9"/>
  <c r="S35" i="9"/>
  <c r="AM766" i="9"/>
  <c r="J768" i="9"/>
  <c r="S775" i="9"/>
  <c r="AM373" i="9"/>
  <c r="S11" i="9"/>
  <c r="AM174" i="9"/>
  <c r="AM385" i="9"/>
  <c r="S631" i="9"/>
  <c r="S70" i="9"/>
  <c r="S356" i="9"/>
  <c r="AC377" i="9"/>
  <c r="J377" i="9" s="1"/>
  <c r="AC963" i="9"/>
  <c r="AM108" i="9"/>
  <c r="AM619" i="9"/>
  <c r="S698" i="9"/>
  <c r="S834" i="9"/>
  <c r="AM853" i="9"/>
  <c r="AM251" i="9"/>
  <c r="J251" i="9" s="1"/>
  <c r="AM369" i="9"/>
  <c r="S818" i="9"/>
  <c r="J82" i="9"/>
  <c r="AM253" i="9"/>
  <c r="AM329" i="9"/>
  <c r="AM330" i="9"/>
  <c r="AC535" i="9"/>
  <c r="J601" i="9"/>
  <c r="AM798" i="9"/>
  <c r="AM250" i="9"/>
  <c r="S592" i="9"/>
  <c r="S594" i="9"/>
  <c r="J594" i="9" s="1"/>
  <c r="S597" i="9"/>
  <c r="S815" i="9"/>
  <c r="S819" i="9"/>
  <c r="J846" i="9"/>
  <c r="AC915" i="9"/>
  <c r="AM965" i="9"/>
  <c r="J1000" i="9"/>
  <c r="AM17" i="9"/>
  <c r="AM20" i="9"/>
  <c r="AM493" i="9"/>
  <c r="AC668" i="9"/>
  <c r="AM692" i="9"/>
  <c r="J692" i="9" s="1"/>
  <c r="AC784" i="9"/>
  <c r="AM796" i="9"/>
  <c r="S831" i="9"/>
  <c r="AM925" i="9"/>
  <c r="AM21" i="9"/>
  <c r="AC31" i="9"/>
  <c r="AM126" i="9"/>
  <c r="AC128" i="9"/>
  <c r="AM161" i="9"/>
  <c r="J161" i="9" s="1"/>
  <c r="AM197" i="9"/>
  <c r="AC317" i="9"/>
  <c r="AC395" i="9"/>
  <c r="AM486" i="9"/>
  <c r="AC570" i="9"/>
  <c r="AM582" i="9"/>
  <c r="AM614" i="9"/>
  <c r="AC629" i="9"/>
  <c r="AM639" i="9"/>
  <c r="S643" i="9"/>
  <c r="AC729" i="9"/>
  <c r="AC746" i="9"/>
  <c r="AM748" i="9"/>
  <c r="AM758" i="9"/>
  <c r="AM761" i="9"/>
  <c r="AM826" i="9"/>
  <c r="J826" i="9" s="1"/>
  <c r="AM903" i="9"/>
  <c r="AC939" i="9"/>
  <c r="AM963" i="9"/>
  <c r="J963" i="9" s="1"/>
  <c r="S965" i="9"/>
  <c r="AC974" i="9"/>
  <c r="AC977" i="9"/>
  <c r="S979" i="9"/>
  <c r="AM987" i="9"/>
  <c r="AM54" i="9"/>
  <c r="S67" i="9"/>
  <c r="J67" i="9" s="1"/>
  <c r="AM103" i="9"/>
  <c r="S112" i="9"/>
  <c r="AM136" i="9"/>
  <c r="AM169" i="9"/>
  <c r="AM274" i="9"/>
  <c r="AM298" i="9"/>
  <c r="AC316" i="9"/>
  <c r="AM363" i="9"/>
  <c r="AM484" i="9"/>
  <c r="AM558" i="9"/>
  <c r="AC680" i="9"/>
  <c r="S729" i="9"/>
  <c r="AM857" i="9"/>
  <c r="J889" i="9"/>
  <c r="S977" i="9"/>
  <c r="AC32" i="9"/>
  <c r="AM47" i="9"/>
  <c r="AM74" i="9"/>
  <c r="S164" i="9"/>
  <c r="AM170" i="9"/>
  <c r="AM233" i="9"/>
  <c r="S249" i="9"/>
  <c r="AM567" i="9"/>
  <c r="AC592" i="9"/>
  <c r="AC607" i="9"/>
  <c r="J607" i="9" s="1"/>
  <c r="AM627" i="9"/>
  <c r="S648" i="9"/>
  <c r="AM730" i="9"/>
  <c r="AM745" i="9"/>
  <c r="AM794" i="9"/>
  <c r="J794" i="9" s="1"/>
  <c r="AM844" i="9"/>
  <c r="AM974" i="9"/>
  <c r="S111" i="9"/>
  <c r="AM113" i="9"/>
  <c r="AM160" i="9"/>
  <c r="AM173" i="9"/>
  <c r="AM177" i="9"/>
  <c r="J177" i="9" s="1"/>
  <c r="AC266" i="9"/>
  <c r="S271" i="9"/>
  <c r="S299" i="9"/>
  <c r="AM346" i="9"/>
  <c r="J346" i="9" s="1"/>
  <c r="AM347" i="9"/>
  <c r="S389" i="9"/>
  <c r="AM565" i="9"/>
  <c r="AM626" i="9"/>
  <c r="J626" i="9" s="1"/>
  <c r="AM661" i="9"/>
  <c r="AM724" i="9"/>
  <c r="S771" i="9"/>
  <c r="AC840" i="9"/>
  <c r="J840" i="9" s="1"/>
  <c r="AM860" i="9"/>
  <c r="AC920" i="9"/>
  <c r="AM940" i="9"/>
  <c r="AM7" i="9"/>
  <c r="J7" i="9" s="1"/>
  <c r="AC20" i="9"/>
  <c r="J20" i="9" s="1"/>
  <c r="AM28" i="9"/>
  <c r="AM30" i="9"/>
  <c r="AC38" i="9"/>
  <c r="AM53" i="9"/>
  <c r="S60" i="9"/>
  <c r="J60" i="9" s="1"/>
  <c r="S61" i="9"/>
  <c r="AM65" i="9"/>
  <c r="AM97" i="9"/>
  <c r="S254" i="9"/>
  <c r="AM263" i="9"/>
  <c r="AM280" i="9"/>
  <c r="AM281" i="9"/>
  <c r="AC289" i="9"/>
  <c r="AC334" i="9"/>
  <c r="AM379" i="9"/>
  <c r="AM387" i="9"/>
  <c r="AM397" i="9"/>
  <c r="J397" i="9" s="1"/>
  <c r="S401" i="9"/>
  <c r="S472" i="9"/>
  <c r="AM507" i="9"/>
  <c r="AC544" i="9"/>
  <c r="S572" i="9"/>
  <c r="J631" i="9"/>
  <c r="J633" i="9"/>
  <c r="AC710" i="9"/>
  <c r="AM716" i="9"/>
  <c r="S728" i="9"/>
  <c r="S730" i="9"/>
  <c r="S733" i="9"/>
  <c r="S806" i="9"/>
  <c r="S807" i="9"/>
  <c r="S809" i="9"/>
  <c r="AC815" i="9"/>
  <c r="AC818" i="9"/>
  <c r="AC819" i="9"/>
  <c r="S908" i="9"/>
  <c r="AM922" i="9"/>
  <c r="AC996" i="9"/>
  <c r="AM231" i="9"/>
  <c r="AM236" i="9"/>
  <c r="AM306" i="9"/>
  <c r="AM308" i="9"/>
  <c r="AM326" i="9"/>
  <c r="AM331" i="9"/>
  <c r="AM341" i="9"/>
  <c r="AM370" i="9"/>
  <c r="AM396" i="9"/>
  <c r="AM398" i="9"/>
  <c r="AM405" i="9"/>
  <c r="AM422" i="9"/>
  <c r="AM429" i="9"/>
  <c r="AM430" i="9"/>
  <c r="AM480" i="9"/>
  <c r="AM509" i="9"/>
  <c r="AM549" i="9"/>
  <c r="AC559" i="9"/>
  <c r="AM580" i="9"/>
  <c r="AC593" i="9"/>
  <c r="AM599" i="9"/>
  <c r="S620" i="9"/>
  <c r="AM632" i="9"/>
  <c r="AM657" i="9"/>
  <c r="AM675" i="9"/>
  <c r="S693" i="9"/>
  <c r="J693" i="9" s="1"/>
  <c r="AM701" i="9"/>
  <c r="AC775" i="9"/>
  <c r="AM781" i="9"/>
  <c r="S795" i="9"/>
  <c r="AM819" i="9"/>
  <c r="AM848" i="9"/>
  <c r="S866" i="9"/>
  <c r="AC884" i="9"/>
  <c r="AM894" i="9"/>
  <c r="AC899" i="9"/>
  <c r="AM915" i="9"/>
  <c r="AM945" i="9"/>
  <c r="J945" i="9" s="1"/>
  <c r="AM948" i="9"/>
  <c r="AC960" i="9"/>
  <c r="AM966" i="9"/>
  <c r="S972" i="9"/>
  <c r="AM994" i="9"/>
  <c r="AM75" i="9"/>
  <c r="AM111" i="9"/>
  <c r="AM166" i="9"/>
  <c r="AM171" i="9"/>
  <c r="AM178" i="9"/>
  <c r="AC187" i="9"/>
  <c r="AC190" i="9"/>
  <c r="AM217" i="9"/>
  <c r="AM229" i="9"/>
  <c r="AM312" i="9"/>
  <c r="AC322" i="9"/>
  <c r="AC350" i="9"/>
  <c r="AM377" i="9"/>
  <c r="AC394" i="9"/>
  <c r="S400" i="9"/>
  <c r="AM431" i="9"/>
  <c r="AC442" i="9"/>
  <c r="AC466" i="9"/>
  <c r="AC495" i="9"/>
  <c r="AM497" i="9"/>
  <c r="AM512" i="9"/>
  <c r="AM574" i="9"/>
  <c r="S596" i="9"/>
  <c r="AM612" i="9"/>
  <c r="AM637" i="9"/>
  <c r="S661" i="9"/>
  <c r="AM664" i="9"/>
  <c r="J664" i="9" s="1"/>
  <c r="AC669" i="9"/>
  <c r="AC684" i="9"/>
  <c r="AM715" i="9"/>
  <c r="AM738" i="9"/>
  <c r="AM801" i="9"/>
  <c r="AM816" i="9"/>
  <c r="S827" i="9"/>
  <c r="AM843" i="9"/>
  <c r="S846" i="9"/>
  <c r="S868" i="9"/>
  <c r="S875" i="9"/>
  <c r="S876" i="9"/>
  <c r="S899" i="9"/>
  <c r="S903" i="9"/>
  <c r="AC908" i="9"/>
  <c r="AM921" i="9"/>
  <c r="AM926" i="9"/>
  <c r="S935" i="9"/>
  <c r="AM939" i="9"/>
  <c r="AM975" i="9"/>
  <c r="S981" i="9"/>
  <c r="AC992" i="9"/>
  <c r="S91" i="9"/>
  <c r="S93" i="9"/>
  <c r="AM93" i="9"/>
  <c r="AC115" i="9"/>
  <c r="AM129" i="9"/>
  <c r="J129" i="9" s="1"/>
  <c r="AM185" i="9"/>
  <c r="J185" i="9" s="1"/>
  <c r="AM186" i="9"/>
  <c r="S245" i="9"/>
  <c r="AM247" i="9"/>
  <c r="J247" i="9" s="1"/>
  <c r="AC260" i="9"/>
  <c r="S276" i="9"/>
  <c r="AM278" i="9"/>
  <c r="AM279" i="9"/>
  <c r="AM318" i="9"/>
  <c r="AC332" i="9"/>
  <c r="AM339" i="9"/>
  <c r="AM366" i="9"/>
  <c r="AC368" i="9"/>
  <c r="AM382" i="9"/>
  <c r="J382" i="9" s="1"/>
  <c r="AM488" i="9"/>
  <c r="AC526" i="9"/>
  <c r="AM546" i="9"/>
  <c r="AM579" i="9"/>
  <c r="S587" i="9"/>
  <c r="AM628" i="9"/>
  <c r="AC630" i="9"/>
  <c r="AM648" i="9"/>
  <c r="AC657" i="9"/>
  <c r="AC707" i="9"/>
  <c r="S742" i="9"/>
  <c r="J742" i="9" s="1"/>
  <c r="AM743" i="9"/>
  <c r="S753" i="9"/>
  <c r="AM791" i="9"/>
  <c r="AC794" i="9"/>
  <c r="AM809" i="9"/>
  <c r="AM823" i="9"/>
  <c r="S828" i="9"/>
  <c r="AM852" i="9"/>
  <c r="AM867" i="9"/>
  <c r="J867" i="9" s="1"/>
  <c r="AC879" i="9"/>
  <c r="AC881" i="9"/>
  <c r="AC893" i="9"/>
  <c r="AM900" i="9"/>
  <c r="AM932" i="9"/>
  <c r="AC938" i="9"/>
  <c r="AM943" i="9"/>
  <c r="AC959" i="9"/>
  <c r="AC990" i="9"/>
  <c r="AM90" i="9"/>
  <c r="J90" i="9" s="1"/>
  <c r="AM94" i="9"/>
  <c r="AM98" i="9"/>
  <c r="AM101" i="9"/>
  <c r="AM105" i="9"/>
  <c r="S106" i="9"/>
  <c r="J106" i="9" s="1"/>
  <c r="AM122" i="9"/>
  <c r="AM131" i="9"/>
  <c r="AM133" i="9"/>
  <c r="AM139" i="9"/>
  <c r="J139" i="9" s="1"/>
  <c r="AM142" i="9"/>
  <c r="AM143" i="9"/>
  <c r="S180" i="9"/>
  <c r="J180" i="9" s="1"/>
  <c r="AM187" i="9"/>
  <c r="AM216" i="9"/>
  <c r="S250" i="9"/>
  <c r="AM252" i="9"/>
  <c r="AC263" i="9"/>
  <c r="AM277" i="9"/>
  <c r="AC286" i="9"/>
  <c r="AM304" i="9"/>
  <c r="AC305" i="9"/>
  <c r="AM319" i="9"/>
  <c r="AC331" i="9"/>
  <c r="S332" i="9"/>
  <c r="AM359" i="9"/>
  <c r="S382" i="9"/>
  <c r="AM383" i="9"/>
  <c r="AM440" i="9"/>
  <c r="AM441" i="9"/>
  <c r="AM489" i="9"/>
  <c r="S494" i="9"/>
  <c r="AC505" i="9"/>
  <c r="S515" i="9"/>
  <c r="AM522" i="9"/>
  <c r="AC538" i="9"/>
  <c r="AM540" i="9"/>
  <c r="AC548" i="9"/>
  <c r="AM561" i="9"/>
  <c r="AM594" i="9"/>
  <c r="S598" i="9"/>
  <c r="S600" i="9"/>
  <c r="AM609" i="9"/>
  <c r="AM613" i="9"/>
  <c r="AM618" i="9"/>
  <c r="J618" i="9" s="1"/>
  <c r="AM643" i="9"/>
  <c r="AC645" i="9"/>
  <c r="AM660" i="9"/>
  <c r="S670" i="9"/>
  <c r="AM673" i="9"/>
  <c r="S702" i="9"/>
  <c r="AM721" i="9"/>
  <c r="AM723" i="9"/>
  <c r="AM776" i="9"/>
  <c r="S852" i="9"/>
  <c r="S881" i="9"/>
  <c r="AM897" i="9"/>
  <c r="AM918" i="9"/>
  <c r="S930" i="9"/>
  <c r="AM957" i="9"/>
  <c r="S959" i="9"/>
  <c r="S993" i="9"/>
  <c r="J31" i="9"/>
  <c r="J101" i="9"/>
  <c r="AM72" i="9"/>
  <c r="S94" i="9"/>
  <c r="AC193" i="9"/>
  <c r="AC220" i="9"/>
  <c r="J220" i="9" s="1"/>
  <c r="AM5" i="9"/>
  <c r="S44" i="9"/>
  <c r="S71" i="9"/>
  <c r="S73" i="9"/>
  <c r="J73" i="9" s="1"/>
  <c r="AC83" i="9"/>
  <c r="J131" i="9"/>
  <c r="J213" i="9"/>
  <c r="J219" i="9"/>
  <c r="S8" i="9"/>
  <c r="AM18" i="9"/>
  <c r="J218" i="9"/>
  <c r="J358" i="9"/>
  <c r="S55" i="9"/>
  <c r="S159" i="9"/>
  <c r="AC717" i="9"/>
  <c r="AC3" i="9"/>
  <c r="S81" i="9"/>
  <c r="J112" i="9"/>
  <c r="S142" i="9"/>
  <c r="AM261" i="9"/>
  <c r="S381" i="9"/>
  <c r="J26" i="9"/>
  <c r="S114" i="9"/>
  <c r="AM124" i="9"/>
  <c r="J124" i="9" s="1"/>
  <c r="S184" i="9"/>
  <c r="AM257" i="9"/>
  <c r="J356" i="9"/>
  <c r="AC4" i="9"/>
  <c r="S4" i="9"/>
  <c r="J4" i="9" s="1"/>
  <c r="AM15" i="9"/>
  <c r="S18" i="9"/>
  <c r="J89" i="9"/>
  <c r="J111" i="9"/>
  <c r="S3" i="9"/>
  <c r="J3" i="9" s="1"/>
  <c r="J13" i="9"/>
  <c r="S16" i="9"/>
  <c r="J16" i="9" s="1"/>
  <c r="AM42" i="9"/>
  <c r="S150" i="9"/>
  <c r="J150" i="9" s="1"/>
  <c r="AC8" i="9"/>
  <c r="S17" i="9"/>
  <c r="J17" i="9" s="1"/>
  <c r="J35" i="9"/>
  <c r="S62" i="9"/>
  <c r="AC106" i="9"/>
  <c r="AC175" i="9"/>
  <c r="J232" i="9"/>
  <c r="AC112" i="9"/>
  <c r="S140" i="9"/>
  <c r="AM149" i="9"/>
  <c r="S161" i="9"/>
  <c r="S163" i="9"/>
  <c r="AC184" i="9"/>
  <c r="AC185" i="9"/>
  <c r="J211" i="9"/>
  <c r="AC217" i="9"/>
  <c r="J229" i="9"/>
  <c r="S244" i="9"/>
  <c r="AM244" i="9"/>
  <c r="AC310" i="9"/>
  <c r="J325" i="9"/>
  <c r="J361" i="9"/>
  <c r="S377" i="9"/>
  <c r="AC457" i="9"/>
  <c r="AM12" i="9"/>
  <c r="AC46" i="9"/>
  <c r="J46" i="9" s="1"/>
  <c r="AM61" i="9"/>
  <c r="AM62" i="9"/>
  <c r="AM63" i="9"/>
  <c r="AM64" i="9"/>
  <c r="S74" i="9"/>
  <c r="J74" i="9" s="1"/>
  <c r="S83" i="9"/>
  <c r="AC91" i="9"/>
  <c r="AC92" i="9"/>
  <c r="J92" i="9" s="1"/>
  <c r="AC105" i="9"/>
  <c r="S130" i="9"/>
  <c r="AC133" i="9"/>
  <c r="J133" i="9" s="1"/>
  <c r="AM162" i="9"/>
  <c r="AM183" i="9"/>
  <c r="AM184" i="9"/>
  <c r="S210" i="9"/>
  <c r="S263" i="9"/>
  <c r="AM307" i="9"/>
  <c r="AC309" i="9"/>
  <c r="AM702" i="9"/>
  <c r="S31" i="9"/>
  <c r="S65" i="9"/>
  <c r="AC77" i="9"/>
  <c r="J85" i="9"/>
  <c r="S104" i="9"/>
  <c r="AC107" i="9"/>
  <c r="AC116" i="9"/>
  <c r="S132" i="9"/>
  <c r="AC135" i="9"/>
  <c r="J142" i="9"/>
  <c r="AC158" i="9"/>
  <c r="S169" i="9"/>
  <c r="J169" i="9" s="1"/>
  <c r="S185" i="9"/>
  <c r="S186" i="9"/>
  <c r="S198" i="9"/>
  <c r="S232" i="9"/>
  <c r="S236" i="9"/>
  <c r="AC341" i="9"/>
  <c r="S357" i="9"/>
  <c r="S30" i="9"/>
  <c r="J38" i="9"/>
  <c r="S47" i="9"/>
  <c r="AC49" i="9"/>
  <c r="J77" i="9"/>
  <c r="AM78" i="9"/>
  <c r="AC96" i="9"/>
  <c r="AC97" i="9"/>
  <c r="S105" i="9"/>
  <c r="J105" i="9" s="1"/>
  <c r="AM115" i="9"/>
  <c r="AC127" i="9"/>
  <c r="AC146" i="9"/>
  <c r="AC160" i="9"/>
  <c r="J160" i="9" s="1"/>
  <c r="S174" i="9"/>
  <c r="AM221" i="9"/>
  <c r="AM222" i="9"/>
  <c r="AC223" i="9"/>
  <c r="J253" i="9"/>
  <c r="AC269" i="9"/>
  <c r="S279" i="9"/>
  <c r="J279" i="9" s="1"/>
  <c r="AC9" i="9"/>
  <c r="AM25" i="9"/>
  <c r="S37" i="9"/>
  <c r="S56" i="9"/>
  <c r="J56" i="9" s="1"/>
  <c r="S66" i="9"/>
  <c r="S68" i="9"/>
  <c r="AC71" i="9"/>
  <c r="AC80" i="9"/>
  <c r="AM95" i="9"/>
  <c r="S96" i="9"/>
  <c r="J96" i="9" s="1"/>
  <c r="S113" i="9"/>
  <c r="S115" i="9"/>
  <c r="S116" i="9"/>
  <c r="AM116" i="9"/>
  <c r="S126" i="9"/>
  <c r="S134" i="9"/>
  <c r="J143" i="9"/>
  <c r="S171" i="9"/>
  <c r="J171" i="9" s="1"/>
  <c r="S173" i="9"/>
  <c r="J173" i="9" s="1"/>
  <c r="AM176" i="9"/>
  <c r="J176" i="9" s="1"/>
  <c r="AC179" i="9"/>
  <c r="J179" i="9" s="1"/>
  <c r="S200" i="9"/>
  <c r="J200" i="9" s="1"/>
  <c r="S235" i="9"/>
  <c r="AC242" i="9"/>
  <c r="S256" i="9"/>
  <c r="AC5" i="9"/>
  <c r="AM9" i="9"/>
  <c r="AC27" i="9"/>
  <c r="S49" i="9"/>
  <c r="AC70" i="9"/>
  <c r="AC88" i="9"/>
  <c r="AC119" i="9"/>
  <c r="AC145" i="9"/>
  <c r="S156" i="9"/>
  <c r="J156" i="9" s="1"/>
  <c r="S157" i="9"/>
  <c r="J157" i="9" s="1"/>
  <c r="S195" i="9"/>
  <c r="S203" i="9"/>
  <c r="S204" i="9"/>
  <c r="AM205" i="9"/>
  <c r="AM234" i="9"/>
  <c r="S237" i="9"/>
  <c r="AM267" i="9"/>
  <c r="AC270" i="9"/>
  <c r="S439" i="9"/>
  <c r="AC450" i="9"/>
  <c r="AC18" i="9"/>
  <c r="AC50" i="9"/>
  <c r="S63" i="9"/>
  <c r="S64" i="9"/>
  <c r="S32" i="9"/>
  <c r="AM33" i="9"/>
  <c r="S48" i="9"/>
  <c r="AM49" i="9"/>
  <c r="AM50" i="9"/>
  <c r="AC60" i="9"/>
  <c r="AC72" i="9"/>
  <c r="S78" i="9"/>
  <c r="AC81" i="9"/>
  <c r="S87" i="9"/>
  <c r="S95" i="9"/>
  <c r="AC99" i="9"/>
  <c r="AC100" i="9"/>
  <c r="AM109" i="9"/>
  <c r="S117" i="9"/>
  <c r="J117" i="9" s="1"/>
  <c r="AM118" i="9"/>
  <c r="AM119" i="9"/>
  <c r="AC120" i="9"/>
  <c r="AC121" i="9"/>
  <c r="AM175" i="9"/>
  <c r="S178" i="9"/>
  <c r="J178" i="9" s="1"/>
  <c r="AC182" i="9"/>
  <c r="AM193" i="9"/>
  <c r="AC230" i="9"/>
  <c r="S239" i="9"/>
  <c r="S241" i="9"/>
  <c r="J286" i="9"/>
  <c r="AM291" i="9"/>
  <c r="S295" i="9"/>
  <c r="J295" i="9" s="1"/>
  <c r="S341" i="9"/>
  <c r="J421" i="9"/>
  <c r="AM424" i="9"/>
  <c r="AC6" i="9"/>
  <c r="AC11" i="9"/>
  <c r="J11" i="9" s="1"/>
  <c r="S26" i="9"/>
  <c r="J47" i="9"/>
  <c r="AM51" i="9"/>
  <c r="AM52" i="9"/>
  <c r="J52" i="9" s="1"/>
  <c r="AC53" i="9"/>
  <c r="AM58" i="9"/>
  <c r="J58" i="9" s="1"/>
  <c r="AM59" i="9"/>
  <c r="J59" i="9" s="1"/>
  <c r="AC61" i="9"/>
  <c r="S69" i="9"/>
  <c r="AM81" i="9"/>
  <c r="J98" i="9"/>
  <c r="AM99" i="9"/>
  <c r="J99" i="9" s="1"/>
  <c r="AM100" i="9"/>
  <c r="AM120" i="9"/>
  <c r="AC165" i="9"/>
  <c r="AM192" i="9"/>
  <c r="AC197" i="9"/>
  <c r="J197" i="9" s="1"/>
  <c r="AM206" i="9"/>
  <c r="S224" i="9"/>
  <c r="S269" i="9"/>
  <c r="AM322" i="9"/>
  <c r="AM324" i="9"/>
  <c r="AM6" i="9"/>
  <c r="J6" i="9" s="1"/>
  <c r="S10" i="9"/>
  <c r="J10" i="9" s="1"/>
  <c r="AC21" i="9"/>
  <c r="J21" i="9" s="1"/>
  <c r="AM40" i="9"/>
  <c r="AM57" i="9"/>
  <c r="AM70" i="9"/>
  <c r="J70" i="9" s="1"/>
  <c r="AM71" i="9"/>
  <c r="AM80" i="9"/>
  <c r="J80" i="9" s="1"/>
  <c r="S97" i="9"/>
  <c r="J97" i="9" s="1"/>
  <c r="AC103" i="9"/>
  <c r="J103" i="9" s="1"/>
  <c r="S109" i="9"/>
  <c r="AC122" i="9"/>
  <c r="AM128" i="9"/>
  <c r="AM137" i="9"/>
  <c r="AM138" i="9"/>
  <c r="J138" i="9" s="1"/>
  <c r="J164" i="9"/>
  <c r="J194" i="9"/>
  <c r="AM195" i="9"/>
  <c r="AM210" i="9"/>
  <c r="AM225" i="9"/>
  <c r="AM246" i="9"/>
  <c r="J246" i="9" s="1"/>
  <c r="AM259" i="9"/>
  <c r="AM315" i="9"/>
  <c r="J385" i="9"/>
  <c r="S25" i="9"/>
  <c r="AM34" i="9"/>
  <c r="J34" i="9" s="1"/>
  <c r="AC39" i="9"/>
  <c r="S43" i="9"/>
  <c r="J43" i="9" s="1"/>
  <c r="AC44" i="9"/>
  <c r="J44" i="9" s="1"/>
  <c r="AC48" i="9"/>
  <c r="AM55" i="9"/>
  <c r="J55" i="9" s="1"/>
  <c r="AC65" i="9"/>
  <c r="AC78" i="9"/>
  <c r="AC101" i="9"/>
  <c r="S149" i="9"/>
  <c r="AM172" i="9"/>
  <c r="AC196" i="9"/>
  <c r="AM202" i="9"/>
  <c r="AM203" i="9"/>
  <c r="J203" i="9" s="1"/>
  <c r="AC205" i="9"/>
  <c r="AC221" i="9"/>
  <c r="AM240" i="9"/>
  <c r="AC241" i="9"/>
  <c r="AM245" i="9"/>
  <c r="J245" i="9" s="1"/>
  <c r="AM254" i="9"/>
  <c r="J254" i="9" s="1"/>
  <c r="J266" i="9"/>
  <c r="S278" i="9"/>
  <c r="J278" i="9" s="1"/>
  <c r="AM293" i="9"/>
  <c r="AC299" i="9"/>
  <c r="AC432" i="9"/>
  <c r="AM477" i="9"/>
  <c r="AM508" i="9"/>
  <c r="AC536" i="9"/>
  <c r="S571" i="9"/>
  <c r="AM1001" i="9"/>
  <c r="AM27" i="9"/>
  <c r="AC40" i="9"/>
  <c r="AC45" i="9"/>
  <c r="AC57" i="9"/>
  <c r="AC66" i="9"/>
  <c r="AC102" i="9"/>
  <c r="S121" i="9"/>
  <c r="AM134" i="9"/>
  <c r="J134" i="9" s="1"/>
  <c r="AC140" i="9"/>
  <c r="S144" i="9"/>
  <c r="J144" i="9" s="1"/>
  <c r="S151" i="9"/>
  <c r="J151" i="9" s="1"/>
  <c r="AC166" i="9"/>
  <c r="AC174" i="9"/>
  <c r="J174" i="9" s="1"/>
  <c r="S179" i="9"/>
  <c r="S187" i="9"/>
  <c r="AC189" i="9"/>
  <c r="AC206" i="9"/>
  <c r="S212" i="9"/>
  <c r="AM223" i="9"/>
  <c r="AC224" i="9"/>
  <c r="S248" i="9"/>
  <c r="AC250" i="9"/>
  <c r="J250" i="9" s="1"/>
  <c r="S255" i="9"/>
  <c r="J255" i="9" s="1"/>
  <c r="AC272" i="9"/>
  <c r="S298" i="9"/>
  <c r="J298" i="9" s="1"/>
  <c r="S329" i="9"/>
  <c r="J413" i="9"/>
  <c r="AC418" i="9"/>
  <c r="AM492" i="9"/>
  <c r="S508" i="9"/>
  <c r="AC876" i="9"/>
  <c r="AM2" i="9"/>
  <c r="J2" i="9" s="1"/>
  <c r="AC28" i="9"/>
  <c r="J28" i="9" s="1"/>
  <c r="AC36" i="9"/>
  <c r="J36" i="9" s="1"/>
  <c r="S39" i="9"/>
  <c r="J39" i="9" s="1"/>
  <c r="AM45" i="9"/>
  <c r="J45" i="9" s="1"/>
  <c r="AM66" i="9"/>
  <c r="AC75" i="9"/>
  <c r="J75" i="9" s="1"/>
  <c r="AM91" i="9"/>
  <c r="S101" i="9"/>
  <c r="AC117" i="9"/>
  <c r="AM130" i="9"/>
  <c r="J130" i="9" s="1"/>
  <c r="AC136" i="9"/>
  <c r="AM140" i="9"/>
  <c r="AM188" i="9"/>
  <c r="J188" i="9" s="1"/>
  <c r="S205" i="9"/>
  <c r="AC207" i="9"/>
  <c r="AC209" i="9"/>
  <c r="S214" i="9"/>
  <c r="J214" i="9" s="1"/>
  <c r="AM215" i="9"/>
  <c r="J215" i="9" s="1"/>
  <c r="S221" i="9"/>
  <c r="AC226" i="9"/>
  <c r="S231" i="9"/>
  <c r="AM241" i="9"/>
  <c r="AM272" i="9"/>
  <c r="S300" i="9"/>
  <c r="S312" i="9"/>
  <c r="S313" i="9"/>
  <c r="J313" i="9" s="1"/>
  <c r="S328" i="9"/>
  <c r="AM343" i="9"/>
  <c r="J343" i="9" s="1"/>
  <c r="S359" i="9"/>
  <c r="AM412" i="9"/>
  <c r="AM414" i="9"/>
  <c r="J463" i="9"/>
  <c r="AM862" i="9"/>
  <c r="J868" i="9"/>
  <c r="S14" i="9"/>
  <c r="J14" i="9" s="1"/>
  <c r="S79" i="9"/>
  <c r="J79" i="9" s="1"/>
  <c r="AC84" i="9"/>
  <c r="AM107" i="9"/>
  <c r="AC108" i="9"/>
  <c r="J108" i="9" s="1"/>
  <c r="S145" i="9"/>
  <c r="AM146" i="9"/>
  <c r="J146" i="9" s="1"/>
  <c r="AC147" i="9"/>
  <c r="J147" i="9" s="1"/>
  <c r="AM152" i="9"/>
  <c r="AC153" i="9"/>
  <c r="J153" i="9" s="1"/>
  <c r="AC154" i="9"/>
  <c r="S165" i="9"/>
  <c r="AC167" i="9"/>
  <c r="AC191" i="9"/>
  <c r="S196" i="9"/>
  <c r="J196" i="9" s="1"/>
  <c r="AM207" i="9"/>
  <c r="AC208" i="9"/>
  <c r="AM224" i="9"/>
  <c r="AC225" i="9"/>
  <c r="AC233" i="9"/>
  <c r="J256" i="9"/>
  <c r="AM264" i="9"/>
  <c r="AM265" i="9"/>
  <c r="S274" i="9"/>
  <c r="S282" i="9"/>
  <c r="AM285" i="9"/>
  <c r="AC288" i="9"/>
  <c r="AC290" i="9"/>
  <c r="S301" i="9"/>
  <c r="J301" i="9" s="1"/>
  <c r="AM334" i="9"/>
  <c r="J334" i="9" s="1"/>
  <c r="S365" i="9"/>
  <c r="J365" i="9" s="1"/>
  <c r="S473" i="9"/>
  <c r="AM547" i="9"/>
  <c r="S553" i="9"/>
  <c r="AM23" i="9"/>
  <c r="J23" i="9" s="1"/>
  <c r="AC24" i="9"/>
  <c r="J24" i="9" s="1"/>
  <c r="S27" i="9"/>
  <c r="AM32" i="9"/>
  <c r="AC37" i="9"/>
  <c r="AC41" i="9"/>
  <c r="AC58" i="9"/>
  <c r="AM84" i="9"/>
  <c r="J84" i="9" s="1"/>
  <c r="AM88" i="9"/>
  <c r="AC118" i="9"/>
  <c r="S122" i="9"/>
  <c r="AM123" i="9"/>
  <c r="AM127" i="9"/>
  <c r="S135" i="9"/>
  <c r="J135" i="9" s="1"/>
  <c r="AC137" i="9"/>
  <c r="S152" i="9"/>
  <c r="AM154" i="9"/>
  <c r="AM167" i="9"/>
  <c r="J167" i="9" s="1"/>
  <c r="AC168" i="9"/>
  <c r="S182" i="9"/>
  <c r="J182" i="9" s="1"/>
  <c r="AM189" i="9"/>
  <c r="S191" i="9"/>
  <c r="S197" i="9"/>
  <c r="AC202" i="9"/>
  <c r="AM208" i="9"/>
  <c r="S216" i="9"/>
  <c r="J216" i="9" s="1"/>
  <c r="S223" i="9"/>
  <c r="AM226" i="9"/>
  <c r="AC227" i="9"/>
  <c r="J237" i="9"/>
  <c r="AC244" i="9"/>
  <c r="AC259" i="9"/>
  <c r="AC275" i="9"/>
  <c r="AM288" i="9"/>
  <c r="AM299" i="9"/>
  <c r="J299" i="9" s="1"/>
  <c r="AM517" i="9"/>
  <c r="AM19" i="9"/>
  <c r="J19" i="9" s="1"/>
  <c r="AM41" i="9"/>
  <c r="AC42" i="9"/>
  <c r="AC54" i="9"/>
  <c r="J54" i="9" s="1"/>
  <c r="S57" i="9"/>
  <c r="AC63" i="9"/>
  <c r="AC76" i="9"/>
  <c r="J76" i="9" s="1"/>
  <c r="AC93" i="9"/>
  <c r="S107" i="9"/>
  <c r="AC113" i="9"/>
  <c r="AC132" i="9"/>
  <c r="S136" i="9"/>
  <c r="AC155" i="9"/>
  <c r="J155" i="9" s="1"/>
  <c r="AM158" i="9"/>
  <c r="S166" i="9"/>
  <c r="J166" i="9" s="1"/>
  <c r="AM168" i="9"/>
  <c r="J168" i="9" s="1"/>
  <c r="S189" i="9"/>
  <c r="S190" i="9"/>
  <c r="AC192" i="9"/>
  <c r="AM198" i="9"/>
  <c r="AC199" i="9"/>
  <c r="J199" i="9" s="1"/>
  <c r="AC200" i="9"/>
  <c r="S217" i="9"/>
  <c r="J217" i="9" s="1"/>
  <c r="AM227" i="9"/>
  <c r="AM242" i="9"/>
  <c r="S272" i="9"/>
  <c r="S273" i="9"/>
  <c r="J273" i="9" s="1"/>
  <c r="AM275" i="9"/>
  <c r="J275" i="9" s="1"/>
  <c r="AM287" i="9"/>
  <c r="AC293" i="9"/>
  <c r="J302" i="9"/>
  <c r="AM317" i="9"/>
  <c r="J317" i="9" s="1"/>
  <c r="S335" i="9"/>
  <c r="AM354" i="9"/>
  <c r="S367" i="9"/>
  <c r="AM389" i="9"/>
  <c r="AC444" i="9"/>
  <c r="AC453" i="9"/>
  <c r="AM459" i="9"/>
  <c r="AC228" i="9"/>
  <c r="J228" i="9" s="1"/>
  <c r="S240" i="9"/>
  <c r="AC264" i="9"/>
  <c r="AM268" i="9"/>
  <c r="J268" i="9" s="1"/>
  <c r="S284" i="9"/>
  <c r="AC319" i="9"/>
  <c r="S336" i="9"/>
  <c r="J336" i="9" s="1"/>
  <c r="AM345" i="9"/>
  <c r="AM381" i="9"/>
  <c r="J381" i="9" s="1"/>
  <c r="AC385" i="9"/>
  <c r="S423" i="9"/>
  <c r="S424" i="9"/>
  <c r="S454" i="9"/>
  <c r="J454" i="9" s="1"/>
  <c r="S469" i="9"/>
  <c r="AM478" i="9"/>
  <c r="S481" i="9"/>
  <c r="AM491" i="9"/>
  <c r="AC496" i="9"/>
  <c r="AC529" i="9"/>
  <c r="AM543" i="9"/>
  <c r="AM548" i="9"/>
  <c r="J567" i="9"/>
  <c r="AM611" i="9"/>
  <c r="J612" i="9"/>
  <c r="S172" i="9"/>
  <c r="S181" i="9"/>
  <c r="J181" i="9" s="1"/>
  <c r="S193" i="9"/>
  <c r="AC255" i="9"/>
  <c r="AC274" i="9"/>
  <c r="AC281" i="9"/>
  <c r="J281" i="9" s="1"/>
  <c r="S285" i="9"/>
  <c r="AC287" i="9"/>
  <c r="S292" i="9"/>
  <c r="J292" i="9" s="1"/>
  <c r="AC296" i="9"/>
  <c r="S307" i="9"/>
  <c r="S308" i="9"/>
  <c r="J308" i="9" s="1"/>
  <c r="S337" i="9"/>
  <c r="S347" i="9"/>
  <c r="J347" i="9" s="1"/>
  <c r="AC348" i="9"/>
  <c r="J369" i="9"/>
  <c r="AC373" i="9"/>
  <c r="AC383" i="9"/>
  <c r="AM402" i="9"/>
  <c r="AM438" i="9"/>
  <c r="S440" i="9"/>
  <c r="J440" i="9" s="1"/>
  <c r="S443" i="9"/>
  <c r="AM451" i="9"/>
  <c r="S453" i="9"/>
  <c r="S492" i="9"/>
  <c r="S493" i="9"/>
  <c r="AC597" i="9"/>
  <c r="AC598" i="9"/>
  <c r="S612" i="9"/>
  <c r="AC615" i="9"/>
  <c r="AC1001" i="9"/>
  <c r="AC33" i="9"/>
  <c r="S50" i="9"/>
  <c r="AM68" i="9"/>
  <c r="J68" i="9" s="1"/>
  <c r="AM102" i="9"/>
  <c r="J102" i="9" s="1"/>
  <c r="AC114" i="9"/>
  <c r="AC141" i="9"/>
  <c r="J141" i="9" s="1"/>
  <c r="AC149" i="9"/>
  <c r="AC162" i="9"/>
  <c r="AC183" i="9"/>
  <c r="AC204" i="9"/>
  <c r="AM212" i="9"/>
  <c r="J212" i="9" s="1"/>
  <c r="AC243" i="9"/>
  <c r="AC252" i="9"/>
  <c r="S260" i="9"/>
  <c r="J260" i="9" s="1"/>
  <c r="AC276" i="9"/>
  <c r="J276" i="9" s="1"/>
  <c r="AC277" i="9"/>
  <c r="J277" i="9" s="1"/>
  <c r="S287" i="9"/>
  <c r="AC303" i="9"/>
  <c r="AC304" i="9"/>
  <c r="AM311" i="9"/>
  <c r="S320" i="9"/>
  <c r="S339" i="9"/>
  <c r="AM340" i="9"/>
  <c r="J340" i="9" s="1"/>
  <c r="S358" i="9"/>
  <c r="AM376" i="9"/>
  <c r="S383" i="9"/>
  <c r="J383" i="9" s="1"/>
  <c r="S386" i="9"/>
  <c r="AC401" i="9"/>
  <c r="AM449" i="9"/>
  <c r="J449" i="9" s="1"/>
  <c r="AC475" i="9"/>
  <c r="AC533" i="9"/>
  <c r="AC564" i="9"/>
  <c r="J648" i="9"/>
  <c r="AM656" i="9"/>
  <c r="S658" i="9"/>
  <c r="AC12" i="9"/>
  <c r="AC69" i="9"/>
  <c r="AM114" i="9"/>
  <c r="J114" i="9" s="1"/>
  <c r="S125" i="9"/>
  <c r="J125" i="9" s="1"/>
  <c r="AM145" i="9"/>
  <c r="AC170" i="9"/>
  <c r="J170" i="9" s="1"/>
  <c r="S207" i="9"/>
  <c r="AC213" i="9"/>
  <c r="AC218" i="9"/>
  <c r="AC234" i="9"/>
  <c r="AC257" i="9"/>
  <c r="S265" i="9"/>
  <c r="AC271" i="9"/>
  <c r="S289" i="9"/>
  <c r="J289" i="9" s="1"/>
  <c r="S296" i="9"/>
  <c r="J296" i="9" s="1"/>
  <c r="AM297" i="9"/>
  <c r="S304" i="9"/>
  <c r="S319" i="9"/>
  <c r="AC323" i="9"/>
  <c r="AC324" i="9"/>
  <c r="S330" i="9"/>
  <c r="S349" i="9"/>
  <c r="J349" i="9" s="1"/>
  <c r="AM352" i="9"/>
  <c r="J352" i="9" s="1"/>
  <c r="AC353" i="9"/>
  <c r="J353" i="9" s="1"/>
  <c r="AC362" i="9"/>
  <c r="AC363" i="9"/>
  <c r="AC402" i="9"/>
  <c r="S429" i="9"/>
  <c r="S430" i="9"/>
  <c r="AC437" i="9"/>
  <c r="S448" i="9"/>
  <c r="AM448" i="9"/>
  <c r="AC451" i="9"/>
  <c r="AC476" i="9"/>
  <c r="AC488" i="9"/>
  <c r="AC490" i="9"/>
  <c r="AC501" i="9"/>
  <c r="AM532" i="9"/>
  <c r="J532" i="9" s="1"/>
  <c r="AM535" i="9"/>
  <c r="AC540" i="9"/>
  <c r="AC542" i="9"/>
  <c r="AC545" i="9"/>
  <c r="AM553" i="9"/>
  <c r="AM560" i="9"/>
  <c r="AM581" i="9"/>
  <c r="S602" i="9"/>
  <c r="J602" i="9" s="1"/>
  <c r="AC608" i="9"/>
  <c r="J789" i="9"/>
  <c r="AM802" i="9"/>
  <c r="S460" i="9"/>
  <c r="J460" i="9" s="1"/>
  <c r="S486" i="9"/>
  <c r="AC504" i="9"/>
  <c r="S512" i="9"/>
  <c r="AM786" i="9"/>
  <c r="AC163" i="9"/>
  <c r="AC180" i="9"/>
  <c r="AC201" i="9"/>
  <c r="J201" i="9" s="1"/>
  <c r="AC214" i="9"/>
  <c r="AC235" i="9"/>
  <c r="AM238" i="9"/>
  <c r="J238" i="9" s="1"/>
  <c r="AC248" i="9"/>
  <c r="AM323" i="9"/>
  <c r="AC328" i="9"/>
  <c r="AM351" i="9"/>
  <c r="AC354" i="9"/>
  <c r="AC355" i="9"/>
  <c r="J355" i="9" s="1"/>
  <c r="AM362" i="9"/>
  <c r="J362" i="9" s="1"/>
  <c r="AC366" i="9"/>
  <c r="S374" i="9"/>
  <c r="J391" i="9"/>
  <c r="AM465" i="9"/>
  <c r="AM466" i="9"/>
  <c r="J466" i="9" s="1"/>
  <c r="J486" i="9"/>
  <c r="AM501" i="9"/>
  <c r="S511" i="9"/>
  <c r="S535" i="9"/>
  <c r="AM571" i="9"/>
  <c r="S579" i="9"/>
  <c r="S787" i="9"/>
  <c r="S788" i="9"/>
  <c r="S154" i="9"/>
  <c r="S162" i="9"/>
  <c r="AM163" i="9"/>
  <c r="J163" i="9" s="1"/>
  <c r="AC172" i="9"/>
  <c r="AC176" i="9"/>
  <c r="S209" i="9"/>
  <c r="J209" i="9" s="1"/>
  <c r="S230" i="9"/>
  <c r="AM235" i="9"/>
  <c r="AM239" i="9"/>
  <c r="AC240" i="9"/>
  <c r="S243" i="9"/>
  <c r="J243" i="9" s="1"/>
  <c r="AM248" i="9"/>
  <c r="S252" i="9"/>
  <c r="J252" i="9" s="1"/>
  <c r="AM283" i="9"/>
  <c r="AM284" i="9"/>
  <c r="J284" i="9" s="1"/>
  <c r="AC285" i="9"/>
  <c r="AC292" i="9"/>
  <c r="S322" i="9"/>
  <c r="S331" i="9"/>
  <c r="J331" i="9" s="1"/>
  <c r="S333" i="9"/>
  <c r="AC335" i="9"/>
  <c r="J335" i="9" s="1"/>
  <c r="AM375" i="9"/>
  <c r="S388" i="9"/>
  <c r="AC409" i="9"/>
  <c r="AC411" i="9"/>
  <c r="J411" i="9" s="1"/>
  <c r="AM419" i="9"/>
  <c r="AC492" i="9"/>
  <c r="AC494" i="9"/>
  <c r="J494" i="9" s="1"/>
  <c r="AC506" i="9"/>
  <c r="AM516" i="9"/>
  <c r="AC550" i="9"/>
  <c r="AM589" i="9"/>
  <c r="S623" i="9"/>
  <c r="AM638" i="9"/>
  <c r="S644" i="9"/>
  <c r="S324" i="9"/>
  <c r="AC330" i="9"/>
  <c r="S334" i="9"/>
  <c r="AC336" i="9"/>
  <c r="J337" i="9"/>
  <c r="AC347" i="9"/>
  <c r="S363" i="9"/>
  <c r="AM404" i="9"/>
  <c r="AC405" i="9"/>
  <c r="S431" i="9"/>
  <c r="J431" i="9" s="1"/>
  <c r="AC436" i="9"/>
  <c r="AM455" i="9"/>
  <c r="J455" i="9" s="1"/>
  <c r="AM473" i="9"/>
  <c r="S509" i="9"/>
  <c r="J509" i="9" s="1"/>
  <c r="S519" i="9"/>
  <c r="J519" i="9" s="1"/>
  <c r="AM530" i="9"/>
  <c r="S531" i="9"/>
  <c r="J565" i="9"/>
  <c r="AM568" i="9"/>
  <c r="AM569" i="9"/>
  <c r="S582" i="9"/>
  <c r="J582" i="9" s="1"/>
  <c r="J613" i="9"/>
  <c r="S614" i="9"/>
  <c r="J643" i="9"/>
  <c r="S662" i="9"/>
  <c r="AM690" i="9"/>
  <c r="J690" i="9" s="1"/>
  <c r="AM769" i="9"/>
  <c r="AC861" i="9"/>
  <c r="S776" i="9"/>
  <c r="J776" i="9" s="1"/>
  <c r="S780" i="9"/>
  <c r="J780" i="9" s="1"/>
  <c r="AM309" i="9"/>
  <c r="AC315" i="9"/>
  <c r="AC321" i="9"/>
  <c r="AC327" i="9"/>
  <c r="AC338" i="9"/>
  <c r="S342" i="9"/>
  <c r="J342" i="9" s="1"/>
  <c r="S348" i="9"/>
  <c r="J348" i="9" s="1"/>
  <c r="S384" i="9"/>
  <c r="AM400" i="9"/>
  <c r="J400" i="9" s="1"/>
  <c r="AM407" i="9"/>
  <c r="S409" i="9"/>
  <c r="S414" i="9"/>
  <c r="AC416" i="9"/>
  <c r="AC417" i="9"/>
  <c r="AM426" i="9"/>
  <c r="J426" i="9" s="1"/>
  <c r="AM434" i="9"/>
  <c r="AC435" i="9"/>
  <c r="AM442" i="9"/>
  <c r="J442" i="9" s="1"/>
  <c r="AM443" i="9"/>
  <c r="J443" i="9" s="1"/>
  <c r="AC446" i="9"/>
  <c r="AM458" i="9"/>
  <c r="AC461" i="9"/>
  <c r="AM469" i="9"/>
  <c r="J469" i="9" s="1"/>
  <c r="AM475" i="9"/>
  <c r="J475" i="9" s="1"/>
  <c r="S487" i="9"/>
  <c r="J487" i="9" s="1"/>
  <c r="AM495" i="9"/>
  <c r="J512" i="9"/>
  <c r="AC513" i="9"/>
  <c r="S522" i="9"/>
  <c r="J522" i="9" s="1"/>
  <c r="S523" i="9"/>
  <c r="J523" i="9" s="1"/>
  <c r="AC528" i="9"/>
  <c r="AC531" i="9"/>
  <c r="AM539" i="9"/>
  <c r="S562" i="9"/>
  <c r="J562" i="9" s="1"/>
  <c r="AC577" i="9"/>
  <c r="AM600" i="9"/>
  <c r="AM629" i="9"/>
  <c r="S634" i="9"/>
  <c r="AC635" i="9"/>
  <c r="AC638" i="9"/>
  <c r="AC676" i="9"/>
  <c r="AC683" i="9"/>
  <c r="AC698" i="9"/>
  <c r="AC719" i="9"/>
  <c r="S86" i="9"/>
  <c r="J86" i="9" s="1"/>
  <c r="AM104" i="9"/>
  <c r="J104" i="9" s="1"/>
  <c r="AC126" i="9"/>
  <c r="AC144" i="9"/>
  <c r="S158" i="9"/>
  <c r="AM190" i="9"/>
  <c r="AC198" i="9"/>
  <c r="AC210" i="9"/>
  <c r="AM249" i="9"/>
  <c r="S261" i="9"/>
  <c r="S270" i="9"/>
  <c r="J270" i="9" s="1"/>
  <c r="AM271" i="9"/>
  <c r="J271" i="9" s="1"/>
  <c r="S280" i="9"/>
  <c r="J280" i="9" s="1"/>
  <c r="AC291" i="9"/>
  <c r="S314" i="9"/>
  <c r="J314" i="9" s="1"/>
  <c r="AM320" i="9"/>
  <c r="S354" i="9"/>
  <c r="S360" i="9"/>
  <c r="J360" i="9" s="1"/>
  <c r="AC367" i="9"/>
  <c r="S385" i="9"/>
  <c r="AC396" i="9"/>
  <c r="J396" i="9" s="1"/>
  <c r="S415" i="9"/>
  <c r="J415" i="9" s="1"/>
  <c r="AM417" i="9"/>
  <c r="J417" i="9" s="1"/>
  <c r="AC428" i="9"/>
  <c r="J428" i="9" s="1"/>
  <c r="AM436" i="9"/>
  <c r="AC445" i="9"/>
  <c r="AM468" i="9"/>
  <c r="AC485" i="9"/>
  <c r="J485" i="9" s="1"/>
  <c r="AC507" i="9"/>
  <c r="S524" i="9"/>
  <c r="AM528" i="9"/>
  <c r="AM542" i="9"/>
  <c r="AC543" i="9"/>
  <c r="S551" i="9"/>
  <c r="S561" i="9"/>
  <c r="J561" i="9" s="1"/>
  <c r="AC563" i="9"/>
  <c r="S588" i="9"/>
  <c r="AC622" i="9"/>
  <c r="AC652" i="9"/>
  <c r="AC653" i="9"/>
  <c r="J715" i="9"/>
  <c r="AM290" i="9"/>
  <c r="AC333" i="9"/>
  <c r="AC339" i="9"/>
  <c r="J339" i="9" s="1"/>
  <c r="S373" i="9"/>
  <c r="J373" i="9" s="1"/>
  <c r="AC375" i="9"/>
  <c r="AM401" i="9"/>
  <c r="AM410" i="9"/>
  <c r="S427" i="9"/>
  <c r="J427" i="9" s="1"/>
  <c r="AC438" i="9"/>
  <c r="AC439" i="9"/>
  <c r="AM444" i="9"/>
  <c r="S445" i="9"/>
  <c r="S459" i="9"/>
  <c r="AM462" i="9"/>
  <c r="AC471" i="9"/>
  <c r="AM474" i="9"/>
  <c r="J474" i="9" s="1"/>
  <c r="AC477" i="9"/>
  <c r="S488" i="9"/>
  <c r="AC499" i="9"/>
  <c r="S504" i="9"/>
  <c r="AM504" i="9"/>
  <c r="AC517" i="9"/>
  <c r="AC521" i="9"/>
  <c r="AM527" i="9"/>
  <c r="J527" i="9" s="1"/>
  <c r="AM536" i="9"/>
  <c r="S606" i="9"/>
  <c r="S608" i="9"/>
  <c r="J608" i="9" s="1"/>
  <c r="S632" i="9"/>
  <c r="J632" i="9" s="1"/>
  <c r="AC660" i="9"/>
  <c r="J680" i="9"/>
  <c r="AC682" i="9"/>
  <c r="S715" i="9"/>
  <c r="S716" i="9"/>
  <c r="J716" i="9" s="1"/>
  <c r="AC891" i="9"/>
  <c r="AC282" i="9"/>
  <c r="J282" i="9" s="1"/>
  <c r="S309" i="9"/>
  <c r="S310" i="9"/>
  <c r="J310" i="9" s="1"/>
  <c r="S321" i="9"/>
  <c r="S327" i="9"/>
  <c r="J327" i="9" s="1"/>
  <c r="AM332" i="9"/>
  <c r="J332" i="9" s="1"/>
  <c r="AC345" i="9"/>
  <c r="AC351" i="9"/>
  <c r="AC364" i="9"/>
  <c r="J364" i="9" s="1"/>
  <c r="AC374" i="9"/>
  <c r="AM386" i="9"/>
  <c r="AM388" i="9"/>
  <c r="S395" i="9"/>
  <c r="S407" i="9"/>
  <c r="AM409" i="9"/>
  <c r="AC412" i="9"/>
  <c r="AC419" i="9"/>
  <c r="AC420" i="9"/>
  <c r="AC423" i="9"/>
  <c r="S434" i="9"/>
  <c r="AM437" i="9"/>
  <c r="AM452" i="9"/>
  <c r="S470" i="9"/>
  <c r="J470" i="9" s="1"/>
  <c r="S476" i="9"/>
  <c r="AM482" i="9"/>
  <c r="J482" i="9" s="1"/>
  <c r="AC484" i="9"/>
  <c r="S496" i="9"/>
  <c r="J496" i="9" s="1"/>
  <c r="AM498" i="9"/>
  <c r="AC515" i="9"/>
  <c r="AC516" i="9"/>
  <c r="S517" i="9"/>
  <c r="S530" i="9"/>
  <c r="AC555" i="9"/>
  <c r="J555" i="9" s="1"/>
  <c r="S583" i="9"/>
  <c r="S590" i="9"/>
  <c r="AC595" i="9"/>
  <c r="J666" i="9"/>
  <c r="AM670" i="9"/>
  <c r="AC706" i="9"/>
  <c r="AM864" i="9"/>
  <c r="J864" i="9" s="1"/>
  <c r="AM888" i="9"/>
  <c r="J888" i="9" s="1"/>
  <c r="S905" i="9"/>
  <c r="AM305" i="9"/>
  <c r="J305" i="9" s="1"/>
  <c r="AC306" i="9"/>
  <c r="AM316" i="9"/>
  <c r="J316" i="9" s="1"/>
  <c r="S338" i="9"/>
  <c r="J338" i="9" s="1"/>
  <c r="AM344" i="9"/>
  <c r="J344" i="9" s="1"/>
  <c r="AM350" i="9"/>
  <c r="J350" i="9" s="1"/>
  <c r="AC357" i="9"/>
  <c r="AM380" i="9"/>
  <c r="AM390" i="9"/>
  <c r="AM420" i="9"/>
  <c r="AM435" i="9"/>
  <c r="S436" i="9"/>
  <c r="S437" i="9"/>
  <c r="AM439" i="9"/>
  <c r="AC465" i="9"/>
  <c r="AM499" i="9"/>
  <c r="AM515" i="9"/>
  <c r="AC546" i="9"/>
  <c r="S635" i="9"/>
  <c r="J635" i="9" s="1"/>
  <c r="AM636" i="9"/>
  <c r="J636" i="9" s="1"/>
  <c r="AM659" i="9"/>
  <c r="AM865" i="9"/>
  <c r="AC393" i="9"/>
  <c r="AC404" i="9"/>
  <c r="S410" i="9"/>
  <c r="S416" i="9"/>
  <c r="S418" i="9"/>
  <c r="J418" i="9" s="1"/>
  <c r="S425" i="9"/>
  <c r="AM425" i="9"/>
  <c r="J425" i="9" s="1"/>
  <c r="AC434" i="9"/>
  <c r="S464" i="9"/>
  <c r="AM483" i="9"/>
  <c r="S489" i="9"/>
  <c r="S495" i="9"/>
  <c r="AC498" i="9"/>
  <c r="S503" i="9"/>
  <c r="J503" i="9" s="1"/>
  <c r="AC520" i="9"/>
  <c r="S526" i="9"/>
  <c r="AM533" i="9"/>
  <c r="AC572" i="9"/>
  <c r="S581" i="9"/>
  <c r="AC585" i="9"/>
  <c r="AM592" i="9"/>
  <c r="J592" i="9" s="1"/>
  <c r="J614" i="9"/>
  <c r="S616" i="9"/>
  <c r="AC651" i="9"/>
  <c r="S653" i="9"/>
  <c r="J653" i="9" s="1"/>
  <c r="AM662" i="9"/>
  <c r="J662" i="9" s="1"/>
  <c r="S678" i="9"/>
  <c r="J678" i="9" s="1"/>
  <c r="AM704" i="9"/>
  <c r="J704" i="9" s="1"/>
  <c r="J763" i="9"/>
  <c r="AM964" i="9"/>
  <c r="J964" i="9" s="1"/>
  <c r="S1001" i="9"/>
  <c r="AC849" i="9"/>
  <c r="S859" i="9"/>
  <c r="J859" i="9" s="1"/>
  <c r="S257" i="9"/>
  <c r="AM258" i="9"/>
  <c r="AM262" i="9"/>
  <c r="J262" i="9" s="1"/>
  <c r="AC280" i="9"/>
  <c r="S283" i="9"/>
  <c r="AC284" i="9"/>
  <c r="AC307" i="9"/>
  <c r="AC311" i="9"/>
  <c r="S315" i="9"/>
  <c r="S326" i="9"/>
  <c r="AC359" i="9"/>
  <c r="AM368" i="9"/>
  <c r="AC370" i="9"/>
  <c r="J370" i="9" s="1"/>
  <c r="AM374" i="9"/>
  <c r="AC388" i="9"/>
  <c r="AC406" i="9"/>
  <c r="J406" i="9" s="1"/>
  <c r="AC422" i="9"/>
  <c r="J422" i="9" s="1"/>
  <c r="AC447" i="9"/>
  <c r="J447" i="9" s="1"/>
  <c r="AM453" i="9"/>
  <c r="AM464" i="9"/>
  <c r="J464" i="9" s="1"/>
  <c r="AC468" i="9"/>
  <c r="AC473" i="9"/>
  <c r="AM479" i="9"/>
  <c r="J479" i="9" s="1"/>
  <c r="S483" i="9"/>
  <c r="AC491" i="9"/>
  <c r="AC502" i="9"/>
  <c r="AM505" i="9"/>
  <c r="S518" i="9"/>
  <c r="S542" i="9"/>
  <c r="AM550" i="9"/>
  <c r="J550" i="9" s="1"/>
  <c r="AM551" i="9"/>
  <c r="S556" i="9"/>
  <c r="J556" i="9" s="1"/>
  <c r="AM557" i="9"/>
  <c r="J557" i="9" s="1"/>
  <c r="AM572" i="9"/>
  <c r="J572" i="9" s="1"/>
  <c r="AC574" i="9"/>
  <c r="AM593" i="9"/>
  <c r="J593" i="9" s="1"/>
  <c r="S629" i="9"/>
  <c r="S637" i="9"/>
  <c r="AC655" i="9"/>
  <c r="AC670" i="9"/>
  <c r="AM681" i="9"/>
  <c r="J771" i="9"/>
  <c r="AC609" i="9"/>
  <c r="S627" i="9"/>
  <c r="J627" i="9" s="1"/>
  <c r="AC640" i="9"/>
  <c r="J644" i="9"/>
  <c r="S663" i="9"/>
  <c r="J663" i="9" s="1"/>
  <c r="S705" i="9"/>
  <c r="J705" i="9" s="1"/>
  <c r="AC514" i="9"/>
  <c r="J514" i="9" s="1"/>
  <c r="S529" i="9"/>
  <c r="J529" i="9" s="1"/>
  <c r="S536" i="9"/>
  <c r="AM537" i="9"/>
  <c r="S545" i="9"/>
  <c r="J545" i="9" s="1"/>
  <c r="AC547" i="9"/>
  <c r="AM552" i="9"/>
  <c r="AC553" i="9"/>
  <c r="AC567" i="9"/>
  <c r="AC568" i="9"/>
  <c r="AC575" i="9"/>
  <c r="AC576" i="9"/>
  <c r="AM585" i="9"/>
  <c r="J585" i="9" s="1"/>
  <c r="J603" i="9"/>
  <c r="AC604" i="9"/>
  <c r="AM605" i="9"/>
  <c r="AC617" i="9"/>
  <c r="AM625" i="9"/>
  <c r="AM640" i="9"/>
  <c r="AC642" i="9"/>
  <c r="S651" i="9"/>
  <c r="S665" i="9"/>
  <c r="S681" i="9"/>
  <c r="S738" i="9"/>
  <c r="AC744" i="9"/>
  <c r="AC902" i="9"/>
  <c r="AM513" i="9"/>
  <c r="S520" i="9"/>
  <c r="AM521" i="9"/>
  <c r="J521" i="9" s="1"/>
  <c r="AM538" i="9"/>
  <c r="J538" i="9" s="1"/>
  <c r="AC541" i="9"/>
  <c r="S573" i="9"/>
  <c r="J573" i="9" s="1"/>
  <c r="AM576" i="9"/>
  <c r="AM587" i="9"/>
  <c r="J587" i="9" s="1"/>
  <c r="AC589" i="9"/>
  <c r="AM641" i="9"/>
  <c r="J641" i="9" s="1"/>
  <c r="AC659" i="9"/>
  <c r="AM672" i="9"/>
  <c r="J672" i="9" s="1"/>
  <c r="J673" i="9"/>
  <c r="S675" i="9"/>
  <c r="AM691" i="9"/>
  <c r="AM699" i="9"/>
  <c r="J699" i="9" s="1"/>
  <c r="S700" i="9"/>
  <c r="J700" i="9" s="1"/>
  <c r="S757" i="9"/>
  <c r="AM518" i="9"/>
  <c r="J518" i="9" s="1"/>
  <c r="S528" i="9"/>
  <c r="AC530" i="9"/>
  <c r="S533" i="9"/>
  <c r="S539" i="9"/>
  <c r="AM544" i="9"/>
  <c r="J544" i="9" s="1"/>
  <c r="S569" i="9"/>
  <c r="S574" i="9"/>
  <c r="J574" i="9" s="1"/>
  <c r="AM575" i="9"/>
  <c r="AM588" i="9"/>
  <c r="S595" i="9"/>
  <c r="J595" i="9" s="1"/>
  <c r="S628" i="9"/>
  <c r="J628" i="9" s="1"/>
  <c r="S642" i="9"/>
  <c r="AM642" i="9"/>
  <c r="AM658" i="9"/>
  <c r="J658" i="9" s="1"/>
  <c r="AC675" i="9"/>
  <c r="AC694" i="9"/>
  <c r="AM698" i="9"/>
  <c r="AC702" i="9"/>
  <c r="J733" i="9"/>
  <c r="AC735" i="9"/>
  <c r="AM757" i="9"/>
  <c r="J757" i="9" s="1"/>
  <c r="S763" i="9"/>
  <c r="S773" i="9"/>
  <c r="S779" i="9"/>
  <c r="AC831" i="9"/>
  <c r="AC836" i="9"/>
  <c r="S860" i="9"/>
  <c r="J860" i="9" s="1"/>
  <c r="AM905" i="9"/>
  <c r="J905" i="9" s="1"/>
  <c r="AM982" i="9"/>
  <c r="AC15" i="9"/>
  <c r="AC51" i="9"/>
  <c r="AC87" i="9"/>
  <c r="AC123" i="9"/>
  <c r="AC159" i="9"/>
  <c r="AC195" i="9"/>
  <c r="AC231" i="9"/>
  <c r="J231" i="9" s="1"/>
  <c r="AC267" i="9"/>
  <c r="AC300" i="9"/>
  <c r="S306" i="9"/>
  <c r="J306" i="9" s="1"/>
  <c r="S378" i="9"/>
  <c r="J378" i="9" s="1"/>
  <c r="S387" i="9"/>
  <c r="S392" i="9"/>
  <c r="J392" i="9" s="1"/>
  <c r="AC403" i="9"/>
  <c r="AM416" i="9"/>
  <c r="J416" i="9" s="1"/>
  <c r="S426" i="9"/>
  <c r="S450" i="9"/>
  <c r="AM456" i="9"/>
  <c r="J456" i="9" s="1"/>
  <c r="AC462" i="9"/>
  <c r="AC481" i="9"/>
  <c r="S484" i="9"/>
  <c r="S490" i="9"/>
  <c r="J490" i="9" s="1"/>
  <c r="S500" i="9"/>
  <c r="J500" i="9" s="1"/>
  <c r="AC511" i="9"/>
  <c r="AM524" i="9"/>
  <c r="S534" i="9"/>
  <c r="J534" i="9" s="1"/>
  <c r="S558" i="9"/>
  <c r="AM564" i="9"/>
  <c r="AC578" i="9"/>
  <c r="AM584" i="9"/>
  <c r="J584" i="9" s="1"/>
  <c r="S589" i="9"/>
  <c r="AC590" i="9"/>
  <c r="AM597" i="9"/>
  <c r="J597" i="9" s="1"/>
  <c r="AM621" i="9"/>
  <c r="J621" i="9" s="1"/>
  <c r="J637" i="9"/>
  <c r="AC646" i="9"/>
  <c r="S660" i="9"/>
  <c r="S674" i="9"/>
  <c r="J674" i="9" s="1"/>
  <c r="S676" i="9"/>
  <c r="AC678" i="9"/>
  <c r="S719" i="9"/>
  <c r="J721" i="9"/>
  <c r="AM722" i="9"/>
  <c r="AC724" i="9"/>
  <c r="J724" i="9" s="1"/>
  <c r="AM731" i="9"/>
  <c r="S732" i="9"/>
  <c r="AM732" i="9"/>
  <c r="S758" i="9"/>
  <c r="J758" i="9" s="1"/>
  <c r="AC824" i="9"/>
  <c r="S906" i="9"/>
  <c r="J906" i="9" s="1"/>
  <c r="S946" i="9"/>
  <c r="S948" i="9"/>
  <c r="J948" i="9" s="1"/>
  <c r="AC954" i="9"/>
  <c r="S576" i="9"/>
  <c r="AC579" i="9"/>
  <c r="J579" i="9" s="1"/>
  <c r="AC605" i="9"/>
  <c r="S622" i="9"/>
  <c r="J622" i="9" s="1"/>
  <c r="AC639" i="9"/>
  <c r="S645" i="9"/>
  <c r="J645" i="9" s="1"/>
  <c r="AM646" i="9"/>
  <c r="S652" i="9"/>
  <c r="AM667" i="9"/>
  <c r="AM668" i="9"/>
  <c r="J668" i="9" s="1"/>
  <c r="S686" i="9"/>
  <c r="AM720" i="9"/>
  <c r="S734" i="9"/>
  <c r="J734" i="9" s="1"/>
  <c r="S817" i="9"/>
  <c r="J820" i="9"/>
  <c r="S822" i="9"/>
  <c r="J822" i="9" s="1"/>
  <c r="AC834" i="9"/>
  <c r="AM893" i="9"/>
  <c r="J937" i="9"/>
  <c r="AC261" i="9"/>
  <c r="AC297" i="9"/>
  <c r="S303" i="9"/>
  <c r="J303" i="9" s="1"/>
  <c r="S318" i="9"/>
  <c r="J318" i="9" s="1"/>
  <c r="AC376" i="9"/>
  <c r="AC380" i="9"/>
  <c r="AM384" i="9"/>
  <c r="AC389" i="9"/>
  <c r="S398" i="9"/>
  <c r="J398" i="9" s="1"/>
  <c r="AM403" i="9"/>
  <c r="S432" i="9"/>
  <c r="J432" i="9" s="1"/>
  <c r="AM446" i="9"/>
  <c r="J446" i="9" s="1"/>
  <c r="S456" i="9"/>
  <c r="AC458" i="9"/>
  <c r="S461" i="9"/>
  <c r="J461" i="9" s="1"/>
  <c r="S467" i="9"/>
  <c r="J467" i="9" s="1"/>
  <c r="AM472" i="9"/>
  <c r="AC497" i="9"/>
  <c r="J497" i="9" s="1"/>
  <c r="S506" i="9"/>
  <c r="AM511" i="9"/>
  <c r="S540" i="9"/>
  <c r="J540" i="9" s="1"/>
  <c r="AM554" i="9"/>
  <c r="J554" i="9" s="1"/>
  <c r="S564" i="9"/>
  <c r="S577" i="9"/>
  <c r="J577" i="9" s="1"/>
  <c r="AC580" i="9"/>
  <c r="J580" i="9" s="1"/>
  <c r="AC591" i="9"/>
  <c r="AM596" i="9"/>
  <c r="S604" i="9"/>
  <c r="AC611" i="9"/>
  <c r="AC623" i="9"/>
  <c r="AC624" i="9"/>
  <c r="AM630" i="9"/>
  <c r="J630" i="9" s="1"/>
  <c r="J634" i="9"/>
  <c r="S639" i="9"/>
  <c r="J639" i="9" s="1"/>
  <c r="S654" i="9"/>
  <c r="AM669" i="9"/>
  <c r="J669" i="9" s="1"/>
  <c r="AC679" i="9"/>
  <c r="J679" i="9" s="1"/>
  <c r="AM684" i="9"/>
  <c r="J684" i="9" s="1"/>
  <c r="S685" i="9"/>
  <c r="S710" i="9"/>
  <c r="J710" i="9" s="1"/>
  <c r="AC714" i="9"/>
  <c r="AC741" i="9"/>
  <c r="J741" i="9" s="1"/>
  <c r="J750" i="9"/>
  <c r="AC752" i="9"/>
  <c r="S760" i="9"/>
  <c r="AM876" i="9"/>
  <c r="J876" i="9" s="1"/>
  <c r="J922" i="9"/>
  <c r="AM931" i="9"/>
  <c r="S933" i="9"/>
  <c r="J933" i="9" s="1"/>
  <c r="AC186" i="9"/>
  <c r="AC222" i="9"/>
  <c r="AC258" i="9"/>
  <c r="AC294" i="9"/>
  <c r="J294" i="9" s="1"/>
  <c r="AM367" i="9"/>
  <c r="AM371" i="9"/>
  <c r="J371" i="9" s="1"/>
  <c r="S379" i="9"/>
  <c r="J379" i="9" s="1"/>
  <c r="AC390" i="9"/>
  <c r="S393" i="9"/>
  <c r="AM394" i="9"/>
  <c r="J394" i="9" s="1"/>
  <c r="S417" i="9"/>
  <c r="AM423" i="9"/>
  <c r="AC429" i="9"/>
  <c r="AM433" i="9"/>
  <c r="J433" i="9" s="1"/>
  <c r="AC448" i="9"/>
  <c r="S451" i="9"/>
  <c r="AC452" i="9"/>
  <c r="S457" i="9"/>
  <c r="J457" i="9" s="1"/>
  <c r="AC478" i="9"/>
  <c r="S501" i="9"/>
  <c r="AM502" i="9"/>
  <c r="J502" i="9" s="1"/>
  <c r="S525" i="9"/>
  <c r="J525" i="9" s="1"/>
  <c r="AM531" i="9"/>
  <c r="AC537" i="9"/>
  <c r="AM541" i="9"/>
  <c r="J541" i="9" s="1"/>
  <c r="AC556" i="9"/>
  <c r="S559" i="9"/>
  <c r="J559" i="9" s="1"/>
  <c r="AC560" i="9"/>
  <c r="AC566" i="9"/>
  <c r="AM617" i="9"/>
  <c r="J617" i="9" s="1"/>
  <c r="AM623" i="9"/>
  <c r="AC625" i="9"/>
  <c r="AC632" i="9"/>
  <c r="S638" i="9"/>
  <c r="AM647" i="9"/>
  <c r="J647" i="9" s="1"/>
  <c r="AC661" i="9"/>
  <c r="AC672" i="9"/>
  <c r="S677" i="9"/>
  <c r="AC687" i="9"/>
  <c r="AC688" i="9"/>
  <c r="AC689" i="9"/>
  <c r="AC697" i="9"/>
  <c r="J697" i="9" s="1"/>
  <c r="AM703" i="9"/>
  <c r="AM714" i="9"/>
  <c r="AC718" i="9"/>
  <c r="S722" i="9"/>
  <c r="AC739" i="9"/>
  <c r="AM749" i="9"/>
  <c r="J749" i="9" s="1"/>
  <c r="AC755" i="9"/>
  <c r="AM808" i="9"/>
  <c r="J809" i="9"/>
  <c r="AC812" i="9"/>
  <c r="S894" i="9"/>
  <c r="J894" i="9" s="1"/>
  <c r="AC897" i="9"/>
  <c r="J897" i="9" s="1"/>
  <c r="S932" i="9"/>
  <c r="J932" i="9" s="1"/>
  <c r="S372" i="9"/>
  <c r="J372" i="9" s="1"/>
  <c r="S408" i="9"/>
  <c r="J408" i="9" s="1"/>
  <c r="S444" i="9"/>
  <c r="S480" i="9"/>
  <c r="J480" i="9" s="1"/>
  <c r="S516" i="9"/>
  <c r="S552" i="9"/>
  <c r="S586" i="9"/>
  <c r="J586" i="9" s="1"/>
  <c r="AC600" i="9"/>
  <c r="AM604" i="9"/>
  <c r="S609" i="9"/>
  <c r="AC610" i="9"/>
  <c r="AM654" i="9"/>
  <c r="J654" i="9" s="1"/>
  <c r="AM655" i="9"/>
  <c r="AC656" i="9"/>
  <c r="AM688" i="9"/>
  <c r="AM695" i="9"/>
  <c r="AC696" i="9"/>
  <c r="S701" i="9"/>
  <c r="J701" i="9" s="1"/>
  <c r="AC708" i="9"/>
  <c r="AC709" i="9"/>
  <c r="AC767" i="9"/>
  <c r="S811" i="9"/>
  <c r="J819" i="9"/>
  <c r="J828" i="9"/>
  <c r="AM832" i="9"/>
  <c r="J832" i="9" s="1"/>
  <c r="AM847" i="9"/>
  <c r="J847" i="9" s="1"/>
  <c r="J915" i="9"/>
  <c r="AC923" i="9"/>
  <c r="AM972" i="9"/>
  <c r="J972" i="9" s="1"/>
  <c r="AC975" i="9"/>
  <c r="S989" i="9"/>
  <c r="J989" i="9" s="1"/>
  <c r="S405" i="9"/>
  <c r="J405" i="9" s="1"/>
  <c r="S441" i="9"/>
  <c r="S477" i="9"/>
  <c r="S513" i="9"/>
  <c r="S549" i="9"/>
  <c r="AM566" i="9"/>
  <c r="J566" i="9" s="1"/>
  <c r="AC571" i="9"/>
  <c r="AM578" i="9"/>
  <c r="J578" i="9" s="1"/>
  <c r="S599" i="9"/>
  <c r="J599" i="9" s="1"/>
  <c r="AC606" i="9"/>
  <c r="AM610" i="9"/>
  <c r="AC616" i="9"/>
  <c r="S619" i="9"/>
  <c r="J619" i="9" s="1"/>
  <c r="AM624" i="9"/>
  <c r="J624" i="9" s="1"/>
  <c r="AM650" i="9"/>
  <c r="AM665" i="9"/>
  <c r="J665" i="9" s="1"/>
  <c r="AC671" i="9"/>
  <c r="AC677" i="9"/>
  <c r="AC690" i="9"/>
  <c r="AM696" i="9"/>
  <c r="J696" i="9" s="1"/>
  <c r="AM708" i="9"/>
  <c r="S709" i="9"/>
  <c r="AM709" i="9"/>
  <c r="AM725" i="9"/>
  <c r="J725" i="9" s="1"/>
  <c r="S743" i="9"/>
  <c r="J743" i="9" s="1"/>
  <c r="S764" i="9"/>
  <c r="J777" i="9"/>
  <c r="AM800" i="9"/>
  <c r="J800" i="9" s="1"/>
  <c r="S810" i="9"/>
  <c r="J810" i="9" s="1"/>
  <c r="S848" i="9"/>
  <c r="J848" i="9" s="1"/>
  <c r="S849" i="9"/>
  <c r="AC922" i="9"/>
  <c r="S923" i="9"/>
  <c r="AC927" i="9"/>
  <c r="S975" i="9"/>
  <c r="S366" i="9"/>
  <c r="J366" i="9" s="1"/>
  <c r="S402" i="9"/>
  <c r="S438" i="9"/>
  <c r="S474" i="9"/>
  <c r="S510" i="9"/>
  <c r="J510" i="9" s="1"/>
  <c r="S546" i="9"/>
  <c r="J546" i="9" s="1"/>
  <c r="S570" i="9"/>
  <c r="J570" i="9" s="1"/>
  <c r="AC583" i="9"/>
  <c r="S615" i="9"/>
  <c r="J615" i="9" s="1"/>
  <c r="S649" i="9"/>
  <c r="S655" i="9"/>
  <c r="AC667" i="9"/>
  <c r="AM677" i="9"/>
  <c r="S687" i="9"/>
  <c r="AC691" i="9"/>
  <c r="AC712" i="9"/>
  <c r="AM726" i="9"/>
  <c r="J726" i="9" s="1"/>
  <c r="AC747" i="9"/>
  <c r="J747" i="9" s="1"/>
  <c r="AM767" i="9"/>
  <c r="S783" i="9"/>
  <c r="AC787" i="9"/>
  <c r="AC788" i="9"/>
  <c r="S797" i="9"/>
  <c r="J801" i="9"/>
  <c r="AC802" i="9"/>
  <c r="AC803" i="9"/>
  <c r="S823" i="9"/>
  <c r="AM837" i="9"/>
  <c r="S841" i="9"/>
  <c r="J841" i="9" s="1"/>
  <c r="AM872" i="9"/>
  <c r="J872" i="9" s="1"/>
  <c r="AC926" i="9"/>
  <c r="AM955" i="9"/>
  <c r="S957" i="9"/>
  <c r="J957" i="9" s="1"/>
  <c r="AM973" i="9"/>
  <c r="J973" i="9" s="1"/>
  <c r="S399" i="9"/>
  <c r="J399" i="9" s="1"/>
  <c r="S435" i="9"/>
  <c r="S471" i="9"/>
  <c r="J471" i="9" s="1"/>
  <c r="S507" i="9"/>
  <c r="J507" i="9" s="1"/>
  <c r="S543" i="9"/>
  <c r="AM563" i="9"/>
  <c r="J563" i="9" s="1"/>
  <c r="AM591" i="9"/>
  <c r="J591" i="9" s="1"/>
  <c r="AC596" i="9"/>
  <c r="S605" i="9"/>
  <c r="AM620" i="9"/>
  <c r="J620" i="9" s="1"/>
  <c r="S656" i="9"/>
  <c r="S666" i="9"/>
  <c r="AM676" i="9"/>
  <c r="AM683" i="9"/>
  <c r="J683" i="9" s="1"/>
  <c r="S689" i="9"/>
  <c r="J689" i="9" s="1"/>
  <c r="S695" i="9"/>
  <c r="AC703" i="9"/>
  <c r="S717" i="9"/>
  <c r="J717" i="9" s="1"/>
  <c r="AC722" i="9"/>
  <c r="S727" i="9"/>
  <c r="J727" i="9" s="1"/>
  <c r="AM737" i="9"/>
  <c r="J737" i="9" s="1"/>
  <c r="AC740" i="9"/>
  <c r="S744" i="9"/>
  <c r="J744" i="9" s="1"/>
  <c r="S745" i="9"/>
  <c r="S754" i="9"/>
  <c r="J754" i="9" s="1"/>
  <c r="AC769" i="9"/>
  <c r="S785" i="9"/>
  <c r="J785" i="9" s="1"/>
  <c r="AM787" i="9"/>
  <c r="AM788" i="9"/>
  <c r="AM799" i="9"/>
  <c r="J799" i="9" s="1"/>
  <c r="S801" i="9"/>
  <c r="S802" i="9"/>
  <c r="AM825" i="9"/>
  <c r="J825" i="9" s="1"/>
  <c r="AM871" i="9"/>
  <c r="J873" i="9"/>
  <c r="AM904" i="9"/>
  <c r="S907" i="9"/>
  <c r="J907" i="9" s="1"/>
  <c r="S921" i="9"/>
  <c r="J921" i="9" s="1"/>
  <c r="AM924" i="9"/>
  <c r="J924" i="9" s="1"/>
  <c r="S937" i="9"/>
  <c r="J969" i="9"/>
  <c r="S974" i="9"/>
  <c r="J974" i="9" s="1"/>
  <c r="AC978" i="9"/>
  <c r="AC981" i="9"/>
  <c r="J981" i="9" s="1"/>
  <c r="AM652" i="9"/>
  <c r="S659" i="9"/>
  <c r="AM685" i="9"/>
  <c r="S706" i="9"/>
  <c r="J706" i="9" s="1"/>
  <c r="AM711" i="9"/>
  <c r="J711" i="9" s="1"/>
  <c r="AC713" i="9"/>
  <c r="S723" i="9"/>
  <c r="J723" i="9" s="1"/>
  <c r="AM728" i="9"/>
  <c r="J728" i="9" s="1"/>
  <c r="S739" i="9"/>
  <c r="J739" i="9" s="1"/>
  <c r="AM746" i="9"/>
  <c r="AC753" i="9"/>
  <c r="AC754" i="9"/>
  <c r="AM762" i="9"/>
  <c r="J762" i="9" s="1"/>
  <c r="S769" i="9"/>
  <c r="AC782" i="9"/>
  <c r="AC785" i="9"/>
  <c r="AC792" i="9"/>
  <c r="AC804" i="9"/>
  <c r="S821" i="9"/>
  <c r="J821" i="9" s="1"/>
  <c r="AC853" i="9"/>
  <c r="J853" i="9" s="1"/>
  <c r="S869" i="9"/>
  <c r="S879" i="9"/>
  <c r="AM890" i="9"/>
  <c r="S891" i="9"/>
  <c r="J891" i="9" s="1"/>
  <c r="S939" i="9"/>
  <c r="AC944" i="9"/>
  <c r="AM946" i="9"/>
  <c r="S949" i="9"/>
  <c r="J949" i="9" s="1"/>
  <c r="AM967" i="9"/>
  <c r="S969" i="9"/>
  <c r="AC993" i="9"/>
  <c r="J993" i="9" s="1"/>
  <c r="AC995" i="9"/>
  <c r="AC686" i="9"/>
  <c r="S712" i="9"/>
  <c r="J712" i="9" s="1"/>
  <c r="AM753" i="9"/>
  <c r="J753" i="9" s="1"/>
  <c r="AC772" i="9"/>
  <c r="AC773" i="9"/>
  <c r="AC783" i="9"/>
  <c r="AM793" i="9"/>
  <c r="J852" i="9"/>
  <c r="S861" i="9"/>
  <c r="J861" i="9" s="1"/>
  <c r="J877" i="9"/>
  <c r="AC882" i="9"/>
  <c r="S890" i="9"/>
  <c r="AC930" i="9"/>
  <c r="AM938" i="9"/>
  <c r="S968" i="9"/>
  <c r="J968" i="9" s="1"/>
  <c r="S990" i="9"/>
  <c r="J990" i="9" s="1"/>
  <c r="AC994" i="9"/>
  <c r="AM649" i="9"/>
  <c r="S682" i="9"/>
  <c r="AM707" i="9"/>
  <c r="J707" i="9" s="1"/>
  <c r="AM718" i="9"/>
  <c r="AM729" i="9"/>
  <c r="J729" i="9" s="1"/>
  <c r="S752" i="9"/>
  <c r="J752" i="9" s="1"/>
  <c r="S761" i="9"/>
  <c r="AC765" i="9"/>
  <c r="J765" i="9" s="1"/>
  <c r="AC766" i="9"/>
  <c r="J766" i="9" s="1"/>
  <c r="AM773" i="9"/>
  <c r="J773" i="9" s="1"/>
  <c r="S781" i="9"/>
  <c r="AC798" i="9"/>
  <c r="AC806" i="9"/>
  <c r="AC816" i="9"/>
  <c r="AM831" i="9"/>
  <c r="AC835" i="9"/>
  <c r="S842" i="9"/>
  <c r="AC856" i="9"/>
  <c r="J856" i="9" s="1"/>
  <c r="S878" i="9"/>
  <c r="J878" i="9" s="1"/>
  <c r="AM882" i="9"/>
  <c r="AC885" i="9"/>
  <c r="S910" i="9"/>
  <c r="J910" i="9" s="1"/>
  <c r="S925" i="9"/>
  <c r="AM930" i="9"/>
  <c r="S938" i="9"/>
  <c r="J941" i="9"/>
  <c r="S943" i="9"/>
  <c r="S952" i="9"/>
  <c r="S953" i="9"/>
  <c r="S954" i="9"/>
  <c r="J954" i="9" s="1"/>
  <c r="S980" i="9"/>
  <c r="AC985" i="9"/>
  <c r="AC650" i="9"/>
  <c r="AM671" i="9"/>
  <c r="S694" i="9"/>
  <c r="AC695" i="9"/>
  <c r="S718" i="9"/>
  <c r="AC720" i="9"/>
  <c r="AC756" i="9"/>
  <c r="AM764" i="9"/>
  <c r="AM772" i="9"/>
  <c r="AM775" i="9"/>
  <c r="J775" i="9" s="1"/>
  <c r="AM792" i="9"/>
  <c r="AC797" i="9"/>
  <c r="AM813" i="9"/>
  <c r="J813" i="9" s="1"/>
  <c r="S816" i="9"/>
  <c r="J816" i="9" s="1"/>
  <c r="AM834" i="9"/>
  <c r="J834" i="9" s="1"/>
  <c r="J843" i="9"/>
  <c r="S855" i="9"/>
  <c r="AC857" i="9"/>
  <c r="J879" i="9"/>
  <c r="AM913" i="9"/>
  <c r="J913" i="9" s="1"/>
  <c r="S914" i="9"/>
  <c r="J914" i="9" s="1"/>
  <c r="AM916" i="9"/>
  <c r="J916" i="9" s="1"/>
  <c r="J917" i="9"/>
  <c r="AC918" i="9"/>
  <c r="S941" i="9"/>
  <c r="AM956" i="9"/>
  <c r="AC958" i="9"/>
  <c r="AM984" i="9"/>
  <c r="J984" i="9" s="1"/>
  <c r="S985" i="9"/>
  <c r="J985" i="9" s="1"/>
  <c r="S991" i="9"/>
  <c r="S748" i="9"/>
  <c r="J748" i="9" s="1"/>
  <c r="AC759" i="9"/>
  <c r="S770" i="9"/>
  <c r="AM783" i="9"/>
  <c r="AC791" i="9"/>
  <c r="AM842" i="9"/>
  <c r="J842" i="9" s="1"/>
  <c r="AM855" i="9"/>
  <c r="AC863" i="9"/>
  <c r="AM869" i="9"/>
  <c r="AC875" i="9"/>
  <c r="S882" i="9"/>
  <c r="AM884" i="9"/>
  <c r="S898" i="9"/>
  <c r="J898" i="9" s="1"/>
  <c r="S900" i="9"/>
  <c r="J900" i="9" s="1"/>
  <c r="AC912" i="9"/>
  <c r="S927" i="9"/>
  <c r="J927" i="9" s="1"/>
  <c r="AM952" i="9"/>
  <c r="AM978" i="9"/>
  <c r="AM986" i="9"/>
  <c r="S987" i="9"/>
  <c r="S992" i="9"/>
  <c r="AC997" i="9"/>
  <c r="J997" i="9" s="1"/>
  <c r="AC732" i="9"/>
  <c r="S735" i="9"/>
  <c r="J735" i="9" s="1"/>
  <c r="AC736" i="9"/>
  <c r="S782" i="9"/>
  <c r="J782" i="9" s="1"/>
  <c r="AM797" i="9"/>
  <c r="S803" i="9"/>
  <c r="AM804" i="9"/>
  <c r="AC805" i="9"/>
  <c r="AM817" i="9"/>
  <c r="J817" i="9" s="1"/>
  <c r="AC823" i="9"/>
  <c r="AC858" i="9"/>
  <c r="J858" i="9" s="1"/>
  <c r="S885" i="9"/>
  <c r="J885" i="9" s="1"/>
  <c r="AM908" i="9"/>
  <c r="J908" i="9" s="1"/>
  <c r="J925" i="9"/>
  <c r="S934" i="9"/>
  <c r="J934" i="9" s="1"/>
  <c r="S942" i="9"/>
  <c r="J942" i="9" s="1"/>
  <c r="AM953" i="9"/>
  <c r="S958" i="9"/>
  <c r="AC962" i="9"/>
  <c r="AC970" i="9"/>
  <c r="S976" i="9"/>
  <c r="S986" i="9"/>
  <c r="AM996" i="9"/>
  <c r="AC998" i="9"/>
  <c r="AM713" i="9"/>
  <c r="AM736" i="9"/>
  <c r="AM740" i="9"/>
  <c r="J740" i="9" s="1"/>
  <c r="AC745" i="9"/>
  <c r="AC760" i="9"/>
  <c r="S777" i="9"/>
  <c r="AM784" i="9"/>
  <c r="J784" i="9" s="1"/>
  <c r="S790" i="9"/>
  <c r="J790" i="9" s="1"/>
  <c r="AC807" i="9"/>
  <c r="AM818" i="9"/>
  <c r="J818" i="9" s="1"/>
  <c r="AM830" i="9"/>
  <c r="J830" i="9" s="1"/>
  <c r="S835" i="9"/>
  <c r="AC837" i="9"/>
  <c r="AC844" i="9"/>
  <c r="J844" i="9" s="1"/>
  <c r="S850" i="9"/>
  <c r="J850" i="9" s="1"/>
  <c r="S857" i="9"/>
  <c r="S870" i="9"/>
  <c r="J870" i="9" s="1"/>
  <c r="S884" i="9"/>
  <c r="AC896" i="9"/>
  <c r="S901" i="9"/>
  <c r="J901" i="9" s="1"/>
  <c r="AC910" i="9"/>
  <c r="AC911" i="9"/>
  <c r="S926" i="9"/>
  <c r="J926" i="9" s="1"/>
  <c r="AC928" i="9"/>
  <c r="AC929" i="9"/>
  <c r="AM936" i="9"/>
  <c r="J936" i="9" s="1"/>
  <c r="AC937" i="9"/>
  <c r="S960" i="9"/>
  <c r="AM962" i="9"/>
  <c r="J962" i="9" s="1"/>
  <c r="AC971" i="9"/>
  <c r="S978" i="9"/>
  <c r="AM980" i="9"/>
  <c r="S994" i="9"/>
  <c r="J994" i="9" s="1"/>
  <c r="S996" i="9"/>
  <c r="S731" i="9"/>
  <c r="S755" i="9"/>
  <c r="S759" i="9"/>
  <c r="AM760" i="9"/>
  <c r="AC786" i="9"/>
  <c r="AC793" i="9"/>
  <c r="S798" i="9"/>
  <c r="J798" i="9" s="1"/>
  <c r="AM805" i="9"/>
  <c r="J805" i="9" s="1"/>
  <c r="AM806" i="9"/>
  <c r="AM812" i="9"/>
  <c r="S836" i="9"/>
  <c r="AC838" i="9"/>
  <c r="J838" i="9" s="1"/>
  <c r="AC845" i="9"/>
  <c r="S862" i="9"/>
  <c r="AC865" i="9"/>
  <c r="AM892" i="9"/>
  <c r="AC904" i="9"/>
  <c r="AM909" i="9"/>
  <c r="J909" i="9" s="1"/>
  <c r="AM919" i="9"/>
  <c r="J919" i="9" s="1"/>
  <c r="AM920" i="9"/>
  <c r="J920" i="9" s="1"/>
  <c r="AC946" i="9"/>
  <c r="AC947" i="9"/>
  <c r="AC956" i="9"/>
  <c r="AM979" i="9"/>
  <c r="J979" i="9" s="1"/>
  <c r="S751" i="9"/>
  <c r="J751" i="9" s="1"/>
  <c r="AM770" i="9"/>
  <c r="J770" i="9" s="1"/>
  <c r="AC778" i="9"/>
  <c r="J778" i="9" s="1"/>
  <c r="AC799" i="9"/>
  <c r="AC811" i="9"/>
  <c r="S814" i="9"/>
  <c r="J814" i="9" s="1"/>
  <c r="AM836" i="9"/>
  <c r="J836" i="9" s="1"/>
  <c r="AC841" i="9"/>
  <c r="AC862" i="9"/>
  <c r="AM866" i="9"/>
  <c r="J866" i="9" s="1"/>
  <c r="S774" i="9"/>
  <c r="J774" i="9" s="1"/>
  <c r="AC795" i="9"/>
  <c r="J795" i="9" s="1"/>
  <c r="AM803" i="9"/>
  <c r="AC820" i="9"/>
  <c r="AM845" i="9"/>
  <c r="J845" i="9" s="1"/>
  <c r="AM880" i="9"/>
  <c r="J880" i="9" s="1"/>
  <c r="AC886" i="9"/>
  <c r="J886" i="9" s="1"/>
  <c r="AM896" i="9"/>
  <c r="AM902" i="9"/>
  <c r="J902" i="9" s="1"/>
  <c r="AC903" i="9"/>
  <c r="J903" i="9" s="1"/>
  <c r="AM912" i="9"/>
  <c r="J912" i="9" s="1"/>
  <c r="AC913" i="9"/>
  <c r="AM928" i="9"/>
  <c r="J928" i="9" s="1"/>
  <c r="AC934" i="9"/>
  <c r="AM944" i="9"/>
  <c r="AM950" i="9"/>
  <c r="AC951" i="9"/>
  <c r="J951" i="9" s="1"/>
  <c r="AM960" i="9"/>
  <c r="J960" i="9" s="1"/>
  <c r="AC961" i="9"/>
  <c r="J961" i="9" s="1"/>
  <c r="AM976" i="9"/>
  <c r="AC982" i="9"/>
  <c r="AM992" i="9"/>
  <c r="J992" i="9" s="1"/>
  <c r="AM998" i="9"/>
  <c r="AC999" i="9"/>
  <c r="J999" i="9" s="1"/>
  <c r="AC779" i="9"/>
  <c r="AM824" i="9"/>
  <c r="AC829" i="9"/>
  <c r="J829" i="9" s="1"/>
  <c r="AC850" i="9"/>
  <c r="AM854" i="9"/>
  <c r="J854" i="9" s="1"/>
  <c r="AC871" i="9"/>
  <c r="S874" i="9"/>
  <c r="J874" i="9" s="1"/>
  <c r="AM881" i="9"/>
  <c r="J881" i="9" s="1"/>
  <c r="AC887" i="9"/>
  <c r="AC892" i="9"/>
  <c r="S902" i="9"/>
  <c r="S918" i="9"/>
  <c r="J918" i="9" s="1"/>
  <c r="S922" i="9"/>
  <c r="AM929" i="9"/>
  <c r="J929" i="9" s="1"/>
  <c r="AC935" i="9"/>
  <c r="AC940" i="9"/>
  <c r="J940" i="9" s="1"/>
  <c r="S950" i="9"/>
  <c r="S966" i="9"/>
  <c r="S970" i="9"/>
  <c r="J970" i="9" s="1"/>
  <c r="AM977" i="9"/>
  <c r="J977" i="9" s="1"/>
  <c r="AC983" i="9"/>
  <c r="AC988" i="9"/>
  <c r="J988" i="9" s="1"/>
  <c r="S998" i="9"/>
  <c r="AM756" i="9"/>
  <c r="AM779" i="9"/>
  <c r="J779" i="9" s="1"/>
  <c r="AC808" i="9"/>
  <c r="AM833" i="9"/>
  <c r="J833" i="9" s="1"/>
  <c r="AC883" i="9"/>
  <c r="J883" i="9" s="1"/>
  <c r="AC895" i="9"/>
  <c r="J895" i="9" s="1"/>
  <c r="AC907" i="9"/>
  <c r="AC919" i="9"/>
  <c r="AC931" i="9"/>
  <c r="AC943" i="9"/>
  <c r="AC955" i="9"/>
  <c r="AC967" i="9"/>
  <c r="AC979" i="9"/>
  <c r="AC991" i="9"/>
  <c r="AM815" i="9"/>
  <c r="J815" i="9" s="1"/>
  <c r="AM827" i="9"/>
  <c r="AM839" i="9"/>
  <c r="J839" i="9" s="1"/>
  <c r="AM851" i="9"/>
  <c r="J851" i="9" s="1"/>
  <c r="AM863" i="9"/>
  <c r="J863" i="9" s="1"/>
  <c r="AM875" i="9"/>
  <c r="J875" i="9" s="1"/>
  <c r="AM887" i="9"/>
  <c r="AM899" i="9"/>
  <c r="J899" i="9" s="1"/>
  <c r="AM911" i="9"/>
  <c r="AM923" i="9"/>
  <c r="AM935" i="9"/>
  <c r="AM947" i="9"/>
  <c r="J947" i="9" s="1"/>
  <c r="AM959" i="9"/>
  <c r="J959" i="9" s="1"/>
  <c r="AM971" i="9"/>
  <c r="J971" i="9" s="1"/>
  <c r="AM983" i="9"/>
  <c r="AM995" i="9"/>
  <c r="AC796" i="9"/>
  <c r="J796" i="9" s="1"/>
  <c r="J79" i="8"/>
  <c r="J170" i="8"/>
  <c r="J149" i="8"/>
  <c r="J73" i="8"/>
  <c r="J111" i="8"/>
  <c r="S9" i="8"/>
  <c r="AC24" i="8"/>
  <c r="AC37" i="8"/>
  <c r="AC46" i="8"/>
  <c r="J65" i="8"/>
  <c r="AC96" i="8"/>
  <c r="AC97" i="8"/>
  <c r="S142" i="8"/>
  <c r="S147" i="8"/>
  <c r="S181" i="8"/>
  <c r="AC258" i="8"/>
  <c r="S271" i="8"/>
  <c r="J271" i="8" s="1"/>
  <c r="AC296" i="8"/>
  <c r="S522" i="8"/>
  <c r="S550" i="8"/>
  <c r="J161" i="8"/>
  <c r="AM10" i="8"/>
  <c r="J10" i="8" s="1"/>
  <c r="AC11" i="8"/>
  <c r="J44" i="8"/>
  <c r="AC67" i="8"/>
  <c r="AC99" i="8"/>
  <c r="J99" i="8" s="1"/>
  <c r="AC116" i="8"/>
  <c r="S135" i="8"/>
  <c r="J135" i="8" s="1"/>
  <c r="S146" i="8"/>
  <c r="AC166" i="8"/>
  <c r="AC168" i="8"/>
  <c r="S180" i="8"/>
  <c r="S236" i="8"/>
  <c r="AC250" i="8"/>
  <c r="S269" i="8"/>
  <c r="J270" i="8"/>
  <c r="S418" i="8"/>
  <c r="S419" i="8"/>
  <c r="J419" i="8" s="1"/>
  <c r="AC6" i="8"/>
  <c r="AM11" i="8"/>
  <c r="AM24" i="8"/>
  <c r="J24" i="8" s="1"/>
  <c r="AM30" i="8"/>
  <c r="J30" i="8" s="1"/>
  <c r="AC32" i="8"/>
  <c r="AC39" i="8"/>
  <c r="J39" i="8" s="1"/>
  <c r="S43" i="8"/>
  <c r="AC60" i="8"/>
  <c r="J60" i="8" s="1"/>
  <c r="S88" i="8"/>
  <c r="J88" i="8" s="1"/>
  <c r="AC90" i="8"/>
  <c r="J95" i="8"/>
  <c r="AM114" i="8"/>
  <c r="S133" i="8"/>
  <c r="AC138" i="8"/>
  <c r="S156" i="8"/>
  <c r="AM166" i="8"/>
  <c r="J166" i="8" s="1"/>
  <c r="S201" i="8"/>
  <c r="S256" i="8"/>
  <c r="J256" i="8" s="1"/>
  <c r="S295" i="8"/>
  <c r="AC323" i="8"/>
  <c r="AC325" i="8"/>
  <c r="J325" i="8" s="1"/>
  <c r="J366" i="8"/>
  <c r="AM391" i="8"/>
  <c r="AC13" i="8"/>
  <c r="AM17" i="8"/>
  <c r="J17" i="8" s="1"/>
  <c r="AC26" i="8"/>
  <c r="J26" i="8" s="1"/>
  <c r="AM51" i="8"/>
  <c r="J51" i="8" s="1"/>
  <c r="S58" i="8"/>
  <c r="J58" i="8" s="1"/>
  <c r="S66" i="8"/>
  <c r="S67" i="8"/>
  <c r="J67" i="8" s="1"/>
  <c r="AC74" i="8"/>
  <c r="J74" i="8" s="1"/>
  <c r="AC82" i="8"/>
  <c r="AC117" i="8"/>
  <c r="J117" i="8" s="1"/>
  <c r="AC128" i="8"/>
  <c r="AM153" i="8"/>
  <c r="J153" i="8" s="1"/>
  <c r="S155" i="8"/>
  <c r="J155" i="8" s="1"/>
  <c r="AC185" i="8"/>
  <c r="AC210" i="8"/>
  <c r="S222" i="8"/>
  <c r="J222" i="8" s="1"/>
  <c r="AM228" i="8"/>
  <c r="AC249" i="8"/>
  <c r="J249" i="8" s="1"/>
  <c r="J318" i="8"/>
  <c r="AM320" i="8"/>
  <c r="AM476" i="8"/>
  <c r="AM968" i="8"/>
  <c r="AM1000" i="8"/>
  <c r="AM1001" i="8"/>
  <c r="J15" i="8"/>
  <c r="S5" i="8"/>
  <c r="J5" i="8" s="1"/>
  <c r="S12" i="8"/>
  <c r="J12" i="8" s="1"/>
  <c r="AC19" i="8"/>
  <c r="J21" i="8"/>
  <c r="S31" i="8"/>
  <c r="J31" i="8" s="1"/>
  <c r="S32" i="8"/>
  <c r="J32" i="8" s="1"/>
  <c r="AC33" i="8"/>
  <c r="S38" i="8"/>
  <c r="J38" i="8" s="1"/>
  <c r="AC54" i="8"/>
  <c r="S59" i="8"/>
  <c r="AC61" i="8"/>
  <c r="AC75" i="8"/>
  <c r="S96" i="8"/>
  <c r="J96" i="8" s="1"/>
  <c r="S97" i="8"/>
  <c r="AC101" i="8"/>
  <c r="J101" i="8" s="1"/>
  <c r="J107" i="8"/>
  <c r="AM127" i="8"/>
  <c r="S154" i="8"/>
  <c r="AC156" i="8"/>
  <c r="S167" i="8"/>
  <c r="J183" i="8"/>
  <c r="AC186" i="8"/>
  <c r="AC208" i="8"/>
  <c r="AC209" i="8"/>
  <c r="AC20" i="8"/>
  <c r="S46" i="8"/>
  <c r="J46" i="8" s="1"/>
  <c r="AM47" i="8"/>
  <c r="AM61" i="8"/>
  <c r="AM68" i="8"/>
  <c r="J69" i="8"/>
  <c r="S100" i="8"/>
  <c r="S116" i="8"/>
  <c r="J116" i="8" s="1"/>
  <c r="AC140" i="8"/>
  <c r="J140" i="8" s="1"/>
  <c r="S168" i="8"/>
  <c r="J168" i="8" s="1"/>
  <c r="J174" i="8"/>
  <c r="AC175" i="8"/>
  <c r="AC197" i="8"/>
  <c r="AM204" i="8"/>
  <c r="S208" i="8"/>
  <c r="S231" i="8"/>
  <c r="J231" i="8" s="1"/>
  <c r="AC248" i="8"/>
  <c r="AC281" i="8"/>
  <c r="S409" i="8"/>
  <c r="AC412" i="8"/>
  <c r="S969" i="8"/>
  <c r="J969" i="8" s="1"/>
  <c r="S6" i="8"/>
  <c r="J6" i="8" s="1"/>
  <c r="S18" i="8"/>
  <c r="AM20" i="8"/>
  <c r="AM33" i="8"/>
  <c r="AC41" i="8"/>
  <c r="S52" i="8"/>
  <c r="J52" i="8" s="1"/>
  <c r="S68" i="8"/>
  <c r="AC94" i="8"/>
  <c r="S108" i="8"/>
  <c r="J108" i="8" s="1"/>
  <c r="AC114" i="8"/>
  <c r="AC120" i="8"/>
  <c r="S127" i="8"/>
  <c r="AC130" i="8"/>
  <c r="S137" i="8"/>
  <c r="S139" i="8"/>
  <c r="AC159" i="8"/>
  <c r="S184" i="8"/>
  <c r="J184" i="8" s="1"/>
  <c r="S194" i="8"/>
  <c r="S203" i="8"/>
  <c r="S209" i="8"/>
  <c r="S230" i="8"/>
  <c r="J230" i="8" s="1"/>
  <c r="AC266" i="8"/>
  <c r="J363" i="8"/>
  <c r="AC469" i="8"/>
  <c r="AC470" i="8"/>
  <c r="AM7" i="8"/>
  <c r="J34" i="8"/>
  <c r="AC77" i="8"/>
  <c r="AC78" i="8"/>
  <c r="AC86" i="8"/>
  <c r="J86" i="8" s="1"/>
  <c r="AC109" i="8"/>
  <c r="S128" i="8"/>
  <c r="J128" i="8" s="1"/>
  <c r="AM129" i="8"/>
  <c r="AC132" i="8"/>
  <c r="J132" i="8" s="1"/>
  <c r="AM150" i="8"/>
  <c r="AC160" i="8"/>
  <c r="AM169" i="8"/>
  <c r="J169" i="8" s="1"/>
  <c r="S185" i="8"/>
  <c r="S195" i="8"/>
  <c r="S196" i="8"/>
  <c r="AC218" i="8"/>
  <c r="J218" i="8" s="1"/>
  <c r="S245" i="8"/>
  <c r="J245" i="8" s="1"/>
  <c r="S246" i="8"/>
  <c r="J246" i="8" s="1"/>
  <c r="S275" i="8"/>
  <c r="AC306" i="8"/>
  <c r="AC307" i="8"/>
  <c r="AC389" i="8"/>
  <c r="AC390" i="8"/>
  <c r="AM2" i="8"/>
  <c r="AC3" i="8"/>
  <c r="S19" i="8"/>
  <c r="AC29" i="8"/>
  <c r="J29" i="8" s="1"/>
  <c r="S33" i="8"/>
  <c r="AC42" i="8"/>
  <c r="AC49" i="8"/>
  <c r="S53" i="8"/>
  <c r="AM54" i="8"/>
  <c r="J54" i="8" s="1"/>
  <c r="J55" i="8"/>
  <c r="AC56" i="8"/>
  <c r="S61" i="8"/>
  <c r="AC64" i="8"/>
  <c r="J64" i="8" s="1"/>
  <c r="S70" i="8"/>
  <c r="J70" i="8" s="1"/>
  <c r="AM75" i="8"/>
  <c r="J75" i="8" s="1"/>
  <c r="J76" i="8"/>
  <c r="AM77" i="8"/>
  <c r="J77" i="8" s="1"/>
  <c r="AC85" i="8"/>
  <c r="AC110" i="8"/>
  <c r="S119" i="8"/>
  <c r="J119" i="8" s="1"/>
  <c r="AC122" i="8"/>
  <c r="AC141" i="8"/>
  <c r="AC142" i="8"/>
  <c r="AC143" i="8"/>
  <c r="S150" i="8"/>
  <c r="S158" i="8"/>
  <c r="J158" i="8" s="1"/>
  <c r="AC163" i="8"/>
  <c r="AM186" i="8"/>
  <c r="S197" i="8"/>
  <c r="S206" i="8"/>
  <c r="J206" i="8" s="1"/>
  <c r="S207" i="8"/>
  <c r="J207" i="8" s="1"/>
  <c r="AC213" i="8"/>
  <c r="AC217" i="8"/>
  <c r="J237" i="8"/>
  <c r="S280" i="8"/>
  <c r="S302" i="8"/>
  <c r="S303" i="8"/>
  <c r="AC370" i="8"/>
  <c r="AC388" i="8"/>
  <c r="AC437" i="8"/>
  <c r="S20" i="8"/>
  <c r="AC22" i="8"/>
  <c r="AC23" i="8"/>
  <c r="AM27" i="8"/>
  <c r="J27" i="8" s="1"/>
  <c r="AM28" i="8"/>
  <c r="J28" i="8" s="1"/>
  <c r="AC36" i="8"/>
  <c r="J36" i="8" s="1"/>
  <c r="S49" i="8"/>
  <c r="J49" i="8" s="1"/>
  <c r="AM56" i="8"/>
  <c r="AC57" i="8"/>
  <c r="J57" i="8" s="1"/>
  <c r="S63" i="8"/>
  <c r="AC93" i="8"/>
  <c r="AC112" i="8"/>
  <c r="AC113" i="8"/>
  <c r="AC124" i="8"/>
  <c r="S129" i="8"/>
  <c r="AC144" i="8"/>
  <c r="J144" i="8" s="1"/>
  <c r="AC145" i="8"/>
  <c r="AC146" i="8"/>
  <c r="S176" i="8"/>
  <c r="AC179" i="8"/>
  <c r="AC180" i="8"/>
  <c r="AM188" i="8"/>
  <c r="AC190" i="8"/>
  <c r="AC192" i="8"/>
  <c r="J192" i="8" s="1"/>
  <c r="S198" i="8"/>
  <c r="AC215" i="8"/>
  <c r="AC216" i="8"/>
  <c r="S217" i="8"/>
  <c r="J227" i="8"/>
  <c r="AM234" i="8"/>
  <c r="AM285" i="8"/>
  <c r="AM305" i="8"/>
  <c r="AC339" i="8"/>
  <c r="J339" i="8" s="1"/>
  <c r="S2" i="8"/>
  <c r="AC9" i="8"/>
  <c r="J9" i="8" s="1"/>
  <c r="AM14" i="8"/>
  <c r="J14" i="8" s="1"/>
  <c r="AC16" i="8"/>
  <c r="S35" i="8"/>
  <c r="J35" i="8" s="1"/>
  <c r="S41" i="8"/>
  <c r="S42" i="8"/>
  <c r="AC43" i="8"/>
  <c r="S78" i="8"/>
  <c r="AM83" i="8"/>
  <c r="J83" i="8" s="1"/>
  <c r="AM84" i="8"/>
  <c r="J84" i="8" s="1"/>
  <c r="S85" i="8"/>
  <c r="AC87" i="8"/>
  <c r="J87" i="8" s="1"/>
  <c r="S93" i="8"/>
  <c r="J93" i="8" s="1"/>
  <c r="AC98" i="8"/>
  <c r="J98" i="8" s="1"/>
  <c r="S102" i="8"/>
  <c r="J102" i="8" s="1"/>
  <c r="AC105" i="8"/>
  <c r="AM110" i="8"/>
  <c r="J110" i="8" s="1"/>
  <c r="S131" i="8"/>
  <c r="J131" i="8" s="1"/>
  <c r="AC133" i="8"/>
  <c r="AM141" i="8"/>
  <c r="S159" i="8"/>
  <c r="J159" i="8" s="1"/>
  <c r="J162" i="8"/>
  <c r="AC172" i="8"/>
  <c r="J172" i="8" s="1"/>
  <c r="AM179" i="8"/>
  <c r="AM180" i="8"/>
  <c r="AC182" i="8"/>
  <c r="J182" i="8" s="1"/>
  <c r="S186" i="8"/>
  <c r="AM189" i="8"/>
  <c r="S190" i="8"/>
  <c r="AM213" i="8"/>
  <c r="J213" i="8" s="1"/>
  <c r="S214" i="8"/>
  <c r="AC220" i="8"/>
  <c r="AC238" i="8"/>
  <c r="S251" i="8"/>
  <c r="AC297" i="8"/>
  <c r="AC338" i="8"/>
  <c r="AC340" i="8"/>
  <c r="J340" i="8" s="1"/>
  <c r="AC342" i="8"/>
  <c r="S437" i="8"/>
  <c r="AM550" i="8"/>
  <c r="J550" i="8" s="1"/>
  <c r="AM91" i="8"/>
  <c r="J91" i="8" s="1"/>
  <c r="AM106" i="8"/>
  <c r="J106" i="8" s="1"/>
  <c r="AM165" i="8"/>
  <c r="AM173" i="8"/>
  <c r="J173" i="8" s="1"/>
  <c r="AC187" i="8"/>
  <c r="AM193" i="8"/>
  <c r="J193" i="8" s="1"/>
  <c r="AM212" i="8"/>
  <c r="AC221" i="8"/>
  <c r="AM235" i="8"/>
  <c r="J235" i="8" s="1"/>
  <c r="AC262" i="8"/>
  <c r="S276" i="8"/>
  <c r="J345" i="8"/>
  <c r="AM390" i="8"/>
  <c r="J390" i="8" s="1"/>
  <c r="AC494" i="8"/>
  <c r="AM4" i="8"/>
  <c r="J4" i="8" s="1"/>
  <c r="AM40" i="8"/>
  <c r="J40" i="8" s="1"/>
  <c r="AC62" i="8"/>
  <c r="AC80" i="8"/>
  <c r="J80" i="8" s="1"/>
  <c r="AC103" i="8"/>
  <c r="J103" i="8" s="1"/>
  <c r="AM122" i="8"/>
  <c r="J122" i="8" s="1"/>
  <c r="AM130" i="8"/>
  <c r="J130" i="8" s="1"/>
  <c r="AM157" i="8"/>
  <c r="J157" i="8" s="1"/>
  <c r="AM187" i="8"/>
  <c r="AC188" i="8"/>
  <c r="AC195" i="8"/>
  <c r="S205" i="8"/>
  <c r="AM221" i="8"/>
  <c r="S234" i="8"/>
  <c r="AM236" i="8"/>
  <c r="J236" i="8" s="1"/>
  <c r="S260" i="8"/>
  <c r="J260" i="8" s="1"/>
  <c r="AC283" i="8"/>
  <c r="J283" i="8" s="1"/>
  <c r="AM302" i="8"/>
  <c r="AM303" i="8"/>
  <c r="S326" i="8"/>
  <c r="S346" i="8"/>
  <c r="S347" i="8"/>
  <c r="S391" i="8"/>
  <c r="S393" i="8"/>
  <c r="J393" i="8" s="1"/>
  <c r="AM436" i="8"/>
  <c r="J436" i="8" s="1"/>
  <c r="AM493" i="8"/>
  <c r="J493" i="8" s="1"/>
  <c r="S494" i="8"/>
  <c r="AC496" i="8"/>
  <c r="AM549" i="8"/>
  <c r="J549" i="8" s="1"/>
  <c r="AM697" i="8"/>
  <c r="J708" i="8"/>
  <c r="AM63" i="8"/>
  <c r="AM104" i="8"/>
  <c r="J104" i="8" s="1"/>
  <c r="S247" i="8"/>
  <c r="AC276" i="8"/>
  <c r="S317" i="8"/>
  <c r="AM22" i="8"/>
  <c r="AC71" i="8"/>
  <c r="S81" i="8"/>
  <c r="S89" i="8"/>
  <c r="J89" i="8" s="1"/>
  <c r="AM112" i="8"/>
  <c r="AM124" i="8"/>
  <c r="J124" i="8" s="1"/>
  <c r="AC125" i="8"/>
  <c r="J125" i="8" s="1"/>
  <c r="AM143" i="8"/>
  <c r="J143" i="8" s="1"/>
  <c r="AM147" i="8"/>
  <c r="AC152" i="8"/>
  <c r="J152" i="8" s="1"/>
  <c r="AM163" i="8"/>
  <c r="AC164" i="8"/>
  <c r="J164" i="8" s="1"/>
  <c r="S171" i="8"/>
  <c r="AM176" i="8"/>
  <c r="AM191" i="8"/>
  <c r="AC198" i="8"/>
  <c r="S202" i="8"/>
  <c r="AC203" i="8"/>
  <c r="AM209" i="8"/>
  <c r="AM216" i="8"/>
  <c r="AC232" i="8"/>
  <c r="AC234" i="8"/>
  <c r="AM239" i="8"/>
  <c r="AM240" i="8"/>
  <c r="J240" i="8" s="1"/>
  <c r="AM264" i="8"/>
  <c r="AM265" i="8"/>
  <c r="AM319" i="8"/>
  <c r="S336" i="8"/>
  <c r="J336" i="8" s="1"/>
  <c r="S357" i="8"/>
  <c r="J357" i="8" s="1"/>
  <c r="AC371" i="8"/>
  <c r="AC374" i="8"/>
  <c r="S385" i="8"/>
  <c r="AM411" i="8"/>
  <c r="S439" i="8"/>
  <c r="S471" i="8"/>
  <c r="S529" i="8"/>
  <c r="J529" i="8" s="1"/>
  <c r="AM531" i="8"/>
  <c r="J531" i="8" s="1"/>
  <c r="AC537" i="8"/>
  <c r="AM647" i="8"/>
  <c r="AC662" i="8"/>
  <c r="S45" i="8"/>
  <c r="J45" i="8" s="1"/>
  <c r="AM190" i="8"/>
  <c r="J190" i="8" s="1"/>
  <c r="AC265" i="8"/>
  <c r="AC308" i="8"/>
  <c r="S321" i="8"/>
  <c r="J321" i="8" s="1"/>
  <c r="S383" i="8"/>
  <c r="J383" i="8" s="1"/>
  <c r="S523" i="8"/>
  <c r="J523" i="8" s="1"/>
  <c r="S649" i="8"/>
  <c r="AM19" i="8"/>
  <c r="J19" i="8" s="1"/>
  <c r="AC50" i="8"/>
  <c r="AM97" i="8"/>
  <c r="J97" i="8" s="1"/>
  <c r="S151" i="8"/>
  <c r="AM197" i="8"/>
  <c r="AM201" i="8"/>
  <c r="J201" i="8" s="1"/>
  <c r="S215" i="8"/>
  <c r="J215" i="8" s="1"/>
  <c r="AM225" i="8"/>
  <c r="S238" i="8"/>
  <c r="J238" i="8" s="1"/>
  <c r="AM241" i="8"/>
  <c r="AC242" i="8"/>
  <c r="AM250" i="8"/>
  <c r="J250" i="8" s="1"/>
  <c r="AC300" i="8"/>
  <c r="J300" i="8" s="1"/>
  <c r="AM308" i="8"/>
  <c r="AC310" i="8"/>
  <c r="J310" i="8" s="1"/>
  <c r="AM370" i="8"/>
  <c r="J370" i="8" s="1"/>
  <c r="AM371" i="8"/>
  <c r="S412" i="8"/>
  <c r="S469" i="8"/>
  <c r="AC514" i="8"/>
  <c r="AM100" i="8"/>
  <c r="S115" i="8"/>
  <c r="J115" i="8" s="1"/>
  <c r="S189" i="8"/>
  <c r="AC225" i="8"/>
  <c r="J295" i="8"/>
  <c r="S384" i="8"/>
  <c r="J384" i="8" s="1"/>
  <c r="AM16" i="8"/>
  <c r="J16" i="8" s="1"/>
  <c r="AM50" i="8"/>
  <c r="AC68" i="8"/>
  <c r="AM82" i="8"/>
  <c r="J82" i="8" s="1"/>
  <c r="AM120" i="8"/>
  <c r="AC121" i="8"/>
  <c r="AC129" i="8"/>
  <c r="AM136" i="8"/>
  <c r="J136" i="8" s="1"/>
  <c r="AM148" i="8"/>
  <c r="J148" i="8" s="1"/>
  <c r="S163" i="8"/>
  <c r="AM177" i="8"/>
  <c r="J177" i="8" s="1"/>
  <c r="S191" i="8"/>
  <c r="AC204" i="8"/>
  <c r="AC211" i="8"/>
  <c r="S216" i="8"/>
  <c r="AC219" i="8"/>
  <c r="J219" i="8" s="1"/>
  <c r="AM226" i="8"/>
  <c r="J226" i="8" s="1"/>
  <c r="AC228" i="8"/>
  <c r="S232" i="8"/>
  <c r="AC243" i="8"/>
  <c r="AC279" i="8"/>
  <c r="J279" i="8" s="1"/>
  <c r="AC290" i="8"/>
  <c r="S296" i="8"/>
  <c r="AC299" i="8"/>
  <c r="AC314" i="8"/>
  <c r="AC350" i="8"/>
  <c r="J350" i="8" s="1"/>
  <c r="S372" i="8"/>
  <c r="J372" i="8" s="1"/>
  <c r="S411" i="8"/>
  <c r="AM446" i="8"/>
  <c r="S508" i="8"/>
  <c r="J508" i="8" s="1"/>
  <c r="S514" i="8"/>
  <c r="AC647" i="8"/>
  <c r="AM25" i="8"/>
  <c r="J25" i="8" s="1"/>
  <c r="AC53" i="8"/>
  <c r="AM139" i="8"/>
  <c r="J139" i="8" s="1"/>
  <c r="AM151" i="8"/>
  <c r="S175" i="8"/>
  <c r="J175" i="8" s="1"/>
  <c r="AM181" i="8"/>
  <c r="J181" i="8" s="1"/>
  <c r="AC191" i="8"/>
  <c r="AM196" i="8"/>
  <c r="J196" i="8" s="1"/>
  <c r="AC251" i="8"/>
  <c r="J251" i="8" s="1"/>
  <c r="S285" i="8"/>
  <c r="S322" i="8"/>
  <c r="J322" i="8" s="1"/>
  <c r="S337" i="8"/>
  <c r="S352" i="8"/>
  <c r="J352" i="8" s="1"/>
  <c r="S382" i="8"/>
  <c r="J469" i="8"/>
  <c r="AC540" i="8"/>
  <c r="AM13" i="8"/>
  <c r="J13" i="8" s="1"/>
  <c r="AC47" i="8"/>
  <c r="AC72" i="8"/>
  <c r="J72" i="8" s="1"/>
  <c r="AM90" i="8"/>
  <c r="J90" i="8" s="1"/>
  <c r="AM94" i="8"/>
  <c r="J94" i="8" s="1"/>
  <c r="S120" i="8"/>
  <c r="AM121" i="8"/>
  <c r="S210" i="8"/>
  <c r="J210" i="8" s="1"/>
  <c r="AM211" i="8"/>
  <c r="J211" i="8" s="1"/>
  <c r="S241" i="8"/>
  <c r="S265" i="8"/>
  <c r="AM276" i="8"/>
  <c r="AC280" i="8"/>
  <c r="J280" i="8" s="1"/>
  <c r="AC282" i="8"/>
  <c r="J282" i="8" s="1"/>
  <c r="S287" i="8"/>
  <c r="AM289" i="8"/>
  <c r="AM312" i="8"/>
  <c r="J313" i="8"/>
  <c r="AC328" i="8"/>
  <c r="AC329" i="8"/>
  <c r="J329" i="8" s="1"/>
  <c r="AC333" i="8"/>
  <c r="AM346" i="8"/>
  <c r="AC349" i="8"/>
  <c r="AC361" i="8"/>
  <c r="AC376" i="8"/>
  <c r="AC394" i="8"/>
  <c r="AM428" i="8"/>
  <c r="J496" i="8"/>
  <c r="J610" i="8"/>
  <c r="AM214" i="8"/>
  <c r="AM223" i="8"/>
  <c r="AC224" i="8"/>
  <c r="S266" i="8"/>
  <c r="S278" i="8"/>
  <c r="J278" i="8" s="1"/>
  <c r="AC286" i="8"/>
  <c r="AC287" i="8"/>
  <c r="S292" i="8"/>
  <c r="AM299" i="8"/>
  <c r="AM309" i="8"/>
  <c r="J309" i="8" s="1"/>
  <c r="S311" i="8"/>
  <c r="AM331" i="8"/>
  <c r="J331" i="8" s="1"/>
  <c r="AC368" i="8"/>
  <c r="AM374" i="8"/>
  <c r="AM375" i="8"/>
  <c r="S397" i="8"/>
  <c r="AM400" i="8"/>
  <c r="J400" i="8" s="1"/>
  <c r="AC404" i="8"/>
  <c r="AM422" i="8"/>
  <c r="AC426" i="8"/>
  <c r="S428" i="8"/>
  <c r="S452" i="8"/>
  <c r="S455" i="8"/>
  <c r="J482" i="8"/>
  <c r="S511" i="8"/>
  <c r="S512" i="8"/>
  <c r="S528" i="8"/>
  <c r="J528" i="8" s="1"/>
  <c r="S574" i="8"/>
  <c r="AC581" i="8"/>
  <c r="AM593" i="8"/>
  <c r="AC59" i="8"/>
  <c r="AM85" i="8"/>
  <c r="S138" i="8"/>
  <c r="J138" i="8" s="1"/>
  <c r="AM142" i="8"/>
  <c r="J142" i="8" s="1"/>
  <c r="AM156" i="8"/>
  <c r="J156" i="8" s="1"/>
  <c r="AM160" i="8"/>
  <c r="J160" i="8" s="1"/>
  <c r="AM199" i="8"/>
  <c r="J199" i="8" s="1"/>
  <c r="S223" i="8"/>
  <c r="AM232" i="8"/>
  <c r="J232" i="8" s="1"/>
  <c r="AC233" i="8"/>
  <c r="J233" i="8" s="1"/>
  <c r="AM248" i="8"/>
  <c r="S261" i="8"/>
  <c r="J261" i="8" s="1"/>
  <c r="AC263" i="8"/>
  <c r="AC268" i="8"/>
  <c r="J268" i="8" s="1"/>
  <c r="S273" i="8"/>
  <c r="J273" i="8" s="1"/>
  <c r="AC274" i="8"/>
  <c r="AC275" i="8"/>
  <c r="J275" i="8" s="1"/>
  <c r="AM286" i="8"/>
  <c r="S298" i="8"/>
  <c r="S305" i="8"/>
  <c r="S306" i="8"/>
  <c r="J306" i="8" s="1"/>
  <c r="S367" i="8"/>
  <c r="AM376" i="8"/>
  <c r="AM377" i="8"/>
  <c r="S387" i="8"/>
  <c r="AC403" i="8"/>
  <c r="AM440" i="8"/>
  <c r="AM442" i="8"/>
  <c r="AM452" i="8"/>
  <c r="S454" i="8"/>
  <c r="S483" i="8"/>
  <c r="AC502" i="8"/>
  <c r="AM561" i="8"/>
  <c r="AM578" i="8"/>
  <c r="AC580" i="8"/>
  <c r="AM627" i="8"/>
  <c r="J627" i="8" s="1"/>
  <c r="AC710" i="8"/>
  <c r="AC713" i="8"/>
  <c r="AM787" i="8"/>
  <c r="AM243" i="8"/>
  <c r="AC254" i="8"/>
  <c r="S257" i="8"/>
  <c r="J257" i="8" s="1"/>
  <c r="S262" i="8"/>
  <c r="S267" i="8"/>
  <c r="AM274" i="8"/>
  <c r="AM281" i="8"/>
  <c r="AC334" i="8"/>
  <c r="J334" i="8" s="1"/>
  <c r="AC344" i="8"/>
  <c r="AC380" i="8"/>
  <c r="S424" i="8"/>
  <c r="J425" i="8"/>
  <c r="AC429" i="8"/>
  <c r="J509" i="8"/>
  <c r="AC229" i="8"/>
  <c r="AC239" i="8"/>
  <c r="AC244" i="8"/>
  <c r="S253" i="8"/>
  <c r="J253" i="8" s="1"/>
  <c r="AC301" i="8"/>
  <c r="AC302" i="8"/>
  <c r="AC320" i="8"/>
  <c r="S332" i="8"/>
  <c r="J332" i="8" s="1"/>
  <c r="S341" i="8"/>
  <c r="J341" i="8" s="1"/>
  <c r="AM343" i="8"/>
  <c r="J343" i="8" s="1"/>
  <c r="AM360" i="8"/>
  <c r="S376" i="8"/>
  <c r="S377" i="8"/>
  <c r="S378" i="8"/>
  <c r="J378" i="8" s="1"/>
  <c r="AM398" i="8"/>
  <c r="S401" i="8"/>
  <c r="J401" i="8" s="1"/>
  <c r="S426" i="8"/>
  <c r="J426" i="8" s="1"/>
  <c r="AC491" i="8"/>
  <c r="S541" i="8"/>
  <c r="AC543" i="8"/>
  <c r="J625" i="8"/>
  <c r="S729" i="8"/>
  <c r="AC165" i="8"/>
  <c r="AM208" i="8"/>
  <c r="J208" i="8" s="1"/>
  <c r="S224" i="8"/>
  <c r="J224" i="8" s="1"/>
  <c r="AM229" i="8"/>
  <c r="AM244" i="8"/>
  <c r="AC255" i="8"/>
  <c r="J255" i="8" s="1"/>
  <c r="S281" i="8"/>
  <c r="AM301" i="8"/>
  <c r="J301" i="8" s="1"/>
  <c r="AC303" i="8"/>
  <c r="AM307" i="8"/>
  <c r="J307" i="8" s="1"/>
  <c r="AM314" i="8"/>
  <c r="AC317" i="8"/>
  <c r="AC319" i="8"/>
  <c r="S324" i="8"/>
  <c r="AM326" i="8"/>
  <c r="S342" i="8"/>
  <c r="AM342" i="8"/>
  <c r="AC354" i="8"/>
  <c r="J354" i="8" s="1"/>
  <c r="AM361" i="8"/>
  <c r="AM362" i="8"/>
  <c r="AC365" i="8"/>
  <c r="S389" i="8"/>
  <c r="AM392" i="8"/>
  <c r="AM416" i="8"/>
  <c r="AM418" i="8"/>
  <c r="J418" i="8" s="1"/>
  <c r="J437" i="8"/>
  <c r="S443" i="8"/>
  <c r="AM535" i="8"/>
  <c r="AM696" i="8"/>
  <c r="AM294" i="8"/>
  <c r="J294" i="8" s="1"/>
  <c r="S312" i="8"/>
  <c r="AC326" i="8"/>
  <c r="AM330" i="8"/>
  <c r="J330" i="8" s="1"/>
  <c r="AC346" i="8"/>
  <c r="AC356" i="8"/>
  <c r="AC362" i="8"/>
  <c r="S369" i="8"/>
  <c r="S374" i="8"/>
  <c r="S375" i="8"/>
  <c r="AC377" i="8"/>
  <c r="AM381" i="8"/>
  <c r="AC385" i="8"/>
  <c r="AC391" i="8"/>
  <c r="AC427" i="8"/>
  <c r="AM454" i="8"/>
  <c r="AC487" i="8"/>
  <c r="J487" i="8" s="1"/>
  <c r="AM511" i="8"/>
  <c r="AC535" i="8"/>
  <c r="AM562" i="8"/>
  <c r="J562" i="8" s="1"/>
  <c r="AC567" i="8"/>
  <c r="S584" i="8"/>
  <c r="S586" i="8"/>
  <c r="AM617" i="8"/>
  <c r="AM623" i="8"/>
  <c r="J623" i="8" s="1"/>
  <c r="AC641" i="8"/>
  <c r="S650" i="8"/>
  <c r="J650" i="8" s="1"/>
  <c r="AM707" i="8"/>
  <c r="J707" i="8" s="1"/>
  <c r="S713" i="8"/>
  <c r="AC735" i="8"/>
  <c r="AM109" i="8"/>
  <c r="J109" i="8" s="1"/>
  <c r="AM145" i="8"/>
  <c r="J145" i="8" s="1"/>
  <c r="AM205" i="8"/>
  <c r="J205" i="8" s="1"/>
  <c r="AM217" i="8"/>
  <c r="J217" i="8" s="1"/>
  <c r="AC247" i="8"/>
  <c r="S254" i="8"/>
  <c r="J254" i="8" s="1"/>
  <c r="S286" i="8"/>
  <c r="AM287" i="8"/>
  <c r="J287" i="8" s="1"/>
  <c r="AC288" i="8"/>
  <c r="AM292" i="8"/>
  <c r="J292" i="8" s="1"/>
  <c r="AC298" i="8"/>
  <c r="S314" i="8"/>
  <c r="AC324" i="8"/>
  <c r="AM338" i="8"/>
  <c r="S348" i="8"/>
  <c r="J348" i="8" s="1"/>
  <c r="AC359" i="8"/>
  <c r="AC369" i="8"/>
  <c r="S379" i="8"/>
  <c r="J379" i="8" s="1"/>
  <c r="AM387" i="8"/>
  <c r="AC405" i="8"/>
  <c r="AM429" i="8"/>
  <c r="AC431" i="8"/>
  <c r="AM447" i="8"/>
  <c r="J447" i="8" s="1"/>
  <c r="AC449" i="8"/>
  <c r="AC452" i="8"/>
  <c r="AM467" i="8"/>
  <c r="S468" i="8"/>
  <c r="S479" i="8"/>
  <c r="AM481" i="8"/>
  <c r="S489" i="8"/>
  <c r="J489" i="8" s="1"/>
  <c r="AC504" i="8"/>
  <c r="AC518" i="8"/>
  <c r="AM538" i="8"/>
  <c r="J538" i="8" s="1"/>
  <c r="AC539" i="8"/>
  <c r="S551" i="8"/>
  <c r="J551" i="8" s="1"/>
  <c r="S592" i="8"/>
  <c r="S608" i="8"/>
  <c r="J608" i="8" s="1"/>
  <c r="AC616" i="8"/>
  <c r="AM681" i="8"/>
  <c r="J681" i="8" s="1"/>
  <c r="AC683" i="8"/>
  <c r="AM328" i="8"/>
  <c r="AM353" i="8"/>
  <c r="S358" i="8"/>
  <c r="AC373" i="8"/>
  <c r="AC381" i="8"/>
  <c r="S386" i="8"/>
  <c r="J386" i="8" s="1"/>
  <c r="S394" i="8"/>
  <c r="J394" i="8" s="1"/>
  <c r="AM406" i="8"/>
  <c r="AC413" i="8"/>
  <c r="S449" i="8"/>
  <c r="AC451" i="8"/>
  <c r="AM460" i="8"/>
  <c r="S470" i="8"/>
  <c r="J470" i="8" s="1"/>
  <c r="AM500" i="8"/>
  <c r="J500" i="8" s="1"/>
  <c r="J519" i="8"/>
  <c r="AC541" i="8"/>
  <c r="AM568" i="8"/>
  <c r="S611" i="8"/>
  <c r="AM741" i="8"/>
  <c r="AM770" i="8"/>
  <c r="AC252" i="8"/>
  <c r="J252" i="8" s="1"/>
  <c r="S272" i="8"/>
  <c r="J272" i="8" s="1"/>
  <c r="AM288" i="8"/>
  <c r="J288" i="8" s="1"/>
  <c r="AM311" i="8"/>
  <c r="AM315" i="8"/>
  <c r="J315" i="8" s="1"/>
  <c r="S333" i="8"/>
  <c r="J333" i="8" s="1"/>
  <c r="AM373" i="8"/>
  <c r="AC375" i="8"/>
  <c r="S388" i="8"/>
  <c r="J388" i="8" s="1"/>
  <c r="AM395" i="8"/>
  <c r="J395" i="8" s="1"/>
  <c r="AM396" i="8"/>
  <c r="J396" i="8" s="1"/>
  <c r="S403" i="8"/>
  <c r="J403" i="8" s="1"/>
  <c r="J430" i="8"/>
  <c r="AM432" i="8"/>
  <c r="AC434" i="8"/>
  <c r="J434" i="8" s="1"/>
  <c r="AC440" i="8"/>
  <c r="AM466" i="8"/>
  <c r="AC484" i="8"/>
  <c r="S501" i="8"/>
  <c r="J501" i="8" s="1"/>
  <c r="S502" i="8"/>
  <c r="J502" i="8" s="1"/>
  <c r="AM518" i="8"/>
  <c r="J518" i="8" s="1"/>
  <c r="AC525" i="8"/>
  <c r="AM536" i="8"/>
  <c r="AM539" i="8"/>
  <c r="AM540" i="8"/>
  <c r="J540" i="8" s="1"/>
  <c r="S542" i="8"/>
  <c r="AC558" i="8"/>
  <c r="J577" i="8"/>
  <c r="S595" i="8"/>
  <c r="J595" i="8" s="1"/>
  <c r="AC316" i="8"/>
  <c r="J316" i="8" s="1"/>
  <c r="S323" i="8"/>
  <c r="S328" i="8"/>
  <c r="S338" i="8"/>
  <c r="S344" i="8"/>
  <c r="S353" i="8"/>
  <c r="AC360" i="8"/>
  <c r="S368" i="8"/>
  <c r="J368" i="8" s="1"/>
  <c r="AM369" i="8"/>
  <c r="S380" i="8"/>
  <c r="J380" i="8" s="1"/>
  <c r="AC382" i="8"/>
  <c r="AM397" i="8"/>
  <c r="J397" i="8" s="1"/>
  <c r="AC398" i="8"/>
  <c r="AC423" i="8"/>
  <c r="AC424" i="8"/>
  <c r="AM441" i="8"/>
  <c r="J441" i="8" s="1"/>
  <c r="S448" i="8"/>
  <c r="J448" i="8" s="1"/>
  <c r="J455" i="8"/>
  <c r="S472" i="8"/>
  <c r="AC474" i="8"/>
  <c r="AC475" i="8"/>
  <c r="J475" i="8" s="1"/>
  <c r="AC476" i="8"/>
  <c r="S516" i="8"/>
  <c r="AM586" i="8"/>
  <c r="AM634" i="8"/>
  <c r="J634" i="8" s="1"/>
  <c r="AM649" i="8"/>
  <c r="AM389" i="8"/>
  <c r="J389" i="8" s="1"/>
  <c r="S402" i="8"/>
  <c r="AC414" i="8"/>
  <c r="AC438" i="8"/>
  <c r="AM443" i="8"/>
  <c r="AM444" i="8"/>
  <c r="AC456" i="8"/>
  <c r="S462" i="8"/>
  <c r="AC472" i="8"/>
  <c r="AM490" i="8"/>
  <c r="S491" i="8"/>
  <c r="S495" i="8"/>
  <c r="S513" i="8"/>
  <c r="J513" i="8" s="1"/>
  <c r="AM522" i="8"/>
  <c r="J522" i="8" s="1"/>
  <c r="AM532" i="8"/>
  <c r="AM564" i="8"/>
  <c r="AC566" i="8"/>
  <c r="AM579" i="8"/>
  <c r="J579" i="8" s="1"/>
  <c r="AM584" i="8"/>
  <c r="AC591" i="8"/>
  <c r="AM599" i="8"/>
  <c r="J599" i="8" s="1"/>
  <c r="AM602" i="8"/>
  <c r="AC605" i="8"/>
  <c r="J644" i="8"/>
  <c r="J656" i="8"/>
  <c r="AM660" i="8"/>
  <c r="S670" i="8"/>
  <c r="J670" i="8" s="1"/>
  <c r="AM685" i="8"/>
  <c r="S697" i="8"/>
  <c r="AM719" i="8"/>
  <c r="J719" i="8" s="1"/>
  <c r="AC980" i="8"/>
  <c r="AM202" i="8"/>
  <c r="AM220" i="8"/>
  <c r="S242" i="8"/>
  <c r="AM258" i="8"/>
  <c r="J258" i="8" s="1"/>
  <c r="AM266" i="8"/>
  <c r="J266" i="8" s="1"/>
  <c r="AC267" i="8"/>
  <c r="S289" i="8"/>
  <c r="S293" i="8"/>
  <c r="J293" i="8" s="1"/>
  <c r="S297" i="8"/>
  <c r="J297" i="8" s="1"/>
  <c r="AC337" i="8"/>
  <c r="AM414" i="8"/>
  <c r="AC421" i="8"/>
  <c r="J421" i="8" s="1"/>
  <c r="S427" i="8"/>
  <c r="AC428" i="8"/>
  <c r="AM450" i="8"/>
  <c r="J450" i="8" s="1"/>
  <c r="S463" i="8"/>
  <c r="AC464" i="8"/>
  <c r="AM472" i="8"/>
  <c r="AC479" i="8"/>
  <c r="AM484" i="8"/>
  <c r="AC516" i="8"/>
  <c r="S553" i="8"/>
  <c r="J553" i="8" s="1"/>
  <c r="AM556" i="8"/>
  <c r="AC557" i="8"/>
  <c r="AC592" i="8"/>
  <c r="S603" i="8"/>
  <c r="J603" i="8" s="1"/>
  <c r="AC618" i="8"/>
  <c r="AC621" i="8"/>
  <c r="S646" i="8"/>
  <c r="J646" i="8" s="1"/>
  <c r="J661" i="8"/>
  <c r="S663" i="8"/>
  <c r="S671" i="8"/>
  <c r="S698" i="8"/>
  <c r="AC700" i="8"/>
  <c r="AC701" i="8"/>
  <c r="S717" i="8"/>
  <c r="S718" i="8"/>
  <c r="AM728" i="8"/>
  <c r="S730" i="8"/>
  <c r="J730" i="8" s="1"/>
  <c r="S731" i="8"/>
  <c r="J731" i="8" s="1"/>
  <c r="AC738" i="8"/>
  <c r="AC761" i="8"/>
  <c r="AM833" i="8"/>
  <c r="J898" i="8"/>
  <c r="S899" i="8"/>
  <c r="AC399" i="8"/>
  <c r="AC406" i="8"/>
  <c r="S413" i="8"/>
  <c r="S420" i="8"/>
  <c r="S433" i="8"/>
  <c r="J433" i="8" s="1"/>
  <c r="AC439" i="8"/>
  <c r="S444" i="8"/>
  <c r="AC457" i="8"/>
  <c r="AC458" i="8"/>
  <c r="AC480" i="8"/>
  <c r="AM485" i="8"/>
  <c r="AC499" i="8"/>
  <c r="J499" i="8" s="1"/>
  <c r="AC506" i="8"/>
  <c r="S534" i="8"/>
  <c r="J544" i="8"/>
  <c r="S554" i="8"/>
  <c r="J554" i="8" s="1"/>
  <c r="AM571" i="8"/>
  <c r="S580" i="8"/>
  <c r="J580" i="8" s="1"/>
  <c r="S601" i="8"/>
  <c r="J601" i="8" s="1"/>
  <c r="S658" i="8"/>
  <c r="AM686" i="8"/>
  <c r="J686" i="8" s="1"/>
  <c r="AM687" i="8"/>
  <c r="AM688" i="8"/>
  <c r="S757" i="8"/>
  <c r="J757" i="8" s="1"/>
  <c r="AM834" i="8"/>
  <c r="AM860" i="8"/>
  <c r="AM895" i="8"/>
  <c r="AM399" i="8"/>
  <c r="AM415" i="8"/>
  <c r="J415" i="8" s="1"/>
  <c r="AC422" i="8"/>
  <c r="AM439" i="8"/>
  <c r="AC446" i="8"/>
  <c r="S451" i="8"/>
  <c r="J451" i="8" s="1"/>
  <c r="AM457" i="8"/>
  <c r="AC459" i="8"/>
  <c r="AM465" i="8"/>
  <c r="J465" i="8" s="1"/>
  <c r="AC466" i="8"/>
  <c r="AM486" i="8"/>
  <c r="J486" i="8" s="1"/>
  <c r="AC492" i="8"/>
  <c r="AM497" i="8"/>
  <c r="AC507" i="8"/>
  <c r="AC510" i="8"/>
  <c r="S533" i="8"/>
  <c r="J533" i="8" s="1"/>
  <c r="AM557" i="8"/>
  <c r="J569" i="8"/>
  <c r="AM572" i="8"/>
  <c r="J572" i="8" s="1"/>
  <c r="S573" i="8"/>
  <c r="AM574" i="8"/>
  <c r="J574" i="8" s="1"/>
  <c r="AC575" i="8"/>
  <c r="J575" i="8" s="1"/>
  <c r="S604" i="8"/>
  <c r="J604" i="8" s="1"/>
  <c r="AC606" i="8"/>
  <c r="S616" i="8"/>
  <c r="J616" i="8" s="1"/>
  <c r="AM824" i="8"/>
  <c r="S834" i="8"/>
  <c r="AC840" i="8"/>
  <c r="S274" i="8"/>
  <c r="S290" i="8"/>
  <c r="J290" i="8" s="1"/>
  <c r="AC311" i="8"/>
  <c r="AM347" i="8"/>
  <c r="J347" i="8" s="1"/>
  <c r="AM351" i="8"/>
  <c r="J351" i="8" s="1"/>
  <c r="S355" i="8"/>
  <c r="J355" i="8" s="1"/>
  <c r="S359" i="8"/>
  <c r="J359" i="8" s="1"/>
  <c r="AM364" i="8"/>
  <c r="J364" i="8" s="1"/>
  <c r="AM404" i="8"/>
  <c r="J404" i="8" s="1"/>
  <c r="S405" i="8"/>
  <c r="AC416" i="8"/>
  <c r="S438" i="8"/>
  <c r="S445" i="8"/>
  <c r="S456" i="8"/>
  <c r="AM458" i="8"/>
  <c r="AM459" i="8"/>
  <c r="AC460" i="8"/>
  <c r="AM464" i="8"/>
  <c r="J464" i="8" s="1"/>
  <c r="AC467" i="8"/>
  <c r="AC468" i="8"/>
  <c r="AM473" i="8"/>
  <c r="J473" i="8" s="1"/>
  <c r="S497" i="8"/>
  <c r="AM498" i="8"/>
  <c r="J498" i="8" s="1"/>
  <c r="AM506" i="8"/>
  <c r="AM507" i="8"/>
  <c r="AM517" i="8"/>
  <c r="AC521" i="8"/>
  <c r="J521" i="8" s="1"/>
  <c r="AC526" i="8"/>
  <c r="J526" i="8" s="1"/>
  <c r="AM545" i="8"/>
  <c r="AC548" i="8"/>
  <c r="S556" i="8"/>
  <c r="AC559" i="8"/>
  <c r="J559" i="8" s="1"/>
  <c r="AC560" i="8"/>
  <c r="AC578" i="8"/>
  <c r="AC582" i="8"/>
  <c r="S688" i="8"/>
  <c r="AC828" i="8"/>
  <c r="J835" i="8"/>
  <c r="S836" i="8"/>
  <c r="J838" i="8"/>
  <c r="S861" i="8"/>
  <c r="J861" i="8" s="1"/>
  <c r="AC885" i="8"/>
  <c r="S263" i="8"/>
  <c r="J263" i="8" s="1"/>
  <c r="S299" i="8"/>
  <c r="S335" i="8"/>
  <c r="S371" i="8"/>
  <c r="AM405" i="8"/>
  <c r="S408" i="8"/>
  <c r="J408" i="8" s="1"/>
  <c r="AM423" i="8"/>
  <c r="AC445" i="8"/>
  <c r="AM462" i="8"/>
  <c r="J462" i="8" s="1"/>
  <c r="S490" i="8"/>
  <c r="S503" i="8"/>
  <c r="J503" i="8" s="1"/>
  <c r="AC524" i="8"/>
  <c r="AC542" i="8"/>
  <c r="AM546" i="8"/>
  <c r="AM558" i="8"/>
  <c r="J558" i="8" s="1"/>
  <c r="S563" i="8"/>
  <c r="J563" i="8" s="1"/>
  <c r="AC564" i="8"/>
  <c r="S587" i="8"/>
  <c r="J587" i="8" s="1"/>
  <c r="AC590" i="8"/>
  <c r="AM611" i="8"/>
  <c r="S612" i="8"/>
  <c r="AC614" i="8"/>
  <c r="J614" i="8" s="1"/>
  <c r="AM619" i="8"/>
  <c r="J619" i="8" s="1"/>
  <c r="AM636" i="8"/>
  <c r="J636" i="8" s="1"/>
  <c r="AC638" i="8"/>
  <c r="S652" i="8"/>
  <c r="J652" i="8" s="1"/>
  <c r="J671" i="8"/>
  <c r="AC674" i="8"/>
  <c r="S680" i="8"/>
  <c r="J680" i="8" s="1"/>
  <c r="AM682" i="8"/>
  <c r="J682" i="8" s="1"/>
  <c r="AM702" i="8"/>
  <c r="J702" i="8" s="1"/>
  <c r="AC704" i="8"/>
  <c r="AM712" i="8"/>
  <c r="AC714" i="8"/>
  <c r="AC715" i="8"/>
  <c r="AM723" i="8"/>
  <c r="S744" i="8"/>
  <c r="AC751" i="8"/>
  <c r="S771" i="8"/>
  <c r="S772" i="8"/>
  <c r="J772" i="8" s="1"/>
  <c r="S777" i="8"/>
  <c r="S863" i="8"/>
  <c r="AC979" i="8"/>
  <c r="S365" i="8"/>
  <c r="J365" i="8" s="1"/>
  <c r="AM420" i="8"/>
  <c r="AC471" i="8"/>
  <c r="S474" i="8"/>
  <c r="AM483" i="8"/>
  <c r="AC505" i="8"/>
  <c r="AC515" i="8"/>
  <c r="AM524" i="8"/>
  <c r="AM547" i="8"/>
  <c r="J547" i="8" s="1"/>
  <c r="AM565" i="8"/>
  <c r="S570" i="8"/>
  <c r="S581" i="8"/>
  <c r="S596" i="8"/>
  <c r="S628" i="8"/>
  <c r="J628" i="8" s="1"/>
  <c r="S635" i="8"/>
  <c r="J635" i="8" s="1"/>
  <c r="S662" i="8"/>
  <c r="J662" i="8" s="1"/>
  <c r="AC666" i="8"/>
  <c r="AM675" i="8"/>
  <c r="AC684" i="8"/>
  <c r="S693" i="8"/>
  <c r="AC695" i="8"/>
  <c r="AM711" i="8"/>
  <c r="AC716" i="8"/>
  <c r="S724" i="8"/>
  <c r="AC739" i="8"/>
  <c r="AC749" i="8"/>
  <c r="AC784" i="8"/>
  <c r="S922" i="8"/>
  <c r="AM947" i="8"/>
  <c r="AM456" i="8"/>
  <c r="AM471" i="8"/>
  <c r="S504" i="8"/>
  <c r="AC511" i="8"/>
  <c r="AM520" i="8"/>
  <c r="AM525" i="8"/>
  <c r="AC536" i="8"/>
  <c r="AM542" i="8"/>
  <c r="AC571" i="8"/>
  <c r="AC585" i="8"/>
  <c r="J585" i="8" s="1"/>
  <c r="S589" i="8"/>
  <c r="AC598" i="8"/>
  <c r="AM606" i="8"/>
  <c r="J606" i="8" s="1"/>
  <c r="S613" i="8"/>
  <c r="J613" i="8" s="1"/>
  <c r="S620" i="8"/>
  <c r="J620" i="8" s="1"/>
  <c r="AC622" i="8"/>
  <c r="AC630" i="8"/>
  <c r="S637" i="8"/>
  <c r="AM639" i="8"/>
  <c r="AC643" i="8"/>
  <c r="AC648" i="8"/>
  <c r="AC664" i="8"/>
  <c r="S673" i="8"/>
  <c r="AC679" i="8"/>
  <c r="AC694" i="8"/>
  <c r="S701" i="8"/>
  <c r="S723" i="8"/>
  <c r="AC728" i="8"/>
  <c r="AM736" i="8"/>
  <c r="AM737" i="8"/>
  <c r="AM747" i="8"/>
  <c r="AM748" i="8"/>
  <c r="S807" i="8"/>
  <c r="J807" i="8" s="1"/>
  <c r="AC957" i="8"/>
  <c r="AM413" i="8"/>
  <c r="AM417" i="8"/>
  <c r="AC435" i="8"/>
  <c r="AM479" i="8"/>
  <c r="J479" i="8" s="1"/>
  <c r="AC488" i="8"/>
  <c r="J488" i="8" s="1"/>
  <c r="AM515" i="8"/>
  <c r="J515" i="8" s="1"/>
  <c r="AM516" i="8"/>
  <c r="J516" i="8" s="1"/>
  <c r="S520" i="8"/>
  <c r="S524" i="8"/>
  <c r="S530" i="8"/>
  <c r="J530" i="8" s="1"/>
  <c r="AC532" i="8"/>
  <c r="S535" i="8"/>
  <c r="AM548" i="8"/>
  <c r="S560" i="8"/>
  <c r="S565" i="8"/>
  <c r="S590" i="8"/>
  <c r="AM591" i="8"/>
  <c r="J591" i="8" s="1"/>
  <c r="S597" i="8"/>
  <c r="AM598" i="8"/>
  <c r="AC609" i="8"/>
  <c r="AM615" i="8"/>
  <c r="S621" i="8"/>
  <c r="AM622" i="8"/>
  <c r="J640" i="8"/>
  <c r="AM666" i="8"/>
  <c r="J666" i="8" s="1"/>
  <c r="AC668" i="8"/>
  <c r="AM676" i="8"/>
  <c r="J698" i="8"/>
  <c r="AM717" i="8"/>
  <c r="J717" i="8" s="1"/>
  <c r="AM725" i="8"/>
  <c r="AM726" i="8"/>
  <c r="J726" i="8" s="1"/>
  <c r="S738" i="8"/>
  <c r="J738" i="8" s="1"/>
  <c r="S746" i="8"/>
  <c r="AC752" i="8"/>
  <c r="AM766" i="8"/>
  <c r="J766" i="8" s="1"/>
  <c r="S782" i="8"/>
  <c r="AM851" i="8"/>
  <c r="S914" i="8"/>
  <c r="AM919" i="8"/>
  <c r="J920" i="8"/>
  <c r="S948" i="8"/>
  <c r="S248" i="8"/>
  <c r="S284" i="8"/>
  <c r="J284" i="8" s="1"/>
  <c r="S320" i="8"/>
  <c r="S356" i="8"/>
  <c r="J356" i="8" s="1"/>
  <c r="S392" i="8"/>
  <c r="S431" i="8"/>
  <c r="J431" i="8" s="1"/>
  <c r="AM435" i="8"/>
  <c r="J435" i="8" s="1"/>
  <c r="AM449" i="8"/>
  <c r="AM453" i="8"/>
  <c r="S467" i="8"/>
  <c r="AM480" i="8"/>
  <c r="J480" i="8" s="1"/>
  <c r="S510" i="8"/>
  <c r="AC517" i="8"/>
  <c r="AM543" i="8"/>
  <c r="J543" i="8" s="1"/>
  <c r="S548" i="8"/>
  <c r="AM560" i="8"/>
  <c r="AC561" i="8"/>
  <c r="S566" i="8"/>
  <c r="AM583" i="8"/>
  <c r="J583" i="8" s="1"/>
  <c r="AM607" i="8"/>
  <c r="J607" i="8" s="1"/>
  <c r="AM630" i="8"/>
  <c r="AC633" i="8"/>
  <c r="AC642" i="8"/>
  <c r="AM655" i="8"/>
  <c r="J655" i="8" s="1"/>
  <c r="AC657" i="8"/>
  <c r="AM665" i="8"/>
  <c r="J665" i="8" s="1"/>
  <c r="AC685" i="8"/>
  <c r="S692" i="8"/>
  <c r="AM695" i="8"/>
  <c r="AM706" i="8"/>
  <c r="J706" i="8" s="1"/>
  <c r="S716" i="8"/>
  <c r="S736" i="8"/>
  <c r="S737" i="8"/>
  <c r="S749" i="8"/>
  <c r="J767" i="8"/>
  <c r="J804" i="8"/>
  <c r="AM742" i="8"/>
  <c r="AM743" i="8"/>
  <c r="J743" i="8" s="1"/>
  <c r="AC744" i="8"/>
  <c r="S751" i="8"/>
  <c r="AM756" i="8"/>
  <c r="AC759" i="8"/>
  <c r="AM805" i="8"/>
  <c r="S806" i="8"/>
  <c r="AM865" i="8"/>
  <c r="J876" i="8"/>
  <c r="S885" i="8"/>
  <c r="J885" i="8" s="1"/>
  <c r="AC896" i="8"/>
  <c r="J959" i="8"/>
  <c r="AC988" i="8"/>
  <c r="AC481" i="8"/>
  <c r="S484" i="8"/>
  <c r="AM492" i="8"/>
  <c r="J492" i="8" s="1"/>
  <c r="AC546" i="8"/>
  <c r="S555" i="8"/>
  <c r="AC556" i="8"/>
  <c r="AM582" i="8"/>
  <c r="J582" i="8" s="1"/>
  <c r="AM618" i="8"/>
  <c r="J618" i="8" s="1"/>
  <c r="S642" i="8"/>
  <c r="J642" i="8" s="1"/>
  <c r="AC649" i="8"/>
  <c r="S657" i="8"/>
  <c r="AC659" i="8"/>
  <c r="J659" i="8" s="1"/>
  <c r="AC678" i="8"/>
  <c r="J678" i="8" s="1"/>
  <c r="AM691" i="8"/>
  <c r="AC693" i="8"/>
  <c r="AM701" i="8"/>
  <c r="J701" i="8" s="1"/>
  <c r="AM713" i="8"/>
  <c r="J713" i="8" s="1"/>
  <c r="S715" i="8"/>
  <c r="S732" i="8"/>
  <c r="AM771" i="8"/>
  <c r="AC779" i="8"/>
  <c r="AC789" i="8"/>
  <c r="AC794" i="8"/>
  <c r="S877" i="8"/>
  <c r="AC894" i="8"/>
  <c r="AC915" i="8"/>
  <c r="AM928" i="8"/>
  <c r="S960" i="8"/>
  <c r="AM886" i="8"/>
  <c r="S930" i="8"/>
  <c r="S871" i="8"/>
  <c r="AM874" i="8"/>
  <c r="J874" i="8" s="1"/>
  <c r="J875" i="8"/>
  <c r="S929" i="8"/>
  <c r="AM402" i="8"/>
  <c r="J402" i="8" s="1"/>
  <c r="AM438" i="8"/>
  <c r="J438" i="8" s="1"/>
  <c r="AM474" i="8"/>
  <c r="AM510" i="8"/>
  <c r="AM537" i="8"/>
  <c r="AM555" i="8"/>
  <c r="AM573" i="8"/>
  <c r="J573" i="8" s="1"/>
  <c r="AM588" i="8"/>
  <c r="J588" i="8" s="1"/>
  <c r="AM600" i="8"/>
  <c r="J600" i="8" s="1"/>
  <c r="AM612" i="8"/>
  <c r="AM624" i="8"/>
  <c r="J624" i="8" s="1"/>
  <c r="S641" i="8"/>
  <c r="J641" i="8" s="1"/>
  <c r="AM657" i="8"/>
  <c r="AC663" i="8"/>
  <c r="AM667" i="8"/>
  <c r="J667" i="8" s="1"/>
  <c r="S677" i="8"/>
  <c r="J677" i="8" s="1"/>
  <c r="AM693" i="8"/>
  <c r="AC699" i="8"/>
  <c r="AM703" i="8"/>
  <c r="J703" i="8" s="1"/>
  <c r="AM709" i="8"/>
  <c r="J709" i="8" s="1"/>
  <c r="S714" i="8"/>
  <c r="AM715" i="8"/>
  <c r="AC746" i="8"/>
  <c r="S750" i="8"/>
  <c r="S768" i="8"/>
  <c r="J768" i="8" s="1"/>
  <c r="AM777" i="8"/>
  <c r="AC785" i="8"/>
  <c r="AM797" i="8"/>
  <c r="J797" i="8" s="1"/>
  <c r="AM815" i="8"/>
  <c r="AM823" i="8"/>
  <c r="S827" i="8"/>
  <c r="AC855" i="8"/>
  <c r="AC858" i="8"/>
  <c r="S888" i="8"/>
  <c r="J888" i="8" s="1"/>
  <c r="AM889" i="8"/>
  <c r="S890" i="8"/>
  <c r="AM892" i="8"/>
  <c r="AM893" i="8"/>
  <c r="S895" i="8"/>
  <c r="AC909" i="8"/>
  <c r="AC983" i="8"/>
  <c r="AM504" i="8"/>
  <c r="J504" i="8" s="1"/>
  <c r="AM534" i="8"/>
  <c r="J534" i="8" s="1"/>
  <c r="AM552" i="8"/>
  <c r="J552" i="8" s="1"/>
  <c r="AM570" i="8"/>
  <c r="AM637" i="8"/>
  <c r="J637" i="8" s="1"/>
  <c r="S647" i="8"/>
  <c r="AM663" i="8"/>
  <c r="AC669" i="8"/>
  <c r="AM673" i="8"/>
  <c r="J673" i="8" s="1"/>
  <c r="S683" i="8"/>
  <c r="J683" i="8" s="1"/>
  <c r="AM699" i="8"/>
  <c r="AC705" i="8"/>
  <c r="S710" i="8"/>
  <c r="J710" i="8" s="1"/>
  <c r="S721" i="8"/>
  <c r="AC722" i="8"/>
  <c r="S727" i="8"/>
  <c r="J727" i="8" s="1"/>
  <c r="S759" i="8"/>
  <c r="J759" i="8" s="1"/>
  <c r="AM760" i="8"/>
  <c r="S778" i="8"/>
  <c r="AC781" i="8"/>
  <c r="J781" i="8" s="1"/>
  <c r="AM796" i="8"/>
  <c r="S798" i="8"/>
  <c r="J798" i="8" s="1"/>
  <c r="AC801" i="8"/>
  <c r="AC824" i="8"/>
  <c r="J853" i="8"/>
  <c r="S854" i="8"/>
  <c r="AM882" i="8"/>
  <c r="S907" i="8"/>
  <c r="S908" i="8"/>
  <c r="AC912" i="8"/>
  <c r="AM937" i="8"/>
  <c r="AM938" i="8"/>
  <c r="S940" i="8"/>
  <c r="AM982" i="8"/>
  <c r="AM597" i="8"/>
  <c r="J597" i="8" s="1"/>
  <c r="AM609" i="8"/>
  <c r="J609" i="8" s="1"/>
  <c r="AM621" i="8"/>
  <c r="J621" i="8" s="1"/>
  <c r="AM633" i="8"/>
  <c r="J633" i="8" s="1"/>
  <c r="AM648" i="8"/>
  <c r="J648" i="8" s="1"/>
  <c r="AC654" i="8"/>
  <c r="AM658" i="8"/>
  <c r="J658" i="8" s="1"/>
  <c r="S668" i="8"/>
  <c r="J668" i="8" s="1"/>
  <c r="AM684" i="8"/>
  <c r="J684" i="8" s="1"/>
  <c r="AC690" i="8"/>
  <c r="AM694" i="8"/>
  <c r="J694" i="8" s="1"/>
  <c r="S704" i="8"/>
  <c r="J704" i="8" s="1"/>
  <c r="AC712" i="8"/>
  <c r="AM716" i="8"/>
  <c r="AM722" i="8"/>
  <c r="S733" i="8"/>
  <c r="J733" i="8" s="1"/>
  <c r="AM752" i="8"/>
  <c r="AM753" i="8"/>
  <c r="AC754" i="8"/>
  <c r="J754" i="8" s="1"/>
  <c r="S763" i="8"/>
  <c r="J763" i="8" s="1"/>
  <c r="AC788" i="8"/>
  <c r="AM842" i="8"/>
  <c r="J842" i="8" s="1"/>
  <c r="S880" i="8"/>
  <c r="AM883" i="8"/>
  <c r="J883" i="8" s="1"/>
  <c r="AM884" i="8"/>
  <c r="J930" i="8"/>
  <c r="S984" i="8"/>
  <c r="J984" i="8" s="1"/>
  <c r="AC989" i="8"/>
  <c r="J993" i="8"/>
  <c r="AM567" i="8"/>
  <c r="J567" i="8" s="1"/>
  <c r="S593" i="8"/>
  <c r="S605" i="8"/>
  <c r="J605" i="8" s="1"/>
  <c r="S617" i="8"/>
  <c r="S629" i="8"/>
  <c r="J629" i="8" s="1"/>
  <c r="AC639" i="8"/>
  <c r="AM643" i="8"/>
  <c r="J643" i="8" s="1"/>
  <c r="S653" i="8"/>
  <c r="J653" i="8" s="1"/>
  <c r="AM669" i="8"/>
  <c r="AC675" i="8"/>
  <c r="AM679" i="8"/>
  <c r="J679" i="8" s="1"/>
  <c r="S689" i="8"/>
  <c r="J689" i="8" s="1"/>
  <c r="AM705" i="8"/>
  <c r="S711" i="8"/>
  <c r="AC718" i="8"/>
  <c r="AC724" i="8"/>
  <c r="AC729" i="8"/>
  <c r="S734" i="8"/>
  <c r="J734" i="8" s="1"/>
  <c r="AC736" i="8"/>
  <c r="AM740" i="8"/>
  <c r="J740" i="8" s="1"/>
  <c r="S745" i="8"/>
  <c r="J745" i="8" s="1"/>
  <c r="S753" i="8"/>
  <c r="AC755" i="8"/>
  <c r="J755" i="8" s="1"/>
  <c r="AM761" i="8"/>
  <c r="J761" i="8" s="1"/>
  <c r="S779" i="8"/>
  <c r="J779" i="8" s="1"/>
  <c r="S785" i="8"/>
  <c r="AM788" i="8"/>
  <c r="J788" i="8" s="1"/>
  <c r="AC821" i="8"/>
  <c r="AC846" i="8"/>
  <c r="AC897" i="8"/>
  <c r="AC900" i="8"/>
  <c r="AM927" i="8"/>
  <c r="S938" i="8"/>
  <c r="S939" i="8"/>
  <c r="J939" i="8" s="1"/>
  <c r="AC970" i="8"/>
  <c r="J970" i="8" s="1"/>
  <c r="AM495" i="8"/>
  <c r="J495" i="8" s="1"/>
  <c r="S638" i="8"/>
  <c r="J638" i="8" s="1"/>
  <c r="AM654" i="8"/>
  <c r="AC660" i="8"/>
  <c r="AM664" i="8"/>
  <c r="S674" i="8"/>
  <c r="J674" i="8" s="1"/>
  <c r="AM690" i="8"/>
  <c r="AC696" i="8"/>
  <c r="AM700" i="8"/>
  <c r="J700" i="8" s="1"/>
  <c r="AC725" i="8"/>
  <c r="S735" i="8"/>
  <c r="J735" i="8" s="1"/>
  <c r="S752" i="8"/>
  <c r="AC764" i="8"/>
  <c r="AC773" i="8"/>
  <c r="J773" i="8" s="1"/>
  <c r="S787" i="8"/>
  <c r="AM789" i="8"/>
  <c r="J789" i="8" s="1"/>
  <c r="AM841" i="8"/>
  <c r="S843" i="8"/>
  <c r="J843" i="8" s="1"/>
  <c r="AC849" i="8"/>
  <c r="AM873" i="8"/>
  <c r="AC878" i="8"/>
  <c r="AM900" i="8"/>
  <c r="S925" i="8"/>
  <c r="S949" i="8"/>
  <c r="AC968" i="8"/>
  <c r="S741" i="8"/>
  <c r="AM758" i="8"/>
  <c r="S762" i="8"/>
  <c r="J762" i="8" s="1"/>
  <c r="AC780" i="8"/>
  <c r="S799" i="8"/>
  <c r="J799" i="8" s="1"/>
  <c r="S800" i="8"/>
  <c r="AM801" i="8"/>
  <c r="S808" i="8"/>
  <c r="J808" i="8" s="1"/>
  <c r="S809" i="8"/>
  <c r="AM810" i="8"/>
  <c r="AM829" i="8"/>
  <c r="AM830" i="8"/>
  <c r="AC833" i="8"/>
  <c r="S868" i="8"/>
  <c r="S884" i="8"/>
  <c r="S894" i="8"/>
  <c r="J894" i="8" s="1"/>
  <c r="S903" i="8"/>
  <c r="J903" i="8" s="1"/>
  <c r="AC925" i="8"/>
  <c r="AC934" i="8"/>
  <c r="AC950" i="8"/>
  <c r="AC951" i="8"/>
  <c r="J951" i="8" s="1"/>
  <c r="AM960" i="8"/>
  <c r="J960" i="8" s="1"/>
  <c r="AM967" i="8"/>
  <c r="S968" i="8"/>
  <c r="S983" i="8"/>
  <c r="S997" i="8"/>
  <c r="J997" i="8" s="1"/>
  <c r="S998" i="8"/>
  <c r="S758" i="8"/>
  <c r="AM784" i="8"/>
  <c r="AC786" i="8"/>
  <c r="S814" i="8"/>
  <c r="S830" i="8"/>
  <c r="S840" i="8"/>
  <c r="J840" i="8" s="1"/>
  <c r="S849" i="8"/>
  <c r="J849" i="8" s="1"/>
  <c r="AC907" i="8"/>
  <c r="S912" i="8"/>
  <c r="AC916" i="8"/>
  <c r="J916" i="8" s="1"/>
  <c r="AM923" i="8"/>
  <c r="J923" i="8" s="1"/>
  <c r="AM932" i="8"/>
  <c r="AC944" i="8"/>
  <c r="AC954" i="8"/>
  <c r="AC963" i="8"/>
  <c r="AC975" i="8"/>
  <c r="AC732" i="8"/>
  <c r="S742" i="8"/>
  <c r="AM746" i="8"/>
  <c r="J746" i="8" s="1"/>
  <c r="AM811" i="8"/>
  <c r="AM812" i="8"/>
  <c r="S821" i="8"/>
  <c r="S822" i="8"/>
  <c r="J822" i="8" s="1"/>
  <c r="S831" i="8"/>
  <c r="S866" i="8"/>
  <c r="J866" i="8" s="1"/>
  <c r="S867" i="8"/>
  <c r="J867" i="8" s="1"/>
  <c r="AM941" i="8"/>
  <c r="AC945" i="8"/>
  <c r="AM952" i="8"/>
  <c r="AM954" i="8"/>
  <c r="S961" i="8"/>
  <c r="AM963" i="8"/>
  <c r="J977" i="8"/>
  <c r="S728" i="8"/>
  <c r="AC747" i="8"/>
  <c r="AM750" i="8"/>
  <c r="J750" i="8" s="1"/>
  <c r="AC765" i="8"/>
  <c r="J765" i="8" s="1"/>
  <c r="S780" i="8"/>
  <c r="S795" i="8"/>
  <c r="J795" i="8" s="1"/>
  <c r="AC817" i="8"/>
  <c r="J817" i="8" s="1"/>
  <c r="AC826" i="8"/>
  <c r="S858" i="8"/>
  <c r="J858" i="8" s="1"/>
  <c r="AM869" i="8"/>
  <c r="J869" i="8" s="1"/>
  <c r="AC871" i="8"/>
  <c r="AM878" i="8"/>
  <c r="AC880" i="8"/>
  <c r="AM896" i="8"/>
  <c r="J896" i="8" s="1"/>
  <c r="AM905" i="8"/>
  <c r="AM914" i="8"/>
  <c r="S924" i="8"/>
  <c r="AC936" i="8"/>
  <c r="AM942" i="8"/>
  <c r="AM945" i="8"/>
  <c r="S952" i="8"/>
  <c r="AM991" i="8"/>
  <c r="AM992" i="8"/>
  <c r="J992" i="8" s="1"/>
  <c r="S994" i="8"/>
  <c r="S739" i="8"/>
  <c r="J739" i="8" s="1"/>
  <c r="AM751" i="8"/>
  <c r="AC760" i="8"/>
  <c r="S764" i="8"/>
  <c r="J764" i="8" s="1"/>
  <c r="S769" i="8"/>
  <c r="J769" i="8" s="1"/>
  <c r="AC776" i="8"/>
  <c r="J776" i="8" s="1"/>
  <c r="AC790" i="8"/>
  <c r="J790" i="8" s="1"/>
  <c r="S803" i="8"/>
  <c r="S812" i="8"/>
  <c r="S813" i="8"/>
  <c r="AC815" i="8"/>
  <c r="AM887" i="8"/>
  <c r="J887" i="8" s="1"/>
  <c r="AC889" i="8"/>
  <c r="AM897" i="8"/>
  <c r="AM906" i="8"/>
  <c r="J906" i="8" s="1"/>
  <c r="AM915" i="8"/>
  <c r="J915" i="8" s="1"/>
  <c r="AC966" i="8"/>
  <c r="S975" i="8"/>
  <c r="J975" i="8" s="1"/>
  <c r="S978" i="8"/>
  <c r="S748" i="8"/>
  <c r="S756" i="8"/>
  <c r="AC770" i="8"/>
  <c r="AM774" i="8"/>
  <c r="J774" i="8" s="1"/>
  <c r="AC775" i="8"/>
  <c r="J775" i="8" s="1"/>
  <c r="AM785" i="8"/>
  <c r="J785" i="8" s="1"/>
  <c r="AC787" i="8"/>
  <c r="AM793" i="8"/>
  <c r="AM794" i="8"/>
  <c r="AC810" i="8"/>
  <c r="AM816" i="8"/>
  <c r="J816" i="8" s="1"/>
  <c r="S839" i="8"/>
  <c r="J839" i="8" s="1"/>
  <c r="AM847" i="8"/>
  <c r="J847" i="8" s="1"/>
  <c r="AM848" i="8"/>
  <c r="AC851" i="8"/>
  <c r="AC856" i="8"/>
  <c r="AC864" i="8"/>
  <c r="AM870" i="8"/>
  <c r="J870" i="8" s="1"/>
  <c r="S893" i="8"/>
  <c r="AM901" i="8"/>
  <c r="AM902" i="8"/>
  <c r="AC905" i="8"/>
  <c r="AC918" i="8"/>
  <c r="AM924" i="8"/>
  <c r="AC932" i="8"/>
  <c r="S947" i="8"/>
  <c r="AM955" i="8"/>
  <c r="AM956" i="8"/>
  <c r="S962" i="8"/>
  <c r="AC972" i="8"/>
  <c r="AM978" i="8"/>
  <c r="AC986" i="8"/>
  <c r="J986" i="8" s="1"/>
  <c r="AM999" i="8"/>
  <c r="S1001" i="8"/>
  <c r="S794" i="8"/>
  <c r="AM802" i="8"/>
  <c r="AM803" i="8"/>
  <c r="J803" i="8" s="1"/>
  <c r="AC819" i="8"/>
  <c r="AM825" i="8"/>
  <c r="J825" i="8" s="1"/>
  <c r="S848" i="8"/>
  <c r="AM856" i="8"/>
  <c r="AM857" i="8"/>
  <c r="J857" i="8" s="1"/>
  <c r="AC860" i="8"/>
  <c r="AC865" i="8"/>
  <c r="AC873" i="8"/>
  <c r="AM879" i="8"/>
  <c r="J879" i="8" s="1"/>
  <c r="S902" i="8"/>
  <c r="AM910" i="8"/>
  <c r="AM911" i="8"/>
  <c r="J911" i="8" s="1"/>
  <c r="AC914" i="8"/>
  <c r="AC927" i="8"/>
  <c r="AM933" i="8"/>
  <c r="J933" i="8" s="1"/>
  <c r="AC941" i="8"/>
  <c r="S956" i="8"/>
  <c r="AM964" i="8"/>
  <c r="AM965" i="8"/>
  <c r="S971" i="8"/>
  <c r="AC981" i="8"/>
  <c r="AM987" i="8"/>
  <c r="AC995" i="8"/>
  <c r="S957" i="8"/>
  <c r="S979" i="8"/>
  <c r="J979" i="8" s="1"/>
  <c r="AM981" i="8"/>
  <c r="S987" i="8"/>
  <c r="AM995" i="8"/>
  <c r="S965" i="8"/>
  <c r="AM973" i="8"/>
  <c r="AM974" i="8"/>
  <c r="J974" i="8" s="1"/>
  <c r="AC990" i="8"/>
  <c r="AM996" i="8"/>
  <c r="S934" i="8"/>
  <c r="J934" i="8" s="1"/>
  <c r="S935" i="8"/>
  <c r="AM936" i="8"/>
  <c r="S942" i="8"/>
  <c r="AM950" i="8"/>
  <c r="AC961" i="8"/>
  <c r="S966" i="8"/>
  <c r="J966" i="8" s="1"/>
  <c r="S988" i="8"/>
  <c r="J988" i="8" s="1"/>
  <c r="AM990" i="8"/>
  <c r="S996" i="8"/>
  <c r="AM782" i="8"/>
  <c r="S786" i="8"/>
  <c r="J786" i="8" s="1"/>
  <c r="AC796" i="8"/>
  <c r="AC805" i="8"/>
  <c r="AC814" i="8"/>
  <c r="AC823" i="8"/>
  <c r="AC832" i="8"/>
  <c r="AC886" i="8"/>
  <c r="AC904" i="8"/>
  <c r="AC913" i="8"/>
  <c r="J913" i="8" s="1"/>
  <c r="AC922" i="8"/>
  <c r="AC931" i="8"/>
  <c r="J931" i="8" s="1"/>
  <c r="AC940" i="8"/>
  <c r="AC949" i="8"/>
  <c r="AC958" i="8"/>
  <c r="J958" i="8" s="1"/>
  <c r="AC967" i="8"/>
  <c r="AC976" i="8"/>
  <c r="J976" i="8" s="1"/>
  <c r="AC985" i="8"/>
  <c r="J985" i="8" s="1"/>
  <c r="AC994" i="8"/>
  <c r="AM791" i="8"/>
  <c r="J791" i="8" s="1"/>
  <c r="AM800" i="8"/>
  <c r="AM809" i="8"/>
  <c r="J809" i="8" s="1"/>
  <c r="AM818" i="8"/>
  <c r="AM827" i="8"/>
  <c r="AM836" i="8"/>
  <c r="J836" i="8" s="1"/>
  <c r="AC841" i="8"/>
  <c r="AM845" i="8"/>
  <c r="J845" i="8" s="1"/>
  <c r="AC850" i="8"/>
  <c r="J850" i="8" s="1"/>
  <c r="AM854" i="8"/>
  <c r="J854" i="8" s="1"/>
  <c r="AC859" i="8"/>
  <c r="J859" i="8" s="1"/>
  <c r="AM863" i="8"/>
  <c r="J863" i="8" s="1"/>
  <c r="AC868" i="8"/>
  <c r="AM872" i="8"/>
  <c r="J872" i="8" s="1"/>
  <c r="AC877" i="8"/>
  <c r="AM881" i="8"/>
  <c r="J881" i="8" s="1"/>
  <c r="AM890" i="8"/>
  <c r="J890" i="8" s="1"/>
  <c r="AC895" i="8"/>
  <c r="AM899" i="8"/>
  <c r="AM908" i="8"/>
  <c r="J908" i="8" s="1"/>
  <c r="AM917" i="8"/>
  <c r="J917" i="8" s="1"/>
  <c r="AM926" i="8"/>
  <c r="J926" i="8" s="1"/>
  <c r="AM935" i="8"/>
  <c r="AM944" i="8"/>
  <c r="AM953" i="8"/>
  <c r="AM962" i="8"/>
  <c r="J962" i="8" s="1"/>
  <c r="AM971" i="8"/>
  <c r="J971" i="8" s="1"/>
  <c r="AM980" i="8"/>
  <c r="J980" i="8" s="1"/>
  <c r="AM989" i="8"/>
  <c r="AM998" i="8"/>
  <c r="J998" i="8" s="1"/>
  <c r="S783" i="8"/>
  <c r="J783" i="8" s="1"/>
  <c r="AC793" i="8"/>
  <c r="AC802" i="8"/>
  <c r="AC811" i="8"/>
  <c r="AC820" i="8"/>
  <c r="J820" i="8" s="1"/>
  <c r="AC829" i="8"/>
  <c r="AC892" i="8"/>
  <c r="AC901" i="8"/>
  <c r="AC910" i="8"/>
  <c r="AC919" i="8"/>
  <c r="AC928" i="8"/>
  <c r="AC937" i="8"/>
  <c r="AC946" i="8"/>
  <c r="J946" i="8" s="1"/>
  <c r="AC955" i="8"/>
  <c r="AC964" i="8"/>
  <c r="AC973" i="8"/>
  <c r="AC982" i="8"/>
  <c r="AC991" i="8"/>
  <c r="AC1000" i="8"/>
  <c r="S792" i="8"/>
  <c r="J792" i="8" s="1"/>
  <c r="S801" i="8"/>
  <c r="S810" i="8"/>
  <c r="S819" i="8"/>
  <c r="J819" i="8" s="1"/>
  <c r="S828" i="8"/>
  <c r="J828" i="8" s="1"/>
  <c r="S837" i="8"/>
  <c r="J837" i="8" s="1"/>
  <c r="S846" i="8"/>
  <c r="J846" i="8" s="1"/>
  <c r="S855" i="8"/>
  <c r="J855" i="8" s="1"/>
  <c r="S864" i="8"/>
  <c r="J864" i="8" s="1"/>
  <c r="S873" i="8"/>
  <c r="S882" i="8"/>
  <c r="S891" i="8"/>
  <c r="S900" i="8"/>
  <c r="S909" i="8"/>
  <c r="J909" i="8" s="1"/>
  <c r="S918" i="8"/>
  <c r="J918" i="8" s="1"/>
  <c r="S927" i="8"/>
  <c r="S936" i="8"/>
  <c r="S945" i="8"/>
  <c r="S954" i="8"/>
  <c r="S963" i="8"/>
  <c r="S972" i="8"/>
  <c r="J972" i="8" s="1"/>
  <c r="S981" i="8"/>
  <c r="S990" i="8"/>
  <c r="S999" i="8"/>
  <c r="AC17" i="7"/>
  <c r="AC20" i="7"/>
  <c r="AC66" i="7"/>
  <c r="S85" i="7"/>
  <c r="S102" i="7"/>
  <c r="S130" i="7"/>
  <c r="S134" i="7"/>
  <c r="AC171" i="7"/>
  <c r="AM15" i="7"/>
  <c r="J16" i="7"/>
  <c r="J135" i="7"/>
  <c r="J180" i="7"/>
  <c r="AC186" i="7"/>
  <c r="J111" i="7"/>
  <c r="AC116" i="7"/>
  <c r="S136" i="7"/>
  <c r="J136" i="7" s="1"/>
  <c r="J152" i="7"/>
  <c r="AM184" i="7"/>
  <c r="S185" i="7"/>
  <c r="AM246" i="7"/>
  <c r="S62" i="7"/>
  <c r="J288" i="7"/>
  <c r="AM14" i="7"/>
  <c r="J23" i="7"/>
  <c r="AM60" i="7"/>
  <c r="S89" i="7"/>
  <c r="AM93" i="7"/>
  <c r="AC119" i="7"/>
  <c r="AM143" i="7"/>
  <c r="J143" i="7" s="1"/>
  <c r="AM164" i="7"/>
  <c r="AC267" i="7"/>
  <c r="J267" i="7" s="1"/>
  <c r="AM354" i="7"/>
  <c r="J83" i="7"/>
  <c r="S112" i="7"/>
  <c r="S144" i="7"/>
  <c r="J144" i="7" s="1"/>
  <c r="AC145" i="7"/>
  <c r="J167" i="7"/>
  <c r="AM89" i="7"/>
  <c r="AC100" i="7"/>
  <c r="AM121" i="7"/>
  <c r="AM125" i="7"/>
  <c r="J125" i="7" s="1"/>
  <c r="S213" i="7"/>
  <c r="S237" i="7"/>
  <c r="J8" i="7"/>
  <c r="AM5" i="7"/>
  <c r="J6" i="7"/>
  <c r="AC33" i="7"/>
  <c r="S47" i="7"/>
  <c r="J78" i="7"/>
  <c r="AC86" i="7"/>
  <c r="AM101" i="7"/>
  <c r="J101" i="7" s="1"/>
  <c r="AC105" i="7"/>
  <c r="AC108" i="7"/>
  <c r="AM124" i="7"/>
  <c r="J238" i="7"/>
  <c r="S258" i="7"/>
  <c r="AM318" i="7"/>
  <c r="J55" i="7"/>
  <c r="AM223" i="7"/>
  <c r="J304" i="7"/>
  <c r="J393" i="7"/>
  <c r="AC11" i="7"/>
  <c r="AC18" i="7"/>
  <c r="AC25" i="7"/>
  <c r="S30" i="7"/>
  <c r="S37" i="7"/>
  <c r="AM38" i="7"/>
  <c r="AC50" i="7"/>
  <c r="S56" i="7"/>
  <c r="J56" i="7" s="1"/>
  <c r="AC74" i="7"/>
  <c r="J74" i="7" s="1"/>
  <c r="AC75" i="7"/>
  <c r="AC76" i="7"/>
  <c r="AM84" i="7"/>
  <c r="J85" i="7"/>
  <c r="AM94" i="7"/>
  <c r="J94" i="7" s="1"/>
  <c r="AC96" i="7"/>
  <c r="S113" i="7"/>
  <c r="S114" i="7"/>
  <c r="S115" i="7"/>
  <c r="AM123" i="7"/>
  <c r="AM141" i="7"/>
  <c r="AC146" i="7"/>
  <c r="J146" i="7" s="1"/>
  <c r="AC147" i="7"/>
  <c r="S158" i="7"/>
  <c r="J158" i="7" s="1"/>
  <c r="AC170" i="7"/>
  <c r="S184" i="7"/>
  <c r="AM192" i="7"/>
  <c r="AM195" i="7"/>
  <c r="AM203" i="7"/>
  <c r="AC206" i="7"/>
  <c r="AC207" i="7"/>
  <c r="AM222" i="7"/>
  <c r="S223" i="7"/>
  <c r="S260" i="7"/>
  <c r="S264" i="7"/>
  <c r="S275" i="7"/>
  <c r="S280" i="7"/>
  <c r="AM284" i="7"/>
  <c r="J305" i="7"/>
  <c r="AC332" i="7"/>
  <c r="S456" i="7"/>
  <c r="AC179" i="7"/>
  <c r="S194" i="7"/>
  <c r="S224" i="7"/>
  <c r="J224" i="7" s="1"/>
  <c r="AC228" i="7"/>
  <c r="AC229" i="7"/>
  <c r="J229" i="7" s="1"/>
  <c r="AC240" i="7"/>
  <c r="AC241" i="7"/>
  <c r="AC242" i="7"/>
  <c r="J279" i="7"/>
  <c r="AC287" i="7"/>
  <c r="AC301" i="7"/>
  <c r="J346" i="7"/>
  <c r="S351" i="7"/>
  <c r="J9" i="7"/>
  <c r="S10" i="7"/>
  <c r="S17" i="7"/>
  <c r="J17" i="7" s="1"/>
  <c r="AC27" i="7"/>
  <c r="S39" i="7"/>
  <c r="J39" i="7" s="1"/>
  <c r="S49" i="7"/>
  <c r="J49" i="7" s="1"/>
  <c r="S57" i="7"/>
  <c r="AC67" i="7"/>
  <c r="AC77" i="7"/>
  <c r="S95" i="7"/>
  <c r="J95" i="7" s="1"/>
  <c r="S116" i="7"/>
  <c r="J116" i="7" s="1"/>
  <c r="AC120" i="7"/>
  <c r="AC121" i="7"/>
  <c r="S159" i="7"/>
  <c r="J159" i="7" s="1"/>
  <c r="J196" i="7"/>
  <c r="AC198" i="7"/>
  <c r="J198" i="7" s="1"/>
  <c r="S205" i="7"/>
  <c r="J205" i="7" s="1"/>
  <c r="S216" i="7"/>
  <c r="S228" i="7"/>
  <c r="AC245" i="7"/>
  <c r="AC254" i="7"/>
  <c r="S262" i="7"/>
  <c r="S263" i="7"/>
  <c r="S284" i="7"/>
  <c r="J294" i="7"/>
  <c r="AC299" i="7"/>
  <c r="AC315" i="7"/>
  <c r="S330" i="7"/>
  <c r="J330" i="7" s="1"/>
  <c r="AC351" i="7"/>
  <c r="J351" i="7" s="1"/>
  <c r="AC2" i="7"/>
  <c r="AC12" i="7"/>
  <c r="S24" i="7"/>
  <c r="AM26" i="7"/>
  <c r="S27" i="7"/>
  <c r="S33" i="7"/>
  <c r="J36" i="7"/>
  <c r="S40" i="7"/>
  <c r="AM57" i="7"/>
  <c r="S86" i="7"/>
  <c r="J86" i="7" s="1"/>
  <c r="AC87" i="7"/>
  <c r="AC88" i="7"/>
  <c r="AC89" i="7"/>
  <c r="AC98" i="7"/>
  <c r="AC99" i="7"/>
  <c r="S105" i="7"/>
  <c r="AC106" i="7"/>
  <c r="AC109" i="7"/>
  <c r="AM118" i="7"/>
  <c r="AC124" i="7"/>
  <c r="AC130" i="7"/>
  <c r="J130" i="7" s="1"/>
  <c r="AC131" i="7"/>
  <c r="AC142" i="7"/>
  <c r="J142" i="7" s="1"/>
  <c r="S147" i="7"/>
  <c r="S210" i="7"/>
  <c r="AM213" i="7"/>
  <c r="AM239" i="7"/>
  <c r="J239" i="7" s="1"/>
  <c r="AC244" i="7"/>
  <c r="AM250" i="7"/>
  <c r="AM251" i="7"/>
  <c r="S296" i="7"/>
  <c r="AM298" i="7"/>
  <c r="S315" i="7"/>
  <c r="AM328" i="7"/>
  <c r="S329" i="7"/>
  <c r="AC4" i="7"/>
  <c r="AM18" i="7"/>
  <c r="J18" i="7" s="1"/>
  <c r="J19" i="7"/>
  <c r="AC34" i="7"/>
  <c r="AC35" i="7"/>
  <c r="AC43" i="7"/>
  <c r="S50" i="7"/>
  <c r="J50" i="7" s="1"/>
  <c r="AC51" i="7"/>
  <c r="AM58" i="7"/>
  <c r="J58" i="7" s="1"/>
  <c r="AC60" i="7"/>
  <c r="S75" i="7"/>
  <c r="S76" i="7"/>
  <c r="J88" i="7"/>
  <c r="AC90" i="7"/>
  <c r="AM97" i="7"/>
  <c r="J97" i="7" s="1"/>
  <c r="J98" i="7"/>
  <c r="S99" i="7"/>
  <c r="AM107" i="7"/>
  <c r="J107" i="7" s="1"/>
  <c r="J129" i="7"/>
  <c r="S131" i="7"/>
  <c r="S148" i="7"/>
  <c r="J148" i="7" s="1"/>
  <c r="AC162" i="7"/>
  <c r="J162" i="7" s="1"/>
  <c r="AC166" i="7"/>
  <c r="AC174" i="7"/>
  <c r="S178" i="7"/>
  <c r="AC182" i="7"/>
  <c r="AM187" i="7"/>
  <c r="J187" i="7" s="1"/>
  <c r="AM188" i="7"/>
  <c r="S197" i="7"/>
  <c r="J197" i="7" s="1"/>
  <c r="AM207" i="7"/>
  <c r="J207" i="7" s="1"/>
  <c r="J208" i="7"/>
  <c r="AC210" i="7"/>
  <c r="S227" i="7"/>
  <c r="S240" i="7"/>
  <c r="S241" i="7"/>
  <c r="J241" i="7" s="1"/>
  <c r="S252" i="7"/>
  <c r="J252" i="7" s="1"/>
  <c r="AC256" i="7"/>
  <c r="S265" i="7"/>
  <c r="J268" i="7"/>
  <c r="AC270" i="7"/>
  <c r="AC271" i="7"/>
  <c r="S286" i="7"/>
  <c r="J286" i="7" s="1"/>
  <c r="AC291" i="7"/>
  <c r="AC292" i="7"/>
  <c r="J292" i="7" s="1"/>
  <c r="S333" i="7"/>
  <c r="S347" i="7"/>
  <c r="AM2" i="7"/>
  <c r="J2" i="7" s="1"/>
  <c r="AC14" i="7"/>
  <c r="S20" i="7"/>
  <c r="J20" i="7" s="1"/>
  <c r="S26" i="7"/>
  <c r="AC37" i="7"/>
  <c r="AM41" i="7"/>
  <c r="J41" i="7" s="1"/>
  <c r="AC44" i="7"/>
  <c r="AC53" i="7"/>
  <c r="S66" i="7"/>
  <c r="AC79" i="7"/>
  <c r="AC80" i="7"/>
  <c r="AM87" i="7"/>
  <c r="S108" i="7"/>
  <c r="J108" i="7" s="1"/>
  <c r="AM117" i="7"/>
  <c r="J117" i="7" s="1"/>
  <c r="AC123" i="7"/>
  <c r="AM131" i="7"/>
  <c r="S138" i="7"/>
  <c r="AM139" i="7"/>
  <c r="AM160" i="7"/>
  <c r="AM161" i="7"/>
  <c r="J161" i="7" s="1"/>
  <c r="AC163" i="7"/>
  <c r="AC165" i="7"/>
  <c r="AM171" i="7"/>
  <c r="AM172" i="7"/>
  <c r="J172" i="7" s="1"/>
  <c r="S189" i="7"/>
  <c r="J189" i="7" s="1"/>
  <c r="AC199" i="7"/>
  <c r="J199" i="7" s="1"/>
  <c r="S206" i="7"/>
  <c r="J206" i="7" s="1"/>
  <c r="S217" i="7"/>
  <c r="AC221" i="7"/>
  <c r="AM242" i="7"/>
  <c r="S243" i="7"/>
  <c r="AC246" i="7"/>
  <c r="J248" i="7"/>
  <c r="AC277" i="7"/>
  <c r="S313" i="7"/>
  <c r="J313" i="7" s="1"/>
  <c r="J472" i="7"/>
  <c r="J3" i="7"/>
  <c r="AC5" i="7"/>
  <c r="S11" i="7"/>
  <c r="J11" i="7" s="1"/>
  <c r="AM12" i="7"/>
  <c r="J12" i="7" s="1"/>
  <c r="J13" i="7"/>
  <c r="AC21" i="7"/>
  <c r="AC28" i="7"/>
  <c r="AM35" i="7"/>
  <c r="AM42" i="7"/>
  <c r="J42" i="7" s="1"/>
  <c r="AM44" i="7"/>
  <c r="AM51" i="7"/>
  <c r="AM52" i="7"/>
  <c r="S59" i="7"/>
  <c r="J59" i="7" s="1"/>
  <c r="AC61" i="7"/>
  <c r="AM68" i="7"/>
  <c r="AC71" i="7"/>
  <c r="AM77" i="7"/>
  <c r="AM80" i="7"/>
  <c r="S96" i="7"/>
  <c r="S106" i="7"/>
  <c r="S118" i="7"/>
  <c r="S120" i="7"/>
  <c r="J120" i="7" s="1"/>
  <c r="AM122" i="7"/>
  <c r="J122" i="7" s="1"/>
  <c r="AM132" i="7"/>
  <c r="J132" i="7" s="1"/>
  <c r="AC134" i="7"/>
  <c r="J134" i="7" s="1"/>
  <c r="AM149" i="7"/>
  <c r="J149" i="7" s="1"/>
  <c r="S151" i="7"/>
  <c r="J151" i="7" s="1"/>
  <c r="AC153" i="7"/>
  <c r="AM163" i="7"/>
  <c r="S181" i="7"/>
  <c r="AC202" i="7"/>
  <c r="AC214" i="7"/>
  <c r="J214" i="7" s="1"/>
  <c r="AM218" i="7"/>
  <c r="AM219" i="7"/>
  <c r="J219" i="7" s="1"/>
  <c r="AC233" i="7"/>
  <c r="AC234" i="7"/>
  <c r="AM289" i="7"/>
  <c r="AC293" i="7"/>
  <c r="S299" i="7"/>
  <c r="AM319" i="7"/>
  <c r="AC321" i="7"/>
  <c r="S4" i="7"/>
  <c r="AM21" i="7"/>
  <c r="AC30" i="7"/>
  <c r="J30" i="7" s="1"/>
  <c r="S43" i="7"/>
  <c r="S44" i="7"/>
  <c r="S52" i="7"/>
  <c r="AM61" i="7"/>
  <c r="AM62" i="7"/>
  <c r="S63" i="7"/>
  <c r="AM66" i="7"/>
  <c r="AM71" i="7"/>
  <c r="J71" i="7" s="1"/>
  <c r="S80" i="7"/>
  <c r="AM90" i="7"/>
  <c r="J90" i="7" s="1"/>
  <c r="AC114" i="7"/>
  <c r="S123" i="7"/>
  <c r="S133" i="7"/>
  <c r="J133" i="7" s="1"/>
  <c r="S139" i="7"/>
  <c r="S140" i="7"/>
  <c r="J140" i="7" s="1"/>
  <c r="S141" i="7"/>
  <c r="AM153" i="7"/>
  <c r="J153" i="7" s="1"/>
  <c r="AM154" i="7"/>
  <c r="AM156" i="7"/>
  <c r="S165" i="7"/>
  <c r="S174" i="7"/>
  <c r="J174" i="7" s="1"/>
  <c r="AC175" i="7"/>
  <c r="J175" i="7" s="1"/>
  <c r="S182" i="7"/>
  <c r="J182" i="7" s="1"/>
  <c r="AC183" i="7"/>
  <c r="J183" i="7" s="1"/>
  <c r="AC194" i="7"/>
  <c r="S201" i="7"/>
  <c r="J201" i="7" s="1"/>
  <c r="AM210" i="7"/>
  <c r="AM211" i="7"/>
  <c r="AM212" i="7"/>
  <c r="J212" i="7" s="1"/>
  <c r="AC222" i="7"/>
  <c r="AM231" i="7"/>
  <c r="AM233" i="7"/>
  <c r="AM234" i="7"/>
  <c r="AM235" i="7"/>
  <c r="S236" i="7"/>
  <c r="J236" i="7" s="1"/>
  <c r="AM247" i="7"/>
  <c r="J247" i="7" s="1"/>
  <c r="AM272" i="7"/>
  <c r="AC283" i="7"/>
  <c r="S301" i="7"/>
  <c r="AM338" i="7"/>
  <c r="AM378" i="7"/>
  <c r="J389" i="7"/>
  <c r="S14" i="7"/>
  <c r="AC15" i="7"/>
  <c r="AM22" i="7"/>
  <c r="J22" i="7" s="1"/>
  <c r="AC24" i="7"/>
  <c r="AM29" i="7"/>
  <c r="AM45" i="7"/>
  <c r="J45" i="7" s="1"/>
  <c r="S46" i="7"/>
  <c r="S53" i="7"/>
  <c r="J53" i="7" s="1"/>
  <c r="S72" i="7"/>
  <c r="S79" i="7"/>
  <c r="AM81" i="7"/>
  <c r="J81" i="7" s="1"/>
  <c r="AC84" i="7"/>
  <c r="AC93" i="7"/>
  <c r="AC113" i="7"/>
  <c r="J113" i="7" s="1"/>
  <c r="AC185" i="7"/>
  <c r="S190" i="7"/>
  <c r="J257" i="7"/>
  <c r="AC265" i="7"/>
  <c r="S274" i="7"/>
  <c r="J274" i="7" s="1"/>
  <c r="S276" i="7"/>
  <c r="AC280" i="7"/>
  <c r="AC282" i="7"/>
  <c r="S291" i="7"/>
  <c r="AM293" i="7"/>
  <c r="AM302" i="7"/>
  <c r="S321" i="7"/>
  <c r="J321" i="7" s="1"/>
  <c r="S340" i="7"/>
  <c r="J340" i="7" s="1"/>
  <c r="AM91" i="7"/>
  <c r="J91" i="7" s="1"/>
  <c r="S150" i="7"/>
  <c r="J150" i="7" s="1"/>
  <c r="AC154" i="7"/>
  <c r="AM168" i="7"/>
  <c r="J168" i="7" s="1"/>
  <c r="AM204" i="7"/>
  <c r="AM227" i="7"/>
  <c r="J227" i="7" s="1"/>
  <c r="AM256" i="7"/>
  <c r="J256" i="7" s="1"/>
  <c r="AM263" i="7"/>
  <c r="J263" i="7" s="1"/>
  <c r="AC274" i="7"/>
  <c r="S337" i="7"/>
  <c r="J337" i="7" s="1"/>
  <c r="AM339" i="7"/>
  <c r="J339" i="7" s="1"/>
  <c r="AC341" i="7"/>
  <c r="AC342" i="7"/>
  <c r="AM348" i="7"/>
  <c r="S360" i="7"/>
  <c r="AM375" i="7"/>
  <c r="AM376" i="7"/>
  <c r="AM10" i="7"/>
  <c r="AM46" i="7"/>
  <c r="AM82" i="7"/>
  <c r="J82" i="7" s="1"/>
  <c r="AM119" i="7"/>
  <c r="AC141" i="7"/>
  <c r="S173" i="7"/>
  <c r="AC213" i="7"/>
  <c r="S235" i="7"/>
  <c r="AC253" i="7"/>
  <c r="AM264" i="7"/>
  <c r="J264" i="7" s="1"/>
  <c r="AM290" i="7"/>
  <c r="AC296" i="7"/>
  <c r="AM300" i="7"/>
  <c r="AM306" i="7"/>
  <c r="S314" i="7"/>
  <c r="J314" i="7" s="1"/>
  <c r="AC333" i="7"/>
  <c r="J333" i="7" s="1"/>
  <c r="S349" i="7"/>
  <c r="J349" i="7" s="1"/>
  <c r="AC355" i="7"/>
  <c r="AM364" i="7"/>
  <c r="AC366" i="7"/>
  <c r="S377" i="7"/>
  <c r="J377" i="7" s="1"/>
  <c r="J380" i="7"/>
  <c r="S395" i="7"/>
  <c r="S417" i="7"/>
  <c r="AM435" i="7"/>
  <c r="AM7" i="7"/>
  <c r="AM43" i="7"/>
  <c r="AM79" i="7"/>
  <c r="S137" i="7"/>
  <c r="J137" i="7" s="1"/>
  <c r="AM155" i="7"/>
  <c r="J155" i="7" s="1"/>
  <c r="S177" i="7"/>
  <c r="J177" i="7" s="1"/>
  <c r="AC178" i="7"/>
  <c r="J178" i="7" s="1"/>
  <c r="AC190" i="7"/>
  <c r="AM193" i="7"/>
  <c r="J193" i="7" s="1"/>
  <c r="AM240" i="7"/>
  <c r="J240" i="7" s="1"/>
  <c r="AM244" i="7"/>
  <c r="J244" i="7" s="1"/>
  <c r="AC249" i="7"/>
  <c r="AM253" i="7"/>
  <c r="AC260" i="7"/>
  <c r="AM280" i="7"/>
  <c r="S285" i="7"/>
  <c r="S295" i="7"/>
  <c r="J295" i="7" s="1"/>
  <c r="AC308" i="7"/>
  <c r="AM323" i="7"/>
  <c r="S331" i="7"/>
  <c r="J331" i="7" s="1"/>
  <c r="AM332" i="7"/>
  <c r="AC334" i="7"/>
  <c r="S341" i="7"/>
  <c r="J341" i="7" s="1"/>
  <c r="AM342" i="7"/>
  <c r="AC354" i="7"/>
  <c r="AC369" i="7"/>
  <c r="S370" i="7"/>
  <c r="S379" i="7"/>
  <c r="S383" i="7"/>
  <c r="J383" i="7" s="1"/>
  <c r="J386" i="7"/>
  <c r="AM387" i="7"/>
  <c r="AC402" i="7"/>
  <c r="J402" i="7" s="1"/>
  <c r="S407" i="7"/>
  <c r="J407" i="7" s="1"/>
  <c r="AM424" i="7"/>
  <c r="J424" i="7" s="1"/>
  <c r="J506" i="7"/>
  <c r="AM4" i="7"/>
  <c r="J4" i="7" s="1"/>
  <c r="AM40" i="7"/>
  <c r="J40" i="7" s="1"/>
  <c r="AM76" i="7"/>
  <c r="J76" i="7" s="1"/>
  <c r="S170" i="7"/>
  <c r="J170" i="7" s="1"/>
  <c r="AM186" i="7"/>
  <c r="S209" i="7"/>
  <c r="J209" i="7" s="1"/>
  <c r="AC217" i="7"/>
  <c r="AC250" i="7"/>
  <c r="AM275" i="7"/>
  <c r="AC276" i="7"/>
  <c r="AM281" i="7"/>
  <c r="S306" i="7"/>
  <c r="AC309" i="7"/>
  <c r="J316" i="7"/>
  <c r="S324" i="7"/>
  <c r="S363" i="7"/>
  <c r="S364" i="7"/>
  <c r="S382" i="7"/>
  <c r="J398" i="7"/>
  <c r="S425" i="7"/>
  <c r="J425" i="7" s="1"/>
  <c r="J457" i="7"/>
  <c r="S458" i="7"/>
  <c r="AM37" i="7"/>
  <c r="J37" i="7" s="1"/>
  <c r="AM73" i="7"/>
  <c r="J73" i="7" s="1"/>
  <c r="AM109" i="7"/>
  <c r="J109" i="7" s="1"/>
  <c r="S186" i="7"/>
  <c r="AM217" i="7"/>
  <c r="AM254" i="7"/>
  <c r="AC255" i="7"/>
  <c r="J255" i="7" s="1"/>
  <c r="S270" i="7"/>
  <c r="AC272" i="7"/>
  <c r="AM276" i="7"/>
  <c r="AC302" i="7"/>
  <c r="S307" i="7"/>
  <c r="J307" i="7" s="1"/>
  <c r="AC318" i="7"/>
  <c r="AC319" i="7"/>
  <c r="AC325" i="7"/>
  <c r="S332" i="7"/>
  <c r="S352" i="7"/>
  <c r="AC356" i="7"/>
  <c r="AC357" i="7"/>
  <c r="AM365" i="7"/>
  <c r="AM404" i="7"/>
  <c r="AM405" i="7"/>
  <c r="S406" i="7"/>
  <c r="AC410" i="7"/>
  <c r="AC412" i="7"/>
  <c r="AM34" i="7"/>
  <c r="AM70" i="7"/>
  <c r="J70" i="7" s="1"/>
  <c r="AM106" i="7"/>
  <c r="J106" i="7" s="1"/>
  <c r="AC128" i="7"/>
  <c r="J128" i="7" s="1"/>
  <c r="AM145" i="7"/>
  <c r="AC203" i="7"/>
  <c r="S245" i="7"/>
  <c r="J245" i="7" s="1"/>
  <c r="S249" i="7"/>
  <c r="J249" i="7" s="1"/>
  <c r="S253" i="7"/>
  <c r="AM265" i="7"/>
  <c r="AM271" i="7"/>
  <c r="S281" i="7"/>
  <c r="AC297" i="7"/>
  <c r="J297" i="7" s="1"/>
  <c r="AM301" i="7"/>
  <c r="AM324" i="7"/>
  <c r="J324" i="7" s="1"/>
  <c r="AM325" i="7"/>
  <c r="J325" i="7" s="1"/>
  <c r="AM335" i="7"/>
  <c r="S343" i="7"/>
  <c r="J343" i="7" s="1"/>
  <c r="AC345" i="7"/>
  <c r="J345" i="7" s="1"/>
  <c r="AM355" i="7"/>
  <c r="J355" i="7" s="1"/>
  <c r="AC358" i="7"/>
  <c r="AM31" i="7"/>
  <c r="J31" i="7" s="1"/>
  <c r="AM67" i="7"/>
  <c r="J67" i="7" s="1"/>
  <c r="AM103" i="7"/>
  <c r="J103" i="7" s="1"/>
  <c r="S127" i="7"/>
  <c r="J127" i="7" s="1"/>
  <c r="AM179" i="7"/>
  <c r="J179" i="7" s="1"/>
  <c r="AM191" i="7"/>
  <c r="J191" i="7" s="1"/>
  <c r="S195" i="7"/>
  <c r="S202" i="7"/>
  <c r="J202" i="7" s="1"/>
  <c r="AM225" i="7"/>
  <c r="J225" i="7" s="1"/>
  <c r="AC261" i="7"/>
  <c r="AC273" i="7"/>
  <c r="AM277" i="7"/>
  <c r="S282" i="7"/>
  <c r="J282" i="7" s="1"/>
  <c r="AM287" i="7"/>
  <c r="J287" i="7" s="1"/>
  <c r="S308" i="7"/>
  <c r="J308" i="7" s="1"/>
  <c r="AM310" i="7"/>
  <c r="J310" i="7" s="1"/>
  <c r="S317" i="7"/>
  <c r="J317" i="7" s="1"/>
  <c r="AM326" i="7"/>
  <c r="J326" i="7" s="1"/>
  <c r="S334" i="7"/>
  <c r="S353" i="7"/>
  <c r="J353" i="7" s="1"/>
  <c r="S354" i="7"/>
  <c r="AM371" i="7"/>
  <c r="AC373" i="7"/>
  <c r="J373" i="7" s="1"/>
  <c r="AC374" i="7"/>
  <c r="J374" i="7" s="1"/>
  <c r="AM489" i="7"/>
  <c r="AC558" i="7"/>
  <c r="AM28" i="7"/>
  <c r="J28" i="7" s="1"/>
  <c r="AM64" i="7"/>
  <c r="J64" i="7" s="1"/>
  <c r="AM100" i="7"/>
  <c r="J100" i="7" s="1"/>
  <c r="S163" i="7"/>
  <c r="AC226" i="7"/>
  <c r="J226" i="7" s="1"/>
  <c r="AM261" i="7"/>
  <c r="J261" i="7" s="1"/>
  <c r="AC262" i="7"/>
  <c r="J262" i="7" s="1"/>
  <c r="S271" i="7"/>
  <c r="AC298" i="7"/>
  <c r="AM303" i="7"/>
  <c r="J303" i="7" s="1"/>
  <c r="AM309" i="7"/>
  <c r="AC328" i="7"/>
  <c r="AC338" i="7"/>
  <c r="S344" i="7"/>
  <c r="AC347" i="7"/>
  <c r="J347" i="7" s="1"/>
  <c r="S403" i="7"/>
  <c r="S410" i="7"/>
  <c r="S443" i="7"/>
  <c r="AC164" i="7"/>
  <c r="AM181" i="7"/>
  <c r="S259" i="7"/>
  <c r="J259" i="7" s="1"/>
  <c r="S269" i="7"/>
  <c r="J269" i="7" s="1"/>
  <c r="S283" i="7"/>
  <c r="J283" i="7" s="1"/>
  <c r="AC289" i="7"/>
  <c r="S293" i="7"/>
  <c r="AM299" i="7"/>
  <c r="AC306" i="7"/>
  <c r="AM311" i="7"/>
  <c r="J311" i="7" s="1"/>
  <c r="AC312" i="7"/>
  <c r="AC329" i="7"/>
  <c r="AC335" i="7"/>
  <c r="AC344" i="7"/>
  <c r="S350" i="7"/>
  <c r="S357" i="7"/>
  <c r="AM358" i="7"/>
  <c r="AM366" i="7"/>
  <c r="J366" i="7" s="1"/>
  <c r="AM368" i="7"/>
  <c r="S369" i="7"/>
  <c r="AC371" i="7"/>
  <c r="S391" i="7"/>
  <c r="S394" i="7"/>
  <c r="J394" i="7" s="1"/>
  <c r="S405" i="7"/>
  <c r="AM409" i="7"/>
  <c r="J409" i="7" s="1"/>
  <c r="AM411" i="7"/>
  <c r="AM412" i="7"/>
  <c r="J441" i="7"/>
  <c r="AM456" i="7"/>
  <c r="AC481" i="7"/>
  <c r="AC483" i="7"/>
  <c r="AC523" i="7"/>
  <c r="S638" i="7"/>
  <c r="AM976" i="7"/>
  <c r="J976" i="7" s="1"/>
  <c r="AC485" i="7"/>
  <c r="AM516" i="7"/>
  <c r="AM352" i="7"/>
  <c r="J352" i="7" s="1"/>
  <c r="AM359" i="7"/>
  <c r="AM360" i="7"/>
  <c r="J360" i="7" s="1"/>
  <c r="S368" i="7"/>
  <c r="AM382" i="7"/>
  <c r="J382" i="7" s="1"/>
  <c r="S384" i="7"/>
  <c r="AM397" i="7"/>
  <c r="S412" i="7"/>
  <c r="J588" i="7"/>
  <c r="AM384" i="7"/>
  <c r="AC417" i="7"/>
  <c r="AM430" i="7"/>
  <c r="S431" i="7"/>
  <c r="AC435" i="7"/>
  <c r="AM446" i="7"/>
  <c r="AM449" i="7"/>
  <c r="AM564" i="7"/>
  <c r="J564" i="7" s="1"/>
  <c r="AM694" i="7"/>
  <c r="S361" i="7"/>
  <c r="AM372" i="7"/>
  <c r="J372" i="7" s="1"/>
  <c r="AC401" i="7"/>
  <c r="AM416" i="7"/>
  <c r="J416" i="7" s="1"/>
  <c r="J447" i="7"/>
  <c r="AC470" i="7"/>
  <c r="AM495" i="7"/>
  <c r="AC508" i="7"/>
  <c r="J508" i="7" s="1"/>
  <c r="AC510" i="7"/>
  <c r="AM515" i="7"/>
  <c r="AC368" i="7"/>
  <c r="S376" i="7"/>
  <c r="AM388" i="7"/>
  <c r="AC404" i="7"/>
  <c r="AC450" i="7"/>
  <c r="AM465" i="7"/>
  <c r="J465" i="7" s="1"/>
  <c r="AC467" i="7"/>
  <c r="AM477" i="7"/>
  <c r="J477" i="7" s="1"/>
  <c r="S479" i="7"/>
  <c r="J479" i="7" s="1"/>
  <c r="S492" i="7"/>
  <c r="S495" i="7"/>
  <c r="S496" i="7"/>
  <c r="AM502" i="7"/>
  <c r="AC509" i="7"/>
  <c r="AM521" i="7"/>
  <c r="AC542" i="7"/>
  <c r="S565" i="7"/>
  <c r="J589" i="7"/>
  <c r="AC592" i="7"/>
  <c r="AC361" i="7"/>
  <c r="S378" i="7"/>
  <c r="AC390" i="7"/>
  <c r="S399" i="7"/>
  <c r="J399" i="7" s="1"/>
  <c r="AM406" i="7"/>
  <c r="J406" i="7" s="1"/>
  <c r="AM434" i="7"/>
  <c r="AC442" i="7"/>
  <c r="S450" i="7"/>
  <c r="S459" i="7"/>
  <c r="AM462" i="7"/>
  <c r="AC464" i="7"/>
  <c r="AC473" i="7"/>
  <c r="AM483" i="7"/>
  <c r="AM484" i="7"/>
  <c r="AM485" i="7"/>
  <c r="AM546" i="7"/>
  <c r="AM552" i="7"/>
  <c r="AM571" i="7"/>
  <c r="AC613" i="7"/>
  <c r="S977" i="7"/>
  <c r="AM357" i="7"/>
  <c r="J357" i="7" s="1"/>
  <c r="AC370" i="7"/>
  <c r="AC385" i="7"/>
  <c r="J385" i="7" s="1"/>
  <c r="S400" i="7"/>
  <c r="AM401" i="7"/>
  <c r="S411" i="7"/>
  <c r="S418" i="7"/>
  <c r="AC428" i="7"/>
  <c r="AM433" i="7"/>
  <c r="AC437" i="7"/>
  <c r="AM451" i="7"/>
  <c r="AM470" i="7"/>
  <c r="J470" i="7" s="1"/>
  <c r="S481" i="7"/>
  <c r="J482" i="7"/>
  <c r="AC512" i="7"/>
  <c r="S548" i="7"/>
  <c r="AM553" i="7"/>
  <c r="S619" i="7"/>
  <c r="S365" i="7"/>
  <c r="AM370" i="7"/>
  <c r="J370" i="7" s="1"/>
  <c r="AM395" i="7"/>
  <c r="J395" i="7" s="1"/>
  <c r="AM396" i="7"/>
  <c r="S426" i="7"/>
  <c r="J426" i="7" s="1"/>
  <c r="AC429" i="7"/>
  <c r="S434" i="7"/>
  <c r="AM436" i="7"/>
  <c r="AC443" i="7"/>
  <c r="AC446" i="7"/>
  <c r="S462" i="7"/>
  <c r="S483" i="7"/>
  <c r="S486" i="7"/>
  <c r="J486" i="7" s="1"/>
  <c r="AM511" i="7"/>
  <c r="AC515" i="7"/>
  <c r="S546" i="7"/>
  <c r="S550" i="7"/>
  <c r="J603" i="7"/>
  <c r="AM612" i="7"/>
  <c r="S637" i="7"/>
  <c r="S710" i="7"/>
  <c r="AC387" i="7"/>
  <c r="AM391" i="7"/>
  <c r="AC392" i="7"/>
  <c r="S396" i="7"/>
  <c r="S414" i="7"/>
  <c r="AC422" i="7"/>
  <c r="S435" i="7"/>
  <c r="AM437" i="7"/>
  <c r="AC444" i="7"/>
  <c r="AC445" i="7"/>
  <c r="AC453" i="7"/>
  <c r="S473" i="7"/>
  <c r="J473" i="7" s="1"/>
  <c r="AC499" i="7"/>
  <c r="AM529" i="7"/>
  <c r="S553" i="7"/>
  <c r="S554" i="7"/>
  <c r="J554" i="7" s="1"/>
  <c r="AC563" i="7"/>
  <c r="S595" i="7"/>
  <c r="AC623" i="7"/>
  <c r="J782" i="7"/>
  <c r="AC376" i="7"/>
  <c r="S390" i="7"/>
  <c r="J390" i="7" s="1"/>
  <c r="AM392" i="7"/>
  <c r="J392" i="7" s="1"/>
  <c r="S401" i="7"/>
  <c r="AM415" i="7"/>
  <c r="AM420" i="7"/>
  <c r="AM422" i="7"/>
  <c r="S427" i="7"/>
  <c r="AM429" i="7"/>
  <c r="S436" i="7"/>
  <c r="S442" i="7"/>
  <c r="J442" i="7" s="1"/>
  <c r="AM443" i="7"/>
  <c r="AM444" i="7"/>
  <c r="AM445" i="7"/>
  <c r="J445" i="7" s="1"/>
  <c r="AM453" i="7"/>
  <c r="AC478" i="7"/>
  <c r="J478" i="7" s="1"/>
  <c r="S487" i="7"/>
  <c r="J488" i="7"/>
  <c r="AC491" i="7"/>
  <c r="AC493" i="7"/>
  <c r="AC497" i="7"/>
  <c r="J497" i="7" s="1"/>
  <c r="AC500" i="7"/>
  <c r="S512" i="7"/>
  <c r="S530" i="7"/>
  <c r="J530" i="7" s="1"/>
  <c r="S531" i="7"/>
  <c r="AM702" i="7"/>
  <c r="J702" i="7" s="1"/>
  <c r="J708" i="7"/>
  <c r="AC367" i="7"/>
  <c r="J367" i="7" s="1"/>
  <c r="AC403" i="7"/>
  <c r="J403" i="7" s="1"/>
  <c r="S420" i="7"/>
  <c r="S421" i="7"/>
  <c r="AM423" i="7"/>
  <c r="J423" i="7" s="1"/>
  <c r="S428" i="7"/>
  <c r="J428" i="7" s="1"/>
  <c r="S438" i="7"/>
  <c r="J438" i="7" s="1"/>
  <c r="AC455" i="7"/>
  <c r="J459" i="7"/>
  <c r="S474" i="7"/>
  <c r="AM491" i="7"/>
  <c r="J491" i="7" s="1"/>
  <c r="AM492" i="7"/>
  <c r="AC495" i="7"/>
  <c r="AM509" i="7"/>
  <c r="AM533" i="7"/>
  <c r="J533" i="7" s="1"/>
  <c r="AM561" i="7"/>
  <c r="S460" i="7"/>
  <c r="S475" i="7"/>
  <c r="S476" i="7"/>
  <c r="AC494" i="7"/>
  <c r="AC496" i="7"/>
  <c r="S501" i="7"/>
  <c r="AM503" i="7"/>
  <c r="AC505" i="7"/>
  <c r="J505" i="7" s="1"/>
  <c r="AC511" i="7"/>
  <c r="AC513" i="7"/>
  <c r="AC521" i="7"/>
  <c r="S525" i="7"/>
  <c r="S526" i="7"/>
  <c r="AC531" i="7"/>
  <c r="S538" i="7"/>
  <c r="J538" i="7" s="1"/>
  <c r="AM548" i="7"/>
  <c r="AM549" i="7"/>
  <c r="AC551" i="7"/>
  <c r="AC577" i="7"/>
  <c r="AM582" i="7"/>
  <c r="AM583" i="7"/>
  <c r="S584" i="7"/>
  <c r="J584" i="7" s="1"/>
  <c r="S586" i="7"/>
  <c r="AC587" i="7"/>
  <c r="AM673" i="7"/>
  <c r="AC676" i="7"/>
  <c r="AC720" i="7"/>
  <c r="AC379" i="7"/>
  <c r="AM408" i="7"/>
  <c r="AC430" i="7"/>
  <c r="AC448" i="7"/>
  <c r="AM493" i="7"/>
  <c r="AM494" i="7"/>
  <c r="AM510" i="7"/>
  <c r="J510" i="7" s="1"/>
  <c r="AC519" i="7"/>
  <c r="AC529" i="7"/>
  <c r="AC532" i="7"/>
  <c r="S539" i="7"/>
  <c r="AM540" i="7"/>
  <c r="AM547" i="7"/>
  <c r="S551" i="7"/>
  <c r="AC556" i="7"/>
  <c r="S562" i="7"/>
  <c r="AM563" i="7"/>
  <c r="J563" i="7" s="1"/>
  <c r="AM573" i="7"/>
  <c r="J573" i="7" s="1"/>
  <c r="AC575" i="7"/>
  <c r="AM615" i="7"/>
  <c r="AM674" i="7"/>
  <c r="J674" i="7" s="1"/>
  <c r="S676" i="7"/>
  <c r="AC726" i="7"/>
  <c r="AC364" i="7"/>
  <c r="AC400" i="7"/>
  <c r="S413" i="7"/>
  <c r="J413" i="7" s="1"/>
  <c r="AC421" i="7"/>
  <c r="AM431" i="7"/>
  <c r="J431" i="7" s="1"/>
  <c r="S449" i="7"/>
  <c r="AC468" i="7"/>
  <c r="AC480" i="7"/>
  <c r="S484" i="7"/>
  <c r="S485" i="7"/>
  <c r="S489" i="7"/>
  <c r="AC507" i="7"/>
  <c r="AM513" i="7"/>
  <c r="S522" i="7"/>
  <c r="J522" i="7" s="1"/>
  <c r="S532" i="7"/>
  <c r="J532" i="7" s="1"/>
  <c r="AM534" i="7"/>
  <c r="AM542" i="7"/>
  <c r="J542" i="7" s="1"/>
  <c r="AM551" i="7"/>
  <c r="J551" i="7" s="1"/>
  <c r="AC559" i="7"/>
  <c r="AM565" i="7"/>
  <c r="J565" i="7" s="1"/>
  <c r="S577" i="7"/>
  <c r="S579" i="7"/>
  <c r="AM579" i="7"/>
  <c r="AC581" i="7"/>
  <c r="AC582" i="7"/>
  <c r="S590" i="7"/>
  <c r="J590" i="7" s="1"/>
  <c r="S591" i="7"/>
  <c r="J591" i="7" s="1"/>
  <c r="AM606" i="7"/>
  <c r="AC607" i="7"/>
  <c r="AM619" i="7"/>
  <c r="AC625" i="7"/>
  <c r="S632" i="7"/>
  <c r="S667" i="7"/>
  <c r="J697" i="7"/>
  <c r="AC788" i="7"/>
  <c r="AC397" i="7"/>
  <c r="AC439" i="7"/>
  <c r="J439" i="7" s="1"/>
  <c r="S467" i="7"/>
  <c r="J467" i="7" s="1"/>
  <c r="AM468" i="7"/>
  <c r="AC469" i="7"/>
  <c r="AC474" i="7"/>
  <c r="AM498" i="7"/>
  <c r="J498" i="7" s="1"/>
  <c r="AC501" i="7"/>
  <c r="AM507" i="7"/>
  <c r="AM514" i="7"/>
  <c r="J514" i="7" s="1"/>
  <c r="S523" i="7"/>
  <c r="J523" i="7" s="1"/>
  <c r="AC536" i="7"/>
  <c r="AM544" i="7"/>
  <c r="AM556" i="7"/>
  <c r="J556" i="7" s="1"/>
  <c r="S576" i="7"/>
  <c r="AM578" i="7"/>
  <c r="J578" i="7" s="1"/>
  <c r="S621" i="7"/>
  <c r="S625" i="7"/>
  <c r="S665" i="7"/>
  <c r="AM687" i="7"/>
  <c r="S935" i="7"/>
  <c r="J935" i="7" s="1"/>
  <c r="S453" i="7"/>
  <c r="AM454" i="7"/>
  <c r="AM458" i="7"/>
  <c r="AM469" i="7"/>
  <c r="AC475" i="7"/>
  <c r="AM499" i="7"/>
  <c r="AM524" i="7"/>
  <c r="AC526" i="7"/>
  <c r="S536" i="7"/>
  <c r="S557" i="7"/>
  <c r="AC568" i="7"/>
  <c r="AM593" i="7"/>
  <c r="AC596" i="7"/>
  <c r="J596" i="7" s="1"/>
  <c r="S624" i="7"/>
  <c r="AC740" i="7"/>
  <c r="AC391" i="7"/>
  <c r="AM418" i="7"/>
  <c r="J418" i="7" s="1"/>
  <c r="AC436" i="7"/>
  <c r="AC460" i="7"/>
  <c r="S464" i="7"/>
  <c r="J464" i="7" s="1"/>
  <c r="AM475" i="7"/>
  <c r="AC476" i="7"/>
  <c r="S515" i="7"/>
  <c r="AM525" i="7"/>
  <c r="J525" i="7" s="1"/>
  <c r="S535" i="7"/>
  <c r="J535" i="7" s="1"/>
  <c r="AC537" i="7"/>
  <c r="S544" i="7"/>
  <c r="AM555" i="7"/>
  <c r="J555" i="7" s="1"/>
  <c r="S558" i="7"/>
  <c r="AM559" i="7"/>
  <c r="AM560" i="7"/>
  <c r="J560" i="7" s="1"/>
  <c r="AC570" i="7"/>
  <c r="J570" i="7" s="1"/>
  <c r="AC583" i="7"/>
  <c r="AC629" i="7"/>
  <c r="J736" i="7"/>
  <c r="AM738" i="7"/>
  <c r="J738" i="7" s="1"/>
  <c r="S739" i="7"/>
  <c r="AC388" i="7"/>
  <c r="AC415" i="7"/>
  <c r="AC440" i="7"/>
  <c r="J440" i="7" s="1"/>
  <c r="AC461" i="7"/>
  <c r="J461" i="7" s="1"/>
  <c r="S468" i="7"/>
  <c r="AM476" i="7"/>
  <c r="S480" i="7"/>
  <c r="AM487" i="7"/>
  <c r="AC492" i="7"/>
  <c r="S500" i="7"/>
  <c r="AC502" i="7"/>
  <c r="S507" i="7"/>
  <c r="AC528" i="7"/>
  <c r="J528" i="7" s="1"/>
  <c r="AM537" i="7"/>
  <c r="AC540" i="7"/>
  <c r="AC546" i="7"/>
  <c r="AM568" i="7"/>
  <c r="AC664" i="7"/>
  <c r="J664" i="7" s="1"/>
  <c r="AC517" i="7"/>
  <c r="AC552" i="7"/>
  <c r="S559" i="7"/>
  <c r="S582" i="7"/>
  <c r="AC595" i="7"/>
  <c r="AM599" i="7"/>
  <c r="AM600" i="7"/>
  <c r="J600" i="7" s="1"/>
  <c r="AC602" i="7"/>
  <c r="AC609" i="7"/>
  <c r="AC614" i="7"/>
  <c r="AC626" i="7"/>
  <c r="AM631" i="7"/>
  <c r="AM632" i="7"/>
  <c r="S640" i="7"/>
  <c r="AM643" i="7"/>
  <c r="AM653" i="7"/>
  <c r="S659" i="7"/>
  <c r="J667" i="7"/>
  <c r="AM696" i="7"/>
  <c r="J696" i="7" s="1"/>
  <c r="AC701" i="7"/>
  <c r="J703" i="7"/>
  <c r="AC714" i="7"/>
  <c r="AC733" i="7"/>
  <c r="AM752" i="7"/>
  <c r="AM753" i="7"/>
  <c r="S509" i="7"/>
  <c r="AM517" i="7"/>
  <c r="AC549" i="7"/>
  <c r="S601" i="7"/>
  <c r="J601" i="7" s="1"/>
  <c r="AM614" i="7"/>
  <c r="J614" i="7" s="1"/>
  <c r="AM625" i="7"/>
  <c r="AM644" i="7"/>
  <c r="AM672" i="7"/>
  <c r="AM682" i="7"/>
  <c r="S707" i="7"/>
  <c r="AM712" i="7"/>
  <c r="AM713" i="7"/>
  <c r="AC715" i="7"/>
  <c r="J715" i="7" s="1"/>
  <c r="S755" i="7"/>
  <c r="AC837" i="7"/>
  <c r="AC838" i="7"/>
  <c r="AC842" i="7"/>
  <c r="AC427" i="7"/>
  <c r="S463" i="7"/>
  <c r="AM481" i="7"/>
  <c r="J481" i="7" s="1"/>
  <c r="S499" i="7"/>
  <c r="S534" i="7"/>
  <c r="AC539" i="7"/>
  <c r="AC562" i="7"/>
  <c r="S569" i="7"/>
  <c r="J569" i="7" s="1"/>
  <c r="AC586" i="7"/>
  <c r="S609" i="7"/>
  <c r="AM617" i="7"/>
  <c r="J617" i="7" s="1"/>
  <c r="S622" i="7"/>
  <c r="J622" i="7" s="1"/>
  <c r="AC630" i="7"/>
  <c r="AM636" i="7"/>
  <c r="AC637" i="7"/>
  <c r="AC639" i="7"/>
  <c r="AC640" i="7"/>
  <c r="AM656" i="7"/>
  <c r="S666" i="7"/>
  <c r="J666" i="7" s="1"/>
  <c r="AM692" i="7"/>
  <c r="J692" i="7" s="1"/>
  <c r="AC775" i="7"/>
  <c r="S527" i="7"/>
  <c r="J527" i="7" s="1"/>
  <c r="AM550" i="7"/>
  <c r="J550" i="7" s="1"/>
  <c r="S561" i="7"/>
  <c r="S580" i="7"/>
  <c r="J580" i="7" s="1"/>
  <c r="AC598" i="7"/>
  <c r="J598" i="7" s="1"/>
  <c r="AM610" i="7"/>
  <c r="J610" i="7" s="1"/>
  <c r="AM611" i="7"/>
  <c r="S616" i="7"/>
  <c r="S628" i="7"/>
  <c r="J628" i="7" s="1"/>
  <c r="AM629" i="7"/>
  <c r="S646" i="7"/>
  <c r="AC659" i="7"/>
  <c r="S687" i="7"/>
  <c r="S688" i="7"/>
  <c r="S690" i="7"/>
  <c r="J690" i="7" s="1"/>
  <c r="S720" i="7"/>
  <c r="AM725" i="7"/>
  <c r="AC746" i="7"/>
  <c r="J746" i="7" s="1"/>
  <c r="S761" i="7"/>
  <c r="AC773" i="7"/>
  <c r="AC791" i="7"/>
  <c r="AC792" i="7"/>
  <c r="S575" i="7"/>
  <c r="AC576" i="7"/>
  <c r="S581" i="7"/>
  <c r="J581" i="7" s="1"/>
  <c r="S585" i="7"/>
  <c r="J585" i="7" s="1"/>
  <c r="AM586" i="7"/>
  <c r="S604" i="7"/>
  <c r="J604" i="7" s="1"/>
  <c r="AC605" i="7"/>
  <c r="AC612" i="7"/>
  <c r="AM618" i="7"/>
  <c r="J618" i="7" s="1"/>
  <c r="AM623" i="7"/>
  <c r="AC624" i="7"/>
  <c r="S629" i="7"/>
  <c r="S636" i="7"/>
  <c r="J657" i="7"/>
  <c r="S693" i="7"/>
  <c r="AC727" i="7"/>
  <c r="AC454" i="7"/>
  <c r="AM471" i="7"/>
  <c r="J471" i="7" s="1"/>
  <c r="AM543" i="7"/>
  <c r="J543" i="7" s="1"/>
  <c r="AM566" i="7"/>
  <c r="J566" i="7" s="1"/>
  <c r="S597" i="7"/>
  <c r="AC599" i="7"/>
  <c r="S611" i="7"/>
  <c r="AC619" i="7"/>
  <c r="AC631" i="7"/>
  <c r="AC641" i="7"/>
  <c r="AC652" i="7"/>
  <c r="AC681" i="7"/>
  <c r="S726" i="7"/>
  <c r="J726" i="7" s="1"/>
  <c r="AM843" i="7"/>
  <c r="S863" i="7"/>
  <c r="J892" i="7"/>
  <c r="AC894" i="7"/>
  <c r="AC451" i="7"/>
  <c r="AC490" i="7"/>
  <c r="J490" i="7" s="1"/>
  <c r="AC516" i="7"/>
  <c r="AC524" i="7"/>
  <c r="AM536" i="7"/>
  <c r="J536" i="7" s="1"/>
  <c r="AC572" i="7"/>
  <c r="J572" i="7" s="1"/>
  <c r="AM576" i="7"/>
  <c r="AM587" i="7"/>
  <c r="S592" i="7"/>
  <c r="J592" i="7" s="1"/>
  <c r="AC606" i="7"/>
  <c r="S623" i="7"/>
  <c r="AM624" i="7"/>
  <c r="AC653" i="7"/>
  <c r="AM670" i="7"/>
  <c r="J670" i="7" s="1"/>
  <c r="AM678" i="7"/>
  <c r="AM679" i="7"/>
  <c r="J679" i="7" s="1"/>
  <c r="J680" i="7"/>
  <c r="AC682" i="7"/>
  <c r="S725" i="7"/>
  <c r="AM829" i="7"/>
  <c r="AC784" i="7"/>
  <c r="AC802" i="7"/>
  <c r="AM830" i="7"/>
  <c r="J830" i="7" s="1"/>
  <c r="S831" i="7"/>
  <c r="AC503" i="7"/>
  <c r="AM567" i="7"/>
  <c r="J567" i="7" s="1"/>
  <c r="S571" i="7"/>
  <c r="AM607" i="7"/>
  <c r="J607" i="7" s="1"/>
  <c r="S608" i="7"/>
  <c r="AM613" i="7"/>
  <c r="S630" i="7"/>
  <c r="J630" i="7" s="1"/>
  <c r="AC632" i="7"/>
  <c r="AC634" i="7"/>
  <c r="AC646" i="7"/>
  <c r="AM652" i="7"/>
  <c r="AC660" i="7"/>
  <c r="AM668" i="7"/>
  <c r="AC669" i="7"/>
  <c r="AC677" i="7"/>
  <c r="S681" i="7"/>
  <c r="J681" i="7" s="1"/>
  <c r="AC694" i="7"/>
  <c r="S701" i="7"/>
  <c r="S713" i="7"/>
  <c r="S714" i="7"/>
  <c r="AC722" i="7"/>
  <c r="AM724" i="7"/>
  <c r="S737" i="7"/>
  <c r="AC743" i="7"/>
  <c r="AM790" i="7"/>
  <c r="J790" i="7" s="1"/>
  <c r="S791" i="7"/>
  <c r="J791" i="7" s="1"/>
  <c r="AM792" i="7"/>
  <c r="AC794" i="7"/>
  <c r="AM872" i="7"/>
  <c r="J872" i="7" s="1"/>
  <c r="AC878" i="7"/>
  <c r="AM893" i="7"/>
  <c r="AC966" i="7"/>
  <c r="S770" i="7"/>
  <c r="J770" i="7" s="1"/>
  <c r="S633" i="7"/>
  <c r="S652" i="7"/>
  <c r="S654" i="7"/>
  <c r="J654" i="7" s="1"/>
  <c r="AM660" i="7"/>
  <c r="AC662" i="7"/>
  <c r="AC663" i="7"/>
  <c r="AM669" i="7"/>
  <c r="AM675" i="7"/>
  <c r="AM683" i="7"/>
  <c r="AC686" i="7"/>
  <c r="AM691" i="7"/>
  <c r="AM718" i="7"/>
  <c r="AC813" i="7"/>
  <c r="S893" i="7"/>
  <c r="AM646" i="7"/>
  <c r="AC647" i="7"/>
  <c r="J649" i="7"/>
  <c r="S653" i="7"/>
  <c r="S662" i="7"/>
  <c r="AM662" i="7"/>
  <c r="S675" i="7"/>
  <c r="S685" i="7"/>
  <c r="AC706" i="7"/>
  <c r="S717" i="7"/>
  <c r="J717" i="7" s="1"/>
  <c r="AM719" i="7"/>
  <c r="S806" i="7"/>
  <c r="J809" i="7"/>
  <c r="AC864" i="7"/>
  <c r="S634" i="7"/>
  <c r="J634" i="7" s="1"/>
  <c r="S639" i="7"/>
  <c r="J639" i="7" s="1"/>
  <c r="AM640" i="7"/>
  <c r="J640" i="7" s="1"/>
  <c r="AM677" i="7"/>
  <c r="S684" i="7"/>
  <c r="J684" i="7" s="1"/>
  <c r="J732" i="7"/>
  <c r="AM744" i="7"/>
  <c r="AM745" i="7"/>
  <c r="J745" i="7" s="1"/>
  <c r="AM760" i="7"/>
  <c r="J760" i="7" s="1"/>
  <c r="AC762" i="7"/>
  <c r="AM845" i="7"/>
  <c r="AM862" i="7"/>
  <c r="AM863" i="7"/>
  <c r="AM608" i="7"/>
  <c r="J608" i="7" s="1"/>
  <c r="S615" i="7"/>
  <c r="AM633" i="7"/>
  <c r="J633" i="7" s="1"/>
  <c r="AM641" i="7"/>
  <c r="S645" i="7"/>
  <c r="J645" i="7" s="1"/>
  <c r="AC672" i="7"/>
  <c r="AC685" i="7"/>
  <c r="AC704" i="7"/>
  <c r="S721" i="7"/>
  <c r="J721" i="7" s="1"/>
  <c r="S727" i="7"/>
  <c r="J727" i="7" s="1"/>
  <c r="S733" i="7"/>
  <c r="J733" i="7" s="1"/>
  <c r="AC735" i="7"/>
  <c r="AM739" i="7"/>
  <c r="J739" i="7" s="1"/>
  <c r="AC741" i="7"/>
  <c r="S753" i="7"/>
  <c r="S754" i="7"/>
  <c r="S781" i="7"/>
  <c r="S784" i="7"/>
  <c r="J784" i="7" s="1"/>
  <c r="S802" i="7"/>
  <c r="AC803" i="7"/>
  <c r="S810" i="7"/>
  <c r="S814" i="7"/>
  <c r="AM836" i="7"/>
  <c r="J836" i="7" s="1"/>
  <c r="AM837" i="7"/>
  <c r="J837" i="7" s="1"/>
  <c r="AC882" i="7"/>
  <c r="AC884" i="7"/>
  <c r="AM891" i="7"/>
  <c r="S923" i="7"/>
  <c r="J923" i="7" s="1"/>
  <c r="S965" i="7"/>
  <c r="J965" i="7" s="1"/>
  <c r="AM626" i="7"/>
  <c r="J626" i="7" s="1"/>
  <c r="AC642" i="7"/>
  <c r="AM650" i="7"/>
  <c r="J650" i="7" s="1"/>
  <c r="S658" i="7"/>
  <c r="J658" i="7" s="1"/>
  <c r="S671" i="7"/>
  <c r="AM689" i="7"/>
  <c r="J689" i="7" s="1"/>
  <c r="AM704" i="7"/>
  <c r="AC705" i="7"/>
  <c r="AM709" i="7"/>
  <c r="J709" i="7" s="1"/>
  <c r="AC734" i="7"/>
  <c r="AC748" i="7"/>
  <c r="AC764" i="7"/>
  <c r="S783" i="7"/>
  <c r="J783" i="7" s="1"/>
  <c r="S800" i="7"/>
  <c r="J800" i="7" s="1"/>
  <c r="S803" i="7"/>
  <c r="S811" i="7"/>
  <c r="S812" i="7"/>
  <c r="J812" i="7" s="1"/>
  <c r="AM821" i="7"/>
  <c r="S823" i="7"/>
  <c r="J823" i="7" s="1"/>
  <c r="AM853" i="7"/>
  <c r="AC855" i="7"/>
  <c r="AM881" i="7"/>
  <c r="J881" i="7" s="1"/>
  <c r="S884" i="7"/>
  <c r="AM921" i="7"/>
  <c r="AM963" i="7"/>
  <c r="AM605" i="7"/>
  <c r="S641" i="7"/>
  <c r="AC655" i="7"/>
  <c r="J655" i="7" s="1"/>
  <c r="AM663" i="7"/>
  <c r="J663" i="7" s="1"/>
  <c r="AC668" i="7"/>
  <c r="AM676" i="7"/>
  <c r="J676" i="7" s="1"/>
  <c r="AC695" i="7"/>
  <c r="AM699" i="7"/>
  <c r="J699" i="7" s="1"/>
  <c r="AM710" i="7"/>
  <c r="J710" i="7" s="1"/>
  <c r="AC728" i="7"/>
  <c r="J730" i="7"/>
  <c r="S734" i="7"/>
  <c r="S740" i="7"/>
  <c r="AM741" i="7"/>
  <c r="J741" i="7" s="1"/>
  <c r="S747" i="7"/>
  <c r="S771" i="7"/>
  <c r="S773" i="7"/>
  <c r="J773" i="7" s="1"/>
  <c r="AM786" i="7"/>
  <c r="S792" i="7"/>
  <c r="AM795" i="7"/>
  <c r="S826" i="7"/>
  <c r="J826" i="7" s="1"/>
  <c r="J831" i="7"/>
  <c r="AM854" i="7"/>
  <c r="J854" i="7" s="1"/>
  <c r="AM909" i="7"/>
  <c r="AM988" i="7"/>
  <c r="J988" i="7" s="1"/>
  <c r="AM989" i="7"/>
  <c r="AC990" i="7"/>
  <c r="S694" i="7"/>
  <c r="S704" i="7"/>
  <c r="AM705" i="7"/>
  <c r="J705" i="7" s="1"/>
  <c r="AC712" i="7"/>
  <c r="AM716" i="7"/>
  <c r="AM722" i="7"/>
  <c r="AC750" i="7"/>
  <c r="J750" i="7" s="1"/>
  <c r="J776" i="7"/>
  <c r="AC778" i="7"/>
  <c r="J778" i="7" s="1"/>
  <c r="S838" i="7"/>
  <c r="J838" i="7" s="1"/>
  <c r="AM852" i="7"/>
  <c r="S882" i="7"/>
  <c r="J882" i="7" s="1"/>
  <c r="AC918" i="7"/>
  <c r="AM602" i="7"/>
  <c r="J602" i="7" s="1"/>
  <c r="S605" i="7"/>
  <c r="AM620" i="7"/>
  <c r="AM638" i="7"/>
  <c r="AC643" i="7"/>
  <c r="AC678" i="7"/>
  <c r="AM686" i="7"/>
  <c r="AC691" i="7"/>
  <c r="AC724" i="7"/>
  <c r="AM735" i="7"/>
  <c r="J735" i="7" s="1"/>
  <c r="AM748" i="7"/>
  <c r="J748" i="7" s="1"/>
  <c r="AM749" i="7"/>
  <c r="J749" i="7" s="1"/>
  <c r="AC751" i="7"/>
  <c r="AM757" i="7"/>
  <c r="J757" i="7" s="1"/>
  <c r="AM775" i="7"/>
  <c r="S785" i="7"/>
  <c r="AM796" i="7"/>
  <c r="J796" i="7" s="1"/>
  <c r="AM804" i="7"/>
  <c r="AM815" i="7"/>
  <c r="AM816" i="7"/>
  <c r="J824" i="7"/>
  <c r="AM879" i="7"/>
  <c r="AC906" i="7"/>
  <c r="AM647" i="7"/>
  <c r="S651" i="7"/>
  <c r="J651" i="7" s="1"/>
  <c r="AC656" i="7"/>
  <c r="S677" i="7"/>
  <c r="S691" i="7"/>
  <c r="S700" i="7"/>
  <c r="J700" i="7" s="1"/>
  <c r="AC718" i="7"/>
  <c r="AC725" i="7"/>
  <c r="AM729" i="7"/>
  <c r="J729" i="7" s="1"/>
  <c r="AC737" i="7"/>
  <c r="AM742" i="7"/>
  <c r="J742" i="7" s="1"/>
  <c r="AC744" i="7"/>
  <c r="AC752" i="7"/>
  <c r="AM765" i="7"/>
  <c r="AM766" i="7"/>
  <c r="J766" i="7" s="1"/>
  <c r="AM785" i="7"/>
  <c r="S787" i="7"/>
  <c r="J787" i="7" s="1"/>
  <c r="S797" i="7"/>
  <c r="J797" i="7" s="1"/>
  <c r="AM805" i="7"/>
  <c r="J805" i="7" s="1"/>
  <c r="AC807" i="7"/>
  <c r="AC819" i="7"/>
  <c r="J819" i="7" s="1"/>
  <c r="AM844" i="7"/>
  <c r="AC846" i="7"/>
  <c r="AM871" i="7"/>
  <c r="AC873" i="7"/>
  <c r="AM904" i="7"/>
  <c r="J904" i="7" s="1"/>
  <c r="AM905" i="7"/>
  <c r="AC978" i="7"/>
  <c r="AM635" i="7"/>
  <c r="J635" i="7" s="1"/>
  <c r="AM671" i="7"/>
  <c r="J671" i="7" s="1"/>
  <c r="AM707" i="7"/>
  <c r="J707" i="7" s="1"/>
  <c r="AM743" i="7"/>
  <c r="J743" i="7" s="1"/>
  <c r="AC747" i="7"/>
  <c r="AM754" i="7"/>
  <c r="J754" i="7" s="1"/>
  <c r="S758" i="7"/>
  <c r="J758" i="7" s="1"/>
  <c r="AC763" i="7"/>
  <c r="AC768" i="7"/>
  <c r="J768" i="7" s="1"/>
  <c r="S801" i="7"/>
  <c r="AM806" i="7"/>
  <c r="AM813" i="7"/>
  <c r="S839" i="7"/>
  <c r="AC850" i="7"/>
  <c r="AC859" i="7"/>
  <c r="AC868" i="7"/>
  <c r="AM886" i="7"/>
  <c r="AM903" i="7"/>
  <c r="S925" i="7"/>
  <c r="S947" i="7"/>
  <c r="J947" i="7" s="1"/>
  <c r="AM958" i="7"/>
  <c r="J958" i="7" s="1"/>
  <c r="AM959" i="7"/>
  <c r="AC960" i="7"/>
  <c r="AM975" i="7"/>
  <c r="S989" i="7"/>
  <c r="S1001" i="7"/>
  <c r="AM740" i="7"/>
  <c r="J740" i="7" s="1"/>
  <c r="AC755" i="7"/>
  <c r="S762" i="7"/>
  <c r="AM763" i="7"/>
  <c r="S772" i="7"/>
  <c r="J772" i="7" s="1"/>
  <c r="S777" i="7"/>
  <c r="AC798" i="7"/>
  <c r="AC808" i="7"/>
  <c r="AC814" i="7"/>
  <c r="S827" i="7"/>
  <c r="J827" i="7" s="1"/>
  <c r="AC834" i="7"/>
  <c r="J848" i="7"/>
  <c r="AM849" i="7"/>
  <c r="J857" i="7"/>
  <c r="AM858" i="7"/>
  <c r="J866" i="7"/>
  <c r="AM867" i="7"/>
  <c r="AC888" i="7"/>
  <c r="S895" i="7"/>
  <c r="S917" i="7"/>
  <c r="AC930" i="7"/>
  <c r="S967" i="7"/>
  <c r="AM665" i="7"/>
  <c r="J665" i="7" s="1"/>
  <c r="AM701" i="7"/>
  <c r="J701" i="7" s="1"/>
  <c r="AM737" i="7"/>
  <c r="J737" i="7" s="1"/>
  <c r="AC774" i="7"/>
  <c r="AC779" i="7"/>
  <c r="J779" i="7" s="1"/>
  <c r="S788" i="7"/>
  <c r="AM793" i="7"/>
  <c r="J793" i="7" s="1"/>
  <c r="AM833" i="7"/>
  <c r="AM840" i="7"/>
  <c r="S847" i="7"/>
  <c r="S856" i="7"/>
  <c r="S865" i="7"/>
  <c r="S874" i="7"/>
  <c r="AM887" i="7"/>
  <c r="AM898" i="7"/>
  <c r="J898" i="7" s="1"/>
  <c r="AM899" i="7"/>
  <c r="AC900" i="7"/>
  <c r="AM915" i="7"/>
  <c r="S937" i="7"/>
  <c r="S959" i="7"/>
  <c r="AM970" i="7"/>
  <c r="J970" i="7" s="1"/>
  <c r="AM971" i="7"/>
  <c r="AC972" i="7"/>
  <c r="AM698" i="7"/>
  <c r="J698" i="7" s="1"/>
  <c r="AM734" i="7"/>
  <c r="AM803" i="7"/>
  <c r="J803" i="7" s="1"/>
  <c r="S807" i="7"/>
  <c r="J807" i="7" s="1"/>
  <c r="S813" i="7"/>
  <c r="S820" i="7"/>
  <c r="J820" i="7" s="1"/>
  <c r="AC821" i="7"/>
  <c r="S842" i="7"/>
  <c r="J842" i="7" s="1"/>
  <c r="S849" i="7"/>
  <c r="S858" i="7"/>
  <c r="S867" i="7"/>
  <c r="S876" i="7"/>
  <c r="S878" i="7"/>
  <c r="J878" i="7" s="1"/>
  <c r="AC890" i="7"/>
  <c r="J890" i="7" s="1"/>
  <c r="S907" i="7"/>
  <c r="S929" i="7"/>
  <c r="J929" i="7" s="1"/>
  <c r="AM940" i="7"/>
  <c r="J941" i="7"/>
  <c r="AC942" i="7"/>
  <c r="S979" i="7"/>
  <c r="AM659" i="7"/>
  <c r="J659" i="7" s="1"/>
  <c r="AM695" i="7"/>
  <c r="J695" i="7" s="1"/>
  <c r="AM731" i="7"/>
  <c r="J731" i="7" s="1"/>
  <c r="S751" i="7"/>
  <c r="J751" i="7" s="1"/>
  <c r="AC756" i="7"/>
  <c r="AC780" i="7"/>
  <c r="AC785" i="7"/>
  <c r="AC799" i="7"/>
  <c r="AC804" i="7"/>
  <c r="AC815" i="7"/>
  <c r="S834" i="7"/>
  <c r="S850" i="7"/>
  <c r="J850" i="7" s="1"/>
  <c r="S851" i="7"/>
  <c r="J851" i="7" s="1"/>
  <c r="S859" i="7"/>
  <c r="J859" i="7" s="1"/>
  <c r="S860" i="7"/>
  <c r="J860" i="7" s="1"/>
  <c r="S868" i="7"/>
  <c r="S869" i="7"/>
  <c r="S877" i="7"/>
  <c r="J877" i="7" s="1"/>
  <c r="J884" i="7"/>
  <c r="S899" i="7"/>
  <c r="AM910" i="7"/>
  <c r="J910" i="7" s="1"/>
  <c r="AM911" i="7"/>
  <c r="AC912" i="7"/>
  <c r="AM927" i="7"/>
  <c r="S949" i="7"/>
  <c r="S971" i="7"/>
  <c r="AM982" i="7"/>
  <c r="J982" i="7" s="1"/>
  <c r="AM983" i="7"/>
  <c r="J983" i="7" s="1"/>
  <c r="AC984" i="7"/>
  <c r="S991" i="7"/>
  <c r="AM994" i="7"/>
  <c r="J994" i="7" s="1"/>
  <c r="AM995" i="7"/>
  <c r="J995" i="7" s="1"/>
  <c r="AC996" i="7"/>
  <c r="AM728" i="7"/>
  <c r="J728" i="7" s="1"/>
  <c r="AM756" i="7"/>
  <c r="S764" i="7"/>
  <c r="J764" i="7" s="1"/>
  <c r="AM769" i="7"/>
  <c r="J769" i="7" s="1"/>
  <c r="AM780" i="7"/>
  <c r="J780" i="7" s="1"/>
  <c r="S794" i="7"/>
  <c r="S798" i="7"/>
  <c r="J798" i="7" s="1"/>
  <c r="AM799" i="7"/>
  <c r="S808" i="7"/>
  <c r="J808" i="7" s="1"/>
  <c r="AC810" i="7"/>
  <c r="AC816" i="7"/>
  <c r="S828" i="7"/>
  <c r="AM876" i="7"/>
  <c r="AM897" i="7"/>
  <c r="S919" i="7"/>
  <c r="AM952" i="7"/>
  <c r="J952" i="7" s="1"/>
  <c r="AM953" i="7"/>
  <c r="J953" i="7" s="1"/>
  <c r="AM969" i="7"/>
  <c r="AC765" i="7"/>
  <c r="AC801" i="7"/>
  <c r="AC835" i="7"/>
  <c r="J835" i="7" s="1"/>
  <c r="S846" i="7"/>
  <c r="J846" i="7" s="1"/>
  <c r="AC847" i="7"/>
  <c r="S855" i="7"/>
  <c r="J855" i="7" s="1"/>
  <c r="AC856" i="7"/>
  <c r="S864" i="7"/>
  <c r="AC865" i="7"/>
  <c r="S873" i="7"/>
  <c r="J873" i="7" s="1"/>
  <c r="AC874" i="7"/>
  <c r="AC879" i="7"/>
  <c r="S888" i="7"/>
  <c r="J888" i="7" s="1"/>
  <c r="AC889" i="7"/>
  <c r="AC828" i="7"/>
  <c r="AC843" i="7"/>
  <c r="AC852" i="7"/>
  <c r="AC861" i="7"/>
  <c r="AC870" i="7"/>
  <c r="AM889" i="7"/>
  <c r="S894" i="7"/>
  <c r="AC895" i="7"/>
  <c r="S900" i="7"/>
  <c r="J900" i="7" s="1"/>
  <c r="AC901" i="7"/>
  <c r="S906" i="7"/>
  <c r="AC907" i="7"/>
  <c r="S912" i="7"/>
  <c r="J912" i="7" s="1"/>
  <c r="AC913" i="7"/>
  <c r="S918" i="7"/>
  <c r="J918" i="7" s="1"/>
  <c r="AC919" i="7"/>
  <c r="S924" i="7"/>
  <c r="J924" i="7" s="1"/>
  <c r="AC925" i="7"/>
  <c r="S930" i="7"/>
  <c r="J930" i="7" s="1"/>
  <c r="AC931" i="7"/>
  <c r="AC937" i="7"/>
  <c r="AC943" i="7"/>
  <c r="AC949" i="7"/>
  <c r="AC955" i="7"/>
  <c r="AC961" i="7"/>
  <c r="AC967" i="7"/>
  <c r="AC973" i="7"/>
  <c r="AC979" i="7"/>
  <c r="AC985" i="7"/>
  <c r="AC991" i="7"/>
  <c r="AC997" i="7"/>
  <c r="AC759" i="7"/>
  <c r="J759" i="7" s="1"/>
  <c r="AC795" i="7"/>
  <c r="AC832" i="7"/>
  <c r="J832" i="7" s="1"/>
  <c r="AC885" i="7"/>
  <c r="S936" i="7"/>
  <c r="J936" i="7" s="1"/>
  <c r="S942" i="7"/>
  <c r="S948" i="7"/>
  <c r="J948" i="7" s="1"/>
  <c r="S954" i="7"/>
  <c r="J954" i="7" s="1"/>
  <c r="S960" i="7"/>
  <c r="S966" i="7"/>
  <c r="J966" i="7" s="1"/>
  <c r="S972" i="7"/>
  <c r="J972" i="7" s="1"/>
  <c r="S978" i="7"/>
  <c r="J978" i="7" s="1"/>
  <c r="S984" i="7"/>
  <c r="J984" i="7" s="1"/>
  <c r="S990" i="7"/>
  <c r="S996" i="7"/>
  <c r="AC825" i="7"/>
  <c r="J825" i="7" s="1"/>
  <c r="S879" i="7"/>
  <c r="AC880" i="7"/>
  <c r="AM895" i="7"/>
  <c r="J895" i="7" s="1"/>
  <c r="AM901" i="7"/>
  <c r="J901" i="7" s="1"/>
  <c r="AM907" i="7"/>
  <c r="AM913" i="7"/>
  <c r="AM919" i="7"/>
  <c r="AM925" i="7"/>
  <c r="AM931" i="7"/>
  <c r="J931" i="7" s="1"/>
  <c r="AM937" i="7"/>
  <c r="J937" i="7" s="1"/>
  <c r="AM943" i="7"/>
  <c r="AM949" i="7"/>
  <c r="AM955" i="7"/>
  <c r="J955" i="7" s="1"/>
  <c r="AM961" i="7"/>
  <c r="J961" i="7" s="1"/>
  <c r="AM967" i="7"/>
  <c r="J967" i="7" s="1"/>
  <c r="AM973" i="7"/>
  <c r="AM979" i="7"/>
  <c r="AM985" i="7"/>
  <c r="J985" i="7" s="1"/>
  <c r="AM991" i="7"/>
  <c r="J991" i="7" s="1"/>
  <c r="AM997" i="7"/>
  <c r="J997" i="7" s="1"/>
  <c r="AC789" i="7"/>
  <c r="J789" i="7" s="1"/>
  <c r="AC829" i="7"/>
  <c r="AC840" i="7"/>
  <c r="AC844" i="7"/>
  <c r="S852" i="7"/>
  <c r="AC853" i="7"/>
  <c r="S861" i="7"/>
  <c r="AC862" i="7"/>
  <c r="S870" i="7"/>
  <c r="J870" i="7" s="1"/>
  <c r="AC871" i="7"/>
  <c r="AM880" i="7"/>
  <c r="AC891" i="7"/>
  <c r="AM896" i="7"/>
  <c r="J896" i="7" s="1"/>
  <c r="AC897" i="7"/>
  <c r="AM902" i="7"/>
  <c r="J902" i="7" s="1"/>
  <c r="AC903" i="7"/>
  <c r="AM908" i="7"/>
  <c r="J908" i="7" s="1"/>
  <c r="AC909" i="7"/>
  <c r="AM914" i="7"/>
  <c r="J914" i="7" s="1"/>
  <c r="AC915" i="7"/>
  <c r="AM920" i="7"/>
  <c r="J920" i="7" s="1"/>
  <c r="AC921" i="7"/>
  <c r="AM926" i="7"/>
  <c r="J926" i="7" s="1"/>
  <c r="AC927" i="7"/>
  <c r="AM932" i="7"/>
  <c r="J932" i="7" s="1"/>
  <c r="AC933" i="7"/>
  <c r="J933" i="7" s="1"/>
  <c r="AM938" i="7"/>
  <c r="J938" i="7" s="1"/>
  <c r="AC939" i="7"/>
  <c r="J939" i="7" s="1"/>
  <c r="AM944" i="7"/>
  <c r="J944" i="7" s="1"/>
  <c r="AC945" i="7"/>
  <c r="J945" i="7" s="1"/>
  <c r="AM950" i="7"/>
  <c r="J950" i="7" s="1"/>
  <c r="AC951" i="7"/>
  <c r="J951" i="7" s="1"/>
  <c r="AM956" i="7"/>
  <c r="J956" i="7" s="1"/>
  <c r="AC957" i="7"/>
  <c r="J957" i="7" s="1"/>
  <c r="AM962" i="7"/>
  <c r="J962" i="7" s="1"/>
  <c r="AC963" i="7"/>
  <c r="AM968" i="7"/>
  <c r="J968" i="7" s="1"/>
  <c r="AC969" i="7"/>
  <c r="AM974" i="7"/>
  <c r="J974" i="7" s="1"/>
  <c r="AC975" i="7"/>
  <c r="AM980" i="7"/>
  <c r="J980" i="7" s="1"/>
  <c r="AC981" i="7"/>
  <c r="AM986" i="7"/>
  <c r="J986" i="7" s="1"/>
  <c r="AC987" i="7"/>
  <c r="J987" i="7" s="1"/>
  <c r="AM992" i="7"/>
  <c r="J992" i="7" s="1"/>
  <c r="AC993" i="7"/>
  <c r="AM998" i="7"/>
  <c r="J998" i="7" s="1"/>
  <c r="AC999" i="7"/>
  <c r="J999" i="7" s="1"/>
  <c r="AC786" i="7"/>
  <c r="AC822" i="7"/>
  <c r="J822" i="7" s="1"/>
  <c r="AC849" i="7"/>
  <c r="AC858" i="7"/>
  <c r="AC867" i="7"/>
  <c r="AC876" i="7"/>
  <c r="S885" i="7"/>
  <c r="J885" i="7" s="1"/>
  <c r="AC886" i="7"/>
  <c r="J266" i="6"/>
  <c r="S2" i="6"/>
  <c r="J2" i="6" s="1"/>
  <c r="S11" i="6"/>
  <c r="S20" i="6"/>
  <c r="J20" i="6" s="1"/>
  <c r="S29" i="6"/>
  <c r="J29" i="6" s="1"/>
  <c r="S38" i="6"/>
  <c r="J38" i="6" s="1"/>
  <c r="S47" i="6"/>
  <c r="J47" i="6" s="1"/>
  <c r="S56" i="6"/>
  <c r="S65" i="6"/>
  <c r="J65" i="6" s="1"/>
  <c r="S74" i="6"/>
  <c r="S83" i="6"/>
  <c r="S92" i="6"/>
  <c r="J92" i="6" s="1"/>
  <c r="S101" i="6"/>
  <c r="J101" i="6" s="1"/>
  <c r="S110" i="6"/>
  <c r="S119" i="6"/>
  <c r="S156" i="6"/>
  <c r="AC160" i="6"/>
  <c r="S195" i="6"/>
  <c r="AM217" i="6"/>
  <c r="S254" i="6"/>
  <c r="S287" i="6"/>
  <c r="S305" i="6"/>
  <c r="AC312" i="6"/>
  <c r="AC334" i="6"/>
  <c r="J74" i="6"/>
  <c r="AC6" i="6"/>
  <c r="AC15" i="6"/>
  <c r="AC24" i="6"/>
  <c r="AC33" i="6"/>
  <c r="AC42" i="6"/>
  <c r="AC51" i="6"/>
  <c r="AC60" i="6"/>
  <c r="AC69" i="6"/>
  <c r="AC78" i="6"/>
  <c r="AC87" i="6"/>
  <c r="AC96" i="6"/>
  <c r="AC105" i="6"/>
  <c r="AC114" i="6"/>
  <c r="AC123" i="6"/>
  <c r="AM126" i="6"/>
  <c r="AM130" i="6"/>
  <c r="AM138" i="6"/>
  <c r="AM142" i="6"/>
  <c r="AC147" i="6"/>
  <c r="S169" i="6"/>
  <c r="J169" i="6" s="1"/>
  <c r="AC173" i="6"/>
  <c r="AM181" i="6"/>
  <c r="S182" i="6"/>
  <c r="J182" i="6" s="1"/>
  <c r="AC199" i="6"/>
  <c r="S208" i="6"/>
  <c r="J208" i="6" s="1"/>
  <c r="S223" i="6"/>
  <c r="J223" i="6" s="1"/>
  <c r="AC227" i="6"/>
  <c r="S238" i="6"/>
  <c r="J238" i="6" s="1"/>
  <c r="AC259" i="6"/>
  <c r="AM269" i="6"/>
  <c r="AC275" i="6"/>
  <c r="S286" i="6"/>
  <c r="AM330" i="6"/>
  <c r="J330" i="6" s="1"/>
  <c r="AM348" i="6"/>
  <c r="AM427" i="6"/>
  <c r="AC456" i="6"/>
  <c r="S143" i="6"/>
  <c r="J143" i="6" s="1"/>
  <c r="AC243" i="6"/>
  <c r="S271" i="6"/>
  <c r="S159" i="6"/>
  <c r="AC187" i="6"/>
  <c r="S212" i="6"/>
  <c r="J212" i="6" s="1"/>
  <c r="S311" i="6"/>
  <c r="S5" i="6"/>
  <c r="S14" i="6"/>
  <c r="S23" i="6"/>
  <c r="J23" i="6" s="1"/>
  <c r="S32" i="6"/>
  <c r="S41" i="6"/>
  <c r="S50" i="6"/>
  <c r="S59" i="6"/>
  <c r="S68" i="6"/>
  <c r="J68" i="6" s="1"/>
  <c r="S77" i="6"/>
  <c r="J77" i="6" s="1"/>
  <c r="S86" i="6"/>
  <c r="S95" i="6"/>
  <c r="J95" i="6" s="1"/>
  <c r="S104" i="6"/>
  <c r="S113" i="6"/>
  <c r="S122" i="6"/>
  <c r="J122" i="6" s="1"/>
  <c r="AM129" i="6"/>
  <c r="J129" i="6" s="1"/>
  <c r="AM133" i="6"/>
  <c r="J133" i="6" s="1"/>
  <c r="AM141" i="6"/>
  <c r="J141" i="6" s="1"/>
  <c r="AM145" i="6"/>
  <c r="J145" i="6" s="1"/>
  <c r="S146" i="6"/>
  <c r="S160" i="6"/>
  <c r="J160" i="6" s="1"/>
  <c r="AC163" i="6"/>
  <c r="S170" i="6"/>
  <c r="AC174" i="6"/>
  <c r="S198" i="6"/>
  <c r="AC202" i="6"/>
  <c r="AC217" i="6"/>
  <c r="S226" i="6"/>
  <c r="J226" i="6" s="1"/>
  <c r="AC247" i="6"/>
  <c r="AM257" i="6"/>
  <c r="J257" i="6" s="1"/>
  <c r="AC263" i="6"/>
  <c r="S274" i="6"/>
  <c r="S275" i="6"/>
  <c r="J275" i="6" s="1"/>
  <c r="J290" i="6"/>
  <c r="S310" i="6"/>
  <c r="J310" i="6" s="1"/>
  <c r="AC318" i="6"/>
  <c r="S319" i="6"/>
  <c r="S401" i="6"/>
  <c r="J401" i="6" s="1"/>
  <c r="J618" i="6"/>
  <c r="S131" i="6"/>
  <c r="AC135" i="6"/>
  <c r="AC186" i="6"/>
  <c r="AC298" i="6"/>
  <c r="S427" i="6"/>
  <c r="AC7" i="6"/>
  <c r="AC9" i="6"/>
  <c r="AC16" i="6"/>
  <c r="AC18" i="6"/>
  <c r="AC25" i="6"/>
  <c r="AC27" i="6"/>
  <c r="J27" i="6" s="1"/>
  <c r="AC34" i="6"/>
  <c r="J34" i="6" s="1"/>
  <c r="AC36" i="6"/>
  <c r="J36" i="6" s="1"/>
  <c r="AC43" i="6"/>
  <c r="AC45" i="6"/>
  <c r="J45" i="6" s="1"/>
  <c r="AC52" i="6"/>
  <c r="AC54" i="6"/>
  <c r="J54" i="6" s="1"/>
  <c r="AC61" i="6"/>
  <c r="AC63" i="6"/>
  <c r="AC70" i="6"/>
  <c r="AC72" i="6"/>
  <c r="AC79" i="6"/>
  <c r="AC81" i="6"/>
  <c r="AC88" i="6"/>
  <c r="AC90" i="6"/>
  <c r="J90" i="6" s="1"/>
  <c r="AC97" i="6"/>
  <c r="AC99" i="6"/>
  <c r="J99" i="6" s="1"/>
  <c r="AC106" i="6"/>
  <c r="AC108" i="6"/>
  <c r="AC115" i="6"/>
  <c r="AC117" i="6"/>
  <c r="J117" i="6" s="1"/>
  <c r="AC124" i="6"/>
  <c r="AC126" i="6"/>
  <c r="S132" i="6"/>
  <c r="S134" i="6"/>
  <c r="J134" i="6" s="1"/>
  <c r="AC136" i="6"/>
  <c r="AC138" i="6"/>
  <c r="S144" i="6"/>
  <c r="AC148" i="6"/>
  <c r="AC150" i="6"/>
  <c r="AM157" i="6"/>
  <c r="AC164" i="6"/>
  <c r="S172" i="6"/>
  <c r="J172" i="6" s="1"/>
  <c r="AC176" i="6"/>
  <c r="S183" i="6"/>
  <c r="J184" i="6"/>
  <c r="AC189" i="6"/>
  <c r="S199" i="6"/>
  <c r="AC216" i="6"/>
  <c r="S227" i="6"/>
  <c r="AC231" i="6"/>
  <c r="AC232" i="6"/>
  <c r="J232" i="6" s="1"/>
  <c r="AM256" i="6"/>
  <c r="J256" i="6" s="1"/>
  <c r="AC264" i="6"/>
  <c r="S273" i="6"/>
  <c r="J273" i="6" s="1"/>
  <c r="AM277" i="6"/>
  <c r="J277" i="6" s="1"/>
  <c r="AC279" i="6"/>
  <c r="J295" i="6"/>
  <c r="AC297" i="6"/>
  <c r="J302" i="6"/>
  <c r="J379" i="6"/>
  <c r="S173" i="6"/>
  <c r="J173" i="6" s="1"/>
  <c r="AC213" i="6"/>
  <c r="AC244" i="6"/>
  <c r="J244" i="6" s="1"/>
  <c r="J287" i="6"/>
  <c r="J402" i="6"/>
  <c r="J5" i="6"/>
  <c r="J104" i="6"/>
  <c r="AC214" i="6"/>
  <c r="J214" i="6" s="1"/>
  <c r="AC228" i="6"/>
  <c r="J274" i="6"/>
  <c r="J146" i="6"/>
  <c r="AC151" i="6"/>
  <c r="J151" i="6" s="1"/>
  <c r="AM161" i="6"/>
  <c r="J161" i="6" s="1"/>
  <c r="AM170" i="6"/>
  <c r="J175" i="6"/>
  <c r="AC177" i="6"/>
  <c r="S185" i="6"/>
  <c r="J185" i="6" s="1"/>
  <c r="S186" i="6"/>
  <c r="AC190" i="6"/>
  <c r="AC193" i="6"/>
  <c r="S202" i="6"/>
  <c r="J202" i="6" s="1"/>
  <c r="AC203" i="6"/>
  <c r="AM224" i="6"/>
  <c r="AM229" i="6"/>
  <c r="J229" i="6" s="1"/>
  <c r="AC248" i="6"/>
  <c r="J248" i="6" s="1"/>
  <c r="S259" i="6"/>
  <c r="J259" i="6" s="1"/>
  <c r="J262" i="6"/>
  <c r="S278" i="6"/>
  <c r="S292" i="6"/>
  <c r="S296" i="6"/>
  <c r="AM339" i="6"/>
  <c r="AM445" i="6"/>
  <c r="J113" i="6"/>
  <c r="S242" i="6"/>
  <c r="S6" i="6"/>
  <c r="S15" i="6"/>
  <c r="J16" i="6"/>
  <c r="S24" i="6"/>
  <c r="J24" i="6" s="1"/>
  <c r="J25" i="6"/>
  <c r="S33" i="6"/>
  <c r="J33" i="6" s="1"/>
  <c r="S42" i="6"/>
  <c r="AM43" i="6"/>
  <c r="J43" i="6" s="1"/>
  <c r="J44" i="6"/>
  <c r="S51" i="6"/>
  <c r="J51" i="6" s="1"/>
  <c r="AM52" i="6"/>
  <c r="S60" i="6"/>
  <c r="AM61" i="6"/>
  <c r="S69" i="6"/>
  <c r="AM70" i="6"/>
  <c r="J70" i="6" s="1"/>
  <c r="S78" i="6"/>
  <c r="J78" i="6" s="1"/>
  <c r="AM79" i="6"/>
  <c r="J79" i="6" s="1"/>
  <c r="J80" i="6"/>
  <c r="S87" i="6"/>
  <c r="J87" i="6" s="1"/>
  <c r="AM88" i="6"/>
  <c r="S96" i="6"/>
  <c r="J96" i="6" s="1"/>
  <c r="AM97" i="6"/>
  <c r="J97" i="6" s="1"/>
  <c r="J98" i="6"/>
  <c r="S105" i="6"/>
  <c r="AM106" i="6"/>
  <c r="J106" i="6" s="1"/>
  <c r="J107" i="6"/>
  <c r="S114" i="6"/>
  <c r="AM115" i="6"/>
  <c r="S123" i="6"/>
  <c r="AM124" i="6"/>
  <c r="J124" i="6" s="1"/>
  <c r="J125" i="6"/>
  <c r="AM132" i="6"/>
  <c r="J132" i="6" s="1"/>
  <c r="AM136" i="6"/>
  <c r="J136" i="6" s="1"/>
  <c r="J137" i="6"/>
  <c r="AM144" i="6"/>
  <c r="J144" i="6" s="1"/>
  <c r="S162" i="6"/>
  <c r="AC166" i="6"/>
  <c r="AM188" i="6"/>
  <c r="AM190" i="6"/>
  <c r="AM200" i="6"/>
  <c r="S201" i="6"/>
  <c r="J201" i="6" s="1"/>
  <c r="J215" i="6"/>
  <c r="AC218" i="6"/>
  <c r="AM245" i="6"/>
  <c r="J245" i="6" s="1"/>
  <c r="S263" i="6"/>
  <c r="J263" i="6" s="1"/>
  <c r="S293" i="6"/>
  <c r="J293" i="6" s="1"/>
  <c r="S340" i="6"/>
  <c r="J340" i="6" s="1"/>
  <c r="J342" i="6"/>
  <c r="J50" i="6"/>
  <c r="S8" i="6"/>
  <c r="J8" i="6" s="1"/>
  <c r="S17" i="6"/>
  <c r="J17" i="6" s="1"/>
  <c r="S26" i="6"/>
  <c r="S35" i="6"/>
  <c r="J35" i="6" s="1"/>
  <c r="AC127" i="6"/>
  <c r="S135" i="6"/>
  <c r="AC139" i="6"/>
  <c r="S147" i="6"/>
  <c r="J148" i="6"/>
  <c r="J149" i="6"/>
  <c r="S163" i="6"/>
  <c r="AM187" i="6"/>
  <c r="AM203" i="6"/>
  <c r="J204" i="6"/>
  <c r="J249" i="6"/>
  <c r="AC252" i="6"/>
  <c r="AM260" i="6"/>
  <c r="J260" i="6" s="1"/>
  <c r="S261" i="6"/>
  <c r="J261" i="6" s="1"/>
  <c r="AM265" i="6"/>
  <c r="AC267" i="6"/>
  <c r="AC268" i="6"/>
  <c r="J278" i="6"/>
  <c r="AC281" i="6"/>
  <c r="AC299" i="6"/>
  <c r="AC307" i="6"/>
  <c r="AM323" i="6"/>
  <c r="AM413" i="6"/>
  <c r="J41" i="6"/>
  <c r="AC280" i="6"/>
  <c r="AC3" i="6"/>
  <c r="J3" i="6" s="1"/>
  <c r="AC10" i="6"/>
  <c r="J10" i="6" s="1"/>
  <c r="AC12" i="6"/>
  <c r="J12" i="6" s="1"/>
  <c r="AC19" i="6"/>
  <c r="AC21" i="6"/>
  <c r="J21" i="6" s="1"/>
  <c r="AC28" i="6"/>
  <c r="J28" i="6" s="1"/>
  <c r="AC30" i="6"/>
  <c r="AC37" i="6"/>
  <c r="J37" i="6" s="1"/>
  <c r="AC39" i="6"/>
  <c r="J39" i="6" s="1"/>
  <c r="AC46" i="6"/>
  <c r="J46" i="6" s="1"/>
  <c r="AC48" i="6"/>
  <c r="J48" i="6" s="1"/>
  <c r="AC55" i="6"/>
  <c r="J55" i="6" s="1"/>
  <c r="AC57" i="6"/>
  <c r="J57" i="6" s="1"/>
  <c r="AC64" i="6"/>
  <c r="AC66" i="6"/>
  <c r="J66" i="6" s="1"/>
  <c r="AC73" i="6"/>
  <c r="AC75" i="6"/>
  <c r="J75" i="6" s="1"/>
  <c r="AC82" i="6"/>
  <c r="AC84" i="6"/>
  <c r="AC91" i="6"/>
  <c r="AC93" i="6"/>
  <c r="AC100" i="6"/>
  <c r="AC102" i="6"/>
  <c r="J102" i="6" s="1"/>
  <c r="AC109" i="6"/>
  <c r="J109" i="6" s="1"/>
  <c r="AC111" i="6"/>
  <c r="J111" i="6" s="1"/>
  <c r="AC118" i="6"/>
  <c r="AC120" i="6"/>
  <c r="J120" i="6" s="1"/>
  <c r="S150" i="6"/>
  <c r="AC157" i="6"/>
  <c r="S166" i="6"/>
  <c r="J166" i="6" s="1"/>
  <c r="AC167" i="6"/>
  <c r="S176" i="6"/>
  <c r="AM178" i="6"/>
  <c r="J178" i="6" s="1"/>
  <c r="S189" i="6"/>
  <c r="S192" i="6"/>
  <c r="AC194" i="6"/>
  <c r="J194" i="6" s="1"/>
  <c r="AC196" i="6"/>
  <c r="AC207" i="6"/>
  <c r="AM218" i="6"/>
  <c r="J218" i="6" s="1"/>
  <c r="AC221" i="6"/>
  <c r="J221" i="6" s="1"/>
  <c r="AC236" i="6"/>
  <c r="J236" i="6" s="1"/>
  <c r="S247" i="6"/>
  <c r="AC285" i="6"/>
  <c r="AC303" i="6"/>
  <c r="S414" i="6"/>
  <c r="J414" i="6" s="1"/>
  <c r="AM127" i="6"/>
  <c r="J127" i="6" s="1"/>
  <c r="J128" i="6"/>
  <c r="AM135" i="6"/>
  <c r="AM139" i="6"/>
  <c r="J140" i="6"/>
  <c r="J152" i="6"/>
  <c r="AM154" i="6"/>
  <c r="J154" i="6" s="1"/>
  <c r="AC156" i="6"/>
  <c r="AM164" i="6"/>
  <c r="J164" i="6" s="1"/>
  <c r="S165" i="6"/>
  <c r="AC170" i="6"/>
  <c r="S179" i="6"/>
  <c r="AC180" i="6"/>
  <c r="AC183" i="6"/>
  <c r="S190" i="6"/>
  <c r="S203" i="6"/>
  <c r="S205" i="6"/>
  <c r="AC209" i="6"/>
  <c r="J209" i="6" s="1"/>
  <c r="S217" i="6"/>
  <c r="AC224" i="6"/>
  <c r="AM233" i="6"/>
  <c r="J233" i="6" s="1"/>
  <c r="AC239" i="6"/>
  <c r="J239" i="6" s="1"/>
  <c r="S250" i="6"/>
  <c r="J250" i="6" s="1"/>
  <c r="S251" i="6"/>
  <c r="J251" i="6" s="1"/>
  <c r="AC271" i="6"/>
  <c r="J271" i="6" s="1"/>
  <c r="AM281" i="6"/>
  <c r="AM299" i="6"/>
  <c r="J299" i="6" s="1"/>
  <c r="S323" i="6"/>
  <c r="AC354" i="6"/>
  <c r="AM389" i="6"/>
  <c r="S324" i="6"/>
  <c r="J324" i="6" s="1"/>
  <c r="S331" i="6"/>
  <c r="AC345" i="6"/>
  <c r="S355" i="6"/>
  <c r="S383" i="6"/>
  <c r="AC394" i="6"/>
  <c r="AC406" i="6"/>
  <c r="AC407" i="6"/>
  <c r="AC420" i="6"/>
  <c r="S428" i="6"/>
  <c r="AC455" i="6"/>
  <c r="S503" i="6"/>
  <c r="S504" i="6"/>
  <c r="AC845" i="6"/>
  <c r="AM156" i="6"/>
  <c r="J156" i="6" s="1"/>
  <c r="AM192" i="6"/>
  <c r="AM216" i="6"/>
  <c r="S219" i="6"/>
  <c r="J219" i="6" s="1"/>
  <c r="S282" i="6"/>
  <c r="J282" i="6" s="1"/>
  <c r="S291" i="6"/>
  <c r="S300" i="6"/>
  <c r="J300" i="6" s="1"/>
  <c r="S317" i="6"/>
  <c r="AC319" i="6"/>
  <c r="S334" i="6"/>
  <c r="AM343" i="6"/>
  <c r="J343" i="6" s="1"/>
  <c r="AM345" i="6"/>
  <c r="AC348" i="6"/>
  <c r="S353" i="6"/>
  <c r="J353" i="6" s="1"/>
  <c r="AM372" i="6"/>
  <c r="J372" i="6" s="1"/>
  <c r="S373" i="6"/>
  <c r="J373" i="6" s="1"/>
  <c r="AM392" i="6"/>
  <c r="J392" i="6" s="1"/>
  <c r="AM393" i="6"/>
  <c r="J393" i="6" s="1"/>
  <c r="S394" i="6"/>
  <c r="AM404" i="6"/>
  <c r="AM406" i="6"/>
  <c r="AM418" i="6"/>
  <c r="AC431" i="6"/>
  <c r="AM443" i="6"/>
  <c r="J443" i="6" s="1"/>
  <c r="AM453" i="6"/>
  <c r="J453" i="6" s="1"/>
  <c r="S455" i="6"/>
  <c r="AC486" i="6"/>
  <c r="AM501" i="6"/>
  <c r="AC600" i="6"/>
  <c r="AM153" i="6"/>
  <c r="AM189" i="6"/>
  <c r="S234" i="6"/>
  <c r="J234" i="6" s="1"/>
  <c r="S246" i="6"/>
  <c r="S258" i="6"/>
  <c r="S270" i="6"/>
  <c r="J270" i="6" s="1"/>
  <c r="AM283" i="6"/>
  <c r="J283" i="6" s="1"/>
  <c r="AM292" i="6"/>
  <c r="J292" i="6" s="1"/>
  <c r="AM301" i="6"/>
  <c r="AM306" i="6"/>
  <c r="S318" i="6"/>
  <c r="J318" i="6" s="1"/>
  <c r="AC328" i="6"/>
  <c r="AC335" i="6"/>
  <c r="AC338" i="6"/>
  <c r="S354" i="6"/>
  <c r="S363" i="6"/>
  <c r="J363" i="6" s="1"/>
  <c r="AC365" i="6"/>
  <c r="S384" i="6"/>
  <c r="J384" i="6" s="1"/>
  <c r="J405" i="6"/>
  <c r="AC408" i="6"/>
  <c r="J408" i="6" s="1"/>
  <c r="AC435" i="6"/>
  <c r="S444" i="6"/>
  <c r="J444" i="6" s="1"/>
  <c r="AC462" i="6"/>
  <c r="S466" i="6"/>
  <c r="AC472" i="6"/>
  <c r="AM150" i="6"/>
  <c r="AM186" i="6"/>
  <c r="J186" i="6" s="1"/>
  <c r="AM213" i="6"/>
  <c r="S216" i="6"/>
  <c r="AM231" i="6"/>
  <c r="AM243" i="6"/>
  <c r="AM255" i="6"/>
  <c r="AM267" i="6"/>
  <c r="AM279" i="6"/>
  <c r="AM288" i="6"/>
  <c r="AM297" i="6"/>
  <c r="AC313" i="6"/>
  <c r="S344" i="6"/>
  <c r="AM346" i="6"/>
  <c r="S347" i="6"/>
  <c r="AM355" i="6"/>
  <c r="AM356" i="6"/>
  <c r="AC359" i="6"/>
  <c r="S364" i="6"/>
  <c r="J364" i="6" s="1"/>
  <c r="AC375" i="6"/>
  <c r="AC377" i="6"/>
  <c r="AC387" i="6"/>
  <c r="AC396" i="6"/>
  <c r="AC399" i="6"/>
  <c r="S430" i="6"/>
  <c r="AC460" i="6"/>
  <c r="J471" i="6"/>
  <c r="AM481" i="6"/>
  <c r="AM147" i="6"/>
  <c r="AM183" i="6"/>
  <c r="S306" i="6"/>
  <c r="AM307" i="6"/>
  <c r="J307" i="6" s="1"/>
  <c r="S312" i="6"/>
  <c r="J312" i="6" s="1"/>
  <c r="AC315" i="6"/>
  <c r="J315" i="6" s="1"/>
  <c r="AM319" i="6"/>
  <c r="S325" i="6"/>
  <c r="J325" i="6" s="1"/>
  <c r="AM327" i="6"/>
  <c r="S345" i="6"/>
  <c r="S357" i="6"/>
  <c r="J357" i="6" s="1"/>
  <c r="AC367" i="6"/>
  <c r="AC369" i="6"/>
  <c r="J386" i="6"/>
  <c r="S395" i="6"/>
  <c r="S407" i="6"/>
  <c r="J407" i="6" s="1"/>
  <c r="AC422" i="6"/>
  <c r="J433" i="6"/>
  <c r="AM650" i="6"/>
  <c r="AC657" i="6"/>
  <c r="AM180" i="6"/>
  <c r="AM210" i="6"/>
  <c r="S213" i="6"/>
  <c r="AM228" i="6"/>
  <c r="S231" i="6"/>
  <c r="S243" i="6"/>
  <c r="S255" i="6"/>
  <c r="S267" i="6"/>
  <c r="S279" i="6"/>
  <c r="S288" i="6"/>
  <c r="S297" i="6"/>
  <c r="AM313" i="6"/>
  <c r="J313" i="6" s="1"/>
  <c r="AM320" i="6"/>
  <c r="J320" i="6" s="1"/>
  <c r="S337" i="6"/>
  <c r="AC349" i="6"/>
  <c r="AC351" i="6"/>
  <c r="AC358" i="6"/>
  <c r="J366" i="6"/>
  <c r="J370" i="6"/>
  <c r="S374" i="6"/>
  <c r="AC378" i="6"/>
  <c r="S420" i="6"/>
  <c r="AC424" i="6"/>
  <c r="AC425" i="6"/>
  <c r="J425" i="6" s="1"/>
  <c r="AC440" i="6"/>
  <c r="AC446" i="6"/>
  <c r="S456" i="6"/>
  <c r="AC493" i="6"/>
  <c r="AM177" i="6"/>
  <c r="J177" i="6" s="1"/>
  <c r="AM240" i="6"/>
  <c r="AM252" i="6"/>
  <c r="AM264" i="6"/>
  <c r="AM276" i="6"/>
  <c r="AM280" i="6"/>
  <c r="AM289" i="6"/>
  <c r="J289" i="6" s="1"/>
  <c r="AM298" i="6"/>
  <c r="S314" i="6"/>
  <c r="S321" i="6"/>
  <c r="S327" i="6"/>
  <c r="AC329" i="6"/>
  <c r="S335" i="6"/>
  <c r="AC361" i="6"/>
  <c r="AC368" i="6"/>
  <c r="AM375" i="6"/>
  <c r="S378" i="6"/>
  <c r="S409" i="6"/>
  <c r="S410" i="6"/>
  <c r="J447" i="6"/>
  <c r="AM490" i="6"/>
  <c r="J492" i="6"/>
  <c r="AM174" i="6"/>
  <c r="J174" i="6" s="1"/>
  <c r="AM207" i="6"/>
  <c r="J207" i="6" s="1"/>
  <c r="S210" i="6"/>
  <c r="AM225" i="6"/>
  <c r="J225" i="6" s="1"/>
  <c r="S228" i="6"/>
  <c r="AM285" i="6"/>
  <c r="AM294" i="6"/>
  <c r="J294" i="6" s="1"/>
  <c r="AM303" i="6"/>
  <c r="AC309" i="6"/>
  <c r="AC322" i="6"/>
  <c r="J322" i="6" s="1"/>
  <c r="S328" i="6"/>
  <c r="J328" i="6" s="1"/>
  <c r="AC339" i="6"/>
  <c r="AC341" i="6"/>
  <c r="S348" i="6"/>
  <c r="AM349" i="6"/>
  <c r="J349" i="6" s="1"/>
  <c r="AM358" i="6"/>
  <c r="AM359" i="6"/>
  <c r="J359" i="6" s="1"/>
  <c r="S368" i="6"/>
  <c r="S376" i="6"/>
  <c r="J376" i="6" s="1"/>
  <c r="AC380" i="6"/>
  <c r="S387" i="6"/>
  <c r="J387" i="6" s="1"/>
  <c r="S397" i="6"/>
  <c r="AC413" i="6"/>
  <c r="AM422" i="6"/>
  <c r="J422" i="6" s="1"/>
  <c r="AM423" i="6"/>
  <c r="J423" i="6" s="1"/>
  <c r="AC426" i="6"/>
  <c r="S435" i="6"/>
  <c r="AC439" i="6"/>
  <c r="S445" i="6"/>
  <c r="S461" i="6"/>
  <c r="AC478" i="6"/>
  <c r="S517" i="6"/>
  <c r="AM171" i="6"/>
  <c r="J171" i="6" s="1"/>
  <c r="S240" i="6"/>
  <c r="S252" i="6"/>
  <c r="S264" i="6"/>
  <c r="S276" i="6"/>
  <c r="AM309" i="6"/>
  <c r="AC316" i="6"/>
  <c r="J316" i="6" s="1"/>
  <c r="AC331" i="6"/>
  <c r="J337" i="6"/>
  <c r="S350" i="6"/>
  <c r="J360" i="6"/>
  <c r="S367" i="6"/>
  <c r="J367" i="6" s="1"/>
  <c r="AM369" i="6"/>
  <c r="J369" i="6" s="1"/>
  <c r="S377" i="6"/>
  <c r="AM378" i="6"/>
  <c r="AC381" i="6"/>
  <c r="AC404" i="6"/>
  <c r="S412" i="6"/>
  <c r="AM436" i="6"/>
  <c r="S439" i="6"/>
  <c r="AM463" i="6"/>
  <c r="AC480" i="6"/>
  <c r="AM549" i="6"/>
  <c r="J549" i="6" s="1"/>
  <c r="AM311" i="6"/>
  <c r="J311" i="6" s="1"/>
  <c r="AM347" i="6"/>
  <c r="AC391" i="6"/>
  <c r="J391" i="6" s="1"/>
  <c r="AM398" i="6"/>
  <c r="AM411" i="6"/>
  <c r="S419" i="6"/>
  <c r="J419" i="6" s="1"/>
  <c r="AM434" i="6"/>
  <c r="J434" i="6" s="1"/>
  <c r="AM449" i="6"/>
  <c r="AC450" i="6"/>
  <c r="AC452" i="6"/>
  <c r="S454" i="6"/>
  <c r="J454" i="6" s="1"/>
  <c r="AM460" i="6"/>
  <c r="AM479" i="6"/>
  <c r="J479" i="6" s="1"/>
  <c r="AM484" i="6"/>
  <c r="AM494" i="6"/>
  <c r="AC496" i="6"/>
  <c r="AC498" i="6"/>
  <c r="S505" i="6"/>
  <c r="AC508" i="6"/>
  <c r="S509" i="6"/>
  <c r="AM567" i="6"/>
  <c r="S615" i="6"/>
  <c r="AM344" i="6"/>
  <c r="J344" i="6" s="1"/>
  <c r="AM380" i="6"/>
  <c r="AC403" i="6"/>
  <c r="S406" i="6"/>
  <c r="AM461" i="6"/>
  <c r="S465" i="6"/>
  <c r="J465" i="6" s="1"/>
  <c r="AC473" i="6"/>
  <c r="S485" i="6"/>
  <c r="J485" i="6" s="1"/>
  <c r="S487" i="6"/>
  <c r="S493" i="6"/>
  <c r="J493" i="6" s="1"/>
  <c r="AM507" i="6"/>
  <c r="J507" i="6" s="1"/>
  <c r="AC510" i="6"/>
  <c r="AC526" i="6"/>
  <c r="AM341" i="6"/>
  <c r="AM377" i="6"/>
  <c r="AC388" i="6"/>
  <c r="S398" i="6"/>
  <c r="AM403" i="6"/>
  <c r="S411" i="6"/>
  <c r="AM416" i="6"/>
  <c r="AC421" i="6"/>
  <c r="S424" i="6"/>
  <c r="J424" i="6" s="1"/>
  <c r="S429" i="6"/>
  <c r="J429" i="6" s="1"/>
  <c r="AC441" i="6"/>
  <c r="S449" i="6"/>
  <c r="AC451" i="6"/>
  <c r="AC468" i="6"/>
  <c r="AC470" i="6"/>
  <c r="S472" i="6"/>
  <c r="J472" i="6" s="1"/>
  <c r="S480" i="6"/>
  <c r="S486" i="6"/>
  <c r="AM487" i="6"/>
  <c r="AM488" i="6"/>
  <c r="J488" i="6" s="1"/>
  <c r="S494" i="6"/>
  <c r="AM495" i="6"/>
  <c r="J495" i="6" s="1"/>
  <c r="AM510" i="6"/>
  <c r="AC591" i="6"/>
  <c r="AC593" i="6"/>
  <c r="AC610" i="6"/>
  <c r="S640" i="6"/>
  <c r="S680" i="6"/>
  <c r="AC767" i="6"/>
  <c r="AM338" i="6"/>
  <c r="J338" i="6" s="1"/>
  <c r="AM374" i="6"/>
  <c r="S416" i="6"/>
  <c r="AM421" i="6"/>
  <c r="J421" i="6" s="1"/>
  <c r="AM440" i="6"/>
  <c r="S451" i="6"/>
  <c r="AM456" i="6"/>
  <c r="AC457" i="6"/>
  <c r="S462" i="6"/>
  <c r="AM467" i="6"/>
  <c r="S497" i="6"/>
  <c r="S498" i="6"/>
  <c r="J512" i="6"/>
  <c r="AM540" i="6"/>
  <c r="J542" i="6"/>
  <c r="J605" i="6"/>
  <c r="AM335" i="6"/>
  <c r="AM371" i="6"/>
  <c r="J371" i="6" s="1"/>
  <c r="AC385" i="6"/>
  <c r="J385" i="6" s="1"/>
  <c r="AC436" i="6"/>
  <c r="S440" i="6"/>
  <c r="AM451" i="6"/>
  <c r="AC475" i="6"/>
  <c r="J475" i="6" s="1"/>
  <c r="AM489" i="6"/>
  <c r="AC501" i="6"/>
  <c r="J504" i="6"/>
  <c r="S510" i="6"/>
  <c r="J519" i="6"/>
  <c r="S525" i="6"/>
  <c r="S589" i="6"/>
  <c r="J589" i="6" s="1"/>
  <c r="AM332" i="6"/>
  <c r="AM368" i="6"/>
  <c r="J368" i="6" s="1"/>
  <c r="AC389" i="6"/>
  <c r="AC400" i="6"/>
  <c r="J400" i="6" s="1"/>
  <c r="AC409" i="6"/>
  <c r="J409" i="6" s="1"/>
  <c r="AM431" i="6"/>
  <c r="J431" i="6" s="1"/>
  <c r="AC432" i="6"/>
  <c r="J432" i="6" s="1"/>
  <c r="AM452" i="6"/>
  <c r="J452" i="6" s="1"/>
  <c r="S467" i="6"/>
  <c r="S469" i="6"/>
  <c r="AM474" i="6"/>
  <c r="S489" i="6"/>
  <c r="AM511" i="6"/>
  <c r="AM558" i="6"/>
  <c r="AM584" i="6"/>
  <c r="S607" i="6"/>
  <c r="AM628" i="6"/>
  <c r="AC671" i="6"/>
  <c r="AM329" i="6"/>
  <c r="AM365" i="6"/>
  <c r="AC382" i="6"/>
  <c r="S388" i="6"/>
  <c r="AC418" i="6"/>
  <c r="AC427" i="6"/>
  <c r="AC442" i="6"/>
  <c r="J442" i="6" s="1"/>
  <c r="AC459" i="6"/>
  <c r="J459" i="6" s="1"/>
  <c r="S468" i="6"/>
  <c r="J468" i="6" s="1"/>
  <c r="AM469" i="6"/>
  <c r="AC476" i="6"/>
  <c r="AC477" i="6"/>
  <c r="J477" i="6" s="1"/>
  <c r="S500" i="6"/>
  <c r="S513" i="6"/>
  <c r="J513" i="6" s="1"/>
  <c r="S515" i="6"/>
  <c r="S629" i="6"/>
  <c r="J629" i="6" s="1"/>
  <c r="AC743" i="6"/>
  <c r="AM326" i="6"/>
  <c r="J326" i="6" s="1"/>
  <c r="AM362" i="6"/>
  <c r="J362" i="6" s="1"/>
  <c r="AM458" i="6"/>
  <c r="AM470" i="6"/>
  <c r="AM476" i="6"/>
  <c r="AM498" i="6"/>
  <c r="AM503" i="6"/>
  <c r="J503" i="6" s="1"/>
  <c r="AM576" i="6"/>
  <c r="J576" i="6" s="1"/>
  <c r="J695" i="6"/>
  <c r="AC412" i="6"/>
  <c r="AM428" i="6"/>
  <c r="J428" i="6" s="1"/>
  <c r="AM446" i="6"/>
  <c r="J446" i="6" s="1"/>
  <c r="AM464" i="6"/>
  <c r="J464" i="6" s="1"/>
  <c r="AM482" i="6"/>
  <c r="AM500" i="6"/>
  <c r="AC509" i="6"/>
  <c r="AC514" i="6"/>
  <c r="S518" i="6"/>
  <c r="J518" i="6" s="1"/>
  <c r="AM525" i="6"/>
  <c r="J525" i="6" s="1"/>
  <c r="S532" i="6"/>
  <c r="J532" i="6" s="1"/>
  <c r="AC535" i="6"/>
  <c r="S541" i="6"/>
  <c r="J541" i="6" s="1"/>
  <c r="AC544" i="6"/>
  <c r="S550" i="6"/>
  <c r="AC553" i="6"/>
  <c r="S559" i="6"/>
  <c r="AC562" i="6"/>
  <c r="S568" i="6"/>
  <c r="AC571" i="6"/>
  <c r="S577" i="6"/>
  <c r="S580" i="6"/>
  <c r="J580" i="6" s="1"/>
  <c r="AM591" i="6"/>
  <c r="AM599" i="6"/>
  <c r="AC601" i="6"/>
  <c r="AC631" i="6"/>
  <c r="AM638" i="6"/>
  <c r="AC641" i="6"/>
  <c r="S651" i="6"/>
  <c r="J651" i="6" s="1"/>
  <c r="AC653" i="6"/>
  <c r="AM669" i="6"/>
  <c r="J669" i="6" s="1"/>
  <c r="AM670" i="6"/>
  <c r="AC672" i="6"/>
  <c r="AM709" i="6"/>
  <c r="J709" i="6" s="1"/>
  <c r="S710" i="6"/>
  <c r="AC721" i="6"/>
  <c r="J738" i="6"/>
  <c r="AC780" i="6"/>
  <c r="AM843" i="6"/>
  <c r="AC490" i="6"/>
  <c r="AC505" i="6"/>
  <c r="AC520" i="6"/>
  <c r="AC527" i="6"/>
  <c r="J534" i="6"/>
  <c r="J552" i="6"/>
  <c r="J570" i="6"/>
  <c r="AC581" i="6"/>
  <c r="AC584" i="6"/>
  <c r="S590" i="6"/>
  <c r="J592" i="6"/>
  <c r="AC594" i="6"/>
  <c r="J608" i="6"/>
  <c r="AC611" i="6"/>
  <c r="S619" i="6"/>
  <c r="J619" i="6" s="1"/>
  <c r="S620" i="6"/>
  <c r="J620" i="6" s="1"/>
  <c r="AC623" i="6"/>
  <c r="AC634" i="6"/>
  <c r="S639" i="6"/>
  <c r="AM641" i="6"/>
  <c r="AC644" i="6"/>
  <c r="J665" i="6"/>
  <c r="AC689" i="6"/>
  <c r="AM497" i="6"/>
  <c r="J497" i="6" s="1"/>
  <c r="AM527" i="6"/>
  <c r="S536" i="6"/>
  <c r="AC536" i="6"/>
  <c r="S545" i="6"/>
  <c r="AC545" i="6"/>
  <c r="S554" i="6"/>
  <c r="AC554" i="6"/>
  <c r="S563" i="6"/>
  <c r="AC563" i="6"/>
  <c r="S572" i="6"/>
  <c r="AC572" i="6"/>
  <c r="S579" i="6"/>
  <c r="AM581" i="6"/>
  <c r="AC585" i="6"/>
  <c r="J585" i="6" s="1"/>
  <c r="S593" i="6"/>
  <c r="S599" i="6"/>
  <c r="AM601" i="6"/>
  <c r="J622" i="6"/>
  <c r="S652" i="6"/>
  <c r="AM668" i="6"/>
  <c r="AC673" i="6"/>
  <c r="S718" i="6"/>
  <c r="J734" i="6"/>
  <c r="J770" i="6"/>
  <c r="AC469" i="6"/>
  <c r="AC487" i="6"/>
  <c r="AC515" i="6"/>
  <c r="AC521" i="6"/>
  <c r="S526" i="6"/>
  <c r="J526" i="6" s="1"/>
  <c r="AM536" i="6"/>
  <c r="AM545" i="6"/>
  <c r="AM554" i="6"/>
  <c r="AM563" i="6"/>
  <c r="AM572" i="6"/>
  <c r="J572" i="6" s="1"/>
  <c r="AC604" i="6"/>
  <c r="AC613" i="6"/>
  <c r="J613" i="6" s="1"/>
  <c r="AC624" i="6"/>
  <c r="AC633" i="6"/>
  <c r="S657" i="6"/>
  <c r="S670" i="6"/>
  <c r="AM717" i="6"/>
  <c r="S771" i="6"/>
  <c r="AC506" i="6"/>
  <c r="S514" i="6"/>
  <c r="J514" i="6" s="1"/>
  <c r="AM515" i="6"/>
  <c r="AM521" i="6"/>
  <c r="S527" i="6"/>
  <c r="AC529" i="6"/>
  <c r="J529" i="6" s="1"/>
  <c r="S535" i="6"/>
  <c r="AC538" i="6"/>
  <c r="S544" i="6"/>
  <c r="J544" i="6" s="1"/>
  <c r="AC547" i="6"/>
  <c r="J547" i="6" s="1"/>
  <c r="S553" i="6"/>
  <c r="J553" i="6" s="1"/>
  <c r="AC556" i="6"/>
  <c r="S562" i="6"/>
  <c r="J562" i="6" s="1"/>
  <c r="AC565" i="6"/>
  <c r="J565" i="6" s="1"/>
  <c r="S571" i="6"/>
  <c r="J571" i="6" s="1"/>
  <c r="AC574" i="6"/>
  <c r="J574" i="6" s="1"/>
  <c r="AC595" i="6"/>
  <c r="S601" i="6"/>
  <c r="S610" i="6"/>
  <c r="J616" i="6"/>
  <c r="J621" i="6"/>
  <c r="AM624" i="6"/>
  <c r="S641" i="6"/>
  <c r="AM645" i="6"/>
  <c r="AC661" i="6"/>
  <c r="AC677" i="6"/>
  <c r="J677" i="6" s="1"/>
  <c r="S688" i="6"/>
  <c r="J691" i="6"/>
  <c r="AC397" i="6"/>
  <c r="AC430" i="6"/>
  <c r="J430" i="6" s="1"/>
  <c r="AC448" i="6"/>
  <c r="J448" i="6" s="1"/>
  <c r="AC466" i="6"/>
  <c r="AC484" i="6"/>
  <c r="AC502" i="6"/>
  <c r="AM506" i="6"/>
  <c r="AC511" i="6"/>
  <c r="S520" i="6"/>
  <c r="J520" i="6" s="1"/>
  <c r="AM528" i="6"/>
  <c r="J528" i="6" s="1"/>
  <c r="AM537" i="6"/>
  <c r="AM546" i="6"/>
  <c r="J546" i="6" s="1"/>
  <c r="AM555" i="6"/>
  <c r="J555" i="6" s="1"/>
  <c r="AM564" i="6"/>
  <c r="AM573" i="6"/>
  <c r="S581" i="6"/>
  <c r="S582" i="6"/>
  <c r="J582" i="6" s="1"/>
  <c r="S583" i="6"/>
  <c r="J583" i="6" s="1"/>
  <c r="S584" i="6"/>
  <c r="AC587" i="6"/>
  <c r="J587" i="6" s="1"/>
  <c r="AM612" i="6"/>
  <c r="AC615" i="6"/>
  <c r="S623" i="6"/>
  <c r="AC626" i="6"/>
  <c r="J626" i="6" s="1"/>
  <c r="AM631" i="6"/>
  <c r="J631" i="6" s="1"/>
  <c r="AC637" i="6"/>
  <c r="J637" i="6" s="1"/>
  <c r="S644" i="6"/>
  <c r="S648" i="6"/>
  <c r="J648" i="6" s="1"/>
  <c r="AC648" i="6"/>
  <c r="AM660" i="6"/>
  <c r="AC678" i="6"/>
  <c r="AM690" i="6"/>
  <c r="AM715" i="6"/>
  <c r="AC808" i="6"/>
  <c r="AM437" i="6"/>
  <c r="J437" i="6" s="1"/>
  <c r="AM455" i="6"/>
  <c r="AM473" i="6"/>
  <c r="J473" i="6" s="1"/>
  <c r="AM491" i="6"/>
  <c r="J491" i="6" s="1"/>
  <c r="S521" i="6"/>
  <c r="AC523" i="6"/>
  <c r="AC530" i="6"/>
  <c r="S539" i="6"/>
  <c r="AC539" i="6"/>
  <c r="S548" i="6"/>
  <c r="AC548" i="6"/>
  <c r="S557" i="6"/>
  <c r="AC557" i="6"/>
  <c r="S566" i="6"/>
  <c r="AC566" i="6"/>
  <c r="S575" i="6"/>
  <c r="AC575" i="6"/>
  <c r="AC579" i="6"/>
  <c r="AM586" i="6"/>
  <c r="J590" i="6"/>
  <c r="AM611" i="6"/>
  <c r="J611" i="6" s="1"/>
  <c r="AC614" i="6"/>
  <c r="AM625" i="6"/>
  <c r="J625" i="6" s="1"/>
  <c r="S632" i="6"/>
  <c r="J632" i="6" s="1"/>
  <c r="AM634" i="6"/>
  <c r="AM647" i="6"/>
  <c r="J647" i="6" s="1"/>
  <c r="AM678" i="6"/>
  <c r="AM689" i="6"/>
  <c r="AC701" i="6"/>
  <c r="AM790" i="6"/>
  <c r="S804" i="6"/>
  <c r="AM807" i="6"/>
  <c r="S808" i="6"/>
  <c r="AC445" i="6"/>
  <c r="AC463" i="6"/>
  <c r="AC481" i="6"/>
  <c r="AC499" i="6"/>
  <c r="J499" i="6" s="1"/>
  <c r="AC517" i="6"/>
  <c r="AM522" i="6"/>
  <c r="J522" i="6" s="1"/>
  <c r="AM530" i="6"/>
  <c r="J530" i="6" s="1"/>
  <c r="AM539" i="6"/>
  <c r="AM548" i="6"/>
  <c r="AM557" i="6"/>
  <c r="AM566" i="6"/>
  <c r="J566" i="6" s="1"/>
  <c r="AM575" i="6"/>
  <c r="AC588" i="6"/>
  <c r="AM595" i="6"/>
  <c r="J595" i="6" s="1"/>
  <c r="J596" i="6"/>
  <c r="AC597" i="6"/>
  <c r="AM604" i="6"/>
  <c r="J604" i="6" s="1"/>
  <c r="AC607" i="6"/>
  <c r="S612" i="6"/>
  <c r="AM614" i="6"/>
  <c r="AM615" i="6"/>
  <c r="AC627" i="6"/>
  <c r="AC628" i="6"/>
  <c r="AM635" i="6"/>
  <c r="AM636" i="6"/>
  <c r="AC638" i="6"/>
  <c r="AM658" i="6"/>
  <c r="S660" i="6"/>
  <c r="AM680" i="6"/>
  <c r="J680" i="6" s="1"/>
  <c r="AC682" i="6"/>
  <c r="AM698" i="6"/>
  <c r="AM745" i="6"/>
  <c r="S609" i="6"/>
  <c r="J609" i="6" s="1"/>
  <c r="S661" i="6"/>
  <c r="AC662" i="6"/>
  <c r="S671" i="6"/>
  <c r="J671" i="6" s="1"/>
  <c r="AM676" i="6"/>
  <c r="J676" i="6" s="1"/>
  <c r="AM687" i="6"/>
  <c r="AC693" i="6"/>
  <c r="S698" i="6"/>
  <c r="S699" i="6"/>
  <c r="J699" i="6" s="1"/>
  <c r="AM701" i="6"/>
  <c r="AC704" i="6"/>
  <c r="AM712" i="6"/>
  <c r="AM719" i="6"/>
  <c r="AC722" i="6"/>
  <c r="S727" i="6"/>
  <c r="AC737" i="6"/>
  <c r="AM739" i="6"/>
  <c r="AC746" i="6"/>
  <c r="AM748" i="6"/>
  <c r="AC779" i="6"/>
  <c r="S992" i="6"/>
  <c r="S606" i="6"/>
  <c r="J606" i="6" s="1"/>
  <c r="AC630" i="6"/>
  <c r="S636" i="6"/>
  <c r="AM656" i="6"/>
  <c r="J656" i="6" s="1"/>
  <c r="AC667" i="6"/>
  <c r="S681" i="6"/>
  <c r="J681" i="6" s="1"/>
  <c r="AC694" i="6"/>
  <c r="S700" i="6"/>
  <c r="AM702" i="6"/>
  <c r="AC715" i="6"/>
  <c r="AM728" i="6"/>
  <c r="J728" i="6" s="1"/>
  <c r="AM742" i="6"/>
  <c r="S750" i="6"/>
  <c r="AC764" i="6"/>
  <c r="AC769" i="6"/>
  <c r="J769" i="6" s="1"/>
  <c r="S778" i="6"/>
  <c r="AM816" i="6"/>
  <c r="S603" i="6"/>
  <c r="J603" i="6" s="1"/>
  <c r="J654" i="6"/>
  <c r="S687" i="6"/>
  <c r="AC731" i="6"/>
  <c r="S743" i="6"/>
  <c r="AM763" i="6"/>
  <c r="J763" i="6" s="1"/>
  <c r="J777" i="6"/>
  <c r="AC782" i="6"/>
  <c r="S810" i="6"/>
  <c r="S600" i="6"/>
  <c r="S633" i="6"/>
  <c r="J633" i="6" s="1"/>
  <c r="AC645" i="6"/>
  <c r="AC668" i="6"/>
  <c r="AC690" i="6"/>
  <c r="AM694" i="6"/>
  <c r="S703" i="6"/>
  <c r="J703" i="6" s="1"/>
  <c r="AC705" i="6"/>
  <c r="S713" i="6"/>
  <c r="S719" i="6"/>
  <c r="S720" i="6"/>
  <c r="S721" i="6"/>
  <c r="AM732" i="6"/>
  <c r="AC733" i="6"/>
  <c r="AC744" i="6"/>
  <c r="AC754" i="6"/>
  <c r="AM764" i="6"/>
  <c r="S768" i="6"/>
  <c r="J768" i="6" s="1"/>
  <c r="AM783" i="6"/>
  <c r="AC784" i="6"/>
  <c r="AC787" i="6"/>
  <c r="AC788" i="6"/>
  <c r="AM796" i="6"/>
  <c r="J796" i="6" s="1"/>
  <c r="S801" i="6"/>
  <c r="S597" i="6"/>
  <c r="J597" i="6" s="1"/>
  <c r="AC658" i="6"/>
  <c r="AC679" i="6"/>
  <c r="J679" i="6" s="1"/>
  <c r="S682" i="6"/>
  <c r="AM683" i="6"/>
  <c r="S689" i="6"/>
  <c r="AC697" i="6"/>
  <c r="AM705" i="6"/>
  <c r="AM706" i="6"/>
  <c r="AC707" i="6"/>
  <c r="J707" i="6" s="1"/>
  <c r="AM723" i="6"/>
  <c r="AM754" i="6"/>
  <c r="AC758" i="6"/>
  <c r="S766" i="6"/>
  <c r="AM786" i="6"/>
  <c r="AC800" i="6"/>
  <c r="AC826" i="6"/>
  <c r="AC829" i="6"/>
  <c r="S594" i="6"/>
  <c r="J594" i="6" s="1"/>
  <c r="S630" i="6"/>
  <c r="J630" i="6" s="1"/>
  <c r="AC642" i="6"/>
  <c r="AM653" i="6"/>
  <c r="J653" i="6" s="1"/>
  <c r="S667" i="6"/>
  <c r="J667" i="6" s="1"/>
  <c r="S672" i="6"/>
  <c r="J672" i="6" s="1"/>
  <c r="AM684" i="6"/>
  <c r="AM693" i="6"/>
  <c r="AC736" i="6"/>
  <c r="S753" i="6"/>
  <c r="S797" i="6"/>
  <c r="S591" i="6"/>
  <c r="S627" i="6"/>
  <c r="AM663" i="6"/>
  <c r="AC664" i="6"/>
  <c r="AM673" i="6"/>
  <c r="J673" i="6" s="1"/>
  <c r="AC708" i="6"/>
  <c r="AC712" i="6"/>
  <c r="AM746" i="6"/>
  <c r="J746" i="6" s="1"/>
  <c r="AC749" i="6"/>
  <c r="AM755" i="6"/>
  <c r="AM832" i="6"/>
  <c r="J832" i="6" s="1"/>
  <c r="S588" i="6"/>
  <c r="S624" i="6"/>
  <c r="AC639" i="6"/>
  <c r="S645" i="6"/>
  <c r="AM646" i="6"/>
  <c r="AC659" i="6"/>
  <c r="S668" i="6"/>
  <c r="AM674" i="6"/>
  <c r="J674" i="6" s="1"/>
  <c r="AC675" i="6"/>
  <c r="S684" i="6"/>
  <c r="AC686" i="6"/>
  <c r="J686" i="6" s="1"/>
  <c r="AC700" i="6"/>
  <c r="S706" i="6"/>
  <c r="AM708" i="6"/>
  <c r="J708" i="6" s="1"/>
  <c r="AM714" i="6"/>
  <c r="AM716" i="6"/>
  <c r="J716" i="6" s="1"/>
  <c r="AM724" i="6"/>
  <c r="J724" i="6" s="1"/>
  <c r="S725" i="6"/>
  <c r="AM747" i="6"/>
  <c r="J747" i="6" s="1"/>
  <c r="S754" i="6"/>
  <c r="S755" i="6"/>
  <c r="S814" i="6"/>
  <c r="J814" i="6" s="1"/>
  <c r="S705" i="6"/>
  <c r="AM720" i="6"/>
  <c r="J720" i="6" s="1"/>
  <c r="S723" i="6"/>
  <c r="S732" i="6"/>
  <c r="AC761" i="6"/>
  <c r="S775" i="6"/>
  <c r="S783" i="6"/>
  <c r="AM791" i="6"/>
  <c r="J791" i="6" s="1"/>
  <c r="AC806" i="6"/>
  <c r="AM896" i="6"/>
  <c r="J896" i="6" s="1"/>
  <c r="AC655" i="6"/>
  <c r="S692" i="6"/>
  <c r="J692" i="6" s="1"/>
  <c r="AM710" i="6"/>
  <c r="J710" i="6" s="1"/>
  <c r="S717" i="6"/>
  <c r="AC730" i="6"/>
  <c r="AC740" i="6"/>
  <c r="S756" i="6"/>
  <c r="AM767" i="6"/>
  <c r="AM778" i="6"/>
  <c r="J778" i="6" s="1"/>
  <c r="S792" i="6"/>
  <c r="J792" i="6" s="1"/>
  <c r="AM797" i="6"/>
  <c r="S806" i="6"/>
  <c r="S807" i="6"/>
  <c r="AM817" i="6"/>
  <c r="AC819" i="6"/>
  <c r="S826" i="6"/>
  <c r="AM826" i="6"/>
  <c r="S834" i="6"/>
  <c r="AM836" i="6"/>
  <c r="S842" i="6"/>
  <c r="S844" i="6"/>
  <c r="J844" i="6" s="1"/>
  <c r="AC652" i="6"/>
  <c r="S678" i="6"/>
  <c r="S696" i="6"/>
  <c r="S729" i="6"/>
  <c r="J729" i="6" s="1"/>
  <c r="AC735" i="6"/>
  <c r="J735" i="6" s="1"/>
  <c r="AM744" i="6"/>
  <c r="AC745" i="6"/>
  <c r="S752" i="6"/>
  <c r="J752" i="6" s="1"/>
  <c r="S761" i="6"/>
  <c r="AM762" i="6"/>
  <c r="S786" i="6"/>
  <c r="S799" i="6"/>
  <c r="J799" i="6" s="1"/>
  <c r="S835" i="6"/>
  <c r="AM842" i="6"/>
  <c r="AM952" i="6"/>
  <c r="J952" i="6" s="1"/>
  <c r="AC649" i="6"/>
  <c r="S714" i="6"/>
  <c r="AM780" i="6"/>
  <c r="AM781" i="6"/>
  <c r="AM787" i="6"/>
  <c r="J787" i="6" s="1"/>
  <c r="AC789" i="6"/>
  <c r="S793" i="6"/>
  <c r="J793" i="6" s="1"/>
  <c r="AC813" i="6"/>
  <c r="AC838" i="6"/>
  <c r="AM878" i="6"/>
  <c r="AC646" i="6"/>
  <c r="S675" i="6"/>
  <c r="AC683" i="6"/>
  <c r="S693" i="6"/>
  <c r="AM697" i="6"/>
  <c r="S740" i="6"/>
  <c r="J740" i="6" s="1"/>
  <c r="AC741" i="6"/>
  <c r="J741" i="6" s="1"/>
  <c r="S744" i="6"/>
  <c r="AM758" i="6"/>
  <c r="S762" i="6"/>
  <c r="S779" i="6"/>
  <c r="S794" i="6"/>
  <c r="S795" i="6"/>
  <c r="J795" i="6" s="1"/>
  <c r="S800" i="6"/>
  <c r="AM801" i="6"/>
  <c r="AC812" i="6"/>
  <c r="J812" i="6" s="1"/>
  <c r="AC820" i="6"/>
  <c r="AC821" i="6"/>
  <c r="S827" i="6"/>
  <c r="S711" i="6"/>
  <c r="J711" i="6" s="1"/>
  <c r="AC719" i="6"/>
  <c r="AC723" i="6"/>
  <c r="AC727" i="6"/>
  <c r="AM731" i="6"/>
  <c r="AM736" i="6"/>
  <c r="S773" i="6"/>
  <c r="J773" i="6" s="1"/>
  <c r="AM789" i="6"/>
  <c r="AM802" i="6"/>
  <c r="AM810" i="6"/>
  <c r="J810" i="6" s="1"/>
  <c r="AM811" i="6"/>
  <c r="S818" i="6"/>
  <c r="J818" i="6" s="1"/>
  <c r="AM820" i="6"/>
  <c r="AM821" i="6"/>
  <c r="S828" i="6"/>
  <c r="J828" i="6" s="1"/>
  <c r="AC919" i="6"/>
  <c r="S690" i="6"/>
  <c r="S715" i="6"/>
  <c r="S726" i="6"/>
  <c r="J726" i="6" s="1"/>
  <c r="AM727" i="6"/>
  <c r="AM750" i="6"/>
  <c r="AC776" i="6"/>
  <c r="S781" i="6"/>
  <c r="S788" i="6"/>
  <c r="J788" i="6" s="1"/>
  <c r="AC790" i="6"/>
  <c r="S819" i="6"/>
  <c r="AM870" i="6"/>
  <c r="AM782" i="6"/>
  <c r="S805" i="6"/>
  <c r="AC807" i="6"/>
  <c r="S823" i="6"/>
  <c r="AM831" i="6"/>
  <c r="J831" i="6" s="1"/>
  <c r="AC849" i="6"/>
  <c r="AC856" i="6"/>
  <c r="AC871" i="6"/>
  <c r="AC898" i="6"/>
  <c r="AM928" i="6"/>
  <c r="J928" i="6" s="1"/>
  <c r="AC954" i="6"/>
  <c r="AM992" i="6"/>
  <c r="J992" i="6" s="1"/>
  <c r="S702" i="6"/>
  <c r="AC753" i="6"/>
  <c r="AM756" i="6"/>
  <c r="J756" i="6" s="1"/>
  <c r="S764" i="6"/>
  <c r="AM784" i="6"/>
  <c r="J784" i="6" s="1"/>
  <c r="AC785" i="6"/>
  <c r="AC802" i="6"/>
  <c r="AC803" i="6"/>
  <c r="AC815" i="6"/>
  <c r="AM827" i="6"/>
  <c r="AM833" i="6"/>
  <c r="J833" i="6" s="1"/>
  <c r="AC835" i="6"/>
  <c r="AM839" i="6"/>
  <c r="AC877" i="6"/>
  <c r="AM885" i="6"/>
  <c r="J885" i="6" s="1"/>
  <c r="AM886" i="6"/>
  <c r="AC888" i="6"/>
  <c r="AC922" i="6"/>
  <c r="AM936" i="6"/>
  <c r="AC942" i="6"/>
  <c r="S858" i="6"/>
  <c r="J858" i="6" s="1"/>
  <c r="AM859" i="6"/>
  <c r="AC879" i="6"/>
  <c r="J879" i="6" s="1"/>
  <c r="AC907" i="6"/>
  <c r="S977" i="6"/>
  <c r="AC750" i="6"/>
  <c r="AM757" i="6"/>
  <c r="J757" i="6" s="1"/>
  <c r="AM774" i="6"/>
  <c r="J774" i="6" s="1"/>
  <c r="AC775" i="6"/>
  <c r="AC781" i="6"/>
  <c r="AM794" i="6"/>
  <c r="J794" i="6" s="1"/>
  <c r="AM798" i="6"/>
  <c r="J798" i="6" s="1"/>
  <c r="AM803" i="6"/>
  <c r="AM809" i="6"/>
  <c r="AM852" i="6"/>
  <c r="AC878" i="6"/>
  <c r="AC943" i="6"/>
  <c r="J943" i="6" s="1"/>
  <c r="AM840" i="6"/>
  <c r="J840" i="6" s="1"/>
  <c r="AC846" i="6"/>
  <c r="AC865" i="6"/>
  <c r="AC881" i="6"/>
  <c r="AM853" i="6"/>
  <c r="J853" i="6" s="1"/>
  <c r="AC855" i="6"/>
  <c r="AM862" i="6"/>
  <c r="AC866" i="6"/>
  <c r="S877" i="6"/>
  <c r="J877" i="6" s="1"/>
  <c r="AC892" i="6"/>
  <c r="AM935" i="6"/>
  <c r="S940" i="6"/>
  <c r="J940" i="6" s="1"/>
  <c r="S767" i="6"/>
  <c r="S782" i="6"/>
  <c r="S811" i="6"/>
  <c r="S816" i="6"/>
  <c r="AC832" i="6"/>
  <c r="S836" i="6"/>
  <c r="S841" i="6"/>
  <c r="J841" i="6" s="1"/>
  <c r="AC843" i="6"/>
  <c r="AM846" i="6"/>
  <c r="AM847" i="6"/>
  <c r="AC848" i="6"/>
  <c r="S852" i="6"/>
  <c r="S860" i="6"/>
  <c r="J860" i="6" s="1"/>
  <c r="S861" i="6"/>
  <c r="J861" i="6" s="1"/>
  <c r="AC862" i="6"/>
  <c r="S869" i="6"/>
  <c r="S870" i="6"/>
  <c r="AC872" i="6"/>
  <c r="AM888" i="6"/>
  <c r="AC899" i="6"/>
  <c r="AM908" i="6"/>
  <c r="AM909" i="6"/>
  <c r="AC934" i="6"/>
  <c r="AC955" i="6"/>
  <c r="S880" i="6"/>
  <c r="J880" i="6" s="1"/>
  <c r="AM889" i="6"/>
  <c r="AC891" i="6"/>
  <c r="AM900" i="6"/>
  <c r="AC902" i="6"/>
  <c r="AM907" i="6"/>
  <c r="AC911" i="6"/>
  <c r="AM920" i="6"/>
  <c r="AM921" i="6"/>
  <c r="AC987" i="6"/>
  <c r="S871" i="6"/>
  <c r="AC874" i="6"/>
  <c r="AC882" i="6"/>
  <c r="S898" i="6"/>
  <c r="J901" i="6"/>
  <c r="S908" i="6"/>
  <c r="AM912" i="6"/>
  <c r="AC914" i="6"/>
  <c r="AM919" i="6"/>
  <c r="AC923" i="6"/>
  <c r="AM932" i="6"/>
  <c r="J932" i="6" s="1"/>
  <c r="AM933" i="6"/>
  <c r="AM970" i="6"/>
  <c r="AM873" i="6"/>
  <c r="J873" i="6" s="1"/>
  <c r="AC875" i="6"/>
  <c r="S888" i="6"/>
  <c r="S910" i="6"/>
  <c r="J910" i="6" s="1"/>
  <c r="J913" i="6"/>
  <c r="AM924" i="6"/>
  <c r="AM931" i="6"/>
  <c r="J931" i="6" s="1"/>
  <c r="AC935" i="6"/>
  <c r="AM955" i="6"/>
  <c r="AC947" i="6"/>
  <c r="AC959" i="6"/>
  <c r="S864" i="6"/>
  <c r="J864" i="6" s="1"/>
  <c r="AM865" i="6"/>
  <c r="J865" i="6" s="1"/>
  <c r="AM866" i="6"/>
  <c r="S874" i="6"/>
  <c r="J874" i="6" s="1"/>
  <c r="AM875" i="6"/>
  <c r="AM882" i="6"/>
  <c r="J882" i="6" s="1"/>
  <c r="AM903" i="6"/>
  <c r="S912" i="6"/>
  <c r="S925" i="6"/>
  <c r="S934" i="6"/>
  <c r="S944" i="6"/>
  <c r="J944" i="6" s="1"/>
  <c r="AM947" i="6"/>
  <c r="J947" i="6" s="1"/>
  <c r="AM948" i="6"/>
  <c r="AC950" i="6"/>
  <c r="AM959" i="6"/>
  <c r="AC962" i="6"/>
  <c r="S969" i="6"/>
  <c r="S758" i="6"/>
  <c r="AC766" i="6"/>
  <c r="S776" i="6"/>
  <c r="S780" i="6"/>
  <c r="AC825" i="6"/>
  <c r="J825" i="6" s="1"/>
  <c r="AM829" i="6"/>
  <c r="AC830" i="6"/>
  <c r="J830" i="6" s="1"/>
  <c r="AM849" i="6"/>
  <c r="AM850" i="6"/>
  <c r="AM876" i="6"/>
  <c r="AM904" i="6"/>
  <c r="J904" i="6" s="1"/>
  <c r="AC906" i="6"/>
  <c r="AM911" i="6"/>
  <c r="AM915" i="6"/>
  <c r="S924" i="6"/>
  <c r="S937" i="6"/>
  <c r="J937" i="6" s="1"/>
  <c r="S946" i="6"/>
  <c r="J946" i="6" s="1"/>
  <c r="S956" i="6"/>
  <c r="J956" i="6" s="1"/>
  <c r="S958" i="6"/>
  <c r="AM960" i="6"/>
  <c r="AC852" i="6"/>
  <c r="AC859" i="6"/>
  <c r="S867" i="6"/>
  <c r="J867" i="6" s="1"/>
  <c r="AC868" i="6"/>
  <c r="AC869" i="6"/>
  <c r="S883" i="6"/>
  <c r="J883" i="6" s="1"/>
  <c r="AM892" i="6"/>
  <c r="J892" i="6" s="1"/>
  <c r="AM893" i="6"/>
  <c r="J898" i="6"/>
  <c r="AM916" i="6"/>
  <c r="J916" i="6" s="1"/>
  <c r="AC918" i="6"/>
  <c r="AM923" i="6"/>
  <c r="J923" i="6" s="1"/>
  <c r="AM927" i="6"/>
  <c r="S949" i="6"/>
  <c r="J949" i="6" s="1"/>
  <c r="S961" i="6"/>
  <c r="J961" i="6" s="1"/>
  <c r="AM977" i="6"/>
  <c r="J977" i="6" s="1"/>
  <c r="AM991" i="6"/>
  <c r="S749" i="6"/>
  <c r="J749" i="6" s="1"/>
  <c r="S785" i="6"/>
  <c r="S821" i="6"/>
  <c r="S857" i="6"/>
  <c r="J857" i="6" s="1"/>
  <c r="S897" i="6"/>
  <c r="J897" i="6" s="1"/>
  <c r="S965" i="6"/>
  <c r="J965" i="6" s="1"/>
  <c r="S971" i="6"/>
  <c r="J971" i="6" s="1"/>
  <c r="AC973" i="6"/>
  <c r="S978" i="6"/>
  <c r="AM979" i="6"/>
  <c r="AC981" i="6"/>
  <c r="AM1001" i="6"/>
  <c r="S854" i="6"/>
  <c r="J854" i="6" s="1"/>
  <c r="S890" i="6"/>
  <c r="J890" i="6" s="1"/>
  <c r="S905" i="6"/>
  <c r="S909" i="6"/>
  <c r="S917" i="6"/>
  <c r="J917" i="6" s="1"/>
  <c r="S921" i="6"/>
  <c r="S929" i="6"/>
  <c r="S933" i="6"/>
  <c r="S941" i="6"/>
  <c r="S945" i="6"/>
  <c r="J945" i="6" s="1"/>
  <c r="S953" i="6"/>
  <c r="J953" i="6" s="1"/>
  <c r="S957" i="6"/>
  <c r="J957" i="6" s="1"/>
  <c r="AC967" i="6"/>
  <c r="J967" i="6" s="1"/>
  <c r="S986" i="6"/>
  <c r="J986" i="6" s="1"/>
  <c r="AC988" i="6"/>
  <c r="S993" i="6"/>
  <c r="AM994" i="6"/>
  <c r="J994" i="6" s="1"/>
  <c r="AC996" i="6"/>
  <c r="S815" i="6"/>
  <c r="J815" i="6" s="1"/>
  <c r="S851" i="6"/>
  <c r="S887" i="6"/>
  <c r="J887" i="6" s="1"/>
  <c r="S894" i="6"/>
  <c r="J894" i="6" s="1"/>
  <c r="AC903" i="6"/>
  <c r="AC915" i="6"/>
  <c r="AC927" i="6"/>
  <c r="AC939" i="6"/>
  <c r="AC951" i="6"/>
  <c r="AC963" i="6"/>
  <c r="S972" i="6"/>
  <c r="J972" i="6" s="1"/>
  <c r="AM973" i="6"/>
  <c r="AC975" i="6"/>
  <c r="AM995" i="6"/>
  <c r="S1001" i="6"/>
  <c r="S848" i="6"/>
  <c r="S884" i="6"/>
  <c r="S966" i="6"/>
  <c r="J966" i="6" s="1"/>
  <c r="J974" i="6"/>
  <c r="S980" i="6"/>
  <c r="AC982" i="6"/>
  <c r="S987" i="6"/>
  <c r="AM988" i="6"/>
  <c r="AC990" i="6"/>
  <c r="J990" i="6" s="1"/>
  <c r="S809" i="6"/>
  <c r="S845" i="6"/>
  <c r="J845" i="6" s="1"/>
  <c r="S881" i="6"/>
  <c r="J881" i="6" s="1"/>
  <c r="S891" i="6"/>
  <c r="J891" i="6" s="1"/>
  <c r="S902" i="6"/>
  <c r="J902" i="6" s="1"/>
  <c r="S906" i="6"/>
  <c r="J906" i="6" s="1"/>
  <c r="S914" i="6"/>
  <c r="J914" i="6" s="1"/>
  <c r="S918" i="6"/>
  <c r="J918" i="6" s="1"/>
  <c r="S926" i="6"/>
  <c r="S930" i="6"/>
  <c r="J930" i="6" s="1"/>
  <c r="S938" i="6"/>
  <c r="J938" i="6" s="1"/>
  <c r="S942" i="6"/>
  <c r="S950" i="6"/>
  <c r="J950" i="6" s="1"/>
  <c r="S954" i="6"/>
  <c r="J954" i="6" s="1"/>
  <c r="S962" i="6"/>
  <c r="AC969" i="6"/>
  <c r="J969" i="6" s="1"/>
  <c r="AM989" i="6"/>
  <c r="S995" i="6"/>
  <c r="AC997" i="6"/>
  <c r="S878" i="6"/>
  <c r="AC900" i="6"/>
  <c r="AC912" i="6"/>
  <c r="AC924" i="6"/>
  <c r="AC936" i="6"/>
  <c r="AC948" i="6"/>
  <c r="AC960" i="6"/>
  <c r="AC964" i="6"/>
  <c r="AM968" i="6"/>
  <c r="S974" i="6"/>
  <c r="AC976" i="6"/>
  <c r="S981" i="6"/>
  <c r="J981" i="6" s="1"/>
  <c r="AM982" i="6"/>
  <c r="J982" i="6" s="1"/>
  <c r="AC984" i="6"/>
  <c r="J984" i="6" s="1"/>
  <c r="S803" i="6"/>
  <c r="S839" i="6"/>
  <c r="S875" i="6"/>
  <c r="AM983" i="6"/>
  <c r="S989" i="6"/>
  <c r="AC991" i="6"/>
  <c r="S996" i="6"/>
  <c r="J996" i="6" s="1"/>
  <c r="AM997" i="6"/>
  <c r="AC999" i="6"/>
  <c r="J999" i="6" s="1"/>
  <c r="S959" i="6"/>
  <c r="S963" i="6"/>
  <c r="J963" i="6" s="1"/>
  <c r="S968" i="6"/>
  <c r="AC970" i="6"/>
  <c r="S975" i="6"/>
  <c r="J975" i="6" s="1"/>
  <c r="AM976" i="6"/>
  <c r="AC978" i="6"/>
  <c r="AM998" i="6"/>
  <c r="J998" i="6" s="1"/>
  <c r="J21" i="5"/>
  <c r="AC34" i="5"/>
  <c r="S57" i="5"/>
  <c r="S99" i="5"/>
  <c r="S100" i="5"/>
  <c r="J100" i="5" s="1"/>
  <c r="S237" i="5"/>
  <c r="AM6" i="5"/>
  <c r="AC7" i="5"/>
  <c r="AM15" i="5"/>
  <c r="AM30" i="5"/>
  <c r="J30" i="5" s="1"/>
  <c r="AM31" i="5"/>
  <c r="AC35" i="5"/>
  <c r="J35" i="5" s="1"/>
  <c r="S71" i="5"/>
  <c r="AM97" i="5"/>
  <c r="AC113" i="5"/>
  <c r="AC139" i="5"/>
  <c r="AC163" i="5"/>
  <c r="J163" i="5" s="1"/>
  <c r="AC165" i="5"/>
  <c r="S242" i="5"/>
  <c r="S302" i="5"/>
  <c r="S303" i="5"/>
  <c r="AC395" i="5"/>
  <c r="AC511" i="5"/>
  <c r="J511" i="5" s="1"/>
  <c r="AM524" i="5"/>
  <c r="J1000" i="5"/>
  <c r="S4" i="5"/>
  <c r="AM7" i="5"/>
  <c r="AC8" i="5"/>
  <c r="J73" i="5"/>
  <c r="AC93" i="5"/>
  <c r="S105" i="5"/>
  <c r="J138" i="5"/>
  <c r="AC142" i="5"/>
  <c r="J177" i="5"/>
  <c r="S179" i="5"/>
  <c r="AC181" i="5"/>
  <c r="S241" i="5"/>
  <c r="J241" i="5" s="1"/>
  <c r="S34" i="5"/>
  <c r="S46" i="5"/>
  <c r="AM58" i="5"/>
  <c r="AC63" i="5"/>
  <c r="S104" i="5"/>
  <c r="AM175" i="5"/>
  <c r="S283" i="5"/>
  <c r="AM332" i="5"/>
  <c r="AM437" i="5"/>
  <c r="AM476" i="5"/>
  <c r="S15" i="5"/>
  <c r="AM17" i="5"/>
  <c r="S31" i="5"/>
  <c r="S32" i="5"/>
  <c r="S33" i="5"/>
  <c r="J33" i="5" s="1"/>
  <c r="AC36" i="5"/>
  <c r="AC39" i="5"/>
  <c r="J39" i="5" s="1"/>
  <c r="S48" i="5"/>
  <c r="S50" i="5"/>
  <c r="AM77" i="5"/>
  <c r="AC83" i="5"/>
  <c r="AC131" i="5"/>
  <c r="S181" i="5"/>
  <c r="S202" i="5"/>
  <c r="AC233" i="5"/>
  <c r="S333" i="5"/>
  <c r="J333" i="5" s="1"/>
  <c r="S7" i="5"/>
  <c r="AM25" i="5"/>
  <c r="AC26" i="5"/>
  <c r="AC27" i="5"/>
  <c r="AM36" i="5"/>
  <c r="J37" i="5"/>
  <c r="AC40" i="5"/>
  <c r="AC41" i="5"/>
  <c r="AM48" i="5"/>
  <c r="AC65" i="5"/>
  <c r="S90" i="5"/>
  <c r="S110" i="5"/>
  <c r="S111" i="5"/>
  <c r="J111" i="5" s="1"/>
  <c r="AC132" i="5"/>
  <c r="J132" i="5" s="1"/>
  <c r="S141" i="5"/>
  <c r="S161" i="5"/>
  <c r="J161" i="5" s="1"/>
  <c r="S162" i="5"/>
  <c r="J162" i="5" s="1"/>
  <c r="J217" i="5"/>
  <c r="AC224" i="5"/>
  <c r="J224" i="5" s="1"/>
  <c r="S225" i="5"/>
  <c r="J238" i="5"/>
  <c r="AC275" i="5"/>
  <c r="AC276" i="5"/>
  <c r="S332" i="5"/>
  <c r="J372" i="5"/>
  <c r="AC432" i="5"/>
  <c r="AM10" i="5"/>
  <c r="J27" i="5"/>
  <c r="AC28" i="5"/>
  <c r="AC53" i="5"/>
  <c r="S62" i="5"/>
  <c r="AM64" i="5"/>
  <c r="AM65" i="5"/>
  <c r="J66" i="5"/>
  <c r="S76" i="5"/>
  <c r="AM94" i="5"/>
  <c r="J129" i="5"/>
  <c r="AC167" i="5"/>
  <c r="S218" i="5"/>
  <c r="S270" i="5"/>
  <c r="AC278" i="5"/>
  <c r="J426" i="5"/>
  <c r="J429" i="5"/>
  <c r="AC644" i="5"/>
  <c r="S10" i="5"/>
  <c r="J20" i="5"/>
  <c r="J34" i="5"/>
  <c r="J43" i="5"/>
  <c r="AC152" i="5"/>
  <c r="S168" i="5"/>
  <c r="J168" i="5" s="1"/>
  <c r="S319" i="5"/>
  <c r="J319" i="5" s="1"/>
  <c r="J354" i="5"/>
  <c r="AC4" i="5"/>
  <c r="J4" i="5" s="1"/>
  <c r="AC45" i="5"/>
  <c r="S54" i="5"/>
  <c r="J54" i="5" s="1"/>
  <c r="J57" i="5"/>
  <c r="AC88" i="5"/>
  <c r="J101" i="5"/>
  <c r="J122" i="5"/>
  <c r="AC125" i="5"/>
  <c r="S149" i="5"/>
  <c r="AC155" i="5"/>
  <c r="S188" i="5"/>
  <c r="AC214" i="5"/>
  <c r="J302" i="5"/>
  <c r="AC304" i="5"/>
  <c r="S355" i="5"/>
  <c r="S577" i="5"/>
  <c r="S578" i="5"/>
  <c r="J8" i="5"/>
  <c r="S12" i="5"/>
  <c r="J12" i="5" s="1"/>
  <c r="S44" i="5"/>
  <c r="J44" i="5" s="1"/>
  <c r="AC47" i="5"/>
  <c r="AC48" i="5"/>
  <c r="J59" i="5"/>
  <c r="AC72" i="5"/>
  <c r="J72" i="5" s="1"/>
  <c r="AC77" i="5"/>
  <c r="AC126" i="5"/>
  <c r="AC159" i="5"/>
  <c r="S190" i="5"/>
  <c r="J190" i="5" s="1"/>
  <c r="AC242" i="5"/>
  <c r="J303" i="5"/>
  <c r="S401" i="5"/>
  <c r="S402" i="5"/>
  <c r="J526" i="5"/>
  <c r="S976" i="5"/>
  <c r="S6" i="5"/>
  <c r="J14" i="5"/>
  <c r="AC15" i="5"/>
  <c r="AC32" i="5"/>
  <c r="S56" i="5"/>
  <c r="S234" i="5"/>
  <c r="S235" i="5"/>
  <c r="AC2" i="5"/>
  <c r="AM11" i="5"/>
  <c r="AM26" i="5"/>
  <c r="AM53" i="5"/>
  <c r="J53" i="5" s="1"/>
  <c r="S55" i="5"/>
  <c r="S77" i="5"/>
  <c r="S78" i="5"/>
  <c r="S79" i="5"/>
  <c r="S83" i="5"/>
  <c r="S93" i="5"/>
  <c r="J93" i="5" s="1"/>
  <c r="S95" i="5"/>
  <c r="AC135" i="5"/>
  <c r="AM167" i="5"/>
  <c r="J167" i="5" s="1"/>
  <c r="AC169" i="5"/>
  <c r="S201" i="5"/>
  <c r="AM578" i="5"/>
  <c r="J578" i="5" s="1"/>
  <c r="AC581" i="5"/>
  <c r="AM621" i="5"/>
  <c r="AC625" i="5"/>
  <c r="AC649" i="5"/>
  <c r="J649" i="5" s="1"/>
  <c r="S5" i="5"/>
  <c r="J5" i="5" s="1"/>
  <c r="AC6" i="5"/>
  <c r="S11" i="5"/>
  <c r="AC22" i="5"/>
  <c r="S38" i="5"/>
  <c r="J38" i="5" s="1"/>
  <c r="AM50" i="5"/>
  <c r="J50" i="5" s="1"/>
  <c r="AC51" i="5"/>
  <c r="S60" i="5"/>
  <c r="J60" i="5" s="1"/>
  <c r="AC67" i="5"/>
  <c r="AM81" i="5"/>
  <c r="J81" i="5" s="1"/>
  <c r="S87" i="5"/>
  <c r="J87" i="5" s="1"/>
  <c r="AC89" i="5"/>
  <c r="S102" i="5"/>
  <c r="S123" i="5"/>
  <c r="J123" i="5" s="1"/>
  <c r="AM124" i="5"/>
  <c r="S131" i="5"/>
  <c r="AM134" i="5"/>
  <c r="S139" i="5"/>
  <c r="S140" i="5"/>
  <c r="AC153" i="5"/>
  <c r="S178" i="5"/>
  <c r="J178" i="5" s="1"/>
  <c r="S180" i="5"/>
  <c r="J180" i="5" s="1"/>
  <c r="AC183" i="5"/>
  <c r="J183" i="5" s="1"/>
  <c r="S191" i="5"/>
  <c r="AM199" i="5"/>
  <c r="AM201" i="5"/>
  <c r="J201" i="5" s="1"/>
  <c r="AC203" i="5"/>
  <c r="J203" i="5" s="1"/>
  <c r="AC204" i="5"/>
  <c r="S223" i="5"/>
  <c r="J223" i="5" s="1"/>
  <c r="AC229" i="5"/>
  <c r="AM242" i="5"/>
  <c r="J242" i="5" s="1"/>
  <c r="S244" i="5"/>
  <c r="AC244" i="5"/>
  <c r="S256" i="5"/>
  <c r="J256" i="5" s="1"/>
  <c r="AC262" i="5"/>
  <c r="S274" i="5"/>
  <c r="AC292" i="5"/>
  <c r="AM301" i="5"/>
  <c r="AC306" i="5"/>
  <c r="AC307" i="5"/>
  <c r="AM351" i="5"/>
  <c r="S374" i="5"/>
  <c r="J394" i="5"/>
  <c r="AC396" i="5"/>
  <c r="S517" i="5"/>
  <c r="AC518" i="5"/>
  <c r="AM554" i="5"/>
  <c r="J623" i="5"/>
  <c r="AM751" i="5"/>
  <c r="J766" i="5"/>
  <c r="S289" i="5"/>
  <c r="AC324" i="5"/>
  <c r="S375" i="5"/>
  <c r="AC475" i="5"/>
  <c r="J478" i="5"/>
  <c r="AC663" i="5"/>
  <c r="AM40" i="5"/>
  <c r="J40" i="5" s="1"/>
  <c r="AM46" i="5"/>
  <c r="AM56" i="5"/>
  <c r="AC62" i="5"/>
  <c r="AC68" i="5"/>
  <c r="AM74" i="5"/>
  <c r="S88" i="5"/>
  <c r="AC98" i="5"/>
  <c r="S103" i="5"/>
  <c r="AC115" i="5"/>
  <c r="AC116" i="5"/>
  <c r="AC117" i="5"/>
  <c r="J117" i="5" s="1"/>
  <c r="AC121" i="5"/>
  <c r="J121" i="5" s="1"/>
  <c r="S124" i="5"/>
  <c r="S133" i="5"/>
  <c r="AM133" i="5"/>
  <c r="S134" i="5"/>
  <c r="AC154" i="5"/>
  <c r="AC156" i="5"/>
  <c r="S164" i="5"/>
  <c r="J164" i="5" s="1"/>
  <c r="S171" i="5"/>
  <c r="J171" i="5" s="1"/>
  <c r="AM173" i="5"/>
  <c r="J173" i="5" s="1"/>
  <c r="S182" i="5"/>
  <c r="S211" i="5"/>
  <c r="S213" i="5"/>
  <c r="S226" i="5"/>
  <c r="AM229" i="5"/>
  <c r="J229" i="5" s="1"/>
  <c r="AC231" i="5"/>
  <c r="S259" i="5"/>
  <c r="J259" i="5" s="1"/>
  <c r="S276" i="5"/>
  <c r="J276" i="5" s="1"/>
  <c r="S291" i="5"/>
  <c r="AM293" i="5"/>
  <c r="S295" i="5"/>
  <c r="AC310" i="5"/>
  <c r="J310" i="5" s="1"/>
  <c r="AC311" i="5"/>
  <c r="S320" i="5"/>
  <c r="J320" i="5" s="1"/>
  <c r="AM342" i="5"/>
  <c r="J342" i="5" s="1"/>
  <c r="S344" i="5"/>
  <c r="S361" i="5"/>
  <c r="AM380" i="5"/>
  <c r="AC416" i="5"/>
  <c r="J454" i="5"/>
  <c r="AC457" i="5"/>
  <c r="J457" i="5" s="1"/>
  <c r="S769" i="5"/>
  <c r="J769" i="5" s="1"/>
  <c r="AC23" i="5"/>
  <c r="S45" i="5"/>
  <c r="J45" i="5" s="1"/>
  <c r="S61" i="5"/>
  <c r="J82" i="5"/>
  <c r="AC85" i="5"/>
  <c r="J85" i="5" s="1"/>
  <c r="S96" i="5"/>
  <c r="J96" i="5" s="1"/>
  <c r="AC97" i="5"/>
  <c r="J105" i="5"/>
  <c r="AM116" i="5"/>
  <c r="AC119" i="5"/>
  <c r="S135" i="5"/>
  <c r="J135" i="5" s="1"/>
  <c r="S172" i="5"/>
  <c r="S204" i="5"/>
  <c r="J204" i="5" s="1"/>
  <c r="J216" i="5"/>
  <c r="AM245" i="5"/>
  <c r="AC247" i="5"/>
  <c r="AM292" i="5"/>
  <c r="J292" i="5" s="1"/>
  <c r="AC313" i="5"/>
  <c r="J313" i="5" s="1"/>
  <c r="S343" i="5"/>
  <c r="AC418" i="5"/>
  <c r="AM452" i="5"/>
  <c r="S470" i="5"/>
  <c r="S22" i="5"/>
  <c r="J22" i="5" s="1"/>
  <c r="AM23" i="5"/>
  <c r="AC29" i="5"/>
  <c r="S51" i="5"/>
  <c r="J51" i="5" s="1"/>
  <c r="AM52" i="5"/>
  <c r="S67" i="5"/>
  <c r="J67" i="5" s="1"/>
  <c r="AC69" i="5"/>
  <c r="S74" i="5"/>
  <c r="AC76" i="5"/>
  <c r="AC84" i="5"/>
  <c r="AC91" i="5"/>
  <c r="AM115" i="5"/>
  <c r="J115" i="5" s="1"/>
  <c r="AC120" i="5"/>
  <c r="S145" i="5"/>
  <c r="J145" i="5" s="1"/>
  <c r="AM154" i="5"/>
  <c r="S184" i="5"/>
  <c r="J184" i="5" s="1"/>
  <c r="AC187" i="5"/>
  <c r="S205" i="5"/>
  <c r="AM206" i="5"/>
  <c r="J206" i="5" s="1"/>
  <c r="AC208" i="5"/>
  <c r="AC218" i="5"/>
  <c r="S228" i="5"/>
  <c r="S293" i="5"/>
  <c r="AC295" i="5"/>
  <c r="AM340" i="5"/>
  <c r="AM364" i="5"/>
  <c r="AM381" i="5"/>
  <c r="J381" i="5" s="1"/>
  <c r="S413" i="5"/>
  <c r="J413" i="5" s="1"/>
  <c r="S460" i="5"/>
  <c r="S18" i="5"/>
  <c r="J18" i="5" s="1"/>
  <c r="S28" i="5"/>
  <c r="J28" i="5" s="1"/>
  <c r="AM29" i="5"/>
  <c r="S41" i="5"/>
  <c r="J41" i="5" s="1"/>
  <c r="AC42" i="5"/>
  <c r="S47" i="5"/>
  <c r="J47" i="5" s="1"/>
  <c r="AC58" i="5"/>
  <c r="AM69" i="5"/>
  <c r="J69" i="5" s="1"/>
  <c r="AC99" i="5"/>
  <c r="J99" i="5" s="1"/>
  <c r="S107" i="5"/>
  <c r="AC146" i="5"/>
  <c r="AM157" i="5"/>
  <c r="S158" i="5"/>
  <c r="AM166" i="5"/>
  <c r="AM172" i="5"/>
  <c r="S174" i="5"/>
  <c r="S185" i="5"/>
  <c r="S195" i="5"/>
  <c r="J195" i="5" s="1"/>
  <c r="AM196" i="5"/>
  <c r="J196" i="5" s="1"/>
  <c r="J197" i="5"/>
  <c r="AC220" i="5"/>
  <c r="AC234" i="5"/>
  <c r="AM249" i="5"/>
  <c r="J249" i="5" s="1"/>
  <c r="AC251" i="5"/>
  <c r="AM264" i="5"/>
  <c r="J264" i="5" s="1"/>
  <c r="S266" i="5"/>
  <c r="AC350" i="5"/>
  <c r="AC368" i="5"/>
  <c r="AC383" i="5"/>
  <c r="AC386" i="5"/>
  <c r="AM591" i="5"/>
  <c r="J617" i="5"/>
  <c r="AC3" i="5"/>
  <c r="J3" i="5" s="1"/>
  <c r="AC9" i="5"/>
  <c r="AM42" i="5"/>
  <c r="AM63" i="5"/>
  <c r="AC64" i="5"/>
  <c r="S68" i="5"/>
  <c r="S75" i="5"/>
  <c r="J75" i="5" s="1"/>
  <c r="AM76" i="5"/>
  <c r="J76" i="5" s="1"/>
  <c r="AC78" i="5"/>
  <c r="AM91" i="5"/>
  <c r="AC109" i="5"/>
  <c r="J109" i="5" s="1"/>
  <c r="S116" i="5"/>
  <c r="S118" i="5"/>
  <c r="J118" i="5" s="1"/>
  <c r="AM128" i="5"/>
  <c r="AC147" i="5"/>
  <c r="AC148" i="5"/>
  <c r="AC149" i="5"/>
  <c r="S155" i="5"/>
  <c r="S156" i="5"/>
  <c r="AM156" i="5"/>
  <c r="S157" i="5"/>
  <c r="AC170" i="5"/>
  <c r="AC221" i="5"/>
  <c r="AM228" i="5"/>
  <c r="J228" i="5" s="1"/>
  <c r="AC236" i="5"/>
  <c r="S251" i="5"/>
  <c r="J251" i="5" s="1"/>
  <c r="S253" i="5"/>
  <c r="AC268" i="5"/>
  <c r="AC271" i="5"/>
  <c r="AM280" i="5"/>
  <c r="J280" i="5" s="1"/>
  <c r="AM282" i="5"/>
  <c r="S309" i="5"/>
  <c r="S382" i="5"/>
  <c r="J382" i="5" s="1"/>
  <c r="AC422" i="5"/>
  <c r="S435" i="5"/>
  <c r="AM438" i="5"/>
  <c r="J438" i="5" s="1"/>
  <c r="AC440" i="5"/>
  <c r="S500" i="5"/>
  <c r="AC198" i="5"/>
  <c r="AM202" i="5"/>
  <c r="J202" i="5" s="1"/>
  <c r="S207" i="5"/>
  <c r="J207" i="5" s="1"/>
  <c r="AC219" i="5"/>
  <c r="AC225" i="5"/>
  <c r="AM230" i="5"/>
  <c r="J230" i="5" s="1"/>
  <c r="J250" i="5"/>
  <c r="S260" i="5"/>
  <c r="AC260" i="5"/>
  <c r="AM286" i="5"/>
  <c r="J286" i="5" s="1"/>
  <c r="S294" i="5"/>
  <c r="S323" i="5"/>
  <c r="J323" i="5" s="1"/>
  <c r="AM344" i="5"/>
  <c r="AC346" i="5"/>
  <c r="J346" i="5" s="1"/>
  <c r="S353" i="5"/>
  <c r="J353" i="5" s="1"/>
  <c r="AM365" i="5"/>
  <c r="J365" i="5" s="1"/>
  <c r="J369" i="5"/>
  <c r="AC384" i="5"/>
  <c r="AC385" i="5"/>
  <c r="S392" i="5"/>
  <c r="J392" i="5" s="1"/>
  <c r="S415" i="5"/>
  <c r="J415" i="5" s="1"/>
  <c r="S428" i="5"/>
  <c r="S430" i="5"/>
  <c r="J430" i="5" s="1"/>
  <c r="AC431" i="5"/>
  <c r="AC445" i="5"/>
  <c r="AC460" i="5"/>
  <c r="AC477" i="5"/>
  <c r="AM548" i="5"/>
  <c r="J549" i="5"/>
  <c r="J556" i="5"/>
  <c r="AM566" i="5"/>
  <c r="J566" i="5" s="1"/>
  <c r="AC651" i="5"/>
  <c r="S658" i="5"/>
  <c r="AC25" i="5"/>
  <c r="AC61" i="5"/>
  <c r="AC75" i="5"/>
  <c r="AM92" i="5"/>
  <c r="J92" i="5" s="1"/>
  <c r="S106" i="5"/>
  <c r="J106" i="5" s="1"/>
  <c r="AC107" i="5"/>
  <c r="S112" i="5"/>
  <c r="J112" i="5" s="1"/>
  <c r="AM151" i="5"/>
  <c r="AM152" i="5"/>
  <c r="AM158" i="5"/>
  <c r="J158" i="5" s="1"/>
  <c r="AM174" i="5"/>
  <c r="AC175" i="5"/>
  <c r="AC186" i="5"/>
  <c r="J186" i="5" s="1"/>
  <c r="AM213" i="5"/>
  <c r="J213" i="5" s="1"/>
  <c r="AM219" i="5"/>
  <c r="AM225" i="5"/>
  <c r="AC232" i="5"/>
  <c r="AM237" i="5"/>
  <c r="J237" i="5" s="1"/>
  <c r="S243" i="5"/>
  <c r="AM244" i="5"/>
  <c r="AC245" i="5"/>
  <c r="AC253" i="5"/>
  <c r="AM260" i="5"/>
  <c r="AC269" i="5"/>
  <c r="S277" i="5"/>
  <c r="J277" i="5" s="1"/>
  <c r="S285" i="5"/>
  <c r="AM285" i="5"/>
  <c r="AC296" i="5"/>
  <c r="AC315" i="5"/>
  <c r="J315" i="5" s="1"/>
  <c r="AC325" i="5"/>
  <c r="J325" i="5" s="1"/>
  <c r="AM336" i="5"/>
  <c r="AC347" i="5"/>
  <c r="AC348" i="5"/>
  <c r="S367" i="5"/>
  <c r="AC367" i="5"/>
  <c r="S404" i="5"/>
  <c r="AM406" i="5"/>
  <c r="J406" i="5" s="1"/>
  <c r="S408" i="5"/>
  <c r="J408" i="5" s="1"/>
  <c r="AC408" i="5"/>
  <c r="AC446" i="5"/>
  <c r="AM474" i="5"/>
  <c r="AM489" i="5"/>
  <c r="AM515" i="5"/>
  <c r="S516" i="5"/>
  <c r="J516" i="5" s="1"/>
  <c r="S551" i="5"/>
  <c r="AC551" i="5"/>
  <c r="S596" i="5"/>
  <c r="AM598" i="5"/>
  <c r="J598" i="5" s="1"/>
  <c r="AC606" i="5"/>
  <c r="AM641" i="5"/>
  <c r="AM683" i="5"/>
  <c r="AC19" i="5"/>
  <c r="J19" i="5" s="1"/>
  <c r="AC55" i="5"/>
  <c r="J55" i="5" s="1"/>
  <c r="AM71" i="5"/>
  <c r="J71" i="5" s="1"/>
  <c r="AM79" i="5"/>
  <c r="AC80" i="5"/>
  <c r="AM102" i="5"/>
  <c r="J102" i="5" s="1"/>
  <c r="AC103" i="5"/>
  <c r="AC114" i="5"/>
  <c r="J114" i="5" s="1"/>
  <c r="AM141" i="5"/>
  <c r="AM147" i="5"/>
  <c r="AM153" i="5"/>
  <c r="AC199" i="5"/>
  <c r="S208" i="5"/>
  <c r="J208" i="5" s="1"/>
  <c r="AC209" i="5"/>
  <c r="S231" i="5"/>
  <c r="J231" i="5" s="1"/>
  <c r="AM246" i="5"/>
  <c r="S252" i="5"/>
  <c r="AM253" i="5"/>
  <c r="AC254" i="5"/>
  <c r="S268" i="5"/>
  <c r="J268" i="5" s="1"/>
  <c r="AC298" i="5"/>
  <c r="AC317" i="5"/>
  <c r="S324" i="5"/>
  <c r="AM326" i="5"/>
  <c r="AC328" i="5"/>
  <c r="S337" i="5"/>
  <c r="S345" i="5"/>
  <c r="AM359" i="5"/>
  <c r="J359" i="5" s="1"/>
  <c r="S366" i="5"/>
  <c r="J366" i="5" s="1"/>
  <c r="AM375" i="5"/>
  <c r="J375" i="5" s="1"/>
  <c r="AM376" i="5"/>
  <c r="AC398" i="5"/>
  <c r="AC409" i="5"/>
  <c r="AM420" i="5"/>
  <c r="AC451" i="5"/>
  <c r="AC453" i="5"/>
  <c r="AC468" i="5"/>
  <c r="S471" i="5"/>
  <c r="J471" i="5" s="1"/>
  <c r="AM473" i="5"/>
  <c r="S474" i="5"/>
  <c r="S488" i="5"/>
  <c r="AM488" i="5"/>
  <c r="AM490" i="5"/>
  <c r="J490" i="5" s="1"/>
  <c r="AC493" i="5"/>
  <c r="S519" i="5"/>
  <c r="AC537" i="5"/>
  <c r="AC538" i="5"/>
  <c r="J538" i="5" s="1"/>
  <c r="S550" i="5"/>
  <c r="AM551" i="5"/>
  <c r="AM570" i="5"/>
  <c r="AC605" i="5"/>
  <c r="AC16" i="5"/>
  <c r="J16" i="5" s="1"/>
  <c r="AC52" i="5"/>
  <c r="AM68" i="5"/>
  <c r="J68" i="5" s="1"/>
  <c r="AM80" i="5"/>
  <c r="J80" i="5" s="1"/>
  <c r="S84" i="5"/>
  <c r="J84" i="5" s="1"/>
  <c r="AM89" i="5"/>
  <c r="S97" i="5"/>
  <c r="AM108" i="5"/>
  <c r="J108" i="5" s="1"/>
  <c r="S113" i="5"/>
  <c r="S119" i="5"/>
  <c r="S125" i="5"/>
  <c r="J125" i="5" s="1"/>
  <c r="AM131" i="5"/>
  <c r="S146" i="5"/>
  <c r="S152" i="5"/>
  <c r="S169" i="5"/>
  <c r="J169" i="5" s="1"/>
  <c r="AM170" i="5"/>
  <c r="J170" i="5" s="1"/>
  <c r="AC176" i="5"/>
  <c r="S192" i="5"/>
  <c r="J192" i="5" s="1"/>
  <c r="S198" i="5"/>
  <c r="AM209" i="5"/>
  <c r="J209" i="5" s="1"/>
  <c r="S214" i="5"/>
  <c r="J214" i="5" s="1"/>
  <c r="AC215" i="5"/>
  <c r="S220" i="5"/>
  <c r="J220" i="5" s="1"/>
  <c r="AM226" i="5"/>
  <c r="AC239" i="5"/>
  <c r="AM254" i="5"/>
  <c r="J270" i="5"/>
  <c r="AC273" i="5"/>
  <c r="AC289" i="5"/>
  <c r="AC290" i="5"/>
  <c r="J297" i="5"/>
  <c r="AC300" i="5"/>
  <c r="S305" i="5"/>
  <c r="AC308" i="5"/>
  <c r="AM324" i="5"/>
  <c r="AC329" i="5"/>
  <c r="AC330" i="5"/>
  <c r="S336" i="5"/>
  <c r="S349" i="5"/>
  <c r="J349" i="5" s="1"/>
  <c r="AC361" i="5"/>
  <c r="AC362" i="5"/>
  <c r="AC370" i="5"/>
  <c r="J370" i="5" s="1"/>
  <c r="AC379" i="5"/>
  <c r="S384" i="5"/>
  <c r="J387" i="5"/>
  <c r="AC410" i="5"/>
  <c r="AC423" i="5"/>
  <c r="AM443" i="5"/>
  <c r="J448" i="5"/>
  <c r="S508" i="5"/>
  <c r="AC513" i="5"/>
  <c r="AM537" i="5"/>
  <c r="AC541" i="5"/>
  <c r="J563" i="5"/>
  <c r="AC595" i="5"/>
  <c r="S605" i="5"/>
  <c r="AC608" i="5"/>
  <c r="AC664" i="5"/>
  <c r="AC867" i="5"/>
  <c r="AC13" i="5"/>
  <c r="J13" i="5" s="1"/>
  <c r="AC49" i="5"/>
  <c r="J49" i="5" s="1"/>
  <c r="AC90" i="5"/>
  <c r="AC94" i="5"/>
  <c r="AM98" i="5"/>
  <c r="J98" i="5" s="1"/>
  <c r="AC127" i="5"/>
  <c r="J127" i="5" s="1"/>
  <c r="S136" i="5"/>
  <c r="J136" i="5" s="1"/>
  <c r="AC137" i="5"/>
  <c r="S159" i="5"/>
  <c r="AC160" i="5"/>
  <c r="J160" i="5" s="1"/>
  <c r="S165" i="5"/>
  <c r="AC166" i="5"/>
  <c r="S175" i="5"/>
  <c r="AC182" i="5"/>
  <c r="AC188" i="5"/>
  <c r="AM193" i="5"/>
  <c r="J193" i="5" s="1"/>
  <c r="AC205" i="5"/>
  <c r="J205" i="5" s="1"/>
  <c r="AM227" i="5"/>
  <c r="J227" i="5" s="1"/>
  <c r="S232" i="5"/>
  <c r="J232" i="5" s="1"/>
  <c r="AM233" i="5"/>
  <c r="J233" i="5" s="1"/>
  <c r="S246" i="5"/>
  <c r="AM255" i="5"/>
  <c r="J255" i="5" s="1"/>
  <c r="S261" i="5"/>
  <c r="AM263" i="5"/>
  <c r="S288" i="5"/>
  <c r="J288" i="5" s="1"/>
  <c r="AC301" i="5"/>
  <c r="AM308" i="5"/>
  <c r="S316" i="5"/>
  <c r="J316" i="5" s="1"/>
  <c r="S326" i="5"/>
  <c r="S347" i="5"/>
  <c r="AM347" i="5"/>
  <c r="S348" i="5"/>
  <c r="J348" i="5" s="1"/>
  <c r="AC363" i="5"/>
  <c r="S376" i="5"/>
  <c r="S386" i="5"/>
  <c r="AM388" i="5"/>
  <c r="J388" i="5" s="1"/>
  <c r="AC389" i="5"/>
  <c r="AC400" i="5"/>
  <c r="J400" i="5" s="1"/>
  <c r="AC401" i="5"/>
  <c r="AM421" i="5"/>
  <c r="J421" i="5" s="1"/>
  <c r="S432" i="5"/>
  <c r="J432" i="5" s="1"/>
  <c r="AC466" i="5"/>
  <c r="S506" i="5"/>
  <c r="S507" i="5"/>
  <c r="J507" i="5" s="1"/>
  <c r="AM510" i="5"/>
  <c r="J510" i="5" s="1"/>
  <c r="AM536" i="5"/>
  <c r="J536" i="5" s="1"/>
  <c r="S627" i="5"/>
  <c r="AM628" i="5"/>
  <c r="J628" i="5" s="1"/>
  <c r="AC637" i="5"/>
  <c r="AC669" i="5"/>
  <c r="AC700" i="5"/>
  <c r="AC10" i="5"/>
  <c r="AC46" i="5"/>
  <c r="S89" i="5"/>
  <c r="AC104" i="5"/>
  <c r="S120" i="5"/>
  <c r="J120" i="5" s="1"/>
  <c r="S126" i="5"/>
  <c r="J126" i="5" s="1"/>
  <c r="AM137" i="5"/>
  <c r="S142" i="5"/>
  <c r="AC143" i="5"/>
  <c r="S148" i="5"/>
  <c r="AM187" i="5"/>
  <c r="AM188" i="5"/>
  <c r="J188" i="5" s="1"/>
  <c r="AM194" i="5"/>
  <c r="J194" i="5" s="1"/>
  <c r="AM210" i="5"/>
  <c r="J210" i="5" s="1"/>
  <c r="AC211" i="5"/>
  <c r="AC222" i="5"/>
  <c r="J222" i="5" s="1"/>
  <c r="AC235" i="5"/>
  <c r="J235" i="5" s="1"/>
  <c r="AC240" i="5"/>
  <c r="J240" i="5" s="1"/>
  <c r="S247" i="5"/>
  <c r="J247" i="5" s="1"/>
  <c r="AC281" i="5"/>
  <c r="S282" i="5"/>
  <c r="AC282" i="5"/>
  <c r="AM291" i="5"/>
  <c r="J294" i="5"/>
  <c r="S298" i="5"/>
  <c r="J298" i="5" s="1"/>
  <c r="AM309" i="5"/>
  <c r="J314" i="5"/>
  <c r="AM330" i="5"/>
  <c r="AC331" i="5"/>
  <c r="J331" i="5" s="1"/>
  <c r="S338" i="5"/>
  <c r="S339" i="5"/>
  <c r="J343" i="5"/>
  <c r="S360" i="5"/>
  <c r="J360" i="5" s="1"/>
  <c r="S368" i="5"/>
  <c r="AM371" i="5"/>
  <c r="S377" i="5"/>
  <c r="J377" i="5" s="1"/>
  <c r="AM386" i="5"/>
  <c r="J386" i="5" s="1"/>
  <c r="AC390" i="5"/>
  <c r="AM399" i="5"/>
  <c r="J399" i="5" s="1"/>
  <c r="AM401" i="5"/>
  <c r="AC405" i="5"/>
  <c r="S409" i="5"/>
  <c r="AC412" i="5"/>
  <c r="J412" i="5" s="1"/>
  <c r="AM446" i="5"/>
  <c r="AM465" i="5"/>
  <c r="J465" i="5" s="1"/>
  <c r="AC481" i="5"/>
  <c r="J481" i="5" s="1"/>
  <c r="AC482" i="5"/>
  <c r="AC489" i="5"/>
  <c r="S492" i="5"/>
  <c r="AC504" i="5"/>
  <c r="AM509" i="5"/>
  <c r="J543" i="5"/>
  <c r="S603" i="5"/>
  <c r="J603" i="5" s="1"/>
  <c r="S608" i="5"/>
  <c r="J608" i="5" s="1"/>
  <c r="AC614" i="5"/>
  <c r="J614" i="5" s="1"/>
  <c r="AC615" i="5"/>
  <c r="S629" i="5"/>
  <c r="J629" i="5" s="1"/>
  <c r="S692" i="5"/>
  <c r="AM754" i="5"/>
  <c r="AM83" i="5"/>
  <c r="J83" i="5" s="1"/>
  <c r="AM119" i="5"/>
  <c r="AM155" i="5"/>
  <c r="J155" i="5" s="1"/>
  <c r="AM191" i="5"/>
  <c r="S265" i="5"/>
  <c r="J265" i="5" s="1"/>
  <c r="AC266" i="5"/>
  <c r="J266" i="5" s="1"/>
  <c r="S275" i="5"/>
  <c r="J275" i="5" s="1"/>
  <c r="S281" i="5"/>
  <c r="J281" i="5" s="1"/>
  <c r="AM299" i="5"/>
  <c r="J299" i="5" s="1"/>
  <c r="S304" i="5"/>
  <c r="J304" i="5" s="1"/>
  <c r="AC305" i="5"/>
  <c r="J305" i="5" s="1"/>
  <c r="S321" i="5"/>
  <c r="J321" i="5" s="1"/>
  <c r="AM322" i="5"/>
  <c r="J322" i="5" s="1"/>
  <c r="S327" i="5"/>
  <c r="J327" i="5" s="1"/>
  <c r="AM338" i="5"/>
  <c r="J338" i="5" s="1"/>
  <c r="AC344" i="5"/>
  <c r="AM355" i="5"/>
  <c r="J355" i="5" s="1"/>
  <c r="AM361" i="5"/>
  <c r="AM367" i="5"/>
  <c r="AM402" i="5"/>
  <c r="J402" i="5" s="1"/>
  <c r="AC403" i="5"/>
  <c r="S414" i="5"/>
  <c r="J414" i="5" s="1"/>
  <c r="AM416" i="5"/>
  <c r="AC442" i="5"/>
  <c r="S456" i="5"/>
  <c r="S464" i="5"/>
  <c r="AM464" i="5"/>
  <c r="S475" i="5"/>
  <c r="J475" i="5" s="1"/>
  <c r="AC476" i="5"/>
  <c r="AM484" i="5"/>
  <c r="J484" i="5" s="1"/>
  <c r="AM493" i="5"/>
  <c r="J493" i="5" s="1"/>
  <c r="AM501" i="5"/>
  <c r="J501" i="5" s="1"/>
  <c r="AC522" i="5"/>
  <c r="AM532" i="5"/>
  <c r="J532" i="5" s="1"/>
  <c r="AM542" i="5"/>
  <c r="J542" i="5" s="1"/>
  <c r="AC552" i="5"/>
  <c r="AC553" i="5"/>
  <c r="J553" i="5" s="1"/>
  <c r="AC560" i="5"/>
  <c r="AC561" i="5"/>
  <c r="AC564" i="5"/>
  <c r="AC573" i="5"/>
  <c r="AC586" i="5"/>
  <c r="AC597" i="5"/>
  <c r="AM606" i="5"/>
  <c r="AM607" i="5"/>
  <c r="S622" i="5"/>
  <c r="AM633" i="5"/>
  <c r="AM647" i="5"/>
  <c r="AC650" i="5"/>
  <c r="AM668" i="5"/>
  <c r="AC698" i="5"/>
  <c r="AM745" i="5"/>
  <c r="J745" i="5" s="1"/>
  <c r="AC826" i="5"/>
  <c r="S974" i="5"/>
  <c r="J974" i="5" s="1"/>
  <c r="AM113" i="5"/>
  <c r="AM149" i="5"/>
  <c r="J149" i="5" s="1"/>
  <c r="AM185" i="5"/>
  <c r="AM221" i="5"/>
  <c r="AM243" i="5"/>
  <c r="J243" i="5" s="1"/>
  <c r="AC248" i="5"/>
  <c r="AM252" i="5"/>
  <c r="AC257" i="5"/>
  <c r="AM261" i="5"/>
  <c r="J261" i="5" s="1"/>
  <c r="S271" i="5"/>
  <c r="J271" i="5" s="1"/>
  <c r="AC272" i="5"/>
  <c r="AM283" i="5"/>
  <c r="AM289" i="5"/>
  <c r="AM295" i="5"/>
  <c r="J295" i="5" s="1"/>
  <c r="AM339" i="5"/>
  <c r="AC340" i="5"/>
  <c r="AC351" i="5"/>
  <c r="AM378" i="5"/>
  <c r="J378" i="5" s="1"/>
  <c r="AM384" i="5"/>
  <c r="AM390" i="5"/>
  <c r="AC397" i="5"/>
  <c r="J397" i="5" s="1"/>
  <c r="AC404" i="5"/>
  <c r="AM417" i="5"/>
  <c r="J417" i="5" s="1"/>
  <c r="AM424" i="5"/>
  <c r="J424" i="5" s="1"/>
  <c r="AC443" i="5"/>
  <c r="S450" i="5"/>
  <c r="S451" i="5"/>
  <c r="J451" i="5" s="1"/>
  <c r="AM459" i="5"/>
  <c r="J459" i="5" s="1"/>
  <c r="S502" i="5"/>
  <c r="J502" i="5" s="1"/>
  <c r="AC514" i="5"/>
  <c r="J514" i="5" s="1"/>
  <c r="S520" i="5"/>
  <c r="J520" i="5" s="1"/>
  <c r="S521" i="5"/>
  <c r="J521" i="5" s="1"/>
  <c r="AC545" i="5"/>
  <c r="AC546" i="5"/>
  <c r="AC554" i="5"/>
  <c r="AM562" i="5"/>
  <c r="AC565" i="5"/>
  <c r="J565" i="5" s="1"/>
  <c r="S570" i="5"/>
  <c r="S572" i="5"/>
  <c r="AC588" i="5"/>
  <c r="AC596" i="5"/>
  <c r="S604" i="5"/>
  <c r="J604" i="5" s="1"/>
  <c r="S607" i="5"/>
  <c r="AM612" i="5"/>
  <c r="J613" i="5"/>
  <c r="S625" i="5"/>
  <c r="J625" i="5" s="1"/>
  <c r="S637" i="5"/>
  <c r="J637" i="5" s="1"/>
  <c r="AC639" i="5"/>
  <c r="AC677" i="5"/>
  <c r="S744" i="5"/>
  <c r="AC749" i="5"/>
  <c r="AM901" i="5"/>
  <c r="AM110" i="5"/>
  <c r="AM146" i="5"/>
  <c r="AM182" i="5"/>
  <c r="AM218" i="5"/>
  <c r="J218" i="5" s="1"/>
  <c r="AM239" i="5"/>
  <c r="AM248" i="5"/>
  <c r="AM257" i="5"/>
  <c r="AM272" i="5"/>
  <c r="AC285" i="5"/>
  <c r="AC291" i="5"/>
  <c r="S300" i="5"/>
  <c r="J300" i="5" s="1"/>
  <c r="AC312" i="5"/>
  <c r="AC318" i="5"/>
  <c r="AM329" i="5"/>
  <c r="J329" i="5" s="1"/>
  <c r="AM345" i="5"/>
  <c r="J345" i="5" s="1"/>
  <c r="S350" i="5"/>
  <c r="J350" i="5" s="1"/>
  <c r="S356" i="5"/>
  <c r="J356" i="5" s="1"/>
  <c r="S362" i="5"/>
  <c r="J362" i="5" s="1"/>
  <c r="AM368" i="5"/>
  <c r="J368" i="5" s="1"/>
  <c r="S373" i="5"/>
  <c r="J373" i="5" s="1"/>
  <c r="S379" i="5"/>
  <c r="J379" i="5" s="1"/>
  <c r="S383" i="5"/>
  <c r="S389" i="5"/>
  <c r="J389" i="5" s="1"/>
  <c r="S396" i="5"/>
  <c r="J396" i="5" s="1"/>
  <c r="S403" i="5"/>
  <c r="J403" i="5" s="1"/>
  <c r="AM404" i="5"/>
  <c r="AM409" i="5"/>
  <c r="AC411" i="5"/>
  <c r="S416" i="5"/>
  <c r="S418" i="5"/>
  <c r="J418" i="5" s="1"/>
  <c r="S423" i="5"/>
  <c r="J423" i="5" s="1"/>
  <c r="AM425" i="5"/>
  <c r="AC434" i="5"/>
  <c r="J434" i="5" s="1"/>
  <c r="AM458" i="5"/>
  <c r="AC462" i="5"/>
  <c r="AM468" i="5"/>
  <c r="J468" i="5" s="1"/>
  <c r="AC479" i="5"/>
  <c r="J479" i="5" s="1"/>
  <c r="S486" i="5"/>
  <c r="S487" i="5"/>
  <c r="J487" i="5" s="1"/>
  <c r="AM495" i="5"/>
  <c r="J495" i="5" s="1"/>
  <c r="J508" i="5"/>
  <c r="J517" i="5"/>
  <c r="AC547" i="5"/>
  <c r="AC577" i="5"/>
  <c r="S593" i="5"/>
  <c r="AM611" i="5"/>
  <c r="AC618" i="5"/>
  <c r="S650" i="5"/>
  <c r="J650" i="5" s="1"/>
  <c r="J655" i="5"/>
  <c r="AM661" i="5"/>
  <c r="AM724" i="5"/>
  <c r="J725" i="5"/>
  <c r="S932" i="5"/>
  <c r="AM107" i="5"/>
  <c r="J107" i="5" s="1"/>
  <c r="AM143" i="5"/>
  <c r="AM179" i="5"/>
  <c r="J179" i="5" s="1"/>
  <c r="AM215" i="5"/>
  <c r="J215" i="5" s="1"/>
  <c r="AM267" i="5"/>
  <c r="J267" i="5" s="1"/>
  <c r="AC279" i="5"/>
  <c r="AM306" i="5"/>
  <c r="J306" i="5" s="1"/>
  <c r="AM312" i="5"/>
  <c r="AM318" i="5"/>
  <c r="S334" i="5"/>
  <c r="AC364" i="5"/>
  <c r="AC374" i="5"/>
  <c r="S385" i="5"/>
  <c r="AC393" i="5"/>
  <c r="J393" i="5" s="1"/>
  <c r="AC419" i="5"/>
  <c r="AC420" i="5"/>
  <c r="AC427" i="5"/>
  <c r="J427" i="5" s="1"/>
  <c r="AM433" i="5"/>
  <c r="J433" i="5" s="1"/>
  <c r="AC436" i="5"/>
  <c r="J436" i="5" s="1"/>
  <c r="S441" i="5"/>
  <c r="AM444" i="5"/>
  <c r="J444" i="5" s="1"/>
  <c r="AC447" i="5"/>
  <c r="S467" i="5"/>
  <c r="AC470" i="5"/>
  <c r="S494" i="5"/>
  <c r="AM494" i="5"/>
  <c r="AC498" i="5"/>
  <c r="AM504" i="5"/>
  <c r="AC515" i="5"/>
  <c r="S522" i="5"/>
  <c r="S544" i="5"/>
  <c r="J544" i="5" s="1"/>
  <c r="AM545" i="5"/>
  <c r="J545" i="5" s="1"/>
  <c r="S552" i="5"/>
  <c r="AM555" i="5"/>
  <c r="J555" i="5" s="1"/>
  <c r="S560" i="5"/>
  <c r="S561" i="5"/>
  <c r="AC575" i="5"/>
  <c r="AM584" i="5"/>
  <c r="J584" i="5" s="1"/>
  <c r="AC589" i="5"/>
  <c r="J589" i="5" s="1"/>
  <c r="AM596" i="5"/>
  <c r="J605" i="5"/>
  <c r="J656" i="5"/>
  <c r="S662" i="5"/>
  <c r="J662" i="5" s="1"/>
  <c r="J726" i="5"/>
  <c r="S902" i="5"/>
  <c r="AM104" i="5"/>
  <c r="J104" i="5" s="1"/>
  <c r="AM140" i="5"/>
  <c r="J140" i="5" s="1"/>
  <c r="AM176" i="5"/>
  <c r="AM212" i="5"/>
  <c r="J212" i="5" s="1"/>
  <c r="AM236" i="5"/>
  <c r="J236" i="5" s="1"/>
  <c r="S262" i="5"/>
  <c r="AC263" i="5"/>
  <c r="AM273" i="5"/>
  <c r="S278" i="5"/>
  <c r="J278" i="5" s="1"/>
  <c r="S284" i="5"/>
  <c r="J284" i="5" s="1"/>
  <c r="S290" i="5"/>
  <c r="J290" i="5" s="1"/>
  <c r="AM296" i="5"/>
  <c r="J296" i="5" s="1"/>
  <c r="S301" i="5"/>
  <c r="S307" i="5"/>
  <c r="J307" i="5" s="1"/>
  <c r="S311" i="5"/>
  <c r="J311" i="5" s="1"/>
  <c r="S317" i="5"/>
  <c r="AM335" i="5"/>
  <c r="J335" i="5" s="1"/>
  <c r="S340" i="5"/>
  <c r="AC341" i="5"/>
  <c r="J341" i="5" s="1"/>
  <c r="S357" i="5"/>
  <c r="J357" i="5" s="1"/>
  <c r="AM358" i="5"/>
  <c r="J358" i="5" s="1"/>
  <c r="S363" i="5"/>
  <c r="J363" i="5" s="1"/>
  <c r="AM374" i="5"/>
  <c r="AC380" i="5"/>
  <c r="AM391" i="5"/>
  <c r="J391" i="5" s="1"/>
  <c r="AM398" i="5"/>
  <c r="J398" i="5" s="1"/>
  <c r="AM405" i="5"/>
  <c r="J405" i="5" s="1"/>
  <c r="S425" i="5"/>
  <c r="AC428" i="5"/>
  <c r="AM435" i="5"/>
  <c r="J435" i="5" s="1"/>
  <c r="S445" i="5"/>
  <c r="J445" i="5" s="1"/>
  <c r="AM453" i="5"/>
  <c r="J453" i="5" s="1"/>
  <c r="AM469" i="5"/>
  <c r="J469" i="5" s="1"/>
  <c r="AC472" i="5"/>
  <c r="S477" i="5"/>
  <c r="AM480" i="5"/>
  <c r="J480" i="5" s="1"/>
  <c r="AC483" i="5"/>
  <c r="S503" i="5"/>
  <c r="AC506" i="5"/>
  <c r="AC529" i="5"/>
  <c r="S562" i="5"/>
  <c r="AC601" i="5"/>
  <c r="AM640" i="5"/>
  <c r="J640" i="5" s="1"/>
  <c r="AM653" i="5"/>
  <c r="J653" i="5" s="1"/>
  <c r="AM723" i="5"/>
  <c r="J792" i="5"/>
  <c r="S794" i="5"/>
  <c r="AC797" i="5"/>
  <c r="S395" i="5"/>
  <c r="J395" i="5" s="1"/>
  <c r="S449" i="5"/>
  <c r="J449" i="5" s="1"/>
  <c r="AM450" i="5"/>
  <c r="AC461" i="5"/>
  <c r="S485" i="5"/>
  <c r="J485" i="5" s="1"/>
  <c r="AM486" i="5"/>
  <c r="AC497" i="5"/>
  <c r="AM522" i="5"/>
  <c r="S527" i="5"/>
  <c r="J527" i="5" s="1"/>
  <c r="AC528" i="5"/>
  <c r="S533" i="5"/>
  <c r="J533" i="5" s="1"/>
  <c r="S579" i="5"/>
  <c r="J579" i="5" s="1"/>
  <c r="S580" i="5"/>
  <c r="J580" i="5" s="1"/>
  <c r="S586" i="5"/>
  <c r="J586" i="5" s="1"/>
  <c r="AM587" i="5"/>
  <c r="J587" i="5" s="1"/>
  <c r="AM594" i="5"/>
  <c r="AM599" i="5"/>
  <c r="J599" i="5" s="1"/>
  <c r="S615" i="5"/>
  <c r="J615" i="5" s="1"/>
  <c r="S616" i="5"/>
  <c r="AC619" i="5"/>
  <c r="J619" i="5" s="1"/>
  <c r="AM624" i="5"/>
  <c r="S641" i="5"/>
  <c r="AC643" i="5"/>
  <c r="J643" i="5" s="1"/>
  <c r="AM657" i="5"/>
  <c r="AC660" i="5"/>
  <c r="S671" i="5"/>
  <c r="J671" i="5" s="1"/>
  <c r="AC675" i="5"/>
  <c r="AM694" i="5"/>
  <c r="J696" i="5"/>
  <c r="AC721" i="5"/>
  <c r="J721" i="5" s="1"/>
  <c r="S751" i="5"/>
  <c r="AM768" i="5"/>
  <c r="S790" i="5"/>
  <c r="AM791" i="5"/>
  <c r="AC794" i="5"/>
  <c r="AC849" i="5"/>
  <c r="AM865" i="5"/>
  <c r="J865" i="5" s="1"/>
  <c r="J892" i="5"/>
  <c r="AC963" i="5"/>
  <c r="S410" i="5"/>
  <c r="J410" i="5" s="1"/>
  <c r="S422" i="5"/>
  <c r="S455" i="5"/>
  <c r="J455" i="5" s="1"/>
  <c r="AM456" i="5"/>
  <c r="AC467" i="5"/>
  <c r="S491" i="5"/>
  <c r="AM492" i="5"/>
  <c r="AC503" i="5"/>
  <c r="J523" i="5"/>
  <c r="AC524" i="5"/>
  <c r="AC535" i="5"/>
  <c r="J535" i="5" s="1"/>
  <c r="S567" i="5"/>
  <c r="J567" i="5" s="1"/>
  <c r="AM574" i="5"/>
  <c r="J574" i="5" s="1"/>
  <c r="AC576" i="5"/>
  <c r="J576" i="5" s="1"/>
  <c r="S600" i="5"/>
  <c r="S606" i="5"/>
  <c r="AC609" i="5"/>
  <c r="S624" i="5"/>
  <c r="AC626" i="5"/>
  <c r="AM658" i="5"/>
  <c r="AC659" i="5"/>
  <c r="AM674" i="5"/>
  <c r="AM675" i="5"/>
  <c r="S697" i="5"/>
  <c r="S770" i="5"/>
  <c r="J770" i="5" s="1"/>
  <c r="S774" i="5"/>
  <c r="J786" i="5"/>
  <c r="S866" i="5"/>
  <c r="J866" i="5" s="1"/>
  <c r="AC875" i="5"/>
  <c r="AC947" i="5"/>
  <c r="AC948" i="5"/>
  <c r="S440" i="5"/>
  <c r="J440" i="5" s="1"/>
  <c r="AM441" i="5"/>
  <c r="AC452" i="5"/>
  <c r="S476" i="5"/>
  <c r="AM477" i="5"/>
  <c r="AC488" i="5"/>
  <c r="S512" i="5"/>
  <c r="J512" i="5" s="1"/>
  <c r="AM513" i="5"/>
  <c r="AM529" i="5"/>
  <c r="J529" i="5" s="1"/>
  <c r="S534" i="5"/>
  <c r="S540" i="5"/>
  <c r="S546" i="5"/>
  <c r="J546" i="5" s="1"/>
  <c r="AM552" i="5"/>
  <c r="AM575" i="5"/>
  <c r="S581" i="5"/>
  <c r="AM595" i="5"/>
  <c r="J595" i="5" s="1"/>
  <c r="S636" i="5"/>
  <c r="J636" i="5" s="1"/>
  <c r="AM644" i="5"/>
  <c r="AM645" i="5"/>
  <c r="AM665" i="5"/>
  <c r="J665" i="5" s="1"/>
  <c r="AM676" i="5"/>
  <c r="AM688" i="5"/>
  <c r="J688" i="5" s="1"/>
  <c r="AC690" i="5"/>
  <c r="AC691" i="5"/>
  <c r="S719" i="5"/>
  <c r="AC723" i="5"/>
  <c r="AC742" i="5"/>
  <c r="AC788" i="5"/>
  <c r="S793" i="5"/>
  <c r="J793" i="5" s="1"/>
  <c r="S407" i="5"/>
  <c r="J407" i="5" s="1"/>
  <c r="AC437" i="5"/>
  <c r="S461" i="5"/>
  <c r="J461" i="5" s="1"/>
  <c r="AM462" i="5"/>
  <c r="AC473" i="5"/>
  <c r="S497" i="5"/>
  <c r="J497" i="5" s="1"/>
  <c r="AM498" i="5"/>
  <c r="J498" i="5" s="1"/>
  <c r="AC509" i="5"/>
  <c r="AC548" i="5"/>
  <c r="S557" i="5"/>
  <c r="AC558" i="5"/>
  <c r="AM583" i="5"/>
  <c r="J583" i="5" s="1"/>
  <c r="AC590" i="5"/>
  <c r="AC610" i="5"/>
  <c r="AC620" i="5"/>
  <c r="AC652" i="5"/>
  <c r="AC693" i="5"/>
  <c r="AC709" i="5"/>
  <c r="AC711" i="5"/>
  <c r="AM718" i="5"/>
  <c r="S749" i="5"/>
  <c r="AC764" i="5"/>
  <c r="S831" i="5"/>
  <c r="J831" i="5" s="1"/>
  <c r="AC835" i="5"/>
  <c r="AC901" i="5"/>
  <c r="S419" i="5"/>
  <c r="J419" i="5" s="1"/>
  <c r="S431" i="5"/>
  <c r="J431" i="5" s="1"/>
  <c r="S446" i="5"/>
  <c r="AM447" i="5"/>
  <c r="AC458" i="5"/>
  <c r="S482" i="5"/>
  <c r="J482" i="5" s="1"/>
  <c r="AM483" i="5"/>
  <c r="AC494" i="5"/>
  <c r="S518" i="5"/>
  <c r="J518" i="5" s="1"/>
  <c r="AM519" i="5"/>
  <c r="J519" i="5" s="1"/>
  <c r="AC525" i="5"/>
  <c r="S541" i="5"/>
  <c r="J541" i="5" s="1"/>
  <c r="S547" i="5"/>
  <c r="J547" i="5" s="1"/>
  <c r="AM558" i="5"/>
  <c r="J558" i="5" s="1"/>
  <c r="AM569" i="5"/>
  <c r="S575" i="5"/>
  <c r="AM590" i="5"/>
  <c r="AC611" i="5"/>
  <c r="AC612" i="5"/>
  <c r="AM620" i="5"/>
  <c r="AC622" i="5"/>
  <c r="AM632" i="5"/>
  <c r="J632" i="5" s="1"/>
  <c r="S644" i="5"/>
  <c r="AC647" i="5"/>
  <c r="S659" i="5"/>
  <c r="J659" i="5" s="1"/>
  <c r="AM666" i="5"/>
  <c r="S667" i="5"/>
  <c r="AC668" i="5"/>
  <c r="S675" i="5"/>
  <c r="AM677" i="5"/>
  <c r="AC680" i="5"/>
  <c r="J680" i="5" s="1"/>
  <c r="AC681" i="5"/>
  <c r="AC682" i="5"/>
  <c r="S689" i="5"/>
  <c r="J689" i="5" s="1"/>
  <c r="AM705" i="5"/>
  <c r="AM707" i="5"/>
  <c r="S709" i="5"/>
  <c r="J733" i="5"/>
  <c r="AC744" i="5"/>
  <c r="S757" i="5"/>
  <c r="J757" i="5" s="1"/>
  <c r="AM540" i="5"/>
  <c r="S588" i="5"/>
  <c r="AM592" i="5"/>
  <c r="J592" i="5" s="1"/>
  <c r="S633" i="5"/>
  <c r="AC638" i="5"/>
  <c r="S646" i="5"/>
  <c r="J646" i="5" s="1"/>
  <c r="AM667" i="5"/>
  <c r="AM678" i="5"/>
  <c r="S683" i="5"/>
  <c r="AC713" i="5"/>
  <c r="S727" i="5"/>
  <c r="AM729" i="5"/>
  <c r="AC733" i="5"/>
  <c r="AM738" i="5"/>
  <c r="S740" i="5"/>
  <c r="J740" i="5" s="1"/>
  <c r="AM762" i="5"/>
  <c r="J762" i="5" s="1"/>
  <c r="J763" i="5"/>
  <c r="AC787" i="5"/>
  <c r="AC789" i="5"/>
  <c r="AC839" i="5"/>
  <c r="AC894" i="5"/>
  <c r="AM932" i="5"/>
  <c r="AC934" i="5"/>
  <c r="S1001" i="5"/>
  <c r="J1001" i="5" s="1"/>
  <c r="AM534" i="5"/>
  <c r="AM593" i="5"/>
  <c r="AC627" i="5"/>
  <c r="S651" i="5"/>
  <c r="J651" i="5" s="1"/>
  <c r="S663" i="5"/>
  <c r="S678" i="5"/>
  <c r="S685" i="5"/>
  <c r="J685" i="5" s="1"/>
  <c r="AM692" i="5"/>
  <c r="J692" i="5" s="1"/>
  <c r="AM732" i="5"/>
  <c r="J749" i="5"/>
  <c r="S789" i="5"/>
  <c r="J789" i="5" s="1"/>
  <c r="S799" i="5"/>
  <c r="J799" i="5" s="1"/>
  <c r="J802" i="5"/>
  <c r="J812" i="5"/>
  <c r="AC815" i="5"/>
  <c r="S821" i="5"/>
  <c r="AC876" i="5"/>
  <c r="S933" i="5"/>
  <c r="AM531" i="5"/>
  <c r="J531" i="5" s="1"/>
  <c r="AC569" i="5"/>
  <c r="AM582" i="5"/>
  <c r="S609" i="5"/>
  <c r="J609" i="5" s="1"/>
  <c r="S626" i="5"/>
  <c r="J626" i="5" s="1"/>
  <c r="S630" i="5"/>
  <c r="J630" i="5" s="1"/>
  <c r="S634" i="5"/>
  <c r="S647" i="5"/>
  <c r="AM652" i="5"/>
  <c r="J652" i="5" s="1"/>
  <c r="AM660" i="5"/>
  <c r="AC661" i="5"/>
  <c r="S673" i="5"/>
  <c r="J673" i="5" s="1"/>
  <c r="S691" i="5"/>
  <c r="J691" i="5" s="1"/>
  <c r="AC694" i="5"/>
  <c r="AC702" i="5"/>
  <c r="S729" i="5"/>
  <c r="S730" i="5"/>
  <c r="AM750" i="5"/>
  <c r="AC754" i="5"/>
  <c r="AC814" i="5"/>
  <c r="S815" i="5"/>
  <c r="J815" i="5" s="1"/>
  <c r="S825" i="5"/>
  <c r="J825" i="5" s="1"/>
  <c r="AC828" i="5"/>
  <c r="AM868" i="5"/>
  <c r="S870" i="5"/>
  <c r="J870" i="5" s="1"/>
  <c r="S893" i="5"/>
  <c r="AC990" i="5"/>
  <c r="AM528" i="5"/>
  <c r="J528" i="5" s="1"/>
  <c r="S564" i="5"/>
  <c r="J564" i="5" s="1"/>
  <c r="S568" i="5"/>
  <c r="J568" i="5" s="1"/>
  <c r="S597" i="5"/>
  <c r="J597" i="5" s="1"/>
  <c r="S601" i="5"/>
  <c r="AM610" i="5"/>
  <c r="J610" i="5" s="1"/>
  <c r="S618" i="5"/>
  <c r="J618" i="5" s="1"/>
  <c r="S638" i="5"/>
  <c r="J638" i="5" s="1"/>
  <c r="S700" i="5"/>
  <c r="J700" i="5" s="1"/>
  <c r="S710" i="5"/>
  <c r="S711" i="5"/>
  <c r="S712" i="5"/>
  <c r="S713" i="5"/>
  <c r="S714" i="5"/>
  <c r="J714" i="5" s="1"/>
  <c r="S732" i="5"/>
  <c r="AM744" i="5"/>
  <c r="S750" i="5"/>
  <c r="AM776" i="5"/>
  <c r="J776" i="5" s="1"/>
  <c r="AC780" i="5"/>
  <c r="S803" i="5"/>
  <c r="J803" i="5" s="1"/>
  <c r="AC804" i="5"/>
  <c r="AM823" i="5"/>
  <c r="S872" i="5"/>
  <c r="J874" i="5"/>
  <c r="AC917" i="5"/>
  <c r="S922" i="5"/>
  <c r="AM525" i="5"/>
  <c r="J525" i="5" s="1"/>
  <c r="AM561" i="5"/>
  <c r="J561" i="5" s="1"/>
  <c r="AC562" i="5"/>
  <c r="AC570" i="5"/>
  <c r="S573" i="5"/>
  <c r="J573" i="5" s="1"/>
  <c r="S582" i="5"/>
  <c r="AC645" i="5"/>
  <c r="S648" i="5"/>
  <c r="J648" i="5" s="1"/>
  <c r="S660" i="5"/>
  <c r="AM664" i="5"/>
  <c r="J664" i="5" s="1"/>
  <c r="AM669" i="5"/>
  <c r="AC676" i="5"/>
  <c r="AC705" i="5"/>
  <c r="AC717" i="5"/>
  <c r="AC738" i="5"/>
  <c r="AM755" i="5"/>
  <c r="AC768" i="5"/>
  <c r="AC772" i="5"/>
  <c r="AM800" i="5"/>
  <c r="S591" i="5"/>
  <c r="AM635" i="5"/>
  <c r="J635" i="5" s="1"/>
  <c r="AM639" i="5"/>
  <c r="J639" i="5" s="1"/>
  <c r="S642" i="5"/>
  <c r="J642" i="5" s="1"/>
  <c r="S654" i="5"/>
  <c r="J654" i="5" s="1"/>
  <c r="S684" i="5"/>
  <c r="J684" i="5" s="1"/>
  <c r="AC686" i="5"/>
  <c r="J686" i="5" s="1"/>
  <c r="S694" i="5"/>
  <c r="AM695" i="5"/>
  <c r="S706" i="5"/>
  <c r="J706" i="5" s="1"/>
  <c r="S707" i="5"/>
  <c r="S720" i="5"/>
  <c r="S752" i="5"/>
  <c r="AC765" i="5"/>
  <c r="S787" i="5"/>
  <c r="AM788" i="5"/>
  <c r="AC790" i="5"/>
  <c r="AC807" i="5"/>
  <c r="S813" i="5"/>
  <c r="J813" i="5" s="1"/>
  <c r="AM814" i="5"/>
  <c r="AC840" i="5"/>
  <c r="AM893" i="5"/>
  <c r="J893" i="5" s="1"/>
  <c r="AM920" i="5"/>
  <c r="J920" i="5" s="1"/>
  <c r="AM930" i="5"/>
  <c r="S947" i="5"/>
  <c r="S948" i="5"/>
  <c r="J948" i="5" s="1"/>
  <c r="AC954" i="5"/>
  <c r="AM958" i="5"/>
  <c r="S960" i="5"/>
  <c r="J960" i="5" s="1"/>
  <c r="AM961" i="5"/>
  <c r="AM999" i="5"/>
  <c r="AC697" i="5"/>
  <c r="AM701" i="5"/>
  <c r="J701" i="5" s="1"/>
  <c r="AC712" i="5"/>
  <c r="J712" i="5" s="1"/>
  <c r="AM716" i="5"/>
  <c r="J716" i="5" s="1"/>
  <c r="AC729" i="5"/>
  <c r="S735" i="5"/>
  <c r="AM772" i="5"/>
  <c r="S779" i="5"/>
  <c r="AC781" i="5"/>
  <c r="AM808" i="5"/>
  <c r="AM822" i="5"/>
  <c r="AC855" i="5"/>
  <c r="S894" i="5"/>
  <c r="J894" i="5" s="1"/>
  <c r="AC911" i="5"/>
  <c r="S921" i="5"/>
  <c r="J921" i="5" s="1"/>
  <c r="AM924" i="5"/>
  <c r="J924" i="5" s="1"/>
  <c r="AM952" i="5"/>
  <c r="S961" i="5"/>
  <c r="AM985" i="5"/>
  <c r="S987" i="5"/>
  <c r="S994" i="5"/>
  <c r="AC718" i="5"/>
  <c r="AC728" i="5"/>
  <c r="AC730" i="5"/>
  <c r="S736" i="5"/>
  <c r="S754" i="5"/>
  <c r="AC774" i="5"/>
  <c r="J774" i="5" s="1"/>
  <c r="AM787" i="5"/>
  <c r="S788" i="5"/>
  <c r="AC800" i="5"/>
  <c r="AM809" i="5"/>
  <c r="S839" i="5"/>
  <c r="S840" i="5"/>
  <c r="AM850" i="5"/>
  <c r="S852" i="5"/>
  <c r="J852" i="5" s="1"/>
  <c r="AM853" i="5"/>
  <c r="J853" i="5" s="1"/>
  <c r="S886" i="5"/>
  <c r="S913" i="5"/>
  <c r="AM949" i="5"/>
  <c r="AC955" i="5"/>
  <c r="AM978" i="5"/>
  <c r="J992" i="5"/>
  <c r="J843" i="5"/>
  <c r="AM877" i="5"/>
  <c r="J884" i="5"/>
  <c r="AC887" i="5"/>
  <c r="J887" i="5" s="1"/>
  <c r="AC899" i="5"/>
  <c r="AM911" i="5"/>
  <c r="J911" i="5" s="1"/>
  <c r="AM938" i="5"/>
  <c r="S953" i="5"/>
  <c r="AC957" i="5"/>
  <c r="S672" i="5"/>
  <c r="J672" i="5" s="1"/>
  <c r="AC678" i="5"/>
  <c r="AC679" i="5"/>
  <c r="AM687" i="5"/>
  <c r="AM697" i="5"/>
  <c r="S702" i="5"/>
  <c r="J702" i="5" s="1"/>
  <c r="AM711" i="5"/>
  <c r="AM735" i="5"/>
  <c r="AM756" i="5"/>
  <c r="J756" i="5" s="1"/>
  <c r="S758" i="5"/>
  <c r="AM767" i="5"/>
  <c r="AC783" i="5"/>
  <c r="J783" i="5" s="1"/>
  <c r="AM807" i="5"/>
  <c r="S809" i="5"/>
  <c r="AM844" i="5"/>
  <c r="AC857" i="5"/>
  <c r="S880" i="5"/>
  <c r="J912" i="5"/>
  <c r="J939" i="5"/>
  <c r="AC941" i="5"/>
  <c r="J941" i="5" s="1"/>
  <c r="AC969" i="5"/>
  <c r="S978" i="5"/>
  <c r="S594" i="5"/>
  <c r="AC602" i="5"/>
  <c r="J602" i="5" s="1"/>
  <c r="S612" i="5"/>
  <c r="AM616" i="5"/>
  <c r="J616" i="5" s="1"/>
  <c r="S669" i="5"/>
  <c r="AC674" i="5"/>
  <c r="S677" i="5"/>
  <c r="S681" i="5"/>
  <c r="J681" i="5" s="1"/>
  <c r="S693" i="5"/>
  <c r="J693" i="5" s="1"/>
  <c r="S698" i="5"/>
  <c r="AM713" i="5"/>
  <c r="S717" i="5"/>
  <c r="J717" i="5" s="1"/>
  <c r="S722" i="5"/>
  <c r="AM737" i="5"/>
  <c r="S741" i="5"/>
  <c r="J741" i="5" s="1"/>
  <c r="S746" i="5"/>
  <c r="AM752" i="5"/>
  <c r="AM796" i="5"/>
  <c r="S797" i="5"/>
  <c r="J797" i="5" s="1"/>
  <c r="S804" i="5"/>
  <c r="J804" i="5" s="1"/>
  <c r="J818" i="5"/>
  <c r="S826" i="5"/>
  <c r="J826" i="5" s="1"/>
  <c r="AM838" i="5"/>
  <c r="AM847" i="5"/>
  <c r="J847" i="5" s="1"/>
  <c r="S859" i="5"/>
  <c r="AC878" i="5"/>
  <c r="S885" i="5"/>
  <c r="J885" i="5" s="1"/>
  <c r="AC889" i="5"/>
  <c r="AC890" i="5"/>
  <c r="AM925" i="5"/>
  <c r="S934" i="5"/>
  <c r="J934" i="5" s="1"/>
  <c r="AM946" i="5"/>
  <c r="J946" i="5" s="1"/>
  <c r="AM955" i="5"/>
  <c r="S967" i="5"/>
  <c r="S983" i="5"/>
  <c r="AC995" i="5"/>
  <c r="J995" i="5" s="1"/>
  <c r="AM839" i="5"/>
  <c r="AM857" i="5"/>
  <c r="J857" i="5" s="1"/>
  <c r="AC860" i="5"/>
  <c r="S867" i="5"/>
  <c r="J867" i="5" s="1"/>
  <c r="AM904" i="5"/>
  <c r="S906" i="5"/>
  <c r="J906" i="5" s="1"/>
  <c r="AC909" i="5"/>
  <c r="AC919" i="5"/>
  <c r="AC928" i="5"/>
  <c r="AM947" i="5"/>
  <c r="J947" i="5" s="1"/>
  <c r="AM965" i="5"/>
  <c r="J965" i="5" s="1"/>
  <c r="S975" i="5"/>
  <c r="J975" i="5" s="1"/>
  <c r="S993" i="5"/>
  <c r="J993" i="5" s="1"/>
  <c r="AC997" i="5"/>
  <c r="AC998" i="5"/>
  <c r="S666" i="5"/>
  <c r="S670" i="5"/>
  <c r="J670" i="5" s="1"/>
  <c r="AM682" i="5"/>
  <c r="AC695" i="5"/>
  <c r="S699" i="5"/>
  <c r="J699" i="5" s="1"/>
  <c r="AC719" i="5"/>
  <c r="S723" i="5"/>
  <c r="AC743" i="5"/>
  <c r="S747" i="5"/>
  <c r="J747" i="5" s="1"/>
  <c r="AM753" i="5"/>
  <c r="J753" i="5" s="1"/>
  <c r="AM758" i="5"/>
  <c r="S764" i="5"/>
  <c r="AM782" i="5"/>
  <c r="J782" i="5" s="1"/>
  <c r="AC784" i="5"/>
  <c r="AC785" i="5"/>
  <c r="AC822" i="5"/>
  <c r="AC830" i="5"/>
  <c r="J830" i="5" s="1"/>
  <c r="S848" i="5"/>
  <c r="AM878" i="5"/>
  <c r="AC880" i="5"/>
  <c r="AM897" i="5"/>
  <c r="J897" i="5" s="1"/>
  <c r="S926" i="5"/>
  <c r="AC930" i="5"/>
  <c r="AC938" i="5"/>
  <c r="S956" i="5"/>
  <c r="AC968" i="5"/>
  <c r="J968" i="5" s="1"/>
  <c r="AC986" i="5"/>
  <c r="AM704" i="5"/>
  <c r="J704" i="5" s="1"/>
  <c r="S718" i="5"/>
  <c r="AM728" i="5"/>
  <c r="S742" i="5"/>
  <c r="AC755" i="5"/>
  <c r="AM759" i="5"/>
  <c r="J759" i="5" s="1"/>
  <c r="AC767" i="5"/>
  <c r="S777" i="5"/>
  <c r="J777" i="5" s="1"/>
  <c r="S784" i="5"/>
  <c r="J784" i="5" s="1"/>
  <c r="S796" i="5"/>
  <c r="AM798" i="5"/>
  <c r="J798" i="5" s="1"/>
  <c r="AM820" i="5"/>
  <c r="J820" i="5" s="1"/>
  <c r="S832" i="5"/>
  <c r="AC851" i="5"/>
  <c r="J851" i="5" s="1"/>
  <c r="S858" i="5"/>
  <c r="J858" i="5" s="1"/>
  <c r="J860" i="5"/>
  <c r="AC862" i="5"/>
  <c r="AC863" i="5"/>
  <c r="J879" i="5"/>
  <c r="AM898" i="5"/>
  <c r="S907" i="5"/>
  <c r="J907" i="5" s="1"/>
  <c r="AM919" i="5"/>
  <c r="J919" i="5" s="1"/>
  <c r="AM928" i="5"/>
  <c r="S940" i="5"/>
  <c r="S966" i="5"/>
  <c r="J966" i="5" s="1"/>
  <c r="AC970" i="5"/>
  <c r="AC971" i="5"/>
  <c r="AM986" i="5"/>
  <c r="AC988" i="5"/>
  <c r="J988" i="5" s="1"/>
  <c r="S585" i="5"/>
  <c r="J585" i="5" s="1"/>
  <c r="S621" i="5"/>
  <c r="S657" i="5"/>
  <c r="S690" i="5"/>
  <c r="J690" i="5" s="1"/>
  <c r="AM698" i="5"/>
  <c r="AC703" i="5"/>
  <c r="J703" i="5" s="1"/>
  <c r="AM710" i="5"/>
  <c r="J710" i="5" s="1"/>
  <c r="AC715" i="5"/>
  <c r="J715" i="5" s="1"/>
  <c r="AM722" i="5"/>
  <c r="J722" i="5" s="1"/>
  <c r="AC727" i="5"/>
  <c r="AM734" i="5"/>
  <c r="J734" i="5" s="1"/>
  <c r="AC739" i="5"/>
  <c r="J739" i="5" s="1"/>
  <c r="AM746" i="5"/>
  <c r="J746" i="5" s="1"/>
  <c r="AC751" i="5"/>
  <c r="AC761" i="5"/>
  <c r="J761" i="5" s="1"/>
  <c r="AM765" i="5"/>
  <c r="J765" i="5" s="1"/>
  <c r="AC771" i="5"/>
  <c r="AM779" i="5"/>
  <c r="AC801" i="5"/>
  <c r="AC805" i="5"/>
  <c r="J805" i="5" s="1"/>
  <c r="S814" i="5"/>
  <c r="AM821" i="5"/>
  <c r="AC824" i="5"/>
  <c r="J824" i="5" s="1"/>
  <c r="S827" i="5"/>
  <c r="AM834" i="5"/>
  <c r="AM848" i="5"/>
  <c r="J848" i="5" s="1"/>
  <c r="S854" i="5"/>
  <c r="AM861" i="5"/>
  <c r="AM875" i="5"/>
  <c r="J875" i="5" s="1"/>
  <c r="S881" i="5"/>
  <c r="AM888" i="5"/>
  <c r="AM902" i="5"/>
  <c r="S908" i="5"/>
  <c r="AM915" i="5"/>
  <c r="AM929" i="5"/>
  <c r="J929" i="5" s="1"/>
  <c r="S935" i="5"/>
  <c r="AM942" i="5"/>
  <c r="AM956" i="5"/>
  <c r="J956" i="5" s="1"/>
  <c r="S962" i="5"/>
  <c r="AM969" i="5"/>
  <c r="AM983" i="5"/>
  <c r="S989" i="5"/>
  <c r="AM996" i="5"/>
  <c r="S810" i="5"/>
  <c r="J810" i="5" s="1"/>
  <c r="AC829" i="5"/>
  <c r="S834" i="5"/>
  <c r="AC837" i="5"/>
  <c r="AC856" i="5"/>
  <c r="S861" i="5"/>
  <c r="AC864" i="5"/>
  <c r="AC869" i="5"/>
  <c r="AC883" i="5"/>
  <c r="S888" i="5"/>
  <c r="AC891" i="5"/>
  <c r="AC896" i="5"/>
  <c r="AC910" i="5"/>
  <c r="S915" i="5"/>
  <c r="AC918" i="5"/>
  <c r="AC923" i="5"/>
  <c r="AC937" i="5"/>
  <c r="S942" i="5"/>
  <c r="AC945" i="5"/>
  <c r="AC964" i="5"/>
  <c r="S969" i="5"/>
  <c r="AC972" i="5"/>
  <c r="AC991" i="5"/>
  <c r="S996" i="5"/>
  <c r="AC999" i="5"/>
  <c r="S687" i="5"/>
  <c r="S760" i="5"/>
  <c r="J760" i="5" s="1"/>
  <c r="AM775" i="5"/>
  <c r="J775" i="5" s="1"/>
  <c r="AM816" i="5"/>
  <c r="AC817" i="5"/>
  <c r="J817" i="5" s="1"/>
  <c r="AC950" i="5"/>
  <c r="AC977" i="5"/>
  <c r="AM719" i="5"/>
  <c r="AC724" i="5"/>
  <c r="AM731" i="5"/>
  <c r="J731" i="5" s="1"/>
  <c r="AC736" i="5"/>
  <c r="AM743" i="5"/>
  <c r="J743" i="5" s="1"/>
  <c r="AC748" i="5"/>
  <c r="S780" i="5"/>
  <c r="J780" i="5" s="1"/>
  <c r="AM785" i="5"/>
  <c r="J785" i="5" s="1"/>
  <c r="AC791" i="5"/>
  <c r="AM795" i="5"/>
  <c r="J795" i="5" s="1"/>
  <c r="S800" i="5"/>
  <c r="S816" i="5"/>
  <c r="S822" i="5"/>
  <c r="AM829" i="5"/>
  <c r="S835" i="5"/>
  <c r="J835" i="5" s="1"/>
  <c r="AM842" i="5"/>
  <c r="J842" i="5" s="1"/>
  <c r="AC844" i="5"/>
  <c r="S849" i="5"/>
  <c r="AM856" i="5"/>
  <c r="J856" i="5" s="1"/>
  <c r="S862" i="5"/>
  <c r="J862" i="5" s="1"/>
  <c r="AM869" i="5"/>
  <c r="AC871" i="5"/>
  <c r="J871" i="5" s="1"/>
  <c r="S876" i="5"/>
  <c r="AM883" i="5"/>
  <c r="J883" i="5" s="1"/>
  <c r="S889" i="5"/>
  <c r="AM896" i="5"/>
  <c r="AC898" i="5"/>
  <c r="S903" i="5"/>
  <c r="J903" i="5" s="1"/>
  <c r="AM910" i="5"/>
  <c r="J910" i="5" s="1"/>
  <c r="S916" i="5"/>
  <c r="J916" i="5" s="1"/>
  <c r="AM923" i="5"/>
  <c r="AC925" i="5"/>
  <c r="S930" i="5"/>
  <c r="AM937" i="5"/>
  <c r="J937" i="5" s="1"/>
  <c r="S943" i="5"/>
  <c r="J943" i="5" s="1"/>
  <c r="AM950" i="5"/>
  <c r="AC952" i="5"/>
  <c r="S957" i="5"/>
  <c r="AM964" i="5"/>
  <c r="S970" i="5"/>
  <c r="AM977" i="5"/>
  <c r="AC979" i="5"/>
  <c r="J979" i="5" s="1"/>
  <c r="S984" i="5"/>
  <c r="J984" i="5" s="1"/>
  <c r="AM991" i="5"/>
  <c r="S997" i="5"/>
  <c r="AC823" i="5"/>
  <c r="AM827" i="5"/>
  <c r="AC832" i="5"/>
  <c r="AM836" i="5"/>
  <c r="J836" i="5" s="1"/>
  <c r="AC841" i="5"/>
  <c r="J841" i="5" s="1"/>
  <c r="AM845" i="5"/>
  <c r="J845" i="5" s="1"/>
  <c r="AC850" i="5"/>
  <c r="AM854" i="5"/>
  <c r="AC859" i="5"/>
  <c r="AM863" i="5"/>
  <c r="AC868" i="5"/>
  <c r="AM872" i="5"/>
  <c r="AC877" i="5"/>
  <c r="AM881" i="5"/>
  <c r="J881" i="5" s="1"/>
  <c r="AC886" i="5"/>
  <c r="AM890" i="5"/>
  <c r="J890" i="5" s="1"/>
  <c r="AC895" i="5"/>
  <c r="J895" i="5" s="1"/>
  <c r="AM899" i="5"/>
  <c r="J899" i="5" s="1"/>
  <c r="AC904" i="5"/>
  <c r="AM908" i="5"/>
  <c r="AC913" i="5"/>
  <c r="J913" i="5" s="1"/>
  <c r="AM917" i="5"/>
  <c r="AC922" i="5"/>
  <c r="AM926" i="5"/>
  <c r="J926" i="5" s="1"/>
  <c r="AC931" i="5"/>
  <c r="J931" i="5" s="1"/>
  <c r="AM935" i="5"/>
  <c r="J935" i="5" s="1"/>
  <c r="AC940" i="5"/>
  <c r="AM944" i="5"/>
  <c r="J944" i="5" s="1"/>
  <c r="AC949" i="5"/>
  <c r="AM953" i="5"/>
  <c r="J953" i="5" s="1"/>
  <c r="AC958" i="5"/>
  <c r="AM962" i="5"/>
  <c r="AC967" i="5"/>
  <c r="AM971" i="5"/>
  <c r="J971" i="5" s="1"/>
  <c r="AC976" i="5"/>
  <c r="AM980" i="5"/>
  <c r="J980" i="5" s="1"/>
  <c r="AC985" i="5"/>
  <c r="AM989" i="5"/>
  <c r="AC994" i="5"/>
  <c r="AM998" i="5"/>
  <c r="AC811" i="5"/>
  <c r="J811" i="5" s="1"/>
  <c r="AC808" i="5"/>
  <c r="S819" i="5"/>
  <c r="J819" i="5" s="1"/>
  <c r="S828" i="5"/>
  <c r="J828" i="5" s="1"/>
  <c r="S837" i="5"/>
  <c r="J837" i="5" s="1"/>
  <c r="S846" i="5"/>
  <c r="J846" i="5" s="1"/>
  <c r="S855" i="5"/>
  <c r="S864" i="5"/>
  <c r="S873" i="5"/>
  <c r="J873" i="5" s="1"/>
  <c r="S882" i="5"/>
  <c r="J882" i="5" s="1"/>
  <c r="S891" i="5"/>
  <c r="J891" i="5" s="1"/>
  <c r="S900" i="5"/>
  <c r="J900" i="5" s="1"/>
  <c r="S909" i="5"/>
  <c r="S918" i="5"/>
  <c r="J918" i="5" s="1"/>
  <c r="S927" i="5"/>
  <c r="S936" i="5"/>
  <c r="J936" i="5" s="1"/>
  <c r="S945" i="5"/>
  <c r="J945" i="5" s="1"/>
  <c r="S954" i="5"/>
  <c r="S963" i="5"/>
  <c r="J963" i="5" s="1"/>
  <c r="S972" i="5"/>
  <c r="J972" i="5" s="1"/>
  <c r="S981" i="5"/>
  <c r="J981" i="5" s="1"/>
  <c r="S990" i="5"/>
  <c r="J990" i="5" s="1"/>
  <c r="S3" i="4"/>
  <c r="J5" i="4"/>
  <c r="J6" i="4"/>
  <c r="S21" i="4"/>
  <c r="J21" i="4" s="1"/>
  <c r="J99" i="4"/>
  <c r="AC12" i="4"/>
  <c r="S22" i="4"/>
  <c r="S7" i="4"/>
  <c r="AC11" i="4"/>
  <c r="S26" i="4"/>
  <c r="AC33" i="4"/>
  <c r="AC58" i="4"/>
  <c r="S25" i="4"/>
  <c r="J25" i="4" s="1"/>
  <c r="AC31" i="4"/>
  <c r="AC57" i="4"/>
  <c r="AC146" i="4"/>
  <c r="J457" i="4"/>
  <c r="S100" i="4"/>
  <c r="S11" i="4"/>
  <c r="AC16" i="4"/>
  <c r="AM54" i="4"/>
  <c r="S74" i="4"/>
  <c r="S75" i="4"/>
  <c r="AM80" i="4"/>
  <c r="J132" i="4"/>
  <c r="AM12" i="4"/>
  <c r="AM17" i="4"/>
  <c r="AC7" i="4"/>
  <c r="J7" i="4" s="1"/>
  <c r="J15" i="4"/>
  <c r="S17" i="4"/>
  <c r="AM33" i="4"/>
  <c r="AM59" i="4"/>
  <c r="AC69" i="4"/>
  <c r="S92" i="4"/>
  <c r="AM2" i="4"/>
  <c r="J2" i="4" s="1"/>
  <c r="AC4" i="4"/>
  <c r="J4" i="4" s="1"/>
  <c r="AM16" i="4"/>
  <c r="AC22" i="4"/>
  <c r="S36" i="4"/>
  <c r="J36" i="4" s="1"/>
  <c r="AM65" i="4"/>
  <c r="AC54" i="4"/>
  <c r="S115" i="4"/>
  <c r="S122" i="4"/>
  <c r="S141" i="4"/>
  <c r="AC145" i="4"/>
  <c r="AC196" i="4"/>
  <c r="AC255" i="4"/>
  <c r="AM358" i="4"/>
  <c r="AC10" i="4"/>
  <c r="J10" i="4" s="1"/>
  <c r="AC30" i="4"/>
  <c r="J30" i="4" s="1"/>
  <c r="AM34" i="4"/>
  <c r="J34" i="4" s="1"/>
  <c r="AM96" i="4"/>
  <c r="J96" i="4" s="1"/>
  <c r="S97" i="4"/>
  <c r="S140" i="4"/>
  <c r="AM166" i="4"/>
  <c r="AM167" i="4"/>
  <c r="AM193" i="4"/>
  <c r="S203" i="4"/>
  <c r="AC234" i="4"/>
  <c r="AC298" i="4"/>
  <c r="AC474" i="4"/>
  <c r="AM627" i="4"/>
  <c r="S9" i="4"/>
  <c r="J9" i="4" s="1"/>
  <c r="AC26" i="4"/>
  <c r="S39" i="4"/>
  <c r="J39" i="4" s="1"/>
  <c r="AC47" i="4"/>
  <c r="AC55" i="4"/>
  <c r="AM60" i="4"/>
  <c r="AC61" i="4"/>
  <c r="J61" i="4" s="1"/>
  <c r="AC63" i="4"/>
  <c r="AC67" i="4"/>
  <c r="J67" i="4" s="1"/>
  <c r="AM74" i="4"/>
  <c r="AC108" i="4"/>
  <c r="J108" i="4" s="1"/>
  <c r="S124" i="4"/>
  <c r="AM134" i="4"/>
  <c r="AC135" i="4"/>
  <c r="AM143" i="4"/>
  <c r="J143" i="4" s="1"/>
  <c r="AC147" i="4"/>
  <c r="J147" i="4" s="1"/>
  <c r="AC159" i="4"/>
  <c r="AM168" i="4"/>
  <c r="AC170" i="4"/>
  <c r="S179" i="4"/>
  <c r="J179" i="4" s="1"/>
  <c r="AC182" i="4"/>
  <c r="AM194" i="4"/>
  <c r="AC197" i="4"/>
  <c r="AM232" i="4"/>
  <c r="AM241" i="4"/>
  <c r="S248" i="4"/>
  <c r="AC271" i="4"/>
  <c r="AM283" i="4"/>
  <c r="AC297" i="4"/>
  <c r="S660" i="4"/>
  <c r="S169" i="4"/>
  <c r="J169" i="4" s="1"/>
  <c r="AC23" i="4"/>
  <c r="J23" i="4" s="1"/>
  <c r="S62" i="4"/>
  <c r="AM76" i="4"/>
  <c r="S82" i="4"/>
  <c r="J82" i="4" s="1"/>
  <c r="S101" i="4"/>
  <c r="S145" i="4"/>
  <c r="J145" i="4" s="1"/>
  <c r="S233" i="4"/>
  <c r="AC272" i="4"/>
  <c r="S312" i="4"/>
  <c r="AM11" i="4"/>
  <c r="AC20" i="4"/>
  <c r="J20" i="4" s="1"/>
  <c r="AM31" i="4"/>
  <c r="J31" i="4" s="1"/>
  <c r="AC32" i="4"/>
  <c r="J32" i="4" s="1"/>
  <c r="AC42" i="4"/>
  <c r="S47" i="4"/>
  <c r="J47" i="4" s="1"/>
  <c r="AC49" i="4"/>
  <c r="S55" i="4"/>
  <c r="J55" i="4" s="1"/>
  <c r="S69" i="4"/>
  <c r="AM83" i="4"/>
  <c r="J83" i="4" s="1"/>
  <c r="S93" i="4"/>
  <c r="AC102" i="4"/>
  <c r="S109" i="4"/>
  <c r="S110" i="4"/>
  <c r="J110" i="4" s="1"/>
  <c r="AM118" i="4"/>
  <c r="AM126" i="4"/>
  <c r="J126" i="4" s="1"/>
  <c r="AM153" i="4"/>
  <c r="AM170" i="4"/>
  <c r="AM173" i="4"/>
  <c r="AC174" i="4"/>
  <c r="AC190" i="4"/>
  <c r="AC226" i="4"/>
  <c r="AC227" i="4"/>
  <c r="AC306" i="4"/>
  <c r="AM373" i="4"/>
  <c r="AM397" i="4"/>
  <c r="AM565" i="4"/>
  <c r="AM593" i="4"/>
  <c r="AC62" i="4"/>
  <c r="AC101" i="4"/>
  <c r="AC120" i="4"/>
  <c r="AC239" i="4"/>
  <c r="J68" i="4"/>
  <c r="AC119" i="4"/>
  <c r="AC347" i="4"/>
  <c r="S19" i="4"/>
  <c r="J19" i="4" s="1"/>
  <c r="AC37" i="4"/>
  <c r="J37" i="4" s="1"/>
  <c r="S41" i="4"/>
  <c r="AM42" i="4"/>
  <c r="AM49" i="4"/>
  <c r="J49" i="4" s="1"/>
  <c r="AC50" i="4"/>
  <c r="AM56" i="4"/>
  <c r="AM63" i="4"/>
  <c r="J63" i="4" s="1"/>
  <c r="AC70" i="4"/>
  <c r="AC78" i="4"/>
  <c r="AM117" i="4"/>
  <c r="J117" i="4" s="1"/>
  <c r="S118" i="4"/>
  <c r="AC129" i="4"/>
  <c r="AC138" i="4"/>
  <c r="AC165" i="4"/>
  <c r="S170" i="4"/>
  <c r="J204" i="4"/>
  <c r="AM221" i="4"/>
  <c r="S223" i="4"/>
  <c r="J223" i="4" s="1"/>
  <c r="AM261" i="4"/>
  <c r="J329" i="4"/>
  <c r="AM366" i="4"/>
  <c r="J398" i="4"/>
  <c r="J566" i="4"/>
  <c r="AM589" i="4"/>
  <c r="AM594" i="4"/>
  <c r="J278" i="4"/>
  <c r="S289" i="4"/>
  <c r="S98" i="4"/>
  <c r="AC136" i="4"/>
  <c r="AC240" i="4"/>
  <c r="S48" i="4"/>
  <c r="J48" i="4" s="1"/>
  <c r="S76" i="4"/>
  <c r="S196" i="4"/>
  <c r="J196" i="4" s="1"/>
  <c r="AC43" i="4"/>
  <c r="AM50" i="4"/>
  <c r="AC52" i="4"/>
  <c r="AM62" i="4"/>
  <c r="AM69" i="4"/>
  <c r="AC71" i="4"/>
  <c r="AC73" i="4"/>
  <c r="AC113" i="4"/>
  <c r="AM119" i="4"/>
  <c r="AC122" i="4"/>
  <c r="AM128" i="4"/>
  <c r="S136" i="4"/>
  <c r="AM160" i="4"/>
  <c r="S172" i="4"/>
  <c r="J180" i="4"/>
  <c r="AM201" i="4"/>
  <c r="S225" i="4"/>
  <c r="S239" i="4"/>
  <c r="AC243" i="4"/>
  <c r="AM14" i="4"/>
  <c r="J14" i="4" s="1"/>
  <c r="AC76" i="4"/>
  <c r="AC100" i="4"/>
  <c r="J100" i="4" s="1"/>
  <c r="AC111" i="4"/>
  <c r="S195" i="4"/>
  <c r="J195" i="4" s="1"/>
  <c r="S313" i="4"/>
  <c r="J75" i="4"/>
  <c r="AC85" i="4"/>
  <c r="AC103" i="4"/>
  <c r="AM127" i="4"/>
  <c r="J188" i="4"/>
  <c r="S343" i="4"/>
  <c r="S16" i="4"/>
  <c r="S33" i="4"/>
  <c r="AC38" i="4"/>
  <c r="J38" i="4" s="1"/>
  <c r="AM43" i="4"/>
  <c r="J43" i="4" s="1"/>
  <c r="AC44" i="4"/>
  <c r="AC45" i="4"/>
  <c r="J45" i="4" s="1"/>
  <c r="AC65" i="4"/>
  <c r="AM71" i="4"/>
  <c r="S77" i="4"/>
  <c r="AM78" i="4"/>
  <c r="AC88" i="4"/>
  <c r="AM95" i="4"/>
  <c r="AM104" i="4"/>
  <c r="AC105" i="4"/>
  <c r="S111" i="4"/>
  <c r="AM113" i="4"/>
  <c r="S119" i="4"/>
  <c r="AM121" i="4"/>
  <c r="J121" i="4" s="1"/>
  <c r="AM122" i="4"/>
  <c r="S128" i="4"/>
  <c r="AM129" i="4"/>
  <c r="J129" i="4" s="1"/>
  <c r="AM130" i="4"/>
  <c r="J130" i="4" s="1"/>
  <c r="AC131" i="4"/>
  <c r="J131" i="4" s="1"/>
  <c r="AC142" i="4"/>
  <c r="AM150" i="4"/>
  <c r="AM162" i="4"/>
  <c r="J163" i="4"/>
  <c r="AM174" i="4"/>
  <c r="J174" i="4" s="1"/>
  <c r="S176" i="4"/>
  <c r="J176" i="4" s="1"/>
  <c r="S185" i="4"/>
  <c r="AM186" i="4"/>
  <c r="AC189" i="4"/>
  <c r="J189" i="4" s="1"/>
  <c r="AC205" i="4"/>
  <c r="AM214" i="4"/>
  <c r="AC246" i="4"/>
  <c r="AC248" i="4"/>
  <c r="J248" i="4" s="1"/>
  <c r="AM256" i="4"/>
  <c r="S262" i="4"/>
  <c r="J262" i="4" s="1"/>
  <c r="AM304" i="4"/>
  <c r="J304" i="4" s="1"/>
  <c r="AC307" i="4"/>
  <c r="J307" i="4" s="1"/>
  <c r="S504" i="4"/>
  <c r="J312" i="4"/>
  <c r="S40" i="4"/>
  <c r="J40" i="4" s="1"/>
  <c r="S60" i="4"/>
  <c r="J227" i="4"/>
  <c r="AC128" i="4"/>
  <c r="S134" i="4"/>
  <c r="S210" i="4"/>
  <c r="S234" i="4"/>
  <c r="J234" i="4" s="1"/>
  <c r="AM24" i="4"/>
  <c r="J24" i="4" s="1"/>
  <c r="AC29" i="4"/>
  <c r="S44" i="4"/>
  <c r="AM44" i="4"/>
  <c r="S51" i="4"/>
  <c r="J51" i="4" s="1"/>
  <c r="S58" i="4"/>
  <c r="J58" i="4" s="1"/>
  <c r="AM64" i="4"/>
  <c r="J64" i="4" s="1"/>
  <c r="S72" i="4"/>
  <c r="J72" i="4" s="1"/>
  <c r="AC81" i="4"/>
  <c r="J81" i="4" s="1"/>
  <c r="S85" i="4"/>
  <c r="AM87" i="4"/>
  <c r="AC89" i="4"/>
  <c r="J89" i="4" s="1"/>
  <c r="AC90" i="4"/>
  <c r="J90" i="4" s="1"/>
  <c r="S120" i="4"/>
  <c r="J120" i="4" s="1"/>
  <c r="AC124" i="4"/>
  <c r="AC155" i="4"/>
  <c r="J155" i="4" s="1"/>
  <c r="S158" i="4"/>
  <c r="S164" i="4"/>
  <c r="S175" i="4"/>
  <c r="J175" i="4" s="1"/>
  <c r="AM187" i="4"/>
  <c r="AM203" i="4"/>
  <c r="J203" i="4" s="1"/>
  <c r="AM215" i="4"/>
  <c r="J215" i="4" s="1"/>
  <c r="J216" i="4"/>
  <c r="AM246" i="4"/>
  <c r="AM354" i="4"/>
  <c r="AM355" i="4"/>
  <c r="AC357" i="4"/>
  <c r="J444" i="4"/>
  <c r="AM486" i="4"/>
  <c r="J486" i="4" s="1"/>
  <c r="AM57" i="4"/>
  <c r="AM79" i="4"/>
  <c r="J79" i="4" s="1"/>
  <c r="S91" i="4"/>
  <c r="S104" i="4"/>
  <c r="AM109" i="4"/>
  <c r="J109" i="4" s="1"/>
  <c r="AC123" i="4"/>
  <c r="AM139" i="4"/>
  <c r="J139" i="4" s="1"/>
  <c r="S144" i="4"/>
  <c r="S161" i="4"/>
  <c r="J161" i="4" s="1"/>
  <c r="AC162" i="4"/>
  <c r="S167" i="4"/>
  <c r="S168" i="4"/>
  <c r="S214" i="4"/>
  <c r="S222" i="4"/>
  <c r="J222" i="4" s="1"/>
  <c r="AM224" i="4"/>
  <c r="J224" i="4" s="1"/>
  <c r="AM233" i="4"/>
  <c r="AM247" i="4"/>
  <c r="AM260" i="4"/>
  <c r="S269" i="4"/>
  <c r="J269" i="4" s="1"/>
  <c r="S283" i="4"/>
  <c r="AM288" i="4"/>
  <c r="AC290" i="4"/>
  <c r="S316" i="4"/>
  <c r="AM353" i="4"/>
  <c r="S354" i="4"/>
  <c r="S355" i="4"/>
  <c r="S488" i="4"/>
  <c r="S661" i="4"/>
  <c r="AM951" i="4"/>
  <c r="S29" i="4"/>
  <c r="J29" i="4" s="1"/>
  <c r="AC41" i="4"/>
  <c r="AC66" i="4"/>
  <c r="J66" i="4" s="1"/>
  <c r="AC77" i="4"/>
  <c r="AC107" i="4"/>
  <c r="J107" i="4" s="1"/>
  <c r="S127" i="4"/>
  <c r="AM141" i="4"/>
  <c r="J141" i="4" s="1"/>
  <c r="S153" i="4"/>
  <c r="AM158" i="4"/>
  <c r="AM164" i="4"/>
  <c r="S181" i="4"/>
  <c r="J181" i="4" s="1"/>
  <c r="AM197" i="4"/>
  <c r="AC212" i="4"/>
  <c r="AM218" i="4"/>
  <c r="J218" i="4" s="1"/>
  <c r="AC228" i="4"/>
  <c r="AC230" i="4"/>
  <c r="AM238" i="4"/>
  <c r="AM259" i="4"/>
  <c r="AC276" i="4"/>
  <c r="AC279" i="4"/>
  <c r="AC280" i="4"/>
  <c r="J280" i="4" s="1"/>
  <c r="AM296" i="4"/>
  <c r="J296" i="4" s="1"/>
  <c r="S298" i="4"/>
  <c r="J298" i="4" s="1"/>
  <c r="AC311" i="4"/>
  <c r="S325" i="4"/>
  <c r="AM345" i="4"/>
  <c r="AM346" i="4"/>
  <c r="AC348" i="4"/>
  <c r="S381" i="4"/>
  <c r="J381" i="4" s="1"/>
  <c r="S417" i="4"/>
  <c r="AC518" i="4"/>
  <c r="AM529" i="4"/>
  <c r="S565" i="4"/>
  <c r="AC59" i="4"/>
  <c r="S65" i="4"/>
  <c r="S84" i="4"/>
  <c r="J84" i="4" s="1"/>
  <c r="AM93" i="4"/>
  <c r="AC94" i="4"/>
  <c r="AM115" i="4"/>
  <c r="J115" i="4" s="1"/>
  <c r="AM136" i="4"/>
  <c r="AC137" i="4"/>
  <c r="S152" i="4"/>
  <c r="J152" i="4" s="1"/>
  <c r="AC171" i="4"/>
  <c r="AC177" i="4"/>
  <c r="AM183" i="4"/>
  <c r="J183" i="4" s="1"/>
  <c r="AC184" i="4"/>
  <c r="AM190" i="4"/>
  <c r="AM205" i="4"/>
  <c r="AM210" i="4"/>
  <c r="J210" i="4" s="1"/>
  <c r="AM211" i="4"/>
  <c r="J211" i="4" s="1"/>
  <c r="S212" i="4"/>
  <c r="J212" i="4" s="1"/>
  <c r="S217" i="4"/>
  <c r="J217" i="4" s="1"/>
  <c r="S219" i="4"/>
  <c r="J219" i="4" s="1"/>
  <c r="AM228" i="4"/>
  <c r="J228" i="4" s="1"/>
  <c r="S230" i="4"/>
  <c r="AM239" i="4"/>
  <c r="AC242" i="4"/>
  <c r="AM253" i="4"/>
  <c r="AM254" i="4"/>
  <c r="AC264" i="4"/>
  <c r="S293" i="4"/>
  <c r="J293" i="4" s="1"/>
  <c r="AM297" i="4"/>
  <c r="AM319" i="4"/>
  <c r="S320" i="4"/>
  <c r="S321" i="4"/>
  <c r="J321" i="4" s="1"/>
  <c r="AM340" i="4"/>
  <c r="S341" i="4"/>
  <c r="S342" i="4"/>
  <c r="J342" i="4" s="1"/>
  <c r="S347" i="4"/>
  <c r="AC351" i="4"/>
  <c r="AM441" i="4"/>
  <c r="AM73" i="4"/>
  <c r="J73" i="4" s="1"/>
  <c r="AM85" i="4"/>
  <c r="J85" i="4" s="1"/>
  <c r="AC86" i="4"/>
  <c r="AM94" i="4"/>
  <c r="AC125" i="4"/>
  <c r="AC148" i="4"/>
  <c r="J148" i="4" s="1"/>
  <c r="AC154" i="4"/>
  <c r="AM159" i="4"/>
  <c r="AM171" i="4"/>
  <c r="AC185" i="4"/>
  <c r="AC193" i="4"/>
  <c r="AM198" i="4"/>
  <c r="J198" i="4" s="1"/>
  <c r="AC199" i="4"/>
  <c r="J199" i="4" s="1"/>
  <c r="AC201" i="4"/>
  <c r="AC220" i="4"/>
  <c r="J229" i="4"/>
  <c r="AM237" i="4"/>
  <c r="S251" i="4"/>
  <c r="J251" i="4" s="1"/>
  <c r="S255" i="4"/>
  <c r="J255" i="4" s="1"/>
  <c r="AM276" i="4"/>
  <c r="AM295" i="4"/>
  <c r="AC303" i="4"/>
  <c r="S322" i="4"/>
  <c r="AM368" i="4"/>
  <c r="S371" i="4"/>
  <c r="AC390" i="4"/>
  <c r="AC56" i="4"/>
  <c r="AC74" i="4"/>
  <c r="AM86" i="4"/>
  <c r="J86" i="4" s="1"/>
  <c r="AC95" i="4"/>
  <c r="S102" i="4"/>
  <c r="J102" i="4" s="1"/>
  <c r="AM111" i="4"/>
  <c r="AC112" i="4"/>
  <c r="AM133" i="4"/>
  <c r="J133" i="4" s="1"/>
  <c r="AM142" i="4"/>
  <c r="J142" i="4" s="1"/>
  <c r="S159" i="4"/>
  <c r="S165" i="4"/>
  <c r="J165" i="4" s="1"/>
  <c r="AC166" i="4"/>
  <c r="AC178" i="4"/>
  <c r="AM191" i="4"/>
  <c r="J191" i="4" s="1"/>
  <c r="AC192" i="4"/>
  <c r="J192" i="4" s="1"/>
  <c r="AC200" i="4"/>
  <c r="AM206" i="4"/>
  <c r="J206" i="4" s="1"/>
  <c r="AC207" i="4"/>
  <c r="J207" i="4" s="1"/>
  <c r="AC213" i="4"/>
  <c r="AC221" i="4"/>
  <c r="AC231" i="4"/>
  <c r="S240" i="4"/>
  <c r="J240" i="4" s="1"/>
  <c r="AC241" i="4"/>
  <c r="S253" i="4"/>
  <c r="S254" i="4"/>
  <c r="AM299" i="4"/>
  <c r="AC333" i="4"/>
  <c r="AC334" i="4"/>
  <c r="S346" i="4"/>
  <c r="J369" i="4"/>
  <c r="AC35" i="4"/>
  <c r="J35" i="4" s="1"/>
  <c r="S52" i="4"/>
  <c r="AM70" i="4"/>
  <c r="AC87" i="4"/>
  <c r="AM103" i="4"/>
  <c r="AC104" i="4"/>
  <c r="AM112" i="4"/>
  <c r="AC149" i="4"/>
  <c r="J149" i="4" s="1"/>
  <c r="S177" i="4"/>
  <c r="AM178" i="4"/>
  <c r="S184" i="4"/>
  <c r="J184" i="4" s="1"/>
  <c r="AM200" i="4"/>
  <c r="S229" i="4"/>
  <c r="AM252" i="4"/>
  <c r="AC257" i="4"/>
  <c r="AC268" i="4"/>
  <c r="J268" i="4" s="1"/>
  <c r="S277" i="4"/>
  <c r="AM333" i="4"/>
  <c r="S335" i="4"/>
  <c r="S350" i="4"/>
  <c r="J350" i="4" s="1"/>
  <c r="J426" i="4"/>
  <c r="J546" i="4"/>
  <c r="AC53" i="4"/>
  <c r="J53" i="4" s="1"/>
  <c r="AC80" i="4"/>
  <c r="AC98" i="4"/>
  <c r="AC116" i="4"/>
  <c r="J116" i="4" s="1"/>
  <c r="AC134" i="4"/>
  <c r="AC173" i="4"/>
  <c r="AC235" i="4"/>
  <c r="S247" i="4"/>
  <c r="AC256" i="4"/>
  <c r="S290" i="4"/>
  <c r="AC291" i="4"/>
  <c r="AC301" i="4"/>
  <c r="AC309" i="4"/>
  <c r="AC310" i="4"/>
  <c r="AM316" i="4"/>
  <c r="AC325" i="4"/>
  <c r="S326" i="4"/>
  <c r="J326" i="4" s="1"/>
  <c r="AM331" i="4"/>
  <c r="S344" i="4"/>
  <c r="J344" i="4" s="1"/>
  <c r="AM357" i="4"/>
  <c r="S359" i="4"/>
  <c r="J359" i="4" s="1"/>
  <c r="S360" i="4"/>
  <c r="AC378" i="4"/>
  <c r="J389" i="4"/>
  <c r="J395" i="4"/>
  <c r="AM404" i="4"/>
  <c r="AC406" i="4"/>
  <c r="AC407" i="4"/>
  <c r="AM416" i="4"/>
  <c r="AC418" i="4"/>
  <c r="AM468" i="4"/>
  <c r="S470" i="4"/>
  <c r="J585" i="4"/>
  <c r="S593" i="4"/>
  <c r="AM733" i="4"/>
  <c r="AC150" i="4"/>
  <c r="AC209" i="4"/>
  <c r="J209" i="4" s="1"/>
  <c r="AM225" i="4"/>
  <c r="AM235" i="4"/>
  <c r="AM242" i="4"/>
  <c r="AM249" i="4"/>
  <c r="J249" i="4" s="1"/>
  <c r="AM272" i="4"/>
  <c r="AM273" i="4"/>
  <c r="AC283" i="4"/>
  <c r="AC302" i="4"/>
  <c r="AC318" i="4"/>
  <c r="AC327" i="4"/>
  <c r="S348" i="4"/>
  <c r="AM349" i="4"/>
  <c r="S351" i="4"/>
  <c r="J351" i="4" s="1"/>
  <c r="AC363" i="4"/>
  <c r="S365" i="4"/>
  <c r="J365" i="4" s="1"/>
  <c r="AC376" i="4"/>
  <c r="S387" i="4"/>
  <c r="S404" i="4"/>
  <c r="S405" i="4"/>
  <c r="J405" i="4" s="1"/>
  <c r="AM502" i="4"/>
  <c r="J504" i="4"/>
  <c r="AC158" i="4"/>
  <c r="AM177" i="4"/>
  <c r="AM185" i="4"/>
  <c r="S208" i="4"/>
  <c r="J208" i="4" s="1"/>
  <c r="AM236" i="4"/>
  <c r="J236" i="4" s="1"/>
  <c r="S241" i="4"/>
  <c r="AM250" i="4"/>
  <c r="AM257" i="4"/>
  <c r="S263" i="4"/>
  <c r="AM265" i="4"/>
  <c r="AC267" i="4"/>
  <c r="S271" i="4"/>
  <c r="J271" i="4" s="1"/>
  <c r="AC275" i="4"/>
  <c r="AM292" i="4"/>
  <c r="J292" i="4" s="1"/>
  <c r="S302" i="4"/>
  <c r="J302" i="4" s="1"/>
  <c r="S308" i="4"/>
  <c r="J308" i="4" s="1"/>
  <c r="S317" i="4"/>
  <c r="J317" i="4" s="1"/>
  <c r="S338" i="4"/>
  <c r="J338" i="4" s="1"/>
  <c r="AC339" i="4"/>
  <c r="S361" i="4"/>
  <c r="AM363" i="4"/>
  <c r="AC366" i="4"/>
  <c r="S435" i="4"/>
  <c r="J435" i="4" s="1"/>
  <c r="AM477" i="4"/>
  <c r="J477" i="4" s="1"/>
  <c r="S547" i="4"/>
  <c r="J547" i="4" s="1"/>
  <c r="S686" i="4"/>
  <c r="AC689" i="4"/>
  <c r="S157" i="4"/>
  <c r="J157" i="4" s="1"/>
  <c r="AC186" i="4"/>
  <c r="S235" i="4"/>
  <c r="S237" i="4"/>
  <c r="AM243" i="4"/>
  <c r="J243" i="4" s="1"/>
  <c r="AC245" i="4"/>
  <c r="J245" i="4" s="1"/>
  <c r="AC252" i="4"/>
  <c r="AC260" i="4"/>
  <c r="S266" i="4"/>
  <c r="J266" i="4" s="1"/>
  <c r="AM291" i="4"/>
  <c r="AC294" i="4"/>
  <c r="AC295" i="4"/>
  <c r="S300" i="4"/>
  <c r="AC320" i="4"/>
  <c r="AM328" i="4"/>
  <c r="AM348" i="4"/>
  <c r="S373" i="4"/>
  <c r="S374" i="4"/>
  <c r="J374" i="4" s="1"/>
  <c r="AM460" i="4"/>
  <c r="AC480" i="4"/>
  <c r="AC666" i="4"/>
  <c r="S682" i="4"/>
  <c r="AM88" i="4"/>
  <c r="AM106" i="4"/>
  <c r="AM124" i="4"/>
  <c r="S146" i="4"/>
  <c r="J146" i="4" s="1"/>
  <c r="AM154" i="4"/>
  <c r="AC194" i="4"/>
  <c r="AM213" i="4"/>
  <c r="S226" i="4"/>
  <c r="J226" i="4" s="1"/>
  <c r="AM231" i="4"/>
  <c r="J231" i="4" s="1"/>
  <c r="AC238" i="4"/>
  <c r="S250" i="4"/>
  <c r="S258" i="4"/>
  <c r="J258" i="4" s="1"/>
  <c r="AC259" i="4"/>
  <c r="S272" i="4"/>
  <c r="S273" i="4"/>
  <c r="AC284" i="4"/>
  <c r="J284" i="4" s="1"/>
  <c r="S301" i="4"/>
  <c r="J301" i="4" s="1"/>
  <c r="AM303" i="4"/>
  <c r="AM311" i="4"/>
  <c r="AM320" i="4"/>
  <c r="AC330" i="4"/>
  <c r="AC341" i="4"/>
  <c r="AC354" i="4"/>
  <c r="S364" i="4"/>
  <c r="AM443" i="4"/>
  <c r="J443" i="4" s="1"/>
  <c r="AM459" i="4"/>
  <c r="AM476" i="4"/>
  <c r="AM533" i="4"/>
  <c r="AM678" i="4"/>
  <c r="S285" i="4"/>
  <c r="J285" i="4" s="1"/>
  <c r="AM305" i="4"/>
  <c r="J305" i="4" s="1"/>
  <c r="AM313" i="4"/>
  <c r="J313" i="4" s="1"/>
  <c r="AC335" i="4"/>
  <c r="AC343" i="4"/>
  <c r="AC371" i="4"/>
  <c r="AC377" i="4"/>
  <c r="J377" i="4" s="1"/>
  <c r="S388" i="4"/>
  <c r="S390" i="4"/>
  <c r="J390" i="4" s="1"/>
  <c r="S397" i="4"/>
  <c r="AC423" i="4"/>
  <c r="AC432" i="4"/>
  <c r="AC448" i="4"/>
  <c r="AC450" i="4"/>
  <c r="S471" i="4"/>
  <c r="AC492" i="4"/>
  <c r="AC509" i="4"/>
  <c r="S518" i="4"/>
  <c r="J518" i="4" s="1"/>
  <c r="AC557" i="4"/>
  <c r="AC733" i="4"/>
  <c r="S274" i="4"/>
  <c r="J274" i="4" s="1"/>
  <c r="S309" i="4"/>
  <c r="J309" i="4" s="1"/>
  <c r="AC314" i="4"/>
  <c r="J314" i="4" s="1"/>
  <c r="AC322" i="4"/>
  <c r="J322" i="4" s="1"/>
  <c r="AM347" i="4"/>
  <c r="AC352" i="4"/>
  <c r="AC361" i="4"/>
  <c r="S375" i="4"/>
  <c r="S412" i="4"/>
  <c r="AM420" i="4"/>
  <c r="J420" i="4" s="1"/>
  <c r="AM421" i="4"/>
  <c r="AM422" i="4"/>
  <c r="S423" i="4"/>
  <c r="J423" i="4" s="1"/>
  <c r="S428" i="4"/>
  <c r="S432" i="4"/>
  <c r="AM437" i="4"/>
  <c r="AC439" i="4"/>
  <c r="AC440" i="4"/>
  <c r="AM447" i="4"/>
  <c r="AM455" i="4"/>
  <c r="J455" i="4" s="1"/>
  <c r="AM456" i="4"/>
  <c r="AC457" i="4"/>
  <c r="S462" i="4"/>
  <c r="AC465" i="4"/>
  <c r="S472" i="4"/>
  <c r="AM472" i="4"/>
  <c r="AM473" i="4"/>
  <c r="J473" i="4" s="1"/>
  <c r="S474" i="4"/>
  <c r="AM482" i="4"/>
  <c r="J482" i="4" s="1"/>
  <c r="AC483" i="4"/>
  <c r="AC485" i="4"/>
  <c r="AM489" i="4"/>
  <c r="J489" i="4" s="1"/>
  <c r="S491" i="4"/>
  <c r="S500" i="4"/>
  <c r="J500" i="4" s="1"/>
  <c r="AC508" i="4"/>
  <c r="S509" i="4"/>
  <c r="J509" i="4" s="1"/>
  <c r="AC510" i="4"/>
  <c r="AM516" i="4"/>
  <c r="J516" i="4" s="1"/>
  <c r="AC526" i="4"/>
  <c r="AC527" i="4"/>
  <c r="J527" i="4" s="1"/>
  <c r="AC538" i="4"/>
  <c r="AC544" i="4"/>
  <c r="J544" i="4" s="1"/>
  <c r="AM556" i="4"/>
  <c r="AC613" i="4"/>
  <c r="S617" i="4"/>
  <c r="J617" i="4" s="1"/>
  <c r="S647" i="4"/>
  <c r="AC677" i="4"/>
  <c r="J677" i="4" s="1"/>
  <c r="AC729" i="4"/>
  <c r="AC833" i="4"/>
  <c r="S244" i="4"/>
  <c r="J244" i="4" s="1"/>
  <c r="AC263" i="4"/>
  <c r="S270" i="4"/>
  <c r="J270" i="4" s="1"/>
  <c r="AM290" i="4"/>
  <c r="J290" i="4" s="1"/>
  <c r="S334" i="4"/>
  <c r="J334" i="4" s="1"/>
  <c r="AM352" i="4"/>
  <c r="AM361" i="4"/>
  <c r="AC392" i="4"/>
  <c r="S414" i="4"/>
  <c r="J414" i="4" s="1"/>
  <c r="S419" i="4"/>
  <c r="J419" i="4" s="1"/>
  <c r="S430" i="4"/>
  <c r="J430" i="4" s="1"/>
  <c r="S431" i="4"/>
  <c r="J431" i="4" s="1"/>
  <c r="AM438" i="4"/>
  <c r="AM439" i="4"/>
  <c r="AC441" i="4"/>
  <c r="AM446" i="4"/>
  <c r="J446" i="4" s="1"/>
  <c r="S449" i="4"/>
  <c r="AC458" i="4"/>
  <c r="S463" i="4"/>
  <c r="AM464" i="4"/>
  <c r="J464" i="4" s="1"/>
  <c r="AM465" i="4"/>
  <c r="AC466" i="4"/>
  <c r="AC467" i="4"/>
  <c r="S499" i="4"/>
  <c r="S506" i="4"/>
  <c r="J506" i="4" s="1"/>
  <c r="AM507" i="4"/>
  <c r="J507" i="4" s="1"/>
  <c r="AM524" i="4"/>
  <c r="J524" i="4" s="1"/>
  <c r="AM525" i="4"/>
  <c r="J525" i="4" s="1"/>
  <c r="AM537" i="4"/>
  <c r="J537" i="4" s="1"/>
  <c r="AM644" i="4"/>
  <c r="AC678" i="4"/>
  <c r="S809" i="4"/>
  <c r="J809" i="4" s="1"/>
  <c r="S810" i="4"/>
  <c r="AM279" i="4"/>
  <c r="S294" i="4"/>
  <c r="J294" i="4" s="1"/>
  <c r="S310" i="4"/>
  <c r="AM330" i="4"/>
  <c r="J330" i="4" s="1"/>
  <c r="AC331" i="4"/>
  <c r="AC340" i="4"/>
  <c r="AC353" i="4"/>
  <c r="S376" i="4"/>
  <c r="J376" i="4" s="1"/>
  <c r="AC384" i="4"/>
  <c r="AC386" i="4"/>
  <c r="J386" i="4" s="1"/>
  <c r="S399" i="4"/>
  <c r="J399" i="4" s="1"/>
  <c r="AM401" i="4"/>
  <c r="J401" i="4" s="1"/>
  <c r="S456" i="4"/>
  <c r="S490" i="4"/>
  <c r="J490" i="4" s="1"/>
  <c r="S539" i="4"/>
  <c r="S556" i="4"/>
  <c r="AC581" i="4"/>
  <c r="AM643" i="4"/>
  <c r="S259" i="4"/>
  <c r="AC299" i="4"/>
  <c r="S306" i="4"/>
  <c r="J306" i="4" s="1"/>
  <c r="S339" i="4"/>
  <c r="J339" i="4" s="1"/>
  <c r="AC367" i="4"/>
  <c r="AC372" i="4"/>
  <c r="AC385" i="4"/>
  <c r="AM400" i="4"/>
  <c r="S402" i="4"/>
  <c r="J402" i="4" s="1"/>
  <c r="S407" i="4"/>
  <c r="J407" i="4" s="1"/>
  <c r="AC416" i="4"/>
  <c r="AC425" i="4"/>
  <c r="S447" i="4"/>
  <c r="J479" i="4"/>
  <c r="AC503" i="4"/>
  <c r="J534" i="4"/>
  <c r="J661" i="4"/>
  <c r="AM667" i="4"/>
  <c r="S267" i="4"/>
  <c r="J267" i="4" s="1"/>
  <c r="S279" i="4"/>
  <c r="AC288" i="4"/>
  <c r="AM315" i="4"/>
  <c r="AC332" i="4"/>
  <c r="AC349" i="4"/>
  <c r="S352" i="4"/>
  <c r="AM362" i="4"/>
  <c r="J362" i="4" s="1"/>
  <c r="S366" i="4"/>
  <c r="AC380" i="4"/>
  <c r="S383" i="4"/>
  <c r="J383" i="4" s="1"/>
  <c r="AM384" i="4"/>
  <c r="J384" i="4" s="1"/>
  <c r="AM385" i="4"/>
  <c r="AC387" i="4"/>
  <c r="AM392" i="4"/>
  <c r="AM393" i="4"/>
  <c r="J393" i="4" s="1"/>
  <c r="AM408" i="4"/>
  <c r="J408" i="4" s="1"/>
  <c r="AM409" i="4"/>
  <c r="J409" i="4" s="1"/>
  <c r="S450" i="4"/>
  <c r="J450" i="4" s="1"/>
  <c r="AM451" i="4"/>
  <c r="AC459" i="4"/>
  <c r="AC468" i="4"/>
  <c r="S492" i="4"/>
  <c r="AM494" i="4"/>
  <c r="AM512" i="4"/>
  <c r="AC515" i="4"/>
  <c r="J515" i="4" s="1"/>
  <c r="AM520" i="4"/>
  <c r="AC532" i="4"/>
  <c r="J532" i="4" s="1"/>
  <c r="AC536" i="4"/>
  <c r="S610" i="4"/>
  <c r="J610" i="4" s="1"/>
  <c r="J629" i="4"/>
  <c r="AC633" i="4"/>
  <c r="S220" i="4"/>
  <c r="J220" i="4" s="1"/>
  <c r="S238" i="4"/>
  <c r="S256" i="4"/>
  <c r="AM264" i="4"/>
  <c r="J264" i="4" s="1"/>
  <c r="AC265" i="4"/>
  <c r="S287" i="4"/>
  <c r="J287" i="4" s="1"/>
  <c r="S291" i="4"/>
  <c r="S295" i="4"/>
  <c r="AM323" i="4"/>
  <c r="J323" i="4" s="1"/>
  <c r="S327" i="4"/>
  <c r="J327" i="4" s="1"/>
  <c r="AC337" i="4"/>
  <c r="J337" i="4" s="1"/>
  <c r="AC345" i="4"/>
  <c r="S357" i="4"/>
  <c r="AC368" i="4"/>
  <c r="AM372" i="4"/>
  <c r="S378" i="4"/>
  <c r="J378" i="4" s="1"/>
  <c r="S410" i="4"/>
  <c r="J410" i="4" s="1"/>
  <c r="AM425" i="4"/>
  <c r="S433" i="4"/>
  <c r="AM434" i="4"/>
  <c r="J434" i="4" s="1"/>
  <c r="AM452" i="4"/>
  <c r="J452" i="4" s="1"/>
  <c r="AC453" i="4"/>
  <c r="J453" i="4" s="1"/>
  <c r="AC460" i="4"/>
  <c r="AM469" i="4"/>
  <c r="AC471" i="4"/>
  <c r="AC478" i="4"/>
  <c r="AM495" i="4"/>
  <c r="J495" i="4" s="1"/>
  <c r="AC496" i="4"/>
  <c r="AC497" i="4"/>
  <c r="J497" i="4" s="1"/>
  <c r="AM503" i="4"/>
  <c r="AM511" i="4"/>
  <c r="AM521" i="4"/>
  <c r="J521" i="4" s="1"/>
  <c r="AM530" i="4"/>
  <c r="AM531" i="4"/>
  <c r="J531" i="4" s="1"/>
  <c r="AM545" i="4"/>
  <c r="S548" i="4"/>
  <c r="AC571" i="4"/>
  <c r="AC638" i="4"/>
  <c r="AC551" i="4"/>
  <c r="AC612" i="4"/>
  <c r="J614" i="4"/>
  <c r="J641" i="4"/>
  <c r="AC662" i="4"/>
  <c r="S685" i="4"/>
  <c r="AC702" i="4"/>
  <c r="S707" i="4"/>
  <c r="S709" i="4"/>
  <c r="J709" i="4" s="1"/>
  <c r="AC773" i="4"/>
  <c r="S261" i="4"/>
  <c r="S297" i="4"/>
  <c r="AC328" i="4"/>
  <c r="AC346" i="4"/>
  <c r="S370" i="4"/>
  <c r="J370" i="4" s="1"/>
  <c r="AC375" i="4"/>
  <c r="AC391" i="4"/>
  <c r="S422" i="4"/>
  <c r="AC436" i="4"/>
  <c r="AC445" i="4"/>
  <c r="S448" i="4"/>
  <c r="J448" i="4" s="1"/>
  <c r="AM449" i="4"/>
  <c r="S465" i="4"/>
  <c r="AM474" i="4"/>
  <c r="J474" i="4" s="1"/>
  <c r="AC475" i="4"/>
  <c r="S478" i="4"/>
  <c r="J478" i="4" s="1"/>
  <c r="AC484" i="4"/>
  <c r="S487" i="4"/>
  <c r="AC501" i="4"/>
  <c r="S508" i="4"/>
  <c r="J508" i="4" s="1"/>
  <c r="AC514" i="4"/>
  <c r="S517" i="4"/>
  <c r="J517" i="4" s="1"/>
  <c r="S533" i="4"/>
  <c r="S538" i="4"/>
  <c r="AM538" i="4"/>
  <c r="AM539" i="4"/>
  <c r="J539" i="4" s="1"/>
  <c r="AM540" i="4"/>
  <c r="AC541" i="4"/>
  <c r="AC561" i="4"/>
  <c r="AC565" i="4"/>
  <c r="AM622" i="4"/>
  <c r="AC640" i="4"/>
  <c r="AC653" i="4"/>
  <c r="AC655" i="4"/>
  <c r="AM675" i="4"/>
  <c r="AM682" i="4"/>
  <c r="AC693" i="4"/>
  <c r="AC696" i="4"/>
  <c r="AC700" i="4"/>
  <c r="AC728" i="4"/>
  <c r="S982" i="4"/>
  <c r="AC982" i="4"/>
  <c r="S382" i="4"/>
  <c r="S394" i="4"/>
  <c r="J394" i="4" s="1"/>
  <c r="AC403" i="4"/>
  <c r="AC476" i="4"/>
  <c r="AM514" i="4"/>
  <c r="S526" i="4"/>
  <c r="AC535" i="4"/>
  <c r="AC543" i="4"/>
  <c r="AM559" i="4"/>
  <c r="J559" i="4" s="1"/>
  <c r="AC560" i="4"/>
  <c r="S561" i="4"/>
  <c r="S568" i="4"/>
  <c r="AC573" i="4"/>
  <c r="AC574" i="4"/>
  <c r="J625" i="4"/>
  <c r="AC639" i="4"/>
  <c r="J686" i="4"/>
  <c r="S689" i="4"/>
  <c r="S727" i="4"/>
  <c r="AC981" i="4"/>
  <c r="S406" i="4"/>
  <c r="J406" i="4" s="1"/>
  <c r="AC411" i="4"/>
  <c r="J411" i="4" s="1"/>
  <c r="S418" i="4"/>
  <c r="J418" i="4" s="1"/>
  <c r="AC424" i="4"/>
  <c r="S427" i="4"/>
  <c r="J427" i="4" s="1"/>
  <c r="S440" i="4"/>
  <c r="AC454" i="4"/>
  <c r="J454" i="4" s="1"/>
  <c r="AC463" i="4"/>
  <c r="S466" i="4"/>
  <c r="J466" i="4" s="1"/>
  <c r="AM467" i="4"/>
  <c r="J467" i="4" s="1"/>
  <c r="S483" i="4"/>
  <c r="AM492" i="4"/>
  <c r="AC493" i="4"/>
  <c r="S496" i="4"/>
  <c r="J496" i="4" s="1"/>
  <c r="AC502" i="4"/>
  <c r="S505" i="4"/>
  <c r="AC519" i="4"/>
  <c r="J519" i="4" s="1"/>
  <c r="AM542" i="4"/>
  <c r="AC555" i="4"/>
  <c r="J555" i="4" s="1"/>
  <c r="S558" i="4"/>
  <c r="AC562" i="4"/>
  <c r="AC563" i="4"/>
  <c r="AM571" i="4"/>
  <c r="AM572" i="4"/>
  <c r="AC602" i="4"/>
  <c r="S611" i="4"/>
  <c r="J611" i="4" s="1"/>
  <c r="S623" i="4"/>
  <c r="AM623" i="4"/>
  <c r="S638" i="4"/>
  <c r="J638" i="4" s="1"/>
  <c r="AC679" i="4"/>
  <c r="AC388" i="4"/>
  <c r="AC404" i="4"/>
  <c r="AM424" i="4"/>
  <c r="AC494" i="4"/>
  <c r="AC528" i="4"/>
  <c r="AC530" i="4"/>
  <c r="S540" i="4"/>
  <c r="AM551" i="4"/>
  <c r="J551" i="4" s="1"/>
  <c r="AM663" i="4"/>
  <c r="AM715" i="4"/>
  <c r="AM716" i="4"/>
  <c r="AM717" i="4"/>
  <c r="J748" i="4"/>
  <c r="S749" i="4"/>
  <c r="AM886" i="4"/>
  <c r="S391" i="4"/>
  <c r="J391" i="4" s="1"/>
  <c r="AC400" i="4"/>
  <c r="AC412" i="4"/>
  <c r="S415" i="4"/>
  <c r="AC429" i="4"/>
  <c r="J429" i="4" s="1"/>
  <c r="S436" i="4"/>
  <c r="J436" i="4" s="1"/>
  <c r="AC442" i="4"/>
  <c r="S445" i="4"/>
  <c r="S458" i="4"/>
  <c r="AC472" i="4"/>
  <c r="AC481" i="4"/>
  <c r="J481" i="4" s="1"/>
  <c r="S484" i="4"/>
  <c r="J484" i="4" s="1"/>
  <c r="AM485" i="4"/>
  <c r="J485" i="4" s="1"/>
  <c r="S501" i="4"/>
  <c r="J501" i="4" s="1"/>
  <c r="AM510" i="4"/>
  <c r="AC511" i="4"/>
  <c r="S514" i="4"/>
  <c r="AC520" i="4"/>
  <c r="S523" i="4"/>
  <c r="AM528" i="4"/>
  <c r="J528" i="4" s="1"/>
  <c r="AC529" i="4"/>
  <c r="S541" i="4"/>
  <c r="AM541" i="4"/>
  <c r="S542" i="4"/>
  <c r="S560" i="4"/>
  <c r="J560" i="4" s="1"/>
  <c r="S571" i="4"/>
  <c r="AM602" i="4"/>
  <c r="J602" i="4" s="1"/>
  <c r="AC643" i="4"/>
  <c r="S653" i="4"/>
  <c r="AC674" i="4"/>
  <c r="AC722" i="4"/>
  <c r="S733" i="4"/>
  <c r="S282" i="4"/>
  <c r="J282" i="4" s="1"/>
  <c r="S318" i="4"/>
  <c r="AM336" i="4"/>
  <c r="J336" i="4" s="1"/>
  <c r="AC358" i="4"/>
  <c r="AC373" i="4"/>
  <c r="AM442" i="4"/>
  <c r="J442" i="4" s="1"/>
  <c r="AC512" i="4"/>
  <c r="S535" i="4"/>
  <c r="J535" i="4" s="1"/>
  <c r="S543" i="4"/>
  <c r="J543" i="4" s="1"/>
  <c r="AC545" i="4"/>
  <c r="AC592" i="4"/>
  <c r="S604" i="4"/>
  <c r="AM639" i="4"/>
  <c r="S640" i="4"/>
  <c r="AM714" i="4"/>
  <c r="S718" i="4"/>
  <c r="AM536" i="4"/>
  <c r="J536" i="4" s="1"/>
  <c r="S550" i="4"/>
  <c r="J550" i="4" s="1"/>
  <c r="S577" i="4"/>
  <c r="S584" i="4"/>
  <c r="J584" i="4" s="1"/>
  <c r="S590" i="4"/>
  <c r="J590" i="4" s="1"/>
  <c r="AM601" i="4"/>
  <c r="AM603" i="4"/>
  <c r="AC605" i="4"/>
  <c r="S609" i="4"/>
  <c r="AM609" i="4"/>
  <c r="S622" i="4"/>
  <c r="AC624" i="4"/>
  <c r="J624" i="4" s="1"/>
  <c r="AC631" i="4"/>
  <c r="AM636" i="4"/>
  <c r="J636" i="4" s="1"/>
  <c r="AM648" i="4"/>
  <c r="J648" i="4" s="1"/>
  <c r="S649" i="4"/>
  <c r="AM652" i="4"/>
  <c r="AM653" i="4"/>
  <c r="AM660" i="4"/>
  <c r="J660" i="4" s="1"/>
  <c r="S667" i="4"/>
  <c r="AM668" i="4"/>
  <c r="AM676" i="4"/>
  <c r="J676" i="4" s="1"/>
  <c r="AC687" i="4"/>
  <c r="S694" i="4"/>
  <c r="J694" i="4" s="1"/>
  <c r="S695" i="4"/>
  <c r="AM702" i="4"/>
  <c r="J702" i="4" s="1"/>
  <c r="S703" i="4"/>
  <c r="AC708" i="4"/>
  <c r="AC719" i="4"/>
  <c r="AC727" i="4"/>
  <c r="AC738" i="4"/>
  <c r="AM747" i="4"/>
  <c r="AC850" i="4"/>
  <c r="AC889" i="4"/>
  <c r="S905" i="4"/>
  <c r="S908" i="4"/>
  <c r="J908" i="4" s="1"/>
  <c r="AC548" i="4"/>
  <c r="AM552" i="4"/>
  <c r="J552" i="4" s="1"/>
  <c r="AM561" i="4"/>
  <c r="S572" i="4"/>
  <c r="S579" i="4"/>
  <c r="AC588" i="4"/>
  <c r="AM605" i="4"/>
  <c r="J605" i="4" s="1"/>
  <c r="AC620" i="4"/>
  <c r="AC647" i="4"/>
  <c r="AC657" i="4"/>
  <c r="S662" i="4"/>
  <c r="AC665" i="4"/>
  <c r="S687" i="4"/>
  <c r="J687" i="4" s="1"/>
  <c r="AM688" i="4"/>
  <c r="AC701" i="4"/>
  <c r="AC713" i="4"/>
  <c r="AM720" i="4"/>
  <c r="AM730" i="4"/>
  <c r="AM741" i="4"/>
  <c r="AC804" i="4"/>
  <c r="AC806" i="4"/>
  <c r="AC818" i="4"/>
  <c r="AM867" i="4"/>
  <c r="AC319" i="4"/>
  <c r="AC355" i="4"/>
  <c r="AC379" i="4"/>
  <c r="J379" i="4" s="1"/>
  <c r="S385" i="4"/>
  <c r="AC397" i="4"/>
  <c r="S403" i="4"/>
  <c r="J403" i="4" s="1"/>
  <c r="AC415" i="4"/>
  <c r="S421" i="4"/>
  <c r="AC433" i="4"/>
  <c r="S439" i="4"/>
  <c r="AC451" i="4"/>
  <c r="S457" i="4"/>
  <c r="AC469" i="4"/>
  <c r="S475" i="4"/>
  <c r="J475" i="4" s="1"/>
  <c r="AC487" i="4"/>
  <c r="S493" i="4"/>
  <c r="J493" i="4" s="1"/>
  <c r="AC505" i="4"/>
  <c r="S511" i="4"/>
  <c r="AC523" i="4"/>
  <c r="S529" i="4"/>
  <c r="S557" i="4"/>
  <c r="J557" i="4" s="1"/>
  <c r="AM562" i="4"/>
  <c r="AM568" i="4"/>
  <c r="S574" i="4"/>
  <c r="J574" i="4" s="1"/>
  <c r="S580" i="4"/>
  <c r="J580" i="4" s="1"/>
  <c r="AC582" i="4"/>
  <c r="S587" i="4"/>
  <c r="J587" i="4" s="1"/>
  <c r="S596" i="4"/>
  <c r="AC608" i="4"/>
  <c r="AM613" i="4"/>
  <c r="J613" i="4" s="1"/>
  <c r="S626" i="4"/>
  <c r="AC628" i="4"/>
  <c r="AM632" i="4"/>
  <c r="AM640" i="4"/>
  <c r="S645" i="4"/>
  <c r="J645" i="4" s="1"/>
  <c r="S646" i="4"/>
  <c r="AM655" i="4"/>
  <c r="AM656" i="4"/>
  <c r="J656" i="4" s="1"/>
  <c r="AC658" i="4"/>
  <c r="AM664" i="4"/>
  <c r="J664" i="4" s="1"/>
  <c r="AC667" i="4"/>
  <c r="AM671" i="4"/>
  <c r="AM673" i="4"/>
  <c r="AC675" i="4"/>
  <c r="S688" i="4"/>
  <c r="AM697" i="4"/>
  <c r="J697" i="4" s="1"/>
  <c r="S710" i="4"/>
  <c r="J710" i="4" s="1"/>
  <c r="AM711" i="4"/>
  <c r="AM712" i="4"/>
  <c r="AC714" i="4"/>
  <c r="AC715" i="4"/>
  <c r="AM729" i="4"/>
  <c r="AC732" i="4"/>
  <c r="S742" i="4"/>
  <c r="AC744" i="4"/>
  <c r="AC745" i="4"/>
  <c r="AM830" i="4"/>
  <c r="S831" i="4"/>
  <c r="J831" i="4" s="1"/>
  <c r="S848" i="4"/>
  <c r="AC879" i="4"/>
  <c r="AC564" i="4"/>
  <c r="J564" i="4" s="1"/>
  <c r="S567" i="4"/>
  <c r="AC575" i="4"/>
  <c r="AC589" i="4"/>
  <c r="S607" i="4"/>
  <c r="J607" i="4" s="1"/>
  <c r="AC622" i="4"/>
  <c r="AC634" i="4"/>
  <c r="J634" i="4" s="1"/>
  <c r="S663" i="4"/>
  <c r="AM670" i="4"/>
  <c r="J670" i="4" s="1"/>
  <c r="S691" i="4"/>
  <c r="J691" i="4" s="1"/>
  <c r="AC692" i="4"/>
  <c r="S698" i="4"/>
  <c r="S700" i="4"/>
  <c r="J700" i="4" s="1"/>
  <c r="AC703" i="4"/>
  <c r="S728" i="4"/>
  <c r="J728" i="4" s="1"/>
  <c r="AM731" i="4"/>
  <c r="J731" i="4" s="1"/>
  <c r="AM744" i="4"/>
  <c r="S745" i="4"/>
  <c r="AC822" i="4"/>
  <c r="AC839" i="4"/>
  <c r="AC554" i="4"/>
  <c r="J554" i="4" s="1"/>
  <c r="AC558" i="4"/>
  <c r="S563" i="4"/>
  <c r="J563" i="4" s="1"/>
  <c r="AM575" i="4"/>
  <c r="S581" i="4"/>
  <c r="J581" i="4" s="1"/>
  <c r="AM582" i="4"/>
  <c r="AC599" i="4"/>
  <c r="J599" i="4" s="1"/>
  <c r="AC601" i="4"/>
  <c r="AM628" i="4"/>
  <c r="AC651" i="4"/>
  <c r="S673" i="4"/>
  <c r="S674" i="4"/>
  <c r="J674" i="4" s="1"/>
  <c r="AM679" i="4"/>
  <c r="J680" i="4"/>
  <c r="AM681" i="4"/>
  <c r="S711" i="4"/>
  <c r="S713" i="4"/>
  <c r="S729" i="4"/>
  <c r="AC734" i="4"/>
  <c r="AM760" i="4"/>
  <c r="AM549" i="4"/>
  <c r="J549" i="4" s="1"/>
  <c r="AM558" i="4"/>
  <c r="AM583" i="4"/>
  <c r="J583" i="4" s="1"/>
  <c r="AC591" i="4"/>
  <c r="AM596" i="4"/>
  <c r="S597" i="4"/>
  <c r="J597" i="4" s="1"/>
  <c r="AM598" i="4"/>
  <c r="J598" i="4" s="1"/>
  <c r="AC600" i="4"/>
  <c r="AM620" i="4"/>
  <c r="AM621" i="4"/>
  <c r="S633" i="4"/>
  <c r="J633" i="4" s="1"/>
  <c r="AM649" i="4"/>
  <c r="J649" i="4" s="1"/>
  <c r="AC650" i="4"/>
  <c r="J650" i="4" s="1"/>
  <c r="AC683" i="4"/>
  <c r="J683" i="4" s="1"/>
  <c r="AM692" i="4"/>
  <c r="J692" i="4" s="1"/>
  <c r="AM693" i="4"/>
  <c r="AM701" i="4"/>
  <c r="J701" i="4" s="1"/>
  <c r="AM703" i="4"/>
  <c r="J703" i="4" s="1"/>
  <c r="AM704" i="4"/>
  <c r="J704" i="4" s="1"/>
  <c r="S743" i="4"/>
  <c r="J826" i="4"/>
  <c r="S838" i="4"/>
  <c r="J838" i="4" s="1"/>
  <c r="AM928" i="4"/>
  <c r="AM929" i="4"/>
  <c r="S606" i="4"/>
  <c r="J606" i="4" s="1"/>
  <c r="S621" i="4"/>
  <c r="S637" i="4"/>
  <c r="J637" i="4" s="1"/>
  <c r="S672" i="4"/>
  <c r="J672" i="4" s="1"/>
  <c r="S684" i="4"/>
  <c r="J684" i="4" s="1"/>
  <c r="S693" i="4"/>
  <c r="AM699" i="4"/>
  <c r="S716" i="4"/>
  <c r="S721" i="4"/>
  <c r="AM732" i="4"/>
  <c r="J759" i="4"/>
  <c r="AC761" i="4"/>
  <c r="S770" i="4"/>
  <c r="AC776" i="4"/>
  <c r="S786" i="4"/>
  <c r="S818" i="4"/>
  <c r="AM829" i="4"/>
  <c r="S832" i="4"/>
  <c r="J832" i="4" s="1"/>
  <c r="AM852" i="4"/>
  <c r="AM887" i="4"/>
  <c r="J887" i="4" s="1"/>
  <c r="S902" i="4"/>
  <c r="J902" i="4" s="1"/>
  <c r="AM974" i="4"/>
  <c r="AC977" i="4"/>
  <c r="AM987" i="4"/>
  <c r="AM1000" i="4"/>
  <c r="AM1001" i="4"/>
  <c r="S573" i="4"/>
  <c r="J573" i="4" s="1"/>
  <c r="AM577" i="4"/>
  <c r="S591" i="4"/>
  <c r="J591" i="4" s="1"/>
  <c r="S595" i="4"/>
  <c r="S603" i="4"/>
  <c r="AM626" i="4"/>
  <c r="AC627" i="4"/>
  <c r="AM646" i="4"/>
  <c r="J646" i="4" s="1"/>
  <c r="S657" i="4"/>
  <c r="J657" i="4" s="1"/>
  <c r="S665" i="4"/>
  <c r="AM695" i="4"/>
  <c r="S699" i="4"/>
  <c r="AC724" i="4"/>
  <c r="J724" i="4" s="1"/>
  <c r="S732" i="4"/>
  <c r="AC764" i="4"/>
  <c r="AC792" i="4"/>
  <c r="AC794" i="4"/>
  <c r="AC796" i="4"/>
  <c r="J802" i="4"/>
  <c r="S803" i="4"/>
  <c r="J803" i="4" s="1"/>
  <c r="AC863" i="4"/>
  <c r="S880" i="4"/>
  <c r="J880" i="4" s="1"/>
  <c r="AM959" i="4"/>
  <c r="S974" i="4"/>
  <c r="AM600" i="4"/>
  <c r="S630" i="4"/>
  <c r="J630" i="4" s="1"/>
  <c r="S750" i="4"/>
  <c r="AM752" i="4"/>
  <c r="S761" i="4"/>
  <c r="J761" i="4" s="1"/>
  <c r="AC765" i="4"/>
  <c r="AM774" i="4"/>
  <c r="S776" i="4"/>
  <c r="AC779" i="4"/>
  <c r="AM792" i="4"/>
  <c r="S794" i="4"/>
  <c r="J794" i="4" s="1"/>
  <c r="S813" i="4"/>
  <c r="AM814" i="4"/>
  <c r="AC816" i="4"/>
  <c r="AM836" i="4"/>
  <c r="S839" i="4"/>
  <c r="AM848" i="4"/>
  <c r="AC849" i="4"/>
  <c r="AM860" i="4"/>
  <c r="S861" i="4"/>
  <c r="AC864" i="4"/>
  <c r="AC866" i="4"/>
  <c r="AM871" i="4"/>
  <c r="S878" i="4"/>
  <c r="J878" i="4" s="1"/>
  <c r="AM944" i="4"/>
  <c r="AM972" i="4"/>
  <c r="S570" i="4"/>
  <c r="J570" i="4" s="1"/>
  <c r="AM592" i="4"/>
  <c r="S615" i="4"/>
  <c r="S619" i="4"/>
  <c r="AC635" i="4"/>
  <c r="S642" i="4"/>
  <c r="J642" i="4" s="1"/>
  <c r="AC659" i="4"/>
  <c r="J659" i="4" s="1"/>
  <c r="S666" i="4"/>
  <c r="J666" i="4" s="1"/>
  <c r="S678" i="4"/>
  <c r="S705" i="4"/>
  <c r="J705" i="4" s="1"/>
  <c r="S723" i="4"/>
  <c r="J723" i="4" s="1"/>
  <c r="J770" i="4"/>
  <c r="AC781" i="4"/>
  <c r="S793" i="4"/>
  <c r="J793" i="4" s="1"/>
  <c r="J804" i="4"/>
  <c r="AC827" i="4"/>
  <c r="AC834" i="4"/>
  <c r="S862" i="4"/>
  <c r="J862" i="4" s="1"/>
  <c r="J954" i="4"/>
  <c r="S960" i="4"/>
  <c r="J960" i="4" s="1"/>
  <c r="S588" i="4"/>
  <c r="J588" i="4" s="1"/>
  <c r="S600" i="4"/>
  <c r="AC609" i="4"/>
  <c r="AM635" i="4"/>
  <c r="S658" i="4"/>
  <c r="J658" i="4" s="1"/>
  <c r="AC671" i="4"/>
  <c r="S714" i="4"/>
  <c r="AC720" i="4"/>
  <c r="AC730" i="4"/>
  <c r="AC735" i="4"/>
  <c r="AC740" i="4"/>
  <c r="AM750" i="4"/>
  <c r="J750" i="4" s="1"/>
  <c r="S753" i="4"/>
  <c r="J753" i="4" s="1"/>
  <c r="AC754" i="4"/>
  <c r="AC755" i="4"/>
  <c r="AC768" i="4"/>
  <c r="AC783" i="4"/>
  <c r="AM790" i="4"/>
  <c r="AC799" i="4"/>
  <c r="S805" i="4"/>
  <c r="J805" i="4" s="1"/>
  <c r="S828" i="4"/>
  <c r="AC842" i="4"/>
  <c r="S849" i="4"/>
  <c r="J849" i="4" s="1"/>
  <c r="AC852" i="4"/>
  <c r="S938" i="4"/>
  <c r="J938" i="4" s="1"/>
  <c r="AC586" i="4"/>
  <c r="J586" i="4" s="1"/>
  <c r="S608" i="4"/>
  <c r="S627" i="4"/>
  <c r="S631" i="4"/>
  <c r="J631" i="4" s="1"/>
  <c r="S639" i="4"/>
  <c r="AC652" i="4"/>
  <c r="S696" i="4"/>
  <c r="J696" i="4" s="1"/>
  <c r="AC707" i="4"/>
  <c r="AC721" i="4"/>
  <c r="AC725" i="4"/>
  <c r="AM735" i="4"/>
  <c r="AC736" i="4"/>
  <c r="J736" i="4" s="1"/>
  <c r="AM740" i="4"/>
  <c r="J740" i="4" s="1"/>
  <c r="S764" i="4"/>
  <c r="J764" i="4" s="1"/>
  <c r="AM781" i="4"/>
  <c r="AM813" i="4"/>
  <c r="AC820" i="4"/>
  <c r="J820" i="4" s="1"/>
  <c r="J825" i="4"/>
  <c r="AM842" i="4"/>
  <c r="AC856" i="4"/>
  <c r="AC861" i="4"/>
  <c r="AC870" i="4"/>
  <c r="S594" i="4"/>
  <c r="S612" i="4"/>
  <c r="J612" i="4" s="1"/>
  <c r="S644" i="4"/>
  <c r="AM662" i="4"/>
  <c r="S669" i="4"/>
  <c r="J669" i="4" s="1"/>
  <c r="AM685" i="4"/>
  <c r="J685" i="4" s="1"/>
  <c r="AM689" i="4"/>
  <c r="J689" i="4" s="1"/>
  <c r="AC698" i="4"/>
  <c r="AC712" i="4"/>
  <c r="AM765" i="4"/>
  <c r="AC767" i="4"/>
  <c r="S768" i="4"/>
  <c r="AM775" i="4"/>
  <c r="AM784" i="4"/>
  <c r="J786" i="4"/>
  <c r="AC787" i="4"/>
  <c r="AM815" i="4"/>
  <c r="J815" i="4" s="1"/>
  <c r="S823" i="4"/>
  <c r="AM824" i="4"/>
  <c r="S844" i="4"/>
  <c r="AM853" i="4"/>
  <c r="AM854" i="4"/>
  <c r="AC894" i="4"/>
  <c r="S929" i="4"/>
  <c r="S944" i="4"/>
  <c r="S977" i="4"/>
  <c r="S980" i="4"/>
  <c r="J980" i="4" s="1"/>
  <c r="S1001" i="4"/>
  <c r="AM754" i="4"/>
  <c r="AM756" i="4"/>
  <c r="J756" i="4" s="1"/>
  <c r="AC757" i="4"/>
  <c r="J757" i="4" s="1"/>
  <c r="J766" i="4"/>
  <c r="AC777" i="4"/>
  <c r="AM798" i="4"/>
  <c r="J798" i="4" s="1"/>
  <c r="J810" i="4"/>
  <c r="AC826" i="4"/>
  <c r="AC829" i="4"/>
  <c r="S835" i="4"/>
  <c r="J835" i="4" s="1"/>
  <c r="AM855" i="4"/>
  <c r="AM868" i="4"/>
  <c r="AC871" i="4"/>
  <c r="AM876" i="4"/>
  <c r="J927" i="4"/>
  <c r="AM949" i="4"/>
  <c r="J949" i="4" s="1"/>
  <c r="AC951" i="4"/>
  <c r="AC966" i="4"/>
  <c r="S854" i="4"/>
  <c r="AM869" i="4"/>
  <c r="AC900" i="4"/>
  <c r="AM917" i="4"/>
  <c r="J917" i="4" s="1"/>
  <c r="AC921" i="4"/>
  <c r="AC972" i="4"/>
  <c r="AM989" i="4"/>
  <c r="J989" i="4" s="1"/>
  <c r="S744" i="4"/>
  <c r="AC751" i="4"/>
  <c r="AM768" i="4"/>
  <c r="AM769" i="4"/>
  <c r="J769" i="4" s="1"/>
  <c r="S771" i="4"/>
  <c r="AC775" i="4"/>
  <c r="AM779" i="4"/>
  <c r="J779" i="4" s="1"/>
  <c r="S789" i="4"/>
  <c r="AC791" i="4"/>
  <c r="AM796" i="4"/>
  <c r="AM818" i="4"/>
  <c r="AM847" i="4"/>
  <c r="J847" i="4" s="1"/>
  <c r="AC848" i="4"/>
  <c r="J888" i="4"/>
  <c r="S918" i="4"/>
  <c r="S920" i="4"/>
  <c r="AM937" i="4"/>
  <c r="AC942" i="4"/>
  <c r="S969" i="4"/>
  <c r="S986" i="4"/>
  <c r="J986" i="4" s="1"/>
  <c r="AC993" i="4"/>
  <c r="S708" i="4"/>
  <c r="J708" i="4" s="1"/>
  <c r="S735" i="4"/>
  <c r="AM743" i="4"/>
  <c r="J743" i="4" s="1"/>
  <c r="S747" i="4"/>
  <c r="S751" i="4"/>
  <c r="J751" i="4" s="1"/>
  <c r="S763" i="4"/>
  <c r="J763" i="4" s="1"/>
  <c r="AC771" i="4"/>
  <c r="S780" i="4"/>
  <c r="AM785" i="4"/>
  <c r="J785" i="4" s="1"/>
  <c r="S790" i="4"/>
  <c r="AM791" i="4"/>
  <c r="AC814" i="4"/>
  <c r="S819" i="4"/>
  <c r="J819" i="4" s="1"/>
  <c r="S836" i="4"/>
  <c r="AM837" i="4"/>
  <c r="J837" i="4" s="1"/>
  <c r="S842" i="4"/>
  <c r="AC853" i="4"/>
  <c r="AC898" i="4"/>
  <c r="S903" i="4"/>
  <c r="J903" i="4" s="1"/>
  <c r="AC919" i="4"/>
  <c r="S935" i="4"/>
  <c r="J935" i="4" s="1"/>
  <c r="AM942" i="4"/>
  <c r="AC948" i="4"/>
  <c r="S955" i="4"/>
  <c r="AC970" i="4"/>
  <c r="S975" i="4"/>
  <c r="AC991" i="4"/>
  <c r="AM782" i="4"/>
  <c r="J782" i="4" s="1"/>
  <c r="AM788" i="4"/>
  <c r="J788" i="4" s="1"/>
  <c r="S799" i="4"/>
  <c r="J799" i="4" s="1"/>
  <c r="AC807" i="4"/>
  <c r="J807" i="4" s="1"/>
  <c r="S816" i="4"/>
  <c r="J816" i="4" s="1"/>
  <c r="AM821" i="4"/>
  <c r="J821" i="4" s="1"/>
  <c r="S826" i="4"/>
  <c r="AM827" i="4"/>
  <c r="S833" i="4"/>
  <c r="J833" i="4" s="1"/>
  <c r="AC874" i="4"/>
  <c r="J874" i="4" s="1"/>
  <c r="AC883" i="4"/>
  <c r="J883" i="4" s="1"/>
  <c r="AC891" i="4"/>
  <c r="J891" i="4" s="1"/>
  <c r="J924" i="4"/>
  <c r="AC941" i="4"/>
  <c r="S950" i="4"/>
  <c r="J950" i="4" s="1"/>
  <c r="AC963" i="4"/>
  <c r="J963" i="4" s="1"/>
  <c r="J975" i="4"/>
  <c r="J996" i="4"/>
  <c r="S582" i="4"/>
  <c r="S618" i="4"/>
  <c r="J618" i="4" s="1"/>
  <c r="S654" i="4"/>
  <c r="J654" i="4" s="1"/>
  <c r="S690" i="4"/>
  <c r="J690" i="4" s="1"/>
  <c r="S726" i="4"/>
  <c r="J726" i="4" s="1"/>
  <c r="AM737" i="4"/>
  <c r="J737" i="4" s="1"/>
  <c r="S741" i="4"/>
  <c r="S760" i="4"/>
  <c r="S767" i="4"/>
  <c r="J767" i="4" s="1"/>
  <c r="AM772" i="4"/>
  <c r="J772" i="4" s="1"/>
  <c r="S777" i="4"/>
  <c r="AC784" i="4"/>
  <c r="S787" i="4"/>
  <c r="J787" i="4" s="1"/>
  <c r="AC801" i="4"/>
  <c r="AM811" i="4"/>
  <c r="J811" i="4" s="1"/>
  <c r="AM828" i="4"/>
  <c r="AC840" i="4"/>
  <c r="AC846" i="4"/>
  <c r="AM850" i="4"/>
  <c r="J850" i="4" s="1"/>
  <c r="AC857" i="4"/>
  <c r="S863" i="4"/>
  <c r="J863" i="4" s="1"/>
  <c r="AM865" i="4"/>
  <c r="AC872" i="4"/>
  <c r="AC881" i="4"/>
  <c r="S898" i="4"/>
  <c r="J898" i="4" s="1"/>
  <c r="S899" i="4"/>
  <c r="J899" i="4" s="1"/>
  <c r="AM906" i="4"/>
  <c r="AC912" i="4"/>
  <c r="S919" i="4"/>
  <c r="AC934" i="4"/>
  <c r="J934" i="4" s="1"/>
  <c r="S939" i="4"/>
  <c r="J939" i="4" s="1"/>
  <c r="AC953" i="4"/>
  <c r="AC955" i="4"/>
  <c r="S970" i="4"/>
  <c r="J970" i="4" s="1"/>
  <c r="S971" i="4"/>
  <c r="J971" i="4" s="1"/>
  <c r="AM978" i="4"/>
  <c r="AC983" i="4"/>
  <c r="AC984" i="4"/>
  <c r="J984" i="4" s="1"/>
  <c r="S991" i="4"/>
  <c r="S754" i="4"/>
  <c r="AM755" i="4"/>
  <c r="J755" i="4" s="1"/>
  <c r="AC778" i="4"/>
  <c r="S783" i="4"/>
  <c r="J783" i="4" s="1"/>
  <c r="S800" i="4"/>
  <c r="AM801" i="4"/>
  <c r="S806" i="4"/>
  <c r="AC817" i="4"/>
  <c r="S822" i="4"/>
  <c r="J822" i="4" s="1"/>
  <c r="AC823" i="4"/>
  <c r="AC830" i="4"/>
  <c r="AM834" i="4"/>
  <c r="S845" i="4"/>
  <c r="J845" i="4" s="1"/>
  <c r="AC859" i="4"/>
  <c r="AM922" i="4"/>
  <c r="AM994" i="4"/>
  <c r="AC774" i="4"/>
  <c r="AM778" i="4"/>
  <c r="J778" i="4" s="1"/>
  <c r="AC790" i="4"/>
  <c r="AM795" i="4"/>
  <c r="J795" i="4" s="1"/>
  <c r="AC824" i="4"/>
  <c r="S829" i="4"/>
  <c r="AC836" i="4"/>
  <c r="AM851" i="4"/>
  <c r="J851" i="4" s="1"/>
  <c r="S856" i="4"/>
  <c r="J856" i="4" s="1"/>
  <c r="AM857" i="4"/>
  <c r="AM864" i="4"/>
  <c r="J864" i="4" s="1"/>
  <c r="AC867" i="4"/>
  <c r="S889" i="4"/>
  <c r="AM892" i="4"/>
  <c r="J893" i="4"/>
  <c r="J897" i="4"/>
  <c r="AM923" i="4"/>
  <c r="J923" i="4" s="1"/>
  <c r="AC925" i="4"/>
  <c r="AM953" i="4"/>
  <c r="S961" i="4"/>
  <c r="AM964" i="4"/>
  <c r="J965" i="4"/>
  <c r="J969" i="4"/>
  <c r="AM995" i="4"/>
  <c r="J995" i="4" s="1"/>
  <c r="AC997" i="4"/>
  <c r="S681" i="4"/>
  <c r="S717" i="4"/>
  <c r="AM734" i="4"/>
  <c r="J734" i="4" s="1"/>
  <c r="S738" i="4"/>
  <c r="AM746" i="4"/>
  <c r="J746" i="4" s="1"/>
  <c r="AC758" i="4"/>
  <c r="J758" i="4" s="1"/>
  <c r="AM762" i="4"/>
  <c r="J762" i="4" s="1"/>
  <c r="S773" i="4"/>
  <c r="J773" i="4" s="1"/>
  <c r="AC797" i="4"/>
  <c r="J797" i="4" s="1"/>
  <c r="AC813" i="4"/>
  <c r="AM817" i="4"/>
  <c r="AM840" i="4"/>
  <c r="J840" i="4" s="1"/>
  <c r="AM841" i="4"/>
  <c r="J841" i="4" s="1"/>
  <c r="S846" i="4"/>
  <c r="J846" i="4" s="1"/>
  <c r="AC860" i="4"/>
  <c r="S866" i="4"/>
  <c r="J866" i="4" s="1"/>
  <c r="S873" i="4"/>
  <c r="J873" i="4" s="1"/>
  <c r="AC876" i="4"/>
  <c r="S882" i="4"/>
  <c r="AC885" i="4"/>
  <c r="AM901" i="4"/>
  <c r="S904" i="4"/>
  <c r="AC904" i="4"/>
  <c r="AM913" i="4"/>
  <c r="J913" i="4" s="1"/>
  <c r="J914" i="4"/>
  <c r="AC915" i="4"/>
  <c r="S941" i="4"/>
  <c r="AM943" i="4"/>
  <c r="AC957" i="4"/>
  <c r="AM973" i="4"/>
  <c r="S976" i="4"/>
  <c r="AC976" i="4"/>
  <c r="AM985" i="4"/>
  <c r="J985" i="4" s="1"/>
  <c r="AC987" i="4"/>
  <c r="S855" i="4"/>
  <c r="S870" i="4"/>
  <c r="J870" i="4" s="1"/>
  <c r="S879" i="4"/>
  <c r="AC895" i="4"/>
  <c r="S909" i="4"/>
  <c r="J909" i="4" s="1"/>
  <c r="AM919" i="4"/>
  <c r="AC931" i="4"/>
  <c r="S945" i="4"/>
  <c r="J945" i="4" s="1"/>
  <c r="AM955" i="4"/>
  <c r="AC967" i="4"/>
  <c r="S981" i="4"/>
  <c r="J981" i="4" s="1"/>
  <c r="AM991" i="4"/>
  <c r="AM875" i="4"/>
  <c r="J875" i="4" s="1"/>
  <c r="AM884" i="4"/>
  <c r="J884" i="4" s="1"/>
  <c r="S894" i="4"/>
  <c r="J894" i="4" s="1"/>
  <c r="AM904" i="4"/>
  <c r="AC916" i="4"/>
  <c r="AM920" i="4"/>
  <c r="S930" i="4"/>
  <c r="AM940" i="4"/>
  <c r="J940" i="4" s="1"/>
  <c r="AC952" i="4"/>
  <c r="AM956" i="4"/>
  <c r="J956" i="4" s="1"/>
  <c r="S966" i="4"/>
  <c r="J966" i="4" s="1"/>
  <c r="AM976" i="4"/>
  <c r="AC988" i="4"/>
  <c r="AM992" i="4"/>
  <c r="J992" i="4" s="1"/>
  <c r="AC868" i="4"/>
  <c r="AM889" i="4"/>
  <c r="AC901" i="4"/>
  <c r="AM905" i="4"/>
  <c r="J905" i="4" s="1"/>
  <c r="S915" i="4"/>
  <c r="J915" i="4" s="1"/>
  <c r="AM925" i="4"/>
  <c r="AC937" i="4"/>
  <c r="AM941" i="4"/>
  <c r="S951" i="4"/>
  <c r="AM961" i="4"/>
  <c r="AC973" i="4"/>
  <c r="AM977" i="4"/>
  <c r="J977" i="4" s="1"/>
  <c r="S987" i="4"/>
  <c r="AM997" i="4"/>
  <c r="S867" i="4"/>
  <c r="AC877" i="4"/>
  <c r="AC886" i="4"/>
  <c r="AM890" i="4"/>
  <c r="J890" i="4" s="1"/>
  <c r="S900" i="4"/>
  <c r="J900" i="4" s="1"/>
  <c r="AM910" i="4"/>
  <c r="AC922" i="4"/>
  <c r="AM926" i="4"/>
  <c r="J926" i="4" s="1"/>
  <c r="S936" i="4"/>
  <c r="J936" i="4" s="1"/>
  <c r="AM946" i="4"/>
  <c r="AC958" i="4"/>
  <c r="J958" i="4" s="1"/>
  <c r="AM962" i="4"/>
  <c r="J962" i="4" s="1"/>
  <c r="S972" i="4"/>
  <c r="AM982" i="4"/>
  <c r="AC994" i="4"/>
  <c r="AM998" i="4"/>
  <c r="J998" i="4" s="1"/>
  <c r="S876" i="4"/>
  <c r="S885" i="4"/>
  <c r="J885" i="4" s="1"/>
  <c r="AM895" i="4"/>
  <c r="AC907" i="4"/>
  <c r="AM911" i="4"/>
  <c r="J911" i="4" s="1"/>
  <c r="S921" i="4"/>
  <c r="AM931" i="4"/>
  <c r="J931" i="4" s="1"/>
  <c r="AC943" i="4"/>
  <c r="AM947" i="4"/>
  <c r="J947" i="4" s="1"/>
  <c r="S957" i="4"/>
  <c r="AM967" i="4"/>
  <c r="AC979" i="4"/>
  <c r="J979" i="4" s="1"/>
  <c r="AM983" i="4"/>
  <c r="S993" i="4"/>
  <c r="J993" i="4" s="1"/>
  <c r="AC865" i="4"/>
  <c r="AM872" i="4"/>
  <c r="AM881" i="4"/>
  <c r="J881" i="4" s="1"/>
  <c r="AC892" i="4"/>
  <c r="AM896" i="4"/>
  <c r="J896" i="4" s="1"/>
  <c r="S906" i="4"/>
  <c r="AM916" i="4"/>
  <c r="J916" i="4" s="1"/>
  <c r="AC928" i="4"/>
  <c r="AM932" i="4"/>
  <c r="J932" i="4" s="1"/>
  <c r="S942" i="4"/>
  <c r="AM952" i="4"/>
  <c r="J952" i="4" s="1"/>
  <c r="AC964" i="4"/>
  <c r="AM968" i="4"/>
  <c r="J968" i="4" s="1"/>
  <c r="S978" i="4"/>
  <c r="AM988" i="4"/>
  <c r="J988" i="4" s="1"/>
  <c r="AC1000" i="4"/>
  <c r="AC11" i="3"/>
  <c r="J39" i="3"/>
  <c r="J96" i="3"/>
  <c r="S105" i="3"/>
  <c r="S339" i="3"/>
  <c r="S38" i="3"/>
  <c r="J38" i="3" s="1"/>
  <c r="AC64" i="3"/>
  <c r="S63" i="3"/>
  <c r="S85" i="3"/>
  <c r="AM102" i="3"/>
  <c r="S137" i="3"/>
  <c r="J137" i="3" s="1"/>
  <c r="AC9" i="3"/>
  <c r="AC42" i="3"/>
  <c r="S8" i="3"/>
  <c r="S33" i="3"/>
  <c r="S62" i="3"/>
  <c r="AC323" i="3"/>
  <c r="AC16" i="3"/>
  <c r="AC96" i="3"/>
  <c r="AC4" i="3"/>
  <c r="AC55" i="3"/>
  <c r="AC238" i="3"/>
  <c r="S13" i="3"/>
  <c r="J54" i="3"/>
  <c r="S107" i="3"/>
  <c r="S126" i="3"/>
  <c r="S75" i="3"/>
  <c r="J75" i="3" s="1"/>
  <c r="J104" i="3"/>
  <c r="AC223" i="3"/>
  <c r="S74" i="3"/>
  <c r="J74" i="3" s="1"/>
  <c r="S125" i="3"/>
  <c r="J125" i="3" s="1"/>
  <c r="J568" i="3"/>
  <c r="S93" i="3"/>
  <c r="J93" i="3" s="1"/>
  <c r="S117" i="3"/>
  <c r="AC127" i="3"/>
  <c r="S139" i="3"/>
  <c r="S149" i="3"/>
  <c r="J149" i="3" s="1"/>
  <c r="AC208" i="3"/>
  <c r="AC327" i="3"/>
  <c r="S338" i="3"/>
  <c r="AC345" i="3"/>
  <c r="AM7" i="3"/>
  <c r="J7" i="3" s="1"/>
  <c r="AM8" i="3"/>
  <c r="S20" i="3"/>
  <c r="AC24" i="3"/>
  <c r="S31" i="3"/>
  <c r="AC41" i="3"/>
  <c r="AM45" i="3"/>
  <c r="J45" i="3" s="1"/>
  <c r="AC57" i="3"/>
  <c r="AM63" i="3"/>
  <c r="J63" i="3" s="1"/>
  <c r="S84" i="3"/>
  <c r="S94" i="3"/>
  <c r="S95" i="3"/>
  <c r="S116" i="3"/>
  <c r="J116" i="3" s="1"/>
  <c r="AM126" i="3"/>
  <c r="S127" i="3"/>
  <c r="J127" i="3" s="1"/>
  <c r="S138" i="3"/>
  <c r="J138" i="3" s="1"/>
  <c r="S201" i="3"/>
  <c r="AM204" i="3"/>
  <c r="AM221" i="3"/>
  <c r="AC241" i="3"/>
  <c r="S255" i="3"/>
  <c r="AC291" i="3"/>
  <c r="AC306" i="3"/>
  <c r="AC308" i="3"/>
  <c r="AC330" i="3"/>
  <c r="AC348" i="3"/>
  <c r="AC389" i="3"/>
  <c r="AC405" i="3"/>
  <c r="AC443" i="3"/>
  <c r="J487" i="3"/>
  <c r="AC490" i="3"/>
  <c r="AC491" i="3"/>
  <c r="S505" i="3"/>
  <c r="S507" i="3"/>
  <c r="S560" i="3"/>
  <c r="AC669" i="3"/>
  <c r="AC674" i="3"/>
  <c r="AC3" i="3"/>
  <c r="AC10" i="3"/>
  <c r="AC17" i="3"/>
  <c r="AC32" i="3"/>
  <c r="AC40" i="3"/>
  <c r="S64" i="3"/>
  <c r="J64" i="3" s="1"/>
  <c r="AM72" i="3"/>
  <c r="AC98" i="3"/>
  <c r="AC109" i="3"/>
  <c r="J109" i="3" s="1"/>
  <c r="AC129" i="3"/>
  <c r="AM160" i="3"/>
  <c r="AM168" i="3"/>
  <c r="AC170" i="3"/>
  <c r="S182" i="3"/>
  <c r="AC191" i="3"/>
  <c r="AM205" i="3"/>
  <c r="J220" i="3"/>
  <c r="S222" i="3"/>
  <c r="S251" i="3"/>
  <c r="AC295" i="3"/>
  <c r="AM320" i="3"/>
  <c r="S321" i="3"/>
  <c r="AC354" i="3"/>
  <c r="AM402" i="3"/>
  <c r="AM403" i="3"/>
  <c r="J403" i="3" s="1"/>
  <c r="AC406" i="3"/>
  <c r="J406" i="3" s="1"/>
  <c r="AM489" i="3"/>
  <c r="S664" i="3"/>
  <c r="J15" i="3"/>
  <c r="J22" i="3"/>
  <c r="S97" i="3"/>
  <c r="J97" i="3" s="1"/>
  <c r="AC312" i="3"/>
  <c r="S369" i="3"/>
  <c r="S463" i="3"/>
  <c r="J463" i="3" s="1"/>
  <c r="S9" i="3"/>
  <c r="J9" i="3" s="1"/>
  <c r="S16" i="3"/>
  <c r="S23" i="3"/>
  <c r="J23" i="3" s="1"/>
  <c r="AC25" i="3"/>
  <c r="S65" i="3"/>
  <c r="AC71" i="3"/>
  <c r="J77" i="3"/>
  <c r="AC102" i="3"/>
  <c r="AC135" i="3"/>
  <c r="S155" i="3"/>
  <c r="S188" i="3"/>
  <c r="S221" i="3"/>
  <c r="AC232" i="3"/>
  <c r="AC245" i="3"/>
  <c r="AC261" i="3"/>
  <c r="AC276" i="3"/>
  <c r="S294" i="3"/>
  <c r="AC388" i="3"/>
  <c r="AC408" i="3"/>
  <c r="S423" i="3"/>
  <c r="S488" i="3"/>
  <c r="S10" i="3"/>
  <c r="S24" i="3"/>
  <c r="AM46" i="3"/>
  <c r="J46" i="3" s="1"/>
  <c r="S47" i="3"/>
  <c r="S57" i="3"/>
  <c r="J57" i="3" s="1"/>
  <c r="AC67" i="3"/>
  <c r="AC79" i="3"/>
  <c r="AM88" i="3"/>
  <c r="J88" i="3" s="1"/>
  <c r="AM89" i="3"/>
  <c r="J89" i="3" s="1"/>
  <c r="S99" i="3"/>
  <c r="S128" i="3"/>
  <c r="S133" i="3"/>
  <c r="J133" i="3" s="1"/>
  <c r="AC134" i="3"/>
  <c r="S144" i="3"/>
  <c r="AC145" i="3"/>
  <c r="AC146" i="3"/>
  <c r="S168" i="3"/>
  <c r="AC181" i="3"/>
  <c r="J207" i="3"/>
  <c r="AC230" i="3"/>
  <c r="AC231" i="3"/>
  <c r="AM245" i="3"/>
  <c r="AC247" i="3"/>
  <c r="AM256" i="3"/>
  <c r="AM260" i="3"/>
  <c r="J260" i="3" s="1"/>
  <c r="AM273" i="3"/>
  <c r="J273" i="3" s="1"/>
  <c r="S290" i="3"/>
  <c r="S306" i="3"/>
  <c r="AC336" i="3"/>
  <c r="J352" i="3"/>
  <c r="AC364" i="3"/>
  <c r="S382" i="3"/>
  <c r="AM384" i="3"/>
  <c r="J384" i="3" s="1"/>
  <c r="AM401" i="3"/>
  <c r="AC432" i="3"/>
  <c r="AC436" i="3"/>
  <c r="AC478" i="3"/>
  <c r="J478" i="3" s="1"/>
  <c r="S586" i="3"/>
  <c r="J586" i="3" s="1"/>
  <c r="AC623" i="3"/>
  <c r="AC628" i="3"/>
  <c r="S2" i="3"/>
  <c r="AC6" i="3"/>
  <c r="AM11" i="3"/>
  <c r="AM18" i="3"/>
  <c r="AM25" i="3"/>
  <c r="AC28" i="3"/>
  <c r="S48" i="3"/>
  <c r="AM58" i="3"/>
  <c r="AC61" i="3"/>
  <c r="S69" i="3"/>
  <c r="AC70" i="3"/>
  <c r="AC72" i="3"/>
  <c r="S79" i="3"/>
  <c r="S90" i="3"/>
  <c r="S102" i="3"/>
  <c r="J121" i="3"/>
  <c r="S142" i="3"/>
  <c r="J142" i="3" s="1"/>
  <c r="S143" i="3"/>
  <c r="AC147" i="3"/>
  <c r="J147" i="3" s="1"/>
  <c r="S154" i="3"/>
  <c r="J154" i="3" s="1"/>
  <c r="S164" i="3"/>
  <c r="J177" i="3"/>
  <c r="S231" i="3"/>
  <c r="J231" i="3" s="1"/>
  <c r="J270" i="3"/>
  <c r="AC301" i="3"/>
  <c r="S310" i="3"/>
  <c r="S334" i="3"/>
  <c r="J334" i="3" s="1"/>
  <c r="AM360" i="3"/>
  <c r="J360" i="3" s="1"/>
  <c r="AM376" i="3"/>
  <c r="AM377" i="3"/>
  <c r="S435" i="3"/>
  <c r="AC456" i="3"/>
  <c r="S492" i="3"/>
  <c r="AM5" i="3"/>
  <c r="S17" i="3"/>
  <c r="AC21" i="3"/>
  <c r="J21" i="3" s="1"/>
  <c r="J34" i="3"/>
  <c r="AM42" i="3"/>
  <c r="J42" i="3" s="1"/>
  <c r="J50" i="3"/>
  <c r="S59" i="3"/>
  <c r="J59" i="3" s="1"/>
  <c r="S60" i="3"/>
  <c r="J60" i="3" s="1"/>
  <c r="AM67" i="3"/>
  <c r="J67" i="3" s="1"/>
  <c r="AC73" i="3"/>
  <c r="J73" i="3" s="1"/>
  <c r="AC82" i="3"/>
  <c r="J82" i="3" s="1"/>
  <c r="S110" i="3"/>
  <c r="S111" i="3"/>
  <c r="J111" i="3" s="1"/>
  <c r="AC114" i="3"/>
  <c r="J174" i="3"/>
  <c r="S229" i="3"/>
  <c r="J229" i="3" s="1"/>
  <c r="S245" i="3"/>
  <c r="J255" i="3"/>
  <c r="S279" i="3"/>
  <c r="J279" i="3" s="1"/>
  <c r="AC284" i="3"/>
  <c r="AM297" i="3"/>
  <c r="J297" i="3" s="1"/>
  <c r="J361" i="3"/>
  <c r="AC363" i="3"/>
  <c r="AM378" i="3"/>
  <c r="AC380" i="3"/>
  <c r="J396" i="3"/>
  <c r="AC398" i="3"/>
  <c r="S426" i="3"/>
  <c r="J447" i="3"/>
  <c r="S451" i="3"/>
  <c r="S456" i="3"/>
  <c r="J456" i="3" s="1"/>
  <c r="S471" i="3"/>
  <c r="AC503" i="3"/>
  <c r="AM515" i="3"/>
  <c r="AC539" i="3"/>
  <c r="AC2" i="3"/>
  <c r="AC33" i="3"/>
  <c r="S39" i="3"/>
  <c r="S40" i="3"/>
  <c r="J55" i="3"/>
  <c r="AC58" i="3"/>
  <c r="AC81" i="3"/>
  <c r="AC171" i="3"/>
  <c r="J171" i="3" s="1"/>
  <c r="S205" i="3"/>
  <c r="AC226" i="3"/>
  <c r="J235" i="3"/>
  <c r="S370" i="3"/>
  <c r="J370" i="3" s="1"/>
  <c r="AC596" i="3"/>
  <c r="S3" i="3"/>
  <c r="AC18" i="3"/>
  <c r="S32" i="3"/>
  <c r="AM33" i="3"/>
  <c r="J33" i="3" s="1"/>
  <c r="AC36" i="3"/>
  <c r="J36" i="3" s="1"/>
  <c r="AM41" i="3"/>
  <c r="AC49" i="3"/>
  <c r="S66" i="3"/>
  <c r="AC69" i="3"/>
  <c r="J78" i="3"/>
  <c r="S91" i="3"/>
  <c r="AC92" i="3"/>
  <c r="J100" i="3"/>
  <c r="S101" i="3"/>
  <c r="J101" i="3" s="1"/>
  <c r="AC124" i="3"/>
  <c r="J124" i="3" s="1"/>
  <c r="J141" i="3"/>
  <c r="AC143" i="3"/>
  <c r="AC144" i="3"/>
  <c r="S153" i="3"/>
  <c r="J153" i="3" s="1"/>
  <c r="AC156" i="3"/>
  <c r="AC194" i="3"/>
  <c r="S224" i="3"/>
  <c r="S246" i="3"/>
  <c r="J246" i="3" s="1"/>
  <c r="S259" i="3"/>
  <c r="J259" i="3" s="1"/>
  <c r="AC314" i="3"/>
  <c r="AC315" i="3"/>
  <c r="AC318" i="3"/>
  <c r="S352" i="3"/>
  <c r="AM358" i="3"/>
  <c r="AC527" i="3"/>
  <c r="J625" i="3"/>
  <c r="AM4" i="3"/>
  <c r="AM12" i="3"/>
  <c r="AC13" i="3"/>
  <c r="AC20" i="3"/>
  <c r="S27" i="3"/>
  <c r="J27" i="3" s="1"/>
  <c r="S28" i="3"/>
  <c r="J31" i="3"/>
  <c r="S35" i="3"/>
  <c r="J35" i="3" s="1"/>
  <c r="S43" i="3"/>
  <c r="J43" i="3" s="1"/>
  <c r="AM49" i="3"/>
  <c r="S51" i="3"/>
  <c r="J51" i="3" s="1"/>
  <c r="S68" i="3"/>
  <c r="J68" i="3" s="1"/>
  <c r="S70" i="3"/>
  <c r="AC84" i="3"/>
  <c r="S112" i="3"/>
  <c r="AM114" i="3"/>
  <c r="J114" i="3" s="1"/>
  <c r="AC118" i="3"/>
  <c r="S145" i="3"/>
  <c r="J145" i="3" s="1"/>
  <c r="AM148" i="3"/>
  <c r="AC162" i="3"/>
  <c r="J162" i="3" s="1"/>
  <c r="AC164" i="3"/>
  <c r="AC202" i="3"/>
  <c r="AC269" i="3"/>
  <c r="AM282" i="3"/>
  <c r="J282" i="3" s="1"/>
  <c r="S296" i="3"/>
  <c r="S312" i="3"/>
  <c r="J312" i="3" s="1"/>
  <c r="AM356" i="3"/>
  <c r="S357" i="3"/>
  <c r="S363" i="3"/>
  <c r="S377" i="3"/>
  <c r="S379" i="3"/>
  <c r="J379" i="3" s="1"/>
  <c r="S415" i="3"/>
  <c r="S432" i="3"/>
  <c r="S534" i="3"/>
  <c r="S567" i="3"/>
  <c r="AC573" i="3"/>
  <c r="S161" i="3"/>
  <c r="AC186" i="3"/>
  <c r="J186" i="3" s="1"/>
  <c r="S192" i="3"/>
  <c r="J192" i="3" s="1"/>
  <c r="S206" i="3"/>
  <c r="AC209" i="3"/>
  <c r="S237" i="3"/>
  <c r="J237" i="3" s="1"/>
  <c r="AC239" i="3"/>
  <c r="S244" i="3"/>
  <c r="J244" i="3" s="1"/>
  <c r="AC254" i="3"/>
  <c r="AC262" i="3"/>
  <c r="AM269" i="3"/>
  <c r="AM284" i="3"/>
  <c r="J284" i="3" s="1"/>
  <c r="AC285" i="3"/>
  <c r="J294" i="3"/>
  <c r="S305" i="3"/>
  <c r="S322" i="3"/>
  <c r="J322" i="3" s="1"/>
  <c r="S341" i="3"/>
  <c r="S343" i="3"/>
  <c r="S358" i="3"/>
  <c r="S367" i="3"/>
  <c r="AC372" i="3"/>
  <c r="S378" i="3"/>
  <c r="AM394" i="3"/>
  <c r="AC397" i="3"/>
  <c r="S413" i="3"/>
  <c r="S431" i="3"/>
  <c r="AC435" i="3"/>
  <c r="S490" i="3"/>
  <c r="AM499" i="3"/>
  <c r="AM508" i="3"/>
  <c r="J508" i="3" s="1"/>
  <c r="AC515" i="3"/>
  <c r="AC537" i="3"/>
  <c r="AC566" i="3"/>
  <c r="AM663" i="3"/>
  <c r="AM870" i="3"/>
  <c r="AM1000" i="3"/>
  <c r="AM1001" i="3"/>
  <c r="AM47" i="3"/>
  <c r="J47" i="3" s="1"/>
  <c r="AC48" i="3"/>
  <c r="AC65" i="3"/>
  <c r="AC80" i="3"/>
  <c r="S106" i="3"/>
  <c r="J106" i="3" s="1"/>
  <c r="AM164" i="3"/>
  <c r="AC165" i="3"/>
  <c r="S185" i="3"/>
  <c r="AC210" i="3"/>
  <c r="J210" i="3" s="1"/>
  <c r="S216" i="3"/>
  <c r="J216" i="3" s="1"/>
  <c r="S230" i="3"/>
  <c r="AC233" i="3"/>
  <c r="S238" i="3"/>
  <c r="J238" i="3" s="1"/>
  <c r="S261" i="3"/>
  <c r="J261" i="3" s="1"/>
  <c r="AM262" i="3"/>
  <c r="AC263" i="3"/>
  <c r="S268" i="3"/>
  <c r="J268" i="3" s="1"/>
  <c r="AC278" i="3"/>
  <c r="AC286" i="3"/>
  <c r="AM308" i="3"/>
  <c r="J308" i="3" s="1"/>
  <c r="AC309" i="3"/>
  <c r="J316" i="3"/>
  <c r="S324" i="3"/>
  <c r="S325" i="3"/>
  <c r="AC328" i="3"/>
  <c r="AC400" i="3"/>
  <c r="J415" i="3"/>
  <c r="S442" i="3"/>
  <c r="AM455" i="3"/>
  <c r="S499" i="3"/>
  <c r="AC538" i="3"/>
  <c r="J538" i="3" s="1"/>
  <c r="S608" i="3"/>
  <c r="AC611" i="3"/>
  <c r="S656" i="3"/>
  <c r="S688" i="3"/>
  <c r="S998" i="3"/>
  <c r="AM2" i="3"/>
  <c r="AM20" i="3"/>
  <c r="AC66" i="3"/>
  <c r="AM80" i="3"/>
  <c r="AC91" i="3"/>
  <c r="AC107" i="3"/>
  <c r="AM117" i="3"/>
  <c r="J117" i="3" s="1"/>
  <c r="S122" i="3"/>
  <c r="S123" i="3"/>
  <c r="J123" i="3" s="1"/>
  <c r="AC139" i="3"/>
  <c r="AC158" i="3"/>
  <c r="S163" i="3"/>
  <c r="AC166" i="3"/>
  <c r="S170" i="3"/>
  <c r="AC173" i="3"/>
  <c r="AC180" i="3"/>
  <c r="AC188" i="3"/>
  <c r="AC195" i="3"/>
  <c r="J195" i="3" s="1"/>
  <c r="AM201" i="3"/>
  <c r="J201" i="3" s="1"/>
  <c r="AC218" i="3"/>
  <c r="S253" i="3"/>
  <c r="S269" i="3"/>
  <c r="S275" i="3"/>
  <c r="AM276" i="3"/>
  <c r="AC280" i="3"/>
  <c r="AM283" i="3"/>
  <c r="AM292" i="3"/>
  <c r="S307" i="3"/>
  <c r="J307" i="3" s="1"/>
  <c r="S314" i="3"/>
  <c r="AM327" i="3"/>
  <c r="AC347" i="3"/>
  <c r="AC373" i="3"/>
  <c r="AC374" i="3"/>
  <c r="S387" i="3"/>
  <c r="AM400" i="3"/>
  <c r="AC401" i="3"/>
  <c r="S416" i="3"/>
  <c r="J416" i="3" s="1"/>
  <c r="S433" i="3"/>
  <c r="AC438" i="3"/>
  <c r="S466" i="3"/>
  <c r="J466" i="3" s="1"/>
  <c r="AC495" i="3"/>
  <c r="S511" i="3"/>
  <c r="AM551" i="3"/>
  <c r="AC556" i="3"/>
  <c r="J556" i="3" s="1"/>
  <c r="AM592" i="3"/>
  <c r="AM595" i="3"/>
  <c r="J595" i="3" s="1"/>
  <c r="AM597" i="3"/>
  <c r="AM632" i="3"/>
  <c r="AC641" i="3"/>
  <c r="S662" i="3"/>
  <c r="AM32" i="3"/>
  <c r="AC44" i="3"/>
  <c r="AC76" i="3"/>
  <c r="AC108" i="3"/>
  <c r="J108" i="3" s="1"/>
  <c r="AM173" i="3"/>
  <c r="AM188" i="3"/>
  <c r="AC189" i="3"/>
  <c r="J189" i="3" s="1"/>
  <c r="S209" i="3"/>
  <c r="AC234" i="3"/>
  <c r="S254" i="3"/>
  <c r="AC257" i="3"/>
  <c r="S262" i="3"/>
  <c r="AM277" i="3"/>
  <c r="S285" i="3"/>
  <c r="J285" i="3" s="1"/>
  <c r="AM286" i="3"/>
  <c r="AC287" i="3"/>
  <c r="S292" i="3"/>
  <c r="AC302" i="3"/>
  <c r="AC310" i="3"/>
  <c r="S315" i="3"/>
  <c r="AC319" i="3"/>
  <c r="AC321" i="3"/>
  <c r="S335" i="3"/>
  <c r="J335" i="3" s="1"/>
  <c r="AM347" i="3"/>
  <c r="AM374" i="3"/>
  <c r="AM388" i="3"/>
  <c r="J388" i="3" s="1"/>
  <c r="S397" i="3"/>
  <c r="J397" i="3" s="1"/>
  <c r="AM399" i="3"/>
  <c r="AC409" i="3"/>
  <c r="S417" i="3"/>
  <c r="S425" i="3"/>
  <c r="AM426" i="3"/>
  <c r="J426" i="3" s="1"/>
  <c r="AC428" i="3"/>
  <c r="AC458" i="3"/>
  <c r="AC482" i="3"/>
  <c r="J493" i="3"/>
  <c r="S523" i="3"/>
  <c r="AC554" i="3"/>
  <c r="S593" i="3"/>
  <c r="J593" i="3" s="1"/>
  <c r="AC602" i="3"/>
  <c r="AM640" i="3"/>
  <c r="AM17" i="3"/>
  <c r="AC37" i="3"/>
  <c r="J37" i="3" s="1"/>
  <c r="AM44" i="3"/>
  <c r="S61" i="3"/>
  <c r="AM70" i="3"/>
  <c r="J70" i="3" s="1"/>
  <c r="AM71" i="3"/>
  <c r="J71" i="3" s="1"/>
  <c r="AM81" i="3"/>
  <c r="J81" i="3" s="1"/>
  <c r="AM112" i="3"/>
  <c r="J112" i="3" s="1"/>
  <c r="AM113" i="3"/>
  <c r="J113" i="3" s="1"/>
  <c r="S118" i="3"/>
  <c r="S150" i="3"/>
  <c r="AM156" i="3"/>
  <c r="AC160" i="3"/>
  <c r="S165" i="3"/>
  <c r="AM172" i="3"/>
  <c r="S187" i="3"/>
  <c r="S194" i="3"/>
  <c r="AC197" i="3"/>
  <c r="AC204" i="3"/>
  <c r="AC212" i="3"/>
  <c r="AC219" i="3"/>
  <c r="J219" i="3" s="1"/>
  <c r="J225" i="3"/>
  <c r="AC242" i="3"/>
  <c r="S277" i="3"/>
  <c r="S293" i="3"/>
  <c r="J293" i="3" s="1"/>
  <c r="S299" i="3"/>
  <c r="AM300" i="3"/>
  <c r="J300" i="3" s="1"/>
  <c r="AC304" i="3"/>
  <c r="S317" i="3"/>
  <c r="J317" i="3" s="1"/>
  <c r="S327" i="3"/>
  <c r="S330" i="3"/>
  <c r="AC355" i="3"/>
  <c r="AC357" i="3"/>
  <c r="AM363" i="3"/>
  <c r="AC366" i="3"/>
  <c r="J366" i="3" s="1"/>
  <c r="S398" i="3"/>
  <c r="S407" i="3"/>
  <c r="AM408" i="3"/>
  <c r="AM409" i="3"/>
  <c r="J409" i="3" s="1"/>
  <c r="AC410" i="3"/>
  <c r="AC411" i="3"/>
  <c r="S418" i="3"/>
  <c r="J418" i="3" s="1"/>
  <c r="AC429" i="3"/>
  <c r="S436" i="3"/>
  <c r="S444" i="3"/>
  <c r="AM446" i="3"/>
  <c r="AC470" i="3"/>
  <c r="AC473" i="3"/>
  <c r="AM483" i="3"/>
  <c r="AC485" i="3"/>
  <c r="S502" i="3"/>
  <c r="AC529" i="3"/>
  <c r="J544" i="3"/>
  <c r="S580" i="3"/>
  <c r="AC585" i="3"/>
  <c r="S596" i="3"/>
  <c r="J608" i="3"/>
  <c r="S720" i="3"/>
  <c r="AC721" i="3"/>
  <c r="AM52" i="3"/>
  <c r="J52" i="3" s="1"/>
  <c r="AM53" i="3"/>
  <c r="J53" i="3" s="1"/>
  <c r="S86" i="3"/>
  <c r="S87" i="3"/>
  <c r="J87" i="3" s="1"/>
  <c r="AC103" i="3"/>
  <c r="J103" i="3" s="1"/>
  <c r="AC119" i="3"/>
  <c r="AM129" i="3"/>
  <c r="S134" i="3"/>
  <c r="S135" i="3"/>
  <c r="AM157" i="3"/>
  <c r="AM166" i="3"/>
  <c r="J166" i="3" s="1"/>
  <c r="AC167" i="3"/>
  <c r="S172" i="3"/>
  <c r="AC182" i="3"/>
  <c r="AC190" i="3"/>
  <c r="J190" i="3" s="1"/>
  <c r="AM197" i="3"/>
  <c r="AM212" i="3"/>
  <c r="AC213" i="3"/>
  <c r="S233" i="3"/>
  <c r="AC258" i="3"/>
  <c r="J258" i="3" s="1"/>
  <c r="S264" i="3"/>
  <c r="S278" i="3"/>
  <c r="AC281" i="3"/>
  <c r="S286" i="3"/>
  <c r="AM301" i="3"/>
  <c r="S309" i="3"/>
  <c r="J309" i="3" s="1"/>
  <c r="AM310" i="3"/>
  <c r="AC311" i="3"/>
  <c r="AC320" i="3"/>
  <c r="AC339" i="3"/>
  <c r="J339" i="3" s="1"/>
  <c r="S345" i="3"/>
  <c r="AC349" i="3"/>
  <c r="S354" i="3"/>
  <c r="AM364" i="3"/>
  <c r="J364" i="3" s="1"/>
  <c r="AC368" i="3"/>
  <c r="AM390" i="3"/>
  <c r="J390" i="3" s="1"/>
  <c r="AC392" i="3"/>
  <c r="AC393" i="3"/>
  <c r="J393" i="3" s="1"/>
  <c r="S399" i="3"/>
  <c r="S408" i="3"/>
  <c r="AM410" i="3"/>
  <c r="S411" i="3"/>
  <c r="AM471" i="3"/>
  <c r="S481" i="3"/>
  <c r="J481" i="3" s="1"/>
  <c r="AM491" i="3"/>
  <c r="AM494" i="3"/>
  <c r="AC497" i="3"/>
  <c r="J497" i="3" s="1"/>
  <c r="AM517" i="3"/>
  <c r="J517" i="3" s="1"/>
  <c r="S526" i="3"/>
  <c r="J526" i="3" s="1"/>
  <c r="AC542" i="3"/>
  <c r="J542" i="3" s="1"/>
  <c r="S577" i="3"/>
  <c r="AM583" i="3"/>
  <c r="AC588" i="3"/>
  <c r="S635" i="3"/>
  <c r="AM645" i="3"/>
  <c r="AC703" i="3"/>
  <c r="J703" i="3" s="1"/>
  <c r="AM128" i="3"/>
  <c r="J128" i="3" s="1"/>
  <c r="S240" i="3"/>
  <c r="J240" i="3" s="1"/>
  <c r="AM14" i="3"/>
  <c r="J14" i="3" s="1"/>
  <c r="AM29" i="3"/>
  <c r="J29" i="3" s="1"/>
  <c r="AC30" i="3"/>
  <c r="AC62" i="3"/>
  <c r="J62" i="3" s="1"/>
  <c r="AM92" i="3"/>
  <c r="J92" i="3" s="1"/>
  <c r="AC120" i="3"/>
  <c r="AM140" i="3"/>
  <c r="J140" i="3" s="1"/>
  <c r="S157" i="3"/>
  <c r="S173" i="3"/>
  <c r="S179" i="3"/>
  <c r="AM180" i="3"/>
  <c r="AC184" i="3"/>
  <c r="AM187" i="3"/>
  <c r="J187" i="3" s="1"/>
  <c r="AM196" i="3"/>
  <c r="J196" i="3" s="1"/>
  <c r="S211" i="3"/>
  <c r="J211" i="3" s="1"/>
  <c r="S218" i="3"/>
  <c r="AC221" i="3"/>
  <c r="AC228" i="3"/>
  <c r="J228" i="3" s="1"/>
  <c r="AC236" i="3"/>
  <c r="J236" i="3" s="1"/>
  <c r="AC243" i="3"/>
  <c r="J243" i="3" s="1"/>
  <c r="AM249" i="3"/>
  <c r="J249" i="3" s="1"/>
  <c r="AC266" i="3"/>
  <c r="S301" i="3"/>
  <c r="S318" i="3"/>
  <c r="AC332" i="3"/>
  <c r="AC338" i="3"/>
  <c r="AM345" i="3"/>
  <c r="AM346" i="3"/>
  <c r="S347" i="3"/>
  <c r="S348" i="3"/>
  <c r="AM365" i="3"/>
  <c r="AM389" i="3"/>
  <c r="AC414" i="3"/>
  <c r="AC422" i="3"/>
  <c r="AC441" i="3"/>
  <c r="S446" i="3"/>
  <c r="AC448" i="3"/>
  <c r="AC449" i="3"/>
  <c r="AC450" i="3"/>
  <c r="AC453" i="3"/>
  <c r="AM470" i="3"/>
  <c r="J470" i="3" s="1"/>
  <c r="AM472" i="3"/>
  <c r="J472" i="3" s="1"/>
  <c r="S483" i="3"/>
  <c r="J490" i="3"/>
  <c r="S494" i="3"/>
  <c r="S496" i="3"/>
  <c r="J496" i="3" s="1"/>
  <c r="S539" i="3"/>
  <c r="AC592" i="3"/>
  <c r="AM86" i="3"/>
  <c r="J86" i="3" s="1"/>
  <c r="AM98" i="3"/>
  <c r="J98" i="3" s="1"/>
  <c r="AM110" i="3"/>
  <c r="J110" i="3" s="1"/>
  <c r="AM122" i="3"/>
  <c r="J122" i="3" s="1"/>
  <c r="AM134" i="3"/>
  <c r="J134" i="3" s="1"/>
  <c r="AM146" i="3"/>
  <c r="J146" i="3" s="1"/>
  <c r="AC151" i="3"/>
  <c r="AC161" i="3"/>
  <c r="S178" i="3"/>
  <c r="J178" i="3" s="1"/>
  <c r="AC179" i="3"/>
  <c r="S202" i="3"/>
  <c r="J202" i="3" s="1"/>
  <c r="AC203" i="3"/>
  <c r="S226" i="3"/>
  <c r="J226" i="3" s="1"/>
  <c r="AC227" i="3"/>
  <c r="S250" i="3"/>
  <c r="J250" i="3" s="1"/>
  <c r="AC251" i="3"/>
  <c r="S274" i="3"/>
  <c r="AC275" i="3"/>
  <c r="S298" i="3"/>
  <c r="J298" i="3" s="1"/>
  <c r="AC299" i="3"/>
  <c r="AM331" i="3"/>
  <c r="S342" i="3"/>
  <c r="S353" i="3"/>
  <c r="J353" i="3" s="1"/>
  <c r="AC362" i="3"/>
  <c r="AM367" i="3"/>
  <c r="J367" i="3" s="1"/>
  <c r="AC369" i="3"/>
  <c r="S372" i="3"/>
  <c r="AM373" i="3"/>
  <c r="J373" i="3" s="1"/>
  <c r="AC375" i="3"/>
  <c r="AC381" i="3"/>
  <c r="J381" i="3" s="1"/>
  <c r="S385" i="3"/>
  <c r="J385" i="3" s="1"/>
  <c r="AM391" i="3"/>
  <c r="S404" i="3"/>
  <c r="J404" i="3" s="1"/>
  <c r="AM423" i="3"/>
  <c r="J423" i="3" s="1"/>
  <c r="AM437" i="3"/>
  <c r="S441" i="3"/>
  <c r="J441" i="3" s="1"/>
  <c r="AC444" i="3"/>
  <c r="AM457" i="3"/>
  <c r="AC475" i="3"/>
  <c r="J475" i="3" s="1"/>
  <c r="AM500" i="3"/>
  <c r="S501" i="3"/>
  <c r="AM511" i="3"/>
  <c r="J511" i="3" s="1"/>
  <c r="AM537" i="3"/>
  <c r="AM543" i="3"/>
  <c r="AC545" i="3"/>
  <c r="AC564" i="3"/>
  <c r="AC574" i="3"/>
  <c r="S585" i="3"/>
  <c r="S589" i="3"/>
  <c r="J589" i="3" s="1"/>
  <c r="S624" i="3"/>
  <c r="AC629" i="3"/>
  <c r="J708" i="3"/>
  <c r="S742" i="3"/>
  <c r="S800" i="3"/>
  <c r="AC806" i="3"/>
  <c r="AC152" i="3"/>
  <c r="AM161" i="3"/>
  <c r="S169" i="3"/>
  <c r="J169" i="3" s="1"/>
  <c r="AM185" i="3"/>
  <c r="J185" i="3" s="1"/>
  <c r="S193" i="3"/>
  <c r="AM209" i="3"/>
  <c r="S217" i="3"/>
  <c r="J217" i="3" s="1"/>
  <c r="AM233" i="3"/>
  <c r="S241" i="3"/>
  <c r="J241" i="3" s="1"/>
  <c r="AM257" i="3"/>
  <c r="J257" i="3" s="1"/>
  <c r="S265" i="3"/>
  <c r="J265" i="3" s="1"/>
  <c r="AM281" i="3"/>
  <c r="S289" i="3"/>
  <c r="AM305" i="3"/>
  <c r="S313" i="3"/>
  <c r="J313" i="3" s="1"/>
  <c r="S331" i="3"/>
  <c r="AM337" i="3"/>
  <c r="AM343" i="3"/>
  <c r="J343" i="3" s="1"/>
  <c r="AC350" i="3"/>
  <c r="J350" i="3" s="1"/>
  <c r="AC356" i="3"/>
  <c r="AM369" i="3"/>
  <c r="S386" i="3"/>
  <c r="AM387" i="3"/>
  <c r="S391" i="3"/>
  <c r="AC412" i="3"/>
  <c r="AC425" i="3"/>
  <c r="AM430" i="3"/>
  <c r="AM431" i="3"/>
  <c r="J431" i="3" s="1"/>
  <c r="S449" i="3"/>
  <c r="J449" i="3" s="1"/>
  <c r="S450" i="3"/>
  <c r="AM451" i="3"/>
  <c r="AM452" i="3"/>
  <c r="AC460" i="3"/>
  <c r="AC468" i="3"/>
  <c r="S489" i="3"/>
  <c r="S503" i="3"/>
  <c r="J503" i="3" s="1"/>
  <c r="S514" i="3"/>
  <c r="J514" i="3" s="1"/>
  <c r="AC530" i="3"/>
  <c r="J530" i="3" s="1"/>
  <c r="S536" i="3"/>
  <c r="S572" i="3"/>
  <c r="AC575" i="3"/>
  <c r="AC576" i="3"/>
  <c r="AC578" i="3"/>
  <c r="AC605" i="3"/>
  <c r="AM613" i="3"/>
  <c r="S615" i="3"/>
  <c r="AM623" i="3"/>
  <c r="AC654" i="3"/>
  <c r="J702" i="3"/>
  <c r="S741" i="3"/>
  <c r="AM65" i="3"/>
  <c r="J65" i="3" s="1"/>
  <c r="AM83" i="3"/>
  <c r="J83" i="3" s="1"/>
  <c r="AM95" i="3"/>
  <c r="J95" i="3" s="1"/>
  <c r="AM107" i="3"/>
  <c r="AM119" i="3"/>
  <c r="AM131" i="3"/>
  <c r="AM143" i="3"/>
  <c r="S160" i="3"/>
  <c r="AC176" i="3"/>
  <c r="S184" i="3"/>
  <c r="AC200" i="3"/>
  <c r="S208" i="3"/>
  <c r="J208" i="3" s="1"/>
  <c r="AC224" i="3"/>
  <c r="S232" i="3"/>
  <c r="J232" i="3" s="1"/>
  <c r="AC248" i="3"/>
  <c r="S256" i="3"/>
  <c r="AC272" i="3"/>
  <c r="S280" i="3"/>
  <c r="J280" i="3" s="1"/>
  <c r="AC296" i="3"/>
  <c r="S304" i="3"/>
  <c r="J304" i="3" s="1"/>
  <c r="S332" i="3"/>
  <c r="J332" i="3" s="1"/>
  <c r="S349" i="3"/>
  <c r="J349" i="3" s="1"/>
  <c r="AC351" i="3"/>
  <c r="J351" i="3" s="1"/>
  <c r="AM355" i="3"/>
  <c r="S368" i="3"/>
  <c r="AC382" i="3"/>
  <c r="AC383" i="3"/>
  <c r="AC394" i="3"/>
  <c r="AM398" i="3"/>
  <c r="S400" i="3"/>
  <c r="S405" i="3"/>
  <c r="J405" i="3" s="1"/>
  <c r="AM411" i="3"/>
  <c r="AC419" i="3"/>
  <c r="S424" i="3"/>
  <c r="J424" i="3" s="1"/>
  <c r="AM429" i="3"/>
  <c r="S437" i="3"/>
  <c r="AC445" i="3"/>
  <c r="S457" i="3"/>
  <c r="AM477" i="3"/>
  <c r="AC506" i="3"/>
  <c r="J506" i="3" s="1"/>
  <c r="S512" i="3"/>
  <c r="AC522" i="3"/>
  <c r="AC531" i="3"/>
  <c r="S537" i="3"/>
  <c r="AM565" i="3"/>
  <c r="J565" i="3" s="1"/>
  <c r="S573" i="3"/>
  <c r="J577" i="3"/>
  <c r="AM673" i="3"/>
  <c r="AM675" i="3"/>
  <c r="S175" i="3"/>
  <c r="AM176" i="3"/>
  <c r="S199" i="3"/>
  <c r="J199" i="3" s="1"/>
  <c r="AM200" i="3"/>
  <c r="S223" i="3"/>
  <c r="J223" i="3" s="1"/>
  <c r="AM224" i="3"/>
  <c r="J224" i="3" s="1"/>
  <c r="S247" i="3"/>
  <c r="J247" i="3" s="1"/>
  <c r="AM248" i="3"/>
  <c r="S271" i="3"/>
  <c r="AM272" i="3"/>
  <c r="S295" i="3"/>
  <c r="AM296" i="3"/>
  <c r="AM315" i="3"/>
  <c r="J315" i="3" s="1"/>
  <c r="AM338" i="3"/>
  <c r="S344" i="3"/>
  <c r="S375" i="3"/>
  <c r="AM382" i="3"/>
  <c r="AM383" i="3"/>
  <c r="AC402" i="3"/>
  <c r="AC407" i="3"/>
  <c r="AM412" i="3"/>
  <c r="AM413" i="3"/>
  <c r="S430" i="3"/>
  <c r="AM445" i="3"/>
  <c r="J445" i="3" s="1"/>
  <c r="S459" i="3"/>
  <c r="S476" i="3"/>
  <c r="J476" i="3" s="1"/>
  <c r="AM482" i="3"/>
  <c r="AM507" i="3"/>
  <c r="S513" i="3"/>
  <c r="AC523" i="3"/>
  <c r="AM531" i="3"/>
  <c r="AC533" i="3"/>
  <c r="AM536" i="3"/>
  <c r="J536" i="3" s="1"/>
  <c r="AC546" i="3"/>
  <c r="AM572" i="3"/>
  <c r="S574" i="3"/>
  <c r="J574" i="3" s="1"/>
  <c r="AM575" i="3"/>
  <c r="AC580" i="3"/>
  <c r="AC618" i="3"/>
  <c r="J618" i="3" s="1"/>
  <c r="S671" i="3"/>
  <c r="S675" i="3"/>
  <c r="S678" i="3"/>
  <c r="S729" i="3"/>
  <c r="J729" i="3" s="1"/>
  <c r="S730" i="3"/>
  <c r="AC155" i="3"/>
  <c r="AM158" i="3"/>
  <c r="J158" i="3" s="1"/>
  <c r="AM170" i="3"/>
  <c r="J170" i="3" s="1"/>
  <c r="AM182" i="3"/>
  <c r="AM194" i="3"/>
  <c r="J194" i="3" s="1"/>
  <c r="AM206" i="3"/>
  <c r="AM218" i="3"/>
  <c r="J218" i="3" s="1"/>
  <c r="AM230" i="3"/>
  <c r="AM242" i="3"/>
  <c r="J242" i="3" s="1"/>
  <c r="AM254" i="3"/>
  <c r="J254" i="3" s="1"/>
  <c r="AM266" i="3"/>
  <c r="AM278" i="3"/>
  <c r="AM290" i="3"/>
  <c r="J290" i="3" s="1"/>
  <c r="AM302" i="3"/>
  <c r="J302" i="3" s="1"/>
  <c r="AM318" i="3"/>
  <c r="S326" i="3"/>
  <c r="J326" i="3" s="1"/>
  <c r="AC340" i="3"/>
  <c r="S374" i="3"/>
  <c r="S383" i="3"/>
  <c r="S414" i="3"/>
  <c r="AM419" i="3"/>
  <c r="AM442" i="3"/>
  <c r="S453" i="3"/>
  <c r="J453" i="3" s="1"/>
  <c r="AM454" i="3"/>
  <c r="J454" i="3" s="1"/>
  <c r="S458" i="3"/>
  <c r="AC461" i="3"/>
  <c r="S465" i="3"/>
  <c r="AM484" i="3"/>
  <c r="AM488" i="3"/>
  <c r="S525" i="3"/>
  <c r="AM553" i="3"/>
  <c r="S561" i="3"/>
  <c r="J561" i="3" s="1"/>
  <c r="AC563" i="3"/>
  <c r="AC600" i="3"/>
  <c r="S605" i="3"/>
  <c r="J605" i="3" s="1"/>
  <c r="AC620" i="3"/>
  <c r="J620" i="3" s="1"/>
  <c r="S626" i="3"/>
  <c r="J626" i="3" s="1"/>
  <c r="S627" i="3"/>
  <c r="S628" i="3"/>
  <c r="J628" i="3" s="1"/>
  <c r="AM630" i="3"/>
  <c r="AM643" i="3"/>
  <c r="AC751" i="3"/>
  <c r="J771" i="3"/>
  <c r="S151" i="3"/>
  <c r="AM167" i="3"/>
  <c r="J167" i="3" s="1"/>
  <c r="AM179" i="3"/>
  <c r="J179" i="3" s="1"/>
  <c r="AM191" i="3"/>
  <c r="J191" i="3" s="1"/>
  <c r="AM203" i="3"/>
  <c r="AM215" i="3"/>
  <c r="J215" i="3" s="1"/>
  <c r="AM227" i="3"/>
  <c r="AM239" i="3"/>
  <c r="J239" i="3" s="1"/>
  <c r="AM251" i="3"/>
  <c r="AM263" i="3"/>
  <c r="AM275" i="3"/>
  <c r="AM287" i="3"/>
  <c r="AM299" i="3"/>
  <c r="J299" i="3" s="1"/>
  <c r="AM311" i="3"/>
  <c r="J311" i="3" s="1"/>
  <c r="S319" i="3"/>
  <c r="J319" i="3" s="1"/>
  <c r="AC333" i="3"/>
  <c r="J333" i="3" s="1"/>
  <c r="AM341" i="3"/>
  <c r="AC346" i="3"/>
  <c r="AM354" i="3"/>
  <c r="S362" i="3"/>
  <c r="AC376" i="3"/>
  <c r="S410" i="3"/>
  <c r="S419" i="3"/>
  <c r="S428" i="3"/>
  <c r="J428" i="3" s="1"/>
  <c r="AM434" i="3"/>
  <c r="AM461" i="3"/>
  <c r="AC469" i="3"/>
  <c r="J469" i="3" s="1"/>
  <c r="AC486" i="3"/>
  <c r="AC498" i="3"/>
  <c r="AC504" i="3"/>
  <c r="AC505" i="3"/>
  <c r="S515" i="3"/>
  <c r="AC528" i="3"/>
  <c r="S533" i="3"/>
  <c r="S545" i="3"/>
  <c r="J545" i="3" s="1"/>
  <c r="AC557" i="3"/>
  <c r="J557" i="3" s="1"/>
  <c r="AM573" i="3"/>
  <c r="AM580" i="3"/>
  <c r="AC583" i="3"/>
  <c r="AM601" i="3"/>
  <c r="J601" i="3" s="1"/>
  <c r="AC638" i="3"/>
  <c r="S648" i="3"/>
  <c r="J653" i="3"/>
  <c r="AC657" i="3"/>
  <c r="AC690" i="3"/>
  <c r="J694" i="3"/>
  <c r="S713" i="3"/>
  <c r="J713" i="3" s="1"/>
  <c r="AM730" i="3"/>
  <c r="S148" i="3"/>
  <c r="AM324" i="3"/>
  <c r="AM328" i="3"/>
  <c r="J328" i="3" s="1"/>
  <c r="S336" i="3"/>
  <c r="AC337" i="3"/>
  <c r="S371" i="3"/>
  <c r="J371" i="3" s="1"/>
  <c r="S380" i="3"/>
  <c r="J380" i="3" s="1"/>
  <c r="AC386" i="3"/>
  <c r="S389" i="3"/>
  <c r="AC399" i="3"/>
  <c r="S434" i="3"/>
  <c r="AM435" i="3"/>
  <c r="J435" i="3" s="1"/>
  <c r="AM450" i="3"/>
  <c r="J450" i="3" s="1"/>
  <c r="S467" i="3"/>
  <c r="J467" i="3" s="1"/>
  <c r="AM468" i="3"/>
  <c r="S479" i="3"/>
  <c r="J479" i="3" s="1"/>
  <c r="AM480" i="3"/>
  <c r="J480" i="3" s="1"/>
  <c r="S491" i="3"/>
  <c r="AM492" i="3"/>
  <c r="S509" i="3"/>
  <c r="J509" i="3" s="1"/>
  <c r="S521" i="3"/>
  <c r="S527" i="3"/>
  <c r="J527" i="3" s="1"/>
  <c r="AC535" i="3"/>
  <c r="J535" i="3" s="1"/>
  <c r="AM541" i="3"/>
  <c r="AC549" i="3"/>
  <c r="S581" i="3"/>
  <c r="S610" i="3"/>
  <c r="J610" i="3" s="1"/>
  <c r="AM637" i="3"/>
  <c r="AM664" i="3"/>
  <c r="J664" i="3" s="1"/>
  <c r="AM682" i="3"/>
  <c r="S329" i="3"/>
  <c r="J329" i="3" s="1"/>
  <c r="S365" i="3"/>
  <c r="S401" i="3"/>
  <c r="AC437" i="3"/>
  <c r="S455" i="3"/>
  <c r="S485" i="3"/>
  <c r="J485" i="3" s="1"/>
  <c r="AC534" i="3"/>
  <c r="AM560" i="3"/>
  <c r="J560" i="3" s="1"/>
  <c r="S562" i="3"/>
  <c r="J562" i="3" s="1"/>
  <c r="AC570" i="3"/>
  <c r="S575" i="3"/>
  <c r="S582" i="3"/>
  <c r="S617" i="3"/>
  <c r="J617" i="3" s="1"/>
  <c r="S619" i="3"/>
  <c r="J619" i="3" s="1"/>
  <c r="AC630" i="3"/>
  <c r="S639" i="3"/>
  <c r="AM652" i="3"/>
  <c r="J652" i="3" s="1"/>
  <c r="AC656" i="3"/>
  <c r="AC683" i="3"/>
  <c r="AC698" i="3"/>
  <c r="S719" i="3"/>
  <c r="AC736" i="3"/>
  <c r="AC938" i="3"/>
  <c r="J971" i="3"/>
  <c r="AC973" i="3"/>
  <c r="S323" i="3"/>
  <c r="J323" i="3" s="1"/>
  <c r="S359" i="3"/>
  <c r="J359" i="3" s="1"/>
  <c r="S395" i="3"/>
  <c r="J395" i="3" s="1"/>
  <c r="S464" i="3"/>
  <c r="AM465" i="3"/>
  <c r="AC474" i="3"/>
  <c r="S477" i="3"/>
  <c r="AC483" i="3"/>
  <c r="AC492" i="3"/>
  <c r="S495" i="3"/>
  <c r="S500" i="3"/>
  <c r="AM501" i="3"/>
  <c r="AC516" i="3"/>
  <c r="S519" i="3"/>
  <c r="J519" i="3" s="1"/>
  <c r="S524" i="3"/>
  <c r="J524" i="3" s="1"/>
  <c r="AM525" i="3"/>
  <c r="J525" i="3" s="1"/>
  <c r="S543" i="3"/>
  <c r="S549" i="3"/>
  <c r="AC551" i="3"/>
  <c r="S555" i="3"/>
  <c r="S569" i="3"/>
  <c r="J569" i="3" s="1"/>
  <c r="AC571" i="3"/>
  <c r="J571" i="3" s="1"/>
  <c r="AM585" i="3"/>
  <c r="S597" i="3"/>
  <c r="AC599" i="3"/>
  <c r="S603" i="3"/>
  <c r="AC613" i="3"/>
  <c r="AM631" i="3"/>
  <c r="J631" i="3" s="1"/>
  <c r="S654" i="3"/>
  <c r="S667" i="3"/>
  <c r="AM667" i="3"/>
  <c r="AM733" i="3"/>
  <c r="S320" i="3"/>
  <c r="S356" i="3"/>
  <c r="S392" i="3"/>
  <c r="AM448" i="3"/>
  <c r="S452" i="3"/>
  <c r="AC457" i="3"/>
  <c r="S473" i="3"/>
  <c r="J473" i="3" s="1"/>
  <c r="S482" i="3"/>
  <c r="AC507" i="3"/>
  <c r="AC540" i="3"/>
  <c r="AM548" i="3"/>
  <c r="J548" i="3" s="1"/>
  <c r="S550" i="3"/>
  <c r="J550" i="3" s="1"/>
  <c r="AC558" i="3"/>
  <c r="S563" i="3"/>
  <c r="S570" i="3"/>
  <c r="S598" i="3"/>
  <c r="J598" i="3" s="1"/>
  <c r="AC606" i="3"/>
  <c r="AM612" i="3"/>
  <c r="AC616" i="3"/>
  <c r="S629" i="3"/>
  <c r="AC633" i="3"/>
  <c r="AM642" i="3"/>
  <c r="AC672" i="3"/>
  <c r="AC685" i="3"/>
  <c r="AC687" i="3"/>
  <c r="J687" i="3" s="1"/>
  <c r="S709" i="3"/>
  <c r="AC727" i="3"/>
  <c r="J727" i="3" s="1"/>
  <c r="AC740" i="3"/>
  <c r="AC741" i="3"/>
  <c r="AC742" i="3"/>
  <c r="AC760" i="3"/>
  <c r="AM504" i="3"/>
  <c r="J504" i="3" s="1"/>
  <c r="AM516" i="3"/>
  <c r="J516" i="3" s="1"/>
  <c r="AM528" i="3"/>
  <c r="J528" i="3" s="1"/>
  <c r="AM540" i="3"/>
  <c r="AM552" i="3"/>
  <c r="AM564" i="3"/>
  <c r="J564" i="3" s="1"/>
  <c r="AM576" i="3"/>
  <c r="J576" i="3" s="1"/>
  <c r="AM588" i="3"/>
  <c r="AM600" i="3"/>
  <c r="AC609" i="3"/>
  <c r="J609" i="3" s="1"/>
  <c r="AC631" i="3"/>
  <c r="AC655" i="3"/>
  <c r="AM661" i="3"/>
  <c r="AC663" i="3"/>
  <c r="S680" i="3"/>
  <c r="S681" i="3"/>
  <c r="AM701" i="3"/>
  <c r="AC739" i="3"/>
  <c r="AC774" i="3"/>
  <c r="S893" i="3"/>
  <c r="AM894" i="3"/>
  <c r="J789" i="3"/>
  <c r="S872" i="3"/>
  <c r="J872" i="3" s="1"/>
  <c r="S1001" i="3"/>
  <c r="S443" i="3"/>
  <c r="J443" i="3" s="1"/>
  <c r="AM458" i="3"/>
  <c r="AC459" i="3"/>
  <c r="AM462" i="3"/>
  <c r="J462" i="3" s="1"/>
  <c r="AM474" i="3"/>
  <c r="AM486" i="3"/>
  <c r="AM498" i="3"/>
  <c r="AM510" i="3"/>
  <c r="J510" i="3" s="1"/>
  <c r="AM522" i="3"/>
  <c r="J522" i="3" s="1"/>
  <c r="AM534" i="3"/>
  <c r="AM546" i="3"/>
  <c r="AM558" i="3"/>
  <c r="AM570" i="3"/>
  <c r="AM582" i="3"/>
  <c r="J582" i="3" s="1"/>
  <c r="AM594" i="3"/>
  <c r="J594" i="3" s="1"/>
  <c r="S614" i="3"/>
  <c r="J614" i="3" s="1"/>
  <c r="AC615" i="3"/>
  <c r="S623" i="3"/>
  <c r="AC624" i="3"/>
  <c r="AC648" i="3"/>
  <c r="S676" i="3"/>
  <c r="J676" i="3" s="1"/>
  <c r="S695" i="3"/>
  <c r="AC699" i="3"/>
  <c r="AC707" i="3"/>
  <c r="S714" i="3"/>
  <c r="J714" i="3" s="1"/>
  <c r="S724" i="3"/>
  <c r="S783" i="3"/>
  <c r="AM858" i="3"/>
  <c r="AM879" i="3"/>
  <c r="AM624" i="3"/>
  <c r="S633" i="3"/>
  <c r="S634" i="3"/>
  <c r="J634" i="3" s="1"/>
  <c r="S640" i="3"/>
  <c r="S646" i="3"/>
  <c r="J646" i="3" s="1"/>
  <c r="AC658" i="3"/>
  <c r="AC665" i="3"/>
  <c r="AM669" i="3"/>
  <c r="AC671" i="3"/>
  <c r="S686" i="3"/>
  <c r="J686" i="3" s="1"/>
  <c r="J691" i="3"/>
  <c r="J696" i="3"/>
  <c r="S705" i="3"/>
  <c r="J705" i="3" s="1"/>
  <c r="S723" i="3"/>
  <c r="J723" i="3" s="1"/>
  <c r="AM732" i="3"/>
  <c r="J732" i="3" s="1"/>
  <c r="S762" i="3"/>
  <c r="S778" i="3"/>
  <c r="AM855" i="3"/>
  <c r="AC863" i="3"/>
  <c r="AC930" i="3"/>
  <c r="S554" i="3"/>
  <c r="AC555" i="3"/>
  <c r="S566" i="3"/>
  <c r="AC567" i="3"/>
  <c r="S578" i="3"/>
  <c r="J578" i="3" s="1"/>
  <c r="AC579" i="3"/>
  <c r="S590" i="3"/>
  <c r="J590" i="3" s="1"/>
  <c r="AC591" i="3"/>
  <c r="S602" i="3"/>
  <c r="AC603" i="3"/>
  <c r="S606" i="3"/>
  <c r="J606" i="3" s="1"/>
  <c r="AM635" i="3"/>
  <c r="AC636" i="3"/>
  <c r="AM648" i="3"/>
  <c r="J648" i="3" s="1"/>
  <c r="AC650" i="3"/>
  <c r="AM665" i="3"/>
  <c r="J665" i="3" s="1"/>
  <c r="AM671" i="3"/>
  <c r="J671" i="3" s="1"/>
  <c r="AC682" i="3"/>
  <c r="AM689" i="3"/>
  <c r="J738" i="3"/>
  <c r="AM747" i="3"/>
  <c r="S759" i="3"/>
  <c r="S789" i="3"/>
  <c r="S802" i="3"/>
  <c r="S858" i="3"/>
  <c r="S861" i="3"/>
  <c r="S862" i="3"/>
  <c r="AC914" i="3"/>
  <c r="AC963" i="3"/>
  <c r="AM555" i="3"/>
  <c r="AM567" i="3"/>
  <c r="AM579" i="3"/>
  <c r="AM591" i="3"/>
  <c r="J591" i="3" s="1"/>
  <c r="AM603" i="3"/>
  <c r="S611" i="3"/>
  <c r="J611" i="3" s="1"/>
  <c r="AC612" i="3"/>
  <c r="AC621" i="3"/>
  <c r="AM636" i="3"/>
  <c r="J636" i="3" s="1"/>
  <c r="AC637" i="3"/>
  <c r="S641" i="3"/>
  <c r="AC642" i="3"/>
  <c r="S647" i="3"/>
  <c r="AM649" i="3"/>
  <c r="J649" i="3" s="1"/>
  <c r="AM650" i="3"/>
  <c r="AC651" i="3"/>
  <c r="J651" i="3" s="1"/>
  <c r="AM658" i="3"/>
  <c r="AC660" i="3"/>
  <c r="J660" i="3" s="1"/>
  <c r="S670" i="3"/>
  <c r="J670" i="3" s="1"/>
  <c r="AM678" i="3"/>
  <c r="S682" i="3"/>
  <c r="S698" i="3"/>
  <c r="AM706" i="3"/>
  <c r="J706" i="3" s="1"/>
  <c r="AC725" i="3"/>
  <c r="AM734" i="3"/>
  <c r="AC735" i="3"/>
  <c r="AM787" i="3"/>
  <c r="S790" i="3"/>
  <c r="AM615" i="3"/>
  <c r="AM627" i="3"/>
  <c r="S655" i="3"/>
  <c r="AM656" i="3"/>
  <c r="J656" i="3" s="1"/>
  <c r="AC661" i="3"/>
  <c r="AM679" i="3"/>
  <c r="J679" i="3" s="1"/>
  <c r="AM680" i="3"/>
  <c r="J680" i="3" s="1"/>
  <c r="AC681" i="3"/>
  <c r="AM690" i="3"/>
  <c r="J690" i="3" s="1"/>
  <c r="AC712" i="3"/>
  <c r="J712" i="3" s="1"/>
  <c r="AM717" i="3"/>
  <c r="J717" i="3" s="1"/>
  <c r="AM721" i="3"/>
  <c r="J721" i="3" s="1"/>
  <c r="AM722" i="3"/>
  <c r="J722" i="3" s="1"/>
  <c r="AC728" i="3"/>
  <c r="AM746" i="3"/>
  <c r="AC747" i="3"/>
  <c r="AC749" i="3"/>
  <c r="AM759" i="3"/>
  <c r="J759" i="3" s="1"/>
  <c r="S760" i="3"/>
  <c r="AM768" i="3"/>
  <c r="S797" i="3"/>
  <c r="S833" i="3"/>
  <c r="S842" i="3"/>
  <c r="AM889" i="3"/>
  <c r="AC893" i="3"/>
  <c r="S938" i="3"/>
  <c r="AC940" i="3"/>
  <c r="AM967" i="3"/>
  <c r="AC975" i="3"/>
  <c r="S440" i="3"/>
  <c r="J440" i="3" s="1"/>
  <c r="AC465" i="3"/>
  <c r="AC477" i="3"/>
  <c r="AC489" i="3"/>
  <c r="AC501" i="3"/>
  <c r="AC513" i="3"/>
  <c r="S632" i="3"/>
  <c r="AM633" i="3"/>
  <c r="AC643" i="3"/>
  <c r="S657" i="3"/>
  <c r="J657" i="3" s="1"/>
  <c r="AM662" i="3"/>
  <c r="J662" i="3" s="1"/>
  <c r="AC667" i="3"/>
  <c r="AC724" i="3"/>
  <c r="AM751" i="3"/>
  <c r="J752" i="3"/>
  <c r="AM773" i="3"/>
  <c r="AM774" i="3"/>
  <c r="S786" i="3"/>
  <c r="J786" i="3" s="1"/>
  <c r="S787" i="3"/>
  <c r="S788" i="3"/>
  <c r="J788" i="3" s="1"/>
  <c r="AM804" i="3"/>
  <c r="S806" i="3"/>
  <c r="AC810" i="3"/>
  <c r="S823" i="3"/>
  <c r="AM827" i="3"/>
  <c r="AC852" i="3"/>
  <c r="AC882" i="3"/>
  <c r="S894" i="3"/>
  <c r="S918" i="3"/>
  <c r="AM922" i="3"/>
  <c r="S957" i="3"/>
  <c r="AM962" i="3"/>
  <c r="J962" i="3" s="1"/>
  <c r="S964" i="3"/>
  <c r="S972" i="3"/>
  <c r="J972" i="3" s="1"/>
  <c r="AC995" i="3"/>
  <c r="AM999" i="3"/>
  <c r="S963" i="3"/>
  <c r="AC966" i="3"/>
  <c r="AC635" i="3"/>
  <c r="AM639" i="3"/>
  <c r="AM659" i="3"/>
  <c r="J659" i="3" s="1"/>
  <c r="S663" i="3"/>
  <c r="AM672" i="3"/>
  <c r="AC678" i="3"/>
  <c r="AC688" i="3"/>
  <c r="AM693" i="3"/>
  <c r="J693" i="3" s="1"/>
  <c r="AM697" i="3"/>
  <c r="J697" i="3" s="1"/>
  <c r="AM698" i="3"/>
  <c r="AC704" i="3"/>
  <c r="AM725" i="3"/>
  <c r="AM743" i="3"/>
  <c r="AM763" i="3"/>
  <c r="S774" i="3"/>
  <c r="S777" i="3"/>
  <c r="AC780" i="3"/>
  <c r="AC781" i="3"/>
  <c r="AC782" i="3"/>
  <c r="S804" i="3"/>
  <c r="AC875" i="3"/>
  <c r="S879" i="3"/>
  <c r="S909" i="3"/>
  <c r="AM910" i="3"/>
  <c r="AM911" i="3"/>
  <c r="AM943" i="3"/>
  <c r="AM944" i="3"/>
  <c r="AM978" i="3"/>
  <c r="J978" i="3" s="1"/>
  <c r="J986" i="3"/>
  <c r="AC673" i="3"/>
  <c r="S677" i="3"/>
  <c r="AM683" i="3"/>
  <c r="S731" i="3"/>
  <c r="AM736" i="3"/>
  <c r="J736" i="3" s="1"/>
  <c r="AM737" i="3"/>
  <c r="J737" i="3" s="1"/>
  <c r="AM742" i="3"/>
  <c r="S744" i="3"/>
  <c r="J744" i="3" s="1"/>
  <c r="AM764" i="3"/>
  <c r="S811" i="3"/>
  <c r="AM814" i="3"/>
  <c r="J947" i="3"/>
  <c r="AM644" i="3"/>
  <c r="AC645" i="3"/>
  <c r="AM668" i="3"/>
  <c r="J668" i="3" s="1"/>
  <c r="S672" i="3"/>
  <c r="AC689" i="3"/>
  <c r="AM709" i="3"/>
  <c r="J709" i="3" s="1"/>
  <c r="AM710" i="3"/>
  <c r="AC711" i="3"/>
  <c r="AC716" i="3"/>
  <c r="AC799" i="3"/>
  <c r="J799" i="3" s="1"/>
  <c r="AC819" i="3"/>
  <c r="AC822" i="3"/>
  <c r="AC840" i="3"/>
  <c r="AM899" i="3"/>
  <c r="AC933" i="3"/>
  <c r="J933" i="3" s="1"/>
  <c r="S944" i="3"/>
  <c r="AC791" i="3"/>
  <c r="AC821" i="3"/>
  <c r="S839" i="3"/>
  <c r="AM841" i="3"/>
  <c r="AC843" i="3"/>
  <c r="S851" i="3"/>
  <c r="J851" i="3" s="1"/>
  <c r="AM854" i="3"/>
  <c r="AC855" i="3"/>
  <c r="J885" i="3"/>
  <c r="S888" i="3"/>
  <c r="S897" i="3"/>
  <c r="J897" i="3" s="1"/>
  <c r="S905" i="3"/>
  <c r="J960" i="3"/>
  <c r="S638" i="3"/>
  <c r="J638" i="3" s="1"/>
  <c r="AC639" i="3"/>
  <c r="S715" i="3"/>
  <c r="J715" i="3" s="1"/>
  <c r="S739" i="3"/>
  <c r="J739" i="3" s="1"/>
  <c r="AC746" i="3"/>
  <c r="S751" i="3"/>
  <c r="AM779" i="3"/>
  <c r="AM809" i="3"/>
  <c r="AC811" i="3"/>
  <c r="S819" i="3"/>
  <c r="S852" i="3"/>
  <c r="J852" i="3" s="1"/>
  <c r="AC866" i="3"/>
  <c r="AC879" i="3"/>
  <c r="AM886" i="3"/>
  <c r="AM914" i="3"/>
  <c r="S929" i="3"/>
  <c r="J929" i="3" s="1"/>
  <c r="S937" i="3"/>
  <c r="S939" i="3"/>
  <c r="AM949" i="3"/>
  <c r="AC954" i="3"/>
  <c r="AM975" i="3"/>
  <c r="AC976" i="3"/>
  <c r="S987" i="3"/>
  <c r="AC991" i="3"/>
  <c r="AC992" i="3"/>
  <c r="AM745" i="3"/>
  <c r="S753" i="3"/>
  <c r="AC783" i="3"/>
  <c r="AM791" i="3"/>
  <c r="AM810" i="3"/>
  <c r="AM831" i="3"/>
  <c r="J831" i="3" s="1"/>
  <c r="AC844" i="3"/>
  <c r="AM875" i="3"/>
  <c r="J875" i="3" s="1"/>
  <c r="AC916" i="3"/>
  <c r="AM927" i="3"/>
  <c r="S949" i="3"/>
  <c r="AM953" i="3"/>
  <c r="AM966" i="3"/>
  <c r="AC968" i="3"/>
  <c r="AC978" i="3"/>
  <c r="AC980" i="3"/>
  <c r="J990" i="3"/>
  <c r="S992" i="3"/>
  <c r="AM754" i="3"/>
  <c r="AC763" i="3"/>
  <c r="AM769" i="3"/>
  <c r="AC772" i="3"/>
  <c r="S779" i="3"/>
  <c r="S782" i="3"/>
  <c r="AM808" i="3"/>
  <c r="S810" i="3"/>
  <c r="AC834" i="3"/>
  <c r="J834" i="3" s="1"/>
  <c r="J876" i="3"/>
  <c r="S886" i="3"/>
  <c r="AM915" i="3"/>
  <c r="J915" i="3" s="1"/>
  <c r="S916" i="3"/>
  <c r="AM976" i="3"/>
  <c r="AM977" i="3"/>
  <c r="S989" i="3"/>
  <c r="S745" i="3"/>
  <c r="S770" i="3"/>
  <c r="S772" i="3"/>
  <c r="S780" i="3"/>
  <c r="J780" i="3" s="1"/>
  <c r="AM803" i="3"/>
  <c r="J803" i="3" s="1"/>
  <c r="S821" i="3"/>
  <c r="AC827" i="3"/>
  <c r="AM832" i="3"/>
  <c r="AM833" i="3"/>
  <c r="AC846" i="3"/>
  <c r="S865" i="3"/>
  <c r="AC871" i="3"/>
  <c r="J871" i="3" s="1"/>
  <c r="AC903" i="3"/>
  <c r="J903" i="3" s="1"/>
  <c r="AC918" i="3"/>
  <c r="J934" i="3"/>
  <c r="AC943" i="3"/>
  <c r="AM957" i="3"/>
  <c r="AC984" i="3"/>
  <c r="AM988" i="3"/>
  <c r="S993" i="3"/>
  <c r="AM647" i="3"/>
  <c r="AM677" i="3"/>
  <c r="AM695" i="3"/>
  <c r="AM707" i="3"/>
  <c r="J707" i="3" s="1"/>
  <c r="AM719" i="3"/>
  <c r="AM731" i="3"/>
  <c r="AC755" i="3"/>
  <c r="AC761" i="3"/>
  <c r="S766" i="3"/>
  <c r="AC775" i="3"/>
  <c r="AM826" i="3"/>
  <c r="S844" i="3"/>
  <c r="AC849" i="3"/>
  <c r="S853" i="3"/>
  <c r="J853" i="3" s="1"/>
  <c r="AM863" i="3"/>
  <c r="J863" i="3" s="1"/>
  <c r="S873" i="3"/>
  <c r="J873" i="3" s="1"/>
  <c r="S896" i="3"/>
  <c r="J896" i="3" s="1"/>
  <c r="S917" i="3"/>
  <c r="AM919" i="3"/>
  <c r="AM930" i="3"/>
  <c r="AM939" i="3"/>
  <c r="S940" i="3"/>
  <c r="J940" i="3" s="1"/>
  <c r="AC958" i="3"/>
  <c r="S970" i="3"/>
  <c r="S980" i="3"/>
  <c r="AM991" i="3"/>
  <c r="AM674" i="3"/>
  <c r="AM692" i="3"/>
  <c r="J692" i="3" s="1"/>
  <c r="S749" i="3"/>
  <c r="J749" i="3" s="1"/>
  <c r="S754" i="3"/>
  <c r="AM755" i="3"/>
  <c r="J755" i="3" s="1"/>
  <c r="AC762" i="3"/>
  <c r="AC776" i="3"/>
  <c r="AC785" i="3"/>
  <c r="J792" i="3"/>
  <c r="AC793" i="3"/>
  <c r="J793" i="3" s="1"/>
  <c r="AC795" i="3"/>
  <c r="S805" i="3"/>
  <c r="S837" i="3"/>
  <c r="AM846" i="3"/>
  <c r="AC848" i="3"/>
  <c r="AC857" i="3"/>
  <c r="S866" i="3"/>
  <c r="AC868" i="3"/>
  <c r="S883" i="3"/>
  <c r="S919" i="3"/>
  <c r="S930" i="3"/>
  <c r="AM948" i="3"/>
  <c r="AC965" i="3"/>
  <c r="AC974" i="3"/>
  <c r="S991" i="3"/>
  <c r="AM704" i="3"/>
  <c r="J704" i="3" s="1"/>
  <c r="AM716" i="3"/>
  <c r="J716" i="3" s="1"/>
  <c r="AM728" i="3"/>
  <c r="AM740" i="3"/>
  <c r="J740" i="3" s="1"/>
  <c r="AC745" i="3"/>
  <c r="AM756" i="3"/>
  <c r="J756" i="3" s="1"/>
  <c r="S757" i="3"/>
  <c r="J757" i="3" s="1"/>
  <c r="S768" i="3"/>
  <c r="AM770" i="3"/>
  <c r="S776" i="3"/>
  <c r="AM807" i="3"/>
  <c r="J807" i="3" s="1"/>
  <c r="AC809" i="3"/>
  <c r="AM815" i="3"/>
  <c r="AC816" i="3"/>
  <c r="J816" i="3" s="1"/>
  <c r="AM839" i="3"/>
  <c r="J839" i="3" s="1"/>
  <c r="S848" i="3"/>
  <c r="AM857" i="3"/>
  <c r="S864" i="3"/>
  <c r="AM867" i="3"/>
  <c r="J867" i="3" s="1"/>
  <c r="S868" i="3"/>
  <c r="AC886" i="3"/>
  <c r="S890" i="3"/>
  <c r="J890" i="3" s="1"/>
  <c r="AC924" i="3"/>
  <c r="J924" i="3" s="1"/>
  <c r="AC950" i="3"/>
  <c r="AM995" i="3"/>
  <c r="AC996" i="3"/>
  <c r="S948" i="3"/>
  <c r="AC953" i="3"/>
  <c r="AC987" i="3"/>
  <c r="S994" i="3"/>
  <c r="AC757" i="3"/>
  <c r="S775" i="3"/>
  <c r="S781" i="3"/>
  <c r="AC794" i="3"/>
  <c r="AM800" i="3"/>
  <c r="AC812" i="3"/>
  <c r="AC817" i="3"/>
  <c r="J817" i="3" s="1"/>
  <c r="S822" i="3"/>
  <c r="J822" i="3" s="1"/>
  <c r="AM828" i="3"/>
  <c r="J828" i="3" s="1"/>
  <c r="AC829" i="3"/>
  <c r="AC835" i="3"/>
  <c r="AC836" i="3"/>
  <c r="AC847" i="3"/>
  <c r="S854" i="3"/>
  <c r="AC880" i="3"/>
  <c r="AC881" i="3"/>
  <c r="J881" i="3" s="1"/>
  <c r="S891" i="3"/>
  <c r="J891" i="3" s="1"/>
  <c r="AC899" i="3"/>
  <c r="AM904" i="3"/>
  <c r="J904" i="3" s="1"/>
  <c r="AM905" i="3"/>
  <c r="J905" i="3" s="1"/>
  <c r="AC906" i="3"/>
  <c r="AM909" i="3"/>
  <c r="J909" i="3" s="1"/>
  <c r="S911" i="3"/>
  <c r="AC925" i="3"/>
  <c r="AC926" i="3"/>
  <c r="S945" i="3"/>
  <c r="J945" i="3" s="1"/>
  <c r="S952" i="3"/>
  <c r="S958" i="3"/>
  <c r="J958" i="3" s="1"/>
  <c r="AM970" i="3"/>
  <c r="AC754" i="3"/>
  <c r="S761" i="3"/>
  <c r="AM765" i="3"/>
  <c r="J765" i="3" s="1"/>
  <c r="AM784" i="3"/>
  <c r="AC796" i="3"/>
  <c r="S801" i="3"/>
  <c r="J801" i="3" s="1"/>
  <c r="AM818" i="3"/>
  <c r="J818" i="3" s="1"/>
  <c r="S820" i="3"/>
  <c r="AM824" i="3"/>
  <c r="J824" i="3" s="1"/>
  <c r="AC830" i="3"/>
  <c r="AM842" i="3"/>
  <c r="AC869" i="3"/>
  <c r="AM887" i="3"/>
  <c r="AC907" i="3"/>
  <c r="AC919" i="3"/>
  <c r="S926" i="3"/>
  <c r="AM932" i="3"/>
  <c r="J932" i="3" s="1"/>
  <c r="AC941" i="3"/>
  <c r="S981" i="3"/>
  <c r="J981" i="3" s="1"/>
  <c r="AC997" i="3"/>
  <c r="AC998" i="3"/>
  <c r="S767" i="3"/>
  <c r="J767" i="3" s="1"/>
  <c r="AM785" i="3"/>
  <c r="AC790" i="3"/>
  <c r="AM795" i="3"/>
  <c r="J795" i="3" s="1"/>
  <c r="S796" i="3"/>
  <c r="J796" i="3" s="1"/>
  <c r="AC808" i="3"/>
  <c r="AM813" i="3"/>
  <c r="AC814" i="3"/>
  <c r="S847" i="3"/>
  <c r="J847" i="3" s="1"/>
  <c r="S849" i="3"/>
  <c r="AM856" i="3"/>
  <c r="AM861" i="3"/>
  <c r="AC862" i="3"/>
  <c r="AM882" i="3"/>
  <c r="AC883" i="3"/>
  <c r="AC888" i="3"/>
  <c r="AM900" i="3"/>
  <c r="J900" i="3" s="1"/>
  <c r="AC901" i="3"/>
  <c r="S906" i="3"/>
  <c r="J906" i="3" s="1"/>
  <c r="AM918" i="3"/>
  <c r="AC920" i="3"/>
  <c r="S925" i="3"/>
  <c r="AM952" i="3"/>
  <c r="S954" i="3"/>
  <c r="J954" i="3" s="1"/>
  <c r="S966" i="3"/>
  <c r="S982" i="3"/>
  <c r="S995" i="3"/>
  <c r="AM996" i="3"/>
  <c r="J996" i="3" s="1"/>
  <c r="AM998" i="3"/>
  <c r="J998" i="3" s="1"/>
  <c r="AC999" i="3"/>
  <c r="AM925" i="3"/>
  <c r="AM959" i="3"/>
  <c r="AM968" i="3"/>
  <c r="AM983" i="3"/>
  <c r="J983" i="3" s="1"/>
  <c r="AC988" i="3"/>
  <c r="AM997" i="3"/>
  <c r="AC773" i="3"/>
  <c r="AM777" i="3"/>
  <c r="AC778" i="3"/>
  <c r="S815" i="3"/>
  <c r="S829" i="3"/>
  <c r="AC845" i="3"/>
  <c r="AM849" i="3"/>
  <c r="AC850" i="3"/>
  <c r="S887" i="3"/>
  <c r="S901" i="3"/>
  <c r="AC917" i="3"/>
  <c r="AM921" i="3"/>
  <c r="AC922" i="3"/>
  <c r="S959" i="3"/>
  <c r="S973" i="3"/>
  <c r="J973" i="3" s="1"/>
  <c r="AM993" i="3"/>
  <c r="J993" i="3" s="1"/>
  <c r="AC994" i="3"/>
  <c r="AM797" i="3"/>
  <c r="J797" i="3" s="1"/>
  <c r="AM806" i="3"/>
  <c r="AM821" i="3"/>
  <c r="AC826" i="3"/>
  <c r="AM835" i="3"/>
  <c r="J835" i="3" s="1"/>
  <c r="AM869" i="3"/>
  <c r="AM878" i="3"/>
  <c r="J878" i="3" s="1"/>
  <c r="AM893" i="3"/>
  <c r="AC898" i="3"/>
  <c r="AM907" i="3"/>
  <c r="AM941" i="3"/>
  <c r="J941" i="3" s="1"/>
  <c r="AM950" i="3"/>
  <c r="AM965" i="3"/>
  <c r="J965" i="3" s="1"/>
  <c r="AC970" i="3"/>
  <c r="AM979" i="3"/>
  <c r="J979" i="3" s="1"/>
  <c r="AC989" i="3"/>
  <c r="AM836" i="3"/>
  <c r="S840" i="3"/>
  <c r="J840" i="3" s="1"/>
  <c r="AM845" i="3"/>
  <c r="J845" i="3" s="1"/>
  <c r="S855" i="3"/>
  <c r="AM864" i="3"/>
  <c r="AC865" i="3"/>
  <c r="AC870" i="3"/>
  <c r="AC884" i="3"/>
  <c r="AC889" i="3"/>
  <c r="S898" i="3"/>
  <c r="J898" i="3" s="1"/>
  <c r="AM908" i="3"/>
  <c r="J908" i="3" s="1"/>
  <c r="S912" i="3"/>
  <c r="J912" i="3" s="1"/>
  <c r="AM917" i="3"/>
  <c r="S927" i="3"/>
  <c r="AM936" i="3"/>
  <c r="J936" i="3" s="1"/>
  <c r="AC937" i="3"/>
  <c r="AC942" i="3"/>
  <c r="AC956" i="3"/>
  <c r="AC961" i="3"/>
  <c r="AM980" i="3"/>
  <c r="S984" i="3"/>
  <c r="S988" i="3"/>
  <c r="AM989" i="3"/>
  <c r="AC769" i="3"/>
  <c r="AC787" i="3"/>
  <c r="AC805" i="3"/>
  <c r="AC823" i="3"/>
  <c r="AC841" i="3"/>
  <c r="AC859" i="3"/>
  <c r="J859" i="3" s="1"/>
  <c r="AC877" i="3"/>
  <c r="J877" i="3" s="1"/>
  <c r="AC895" i="3"/>
  <c r="J895" i="3" s="1"/>
  <c r="AC913" i="3"/>
  <c r="AC931" i="3"/>
  <c r="AC949" i="3"/>
  <c r="AC967" i="3"/>
  <c r="AC985" i="3"/>
  <c r="J985" i="3" s="1"/>
  <c r="AM758" i="3"/>
  <c r="J758" i="3" s="1"/>
  <c r="AM776" i="3"/>
  <c r="AM794" i="3"/>
  <c r="J794" i="3" s="1"/>
  <c r="AM812" i="3"/>
  <c r="AM830" i="3"/>
  <c r="AM848" i="3"/>
  <c r="AM866" i="3"/>
  <c r="J866" i="3" s="1"/>
  <c r="AM884" i="3"/>
  <c r="J884" i="3" s="1"/>
  <c r="AM902" i="3"/>
  <c r="J902" i="3" s="1"/>
  <c r="AM920" i="3"/>
  <c r="J920" i="3" s="1"/>
  <c r="AM938" i="3"/>
  <c r="AM956" i="3"/>
  <c r="AM974" i="3"/>
  <c r="J974" i="3" s="1"/>
  <c r="AM992" i="3"/>
  <c r="AC766" i="3"/>
  <c r="AC784" i="3"/>
  <c r="AC802" i="3"/>
  <c r="AC820" i="3"/>
  <c r="AC838" i="3"/>
  <c r="J838" i="3" s="1"/>
  <c r="AC856" i="3"/>
  <c r="AC874" i="3"/>
  <c r="AC892" i="3"/>
  <c r="J892" i="3" s="1"/>
  <c r="AC910" i="3"/>
  <c r="AC928" i="3"/>
  <c r="J928" i="3" s="1"/>
  <c r="AC946" i="3"/>
  <c r="J946" i="3" s="1"/>
  <c r="AC964" i="3"/>
  <c r="AC982" i="3"/>
  <c r="AC1000" i="3"/>
  <c r="J62" i="2"/>
  <c r="J18" i="2"/>
  <c r="J20" i="2"/>
  <c r="J104" i="2"/>
  <c r="AM14" i="2"/>
  <c r="J14" i="2" s="1"/>
  <c r="S22" i="2"/>
  <c r="AC32" i="2"/>
  <c r="AM54" i="2"/>
  <c r="J54" i="2" s="1"/>
  <c r="S111" i="2"/>
  <c r="J111" i="2" s="1"/>
  <c r="J125" i="2"/>
  <c r="S127" i="2"/>
  <c r="J127" i="2" s="1"/>
  <c r="AM136" i="2"/>
  <c r="J136" i="2" s="1"/>
  <c r="AC172" i="2"/>
  <c r="AC234" i="2"/>
  <c r="S245" i="2"/>
  <c r="AM338" i="2"/>
  <c r="AC2" i="2"/>
  <c r="J2" i="2" s="1"/>
  <c r="AC15" i="2"/>
  <c r="S23" i="2"/>
  <c r="J23" i="2" s="1"/>
  <c r="AC51" i="2"/>
  <c r="AC57" i="2"/>
  <c r="S61" i="2"/>
  <c r="AC63" i="2"/>
  <c r="S79" i="2"/>
  <c r="J79" i="2" s="1"/>
  <c r="S80" i="2"/>
  <c r="J80" i="2" s="1"/>
  <c r="AC82" i="2"/>
  <c r="S92" i="2"/>
  <c r="AC97" i="2"/>
  <c r="S109" i="2"/>
  <c r="J109" i="2" s="1"/>
  <c r="S135" i="2"/>
  <c r="AC146" i="2"/>
  <c r="S172" i="2"/>
  <c r="AC202" i="2"/>
  <c r="AM265" i="2"/>
  <c r="S295" i="2"/>
  <c r="AC404" i="2"/>
  <c r="J825" i="2"/>
  <c r="AC26" i="2"/>
  <c r="J26" i="2" s="1"/>
  <c r="AC31" i="2"/>
  <c r="AC38" i="2"/>
  <c r="AC58" i="2"/>
  <c r="J232" i="2"/>
  <c r="S10" i="2"/>
  <c r="J10" i="2" s="1"/>
  <c r="J36" i="2"/>
  <c r="AC64" i="2"/>
  <c r="AC71" i="2"/>
  <c r="S81" i="2"/>
  <c r="J81" i="2" s="1"/>
  <c r="AC99" i="2"/>
  <c r="J114" i="2"/>
  <c r="AC116" i="2"/>
  <c r="AC155" i="2"/>
  <c r="S169" i="2"/>
  <c r="J169" i="2" s="1"/>
  <c r="J183" i="2"/>
  <c r="S200" i="2"/>
  <c r="S201" i="2"/>
  <c r="J201" i="2" s="1"/>
  <c r="AC222" i="2"/>
  <c r="S234" i="2"/>
  <c r="AC301" i="2"/>
  <c r="S342" i="2"/>
  <c r="S19" i="2"/>
  <c r="J19" i="2" s="1"/>
  <c r="S30" i="2"/>
  <c r="J30" i="2" s="1"/>
  <c r="AC39" i="2"/>
  <c r="S43" i="2"/>
  <c r="J43" i="2" s="1"/>
  <c r="S56" i="2"/>
  <c r="J56" i="2" s="1"/>
  <c r="S84" i="2"/>
  <c r="AC89" i="2"/>
  <c r="J105" i="2"/>
  <c r="J113" i="2"/>
  <c r="S155" i="2"/>
  <c r="J155" i="2" s="1"/>
  <c r="AC261" i="2"/>
  <c r="S319" i="2"/>
  <c r="AC327" i="2"/>
  <c r="AM7" i="2"/>
  <c r="S11" i="2"/>
  <c r="J11" i="2" s="1"/>
  <c r="AM16" i="2"/>
  <c r="AC17" i="2"/>
  <c r="J17" i="2" s="1"/>
  <c r="AM32" i="2"/>
  <c r="AC33" i="2"/>
  <c r="S44" i="2"/>
  <c r="J44" i="2" s="1"/>
  <c r="AC46" i="2"/>
  <c r="S51" i="2"/>
  <c r="S57" i="2"/>
  <c r="J57" i="2" s="1"/>
  <c r="S63" i="2"/>
  <c r="J63" i="2" s="1"/>
  <c r="AM64" i="2"/>
  <c r="AM65" i="2"/>
  <c r="J65" i="2" s="1"/>
  <c r="AC67" i="2"/>
  <c r="AC77" i="2"/>
  <c r="S82" i="2"/>
  <c r="J82" i="2" s="1"/>
  <c r="S83" i="2"/>
  <c r="J83" i="2" s="1"/>
  <c r="S87" i="2"/>
  <c r="AM95" i="2"/>
  <c r="J95" i="2" s="1"/>
  <c r="S96" i="2"/>
  <c r="S97" i="2"/>
  <c r="J97" i="2" s="1"/>
  <c r="S98" i="2"/>
  <c r="J98" i="2" s="1"/>
  <c r="AC107" i="2"/>
  <c r="AC117" i="2"/>
  <c r="S140" i="2"/>
  <c r="AM144" i="2"/>
  <c r="AM187" i="2"/>
  <c r="S190" i="2"/>
  <c r="S217" i="2"/>
  <c r="S220" i="2"/>
  <c r="AM252" i="2"/>
  <c r="AC283" i="2"/>
  <c r="AC328" i="2"/>
  <c r="AM374" i="2"/>
  <c r="S376" i="2"/>
  <c r="S379" i="2"/>
  <c r="J33" i="2"/>
  <c r="S38" i="2"/>
  <c r="J38" i="2" s="1"/>
  <c r="AM39" i="2"/>
  <c r="AC40" i="2"/>
  <c r="AM46" i="2"/>
  <c r="AC60" i="2"/>
  <c r="J60" i="2" s="1"/>
  <c r="AM86" i="2"/>
  <c r="AC88" i="2"/>
  <c r="AC118" i="2"/>
  <c r="J131" i="2"/>
  <c r="AC133" i="2"/>
  <c r="S143" i="2"/>
  <c r="J143" i="2" s="1"/>
  <c r="J154" i="2"/>
  <c r="AC178" i="2"/>
  <c r="S194" i="2"/>
  <c r="S254" i="2"/>
  <c r="J254" i="2" s="1"/>
  <c r="S318" i="2"/>
  <c r="AM3" i="2"/>
  <c r="J3" i="2" s="1"/>
  <c r="S7" i="2"/>
  <c r="AC13" i="2"/>
  <c r="J13" i="2" s="1"/>
  <c r="AM40" i="2"/>
  <c r="J40" i="2" s="1"/>
  <c r="S45" i="2"/>
  <c r="J45" i="2" s="1"/>
  <c r="AC49" i="2"/>
  <c r="S52" i="2"/>
  <c r="S58" i="2"/>
  <c r="J58" i="2" s="1"/>
  <c r="S64" i="2"/>
  <c r="S66" i="2"/>
  <c r="J66" i="2" s="1"/>
  <c r="AM71" i="2"/>
  <c r="AC72" i="2"/>
  <c r="S76" i="2"/>
  <c r="J76" i="2" s="1"/>
  <c r="AM84" i="2"/>
  <c r="J84" i="2" s="1"/>
  <c r="AM88" i="2"/>
  <c r="AC120" i="2"/>
  <c r="J120" i="2" s="1"/>
  <c r="AC122" i="2"/>
  <c r="J122" i="2" s="1"/>
  <c r="AM130" i="2"/>
  <c r="J141" i="2"/>
  <c r="AC161" i="2"/>
  <c r="AC193" i="2"/>
  <c r="S12" i="2"/>
  <c r="J12" i="2" s="1"/>
  <c r="S32" i="2"/>
  <c r="AM34" i="2"/>
  <c r="AM47" i="2"/>
  <c r="AM48" i="2"/>
  <c r="AM72" i="2"/>
  <c r="S89" i="2"/>
  <c r="AC92" i="2"/>
  <c r="AM118" i="2"/>
  <c r="S132" i="2"/>
  <c r="J132" i="2" s="1"/>
  <c r="AM146" i="2"/>
  <c r="J146" i="2" s="1"/>
  <c r="AM161" i="2"/>
  <c r="S210" i="2"/>
  <c r="AM224" i="2"/>
  <c r="AC226" i="2"/>
  <c r="J234" i="2"/>
  <c r="S243" i="2"/>
  <c r="AC310" i="2"/>
  <c r="AC432" i="2"/>
  <c r="AM21" i="2"/>
  <c r="J21" i="2" s="1"/>
  <c r="S39" i="2"/>
  <c r="S46" i="2"/>
  <c r="S47" i="2"/>
  <c r="S48" i="2"/>
  <c r="AC78" i="2"/>
  <c r="S86" i="2"/>
  <c r="S100" i="2"/>
  <c r="AM101" i="2"/>
  <c r="J101" i="2" s="1"/>
  <c r="AC102" i="2"/>
  <c r="AC108" i="2"/>
  <c r="AC110" i="2"/>
  <c r="J119" i="2"/>
  <c r="AM147" i="2"/>
  <c r="J147" i="2" s="1"/>
  <c r="AM162" i="2"/>
  <c r="J162" i="2" s="1"/>
  <c r="AC163" i="2"/>
  <c r="J163" i="2" s="1"/>
  <c r="S177" i="2"/>
  <c r="J208" i="2"/>
  <c r="AC213" i="2"/>
  <c r="AM225" i="2"/>
  <c r="J225" i="2" s="1"/>
  <c r="S226" i="2"/>
  <c r="AC229" i="2"/>
  <c r="AM240" i="2"/>
  <c r="AM245" i="2"/>
  <c r="AC270" i="2"/>
  <c r="S282" i="2"/>
  <c r="J282" i="2" s="1"/>
  <c r="J302" i="2"/>
  <c r="AM419" i="2"/>
  <c r="AM420" i="2"/>
  <c r="S4" i="2"/>
  <c r="J4" i="2" s="1"/>
  <c r="AC9" i="2"/>
  <c r="AM22" i="2"/>
  <c r="J22" i="2" s="1"/>
  <c r="AM61" i="2"/>
  <c r="AM73" i="2"/>
  <c r="S77" i="2"/>
  <c r="J77" i="2" s="1"/>
  <c r="AM91" i="2"/>
  <c r="AM92" i="2"/>
  <c r="AM102" i="2"/>
  <c r="S107" i="2"/>
  <c r="J107" i="2" s="1"/>
  <c r="AM108" i="2"/>
  <c r="AM117" i="2"/>
  <c r="AC150" i="2"/>
  <c r="AC247" i="2"/>
  <c r="J306" i="2"/>
  <c r="AC309" i="2"/>
  <c r="AM455" i="2"/>
  <c r="AM456" i="2"/>
  <c r="S25" i="2"/>
  <c r="AM29" i="2"/>
  <c r="J29" i="2" s="1"/>
  <c r="AC87" i="2"/>
  <c r="J87" i="2" s="1"/>
  <c r="S118" i="2"/>
  <c r="AM124" i="2"/>
  <c r="AC142" i="2"/>
  <c r="J142" i="2" s="1"/>
  <c r="AC149" i="2"/>
  <c r="AM160" i="2"/>
  <c r="AC170" i="2"/>
  <c r="AC210" i="2"/>
  <c r="AC211" i="2"/>
  <c r="AC219" i="2"/>
  <c r="AM223" i="2"/>
  <c r="AC233" i="2"/>
  <c r="AC235" i="2"/>
  <c r="J241" i="2"/>
  <c r="S242" i="2"/>
  <c r="J242" i="2" s="1"/>
  <c r="AC249" i="2"/>
  <c r="S253" i="2"/>
  <c r="J253" i="2" s="1"/>
  <c r="AM281" i="2"/>
  <c r="S291" i="2"/>
  <c r="J292" i="2"/>
  <c r="AM390" i="2"/>
  <c r="AM391" i="2"/>
  <c r="S392" i="2"/>
  <c r="S396" i="2"/>
  <c r="AC819" i="2"/>
  <c r="AM93" i="2"/>
  <c r="S110" i="2"/>
  <c r="S115" i="2"/>
  <c r="J115" i="2" s="1"/>
  <c r="AC121" i="2"/>
  <c r="S126" i="2"/>
  <c r="J126" i="2" s="1"/>
  <c r="AC134" i="2"/>
  <c r="AC135" i="2"/>
  <c r="AC145" i="2"/>
  <c r="J145" i="2" s="1"/>
  <c r="AM149" i="2"/>
  <c r="S170" i="2"/>
  <c r="AC187" i="2"/>
  <c r="J192" i="2"/>
  <c r="AC195" i="2"/>
  <c r="S202" i="2"/>
  <c r="AC221" i="2"/>
  <c r="AM227" i="2"/>
  <c r="S246" i="2"/>
  <c r="J246" i="2" s="1"/>
  <c r="S259" i="2"/>
  <c r="J259" i="2" s="1"/>
  <c r="S271" i="2"/>
  <c r="J271" i="2" s="1"/>
  <c r="S274" i="2"/>
  <c r="J307" i="2"/>
  <c r="J322" i="2"/>
  <c r="AC337" i="2"/>
  <c r="AC348" i="2"/>
  <c r="S431" i="2"/>
  <c r="J431" i="2" s="1"/>
  <c r="S37" i="2"/>
  <c r="J37" i="2" s="1"/>
  <c r="AM52" i="2"/>
  <c r="S55" i="2"/>
  <c r="AC74" i="2"/>
  <c r="J74" i="2" s="1"/>
  <c r="S93" i="2"/>
  <c r="AM121" i="2"/>
  <c r="AC128" i="2"/>
  <c r="S134" i="2"/>
  <c r="S144" i="2"/>
  <c r="AC151" i="2"/>
  <c r="AC152" i="2"/>
  <c r="J152" i="2" s="1"/>
  <c r="S178" i="2"/>
  <c r="J178" i="2" s="1"/>
  <c r="S187" i="2"/>
  <c r="AM213" i="2"/>
  <c r="AC214" i="2"/>
  <c r="AM219" i="2"/>
  <c r="AM220" i="2"/>
  <c r="S239" i="2"/>
  <c r="AC240" i="2"/>
  <c r="S300" i="2"/>
  <c r="S308" i="2"/>
  <c r="AC313" i="2"/>
  <c r="J313" i="2" s="1"/>
  <c r="AC316" i="2"/>
  <c r="AM332" i="2"/>
  <c r="AC440" i="2"/>
  <c r="J440" i="2" s="1"/>
  <c r="AM449" i="2"/>
  <c r="AM511" i="2"/>
  <c r="AM622" i="2"/>
  <c r="J622" i="2" s="1"/>
  <c r="S624" i="2"/>
  <c r="J624" i="2" s="1"/>
  <c r="S16" i="2"/>
  <c r="S73" i="2"/>
  <c r="S88" i="2"/>
  <c r="AC100" i="2"/>
  <c r="S116" i="2"/>
  <c r="J116" i="2" s="1"/>
  <c r="AM128" i="2"/>
  <c r="S133" i="2"/>
  <c r="J133" i="2" s="1"/>
  <c r="AC173" i="2"/>
  <c r="S186" i="2"/>
  <c r="J186" i="2" s="1"/>
  <c r="S193" i="2"/>
  <c r="J193" i="2" s="1"/>
  <c r="AM204" i="2"/>
  <c r="J204" i="2" s="1"/>
  <c r="AM226" i="2"/>
  <c r="AM228" i="2"/>
  <c r="J228" i="2" s="1"/>
  <c r="AC231" i="2"/>
  <c r="S258" i="2"/>
  <c r="AC265" i="2"/>
  <c r="S272" i="2"/>
  <c r="J272" i="2" s="1"/>
  <c r="S284" i="2"/>
  <c r="AC288" i="2"/>
  <c r="AC289" i="2"/>
  <c r="S298" i="2"/>
  <c r="AM312" i="2"/>
  <c r="S313" i="2"/>
  <c r="AC315" i="2"/>
  <c r="S323" i="2"/>
  <c r="AM510" i="2"/>
  <c r="S99" i="2"/>
  <c r="AC160" i="2"/>
  <c r="AM173" i="2"/>
  <c r="AM180" i="2"/>
  <c r="J190" i="2"/>
  <c r="AC196" i="2"/>
  <c r="AM211" i="2"/>
  <c r="S213" i="2"/>
  <c r="S214" i="2"/>
  <c r="AC223" i="2"/>
  <c r="S236" i="2"/>
  <c r="S237" i="2"/>
  <c r="J237" i="2" s="1"/>
  <c r="S238" i="2"/>
  <c r="J243" i="2"/>
  <c r="AM249" i="2"/>
  <c r="J249" i="2" s="1"/>
  <c r="J276" i="2"/>
  <c r="J295" i="2"/>
  <c r="J319" i="2"/>
  <c r="J331" i="2"/>
  <c r="S347" i="2"/>
  <c r="J347" i="2" s="1"/>
  <c r="S348" i="2"/>
  <c r="AC357" i="2"/>
  <c r="AC526" i="2"/>
  <c r="AC25" i="2"/>
  <c r="S31" i="2"/>
  <c r="S94" i="2"/>
  <c r="J94" i="2" s="1"/>
  <c r="S112" i="2"/>
  <c r="J112" i="2" s="1"/>
  <c r="S121" i="2"/>
  <c r="AC124" i="2"/>
  <c r="AM129" i="2"/>
  <c r="J129" i="2" s="1"/>
  <c r="AC130" i="2"/>
  <c r="S151" i="2"/>
  <c r="J151" i="2" s="1"/>
  <c r="S159" i="2"/>
  <c r="S164" i="2"/>
  <c r="AC167" i="2"/>
  <c r="AC168" i="2"/>
  <c r="AM172" i="2"/>
  <c r="S179" i="2"/>
  <c r="AM188" i="2"/>
  <c r="AM196" i="2"/>
  <c r="AM197" i="2"/>
  <c r="J197" i="2" s="1"/>
  <c r="AM205" i="2"/>
  <c r="J205" i="2" s="1"/>
  <c r="AC206" i="2"/>
  <c r="AC207" i="2"/>
  <c r="J207" i="2" s="1"/>
  <c r="S221" i="2"/>
  <c r="J221" i="2" s="1"/>
  <c r="AM248" i="2"/>
  <c r="AC251" i="2"/>
  <c r="AC252" i="2"/>
  <c r="AM261" i="2"/>
  <c r="AC279" i="2"/>
  <c r="S314" i="2"/>
  <c r="J314" i="2" s="1"/>
  <c r="AM498" i="2"/>
  <c r="J498" i="2" s="1"/>
  <c r="S24" i="2"/>
  <c r="J24" i="2" s="1"/>
  <c r="AM42" i="2"/>
  <c r="J42" i="2" s="1"/>
  <c r="S49" i="2"/>
  <c r="J49" i="2" s="1"/>
  <c r="AC61" i="2"/>
  <c r="S67" i="2"/>
  <c r="AM78" i="2"/>
  <c r="J78" i="2" s="1"/>
  <c r="S85" i="2"/>
  <c r="J85" i="2" s="1"/>
  <c r="AC96" i="2"/>
  <c r="J96" i="2" s="1"/>
  <c r="AC123" i="2"/>
  <c r="J123" i="2" s="1"/>
  <c r="S128" i="2"/>
  <c r="AM135" i="2"/>
  <c r="J135" i="2" s="1"/>
  <c r="AC153" i="2"/>
  <c r="J153" i="2" s="1"/>
  <c r="S158" i="2"/>
  <c r="AM165" i="2"/>
  <c r="J165" i="2" s="1"/>
  <c r="AM166" i="2"/>
  <c r="J166" i="2" s="1"/>
  <c r="S167" i="2"/>
  <c r="J167" i="2" s="1"/>
  <c r="AC175" i="2"/>
  <c r="AM181" i="2"/>
  <c r="J181" i="2" s="1"/>
  <c r="AC182" i="2"/>
  <c r="S195" i="2"/>
  <c r="S206" i="2"/>
  <c r="J210" i="2"/>
  <c r="S250" i="2"/>
  <c r="S264" i="2"/>
  <c r="AM266" i="2"/>
  <c r="AM275" i="2"/>
  <c r="S288" i="2"/>
  <c r="AM291" i="2"/>
  <c r="J291" i="2" s="1"/>
  <c r="AM301" i="2"/>
  <c r="J301" i="2" s="1"/>
  <c r="AC303" i="2"/>
  <c r="AM310" i="2"/>
  <c r="AM353" i="2"/>
  <c r="J353" i="2" s="1"/>
  <c r="S499" i="2"/>
  <c r="AC691" i="2"/>
  <c r="J741" i="2"/>
  <c r="S742" i="2"/>
  <c r="S91" i="2"/>
  <c r="AM139" i="2"/>
  <c r="J139" i="2" s="1"/>
  <c r="AM150" i="2"/>
  <c r="J150" i="2" s="1"/>
  <c r="AM157" i="2"/>
  <c r="J157" i="2" s="1"/>
  <c r="S171" i="2"/>
  <c r="J171" i="2" s="1"/>
  <c r="AM177" i="2"/>
  <c r="AC180" i="2"/>
  <c r="AM184" i="2"/>
  <c r="AC185" i="2"/>
  <c r="J185" i="2" s="1"/>
  <c r="AM200" i="2"/>
  <c r="AC209" i="2"/>
  <c r="J209" i="2" s="1"/>
  <c r="AM215" i="2"/>
  <c r="AM216" i="2"/>
  <c r="J216" i="2" s="1"/>
  <c r="AC224" i="2"/>
  <c r="AC250" i="2"/>
  <c r="AM257" i="2"/>
  <c r="AM280" i="2"/>
  <c r="AC355" i="2"/>
  <c r="AM383" i="2"/>
  <c r="AC402" i="2"/>
  <c r="AC406" i="2"/>
  <c r="AC427" i="2"/>
  <c r="J427" i="2" s="1"/>
  <c r="AC434" i="2"/>
  <c r="AM444" i="2"/>
  <c r="AM468" i="2"/>
  <c r="J468" i="2" s="1"/>
  <c r="AM471" i="2"/>
  <c r="AC473" i="2"/>
  <c r="AC508" i="2"/>
  <c r="S554" i="2"/>
  <c r="AC387" i="2"/>
  <c r="AM398" i="2"/>
  <c r="J429" i="2"/>
  <c r="S472" i="2"/>
  <c r="S522" i="2"/>
  <c r="J522" i="2" s="1"/>
  <c r="S371" i="2"/>
  <c r="J371" i="2" s="1"/>
  <c r="S383" i="2"/>
  <c r="AC389" i="2"/>
  <c r="S401" i="2"/>
  <c r="AM425" i="2"/>
  <c r="AC449" i="2"/>
  <c r="AM490" i="2"/>
  <c r="S591" i="2"/>
  <c r="AC342" i="2"/>
  <c r="AM351" i="2"/>
  <c r="S355" i="2"/>
  <c r="J355" i="2" s="1"/>
  <c r="S384" i="2"/>
  <c r="S385" i="2"/>
  <c r="J385" i="2" s="1"/>
  <c r="AC416" i="2"/>
  <c r="S422" i="2"/>
  <c r="S426" i="2"/>
  <c r="S430" i="2"/>
  <c r="S471" i="2"/>
  <c r="AM492" i="2"/>
  <c r="J492" i="2" s="1"/>
  <c r="J651" i="2"/>
  <c r="AC460" i="2"/>
  <c r="AC519" i="2"/>
  <c r="AC534" i="2"/>
  <c r="S325" i="2"/>
  <c r="J325" i="2" s="1"/>
  <c r="S341" i="2"/>
  <c r="AM361" i="2"/>
  <c r="J361" i="2" s="1"/>
  <c r="J376" i="2"/>
  <c r="AC397" i="2"/>
  <c r="AM435" i="2"/>
  <c r="AC458" i="2"/>
  <c r="J514" i="2"/>
  <c r="J529" i="2"/>
  <c r="AM625" i="2"/>
  <c r="S633" i="2"/>
  <c r="AM267" i="2"/>
  <c r="J267" i="2" s="1"/>
  <c r="S277" i="2"/>
  <c r="J277" i="2" s="1"/>
  <c r="S286" i="2"/>
  <c r="J286" i="2" s="1"/>
  <c r="AM297" i="2"/>
  <c r="J297" i="2" s="1"/>
  <c r="AC308" i="2"/>
  <c r="J308" i="2" s="1"/>
  <c r="S324" i="2"/>
  <c r="AC326" i="2"/>
  <c r="J326" i="2" s="1"/>
  <c r="AM333" i="2"/>
  <c r="J333" i="2" s="1"/>
  <c r="S339" i="2"/>
  <c r="AC341" i="2"/>
  <c r="AM346" i="2"/>
  <c r="J346" i="2" s="1"/>
  <c r="S354" i="2"/>
  <c r="J354" i="2" s="1"/>
  <c r="S363" i="2"/>
  <c r="J363" i="2" s="1"/>
  <c r="AC386" i="2"/>
  <c r="AM400" i="2"/>
  <c r="J400" i="2" s="1"/>
  <c r="AC401" i="2"/>
  <c r="AM408" i="2"/>
  <c r="AM409" i="2"/>
  <c r="J409" i="2" s="1"/>
  <c r="AM417" i="2"/>
  <c r="AM418" i="2"/>
  <c r="J418" i="2" s="1"/>
  <c r="AC420" i="2"/>
  <c r="AC421" i="2"/>
  <c r="S467" i="2"/>
  <c r="AC475" i="2"/>
  <c r="S504" i="2"/>
  <c r="AM513" i="2"/>
  <c r="AC523" i="2"/>
  <c r="S600" i="2"/>
  <c r="J621" i="2"/>
  <c r="AC626" i="2"/>
  <c r="AC682" i="2"/>
  <c r="AM793" i="2"/>
  <c r="J793" i="2" s="1"/>
  <c r="S817" i="2"/>
  <c r="J817" i="2" s="1"/>
  <c r="AC218" i="2"/>
  <c r="S229" i="2"/>
  <c r="AM238" i="2"/>
  <c r="S255" i="2"/>
  <c r="J255" i="2" s="1"/>
  <c r="AC260" i="2"/>
  <c r="J260" i="2" s="1"/>
  <c r="AM268" i="2"/>
  <c r="J268" i="2" s="1"/>
  <c r="AC269" i="2"/>
  <c r="S273" i="2"/>
  <c r="J273" i="2" s="1"/>
  <c r="AM294" i="2"/>
  <c r="J294" i="2" s="1"/>
  <c r="AM298" i="2"/>
  <c r="AM299" i="2"/>
  <c r="S303" i="2"/>
  <c r="J303" i="2" s="1"/>
  <c r="S326" i="2"/>
  <c r="S328" i="2"/>
  <c r="J328" i="2" s="1"/>
  <c r="S334" i="2"/>
  <c r="J334" i="2" s="1"/>
  <c r="AC336" i="2"/>
  <c r="AC351" i="2"/>
  <c r="AC364" i="2"/>
  <c r="J379" i="2"/>
  <c r="AC381" i="2"/>
  <c r="S386" i="2"/>
  <c r="AM395" i="2"/>
  <c r="J395" i="2" s="1"/>
  <c r="S419" i="2"/>
  <c r="J439" i="2"/>
  <c r="AC441" i="2"/>
  <c r="AC442" i="2"/>
  <c r="S457" i="2"/>
  <c r="AC461" i="2"/>
  <c r="J469" i="2"/>
  <c r="J484" i="2"/>
  <c r="J493" i="2"/>
  <c r="S502" i="2"/>
  <c r="S556" i="2"/>
  <c r="AC563" i="2"/>
  <c r="S623" i="2"/>
  <c r="J623" i="2" s="1"/>
  <c r="S720" i="2"/>
  <c r="S34" i="2"/>
  <c r="S70" i="2"/>
  <c r="J70" i="2" s="1"/>
  <c r="S106" i="2"/>
  <c r="J106" i="2" s="1"/>
  <c r="AM159" i="2"/>
  <c r="J159" i="2" s="1"/>
  <c r="AC179" i="2"/>
  <c r="AM202" i="2"/>
  <c r="S233" i="2"/>
  <c r="AC239" i="2"/>
  <c r="AM264" i="2"/>
  <c r="S293" i="2"/>
  <c r="AC300" i="2"/>
  <c r="S327" i="2"/>
  <c r="AC330" i="2"/>
  <c r="AM342" i="2"/>
  <c r="AM349" i="2"/>
  <c r="AC352" i="2"/>
  <c r="AC373" i="2"/>
  <c r="S381" i="2"/>
  <c r="AM388" i="2"/>
  <c r="AM396" i="2"/>
  <c r="S402" i="2"/>
  <c r="AM412" i="2"/>
  <c r="J412" i="2" s="1"/>
  <c r="S421" i="2"/>
  <c r="J421" i="2" s="1"/>
  <c r="S455" i="2"/>
  <c r="S486" i="2"/>
  <c r="J486" i="2" s="1"/>
  <c r="AM507" i="2"/>
  <c r="J507" i="2" s="1"/>
  <c r="AM516" i="2"/>
  <c r="AC527" i="2"/>
  <c r="AC553" i="2"/>
  <c r="S558" i="2"/>
  <c r="AM585" i="2"/>
  <c r="J585" i="2" s="1"/>
  <c r="S586" i="2"/>
  <c r="AC587" i="2"/>
  <c r="AC615" i="2"/>
  <c r="J660" i="2"/>
  <c r="S103" i="2"/>
  <c r="J103" i="2" s="1"/>
  <c r="AC138" i="2"/>
  <c r="J138" i="2" s="1"/>
  <c r="S182" i="2"/>
  <c r="J182" i="2" s="1"/>
  <c r="AC191" i="2"/>
  <c r="J191" i="2" s="1"/>
  <c r="AC203" i="2"/>
  <c r="J203" i="2" s="1"/>
  <c r="S222" i="2"/>
  <c r="J222" i="2" s="1"/>
  <c r="S247" i="2"/>
  <c r="AM256" i="2"/>
  <c r="J256" i="2" s="1"/>
  <c r="AM274" i="2"/>
  <c r="J274" i="2" s="1"/>
  <c r="S283" i="2"/>
  <c r="J283" i="2" s="1"/>
  <c r="AM320" i="2"/>
  <c r="AC321" i="2"/>
  <c r="AM330" i="2"/>
  <c r="AC343" i="2"/>
  <c r="J343" i="2" s="1"/>
  <c r="S350" i="2"/>
  <c r="J350" i="2" s="1"/>
  <c r="AM365" i="2"/>
  <c r="S372" i="2"/>
  <c r="J372" i="2" s="1"/>
  <c r="S380" i="2"/>
  <c r="J380" i="2" s="1"/>
  <c r="S387" i="2"/>
  <c r="J387" i="2" s="1"/>
  <c r="AC390" i="2"/>
  <c r="AC391" i="2"/>
  <c r="S403" i="2"/>
  <c r="S411" i="2"/>
  <c r="AC414" i="2"/>
  <c r="AM422" i="2"/>
  <c r="AC443" i="2"/>
  <c r="J443" i="2" s="1"/>
  <c r="AC450" i="2"/>
  <c r="J523" i="2"/>
  <c r="S538" i="2"/>
  <c r="AC612" i="2"/>
  <c r="J634" i="2"/>
  <c r="S137" i="2"/>
  <c r="J137" i="2" s="1"/>
  <c r="AC164" i="2"/>
  <c r="S175" i="2"/>
  <c r="J175" i="2" s="1"/>
  <c r="AM195" i="2"/>
  <c r="J195" i="2" s="1"/>
  <c r="AC215" i="2"/>
  <c r="S251" i="2"/>
  <c r="J251" i="2" s="1"/>
  <c r="AC257" i="2"/>
  <c r="AC275" i="2"/>
  <c r="AM279" i="2"/>
  <c r="J279" i="2" s="1"/>
  <c r="AM284" i="2"/>
  <c r="AM289" i="2"/>
  <c r="AC290" i="2"/>
  <c r="S336" i="2"/>
  <c r="J339" i="2"/>
  <c r="AC344" i="2"/>
  <c r="S351" i="2"/>
  <c r="AM357" i="2"/>
  <c r="J357" i="2" s="1"/>
  <c r="AC367" i="2"/>
  <c r="AM404" i="2"/>
  <c r="J404" i="2" s="1"/>
  <c r="AC466" i="2"/>
  <c r="J466" i="2" s="1"/>
  <c r="AC477" i="2"/>
  <c r="J481" i="2"/>
  <c r="AC490" i="2"/>
  <c r="AC509" i="2"/>
  <c r="J541" i="2"/>
  <c r="AM644" i="2"/>
  <c r="J652" i="2"/>
  <c r="AC188" i="2"/>
  <c r="S218" i="2"/>
  <c r="J218" i="2" s="1"/>
  <c r="AC227" i="2"/>
  <c r="S265" i="2"/>
  <c r="S269" i="2"/>
  <c r="AM290" i="2"/>
  <c r="J290" i="2" s="1"/>
  <c r="AC296" i="2"/>
  <c r="AM321" i="2"/>
  <c r="S329" i="2"/>
  <c r="AC345" i="2"/>
  <c r="J345" i="2" s="1"/>
  <c r="AM352" i="2"/>
  <c r="AC368" i="2"/>
  <c r="J368" i="2" s="1"/>
  <c r="AC375" i="2"/>
  <c r="AC382" i="2"/>
  <c r="S389" i="2"/>
  <c r="J389" i="2" s="1"/>
  <c r="AM405" i="2"/>
  <c r="J405" i="2" s="1"/>
  <c r="AC407" i="2"/>
  <c r="AM413" i="2"/>
  <c r="J413" i="2" s="1"/>
  <c r="AM414" i="2"/>
  <c r="S415" i="2"/>
  <c r="AC417" i="2"/>
  <c r="AM424" i="2"/>
  <c r="J424" i="2" s="1"/>
  <c r="AM433" i="2"/>
  <c r="AM434" i="2"/>
  <c r="J434" i="2" s="1"/>
  <c r="S449" i="2"/>
  <c r="AM450" i="2"/>
  <c r="AM451" i="2"/>
  <c r="AC465" i="2"/>
  <c r="J465" i="2" s="1"/>
  <c r="AM475" i="2"/>
  <c r="J475" i="2" s="1"/>
  <c r="J476" i="2"/>
  <c r="S477" i="2"/>
  <c r="AC530" i="2"/>
  <c r="AC597" i="2"/>
  <c r="AC598" i="2"/>
  <c r="AM657" i="2"/>
  <c r="S168" i="2"/>
  <c r="J168" i="2" s="1"/>
  <c r="AC200" i="2"/>
  <c r="S211" i="2"/>
  <c r="AM231" i="2"/>
  <c r="J231" i="2" s="1"/>
  <c r="AM235" i="2"/>
  <c r="AC236" i="2"/>
  <c r="J236" i="2" s="1"/>
  <c r="S244" i="2"/>
  <c r="J244" i="2" s="1"/>
  <c r="S270" i="2"/>
  <c r="J270" i="2" s="1"/>
  <c r="S280" i="2"/>
  <c r="AM296" i="2"/>
  <c r="AM311" i="2"/>
  <c r="J311" i="2" s="1"/>
  <c r="AC312" i="2"/>
  <c r="AC332" i="2"/>
  <c r="AM337" i="2"/>
  <c r="AC340" i="2"/>
  <c r="S358" i="2"/>
  <c r="J358" i="2" s="1"/>
  <c r="S365" i="2"/>
  <c r="AC369" i="2"/>
  <c r="AM375" i="2"/>
  <c r="J375" i="2" s="1"/>
  <c r="S390" i="2"/>
  <c r="S391" i="2"/>
  <c r="AM392" i="2"/>
  <c r="J392" i="2" s="1"/>
  <c r="S406" i="2"/>
  <c r="J406" i="2" s="1"/>
  <c r="S413" i="2"/>
  <c r="S416" i="2"/>
  <c r="J416" i="2" s="1"/>
  <c r="AM423" i="2"/>
  <c r="J423" i="2" s="1"/>
  <c r="AC426" i="2"/>
  <c r="AC430" i="2"/>
  <c r="AC436" i="2"/>
  <c r="J436" i="2" s="1"/>
  <c r="S451" i="2"/>
  <c r="S452" i="2"/>
  <c r="J452" i="2" s="1"/>
  <c r="S461" i="2"/>
  <c r="AM462" i="2"/>
  <c r="AM464" i="2"/>
  <c r="J464" i="2" s="1"/>
  <c r="AM479" i="2"/>
  <c r="J479" i="2" s="1"/>
  <c r="AC548" i="2"/>
  <c r="AC549" i="2"/>
  <c r="J549" i="2" s="1"/>
  <c r="AM565" i="2"/>
  <c r="AM738" i="2"/>
  <c r="AC158" i="2"/>
  <c r="J158" i="2" s="1"/>
  <c r="AC176" i="2"/>
  <c r="J176" i="2" s="1"/>
  <c r="AC194" i="2"/>
  <c r="AC212" i="2"/>
  <c r="J212" i="2" s="1"/>
  <c r="AC230" i="2"/>
  <c r="J230" i="2" s="1"/>
  <c r="AC248" i="2"/>
  <c r="AC266" i="2"/>
  <c r="AC284" i="2"/>
  <c r="S299" i="2"/>
  <c r="AM327" i="2"/>
  <c r="AM335" i="2"/>
  <c r="AC359" i="2"/>
  <c r="J359" i="2" s="1"/>
  <c r="AC377" i="2"/>
  <c r="J377" i="2" s="1"/>
  <c r="AM393" i="2"/>
  <c r="J393" i="2" s="1"/>
  <c r="S397" i="2"/>
  <c r="J397" i="2" s="1"/>
  <c r="AM402" i="2"/>
  <c r="AC411" i="2"/>
  <c r="AM415" i="2"/>
  <c r="S420" i="2"/>
  <c r="S425" i="2"/>
  <c r="S445" i="2"/>
  <c r="J445" i="2" s="1"/>
  <c r="AC447" i="2"/>
  <c r="J447" i="2" s="1"/>
  <c r="AM472" i="2"/>
  <c r="J472" i="2" s="1"/>
  <c r="S474" i="2"/>
  <c r="AM480" i="2"/>
  <c r="J480" i="2" s="1"/>
  <c r="AM494" i="2"/>
  <c r="AC495" i="2"/>
  <c r="AC503" i="2"/>
  <c r="AC511" i="2"/>
  <c r="AM517" i="2"/>
  <c r="J517" i="2" s="1"/>
  <c r="AM518" i="2"/>
  <c r="S524" i="2"/>
  <c r="AM533" i="2"/>
  <c r="S534" i="2"/>
  <c r="J534" i="2" s="1"/>
  <c r="AC535" i="2"/>
  <c r="S536" i="2"/>
  <c r="J536" i="2" s="1"/>
  <c r="J586" i="2"/>
  <c r="AC588" i="2"/>
  <c r="AM600" i="2"/>
  <c r="J600" i="2" s="1"/>
  <c r="AM610" i="2"/>
  <c r="J610" i="2" s="1"/>
  <c r="AC642" i="2"/>
  <c r="AC654" i="2"/>
  <c r="AM678" i="2"/>
  <c r="J678" i="2" s="1"/>
  <c r="J684" i="2"/>
  <c r="AM713" i="2"/>
  <c r="S721" i="2"/>
  <c r="AC729" i="2"/>
  <c r="AM786" i="2"/>
  <c r="AC790" i="2"/>
  <c r="S601" i="2"/>
  <c r="AC614" i="2"/>
  <c r="AM637" i="2"/>
  <c r="J637" i="2" s="1"/>
  <c r="AM670" i="2"/>
  <c r="S690" i="2"/>
  <c r="AC715" i="2"/>
  <c r="J750" i="2"/>
  <c r="J755" i="2"/>
  <c r="AC789" i="2"/>
  <c r="AC245" i="2"/>
  <c r="AC263" i="2"/>
  <c r="J263" i="2" s="1"/>
  <c r="AC281" i="2"/>
  <c r="AM304" i="2"/>
  <c r="J304" i="2" s="1"/>
  <c r="AC320" i="2"/>
  <c r="S335" i="2"/>
  <c r="S410" i="2"/>
  <c r="S446" i="2"/>
  <c r="S453" i="2"/>
  <c r="J453" i="2" s="1"/>
  <c r="AM459" i="2"/>
  <c r="J459" i="2" s="1"/>
  <c r="AC489" i="2"/>
  <c r="AM502" i="2"/>
  <c r="S518" i="2"/>
  <c r="S533" i="2"/>
  <c r="AM535" i="2"/>
  <c r="S546" i="2"/>
  <c r="AM548" i="2"/>
  <c r="J548" i="2" s="1"/>
  <c r="AC552" i="2"/>
  <c r="S564" i="2"/>
  <c r="J564" i="2" s="1"/>
  <c r="AC565" i="2"/>
  <c r="S570" i="2"/>
  <c r="J640" i="2"/>
  <c r="AM671" i="2"/>
  <c r="J671" i="2" s="1"/>
  <c r="AM698" i="2"/>
  <c r="AC703" i="2"/>
  <c r="AM753" i="2"/>
  <c r="J753" i="2" s="1"/>
  <c r="AM344" i="2"/>
  <c r="S373" i="2"/>
  <c r="J373" i="2" s="1"/>
  <c r="S394" i="2"/>
  <c r="J394" i="2" s="1"/>
  <c r="AC399" i="2"/>
  <c r="J399" i="2" s="1"/>
  <c r="AM403" i="2"/>
  <c r="J403" i="2" s="1"/>
  <c r="AC422" i="2"/>
  <c r="AC433" i="2"/>
  <c r="AC437" i="2"/>
  <c r="S441" i="2"/>
  <c r="J441" i="2" s="1"/>
  <c r="AM442" i="2"/>
  <c r="S448" i="2"/>
  <c r="J448" i="2" s="1"/>
  <c r="AC462" i="2"/>
  <c r="AC483" i="2"/>
  <c r="S487" i="2"/>
  <c r="AM489" i="2"/>
  <c r="AC497" i="2"/>
  <c r="AM504" i="2"/>
  <c r="AC506" i="2"/>
  <c r="AC520" i="2"/>
  <c r="J520" i="2" s="1"/>
  <c r="S547" i="2"/>
  <c r="AM574" i="2"/>
  <c r="J574" i="2" s="1"/>
  <c r="AM576" i="2"/>
  <c r="AC579" i="2"/>
  <c r="AC591" i="2"/>
  <c r="AC617" i="2"/>
  <c r="AC663" i="2"/>
  <c r="AM669" i="2"/>
  <c r="AM697" i="2"/>
  <c r="S714" i="2"/>
  <c r="AC278" i="2"/>
  <c r="J278" i="2" s="1"/>
  <c r="AM285" i="2"/>
  <c r="J285" i="2" s="1"/>
  <c r="AM305" i="2"/>
  <c r="J305" i="2" s="1"/>
  <c r="S316" i="2"/>
  <c r="J316" i="2" s="1"/>
  <c r="AM340" i="2"/>
  <c r="AC356" i="2"/>
  <c r="AM360" i="2"/>
  <c r="J360" i="2" s="1"/>
  <c r="AC370" i="2"/>
  <c r="J370" i="2" s="1"/>
  <c r="AC374" i="2"/>
  <c r="S398" i="2"/>
  <c r="AM407" i="2"/>
  <c r="S417" i="2"/>
  <c r="S432" i="2"/>
  <c r="J432" i="2" s="1"/>
  <c r="S460" i="2"/>
  <c r="J460" i="2" s="1"/>
  <c r="S488" i="2"/>
  <c r="S503" i="2"/>
  <c r="AC513" i="2"/>
  <c r="S526" i="2"/>
  <c r="J526" i="2" s="1"/>
  <c r="AC532" i="2"/>
  <c r="J532" i="2" s="1"/>
  <c r="AM540" i="2"/>
  <c r="J540" i="2" s="1"/>
  <c r="AC556" i="2"/>
  <c r="J556" i="2" s="1"/>
  <c r="S562" i="2"/>
  <c r="J562" i="2" s="1"/>
  <c r="AC578" i="2"/>
  <c r="AC599" i="2"/>
  <c r="AC604" i="2"/>
  <c r="S628" i="2"/>
  <c r="AM631" i="2"/>
  <c r="J639" i="2"/>
  <c r="AM659" i="2"/>
  <c r="J659" i="2" s="1"/>
  <c r="AM699" i="2"/>
  <c r="J699" i="2" s="1"/>
  <c r="S309" i="2"/>
  <c r="J309" i="2" s="1"/>
  <c r="AC349" i="2"/>
  <c r="AM356" i="2"/>
  <c r="AM364" i="2"/>
  <c r="J364" i="2" s="1"/>
  <c r="AC365" i="2"/>
  <c r="S369" i="2"/>
  <c r="J369" i="2" s="1"/>
  <c r="AM378" i="2"/>
  <c r="J378" i="2" s="1"/>
  <c r="AM382" i="2"/>
  <c r="AM428" i="2"/>
  <c r="J428" i="2" s="1"/>
  <c r="AM454" i="2"/>
  <c r="J454" i="2" s="1"/>
  <c r="AC456" i="2"/>
  <c r="AC457" i="2"/>
  <c r="J457" i="2" s="1"/>
  <c r="AM512" i="2"/>
  <c r="J512" i="2" s="1"/>
  <c r="S527" i="2"/>
  <c r="AM528" i="2"/>
  <c r="J528" i="2" s="1"/>
  <c r="AC566" i="2"/>
  <c r="S576" i="2"/>
  <c r="AC594" i="2"/>
  <c r="AM633" i="2"/>
  <c r="J633" i="2" s="1"/>
  <c r="AM658" i="2"/>
  <c r="S695" i="2"/>
  <c r="AM696" i="2"/>
  <c r="AM739" i="2"/>
  <c r="AM740" i="2"/>
  <c r="S996" i="2"/>
  <c r="AM293" i="2"/>
  <c r="J293" i="2" s="1"/>
  <c r="AM329" i="2"/>
  <c r="J329" i="2" s="1"/>
  <c r="AM366" i="2"/>
  <c r="J366" i="2" s="1"/>
  <c r="AC388" i="2"/>
  <c r="S456" i="2"/>
  <c r="AM473" i="2"/>
  <c r="S494" i="2"/>
  <c r="AC496" i="2"/>
  <c r="AC500" i="2"/>
  <c r="J500" i="2" s="1"/>
  <c r="S508" i="2"/>
  <c r="AM524" i="2"/>
  <c r="AC531" i="2"/>
  <c r="J531" i="2" s="1"/>
  <c r="AC536" i="2"/>
  <c r="AC544" i="2"/>
  <c r="S550" i="2"/>
  <c r="AC551" i="2"/>
  <c r="AM557" i="2"/>
  <c r="S563" i="2"/>
  <c r="S577" i="2"/>
  <c r="S587" i="2"/>
  <c r="AM594" i="2"/>
  <c r="J594" i="2" s="1"/>
  <c r="AC595" i="2"/>
  <c r="J595" i="2" s="1"/>
  <c r="AC596" i="2"/>
  <c r="S611" i="2"/>
  <c r="S612" i="2"/>
  <c r="J612" i="2" s="1"/>
  <c r="S613" i="2"/>
  <c r="AC616" i="2"/>
  <c r="J628" i="2"/>
  <c r="AC644" i="2"/>
  <c r="AC675" i="2"/>
  <c r="AM688" i="2"/>
  <c r="AM690" i="2"/>
  <c r="AC707" i="2"/>
  <c r="AM725" i="2"/>
  <c r="AM742" i="2"/>
  <c r="AC757" i="2"/>
  <c r="J757" i="2" s="1"/>
  <c r="AM771" i="2"/>
  <c r="AC792" i="2"/>
  <c r="J792" i="2" s="1"/>
  <c r="AC807" i="2"/>
  <c r="S960" i="2"/>
  <c r="AC886" i="2"/>
  <c r="S909" i="2"/>
  <c r="AM287" i="2"/>
  <c r="J287" i="2" s="1"/>
  <c r="AM323" i="2"/>
  <c r="J323" i="2" s="1"/>
  <c r="AC410" i="2"/>
  <c r="S433" i="2"/>
  <c r="AM437" i="2"/>
  <c r="AM461" i="2"/>
  <c r="S473" i="2"/>
  <c r="AM482" i="2"/>
  <c r="AC487" i="2"/>
  <c r="S495" i="2"/>
  <c r="J495" i="2" s="1"/>
  <c r="AM496" i="2"/>
  <c r="S505" i="2"/>
  <c r="AM515" i="2"/>
  <c r="J515" i="2" s="1"/>
  <c r="S519" i="2"/>
  <c r="J519" i="2" s="1"/>
  <c r="AM537" i="2"/>
  <c r="AC538" i="2"/>
  <c r="AC546" i="2"/>
  <c r="AM558" i="2"/>
  <c r="J558" i="2" s="1"/>
  <c r="AC559" i="2"/>
  <c r="S569" i="2"/>
  <c r="J569" i="2" s="1"/>
  <c r="AM570" i="2"/>
  <c r="S588" i="2"/>
  <c r="J588" i="2" s="1"/>
  <c r="S597" i="2"/>
  <c r="AC606" i="2"/>
  <c r="J606" i="2" s="1"/>
  <c r="S614" i="2"/>
  <c r="AC618" i="2"/>
  <c r="AM626" i="2"/>
  <c r="J626" i="2" s="1"/>
  <c r="AM645" i="2"/>
  <c r="J645" i="2" s="1"/>
  <c r="AC668" i="2"/>
  <c r="AC695" i="2"/>
  <c r="AM707" i="2"/>
  <c r="AC708" i="2"/>
  <c r="S725" i="2"/>
  <c r="J727" i="2"/>
  <c r="AC758" i="2"/>
  <c r="AM773" i="2"/>
  <c r="AM809" i="2"/>
  <c r="S876" i="2"/>
  <c r="AC900" i="2"/>
  <c r="AC470" i="2"/>
  <c r="AC478" i="2"/>
  <c r="S509" i="2"/>
  <c r="AM525" i="2"/>
  <c r="AM544" i="2"/>
  <c r="AM545" i="2"/>
  <c r="S559" i="2"/>
  <c r="J559" i="2" s="1"/>
  <c r="AC572" i="2"/>
  <c r="AC573" i="2"/>
  <c r="AC582" i="2"/>
  <c r="J582" i="2" s="1"/>
  <c r="AC584" i="2"/>
  <c r="AM604" i="2"/>
  <c r="AC607" i="2"/>
  <c r="AM616" i="2"/>
  <c r="J616" i="2" s="1"/>
  <c r="AM617" i="2"/>
  <c r="S619" i="2"/>
  <c r="AM627" i="2"/>
  <c r="S666" i="2"/>
  <c r="S674" i="2"/>
  <c r="AM682" i="2"/>
  <c r="J682" i="2" s="1"/>
  <c r="AC709" i="2"/>
  <c r="S743" i="2"/>
  <c r="J743" i="2" s="1"/>
  <c r="AM744" i="2"/>
  <c r="S763" i="2"/>
  <c r="S771" i="2"/>
  <c r="AC778" i="2"/>
  <c r="S806" i="2"/>
  <c r="AM863" i="2"/>
  <c r="AM864" i="2"/>
  <c r="J864" i="2" s="1"/>
  <c r="AC869" i="2"/>
  <c r="AM438" i="2"/>
  <c r="J438" i="2" s="1"/>
  <c r="AC446" i="2"/>
  <c r="J446" i="2" s="1"/>
  <c r="AM470" i="2"/>
  <c r="AC471" i="2"/>
  <c r="AM483" i="2"/>
  <c r="J483" i="2" s="1"/>
  <c r="AC488" i="2"/>
  <c r="S496" i="2"/>
  <c r="AM497" i="2"/>
  <c r="J497" i="2" s="1"/>
  <c r="AM501" i="2"/>
  <c r="J501" i="2" s="1"/>
  <c r="AM506" i="2"/>
  <c r="J506" i="2" s="1"/>
  <c r="S516" i="2"/>
  <c r="S537" i="2"/>
  <c r="AM538" i="2"/>
  <c r="S551" i="2"/>
  <c r="S553" i="2"/>
  <c r="J553" i="2" s="1"/>
  <c r="AC567" i="2"/>
  <c r="J567" i="2" s="1"/>
  <c r="AM571" i="2"/>
  <c r="S572" i="2"/>
  <c r="AM572" i="2"/>
  <c r="S579" i="2"/>
  <c r="J579" i="2" s="1"/>
  <c r="AM580" i="2"/>
  <c r="AM581" i="2"/>
  <c r="J581" i="2" s="1"/>
  <c r="AM590" i="2"/>
  <c r="J590" i="2" s="1"/>
  <c r="S596" i="2"/>
  <c r="S607" i="2"/>
  <c r="S615" i="2"/>
  <c r="J615" i="2" s="1"/>
  <c r="AC619" i="2"/>
  <c r="S644" i="2"/>
  <c r="AC647" i="2"/>
  <c r="AC648" i="2"/>
  <c r="AC658" i="2"/>
  <c r="AM664" i="2"/>
  <c r="AM683" i="2"/>
  <c r="J683" i="2" s="1"/>
  <c r="AC685" i="2"/>
  <c r="S707" i="2"/>
  <c r="AC735" i="2"/>
  <c r="AC737" i="2"/>
  <c r="AC748" i="2"/>
  <c r="AM760" i="2"/>
  <c r="AM769" i="2"/>
  <c r="S775" i="2"/>
  <c r="AM824" i="2"/>
  <c r="J824" i="2" s="1"/>
  <c r="J865" i="2"/>
  <c r="AC949" i="2"/>
  <c r="S442" i="2"/>
  <c r="AM458" i="2"/>
  <c r="S462" i="2"/>
  <c r="AM478" i="2"/>
  <c r="J478" i="2" s="1"/>
  <c r="AM488" i="2"/>
  <c r="AC502" i="2"/>
  <c r="AC521" i="2"/>
  <c r="J521" i="2" s="1"/>
  <c r="S545" i="2"/>
  <c r="AM552" i="2"/>
  <c r="AM566" i="2"/>
  <c r="AM589" i="2"/>
  <c r="J601" i="2"/>
  <c r="S605" i="2"/>
  <c r="S617" i="2"/>
  <c r="S618" i="2"/>
  <c r="J618" i="2" s="1"/>
  <c r="AC629" i="2"/>
  <c r="S646" i="2"/>
  <c r="J646" i="2" s="1"/>
  <c r="J714" i="2"/>
  <c r="J759" i="2"/>
  <c r="AC796" i="2"/>
  <c r="AM862" i="2"/>
  <c r="AM530" i="2"/>
  <c r="J530" i="2" s="1"/>
  <c r="AM542" i="2"/>
  <c r="J542" i="2" s="1"/>
  <c r="AC547" i="2"/>
  <c r="AM550" i="2"/>
  <c r="AC583" i="2"/>
  <c r="J583" i="2" s="1"/>
  <c r="AM587" i="2"/>
  <c r="AC602" i="2"/>
  <c r="AM629" i="2"/>
  <c r="AC635" i="2"/>
  <c r="S641" i="2"/>
  <c r="J641" i="2" s="1"/>
  <c r="AM647" i="2"/>
  <c r="AM654" i="2"/>
  <c r="AM674" i="2"/>
  <c r="S715" i="2"/>
  <c r="J715" i="2" s="1"/>
  <c r="AM717" i="2"/>
  <c r="AM732" i="2"/>
  <c r="AC734" i="2"/>
  <c r="AC736" i="2"/>
  <c r="AC746" i="2"/>
  <c r="AC766" i="2"/>
  <c r="AC779" i="2"/>
  <c r="AC782" i="2"/>
  <c r="AC800" i="2"/>
  <c r="AM810" i="2"/>
  <c r="J810" i="2" s="1"/>
  <c r="S827" i="2"/>
  <c r="AC857" i="2"/>
  <c r="J867" i="2"/>
  <c r="AM947" i="2"/>
  <c r="J947" i="2" s="1"/>
  <c r="AM948" i="2"/>
  <c r="S1001" i="2"/>
  <c r="J1001" i="2" s="1"/>
  <c r="AC474" i="2"/>
  <c r="AM491" i="2"/>
  <c r="J491" i="2" s="1"/>
  <c r="AM509" i="2"/>
  <c r="AC560" i="2"/>
  <c r="AM578" i="2"/>
  <c r="J578" i="2" s="1"/>
  <c r="AC593" i="2"/>
  <c r="AM597" i="2"/>
  <c r="AM602" i="2"/>
  <c r="AC603" i="2"/>
  <c r="AC608" i="2"/>
  <c r="AM613" i="2"/>
  <c r="J613" i="2" s="1"/>
  <c r="AC625" i="2"/>
  <c r="S653" i="2"/>
  <c r="AM662" i="2"/>
  <c r="AM668" i="2"/>
  <c r="AC681" i="2"/>
  <c r="J681" i="2" s="1"/>
  <c r="S685" i="2"/>
  <c r="AM686" i="2"/>
  <c r="J686" i="2" s="1"/>
  <c r="S708" i="2"/>
  <c r="AM735" i="2"/>
  <c r="J736" i="2"/>
  <c r="AC738" i="2"/>
  <c r="AM745" i="2"/>
  <c r="J745" i="2" s="1"/>
  <c r="AM746" i="2"/>
  <c r="AM765" i="2"/>
  <c r="S766" i="2"/>
  <c r="AC768" i="2"/>
  <c r="AC770" i="2"/>
  <c r="J770" i="2" s="1"/>
  <c r="AM776" i="2"/>
  <c r="AM779" i="2"/>
  <c r="AC785" i="2"/>
  <c r="S789" i="2"/>
  <c r="J789" i="2" s="1"/>
  <c r="AM800" i="2"/>
  <c r="J814" i="2"/>
  <c r="AC822" i="2"/>
  <c r="AC510" i="2"/>
  <c r="AM527" i="2"/>
  <c r="J527" i="2" s="1"/>
  <c r="AM551" i="2"/>
  <c r="S555" i="2"/>
  <c r="J555" i="2" s="1"/>
  <c r="S568" i="2"/>
  <c r="J568" i="2" s="1"/>
  <c r="AM573" i="2"/>
  <c r="S592" i="2"/>
  <c r="J592" i="2" s="1"/>
  <c r="AM607" i="2"/>
  <c r="AM608" i="2"/>
  <c r="AC609" i="2"/>
  <c r="AM614" i="2"/>
  <c r="AM630" i="2"/>
  <c r="J630" i="2" s="1"/>
  <c r="AC636" i="2"/>
  <c r="S642" i="2"/>
  <c r="J642" i="2" s="1"/>
  <c r="AC643" i="2"/>
  <c r="J643" i="2" s="1"/>
  <c r="AC649" i="2"/>
  <c r="AC676" i="2"/>
  <c r="S680" i="2"/>
  <c r="S692" i="2"/>
  <c r="J702" i="2"/>
  <c r="S717" i="2"/>
  <c r="AM733" i="2"/>
  <c r="J733" i="2" s="1"/>
  <c r="AM734" i="2"/>
  <c r="S780" i="2"/>
  <c r="AC781" i="2"/>
  <c r="J798" i="2"/>
  <c r="S811" i="2"/>
  <c r="J811" i="2" s="1"/>
  <c r="AM836" i="2"/>
  <c r="AC861" i="2"/>
  <c r="AM921" i="2"/>
  <c r="J921" i="2" s="1"/>
  <c r="AC589" i="2"/>
  <c r="AM593" i="2"/>
  <c r="J593" i="2" s="1"/>
  <c r="S602" i="2"/>
  <c r="AM603" i="2"/>
  <c r="J603" i="2" s="1"/>
  <c r="AM620" i="2"/>
  <c r="J620" i="2" s="1"/>
  <c r="S625" i="2"/>
  <c r="S649" i="2"/>
  <c r="AC650" i="2"/>
  <c r="S654" i="2"/>
  <c r="AC664" i="2"/>
  <c r="AC670" i="2"/>
  <c r="S675" i="2"/>
  <c r="J675" i="2" s="1"/>
  <c r="AC688" i="2"/>
  <c r="AM694" i="2"/>
  <c r="AC696" i="2"/>
  <c r="AM711" i="2"/>
  <c r="AC719" i="2"/>
  <c r="AM731" i="2"/>
  <c r="S732" i="2"/>
  <c r="AM747" i="2"/>
  <c r="J747" i="2" s="1"/>
  <c r="S748" i="2"/>
  <c r="AC749" i="2"/>
  <c r="AC783" i="2"/>
  <c r="AC784" i="2"/>
  <c r="AM801" i="2"/>
  <c r="AM837" i="2"/>
  <c r="J837" i="2" s="1"/>
  <c r="J838" i="2"/>
  <c r="AM919" i="2"/>
  <c r="AM485" i="2"/>
  <c r="S543" i="2"/>
  <c r="J543" i="2" s="1"/>
  <c r="AC557" i="2"/>
  <c r="AC570" i="2"/>
  <c r="AC580" i="2"/>
  <c r="AM584" i="2"/>
  <c r="S598" i="2"/>
  <c r="J598" i="2" s="1"/>
  <c r="S608" i="2"/>
  <c r="AM609" i="2"/>
  <c r="S635" i="2"/>
  <c r="AM655" i="2"/>
  <c r="J655" i="2" s="1"/>
  <c r="AC657" i="2"/>
  <c r="S663" i="2"/>
  <c r="J663" i="2" s="1"/>
  <c r="AC677" i="2"/>
  <c r="S687" i="2"/>
  <c r="AC689" i="2"/>
  <c r="J689" i="2" s="1"/>
  <c r="AC697" i="2"/>
  <c r="S735" i="2"/>
  <c r="AM758" i="2"/>
  <c r="J758" i="2" s="1"/>
  <c r="AC760" i="2"/>
  <c r="S767" i="2"/>
  <c r="AC771" i="2"/>
  <c r="AC795" i="2"/>
  <c r="AM803" i="2"/>
  <c r="J803" i="2" s="1"/>
  <c r="J813" i="2"/>
  <c r="S833" i="2"/>
  <c r="AM840" i="2"/>
  <c r="J840" i="2" s="1"/>
  <c r="AC845" i="2"/>
  <c r="AM467" i="2"/>
  <c r="J467" i="2" s="1"/>
  <c r="AM503" i="2"/>
  <c r="J503" i="2" s="1"/>
  <c r="AM539" i="2"/>
  <c r="J539" i="2" s="1"/>
  <c r="AM575" i="2"/>
  <c r="J575" i="2" s="1"/>
  <c r="AM611" i="2"/>
  <c r="AM656" i="2"/>
  <c r="J656" i="2" s="1"/>
  <c r="S667" i="2"/>
  <c r="J667" i="2" s="1"/>
  <c r="S703" i="2"/>
  <c r="J703" i="2" s="1"/>
  <c r="S712" i="2"/>
  <c r="AC756" i="2"/>
  <c r="AC762" i="2"/>
  <c r="AC763" i="2"/>
  <c r="AM766" i="2"/>
  <c r="AC769" i="2"/>
  <c r="AM772" i="2"/>
  <c r="J772" i="2" s="1"/>
  <c r="AC777" i="2"/>
  <c r="AM780" i="2"/>
  <c r="AM781" i="2"/>
  <c r="S788" i="2"/>
  <c r="J788" i="2" s="1"/>
  <c r="S794" i="2"/>
  <c r="AM795" i="2"/>
  <c r="AM805" i="2"/>
  <c r="AM806" i="2"/>
  <c r="AC830" i="2"/>
  <c r="S852" i="2"/>
  <c r="AM860" i="2"/>
  <c r="S866" i="2"/>
  <c r="S885" i="2"/>
  <c r="J885" i="2" s="1"/>
  <c r="S923" i="2"/>
  <c r="AC934" i="2"/>
  <c r="S974" i="2"/>
  <c r="AC985" i="2"/>
  <c r="AM605" i="2"/>
  <c r="S631" i="2"/>
  <c r="AM635" i="2"/>
  <c r="AM649" i="2"/>
  <c r="AM653" i="2"/>
  <c r="J653" i="2" s="1"/>
  <c r="AC669" i="2"/>
  <c r="AM680" i="2"/>
  <c r="AM700" i="2"/>
  <c r="AM704" i="2"/>
  <c r="J704" i="2" s="1"/>
  <c r="S713" i="2"/>
  <c r="S718" i="2"/>
  <c r="J718" i="2" s="1"/>
  <c r="S723" i="2"/>
  <c r="J723" i="2" s="1"/>
  <c r="S728" i="2"/>
  <c r="J728" i="2" s="1"/>
  <c r="AM729" i="2"/>
  <c r="S738" i="2"/>
  <c r="AM748" i="2"/>
  <c r="AM756" i="2"/>
  <c r="S768" i="2"/>
  <c r="J768" i="2" s="1"/>
  <c r="AM775" i="2"/>
  <c r="AM783" i="2"/>
  <c r="S784" i="2"/>
  <c r="J784" i="2" s="1"/>
  <c r="S801" i="2"/>
  <c r="AM802" i="2"/>
  <c r="AC808" i="2"/>
  <c r="AM828" i="2"/>
  <c r="J843" i="2"/>
  <c r="AC862" i="2"/>
  <c r="S887" i="2"/>
  <c r="S889" i="2"/>
  <c r="J889" i="2" s="1"/>
  <c r="AM976" i="2"/>
  <c r="S978" i="2"/>
  <c r="J978" i="2" s="1"/>
  <c r="S664" i="2"/>
  <c r="S668" i="2"/>
  <c r="S676" i="2"/>
  <c r="AM692" i="2"/>
  <c r="J692" i="2" s="1"/>
  <c r="S700" i="2"/>
  <c r="AM719" i="2"/>
  <c r="AC725" i="2"/>
  <c r="AM730" i="2"/>
  <c r="S744" i="2"/>
  <c r="AM749" i="2"/>
  <c r="AC752" i="2"/>
  <c r="S762" i="2"/>
  <c r="S776" i="2"/>
  <c r="S782" i="2"/>
  <c r="J782" i="2" s="1"/>
  <c r="S790" i="2"/>
  <c r="J790" i="2" s="1"/>
  <c r="S807" i="2"/>
  <c r="J807" i="2" s="1"/>
  <c r="S814" i="2"/>
  <c r="AC815" i="2"/>
  <c r="AC873" i="2"/>
  <c r="AC874" i="2"/>
  <c r="S890" i="2"/>
  <c r="AM896" i="2"/>
  <c r="AC898" i="2"/>
  <c r="AM563" i="2"/>
  <c r="J563" i="2" s="1"/>
  <c r="AM599" i="2"/>
  <c r="AM632" i="2"/>
  <c r="J632" i="2" s="1"/>
  <c r="AM650" i="2"/>
  <c r="AM701" i="2"/>
  <c r="AC710" i="2"/>
  <c r="AC720" i="2"/>
  <c r="S737" i="2"/>
  <c r="AM777" i="2"/>
  <c r="AC786" i="2"/>
  <c r="S821" i="2"/>
  <c r="J821" i="2" s="1"/>
  <c r="AC823" i="2"/>
  <c r="S828" i="2"/>
  <c r="S829" i="2"/>
  <c r="J829" i="2" s="1"/>
  <c r="AC832" i="2"/>
  <c r="AM873" i="2"/>
  <c r="J897" i="2"/>
  <c r="AM920" i="2"/>
  <c r="AM560" i="2"/>
  <c r="AM596" i="2"/>
  <c r="AM636" i="2"/>
  <c r="S673" i="2"/>
  <c r="J673" i="2" s="1"/>
  <c r="AM677" i="2"/>
  <c r="J677" i="2" s="1"/>
  <c r="S688" i="2"/>
  <c r="S709" i="2"/>
  <c r="J709" i="2" s="1"/>
  <c r="AC716" i="2"/>
  <c r="J716" i="2" s="1"/>
  <c r="S729" i="2"/>
  <c r="AC739" i="2"/>
  <c r="AC740" i="2"/>
  <c r="AC751" i="2"/>
  <c r="AM778" i="2"/>
  <c r="J778" i="2" s="1"/>
  <c r="AM791" i="2"/>
  <c r="AC804" i="2"/>
  <c r="J804" i="2" s="1"/>
  <c r="S815" i="2"/>
  <c r="J815" i="2" s="1"/>
  <c r="AC836" i="2"/>
  <c r="AC970" i="2"/>
  <c r="AM638" i="2"/>
  <c r="J638" i="2" s="1"/>
  <c r="S661" i="2"/>
  <c r="J661" i="2" s="1"/>
  <c r="AM665" i="2"/>
  <c r="J665" i="2" s="1"/>
  <c r="S679" i="2"/>
  <c r="J679" i="2" s="1"/>
  <c r="S694" i="2"/>
  <c r="S698" i="2"/>
  <c r="S706" i="2"/>
  <c r="J706" i="2" s="1"/>
  <c r="S746" i="2"/>
  <c r="AM751" i="2"/>
  <c r="S761" i="2"/>
  <c r="J761" i="2" s="1"/>
  <c r="S783" i="2"/>
  <c r="AC794" i="2"/>
  <c r="S819" i="2"/>
  <c r="J819" i="2" s="1"/>
  <c r="AC826" i="2"/>
  <c r="J826" i="2" s="1"/>
  <c r="S878" i="2"/>
  <c r="AM884" i="2"/>
  <c r="S933" i="2"/>
  <c r="J933" i="2" s="1"/>
  <c r="AM944" i="2"/>
  <c r="S948" i="2"/>
  <c r="S953" i="2"/>
  <c r="S964" i="2"/>
  <c r="AM965" i="2"/>
  <c r="AM966" i="2"/>
  <c r="AC989" i="2"/>
  <c r="J989" i="2" s="1"/>
  <c r="S724" i="2"/>
  <c r="J724" i="2" s="1"/>
  <c r="AM774" i="2"/>
  <c r="AM785" i="2"/>
  <c r="J785" i="2" s="1"/>
  <c r="S799" i="2"/>
  <c r="S808" i="2"/>
  <c r="J808" i="2" s="1"/>
  <c r="AM835" i="2"/>
  <c r="AM848" i="2"/>
  <c r="AM859" i="2"/>
  <c r="S861" i="2"/>
  <c r="S882" i="2"/>
  <c r="J882" i="2" s="1"/>
  <c r="AC906" i="2"/>
  <c r="AM938" i="2"/>
  <c r="AM939" i="2"/>
  <c r="S966" i="2"/>
  <c r="AM987" i="2"/>
  <c r="J987" i="2" s="1"/>
  <c r="AC905" i="2"/>
  <c r="J909" i="2"/>
  <c r="S913" i="2"/>
  <c r="J913" i="2" s="1"/>
  <c r="AC916" i="2"/>
  <c r="S950" i="2"/>
  <c r="AM955" i="2"/>
  <c r="AC958" i="2"/>
  <c r="S899" i="2"/>
  <c r="S901" i="2"/>
  <c r="J901" i="2" s="1"/>
  <c r="AC929" i="2"/>
  <c r="AC976" i="2"/>
  <c r="S988" i="2"/>
  <c r="J988" i="2" s="1"/>
  <c r="AM726" i="2"/>
  <c r="J726" i="2" s="1"/>
  <c r="AC731" i="2"/>
  <c r="AM764" i="2"/>
  <c r="AC776" i="2"/>
  <c r="S800" i="2"/>
  <c r="AC802" i="2"/>
  <c r="AC812" i="2"/>
  <c r="J812" i="2" s="1"/>
  <c r="S822" i="2"/>
  <c r="J822" i="2" s="1"/>
  <c r="AC833" i="2"/>
  <c r="AM887" i="2"/>
  <c r="AM899" i="2"/>
  <c r="S902" i="2"/>
  <c r="AC908" i="2"/>
  <c r="AM924" i="2"/>
  <c r="AM960" i="2"/>
  <c r="AC962" i="2"/>
  <c r="J962" i="2" s="1"/>
  <c r="AC980" i="2"/>
  <c r="AM888" i="2"/>
  <c r="J888" i="2" s="1"/>
  <c r="AC890" i="2"/>
  <c r="J915" i="2"/>
  <c r="AC931" i="2"/>
  <c r="S941" i="2"/>
  <c r="AM959" i="2"/>
  <c r="S980" i="2"/>
  <c r="AC831" i="2"/>
  <c r="AM852" i="2"/>
  <c r="J852" i="2" s="1"/>
  <c r="AC878" i="2"/>
  <c r="J878" i="2" s="1"/>
  <c r="AC894" i="2"/>
  <c r="AM908" i="2"/>
  <c r="AC917" i="2"/>
  <c r="S939" i="2"/>
  <c r="AC942" i="2"/>
  <c r="AC953" i="2"/>
  <c r="S961" i="2"/>
  <c r="J961" i="2" s="1"/>
  <c r="S979" i="2"/>
  <c r="J979" i="2" s="1"/>
  <c r="AC982" i="2"/>
  <c r="AC984" i="2"/>
  <c r="AM998" i="2"/>
  <c r="AM832" i="2"/>
  <c r="S853" i="2"/>
  <c r="J853" i="2" s="1"/>
  <c r="AM876" i="2"/>
  <c r="J876" i="2" s="1"/>
  <c r="AC902" i="2"/>
  <c r="AC918" i="2"/>
  <c r="AC935" i="2"/>
  <c r="AC945" i="2"/>
  <c r="AM951" i="2"/>
  <c r="J951" i="2" s="1"/>
  <c r="AC956" i="2"/>
  <c r="S973" i="2"/>
  <c r="J973" i="2" s="1"/>
  <c r="J974" i="2"/>
  <c r="S991" i="2"/>
  <c r="AM992" i="2"/>
  <c r="AC834" i="2"/>
  <c r="AC842" i="2"/>
  <c r="J842" i="2" s="1"/>
  <c r="AC858" i="2"/>
  <c r="J858" i="2" s="1"/>
  <c r="S870" i="2"/>
  <c r="J870" i="2" s="1"/>
  <c r="AM872" i="2"/>
  <c r="AC879" i="2"/>
  <c r="J879" i="2" s="1"/>
  <c r="AM907" i="2"/>
  <c r="S914" i="2"/>
  <c r="J914" i="2" s="1"/>
  <c r="J926" i="2"/>
  <c r="S935" i="2"/>
  <c r="S942" i="2"/>
  <c r="AC997" i="2"/>
  <c r="S691" i="2"/>
  <c r="J691" i="2" s="1"/>
  <c r="AM695" i="2"/>
  <c r="AM710" i="2"/>
  <c r="AM722" i="2"/>
  <c r="J722" i="2" s="1"/>
  <c r="S730" i="2"/>
  <c r="AC744" i="2"/>
  <c r="S751" i="2"/>
  <c r="AM752" i="2"/>
  <c r="J752" i="2" s="1"/>
  <c r="S756" i="2"/>
  <c r="AM767" i="2"/>
  <c r="J767" i="2" s="1"/>
  <c r="S786" i="2"/>
  <c r="AC791" i="2"/>
  <c r="AM796" i="2"/>
  <c r="J796" i="2" s="1"/>
  <c r="AM799" i="2"/>
  <c r="AC816" i="2"/>
  <c r="J816" i="2" s="1"/>
  <c r="AM820" i="2"/>
  <c r="J820" i="2" s="1"/>
  <c r="AC827" i="2"/>
  <c r="J827" i="2" s="1"/>
  <c r="S832" i="2"/>
  <c r="AC835" i="2"/>
  <c r="AM847" i="2"/>
  <c r="S854" i="2"/>
  <c r="J854" i="2" s="1"/>
  <c r="J866" i="2"/>
  <c r="S877" i="2"/>
  <c r="J877" i="2" s="1"/>
  <c r="AM900" i="2"/>
  <c r="AC926" i="2"/>
  <c r="S934" i="2"/>
  <c r="J946" i="2"/>
  <c r="S952" i="2"/>
  <c r="J952" i="2" s="1"/>
  <c r="AC955" i="2"/>
  <c r="AC957" i="2"/>
  <c r="AM971" i="2"/>
  <c r="S975" i="2"/>
  <c r="J975" i="2" s="1"/>
  <c r="S993" i="2"/>
  <c r="J993" i="2" s="1"/>
  <c r="AC996" i="2"/>
  <c r="S740" i="2"/>
  <c r="S818" i="2"/>
  <c r="J818" i="2" s="1"/>
  <c r="S838" i="2"/>
  <c r="AM844" i="2"/>
  <c r="AM856" i="2"/>
  <c r="J856" i="2" s="1"/>
  <c r="AM868" i="2"/>
  <c r="AM880" i="2"/>
  <c r="AM892" i="2"/>
  <c r="J892" i="2" s="1"/>
  <c r="AM904" i="2"/>
  <c r="AM916" i="2"/>
  <c r="AC936" i="2"/>
  <c r="AC963" i="2"/>
  <c r="AC990" i="2"/>
  <c r="AC839" i="2"/>
  <c r="J839" i="2" s="1"/>
  <c r="S844" i="2"/>
  <c r="S856" i="2"/>
  <c r="S868" i="2"/>
  <c r="S880" i="2"/>
  <c r="S892" i="2"/>
  <c r="AC895" i="2"/>
  <c r="J895" i="2" s="1"/>
  <c r="S904" i="2"/>
  <c r="AC907" i="2"/>
  <c r="S916" i="2"/>
  <c r="AC919" i="2"/>
  <c r="S928" i="2"/>
  <c r="J928" i="2" s="1"/>
  <c r="AM929" i="2"/>
  <c r="AC938" i="2"/>
  <c r="AM942" i="2"/>
  <c r="AC944" i="2"/>
  <c r="S955" i="2"/>
  <c r="AM956" i="2"/>
  <c r="AC965" i="2"/>
  <c r="AM969" i="2"/>
  <c r="J969" i="2" s="1"/>
  <c r="AC971" i="2"/>
  <c r="S982" i="2"/>
  <c r="J982" i="2" s="1"/>
  <c r="AM983" i="2"/>
  <c r="J983" i="2" s="1"/>
  <c r="AC992" i="2"/>
  <c r="AM996" i="2"/>
  <c r="AC998" i="2"/>
  <c r="S734" i="2"/>
  <c r="S769" i="2"/>
  <c r="AC773" i="2"/>
  <c r="AM787" i="2"/>
  <c r="J787" i="2" s="1"/>
  <c r="AM830" i="2"/>
  <c r="J830" i="2" s="1"/>
  <c r="S894" i="2"/>
  <c r="J894" i="2" s="1"/>
  <c r="S906" i="2"/>
  <c r="S918" i="2"/>
  <c r="J918" i="2" s="1"/>
  <c r="AC937" i="2"/>
  <c r="S944" i="2"/>
  <c r="AC964" i="2"/>
  <c r="S971" i="2"/>
  <c r="AC991" i="2"/>
  <c r="S998" i="2"/>
  <c r="S731" i="2"/>
  <c r="S805" i="2"/>
  <c r="AC809" i="2"/>
  <c r="AM823" i="2"/>
  <c r="J823" i="2" s="1"/>
  <c r="S845" i="2"/>
  <c r="J845" i="2" s="1"/>
  <c r="AC847" i="2"/>
  <c r="S857" i="2"/>
  <c r="J857" i="2" s="1"/>
  <c r="AC859" i="2"/>
  <c r="S869" i="2"/>
  <c r="J869" i="2" s="1"/>
  <c r="AC871" i="2"/>
  <c r="J871" i="2" s="1"/>
  <c r="S881" i="2"/>
  <c r="J881" i="2" s="1"/>
  <c r="AC883" i="2"/>
  <c r="J883" i="2" s="1"/>
  <c r="S893" i="2"/>
  <c r="J893" i="2" s="1"/>
  <c r="S905" i="2"/>
  <c r="J905" i="2" s="1"/>
  <c r="S917" i="2"/>
  <c r="J917" i="2" s="1"/>
  <c r="S930" i="2"/>
  <c r="J930" i="2" s="1"/>
  <c r="AM937" i="2"/>
  <c r="S943" i="2"/>
  <c r="J943" i="2" s="1"/>
  <c r="S957" i="2"/>
  <c r="AM964" i="2"/>
  <c r="S970" i="2"/>
  <c r="J970" i="2" s="1"/>
  <c r="S984" i="2"/>
  <c r="AM991" i="2"/>
  <c r="S997" i="2"/>
  <c r="J997" i="2" s="1"/>
  <c r="AC851" i="2"/>
  <c r="J851" i="2" s="1"/>
  <c r="AC863" i="2"/>
  <c r="AC875" i="2"/>
  <c r="J875" i="2" s="1"/>
  <c r="AC887" i="2"/>
  <c r="AC899" i="2"/>
  <c r="AC923" i="2"/>
  <c r="AC941" i="2"/>
  <c r="AC968" i="2"/>
  <c r="J968" i="2" s="1"/>
  <c r="AC977" i="2"/>
  <c r="J977" i="2" s="1"/>
  <c r="AC986" i="2"/>
  <c r="J986" i="2" s="1"/>
  <c r="AC995" i="2"/>
  <c r="S850" i="2"/>
  <c r="J850" i="2" s="1"/>
  <c r="S862" i="2"/>
  <c r="S874" i="2"/>
  <c r="J874" i="2" s="1"/>
  <c r="S886" i="2"/>
  <c r="J886" i="2" s="1"/>
  <c r="S898" i="2"/>
  <c r="J898" i="2" s="1"/>
  <c r="S910" i="2"/>
  <c r="J910" i="2" s="1"/>
  <c r="S922" i="2"/>
  <c r="J922" i="2" s="1"/>
  <c r="S931" i="2"/>
  <c r="S940" i="2"/>
  <c r="J940" i="2" s="1"/>
  <c r="S949" i="2"/>
  <c r="J949" i="2" s="1"/>
  <c r="S958" i="2"/>
  <c r="J958" i="2" s="1"/>
  <c r="S967" i="2"/>
  <c r="J967" i="2" s="1"/>
  <c r="S976" i="2"/>
  <c r="S985" i="2"/>
  <c r="J985" i="2" s="1"/>
  <c r="S994" i="2"/>
  <c r="J994" i="2" s="1"/>
  <c r="AC911" i="2"/>
  <c r="J911" i="2" s="1"/>
  <c r="AM927" i="2"/>
  <c r="J927" i="2" s="1"/>
  <c r="AC932" i="2"/>
  <c r="J932" i="2" s="1"/>
  <c r="AM936" i="2"/>
  <c r="AM945" i="2"/>
  <c r="AC950" i="2"/>
  <c r="AM954" i="2"/>
  <c r="AC959" i="2"/>
  <c r="AM963" i="2"/>
  <c r="AM972" i="2"/>
  <c r="J972" i="2" s="1"/>
  <c r="AM981" i="2"/>
  <c r="J981" i="2" s="1"/>
  <c r="AM990" i="2"/>
  <c r="J990" i="2" s="1"/>
  <c r="AM999" i="2"/>
  <c r="J999" i="2" s="1"/>
  <c r="AC848" i="2"/>
  <c r="AC860" i="2"/>
  <c r="AC872" i="2"/>
  <c r="AC884" i="2"/>
  <c r="AC896" i="2"/>
  <c r="AC920" i="2"/>
  <c r="J770" i="1"/>
  <c r="J710" i="1"/>
  <c r="J626" i="1"/>
  <c r="J566" i="1"/>
  <c r="J554" i="1"/>
  <c r="J755" i="1"/>
  <c r="J608" i="1"/>
  <c r="J548" i="1"/>
  <c r="J611" i="1"/>
  <c r="J869" i="1"/>
  <c r="J806" i="1"/>
  <c r="J728" i="1"/>
  <c r="J671" i="1"/>
  <c r="J602" i="1"/>
  <c r="J524" i="1"/>
  <c r="J650" i="1"/>
  <c r="J290" i="1"/>
  <c r="J830" i="1"/>
  <c r="J614" i="1"/>
  <c r="J878" i="1"/>
  <c r="J824" i="1"/>
  <c r="J758" i="1"/>
  <c r="J875" i="1"/>
  <c r="J680" i="1"/>
  <c r="J872" i="1"/>
  <c r="J731" i="1"/>
  <c r="J674" i="1"/>
  <c r="J527" i="1"/>
  <c r="J551" i="1"/>
  <c r="J866" i="1"/>
  <c r="J803" i="1"/>
  <c r="J725" i="1"/>
  <c r="J668" i="1"/>
  <c r="J599" i="1"/>
  <c r="J346" i="1"/>
  <c r="J322" i="1"/>
  <c r="J286" i="1"/>
  <c r="AM893" i="1"/>
  <c r="J893" i="1" s="1"/>
  <c r="AM890" i="1"/>
  <c r="J890" i="1" s="1"/>
  <c r="AM887" i="1"/>
  <c r="J887" i="1" s="1"/>
  <c r="AM884" i="1"/>
  <c r="J884" i="1" s="1"/>
  <c r="AM854" i="1"/>
  <c r="J854" i="1" s="1"/>
  <c r="AM851" i="1"/>
  <c r="J851" i="1" s="1"/>
  <c r="AM848" i="1"/>
  <c r="J848" i="1" s="1"/>
  <c r="AM845" i="1"/>
  <c r="J845" i="1" s="1"/>
  <c r="AM842" i="1"/>
  <c r="J842" i="1" s="1"/>
  <c r="AM839" i="1"/>
  <c r="J839" i="1" s="1"/>
  <c r="AM818" i="1"/>
  <c r="J818" i="1" s="1"/>
  <c r="AM815" i="1"/>
  <c r="J815" i="1" s="1"/>
  <c r="AM812" i="1"/>
  <c r="J812" i="1" s="1"/>
  <c r="AM800" i="1"/>
  <c r="J800" i="1" s="1"/>
  <c r="AM797" i="1"/>
  <c r="J797" i="1" s="1"/>
  <c r="AM794" i="1"/>
  <c r="J794" i="1" s="1"/>
  <c r="AM782" i="1"/>
  <c r="J782" i="1" s="1"/>
  <c r="AM779" i="1"/>
  <c r="J779" i="1" s="1"/>
  <c r="AM776" i="1"/>
  <c r="J776" i="1" s="1"/>
  <c r="AM773" i="1"/>
  <c r="J773" i="1" s="1"/>
  <c r="AM752" i="1"/>
  <c r="J752" i="1" s="1"/>
  <c r="AM749" i="1"/>
  <c r="J749" i="1" s="1"/>
  <c r="AM746" i="1"/>
  <c r="J746" i="1" s="1"/>
  <c r="AM743" i="1"/>
  <c r="J743" i="1" s="1"/>
  <c r="AM740" i="1"/>
  <c r="J740" i="1" s="1"/>
  <c r="AM737" i="1"/>
  <c r="J737" i="1" s="1"/>
  <c r="AM734" i="1"/>
  <c r="J734" i="1" s="1"/>
  <c r="AM704" i="1"/>
  <c r="J704" i="1" s="1"/>
  <c r="AM701" i="1"/>
  <c r="J701" i="1" s="1"/>
  <c r="AM698" i="1"/>
  <c r="J698" i="1" s="1"/>
  <c r="AM695" i="1"/>
  <c r="J695" i="1" s="1"/>
  <c r="AM692" i="1"/>
  <c r="J692" i="1" s="1"/>
  <c r="AM689" i="1"/>
  <c r="J689" i="1" s="1"/>
  <c r="AM686" i="1"/>
  <c r="J686" i="1" s="1"/>
  <c r="AM665" i="1"/>
  <c r="J665" i="1" s="1"/>
  <c r="AM662" i="1"/>
  <c r="J662" i="1" s="1"/>
  <c r="AM659" i="1"/>
  <c r="J659" i="1" s="1"/>
  <c r="AM656" i="1"/>
  <c r="J656" i="1" s="1"/>
  <c r="AM644" i="1"/>
  <c r="J644" i="1" s="1"/>
  <c r="AM641" i="1"/>
  <c r="J641" i="1" s="1"/>
  <c r="AM638" i="1"/>
  <c r="J638" i="1" s="1"/>
  <c r="AM629" i="1"/>
  <c r="J629" i="1" s="1"/>
  <c r="AM623" i="1"/>
  <c r="J623" i="1" s="1"/>
  <c r="AM620" i="1"/>
  <c r="J620" i="1" s="1"/>
  <c r="AM617" i="1"/>
  <c r="J617" i="1" s="1"/>
  <c r="AM596" i="1"/>
  <c r="J596" i="1" s="1"/>
  <c r="AM593" i="1"/>
  <c r="J593" i="1" s="1"/>
  <c r="AM590" i="1"/>
  <c r="J590" i="1" s="1"/>
  <c r="AM587" i="1"/>
  <c r="J587" i="1" s="1"/>
  <c r="AM584" i="1"/>
  <c r="J584" i="1" s="1"/>
  <c r="AM581" i="1"/>
  <c r="J581" i="1" s="1"/>
  <c r="AM578" i="1"/>
  <c r="J578" i="1" s="1"/>
  <c r="AM557" i="1"/>
  <c r="J557" i="1" s="1"/>
  <c r="AM545" i="1"/>
  <c r="J545" i="1" s="1"/>
  <c r="AM542" i="1"/>
  <c r="J542" i="1" s="1"/>
  <c r="AM539" i="1"/>
  <c r="J539" i="1" s="1"/>
  <c r="AM536" i="1"/>
  <c r="J536" i="1" s="1"/>
  <c r="AM533" i="1"/>
  <c r="J533" i="1" s="1"/>
  <c r="AM530" i="1"/>
  <c r="J530" i="1" s="1"/>
  <c r="AM389" i="1"/>
  <c r="J389" i="1" s="1"/>
  <c r="AM236" i="1"/>
  <c r="J236" i="1" s="1"/>
  <c r="AM218" i="1"/>
  <c r="J218" i="1" s="1"/>
  <c r="AM430" i="1"/>
  <c r="J430" i="1" s="1"/>
  <c r="AM70" i="1"/>
  <c r="J70" i="1" s="1"/>
  <c r="AM58" i="1"/>
  <c r="J58" i="1" s="1"/>
  <c r="AM22" i="1"/>
  <c r="J22" i="1" s="1"/>
  <c r="AM225" i="1"/>
  <c r="J225" i="1" s="1"/>
  <c r="S1001" i="1"/>
  <c r="S998" i="1"/>
  <c r="S995" i="1"/>
  <c r="S992" i="1"/>
  <c r="S989" i="1"/>
  <c r="S986" i="1"/>
  <c r="S983" i="1"/>
  <c r="S980" i="1"/>
  <c r="S977" i="1"/>
  <c r="S974" i="1"/>
  <c r="S971" i="1"/>
  <c r="S968" i="1"/>
  <c r="S965" i="1"/>
  <c r="S962" i="1"/>
  <c r="S938" i="1"/>
  <c r="S899" i="1"/>
  <c r="S893" i="1"/>
  <c r="S743" i="1"/>
  <c r="S701" i="1"/>
  <c r="S398" i="1"/>
  <c r="S367" i="1"/>
  <c r="S364" i="1"/>
  <c r="S361" i="1"/>
  <c r="S358" i="1"/>
  <c r="S355" i="1"/>
  <c r="S353" i="1"/>
  <c r="S352" i="1"/>
  <c r="S350" i="1"/>
  <c r="S349" i="1"/>
  <c r="S346" i="1"/>
  <c r="S343" i="1"/>
  <c r="S340" i="1"/>
  <c r="S337" i="1"/>
  <c r="S334" i="1"/>
  <c r="S331" i="1"/>
  <c r="S328" i="1"/>
  <c r="S325" i="1"/>
  <c r="S322" i="1"/>
  <c r="S319" i="1"/>
  <c r="S316" i="1"/>
  <c r="S313" i="1"/>
  <c r="S310" i="1"/>
  <c r="S307" i="1"/>
  <c r="S305" i="1"/>
  <c r="S304" i="1"/>
  <c r="S301" i="1"/>
  <c r="S298" i="1"/>
  <c r="S295" i="1"/>
  <c r="S292" i="1"/>
  <c r="S289" i="1"/>
  <c r="S286" i="1"/>
  <c r="S283" i="1"/>
  <c r="S280" i="1"/>
  <c r="S278" i="1"/>
  <c r="S277" i="1"/>
  <c r="S274" i="1"/>
  <c r="S272" i="1"/>
  <c r="S271" i="1"/>
  <c r="S268" i="1"/>
  <c r="S265" i="1"/>
  <c r="S262" i="1"/>
  <c r="S226" i="1"/>
  <c r="S154" i="1"/>
  <c r="AM1001" i="1"/>
  <c r="J1001" i="1" s="1"/>
  <c r="AM998" i="1"/>
  <c r="J998" i="1" s="1"/>
  <c r="AM995" i="1"/>
  <c r="J995" i="1" s="1"/>
  <c r="AM992" i="1"/>
  <c r="J992" i="1" s="1"/>
  <c r="AM989" i="1"/>
  <c r="J989" i="1" s="1"/>
  <c r="AM986" i="1"/>
  <c r="J986" i="1" s="1"/>
  <c r="AM983" i="1"/>
  <c r="J983" i="1" s="1"/>
  <c r="AM980" i="1"/>
  <c r="J980" i="1" s="1"/>
  <c r="AM977" i="1"/>
  <c r="J977" i="1" s="1"/>
  <c r="AM974" i="1"/>
  <c r="J974" i="1" s="1"/>
  <c r="AM971" i="1"/>
  <c r="J971" i="1" s="1"/>
  <c r="AM968" i="1"/>
  <c r="J968" i="1" s="1"/>
  <c r="AM965" i="1"/>
  <c r="J965" i="1" s="1"/>
  <c r="AM962" i="1"/>
  <c r="J962" i="1" s="1"/>
  <c r="AM959" i="1"/>
  <c r="J959" i="1" s="1"/>
  <c r="AM956" i="1"/>
  <c r="J956" i="1" s="1"/>
  <c r="AM953" i="1"/>
  <c r="J953" i="1" s="1"/>
  <c r="AM950" i="1"/>
  <c r="J950" i="1" s="1"/>
  <c r="AM947" i="1"/>
  <c r="J947" i="1" s="1"/>
  <c r="AM944" i="1"/>
  <c r="J944" i="1" s="1"/>
  <c r="AM941" i="1"/>
  <c r="J941" i="1" s="1"/>
  <c r="AM938" i="1"/>
  <c r="J938" i="1" s="1"/>
  <c r="AM935" i="1"/>
  <c r="J935" i="1" s="1"/>
  <c r="AM932" i="1"/>
  <c r="J932" i="1" s="1"/>
  <c r="AM929" i="1"/>
  <c r="J929" i="1" s="1"/>
  <c r="AM926" i="1"/>
  <c r="J926" i="1" s="1"/>
  <c r="AM923" i="1"/>
  <c r="J923" i="1" s="1"/>
  <c r="AM920" i="1"/>
  <c r="J920" i="1" s="1"/>
  <c r="AM917" i="1"/>
  <c r="J917" i="1" s="1"/>
  <c r="AM914" i="1"/>
  <c r="J914" i="1" s="1"/>
  <c r="AM911" i="1"/>
  <c r="J911" i="1" s="1"/>
  <c r="AM908" i="1"/>
  <c r="J908" i="1" s="1"/>
  <c r="AM905" i="1"/>
  <c r="J905" i="1" s="1"/>
  <c r="AM902" i="1"/>
  <c r="J902" i="1" s="1"/>
  <c r="AM899" i="1"/>
  <c r="J899" i="1" s="1"/>
  <c r="AM896" i="1"/>
  <c r="J896" i="1" s="1"/>
  <c r="AM549" i="1"/>
  <c r="J549" i="1" s="1"/>
  <c r="AM886" i="1"/>
  <c r="J886" i="1" s="1"/>
  <c r="AM454" i="1"/>
  <c r="J454" i="1" s="1"/>
  <c r="AM274" i="1"/>
  <c r="J274" i="1" s="1"/>
  <c r="AM261" i="1"/>
  <c r="J261" i="1" s="1"/>
  <c r="AM37" i="1"/>
  <c r="J37" i="1" s="1"/>
  <c r="AM25" i="1"/>
  <c r="J25" i="1" s="1"/>
  <c r="AM13" i="1"/>
  <c r="J13" i="1" s="1"/>
  <c r="S247" i="1"/>
  <c r="S241" i="1"/>
  <c r="S94" i="1"/>
  <c r="S49" i="1"/>
  <c r="S37" i="1"/>
  <c r="S16" i="1"/>
  <c r="S14" i="1"/>
  <c r="S13" i="1"/>
  <c r="S648" i="1"/>
  <c r="S639" i="1"/>
  <c r="S606" i="1"/>
  <c r="S600" i="1"/>
  <c r="S561" i="1"/>
  <c r="S558" i="1"/>
  <c r="S522" i="1"/>
  <c r="S477" i="1"/>
  <c r="S453" i="1"/>
  <c r="S438" i="1"/>
  <c r="S435" i="1"/>
  <c r="S405" i="1"/>
  <c r="S396" i="1"/>
  <c r="S390" i="1"/>
  <c r="S300" i="1"/>
  <c r="S279" i="1"/>
  <c r="S261" i="1"/>
  <c r="S207" i="1"/>
  <c r="S180" i="1"/>
  <c r="S108" i="1"/>
  <c r="S97" i="1"/>
  <c r="S48" i="1"/>
  <c r="AM589" i="1"/>
  <c r="J589" i="1" s="1"/>
  <c r="AM586" i="1"/>
  <c r="J586" i="1" s="1"/>
  <c r="AM583" i="1"/>
  <c r="J583" i="1" s="1"/>
  <c r="AM580" i="1"/>
  <c r="J580" i="1" s="1"/>
  <c r="AM577" i="1"/>
  <c r="J577" i="1" s="1"/>
  <c r="AM571" i="1"/>
  <c r="J571" i="1" s="1"/>
  <c r="AM568" i="1"/>
  <c r="J568" i="1" s="1"/>
  <c r="AM565" i="1"/>
  <c r="J565" i="1" s="1"/>
  <c r="AM562" i="1"/>
  <c r="J562" i="1" s="1"/>
  <c r="AM559" i="1"/>
  <c r="J559" i="1" s="1"/>
  <c r="AM556" i="1"/>
  <c r="J556" i="1" s="1"/>
  <c r="AM553" i="1"/>
  <c r="J553" i="1" s="1"/>
  <c r="AM547" i="1"/>
  <c r="J547" i="1" s="1"/>
  <c r="AM544" i="1"/>
  <c r="J544" i="1" s="1"/>
  <c r="AM541" i="1"/>
  <c r="J541" i="1" s="1"/>
  <c r="AM538" i="1"/>
  <c r="J538" i="1" s="1"/>
  <c r="AM535" i="1"/>
  <c r="J535" i="1" s="1"/>
  <c r="AM532" i="1"/>
  <c r="J532" i="1" s="1"/>
  <c r="AM529" i="1"/>
  <c r="J529" i="1" s="1"/>
  <c r="AM238" i="1"/>
  <c r="J238" i="1" s="1"/>
  <c r="AM214" i="1"/>
  <c r="J214" i="1" s="1"/>
  <c r="AM130" i="1"/>
  <c r="J130" i="1" s="1"/>
  <c r="AM106" i="1"/>
  <c r="J106" i="1" s="1"/>
  <c r="S259" i="1"/>
  <c r="S256" i="1"/>
  <c r="S250" i="1"/>
  <c r="S244" i="1"/>
  <c r="S232" i="1"/>
  <c r="S28" i="1"/>
  <c r="S951" i="1"/>
  <c r="S915" i="1"/>
  <c r="S159" i="1"/>
  <c r="S109" i="1"/>
  <c r="S100" i="1"/>
  <c r="AM521" i="1"/>
  <c r="J521" i="1" s="1"/>
  <c r="AM518" i="1"/>
  <c r="J518" i="1" s="1"/>
  <c r="AM515" i="1"/>
  <c r="J515" i="1" s="1"/>
  <c r="AM512" i="1"/>
  <c r="J512" i="1" s="1"/>
  <c r="AM509" i="1"/>
  <c r="J509" i="1" s="1"/>
  <c r="AM506" i="1"/>
  <c r="J506" i="1" s="1"/>
  <c r="AM503" i="1"/>
  <c r="J503" i="1" s="1"/>
  <c r="AM500" i="1"/>
  <c r="J500" i="1" s="1"/>
  <c r="AM497" i="1"/>
  <c r="J497" i="1" s="1"/>
  <c r="AM494" i="1"/>
  <c r="J494" i="1" s="1"/>
  <c r="AM491" i="1"/>
  <c r="J491" i="1" s="1"/>
  <c r="AM488" i="1"/>
  <c r="J488" i="1" s="1"/>
  <c r="AM485" i="1"/>
  <c r="J485" i="1" s="1"/>
  <c r="AM482" i="1"/>
  <c r="J482" i="1" s="1"/>
  <c r="AM479" i="1"/>
  <c r="J479" i="1" s="1"/>
  <c r="AM477" i="1"/>
  <c r="J477" i="1" s="1"/>
  <c r="AM476" i="1"/>
  <c r="J476" i="1" s="1"/>
  <c r="AM473" i="1"/>
  <c r="J473" i="1" s="1"/>
  <c r="AM470" i="1"/>
  <c r="J470" i="1" s="1"/>
  <c r="AM467" i="1"/>
  <c r="J467" i="1" s="1"/>
  <c r="AM464" i="1"/>
  <c r="J464" i="1" s="1"/>
  <c r="AM461" i="1"/>
  <c r="J461" i="1" s="1"/>
  <c r="AM458" i="1"/>
  <c r="J458" i="1" s="1"/>
  <c r="AM455" i="1"/>
  <c r="J455" i="1" s="1"/>
  <c r="AM452" i="1"/>
  <c r="J452" i="1" s="1"/>
  <c r="AM449" i="1"/>
  <c r="J449" i="1" s="1"/>
  <c r="AM446" i="1"/>
  <c r="J446" i="1" s="1"/>
  <c r="AM443" i="1"/>
  <c r="J443" i="1" s="1"/>
  <c r="AM440" i="1"/>
  <c r="J440" i="1" s="1"/>
  <c r="AM437" i="1"/>
  <c r="J437" i="1" s="1"/>
  <c r="AM434" i="1"/>
  <c r="J434" i="1" s="1"/>
  <c r="AM431" i="1"/>
  <c r="J431" i="1" s="1"/>
  <c r="AM428" i="1"/>
  <c r="J428" i="1" s="1"/>
  <c r="AM425" i="1"/>
  <c r="J425" i="1" s="1"/>
  <c r="AM422" i="1"/>
  <c r="J422" i="1" s="1"/>
  <c r="AM419" i="1"/>
  <c r="J419" i="1" s="1"/>
  <c r="AM416" i="1"/>
  <c r="J416" i="1" s="1"/>
  <c r="AM413" i="1"/>
  <c r="J413" i="1" s="1"/>
  <c r="AM410" i="1"/>
  <c r="J410" i="1" s="1"/>
  <c r="AM407" i="1"/>
  <c r="J407" i="1" s="1"/>
  <c r="AM404" i="1"/>
  <c r="J404" i="1" s="1"/>
  <c r="AM401" i="1"/>
  <c r="J401" i="1" s="1"/>
  <c r="AM398" i="1"/>
  <c r="J398" i="1" s="1"/>
  <c r="AM395" i="1"/>
  <c r="J395" i="1" s="1"/>
  <c r="AM392" i="1"/>
  <c r="J392" i="1" s="1"/>
  <c r="AM386" i="1"/>
  <c r="J386" i="1" s="1"/>
  <c r="AM383" i="1"/>
  <c r="J383" i="1" s="1"/>
  <c r="AM380" i="1"/>
  <c r="J380" i="1" s="1"/>
  <c r="AM377" i="1"/>
  <c r="J377" i="1" s="1"/>
  <c r="AM374" i="1"/>
  <c r="J374" i="1" s="1"/>
  <c r="AM371" i="1"/>
  <c r="J371" i="1" s="1"/>
  <c r="AM369" i="1"/>
  <c r="J369" i="1" s="1"/>
  <c r="AM368" i="1"/>
  <c r="J368" i="1" s="1"/>
  <c r="AM365" i="1"/>
  <c r="J365" i="1" s="1"/>
  <c r="AM362" i="1"/>
  <c r="J362" i="1" s="1"/>
  <c r="AM359" i="1"/>
  <c r="J359" i="1" s="1"/>
  <c r="AM356" i="1"/>
  <c r="J356" i="1" s="1"/>
  <c r="AM353" i="1"/>
  <c r="J353" i="1" s="1"/>
  <c r="AM350" i="1"/>
  <c r="J350" i="1" s="1"/>
  <c r="AM347" i="1"/>
  <c r="J347" i="1" s="1"/>
  <c r="AM344" i="1"/>
  <c r="J344" i="1" s="1"/>
  <c r="AM341" i="1"/>
  <c r="J341" i="1" s="1"/>
  <c r="AM338" i="1"/>
  <c r="J338" i="1" s="1"/>
  <c r="AM335" i="1"/>
  <c r="J335" i="1" s="1"/>
  <c r="AM333" i="1"/>
  <c r="J333" i="1" s="1"/>
  <c r="AM332" i="1"/>
  <c r="J332" i="1" s="1"/>
  <c r="AM329" i="1"/>
  <c r="J329" i="1" s="1"/>
  <c r="AM326" i="1"/>
  <c r="J326" i="1" s="1"/>
  <c r="AM323" i="1"/>
  <c r="J323" i="1" s="1"/>
  <c r="AM320" i="1"/>
  <c r="J320" i="1" s="1"/>
  <c r="AM317" i="1"/>
  <c r="J317" i="1" s="1"/>
  <c r="AM314" i="1"/>
  <c r="J314" i="1" s="1"/>
  <c r="AM311" i="1"/>
  <c r="J311" i="1" s="1"/>
  <c r="AM308" i="1"/>
  <c r="J308" i="1" s="1"/>
  <c r="AM305" i="1"/>
  <c r="J305" i="1" s="1"/>
  <c r="AM302" i="1"/>
  <c r="J302" i="1" s="1"/>
  <c r="AM299" i="1"/>
  <c r="J299" i="1" s="1"/>
  <c r="AM296" i="1"/>
  <c r="J296" i="1" s="1"/>
  <c r="AM293" i="1"/>
  <c r="J293" i="1" s="1"/>
  <c r="AM287" i="1"/>
  <c r="J287" i="1" s="1"/>
  <c r="AM284" i="1"/>
  <c r="J284" i="1" s="1"/>
  <c r="AM281" i="1"/>
  <c r="J281" i="1" s="1"/>
  <c r="AM278" i="1"/>
  <c r="J278" i="1" s="1"/>
  <c r="AM275" i="1"/>
  <c r="J275" i="1" s="1"/>
  <c r="AM272" i="1"/>
  <c r="J272" i="1" s="1"/>
  <c r="AM269" i="1"/>
  <c r="J269" i="1" s="1"/>
  <c r="AM266" i="1"/>
  <c r="J266" i="1" s="1"/>
  <c r="AM263" i="1"/>
  <c r="J263" i="1" s="1"/>
  <c r="AM260" i="1"/>
  <c r="J260" i="1" s="1"/>
  <c r="AM257" i="1"/>
  <c r="J257" i="1" s="1"/>
  <c r="AM254" i="1"/>
  <c r="J254" i="1" s="1"/>
  <c r="AM251" i="1"/>
  <c r="J251" i="1" s="1"/>
  <c r="AM248" i="1"/>
  <c r="J248" i="1" s="1"/>
  <c r="AM245" i="1"/>
  <c r="J245" i="1" s="1"/>
  <c r="AM242" i="1"/>
  <c r="J242" i="1" s="1"/>
  <c r="AM239" i="1"/>
  <c r="J239" i="1" s="1"/>
  <c r="AM233" i="1"/>
  <c r="J233" i="1" s="1"/>
  <c r="AM230" i="1"/>
  <c r="J230" i="1" s="1"/>
  <c r="AM227" i="1"/>
  <c r="J227" i="1" s="1"/>
  <c r="AM224" i="1"/>
  <c r="J224" i="1" s="1"/>
  <c r="AM221" i="1"/>
  <c r="J221" i="1" s="1"/>
  <c r="AM215" i="1"/>
  <c r="J215" i="1" s="1"/>
  <c r="AM209" i="1"/>
  <c r="J209" i="1" s="1"/>
  <c r="AM206" i="1"/>
  <c r="J206" i="1" s="1"/>
  <c r="AM203" i="1"/>
  <c r="J203" i="1" s="1"/>
  <c r="AM200" i="1"/>
  <c r="J200" i="1" s="1"/>
  <c r="AM197" i="1"/>
  <c r="J197" i="1" s="1"/>
  <c r="AM194" i="1"/>
  <c r="J194" i="1" s="1"/>
  <c r="AM191" i="1"/>
  <c r="J191" i="1" s="1"/>
  <c r="AM188" i="1"/>
  <c r="J188" i="1" s="1"/>
  <c r="AM185" i="1"/>
  <c r="J185" i="1" s="1"/>
  <c r="AM182" i="1"/>
  <c r="J182" i="1" s="1"/>
  <c r="AM179" i="1"/>
  <c r="J179" i="1" s="1"/>
  <c r="AM173" i="1"/>
  <c r="J173" i="1" s="1"/>
  <c r="AM170" i="1"/>
  <c r="J170" i="1" s="1"/>
  <c r="AM167" i="1"/>
  <c r="J167" i="1" s="1"/>
  <c r="AM164" i="1"/>
  <c r="J164" i="1" s="1"/>
  <c r="AM161" i="1"/>
  <c r="J161" i="1" s="1"/>
  <c r="AM158" i="1"/>
  <c r="J158" i="1" s="1"/>
  <c r="AM155" i="1"/>
  <c r="J155" i="1" s="1"/>
  <c r="AM153" i="1"/>
  <c r="J153" i="1" s="1"/>
  <c r="AM152" i="1"/>
  <c r="J152" i="1" s="1"/>
  <c r="AM149" i="1"/>
  <c r="J149" i="1" s="1"/>
  <c r="AM146" i="1"/>
  <c r="J146" i="1" s="1"/>
  <c r="AM143" i="1"/>
  <c r="J143" i="1" s="1"/>
  <c r="AM140" i="1"/>
  <c r="J140" i="1" s="1"/>
  <c r="AM134" i="1"/>
  <c r="J134" i="1" s="1"/>
  <c r="AM131" i="1"/>
  <c r="J131" i="1" s="1"/>
  <c r="AM128" i="1"/>
  <c r="J128" i="1" s="1"/>
  <c r="AM125" i="1"/>
  <c r="J125" i="1" s="1"/>
  <c r="AM122" i="1"/>
  <c r="J122" i="1" s="1"/>
  <c r="AM119" i="1"/>
  <c r="J119" i="1" s="1"/>
  <c r="AM117" i="1"/>
  <c r="J117" i="1" s="1"/>
  <c r="AM116" i="1"/>
  <c r="J116" i="1" s="1"/>
  <c r="AM113" i="1"/>
  <c r="J113" i="1" s="1"/>
  <c r="AM110" i="1"/>
  <c r="J110" i="1" s="1"/>
  <c r="AM107" i="1"/>
  <c r="J107" i="1" s="1"/>
  <c r="AM104" i="1"/>
  <c r="J104" i="1" s="1"/>
  <c r="AM101" i="1"/>
  <c r="J101" i="1" s="1"/>
  <c r="AM98" i="1"/>
  <c r="J98" i="1" s="1"/>
  <c r="AM95" i="1"/>
  <c r="J95" i="1" s="1"/>
  <c r="AM92" i="1"/>
  <c r="J92" i="1" s="1"/>
  <c r="AM89" i="1"/>
  <c r="J89" i="1" s="1"/>
  <c r="AM86" i="1"/>
  <c r="J86" i="1" s="1"/>
  <c r="AM83" i="1"/>
  <c r="J83" i="1" s="1"/>
  <c r="AM80" i="1"/>
  <c r="J80" i="1" s="1"/>
  <c r="AM77" i="1"/>
  <c r="J77" i="1" s="1"/>
  <c r="AM74" i="1"/>
  <c r="J74" i="1" s="1"/>
  <c r="AM71" i="1"/>
  <c r="J71" i="1" s="1"/>
  <c r="AM68" i="1"/>
  <c r="J68" i="1" s="1"/>
  <c r="AM65" i="1"/>
  <c r="J65" i="1" s="1"/>
  <c r="AM62" i="1"/>
  <c r="J62" i="1" s="1"/>
  <c r="AM59" i="1"/>
  <c r="J59" i="1" s="1"/>
  <c r="AM56" i="1"/>
  <c r="J56" i="1" s="1"/>
  <c r="AM53" i="1"/>
  <c r="J53" i="1" s="1"/>
  <c r="AM50" i="1"/>
  <c r="J50" i="1" s="1"/>
  <c r="AM47" i="1"/>
  <c r="J47" i="1" s="1"/>
  <c r="AM44" i="1"/>
  <c r="J44" i="1" s="1"/>
  <c r="AM41" i="1"/>
  <c r="J41" i="1" s="1"/>
  <c r="AM38" i="1"/>
  <c r="J38" i="1" s="1"/>
  <c r="AM35" i="1"/>
  <c r="J35" i="1" s="1"/>
  <c r="AM32" i="1"/>
  <c r="J32" i="1" s="1"/>
  <c r="AM29" i="1"/>
  <c r="J29" i="1" s="1"/>
  <c r="AM26" i="1"/>
  <c r="J26" i="1" s="1"/>
  <c r="AM23" i="1"/>
  <c r="J23" i="1" s="1"/>
  <c r="AM20" i="1"/>
  <c r="J20" i="1" s="1"/>
  <c r="AM17" i="1"/>
  <c r="J17" i="1" s="1"/>
  <c r="AM14" i="1"/>
  <c r="J14" i="1" s="1"/>
  <c r="AM11" i="1"/>
  <c r="J11" i="1" s="1"/>
  <c r="AM574" i="1"/>
  <c r="J574" i="1" s="1"/>
  <c r="AM550" i="1"/>
  <c r="J550" i="1" s="1"/>
  <c r="AM526" i="1"/>
  <c r="J526" i="1" s="1"/>
  <c r="AM502" i="1"/>
  <c r="J502" i="1" s="1"/>
  <c r="AM490" i="1"/>
  <c r="J490" i="1" s="1"/>
  <c r="AM466" i="1"/>
  <c r="J466" i="1" s="1"/>
  <c r="AM442" i="1"/>
  <c r="J442" i="1" s="1"/>
  <c r="AM418" i="1"/>
  <c r="J418" i="1" s="1"/>
  <c r="AM394" i="1"/>
  <c r="J394" i="1" s="1"/>
  <c r="S857" i="1"/>
  <c r="AM514" i="1"/>
  <c r="J514" i="1" s="1"/>
  <c r="AM478" i="1"/>
  <c r="J478" i="1" s="1"/>
  <c r="AM406" i="1"/>
  <c r="J406" i="1" s="1"/>
  <c r="S936" i="1"/>
  <c r="S935" i="1"/>
  <c r="S852" i="1"/>
  <c r="S830" i="1"/>
  <c r="S809" i="1"/>
  <c r="S791" i="1"/>
  <c r="S782" i="1"/>
  <c r="S767" i="1"/>
  <c r="S747" i="1"/>
  <c r="S728" i="1"/>
  <c r="S704" i="1"/>
  <c r="S689" i="1"/>
  <c r="S683" i="1"/>
  <c r="S665" i="1"/>
  <c r="S657" i="1"/>
  <c r="S575" i="1"/>
  <c r="S557" i="1"/>
  <c r="S542" i="1"/>
  <c r="S512" i="1"/>
  <c r="S500" i="1"/>
  <c r="S470" i="1"/>
  <c r="S461" i="1"/>
  <c r="S416" i="1"/>
  <c r="S386" i="1"/>
  <c r="S374" i="1"/>
  <c r="S344" i="1"/>
  <c r="S332" i="1"/>
  <c r="S320" i="1"/>
  <c r="S284" i="1"/>
  <c r="S248" i="1"/>
  <c r="S233" i="1"/>
  <c r="S227" i="1"/>
  <c r="S200" i="1"/>
  <c r="S197" i="1"/>
  <c r="S185" i="1"/>
  <c r="S152" i="1"/>
  <c r="S134" i="1"/>
  <c r="S122" i="1"/>
  <c r="S80" i="1"/>
  <c r="S77" i="1"/>
  <c r="S41" i="1"/>
  <c r="S26" i="1"/>
  <c r="AM693" i="1"/>
  <c r="J693" i="1" s="1"/>
  <c r="S978" i="1"/>
  <c r="S939" i="1"/>
  <c r="S873" i="1"/>
  <c r="S813" i="1"/>
  <c r="S981" i="1"/>
  <c r="S858" i="1"/>
  <c r="S891" i="1"/>
  <c r="S810" i="1"/>
  <c r="S774" i="1"/>
  <c r="S687" i="1"/>
  <c r="AM765" i="1"/>
  <c r="J765" i="1" s="1"/>
  <c r="S959" i="1"/>
  <c r="S956" i="1"/>
  <c r="S953" i="1"/>
  <c r="S950" i="1"/>
  <c r="S947" i="1"/>
  <c r="S944" i="1"/>
  <c r="S941" i="1"/>
  <c r="S932" i="1"/>
  <c r="S929" i="1"/>
  <c r="S926" i="1"/>
  <c r="S923" i="1"/>
  <c r="S920" i="1"/>
  <c r="S917" i="1"/>
  <c r="S914" i="1"/>
  <c r="S911" i="1"/>
  <c r="S908" i="1"/>
  <c r="S905" i="1"/>
  <c r="S902" i="1"/>
  <c r="S896" i="1"/>
  <c r="S890" i="1"/>
  <c r="S887" i="1"/>
  <c r="S884" i="1"/>
  <c r="S881" i="1"/>
  <c r="S878" i="1"/>
  <c r="S875" i="1"/>
  <c r="S872" i="1"/>
  <c r="S869" i="1"/>
  <c r="S866" i="1"/>
  <c r="S863" i="1"/>
  <c r="S860" i="1"/>
  <c r="S854" i="1"/>
  <c r="S845" i="1"/>
  <c r="S839" i="1"/>
  <c r="S833" i="1"/>
  <c r="S824" i="1"/>
  <c r="S821" i="1"/>
  <c r="S797" i="1"/>
  <c r="S779" i="1"/>
  <c r="S776" i="1"/>
  <c r="S761" i="1"/>
  <c r="S758" i="1"/>
  <c r="S749" i="1"/>
  <c r="S734" i="1"/>
  <c r="S716" i="1"/>
  <c r="S695" i="1"/>
  <c r="S686" i="1"/>
  <c r="S671" i="1"/>
  <c r="S656" i="1"/>
  <c r="S653" i="1"/>
  <c r="S650" i="1"/>
  <c r="S644" i="1"/>
  <c r="S635" i="1"/>
  <c r="S632" i="1"/>
  <c r="S623" i="1"/>
  <c r="S617" i="1"/>
  <c r="S608" i="1"/>
  <c r="S593" i="1"/>
  <c r="S590" i="1"/>
  <c r="S587" i="1"/>
  <c r="S572" i="1"/>
  <c r="S560" i="1"/>
  <c r="S545" i="1"/>
  <c r="S530" i="1"/>
  <c r="S527" i="1"/>
  <c r="S518" i="1"/>
  <c r="S509" i="1"/>
  <c r="S506" i="1"/>
  <c r="S503" i="1"/>
  <c r="S497" i="1"/>
  <c r="S491" i="1"/>
  <c r="S482" i="1"/>
  <c r="S467" i="1"/>
  <c r="S464" i="1"/>
  <c r="S455" i="1"/>
  <c r="S446" i="1"/>
  <c r="S443" i="1"/>
  <c r="S440" i="1"/>
  <c r="S434" i="1"/>
  <c r="S428" i="1"/>
  <c r="S425" i="1"/>
  <c r="S404" i="1"/>
  <c r="S401" i="1"/>
  <c r="S392" i="1"/>
  <c r="S383" i="1"/>
  <c r="S377" i="1"/>
  <c r="S356" i="1"/>
  <c r="S338" i="1"/>
  <c r="S335" i="1"/>
  <c r="S317" i="1"/>
  <c r="S314" i="1"/>
  <c r="S308" i="1"/>
  <c r="S296" i="1"/>
  <c r="S287" i="1"/>
  <c r="S269" i="1"/>
  <c r="S257" i="1"/>
  <c r="S245" i="1"/>
  <c r="S2" i="1"/>
  <c r="S848" i="1"/>
  <c r="S836" i="1"/>
  <c r="S827" i="1"/>
  <c r="S806" i="1"/>
  <c r="S794" i="1"/>
  <c r="S785" i="1"/>
  <c r="S752" i="1"/>
  <c r="S722" i="1"/>
  <c r="S719" i="1"/>
  <c r="S713" i="1"/>
  <c r="S710" i="1"/>
  <c r="S680" i="1"/>
  <c r="S638" i="1"/>
  <c r="S999" i="1"/>
  <c r="S996" i="1"/>
  <c r="S993" i="1"/>
  <c r="S990" i="1"/>
  <c r="S987" i="1"/>
  <c r="S984" i="1"/>
  <c r="S975" i="1"/>
  <c r="S972" i="1"/>
  <c r="S969" i="1"/>
  <c r="S966" i="1"/>
  <c r="S963" i="1"/>
  <c r="S960" i="1"/>
  <c r="S957" i="1"/>
  <c r="S954" i="1"/>
  <c r="S948" i="1"/>
  <c r="S945" i="1"/>
  <c r="S942" i="1"/>
  <c r="S933" i="1"/>
  <c r="S930" i="1"/>
  <c r="S927" i="1"/>
  <c r="S924" i="1"/>
  <c r="S921" i="1"/>
  <c r="S918" i="1"/>
  <c r="S912" i="1"/>
  <c r="S906" i="1"/>
  <c r="S903" i="1"/>
  <c r="S897" i="1"/>
  <c r="S894" i="1"/>
  <c r="S888" i="1"/>
  <c r="S885" i="1"/>
  <c r="S882" i="1"/>
  <c r="S879" i="1"/>
  <c r="S876" i="1"/>
  <c r="S867" i="1"/>
  <c r="S864" i="1"/>
  <c r="S861" i="1"/>
  <c r="S855" i="1"/>
  <c r="S849" i="1"/>
  <c r="S846" i="1"/>
  <c r="S843" i="1"/>
  <c r="S840" i="1"/>
  <c r="S837" i="1"/>
  <c r="S834" i="1"/>
  <c r="S831" i="1"/>
  <c r="S828" i="1"/>
  <c r="S825" i="1"/>
  <c r="S822" i="1"/>
  <c r="S819" i="1"/>
  <c r="S816" i="1"/>
  <c r="S807" i="1"/>
  <c r="S804" i="1"/>
  <c r="S801" i="1"/>
  <c r="S798" i="1"/>
  <c r="S795" i="1"/>
  <c r="S792" i="1"/>
  <c r="S789" i="1"/>
  <c r="S786" i="1"/>
  <c r="S783" i="1"/>
  <c r="S780" i="1"/>
  <c r="S777" i="1"/>
  <c r="S771" i="1"/>
  <c r="S768" i="1"/>
  <c r="S765" i="1"/>
  <c r="S762" i="1"/>
  <c r="S759" i="1"/>
  <c r="S756" i="1"/>
  <c r="S753" i="1"/>
  <c r="S750" i="1"/>
  <c r="S744" i="1"/>
  <c r="S741" i="1"/>
  <c r="S738" i="1"/>
  <c r="S735" i="1"/>
  <c r="S732" i="1"/>
  <c r="S729" i="1"/>
  <c r="S726" i="1"/>
  <c r="S723" i="1"/>
  <c r="S720" i="1"/>
  <c r="S717" i="1"/>
  <c r="S714" i="1"/>
  <c r="S711" i="1"/>
  <c r="S708" i="1"/>
  <c r="S705" i="1"/>
  <c r="S702" i="1"/>
  <c r="S699" i="1"/>
  <c r="S696" i="1"/>
  <c r="S693" i="1"/>
  <c r="S690" i="1"/>
  <c r="S681" i="1"/>
  <c r="S678" i="1"/>
  <c r="S675" i="1"/>
  <c r="S672" i="1"/>
  <c r="S669" i="1"/>
  <c r="S666" i="1"/>
  <c r="S663" i="1"/>
  <c r="S660" i="1"/>
  <c r="S654" i="1"/>
  <c r="S651" i="1"/>
  <c r="S645" i="1"/>
  <c r="S642" i="1"/>
  <c r="S636" i="1"/>
  <c r="S633" i="1"/>
  <c r="S630" i="1"/>
  <c r="S627" i="1"/>
  <c r="S624" i="1"/>
  <c r="S621" i="1"/>
  <c r="S615" i="1"/>
  <c r="S612" i="1"/>
  <c r="S609" i="1"/>
  <c r="S603" i="1"/>
  <c r="S597" i="1"/>
  <c r="S594" i="1"/>
  <c r="S591" i="1"/>
  <c r="S588" i="1"/>
  <c r="S585" i="1"/>
  <c r="S582" i="1"/>
  <c r="S579" i="1"/>
  <c r="S576" i="1"/>
  <c r="S573" i="1"/>
  <c r="S570" i="1"/>
  <c r="S567" i="1"/>
  <c r="S564" i="1"/>
  <c r="S555" i="1"/>
  <c r="S552" i="1"/>
  <c r="S549" i="1"/>
  <c r="S546" i="1"/>
  <c r="S543" i="1"/>
  <c r="S540" i="1"/>
  <c r="S537" i="1"/>
  <c r="S534" i="1"/>
  <c r="S528" i="1"/>
  <c r="S525" i="1"/>
  <c r="S519" i="1"/>
  <c r="S513" i="1"/>
  <c r="S510" i="1"/>
  <c r="S507" i="1"/>
  <c r="S504" i="1"/>
  <c r="S501" i="1"/>
  <c r="S498" i="1"/>
  <c r="S489" i="1"/>
  <c r="S486" i="1"/>
  <c r="S483" i="1"/>
  <c r="S474" i="1"/>
  <c r="S471" i="1"/>
  <c r="S468" i="1"/>
  <c r="S465" i="1"/>
  <c r="S462" i="1"/>
  <c r="S459" i="1"/>
  <c r="S456" i="1"/>
  <c r="S450" i="1"/>
  <c r="S447" i="1"/>
  <c r="S444" i="1"/>
  <c r="S441" i="1"/>
  <c r="S432" i="1"/>
  <c r="S429" i="1"/>
  <c r="S426" i="1"/>
  <c r="S423" i="1"/>
  <c r="S420" i="1"/>
  <c r="S417" i="1"/>
  <c r="S411" i="1"/>
  <c r="S408" i="1"/>
  <c r="S402" i="1"/>
  <c r="S399" i="1"/>
  <c r="S393" i="1"/>
  <c r="S387" i="1"/>
  <c r="S384" i="1"/>
  <c r="S381" i="1"/>
  <c r="S378" i="1"/>
  <c r="S375" i="1"/>
  <c r="S372" i="1"/>
  <c r="S369" i="1"/>
  <c r="S366" i="1"/>
  <c r="S363" i="1"/>
  <c r="S360" i="1"/>
  <c r="S357" i="1"/>
  <c r="S354" i="1"/>
  <c r="S351" i="1"/>
  <c r="S345" i="1"/>
  <c r="S342" i="1"/>
  <c r="S339" i="1"/>
  <c r="S336" i="1"/>
  <c r="S333" i="1"/>
  <c r="S330" i="1"/>
  <c r="S327" i="1"/>
  <c r="S324" i="1"/>
  <c r="S321" i="1"/>
  <c r="S318" i="1"/>
  <c r="S315" i="1"/>
  <c r="S312" i="1"/>
  <c r="S309" i="1"/>
  <c r="S303" i="1"/>
  <c r="S297" i="1"/>
  <c r="S294" i="1"/>
  <c r="S291" i="1"/>
  <c r="S288" i="1"/>
  <c r="S285" i="1"/>
  <c r="S282" i="1"/>
  <c r="S276" i="1"/>
  <c r="S273" i="1"/>
  <c r="S270" i="1"/>
  <c r="S267" i="1"/>
  <c r="S264" i="1"/>
  <c r="S258" i="1"/>
  <c r="S255" i="1"/>
  <c r="S249" i="1"/>
  <c r="S246" i="1"/>
  <c r="S243" i="1"/>
  <c r="S240" i="1"/>
  <c r="S237" i="1"/>
  <c r="S234" i="1"/>
  <c r="S231" i="1"/>
  <c r="S228" i="1"/>
  <c r="S225" i="1"/>
  <c r="S222" i="1"/>
  <c r="S219" i="1"/>
  <c r="S216" i="1"/>
  <c r="S213" i="1"/>
  <c r="S204" i="1"/>
  <c r="S201" i="1"/>
  <c r="S198" i="1"/>
  <c r="S195" i="1"/>
  <c r="S192" i="1"/>
  <c r="S189" i="1"/>
  <c r="S186" i="1"/>
  <c r="S183" i="1"/>
  <c r="S177" i="1"/>
  <c r="S174" i="1"/>
  <c r="S171" i="1"/>
  <c r="S168" i="1"/>
  <c r="S165" i="1"/>
  <c r="S162" i="1"/>
  <c r="S156" i="1"/>
  <c r="S153" i="1"/>
  <c r="S150" i="1"/>
  <c r="S147" i="1"/>
  <c r="S144" i="1"/>
  <c r="S141" i="1"/>
  <c r="S138" i="1"/>
  <c r="S135" i="1"/>
  <c r="S132" i="1"/>
  <c r="S129" i="1"/>
  <c r="S126" i="1"/>
  <c r="S123" i="1"/>
  <c r="S117" i="1"/>
  <c r="S114" i="1"/>
  <c r="S111" i="1"/>
  <c r="S105" i="1"/>
  <c r="S102" i="1"/>
  <c r="S99" i="1"/>
  <c r="S96" i="1"/>
  <c r="S93" i="1"/>
  <c r="S90" i="1"/>
  <c r="S87" i="1"/>
  <c r="S84" i="1"/>
  <c r="S81" i="1"/>
  <c r="S78" i="1"/>
  <c r="S72" i="1"/>
  <c r="S69" i="1"/>
  <c r="S66" i="1"/>
  <c r="S63" i="1"/>
  <c r="S60" i="1"/>
  <c r="S57" i="1"/>
  <c r="S54" i="1"/>
  <c r="S45" i="1"/>
  <c r="S42" i="1"/>
  <c r="S39" i="1"/>
  <c r="S36" i="1"/>
  <c r="S33" i="1"/>
  <c r="S30" i="1"/>
  <c r="S27" i="1"/>
  <c r="S24" i="1"/>
  <c r="S21" i="1"/>
  <c r="S18" i="1"/>
  <c r="S15" i="1"/>
  <c r="S12" i="1"/>
  <c r="S9" i="1"/>
  <c r="S6" i="1"/>
  <c r="S3" i="1"/>
  <c r="AM670" i="1"/>
  <c r="J670" i="1" s="1"/>
  <c r="S140" i="1"/>
  <c r="S119" i="1"/>
  <c r="S116" i="1"/>
  <c r="S110" i="1"/>
  <c r="S104" i="1"/>
  <c r="S92" i="1"/>
  <c r="S89" i="1"/>
  <c r="S53" i="1"/>
  <c r="S50" i="1"/>
  <c r="S35" i="1"/>
  <c r="S32" i="1"/>
  <c r="S29" i="1"/>
  <c r="S5" i="1"/>
  <c r="S238" i="1"/>
  <c r="S235" i="1"/>
  <c r="S229" i="1"/>
  <c r="S223" i="1"/>
  <c r="S220" i="1"/>
  <c r="S217" i="1"/>
  <c r="S214" i="1"/>
  <c r="S211" i="1"/>
  <c r="S208" i="1"/>
  <c r="S202" i="1"/>
  <c r="S199" i="1"/>
  <c r="S196" i="1"/>
  <c r="S193" i="1"/>
  <c r="S190" i="1"/>
  <c r="S187" i="1"/>
  <c r="S184" i="1"/>
  <c r="S181" i="1"/>
  <c r="S178" i="1"/>
  <c r="S175" i="1"/>
  <c r="S172" i="1"/>
  <c r="S169" i="1"/>
  <c r="S166" i="1"/>
  <c r="S163" i="1"/>
  <c r="S160" i="1"/>
  <c r="S157" i="1"/>
  <c r="S151" i="1"/>
  <c r="S148" i="1"/>
  <c r="S145" i="1"/>
  <c r="S142" i="1"/>
  <c r="S139" i="1"/>
  <c r="S136" i="1"/>
  <c r="S133" i="1"/>
  <c r="S130" i="1"/>
  <c r="S127" i="1"/>
  <c r="S124" i="1"/>
  <c r="S121" i="1"/>
  <c r="S118" i="1"/>
  <c r="S115" i="1"/>
  <c r="S112" i="1"/>
  <c r="S106" i="1"/>
  <c r="S103" i="1"/>
  <c r="S91" i="1"/>
  <c r="S88" i="1"/>
  <c r="S85" i="1"/>
  <c r="S82" i="1"/>
  <c r="S79" i="1"/>
  <c r="S76" i="1"/>
  <c r="S73" i="1"/>
  <c r="S70" i="1"/>
  <c r="S67" i="1"/>
  <c r="S64" i="1"/>
  <c r="S61" i="1"/>
  <c r="S58" i="1"/>
  <c r="S55" i="1"/>
  <c r="S46" i="1"/>
  <c r="S43" i="1"/>
  <c r="S40" i="1"/>
  <c r="S34" i="1"/>
  <c r="S31" i="1"/>
  <c r="S25" i="1"/>
  <c r="S22" i="1"/>
  <c r="S19" i="1"/>
  <c r="S10" i="1"/>
  <c r="S7" i="1"/>
  <c r="S4" i="1"/>
  <c r="AM909" i="1"/>
  <c r="J909" i="1" s="1"/>
  <c r="S851" i="1"/>
  <c r="S842" i="1"/>
  <c r="S818" i="1"/>
  <c r="S815" i="1"/>
  <c r="S812" i="1"/>
  <c r="S803" i="1"/>
  <c r="S800" i="1"/>
  <c r="S788" i="1"/>
  <c r="S773" i="1"/>
  <c r="S770" i="1"/>
  <c r="S764" i="1"/>
  <c r="S755" i="1"/>
  <c r="S746" i="1"/>
  <c r="S740" i="1"/>
  <c r="S737" i="1"/>
  <c r="S725" i="1"/>
  <c r="S707" i="1"/>
  <c r="S698" i="1"/>
  <c r="S692" i="1"/>
  <c r="S677" i="1"/>
  <c r="S674" i="1"/>
  <c r="S668" i="1"/>
  <c r="S662" i="1"/>
  <c r="S659" i="1"/>
  <c r="S647" i="1"/>
  <c r="S629" i="1"/>
  <c r="S626" i="1"/>
  <c r="S620" i="1"/>
  <c r="S614" i="1"/>
  <c r="S611" i="1"/>
  <c r="S602" i="1"/>
  <c r="S599" i="1"/>
  <c r="S596" i="1"/>
  <c r="S584" i="1"/>
  <c r="S581" i="1"/>
  <c r="S569" i="1"/>
  <c r="S566" i="1"/>
  <c r="S563" i="1"/>
  <c r="S554" i="1"/>
  <c r="S551" i="1"/>
  <c r="S548" i="1"/>
  <c r="S536" i="1"/>
  <c r="S533" i="1"/>
  <c r="S524" i="1"/>
  <c r="S521" i="1"/>
  <c r="S515" i="1"/>
  <c r="S488" i="1"/>
  <c r="S485" i="1"/>
  <c r="S476" i="1"/>
  <c r="S473" i="1"/>
  <c r="S458" i="1"/>
  <c r="S437" i="1"/>
  <c r="S422" i="1"/>
  <c r="S419" i="1"/>
  <c r="S410" i="1"/>
  <c r="S407" i="1"/>
  <c r="S395" i="1"/>
  <c r="S380" i="1"/>
  <c r="S371" i="1"/>
  <c r="S368" i="1"/>
  <c r="S362" i="1"/>
  <c r="S359" i="1"/>
  <c r="S341" i="1"/>
  <c r="S329" i="1"/>
  <c r="S326" i="1"/>
  <c r="S323" i="1"/>
  <c r="S311" i="1"/>
  <c r="S302" i="1"/>
  <c r="S299" i="1"/>
  <c r="S293" i="1"/>
  <c r="S290" i="1"/>
  <c r="S281" i="1"/>
  <c r="S275" i="1"/>
  <c r="S266" i="1"/>
  <c r="S263" i="1"/>
  <c r="S260" i="1"/>
  <c r="S254" i="1"/>
  <c r="S251" i="1"/>
  <c r="S242" i="1"/>
  <c r="S239" i="1"/>
  <c r="S236" i="1"/>
  <c r="S221" i="1"/>
  <c r="S209" i="1"/>
  <c r="S206" i="1"/>
  <c r="S203" i="1"/>
  <c r="S194" i="1"/>
  <c r="S188" i="1"/>
  <c r="S179" i="1"/>
  <c r="S167" i="1"/>
  <c r="S164" i="1"/>
  <c r="S161" i="1"/>
  <c r="S146" i="1"/>
  <c r="S143" i="1"/>
  <c r="S128" i="1"/>
  <c r="S101" i="1"/>
  <c r="S83" i="1"/>
  <c r="S65" i="1"/>
  <c r="S23" i="1"/>
  <c r="S17" i="1"/>
  <c r="S137" i="1"/>
  <c r="S125" i="1"/>
  <c r="S113" i="1"/>
  <c r="S107" i="1"/>
  <c r="S98" i="1"/>
  <c r="S95" i="1"/>
  <c r="S86" i="1"/>
  <c r="S74" i="1"/>
  <c r="S62" i="1"/>
  <c r="S59" i="1"/>
  <c r="S56" i="1"/>
  <c r="S47" i="1"/>
  <c r="S44" i="1"/>
  <c r="S38" i="1"/>
  <c r="S20" i="1"/>
  <c r="S11" i="1"/>
  <c r="S8" i="1"/>
  <c r="AM1000" i="1"/>
  <c r="J1000" i="1" s="1"/>
  <c r="AM997" i="1"/>
  <c r="J997" i="1" s="1"/>
  <c r="AM994" i="1"/>
  <c r="J994" i="1" s="1"/>
  <c r="AM991" i="1"/>
  <c r="J991" i="1" s="1"/>
  <c r="AM988" i="1"/>
  <c r="J988" i="1" s="1"/>
  <c r="AM985" i="1"/>
  <c r="J985" i="1" s="1"/>
  <c r="AM982" i="1"/>
  <c r="J982" i="1" s="1"/>
  <c r="AM979" i="1"/>
  <c r="J979" i="1" s="1"/>
  <c r="AM976" i="1"/>
  <c r="J976" i="1" s="1"/>
  <c r="AM973" i="1"/>
  <c r="J973" i="1" s="1"/>
  <c r="AM970" i="1"/>
  <c r="J970" i="1" s="1"/>
  <c r="AM967" i="1"/>
  <c r="J967" i="1" s="1"/>
  <c r="AM964" i="1"/>
  <c r="J964" i="1" s="1"/>
  <c r="AM961" i="1"/>
  <c r="J961" i="1" s="1"/>
  <c r="AM958" i="1"/>
  <c r="J958" i="1" s="1"/>
  <c r="AM955" i="1"/>
  <c r="J955" i="1" s="1"/>
  <c r="AM952" i="1"/>
  <c r="J952" i="1" s="1"/>
  <c r="AM949" i="1"/>
  <c r="J949" i="1" s="1"/>
  <c r="AM946" i="1"/>
  <c r="J946" i="1" s="1"/>
  <c r="AM943" i="1"/>
  <c r="J943" i="1" s="1"/>
  <c r="AM940" i="1"/>
  <c r="J940" i="1" s="1"/>
  <c r="AM937" i="1"/>
  <c r="J937" i="1" s="1"/>
  <c r="AM934" i="1"/>
  <c r="J934" i="1" s="1"/>
  <c r="AM931" i="1"/>
  <c r="J931" i="1" s="1"/>
  <c r="AM928" i="1"/>
  <c r="J928" i="1" s="1"/>
  <c r="AM925" i="1"/>
  <c r="J925" i="1" s="1"/>
  <c r="AM922" i="1"/>
  <c r="J922" i="1" s="1"/>
  <c r="AM919" i="1"/>
  <c r="J919" i="1" s="1"/>
  <c r="AM916" i="1"/>
  <c r="J916" i="1" s="1"/>
  <c r="AM913" i="1"/>
  <c r="J913" i="1" s="1"/>
  <c r="AM910" i="1"/>
  <c r="J910" i="1" s="1"/>
  <c r="AM907" i="1"/>
  <c r="J907" i="1" s="1"/>
  <c r="AM904" i="1"/>
  <c r="J904" i="1" s="1"/>
  <c r="AM901" i="1"/>
  <c r="J901" i="1" s="1"/>
  <c r="AM898" i="1"/>
  <c r="J898" i="1" s="1"/>
  <c r="AM895" i="1"/>
  <c r="J895" i="1" s="1"/>
  <c r="AM892" i="1"/>
  <c r="J892" i="1" s="1"/>
  <c r="AM889" i="1"/>
  <c r="J889" i="1" s="1"/>
  <c r="AM883" i="1"/>
  <c r="J883" i="1" s="1"/>
  <c r="AM880" i="1"/>
  <c r="J880" i="1" s="1"/>
  <c r="AM877" i="1"/>
  <c r="J877" i="1" s="1"/>
  <c r="AM874" i="1"/>
  <c r="J874" i="1" s="1"/>
  <c r="AM871" i="1"/>
  <c r="J871" i="1" s="1"/>
  <c r="AM868" i="1"/>
  <c r="J868" i="1" s="1"/>
  <c r="AM865" i="1"/>
  <c r="J865" i="1" s="1"/>
  <c r="AM862" i="1"/>
  <c r="J862" i="1" s="1"/>
  <c r="AM859" i="1"/>
  <c r="J859" i="1" s="1"/>
  <c r="AM856" i="1"/>
  <c r="J856" i="1" s="1"/>
  <c r="AM853" i="1"/>
  <c r="J853" i="1" s="1"/>
  <c r="AM850" i="1"/>
  <c r="J850" i="1" s="1"/>
  <c r="AM847" i="1"/>
  <c r="J847" i="1" s="1"/>
  <c r="AM844" i="1"/>
  <c r="J844" i="1" s="1"/>
  <c r="AM841" i="1"/>
  <c r="J841" i="1" s="1"/>
  <c r="AM838" i="1"/>
  <c r="J838" i="1" s="1"/>
  <c r="AM835" i="1"/>
  <c r="J835" i="1" s="1"/>
  <c r="AM832" i="1"/>
  <c r="J832" i="1" s="1"/>
  <c r="AM829" i="1"/>
  <c r="J829" i="1" s="1"/>
  <c r="AM826" i="1"/>
  <c r="J826" i="1" s="1"/>
  <c r="AM823" i="1"/>
  <c r="J823" i="1" s="1"/>
  <c r="AM820" i="1"/>
  <c r="J820" i="1" s="1"/>
  <c r="AM817" i="1"/>
  <c r="J817" i="1" s="1"/>
  <c r="AM814" i="1"/>
  <c r="J814" i="1" s="1"/>
  <c r="AM811" i="1"/>
  <c r="J811" i="1" s="1"/>
  <c r="AM808" i="1"/>
  <c r="J808" i="1" s="1"/>
  <c r="AM805" i="1"/>
  <c r="J805" i="1" s="1"/>
  <c r="AM802" i="1"/>
  <c r="J802" i="1" s="1"/>
  <c r="AM799" i="1"/>
  <c r="J799" i="1" s="1"/>
  <c r="AM796" i="1"/>
  <c r="J796" i="1" s="1"/>
  <c r="AM793" i="1"/>
  <c r="J793" i="1" s="1"/>
  <c r="AM790" i="1"/>
  <c r="J790" i="1" s="1"/>
  <c r="AM787" i="1"/>
  <c r="J787" i="1" s="1"/>
  <c r="AM784" i="1"/>
  <c r="J784" i="1" s="1"/>
  <c r="AM781" i="1"/>
  <c r="J781" i="1" s="1"/>
  <c r="AM778" i="1"/>
  <c r="J778" i="1" s="1"/>
  <c r="AM775" i="1"/>
  <c r="J775" i="1" s="1"/>
  <c r="AM772" i="1"/>
  <c r="J772" i="1" s="1"/>
  <c r="AM769" i="1"/>
  <c r="J769" i="1" s="1"/>
  <c r="AM766" i="1"/>
  <c r="J766" i="1" s="1"/>
  <c r="AM763" i="1"/>
  <c r="J763" i="1" s="1"/>
  <c r="AM760" i="1"/>
  <c r="J760" i="1" s="1"/>
  <c r="AM757" i="1"/>
  <c r="J757" i="1" s="1"/>
  <c r="AM754" i="1"/>
  <c r="J754" i="1" s="1"/>
  <c r="AM751" i="1"/>
  <c r="J751" i="1" s="1"/>
  <c r="AM748" i="1"/>
  <c r="J748" i="1" s="1"/>
  <c r="AM745" i="1"/>
  <c r="J745" i="1" s="1"/>
  <c r="AM742" i="1"/>
  <c r="J742" i="1" s="1"/>
  <c r="AM739" i="1"/>
  <c r="J739" i="1" s="1"/>
  <c r="AM736" i="1"/>
  <c r="J736" i="1" s="1"/>
  <c r="AM733" i="1"/>
  <c r="J733" i="1" s="1"/>
  <c r="AM730" i="1"/>
  <c r="J730" i="1" s="1"/>
  <c r="AM727" i="1"/>
  <c r="J727" i="1" s="1"/>
  <c r="AM724" i="1"/>
  <c r="J724" i="1" s="1"/>
  <c r="AM721" i="1"/>
  <c r="J721" i="1" s="1"/>
  <c r="AM718" i="1"/>
  <c r="J718" i="1" s="1"/>
  <c r="AM715" i="1"/>
  <c r="J715" i="1" s="1"/>
  <c r="AM712" i="1"/>
  <c r="J712" i="1" s="1"/>
  <c r="AM709" i="1"/>
  <c r="J709" i="1" s="1"/>
  <c r="AM706" i="1"/>
  <c r="J706" i="1" s="1"/>
  <c r="AM703" i="1"/>
  <c r="J703" i="1" s="1"/>
  <c r="AM700" i="1"/>
  <c r="J700" i="1" s="1"/>
  <c r="AM697" i="1"/>
  <c r="J697" i="1" s="1"/>
  <c r="AM694" i="1"/>
  <c r="J694" i="1" s="1"/>
  <c r="AM691" i="1"/>
  <c r="J691" i="1" s="1"/>
  <c r="AM688" i="1"/>
  <c r="J688" i="1" s="1"/>
  <c r="AM685" i="1"/>
  <c r="J685" i="1" s="1"/>
  <c r="AM682" i="1"/>
  <c r="J682" i="1" s="1"/>
  <c r="AM679" i="1"/>
  <c r="J679" i="1" s="1"/>
  <c r="AM676" i="1"/>
  <c r="J676" i="1" s="1"/>
  <c r="AM673" i="1"/>
  <c r="J673" i="1" s="1"/>
  <c r="AM667" i="1"/>
  <c r="J667" i="1" s="1"/>
  <c r="AM664" i="1"/>
  <c r="J664" i="1" s="1"/>
  <c r="AM661" i="1"/>
  <c r="J661" i="1" s="1"/>
  <c r="AM658" i="1"/>
  <c r="J658" i="1" s="1"/>
  <c r="AM655" i="1"/>
  <c r="J655" i="1" s="1"/>
  <c r="AM652" i="1"/>
  <c r="J652" i="1" s="1"/>
  <c r="AM649" i="1"/>
  <c r="J649" i="1" s="1"/>
  <c r="AM646" i="1"/>
  <c r="J646" i="1" s="1"/>
  <c r="AM643" i="1"/>
  <c r="J643" i="1" s="1"/>
  <c r="AM640" i="1"/>
  <c r="J640" i="1" s="1"/>
  <c r="AM637" i="1"/>
  <c r="J637" i="1" s="1"/>
  <c r="AM634" i="1"/>
  <c r="J634" i="1" s="1"/>
  <c r="AM631" i="1"/>
  <c r="J631" i="1" s="1"/>
  <c r="AM628" i="1"/>
  <c r="J628" i="1" s="1"/>
  <c r="AM625" i="1"/>
  <c r="J625" i="1" s="1"/>
  <c r="AM622" i="1"/>
  <c r="J622" i="1" s="1"/>
  <c r="AM619" i="1"/>
  <c r="J619" i="1" s="1"/>
  <c r="AM616" i="1"/>
  <c r="J616" i="1" s="1"/>
  <c r="AM613" i="1"/>
  <c r="J613" i="1" s="1"/>
  <c r="AM610" i="1"/>
  <c r="J610" i="1" s="1"/>
  <c r="AM607" i="1"/>
  <c r="J607" i="1" s="1"/>
  <c r="AM604" i="1"/>
  <c r="J604" i="1" s="1"/>
  <c r="AM601" i="1"/>
  <c r="J601" i="1" s="1"/>
  <c r="AM598" i="1"/>
  <c r="J598" i="1" s="1"/>
  <c r="AM595" i="1"/>
  <c r="J595" i="1" s="1"/>
  <c r="AM2" i="1"/>
  <c r="J2" i="1" s="1"/>
  <c r="AM999" i="1"/>
  <c r="J999" i="1" s="1"/>
  <c r="AM996" i="1"/>
  <c r="J996" i="1" s="1"/>
  <c r="AM990" i="1"/>
  <c r="J990" i="1" s="1"/>
  <c r="AM987" i="1"/>
  <c r="J987" i="1" s="1"/>
  <c r="AM984" i="1"/>
  <c r="J984" i="1" s="1"/>
  <c r="AM978" i="1"/>
  <c r="J978" i="1" s="1"/>
  <c r="AM975" i="1"/>
  <c r="J975" i="1" s="1"/>
  <c r="AM972" i="1"/>
  <c r="J972" i="1" s="1"/>
  <c r="AM966" i="1"/>
  <c r="J966" i="1" s="1"/>
  <c r="AM963" i="1"/>
  <c r="J963" i="1" s="1"/>
  <c r="AM960" i="1"/>
  <c r="J960" i="1" s="1"/>
  <c r="AM954" i="1"/>
  <c r="J954" i="1" s="1"/>
  <c r="AM951" i="1"/>
  <c r="J951" i="1" s="1"/>
  <c r="AM948" i="1"/>
  <c r="J948" i="1" s="1"/>
  <c r="AM942" i="1"/>
  <c r="J942" i="1" s="1"/>
  <c r="AM939" i="1"/>
  <c r="J939" i="1" s="1"/>
  <c r="AM936" i="1"/>
  <c r="J936" i="1" s="1"/>
  <c r="AM930" i="1"/>
  <c r="J930" i="1" s="1"/>
  <c r="AM927" i="1"/>
  <c r="J927" i="1" s="1"/>
  <c r="AM924" i="1"/>
  <c r="J924" i="1" s="1"/>
  <c r="AM918" i="1"/>
  <c r="J918" i="1" s="1"/>
  <c r="AM915" i="1"/>
  <c r="J915" i="1" s="1"/>
  <c r="AM912" i="1"/>
  <c r="J912" i="1" s="1"/>
  <c r="AM906" i="1"/>
  <c r="J906" i="1" s="1"/>
  <c r="AM903" i="1"/>
  <c r="J903" i="1" s="1"/>
  <c r="AM900" i="1"/>
  <c r="J900" i="1" s="1"/>
  <c r="AM894" i="1"/>
  <c r="J894" i="1" s="1"/>
  <c r="AM891" i="1"/>
  <c r="J891" i="1" s="1"/>
  <c r="AM888" i="1"/>
  <c r="J888" i="1" s="1"/>
  <c r="AM882" i="1"/>
  <c r="J882" i="1" s="1"/>
  <c r="AM879" i="1"/>
  <c r="J879" i="1" s="1"/>
  <c r="AM876" i="1"/>
  <c r="J876" i="1" s="1"/>
  <c r="AM870" i="1"/>
  <c r="J870" i="1" s="1"/>
  <c r="AM867" i="1"/>
  <c r="J867" i="1" s="1"/>
  <c r="AM864" i="1"/>
  <c r="J864" i="1" s="1"/>
  <c r="AM858" i="1"/>
  <c r="J858" i="1" s="1"/>
  <c r="AM855" i="1"/>
  <c r="J855" i="1" s="1"/>
  <c r="AM852" i="1"/>
  <c r="J852" i="1" s="1"/>
  <c r="AM846" i="1"/>
  <c r="J846" i="1" s="1"/>
  <c r="AM843" i="1"/>
  <c r="J843" i="1" s="1"/>
  <c r="AM840" i="1"/>
  <c r="J840" i="1" s="1"/>
  <c r="AM834" i="1"/>
  <c r="J834" i="1" s="1"/>
  <c r="AM831" i="1"/>
  <c r="J831" i="1" s="1"/>
  <c r="AM828" i="1"/>
  <c r="J828" i="1" s="1"/>
  <c r="AM822" i="1"/>
  <c r="J822" i="1" s="1"/>
  <c r="AM819" i="1"/>
  <c r="J819" i="1" s="1"/>
  <c r="AM816" i="1"/>
  <c r="J816" i="1" s="1"/>
  <c r="AM810" i="1"/>
  <c r="J810" i="1" s="1"/>
  <c r="AM807" i="1"/>
  <c r="J807" i="1" s="1"/>
  <c r="AM804" i="1"/>
  <c r="J804" i="1" s="1"/>
  <c r="AM798" i="1"/>
  <c r="J798" i="1" s="1"/>
  <c r="AM795" i="1"/>
  <c r="J795" i="1" s="1"/>
  <c r="AM792" i="1"/>
  <c r="J792" i="1" s="1"/>
  <c r="AM786" i="1"/>
  <c r="J786" i="1" s="1"/>
  <c r="AM783" i="1"/>
  <c r="J783" i="1" s="1"/>
  <c r="AM780" i="1"/>
  <c r="J780" i="1" s="1"/>
  <c r="AM774" i="1"/>
  <c r="J774" i="1" s="1"/>
  <c r="AM771" i="1"/>
  <c r="J771" i="1" s="1"/>
  <c r="AM768" i="1"/>
  <c r="J768" i="1" s="1"/>
  <c r="AM762" i="1"/>
  <c r="J762" i="1" s="1"/>
  <c r="AM759" i="1"/>
  <c r="J759" i="1" s="1"/>
  <c r="AM756" i="1"/>
  <c r="J756" i="1" s="1"/>
  <c r="AM750" i="1"/>
  <c r="J750" i="1" s="1"/>
  <c r="AM747" i="1"/>
  <c r="J747" i="1" s="1"/>
  <c r="AM744" i="1"/>
  <c r="J744" i="1" s="1"/>
  <c r="AM738" i="1"/>
  <c r="J738" i="1" s="1"/>
  <c r="AM735" i="1"/>
  <c r="J735" i="1" s="1"/>
  <c r="AM732" i="1"/>
  <c r="J732" i="1" s="1"/>
  <c r="AM726" i="1"/>
  <c r="J726" i="1" s="1"/>
  <c r="AM723" i="1"/>
  <c r="J723" i="1" s="1"/>
  <c r="AM720" i="1"/>
  <c r="J720" i="1" s="1"/>
  <c r="AM714" i="1"/>
  <c r="J714" i="1" s="1"/>
  <c r="AM711" i="1"/>
  <c r="J711" i="1" s="1"/>
  <c r="AM708" i="1"/>
  <c r="J708" i="1" s="1"/>
  <c r="AM702" i="1"/>
  <c r="J702" i="1" s="1"/>
  <c r="AM699" i="1"/>
  <c r="J699" i="1" s="1"/>
  <c r="AM696" i="1"/>
  <c r="J696" i="1" s="1"/>
  <c r="AM690" i="1"/>
  <c r="J690" i="1" s="1"/>
  <c r="AM687" i="1"/>
  <c r="J687" i="1" s="1"/>
  <c r="AM684" i="1"/>
  <c r="J684" i="1" s="1"/>
  <c r="AM993" i="1"/>
  <c r="J993" i="1" s="1"/>
  <c r="AM981" i="1"/>
  <c r="J981" i="1" s="1"/>
  <c r="AM969" i="1"/>
  <c r="J969" i="1" s="1"/>
  <c r="AM957" i="1"/>
  <c r="J957" i="1" s="1"/>
  <c r="AM945" i="1"/>
  <c r="J945" i="1" s="1"/>
  <c r="AM933" i="1"/>
  <c r="J933" i="1" s="1"/>
  <c r="AM921" i="1"/>
  <c r="J921" i="1" s="1"/>
  <c r="AM897" i="1"/>
  <c r="J897" i="1" s="1"/>
  <c r="AM885" i="1"/>
  <c r="J885" i="1" s="1"/>
  <c r="AM873" i="1"/>
  <c r="J873" i="1" s="1"/>
  <c r="AM861" i="1"/>
  <c r="J861" i="1" s="1"/>
  <c r="AM849" i="1"/>
  <c r="J849" i="1" s="1"/>
  <c r="AM837" i="1"/>
  <c r="J837" i="1" s="1"/>
  <c r="AM825" i="1"/>
  <c r="J825" i="1" s="1"/>
  <c r="AM813" i="1"/>
  <c r="J813" i="1" s="1"/>
  <c r="AM801" i="1"/>
  <c r="J801" i="1" s="1"/>
  <c r="AM789" i="1"/>
  <c r="J789" i="1" s="1"/>
  <c r="AM592" i="1"/>
  <c r="J592" i="1" s="1"/>
  <c r="AM777" i="1"/>
  <c r="J777" i="1" s="1"/>
  <c r="AM753" i="1"/>
  <c r="J753" i="1" s="1"/>
  <c r="AM741" i="1"/>
  <c r="J741" i="1" s="1"/>
  <c r="AM729" i="1"/>
  <c r="J729" i="1" s="1"/>
  <c r="AM717" i="1"/>
  <c r="J717" i="1" s="1"/>
  <c r="AM705" i="1"/>
  <c r="J705" i="1" s="1"/>
  <c r="AM681" i="1"/>
  <c r="J681" i="1" s="1"/>
  <c r="AM669" i="1"/>
  <c r="J669" i="1" s="1"/>
  <c r="AM657" i="1"/>
  <c r="J657" i="1" s="1"/>
  <c r="AM645" i="1"/>
  <c r="J645" i="1" s="1"/>
  <c r="AM633" i="1"/>
  <c r="J633" i="1" s="1"/>
  <c r="AM621" i="1"/>
  <c r="J621" i="1" s="1"/>
  <c r="AM609" i="1"/>
  <c r="J609" i="1" s="1"/>
  <c r="AM597" i="1"/>
  <c r="J597" i="1" s="1"/>
  <c r="AM585" i="1"/>
  <c r="J585" i="1" s="1"/>
  <c r="AM441" i="1"/>
  <c r="J441" i="1" s="1"/>
  <c r="AM8" i="1"/>
  <c r="J8" i="1" s="1"/>
  <c r="AM5" i="1"/>
  <c r="J5" i="1" s="1"/>
  <c r="AM81" i="1"/>
  <c r="J81" i="1" s="1"/>
  <c r="AM309" i="1"/>
  <c r="J309" i="1" s="1"/>
  <c r="AM298" i="1"/>
  <c r="J298" i="1" s="1"/>
  <c r="AM297" i="1"/>
  <c r="J297" i="1" s="1"/>
  <c r="AM285" i="1"/>
  <c r="J285" i="1" s="1"/>
  <c r="AM273" i="1"/>
  <c r="J273" i="1" s="1"/>
  <c r="AM262" i="1"/>
  <c r="J262" i="1" s="1"/>
  <c r="AM250" i="1"/>
  <c r="J250" i="1" s="1"/>
  <c r="AM249" i="1"/>
  <c r="J249" i="1" s="1"/>
  <c r="AM237" i="1"/>
  <c r="J237" i="1" s="1"/>
  <c r="AM226" i="1"/>
  <c r="J226" i="1" s="1"/>
  <c r="AM213" i="1"/>
  <c r="J213" i="1" s="1"/>
  <c r="AM202" i="1"/>
  <c r="J202" i="1" s="1"/>
  <c r="AM201" i="1"/>
  <c r="J201" i="1" s="1"/>
  <c r="AM190" i="1"/>
  <c r="J190" i="1" s="1"/>
  <c r="AM189" i="1"/>
  <c r="J189" i="1" s="1"/>
  <c r="AM178" i="1"/>
  <c r="J178" i="1" s="1"/>
  <c r="AM177" i="1"/>
  <c r="J177" i="1" s="1"/>
  <c r="AM166" i="1"/>
  <c r="J166" i="1" s="1"/>
  <c r="AM165" i="1"/>
  <c r="J165" i="1" s="1"/>
  <c r="AM154" i="1"/>
  <c r="J154" i="1" s="1"/>
  <c r="AM142" i="1"/>
  <c r="J142" i="1" s="1"/>
  <c r="AM141" i="1"/>
  <c r="J141" i="1" s="1"/>
  <c r="AM129" i="1"/>
  <c r="J129" i="1" s="1"/>
  <c r="AM573" i="1"/>
  <c r="J573" i="1" s="1"/>
  <c r="AM561" i="1"/>
  <c r="J561" i="1" s="1"/>
  <c r="AM537" i="1"/>
  <c r="J537" i="1" s="1"/>
  <c r="AM525" i="1"/>
  <c r="J525" i="1" s="1"/>
  <c r="AM513" i="1"/>
  <c r="J513" i="1" s="1"/>
  <c r="AM501" i="1"/>
  <c r="J501" i="1" s="1"/>
  <c r="AM489" i="1"/>
  <c r="J489" i="1" s="1"/>
  <c r="AM465" i="1"/>
  <c r="J465" i="1" s="1"/>
  <c r="AM453" i="1"/>
  <c r="J453" i="1" s="1"/>
  <c r="AM429" i="1"/>
  <c r="J429" i="1" s="1"/>
  <c r="AM417" i="1"/>
  <c r="J417" i="1" s="1"/>
  <c r="AM405" i="1"/>
  <c r="J405" i="1" s="1"/>
  <c r="AM393" i="1"/>
  <c r="J393" i="1" s="1"/>
  <c r="AM382" i="1"/>
  <c r="J382" i="1" s="1"/>
  <c r="AM381" i="1"/>
  <c r="J381" i="1" s="1"/>
  <c r="AM358" i="1"/>
  <c r="J358" i="1" s="1"/>
  <c r="AM310" i="1"/>
  <c r="J310" i="1" s="1"/>
  <c r="AM678" i="1"/>
  <c r="J678" i="1" s="1"/>
  <c r="AM675" i="1"/>
  <c r="J675" i="1" s="1"/>
  <c r="AM672" i="1"/>
  <c r="J672" i="1" s="1"/>
  <c r="AM666" i="1"/>
  <c r="J666" i="1" s="1"/>
  <c r="AM663" i="1"/>
  <c r="J663" i="1" s="1"/>
  <c r="AM660" i="1"/>
  <c r="J660" i="1" s="1"/>
  <c r="AM654" i="1"/>
  <c r="J654" i="1" s="1"/>
  <c r="AM651" i="1"/>
  <c r="J651" i="1" s="1"/>
  <c r="AM648" i="1"/>
  <c r="J648" i="1" s="1"/>
  <c r="AM642" i="1"/>
  <c r="J642" i="1" s="1"/>
  <c r="AM639" i="1"/>
  <c r="J639" i="1" s="1"/>
  <c r="AM636" i="1"/>
  <c r="J636" i="1" s="1"/>
  <c r="AM630" i="1"/>
  <c r="J630" i="1" s="1"/>
  <c r="AM627" i="1"/>
  <c r="J627" i="1" s="1"/>
  <c r="AM624" i="1"/>
  <c r="J624" i="1" s="1"/>
  <c r="AM618" i="1"/>
  <c r="J618" i="1" s="1"/>
  <c r="AM615" i="1"/>
  <c r="J615" i="1" s="1"/>
  <c r="AM612" i="1"/>
  <c r="J612" i="1" s="1"/>
  <c r="AM606" i="1"/>
  <c r="J606" i="1" s="1"/>
  <c r="AM603" i="1"/>
  <c r="J603" i="1" s="1"/>
  <c r="AM600" i="1"/>
  <c r="J600" i="1" s="1"/>
  <c r="AM594" i="1"/>
  <c r="J594" i="1" s="1"/>
  <c r="AM591" i="1"/>
  <c r="J591" i="1" s="1"/>
  <c r="AM588" i="1"/>
  <c r="J588" i="1" s="1"/>
  <c r="AM582" i="1"/>
  <c r="J582" i="1" s="1"/>
  <c r="AM579" i="1"/>
  <c r="J579" i="1" s="1"/>
  <c r="AM576" i="1"/>
  <c r="J576" i="1" s="1"/>
  <c r="AM570" i="1"/>
  <c r="J570" i="1" s="1"/>
  <c r="AM567" i="1"/>
  <c r="J567" i="1" s="1"/>
  <c r="AM564" i="1"/>
  <c r="J564" i="1" s="1"/>
  <c r="AM558" i="1"/>
  <c r="J558" i="1" s="1"/>
  <c r="AM555" i="1"/>
  <c r="J555" i="1" s="1"/>
  <c r="AM552" i="1"/>
  <c r="J552" i="1" s="1"/>
  <c r="AM546" i="1"/>
  <c r="J546" i="1" s="1"/>
  <c r="AM543" i="1"/>
  <c r="J543" i="1" s="1"/>
  <c r="AM540" i="1"/>
  <c r="J540" i="1" s="1"/>
  <c r="AM534" i="1"/>
  <c r="J534" i="1" s="1"/>
  <c r="AM531" i="1"/>
  <c r="J531" i="1" s="1"/>
  <c r="AM528" i="1"/>
  <c r="J528" i="1" s="1"/>
  <c r="AM522" i="1"/>
  <c r="J522" i="1" s="1"/>
  <c r="AM519" i="1"/>
  <c r="J519" i="1" s="1"/>
  <c r="AM516" i="1"/>
  <c r="J516" i="1" s="1"/>
  <c r="AM510" i="1"/>
  <c r="J510" i="1" s="1"/>
  <c r="AM507" i="1"/>
  <c r="J507" i="1" s="1"/>
  <c r="AM504" i="1"/>
  <c r="J504" i="1" s="1"/>
  <c r="AM498" i="1"/>
  <c r="J498" i="1" s="1"/>
  <c r="AM495" i="1"/>
  <c r="J495" i="1" s="1"/>
  <c r="AM492" i="1"/>
  <c r="J492" i="1" s="1"/>
  <c r="AM486" i="1"/>
  <c r="J486" i="1" s="1"/>
  <c r="AM483" i="1"/>
  <c r="J483" i="1" s="1"/>
  <c r="AM480" i="1"/>
  <c r="J480" i="1" s="1"/>
  <c r="AM474" i="1"/>
  <c r="J474" i="1" s="1"/>
  <c r="AM471" i="1"/>
  <c r="J471" i="1" s="1"/>
  <c r="AM468" i="1"/>
  <c r="J468" i="1" s="1"/>
  <c r="AM462" i="1"/>
  <c r="J462" i="1" s="1"/>
  <c r="AM459" i="1"/>
  <c r="J459" i="1" s="1"/>
  <c r="AM456" i="1"/>
  <c r="J456" i="1" s="1"/>
  <c r="AM450" i="1"/>
  <c r="J450" i="1" s="1"/>
  <c r="AM447" i="1"/>
  <c r="J447" i="1" s="1"/>
  <c r="AM444" i="1"/>
  <c r="J444" i="1" s="1"/>
  <c r="AM438" i="1"/>
  <c r="J438" i="1" s="1"/>
  <c r="AM435" i="1"/>
  <c r="J435" i="1" s="1"/>
  <c r="AM432" i="1"/>
  <c r="J432" i="1" s="1"/>
  <c r="AM426" i="1"/>
  <c r="J426" i="1" s="1"/>
  <c r="AM423" i="1"/>
  <c r="J423" i="1" s="1"/>
  <c r="AM420" i="1"/>
  <c r="J420" i="1" s="1"/>
  <c r="AM414" i="1"/>
  <c r="J414" i="1" s="1"/>
  <c r="AM411" i="1"/>
  <c r="J411" i="1" s="1"/>
  <c r="AM408" i="1"/>
  <c r="J408" i="1" s="1"/>
  <c r="AM402" i="1"/>
  <c r="J402" i="1" s="1"/>
  <c r="AM399" i="1"/>
  <c r="J399" i="1" s="1"/>
  <c r="AM396" i="1"/>
  <c r="J396" i="1" s="1"/>
  <c r="AM390" i="1"/>
  <c r="J390" i="1" s="1"/>
  <c r="AM387" i="1"/>
  <c r="J387" i="1" s="1"/>
  <c r="AM384" i="1"/>
  <c r="J384" i="1" s="1"/>
  <c r="AM378" i="1"/>
  <c r="J378" i="1" s="1"/>
  <c r="AM375" i="1"/>
  <c r="J375" i="1" s="1"/>
  <c r="AM372" i="1"/>
  <c r="J372" i="1" s="1"/>
  <c r="AM366" i="1"/>
  <c r="J366" i="1" s="1"/>
  <c r="AM363" i="1"/>
  <c r="J363" i="1" s="1"/>
  <c r="AM360" i="1"/>
  <c r="J360" i="1" s="1"/>
  <c r="AM354" i="1"/>
  <c r="J354" i="1" s="1"/>
  <c r="AM351" i="1"/>
  <c r="J351" i="1" s="1"/>
  <c r="AM348" i="1"/>
  <c r="J348" i="1" s="1"/>
  <c r="AM342" i="1"/>
  <c r="J342" i="1" s="1"/>
  <c r="AM339" i="1"/>
  <c r="J339" i="1" s="1"/>
  <c r="AM336" i="1"/>
  <c r="J336" i="1" s="1"/>
  <c r="AM330" i="1"/>
  <c r="J330" i="1" s="1"/>
  <c r="AM327" i="1"/>
  <c r="J327" i="1" s="1"/>
  <c r="AM45" i="1"/>
  <c r="J45" i="1" s="1"/>
  <c r="AM94" i="1"/>
  <c r="J94" i="1" s="1"/>
  <c r="AM34" i="1"/>
  <c r="J34" i="1" s="1"/>
  <c r="AM523" i="1"/>
  <c r="J523" i="1" s="1"/>
  <c r="AM520" i="1"/>
  <c r="J520" i="1" s="1"/>
  <c r="AM517" i="1"/>
  <c r="J517" i="1" s="1"/>
  <c r="AM511" i="1"/>
  <c r="J511" i="1" s="1"/>
  <c r="AM508" i="1"/>
  <c r="J508" i="1" s="1"/>
  <c r="AM505" i="1"/>
  <c r="J505" i="1" s="1"/>
  <c r="AM499" i="1"/>
  <c r="J499" i="1" s="1"/>
  <c r="AM496" i="1"/>
  <c r="J496" i="1" s="1"/>
  <c r="AM493" i="1"/>
  <c r="J493" i="1" s="1"/>
  <c r="AM487" i="1"/>
  <c r="J487" i="1" s="1"/>
  <c r="AM484" i="1"/>
  <c r="J484" i="1" s="1"/>
  <c r="AM481" i="1"/>
  <c r="J481" i="1" s="1"/>
  <c r="AM475" i="1"/>
  <c r="J475" i="1" s="1"/>
  <c r="AM472" i="1"/>
  <c r="J472" i="1" s="1"/>
  <c r="AM469" i="1"/>
  <c r="J469" i="1" s="1"/>
  <c r="AM463" i="1"/>
  <c r="J463" i="1" s="1"/>
  <c r="AM460" i="1"/>
  <c r="J460" i="1" s="1"/>
  <c r="AM457" i="1"/>
  <c r="J457" i="1" s="1"/>
  <c r="AM451" i="1"/>
  <c r="J451" i="1" s="1"/>
  <c r="AM448" i="1"/>
  <c r="J448" i="1" s="1"/>
  <c r="AM445" i="1"/>
  <c r="J445" i="1" s="1"/>
  <c r="AM439" i="1"/>
  <c r="J439" i="1" s="1"/>
  <c r="AM436" i="1"/>
  <c r="J436" i="1" s="1"/>
  <c r="AM433" i="1"/>
  <c r="J433" i="1" s="1"/>
  <c r="AM427" i="1"/>
  <c r="J427" i="1" s="1"/>
  <c r="AM424" i="1"/>
  <c r="J424" i="1" s="1"/>
  <c r="AM421" i="1"/>
  <c r="J421" i="1" s="1"/>
  <c r="AM415" i="1"/>
  <c r="J415" i="1" s="1"/>
  <c r="AM412" i="1"/>
  <c r="J412" i="1" s="1"/>
  <c r="AM409" i="1"/>
  <c r="J409" i="1" s="1"/>
  <c r="AM403" i="1"/>
  <c r="J403" i="1" s="1"/>
  <c r="AM400" i="1"/>
  <c r="J400" i="1" s="1"/>
  <c r="AM397" i="1"/>
  <c r="J397" i="1" s="1"/>
  <c r="AM391" i="1"/>
  <c r="J391" i="1" s="1"/>
  <c r="AM388" i="1"/>
  <c r="J388" i="1" s="1"/>
  <c r="AM385" i="1"/>
  <c r="J385" i="1" s="1"/>
  <c r="AM379" i="1"/>
  <c r="J379" i="1" s="1"/>
  <c r="AM376" i="1"/>
  <c r="J376" i="1" s="1"/>
  <c r="AM373" i="1"/>
  <c r="J373" i="1" s="1"/>
  <c r="AM367" i="1"/>
  <c r="J367" i="1" s="1"/>
  <c r="AM364" i="1"/>
  <c r="J364" i="1" s="1"/>
  <c r="AM361" i="1"/>
  <c r="J361" i="1" s="1"/>
  <c r="AM355" i="1"/>
  <c r="J355" i="1" s="1"/>
  <c r="AM352" i="1"/>
  <c r="J352" i="1" s="1"/>
  <c r="AM349" i="1"/>
  <c r="J349" i="1" s="1"/>
  <c r="AM343" i="1"/>
  <c r="J343" i="1" s="1"/>
  <c r="AM340" i="1"/>
  <c r="J340" i="1" s="1"/>
  <c r="AM337" i="1"/>
  <c r="J337" i="1" s="1"/>
  <c r="AM331" i="1"/>
  <c r="J331" i="1" s="1"/>
  <c r="AM328" i="1"/>
  <c r="J328" i="1" s="1"/>
  <c r="AM325" i="1"/>
  <c r="J325" i="1" s="1"/>
  <c r="AM319" i="1"/>
  <c r="J319" i="1" s="1"/>
  <c r="AM316" i="1"/>
  <c r="J316" i="1" s="1"/>
  <c r="AM313" i="1"/>
  <c r="J313" i="1" s="1"/>
  <c r="AM307" i="1"/>
  <c r="J307" i="1" s="1"/>
  <c r="AM304" i="1"/>
  <c r="J304" i="1" s="1"/>
  <c r="AM301" i="1"/>
  <c r="J301" i="1" s="1"/>
  <c r="AM295" i="1"/>
  <c r="J295" i="1" s="1"/>
  <c r="AM292" i="1"/>
  <c r="J292" i="1" s="1"/>
  <c r="AM289" i="1"/>
  <c r="J289" i="1" s="1"/>
  <c r="AM283" i="1"/>
  <c r="J283" i="1" s="1"/>
  <c r="AM280" i="1"/>
  <c r="J280" i="1" s="1"/>
  <c r="AM277" i="1"/>
  <c r="J277" i="1" s="1"/>
  <c r="AM271" i="1"/>
  <c r="J271" i="1" s="1"/>
  <c r="AM268" i="1"/>
  <c r="J268" i="1" s="1"/>
  <c r="AM265" i="1"/>
  <c r="J265" i="1" s="1"/>
  <c r="AM259" i="1"/>
  <c r="J259" i="1" s="1"/>
  <c r="AM256" i="1"/>
  <c r="J256" i="1" s="1"/>
  <c r="AM253" i="1"/>
  <c r="J253" i="1" s="1"/>
  <c r="AM247" i="1"/>
  <c r="J247" i="1" s="1"/>
  <c r="AM244" i="1"/>
  <c r="J244" i="1" s="1"/>
  <c r="AM118" i="1"/>
  <c r="J118" i="1" s="1"/>
  <c r="AM105" i="1"/>
  <c r="J105" i="1" s="1"/>
  <c r="AM93" i="1"/>
  <c r="J93" i="1" s="1"/>
  <c r="AM82" i="1"/>
  <c r="J82" i="1" s="1"/>
  <c r="AM69" i="1"/>
  <c r="J69" i="1" s="1"/>
  <c r="AM57" i="1"/>
  <c r="J57" i="1" s="1"/>
  <c r="AM46" i="1"/>
  <c r="J46" i="1" s="1"/>
  <c r="AM33" i="1"/>
  <c r="J33" i="1" s="1"/>
  <c r="AM21" i="1"/>
  <c r="J21" i="1" s="1"/>
  <c r="AM10" i="1"/>
  <c r="J10" i="1" s="1"/>
  <c r="AM9" i="1"/>
  <c r="J9" i="1" s="1"/>
  <c r="AM370" i="1"/>
  <c r="J370" i="1" s="1"/>
  <c r="AM357" i="1"/>
  <c r="J357" i="1" s="1"/>
  <c r="AM345" i="1"/>
  <c r="J345" i="1" s="1"/>
  <c r="AM334" i="1"/>
  <c r="J334" i="1" s="1"/>
  <c r="AM321" i="1"/>
  <c r="J321" i="1" s="1"/>
  <c r="AM324" i="1"/>
  <c r="J324" i="1" s="1"/>
  <c r="AM318" i="1"/>
  <c r="J318" i="1" s="1"/>
  <c r="AM315" i="1"/>
  <c r="J315" i="1" s="1"/>
  <c r="AM312" i="1"/>
  <c r="J312" i="1" s="1"/>
  <c r="AM306" i="1"/>
  <c r="J306" i="1" s="1"/>
  <c r="AM303" i="1"/>
  <c r="J303" i="1" s="1"/>
  <c r="AM300" i="1"/>
  <c r="J300" i="1" s="1"/>
  <c r="AM294" i="1"/>
  <c r="J294" i="1" s="1"/>
  <c r="AM291" i="1"/>
  <c r="J291" i="1" s="1"/>
  <c r="AM288" i="1"/>
  <c r="J288" i="1" s="1"/>
  <c r="AM282" i="1"/>
  <c r="J282" i="1" s="1"/>
  <c r="AM279" i="1"/>
  <c r="J279" i="1" s="1"/>
  <c r="AM276" i="1"/>
  <c r="J276" i="1" s="1"/>
  <c r="AM270" i="1"/>
  <c r="J270" i="1" s="1"/>
  <c r="AM267" i="1"/>
  <c r="J267" i="1" s="1"/>
  <c r="AM264" i="1"/>
  <c r="J264" i="1" s="1"/>
  <c r="AM258" i="1"/>
  <c r="J258" i="1" s="1"/>
  <c r="AM255" i="1"/>
  <c r="J255" i="1" s="1"/>
  <c r="AM252" i="1"/>
  <c r="J252" i="1" s="1"/>
  <c r="AM246" i="1"/>
  <c r="J246" i="1" s="1"/>
  <c r="AM243" i="1"/>
  <c r="J243" i="1" s="1"/>
  <c r="AM240" i="1"/>
  <c r="J240" i="1" s="1"/>
  <c r="AM234" i="1"/>
  <c r="J234" i="1" s="1"/>
  <c r="AM231" i="1"/>
  <c r="J231" i="1" s="1"/>
  <c r="AM228" i="1"/>
  <c r="J228" i="1" s="1"/>
  <c r="AM222" i="1"/>
  <c r="J222" i="1" s="1"/>
  <c r="AM219" i="1"/>
  <c r="J219" i="1" s="1"/>
  <c r="AM216" i="1"/>
  <c r="J216" i="1" s="1"/>
  <c r="AM210" i="1"/>
  <c r="J210" i="1" s="1"/>
  <c r="AM207" i="1"/>
  <c r="J207" i="1" s="1"/>
  <c r="AM204" i="1"/>
  <c r="J204" i="1" s="1"/>
  <c r="AM198" i="1"/>
  <c r="J198" i="1" s="1"/>
  <c r="AM195" i="1"/>
  <c r="J195" i="1" s="1"/>
  <c r="AM192" i="1"/>
  <c r="J192" i="1" s="1"/>
  <c r="AM186" i="1"/>
  <c r="J186" i="1" s="1"/>
  <c r="AM183" i="1"/>
  <c r="J183" i="1" s="1"/>
  <c r="AM180" i="1"/>
  <c r="J180" i="1" s="1"/>
  <c r="AM174" i="1"/>
  <c r="J174" i="1" s="1"/>
  <c r="AM171" i="1"/>
  <c r="J171" i="1" s="1"/>
  <c r="AM168" i="1"/>
  <c r="J168" i="1" s="1"/>
  <c r="AM162" i="1"/>
  <c r="J162" i="1" s="1"/>
  <c r="AM159" i="1"/>
  <c r="J159" i="1" s="1"/>
  <c r="AM156" i="1"/>
  <c r="J156" i="1" s="1"/>
  <c r="AM150" i="1"/>
  <c r="J150" i="1" s="1"/>
  <c r="AM147" i="1"/>
  <c r="J147" i="1" s="1"/>
  <c r="AM144" i="1"/>
  <c r="J144" i="1" s="1"/>
  <c r="AM138" i="1"/>
  <c r="J138" i="1" s="1"/>
  <c r="AM135" i="1"/>
  <c r="J135" i="1" s="1"/>
  <c r="AM132" i="1"/>
  <c r="J132" i="1" s="1"/>
  <c r="AM126" i="1"/>
  <c r="J126" i="1" s="1"/>
  <c r="AM123" i="1"/>
  <c r="J123" i="1" s="1"/>
  <c r="AM120" i="1"/>
  <c r="J120" i="1" s="1"/>
  <c r="AM114" i="1"/>
  <c r="J114" i="1" s="1"/>
  <c r="AM111" i="1"/>
  <c r="J111" i="1" s="1"/>
  <c r="AM108" i="1"/>
  <c r="J108" i="1" s="1"/>
  <c r="AM102" i="1"/>
  <c r="J102" i="1" s="1"/>
  <c r="AM99" i="1"/>
  <c r="J99" i="1" s="1"/>
  <c r="AM96" i="1"/>
  <c r="J96" i="1" s="1"/>
  <c r="AM90" i="1"/>
  <c r="J90" i="1" s="1"/>
  <c r="AM87" i="1"/>
  <c r="J87" i="1" s="1"/>
  <c r="AM84" i="1"/>
  <c r="J84" i="1" s="1"/>
  <c r="AM78" i="1"/>
  <c r="J78" i="1" s="1"/>
  <c r="AM75" i="1"/>
  <c r="J75" i="1" s="1"/>
  <c r="AM72" i="1"/>
  <c r="J72" i="1" s="1"/>
  <c r="AM66" i="1"/>
  <c r="J66" i="1" s="1"/>
  <c r="AM63" i="1"/>
  <c r="J63" i="1" s="1"/>
  <c r="AM60" i="1"/>
  <c r="J60" i="1" s="1"/>
  <c r="AM54" i="1"/>
  <c r="J54" i="1" s="1"/>
  <c r="AM51" i="1"/>
  <c r="J51" i="1" s="1"/>
  <c r="AM48" i="1"/>
  <c r="J48" i="1" s="1"/>
  <c r="AM42" i="1"/>
  <c r="J42" i="1" s="1"/>
  <c r="AM39" i="1"/>
  <c r="J39" i="1" s="1"/>
  <c r="AM36" i="1"/>
  <c r="J36" i="1" s="1"/>
  <c r="AM30" i="1"/>
  <c r="J30" i="1" s="1"/>
  <c r="AM27" i="1"/>
  <c r="J27" i="1" s="1"/>
  <c r="AM24" i="1"/>
  <c r="J24" i="1" s="1"/>
  <c r="AM18" i="1"/>
  <c r="J18" i="1" s="1"/>
  <c r="AM15" i="1"/>
  <c r="J15" i="1" s="1"/>
  <c r="AM12" i="1"/>
  <c r="J12" i="1" s="1"/>
  <c r="AM6" i="1"/>
  <c r="J6" i="1" s="1"/>
  <c r="AM3" i="1"/>
  <c r="J3" i="1" s="1"/>
  <c r="AM241" i="1"/>
  <c r="J241" i="1" s="1"/>
  <c r="AM235" i="1"/>
  <c r="J235" i="1" s="1"/>
  <c r="AM232" i="1"/>
  <c r="J232" i="1" s="1"/>
  <c r="AM229" i="1"/>
  <c r="J229" i="1" s="1"/>
  <c r="AM223" i="1"/>
  <c r="J223" i="1" s="1"/>
  <c r="AM220" i="1"/>
  <c r="J220" i="1" s="1"/>
  <c r="AM217" i="1"/>
  <c r="J217" i="1" s="1"/>
  <c r="AM211" i="1"/>
  <c r="J211" i="1" s="1"/>
  <c r="AM208" i="1"/>
  <c r="J208" i="1" s="1"/>
  <c r="AM205" i="1"/>
  <c r="J205" i="1" s="1"/>
  <c r="AM199" i="1"/>
  <c r="J199" i="1" s="1"/>
  <c r="AM196" i="1"/>
  <c r="J196" i="1" s="1"/>
  <c r="AM193" i="1"/>
  <c r="J193" i="1" s="1"/>
  <c r="AM187" i="1"/>
  <c r="J187" i="1" s="1"/>
  <c r="AM184" i="1"/>
  <c r="J184" i="1" s="1"/>
  <c r="AM181" i="1"/>
  <c r="J181" i="1" s="1"/>
  <c r="AM175" i="1"/>
  <c r="J175" i="1" s="1"/>
  <c r="AM172" i="1"/>
  <c r="J172" i="1" s="1"/>
  <c r="AM169" i="1"/>
  <c r="J169" i="1" s="1"/>
  <c r="AM163" i="1"/>
  <c r="J163" i="1" s="1"/>
  <c r="AM160" i="1"/>
  <c r="J160" i="1" s="1"/>
  <c r="AM157" i="1"/>
  <c r="J157" i="1" s="1"/>
  <c r="AM151" i="1"/>
  <c r="J151" i="1" s="1"/>
  <c r="AM148" i="1"/>
  <c r="J148" i="1" s="1"/>
  <c r="AM145" i="1"/>
  <c r="J145" i="1" s="1"/>
  <c r="AM139" i="1"/>
  <c r="J139" i="1" s="1"/>
  <c r="AM136" i="1"/>
  <c r="J136" i="1" s="1"/>
  <c r="AM133" i="1"/>
  <c r="J133" i="1" s="1"/>
  <c r="AM127" i="1"/>
  <c r="J127" i="1" s="1"/>
  <c r="AM124" i="1"/>
  <c r="J124" i="1" s="1"/>
  <c r="AM121" i="1"/>
  <c r="J121" i="1" s="1"/>
  <c r="AM115" i="1"/>
  <c r="J115" i="1" s="1"/>
  <c r="AM112" i="1"/>
  <c r="J112" i="1" s="1"/>
  <c r="AM109" i="1"/>
  <c r="J109" i="1" s="1"/>
  <c r="AM103" i="1"/>
  <c r="J103" i="1" s="1"/>
  <c r="AM100" i="1"/>
  <c r="J100" i="1" s="1"/>
  <c r="AM97" i="1"/>
  <c r="J97" i="1" s="1"/>
  <c r="AM91" i="1"/>
  <c r="J91" i="1" s="1"/>
  <c r="AM88" i="1"/>
  <c r="J88" i="1" s="1"/>
  <c r="AM85" i="1"/>
  <c r="J85" i="1" s="1"/>
  <c r="AM79" i="1"/>
  <c r="J79" i="1" s="1"/>
  <c r="AM76" i="1"/>
  <c r="J76" i="1" s="1"/>
  <c r="AM73" i="1"/>
  <c r="J73" i="1" s="1"/>
  <c r="AM67" i="1"/>
  <c r="J67" i="1" s="1"/>
  <c r="AM64" i="1"/>
  <c r="J64" i="1" s="1"/>
  <c r="AM61" i="1"/>
  <c r="J61" i="1" s="1"/>
  <c r="AM55" i="1"/>
  <c r="J55" i="1" s="1"/>
  <c r="AM52" i="1"/>
  <c r="J52" i="1" s="1"/>
  <c r="AM49" i="1"/>
  <c r="J49" i="1" s="1"/>
  <c r="AM43" i="1"/>
  <c r="J43" i="1" s="1"/>
  <c r="AM40" i="1"/>
  <c r="J40" i="1" s="1"/>
  <c r="AM31" i="1"/>
  <c r="J31" i="1" s="1"/>
  <c r="AM28" i="1"/>
  <c r="J28" i="1" s="1"/>
  <c r="AM19" i="1"/>
  <c r="J19" i="1" s="1"/>
  <c r="AM16" i="1"/>
  <c r="J16" i="1" s="1"/>
  <c r="AM7" i="1"/>
  <c r="J7" i="1" s="1"/>
  <c r="AM4" i="1"/>
  <c r="J4" i="1" s="1"/>
  <c r="J762" i="2" l="1"/>
  <c r="J611" i="2"/>
  <c r="J742" i="2"/>
  <c r="J435" i="2"/>
  <c r="J55" i="2"/>
  <c r="J9" i="2"/>
  <c r="J318" i="2"/>
  <c r="J217" i="2"/>
  <c r="J41" i="2"/>
  <c r="J508" i="2"/>
  <c r="J576" i="2"/>
  <c r="J721" i="2"/>
  <c r="J386" i="2"/>
  <c r="J324" i="2"/>
  <c r="J426" i="2"/>
  <c r="J401" i="2"/>
  <c r="J15" i="2"/>
  <c r="J68" i="2"/>
  <c r="J648" i="2"/>
  <c r="J408" i="2"/>
  <c r="J995" i="2"/>
  <c r="J861" i="2"/>
  <c r="J751" i="2"/>
  <c r="J571" i="2"/>
  <c r="J690" i="2"/>
  <c r="J336" i="2"/>
  <c r="J444" i="2"/>
  <c r="J110" i="2"/>
  <c r="J338" i="2"/>
  <c r="J561" i="2"/>
  <c r="J834" i="2"/>
  <c r="J791" i="2"/>
  <c r="J649" i="2"/>
  <c r="J647" i="2"/>
  <c r="J577" i="2"/>
  <c r="J382" i="2"/>
  <c r="J518" i="2"/>
  <c r="J296" i="2"/>
  <c r="J381" i="2"/>
  <c r="J954" i="2"/>
  <c r="J764" i="2"/>
  <c r="J737" i="2"/>
  <c r="J505" i="2"/>
  <c r="J384" i="2"/>
  <c r="J140" i="2"/>
  <c r="J924" i="2"/>
  <c r="J557" i="2"/>
  <c r="J477" i="2"/>
  <c r="J499" i="2"/>
  <c r="J258" i="2"/>
  <c r="J831" i="2"/>
  <c r="J687" i="2"/>
  <c r="J662" i="2"/>
  <c r="J184" i="2"/>
  <c r="J170" i="2"/>
  <c r="J5" i="2"/>
  <c r="J902" i="2"/>
  <c r="J873" i="2"/>
  <c r="J701" i="2"/>
  <c r="J712" i="2"/>
  <c r="J765" i="2"/>
  <c r="J474" i="2"/>
  <c r="J666" i="2"/>
  <c r="J229" i="2"/>
  <c r="J310" i="2"/>
  <c r="J906" i="2"/>
  <c r="J847" i="2"/>
  <c r="J650" i="2"/>
  <c r="J485" i="2"/>
  <c r="J627" i="2"/>
  <c r="J482" i="2"/>
  <c r="J356" i="2"/>
  <c r="J487" i="2"/>
  <c r="J315" i="2"/>
  <c r="J51" i="2"/>
  <c r="J69" i="2"/>
  <c r="J941" i="2"/>
  <c r="J774" i="2"/>
  <c r="J711" i="2"/>
  <c r="J525" i="2"/>
  <c r="J367" i="2"/>
  <c r="J720" i="2"/>
  <c r="J554" i="2"/>
  <c r="J984" i="2"/>
  <c r="J719" i="2"/>
  <c r="J584" i="2"/>
  <c r="J674" i="2"/>
  <c r="J572" i="2"/>
  <c r="J335" i="2"/>
  <c r="J430" i="2"/>
  <c r="J108" i="2"/>
  <c r="J189" i="2"/>
  <c r="J890" i="2"/>
  <c r="J605" i="2"/>
  <c r="J654" i="2"/>
  <c r="J411" i="2"/>
  <c r="J206" i="2"/>
  <c r="J196" i="2"/>
  <c r="J239" i="2"/>
  <c r="J693" i="2"/>
  <c r="J148" i="2"/>
  <c r="J75" i="2"/>
  <c r="J908" i="2"/>
  <c r="J805" i="2"/>
  <c r="J776" i="2"/>
  <c r="J685" i="2"/>
  <c r="J763" i="2"/>
  <c r="J533" i="2"/>
  <c r="J657" i="2"/>
  <c r="J433" i="2"/>
  <c r="J644" i="2"/>
  <c r="J341" i="2"/>
  <c r="J233" i="2"/>
  <c r="J67" i="2"/>
  <c r="J59" i="2"/>
  <c r="J945" i="2"/>
  <c r="J957" i="2"/>
  <c r="J935" i="2"/>
  <c r="J992" i="2"/>
  <c r="J980" i="2"/>
  <c r="J966" i="2"/>
  <c r="J676" i="2"/>
  <c r="J795" i="2"/>
  <c r="J744" i="2"/>
  <c r="J299" i="2"/>
  <c r="J179" i="2"/>
  <c r="J219" i="2"/>
  <c r="J149" i="2"/>
  <c r="J223" i="2"/>
  <c r="J25" i="2"/>
  <c r="J92" i="2"/>
  <c r="J118" i="2"/>
  <c r="J7" i="2"/>
  <c r="J362" i="2"/>
  <c r="J950" i="2"/>
  <c r="J794" i="2"/>
  <c r="J668" i="2"/>
  <c r="J180" i="2"/>
  <c r="J288" i="2"/>
  <c r="J1000" i="2"/>
  <c r="J912" i="2"/>
  <c r="J410" i="2"/>
  <c r="J257" i="2"/>
  <c r="J173" i="2"/>
  <c r="J374" i="2"/>
  <c r="J859" i="2"/>
  <c r="J953" i="2"/>
  <c r="J923" i="2"/>
  <c r="J538" i="2"/>
  <c r="J73" i="2"/>
  <c r="J72" i="2"/>
  <c r="J903" i="2"/>
  <c r="J8" i="2"/>
  <c r="J35" i="2"/>
  <c r="J269" i="2"/>
  <c r="J351" i="2"/>
  <c r="J164" i="2"/>
  <c r="J86" i="2"/>
  <c r="J956" i="2"/>
  <c r="J835" i="2"/>
  <c r="J694" i="2"/>
  <c r="J546" i="2"/>
  <c r="J365" i="2"/>
  <c r="J516" i="2"/>
  <c r="J349" i="2"/>
  <c r="J160" i="2"/>
  <c r="J100" i="2"/>
  <c r="J28" i="2"/>
  <c r="J872" i="2"/>
  <c r="J899" i="2"/>
  <c r="J860" i="2"/>
  <c r="J801" i="2"/>
  <c r="J442" i="2"/>
  <c r="J494" i="2"/>
  <c r="J247" i="2"/>
  <c r="J31" i="2"/>
  <c r="J27" i="2"/>
  <c r="J730" i="2"/>
  <c r="J591" i="2"/>
  <c r="J348" i="2"/>
  <c r="J46" i="2"/>
  <c r="J934" i="2"/>
  <c r="J799" i="2"/>
  <c r="J931" i="2"/>
  <c r="J833" i="2"/>
  <c r="J635" i="2"/>
  <c r="J619" i="2"/>
  <c r="J547" i="2"/>
  <c r="J738" i="2"/>
  <c r="J330" i="2"/>
  <c r="J398" i="2"/>
  <c r="J250" i="2"/>
  <c r="J214" i="2"/>
  <c r="J300" i="2"/>
  <c r="J134" i="2"/>
  <c r="J194" i="2"/>
  <c r="J89" i="2"/>
  <c r="J262" i="2"/>
  <c r="J964" i="3"/>
  <c r="J99" i="3"/>
  <c r="J775" i="3"/>
  <c r="J464" i="3"/>
  <c r="J398" i="3"/>
  <c r="J753" i="3"/>
  <c r="J420" i="3"/>
  <c r="J105" i="3"/>
  <c r="J616" i="3"/>
  <c r="J209" i="3"/>
  <c r="J444" i="3"/>
  <c r="J286" i="3"/>
  <c r="J76" i="3"/>
  <c r="J314" i="3"/>
  <c r="J529" i="3"/>
  <c r="J427" i="3"/>
  <c r="J748" i="3"/>
  <c r="J460" i="3"/>
  <c r="J532" i="3"/>
  <c r="J951" i="3"/>
  <c r="J94" i="3"/>
  <c r="J581" i="3"/>
  <c r="J306" i="3"/>
  <c r="J939" i="3"/>
  <c r="J811" i="3"/>
  <c r="J762" i="3"/>
  <c r="J523" i="3"/>
  <c r="J374" i="3"/>
  <c r="J292" i="3"/>
  <c r="J181" i="3"/>
  <c r="J843" i="3"/>
  <c r="J689" i="3"/>
  <c r="J362" i="3"/>
  <c r="J342" i="3"/>
  <c r="J433" i="3"/>
  <c r="J5" i="3"/>
  <c r="J13" i="3"/>
  <c r="J849" i="3"/>
  <c r="J925" i="3"/>
  <c r="J772" i="3"/>
  <c r="J963" i="3"/>
  <c r="J392" i="3"/>
  <c r="J585" i="3"/>
  <c r="J2" i="3"/>
  <c r="J931" i="3"/>
  <c r="J984" i="3"/>
  <c r="J728" i="3"/>
  <c r="J641" i="3"/>
  <c r="J413" i="3"/>
  <c r="J213" i="3"/>
  <c r="J126" i="3"/>
  <c r="J8" i="3"/>
  <c r="J666" i="3"/>
  <c r="J913" i="3"/>
  <c r="J701" i="3"/>
  <c r="J341" i="3"/>
  <c r="J184" i="3"/>
  <c r="J234" i="3"/>
  <c r="J85" i="3"/>
  <c r="J587" i="3"/>
  <c r="J961" i="3"/>
  <c r="J887" i="3"/>
  <c r="J533" i="3"/>
  <c r="J248" i="3"/>
  <c r="J120" i="3"/>
  <c r="J394" i="3"/>
  <c r="J377" i="3"/>
  <c r="J977" i="3"/>
  <c r="J442" i="3"/>
  <c r="J386" i="3"/>
  <c r="J253" i="3"/>
  <c r="J376" i="3"/>
  <c r="J321" i="3"/>
  <c r="J942" i="3"/>
  <c r="J864" i="3"/>
  <c r="J842" i="3"/>
  <c r="J554" i="3"/>
  <c r="J383" i="3"/>
  <c r="J49" i="3"/>
  <c r="J291" i="3"/>
  <c r="J850" i="3"/>
  <c r="J823" i="3"/>
  <c r="J760" i="3"/>
  <c r="J855" i="3"/>
  <c r="J669" i="3"/>
  <c r="J724" i="3"/>
  <c r="J336" i="3"/>
  <c r="J295" i="3"/>
  <c r="J368" i="3"/>
  <c r="J430" i="3"/>
  <c r="J417" i="3"/>
  <c r="J188" i="3"/>
  <c r="J357" i="3"/>
  <c r="J79" i="3"/>
  <c r="J6" i="3"/>
  <c r="J16" i="3"/>
  <c r="J198" i="3"/>
  <c r="J136" i="3"/>
  <c r="J700" i="3"/>
  <c r="J806" i="3"/>
  <c r="J918" i="3"/>
  <c r="J829" i="3"/>
  <c r="J857" i="3"/>
  <c r="J644" i="3"/>
  <c r="J683" i="3"/>
  <c r="J735" i="3"/>
  <c r="J602" i="3"/>
  <c r="J642" i="3"/>
  <c r="J549" i="3"/>
  <c r="J468" i="3"/>
  <c r="J203" i="3"/>
  <c r="J278" i="3"/>
  <c r="J272" i="3"/>
  <c r="J355" i="3"/>
  <c r="J741" i="3"/>
  <c r="J305" i="3"/>
  <c r="J180" i="3"/>
  <c r="J264" i="3"/>
  <c r="J135" i="3"/>
  <c r="J150" i="3"/>
  <c r="J28" i="3"/>
  <c r="J874" i="3"/>
  <c r="J813" i="3"/>
  <c r="J926" i="3"/>
  <c r="J784" i="3"/>
  <c r="J883" i="3"/>
  <c r="J766" i="3"/>
  <c r="J782" i="3"/>
  <c r="J967" i="3"/>
  <c r="J734" i="3"/>
  <c r="J778" i="3"/>
  <c r="J661" i="3"/>
  <c r="J654" i="3"/>
  <c r="J266" i="3"/>
  <c r="J271" i="3"/>
  <c r="J429" i="3"/>
  <c r="J289" i="3"/>
  <c r="J152" i="3"/>
  <c r="J391" i="3"/>
  <c r="J422" i="3"/>
  <c r="J436" i="3"/>
  <c r="J118" i="3"/>
  <c r="J155" i="3"/>
  <c r="J402" i="3"/>
  <c r="J168" i="3"/>
  <c r="J607" i="3"/>
  <c r="J622" i="3"/>
  <c r="J267" i="3"/>
  <c r="J655" i="3"/>
  <c r="J541" i="3"/>
  <c r="J907" i="3"/>
  <c r="J731" i="3"/>
  <c r="J914" i="3"/>
  <c r="J573" i="3"/>
  <c r="J434" i="3"/>
  <c r="J151" i="3"/>
  <c r="J414" i="3"/>
  <c r="J230" i="3"/>
  <c r="J411" i="3"/>
  <c r="J274" i="3"/>
  <c r="J438" i="3"/>
  <c r="J12" i="3"/>
  <c r="J330" i="3"/>
  <c r="J547" i="3"/>
  <c r="J761" i="3"/>
  <c r="J808" i="3"/>
  <c r="J534" i="3"/>
  <c r="J580" i="3"/>
  <c r="J982" i="3"/>
  <c r="J800" i="3"/>
  <c r="J719" i="3"/>
  <c r="J711" i="3"/>
  <c r="J944" i="3"/>
  <c r="J862" i="3"/>
  <c r="J599" i="3"/>
  <c r="J553" i="3"/>
  <c r="J513" i="3"/>
  <c r="J348" i="3"/>
  <c r="J283" i="3"/>
  <c r="J20" i="3"/>
  <c r="J4" i="3"/>
  <c r="J584" i="3"/>
  <c r="J937" i="3"/>
  <c r="J846" i="3"/>
  <c r="J710" i="3"/>
  <c r="J764" i="3"/>
  <c r="J774" i="3"/>
  <c r="J621" i="3"/>
  <c r="J566" i="3"/>
  <c r="J588" i="3"/>
  <c r="J501" i="3"/>
  <c r="J521" i="3"/>
  <c r="J275" i="3"/>
  <c r="J375" i="3"/>
  <c r="J131" i="3"/>
  <c r="J452" i="3"/>
  <c r="J233" i="3"/>
  <c r="J629" i="3"/>
  <c r="J372" i="3"/>
  <c r="J502" i="3"/>
  <c r="J432" i="3"/>
  <c r="J91" i="3"/>
  <c r="J3" i="3"/>
  <c r="J48" i="3"/>
  <c r="J252" i="3"/>
  <c r="J921" i="3"/>
  <c r="J997" i="3"/>
  <c r="J880" i="3"/>
  <c r="J781" i="3"/>
  <c r="J837" i="3"/>
  <c r="J674" i="3"/>
  <c r="J695" i="3"/>
  <c r="J743" i="3"/>
  <c r="J486" i="3"/>
  <c r="J263" i="3"/>
  <c r="J488" i="3"/>
  <c r="J340" i="3"/>
  <c r="J482" i="3"/>
  <c r="J344" i="3"/>
  <c r="J119" i="3"/>
  <c r="J451" i="3"/>
  <c r="J61" i="3"/>
  <c r="J632" i="3"/>
  <c r="J276" i="3"/>
  <c r="J163" i="3"/>
  <c r="J596" i="3"/>
  <c r="J798" i="3"/>
  <c r="J805" i="3"/>
  <c r="J987" i="3"/>
  <c r="J563" i="3"/>
  <c r="J495" i="3"/>
  <c r="J484" i="3"/>
  <c r="J176" i="3"/>
  <c r="J345" i="3"/>
  <c r="J30" i="3"/>
  <c r="J301" i="3"/>
  <c r="J408" i="3"/>
  <c r="J44" i="3"/>
  <c r="J400" i="3"/>
  <c r="J688" i="3"/>
  <c r="J325" i="3"/>
  <c r="J69" i="3"/>
  <c r="J25" i="3"/>
  <c r="J505" i="3"/>
  <c r="J84" i="3"/>
  <c r="J901" i="3"/>
  <c r="J868" i="3"/>
  <c r="J916" i="3"/>
  <c r="J819" i="3"/>
  <c r="J751" i="3"/>
  <c r="J790" i="3"/>
  <c r="J603" i="3"/>
  <c r="J802" i="3"/>
  <c r="J635" i="3"/>
  <c r="J552" i="3"/>
  <c r="J682" i="3"/>
  <c r="J459" i="3"/>
  <c r="J175" i="3"/>
  <c r="J337" i="3"/>
  <c r="J193" i="3"/>
  <c r="J407" i="3"/>
  <c r="J165" i="3"/>
  <c r="J139" i="3"/>
  <c r="J66" i="3"/>
  <c r="J90" i="3"/>
  <c r="J18" i="3"/>
  <c r="J144" i="3"/>
  <c r="J24" i="3"/>
  <c r="J40" i="3"/>
  <c r="J994" i="3"/>
  <c r="J832" i="3"/>
  <c r="J844" i="3"/>
  <c r="J888" i="3"/>
  <c r="J698" i="3"/>
  <c r="J768" i="3"/>
  <c r="J783" i="3"/>
  <c r="J681" i="3"/>
  <c r="J540" i="3"/>
  <c r="J685" i="3"/>
  <c r="J733" i="3"/>
  <c r="J296" i="3"/>
  <c r="J720" i="3"/>
  <c r="J592" i="3"/>
  <c r="J358" i="3"/>
  <c r="J539" i="3"/>
  <c r="J11" i="3"/>
  <c r="J256" i="3"/>
  <c r="J10" i="3"/>
  <c r="J159" i="3"/>
  <c r="J869" i="4"/>
  <c r="J725" i="4"/>
  <c r="J665" i="4"/>
  <c r="J491" i="4"/>
  <c r="J341" i="4"/>
  <c r="J230" i="4"/>
  <c r="J140" i="4"/>
  <c r="J777" i="4"/>
  <c r="J483" i="4"/>
  <c r="J538" i="4"/>
  <c r="J417" i="4"/>
  <c r="J160" i="4"/>
  <c r="J97" i="4"/>
  <c r="J22" i="4"/>
  <c r="J776" i="4"/>
  <c r="J471" i="4"/>
  <c r="J137" i="4"/>
  <c r="J3" i="4"/>
  <c r="J800" i="4"/>
  <c r="J918" i="4"/>
  <c r="J844" i="4"/>
  <c r="J619" i="4"/>
  <c r="J749" i="4"/>
  <c r="J718" i="4"/>
  <c r="J488" i="4"/>
  <c r="J578" i="4"/>
  <c r="J318" i="4"/>
  <c r="J332" i="4"/>
  <c r="J437" i="4"/>
  <c r="J303" i="4"/>
  <c r="J257" i="4"/>
  <c r="J470" i="4"/>
  <c r="J333" i="4"/>
  <c r="J144" i="4"/>
  <c r="J105" i="4"/>
  <c r="J12" i="4"/>
  <c r="J562" i="4"/>
  <c r="J668" i="4"/>
  <c r="J440" i="4"/>
  <c r="J277" i="4"/>
  <c r="J882" i="4"/>
  <c r="J596" i="4"/>
  <c r="J632" i="4"/>
  <c r="J382" i="4"/>
  <c r="J499" i="4"/>
  <c r="J123" i="4"/>
  <c r="J182" i="4"/>
  <c r="J912" i="4"/>
  <c r="J608" i="4"/>
  <c r="J623" i="4"/>
  <c r="J505" i="4"/>
  <c r="J487" i="4"/>
  <c r="J300" i="4"/>
  <c r="J70" i="4"/>
  <c r="J190" i="4"/>
  <c r="J289" i="4"/>
  <c r="J663" i="4"/>
  <c r="J233" i="4"/>
  <c r="J78" i="4"/>
  <c r="J69" i="4"/>
  <c r="J877" i="4"/>
  <c r="J920" i="4"/>
  <c r="J651" i="4"/>
  <c r="J719" i="4"/>
  <c r="J652" i="4"/>
  <c r="J462" i="4"/>
  <c r="J187" i="4"/>
  <c r="J138" i="4"/>
  <c r="J26" i="4"/>
  <c r="J948" i="4"/>
  <c r="J415" i="4"/>
  <c r="J372" i="4"/>
  <c r="J364" i="4"/>
  <c r="J200" i="4"/>
  <c r="J111" i="4"/>
  <c r="J71" i="4"/>
  <c r="J943" i="4"/>
  <c r="J823" i="4"/>
  <c r="J839" i="4"/>
  <c r="J852" i="4"/>
  <c r="J713" i="4"/>
  <c r="J604" i="4"/>
  <c r="J458" i="4"/>
  <c r="J707" i="4"/>
  <c r="J545" i="4"/>
  <c r="J367" i="4"/>
  <c r="J647" i="4"/>
  <c r="J480" i="4"/>
  <c r="J275" i="4"/>
  <c r="J101" i="4"/>
  <c r="J135" i="4"/>
  <c r="J616" i="4"/>
  <c r="J18" i="4"/>
  <c r="J738" i="4"/>
  <c r="J818" i="4"/>
  <c r="J754" i="4"/>
  <c r="J781" i="4"/>
  <c r="J752" i="4"/>
  <c r="J595" i="4"/>
  <c r="J699" i="4"/>
  <c r="J742" i="4"/>
  <c r="J671" i="4"/>
  <c r="J730" i="4"/>
  <c r="J445" i="4"/>
  <c r="J716" i="4"/>
  <c r="J542" i="4"/>
  <c r="J451" i="4"/>
  <c r="J77" i="4"/>
  <c r="J241" i="4"/>
  <c r="J946" i="4"/>
  <c r="J879" i="4"/>
  <c r="J921" i="4"/>
  <c r="J972" i="4"/>
  <c r="J567" i="4"/>
  <c r="J720" i="4"/>
  <c r="J579" i="4"/>
  <c r="J523" i="4"/>
  <c r="J622" i="4"/>
  <c r="J463" i="4"/>
  <c r="J412" i="4"/>
  <c r="J320" i="4"/>
  <c r="J235" i="4"/>
  <c r="J316" i="4"/>
  <c r="J125" i="4"/>
  <c r="J353" i="4"/>
  <c r="J62" i="4"/>
  <c r="J232" i="4"/>
  <c r="J907" i="4"/>
  <c r="J991" i="4"/>
  <c r="J789" i="4"/>
  <c r="J600" i="4"/>
  <c r="J698" i="4"/>
  <c r="J433" i="4"/>
  <c r="J388" i="4"/>
  <c r="J371" i="4"/>
  <c r="J172" i="4"/>
  <c r="J933" i="4"/>
  <c r="J1001" i="4"/>
  <c r="J315" i="4"/>
  <c r="J328" i="4"/>
  <c r="J252" i="4"/>
  <c r="J52" i="4"/>
  <c r="J297" i="4"/>
  <c r="J565" i="4"/>
  <c r="J910" i="4"/>
  <c r="J780" i="4"/>
  <c r="J959" i="4"/>
  <c r="J695" i="4"/>
  <c r="J558" i="4"/>
  <c r="J712" i="4"/>
  <c r="J250" i="4"/>
  <c r="J93" i="4"/>
  <c r="J354" i="4"/>
  <c r="J706" i="4"/>
  <c r="J983" i="4"/>
  <c r="J901" i="4"/>
  <c r="J771" i="4"/>
  <c r="J711" i="4"/>
  <c r="J387" i="4"/>
  <c r="J360" i="4"/>
  <c r="J128" i="4"/>
  <c r="J808" i="4"/>
  <c r="J854" i="4"/>
  <c r="J765" i="4"/>
  <c r="J861" i="4"/>
  <c r="J628" i="4"/>
  <c r="J568" i="4"/>
  <c r="J727" i="4"/>
  <c r="J310" i="4"/>
  <c r="J438" i="4"/>
  <c r="J526" i="4"/>
  <c r="J432" i="4"/>
  <c r="J106" i="4"/>
  <c r="J441" i="4"/>
  <c r="J325" i="4"/>
  <c r="J168" i="4"/>
  <c r="J930" i="4"/>
  <c r="J928" i="4"/>
  <c r="J449" i="4"/>
  <c r="J494" i="4"/>
  <c r="J428" i="4"/>
  <c r="J357" i="4"/>
  <c r="J253" i="4"/>
  <c r="J197" i="4"/>
  <c r="J951" i="4"/>
  <c r="J843" i="4"/>
  <c r="J957" i="4"/>
  <c r="J982" i="4"/>
  <c r="J857" i="4"/>
  <c r="J922" i="4"/>
  <c r="J732" i="4"/>
  <c r="J745" i="4"/>
  <c r="J806" i="4"/>
  <c r="J514" i="4"/>
  <c r="J291" i="4"/>
  <c r="J335" i="4"/>
  <c r="J343" i="4"/>
  <c r="J522" i="4"/>
  <c r="J375" i="4"/>
  <c r="J859" i="4"/>
  <c r="J615" i="4"/>
  <c r="J626" i="4"/>
  <c r="J721" i="4"/>
  <c r="J548" i="4"/>
  <c r="J380" i="4"/>
  <c r="J422" i="4"/>
  <c r="J272" i="4"/>
  <c r="J91" i="4"/>
  <c r="J764" i="5"/>
  <c r="J933" i="5"/>
  <c r="J503" i="5"/>
  <c r="J239" i="5"/>
  <c r="J330" i="5"/>
  <c r="J347" i="5"/>
  <c r="J2" i="5"/>
  <c r="J758" i="5"/>
  <c r="J737" i="5"/>
  <c r="J557" i="5"/>
  <c r="J581" i="5"/>
  <c r="J411" i="5"/>
  <c r="J466" i="5"/>
  <c r="J269" i="5"/>
  <c r="J989" i="5"/>
  <c r="J827" i="5"/>
  <c r="J876" i="5"/>
  <c r="J859" i="5"/>
  <c r="J334" i="5"/>
  <c r="J88" i="5"/>
  <c r="J95" i="5"/>
  <c r="J872" i="5"/>
  <c r="J997" i="5"/>
  <c r="J838" i="5"/>
  <c r="J601" i="5"/>
  <c r="J588" i="5"/>
  <c r="J492" i="5"/>
  <c r="J472" i="5"/>
  <c r="J110" i="5"/>
  <c r="J442" i="5"/>
  <c r="J308" i="5"/>
  <c r="J32" i="5"/>
  <c r="J742" i="5"/>
  <c r="J634" i="5"/>
  <c r="J534" i="5"/>
  <c r="J491" i="5"/>
  <c r="J371" i="5"/>
  <c r="J151" i="5"/>
  <c r="J274" i="5"/>
  <c r="J773" i="5"/>
  <c r="J954" i="5"/>
  <c r="J863" i="5"/>
  <c r="J923" i="5"/>
  <c r="J728" i="5"/>
  <c r="J522" i="5"/>
  <c r="J279" i="5"/>
  <c r="J572" i="5"/>
  <c r="J185" i="5"/>
  <c r="J17" i="5"/>
  <c r="J748" i="5"/>
  <c r="J781" i="5"/>
  <c r="J456" i="5"/>
  <c r="J383" i="5"/>
  <c r="J337" i="5"/>
  <c r="J181" i="5"/>
  <c r="J987" i="5"/>
  <c r="J513" i="5"/>
  <c r="J600" i="5"/>
  <c r="J486" i="5"/>
  <c r="J262" i="5"/>
  <c r="J142" i="5"/>
  <c r="J165" i="5"/>
  <c r="J551" i="5"/>
  <c r="J328" i="5"/>
  <c r="J63" i="5"/>
  <c r="J927" i="5"/>
  <c r="J801" i="5"/>
  <c r="J940" i="5"/>
  <c r="J709" i="5"/>
  <c r="J577" i="5"/>
  <c r="J833" i="5"/>
  <c r="J964" i="5"/>
  <c r="J779" i="5"/>
  <c r="J679" i="5"/>
  <c r="J317" i="5"/>
  <c r="J257" i="5"/>
  <c r="J159" i="5"/>
  <c r="J500" i="5"/>
  <c r="J128" i="5"/>
  <c r="J9" i="5"/>
  <c r="J982" i="5"/>
  <c r="J909" i="5"/>
  <c r="J957" i="5"/>
  <c r="J896" i="5"/>
  <c r="J771" i="5"/>
  <c r="J720" i="5"/>
  <c r="J477" i="5"/>
  <c r="J385" i="5"/>
  <c r="J248" i="5"/>
  <c r="J560" i="5"/>
  <c r="J464" i="5"/>
  <c r="J263" i="5"/>
  <c r="J90" i="5"/>
  <c r="J772" i="5"/>
  <c r="J922" i="5"/>
  <c r="J627" i="5"/>
  <c r="J428" i="5"/>
  <c r="J470" i="5"/>
  <c r="J293" i="5"/>
  <c r="J103" i="5"/>
  <c r="J234" i="5"/>
  <c r="J31" i="5"/>
  <c r="J970" i="5"/>
  <c r="J978" i="5"/>
  <c r="J952" i="5"/>
  <c r="J669" i="5"/>
  <c r="J152" i="5"/>
  <c r="J148" i="5"/>
  <c r="J62" i="5"/>
  <c r="J750" i="5"/>
  <c r="J620" i="5"/>
  <c r="J675" i="5"/>
  <c r="J901" i="5"/>
  <c r="J515" i="5"/>
  <c r="J15" i="5"/>
  <c r="J938" i="5"/>
  <c r="J730" i="5"/>
  <c r="J458" i="5"/>
  <c r="J622" i="5"/>
  <c r="J416" i="5"/>
  <c r="J78" i="5"/>
  <c r="J832" i="5"/>
  <c r="J967" i="5"/>
  <c r="J677" i="5"/>
  <c r="J494" i="5"/>
  <c r="J607" i="5"/>
  <c r="J506" i="5"/>
  <c r="J548" i="5"/>
  <c r="J157" i="5"/>
  <c r="J886" i="5"/>
  <c r="J736" i="5"/>
  <c r="J729" i="5"/>
  <c r="J425" i="5"/>
  <c r="J326" i="5"/>
  <c r="J422" i="5"/>
  <c r="J460" i="5"/>
  <c r="J133" i="5"/>
  <c r="J36" i="5"/>
  <c r="J559" i="5"/>
  <c r="J727" i="5"/>
  <c r="J849" i="5"/>
  <c r="J139" i="5"/>
  <c r="J914" i="5"/>
  <c r="J505" i="5"/>
  <c r="J467" i="5"/>
  <c r="J420" i="5"/>
  <c r="J52" i="5"/>
  <c r="J976" i="5"/>
  <c r="J77" i="5"/>
  <c r="J437" i="5"/>
  <c r="J7" i="5"/>
  <c r="J864" i="5"/>
  <c r="J925" i="5"/>
  <c r="J880" i="5"/>
  <c r="J850" i="5"/>
  <c r="J755" i="5"/>
  <c r="J666" i="5"/>
  <c r="J794" i="5"/>
  <c r="J834" i="5"/>
  <c r="J904" i="5"/>
  <c r="J796" i="5"/>
  <c r="J840" i="5"/>
  <c r="J994" i="5"/>
  <c r="J156" i="5"/>
  <c r="J61" i="5"/>
  <c r="J211" i="5"/>
  <c r="J199" i="5"/>
  <c r="J124" i="5"/>
  <c r="J496" i="5"/>
  <c r="J889" i="5"/>
  <c r="J790" i="5"/>
  <c r="J624" i="5"/>
  <c r="J723" i="5"/>
  <c r="J376" i="5"/>
  <c r="J344" i="5"/>
  <c r="J951" i="5"/>
  <c r="J439" i="5"/>
  <c r="J258" i="5"/>
  <c r="J383" i="6"/>
  <c r="J131" i="6"/>
  <c r="J934" i="6"/>
  <c r="J909" i="6"/>
  <c r="J847" i="6"/>
  <c r="J819" i="6"/>
  <c r="J517" i="6"/>
  <c r="J455" i="6"/>
  <c r="J332" i="6"/>
  <c r="J456" i="6"/>
  <c r="J478" i="6"/>
  <c r="J650" i="6"/>
  <c r="J153" i="6"/>
  <c r="J205" i="6"/>
  <c r="J837" i="6"/>
  <c r="J543" i="6"/>
  <c r="J718" i="6"/>
  <c r="J284" i="6"/>
  <c r="J103" i="6"/>
  <c r="J905" i="6"/>
  <c r="J925" i="6"/>
  <c r="J921" i="6"/>
  <c r="J827" i="6"/>
  <c r="J761" i="6"/>
  <c r="J834" i="6"/>
  <c r="J627" i="6"/>
  <c r="J748" i="6"/>
  <c r="J623" i="6"/>
  <c r="J537" i="6"/>
  <c r="J688" i="6"/>
  <c r="J441" i="6"/>
  <c r="J350" i="6"/>
  <c r="J118" i="6"/>
  <c r="J162" i="6"/>
  <c r="J105" i="6"/>
  <c r="J60" i="6"/>
  <c r="J123" i="6"/>
  <c r="J551" i="6"/>
  <c r="J222" i="6"/>
  <c r="J301" i="6"/>
  <c r="J939" i="6"/>
  <c r="J920" i="6"/>
  <c r="J899" i="6"/>
  <c r="J730" i="6"/>
  <c r="J588" i="6"/>
  <c r="J474" i="6"/>
  <c r="J439" i="6"/>
  <c r="J242" i="6"/>
  <c r="J227" i="6"/>
  <c r="J11" i="6"/>
  <c r="J765" i="6"/>
  <c r="J94" i="6"/>
  <c r="J922" i="6"/>
  <c r="J635" i="6"/>
  <c r="J808" i="6"/>
  <c r="J771" i="6"/>
  <c r="J639" i="6"/>
  <c r="J365" i="6"/>
  <c r="J426" i="6"/>
  <c r="J100" i="6"/>
  <c r="J88" i="6"/>
  <c r="J193" i="6"/>
  <c r="J181" i="6"/>
  <c r="J483" i="6"/>
  <c r="J869" i="6"/>
  <c r="J727" i="6"/>
  <c r="J789" i="6"/>
  <c r="J801" i="6"/>
  <c r="J661" i="6"/>
  <c r="J486" i="6"/>
  <c r="J411" i="6"/>
  <c r="J147" i="6"/>
  <c r="J356" i="6"/>
  <c r="J93" i="6"/>
  <c r="J89" i="6"/>
  <c r="J568" i="6"/>
  <c r="J964" i="6"/>
  <c r="J962" i="6"/>
  <c r="J941" i="6"/>
  <c r="J866" i="6"/>
  <c r="J800" i="6"/>
  <c r="J804" i="6"/>
  <c r="J476" i="6"/>
  <c r="J480" i="6"/>
  <c r="J403" i="6"/>
  <c r="J496" i="6"/>
  <c r="J378" i="6"/>
  <c r="J321" i="6"/>
  <c r="J91" i="6"/>
  <c r="J18" i="6"/>
  <c r="J286" i="6"/>
  <c r="J53" i="6"/>
  <c r="J851" i="6"/>
  <c r="J850" i="6"/>
  <c r="J523" i="6"/>
  <c r="J657" i="6"/>
  <c r="J509" i="6"/>
  <c r="J314" i="6"/>
  <c r="J334" i="6"/>
  <c r="J247" i="6"/>
  <c r="J84" i="6"/>
  <c r="J26" i="6"/>
  <c r="J983" i="6"/>
  <c r="J805" i="6"/>
  <c r="J652" i="6"/>
  <c r="J659" i="6"/>
  <c r="J704" i="6"/>
  <c r="J614" i="6"/>
  <c r="J500" i="6"/>
  <c r="J346" i="6"/>
  <c r="J82" i="6"/>
  <c r="J86" i="6"/>
  <c r="J56" i="6"/>
  <c r="J352" i="6"/>
  <c r="J272" i="6"/>
  <c r="J71" i="6"/>
  <c r="J116" i="6"/>
  <c r="J32" i="6"/>
  <c r="J560" i="6"/>
  <c r="J158" i="6"/>
  <c r="J911" i="6"/>
  <c r="J435" i="6"/>
  <c r="J942" i="6"/>
  <c r="J958" i="6"/>
  <c r="J838" i="6"/>
  <c r="J482" i="6"/>
  <c r="J462" i="6"/>
  <c r="J410" i="6"/>
  <c r="J180" i="6"/>
  <c r="J317" i="6"/>
  <c r="J195" i="6"/>
  <c r="J772" i="6"/>
  <c r="J561" i="6"/>
  <c r="J253" i="6"/>
  <c r="J254" i="6"/>
  <c r="J31" i="6"/>
  <c r="J192" i="6"/>
  <c r="J871" i="6"/>
  <c r="J935" i="6"/>
  <c r="J813" i="6"/>
  <c r="J664" i="6"/>
  <c r="J642" i="6"/>
  <c r="J713" i="6"/>
  <c r="J558" i="6"/>
  <c r="J457" i="6"/>
  <c r="J460" i="6"/>
  <c r="J280" i="6"/>
  <c r="J394" i="6"/>
  <c r="J389" i="6"/>
  <c r="J73" i="6"/>
  <c r="J19" i="6"/>
  <c r="J108" i="6"/>
  <c r="J130" i="6"/>
  <c r="J685" i="6"/>
  <c r="J1000" i="6"/>
  <c r="J751" i="6"/>
  <c r="J569" i="6"/>
  <c r="J438" i="6"/>
  <c r="J241" i="6"/>
  <c r="J987" i="6"/>
  <c r="J993" i="6"/>
  <c r="J775" i="6"/>
  <c r="J584" i="6"/>
  <c r="J416" i="6"/>
  <c r="J285" i="6"/>
  <c r="J375" i="6"/>
  <c r="J399" i="6"/>
  <c r="J331" i="6"/>
  <c r="J196" i="6"/>
  <c r="J64" i="6"/>
  <c r="J268" i="6"/>
  <c r="J83" i="6"/>
  <c r="J926" i="6"/>
  <c r="J951" i="6"/>
  <c r="J829" i="6"/>
  <c r="J820" i="6"/>
  <c r="J714" i="6"/>
  <c r="J663" i="6"/>
  <c r="J705" i="6"/>
  <c r="J502" i="6"/>
  <c r="J556" i="6"/>
  <c r="J644" i="6"/>
  <c r="J638" i="6"/>
  <c r="J550" i="6"/>
  <c r="J467" i="6"/>
  <c r="J508" i="6"/>
  <c r="J396" i="6"/>
  <c r="J466" i="6"/>
  <c r="J188" i="6"/>
  <c r="J114" i="6"/>
  <c r="J42" i="6"/>
  <c r="J63" i="6"/>
  <c r="J9" i="6"/>
  <c r="J578" i="6"/>
  <c r="J980" i="6"/>
  <c r="J785" i="6"/>
  <c r="J893" i="6"/>
  <c r="J856" i="6"/>
  <c r="J742" i="6"/>
  <c r="J586" i="6"/>
  <c r="J505" i="6"/>
  <c r="J436" i="6"/>
  <c r="J358" i="6"/>
  <c r="J361" i="6"/>
  <c r="J291" i="6"/>
  <c r="J265" i="6"/>
  <c r="J7" i="6"/>
  <c r="J776" i="6"/>
  <c r="J573" i="6"/>
  <c r="J395" i="6"/>
  <c r="J69" i="6"/>
  <c r="J884" i="6"/>
  <c r="J915" i="6"/>
  <c r="J886" i="6"/>
  <c r="J823" i="6"/>
  <c r="J802" i="6"/>
  <c r="J753" i="6"/>
  <c r="J682" i="6"/>
  <c r="J564" i="6"/>
  <c r="J610" i="6"/>
  <c r="J538" i="6"/>
  <c r="J388" i="6"/>
  <c r="J335" i="6"/>
  <c r="J377" i="6"/>
  <c r="J381" i="6"/>
  <c r="J351" i="6"/>
  <c r="J216" i="6"/>
  <c r="J139" i="6"/>
  <c r="J412" i="6"/>
  <c r="J848" i="6"/>
  <c r="J979" i="6"/>
  <c r="J868" i="6"/>
  <c r="J919" i="6"/>
  <c r="J649" i="6"/>
  <c r="J817" i="6"/>
  <c r="J700" i="6"/>
  <c r="J658" i="6"/>
  <c r="J535" i="6"/>
  <c r="J593" i="6"/>
  <c r="J382" i="6"/>
  <c r="J380" i="6"/>
  <c r="J135" i="6"/>
  <c r="J176" i="6"/>
  <c r="J59" i="6"/>
  <c r="J978" i="6"/>
  <c r="J875" i="6"/>
  <c r="J862" i="6"/>
  <c r="J675" i="6"/>
  <c r="J696" i="6"/>
  <c r="J655" i="6"/>
  <c r="J766" i="6"/>
  <c r="J739" i="6"/>
  <c r="J577" i="6"/>
  <c r="J281" i="6"/>
  <c r="J167" i="6"/>
  <c r="J30" i="6"/>
  <c r="J524" i="6"/>
  <c r="J533" i="6"/>
  <c r="J76" i="6"/>
  <c r="J912" i="6"/>
  <c r="J872" i="6"/>
  <c r="J855" i="6"/>
  <c r="J684" i="6"/>
  <c r="J600" i="6"/>
  <c r="J737" i="6"/>
  <c r="J634" i="6"/>
  <c r="J498" i="6"/>
  <c r="J329" i="6"/>
  <c r="J397" i="6"/>
  <c r="J298" i="6"/>
  <c r="J199" i="6"/>
  <c r="J119" i="6"/>
  <c r="J121" i="6"/>
  <c r="J929" i="6"/>
  <c r="J876" i="6"/>
  <c r="J731" i="6"/>
  <c r="J835" i="6"/>
  <c r="J797" i="6"/>
  <c r="J806" i="6"/>
  <c r="J721" i="6"/>
  <c r="J662" i="6"/>
  <c r="J521" i="6"/>
  <c r="J579" i="6"/>
  <c r="J540" i="6"/>
  <c r="J374" i="6"/>
  <c r="J179" i="6"/>
  <c r="J52" i="6"/>
  <c r="J15" i="6"/>
  <c r="J81" i="6"/>
  <c r="J269" i="6"/>
  <c r="J110" i="6"/>
  <c r="J598" i="6"/>
  <c r="J759" i="6"/>
  <c r="J304" i="6"/>
  <c r="J206" i="6"/>
  <c r="J235" i="6"/>
  <c r="J779" i="6"/>
  <c r="J725" i="6"/>
  <c r="J722" i="6"/>
  <c r="J515" i="6"/>
  <c r="J470" i="6"/>
  <c r="J567" i="6"/>
  <c r="J303" i="6"/>
  <c r="J258" i="6"/>
  <c r="J187" i="6"/>
  <c r="J142" i="6"/>
  <c r="J220" i="6"/>
  <c r="J168" i="6"/>
  <c r="J743" i="6"/>
  <c r="J849" i="6"/>
  <c r="J889" i="6"/>
  <c r="J719" i="6"/>
  <c r="J690" i="6"/>
  <c r="J554" i="6"/>
  <c r="J559" i="6"/>
  <c r="J458" i="6"/>
  <c r="J607" i="6"/>
  <c r="J450" i="6"/>
  <c r="J420" i="6"/>
  <c r="J150" i="6"/>
  <c r="J354" i="6"/>
  <c r="J246" i="6"/>
  <c r="J165" i="6"/>
  <c r="J163" i="6"/>
  <c r="J200" i="6"/>
  <c r="J6" i="6"/>
  <c r="J72" i="6"/>
  <c r="J305" i="6"/>
  <c r="J112" i="6"/>
  <c r="J40" i="6"/>
  <c r="J993" i="7"/>
  <c r="J911" i="7"/>
  <c r="J763" i="7"/>
  <c r="J802" i="7"/>
  <c r="J719" i="7"/>
  <c r="J761" i="7"/>
  <c r="J558" i="7"/>
  <c r="J547" i="7"/>
  <c r="J455" i="7"/>
  <c r="J512" i="7"/>
  <c r="J51" i="7"/>
  <c r="J979" i="7"/>
  <c r="J458" i="7"/>
  <c r="J456" i="7"/>
  <c r="J309" i="7"/>
  <c r="J33" i="7"/>
  <c r="J410" i="7"/>
  <c r="J841" i="7"/>
  <c r="J1000" i="7"/>
  <c r="J861" i="7"/>
  <c r="J887" i="7"/>
  <c r="J685" i="7"/>
  <c r="J587" i="7"/>
  <c r="J720" i="7"/>
  <c r="J277" i="7"/>
  <c r="J276" i="7"/>
  <c r="J275" i="7"/>
  <c r="J27" i="7"/>
  <c r="J102" i="7"/>
  <c r="J25" i="7"/>
  <c r="J981" i="7"/>
  <c r="J942" i="7"/>
  <c r="J1001" i="7"/>
  <c r="J722" i="7"/>
  <c r="J683" i="7"/>
  <c r="J412" i="7"/>
  <c r="J350" i="7"/>
  <c r="J243" i="7"/>
  <c r="J381" i="7"/>
  <c r="J839" i="7"/>
  <c r="J716" i="7"/>
  <c r="J593" i="7"/>
  <c r="J577" i="7"/>
  <c r="J270" i="7"/>
  <c r="J115" i="7"/>
  <c r="J38" i="7"/>
  <c r="J215" i="7"/>
  <c r="J620" i="7"/>
  <c r="J500" i="7"/>
  <c r="J400" i="7"/>
  <c r="J173" i="7"/>
  <c r="J165" i="7"/>
  <c r="J996" i="7"/>
  <c r="J806" i="7"/>
  <c r="J905" i="7"/>
  <c r="J517" i="7"/>
  <c r="J594" i="7"/>
  <c r="J237" i="7"/>
  <c r="J334" i="7"/>
  <c r="J79" i="7"/>
  <c r="J119" i="7"/>
  <c r="J293" i="7"/>
  <c r="J147" i="7"/>
  <c r="J216" i="7"/>
  <c r="J185" i="7"/>
  <c r="J627" i="7"/>
  <c r="J833" i="7"/>
  <c r="J526" i="7"/>
  <c r="J747" i="7"/>
  <c r="J811" i="7"/>
  <c r="J646" i="7"/>
  <c r="J531" i="7"/>
  <c r="J977" i="7"/>
  <c r="J46" i="7"/>
  <c r="J166" i="7"/>
  <c r="J75" i="7"/>
  <c r="J258" i="7"/>
  <c r="J788" i="7"/>
  <c r="J72" i="7"/>
  <c r="J57" i="7"/>
  <c r="J949" i="7"/>
  <c r="J906" i="7"/>
  <c r="J868" i="7"/>
  <c r="J597" i="7"/>
  <c r="J631" i="7"/>
  <c r="J480" i="7"/>
  <c r="J621" i="7"/>
  <c r="J562" i="7"/>
  <c r="J448" i="7"/>
  <c r="J29" i="7"/>
  <c r="J218" i="7"/>
  <c r="J171" i="7"/>
  <c r="J228" i="7"/>
  <c r="J320" i="7"/>
  <c r="J278" i="7"/>
  <c r="J943" i="7"/>
  <c r="J794" i="7"/>
  <c r="J847" i="7"/>
  <c r="J686" i="7"/>
  <c r="J781" i="7"/>
  <c r="J616" i="7"/>
  <c r="J476" i="7"/>
  <c r="J468" i="7"/>
  <c r="J501" i="7"/>
  <c r="J474" i="7"/>
  <c r="J312" i="7"/>
  <c r="J145" i="7"/>
  <c r="J356" i="7"/>
  <c r="J254" i="7"/>
  <c r="J363" i="7"/>
  <c r="J379" i="7"/>
  <c r="J190" i="7"/>
  <c r="J24" i="7"/>
  <c r="J114" i="7"/>
  <c r="J21" i="7"/>
  <c r="J35" i="7"/>
  <c r="J329" i="7"/>
  <c r="J990" i="7"/>
  <c r="J917" i="7"/>
  <c r="J706" i="7"/>
  <c r="J714" i="7"/>
  <c r="J568" i="7"/>
  <c r="J408" i="7"/>
  <c r="J437" i="7"/>
  <c r="J450" i="7"/>
  <c r="J285" i="7"/>
  <c r="J235" i="7"/>
  <c r="J96" i="7"/>
  <c r="J315" i="7"/>
  <c r="J711" i="7"/>
  <c r="J520" i="7"/>
  <c r="J548" i="7"/>
  <c r="J361" i="7"/>
  <c r="J234" i="7"/>
  <c r="J925" i="7"/>
  <c r="J894" i="7"/>
  <c r="J638" i="7"/>
  <c r="J576" i="7"/>
  <c r="J463" i="7"/>
  <c r="J644" i="7"/>
  <c r="J469" i="7"/>
  <c r="J513" i="7"/>
  <c r="J433" i="7"/>
  <c r="J369" i="7"/>
  <c r="J299" i="7"/>
  <c r="J344" i="7"/>
  <c r="J301" i="7"/>
  <c r="J291" i="7"/>
  <c r="J160" i="7"/>
  <c r="J284" i="7"/>
  <c r="J192" i="7"/>
  <c r="J916" i="7"/>
  <c r="J880" i="7"/>
  <c r="J864" i="7"/>
  <c r="J834" i="7"/>
  <c r="J775" i="7"/>
  <c r="J613" i="7"/>
  <c r="J539" i="7"/>
  <c r="J429" i="7"/>
  <c r="J414" i="7"/>
  <c r="J34" i="7"/>
  <c r="J7" i="7"/>
  <c r="J306" i="7"/>
  <c r="J231" i="7"/>
  <c r="J156" i="7"/>
  <c r="J66" i="7"/>
  <c r="J221" i="7"/>
  <c r="J296" i="7"/>
  <c r="J336" i="7"/>
  <c r="J913" i="7"/>
  <c r="J801" i="7"/>
  <c r="J863" i="7"/>
  <c r="J669" i="7"/>
  <c r="J586" i="7"/>
  <c r="J579" i="7"/>
  <c r="J673" i="7"/>
  <c r="J460" i="7"/>
  <c r="J427" i="7"/>
  <c r="J496" i="7"/>
  <c r="J300" i="7"/>
  <c r="J10" i="7"/>
  <c r="J63" i="7"/>
  <c r="J68" i="7"/>
  <c r="J138" i="7"/>
  <c r="J251" i="7"/>
  <c r="J89" i="7"/>
  <c r="J69" i="7"/>
  <c r="J200" i="7"/>
  <c r="J960" i="7"/>
  <c r="J828" i="7"/>
  <c r="J940" i="7"/>
  <c r="J774" i="7"/>
  <c r="J688" i="7"/>
  <c r="J595" i="7"/>
  <c r="J421" i="7"/>
  <c r="J358" i="7"/>
  <c r="J417" i="7"/>
  <c r="J204" i="7"/>
  <c r="J62" i="7"/>
  <c r="J47" i="7"/>
  <c r="J973" i="7"/>
  <c r="J777" i="7"/>
  <c r="J647" i="7"/>
  <c r="J771" i="7"/>
  <c r="J814" i="7"/>
  <c r="J845" i="7"/>
  <c r="J609" i="7"/>
  <c r="J519" i="7"/>
  <c r="J265" i="7"/>
  <c r="J290" i="7"/>
  <c r="J375" i="7"/>
  <c r="J211" i="7"/>
  <c r="J188" i="7"/>
  <c r="J99" i="7"/>
  <c r="J105" i="7"/>
  <c r="J260" i="7"/>
  <c r="J734" i="7"/>
  <c r="J874" i="7"/>
  <c r="J575" i="7"/>
  <c r="J557" i="7"/>
  <c r="J359" i="7"/>
  <c r="J181" i="7"/>
  <c r="J273" i="7"/>
  <c r="J404" i="7"/>
  <c r="J348" i="7"/>
  <c r="J810" i="7"/>
  <c r="J52" i="7"/>
  <c r="J799" i="7"/>
  <c r="J869" i="7"/>
  <c r="J865" i="7"/>
  <c r="J762" i="7"/>
  <c r="J642" i="7"/>
  <c r="J624" i="7"/>
  <c r="J487" i="7"/>
  <c r="J475" i="7"/>
  <c r="J637" i="7"/>
  <c r="J371" i="7"/>
  <c r="J323" i="7"/>
  <c r="J194" i="7"/>
  <c r="J112" i="7"/>
  <c r="J169" i="7"/>
  <c r="J944" i="8"/>
  <c r="J950" i="8"/>
  <c r="J714" i="8"/>
  <c r="J676" i="8"/>
  <c r="J505" i="8"/>
  <c r="J427" i="8"/>
  <c r="J202" i="8"/>
  <c r="J41" i="8"/>
  <c r="J23" i="8"/>
  <c r="J935" i="8"/>
  <c r="J721" i="8"/>
  <c r="J453" i="8"/>
  <c r="J417" i="8"/>
  <c r="J584" i="8"/>
  <c r="J105" i="8"/>
  <c r="J154" i="8"/>
  <c r="J178" i="8"/>
  <c r="J957" i="8"/>
  <c r="J826" i="8"/>
  <c r="J806" i="8"/>
  <c r="J413" i="8"/>
  <c r="J589" i="8"/>
  <c r="J545" i="8"/>
  <c r="J432" i="8"/>
  <c r="J326" i="8"/>
  <c r="J262" i="8"/>
  <c r="J121" i="8"/>
  <c r="J514" i="8"/>
  <c r="J113" i="8"/>
  <c r="J194" i="8"/>
  <c r="J566" i="8"/>
  <c r="J420" i="8"/>
  <c r="J485" i="8"/>
  <c r="J66" i="8"/>
  <c r="J899" i="8"/>
  <c r="J596" i="8"/>
  <c r="J687" i="8"/>
  <c r="J442" i="8"/>
  <c r="J412" i="8"/>
  <c r="J782" i="8"/>
  <c r="J784" i="8"/>
  <c r="J474" i="8"/>
  <c r="J691" i="8"/>
  <c r="J692" i="8"/>
  <c r="J560" i="8"/>
  <c r="J615" i="8"/>
  <c r="J581" i="8"/>
  <c r="J507" i="8"/>
  <c r="J344" i="8"/>
  <c r="J197" i="8"/>
  <c r="J212" i="8"/>
  <c r="J3" i="8"/>
  <c r="J7" i="8"/>
  <c r="J137" i="8"/>
  <c r="J18" i="8"/>
  <c r="J555" i="8"/>
  <c r="J989" i="8"/>
  <c r="J664" i="8"/>
  <c r="J777" i="8"/>
  <c r="J525" i="8"/>
  <c r="J568" i="8"/>
  <c r="J429" i="8"/>
  <c r="J818" i="8"/>
  <c r="J897" i="8"/>
  <c r="J831" i="8"/>
  <c r="J778" i="8"/>
  <c r="J657" i="8"/>
  <c r="J405" i="8"/>
  <c r="J454" i="8"/>
  <c r="J81" i="8"/>
  <c r="J494" i="8"/>
  <c r="J62" i="8"/>
  <c r="J291" i="8"/>
  <c r="J654" i="8"/>
  <c r="J929" i="8"/>
  <c r="J463" i="8"/>
  <c r="J491" i="8"/>
  <c r="J358" i="8"/>
  <c r="J387" i="8"/>
  <c r="J308" i="8"/>
  <c r="J71" i="8"/>
  <c r="J78" i="8"/>
  <c r="J904" i="8"/>
  <c r="J995" i="8"/>
  <c r="J878" i="8"/>
  <c r="J821" i="8"/>
  <c r="J983" i="8"/>
  <c r="J335" i="8"/>
  <c r="J349" i="8"/>
  <c r="J296" i="8"/>
  <c r="J264" i="8"/>
  <c r="J171" i="8"/>
  <c r="J570" i="8"/>
  <c r="J220" i="8"/>
  <c r="J367" i="8"/>
  <c r="J42" i="8"/>
  <c r="J167" i="8"/>
  <c r="J905" i="8"/>
  <c r="J445" i="8"/>
  <c r="J973" i="8"/>
  <c r="J632" i="8"/>
  <c r="J8" i="8"/>
  <c r="J298" i="8"/>
  <c r="J527" i="8"/>
  <c r="J925" i="8"/>
  <c r="J871" i="8"/>
  <c r="J590" i="8"/>
  <c r="J497" i="8"/>
  <c r="J424" i="8"/>
  <c r="J203" i="8"/>
  <c r="J476" i="8"/>
  <c r="J669" i="8"/>
  <c r="J732" i="8"/>
  <c r="J744" i="8"/>
  <c r="J718" i="8"/>
  <c r="J586" i="8"/>
  <c r="J362" i="8"/>
  <c r="J541" i="8"/>
  <c r="J50" i="8"/>
  <c r="J927" i="8"/>
  <c r="J361" i="8"/>
  <c r="J43" i="8"/>
  <c r="J594" i="8"/>
  <c r="J814" i="8"/>
  <c r="J823" i="8"/>
  <c r="J886" i="8"/>
  <c r="J851" i="8"/>
  <c r="J922" i="8"/>
  <c r="J195" i="8"/>
  <c r="J780" i="8"/>
  <c r="J690" i="8"/>
  <c r="J244" i="8"/>
  <c r="J185" i="8"/>
  <c r="J880" i="8"/>
  <c r="J982" i="8"/>
  <c r="J458" i="8"/>
  <c r="J382" i="8"/>
  <c r="J940" i="8"/>
  <c r="J517" i="8"/>
  <c r="J267" i="8"/>
  <c r="J317" i="8"/>
  <c r="J964" i="8"/>
  <c r="J724" i="8"/>
  <c r="J770" i="8"/>
  <c r="J324" i="8"/>
  <c r="J337" i="8"/>
  <c r="J146" i="8"/>
  <c r="J868" i="8"/>
  <c r="J758" i="8"/>
  <c r="J663" i="8"/>
  <c r="J877" i="8"/>
  <c r="J532" i="8"/>
  <c r="J592" i="8"/>
  <c r="J247" i="8"/>
  <c r="J59" i="8"/>
  <c r="J133" i="8"/>
  <c r="J994" i="8"/>
  <c r="J705" i="8"/>
  <c r="J729" i="8"/>
  <c r="J225" i="8"/>
  <c r="J385" i="8"/>
  <c r="J53" i="8"/>
  <c r="J114" i="8"/>
  <c r="J243" i="8"/>
  <c r="J446" i="8"/>
  <c r="J749" i="8"/>
  <c r="J961" i="8"/>
  <c r="J949" i="8"/>
  <c r="J753" i="8"/>
  <c r="J907" i="8"/>
  <c r="J198" i="8"/>
  <c r="J410" i="8"/>
  <c r="J645" i="8"/>
  <c r="J407" i="8"/>
  <c r="J612" i="8"/>
  <c r="J520" i="8"/>
  <c r="J752" i="8"/>
  <c r="J327" i="8"/>
  <c r="J259" i="8"/>
  <c r="J924" i="8"/>
  <c r="J512" i="8"/>
  <c r="J548" i="8"/>
  <c r="J483" i="8"/>
  <c r="J323" i="8"/>
  <c r="J277" i="8"/>
  <c r="J827" i="8"/>
  <c r="J602" i="8"/>
  <c r="J374" i="8"/>
  <c r="J223" i="8"/>
  <c r="J990" i="8"/>
  <c r="J978" i="8"/>
  <c r="J695" i="8"/>
  <c r="J100" i="8"/>
  <c r="J33" i="8"/>
  <c r="J411" i="8"/>
  <c r="J20" i="8"/>
  <c r="J576" i="8"/>
  <c r="J800" i="8"/>
  <c r="J611" i="8"/>
  <c r="J85" i="8"/>
  <c r="J120" i="8"/>
  <c r="J891" i="8"/>
  <c r="J953" i="8"/>
  <c r="J956" i="8"/>
  <c r="J912" i="8"/>
  <c r="J830" i="8"/>
  <c r="J369" i="8"/>
  <c r="J63" i="8"/>
  <c r="J832" i="8"/>
  <c r="J813" i="8"/>
  <c r="J468" i="8"/>
  <c r="J342" i="8"/>
  <c r="J281" i="8"/>
  <c r="J857" i="9"/>
  <c r="J772" i="9"/>
  <c r="J788" i="9"/>
  <c r="J549" i="9"/>
  <c r="J393" i="9"/>
  <c r="J893" i="9"/>
  <c r="J646" i="9"/>
  <c r="J660" i="9"/>
  <c r="J524" i="9"/>
  <c r="J675" i="9"/>
  <c r="J520" i="9"/>
  <c r="J551" i="9"/>
  <c r="J453" i="9"/>
  <c r="J526" i="9"/>
  <c r="J488" i="9"/>
  <c r="J436" i="9"/>
  <c r="J430" i="9"/>
  <c r="J304" i="9"/>
  <c r="J224" i="9"/>
  <c r="J269" i="9"/>
  <c r="J69" i="9"/>
  <c r="J175" i="9"/>
  <c r="J30" i="9"/>
  <c r="J764" i="9"/>
  <c r="J823" i="9"/>
  <c r="J403" i="9"/>
  <c r="J387" i="9"/>
  <c r="J698" i="9"/>
  <c r="J328" i="9"/>
  <c r="J341" i="9"/>
  <c r="J113" i="9"/>
  <c r="J357" i="9"/>
  <c r="J132" i="9"/>
  <c r="J263" i="9"/>
  <c r="J83" i="9"/>
  <c r="J966" i="9"/>
  <c r="J760" i="9"/>
  <c r="J943" i="9"/>
  <c r="J995" i="9"/>
  <c r="J759" i="9"/>
  <c r="J713" i="9"/>
  <c r="J991" i="9"/>
  <c r="J682" i="9"/>
  <c r="J441" i="9"/>
  <c r="J811" i="9"/>
  <c r="J609" i="9"/>
  <c r="J511" i="9"/>
  <c r="J312" i="9"/>
  <c r="J508" i="9"/>
  <c r="J291" i="9"/>
  <c r="J119" i="9"/>
  <c r="J50" i="9"/>
  <c r="J236" i="9"/>
  <c r="J755" i="9"/>
  <c r="J835" i="9"/>
  <c r="J649" i="9"/>
  <c r="J975" i="9"/>
  <c r="J367" i="9"/>
  <c r="J506" i="9"/>
  <c r="J384" i="9"/>
  <c r="J731" i="9"/>
  <c r="J484" i="9"/>
  <c r="J738" i="9"/>
  <c r="J505" i="9"/>
  <c r="J865" i="9"/>
  <c r="J420" i="9"/>
  <c r="J498" i="9"/>
  <c r="J321" i="9"/>
  <c r="J606" i="9"/>
  <c r="J249" i="9"/>
  <c r="J376" i="9"/>
  <c r="J285" i="9"/>
  <c r="J300" i="9"/>
  <c r="J192" i="9"/>
  <c r="J53" i="9"/>
  <c r="J159" i="9"/>
  <c r="J657" i="9"/>
  <c r="J827" i="9"/>
  <c r="J944" i="9"/>
  <c r="J642" i="9"/>
  <c r="J616" i="9"/>
  <c r="J489" i="9"/>
  <c r="J390" i="9"/>
  <c r="J290" i="9"/>
  <c r="J248" i="9"/>
  <c r="J548" i="9"/>
  <c r="J242" i="9"/>
  <c r="J272" i="9"/>
  <c r="J136" i="9"/>
  <c r="J121" i="9"/>
  <c r="J40" i="9"/>
  <c r="J165" i="9"/>
  <c r="J48" i="9"/>
  <c r="J5" i="9"/>
  <c r="J965" i="9"/>
  <c r="J824" i="9"/>
  <c r="J987" i="9"/>
  <c r="J869" i="9"/>
  <c r="J694" i="9"/>
  <c r="J781" i="9"/>
  <c r="J610" i="9"/>
  <c r="J687" i="9"/>
  <c r="J472" i="9"/>
  <c r="J445" i="9"/>
  <c r="J208" i="9"/>
  <c r="J221" i="9"/>
  <c r="J807" i="9"/>
  <c r="J939" i="9"/>
  <c r="J652" i="9"/>
  <c r="J871" i="9"/>
  <c r="J720" i="9"/>
  <c r="J576" i="9"/>
  <c r="J368" i="9"/>
  <c r="J395" i="9"/>
  <c r="J375" i="9"/>
  <c r="J492" i="9"/>
  <c r="J172" i="9"/>
  <c r="J120" i="9"/>
  <c r="J9" i="9"/>
  <c r="J186" i="9"/>
  <c r="J65" i="9"/>
  <c r="J429" i="9"/>
  <c r="J686" i="9"/>
  <c r="J719" i="9"/>
  <c r="J450" i="9"/>
  <c r="J651" i="9"/>
  <c r="J359" i="9"/>
  <c r="J476" i="9"/>
  <c r="J388" i="9"/>
  <c r="J629" i="9"/>
  <c r="J495" i="9"/>
  <c r="J404" i="9"/>
  <c r="J589" i="9"/>
  <c r="J239" i="9"/>
  <c r="J330" i="9"/>
  <c r="J598" i="9"/>
  <c r="J274" i="9"/>
  <c r="J319" i="9"/>
  <c r="J354" i="9"/>
  <c r="J288" i="9"/>
  <c r="J547" i="9"/>
  <c r="J264" i="9"/>
  <c r="J128" i="9"/>
  <c r="J204" i="9"/>
  <c r="J18" i="9"/>
  <c r="J730" i="9"/>
  <c r="J923" i="9"/>
  <c r="J806" i="9"/>
  <c r="J804" i="9"/>
  <c r="J767" i="9"/>
  <c r="J695" i="9"/>
  <c r="J661" i="9"/>
  <c r="J423" i="9"/>
  <c r="J588" i="9"/>
  <c r="J326" i="9"/>
  <c r="J515" i="9"/>
  <c r="J590" i="9"/>
  <c r="J309" i="9"/>
  <c r="J568" i="9"/>
  <c r="J363" i="9"/>
  <c r="J333" i="9"/>
  <c r="J235" i="9"/>
  <c r="J152" i="9"/>
  <c r="J187" i="9"/>
  <c r="J122" i="9"/>
  <c r="J37" i="9"/>
  <c r="J8" i="9"/>
  <c r="J958" i="9"/>
  <c r="J791" i="9"/>
  <c r="J792" i="9"/>
  <c r="J761" i="9"/>
  <c r="J746" i="9"/>
  <c r="J558" i="9"/>
  <c r="J640" i="9"/>
  <c r="J552" i="9"/>
  <c r="J499" i="9"/>
  <c r="J583" i="9"/>
  <c r="J452" i="9"/>
  <c r="J230" i="9"/>
  <c r="J493" i="9"/>
  <c r="J481" i="9"/>
  <c r="J93" i="9"/>
  <c r="J233" i="9"/>
  <c r="J329" i="9"/>
  <c r="J324" i="9"/>
  <c r="J87" i="9"/>
  <c r="J116" i="9"/>
  <c r="J94" i="9"/>
  <c r="J887" i="9"/>
  <c r="J976" i="9"/>
  <c r="J896" i="9"/>
  <c r="J986" i="9"/>
  <c r="J956" i="9"/>
  <c r="J671" i="9"/>
  <c r="J930" i="9"/>
  <c r="J709" i="9"/>
  <c r="J596" i="9"/>
  <c r="J625" i="9"/>
  <c r="J483" i="9"/>
  <c r="J410" i="9"/>
  <c r="J528" i="9"/>
  <c r="J539" i="9"/>
  <c r="J407" i="9"/>
  <c r="J465" i="9"/>
  <c r="J227" i="9"/>
  <c r="J189" i="9"/>
  <c r="J88" i="9"/>
  <c r="J66" i="9"/>
  <c r="J477" i="9"/>
  <c r="J240" i="9"/>
  <c r="J322" i="9"/>
  <c r="J118" i="9"/>
  <c r="J49" i="9"/>
  <c r="J184" i="9"/>
  <c r="J64" i="9"/>
  <c r="J42" i="9"/>
  <c r="J953" i="9"/>
  <c r="J978" i="9"/>
  <c r="J855" i="9"/>
  <c r="J967" i="9"/>
  <c r="J787" i="9"/>
  <c r="J714" i="9"/>
  <c r="J732" i="9"/>
  <c r="J982" i="9"/>
  <c r="J575" i="9"/>
  <c r="J659" i="9"/>
  <c r="J435" i="9"/>
  <c r="J401" i="9"/>
  <c r="J458" i="9"/>
  <c r="J145" i="9"/>
  <c r="J451" i="9"/>
  <c r="J543" i="9"/>
  <c r="J459" i="9"/>
  <c r="J225" i="9"/>
  <c r="J81" i="9"/>
  <c r="J78" i="9"/>
  <c r="J183" i="9"/>
  <c r="J63" i="9"/>
  <c r="J323" i="9"/>
  <c r="J191" i="9"/>
  <c r="J892" i="9"/>
  <c r="J952" i="9"/>
  <c r="J793" i="9"/>
  <c r="J837" i="9"/>
  <c r="J849" i="9"/>
  <c r="J708" i="9"/>
  <c r="J604" i="9"/>
  <c r="J703" i="9"/>
  <c r="J623" i="9"/>
  <c r="J605" i="9"/>
  <c r="J537" i="9"/>
  <c r="J374" i="9"/>
  <c r="J258" i="9"/>
  <c r="J190" i="9"/>
  <c r="J569" i="9"/>
  <c r="J419" i="9"/>
  <c r="J571" i="9"/>
  <c r="J802" i="9"/>
  <c r="J535" i="9"/>
  <c r="J297" i="9"/>
  <c r="J265" i="9"/>
  <c r="J862" i="9"/>
  <c r="J210" i="9"/>
  <c r="J71" i="9"/>
  <c r="J109" i="9"/>
  <c r="J33" i="9"/>
  <c r="J126" i="9"/>
  <c r="J702" i="9"/>
  <c r="J162" i="9"/>
  <c r="J62" i="9"/>
  <c r="J72" i="9"/>
  <c r="J638" i="9"/>
  <c r="J517" i="9"/>
  <c r="J27" i="9"/>
  <c r="J195" i="9"/>
  <c r="J267" i="9"/>
  <c r="J61" i="9"/>
  <c r="J149" i="9"/>
  <c r="J257" i="9"/>
  <c r="J983" i="9"/>
  <c r="J950" i="9"/>
  <c r="J736" i="9"/>
  <c r="J797" i="9"/>
  <c r="J783" i="9"/>
  <c r="J938" i="9"/>
  <c r="J946" i="9"/>
  <c r="J685" i="9"/>
  <c r="J676" i="9"/>
  <c r="J380" i="9"/>
  <c r="J409" i="9"/>
  <c r="J320" i="9"/>
  <c r="J769" i="9"/>
  <c r="J283" i="9"/>
  <c r="J311" i="9"/>
  <c r="J438" i="9"/>
  <c r="J345" i="9"/>
  <c r="J198" i="9"/>
  <c r="J154" i="9"/>
  <c r="J1001" i="9"/>
  <c r="J202" i="9"/>
  <c r="J57" i="9"/>
  <c r="J206" i="9"/>
  <c r="J424" i="9"/>
  <c r="J193" i="9"/>
  <c r="J25" i="9"/>
  <c r="J803" i="9"/>
  <c r="J882" i="9"/>
  <c r="J904" i="9"/>
  <c r="J745" i="9"/>
  <c r="J677" i="9"/>
  <c r="J808" i="9"/>
  <c r="J722" i="9"/>
  <c r="J691" i="9"/>
  <c r="J533" i="9"/>
  <c r="J670" i="9"/>
  <c r="J462" i="9"/>
  <c r="J468" i="9"/>
  <c r="J491" i="9"/>
  <c r="J226" i="9"/>
  <c r="J32" i="9"/>
  <c r="J140" i="9"/>
  <c r="J293" i="9"/>
  <c r="J234" i="9"/>
  <c r="J307" i="9"/>
  <c r="J12" i="9"/>
  <c r="J667" i="9"/>
  <c r="J536" i="9"/>
  <c r="J434" i="9"/>
  <c r="J205" i="9"/>
  <c r="J244" i="9"/>
  <c r="J261" i="9"/>
  <c r="J996" i="9"/>
  <c r="J530" i="9"/>
  <c r="J786" i="9"/>
  <c r="J402" i="9"/>
  <c r="J478" i="9"/>
  <c r="J287" i="9"/>
  <c r="J241" i="9"/>
  <c r="J137" i="9"/>
  <c r="J222" i="9"/>
  <c r="J542" i="9"/>
  <c r="J935" i="9"/>
  <c r="J756" i="9"/>
  <c r="J812" i="9"/>
  <c r="J980" i="9"/>
  <c r="J884" i="9"/>
  <c r="J890" i="9"/>
  <c r="J955" i="9"/>
  <c r="J650" i="9"/>
  <c r="J688" i="9"/>
  <c r="J564" i="9"/>
  <c r="J386" i="9"/>
  <c r="J444" i="9"/>
  <c r="J600" i="9"/>
  <c r="J501" i="9"/>
  <c r="J581" i="9"/>
  <c r="J656" i="9"/>
  <c r="J389" i="9"/>
  <c r="J127" i="9"/>
  <c r="J414" i="9"/>
  <c r="J315" i="9"/>
  <c r="J51" i="9"/>
  <c r="J95" i="9"/>
  <c r="J115" i="9"/>
  <c r="J998" i="9"/>
  <c r="J718" i="9"/>
  <c r="J513" i="9"/>
  <c r="J681" i="9"/>
  <c r="J516" i="9"/>
  <c r="J351" i="9"/>
  <c r="J560" i="9"/>
  <c r="J611" i="9"/>
  <c r="J123" i="9"/>
  <c r="J207" i="9"/>
  <c r="J107" i="9"/>
  <c r="J412" i="9"/>
  <c r="J223" i="9"/>
  <c r="J911" i="9"/>
  <c r="J831" i="9"/>
  <c r="J655" i="9"/>
  <c r="J531" i="9"/>
  <c r="J931" i="9"/>
  <c r="J439" i="9"/>
  <c r="J437" i="9"/>
  <c r="J504" i="9"/>
  <c r="J473" i="9"/>
  <c r="J553" i="9"/>
  <c r="J448" i="9"/>
  <c r="J158" i="9"/>
  <c r="J41" i="9"/>
  <c r="J91" i="9"/>
  <c r="J259" i="9"/>
  <c r="J100" i="9"/>
  <c r="J15" i="9"/>
  <c r="J751" i="8"/>
  <c r="J796" i="8"/>
  <c r="J893" i="8"/>
  <c r="J815" i="8"/>
  <c r="J693" i="8"/>
  <c r="J537" i="8"/>
  <c r="J771" i="8"/>
  <c r="J741" i="8"/>
  <c r="J617" i="8"/>
  <c r="J214" i="8"/>
  <c r="J346" i="8"/>
  <c r="J151" i="8"/>
  <c r="J241" i="8"/>
  <c r="J319" i="8"/>
  <c r="J112" i="8"/>
  <c r="J697" i="8"/>
  <c r="J187" i="8"/>
  <c r="J141" i="8"/>
  <c r="J2" i="8"/>
  <c r="J129" i="8"/>
  <c r="J856" i="8"/>
  <c r="J932" i="8"/>
  <c r="J841" i="8"/>
  <c r="J938" i="8"/>
  <c r="J892" i="8"/>
  <c r="J510" i="8"/>
  <c r="J546" i="8"/>
  <c r="J506" i="8"/>
  <c r="J399" i="8"/>
  <c r="J406" i="8"/>
  <c r="J937" i="8"/>
  <c r="J742" i="8"/>
  <c r="J471" i="8"/>
  <c r="J556" i="8"/>
  <c r="J414" i="8"/>
  <c r="J373" i="8"/>
  <c r="J416" i="8"/>
  <c r="J398" i="8"/>
  <c r="J787" i="8"/>
  <c r="J452" i="8"/>
  <c r="J191" i="8"/>
  <c r="J303" i="8"/>
  <c r="J981" i="8"/>
  <c r="J955" i="8"/>
  <c r="J963" i="8"/>
  <c r="J760" i="8"/>
  <c r="J889" i="8"/>
  <c r="J928" i="8"/>
  <c r="J622" i="8"/>
  <c r="J456" i="8"/>
  <c r="J723" i="8"/>
  <c r="J895" i="8"/>
  <c r="J466" i="8"/>
  <c r="J381" i="8"/>
  <c r="J392" i="8"/>
  <c r="J314" i="8"/>
  <c r="J286" i="8"/>
  <c r="J371" i="8"/>
  <c r="J265" i="8"/>
  <c r="J176" i="8"/>
  <c r="J302" i="8"/>
  <c r="J188" i="8"/>
  <c r="J320" i="8"/>
  <c r="J11" i="8"/>
  <c r="J848" i="8"/>
  <c r="J991" i="8"/>
  <c r="J812" i="8"/>
  <c r="J947" i="8"/>
  <c r="J711" i="8"/>
  <c r="J565" i="8"/>
  <c r="J833" i="8"/>
  <c r="J490" i="8"/>
  <c r="J481" i="8"/>
  <c r="J696" i="8"/>
  <c r="J440" i="8"/>
  <c r="J593" i="8"/>
  <c r="J299" i="8"/>
  <c r="J22" i="8"/>
  <c r="J189" i="8"/>
  <c r="J305" i="8"/>
  <c r="J68" i="8"/>
  <c r="J936" i="8"/>
  <c r="J954" i="8"/>
  <c r="J811" i="8"/>
  <c r="J967" i="8"/>
  <c r="J829" i="8"/>
  <c r="J865" i="8"/>
  <c r="J860" i="8"/>
  <c r="J484" i="8"/>
  <c r="J311" i="8"/>
  <c r="J422" i="8"/>
  <c r="J312" i="8"/>
  <c r="J56" i="8"/>
  <c r="J204" i="8"/>
  <c r="J61" i="8"/>
  <c r="J1001" i="8"/>
  <c r="J910" i="8"/>
  <c r="J802" i="8"/>
  <c r="J945" i="8"/>
  <c r="J952" i="8"/>
  <c r="J810" i="8"/>
  <c r="J884" i="8"/>
  <c r="J882" i="8"/>
  <c r="J748" i="8"/>
  <c r="J524" i="8"/>
  <c r="J712" i="8"/>
  <c r="J834" i="8"/>
  <c r="J571" i="8"/>
  <c r="J289" i="8"/>
  <c r="J239" i="8"/>
  <c r="J163" i="8"/>
  <c r="J285" i="8"/>
  <c r="J47" i="8"/>
  <c r="J127" i="8"/>
  <c r="J1000" i="8"/>
  <c r="J228" i="8"/>
  <c r="J391" i="8"/>
  <c r="J987" i="8"/>
  <c r="J942" i="8"/>
  <c r="J900" i="8"/>
  <c r="J722" i="8"/>
  <c r="J715" i="8"/>
  <c r="J598" i="8"/>
  <c r="J747" i="8"/>
  <c r="J824" i="8"/>
  <c r="J457" i="8"/>
  <c r="J472" i="8"/>
  <c r="J649" i="8"/>
  <c r="J353" i="8"/>
  <c r="J511" i="8"/>
  <c r="J360" i="8"/>
  <c r="J274" i="8"/>
  <c r="J428" i="8"/>
  <c r="J165" i="8"/>
  <c r="J180" i="8"/>
  <c r="J234" i="8"/>
  <c r="J996" i="8"/>
  <c r="J941" i="8"/>
  <c r="J716" i="8"/>
  <c r="J805" i="8"/>
  <c r="J919" i="8"/>
  <c r="J725" i="8"/>
  <c r="J737" i="8"/>
  <c r="J639" i="8"/>
  <c r="J542" i="8"/>
  <c r="J675" i="8"/>
  <c r="J423" i="8"/>
  <c r="J685" i="8"/>
  <c r="J444" i="8"/>
  <c r="J539" i="8"/>
  <c r="J328" i="8"/>
  <c r="J578" i="8"/>
  <c r="J147" i="8"/>
  <c r="J221" i="8"/>
  <c r="J179" i="8"/>
  <c r="J186" i="8"/>
  <c r="J968" i="8"/>
  <c r="J999" i="8"/>
  <c r="J902" i="8"/>
  <c r="J794" i="8"/>
  <c r="J801" i="8"/>
  <c r="J873" i="8"/>
  <c r="J630" i="8"/>
  <c r="J736" i="8"/>
  <c r="J459" i="8"/>
  <c r="J557" i="8"/>
  <c r="J728" i="8"/>
  <c r="J443" i="8"/>
  <c r="J536" i="8"/>
  <c r="J460" i="8"/>
  <c r="J467" i="8"/>
  <c r="J338" i="8"/>
  <c r="J535" i="8"/>
  <c r="J561" i="8"/>
  <c r="J377" i="8"/>
  <c r="J216" i="8"/>
  <c r="J965" i="8"/>
  <c r="J901" i="8"/>
  <c r="J793" i="8"/>
  <c r="J914" i="8"/>
  <c r="J699" i="8"/>
  <c r="J756" i="8"/>
  <c r="J449" i="8"/>
  <c r="J439" i="8"/>
  <c r="J688" i="8"/>
  <c r="J242" i="8"/>
  <c r="J660" i="8"/>
  <c r="J564" i="8"/>
  <c r="J229" i="8"/>
  <c r="J376" i="8"/>
  <c r="J248" i="8"/>
  <c r="J375" i="8"/>
  <c r="J276" i="8"/>
  <c r="J647" i="8"/>
  <c r="J209" i="8"/>
  <c r="J150" i="8"/>
  <c r="J899" i="7"/>
  <c r="J849" i="7"/>
  <c r="J886" i="7"/>
  <c r="J871" i="7"/>
  <c r="J765" i="7"/>
  <c r="J795" i="7"/>
  <c r="J724" i="7"/>
  <c r="J652" i="7"/>
  <c r="J540" i="7"/>
  <c r="J422" i="7"/>
  <c r="J612" i="7"/>
  <c r="J515" i="7"/>
  <c r="J694" i="7"/>
  <c r="J384" i="7"/>
  <c r="J411" i="7"/>
  <c r="J298" i="7"/>
  <c r="J5" i="7"/>
  <c r="J164" i="7"/>
  <c r="J678" i="7"/>
  <c r="J611" i="7"/>
  <c r="J625" i="7"/>
  <c r="J454" i="7"/>
  <c r="J549" i="7"/>
  <c r="J420" i="7"/>
  <c r="J462" i="7"/>
  <c r="J335" i="7"/>
  <c r="J365" i="7"/>
  <c r="J44" i="7"/>
  <c r="J131" i="7"/>
  <c r="J118" i="7"/>
  <c r="J989" i="7"/>
  <c r="J786" i="7"/>
  <c r="J660" i="7"/>
  <c r="J415" i="7"/>
  <c r="J233" i="7"/>
  <c r="J124" i="7"/>
  <c r="J246" i="7"/>
  <c r="J844" i="7"/>
  <c r="J853" i="7"/>
  <c r="J891" i="7"/>
  <c r="J725" i="7"/>
  <c r="J755" i="7"/>
  <c r="J436" i="7"/>
  <c r="J378" i="7"/>
  <c r="J250" i="7"/>
  <c r="J222" i="7"/>
  <c r="J141" i="7"/>
  <c r="J975" i="7"/>
  <c r="J641" i="7"/>
  <c r="J662" i="7"/>
  <c r="J792" i="7"/>
  <c r="J656" i="7"/>
  <c r="J619" i="7"/>
  <c r="J615" i="7"/>
  <c r="J453" i="7"/>
  <c r="J553" i="7"/>
  <c r="J571" i="7"/>
  <c r="J521" i="7"/>
  <c r="J449" i="7"/>
  <c r="J217" i="7"/>
  <c r="J281" i="7"/>
  <c r="J280" i="7"/>
  <c r="J154" i="7"/>
  <c r="J26" i="7"/>
  <c r="J123" i="7"/>
  <c r="J223" i="7"/>
  <c r="J969" i="7"/>
  <c r="J856" i="7"/>
  <c r="J813" i="7"/>
  <c r="J879" i="7"/>
  <c r="J909" i="7"/>
  <c r="J821" i="7"/>
  <c r="J704" i="7"/>
  <c r="J599" i="7"/>
  <c r="J559" i="7"/>
  <c r="J401" i="7"/>
  <c r="J552" i="7"/>
  <c r="J434" i="7"/>
  <c r="J495" i="7"/>
  <c r="J446" i="7"/>
  <c r="J43" i="7"/>
  <c r="J364" i="7"/>
  <c r="J338" i="7"/>
  <c r="J319" i="7"/>
  <c r="J80" i="7"/>
  <c r="J87" i="7"/>
  <c r="J121" i="7"/>
  <c r="J971" i="7"/>
  <c r="J867" i="7"/>
  <c r="J959" i="7"/>
  <c r="J718" i="7"/>
  <c r="J713" i="7"/>
  <c r="J544" i="7"/>
  <c r="J606" i="7"/>
  <c r="J534" i="7"/>
  <c r="J494" i="7"/>
  <c r="J444" i="7"/>
  <c r="J529" i="7"/>
  <c r="J391" i="7"/>
  <c r="J546" i="7"/>
  <c r="J342" i="7"/>
  <c r="J253" i="7"/>
  <c r="J61" i="7"/>
  <c r="J163" i="7"/>
  <c r="J77" i="7"/>
  <c r="J213" i="7"/>
  <c r="J203" i="7"/>
  <c r="J354" i="7"/>
  <c r="J93" i="7"/>
  <c r="J840" i="7"/>
  <c r="J605" i="7"/>
  <c r="J691" i="7"/>
  <c r="J829" i="7"/>
  <c r="J712" i="7"/>
  <c r="J653" i="7"/>
  <c r="J537" i="7"/>
  <c r="J493" i="7"/>
  <c r="J561" i="7"/>
  <c r="J443" i="7"/>
  <c r="J396" i="7"/>
  <c r="J502" i="7"/>
  <c r="J388" i="7"/>
  <c r="J368" i="7"/>
  <c r="J271" i="7"/>
  <c r="J210" i="7"/>
  <c r="J242" i="7"/>
  <c r="J195" i="7"/>
  <c r="J927" i="7"/>
  <c r="J963" i="7"/>
  <c r="J744" i="7"/>
  <c r="J843" i="7"/>
  <c r="J636" i="7"/>
  <c r="J643" i="7"/>
  <c r="J524" i="7"/>
  <c r="J687" i="7"/>
  <c r="J485" i="7"/>
  <c r="J430" i="7"/>
  <c r="J376" i="7"/>
  <c r="J60" i="7"/>
  <c r="J184" i="7"/>
  <c r="J919" i="7"/>
  <c r="J889" i="7"/>
  <c r="J897" i="7"/>
  <c r="J756" i="7"/>
  <c r="J858" i="7"/>
  <c r="J785" i="7"/>
  <c r="J816" i="7"/>
  <c r="J921" i="7"/>
  <c r="J499" i="7"/>
  <c r="J583" i="7"/>
  <c r="J509" i="7"/>
  <c r="J511" i="7"/>
  <c r="J484" i="7"/>
  <c r="J397" i="7"/>
  <c r="J516" i="7"/>
  <c r="J489" i="7"/>
  <c r="J272" i="7"/>
  <c r="J289" i="7"/>
  <c r="J328" i="7"/>
  <c r="J876" i="7"/>
  <c r="J915" i="7"/>
  <c r="J903" i="7"/>
  <c r="J815" i="7"/>
  <c r="J852" i="7"/>
  <c r="J675" i="7"/>
  <c r="J893" i="7"/>
  <c r="J668" i="7"/>
  <c r="J623" i="7"/>
  <c r="J629" i="7"/>
  <c r="J682" i="7"/>
  <c r="J753" i="7"/>
  <c r="J632" i="7"/>
  <c r="J507" i="7"/>
  <c r="J582" i="7"/>
  <c r="J483" i="7"/>
  <c r="J405" i="7"/>
  <c r="J186" i="7"/>
  <c r="J332" i="7"/>
  <c r="J435" i="7"/>
  <c r="J302" i="7"/>
  <c r="J318" i="7"/>
  <c r="J907" i="7"/>
  <c r="J804" i="7"/>
  <c r="J862" i="7"/>
  <c r="J677" i="7"/>
  <c r="J672" i="7"/>
  <c r="J752" i="7"/>
  <c r="J503" i="7"/>
  <c r="J492" i="7"/>
  <c r="J451" i="7"/>
  <c r="J387" i="7"/>
  <c r="J139" i="7"/>
  <c r="J84" i="7"/>
  <c r="J14" i="7"/>
  <c r="J15" i="7"/>
  <c r="J240" i="6"/>
  <c r="J213" i="6"/>
  <c r="J976" i="6"/>
  <c r="J973" i="6"/>
  <c r="J908" i="6"/>
  <c r="J852" i="6"/>
  <c r="J936" i="6"/>
  <c r="J736" i="6"/>
  <c r="J781" i="6"/>
  <c r="J762" i="6"/>
  <c r="J754" i="6"/>
  <c r="J712" i="6"/>
  <c r="J689" i="6"/>
  <c r="J506" i="6"/>
  <c r="J563" i="6"/>
  <c r="J641" i="6"/>
  <c r="J461" i="6"/>
  <c r="J449" i="6"/>
  <c r="J463" i="6"/>
  <c r="J210" i="6"/>
  <c r="J319" i="6"/>
  <c r="J306" i="6"/>
  <c r="J339" i="6"/>
  <c r="J988" i="6"/>
  <c r="J927" i="6"/>
  <c r="J903" i="6"/>
  <c r="J846" i="6"/>
  <c r="J809" i="6"/>
  <c r="J780" i="6"/>
  <c r="J767" i="6"/>
  <c r="J755" i="6"/>
  <c r="J723" i="6"/>
  <c r="J732" i="6"/>
  <c r="J745" i="6"/>
  <c r="J678" i="6"/>
  <c r="J660" i="6"/>
  <c r="J487" i="6"/>
  <c r="J490" i="6"/>
  <c r="J501" i="6"/>
  <c r="J413" i="6"/>
  <c r="J907" i="6"/>
  <c r="J888" i="6"/>
  <c r="J803" i="6"/>
  <c r="J836" i="6"/>
  <c r="J701" i="6"/>
  <c r="J636" i="6"/>
  <c r="J717" i="6"/>
  <c r="J545" i="6"/>
  <c r="J581" i="6"/>
  <c r="J527" i="6"/>
  <c r="J489" i="6"/>
  <c r="J440" i="6"/>
  <c r="J190" i="6"/>
  <c r="J115" i="6"/>
  <c r="J821" i="6"/>
  <c r="J646" i="6"/>
  <c r="J706" i="6"/>
  <c r="J702" i="6"/>
  <c r="J575" i="6"/>
  <c r="J536" i="6"/>
  <c r="J599" i="6"/>
  <c r="J511" i="6"/>
  <c r="J297" i="6"/>
  <c r="J323" i="6"/>
  <c r="J138" i="6"/>
  <c r="J960" i="6"/>
  <c r="J959" i="6"/>
  <c r="J900" i="6"/>
  <c r="J744" i="6"/>
  <c r="J826" i="6"/>
  <c r="J698" i="6"/>
  <c r="J591" i="6"/>
  <c r="J451" i="6"/>
  <c r="J398" i="6"/>
  <c r="J288" i="6"/>
  <c r="J955" i="6"/>
  <c r="J970" i="6"/>
  <c r="J878" i="6"/>
  <c r="J557" i="6"/>
  <c r="J645" i="6"/>
  <c r="J494" i="6"/>
  <c r="J183" i="6"/>
  <c r="J279" i="6"/>
  <c r="J157" i="6"/>
  <c r="J948" i="6"/>
  <c r="J933" i="6"/>
  <c r="J839" i="6"/>
  <c r="J750" i="6"/>
  <c r="J758" i="6"/>
  <c r="J693" i="6"/>
  <c r="J687" i="6"/>
  <c r="J615" i="6"/>
  <c r="J548" i="6"/>
  <c r="J807" i="6"/>
  <c r="J668" i="6"/>
  <c r="J670" i="6"/>
  <c r="J469" i="6"/>
  <c r="J484" i="6"/>
  <c r="J347" i="6"/>
  <c r="J267" i="6"/>
  <c r="J345" i="6"/>
  <c r="J170" i="6"/>
  <c r="J427" i="6"/>
  <c r="J126" i="6"/>
  <c r="J997" i="6"/>
  <c r="J989" i="6"/>
  <c r="J1001" i="6"/>
  <c r="J991" i="6"/>
  <c r="J859" i="6"/>
  <c r="J782" i="6"/>
  <c r="J811" i="6"/>
  <c r="J683" i="6"/>
  <c r="J783" i="6"/>
  <c r="J816" i="6"/>
  <c r="J539" i="6"/>
  <c r="J510" i="6"/>
  <c r="J341" i="6"/>
  <c r="J309" i="6"/>
  <c r="J255" i="6"/>
  <c r="J418" i="6"/>
  <c r="J348" i="6"/>
  <c r="J968" i="6"/>
  <c r="J842" i="6"/>
  <c r="J786" i="6"/>
  <c r="J694" i="6"/>
  <c r="J843" i="6"/>
  <c r="J628" i="6"/>
  <c r="J276" i="6"/>
  <c r="J243" i="6"/>
  <c r="J189" i="6"/>
  <c r="J406" i="6"/>
  <c r="J203" i="6"/>
  <c r="J61" i="6"/>
  <c r="J445" i="6"/>
  <c r="J764" i="6"/>
  <c r="J790" i="6"/>
  <c r="J715" i="6"/>
  <c r="J624" i="6"/>
  <c r="J264" i="6"/>
  <c r="J231" i="6"/>
  <c r="J404" i="6"/>
  <c r="J224" i="6"/>
  <c r="J217" i="6"/>
  <c r="J995" i="6"/>
  <c r="J924" i="6"/>
  <c r="J870" i="6"/>
  <c r="J697" i="6"/>
  <c r="J612" i="6"/>
  <c r="J601" i="6"/>
  <c r="J252" i="6"/>
  <c r="J228" i="6"/>
  <c r="J327" i="6"/>
  <c r="J481" i="6"/>
  <c r="J355" i="6"/>
  <c r="J361" i="5"/>
  <c r="J324" i="5"/>
  <c r="J11" i="5"/>
  <c r="J64" i="5"/>
  <c r="J962" i="5"/>
  <c r="J908" i="5"/>
  <c r="J854" i="5"/>
  <c r="J977" i="5"/>
  <c r="J902" i="5"/>
  <c r="J735" i="5"/>
  <c r="J949" i="5"/>
  <c r="J787" i="5"/>
  <c r="J958" i="5"/>
  <c r="J674" i="5"/>
  <c r="J768" i="5"/>
  <c r="J504" i="5"/>
  <c r="J661" i="5"/>
  <c r="J221" i="5"/>
  <c r="J309" i="5"/>
  <c r="J225" i="5"/>
  <c r="J282" i="5"/>
  <c r="J591" i="5"/>
  <c r="J74" i="5"/>
  <c r="J621" i="5"/>
  <c r="J996" i="5"/>
  <c r="J888" i="5"/>
  <c r="J711" i="5"/>
  <c r="J788" i="5"/>
  <c r="J868" i="5"/>
  <c r="J582" i="5"/>
  <c r="J663" i="5"/>
  <c r="J483" i="5"/>
  <c r="J676" i="5"/>
  <c r="J374" i="5"/>
  <c r="J339" i="5"/>
  <c r="J668" i="5"/>
  <c r="J191" i="5"/>
  <c r="J473" i="5"/>
  <c r="J253" i="5"/>
  <c r="J285" i="5"/>
  <c r="J219" i="5"/>
  <c r="J91" i="5"/>
  <c r="J751" i="5"/>
  <c r="J351" i="5"/>
  <c r="J658" i="5"/>
  <c r="J570" i="5"/>
  <c r="J829" i="5"/>
  <c r="J983" i="5"/>
  <c r="J698" i="5"/>
  <c r="J878" i="5"/>
  <c r="J839" i="5"/>
  <c r="J752" i="5"/>
  <c r="J697" i="5"/>
  <c r="J678" i="5"/>
  <c r="J590" i="5"/>
  <c r="J645" i="5"/>
  <c r="J143" i="5"/>
  <c r="J409" i="5"/>
  <c r="J182" i="5"/>
  <c r="J289" i="5"/>
  <c r="J113" i="5"/>
  <c r="J647" i="5"/>
  <c r="J119" i="5"/>
  <c r="J291" i="5"/>
  <c r="J187" i="5"/>
  <c r="J198" i="5"/>
  <c r="J246" i="5"/>
  <c r="J79" i="5"/>
  <c r="J172" i="5"/>
  <c r="J116" i="5"/>
  <c r="J56" i="5"/>
  <c r="J554" i="5"/>
  <c r="J25" i="5"/>
  <c r="J175" i="5"/>
  <c r="J998" i="5"/>
  <c r="J719" i="5"/>
  <c r="J969" i="5"/>
  <c r="J861" i="5"/>
  <c r="J928" i="5"/>
  <c r="J844" i="5"/>
  <c r="J687" i="5"/>
  <c r="J877" i="5"/>
  <c r="J930" i="5"/>
  <c r="J744" i="5"/>
  <c r="J593" i="5"/>
  <c r="J667" i="5"/>
  <c r="J447" i="5"/>
  <c r="J718" i="5"/>
  <c r="J644" i="5"/>
  <c r="J694" i="5"/>
  <c r="J594" i="5"/>
  <c r="J273" i="5"/>
  <c r="J404" i="5"/>
  <c r="J146" i="5"/>
  <c r="J562" i="5"/>
  <c r="J283" i="5"/>
  <c r="J633" i="5"/>
  <c r="J89" i="5"/>
  <c r="J166" i="5"/>
  <c r="J29" i="5"/>
  <c r="J452" i="5"/>
  <c r="J46" i="5"/>
  <c r="J301" i="5"/>
  <c r="J134" i="5"/>
  <c r="J10" i="5"/>
  <c r="J476" i="5"/>
  <c r="J6" i="5"/>
  <c r="J950" i="5"/>
  <c r="J800" i="5"/>
  <c r="J569" i="5"/>
  <c r="J450" i="5"/>
  <c r="J611" i="5"/>
  <c r="J446" i="5"/>
  <c r="J537" i="5"/>
  <c r="J260" i="5"/>
  <c r="J174" i="5"/>
  <c r="J364" i="5"/>
  <c r="J245" i="5"/>
  <c r="J524" i="5"/>
  <c r="J660" i="5"/>
  <c r="J942" i="5"/>
  <c r="J898" i="5"/>
  <c r="J807" i="5"/>
  <c r="J732" i="5"/>
  <c r="J612" i="5"/>
  <c r="J606" i="5"/>
  <c r="J137" i="5"/>
  <c r="J154" i="5"/>
  <c r="J94" i="5"/>
  <c r="J48" i="5"/>
  <c r="J869" i="5"/>
  <c r="J816" i="5"/>
  <c r="J682" i="5"/>
  <c r="J955" i="5"/>
  <c r="J809" i="5"/>
  <c r="J999" i="5"/>
  <c r="J695" i="5"/>
  <c r="J707" i="5"/>
  <c r="J575" i="5"/>
  <c r="J441" i="5"/>
  <c r="J657" i="5"/>
  <c r="J318" i="5"/>
  <c r="J390" i="5"/>
  <c r="J754" i="5"/>
  <c r="J254" i="5"/>
  <c r="J153" i="5"/>
  <c r="J489" i="5"/>
  <c r="J336" i="5"/>
  <c r="J244" i="5"/>
  <c r="J42" i="5"/>
  <c r="J340" i="5"/>
  <c r="J23" i="5"/>
  <c r="J58" i="5"/>
  <c r="J97" i="5"/>
  <c r="J855" i="5"/>
  <c r="J991" i="5"/>
  <c r="J986" i="5"/>
  <c r="J713" i="5"/>
  <c r="J767" i="5"/>
  <c r="J985" i="5"/>
  <c r="J822" i="5"/>
  <c r="J814" i="5"/>
  <c r="J823" i="5"/>
  <c r="J738" i="5"/>
  <c r="J705" i="5"/>
  <c r="J462" i="5"/>
  <c r="J552" i="5"/>
  <c r="J791" i="5"/>
  <c r="J176" i="5"/>
  <c r="J312" i="5"/>
  <c r="J724" i="5"/>
  <c r="J384" i="5"/>
  <c r="J252" i="5"/>
  <c r="J401" i="5"/>
  <c r="J147" i="5"/>
  <c r="J683" i="5"/>
  <c r="J474" i="5"/>
  <c r="J380" i="5"/>
  <c r="J917" i="5"/>
  <c r="J915" i="5"/>
  <c r="J821" i="5"/>
  <c r="J808" i="5"/>
  <c r="J961" i="5"/>
  <c r="J932" i="5"/>
  <c r="J540" i="5"/>
  <c r="J596" i="5"/>
  <c r="J272" i="5"/>
  <c r="J367" i="5"/>
  <c r="J509" i="5"/>
  <c r="J443" i="5"/>
  <c r="J226" i="5"/>
  <c r="J131" i="5"/>
  <c r="J488" i="5"/>
  <c r="J141" i="5"/>
  <c r="J641" i="5"/>
  <c r="J26" i="5"/>
  <c r="J65" i="5"/>
  <c r="J332" i="5"/>
  <c r="J279" i="4"/>
  <c r="J925" i="4"/>
  <c r="J955" i="4"/>
  <c r="J817" i="4"/>
  <c r="J892" i="4"/>
  <c r="J827" i="4"/>
  <c r="J791" i="4"/>
  <c r="J853" i="4"/>
  <c r="J842" i="4"/>
  <c r="J944" i="4"/>
  <c r="J814" i="4"/>
  <c r="J679" i="4"/>
  <c r="J639" i="4"/>
  <c r="J510" i="4"/>
  <c r="J715" i="4"/>
  <c r="J572" i="4"/>
  <c r="J492" i="4"/>
  <c r="J512" i="4"/>
  <c r="J385" i="4"/>
  <c r="J472" i="4"/>
  <c r="J476" i="4"/>
  <c r="J154" i="4"/>
  <c r="J225" i="4"/>
  <c r="J416" i="4"/>
  <c r="J295" i="4"/>
  <c r="J136" i="4"/>
  <c r="J214" i="4"/>
  <c r="J589" i="4"/>
  <c r="J221" i="4"/>
  <c r="J56" i="4"/>
  <c r="J397" i="4"/>
  <c r="J118" i="4"/>
  <c r="J76" i="4"/>
  <c r="J967" i="4"/>
  <c r="J978" i="4"/>
  <c r="J942" i="4"/>
  <c r="J876" i="4"/>
  <c r="J673" i="4"/>
  <c r="J571" i="4"/>
  <c r="J530" i="4"/>
  <c r="J439" i="4"/>
  <c r="J348" i="4"/>
  <c r="J331" i="4"/>
  <c r="J319" i="4"/>
  <c r="J246" i="4"/>
  <c r="J127" i="4"/>
  <c r="J119" i="4"/>
  <c r="J373" i="4"/>
  <c r="J134" i="4"/>
  <c r="J65" i="4"/>
  <c r="J865" i="4"/>
  <c r="J868" i="4"/>
  <c r="J577" i="4"/>
  <c r="J829" i="4"/>
  <c r="J621" i="4"/>
  <c r="J511" i="4"/>
  <c r="J421" i="4"/>
  <c r="J459" i="4"/>
  <c r="J185" i="4"/>
  <c r="J178" i="4"/>
  <c r="J276" i="4"/>
  <c r="J171" i="4"/>
  <c r="J164" i="4"/>
  <c r="J57" i="4"/>
  <c r="J87" i="4"/>
  <c r="J186" i="4"/>
  <c r="J122" i="4"/>
  <c r="J42" i="4"/>
  <c r="J11" i="4"/>
  <c r="J627" i="4"/>
  <c r="J80" i="4"/>
  <c r="J997" i="4"/>
  <c r="J889" i="4"/>
  <c r="J904" i="4"/>
  <c r="J919" i="4"/>
  <c r="J973" i="4"/>
  <c r="J964" i="4"/>
  <c r="J994" i="4"/>
  <c r="J801" i="4"/>
  <c r="J855" i="4"/>
  <c r="J813" i="4"/>
  <c r="J792" i="4"/>
  <c r="J620" i="4"/>
  <c r="J760" i="4"/>
  <c r="J729" i="4"/>
  <c r="J741" i="4"/>
  <c r="J541" i="4"/>
  <c r="J886" i="4"/>
  <c r="J503" i="4"/>
  <c r="J425" i="4"/>
  <c r="J667" i="4"/>
  <c r="J643" i="4"/>
  <c r="J88" i="4"/>
  <c r="J177" i="4"/>
  <c r="J733" i="4"/>
  <c r="J404" i="4"/>
  <c r="J159" i="4"/>
  <c r="J205" i="4"/>
  <c r="J158" i="4"/>
  <c r="J201" i="4"/>
  <c r="J41" i="4"/>
  <c r="J194" i="4"/>
  <c r="J74" i="4"/>
  <c r="J193" i="4"/>
  <c r="J16" i="4"/>
  <c r="J59" i="4"/>
  <c r="J937" i="4"/>
  <c r="J662" i="4"/>
  <c r="J790" i="4"/>
  <c r="J644" i="4"/>
  <c r="J465" i="4"/>
  <c r="J456" i="4"/>
  <c r="J254" i="4"/>
  <c r="J953" i="4"/>
  <c r="J860" i="4"/>
  <c r="J1000" i="4"/>
  <c r="J609" i="4"/>
  <c r="J540" i="4"/>
  <c r="J400" i="4"/>
  <c r="J112" i="4"/>
  <c r="J346" i="4"/>
  <c r="J288" i="4"/>
  <c r="J113" i="4"/>
  <c r="J98" i="4"/>
  <c r="J366" i="4"/>
  <c r="J283" i="4"/>
  <c r="J54" i="4"/>
  <c r="J784" i="4"/>
  <c r="J774" i="4"/>
  <c r="J987" i="4"/>
  <c r="J582" i="4"/>
  <c r="J655" i="4"/>
  <c r="J714" i="4"/>
  <c r="J556" i="4"/>
  <c r="J447" i="4"/>
  <c r="J678" i="4"/>
  <c r="J273" i="4"/>
  <c r="J368" i="4"/>
  <c r="J237" i="4"/>
  <c r="J345" i="4"/>
  <c r="J259" i="4"/>
  <c r="J167" i="4"/>
  <c r="J33" i="4"/>
  <c r="J872" i="4"/>
  <c r="J961" i="4"/>
  <c r="J976" i="4"/>
  <c r="J775" i="4"/>
  <c r="J635" i="4"/>
  <c r="J848" i="4"/>
  <c r="J747" i="4"/>
  <c r="J361" i="4"/>
  <c r="J363" i="4"/>
  <c r="J265" i="4"/>
  <c r="J103" i="4"/>
  <c r="J94" i="4"/>
  <c r="J239" i="4"/>
  <c r="J238" i="4"/>
  <c r="J162" i="4"/>
  <c r="J50" i="4"/>
  <c r="J173" i="4"/>
  <c r="J60" i="4"/>
  <c r="J166" i="4"/>
  <c r="J17" i="4"/>
  <c r="J796" i="4"/>
  <c r="J895" i="4"/>
  <c r="J828" i="4"/>
  <c r="J768" i="4"/>
  <c r="J735" i="4"/>
  <c r="J592" i="4"/>
  <c r="J974" i="4"/>
  <c r="J693" i="4"/>
  <c r="J575" i="4"/>
  <c r="J744" i="4"/>
  <c r="J830" i="4"/>
  <c r="J603" i="4"/>
  <c r="J424" i="4"/>
  <c r="J682" i="4"/>
  <c r="J352" i="4"/>
  <c r="J347" i="4"/>
  <c r="J460" i="4"/>
  <c r="J263" i="4"/>
  <c r="J529" i="4"/>
  <c r="J260" i="4"/>
  <c r="J256" i="4"/>
  <c r="J150" i="4"/>
  <c r="J104" i="4"/>
  <c r="J261" i="4"/>
  <c r="J593" i="4"/>
  <c r="J170" i="4"/>
  <c r="J824" i="4"/>
  <c r="J871" i="4"/>
  <c r="J124" i="4"/>
  <c r="J941" i="4"/>
  <c r="J834" i="4"/>
  <c r="J906" i="4"/>
  <c r="J836" i="4"/>
  <c r="J929" i="4"/>
  <c r="J681" i="4"/>
  <c r="J640" i="4"/>
  <c r="J867" i="4"/>
  <c r="J688" i="4"/>
  <c r="J561" i="4"/>
  <c r="J653" i="4"/>
  <c r="J601" i="4"/>
  <c r="J717" i="4"/>
  <c r="J675" i="4"/>
  <c r="J469" i="4"/>
  <c r="J520" i="4"/>
  <c r="J392" i="4"/>
  <c r="J533" i="4"/>
  <c r="J311" i="4"/>
  <c r="J213" i="4"/>
  <c r="J502" i="4"/>
  <c r="J349" i="4"/>
  <c r="J242" i="4"/>
  <c r="J468" i="4"/>
  <c r="J299" i="4"/>
  <c r="J340" i="4"/>
  <c r="J247" i="4"/>
  <c r="J355" i="4"/>
  <c r="J44" i="4"/>
  <c r="J95" i="4"/>
  <c r="J594" i="4"/>
  <c r="J153" i="4"/>
  <c r="J358" i="4"/>
  <c r="J956" i="3"/>
  <c r="J968" i="3"/>
  <c r="J948" i="3"/>
  <c r="J833" i="3"/>
  <c r="J769" i="3"/>
  <c r="J927" i="3"/>
  <c r="J779" i="3"/>
  <c r="J911" i="3"/>
  <c r="J889" i="3"/>
  <c r="J615" i="3"/>
  <c r="J555" i="3"/>
  <c r="J747" i="3"/>
  <c r="J624" i="3"/>
  <c r="J558" i="3"/>
  <c r="J448" i="3"/>
  <c r="J643" i="3"/>
  <c r="J543" i="3"/>
  <c r="J197" i="3"/>
  <c r="J640" i="3"/>
  <c r="J58" i="3"/>
  <c r="J401" i="3"/>
  <c r="J204" i="3"/>
  <c r="J938" i="3"/>
  <c r="J989" i="3"/>
  <c r="J821" i="3"/>
  <c r="J959" i="3"/>
  <c r="J826" i="3"/>
  <c r="J988" i="3"/>
  <c r="J854" i="3"/>
  <c r="J742" i="3"/>
  <c r="J910" i="3"/>
  <c r="J725" i="3"/>
  <c r="J773" i="3"/>
  <c r="J546" i="3"/>
  <c r="J324" i="3"/>
  <c r="J354" i="3"/>
  <c r="J227" i="3"/>
  <c r="J630" i="3"/>
  <c r="J182" i="3"/>
  <c r="J338" i="3"/>
  <c r="J107" i="3"/>
  <c r="J613" i="3"/>
  <c r="J369" i="3"/>
  <c r="J537" i="3"/>
  <c r="J310" i="3"/>
  <c r="J425" i="3"/>
  <c r="J80" i="3"/>
  <c r="J262" i="3"/>
  <c r="J663" i="3"/>
  <c r="J205" i="3"/>
  <c r="J754" i="3"/>
  <c r="J318" i="3"/>
  <c r="J575" i="3"/>
  <c r="J477" i="3"/>
  <c r="J957" i="3"/>
  <c r="J745" i="3"/>
  <c r="J980" i="3"/>
  <c r="J950" i="3"/>
  <c r="J930" i="3"/>
  <c r="J841" i="3"/>
  <c r="J999" i="3"/>
  <c r="J827" i="3"/>
  <c r="J730" i="3"/>
  <c r="J572" i="3"/>
  <c r="J675" i="3"/>
  <c r="J500" i="3"/>
  <c r="J399" i="3"/>
  <c r="J173" i="3"/>
  <c r="J597" i="3"/>
  <c r="J356" i="3"/>
  <c r="J245" i="3"/>
  <c r="J919" i="3"/>
  <c r="J886" i="3"/>
  <c r="J678" i="3"/>
  <c r="J879" i="3"/>
  <c r="J498" i="3"/>
  <c r="J673" i="3"/>
  <c r="J494" i="3"/>
  <c r="J269" i="3"/>
  <c r="J148" i="3"/>
  <c r="J515" i="3"/>
  <c r="J848" i="3"/>
  <c r="J995" i="3"/>
  <c r="J461" i="3"/>
  <c r="J412" i="3"/>
  <c r="J457" i="3"/>
  <c r="J491" i="3"/>
  <c r="J157" i="3"/>
  <c r="J483" i="3"/>
  <c r="J172" i="3"/>
  <c r="J1001" i="3"/>
  <c r="J378" i="3"/>
  <c r="J320" i="3"/>
  <c r="J160" i="3"/>
  <c r="J830" i="3"/>
  <c r="J777" i="3"/>
  <c r="J970" i="3"/>
  <c r="J815" i="3"/>
  <c r="J810" i="3"/>
  <c r="J814" i="3"/>
  <c r="J858" i="3"/>
  <c r="J474" i="3"/>
  <c r="J667" i="3"/>
  <c r="J389" i="3"/>
  <c r="J1000" i="3"/>
  <c r="J812" i="3"/>
  <c r="J893" i="3"/>
  <c r="J882" i="3"/>
  <c r="J785" i="3"/>
  <c r="J966" i="3"/>
  <c r="J791" i="3"/>
  <c r="J975" i="3"/>
  <c r="J672" i="3"/>
  <c r="J804" i="3"/>
  <c r="J787" i="3"/>
  <c r="J658" i="3"/>
  <c r="J894" i="3"/>
  <c r="J492" i="3"/>
  <c r="J287" i="3"/>
  <c r="J419" i="3"/>
  <c r="J531" i="3"/>
  <c r="J161" i="3"/>
  <c r="J365" i="3"/>
  <c r="J645" i="3"/>
  <c r="J471" i="3"/>
  <c r="J347" i="3"/>
  <c r="J277" i="3"/>
  <c r="J32" i="3"/>
  <c r="J551" i="3"/>
  <c r="J455" i="3"/>
  <c r="J41" i="3"/>
  <c r="J437" i="3"/>
  <c r="J129" i="3"/>
  <c r="J446" i="3"/>
  <c r="J17" i="3"/>
  <c r="J102" i="3"/>
  <c r="J992" i="3"/>
  <c r="J776" i="3"/>
  <c r="J869" i="3"/>
  <c r="J861" i="3"/>
  <c r="J991" i="3"/>
  <c r="J677" i="3"/>
  <c r="J865" i="3"/>
  <c r="J953" i="3"/>
  <c r="J949" i="3"/>
  <c r="J922" i="3"/>
  <c r="J633" i="3"/>
  <c r="J746" i="3"/>
  <c r="J650" i="3"/>
  <c r="J579" i="3"/>
  <c r="J458" i="3"/>
  <c r="J600" i="3"/>
  <c r="J612" i="3"/>
  <c r="J465" i="3"/>
  <c r="J382" i="3"/>
  <c r="J143" i="3"/>
  <c r="J281" i="3"/>
  <c r="J410" i="3"/>
  <c r="J363" i="3"/>
  <c r="J156" i="3"/>
  <c r="J870" i="3"/>
  <c r="J489" i="3"/>
  <c r="J917" i="3"/>
  <c r="J836" i="3"/>
  <c r="J952" i="3"/>
  <c r="J856" i="3"/>
  <c r="J820" i="3"/>
  <c r="J770" i="3"/>
  <c r="J647" i="3"/>
  <c r="J976" i="3"/>
  <c r="J809" i="3"/>
  <c r="J899" i="3"/>
  <c r="J943" i="3"/>
  <c r="J763" i="3"/>
  <c r="J639" i="3"/>
  <c r="J627" i="3"/>
  <c r="J567" i="3"/>
  <c r="J570" i="3"/>
  <c r="J637" i="3"/>
  <c r="J251" i="3"/>
  <c r="J206" i="3"/>
  <c r="J507" i="3"/>
  <c r="J200" i="3"/>
  <c r="J623" i="3"/>
  <c r="J387" i="3"/>
  <c r="J331" i="3"/>
  <c r="J346" i="3"/>
  <c r="J583" i="3"/>
  <c r="J212" i="3"/>
  <c r="J327" i="3"/>
  <c r="J164" i="3"/>
  <c r="J499" i="3"/>
  <c r="J72" i="3"/>
  <c r="J221" i="3"/>
  <c r="J688" i="2"/>
  <c r="J342" i="2"/>
  <c r="J391" i="2"/>
  <c r="J224" i="2"/>
  <c r="J47" i="2"/>
  <c r="J130" i="2"/>
  <c r="J64" i="2"/>
  <c r="J904" i="2"/>
  <c r="J971" i="2"/>
  <c r="J734" i="2"/>
  <c r="J614" i="2"/>
  <c r="J437" i="2"/>
  <c r="J473" i="2"/>
  <c r="J740" i="2"/>
  <c r="J407" i="2"/>
  <c r="J713" i="2"/>
  <c r="J422" i="2"/>
  <c r="J513" i="2"/>
  <c r="J511" i="2"/>
  <c r="J220" i="2"/>
  <c r="J121" i="2"/>
  <c r="J227" i="2"/>
  <c r="J390" i="2"/>
  <c r="J245" i="2"/>
  <c r="J34" i="2"/>
  <c r="J462" i="2"/>
  <c r="J963" i="2"/>
  <c r="J991" i="2"/>
  <c r="J880" i="2"/>
  <c r="J998" i="2"/>
  <c r="J848" i="2"/>
  <c r="J828" i="2"/>
  <c r="J780" i="2"/>
  <c r="J608" i="2"/>
  <c r="J746" i="2"/>
  <c r="J589" i="2"/>
  <c r="J580" i="2"/>
  <c r="J537" i="2"/>
  <c r="J696" i="2"/>
  <c r="J698" i="2"/>
  <c r="J670" i="2"/>
  <c r="J327" i="2"/>
  <c r="J235" i="2"/>
  <c r="J414" i="2"/>
  <c r="J320" i="2"/>
  <c r="J449" i="2"/>
  <c r="J456" i="2"/>
  <c r="J117" i="2"/>
  <c r="J88" i="2"/>
  <c r="J965" i="2"/>
  <c r="J99" i="2"/>
  <c r="J868" i="2"/>
  <c r="J944" i="2"/>
  <c r="J607" i="2"/>
  <c r="J629" i="2"/>
  <c r="J566" i="2"/>
  <c r="J664" i="2"/>
  <c r="J565" i="2"/>
  <c r="J490" i="2"/>
  <c r="J200" i="2"/>
  <c r="J188" i="2"/>
  <c r="J510" i="2"/>
  <c r="J213" i="2"/>
  <c r="J455" i="2"/>
  <c r="J39" i="2"/>
  <c r="J252" i="2"/>
  <c r="J298" i="2"/>
  <c r="J458" i="2"/>
  <c r="J832" i="2"/>
  <c r="J215" i="2"/>
  <c r="J240" i="2"/>
  <c r="J996" i="2"/>
  <c r="J942" i="2"/>
  <c r="J636" i="2"/>
  <c r="J802" i="2"/>
  <c r="J552" i="2"/>
  <c r="J863" i="2"/>
  <c r="J809" i="2"/>
  <c r="J697" i="2"/>
  <c r="J504" i="2"/>
  <c r="J535" i="2"/>
  <c r="J289" i="2"/>
  <c r="J264" i="2"/>
  <c r="J625" i="2"/>
  <c r="J52" i="2"/>
  <c r="J281" i="2"/>
  <c r="J420" i="2"/>
  <c r="J916" i="2"/>
  <c r="J887" i="2"/>
  <c r="J862" i="2"/>
  <c r="J599" i="2"/>
  <c r="J964" i="2"/>
  <c r="J844" i="2"/>
  <c r="J695" i="2"/>
  <c r="J960" i="2"/>
  <c r="J939" i="2"/>
  <c r="J884" i="2"/>
  <c r="J596" i="2"/>
  <c r="J573" i="2"/>
  <c r="J800" i="2"/>
  <c r="J948" i="2"/>
  <c r="J587" i="2"/>
  <c r="J773" i="2"/>
  <c r="J771" i="2"/>
  <c r="J658" i="2"/>
  <c r="J669" i="2"/>
  <c r="J337" i="2"/>
  <c r="J451" i="2"/>
  <c r="J284" i="2"/>
  <c r="J396" i="2"/>
  <c r="J238" i="2"/>
  <c r="J261" i="2"/>
  <c r="J172" i="2"/>
  <c r="J332" i="2"/>
  <c r="J93" i="2"/>
  <c r="J102" i="2"/>
  <c r="J419" i="2"/>
  <c r="J938" i="2"/>
  <c r="J560" i="2"/>
  <c r="J777" i="2"/>
  <c r="J896" i="2"/>
  <c r="J976" i="2"/>
  <c r="J766" i="2"/>
  <c r="J731" i="2"/>
  <c r="J735" i="2"/>
  <c r="J602" i="2"/>
  <c r="J545" i="2"/>
  <c r="J496" i="2"/>
  <c r="J340" i="2"/>
  <c r="J489" i="2"/>
  <c r="J415" i="2"/>
  <c r="J450" i="2"/>
  <c r="J388" i="2"/>
  <c r="J425" i="2"/>
  <c r="J383" i="2"/>
  <c r="J32" i="2"/>
  <c r="J707" i="2"/>
  <c r="J352" i="2"/>
  <c r="J61" i="2"/>
  <c r="J509" i="2"/>
  <c r="J461" i="2"/>
  <c r="J907" i="2"/>
  <c r="J729" i="2"/>
  <c r="J781" i="2"/>
  <c r="J321" i="2"/>
  <c r="J161" i="2"/>
  <c r="J936" i="2"/>
  <c r="J929" i="2"/>
  <c r="J900" i="2"/>
  <c r="J749" i="2"/>
  <c r="J783" i="2"/>
  <c r="J700" i="2"/>
  <c r="J919" i="2"/>
  <c r="J836" i="2"/>
  <c r="J708" i="2"/>
  <c r="J597" i="2"/>
  <c r="J732" i="2"/>
  <c r="J550" i="2"/>
  <c r="J769" i="2"/>
  <c r="J544" i="2"/>
  <c r="J524" i="2"/>
  <c r="J631" i="2"/>
  <c r="J202" i="2"/>
  <c r="J417" i="2"/>
  <c r="J177" i="2"/>
  <c r="J275" i="2"/>
  <c r="J211" i="2"/>
  <c r="J226" i="2"/>
  <c r="J124" i="2"/>
  <c r="J91" i="2"/>
  <c r="J71" i="2"/>
  <c r="J265" i="2"/>
  <c r="J471" i="2"/>
  <c r="J144" i="2"/>
  <c r="J756" i="2"/>
  <c r="J48" i="2"/>
  <c r="J748" i="2"/>
  <c r="J604" i="2"/>
  <c r="J739" i="2"/>
  <c r="J128" i="2"/>
  <c r="J710" i="2"/>
  <c r="J937" i="2"/>
  <c r="J959" i="2"/>
  <c r="J955" i="2"/>
  <c r="J920" i="2"/>
  <c r="J775" i="2"/>
  <c r="J680" i="2"/>
  <c r="J806" i="2"/>
  <c r="J609" i="2"/>
  <c r="J551" i="2"/>
  <c r="J779" i="2"/>
  <c r="J717" i="2"/>
  <c r="J488" i="2"/>
  <c r="J760" i="2"/>
  <c r="J470" i="2"/>
  <c r="J617" i="2"/>
  <c r="J570" i="2"/>
  <c r="J725" i="2"/>
  <c r="J344" i="2"/>
  <c r="J502" i="2"/>
  <c r="J786" i="2"/>
  <c r="J402" i="2"/>
  <c r="J280" i="2"/>
  <c r="J266" i="2"/>
  <c r="J248" i="2"/>
  <c r="J312" i="2"/>
  <c r="J187" i="2"/>
  <c r="J16" i="2"/>
</calcChain>
</file>

<file path=xl/sharedStrings.xml><?xml version="1.0" encoding="utf-8"?>
<sst xmlns="http://schemas.openxmlformats.org/spreadsheetml/2006/main" count="45" uniqueCount="4">
  <si>
    <t>MAX list</t>
  </si>
  <si>
    <t>MIN list</t>
  </si>
  <si>
    <t>OK?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</si>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</sst>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2165D-8945-468C-951E-DC603AA52F8D}">
  <dimension ref="A1:AM1001"/>
  <sheetViews>
    <sheetView topLeftCell="A948" workbookViewId="0">
      <selection activeCell="B1002" sqref="B1002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78</v>
      </c>
      <c r="E2">
        <v>80</v>
      </c>
      <c r="F2">
        <v>79</v>
      </c>
      <c r="J2">
        <f>--AND(OR(S2,AC2),AM2=8)</f>
        <v>0</v>
      </c>
      <c r="K2">
        <f>IF(ISBLANK(A2),9999,A2)</f>
        <v>69</v>
      </c>
      <c r="L2">
        <f t="shared" ref="L2:R2" si="0">IF(ISBLANK(B2),9999,B2)</f>
        <v>72</v>
      </c>
      <c r="M2">
        <f t="shared" si="0"/>
        <v>75</v>
      </c>
      <c r="N2">
        <f t="shared" si="0"/>
        <v>78</v>
      </c>
      <c r="O2">
        <f t="shared" si="0"/>
        <v>80</v>
      </c>
      <c r="P2">
        <f t="shared" si="0"/>
        <v>79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78</v>
      </c>
      <c r="Y2">
        <f>IF(ISBLANK(E2),-1,E2)</f>
        <v>80</v>
      </c>
      <c r="Z2">
        <f>IF(ISBLANK(F2),-1,F2)</f>
        <v>79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2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8</v>
      </c>
    </row>
    <row r="3" spans="1:39" x14ac:dyDescent="0.3">
      <c r="A3">
        <v>40</v>
      </c>
      <c r="B3">
        <v>42</v>
      </c>
      <c r="C3">
        <v>43</v>
      </c>
      <c r="D3">
        <v>46</v>
      </c>
      <c r="E3">
        <v>47</v>
      </c>
      <c r="F3">
        <v>48</v>
      </c>
      <c r="G3">
        <v>49</v>
      </c>
      <c r="H3">
        <v>49</v>
      </c>
      <c r="J3">
        <f t="shared" ref="J3:J66" si="2">--AND(OR(S3,AC3),AM3=8)</f>
        <v>0</v>
      </c>
      <c r="K3">
        <f t="shared" ref="K3:K66" si="3">IF(ISBLANK(A3),9999,A3)</f>
        <v>40</v>
      </c>
      <c r="L3">
        <f t="shared" ref="L3:L66" si="4">IF(ISBLANK(B3),9999,B3)</f>
        <v>42</v>
      </c>
      <c r="M3">
        <f t="shared" ref="M3:M66" si="5">IF(ISBLANK(C3),9999,C3)</f>
        <v>43</v>
      </c>
      <c r="N3">
        <f t="shared" ref="N3:N66" si="6">IF(ISBLANK(D3),9999,D3)</f>
        <v>46</v>
      </c>
      <c r="O3">
        <f t="shared" ref="O3:O66" si="7">IF(ISBLANK(E3),9999,E3)</f>
        <v>47</v>
      </c>
      <c r="P3">
        <f t="shared" ref="P3:P66" si="8">IF(ISBLANK(F3),9999,F3)</f>
        <v>48</v>
      </c>
      <c r="Q3">
        <f t="shared" ref="Q3:Q66" si="9">IF(ISBLANK(G3),9999,G3)</f>
        <v>49</v>
      </c>
      <c r="R3">
        <f t="shared" ref="R3:R66" si="10">IF(ISBLANK(H3),9999,H3)</f>
        <v>49</v>
      </c>
      <c r="S3" t="b">
        <f t="shared" ref="S3:S66" si="11">AND(R3&gt;=Q3,Q3&gt;=P3,P3&gt;=O3,O3&gt;=N3,N3&gt;=M3,M3&gt;=L3,L3&gt;=K3)</f>
        <v>1</v>
      </c>
      <c r="U3">
        <f t="shared" ref="U3:U66" si="12">IF(ISBLANK(A3),-1,A3)</f>
        <v>40</v>
      </c>
      <c r="V3">
        <f t="shared" ref="V3:V66" si="13">IF(ISBLANK(B3),-1,B3)</f>
        <v>42</v>
      </c>
      <c r="W3">
        <f t="shared" ref="W3:W66" si="14">IF(ISBLANK(C3),-1,C3)</f>
        <v>43</v>
      </c>
      <c r="X3">
        <f t="shared" ref="X3:X66" si="15">IF(ISBLANK(D3),-1,D3)</f>
        <v>46</v>
      </c>
      <c r="Y3">
        <f t="shared" ref="Y3:Y66" si="16">IF(ISBLANK(E3),-1,E3)</f>
        <v>47</v>
      </c>
      <c r="Z3">
        <f t="shared" ref="Z3:Z66" si="17">IF(ISBLANK(F3),-1,F3)</f>
        <v>48</v>
      </c>
      <c r="AA3">
        <f t="shared" ref="AA3:AA66" si="18">IF(ISBLANK(G3),-1,G3)</f>
        <v>49</v>
      </c>
      <c r="AB3">
        <f t="shared" ref="AB3:AB66" si="19">IF(ISBLANK(H3),-1,H3)</f>
        <v>49</v>
      </c>
      <c r="AC3" t="b">
        <f t="shared" ref="AC3:AC66" si="20">AND(AB3&lt;=AA3,AA3&lt;=Z3,Z3&lt;=Y3,Y3&lt;=X3,X3&lt;=W3,W3&lt;=V3,V3&lt;=U3)</f>
        <v>0</v>
      </c>
      <c r="AE3">
        <f t="shared" ref="AE3:AE66" si="21">--IF(OR(ISBLANK(A3),ISBLANK(B3)),1,AND(ABS(B3-A3)&lt;=3,ABS(B3-A3)&gt;=1))</f>
        <v>1</v>
      </c>
      <c r="AF3">
        <f t="shared" ref="AF3:AF66" si="22">--IF(OR(ISBLANK(B3),ISBLANK(C3)),1,AND(ABS(C3-B3)&lt;=3,ABS(C3-B3)&gt;=1))</f>
        <v>1</v>
      </c>
      <c r="AG3">
        <f t="shared" ref="AG3:AG66" si="23">--IF(OR(ISBLANK(C3),ISBLANK(D3)),1,AND(ABS(D3-C3)&lt;=3,ABS(D3-C3)&gt;=1))</f>
        <v>1</v>
      </c>
      <c r="AH3">
        <f t="shared" ref="AH3:AH66" si="24">--IF(OR(ISBLANK(D3),ISBLANK(E3)),1,AND(ABS(E3-D3)&lt;=3,ABS(E3-D3)&gt;=1))</f>
        <v>1</v>
      </c>
      <c r="AI3">
        <f t="shared" ref="AI3:AI66" si="25">--IF(OR(ISBLANK(E3),ISBLANK(F3)),1,AND(ABS(F3-E3)&lt;=3,ABS(F3-E3)&gt;=1))</f>
        <v>1</v>
      </c>
      <c r="AJ3">
        <f t="shared" ref="AJ3:AJ66" si="26">--IF(OR(ISBLANK(F3),ISBLANK(G3)),1,AND(ABS(G3-F3)&lt;=3,ABS(G3-F3)&gt;=1))</f>
        <v>1</v>
      </c>
      <c r="AK3">
        <f t="shared" ref="AK3:AK66" si="27">--IF(OR(ISBLANK(G3),ISBLANK(H3)),1,AND(ABS(H3-G3)&lt;=3,ABS(H3-G3)&gt;=1))</f>
        <v>0</v>
      </c>
      <c r="AL3">
        <f t="shared" ref="AL3:AL66" si="28">--IF(OR(ISBLANK(H3),ISBLANK(I3)),1,AND(ABS(I3-H3)&lt;=3,ABS(I3-H3)&gt;=1))</f>
        <v>1</v>
      </c>
      <c r="AM3">
        <f t="shared" ref="AM3:AM66" si="29">SUM(AE3:AL3)</f>
        <v>7</v>
      </c>
    </row>
    <row r="4" spans="1:39" x14ac:dyDescent="0.3">
      <c r="A4">
        <v>57</v>
      </c>
      <c r="B4">
        <v>58</v>
      </c>
      <c r="C4">
        <v>59</v>
      </c>
      <c r="D4">
        <v>60</v>
      </c>
      <c r="E4">
        <v>64</v>
      </c>
      <c r="J4">
        <f t="shared" si="2"/>
        <v>0</v>
      </c>
      <c r="K4">
        <f t="shared" si="3"/>
        <v>57</v>
      </c>
      <c r="L4">
        <f t="shared" si="4"/>
        <v>58</v>
      </c>
      <c r="M4">
        <f t="shared" si="5"/>
        <v>59</v>
      </c>
      <c r="N4">
        <f t="shared" si="6"/>
        <v>60</v>
      </c>
      <c r="O4">
        <f t="shared" si="7"/>
        <v>64</v>
      </c>
      <c r="P4">
        <f t="shared" si="8"/>
        <v>9999</v>
      </c>
      <c r="Q4">
        <f t="shared" si="9"/>
        <v>9999</v>
      </c>
      <c r="R4">
        <f t="shared" si="10"/>
        <v>9999</v>
      </c>
      <c r="S4" t="b">
        <f t="shared" si="11"/>
        <v>1</v>
      </c>
      <c r="U4">
        <f t="shared" si="12"/>
        <v>57</v>
      </c>
      <c r="V4">
        <f t="shared" si="13"/>
        <v>58</v>
      </c>
      <c r="W4">
        <f t="shared" si="14"/>
        <v>59</v>
      </c>
      <c r="X4">
        <f t="shared" si="15"/>
        <v>60</v>
      </c>
      <c r="Y4">
        <f t="shared" si="16"/>
        <v>64</v>
      </c>
      <c r="Z4">
        <f t="shared" si="17"/>
        <v>-1</v>
      </c>
      <c r="AA4">
        <f t="shared" si="18"/>
        <v>-1</v>
      </c>
      <c r="AB4">
        <f t="shared" si="19"/>
        <v>-1</v>
      </c>
      <c r="AC4" t="b">
        <f t="shared" si="20"/>
        <v>0</v>
      </c>
      <c r="AE4">
        <f t="shared" si="21"/>
        <v>1</v>
      </c>
      <c r="AF4">
        <f t="shared" si="22"/>
        <v>1</v>
      </c>
      <c r="AG4">
        <f t="shared" si="23"/>
        <v>1</v>
      </c>
      <c r="AH4">
        <f t="shared" si="24"/>
        <v>0</v>
      </c>
      <c r="AI4">
        <f t="shared" si="25"/>
        <v>1</v>
      </c>
      <c r="AJ4">
        <f t="shared" si="26"/>
        <v>1</v>
      </c>
      <c r="AK4">
        <f t="shared" si="27"/>
        <v>1</v>
      </c>
      <c r="AL4">
        <f t="shared" si="28"/>
        <v>1</v>
      </c>
      <c r="AM4">
        <f t="shared" si="29"/>
        <v>7</v>
      </c>
    </row>
    <row r="5" spans="1:39" x14ac:dyDescent="0.3">
      <c r="A5">
        <v>29</v>
      </c>
      <c r="B5">
        <v>32</v>
      </c>
      <c r="C5">
        <v>35</v>
      </c>
      <c r="D5">
        <v>37</v>
      </c>
      <c r="E5">
        <v>43</v>
      </c>
      <c r="J5">
        <f t="shared" si="2"/>
        <v>0</v>
      </c>
      <c r="K5">
        <f t="shared" si="3"/>
        <v>29</v>
      </c>
      <c r="L5">
        <f t="shared" si="4"/>
        <v>32</v>
      </c>
      <c r="M5">
        <f t="shared" si="5"/>
        <v>35</v>
      </c>
      <c r="N5">
        <f t="shared" si="6"/>
        <v>37</v>
      </c>
      <c r="O5">
        <f t="shared" si="7"/>
        <v>43</v>
      </c>
      <c r="P5">
        <f t="shared" si="8"/>
        <v>9999</v>
      </c>
      <c r="Q5">
        <f t="shared" si="9"/>
        <v>9999</v>
      </c>
      <c r="R5">
        <f t="shared" si="10"/>
        <v>9999</v>
      </c>
      <c r="S5" t="b">
        <f t="shared" si="11"/>
        <v>1</v>
      </c>
      <c r="U5">
        <f t="shared" si="12"/>
        <v>29</v>
      </c>
      <c r="V5">
        <f t="shared" si="13"/>
        <v>32</v>
      </c>
      <c r="W5">
        <f t="shared" si="14"/>
        <v>35</v>
      </c>
      <c r="X5">
        <f t="shared" si="15"/>
        <v>37</v>
      </c>
      <c r="Y5">
        <f t="shared" si="16"/>
        <v>43</v>
      </c>
      <c r="Z5">
        <f t="shared" si="17"/>
        <v>-1</v>
      </c>
      <c r="AA5">
        <f t="shared" si="18"/>
        <v>-1</v>
      </c>
      <c r="AB5">
        <f t="shared" si="19"/>
        <v>-1</v>
      </c>
      <c r="AC5" t="b">
        <f t="shared" si="20"/>
        <v>0</v>
      </c>
      <c r="AE5">
        <f t="shared" si="21"/>
        <v>1</v>
      </c>
      <c r="AF5">
        <f t="shared" si="22"/>
        <v>1</v>
      </c>
      <c r="AG5">
        <f t="shared" si="23"/>
        <v>1</v>
      </c>
      <c r="AH5">
        <f t="shared" si="24"/>
        <v>0</v>
      </c>
      <c r="AI5">
        <f t="shared" si="25"/>
        <v>1</v>
      </c>
      <c r="AJ5">
        <f t="shared" si="26"/>
        <v>1</v>
      </c>
      <c r="AK5">
        <f t="shared" si="27"/>
        <v>1</v>
      </c>
      <c r="AL5">
        <f t="shared" si="28"/>
        <v>1</v>
      </c>
      <c r="AM5">
        <f t="shared" si="29"/>
        <v>7</v>
      </c>
    </row>
    <row r="6" spans="1:39" x14ac:dyDescent="0.3">
      <c r="A6">
        <v>16</v>
      </c>
      <c r="B6">
        <v>17</v>
      </c>
      <c r="C6">
        <v>18</v>
      </c>
      <c r="D6">
        <v>19</v>
      </c>
      <c r="E6">
        <v>20</v>
      </c>
      <c r="F6">
        <v>17</v>
      </c>
      <c r="G6">
        <v>19</v>
      </c>
      <c r="H6">
        <v>20</v>
      </c>
      <c r="J6">
        <f t="shared" si="2"/>
        <v>0</v>
      </c>
      <c r="K6">
        <f t="shared" si="3"/>
        <v>16</v>
      </c>
      <c r="L6">
        <f t="shared" si="4"/>
        <v>17</v>
      </c>
      <c r="M6">
        <f t="shared" si="5"/>
        <v>18</v>
      </c>
      <c r="N6">
        <f t="shared" si="6"/>
        <v>19</v>
      </c>
      <c r="O6">
        <f t="shared" si="7"/>
        <v>20</v>
      </c>
      <c r="P6">
        <f t="shared" si="8"/>
        <v>17</v>
      </c>
      <c r="Q6">
        <f t="shared" si="9"/>
        <v>19</v>
      </c>
      <c r="R6">
        <f t="shared" si="10"/>
        <v>20</v>
      </c>
      <c r="S6" t="b">
        <f t="shared" si="11"/>
        <v>0</v>
      </c>
      <c r="U6">
        <f t="shared" si="12"/>
        <v>16</v>
      </c>
      <c r="V6">
        <f t="shared" si="13"/>
        <v>17</v>
      </c>
      <c r="W6">
        <f t="shared" si="14"/>
        <v>18</v>
      </c>
      <c r="X6">
        <f t="shared" si="15"/>
        <v>19</v>
      </c>
      <c r="Y6">
        <f t="shared" si="16"/>
        <v>20</v>
      </c>
      <c r="Z6">
        <f t="shared" si="17"/>
        <v>17</v>
      </c>
      <c r="AA6">
        <f t="shared" si="18"/>
        <v>19</v>
      </c>
      <c r="AB6">
        <f t="shared" si="19"/>
        <v>20</v>
      </c>
      <c r="AC6" t="b">
        <f t="shared" si="20"/>
        <v>0</v>
      </c>
      <c r="AE6">
        <f t="shared" si="21"/>
        <v>1</v>
      </c>
      <c r="AF6">
        <f t="shared" si="22"/>
        <v>1</v>
      </c>
      <c r="AG6">
        <f t="shared" si="23"/>
        <v>1</v>
      </c>
      <c r="AH6">
        <f t="shared" si="24"/>
        <v>1</v>
      </c>
      <c r="AI6">
        <f t="shared" si="25"/>
        <v>1</v>
      </c>
      <c r="AJ6">
        <f t="shared" si="26"/>
        <v>1</v>
      </c>
      <c r="AK6">
        <f t="shared" si="27"/>
        <v>1</v>
      </c>
      <c r="AL6">
        <f t="shared" si="28"/>
        <v>1</v>
      </c>
      <c r="AM6">
        <f t="shared" si="29"/>
        <v>8</v>
      </c>
    </row>
    <row r="7" spans="1:39" x14ac:dyDescent="0.3">
      <c r="A7">
        <v>42</v>
      </c>
      <c r="B7">
        <v>45</v>
      </c>
      <c r="C7">
        <v>43</v>
      </c>
      <c r="D7">
        <v>45</v>
      </c>
      <c r="E7">
        <v>48</v>
      </c>
      <c r="F7">
        <v>49</v>
      </c>
      <c r="G7">
        <v>46</v>
      </c>
      <c r="J7">
        <f t="shared" si="2"/>
        <v>0</v>
      </c>
      <c r="K7">
        <f t="shared" si="3"/>
        <v>42</v>
      </c>
      <c r="L7">
        <f t="shared" si="4"/>
        <v>45</v>
      </c>
      <c r="M7">
        <f t="shared" si="5"/>
        <v>43</v>
      </c>
      <c r="N7">
        <f t="shared" si="6"/>
        <v>45</v>
      </c>
      <c r="O7">
        <f t="shared" si="7"/>
        <v>48</v>
      </c>
      <c r="P7">
        <f t="shared" si="8"/>
        <v>49</v>
      </c>
      <c r="Q7">
        <f t="shared" si="9"/>
        <v>46</v>
      </c>
      <c r="R7">
        <f t="shared" si="10"/>
        <v>9999</v>
      </c>
      <c r="S7" t="b">
        <f t="shared" si="11"/>
        <v>0</v>
      </c>
      <c r="U7">
        <f t="shared" si="12"/>
        <v>42</v>
      </c>
      <c r="V7">
        <f t="shared" si="13"/>
        <v>45</v>
      </c>
      <c r="W7">
        <f t="shared" si="14"/>
        <v>43</v>
      </c>
      <c r="X7">
        <f t="shared" si="15"/>
        <v>45</v>
      </c>
      <c r="Y7">
        <f t="shared" si="16"/>
        <v>48</v>
      </c>
      <c r="Z7">
        <f t="shared" si="17"/>
        <v>49</v>
      </c>
      <c r="AA7">
        <f t="shared" si="18"/>
        <v>46</v>
      </c>
      <c r="AB7">
        <f t="shared" si="19"/>
        <v>-1</v>
      </c>
      <c r="AC7" t="b">
        <f t="shared" si="20"/>
        <v>0</v>
      </c>
      <c r="AE7">
        <f t="shared" si="21"/>
        <v>1</v>
      </c>
      <c r="AF7">
        <f t="shared" si="22"/>
        <v>1</v>
      </c>
      <c r="AG7">
        <f t="shared" si="23"/>
        <v>1</v>
      </c>
      <c r="AH7">
        <f t="shared" si="24"/>
        <v>1</v>
      </c>
      <c r="AI7">
        <f t="shared" si="25"/>
        <v>1</v>
      </c>
      <c r="AJ7">
        <f t="shared" si="26"/>
        <v>1</v>
      </c>
      <c r="AK7">
        <f t="shared" si="27"/>
        <v>1</v>
      </c>
      <c r="AL7">
        <f t="shared" si="28"/>
        <v>1</v>
      </c>
      <c r="AM7">
        <f t="shared" si="29"/>
        <v>8</v>
      </c>
    </row>
    <row r="8" spans="1:39" x14ac:dyDescent="0.3">
      <c r="A8">
        <v>58</v>
      </c>
      <c r="B8">
        <v>59</v>
      </c>
      <c r="C8">
        <v>62</v>
      </c>
      <c r="D8">
        <v>65</v>
      </c>
      <c r="E8">
        <v>63</v>
      </c>
      <c r="F8">
        <v>66</v>
      </c>
      <c r="G8">
        <v>66</v>
      </c>
      <c r="J8">
        <f t="shared" si="2"/>
        <v>0</v>
      </c>
      <c r="K8">
        <f t="shared" si="3"/>
        <v>58</v>
      </c>
      <c r="L8">
        <f t="shared" si="4"/>
        <v>59</v>
      </c>
      <c r="M8">
        <f t="shared" si="5"/>
        <v>62</v>
      </c>
      <c r="N8">
        <f t="shared" si="6"/>
        <v>65</v>
      </c>
      <c r="O8">
        <f t="shared" si="7"/>
        <v>63</v>
      </c>
      <c r="P8">
        <f t="shared" si="8"/>
        <v>66</v>
      </c>
      <c r="Q8">
        <f t="shared" si="9"/>
        <v>66</v>
      </c>
      <c r="R8">
        <f t="shared" si="10"/>
        <v>9999</v>
      </c>
      <c r="S8" t="b">
        <f t="shared" si="11"/>
        <v>0</v>
      </c>
      <c r="U8">
        <f t="shared" si="12"/>
        <v>58</v>
      </c>
      <c r="V8">
        <f t="shared" si="13"/>
        <v>59</v>
      </c>
      <c r="W8">
        <f t="shared" si="14"/>
        <v>62</v>
      </c>
      <c r="X8">
        <f t="shared" si="15"/>
        <v>65</v>
      </c>
      <c r="Y8">
        <f t="shared" si="16"/>
        <v>63</v>
      </c>
      <c r="Z8">
        <f t="shared" si="17"/>
        <v>66</v>
      </c>
      <c r="AA8">
        <f t="shared" si="18"/>
        <v>66</v>
      </c>
      <c r="AB8">
        <f t="shared" si="19"/>
        <v>-1</v>
      </c>
      <c r="AC8" t="b">
        <f t="shared" si="20"/>
        <v>0</v>
      </c>
      <c r="AE8">
        <f t="shared" si="21"/>
        <v>1</v>
      </c>
      <c r="AF8">
        <f t="shared" si="22"/>
        <v>1</v>
      </c>
      <c r="AG8">
        <f t="shared" si="23"/>
        <v>1</v>
      </c>
      <c r="AH8">
        <f t="shared" si="24"/>
        <v>1</v>
      </c>
      <c r="AI8">
        <f t="shared" si="25"/>
        <v>1</v>
      </c>
      <c r="AJ8">
        <f t="shared" si="26"/>
        <v>0</v>
      </c>
      <c r="AK8">
        <f t="shared" si="27"/>
        <v>1</v>
      </c>
      <c r="AL8">
        <f t="shared" si="28"/>
        <v>1</v>
      </c>
      <c r="AM8">
        <f t="shared" si="29"/>
        <v>7</v>
      </c>
    </row>
    <row r="9" spans="1:39" x14ac:dyDescent="0.3">
      <c r="A9">
        <v>28</v>
      </c>
      <c r="B9">
        <v>31</v>
      </c>
      <c r="C9">
        <v>34</v>
      </c>
      <c r="D9">
        <v>31</v>
      </c>
      <c r="E9">
        <v>35</v>
      </c>
      <c r="J9">
        <f t="shared" si="2"/>
        <v>0</v>
      </c>
      <c r="K9">
        <f t="shared" si="3"/>
        <v>28</v>
      </c>
      <c r="L9">
        <f t="shared" si="4"/>
        <v>31</v>
      </c>
      <c r="M9">
        <f t="shared" si="5"/>
        <v>34</v>
      </c>
      <c r="N9">
        <f t="shared" si="6"/>
        <v>31</v>
      </c>
      <c r="O9">
        <f t="shared" si="7"/>
        <v>35</v>
      </c>
      <c r="P9">
        <f t="shared" si="8"/>
        <v>9999</v>
      </c>
      <c r="Q9">
        <f t="shared" si="9"/>
        <v>9999</v>
      </c>
      <c r="R9">
        <f t="shared" si="10"/>
        <v>9999</v>
      </c>
      <c r="S9" t="b">
        <f t="shared" si="11"/>
        <v>0</v>
      </c>
      <c r="U9">
        <f t="shared" si="12"/>
        <v>28</v>
      </c>
      <c r="V9">
        <f t="shared" si="13"/>
        <v>31</v>
      </c>
      <c r="W9">
        <f t="shared" si="14"/>
        <v>34</v>
      </c>
      <c r="X9">
        <f t="shared" si="15"/>
        <v>31</v>
      </c>
      <c r="Y9">
        <f t="shared" si="16"/>
        <v>35</v>
      </c>
      <c r="Z9">
        <f t="shared" si="17"/>
        <v>-1</v>
      </c>
      <c r="AA9">
        <f t="shared" si="18"/>
        <v>-1</v>
      </c>
      <c r="AB9">
        <f t="shared" si="19"/>
        <v>-1</v>
      </c>
      <c r="AC9" t="b">
        <f t="shared" si="20"/>
        <v>0</v>
      </c>
      <c r="AE9">
        <f t="shared" si="21"/>
        <v>1</v>
      </c>
      <c r="AF9">
        <f t="shared" si="22"/>
        <v>1</v>
      </c>
      <c r="AG9">
        <f t="shared" si="23"/>
        <v>1</v>
      </c>
      <c r="AH9">
        <f t="shared" si="24"/>
        <v>0</v>
      </c>
      <c r="AI9">
        <f t="shared" si="25"/>
        <v>1</v>
      </c>
      <c r="AJ9">
        <f t="shared" si="26"/>
        <v>1</v>
      </c>
      <c r="AK9">
        <f t="shared" si="27"/>
        <v>1</v>
      </c>
      <c r="AL9">
        <f t="shared" si="28"/>
        <v>1</v>
      </c>
      <c r="AM9">
        <f t="shared" si="29"/>
        <v>7</v>
      </c>
    </row>
    <row r="10" spans="1:39" x14ac:dyDescent="0.3">
      <c r="A10">
        <v>37</v>
      </c>
      <c r="B10">
        <v>39</v>
      </c>
      <c r="C10">
        <v>41</v>
      </c>
      <c r="D10">
        <v>38</v>
      </c>
      <c r="E10">
        <v>40</v>
      </c>
      <c r="F10">
        <v>43</v>
      </c>
      <c r="G10">
        <v>45</v>
      </c>
      <c r="H10">
        <v>50</v>
      </c>
      <c r="J10">
        <f t="shared" si="2"/>
        <v>0</v>
      </c>
      <c r="K10">
        <f t="shared" si="3"/>
        <v>37</v>
      </c>
      <c r="L10">
        <f t="shared" si="4"/>
        <v>39</v>
      </c>
      <c r="M10">
        <f t="shared" si="5"/>
        <v>41</v>
      </c>
      <c r="N10">
        <f t="shared" si="6"/>
        <v>38</v>
      </c>
      <c r="O10">
        <f t="shared" si="7"/>
        <v>40</v>
      </c>
      <c r="P10">
        <f t="shared" si="8"/>
        <v>43</v>
      </c>
      <c r="Q10">
        <f t="shared" si="9"/>
        <v>45</v>
      </c>
      <c r="R10">
        <f t="shared" si="10"/>
        <v>50</v>
      </c>
      <c r="S10" t="b">
        <f t="shared" si="11"/>
        <v>0</v>
      </c>
      <c r="U10">
        <f t="shared" si="12"/>
        <v>37</v>
      </c>
      <c r="V10">
        <f t="shared" si="13"/>
        <v>39</v>
      </c>
      <c r="W10">
        <f t="shared" si="14"/>
        <v>41</v>
      </c>
      <c r="X10">
        <f t="shared" si="15"/>
        <v>38</v>
      </c>
      <c r="Y10">
        <f t="shared" si="16"/>
        <v>40</v>
      </c>
      <c r="Z10">
        <f t="shared" si="17"/>
        <v>43</v>
      </c>
      <c r="AA10">
        <f t="shared" si="18"/>
        <v>45</v>
      </c>
      <c r="AB10">
        <f t="shared" si="19"/>
        <v>50</v>
      </c>
      <c r="AC10" t="b">
        <f t="shared" si="20"/>
        <v>0</v>
      </c>
      <c r="AE10">
        <f t="shared" si="21"/>
        <v>1</v>
      </c>
      <c r="AF10">
        <f t="shared" si="22"/>
        <v>1</v>
      </c>
      <c r="AG10">
        <f t="shared" si="23"/>
        <v>1</v>
      </c>
      <c r="AH10">
        <f t="shared" si="24"/>
        <v>1</v>
      </c>
      <c r="AI10">
        <f t="shared" si="25"/>
        <v>1</v>
      </c>
      <c r="AJ10">
        <f t="shared" si="26"/>
        <v>1</v>
      </c>
      <c r="AK10">
        <f t="shared" si="27"/>
        <v>0</v>
      </c>
      <c r="AL10">
        <f t="shared" si="28"/>
        <v>1</v>
      </c>
      <c r="AM10">
        <f t="shared" si="29"/>
        <v>7</v>
      </c>
    </row>
    <row r="11" spans="1:39" x14ac:dyDescent="0.3">
      <c r="A11">
        <v>64</v>
      </c>
      <c r="B11">
        <v>66</v>
      </c>
      <c r="C11">
        <v>68</v>
      </c>
      <c r="D11">
        <v>68</v>
      </c>
      <c r="E11">
        <v>71</v>
      </c>
      <c r="J11">
        <f t="shared" si="2"/>
        <v>0</v>
      </c>
      <c r="K11">
        <f t="shared" si="3"/>
        <v>64</v>
      </c>
      <c r="L11">
        <f t="shared" si="4"/>
        <v>66</v>
      </c>
      <c r="M11">
        <f t="shared" si="5"/>
        <v>68</v>
      </c>
      <c r="N11">
        <f t="shared" si="6"/>
        <v>68</v>
      </c>
      <c r="O11">
        <f t="shared" si="7"/>
        <v>71</v>
      </c>
      <c r="P11">
        <f t="shared" si="8"/>
        <v>9999</v>
      </c>
      <c r="Q11">
        <f t="shared" si="9"/>
        <v>9999</v>
      </c>
      <c r="R11">
        <f t="shared" si="10"/>
        <v>9999</v>
      </c>
      <c r="S11" t="b">
        <f t="shared" si="11"/>
        <v>1</v>
      </c>
      <c r="U11">
        <f t="shared" si="12"/>
        <v>64</v>
      </c>
      <c r="V11">
        <f t="shared" si="13"/>
        <v>66</v>
      </c>
      <c r="W11">
        <f t="shared" si="14"/>
        <v>68</v>
      </c>
      <c r="X11">
        <f t="shared" si="15"/>
        <v>68</v>
      </c>
      <c r="Y11">
        <f t="shared" si="16"/>
        <v>71</v>
      </c>
      <c r="Z11">
        <f t="shared" si="17"/>
        <v>-1</v>
      </c>
      <c r="AA11">
        <f t="shared" si="18"/>
        <v>-1</v>
      </c>
      <c r="AB11">
        <f t="shared" si="19"/>
        <v>-1</v>
      </c>
      <c r="AC11" t="b">
        <f t="shared" si="20"/>
        <v>0</v>
      </c>
      <c r="AE11">
        <f t="shared" si="21"/>
        <v>1</v>
      </c>
      <c r="AF11">
        <f t="shared" si="22"/>
        <v>1</v>
      </c>
      <c r="AG11">
        <f t="shared" si="23"/>
        <v>0</v>
      </c>
      <c r="AH11">
        <f t="shared" si="24"/>
        <v>1</v>
      </c>
      <c r="AI11">
        <f t="shared" si="25"/>
        <v>1</v>
      </c>
      <c r="AJ11">
        <f t="shared" si="26"/>
        <v>1</v>
      </c>
      <c r="AK11">
        <f t="shared" si="27"/>
        <v>1</v>
      </c>
      <c r="AL11">
        <f t="shared" si="28"/>
        <v>1</v>
      </c>
      <c r="AM11">
        <f t="shared" si="29"/>
        <v>7</v>
      </c>
    </row>
    <row r="12" spans="1:39" x14ac:dyDescent="0.3">
      <c r="A12">
        <v>50</v>
      </c>
      <c r="B12">
        <v>51</v>
      </c>
      <c r="C12">
        <v>53</v>
      </c>
      <c r="D12">
        <v>53</v>
      </c>
      <c r="E12">
        <v>55</v>
      </c>
      <c r="F12">
        <v>53</v>
      </c>
      <c r="J12">
        <f t="shared" si="2"/>
        <v>0</v>
      </c>
      <c r="K12">
        <f t="shared" si="3"/>
        <v>50</v>
      </c>
      <c r="L12">
        <f t="shared" si="4"/>
        <v>51</v>
      </c>
      <c r="M12">
        <f t="shared" si="5"/>
        <v>53</v>
      </c>
      <c r="N12">
        <f t="shared" si="6"/>
        <v>53</v>
      </c>
      <c r="O12">
        <f t="shared" si="7"/>
        <v>55</v>
      </c>
      <c r="P12">
        <f t="shared" si="8"/>
        <v>53</v>
      </c>
      <c r="Q12">
        <f t="shared" si="9"/>
        <v>9999</v>
      </c>
      <c r="R12">
        <f t="shared" si="10"/>
        <v>9999</v>
      </c>
      <c r="S12" t="b">
        <f t="shared" si="11"/>
        <v>0</v>
      </c>
      <c r="U12">
        <f t="shared" si="12"/>
        <v>50</v>
      </c>
      <c r="V12">
        <f t="shared" si="13"/>
        <v>51</v>
      </c>
      <c r="W12">
        <f t="shared" si="14"/>
        <v>53</v>
      </c>
      <c r="X12">
        <f t="shared" si="15"/>
        <v>53</v>
      </c>
      <c r="Y12">
        <f t="shared" si="16"/>
        <v>55</v>
      </c>
      <c r="Z12">
        <f t="shared" si="17"/>
        <v>53</v>
      </c>
      <c r="AA12">
        <f t="shared" si="18"/>
        <v>-1</v>
      </c>
      <c r="AB12">
        <f t="shared" si="19"/>
        <v>-1</v>
      </c>
      <c r="AC12" t="b">
        <f t="shared" si="20"/>
        <v>0</v>
      </c>
      <c r="AE12">
        <f t="shared" si="21"/>
        <v>1</v>
      </c>
      <c r="AF12">
        <f t="shared" si="22"/>
        <v>1</v>
      </c>
      <c r="AG12">
        <f t="shared" si="23"/>
        <v>0</v>
      </c>
      <c r="AH12">
        <f t="shared" si="24"/>
        <v>1</v>
      </c>
      <c r="AI12">
        <f t="shared" si="25"/>
        <v>1</v>
      </c>
      <c r="AJ12">
        <f t="shared" si="26"/>
        <v>1</v>
      </c>
      <c r="AK12">
        <f t="shared" si="27"/>
        <v>1</v>
      </c>
      <c r="AL12">
        <f t="shared" si="28"/>
        <v>1</v>
      </c>
      <c r="AM12">
        <f t="shared" si="29"/>
        <v>7</v>
      </c>
    </row>
    <row r="13" spans="1:39" x14ac:dyDescent="0.3">
      <c r="A13">
        <v>44</v>
      </c>
      <c r="B13">
        <v>45</v>
      </c>
      <c r="C13">
        <v>48</v>
      </c>
      <c r="D13">
        <v>48</v>
      </c>
      <c r="E13">
        <v>51</v>
      </c>
      <c r="F13">
        <v>54</v>
      </c>
      <c r="G13">
        <v>55</v>
      </c>
      <c r="H13">
        <v>55</v>
      </c>
      <c r="J13">
        <f t="shared" si="2"/>
        <v>0</v>
      </c>
      <c r="K13">
        <f t="shared" si="3"/>
        <v>44</v>
      </c>
      <c r="L13">
        <f t="shared" si="4"/>
        <v>45</v>
      </c>
      <c r="M13">
        <f t="shared" si="5"/>
        <v>48</v>
      </c>
      <c r="N13">
        <f t="shared" si="6"/>
        <v>48</v>
      </c>
      <c r="O13">
        <f t="shared" si="7"/>
        <v>51</v>
      </c>
      <c r="P13">
        <f t="shared" si="8"/>
        <v>54</v>
      </c>
      <c r="Q13">
        <f t="shared" si="9"/>
        <v>55</v>
      </c>
      <c r="R13">
        <f t="shared" si="10"/>
        <v>55</v>
      </c>
      <c r="S13" t="b">
        <f t="shared" si="11"/>
        <v>1</v>
      </c>
      <c r="U13">
        <f t="shared" si="12"/>
        <v>44</v>
      </c>
      <c r="V13">
        <f t="shared" si="13"/>
        <v>45</v>
      </c>
      <c r="W13">
        <f t="shared" si="14"/>
        <v>48</v>
      </c>
      <c r="X13">
        <f t="shared" si="15"/>
        <v>48</v>
      </c>
      <c r="Y13">
        <f t="shared" si="16"/>
        <v>51</v>
      </c>
      <c r="Z13">
        <f t="shared" si="17"/>
        <v>54</v>
      </c>
      <c r="AA13">
        <f t="shared" si="18"/>
        <v>55</v>
      </c>
      <c r="AB13">
        <f t="shared" si="19"/>
        <v>55</v>
      </c>
      <c r="AC13" t="b">
        <f t="shared" si="20"/>
        <v>0</v>
      </c>
      <c r="AE13">
        <f t="shared" si="21"/>
        <v>1</v>
      </c>
      <c r="AF13">
        <f t="shared" si="22"/>
        <v>1</v>
      </c>
      <c r="AG13">
        <f t="shared" si="23"/>
        <v>0</v>
      </c>
      <c r="AH13">
        <f t="shared" si="24"/>
        <v>1</v>
      </c>
      <c r="AI13">
        <f t="shared" si="25"/>
        <v>1</v>
      </c>
      <c r="AJ13">
        <f t="shared" si="26"/>
        <v>1</v>
      </c>
      <c r="AK13">
        <f t="shared" si="27"/>
        <v>0</v>
      </c>
      <c r="AL13">
        <f t="shared" si="28"/>
        <v>1</v>
      </c>
      <c r="AM13">
        <f t="shared" si="29"/>
        <v>6</v>
      </c>
    </row>
    <row r="14" spans="1:39" x14ac:dyDescent="0.3">
      <c r="A14">
        <v>20</v>
      </c>
      <c r="B14">
        <v>22</v>
      </c>
      <c r="C14">
        <v>22</v>
      </c>
      <c r="D14">
        <v>23</v>
      </c>
      <c r="E14">
        <v>25</v>
      </c>
      <c r="F14">
        <v>29</v>
      </c>
      <c r="J14">
        <f t="shared" si="2"/>
        <v>0</v>
      </c>
      <c r="K14">
        <f t="shared" si="3"/>
        <v>20</v>
      </c>
      <c r="L14">
        <f t="shared" si="4"/>
        <v>22</v>
      </c>
      <c r="M14">
        <f t="shared" si="5"/>
        <v>22</v>
      </c>
      <c r="N14">
        <f t="shared" si="6"/>
        <v>23</v>
      </c>
      <c r="O14">
        <f t="shared" si="7"/>
        <v>25</v>
      </c>
      <c r="P14">
        <f t="shared" si="8"/>
        <v>29</v>
      </c>
      <c r="Q14">
        <f t="shared" si="9"/>
        <v>9999</v>
      </c>
      <c r="R14">
        <f t="shared" si="10"/>
        <v>9999</v>
      </c>
      <c r="S14" t="b">
        <f t="shared" si="11"/>
        <v>1</v>
      </c>
      <c r="U14">
        <f t="shared" si="12"/>
        <v>20</v>
      </c>
      <c r="V14">
        <f t="shared" si="13"/>
        <v>22</v>
      </c>
      <c r="W14">
        <f t="shared" si="14"/>
        <v>22</v>
      </c>
      <c r="X14">
        <f t="shared" si="15"/>
        <v>23</v>
      </c>
      <c r="Y14">
        <f t="shared" si="16"/>
        <v>25</v>
      </c>
      <c r="Z14">
        <f t="shared" si="17"/>
        <v>29</v>
      </c>
      <c r="AA14">
        <f t="shared" si="18"/>
        <v>-1</v>
      </c>
      <c r="AB14">
        <f t="shared" si="19"/>
        <v>-1</v>
      </c>
      <c r="AC14" t="b">
        <f t="shared" si="20"/>
        <v>0</v>
      </c>
      <c r="AE14">
        <f t="shared" si="21"/>
        <v>1</v>
      </c>
      <c r="AF14">
        <f t="shared" si="22"/>
        <v>0</v>
      </c>
      <c r="AG14">
        <f t="shared" si="23"/>
        <v>1</v>
      </c>
      <c r="AH14">
        <f t="shared" si="24"/>
        <v>1</v>
      </c>
      <c r="AI14">
        <f t="shared" si="25"/>
        <v>0</v>
      </c>
      <c r="AJ14">
        <f t="shared" si="26"/>
        <v>1</v>
      </c>
      <c r="AK14">
        <f t="shared" si="27"/>
        <v>1</v>
      </c>
      <c r="AL14">
        <f t="shared" si="28"/>
        <v>1</v>
      </c>
      <c r="AM14">
        <f t="shared" si="29"/>
        <v>6</v>
      </c>
    </row>
    <row r="15" spans="1:39" x14ac:dyDescent="0.3">
      <c r="A15">
        <v>38</v>
      </c>
      <c r="B15">
        <v>40</v>
      </c>
      <c r="C15">
        <v>41</v>
      </c>
      <c r="D15">
        <v>41</v>
      </c>
      <c r="E15">
        <v>43</v>
      </c>
      <c r="F15">
        <v>46</v>
      </c>
      <c r="G15">
        <v>49</v>
      </c>
      <c r="H15">
        <v>54</v>
      </c>
      <c r="J15">
        <f t="shared" si="2"/>
        <v>0</v>
      </c>
      <c r="K15">
        <f t="shared" si="3"/>
        <v>38</v>
      </c>
      <c r="L15">
        <f t="shared" si="4"/>
        <v>40</v>
      </c>
      <c r="M15">
        <f t="shared" si="5"/>
        <v>41</v>
      </c>
      <c r="N15">
        <f t="shared" si="6"/>
        <v>41</v>
      </c>
      <c r="O15">
        <f t="shared" si="7"/>
        <v>43</v>
      </c>
      <c r="P15">
        <f t="shared" si="8"/>
        <v>46</v>
      </c>
      <c r="Q15">
        <f t="shared" si="9"/>
        <v>49</v>
      </c>
      <c r="R15">
        <f t="shared" si="10"/>
        <v>54</v>
      </c>
      <c r="S15" t="b">
        <f t="shared" si="11"/>
        <v>1</v>
      </c>
      <c r="U15">
        <f t="shared" si="12"/>
        <v>38</v>
      </c>
      <c r="V15">
        <f t="shared" si="13"/>
        <v>40</v>
      </c>
      <c r="W15">
        <f t="shared" si="14"/>
        <v>41</v>
      </c>
      <c r="X15">
        <f t="shared" si="15"/>
        <v>41</v>
      </c>
      <c r="Y15">
        <f t="shared" si="16"/>
        <v>43</v>
      </c>
      <c r="Z15">
        <f t="shared" si="17"/>
        <v>46</v>
      </c>
      <c r="AA15">
        <f t="shared" si="18"/>
        <v>49</v>
      </c>
      <c r="AB15">
        <f t="shared" si="19"/>
        <v>54</v>
      </c>
      <c r="AC15" t="b">
        <f t="shared" si="20"/>
        <v>0</v>
      </c>
      <c r="AE15">
        <f t="shared" si="21"/>
        <v>1</v>
      </c>
      <c r="AF15">
        <f t="shared" si="22"/>
        <v>1</v>
      </c>
      <c r="AG15">
        <f t="shared" si="23"/>
        <v>0</v>
      </c>
      <c r="AH15">
        <f t="shared" si="24"/>
        <v>1</v>
      </c>
      <c r="AI15">
        <f t="shared" si="25"/>
        <v>1</v>
      </c>
      <c r="AJ15">
        <f t="shared" si="26"/>
        <v>1</v>
      </c>
      <c r="AK15">
        <f t="shared" si="27"/>
        <v>0</v>
      </c>
      <c r="AL15">
        <f t="shared" si="28"/>
        <v>1</v>
      </c>
      <c r="AM15">
        <f t="shared" si="29"/>
        <v>6</v>
      </c>
    </row>
    <row r="16" spans="1:39" x14ac:dyDescent="0.3">
      <c r="A16">
        <v>24</v>
      </c>
      <c r="B16">
        <v>27</v>
      </c>
      <c r="C16">
        <v>28</v>
      </c>
      <c r="D16">
        <v>30</v>
      </c>
      <c r="E16">
        <v>33</v>
      </c>
      <c r="F16">
        <v>37</v>
      </c>
      <c r="G16">
        <v>38</v>
      </c>
      <c r="H16">
        <v>40</v>
      </c>
      <c r="J16">
        <f t="shared" si="2"/>
        <v>0</v>
      </c>
      <c r="K16">
        <f t="shared" si="3"/>
        <v>24</v>
      </c>
      <c r="L16">
        <f t="shared" si="4"/>
        <v>27</v>
      </c>
      <c r="M16">
        <f t="shared" si="5"/>
        <v>28</v>
      </c>
      <c r="N16">
        <f t="shared" si="6"/>
        <v>30</v>
      </c>
      <c r="O16">
        <f t="shared" si="7"/>
        <v>33</v>
      </c>
      <c r="P16">
        <f t="shared" si="8"/>
        <v>37</v>
      </c>
      <c r="Q16">
        <f t="shared" si="9"/>
        <v>38</v>
      </c>
      <c r="R16">
        <f t="shared" si="10"/>
        <v>40</v>
      </c>
      <c r="S16" t="b">
        <f t="shared" si="11"/>
        <v>1</v>
      </c>
      <c r="U16">
        <f t="shared" si="12"/>
        <v>24</v>
      </c>
      <c r="V16">
        <f t="shared" si="13"/>
        <v>27</v>
      </c>
      <c r="W16">
        <f t="shared" si="14"/>
        <v>28</v>
      </c>
      <c r="X16">
        <f t="shared" si="15"/>
        <v>30</v>
      </c>
      <c r="Y16">
        <f t="shared" si="16"/>
        <v>33</v>
      </c>
      <c r="Z16">
        <f t="shared" si="17"/>
        <v>37</v>
      </c>
      <c r="AA16">
        <f t="shared" si="18"/>
        <v>38</v>
      </c>
      <c r="AB16">
        <f t="shared" si="19"/>
        <v>40</v>
      </c>
      <c r="AC16" t="b">
        <f t="shared" si="20"/>
        <v>0</v>
      </c>
      <c r="AE16">
        <f t="shared" si="21"/>
        <v>1</v>
      </c>
      <c r="AF16">
        <f t="shared" si="22"/>
        <v>1</v>
      </c>
      <c r="AG16">
        <f t="shared" si="23"/>
        <v>1</v>
      </c>
      <c r="AH16">
        <f t="shared" si="24"/>
        <v>1</v>
      </c>
      <c r="AI16">
        <f t="shared" si="25"/>
        <v>0</v>
      </c>
      <c r="AJ16">
        <f t="shared" si="26"/>
        <v>1</v>
      </c>
      <c r="AK16">
        <f t="shared" si="27"/>
        <v>1</v>
      </c>
      <c r="AL16">
        <f t="shared" si="28"/>
        <v>1</v>
      </c>
      <c r="AM16">
        <f t="shared" si="29"/>
        <v>7</v>
      </c>
    </row>
    <row r="17" spans="1:39" x14ac:dyDescent="0.3">
      <c r="A17">
        <v>82</v>
      </c>
      <c r="B17">
        <v>83</v>
      </c>
      <c r="C17">
        <v>86</v>
      </c>
      <c r="D17">
        <v>88</v>
      </c>
      <c r="E17">
        <v>92</v>
      </c>
      <c r="F17">
        <v>89</v>
      </c>
      <c r="J17">
        <f t="shared" si="2"/>
        <v>0</v>
      </c>
      <c r="K17">
        <f t="shared" si="3"/>
        <v>82</v>
      </c>
      <c r="L17">
        <f t="shared" si="4"/>
        <v>83</v>
      </c>
      <c r="M17">
        <f t="shared" si="5"/>
        <v>86</v>
      </c>
      <c r="N17">
        <f t="shared" si="6"/>
        <v>88</v>
      </c>
      <c r="O17">
        <f t="shared" si="7"/>
        <v>92</v>
      </c>
      <c r="P17">
        <f t="shared" si="8"/>
        <v>89</v>
      </c>
      <c r="Q17">
        <f t="shared" si="9"/>
        <v>9999</v>
      </c>
      <c r="R17">
        <f t="shared" si="10"/>
        <v>9999</v>
      </c>
      <c r="S17" t="b">
        <f t="shared" si="11"/>
        <v>0</v>
      </c>
      <c r="U17">
        <f t="shared" si="12"/>
        <v>82</v>
      </c>
      <c r="V17">
        <f t="shared" si="13"/>
        <v>83</v>
      </c>
      <c r="W17">
        <f t="shared" si="14"/>
        <v>86</v>
      </c>
      <c r="X17">
        <f t="shared" si="15"/>
        <v>88</v>
      </c>
      <c r="Y17">
        <f t="shared" si="16"/>
        <v>92</v>
      </c>
      <c r="Z17">
        <f t="shared" si="17"/>
        <v>89</v>
      </c>
      <c r="AA17">
        <f t="shared" si="18"/>
        <v>-1</v>
      </c>
      <c r="AB17">
        <f t="shared" si="19"/>
        <v>-1</v>
      </c>
      <c r="AC17" t="b">
        <f t="shared" si="20"/>
        <v>0</v>
      </c>
      <c r="AE17">
        <f t="shared" si="21"/>
        <v>1</v>
      </c>
      <c r="AF17">
        <f t="shared" si="22"/>
        <v>1</v>
      </c>
      <c r="AG17">
        <f t="shared" si="23"/>
        <v>1</v>
      </c>
      <c r="AH17">
        <f t="shared" si="24"/>
        <v>0</v>
      </c>
      <c r="AI17">
        <f t="shared" si="25"/>
        <v>1</v>
      </c>
      <c r="AJ17">
        <f t="shared" si="26"/>
        <v>1</v>
      </c>
      <c r="AK17">
        <f t="shared" si="27"/>
        <v>1</v>
      </c>
      <c r="AL17">
        <f t="shared" si="28"/>
        <v>1</v>
      </c>
      <c r="AM17">
        <f t="shared" si="29"/>
        <v>7</v>
      </c>
    </row>
    <row r="18" spans="1:39" x14ac:dyDescent="0.3">
      <c r="A18">
        <v>68</v>
      </c>
      <c r="B18">
        <v>69</v>
      </c>
      <c r="C18">
        <v>71</v>
      </c>
      <c r="D18">
        <v>74</v>
      </c>
      <c r="E18">
        <v>76</v>
      </c>
      <c r="F18">
        <v>80</v>
      </c>
      <c r="G18">
        <v>80</v>
      </c>
      <c r="J18">
        <f t="shared" si="2"/>
        <v>0</v>
      </c>
      <c r="K18">
        <f t="shared" si="3"/>
        <v>68</v>
      </c>
      <c r="L18">
        <f t="shared" si="4"/>
        <v>69</v>
      </c>
      <c r="M18">
        <f t="shared" si="5"/>
        <v>71</v>
      </c>
      <c r="N18">
        <f t="shared" si="6"/>
        <v>74</v>
      </c>
      <c r="O18">
        <f t="shared" si="7"/>
        <v>76</v>
      </c>
      <c r="P18">
        <f t="shared" si="8"/>
        <v>80</v>
      </c>
      <c r="Q18">
        <f t="shared" si="9"/>
        <v>80</v>
      </c>
      <c r="R18">
        <f t="shared" si="10"/>
        <v>9999</v>
      </c>
      <c r="S18" t="b">
        <f t="shared" si="11"/>
        <v>1</v>
      </c>
      <c r="U18">
        <f t="shared" si="12"/>
        <v>68</v>
      </c>
      <c r="V18">
        <f t="shared" si="13"/>
        <v>69</v>
      </c>
      <c r="W18">
        <f t="shared" si="14"/>
        <v>71</v>
      </c>
      <c r="X18">
        <f t="shared" si="15"/>
        <v>74</v>
      </c>
      <c r="Y18">
        <f t="shared" si="16"/>
        <v>76</v>
      </c>
      <c r="Z18">
        <f t="shared" si="17"/>
        <v>80</v>
      </c>
      <c r="AA18">
        <f t="shared" si="18"/>
        <v>80</v>
      </c>
      <c r="AB18">
        <f t="shared" si="19"/>
        <v>-1</v>
      </c>
      <c r="AC18" t="b">
        <f t="shared" si="20"/>
        <v>0</v>
      </c>
      <c r="AE18">
        <f t="shared" si="21"/>
        <v>1</v>
      </c>
      <c r="AF18">
        <f t="shared" si="22"/>
        <v>1</v>
      </c>
      <c r="AG18">
        <f t="shared" si="23"/>
        <v>1</v>
      </c>
      <c r="AH18">
        <f t="shared" si="24"/>
        <v>1</v>
      </c>
      <c r="AI18">
        <f t="shared" si="25"/>
        <v>0</v>
      </c>
      <c r="AJ18">
        <f t="shared" si="26"/>
        <v>0</v>
      </c>
      <c r="AK18">
        <f t="shared" si="27"/>
        <v>1</v>
      </c>
      <c r="AL18">
        <f t="shared" si="28"/>
        <v>1</v>
      </c>
      <c r="AM18">
        <f t="shared" si="29"/>
        <v>6</v>
      </c>
    </row>
    <row r="19" spans="1:39" x14ac:dyDescent="0.3">
      <c r="A19">
        <v>3</v>
      </c>
      <c r="B19">
        <v>6</v>
      </c>
      <c r="C19">
        <v>9</v>
      </c>
      <c r="D19">
        <v>13</v>
      </c>
      <c r="E19">
        <v>16</v>
      </c>
      <c r="F19">
        <v>20</v>
      </c>
      <c r="J19">
        <f t="shared" si="2"/>
        <v>0</v>
      </c>
      <c r="K19">
        <f t="shared" si="3"/>
        <v>3</v>
      </c>
      <c r="L19">
        <f t="shared" si="4"/>
        <v>6</v>
      </c>
      <c r="M19">
        <f t="shared" si="5"/>
        <v>9</v>
      </c>
      <c r="N19">
        <f t="shared" si="6"/>
        <v>13</v>
      </c>
      <c r="O19">
        <f t="shared" si="7"/>
        <v>16</v>
      </c>
      <c r="P19">
        <f t="shared" si="8"/>
        <v>20</v>
      </c>
      <c r="Q19">
        <f t="shared" si="9"/>
        <v>9999</v>
      </c>
      <c r="R19">
        <f t="shared" si="10"/>
        <v>9999</v>
      </c>
      <c r="S19" t="b">
        <f t="shared" si="11"/>
        <v>1</v>
      </c>
      <c r="U19">
        <f t="shared" si="12"/>
        <v>3</v>
      </c>
      <c r="V19">
        <f t="shared" si="13"/>
        <v>6</v>
      </c>
      <c r="W19">
        <f t="shared" si="14"/>
        <v>9</v>
      </c>
      <c r="X19">
        <f t="shared" si="15"/>
        <v>13</v>
      </c>
      <c r="Y19">
        <f t="shared" si="16"/>
        <v>16</v>
      </c>
      <c r="Z19">
        <f t="shared" si="17"/>
        <v>20</v>
      </c>
      <c r="AA19">
        <f t="shared" si="18"/>
        <v>-1</v>
      </c>
      <c r="AB19">
        <f t="shared" si="19"/>
        <v>-1</v>
      </c>
      <c r="AC19" t="b">
        <f t="shared" si="20"/>
        <v>0</v>
      </c>
      <c r="AE19">
        <f t="shared" si="21"/>
        <v>1</v>
      </c>
      <c r="AF19">
        <f t="shared" si="22"/>
        <v>1</v>
      </c>
      <c r="AG19">
        <f t="shared" si="23"/>
        <v>0</v>
      </c>
      <c r="AH19">
        <f t="shared" si="24"/>
        <v>1</v>
      </c>
      <c r="AI19">
        <f t="shared" si="25"/>
        <v>0</v>
      </c>
      <c r="AJ19">
        <f t="shared" si="26"/>
        <v>1</v>
      </c>
      <c r="AK19">
        <f t="shared" si="27"/>
        <v>1</v>
      </c>
      <c r="AL19">
        <f t="shared" si="28"/>
        <v>1</v>
      </c>
      <c r="AM19">
        <f t="shared" si="29"/>
        <v>6</v>
      </c>
    </row>
    <row r="20" spans="1:39" x14ac:dyDescent="0.3">
      <c r="A20">
        <v>62</v>
      </c>
      <c r="B20">
        <v>65</v>
      </c>
      <c r="C20">
        <v>67</v>
      </c>
      <c r="D20">
        <v>71</v>
      </c>
      <c r="E20">
        <v>74</v>
      </c>
      <c r="F20">
        <v>81</v>
      </c>
      <c r="J20">
        <f t="shared" si="2"/>
        <v>0</v>
      </c>
      <c r="K20">
        <f t="shared" si="3"/>
        <v>62</v>
      </c>
      <c r="L20">
        <f t="shared" si="4"/>
        <v>65</v>
      </c>
      <c r="M20">
        <f t="shared" si="5"/>
        <v>67</v>
      </c>
      <c r="N20">
        <f t="shared" si="6"/>
        <v>71</v>
      </c>
      <c r="O20">
        <f t="shared" si="7"/>
        <v>74</v>
      </c>
      <c r="P20">
        <f t="shared" si="8"/>
        <v>81</v>
      </c>
      <c r="Q20">
        <f t="shared" si="9"/>
        <v>9999</v>
      </c>
      <c r="R20">
        <f t="shared" si="10"/>
        <v>9999</v>
      </c>
      <c r="S20" t="b">
        <f t="shared" si="11"/>
        <v>1</v>
      </c>
      <c r="U20">
        <f t="shared" si="12"/>
        <v>62</v>
      </c>
      <c r="V20">
        <f t="shared" si="13"/>
        <v>65</v>
      </c>
      <c r="W20">
        <f t="shared" si="14"/>
        <v>67</v>
      </c>
      <c r="X20">
        <f t="shared" si="15"/>
        <v>71</v>
      </c>
      <c r="Y20">
        <f t="shared" si="16"/>
        <v>74</v>
      </c>
      <c r="Z20">
        <f t="shared" si="17"/>
        <v>81</v>
      </c>
      <c r="AA20">
        <f t="shared" si="18"/>
        <v>-1</v>
      </c>
      <c r="AB20">
        <f t="shared" si="19"/>
        <v>-1</v>
      </c>
      <c r="AC20" t="b">
        <f t="shared" si="20"/>
        <v>0</v>
      </c>
      <c r="AE20">
        <f t="shared" si="21"/>
        <v>1</v>
      </c>
      <c r="AF20">
        <f t="shared" si="22"/>
        <v>1</v>
      </c>
      <c r="AG20">
        <f t="shared" si="23"/>
        <v>0</v>
      </c>
      <c r="AH20">
        <f t="shared" si="24"/>
        <v>1</v>
      </c>
      <c r="AI20">
        <f t="shared" si="25"/>
        <v>0</v>
      </c>
      <c r="AJ20">
        <f t="shared" si="26"/>
        <v>1</v>
      </c>
      <c r="AK20">
        <f t="shared" si="27"/>
        <v>1</v>
      </c>
      <c r="AL20">
        <f t="shared" si="28"/>
        <v>1</v>
      </c>
      <c r="AM20">
        <f t="shared" si="29"/>
        <v>6</v>
      </c>
    </row>
    <row r="21" spans="1:39" x14ac:dyDescent="0.3">
      <c r="A21">
        <v>68</v>
      </c>
      <c r="B21">
        <v>69</v>
      </c>
      <c r="C21">
        <v>72</v>
      </c>
      <c r="D21">
        <v>78</v>
      </c>
      <c r="E21">
        <v>81</v>
      </c>
      <c r="J21">
        <f t="shared" si="2"/>
        <v>0</v>
      </c>
      <c r="K21">
        <f t="shared" si="3"/>
        <v>68</v>
      </c>
      <c r="L21">
        <f t="shared" si="4"/>
        <v>69</v>
      </c>
      <c r="M21">
        <f t="shared" si="5"/>
        <v>72</v>
      </c>
      <c r="N21">
        <f t="shared" si="6"/>
        <v>78</v>
      </c>
      <c r="O21">
        <f t="shared" si="7"/>
        <v>81</v>
      </c>
      <c r="P21">
        <f t="shared" si="8"/>
        <v>9999</v>
      </c>
      <c r="Q21">
        <f t="shared" si="9"/>
        <v>9999</v>
      </c>
      <c r="R21">
        <f t="shared" si="10"/>
        <v>9999</v>
      </c>
      <c r="S21" t="b">
        <f t="shared" si="11"/>
        <v>1</v>
      </c>
      <c r="U21">
        <f t="shared" si="12"/>
        <v>68</v>
      </c>
      <c r="V21">
        <f t="shared" si="13"/>
        <v>69</v>
      </c>
      <c r="W21">
        <f t="shared" si="14"/>
        <v>72</v>
      </c>
      <c r="X21">
        <f t="shared" si="15"/>
        <v>78</v>
      </c>
      <c r="Y21">
        <f t="shared" si="16"/>
        <v>81</v>
      </c>
      <c r="Z21">
        <f t="shared" si="17"/>
        <v>-1</v>
      </c>
      <c r="AA21">
        <f t="shared" si="18"/>
        <v>-1</v>
      </c>
      <c r="AB21">
        <f t="shared" si="19"/>
        <v>-1</v>
      </c>
      <c r="AC21" t="b">
        <f t="shared" si="20"/>
        <v>0</v>
      </c>
      <c r="AE21">
        <f t="shared" si="21"/>
        <v>1</v>
      </c>
      <c r="AF21">
        <f t="shared" si="22"/>
        <v>1</v>
      </c>
      <c r="AG21">
        <f t="shared" si="23"/>
        <v>0</v>
      </c>
      <c r="AH21">
        <f t="shared" si="24"/>
        <v>1</v>
      </c>
      <c r="AI21">
        <f t="shared" si="25"/>
        <v>1</v>
      </c>
      <c r="AJ21">
        <f t="shared" si="26"/>
        <v>1</v>
      </c>
      <c r="AK21">
        <f t="shared" si="27"/>
        <v>1</v>
      </c>
      <c r="AL21">
        <f t="shared" si="28"/>
        <v>1</v>
      </c>
      <c r="AM21">
        <f t="shared" si="29"/>
        <v>7</v>
      </c>
    </row>
    <row r="22" spans="1:39" x14ac:dyDescent="0.3">
      <c r="A22">
        <v>74</v>
      </c>
      <c r="B22">
        <v>77</v>
      </c>
      <c r="C22">
        <v>79</v>
      </c>
      <c r="D22">
        <v>85</v>
      </c>
      <c r="E22">
        <v>82</v>
      </c>
      <c r="J22">
        <f t="shared" si="2"/>
        <v>0</v>
      </c>
      <c r="K22">
        <f t="shared" si="3"/>
        <v>74</v>
      </c>
      <c r="L22">
        <f t="shared" si="4"/>
        <v>77</v>
      </c>
      <c r="M22">
        <f t="shared" si="5"/>
        <v>79</v>
      </c>
      <c r="N22">
        <f t="shared" si="6"/>
        <v>85</v>
      </c>
      <c r="O22">
        <f t="shared" si="7"/>
        <v>82</v>
      </c>
      <c r="P22">
        <f t="shared" si="8"/>
        <v>9999</v>
      </c>
      <c r="Q22">
        <f t="shared" si="9"/>
        <v>9999</v>
      </c>
      <c r="R22">
        <f t="shared" si="10"/>
        <v>9999</v>
      </c>
      <c r="S22" t="b">
        <f t="shared" si="11"/>
        <v>0</v>
      </c>
      <c r="U22">
        <f t="shared" si="12"/>
        <v>74</v>
      </c>
      <c r="V22">
        <f t="shared" si="13"/>
        <v>77</v>
      </c>
      <c r="W22">
        <f t="shared" si="14"/>
        <v>79</v>
      </c>
      <c r="X22">
        <f t="shared" si="15"/>
        <v>85</v>
      </c>
      <c r="Y22">
        <f t="shared" si="16"/>
        <v>82</v>
      </c>
      <c r="Z22">
        <f t="shared" si="17"/>
        <v>-1</v>
      </c>
      <c r="AA22">
        <f t="shared" si="18"/>
        <v>-1</v>
      </c>
      <c r="AB22">
        <f t="shared" si="19"/>
        <v>-1</v>
      </c>
      <c r="AC22" t="b">
        <f t="shared" si="20"/>
        <v>0</v>
      </c>
      <c r="AE22">
        <f t="shared" si="21"/>
        <v>1</v>
      </c>
      <c r="AF22">
        <f t="shared" si="22"/>
        <v>1</v>
      </c>
      <c r="AG22">
        <f t="shared" si="23"/>
        <v>0</v>
      </c>
      <c r="AH22">
        <f t="shared" si="24"/>
        <v>1</v>
      </c>
      <c r="AI22">
        <f t="shared" si="25"/>
        <v>1</v>
      </c>
      <c r="AJ22">
        <f t="shared" si="26"/>
        <v>1</v>
      </c>
      <c r="AK22">
        <f t="shared" si="27"/>
        <v>1</v>
      </c>
      <c r="AL22">
        <f t="shared" si="28"/>
        <v>1</v>
      </c>
      <c r="AM22">
        <f t="shared" si="29"/>
        <v>7</v>
      </c>
    </row>
    <row r="23" spans="1:39" x14ac:dyDescent="0.3">
      <c r="A23">
        <v>61</v>
      </c>
      <c r="B23">
        <v>64</v>
      </c>
      <c r="C23">
        <v>67</v>
      </c>
      <c r="D23">
        <v>69</v>
      </c>
      <c r="E23">
        <v>70</v>
      </c>
      <c r="F23">
        <v>77</v>
      </c>
      <c r="G23">
        <v>80</v>
      </c>
      <c r="H23">
        <v>80</v>
      </c>
      <c r="J23">
        <f t="shared" si="2"/>
        <v>0</v>
      </c>
      <c r="K23">
        <f t="shared" si="3"/>
        <v>61</v>
      </c>
      <c r="L23">
        <f t="shared" si="4"/>
        <v>64</v>
      </c>
      <c r="M23">
        <f t="shared" si="5"/>
        <v>67</v>
      </c>
      <c r="N23">
        <f t="shared" si="6"/>
        <v>69</v>
      </c>
      <c r="O23">
        <f t="shared" si="7"/>
        <v>70</v>
      </c>
      <c r="P23">
        <f t="shared" si="8"/>
        <v>77</v>
      </c>
      <c r="Q23">
        <f t="shared" si="9"/>
        <v>80</v>
      </c>
      <c r="R23">
        <f t="shared" si="10"/>
        <v>80</v>
      </c>
      <c r="S23" t="b">
        <f t="shared" si="11"/>
        <v>1</v>
      </c>
      <c r="U23">
        <f t="shared" si="12"/>
        <v>61</v>
      </c>
      <c r="V23">
        <f t="shared" si="13"/>
        <v>64</v>
      </c>
      <c r="W23">
        <f t="shared" si="14"/>
        <v>67</v>
      </c>
      <c r="X23">
        <f t="shared" si="15"/>
        <v>69</v>
      </c>
      <c r="Y23">
        <f t="shared" si="16"/>
        <v>70</v>
      </c>
      <c r="Z23">
        <f t="shared" si="17"/>
        <v>77</v>
      </c>
      <c r="AA23">
        <f t="shared" si="18"/>
        <v>80</v>
      </c>
      <c r="AB23">
        <f t="shared" si="19"/>
        <v>80</v>
      </c>
      <c r="AC23" t="b">
        <f t="shared" si="20"/>
        <v>0</v>
      </c>
      <c r="AE23">
        <f t="shared" si="21"/>
        <v>1</v>
      </c>
      <c r="AF23">
        <f t="shared" si="22"/>
        <v>1</v>
      </c>
      <c r="AG23">
        <f t="shared" si="23"/>
        <v>1</v>
      </c>
      <c r="AH23">
        <f t="shared" si="24"/>
        <v>1</v>
      </c>
      <c r="AI23">
        <f t="shared" si="25"/>
        <v>0</v>
      </c>
      <c r="AJ23">
        <f t="shared" si="26"/>
        <v>1</v>
      </c>
      <c r="AK23">
        <f t="shared" si="27"/>
        <v>0</v>
      </c>
      <c r="AL23">
        <f t="shared" si="28"/>
        <v>1</v>
      </c>
      <c r="AM23">
        <f t="shared" si="29"/>
        <v>6</v>
      </c>
    </row>
    <row r="24" spans="1:39" x14ac:dyDescent="0.3">
      <c r="A24">
        <v>46</v>
      </c>
      <c r="B24">
        <v>48</v>
      </c>
      <c r="C24">
        <v>53</v>
      </c>
      <c r="D24">
        <v>56</v>
      </c>
      <c r="E24">
        <v>58</v>
      </c>
      <c r="F24">
        <v>61</v>
      </c>
      <c r="G24">
        <v>65</v>
      </c>
      <c r="J24">
        <f t="shared" si="2"/>
        <v>0</v>
      </c>
      <c r="K24">
        <f t="shared" si="3"/>
        <v>46</v>
      </c>
      <c r="L24">
        <f t="shared" si="4"/>
        <v>48</v>
      </c>
      <c r="M24">
        <f t="shared" si="5"/>
        <v>53</v>
      </c>
      <c r="N24">
        <f t="shared" si="6"/>
        <v>56</v>
      </c>
      <c r="O24">
        <f t="shared" si="7"/>
        <v>58</v>
      </c>
      <c r="P24">
        <f t="shared" si="8"/>
        <v>61</v>
      </c>
      <c r="Q24">
        <f t="shared" si="9"/>
        <v>65</v>
      </c>
      <c r="R24">
        <f t="shared" si="10"/>
        <v>9999</v>
      </c>
      <c r="S24" t="b">
        <f t="shared" si="11"/>
        <v>1</v>
      </c>
      <c r="U24">
        <f t="shared" si="12"/>
        <v>46</v>
      </c>
      <c r="V24">
        <f t="shared" si="13"/>
        <v>48</v>
      </c>
      <c r="W24">
        <f t="shared" si="14"/>
        <v>53</v>
      </c>
      <c r="X24">
        <f t="shared" si="15"/>
        <v>56</v>
      </c>
      <c r="Y24">
        <f t="shared" si="16"/>
        <v>58</v>
      </c>
      <c r="Z24">
        <f t="shared" si="17"/>
        <v>61</v>
      </c>
      <c r="AA24">
        <f t="shared" si="18"/>
        <v>65</v>
      </c>
      <c r="AB24">
        <f t="shared" si="19"/>
        <v>-1</v>
      </c>
      <c r="AC24" t="b">
        <f t="shared" si="20"/>
        <v>0</v>
      </c>
      <c r="AE24">
        <f t="shared" si="21"/>
        <v>1</v>
      </c>
      <c r="AF24">
        <f t="shared" si="22"/>
        <v>0</v>
      </c>
      <c r="AG24">
        <f t="shared" si="23"/>
        <v>1</v>
      </c>
      <c r="AH24">
        <f t="shared" si="24"/>
        <v>1</v>
      </c>
      <c r="AI24">
        <f t="shared" si="25"/>
        <v>1</v>
      </c>
      <c r="AJ24">
        <f t="shared" si="26"/>
        <v>0</v>
      </c>
      <c r="AK24">
        <f t="shared" si="27"/>
        <v>1</v>
      </c>
      <c r="AL24">
        <f t="shared" si="28"/>
        <v>1</v>
      </c>
      <c r="AM24">
        <f t="shared" si="29"/>
        <v>6</v>
      </c>
    </row>
    <row r="25" spans="1:39" x14ac:dyDescent="0.3">
      <c r="A25">
        <v>65</v>
      </c>
      <c r="B25">
        <v>67</v>
      </c>
      <c r="C25">
        <v>70</v>
      </c>
      <c r="D25">
        <v>77</v>
      </c>
      <c r="E25">
        <v>82</v>
      </c>
      <c r="J25">
        <f t="shared" si="2"/>
        <v>0</v>
      </c>
      <c r="K25">
        <f t="shared" si="3"/>
        <v>65</v>
      </c>
      <c r="L25">
        <f t="shared" si="4"/>
        <v>67</v>
      </c>
      <c r="M25">
        <f t="shared" si="5"/>
        <v>70</v>
      </c>
      <c r="N25">
        <f t="shared" si="6"/>
        <v>77</v>
      </c>
      <c r="O25">
        <f t="shared" si="7"/>
        <v>82</v>
      </c>
      <c r="P25">
        <f t="shared" si="8"/>
        <v>9999</v>
      </c>
      <c r="Q25">
        <f t="shared" si="9"/>
        <v>9999</v>
      </c>
      <c r="R25">
        <f t="shared" si="10"/>
        <v>9999</v>
      </c>
      <c r="S25" t="b">
        <f t="shared" si="11"/>
        <v>1</v>
      </c>
      <c r="U25">
        <f t="shared" si="12"/>
        <v>65</v>
      </c>
      <c r="V25">
        <f t="shared" si="13"/>
        <v>67</v>
      </c>
      <c r="W25">
        <f t="shared" si="14"/>
        <v>70</v>
      </c>
      <c r="X25">
        <f t="shared" si="15"/>
        <v>77</v>
      </c>
      <c r="Y25">
        <f t="shared" si="16"/>
        <v>82</v>
      </c>
      <c r="Z25">
        <f t="shared" si="17"/>
        <v>-1</v>
      </c>
      <c r="AA25">
        <f t="shared" si="18"/>
        <v>-1</v>
      </c>
      <c r="AB25">
        <f t="shared" si="19"/>
        <v>-1</v>
      </c>
      <c r="AC25" t="b">
        <f t="shared" si="20"/>
        <v>0</v>
      </c>
      <c r="AE25">
        <f t="shared" si="21"/>
        <v>1</v>
      </c>
      <c r="AF25">
        <f t="shared" si="22"/>
        <v>1</v>
      </c>
      <c r="AG25">
        <f t="shared" si="23"/>
        <v>0</v>
      </c>
      <c r="AH25">
        <f t="shared" si="24"/>
        <v>0</v>
      </c>
      <c r="AI25">
        <f t="shared" si="25"/>
        <v>1</v>
      </c>
      <c r="AJ25">
        <f t="shared" si="26"/>
        <v>1</v>
      </c>
      <c r="AK25">
        <f t="shared" si="27"/>
        <v>1</v>
      </c>
      <c r="AL25">
        <f t="shared" si="28"/>
        <v>1</v>
      </c>
      <c r="AM25">
        <f t="shared" si="29"/>
        <v>6</v>
      </c>
    </row>
    <row r="26" spans="1:39" x14ac:dyDescent="0.3">
      <c r="A26">
        <v>61</v>
      </c>
      <c r="B26">
        <v>60</v>
      </c>
      <c r="C26">
        <v>62</v>
      </c>
      <c r="D26">
        <v>64</v>
      </c>
      <c r="E26">
        <v>65</v>
      </c>
      <c r="F26">
        <v>66</v>
      </c>
      <c r="G26">
        <v>69</v>
      </c>
      <c r="J26">
        <f t="shared" si="2"/>
        <v>0</v>
      </c>
      <c r="K26">
        <f t="shared" si="3"/>
        <v>61</v>
      </c>
      <c r="L26">
        <f t="shared" si="4"/>
        <v>60</v>
      </c>
      <c r="M26">
        <f t="shared" si="5"/>
        <v>62</v>
      </c>
      <c r="N26">
        <f t="shared" si="6"/>
        <v>64</v>
      </c>
      <c r="O26">
        <f t="shared" si="7"/>
        <v>65</v>
      </c>
      <c r="P26">
        <f t="shared" si="8"/>
        <v>66</v>
      </c>
      <c r="Q26">
        <f t="shared" si="9"/>
        <v>69</v>
      </c>
      <c r="R26">
        <f t="shared" si="10"/>
        <v>9999</v>
      </c>
      <c r="S26" t="b">
        <f t="shared" si="11"/>
        <v>0</v>
      </c>
      <c r="U26">
        <f t="shared" si="12"/>
        <v>61</v>
      </c>
      <c r="V26">
        <f t="shared" si="13"/>
        <v>60</v>
      </c>
      <c r="W26">
        <f t="shared" si="14"/>
        <v>62</v>
      </c>
      <c r="X26">
        <f t="shared" si="15"/>
        <v>64</v>
      </c>
      <c r="Y26">
        <f t="shared" si="16"/>
        <v>65</v>
      </c>
      <c r="Z26">
        <f t="shared" si="17"/>
        <v>66</v>
      </c>
      <c r="AA26">
        <f t="shared" si="18"/>
        <v>69</v>
      </c>
      <c r="AB26">
        <f t="shared" si="19"/>
        <v>-1</v>
      </c>
      <c r="AC26" t="b">
        <f t="shared" si="20"/>
        <v>0</v>
      </c>
      <c r="AE26">
        <f t="shared" si="21"/>
        <v>1</v>
      </c>
      <c r="AF26">
        <f t="shared" si="22"/>
        <v>1</v>
      </c>
      <c r="AG26">
        <f t="shared" si="23"/>
        <v>1</v>
      </c>
      <c r="AH26">
        <f t="shared" si="24"/>
        <v>1</v>
      </c>
      <c r="AI26">
        <f t="shared" si="25"/>
        <v>1</v>
      </c>
      <c r="AJ26">
        <f t="shared" si="26"/>
        <v>1</v>
      </c>
      <c r="AK26">
        <f t="shared" si="27"/>
        <v>1</v>
      </c>
      <c r="AL26">
        <f t="shared" si="28"/>
        <v>1</v>
      </c>
      <c r="AM26">
        <f t="shared" si="29"/>
        <v>8</v>
      </c>
    </row>
    <row r="27" spans="1:39" x14ac:dyDescent="0.3">
      <c r="A27">
        <v>13</v>
      </c>
      <c r="B27">
        <v>11</v>
      </c>
      <c r="C27">
        <v>14</v>
      </c>
      <c r="D27">
        <v>15</v>
      </c>
      <c r="E27">
        <v>18</v>
      </c>
      <c r="F27">
        <v>15</v>
      </c>
      <c r="J27">
        <f t="shared" si="2"/>
        <v>0</v>
      </c>
      <c r="K27">
        <f t="shared" si="3"/>
        <v>13</v>
      </c>
      <c r="L27">
        <f t="shared" si="4"/>
        <v>11</v>
      </c>
      <c r="M27">
        <f t="shared" si="5"/>
        <v>14</v>
      </c>
      <c r="N27">
        <f t="shared" si="6"/>
        <v>15</v>
      </c>
      <c r="O27">
        <f t="shared" si="7"/>
        <v>18</v>
      </c>
      <c r="P27">
        <f t="shared" si="8"/>
        <v>15</v>
      </c>
      <c r="Q27">
        <f t="shared" si="9"/>
        <v>9999</v>
      </c>
      <c r="R27">
        <f t="shared" si="10"/>
        <v>9999</v>
      </c>
      <c r="S27" t="b">
        <f t="shared" si="11"/>
        <v>0</v>
      </c>
      <c r="U27">
        <f t="shared" si="12"/>
        <v>13</v>
      </c>
      <c r="V27">
        <f t="shared" si="13"/>
        <v>11</v>
      </c>
      <c r="W27">
        <f t="shared" si="14"/>
        <v>14</v>
      </c>
      <c r="X27">
        <f t="shared" si="15"/>
        <v>15</v>
      </c>
      <c r="Y27">
        <f t="shared" si="16"/>
        <v>18</v>
      </c>
      <c r="Z27">
        <f t="shared" si="17"/>
        <v>15</v>
      </c>
      <c r="AA27">
        <f t="shared" si="18"/>
        <v>-1</v>
      </c>
      <c r="AB27">
        <f t="shared" si="19"/>
        <v>-1</v>
      </c>
      <c r="AC27" t="b">
        <f t="shared" si="20"/>
        <v>0</v>
      </c>
      <c r="AE27">
        <f t="shared" si="21"/>
        <v>1</v>
      </c>
      <c r="AF27">
        <f t="shared" si="22"/>
        <v>1</v>
      </c>
      <c r="AG27">
        <f t="shared" si="23"/>
        <v>1</v>
      </c>
      <c r="AH27">
        <f t="shared" si="24"/>
        <v>1</v>
      </c>
      <c r="AI27">
        <f t="shared" si="25"/>
        <v>1</v>
      </c>
      <c r="AJ27">
        <f t="shared" si="26"/>
        <v>1</v>
      </c>
      <c r="AK27">
        <f t="shared" si="27"/>
        <v>1</v>
      </c>
      <c r="AL27">
        <f t="shared" si="28"/>
        <v>1</v>
      </c>
      <c r="AM27">
        <f t="shared" si="29"/>
        <v>8</v>
      </c>
    </row>
    <row r="28" spans="1:39" x14ac:dyDescent="0.3">
      <c r="A28">
        <v>57</v>
      </c>
      <c r="B28">
        <v>56</v>
      </c>
      <c r="C28">
        <v>59</v>
      </c>
      <c r="D28">
        <v>62</v>
      </c>
      <c r="E28">
        <v>65</v>
      </c>
      <c r="F28">
        <v>66</v>
      </c>
      <c r="G28">
        <v>69</v>
      </c>
      <c r="H28">
        <v>69</v>
      </c>
      <c r="J28">
        <f t="shared" si="2"/>
        <v>0</v>
      </c>
      <c r="K28">
        <f t="shared" si="3"/>
        <v>57</v>
      </c>
      <c r="L28">
        <f t="shared" si="4"/>
        <v>56</v>
      </c>
      <c r="M28">
        <f t="shared" si="5"/>
        <v>59</v>
      </c>
      <c r="N28">
        <f t="shared" si="6"/>
        <v>62</v>
      </c>
      <c r="O28">
        <f t="shared" si="7"/>
        <v>65</v>
      </c>
      <c r="P28">
        <f t="shared" si="8"/>
        <v>66</v>
      </c>
      <c r="Q28">
        <f t="shared" si="9"/>
        <v>69</v>
      </c>
      <c r="R28">
        <f t="shared" si="10"/>
        <v>69</v>
      </c>
      <c r="S28" t="b">
        <f t="shared" si="11"/>
        <v>0</v>
      </c>
      <c r="U28">
        <f t="shared" si="12"/>
        <v>57</v>
      </c>
      <c r="V28">
        <f t="shared" si="13"/>
        <v>56</v>
      </c>
      <c r="W28">
        <f t="shared" si="14"/>
        <v>59</v>
      </c>
      <c r="X28">
        <f t="shared" si="15"/>
        <v>62</v>
      </c>
      <c r="Y28">
        <f t="shared" si="16"/>
        <v>65</v>
      </c>
      <c r="Z28">
        <f t="shared" si="17"/>
        <v>66</v>
      </c>
      <c r="AA28">
        <f t="shared" si="18"/>
        <v>69</v>
      </c>
      <c r="AB28">
        <f t="shared" si="19"/>
        <v>69</v>
      </c>
      <c r="AC28" t="b">
        <f t="shared" si="20"/>
        <v>0</v>
      </c>
      <c r="AE28">
        <f t="shared" si="21"/>
        <v>1</v>
      </c>
      <c r="AF28">
        <f t="shared" si="22"/>
        <v>1</v>
      </c>
      <c r="AG28">
        <f t="shared" si="23"/>
        <v>1</v>
      </c>
      <c r="AH28">
        <f t="shared" si="24"/>
        <v>1</v>
      </c>
      <c r="AI28">
        <f t="shared" si="25"/>
        <v>1</v>
      </c>
      <c r="AJ28">
        <f t="shared" si="26"/>
        <v>1</v>
      </c>
      <c r="AK28">
        <f t="shared" si="27"/>
        <v>0</v>
      </c>
      <c r="AL28">
        <f t="shared" si="28"/>
        <v>1</v>
      </c>
      <c r="AM28">
        <f t="shared" si="29"/>
        <v>7</v>
      </c>
    </row>
    <row r="29" spans="1:39" x14ac:dyDescent="0.3">
      <c r="A29">
        <v>45</v>
      </c>
      <c r="B29">
        <v>44</v>
      </c>
      <c r="C29">
        <v>46</v>
      </c>
      <c r="D29">
        <v>47</v>
      </c>
      <c r="E29">
        <v>48</v>
      </c>
      <c r="F29">
        <v>49</v>
      </c>
      <c r="G29">
        <v>52</v>
      </c>
      <c r="H29">
        <v>56</v>
      </c>
      <c r="J29">
        <f t="shared" si="2"/>
        <v>0</v>
      </c>
      <c r="K29">
        <f t="shared" si="3"/>
        <v>45</v>
      </c>
      <c r="L29">
        <f t="shared" si="4"/>
        <v>44</v>
      </c>
      <c r="M29">
        <f t="shared" si="5"/>
        <v>46</v>
      </c>
      <c r="N29">
        <f t="shared" si="6"/>
        <v>47</v>
      </c>
      <c r="O29">
        <f t="shared" si="7"/>
        <v>48</v>
      </c>
      <c r="P29">
        <f t="shared" si="8"/>
        <v>49</v>
      </c>
      <c r="Q29">
        <f t="shared" si="9"/>
        <v>52</v>
      </c>
      <c r="R29">
        <f t="shared" si="10"/>
        <v>56</v>
      </c>
      <c r="S29" t="b">
        <f t="shared" si="11"/>
        <v>0</v>
      </c>
      <c r="U29">
        <f t="shared" si="12"/>
        <v>45</v>
      </c>
      <c r="V29">
        <f t="shared" si="13"/>
        <v>44</v>
      </c>
      <c r="W29">
        <f t="shared" si="14"/>
        <v>46</v>
      </c>
      <c r="X29">
        <f t="shared" si="15"/>
        <v>47</v>
      </c>
      <c r="Y29">
        <f t="shared" si="16"/>
        <v>48</v>
      </c>
      <c r="Z29">
        <f t="shared" si="17"/>
        <v>49</v>
      </c>
      <c r="AA29">
        <f t="shared" si="18"/>
        <v>52</v>
      </c>
      <c r="AB29">
        <f t="shared" si="19"/>
        <v>56</v>
      </c>
      <c r="AC29" t="b">
        <f t="shared" si="20"/>
        <v>0</v>
      </c>
      <c r="AE29">
        <f t="shared" si="21"/>
        <v>1</v>
      </c>
      <c r="AF29">
        <f t="shared" si="22"/>
        <v>1</v>
      </c>
      <c r="AG29">
        <f t="shared" si="23"/>
        <v>1</v>
      </c>
      <c r="AH29">
        <f t="shared" si="24"/>
        <v>1</v>
      </c>
      <c r="AI29">
        <f t="shared" si="25"/>
        <v>1</v>
      </c>
      <c r="AJ29">
        <f t="shared" si="26"/>
        <v>1</v>
      </c>
      <c r="AK29">
        <f t="shared" si="27"/>
        <v>0</v>
      </c>
      <c r="AL29">
        <f t="shared" si="28"/>
        <v>1</v>
      </c>
      <c r="AM29">
        <f t="shared" si="29"/>
        <v>7</v>
      </c>
    </row>
    <row r="30" spans="1:39" x14ac:dyDescent="0.3">
      <c r="A30">
        <v>38</v>
      </c>
      <c r="B30">
        <v>36</v>
      </c>
      <c r="C30">
        <v>39</v>
      </c>
      <c r="D30">
        <v>42</v>
      </c>
      <c r="E30">
        <v>45</v>
      </c>
      <c r="F30">
        <v>52</v>
      </c>
      <c r="J30">
        <f t="shared" si="2"/>
        <v>0</v>
      </c>
      <c r="K30">
        <f t="shared" si="3"/>
        <v>38</v>
      </c>
      <c r="L30">
        <f t="shared" si="4"/>
        <v>36</v>
      </c>
      <c r="M30">
        <f t="shared" si="5"/>
        <v>39</v>
      </c>
      <c r="N30">
        <f t="shared" si="6"/>
        <v>42</v>
      </c>
      <c r="O30">
        <f t="shared" si="7"/>
        <v>45</v>
      </c>
      <c r="P30">
        <f t="shared" si="8"/>
        <v>52</v>
      </c>
      <c r="Q30">
        <f t="shared" si="9"/>
        <v>9999</v>
      </c>
      <c r="R30">
        <f t="shared" si="10"/>
        <v>9999</v>
      </c>
      <c r="S30" t="b">
        <f t="shared" si="11"/>
        <v>0</v>
      </c>
      <c r="U30">
        <f t="shared" si="12"/>
        <v>38</v>
      </c>
      <c r="V30">
        <f t="shared" si="13"/>
        <v>36</v>
      </c>
      <c r="W30">
        <f t="shared" si="14"/>
        <v>39</v>
      </c>
      <c r="X30">
        <f t="shared" si="15"/>
        <v>42</v>
      </c>
      <c r="Y30">
        <f t="shared" si="16"/>
        <v>45</v>
      </c>
      <c r="Z30">
        <f t="shared" si="17"/>
        <v>52</v>
      </c>
      <c r="AA30">
        <f t="shared" si="18"/>
        <v>-1</v>
      </c>
      <c r="AB30">
        <f t="shared" si="19"/>
        <v>-1</v>
      </c>
      <c r="AC30" t="b">
        <f t="shared" si="20"/>
        <v>0</v>
      </c>
      <c r="AE30">
        <f t="shared" si="21"/>
        <v>1</v>
      </c>
      <c r="AF30">
        <f t="shared" si="22"/>
        <v>1</v>
      </c>
      <c r="AG30">
        <f t="shared" si="23"/>
        <v>1</v>
      </c>
      <c r="AH30">
        <f t="shared" si="24"/>
        <v>1</v>
      </c>
      <c r="AI30">
        <f t="shared" si="25"/>
        <v>0</v>
      </c>
      <c r="AJ30">
        <f t="shared" si="26"/>
        <v>1</v>
      </c>
      <c r="AK30">
        <f t="shared" si="27"/>
        <v>1</v>
      </c>
      <c r="AL30">
        <f t="shared" si="28"/>
        <v>1</v>
      </c>
      <c r="AM30">
        <f t="shared" si="29"/>
        <v>7</v>
      </c>
    </row>
    <row r="31" spans="1:39" x14ac:dyDescent="0.3">
      <c r="A31">
        <v>69</v>
      </c>
      <c r="B31">
        <v>67</v>
      </c>
      <c r="C31">
        <v>69</v>
      </c>
      <c r="D31">
        <v>66</v>
      </c>
      <c r="E31">
        <v>69</v>
      </c>
      <c r="J31">
        <f t="shared" si="2"/>
        <v>0</v>
      </c>
      <c r="K31">
        <f t="shared" si="3"/>
        <v>69</v>
      </c>
      <c r="L31">
        <f t="shared" si="4"/>
        <v>67</v>
      </c>
      <c r="M31">
        <f t="shared" si="5"/>
        <v>69</v>
      </c>
      <c r="N31">
        <f t="shared" si="6"/>
        <v>66</v>
      </c>
      <c r="O31">
        <f t="shared" si="7"/>
        <v>69</v>
      </c>
      <c r="P31">
        <f t="shared" si="8"/>
        <v>9999</v>
      </c>
      <c r="Q31">
        <f t="shared" si="9"/>
        <v>9999</v>
      </c>
      <c r="R31">
        <f t="shared" si="10"/>
        <v>9999</v>
      </c>
      <c r="S31" t="b">
        <f t="shared" si="11"/>
        <v>0</v>
      </c>
      <c r="U31">
        <f t="shared" si="12"/>
        <v>69</v>
      </c>
      <c r="V31">
        <f t="shared" si="13"/>
        <v>67</v>
      </c>
      <c r="W31">
        <f t="shared" si="14"/>
        <v>69</v>
      </c>
      <c r="X31">
        <f t="shared" si="15"/>
        <v>66</v>
      </c>
      <c r="Y31">
        <f t="shared" si="16"/>
        <v>69</v>
      </c>
      <c r="Z31">
        <f t="shared" si="17"/>
        <v>-1</v>
      </c>
      <c r="AA31">
        <f t="shared" si="18"/>
        <v>-1</v>
      </c>
      <c r="AB31">
        <f t="shared" si="19"/>
        <v>-1</v>
      </c>
      <c r="AC31" t="b">
        <f t="shared" si="20"/>
        <v>0</v>
      </c>
      <c r="AE31">
        <f t="shared" si="21"/>
        <v>1</v>
      </c>
      <c r="AF31">
        <f t="shared" si="22"/>
        <v>1</v>
      </c>
      <c r="AG31">
        <f t="shared" si="23"/>
        <v>1</v>
      </c>
      <c r="AH31">
        <f t="shared" si="24"/>
        <v>1</v>
      </c>
      <c r="AI31">
        <f t="shared" si="25"/>
        <v>1</v>
      </c>
      <c r="AJ31">
        <f t="shared" si="26"/>
        <v>1</v>
      </c>
      <c r="AK31">
        <f t="shared" si="27"/>
        <v>1</v>
      </c>
      <c r="AL31">
        <f t="shared" si="28"/>
        <v>1</v>
      </c>
      <c r="AM31">
        <f t="shared" si="29"/>
        <v>8</v>
      </c>
    </row>
    <row r="32" spans="1:39" x14ac:dyDescent="0.3">
      <c r="A32">
        <v>89</v>
      </c>
      <c r="B32">
        <v>86</v>
      </c>
      <c r="C32">
        <v>84</v>
      </c>
      <c r="D32">
        <v>87</v>
      </c>
      <c r="E32">
        <v>84</v>
      </c>
      <c r="J32">
        <f t="shared" si="2"/>
        <v>0</v>
      </c>
      <c r="K32">
        <f t="shared" si="3"/>
        <v>89</v>
      </c>
      <c r="L32">
        <f t="shared" si="4"/>
        <v>86</v>
      </c>
      <c r="M32">
        <f t="shared" si="5"/>
        <v>84</v>
      </c>
      <c r="N32">
        <f t="shared" si="6"/>
        <v>87</v>
      </c>
      <c r="O32">
        <f t="shared" si="7"/>
        <v>84</v>
      </c>
      <c r="P32">
        <f t="shared" si="8"/>
        <v>9999</v>
      </c>
      <c r="Q32">
        <f t="shared" si="9"/>
        <v>9999</v>
      </c>
      <c r="R32">
        <f t="shared" si="10"/>
        <v>9999</v>
      </c>
      <c r="S32" t="b">
        <f t="shared" si="11"/>
        <v>0</v>
      </c>
      <c r="U32">
        <f t="shared" si="12"/>
        <v>89</v>
      </c>
      <c r="V32">
        <f t="shared" si="13"/>
        <v>86</v>
      </c>
      <c r="W32">
        <f t="shared" si="14"/>
        <v>84</v>
      </c>
      <c r="X32">
        <f t="shared" si="15"/>
        <v>87</v>
      </c>
      <c r="Y32">
        <f t="shared" si="16"/>
        <v>84</v>
      </c>
      <c r="Z32">
        <f t="shared" si="17"/>
        <v>-1</v>
      </c>
      <c r="AA32">
        <f t="shared" si="18"/>
        <v>-1</v>
      </c>
      <c r="AB32">
        <f t="shared" si="19"/>
        <v>-1</v>
      </c>
      <c r="AC32" t="b">
        <f t="shared" si="20"/>
        <v>0</v>
      </c>
      <c r="AE32">
        <f t="shared" si="21"/>
        <v>1</v>
      </c>
      <c r="AF32">
        <f t="shared" si="22"/>
        <v>1</v>
      </c>
      <c r="AG32">
        <f t="shared" si="23"/>
        <v>1</v>
      </c>
      <c r="AH32">
        <f t="shared" si="24"/>
        <v>1</v>
      </c>
      <c r="AI32">
        <f t="shared" si="25"/>
        <v>1</v>
      </c>
      <c r="AJ32">
        <f t="shared" si="26"/>
        <v>1</v>
      </c>
      <c r="AK32">
        <f t="shared" si="27"/>
        <v>1</v>
      </c>
      <c r="AL32">
        <f t="shared" si="28"/>
        <v>1</v>
      </c>
      <c r="AM32">
        <f t="shared" si="29"/>
        <v>8</v>
      </c>
    </row>
    <row r="33" spans="1:39" x14ac:dyDescent="0.3">
      <c r="A33">
        <v>10</v>
      </c>
      <c r="B33">
        <v>8</v>
      </c>
      <c r="C33">
        <v>7</v>
      </c>
      <c r="D33">
        <v>9</v>
      </c>
      <c r="E33">
        <v>11</v>
      </c>
      <c r="F33">
        <v>12</v>
      </c>
      <c r="G33">
        <v>12</v>
      </c>
      <c r="J33">
        <f t="shared" si="2"/>
        <v>0</v>
      </c>
      <c r="K33">
        <f t="shared" si="3"/>
        <v>10</v>
      </c>
      <c r="L33">
        <f t="shared" si="4"/>
        <v>8</v>
      </c>
      <c r="M33">
        <f t="shared" si="5"/>
        <v>7</v>
      </c>
      <c r="N33">
        <f t="shared" si="6"/>
        <v>9</v>
      </c>
      <c r="O33">
        <f t="shared" si="7"/>
        <v>11</v>
      </c>
      <c r="P33">
        <f t="shared" si="8"/>
        <v>12</v>
      </c>
      <c r="Q33">
        <f t="shared" si="9"/>
        <v>12</v>
      </c>
      <c r="R33">
        <f t="shared" si="10"/>
        <v>9999</v>
      </c>
      <c r="S33" t="b">
        <f t="shared" si="11"/>
        <v>0</v>
      </c>
      <c r="U33">
        <f t="shared" si="12"/>
        <v>10</v>
      </c>
      <c r="V33">
        <f t="shared" si="13"/>
        <v>8</v>
      </c>
      <c r="W33">
        <f t="shared" si="14"/>
        <v>7</v>
      </c>
      <c r="X33">
        <f t="shared" si="15"/>
        <v>9</v>
      </c>
      <c r="Y33">
        <f t="shared" si="16"/>
        <v>11</v>
      </c>
      <c r="Z33">
        <f t="shared" si="17"/>
        <v>12</v>
      </c>
      <c r="AA33">
        <f t="shared" si="18"/>
        <v>12</v>
      </c>
      <c r="AB33">
        <f t="shared" si="19"/>
        <v>-1</v>
      </c>
      <c r="AC33" t="b">
        <f t="shared" si="20"/>
        <v>0</v>
      </c>
      <c r="AE33">
        <f t="shared" si="21"/>
        <v>1</v>
      </c>
      <c r="AF33">
        <f t="shared" si="22"/>
        <v>1</v>
      </c>
      <c r="AG33">
        <f t="shared" si="23"/>
        <v>1</v>
      </c>
      <c r="AH33">
        <f t="shared" si="24"/>
        <v>1</v>
      </c>
      <c r="AI33">
        <f t="shared" si="25"/>
        <v>1</v>
      </c>
      <c r="AJ33">
        <f t="shared" si="26"/>
        <v>0</v>
      </c>
      <c r="AK33">
        <f t="shared" si="27"/>
        <v>1</v>
      </c>
      <c r="AL33">
        <f t="shared" si="28"/>
        <v>1</v>
      </c>
      <c r="AM33">
        <f t="shared" si="29"/>
        <v>7</v>
      </c>
    </row>
    <row r="34" spans="1:39" x14ac:dyDescent="0.3">
      <c r="A34">
        <v>97</v>
      </c>
      <c r="B34">
        <v>94</v>
      </c>
      <c r="C34">
        <v>91</v>
      </c>
      <c r="D34">
        <v>92</v>
      </c>
      <c r="E34">
        <v>94</v>
      </c>
      <c r="F34">
        <v>98</v>
      </c>
      <c r="J34">
        <f t="shared" si="2"/>
        <v>0</v>
      </c>
      <c r="K34">
        <f t="shared" si="3"/>
        <v>97</v>
      </c>
      <c r="L34">
        <f t="shared" si="4"/>
        <v>94</v>
      </c>
      <c r="M34">
        <f t="shared" si="5"/>
        <v>91</v>
      </c>
      <c r="N34">
        <f t="shared" si="6"/>
        <v>92</v>
      </c>
      <c r="O34">
        <f t="shared" si="7"/>
        <v>94</v>
      </c>
      <c r="P34">
        <f t="shared" si="8"/>
        <v>98</v>
      </c>
      <c r="Q34">
        <f t="shared" si="9"/>
        <v>9999</v>
      </c>
      <c r="R34">
        <f t="shared" si="10"/>
        <v>9999</v>
      </c>
      <c r="S34" t="b">
        <f t="shared" si="11"/>
        <v>0</v>
      </c>
      <c r="U34">
        <f t="shared" si="12"/>
        <v>97</v>
      </c>
      <c r="V34">
        <f t="shared" si="13"/>
        <v>94</v>
      </c>
      <c r="W34">
        <f t="shared" si="14"/>
        <v>91</v>
      </c>
      <c r="X34">
        <f t="shared" si="15"/>
        <v>92</v>
      </c>
      <c r="Y34">
        <f t="shared" si="16"/>
        <v>94</v>
      </c>
      <c r="Z34">
        <f t="shared" si="17"/>
        <v>98</v>
      </c>
      <c r="AA34">
        <f t="shared" si="18"/>
        <v>-1</v>
      </c>
      <c r="AB34">
        <f t="shared" si="19"/>
        <v>-1</v>
      </c>
      <c r="AC34" t="b">
        <f t="shared" si="20"/>
        <v>0</v>
      </c>
      <c r="AE34">
        <f t="shared" si="21"/>
        <v>1</v>
      </c>
      <c r="AF34">
        <f t="shared" si="22"/>
        <v>1</v>
      </c>
      <c r="AG34">
        <f t="shared" si="23"/>
        <v>1</v>
      </c>
      <c r="AH34">
        <f t="shared" si="24"/>
        <v>1</v>
      </c>
      <c r="AI34">
        <f t="shared" si="25"/>
        <v>0</v>
      </c>
      <c r="AJ34">
        <f t="shared" si="26"/>
        <v>1</v>
      </c>
      <c r="AK34">
        <f t="shared" si="27"/>
        <v>1</v>
      </c>
      <c r="AL34">
        <f t="shared" si="28"/>
        <v>1</v>
      </c>
      <c r="AM34">
        <f t="shared" si="29"/>
        <v>7</v>
      </c>
    </row>
    <row r="35" spans="1:39" x14ac:dyDescent="0.3">
      <c r="A35">
        <v>2</v>
      </c>
      <c r="B35">
        <v>1</v>
      </c>
      <c r="C35">
        <v>4</v>
      </c>
      <c r="D35">
        <v>3</v>
      </c>
      <c r="E35">
        <v>5</v>
      </c>
      <c r="F35">
        <v>6</v>
      </c>
      <c r="G35">
        <v>9</v>
      </c>
      <c r="H35">
        <v>16</v>
      </c>
      <c r="J35">
        <f t="shared" si="2"/>
        <v>0</v>
      </c>
      <c r="K35">
        <f t="shared" si="3"/>
        <v>2</v>
      </c>
      <c r="L35">
        <f t="shared" si="4"/>
        <v>1</v>
      </c>
      <c r="M35">
        <f t="shared" si="5"/>
        <v>4</v>
      </c>
      <c r="N35">
        <f t="shared" si="6"/>
        <v>3</v>
      </c>
      <c r="O35">
        <f t="shared" si="7"/>
        <v>5</v>
      </c>
      <c r="P35">
        <f t="shared" si="8"/>
        <v>6</v>
      </c>
      <c r="Q35">
        <f t="shared" si="9"/>
        <v>9</v>
      </c>
      <c r="R35">
        <f t="shared" si="10"/>
        <v>16</v>
      </c>
      <c r="S35" t="b">
        <f t="shared" si="11"/>
        <v>0</v>
      </c>
      <c r="U35">
        <f t="shared" si="12"/>
        <v>2</v>
      </c>
      <c r="V35">
        <f t="shared" si="13"/>
        <v>1</v>
      </c>
      <c r="W35">
        <f t="shared" si="14"/>
        <v>4</v>
      </c>
      <c r="X35">
        <f t="shared" si="15"/>
        <v>3</v>
      </c>
      <c r="Y35">
        <f t="shared" si="16"/>
        <v>5</v>
      </c>
      <c r="Z35">
        <f t="shared" si="17"/>
        <v>6</v>
      </c>
      <c r="AA35">
        <f t="shared" si="18"/>
        <v>9</v>
      </c>
      <c r="AB35">
        <f t="shared" si="19"/>
        <v>16</v>
      </c>
      <c r="AC35" t="b">
        <f t="shared" si="20"/>
        <v>0</v>
      </c>
      <c r="AE35">
        <f t="shared" si="21"/>
        <v>1</v>
      </c>
      <c r="AF35">
        <f t="shared" si="22"/>
        <v>1</v>
      </c>
      <c r="AG35">
        <f t="shared" si="23"/>
        <v>1</v>
      </c>
      <c r="AH35">
        <f t="shared" si="24"/>
        <v>1</v>
      </c>
      <c r="AI35">
        <f t="shared" si="25"/>
        <v>1</v>
      </c>
      <c r="AJ35">
        <f t="shared" si="26"/>
        <v>1</v>
      </c>
      <c r="AK35">
        <f t="shared" si="27"/>
        <v>0</v>
      </c>
      <c r="AL35">
        <f t="shared" si="28"/>
        <v>1</v>
      </c>
      <c r="AM35">
        <f t="shared" si="29"/>
        <v>7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68</v>
      </c>
      <c r="F36">
        <v>71</v>
      </c>
      <c r="G36">
        <v>73</v>
      </c>
      <c r="J36">
        <f t="shared" si="2"/>
        <v>0</v>
      </c>
      <c r="K36">
        <f t="shared" si="3"/>
        <v>63</v>
      </c>
      <c r="L36">
        <f t="shared" si="4"/>
        <v>62</v>
      </c>
      <c r="M36">
        <f t="shared" si="5"/>
        <v>65</v>
      </c>
      <c r="N36">
        <f t="shared" si="6"/>
        <v>68</v>
      </c>
      <c r="O36">
        <f t="shared" si="7"/>
        <v>68</v>
      </c>
      <c r="P36">
        <f t="shared" si="8"/>
        <v>71</v>
      </c>
      <c r="Q36">
        <f t="shared" si="9"/>
        <v>73</v>
      </c>
      <c r="R36">
        <f t="shared" si="10"/>
        <v>9999</v>
      </c>
      <c r="S36" t="b">
        <f t="shared" si="11"/>
        <v>0</v>
      </c>
      <c r="U36">
        <f t="shared" si="12"/>
        <v>63</v>
      </c>
      <c r="V36">
        <f t="shared" si="13"/>
        <v>62</v>
      </c>
      <c r="W36">
        <f t="shared" si="14"/>
        <v>65</v>
      </c>
      <c r="X36">
        <f t="shared" si="15"/>
        <v>68</v>
      </c>
      <c r="Y36">
        <f t="shared" si="16"/>
        <v>68</v>
      </c>
      <c r="Z36">
        <f t="shared" si="17"/>
        <v>71</v>
      </c>
      <c r="AA36">
        <f t="shared" si="18"/>
        <v>73</v>
      </c>
      <c r="AB36">
        <f t="shared" si="19"/>
        <v>-1</v>
      </c>
      <c r="AC36" t="b">
        <f t="shared" si="20"/>
        <v>0</v>
      </c>
      <c r="AE36">
        <f t="shared" si="21"/>
        <v>1</v>
      </c>
      <c r="AF36">
        <f t="shared" si="22"/>
        <v>1</v>
      </c>
      <c r="AG36">
        <f t="shared" si="23"/>
        <v>1</v>
      </c>
      <c r="AH36">
        <f t="shared" si="24"/>
        <v>0</v>
      </c>
      <c r="AI36">
        <f t="shared" si="25"/>
        <v>1</v>
      </c>
      <c r="AJ36">
        <f t="shared" si="26"/>
        <v>1</v>
      </c>
      <c r="AK36">
        <f t="shared" si="27"/>
        <v>1</v>
      </c>
      <c r="AL36">
        <f t="shared" si="28"/>
        <v>1</v>
      </c>
      <c r="AM36">
        <f t="shared" si="29"/>
        <v>7</v>
      </c>
    </row>
    <row r="37" spans="1:39" x14ac:dyDescent="0.3">
      <c r="A37">
        <v>54</v>
      </c>
      <c r="B37">
        <v>51</v>
      </c>
      <c r="C37">
        <v>51</v>
      </c>
      <c r="D37">
        <v>54</v>
      </c>
      <c r="E37">
        <v>55</v>
      </c>
      <c r="F37">
        <v>52</v>
      </c>
      <c r="J37">
        <f t="shared" si="2"/>
        <v>0</v>
      </c>
      <c r="K37">
        <f t="shared" si="3"/>
        <v>54</v>
      </c>
      <c r="L37">
        <f t="shared" si="4"/>
        <v>51</v>
      </c>
      <c r="M37">
        <f t="shared" si="5"/>
        <v>51</v>
      </c>
      <c r="N37">
        <f t="shared" si="6"/>
        <v>54</v>
      </c>
      <c r="O37">
        <f t="shared" si="7"/>
        <v>55</v>
      </c>
      <c r="P37">
        <f t="shared" si="8"/>
        <v>52</v>
      </c>
      <c r="Q37">
        <f t="shared" si="9"/>
        <v>9999</v>
      </c>
      <c r="R37">
        <f t="shared" si="10"/>
        <v>9999</v>
      </c>
      <c r="S37" t="b">
        <f t="shared" si="11"/>
        <v>0</v>
      </c>
      <c r="U37">
        <f t="shared" si="12"/>
        <v>54</v>
      </c>
      <c r="V37">
        <f t="shared" si="13"/>
        <v>51</v>
      </c>
      <c r="W37">
        <f t="shared" si="14"/>
        <v>51</v>
      </c>
      <c r="X37">
        <f t="shared" si="15"/>
        <v>54</v>
      </c>
      <c r="Y37">
        <f t="shared" si="16"/>
        <v>55</v>
      </c>
      <c r="Z37">
        <f t="shared" si="17"/>
        <v>52</v>
      </c>
      <c r="AA37">
        <f t="shared" si="18"/>
        <v>-1</v>
      </c>
      <c r="AB37">
        <f t="shared" si="19"/>
        <v>-1</v>
      </c>
      <c r="AC37" t="b">
        <f t="shared" si="20"/>
        <v>0</v>
      </c>
      <c r="AE37">
        <f t="shared" si="21"/>
        <v>1</v>
      </c>
      <c r="AF37">
        <f t="shared" si="22"/>
        <v>0</v>
      </c>
      <c r="AG37">
        <f t="shared" si="23"/>
        <v>1</v>
      </c>
      <c r="AH37">
        <f t="shared" si="24"/>
        <v>1</v>
      </c>
      <c r="AI37">
        <f t="shared" si="25"/>
        <v>1</v>
      </c>
      <c r="AJ37">
        <f t="shared" si="26"/>
        <v>1</v>
      </c>
      <c r="AK37">
        <f t="shared" si="27"/>
        <v>1</v>
      </c>
      <c r="AL37">
        <f t="shared" si="28"/>
        <v>1</v>
      </c>
      <c r="AM37">
        <f t="shared" si="29"/>
        <v>7</v>
      </c>
    </row>
    <row r="38" spans="1:39" x14ac:dyDescent="0.3">
      <c r="A38">
        <v>21</v>
      </c>
      <c r="B38">
        <v>20</v>
      </c>
      <c r="C38">
        <v>21</v>
      </c>
      <c r="D38">
        <v>21</v>
      </c>
      <c r="E38">
        <v>23</v>
      </c>
      <c r="F38">
        <v>26</v>
      </c>
      <c r="G38">
        <v>26</v>
      </c>
      <c r="J38">
        <f t="shared" si="2"/>
        <v>0</v>
      </c>
      <c r="K38">
        <f t="shared" si="3"/>
        <v>21</v>
      </c>
      <c r="L38">
        <f t="shared" si="4"/>
        <v>20</v>
      </c>
      <c r="M38">
        <f t="shared" si="5"/>
        <v>21</v>
      </c>
      <c r="N38">
        <f t="shared" si="6"/>
        <v>21</v>
      </c>
      <c r="O38">
        <f t="shared" si="7"/>
        <v>23</v>
      </c>
      <c r="P38">
        <f t="shared" si="8"/>
        <v>26</v>
      </c>
      <c r="Q38">
        <f t="shared" si="9"/>
        <v>26</v>
      </c>
      <c r="R38">
        <f t="shared" si="10"/>
        <v>9999</v>
      </c>
      <c r="S38" t="b">
        <f t="shared" si="11"/>
        <v>0</v>
      </c>
      <c r="U38">
        <f t="shared" si="12"/>
        <v>21</v>
      </c>
      <c r="V38">
        <f t="shared" si="13"/>
        <v>20</v>
      </c>
      <c r="W38">
        <f t="shared" si="14"/>
        <v>21</v>
      </c>
      <c r="X38">
        <f t="shared" si="15"/>
        <v>21</v>
      </c>
      <c r="Y38">
        <f t="shared" si="16"/>
        <v>23</v>
      </c>
      <c r="Z38">
        <f t="shared" si="17"/>
        <v>26</v>
      </c>
      <c r="AA38">
        <f t="shared" si="18"/>
        <v>26</v>
      </c>
      <c r="AB38">
        <f t="shared" si="19"/>
        <v>-1</v>
      </c>
      <c r="AC38" t="b">
        <f t="shared" si="20"/>
        <v>0</v>
      </c>
      <c r="AE38">
        <f t="shared" si="21"/>
        <v>1</v>
      </c>
      <c r="AF38">
        <f t="shared" si="22"/>
        <v>1</v>
      </c>
      <c r="AG38">
        <f t="shared" si="23"/>
        <v>0</v>
      </c>
      <c r="AH38">
        <f t="shared" si="24"/>
        <v>1</v>
      </c>
      <c r="AI38">
        <f t="shared" si="25"/>
        <v>1</v>
      </c>
      <c r="AJ38">
        <f t="shared" si="26"/>
        <v>0</v>
      </c>
      <c r="AK38">
        <f t="shared" si="27"/>
        <v>1</v>
      </c>
      <c r="AL38">
        <f t="shared" si="28"/>
        <v>1</v>
      </c>
      <c r="AM38">
        <f t="shared" si="29"/>
        <v>6</v>
      </c>
    </row>
    <row r="39" spans="1:39" x14ac:dyDescent="0.3">
      <c r="A39">
        <v>33</v>
      </c>
      <c r="B39">
        <v>32</v>
      </c>
      <c r="C39">
        <v>35</v>
      </c>
      <c r="D39">
        <v>35</v>
      </c>
      <c r="E39">
        <v>39</v>
      </c>
      <c r="J39">
        <f t="shared" si="2"/>
        <v>0</v>
      </c>
      <c r="K39">
        <f t="shared" si="3"/>
        <v>33</v>
      </c>
      <c r="L39">
        <f t="shared" si="4"/>
        <v>32</v>
      </c>
      <c r="M39">
        <f t="shared" si="5"/>
        <v>35</v>
      </c>
      <c r="N39">
        <f t="shared" si="6"/>
        <v>35</v>
      </c>
      <c r="O39">
        <f t="shared" si="7"/>
        <v>39</v>
      </c>
      <c r="P39">
        <f t="shared" si="8"/>
        <v>9999</v>
      </c>
      <c r="Q39">
        <f t="shared" si="9"/>
        <v>9999</v>
      </c>
      <c r="R39">
        <f t="shared" si="10"/>
        <v>9999</v>
      </c>
      <c r="S39" t="b">
        <f t="shared" si="11"/>
        <v>0</v>
      </c>
      <c r="U39">
        <f t="shared" si="12"/>
        <v>33</v>
      </c>
      <c r="V39">
        <f t="shared" si="13"/>
        <v>32</v>
      </c>
      <c r="W39">
        <f t="shared" si="14"/>
        <v>35</v>
      </c>
      <c r="X39">
        <f t="shared" si="15"/>
        <v>35</v>
      </c>
      <c r="Y39">
        <f t="shared" si="16"/>
        <v>39</v>
      </c>
      <c r="Z39">
        <f t="shared" si="17"/>
        <v>-1</v>
      </c>
      <c r="AA39">
        <f t="shared" si="18"/>
        <v>-1</v>
      </c>
      <c r="AB39">
        <f t="shared" si="19"/>
        <v>-1</v>
      </c>
      <c r="AC39" t="b">
        <f t="shared" si="20"/>
        <v>0</v>
      </c>
      <c r="AE39">
        <f t="shared" si="21"/>
        <v>1</v>
      </c>
      <c r="AF39">
        <f t="shared" si="22"/>
        <v>1</v>
      </c>
      <c r="AG39">
        <f t="shared" si="23"/>
        <v>0</v>
      </c>
      <c r="AH39">
        <f t="shared" si="24"/>
        <v>0</v>
      </c>
      <c r="AI39">
        <f t="shared" si="25"/>
        <v>1</v>
      </c>
      <c r="AJ39">
        <f t="shared" si="26"/>
        <v>1</v>
      </c>
      <c r="AK39">
        <f t="shared" si="27"/>
        <v>1</v>
      </c>
      <c r="AL39">
        <f t="shared" si="28"/>
        <v>1</v>
      </c>
      <c r="AM39">
        <f t="shared" si="29"/>
        <v>6</v>
      </c>
    </row>
    <row r="40" spans="1:39" x14ac:dyDescent="0.3">
      <c r="A40">
        <v>70</v>
      </c>
      <c r="B40">
        <v>69</v>
      </c>
      <c r="C40">
        <v>69</v>
      </c>
      <c r="D40">
        <v>72</v>
      </c>
      <c r="E40">
        <v>73</v>
      </c>
      <c r="F40">
        <v>74</v>
      </c>
      <c r="G40">
        <v>76</v>
      </c>
      <c r="H40">
        <v>82</v>
      </c>
      <c r="J40">
        <f t="shared" si="2"/>
        <v>0</v>
      </c>
      <c r="K40">
        <f t="shared" si="3"/>
        <v>70</v>
      </c>
      <c r="L40">
        <f t="shared" si="4"/>
        <v>69</v>
      </c>
      <c r="M40">
        <f t="shared" si="5"/>
        <v>69</v>
      </c>
      <c r="N40">
        <f t="shared" si="6"/>
        <v>72</v>
      </c>
      <c r="O40">
        <f t="shared" si="7"/>
        <v>73</v>
      </c>
      <c r="P40">
        <f t="shared" si="8"/>
        <v>74</v>
      </c>
      <c r="Q40">
        <f t="shared" si="9"/>
        <v>76</v>
      </c>
      <c r="R40">
        <f t="shared" si="10"/>
        <v>82</v>
      </c>
      <c r="S40" t="b">
        <f t="shared" si="11"/>
        <v>0</v>
      </c>
      <c r="U40">
        <f t="shared" si="12"/>
        <v>70</v>
      </c>
      <c r="V40">
        <f t="shared" si="13"/>
        <v>69</v>
      </c>
      <c r="W40">
        <f t="shared" si="14"/>
        <v>69</v>
      </c>
      <c r="X40">
        <f t="shared" si="15"/>
        <v>72</v>
      </c>
      <c r="Y40">
        <f t="shared" si="16"/>
        <v>73</v>
      </c>
      <c r="Z40">
        <f t="shared" si="17"/>
        <v>74</v>
      </c>
      <c r="AA40">
        <f t="shared" si="18"/>
        <v>76</v>
      </c>
      <c r="AB40">
        <f t="shared" si="19"/>
        <v>82</v>
      </c>
      <c r="AC40" t="b">
        <f t="shared" si="20"/>
        <v>0</v>
      </c>
      <c r="AE40">
        <f t="shared" si="21"/>
        <v>1</v>
      </c>
      <c r="AF40">
        <f t="shared" si="22"/>
        <v>0</v>
      </c>
      <c r="AG40">
        <f t="shared" si="23"/>
        <v>1</v>
      </c>
      <c r="AH40">
        <f t="shared" si="24"/>
        <v>1</v>
      </c>
      <c r="AI40">
        <f t="shared" si="25"/>
        <v>1</v>
      </c>
      <c r="AJ40">
        <f t="shared" si="26"/>
        <v>1</v>
      </c>
      <c r="AK40">
        <f t="shared" si="27"/>
        <v>0</v>
      </c>
      <c r="AL40">
        <f t="shared" si="28"/>
        <v>1</v>
      </c>
      <c r="AM40">
        <f t="shared" si="29"/>
        <v>6</v>
      </c>
    </row>
    <row r="41" spans="1:39" x14ac:dyDescent="0.3">
      <c r="A41">
        <v>4</v>
      </c>
      <c r="B41">
        <v>1</v>
      </c>
      <c r="C41">
        <v>4</v>
      </c>
      <c r="D41">
        <v>7</v>
      </c>
      <c r="E41">
        <v>8</v>
      </c>
      <c r="F41">
        <v>12</v>
      </c>
      <c r="G41">
        <v>15</v>
      </c>
      <c r="J41">
        <f t="shared" si="2"/>
        <v>0</v>
      </c>
      <c r="K41">
        <f t="shared" si="3"/>
        <v>4</v>
      </c>
      <c r="L41">
        <f t="shared" si="4"/>
        <v>1</v>
      </c>
      <c r="M41">
        <f t="shared" si="5"/>
        <v>4</v>
      </c>
      <c r="N41">
        <f t="shared" si="6"/>
        <v>7</v>
      </c>
      <c r="O41">
        <f t="shared" si="7"/>
        <v>8</v>
      </c>
      <c r="P41">
        <f t="shared" si="8"/>
        <v>12</v>
      </c>
      <c r="Q41">
        <f t="shared" si="9"/>
        <v>15</v>
      </c>
      <c r="R41">
        <f t="shared" si="10"/>
        <v>9999</v>
      </c>
      <c r="S41" t="b">
        <f t="shared" si="11"/>
        <v>0</v>
      </c>
      <c r="U41">
        <f t="shared" si="12"/>
        <v>4</v>
      </c>
      <c r="V41">
        <f t="shared" si="13"/>
        <v>1</v>
      </c>
      <c r="W41">
        <f t="shared" si="14"/>
        <v>4</v>
      </c>
      <c r="X41">
        <f t="shared" si="15"/>
        <v>7</v>
      </c>
      <c r="Y41">
        <f t="shared" si="16"/>
        <v>8</v>
      </c>
      <c r="Z41">
        <f t="shared" si="17"/>
        <v>12</v>
      </c>
      <c r="AA41">
        <f t="shared" si="18"/>
        <v>15</v>
      </c>
      <c r="AB41">
        <f t="shared" si="19"/>
        <v>-1</v>
      </c>
      <c r="AC41" t="b">
        <f t="shared" si="20"/>
        <v>0</v>
      </c>
      <c r="AE41">
        <f t="shared" si="21"/>
        <v>1</v>
      </c>
      <c r="AF41">
        <f t="shared" si="22"/>
        <v>1</v>
      </c>
      <c r="AG41">
        <f t="shared" si="23"/>
        <v>1</v>
      </c>
      <c r="AH41">
        <f t="shared" si="24"/>
        <v>1</v>
      </c>
      <c r="AI41">
        <f t="shared" si="25"/>
        <v>0</v>
      </c>
      <c r="AJ41">
        <f t="shared" si="26"/>
        <v>1</v>
      </c>
      <c r="AK41">
        <f t="shared" si="27"/>
        <v>1</v>
      </c>
      <c r="AL41">
        <f t="shared" si="28"/>
        <v>1</v>
      </c>
      <c r="AM41">
        <f t="shared" si="29"/>
        <v>7</v>
      </c>
    </row>
    <row r="42" spans="1:39" x14ac:dyDescent="0.3">
      <c r="A42">
        <v>8</v>
      </c>
      <c r="B42">
        <v>5</v>
      </c>
      <c r="C42">
        <v>8</v>
      </c>
      <c r="D42">
        <v>9</v>
      </c>
      <c r="E42">
        <v>13</v>
      </c>
      <c r="F42">
        <v>14</v>
      </c>
      <c r="G42">
        <v>16</v>
      </c>
      <c r="H42">
        <v>15</v>
      </c>
      <c r="J42">
        <f t="shared" si="2"/>
        <v>0</v>
      </c>
      <c r="K42">
        <f t="shared" si="3"/>
        <v>8</v>
      </c>
      <c r="L42">
        <f t="shared" si="4"/>
        <v>5</v>
      </c>
      <c r="M42">
        <f t="shared" si="5"/>
        <v>8</v>
      </c>
      <c r="N42">
        <f t="shared" si="6"/>
        <v>9</v>
      </c>
      <c r="O42">
        <f t="shared" si="7"/>
        <v>13</v>
      </c>
      <c r="P42">
        <f t="shared" si="8"/>
        <v>14</v>
      </c>
      <c r="Q42">
        <f t="shared" si="9"/>
        <v>16</v>
      </c>
      <c r="R42">
        <f t="shared" si="10"/>
        <v>15</v>
      </c>
      <c r="S42" t="b">
        <f t="shared" si="11"/>
        <v>0</v>
      </c>
      <c r="U42">
        <f t="shared" si="12"/>
        <v>8</v>
      </c>
      <c r="V42">
        <f t="shared" si="13"/>
        <v>5</v>
      </c>
      <c r="W42">
        <f t="shared" si="14"/>
        <v>8</v>
      </c>
      <c r="X42">
        <f t="shared" si="15"/>
        <v>9</v>
      </c>
      <c r="Y42">
        <f t="shared" si="16"/>
        <v>13</v>
      </c>
      <c r="Z42">
        <f t="shared" si="17"/>
        <v>14</v>
      </c>
      <c r="AA42">
        <f t="shared" si="18"/>
        <v>16</v>
      </c>
      <c r="AB42">
        <f t="shared" si="19"/>
        <v>15</v>
      </c>
      <c r="AC42" t="b">
        <f t="shared" si="20"/>
        <v>0</v>
      </c>
      <c r="AE42">
        <f t="shared" si="21"/>
        <v>1</v>
      </c>
      <c r="AF42">
        <f t="shared" si="22"/>
        <v>1</v>
      </c>
      <c r="AG42">
        <f t="shared" si="23"/>
        <v>1</v>
      </c>
      <c r="AH42">
        <f t="shared" si="24"/>
        <v>0</v>
      </c>
      <c r="AI42">
        <f t="shared" si="25"/>
        <v>1</v>
      </c>
      <c r="AJ42">
        <f t="shared" si="26"/>
        <v>1</v>
      </c>
      <c r="AK42">
        <f t="shared" si="27"/>
        <v>1</v>
      </c>
      <c r="AL42">
        <f t="shared" si="28"/>
        <v>1</v>
      </c>
      <c r="AM42">
        <f t="shared" si="29"/>
        <v>7</v>
      </c>
    </row>
    <row r="43" spans="1:39" x14ac:dyDescent="0.3">
      <c r="A43">
        <v>16</v>
      </c>
      <c r="B43">
        <v>15</v>
      </c>
      <c r="C43">
        <v>18</v>
      </c>
      <c r="D43">
        <v>20</v>
      </c>
      <c r="E43">
        <v>24</v>
      </c>
      <c r="F43">
        <v>25</v>
      </c>
      <c r="G43">
        <v>27</v>
      </c>
      <c r="H43">
        <v>27</v>
      </c>
      <c r="J43">
        <f t="shared" si="2"/>
        <v>0</v>
      </c>
      <c r="K43">
        <f t="shared" si="3"/>
        <v>16</v>
      </c>
      <c r="L43">
        <f t="shared" si="4"/>
        <v>15</v>
      </c>
      <c r="M43">
        <f t="shared" si="5"/>
        <v>18</v>
      </c>
      <c r="N43">
        <f t="shared" si="6"/>
        <v>20</v>
      </c>
      <c r="O43">
        <f t="shared" si="7"/>
        <v>24</v>
      </c>
      <c r="P43">
        <f t="shared" si="8"/>
        <v>25</v>
      </c>
      <c r="Q43">
        <f t="shared" si="9"/>
        <v>27</v>
      </c>
      <c r="R43">
        <f t="shared" si="10"/>
        <v>27</v>
      </c>
      <c r="S43" t="b">
        <f t="shared" si="11"/>
        <v>0</v>
      </c>
      <c r="U43">
        <f t="shared" si="12"/>
        <v>16</v>
      </c>
      <c r="V43">
        <f t="shared" si="13"/>
        <v>15</v>
      </c>
      <c r="W43">
        <f t="shared" si="14"/>
        <v>18</v>
      </c>
      <c r="X43">
        <f t="shared" si="15"/>
        <v>20</v>
      </c>
      <c r="Y43">
        <f t="shared" si="16"/>
        <v>24</v>
      </c>
      <c r="Z43">
        <f t="shared" si="17"/>
        <v>25</v>
      </c>
      <c r="AA43">
        <f t="shared" si="18"/>
        <v>27</v>
      </c>
      <c r="AB43">
        <f t="shared" si="19"/>
        <v>27</v>
      </c>
      <c r="AC43" t="b">
        <f t="shared" si="20"/>
        <v>0</v>
      </c>
      <c r="AE43">
        <f t="shared" si="21"/>
        <v>1</v>
      </c>
      <c r="AF43">
        <f t="shared" si="22"/>
        <v>1</v>
      </c>
      <c r="AG43">
        <f t="shared" si="23"/>
        <v>1</v>
      </c>
      <c r="AH43">
        <f t="shared" si="24"/>
        <v>0</v>
      </c>
      <c r="AI43">
        <f t="shared" si="25"/>
        <v>1</v>
      </c>
      <c r="AJ43">
        <f t="shared" si="26"/>
        <v>1</v>
      </c>
      <c r="AK43">
        <f t="shared" si="27"/>
        <v>0</v>
      </c>
      <c r="AL43">
        <f t="shared" si="28"/>
        <v>1</v>
      </c>
      <c r="AM43">
        <f t="shared" si="29"/>
        <v>6</v>
      </c>
    </row>
    <row r="44" spans="1:39" x14ac:dyDescent="0.3">
      <c r="A44">
        <v>54</v>
      </c>
      <c r="B44">
        <v>53</v>
      </c>
      <c r="C44">
        <v>56</v>
      </c>
      <c r="D44">
        <v>60</v>
      </c>
      <c r="E44">
        <v>62</v>
      </c>
      <c r="F44">
        <v>66</v>
      </c>
      <c r="J44">
        <f t="shared" si="2"/>
        <v>0</v>
      </c>
      <c r="K44">
        <f t="shared" si="3"/>
        <v>54</v>
      </c>
      <c r="L44">
        <f t="shared" si="4"/>
        <v>53</v>
      </c>
      <c r="M44">
        <f t="shared" si="5"/>
        <v>56</v>
      </c>
      <c r="N44">
        <f t="shared" si="6"/>
        <v>60</v>
      </c>
      <c r="O44">
        <f t="shared" si="7"/>
        <v>62</v>
      </c>
      <c r="P44">
        <f t="shared" si="8"/>
        <v>66</v>
      </c>
      <c r="Q44">
        <f t="shared" si="9"/>
        <v>9999</v>
      </c>
      <c r="R44">
        <f t="shared" si="10"/>
        <v>9999</v>
      </c>
      <c r="S44" t="b">
        <f t="shared" si="11"/>
        <v>0</v>
      </c>
      <c r="U44">
        <f t="shared" si="12"/>
        <v>54</v>
      </c>
      <c r="V44">
        <f t="shared" si="13"/>
        <v>53</v>
      </c>
      <c r="W44">
        <f t="shared" si="14"/>
        <v>56</v>
      </c>
      <c r="X44">
        <f t="shared" si="15"/>
        <v>60</v>
      </c>
      <c r="Y44">
        <f t="shared" si="16"/>
        <v>62</v>
      </c>
      <c r="Z44">
        <f t="shared" si="17"/>
        <v>66</v>
      </c>
      <c r="AA44">
        <f t="shared" si="18"/>
        <v>-1</v>
      </c>
      <c r="AB44">
        <f t="shared" si="19"/>
        <v>-1</v>
      </c>
      <c r="AC44" t="b">
        <f t="shared" si="20"/>
        <v>0</v>
      </c>
      <c r="AE44">
        <f t="shared" si="21"/>
        <v>1</v>
      </c>
      <c r="AF44">
        <f t="shared" si="22"/>
        <v>1</v>
      </c>
      <c r="AG44">
        <f t="shared" si="23"/>
        <v>0</v>
      </c>
      <c r="AH44">
        <f t="shared" si="24"/>
        <v>1</v>
      </c>
      <c r="AI44">
        <f t="shared" si="25"/>
        <v>0</v>
      </c>
      <c r="AJ44">
        <f t="shared" si="26"/>
        <v>1</v>
      </c>
      <c r="AK44">
        <f t="shared" si="27"/>
        <v>1</v>
      </c>
      <c r="AL44">
        <f t="shared" si="28"/>
        <v>1</v>
      </c>
      <c r="AM44">
        <f t="shared" si="29"/>
        <v>6</v>
      </c>
    </row>
    <row r="45" spans="1:39" x14ac:dyDescent="0.3">
      <c r="A45">
        <v>62</v>
      </c>
      <c r="B45">
        <v>60</v>
      </c>
      <c r="C45">
        <v>64</v>
      </c>
      <c r="D45">
        <v>65</v>
      </c>
      <c r="E45">
        <v>70</v>
      </c>
      <c r="J45">
        <f t="shared" si="2"/>
        <v>0</v>
      </c>
      <c r="K45">
        <f t="shared" si="3"/>
        <v>62</v>
      </c>
      <c r="L45">
        <f t="shared" si="4"/>
        <v>60</v>
      </c>
      <c r="M45">
        <f t="shared" si="5"/>
        <v>64</v>
      </c>
      <c r="N45">
        <f t="shared" si="6"/>
        <v>65</v>
      </c>
      <c r="O45">
        <f t="shared" si="7"/>
        <v>70</v>
      </c>
      <c r="P45">
        <f t="shared" si="8"/>
        <v>9999</v>
      </c>
      <c r="Q45">
        <f t="shared" si="9"/>
        <v>9999</v>
      </c>
      <c r="R45">
        <f t="shared" si="10"/>
        <v>9999</v>
      </c>
      <c r="S45" t="b">
        <f t="shared" si="11"/>
        <v>0</v>
      </c>
      <c r="U45">
        <f t="shared" si="12"/>
        <v>62</v>
      </c>
      <c r="V45">
        <f t="shared" si="13"/>
        <v>60</v>
      </c>
      <c r="W45">
        <f t="shared" si="14"/>
        <v>64</v>
      </c>
      <c r="X45">
        <f t="shared" si="15"/>
        <v>65</v>
      </c>
      <c r="Y45">
        <f t="shared" si="16"/>
        <v>70</v>
      </c>
      <c r="Z45">
        <f t="shared" si="17"/>
        <v>-1</v>
      </c>
      <c r="AA45">
        <f t="shared" si="18"/>
        <v>-1</v>
      </c>
      <c r="AB45">
        <f t="shared" si="19"/>
        <v>-1</v>
      </c>
      <c r="AC45" t="b">
        <f t="shared" si="20"/>
        <v>0</v>
      </c>
      <c r="AE45">
        <f t="shared" si="21"/>
        <v>1</v>
      </c>
      <c r="AF45">
        <f t="shared" si="22"/>
        <v>0</v>
      </c>
      <c r="AG45">
        <f t="shared" si="23"/>
        <v>1</v>
      </c>
      <c r="AH45">
        <f t="shared" si="24"/>
        <v>0</v>
      </c>
      <c r="AI45">
        <f t="shared" si="25"/>
        <v>1</v>
      </c>
      <c r="AJ45">
        <f t="shared" si="26"/>
        <v>1</v>
      </c>
      <c r="AK45">
        <f t="shared" si="27"/>
        <v>1</v>
      </c>
      <c r="AL45">
        <f t="shared" si="28"/>
        <v>1</v>
      </c>
      <c r="AM45">
        <f t="shared" si="29"/>
        <v>6</v>
      </c>
    </row>
    <row r="46" spans="1:39" x14ac:dyDescent="0.3">
      <c r="A46">
        <v>26</v>
      </c>
      <c r="B46">
        <v>23</v>
      </c>
      <c r="C46">
        <v>28</v>
      </c>
      <c r="D46">
        <v>30</v>
      </c>
      <c r="E46">
        <v>31</v>
      </c>
      <c r="J46">
        <f t="shared" si="2"/>
        <v>0</v>
      </c>
      <c r="K46">
        <f t="shared" si="3"/>
        <v>26</v>
      </c>
      <c r="L46">
        <f t="shared" si="4"/>
        <v>23</v>
      </c>
      <c r="M46">
        <f t="shared" si="5"/>
        <v>28</v>
      </c>
      <c r="N46">
        <f t="shared" si="6"/>
        <v>30</v>
      </c>
      <c r="O46">
        <f t="shared" si="7"/>
        <v>31</v>
      </c>
      <c r="P46">
        <f t="shared" si="8"/>
        <v>9999</v>
      </c>
      <c r="Q46">
        <f t="shared" si="9"/>
        <v>9999</v>
      </c>
      <c r="R46">
        <f t="shared" si="10"/>
        <v>9999</v>
      </c>
      <c r="S46" t="b">
        <f t="shared" si="11"/>
        <v>0</v>
      </c>
      <c r="U46">
        <f t="shared" si="12"/>
        <v>26</v>
      </c>
      <c r="V46">
        <f t="shared" si="13"/>
        <v>23</v>
      </c>
      <c r="W46">
        <f t="shared" si="14"/>
        <v>28</v>
      </c>
      <c r="X46">
        <f t="shared" si="15"/>
        <v>30</v>
      </c>
      <c r="Y46">
        <f t="shared" si="16"/>
        <v>31</v>
      </c>
      <c r="Z46">
        <f t="shared" si="17"/>
        <v>-1</v>
      </c>
      <c r="AA46">
        <f t="shared" si="18"/>
        <v>-1</v>
      </c>
      <c r="AB46">
        <f t="shared" si="19"/>
        <v>-1</v>
      </c>
      <c r="AC46" t="b">
        <f t="shared" si="20"/>
        <v>0</v>
      </c>
      <c r="AE46">
        <f t="shared" si="21"/>
        <v>1</v>
      </c>
      <c r="AF46">
        <f t="shared" si="22"/>
        <v>0</v>
      </c>
      <c r="AG46">
        <f t="shared" si="23"/>
        <v>1</v>
      </c>
      <c r="AH46">
        <f t="shared" si="24"/>
        <v>1</v>
      </c>
      <c r="AI46">
        <f t="shared" si="25"/>
        <v>1</v>
      </c>
      <c r="AJ46">
        <f t="shared" si="26"/>
        <v>1</v>
      </c>
      <c r="AK46">
        <f t="shared" si="27"/>
        <v>1</v>
      </c>
      <c r="AL46">
        <f t="shared" si="28"/>
        <v>1</v>
      </c>
      <c r="AM46">
        <f t="shared" si="29"/>
        <v>7</v>
      </c>
    </row>
    <row r="47" spans="1:39" x14ac:dyDescent="0.3">
      <c r="A47">
        <v>53</v>
      </c>
      <c r="B47">
        <v>51</v>
      </c>
      <c r="C47">
        <v>53</v>
      </c>
      <c r="D47">
        <v>54</v>
      </c>
      <c r="E47">
        <v>57</v>
      </c>
      <c r="F47">
        <v>62</v>
      </c>
      <c r="G47">
        <v>64</v>
      </c>
      <c r="H47">
        <v>61</v>
      </c>
      <c r="J47">
        <f t="shared" si="2"/>
        <v>0</v>
      </c>
      <c r="K47">
        <f t="shared" si="3"/>
        <v>53</v>
      </c>
      <c r="L47">
        <f t="shared" si="4"/>
        <v>51</v>
      </c>
      <c r="M47">
        <f t="shared" si="5"/>
        <v>53</v>
      </c>
      <c r="N47">
        <f t="shared" si="6"/>
        <v>54</v>
      </c>
      <c r="O47">
        <f t="shared" si="7"/>
        <v>57</v>
      </c>
      <c r="P47">
        <f t="shared" si="8"/>
        <v>62</v>
      </c>
      <c r="Q47">
        <f t="shared" si="9"/>
        <v>64</v>
      </c>
      <c r="R47">
        <f t="shared" si="10"/>
        <v>61</v>
      </c>
      <c r="S47" t="b">
        <f t="shared" si="11"/>
        <v>0</v>
      </c>
      <c r="U47">
        <f t="shared" si="12"/>
        <v>53</v>
      </c>
      <c r="V47">
        <f t="shared" si="13"/>
        <v>51</v>
      </c>
      <c r="W47">
        <f t="shared" si="14"/>
        <v>53</v>
      </c>
      <c r="X47">
        <f t="shared" si="15"/>
        <v>54</v>
      </c>
      <c r="Y47">
        <f t="shared" si="16"/>
        <v>57</v>
      </c>
      <c r="Z47">
        <f t="shared" si="17"/>
        <v>62</v>
      </c>
      <c r="AA47">
        <f t="shared" si="18"/>
        <v>64</v>
      </c>
      <c r="AB47">
        <f t="shared" si="19"/>
        <v>61</v>
      </c>
      <c r="AC47" t="b">
        <f t="shared" si="20"/>
        <v>0</v>
      </c>
      <c r="AE47">
        <f t="shared" si="21"/>
        <v>1</v>
      </c>
      <c r="AF47">
        <f t="shared" si="22"/>
        <v>1</v>
      </c>
      <c r="AG47">
        <f t="shared" si="23"/>
        <v>1</v>
      </c>
      <c r="AH47">
        <f t="shared" si="24"/>
        <v>1</v>
      </c>
      <c r="AI47">
        <f t="shared" si="25"/>
        <v>0</v>
      </c>
      <c r="AJ47">
        <f t="shared" si="26"/>
        <v>1</v>
      </c>
      <c r="AK47">
        <f t="shared" si="27"/>
        <v>1</v>
      </c>
      <c r="AL47">
        <f t="shared" si="28"/>
        <v>1</v>
      </c>
      <c r="AM47">
        <f t="shared" si="29"/>
        <v>7</v>
      </c>
    </row>
    <row r="48" spans="1:39" x14ac:dyDescent="0.3">
      <c r="A48">
        <v>9</v>
      </c>
      <c r="B48">
        <v>6</v>
      </c>
      <c r="C48">
        <v>13</v>
      </c>
      <c r="D48">
        <v>16</v>
      </c>
      <c r="E48">
        <v>18</v>
      </c>
      <c r="F48">
        <v>19</v>
      </c>
      <c r="G48">
        <v>20</v>
      </c>
      <c r="H48">
        <v>20</v>
      </c>
      <c r="J48">
        <f t="shared" si="2"/>
        <v>0</v>
      </c>
      <c r="K48">
        <f t="shared" si="3"/>
        <v>9</v>
      </c>
      <c r="L48">
        <f t="shared" si="4"/>
        <v>6</v>
      </c>
      <c r="M48">
        <f t="shared" si="5"/>
        <v>13</v>
      </c>
      <c r="N48">
        <f t="shared" si="6"/>
        <v>16</v>
      </c>
      <c r="O48">
        <f t="shared" si="7"/>
        <v>18</v>
      </c>
      <c r="P48">
        <f t="shared" si="8"/>
        <v>19</v>
      </c>
      <c r="Q48">
        <f t="shared" si="9"/>
        <v>20</v>
      </c>
      <c r="R48">
        <f t="shared" si="10"/>
        <v>20</v>
      </c>
      <c r="S48" t="b">
        <f t="shared" si="11"/>
        <v>0</v>
      </c>
      <c r="U48">
        <f t="shared" si="12"/>
        <v>9</v>
      </c>
      <c r="V48">
        <f t="shared" si="13"/>
        <v>6</v>
      </c>
      <c r="W48">
        <f t="shared" si="14"/>
        <v>13</v>
      </c>
      <c r="X48">
        <f t="shared" si="15"/>
        <v>16</v>
      </c>
      <c r="Y48">
        <f t="shared" si="16"/>
        <v>18</v>
      </c>
      <c r="Z48">
        <f t="shared" si="17"/>
        <v>19</v>
      </c>
      <c r="AA48">
        <f t="shared" si="18"/>
        <v>20</v>
      </c>
      <c r="AB48">
        <f t="shared" si="19"/>
        <v>20</v>
      </c>
      <c r="AC48" t="b">
        <f t="shared" si="20"/>
        <v>0</v>
      </c>
      <c r="AE48">
        <f t="shared" si="21"/>
        <v>1</v>
      </c>
      <c r="AF48">
        <f t="shared" si="22"/>
        <v>0</v>
      </c>
      <c r="AG48">
        <f t="shared" si="23"/>
        <v>1</v>
      </c>
      <c r="AH48">
        <f t="shared" si="24"/>
        <v>1</v>
      </c>
      <c r="AI48">
        <f t="shared" si="25"/>
        <v>1</v>
      </c>
      <c r="AJ48">
        <f t="shared" si="26"/>
        <v>1</v>
      </c>
      <c r="AK48">
        <f t="shared" si="27"/>
        <v>0</v>
      </c>
      <c r="AL48">
        <f t="shared" si="28"/>
        <v>1</v>
      </c>
      <c r="AM48">
        <f t="shared" si="29"/>
        <v>6</v>
      </c>
    </row>
    <row r="49" spans="1:39" x14ac:dyDescent="0.3">
      <c r="A49">
        <v>75</v>
      </c>
      <c r="B49">
        <v>72</v>
      </c>
      <c r="C49">
        <v>78</v>
      </c>
      <c r="D49">
        <v>80</v>
      </c>
      <c r="E49">
        <v>82</v>
      </c>
      <c r="F49">
        <v>85</v>
      </c>
      <c r="G49">
        <v>87</v>
      </c>
      <c r="H49">
        <v>91</v>
      </c>
      <c r="J49">
        <f t="shared" si="2"/>
        <v>0</v>
      </c>
      <c r="K49">
        <f t="shared" si="3"/>
        <v>75</v>
      </c>
      <c r="L49">
        <f t="shared" si="4"/>
        <v>72</v>
      </c>
      <c r="M49">
        <f t="shared" si="5"/>
        <v>78</v>
      </c>
      <c r="N49">
        <f t="shared" si="6"/>
        <v>80</v>
      </c>
      <c r="O49">
        <f t="shared" si="7"/>
        <v>82</v>
      </c>
      <c r="P49">
        <f t="shared" si="8"/>
        <v>85</v>
      </c>
      <c r="Q49">
        <f t="shared" si="9"/>
        <v>87</v>
      </c>
      <c r="R49">
        <f t="shared" si="10"/>
        <v>91</v>
      </c>
      <c r="S49" t="b">
        <f t="shared" si="11"/>
        <v>0</v>
      </c>
      <c r="U49">
        <f t="shared" si="12"/>
        <v>75</v>
      </c>
      <c r="V49">
        <f t="shared" si="13"/>
        <v>72</v>
      </c>
      <c r="W49">
        <f t="shared" si="14"/>
        <v>78</v>
      </c>
      <c r="X49">
        <f t="shared" si="15"/>
        <v>80</v>
      </c>
      <c r="Y49">
        <f t="shared" si="16"/>
        <v>82</v>
      </c>
      <c r="Z49">
        <f t="shared" si="17"/>
        <v>85</v>
      </c>
      <c r="AA49">
        <f t="shared" si="18"/>
        <v>87</v>
      </c>
      <c r="AB49">
        <f t="shared" si="19"/>
        <v>91</v>
      </c>
      <c r="AC49" t="b">
        <f t="shared" si="20"/>
        <v>0</v>
      </c>
      <c r="AE49">
        <f t="shared" si="21"/>
        <v>1</v>
      </c>
      <c r="AF49">
        <f t="shared" si="22"/>
        <v>0</v>
      </c>
      <c r="AG49">
        <f t="shared" si="23"/>
        <v>1</v>
      </c>
      <c r="AH49">
        <f t="shared" si="24"/>
        <v>1</v>
      </c>
      <c r="AI49">
        <f t="shared" si="25"/>
        <v>1</v>
      </c>
      <c r="AJ49">
        <f t="shared" si="26"/>
        <v>1</v>
      </c>
      <c r="AK49">
        <f t="shared" si="27"/>
        <v>0</v>
      </c>
      <c r="AL49">
        <f t="shared" si="28"/>
        <v>1</v>
      </c>
      <c r="AM49">
        <f t="shared" si="29"/>
        <v>6</v>
      </c>
    </row>
    <row r="50" spans="1:39" x14ac:dyDescent="0.3">
      <c r="A50">
        <v>8</v>
      </c>
      <c r="B50">
        <v>7</v>
      </c>
      <c r="C50">
        <v>10</v>
      </c>
      <c r="D50">
        <v>11</v>
      </c>
      <c r="E50">
        <v>16</v>
      </c>
      <c r="F50">
        <v>18</v>
      </c>
      <c r="G50">
        <v>25</v>
      </c>
      <c r="J50">
        <f t="shared" si="2"/>
        <v>0</v>
      </c>
      <c r="K50">
        <f t="shared" si="3"/>
        <v>8</v>
      </c>
      <c r="L50">
        <f t="shared" si="4"/>
        <v>7</v>
      </c>
      <c r="M50">
        <f t="shared" si="5"/>
        <v>10</v>
      </c>
      <c r="N50">
        <f t="shared" si="6"/>
        <v>11</v>
      </c>
      <c r="O50">
        <f t="shared" si="7"/>
        <v>16</v>
      </c>
      <c r="P50">
        <f t="shared" si="8"/>
        <v>18</v>
      </c>
      <c r="Q50">
        <f t="shared" si="9"/>
        <v>25</v>
      </c>
      <c r="R50">
        <f t="shared" si="10"/>
        <v>9999</v>
      </c>
      <c r="S50" t="b">
        <f t="shared" si="11"/>
        <v>0</v>
      </c>
      <c r="U50">
        <f t="shared" si="12"/>
        <v>8</v>
      </c>
      <c r="V50">
        <f t="shared" si="13"/>
        <v>7</v>
      </c>
      <c r="W50">
        <f t="shared" si="14"/>
        <v>10</v>
      </c>
      <c r="X50">
        <f t="shared" si="15"/>
        <v>11</v>
      </c>
      <c r="Y50">
        <f t="shared" si="16"/>
        <v>16</v>
      </c>
      <c r="Z50">
        <f t="shared" si="17"/>
        <v>18</v>
      </c>
      <c r="AA50">
        <f t="shared" si="18"/>
        <v>25</v>
      </c>
      <c r="AB50">
        <f t="shared" si="19"/>
        <v>-1</v>
      </c>
      <c r="AC50" t="b">
        <f t="shared" si="20"/>
        <v>0</v>
      </c>
      <c r="AE50">
        <f t="shared" si="21"/>
        <v>1</v>
      </c>
      <c r="AF50">
        <f t="shared" si="22"/>
        <v>1</v>
      </c>
      <c r="AG50">
        <f t="shared" si="23"/>
        <v>1</v>
      </c>
      <c r="AH50">
        <f t="shared" si="24"/>
        <v>0</v>
      </c>
      <c r="AI50">
        <f t="shared" si="25"/>
        <v>1</v>
      </c>
      <c r="AJ50">
        <f t="shared" si="26"/>
        <v>0</v>
      </c>
      <c r="AK50">
        <f t="shared" si="27"/>
        <v>1</v>
      </c>
      <c r="AL50">
        <f t="shared" si="28"/>
        <v>1</v>
      </c>
      <c r="AM50">
        <f t="shared" si="29"/>
        <v>6</v>
      </c>
    </row>
    <row r="51" spans="1:39" x14ac:dyDescent="0.3">
      <c r="A51">
        <v>84</v>
      </c>
      <c r="B51">
        <v>84</v>
      </c>
      <c r="C51">
        <v>86</v>
      </c>
      <c r="D51">
        <v>89</v>
      </c>
      <c r="E51">
        <v>92</v>
      </c>
      <c r="F51">
        <v>95</v>
      </c>
      <c r="G51">
        <v>96</v>
      </c>
      <c r="J51">
        <f t="shared" si="2"/>
        <v>0</v>
      </c>
      <c r="K51">
        <f t="shared" si="3"/>
        <v>84</v>
      </c>
      <c r="L51">
        <f t="shared" si="4"/>
        <v>84</v>
      </c>
      <c r="M51">
        <f t="shared" si="5"/>
        <v>86</v>
      </c>
      <c r="N51">
        <f t="shared" si="6"/>
        <v>89</v>
      </c>
      <c r="O51">
        <f t="shared" si="7"/>
        <v>92</v>
      </c>
      <c r="P51">
        <f t="shared" si="8"/>
        <v>95</v>
      </c>
      <c r="Q51">
        <f t="shared" si="9"/>
        <v>96</v>
      </c>
      <c r="R51">
        <f t="shared" si="10"/>
        <v>9999</v>
      </c>
      <c r="S51" t="b">
        <f t="shared" si="11"/>
        <v>1</v>
      </c>
      <c r="U51">
        <f t="shared" si="12"/>
        <v>84</v>
      </c>
      <c r="V51">
        <f t="shared" si="13"/>
        <v>84</v>
      </c>
      <c r="W51">
        <f t="shared" si="14"/>
        <v>86</v>
      </c>
      <c r="X51">
        <f t="shared" si="15"/>
        <v>89</v>
      </c>
      <c r="Y51">
        <f t="shared" si="16"/>
        <v>92</v>
      </c>
      <c r="Z51">
        <f t="shared" si="17"/>
        <v>95</v>
      </c>
      <c r="AA51">
        <f t="shared" si="18"/>
        <v>96</v>
      </c>
      <c r="AB51">
        <f t="shared" si="19"/>
        <v>-1</v>
      </c>
      <c r="AC51" t="b">
        <f t="shared" si="20"/>
        <v>0</v>
      </c>
      <c r="AE51">
        <f t="shared" si="21"/>
        <v>0</v>
      </c>
      <c r="AF51">
        <f t="shared" si="22"/>
        <v>1</v>
      </c>
      <c r="AG51">
        <f t="shared" si="23"/>
        <v>1</v>
      </c>
      <c r="AH51">
        <f t="shared" si="24"/>
        <v>1</v>
      </c>
      <c r="AI51">
        <f t="shared" si="25"/>
        <v>1</v>
      </c>
      <c r="AJ51">
        <f t="shared" si="26"/>
        <v>1</v>
      </c>
      <c r="AK51">
        <f t="shared" si="27"/>
        <v>1</v>
      </c>
      <c r="AL51">
        <f t="shared" si="28"/>
        <v>1</v>
      </c>
      <c r="AM51">
        <f t="shared" si="29"/>
        <v>7</v>
      </c>
    </row>
    <row r="52" spans="1:39" x14ac:dyDescent="0.3">
      <c r="A52">
        <v>36</v>
      </c>
      <c r="B52">
        <v>36</v>
      </c>
      <c r="C52">
        <v>39</v>
      </c>
      <c r="D52">
        <v>41</v>
      </c>
      <c r="E52">
        <v>42</v>
      </c>
      <c r="F52">
        <v>41</v>
      </c>
      <c r="J52">
        <f t="shared" si="2"/>
        <v>0</v>
      </c>
      <c r="K52">
        <f t="shared" si="3"/>
        <v>36</v>
      </c>
      <c r="L52">
        <f t="shared" si="4"/>
        <v>36</v>
      </c>
      <c r="M52">
        <f t="shared" si="5"/>
        <v>39</v>
      </c>
      <c r="N52">
        <f t="shared" si="6"/>
        <v>41</v>
      </c>
      <c r="O52">
        <f t="shared" si="7"/>
        <v>42</v>
      </c>
      <c r="P52">
        <f t="shared" si="8"/>
        <v>41</v>
      </c>
      <c r="Q52">
        <f t="shared" si="9"/>
        <v>9999</v>
      </c>
      <c r="R52">
        <f t="shared" si="10"/>
        <v>9999</v>
      </c>
      <c r="S52" t="b">
        <f t="shared" si="11"/>
        <v>0</v>
      </c>
      <c r="U52">
        <f t="shared" si="12"/>
        <v>36</v>
      </c>
      <c r="V52">
        <f t="shared" si="13"/>
        <v>36</v>
      </c>
      <c r="W52">
        <f t="shared" si="14"/>
        <v>39</v>
      </c>
      <c r="X52">
        <f t="shared" si="15"/>
        <v>41</v>
      </c>
      <c r="Y52">
        <f t="shared" si="16"/>
        <v>42</v>
      </c>
      <c r="Z52">
        <f t="shared" si="17"/>
        <v>41</v>
      </c>
      <c r="AA52">
        <f t="shared" si="18"/>
        <v>-1</v>
      </c>
      <c r="AB52">
        <f t="shared" si="19"/>
        <v>-1</v>
      </c>
      <c r="AC52" t="b">
        <f t="shared" si="20"/>
        <v>0</v>
      </c>
      <c r="AE52">
        <f t="shared" si="21"/>
        <v>0</v>
      </c>
      <c r="AF52">
        <f t="shared" si="22"/>
        <v>1</v>
      </c>
      <c r="AG52">
        <f t="shared" si="23"/>
        <v>1</v>
      </c>
      <c r="AH52">
        <f t="shared" si="24"/>
        <v>1</v>
      </c>
      <c r="AI52">
        <f t="shared" si="25"/>
        <v>1</v>
      </c>
      <c r="AJ52">
        <f t="shared" si="26"/>
        <v>1</v>
      </c>
      <c r="AK52">
        <f t="shared" si="27"/>
        <v>1</v>
      </c>
      <c r="AL52">
        <f t="shared" si="28"/>
        <v>1</v>
      </c>
      <c r="AM52">
        <f t="shared" si="29"/>
        <v>7</v>
      </c>
    </row>
    <row r="53" spans="1:39" x14ac:dyDescent="0.3">
      <c r="A53">
        <v>21</v>
      </c>
      <c r="B53">
        <v>21</v>
      </c>
      <c r="C53">
        <v>22</v>
      </c>
      <c r="D53">
        <v>24</v>
      </c>
      <c r="E53">
        <v>25</v>
      </c>
      <c r="F53">
        <v>26</v>
      </c>
      <c r="G53">
        <v>26</v>
      </c>
      <c r="J53">
        <f t="shared" si="2"/>
        <v>0</v>
      </c>
      <c r="K53">
        <f t="shared" si="3"/>
        <v>21</v>
      </c>
      <c r="L53">
        <f t="shared" si="4"/>
        <v>21</v>
      </c>
      <c r="M53">
        <f t="shared" si="5"/>
        <v>22</v>
      </c>
      <c r="N53">
        <f t="shared" si="6"/>
        <v>24</v>
      </c>
      <c r="O53">
        <f t="shared" si="7"/>
        <v>25</v>
      </c>
      <c r="P53">
        <f t="shared" si="8"/>
        <v>26</v>
      </c>
      <c r="Q53">
        <f t="shared" si="9"/>
        <v>26</v>
      </c>
      <c r="R53">
        <f t="shared" si="10"/>
        <v>9999</v>
      </c>
      <c r="S53" t="b">
        <f t="shared" si="11"/>
        <v>1</v>
      </c>
      <c r="U53">
        <f t="shared" si="12"/>
        <v>21</v>
      </c>
      <c r="V53">
        <f t="shared" si="13"/>
        <v>21</v>
      </c>
      <c r="W53">
        <f t="shared" si="14"/>
        <v>22</v>
      </c>
      <c r="X53">
        <f t="shared" si="15"/>
        <v>24</v>
      </c>
      <c r="Y53">
        <f t="shared" si="16"/>
        <v>25</v>
      </c>
      <c r="Z53">
        <f t="shared" si="17"/>
        <v>26</v>
      </c>
      <c r="AA53">
        <f t="shared" si="18"/>
        <v>26</v>
      </c>
      <c r="AB53">
        <f t="shared" si="19"/>
        <v>-1</v>
      </c>
      <c r="AC53" t="b">
        <f t="shared" si="20"/>
        <v>0</v>
      </c>
      <c r="AE53">
        <f t="shared" si="21"/>
        <v>0</v>
      </c>
      <c r="AF53">
        <f t="shared" si="22"/>
        <v>1</v>
      </c>
      <c r="AG53">
        <f t="shared" si="23"/>
        <v>1</v>
      </c>
      <c r="AH53">
        <f t="shared" si="24"/>
        <v>1</v>
      </c>
      <c r="AI53">
        <f t="shared" si="25"/>
        <v>1</v>
      </c>
      <c r="AJ53">
        <f t="shared" si="26"/>
        <v>0</v>
      </c>
      <c r="AK53">
        <f t="shared" si="27"/>
        <v>1</v>
      </c>
      <c r="AL53">
        <f t="shared" si="28"/>
        <v>1</v>
      </c>
      <c r="AM53">
        <f t="shared" si="29"/>
        <v>6</v>
      </c>
    </row>
    <row r="54" spans="1:39" x14ac:dyDescent="0.3">
      <c r="A54">
        <v>72</v>
      </c>
      <c r="B54">
        <v>72</v>
      </c>
      <c r="C54">
        <v>74</v>
      </c>
      <c r="D54">
        <v>77</v>
      </c>
      <c r="E54">
        <v>81</v>
      </c>
      <c r="J54">
        <f t="shared" si="2"/>
        <v>0</v>
      </c>
      <c r="K54">
        <f t="shared" si="3"/>
        <v>72</v>
      </c>
      <c r="L54">
        <f t="shared" si="4"/>
        <v>72</v>
      </c>
      <c r="M54">
        <f t="shared" si="5"/>
        <v>74</v>
      </c>
      <c r="N54">
        <f t="shared" si="6"/>
        <v>77</v>
      </c>
      <c r="O54">
        <f t="shared" si="7"/>
        <v>81</v>
      </c>
      <c r="P54">
        <f t="shared" si="8"/>
        <v>9999</v>
      </c>
      <c r="Q54">
        <f t="shared" si="9"/>
        <v>9999</v>
      </c>
      <c r="R54">
        <f t="shared" si="10"/>
        <v>9999</v>
      </c>
      <c r="S54" t="b">
        <f t="shared" si="11"/>
        <v>1</v>
      </c>
      <c r="U54">
        <f t="shared" si="12"/>
        <v>72</v>
      </c>
      <c r="V54">
        <f t="shared" si="13"/>
        <v>72</v>
      </c>
      <c r="W54">
        <f t="shared" si="14"/>
        <v>74</v>
      </c>
      <c r="X54">
        <f t="shared" si="15"/>
        <v>77</v>
      </c>
      <c r="Y54">
        <f t="shared" si="16"/>
        <v>81</v>
      </c>
      <c r="Z54">
        <f t="shared" si="17"/>
        <v>-1</v>
      </c>
      <c r="AA54">
        <f t="shared" si="18"/>
        <v>-1</v>
      </c>
      <c r="AB54">
        <f t="shared" si="19"/>
        <v>-1</v>
      </c>
      <c r="AC54" t="b">
        <f t="shared" si="20"/>
        <v>0</v>
      </c>
      <c r="AE54">
        <f t="shared" si="21"/>
        <v>0</v>
      </c>
      <c r="AF54">
        <f t="shared" si="22"/>
        <v>1</v>
      </c>
      <c r="AG54">
        <f t="shared" si="23"/>
        <v>1</v>
      </c>
      <c r="AH54">
        <f t="shared" si="24"/>
        <v>0</v>
      </c>
      <c r="AI54">
        <f t="shared" si="25"/>
        <v>1</v>
      </c>
      <c r="AJ54">
        <f t="shared" si="26"/>
        <v>1</v>
      </c>
      <c r="AK54">
        <f t="shared" si="27"/>
        <v>1</v>
      </c>
      <c r="AL54">
        <f t="shared" si="28"/>
        <v>1</v>
      </c>
      <c r="AM54">
        <f t="shared" si="29"/>
        <v>6</v>
      </c>
    </row>
    <row r="55" spans="1:39" x14ac:dyDescent="0.3">
      <c r="A55">
        <v>3</v>
      </c>
      <c r="B55">
        <v>3</v>
      </c>
      <c r="C55">
        <v>6</v>
      </c>
      <c r="D55">
        <v>8</v>
      </c>
      <c r="E55">
        <v>15</v>
      </c>
      <c r="J55">
        <f t="shared" si="2"/>
        <v>0</v>
      </c>
      <c r="K55">
        <f t="shared" si="3"/>
        <v>3</v>
      </c>
      <c r="L55">
        <f t="shared" si="4"/>
        <v>3</v>
      </c>
      <c r="M55">
        <f t="shared" si="5"/>
        <v>6</v>
      </c>
      <c r="N55">
        <f t="shared" si="6"/>
        <v>8</v>
      </c>
      <c r="O55">
        <f t="shared" si="7"/>
        <v>15</v>
      </c>
      <c r="P55">
        <f t="shared" si="8"/>
        <v>9999</v>
      </c>
      <c r="Q55">
        <f t="shared" si="9"/>
        <v>9999</v>
      </c>
      <c r="R55">
        <f t="shared" si="10"/>
        <v>9999</v>
      </c>
      <c r="S55" t="b">
        <f t="shared" si="11"/>
        <v>1</v>
      </c>
      <c r="U55">
        <f t="shared" si="12"/>
        <v>3</v>
      </c>
      <c r="V55">
        <f t="shared" si="13"/>
        <v>3</v>
      </c>
      <c r="W55">
        <f t="shared" si="14"/>
        <v>6</v>
      </c>
      <c r="X55">
        <f t="shared" si="15"/>
        <v>8</v>
      </c>
      <c r="Y55">
        <f t="shared" si="16"/>
        <v>15</v>
      </c>
      <c r="Z55">
        <f t="shared" si="17"/>
        <v>-1</v>
      </c>
      <c r="AA55">
        <f t="shared" si="18"/>
        <v>-1</v>
      </c>
      <c r="AB55">
        <f t="shared" si="19"/>
        <v>-1</v>
      </c>
      <c r="AC55" t="b">
        <f t="shared" si="20"/>
        <v>0</v>
      </c>
      <c r="AE55">
        <f t="shared" si="21"/>
        <v>0</v>
      </c>
      <c r="AF55">
        <f t="shared" si="22"/>
        <v>1</v>
      </c>
      <c r="AG55">
        <f t="shared" si="23"/>
        <v>1</v>
      </c>
      <c r="AH55">
        <f t="shared" si="24"/>
        <v>0</v>
      </c>
      <c r="AI55">
        <f t="shared" si="25"/>
        <v>1</v>
      </c>
      <c r="AJ55">
        <f t="shared" si="26"/>
        <v>1</v>
      </c>
      <c r="AK55">
        <f t="shared" si="27"/>
        <v>1</v>
      </c>
      <c r="AL55">
        <f t="shared" si="28"/>
        <v>1</v>
      </c>
      <c r="AM55">
        <f t="shared" si="29"/>
        <v>6</v>
      </c>
    </row>
    <row r="56" spans="1:39" x14ac:dyDescent="0.3">
      <c r="A56">
        <v>9</v>
      </c>
      <c r="B56">
        <v>9</v>
      </c>
      <c r="C56">
        <v>12</v>
      </c>
      <c r="D56">
        <v>11</v>
      </c>
      <c r="E56">
        <v>14</v>
      </c>
      <c r="J56">
        <f t="shared" si="2"/>
        <v>0</v>
      </c>
      <c r="K56">
        <f t="shared" si="3"/>
        <v>9</v>
      </c>
      <c r="L56">
        <f t="shared" si="4"/>
        <v>9</v>
      </c>
      <c r="M56">
        <f t="shared" si="5"/>
        <v>12</v>
      </c>
      <c r="N56">
        <f t="shared" si="6"/>
        <v>11</v>
      </c>
      <c r="O56">
        <f t="shared" si="7"/>
        <v>14</v>
      </c>
      <c r="P56">
        <f t="shared" si="8"/>
        <v>9999</v>
      </c>
      <c r="Q56">
        <f t="shared" si="9"/>
        <v>9999</v>
      </c>
      <c r="R56">
        <f t="shared" si="10"/>
        <v>9999</v>
      </c>
      <c r="S56" t="b">
        <f t="shared" si="11"/>
        <v>0</v>
      </c>
      <c r="U56">
        <f t="shared" si="12"/>
        <v>9</v>
      </c>
      <c r="V56">
        <f t="shared" si="13"/>
        <v>9</v>
      </c>
      <c r="W56">
        <f t="shared" si="14"/>
        <v>12</v>
      </c>
      <c r="X56">
        <f t="shared" si="15"/>
        <v>11</v>
      </c>
      <c r="Y56">
        <f t="shared" si="16"/>
        <v>14</v>
      </c>
      <c r="Z56">
        <f t="shared" si="17"/>
        <v>-1</v>
      </c>
      <c r="AA56">
        <f t="shared" si="18"/>
        <v>-1</v>
      </c>
      <c r="AB56">
        <f t="shared" si="19"/>
        <v>-1</v>
      </c>
      <c r="AC56" t="b">
        <f t="shared" si="20"/>
        <v>0</v>
      </c>
      <c r="AE56">
        <f t="shared" si="21"/>
        <v>0</v>
      </c>
      <c r="AF56">
        <f t="shared" si="22"/>
        <v>1</v>
      </c>
      <c r="AG56">
        <f t="shared" si="23"/>
        <v>1</v>
      </c>
      <c r="AH56">
        <f t="shared" si="24"/>
        <v>1</v>
      </c>
      <c r="AI56">
        <f t="shared" si="25"/>
        <v>1</v>
      </c>
      <c r="AJ56">
        <f t="shared" si="26"/>
        <v>1</v>
      </c>
      <c r="AK56">
        <f t="shared" si="27"/>
        <v>1</v>
      </c>
      <c r="AL56">
        <f t="shared" si="28"/>
        <v>1</v>
      </c>
      <c r="AM56">
        <f t="shared" si="29"/>
        <v>7</v>
      </c>
    </row>
    <row r="57" spans="1:39" x14ac:dyDescent="0.3">
      <c r="A57">
        <v>75</v>
      </c>
      <c r="B57">
        <v>75</v>
      </c>
      <c r="C57">
        <v>76</v>
      </c>
      <c r="D57">
        <v>75</v>
      </c>
      <c r="E57">
        <v>77</v>
      </c>
      <c r="F57">
        <v>75</v>
      </c>
      <c r="J57">
        <f t="shared" si="2"/>
        <v>0</v>
      </c>
      <c r="K57">
        <f t="shared" si="3"/>
        <v>75</v>
      </c>
      <c r="L57">
        <f t="shared" si="4"/>
        <v>75</v>
      </c>
      <c r="M57">
        <f t="shared" si="5"/>
        <v>76</v>
      </c>
      <c r="N57">
        <f t="shared" si="6"/>
        <v>75</v>
      </c>
      <c r="O57">
        <f t="shared" si="7"/>
        <v>77</v>
      </c>
      <c r="P57">
        <f t="shared" si="8"/>
        <v>75</v>
      </c>
      <c r="Q57">
        <f t="shared" si="9"/>
        <v>9999</v>
      </c>
      <c r="R57">
        <f t="shared" si="10"/>
        <v>9999</v>
      </c>
      <c r="S57" t="b">
        <f t="shared" si="11"/>
        <v>0</v>
      </c>
      <c r="U57">
        <f t="shared" si="12"/>
        <v>75</v>
      </c>
      <c r="V57">
        <f t="shared" si="13"/>
        <v>75</v>
      </c>
      <c r="W57">
        <f t="shared" si="14"/>
        <v>76</v>
      </c>
      <c r="X57">
        <f t="shared" si="15"/>
        <v>75</v>
      </c>
      <c r="Y57">
        <f t="shared" si="16"/>
        <v>77</v>
      </c>
      <c r="Z57">
        <f t="shared" si="17"/>
        <v>75</v>
      </c>
      <c r="AA57">
        <f t="shared" si="18"/>
        <v>-1</v>
      </c>
      <c r="AB57">
        <f t="shared" si="19"/>
        <v>-1</v>
      </c>
      <c r="AC57" t="b">
        <f t="shared" si="20"/>
        <v>0</v>
      </c>
      <c r="AE57">
        <f t="shared" si="21"/>
        <v>0</v>
      </c>
      <c r="AF57">
        <f t="shared" si="22"/>
        <v>1</v>
      </c>
      <c r="AG57">
        <f t="shared" si="23"/>
        <v>1</v>
      </c>
      <c r="AH57">
        <f t="shared" si="24"/>
        <v>1</v>
      </c>
      <c r="AI57">
        <f t="shared" si="25"/>
        <v>1</v>
      </c>
      <c r="AJ57">
        <f t="shared" si="26"/>
        <v>1</v>
      </c>
      <c r="AK57">
        <f t="shared" si="27"/>
        <v>1</v>
      </c>
      <c r="AL57">
        <f t="shared" si="28"/>
        <v>1</v>
      </c>
      <c r="AM57">
        <f t="shared" si="29"/>
        <v>7</v>
      </c>
    </row>
    <row r="58" spans="1:39" x14ac:dyDescent="0.3">
      <c r="A58">
        <v>7</v>
      </c>
      <c r="B58">
        <v>7</v>
      </c>
      <c r="C58">
        <v>8</v>
      </c>
      <c r="D58">
        <v>10</v>
      </c>
      <c r="E58">
        <v>12</v>
      </c>
      <c r="F58">
        <v>10</v>
      </c>
      <c r="G58">
        <v>10</v>
      </c>
      <c r="J58">
        <f t="shared" si="2"/>
        <v>0</v>
      </c>
      <c r="K58">
        <f t="shared" si="3"/>
        <v>7</v>
      </c>
      <c r="L58">
        <f t="shared" si="4"/>
        <v>7</v>
      </c>
      <c r="M58">
        <f t="shared" si="5"/>
        <v>8</v>
      </c>
      <c r="N58">
        <f t="shared" si="6"/>
        <v>10</v>
      </c>
      <c r="O58">
        <f t="shared" si="7"/>
        <v>12</v>
      </c>
      <c r="P58">
        <f t="shared" si="8"/>
        <v>10</v>
      </c>
      <c r="Q58">
        <f t="shared" si="9"/>
        <v>10</v>
      </c>
      <c r="R58">
        <f t="shared" si="10"/>
        <v>9999</v>
      </c>
      <c r="S58" t="b">
        <f t="shared" si="11"/>
        <v>0</v>
      </c>
      <c r="U58">
        <f t="shared" si="12"/>
        <v>7</v>
      </c>
      <c r="V58">
        <f t="shared" si="13"/>
        <v>7</v>
      </c>
      <c r="W58">
        <f t="shared" si="14"/>
        <v>8</v>
      </c>
      <c r="X58">
        <f t="shared" si="15"/>
        <v>10</v>
      </c>
      <c r="Y58">
        <f t="shared" si="16"/>
        <v>12</v>
      </c>
      <c r="Z58">
        <f t="shared" si="17"/>
        <v>10</v>
      </c>
      <c r="AA58">
        <f t="shared" si="18"/>
        <v>10</v>
      </c>
      <c r="AB58">
        <f t="shared" si="19"/>
        <v>-1</v>
      </c>
      <c r="AC58" t="b">
        <f t="shared" si="20"/>
        <v>0</v>
      </c>
      <c r="AE58">
        <f t="shared" si="21"/>
        <v>0</v>
      </c>
      <c r="AF58">
        <f t="shared" si="22"/>
        <v>1</v>
      </c>
      <c r="AG58">
        <f t="shared" si="23"/>
        <v>1</v>
      </c>
      <c r="AH58">
        <f t="shared" si="24"/>
        <v>1</v>
      </c>
      <c r="AI58">
        <f t="shared" si="25"/>
        <v>1</v>
      </c>
      <c r="AJ58">
        <f t="shared" si="26"/>
        <v>0</v>
      </c>
      <c r="AK58">
        <f t="shared" si="27"/>
        <v>1</v>
      </c>
      <c r="AL58">
        <f t="shared" si="28"/>
        <v>1</v>
      </c>
      <c r="AM58">
        <f t="shared" si="29"/>
        <v>6</v>
      </c>
    </row>
    <row r="59" spans="1:39" x14ac:dyDescent="0.3">
      <c r="A59">
        <v>52</v>
      </c>
      <c r="B59">
        <v>52</v>
      </c>
      <c r="C59">
        <v>51</v>
      </c>
      <c r="D59">
        <v>54</v>
      </c>
      <c r="E59">
        <v>58</v>
      </c>
      <c r="J59">
        <f t="shared" si="2"/>
        <v>0</v>
      </c>
      <c r="K59">
        <f t="shared" si="3"/>
        <v>52</v>
      </c>
      <c r="L59">
        <f t="shared" si="4"/>
        <v>52</v>
      </c>
      <c r="M59">
        <f t="shared" si="5"/>
        <v>51</v>
      </c>
      <c r="N59">
        <f t="shared" si="6"/>
        <v>54</v>
      </c>
      <c r="O59">
        <f t="shared" si="7"/>
        <v>58</v>
      </c>
      <c r="P59">
        <f t="shared" si="8"/>
        <v>9999</v>
      </c>
      <c r="Q59">
        <f t="shared" si="9"/>
        <v>9999</v>
      </c>
      <c r="R59">
        <f t="shared" si="10"/>
        <v>9999</v>
      </c>
      <c r="S59" t="b">
        <f t="shared" si="11"/>
        <v>0</v>
      </c>
      <c r="U59">
        <f t="shared" si="12"/>
        <v>52</v>
      </c>
      <c r="V59">
        <f t="shared" si="13"/>
        <v>52</v>
      </c>
      <c r="W59">
        <f t="shared" si="14"/>
        <v>51</v>
      </c>
      <c r="X59">
        <f t="shared" si="15"/>
        <v>54</v>
      </c>
      <c r="Y59">
        <f t="shared" si="16"/>
        <v>58</v>
      </c>
      <c r="Z59">
        <f t="shared" si="17"/>
        <v>-1</v>
      </c>
      <c r="AA59">
        <f t="shared" si="18"/>
        <v>-1</v>
      </c>
      <c r="AB59">
        <f t="shared" si="19"/>
        <v>-1</v>
      </c>
      <c r="AC59" t="b">
        <f t="shared" si="20"/>
        <v>0</v>
      </c>
      <c r="AE59">
        <f t="shared" si="21"/>
        <v>0</v>
      </c>
      <c r="AF59">
        <f t="shared" si="22"/>
        <v>1</v>
      </c>
      <c r="AG59">
        <f t="shared" si="23"/>
        <v>1</v>
      </c>
      <c r="AH59">
        <f t="shared" si="24"/>
        <v>0</v>
      </c>
      <c r="AI59">
        <f t="shared" si="25"/>
        <v>1</v>
      </c>
      <c r="AJ59">
        <f t="shared" si="26"/>
        <v>1</v>
      </c>
      <c r="AK59">
        <f t="shared" si="27"/>
        <v>1</v>
      </c>
      <c r="AL59">
        <f t="shared" si="28"/>
        <v>1</v>
      </c>
      <c r="AM59">
        <f t="shared" si="29"/>
        <v>6</v>
      </c>
    </row>
    <row r="60" spans="1:39" x14ac:dyDescent="0.3">
      <c r="A60">
        <v>76</v>
      </c>
      <c r="B60">
        <v>76</v>
      </c>
      <c r="C60">
        <v>77</v>
      </c>
      <c r="D60">
        <v>80</v>
      </c>
      <c r="E60">
        <v>79</v>
      </c>
      <c r="F60">
        <v>84</v>
      </c>
      <c r="J60">
        <f t="shared" si="2"/>
        <v>0</v>
      </c>
      <c r="K60">
        <f t="shared" si="3"/>
        <v>76</v>
      </c>
      <c r="L60">
        <f t="shared" si="4"/>
        <v>76</v>
      </c>
      <c r="M60">
        <f t="shared" si="5"/>
        <v>77</v>
      </c>
      <c r="N60">
        <f t="shared" si="6"/>
        <v>80</v>
      </c>
      <c r="O60">
        <f t="shared" si="7"/>
        <v>79</v>
      </c>
      <c r="P60">
        <f t="shared" si="8"/>
        <v>84</v>
      </c>
      <c r="Q60">
        <f t="shared" si="9"/>
        <v>9999</v>
      </c>
      <c r="R60">
        <f t="shared" si="10"/>
        <v>9999</v>
      </c>
      <c r="S60" t="b">
        <f t="shared" si="11"/>
        <v>0</v>
      </c>
      <c r="U60">
        <f t="shared" si="12"/>
        <v>76</v>
      </c>
      <c r="V60">
        <f t="shared" si="13"/>
        <v>76</v>
      </c>
      <c r="W60">
        <f t="shared" si="14"/>
        <v>77</v>
      </c>
      <c r="X60">
        <f t="shared" si="15"/>
        <v>80</v>
      </c>
      <c r="Y60">
        <f t="shared" si="16"/>
        <v>79</v>
      </c>
      <c r="Z60">
        <f t="shared" si="17"/>
        <v>84</v>
      </c>
      <c r="AA60">
        <f t="shared" si="18"/>
        <v>-1</v>
      </c>
      <c r="AB60">
        <f t="shared" si="19"/>
        <v>-1</v>
      </c>
      <c r="AC60" t="b">
        <f t="shared" si="20"/>
        <v>0</v>
      </c>
      <c r="AE60">
        <f t="shared" si="21"/>
        <v>0</v>
      </c>
      <c r="AF60">
        <f t="shared" si="22"/>
        <v>1</v>
      </c>
      <c r="AG60">
        <f t="shared" si="23"/>
        <v>1</v>
      </c>
      <c r="AH60">
        <f t="shared" si="24"/>
        <v>1</v>
      </c>
      <c r="AI60">
        <f t="shared" si="25"/>
        <v>0</v>
      </c>
      <c r="AJ60">
        <f t="shared" si="26"/>
        <v>1</v>
      </c>
      <c r="AK60">
        <f t="shared" si="27"/>
        <v>1</v>
      </c>
      <c r="AL60">
        <f t="shared" si="28"/>
        <v>1</v>
      </c>
      <c r="AM60">
        <f t="shared" si="29"/>
        <v>6</v>
      </c>
    </row>
    <row r="61" spans="1:39" x14ac:dyDescent="0.3">
      <c r="A61">
        <v>41</v>
      </c>
      <c r="B61">
        <v>41</v>
      </c>
      <c r="C61">
        <v>42</v>
      </c>
      <c r="D61">
        <v>42</v>
      </c>
      <c r="E61">
        <v>44</v>
      </c>
      <c r="F61">
        <v>45</v>
      </c>
      <c r="J61">
        <f t="shared" si="2"/>
        <v>0</v>
      </c>
      <c r="K61">
        <f t="shared" si="3"/>
        <v>41</v>
      </c>
      <c r="L61">
        <f t="shared" si="4"/>
        <v>41</v>
      </c>
      <c r="M61">
        <f t="shared" si="5"/>
        <v>42</v>
      </c>
      <c r="N61">
        <f t="shared" si="6"/>
        <v>42</v>
      </c>
      <c r="O61">
        <f t="shared" si="7"/>
        <v>44</v>
      </c>
      <c r="P61">
        <f t="shared" si="8"/>
        <v>45</v>
      </c>
      <c r="Q61">
        <f t="shared" si="9"/>
        <v>9999</v>
      </c>
      <c r="R61">
        <f t="shared" si="10"/>
        <v>9999</v>
      </c>
      <c r="S61" t="b">
        <f t="shared" si="11"/>
        <v>1</v>
      </c>
      <c r="U61">
        <f t="shared" si="12"/>
        <v>41</v>
      </c>
      <c r="V61">
        <f t="shared" si="13"/>
        <v>41</v>
      </c>
      <c r="W61">
        <f t="shared" si="14"/>
        <v>42</v>
      </c>
      <c r="X61">
        <f t="shared" si="15"/>
        <v>42</v>
      </c>
      <c r="Y61">
        <f t="shared" si="16"/>
        <v>44</v>
      </c>
      <c r="Z61">
        <f t="shared" si="17"/>
        <v>45</v>
      </c>
      <c r="AA61">
        <f t="shared" si="18"/>
        <v>-1</v>
      </c>
      <c r="AB61">
        <f t="shared" si="19"/>
        <v>-1</v>
      </c>
      <c r="AC61" t="b">
        <f t="shared" si="20"/>
        <v>0</v>
      </c>
      <c r="AE61">
        <f t="shared" si="21"/>
        <v>0</v>
      </c>
      <c r="AF61">
        <f t="shared" si="22"/>
        <v>1</v>
      </c>
      <c r="AG61">
        <f t="shared" si="23"/>
        <v>0</v>
      </c>
      <c r="AH61">
        <f t="shared" si="24"/>
        <v>1</v>
      </c>
      <c r="AI61">
        <f t="shared" si="25"/>
        <v>1</v>
      </c>
      <c r="AJ61">
        <f t="shared" si="26"/>
        <v>1</v>
      </c>
      <c r="AK61">
        <f t="shared" si="27"/>
        <v>1</v>
      </c>
      <c r="AL61">
        <f t="shared" si="28"/>
        <v>1</v>
      </c>
      <c r="AM61">
        <f t="shared" si="29"/>
        <v>6</v>
      </c>
    </row>
    <row r="62" spans="1:39" x14ac:dyDescent="0.3">
      <c r="A62">
        <v>85</v>
      </c>
      <c r="B62">
        <v>85</v>
      </c>
      <c r="C62">
        <v>87</v>
      </c>
      <c r="D62">
        <v>87</v>
      </c>
      <c r="E62">
        <v>90</v>
      </c>
      <c r="F62">
        <v>89</v>
      </c>
      <c r="J62">
        <f t="shared" si="2"/>
        <v>0</v>
      </c>
      <c r="K62">
        <f t="shared" si="3"/>
        <v>85</v>
      </c>
      <c r="L62">
        <f t="shared" si="4"/>
        <v>85</v>
      </c>
      <c r="M62">
        <f t="shared" si="5"/>
        <v>87</v>
      </c>
      <c r="N62">
        <f t="shared" si="6"/>
        <v>87</v>
      </c>
      <c r="O62">
        <f t="shared" si="7"/>
        <v>90</v>
      </c>
      <c r="P62">
        <f t="shared" si="8"/>
        <v>89</v>
      </c>
      <c r="Q62">
        <f t="shared" si="9"/>
        <v>9999</v>
      </c>
      <c r="R62">
        <f t="shared" si="10"/>
        <v>9999</v>
      </c>
      <c r="S62" t="b">
        <f t="shared" si="11"/>
        <v>0</v>
      </c>
      <c r="U62">
        <f t="shared" si="12"/>
        <v>85</v>
      </c>
      <c r="V62">
        <f t="shared" si="13"/>
        <v>85</v>
      </c>
      <c r="W62">
        <f t="shared" si="14"/>
        <v>87</v>
      </c>
      <c r="X62">
        <f t="shared" si="15"/>
        <v>87</v>
      </c>
      <c r="Y62">
        <f t="shared" si="16"/>
        <v>90</v>
      </c>
      <c r="Z62">
        <f t="shared" si="17"/>
        <v>89</v>
      </c>
      <c r="AA62">
        <f t="shared" si="18"/>
        <v>-1</v>
      </c>
      <c r="AB62">
        <f t="shared" si="19"/>
        <v>-1</v>
      </c>
      <c r="AC62" t="b">
        <f t="shared" si="20"/>
        <v>0</v>
      </c>
      <c r="AE62">
        <f t="shared" si="21"/>
        <v>0</v>
      </c>
      <c r="AF62">
        <f t="shared" si="22"/>
        <v>1</v>
      </c>
      <c r="AG62">
        <f t="shared" si="23"/>
        <v>0</v>
      </c>
      <c r="AH62">
        <f t="shared" si="24"/>
        <v>1</v>
      </c>
      <c r="AI62">
        <f t="shared" si="25"/>
        <v>1</v>
      </c>
      <c r="AJ62">
        <f t="shared" si="26"/>
        <v>1</v>
      </c>
      <c r="AK62">
        <f t="shared" si="27"/>
        <v>1</v>
      </c>
      <c r="AL62">
        <f t="shared" si="28"/>
        <v>1</v>
      </c>
      <c r="AM62">
        <f t="shared" si="29"/>
        <v>6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F63">
        <v>9</v>
      </c>
      <c r="J63">
        <f t="shared" si="2"/>
        <v>0</v>
      </c>
      <c r="K63">
        <f t="shared" si="3"/>
        <v>4</v>
      </c>
      <c r="L63">
        <f t="shared" si="4"/>
        <v>4</v>
      </c>
      <c r="M63">
        <f t="shared" si="5"/>
        <v>7</v>
      </c>
      <c r="N63">
        <f t="shared" si="6"/>
        <v>9</v>
      </c>
      <c r="O63">
        <f t="shared" si="7"/>
        <v>9</v>
      </c>
      <c r="P63">
        <f t="shared" si="8"/>
        <v>9</v>
      </c>
      <c r="Q63">
        <f t="shared" si="9"/>
        <v>9999</v>
      </c>
      <c r="R63">
        <f t="shared" si="10"/>
        <v>9999</v>
      </c>
      <c r="S63" t="b">
        <f t="shared" si="11"/>
        <v>1</v>
      </c>
      <c r="U63">
        <f t="shared" si="12"/>
        <v>4</v>
      </c>
      <c r="V63">
        <f t="shared" si="13"/>
        <v>4</v>
      </c>
      <c r="W63">
        <f t="shared" si="14"/>
        <v>7</v>
      </c>
      <c r="X63">
        <f t="shared" si="15"/>
        <v>9</v>
      </c>
      <c r="Y63">
        <f t="shared" si="16"/>
        <v>9</v>
      </c>
      <c r="Z63">
        <f t="shared" si="17"/>
        <v>9</v>
      </c>
      <c r="AA63">
        <f t="shared" si="18"/>
        <v>-1</v>
      </c>
      <c r="AB63">
        <f t="shared" si="19"/>
        <v>-1</v>
      </c>
      <c r="AC63" t="b">
        <f t="shared" si="20"/>
        <v>0</v>
      </c>
      <c r="AE63">
        <f t="shared" si="21"/>
        <v>0</v>
      </c>
      <c r="AF63">
        <f t="shared" si="22"/>
        <v>1</v>
      </c>
      <c r="AG63">
        <f t="shared" si="23"/>
        <v>1</v>
      </c>
      <c r="AH63">
        <f t="shared" si="24"/>
        <v>0</v>
      </c>
      <c r="AI63">
        <f t="shared" si="25"/>
        <v>0</v>
      </c>
      <c r="AJ63">
        <f t="shared" si="26"/>
        <v>1</v>
      </c>
      <c r="AK63">
        <f t="shared" si="27"/>
        <v>1</v>
      </c>
      <c r="AL63">
        <f t="shared" si="28"/>
        <v>1</v>
      </c>
      <c r="AM63">
        <f t="shared" si="29"/>
        <v>5</v>
      </c>
    </row>
    <row r="64" spans="1:39" x14ac:dyDescent="0.3">
      <c r="A64">
        <v>23</v>
      </c>
      <c r="B64">
        <v>23</v>
      </c>
      <c r="C64">
        <v>24</v>
      </c>
      <c r="D64">
        <v>27</v>
      </c>
      <c r="E64">
        <v>30</v>
      </c>
      <c r="F64">
        <v>31</v>
      </c>
      <c r="G64">
        <v>31</v>
      </c>
      <c r="H64">
        <v>35</v>
      </c>
      <c r="J64">
        <f t="shared" si="2"/>
        <v>0</v>
      </c>
      <c r="K64">
        <f t="shared" si="3"/>
        <v>23</v>
      </c>
      <c r="L64">
        <f t="shared" si="4"/>
        <v>23</v>
      </c>
      <c r="M64">
        <f t="shared" si="5"/>
        <v>24</v>
      </c>
      <c r="N64">
        <f t="shared" si="6"/>
        <v>27</v>
      </c>
      <c r="O64">
        <f t="shared" si="7"/>
        <v>30</v>
      </c>
      <c r="P64">
        <f t="shared" si="8"/>
        <v>31</v>
      </c>
      <c r="Q64">
        <f t="shared" si="9"/>
        <v>31</v>
      </c>
      <c r="R64">
        <f t="shared" si="10"/>
        <v>35</v>
      </c>
      <c r="S64" t="b">
        <f t="shared" si="11"/>
        <v>1</v>
      </c>
      <c r="U64">
        <f t="shared" si="12"/>
        <v>23</v>
      </c>
      <c r="V64">
        <f t="shared" si="13"/>
        <v>23</v>
      </c>
      <c r="W64">
        <f t="shared" si="14"/>
        <v>24</v>
      </c>
      <c r="X64">
        <f t="shared" si="15"/>
        <v>27</v>
      </c>
      <c r="Y64">
        <f t="shared" si="16"/>
        <v>30</v>
      </c>
      <c r="Z64">
        <f t="shared" si="17"/>
        <v>31</v>
      </c>
      <c r="AA64">
        <f t="shared" si="18"/>
        <v>31</v>
      </c>
      <c r="AB64">
        <f t="shared" si="19"/>
        <v>35</v>
      </c>
      <c r="AC64" t="b">
        <f t="shared" si="20"/>
        <v>0</v>
      </c>
      <c r="AE64">
        <f t="shared" si="21"/>
        <v>0</v>
      </c>
      <c r="AF64">
        <f t="shared" si="22"/>
        <v>1</v>
      </c>
      <c r="AG64">
        <f t="shared" si="23"/>
        <v>1</v>
      </c>
      <c r="AH64">
        <f t="shared" si="24"/>
        <v>1</v>
      </c>
      <c r="AI64">
        <f t="shared" si="25"/>
        <v>1</v>
      </c>
      <c r="AJ64">
        <f t="shared" si="26"/>
        <v>0</v>
      </c>
      <c r="AK64">
        <f t="shared" si="27"/>
        <v>0</v>
      </c>
      <c r="AL64">
        <f t="shared" si="28"/>
        <v>1</v>
      </c>
      <c r="AM64">
        <f t="shared" si="29"/>
        <v>5</v>
      </c>
    </row>
    <row r="65" spans="1:39" x14ac:dyDescent="0.3">
      <c r="A65">
        <v>48</v>
      </c>
      <c r="B65">
        <v>48</v>
      </c>
      <c r="C65">
        <v>51</v>
      </c>
      <c r="D65">
        <v>51</v>
      </c>
      <c r="E65">
        <v>56</v>
      </c>
      <c r="J65">
        <f t="shared" si="2"/>
        <v>0</v>
      </c>
      <c r="K65">
        <f t="shared" si="3"/>
        <v>48</v>
      </c>
      <c r="L65">
        <f t="shared" si="4"/>
        <v>48</v>
      </c>
      <c r="M65">
        <f t="shared" si="5"/>
        <v>51</v>
      </c>
      <c r="N65">
        <f t="shared" si="6"/>
        <v>51</v>
      </c>
      <c r="O65">
        <f t="shared" si="7"/>
        <v>56</v>
      </c>
      <c r="P65">
        <f t="shared" si="8"/>
        <v>9999</v>
      </c>
      <c r="Q65">
        <f t="shared" si="9"/>
        <v>9999</v>
      </c>
      <c r="R65">
        <f t="shared" si="10"/>
        <v>9999</v>
      </c>
      <c r="S65" t="b">
        <f t="shared" si="11"/>
        <v>1</v>
      </c>
      <c r="U65">
        <f t="shared" si="12"/>
        <v>48</v>
      </c>
      <c r="V65">
        <f t="shared" si="13"/>
        <v>48</v>
      </c>
      <c r="W65">
        <f t="shared" si="14"/>
        <v>51</v>
      </c>
      <c r="X65">
        <f t="shared" si="15"/>
        <v>51</v>
      </c>
      <c r="Y65">
        <f t="shared" si="16"/>
        <v>56</v>
      </c>
      <c r="Z65">
        <f t="shared" si="17"/>
        <v>-1</v>
      </c>
      <c r="AA65">
        <f t="shared" si="18"/>
        <v>-1</v>
      </c>
      <c r="AB65">
        <f t="shared" si="19"/>
        <v>-1</v>
      </c>
      <c r="AC65" t="b">
        <f t="shared" si="20"/>
        <v>0</v>
      </c>
      <c r="AE65">
        <f t="shared" si="21"/>
        <v>0</v>
      </c>
      <c r="AF65">
        <f t="shared" si="22"/>
        <v>1</v>
      </c>
      <c r="AG65">
        <f t="shared" si="23"/>
        <v>0</v>
      </c>
      <c r="AH65">
        <f t="shared" si="24"/>
        <v>0</v>
      </c>
      <c r="AI65">
        <f t="shared" si="25"/>
        <v>1</v>
      </c>
      <c r="AJ65">
        <f t="shared" si="26"/>
        <v>1</v>
      </c>
      <c r="AK65">
        <f t="shared" si="27"/>
        <v>1</v>
      </c>
      <c r="AL65">
        <f t="shared" si="28"/>
        <v>1</v>
      </c>
      <c r="AM65">
        <f t="shared" si="29"/>
        <v>5</v>
      </c>
    </row>
    <row r="66" spans="1:39" x14ac:dyDescent="0.3">
      <c r="A66">
        <v>1</v>
      </c>
      <c r="B66">
        <v>1</v>
      </c>
      <c r="C66">
        <v>3</v>
      </c>
      <c r="D66">
        <v>7</v>
      </c>
      <c r="E66">
        <v>10</v>
      </c>
      <c r="F66">
        <v>13</v>
      </c>
      <c r="G66">
        <v>16</v>
      </c>
      <c r="H66">
        <v>19</v>
      </c>
      <c r="J66">
        <f t="shared" si="2"/>
        <v>0</v>
      </c>
      <c r="K66">
        <f t="shared" si="3"/>
        <v>1</v>
      </c>
      <c r="L66">
        <f t="shared" si="4"/>
        <v>1</v>
      </c>
      <c r="M66">
        <f t="shared" si="5"/>
        <v>3</v>
      </c>
      <c r="N66">
        <f t="shared" si="6"/>
        <v>7</v>
      </c>
      <c r="O66">
        <f t="shared" si="7"/>
        <v>10</v>
      </c>
      <c r="P66">
        <f t="shared" si="8"/>
        <v>13</v>
      </c>
      <c r="Q66">
        <f t="shared" si="9"/>
        <v>16</v>
      </c>
      <c r="R66">
        <f t="shared" si="10"/>
        <v>19</v>
      </c>
      <c r="S66" t="b">
        <f t="shared" si="11"/>
        <v>1</v>
      </c>
      <c r="U66">
        <f t="shared" si="12"/>
        <v>1</v>
      </c>
      <c r="V66">
        <f t="shared" si="13"/>
        <v>1</v>
      </c>
      <c r="W66">
        <f t="shared" si="14"/>
        <v>3</v>
      </c>
      <c r="X66">
        <f t="shared" si="15"/>
        <v>7</v>
      </c>
      <c r="Y66">
        <f t="shared" si="16"/>
        <v>10</v>
      </c>
      <c r="Z66">
        <f t="shared" si="17"/>
        <v>13</v>
      </c>
      <c r="AA66">
        <f t="shared" si="18"/>
        <v>16</v>
      </c>
      <c r="AB66">
        <f t="shared" si="19"/>
        <v>19</v>
      </c>
      <c r="AC66" t="b">
        <f t="shared" si="20"/>
        <v>0</v>
      </c>
      <c r="AE66">
        <f t="shared" si="21"/>
        <v>0</v>
      </c>
      <c r="AF66">
        <f t="shared" si="22"/>
        <v>1</v>
      </c>
      <c r="AG66">
        <f t="shared" si="23"/>
        <v>0</v>
      </c>
      <c r="AH66">
        <f t="shared" si="24"/>
        <v>1</v>
      </c>
      <c r="AI66">
        <f t="shared" si="25"/>
        <v>1</v>
      </c>
      <c r="AJ66">
        <f t="shared" si="26"/>
        <v>1</v>
      </c>
      <c r="AK66">
        <f t="shared" si="27"/>
        <v>1</v>
      </c>
      <c r="AL66">
        <f t="shared" si="28"/>
        <v>1</v>
      </c>
      <c r="AM66">
        <f t="shared" si="29"/>
        <v>6</v>
      </c>
    </row>
    <row r="67" spans="1:39" x14ac:dyDescent="0.3">
      <c r="A67">
        <v>19</v>
      </c>
      <c r="B67">
        <v>19</v>
      </c>
      <c r="C67">
        <v>21</v>
      </c>
      <c r="D67">
        <v>25</v>
      </c>
      <c r="E67">
        <v>26</v>
      </c>
      <c r="F67">
        <v>28</v>
      </c>
      <c r="G67">
        <v>29</v>
      </c>
      <c r="H67">
        <v>26</v>
      </c>
      <c r="J67">
        <f t="shared" ref="J67:J130" si="30">--AND(OR(S67,AC67),AM67=8)</f>
        <v>0</v>
      </c>
      <c r="K67">
        <f t="shared" ref="K67:K130" si="31">IF(ISBLANK(A67),9999,A67)</f>
        <v>19</v>
      </c>
      <c r="L67">
        <f t="shared" ref="L67:L130" si="32">IF(ISBLANK(B67),9999,B67)</f>
        <v>19</v>
      </c>
      <c r="M67">
        <f t="shared" ref="M67:M130" si="33">IF(ISBLANK(C67),9999,C67)</f>
        <v>21</v>
      </c>
      <c r="N67">
        <f t="shared" ref="N67:N130" si="34">IF(ISBLANK(D67),9999,D67)</f>
        <v>25</v>
      </c>
      <c r="O67">
        <f t="shared" ref="O67:O130" si="35">IF(ISBLANK(E67),9999,E67)</f>
        <v>26</v>
      </c>
      <c r="P67">
        <f t="shared" ref="P67:P130" si="36">IF(ISBLANK(F67),9999,F67)</f>
        <v>28</v>
      </c>
      <c r="Q67">
        <f t="shared" ref="Q67:Q130" si="37">IF(ISBLANK(G67),9999,G67)</f>
        <v>29</v>
      </c>
      <c r="R67">
        <f t="shared" ref="R67:R130" si="38">IF(ISBLANK(H67),9999,H67)</f>
        <v>26</v>
      </c>
      <c r="S67" t="b">
        <f t="shared" ref="S67:S130" si="39">AND(R67&gt;=Q67,Q67&gt;=P67,P67&gt;=O67,O67&gt;=N67,N67&gt;=M67,M67&gt;=L67,L67&gt;=K67)</f>
        <v>0</v>
      </c>
      <c r="U67">
        <f t="shared" ref="U67:U130" si="40">IF(ISBLANK(A67),-1,A67)</f>
        <v>19</v>
      </c>
      <c r="V67">
        <f t="shared" ref="V67:V130" si="41">IF(ISBLANK(B67),-1,B67)</f>
        <v>19</v>
      </c>
      <c r="W67">
        <f t="shared" ref="W67:W130" si="42">IF(ISBLANK(C67),-1,C67)</f>
        <v>21</v>
      </c>
      <c r="X67">
        <f t="shared" ref="X67:X130" si="43">IF(ISBLANK(D67),-1,D67)</f>
        <v>25</v>
      </c>
      <c r="Y67">
        <f t="shared" ref="Y67:Y130" si="44">IF(ISBLANK(E67),-1,E67)</f>
        <v>26</v>
      </c>
      <c r="Z67">
        <f t="shared" ref="Z67:Z130" si="45">IF(ISBLANK(F67),-1,F67)</f>
        <v>28</v>
      </c>
      <c r="AA67">
        <f t="shared" ref="AA67:AA130" si="46">IF(ISBLANK(G67),-1,G67)</f>
        <v>29</v>
      </c>
      <c r="AB67">
        <f t="shared" ref="AB67:AB130" si="47">IF(ISBLANK(H67),-1,H67)</f>
        <v>26</v>
      </c>
      <c r="AC67" t="b">
        <f t="shared" ref="AC67:AC130" si="48">AND(AB67&lt;=AA67,AA67&lt;=Z67,Z67&lt;=Y67,Y67&lt;=X67,X67&lt;=W67,W67&lt;=V67,V67&lt;=U67)</f>
        <v>0</v>
      </c>
      <c r="AE67">
        <f t="shared" ref="AE67:AE130" si="49">--IF(OR(ISBLANK(A67),ISBLANK(B67)),1,AND(ABS(B67-A67)&lt;=3,ABS(B67-A67)&gt;=1))</f>
        <v>0</v>
      </c>
      <c r="AF67">
        <f t="shared" ref="AF67:AF130" si="50">--IF(OR(ISBLANK(B67),ISBLANK(C67)),1,AND(ABS(C67-B67)&lt;=3,ABS(C67-B67)&gt;=1))</f>
        <v>1</v>
      </c>
      <c r="AG67">
        <f t="shared" ref="AG67:AG130" si="51">--IF(OR(ISBLANK(C67),ISBLANK(D67)),1,AND(ABS(D67-C67)&lt;=3,ABS(D67-C67)&gt;=1))</f>
        <v>0</v>
      </c>
      <c r="AH67">
        <f t="shared" ref="AH67:AH130" si="52">--IF(OR(ISBLANK(D67),ISBLANK(E67)),1,AND(ABS(E67-D67)&lt;=3,ABS(E67-D67)&gt;=1))</f>
        <v>1</v>
      </c>
      <c r="AI67">
        <f t="shared" ref="AI67:AI130" si="53">--IF(OR(ISBLANK(E67),ISBLANK(F67)),1,AND(ABS(F67-E67)&lt;=3,ABS(F67-E67)&gt;=1))</f>
        <v>1</v>
      </c>
      <c r="AJ67">
        <f t="shared" ref="AJ67:AJ130" si="54">--IF(OR(ISBLANK(F67),ISBLANK(G67)),1,AND(ABS(G67-F67)&lt;=3,ABS(G67-F67)&gt;=1))</f>
        <v>1</v>
      </c>
      <c r="AK67">
        <f t="shared" ref="AK67:AK130" si="55">--IF(OR(ISBLANK(G67),ISBLANK(H67)),1,AND(ABS(H67-G67)&lt;=3,ABS(H67-G67)&gt;=1))</f>
        <v>1</v>
      </c>
      <c r="AL67">
        <f t="shared" ref="AL67:AL130" si="56">--IF(OR(ISBLANK(H67),ISBLANK(I67)),1,AND(ABS(I67-H67)&lt;=3,ABS(I67-H67)&gt;=1))</f>
        <v>1</v>
      </c>
      <c r="AM67">
        <f t="shared" ref="AM67:AM130" si="57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76</v>
      </c>
      <c r="E68">
        <v>80</v>
      </c>
      <c r="F68">
        <v>80</v>
      </c>
      <c r="J68">
        <f t="shared" si="30"/>
        <v>0</v>
      </c>
      <c r="K68">
        <f t="shared" si="31"/>
        <v>73</v>
      </c>
      <c r="L68">
        <f t="shared" si="32"/>
        <v>73</v>
      </c>
      <c r="M68">
        <f t="shared" si="33"/>
        <v>75</v>
      </c>
      <c r="N68">
        <f t="shared" si="34"/>
        <v>76</v>
      </c>
      <c r="O68">
        <f t="shared" si="35"/>
        <v>80</v>
      </c>
      <c r="P68">
        <f t="shared" si="36"/>
        <v>80</v>
      </c>
      <c r="Q68">
        <f t="shared" si="37"/>
        <v>9999</v>
      </c>
      <c r="R68">
        <f t="shared" si="38"/>
        <v>9999</v>
      </c>
      <c r="S68" t="b">
        <f t="shared" si="39"/>
        <v>1</v>
      </c>
      <c r="U68">
        <f t="shared" si="40"/>
        <v>73</v>
      </c>
      <c r="V68">
        <f t="shared" si="41"/>
        <v>73</v>
      </c>
      <c r="W68">
        <f t="shared" si="42"/>
        <v>75</v>
      </c>
      <c r="X68">
        <f t="shared" si="43"/>
        <v>76</v>
      </c>
      <c r="Y68">
        <f t="shared" si="44"/>
        <v>80</v>
      </c>
      <c r="Z68">
        <f t="shared" si="45"/>
        <v>80</v>
      </c>
      <c r="AA68">
        <f t="shared" si="46"/>
        <v>-1</v>
      </c>
      <c r="AB68">
        <f t="shared" si="47"/>
        <v>-1</v>
      </c>
      <c r="AC68" t="b">
        <f t="shared" si="48"/>
        <v>0</v>
      </c>
      <c r="AE68">
        <f t="shared" si="49"/>
        <v>0</v>
      </c>
      <c r="AF68">
        <f t="shared" si="50"/>
        <v>1</v>
      </c>
      <c r="AG68">
        <f t="shared" si="51"/>
        <v>1</v>
      </c>
      <c r="AH68">
        <f t="shared" si="52"/>
        <v>0</v>
      </c>
      <c r="AI68">
        <f t="shared" si="53"/>
        <v>0</v>
      </c>
      <c r="AJ68">
        <f t="shared" si="54"/>
        <v>1</v>
      </c>
      <c r="AK68">
        <f t="shared" si="55"/>
        <v>1</v>
      </c>
      <c r="AL68">
        <f t="shared" si="56"/>
        <v>1</v>
      </c>
      <c r="AM68">
        <f t="shared" si="57"/>
        <v>5</v>
      </c>
    </row>
    <row r="69" spans="1:39" x14ac:dyDescent="0.3">
      <c r="A69">
        <v>40</v>
      </c>
      <c r="B69">
        <v>40</v>
      </c>
      <c r="C69">
        <v>44</v>
      </c>
      <c r="D69">
        <v>47</v>
      </c>
      <c r="E69">
        <v>51</v>
      </c>
      <c r="J69">
        <f t="shared" si="30"/>
        <v>0</v>
      </c>
      <c r="K69">
        <f t="shared" si="31"/>
        <v>40</v>
      </c>
      <c r="L69">
        <f t="shared" si="32"/>
        <v>40</v>
      </c>
      <c r="M69">
        <f t="shared" si="33"/>
        <v>44</v>
      </c>
      <c r="N69">
        <f t="shared" si="34"/>
        <v>47</v>
      </c>
      <c r="O69">
        <f t="shared" si="35"/>
        <v>51</v>
      </c>
      <c r="P69">
        <f t="shared" si="36"/>
        <v>9999</v>
      </c>
      <c r="Q69">
        <f t="shared" si="37"/>
        <v>9999</v>
      </c>
      <c r="R69">
        <f t="shared" si="38"/>
        <v>9999</v>
      </c>
      <c r="S69" t="b">
        <f t="shared" si="39"/>
        <v>1</v>
      </c>
      <c r="U69">
        <f t="shared" si="40"/>
        <v>40</v>
      </c>
      <c r="V69">
        <f t="shared" si="41"/>
        <v>40</v>
      </c>
      <c r="W69">
        <f t="shared" si="42"/>
        <v>44</v>
      </c>
      <c r="X69">
        <f t="shared" si="43"/>
        <v>47</v>
      </c>
      <c r="Y69">
        <f t="shared" si="44"/>
        <v>51</v>
      </c>
      <c r="Z69">
        <f t="shared" si="45"/>
        <v>-1</v>
      </c>
      <c r="AA69">
        <f t="shared" si="46"/>
        <v>-1</v>
      </c>
      <c r="AB69">
        <f t="shared" si="47"/>
        <v>-1</v>
      </c>
      <c r="AC69" t="b">
        <f t="shared" si="48"/>
        <v>0</v>
      </c>
      <c r="AE69">
        <f t="shared" si="49"/>
        <v>0</v>
      </c>
      <c r="AF69">
        <f t="shared" si="50"/>
        <v>0</v>
      </c>
      <c r="AG69">
        <f t="shared" si="51"/>
        <v>1</v>
      </c>
      <c r="AH69">
        <f t="shared" si="52"/>
        <v>0</v>
      </c>
      <c r="AI69">
        <f t="shared" si="53"/>
        <v>1</v>
      </c>
      <c r="AJ69">
        <f t="shared" si="54"/>
        <v>1</v>
      </c>
      <c r="AK69">
        <f t="shared" si="55"/>
        <v>1</v>
      </c>
      <c r="AL69">
        <f t="shared" si="56"/>
        <v>1</v>
      </c>
      <c r="AM69">
        <f t="shared" si="57"/>
        <v>5</v>
      </c>
    </row>
    <row r="70" spans="1:39" x14ac:dyDescent="0.3">
      <c r="A70">
        <v>74</v>
      </c>
      <c r="B70">
        <v>74</v>
      </c>
      <c r="C70">
        <v>78</v>
      </c>
      <c r="D70">
        <v>81</v>
      </c>
      <c r="E70">
        <v>84</v>
      </c>
      <c r="F70">
        <v>87</v>
      </c>
      <c r="G70">
        <v>93</v>
      </c>
      <c r="J70">
        <f t="shared" si="30"/>
        <v>0</v>
      </c>
      <c r="K70">
        <f t="shared" si="31"/>
        <v>74</v>
      </c>
      <c r="L70">
        <f t="shared" si="32"/>
        <v>74</v>
      </c>
      <c r="M70">
        <f t="shared" si="33"/>
        <v>78</v>
      </c>
      <c r="N70">
        <f t="shared" si="34"/>
        <v>81</v>
      </c>
      <c r="O70">
        <f t="shared" si="35"/>
        <v>84</v>
      </c>
      <c r="P70">
        <f t="shared" si="36"/>
        <v>87</v>
      </c>
      <c r="Q70">
        <f t="shared" si="37"/>
        <v>93</v>
      </c>
      <c r="R70">
        <f t="shared" si="38"/>
        <v>9999</v>
      </c>
      <c r="S70" t="b">
        <f t="shared" si="39"/>
        <v>1</v>
      </c>
      <c r="U70">
        <f t="shared" si="40"/>
        <v>74</v>
      </c>
      <c r="V70">
        <f t="shared" si="41"/>
        <v>74</v>
      </c>
      <c r="W70">
        <f t="shared" si="42"/>
        <v>78</v>
      </c>
      <c r="X70">
        <f t="shared" si="43"/>
        <v>81</v>
      </c>
      <c r="Y70">
        <f t="shared" si="44"/>
        <v>84</v>
      </c>
      <c r="Z70">
        <f t="shared" si="45"/>
        <v>87</v>
      </c>
      <c r="AA70">
        <f t="shared" si="46"/>
        <v>93</v>
      </c>
      <c r="AB70">
        <f t="shared" si="47"/>
        <v>-1</v>
      </c>
      <c r="AC70" t="b">
        <f t="shared" si="48"/>
        <v>0</v>
      </c>
      <c r="AE70">
        <f t="shared" si="49"/>
        <v>0</v>
      </c>
      <c r="AF70">
        <f t="shared" si="50"/>
        <v>0</v>
      </c>
      <c r="AG70">
        <f t="shared" si="51"/>
        <v>1</v>
      </c>
      <c r="AH70">
        <f t="shared" si="52"/>
        <v>1</v>
      </c>
      <c r="AI70">
        <f t="shared" si="53"/>
        <v>1</v>
      </c>
      <c r="AJ70">
        <f t="shared" si="54"/>
        <v>0</v>
      </c>
      <c r="AK70">
        <f t="shared" si="55"/>
        <v>1</v>
      </c>
      <c r="AL70">
        <f t="shared" si="56"/>
        <v>1</v>
      </c>
      <c r="AM70">
        <f t="shared" si="57"/>
        <v>5</v>
      </c>
    </row>
    <row r="71" spans="1:39" x14ac:dyDescent="0.3">
      <c r="A71">
        <v>9</v>
      </c>
      <c r="B71">
        <v>9</v>
      </c>
      <c r="C71">
        <v>11</v>
      </c>
      <c r="D71">
        <v>12</v>
      </c>
      <c r="E71">
        <v>15</v>
      </c>
      <c r="F71">
        <v>22</v>
      </c>
      <c r="G71">
        <v>25</v>
      </c>
      <c r="J71">
        <f t="shared" si="30"/>
        <v>0</v>
      </c>
      <c r="K71">
        <f t="shared" si="31"/>
        <v>9</v>
      </c>
      <c r="L71">
        <f t="shared" si="32"/>
        <v>9</v>
      </c>
      <c r="M71">
        <f t="shared" si="33"/>
        <v>11</v>
      </c>
      <c r="N71">
        <f t="shared" si="34"/>
        <v>12</v>
      </c>
      <c r="O71">
        <f t="shared" si="35"/>
        <v>15</v>
      </c>
      <c r="P71">
        <f t="shared" si="36"/>
        <v>22</v>
      </c>
      <c r="Q71">
        <f t="shared" si="37"/>
        <v>25</v>
      </c>
      <c r="R71">
        <f t="shared" si="38"/>
        <v>9999</v>
      </c>
      <c r="S71" t="b">
        <f t="shared" si="39"/>
        <v>1</v>
      </c>
      <c r="U71">
        <f t="shared" si="40"/>
        <v>9</v>
      </c>
      <c r="V71">
        <f t="shared" si="41"/>
        <v>9</v>
      </c>
      <c r="W71">
        <f t="shared" si="42"/>
        <v>11</v>
      </c>
      <c r="X71">
        <f t="shared" si="43"/>
        <v>12</v>
      </c>
      <c r="Y71">
        <f t="shared" si="44"/>
        <v>15</v>
      </c>
      <c r="Z71">
        <f t="shared" si="45"/>
        <v>22</v>
      </c>
      <c r="AA71">
        <f t="shared" si="46"/>
        <v>25</v>
      </c>
      <c r="AB71">
        <f t="shared" si="47"/>
        <v>-1</v>
      </c>
      <c r="AC71" t="b">
        <f t="shared" si="48"/>
        <v>0</v>
      </c>
      <c r="AE71">
        <f t="shared" si="49"/>
        <v>0</v>
      </c>
      <c r="AF71">
        <f t="shared" si="50"/>
        <v>1</v>
      </c>
      <c r="AG71">
        <f t="shared" si="51"/>
        <v>1</v>
      </c>
      <c r="AH71">
        <f t="shared" si="52"/>
        <v>1</v>
      </c>
      <c r="AI71">
        <f t="shared" si="53"/>
        <v>0</v>
      </c>
      <c r="AJ71">
        <f t="shared" si="54"/>
        <v>1</v>
      </c>
      <c r="AK71">
        <f t="shared" si="55"/>
        <v>1</v>
      </c>
      <c r="AL71">
        <f t="shared" si="56"/>
        <v>1</v>
      </c>
      <c r="AM71">
        <f t="shared" si="57"/>
        <v>6</v>
      </c>
    </row>
    <row r="72" spans="1:39" x14ac:dyDescent="0.3">
      <c r="A72">
        <v>1</v>
      </c>
      <c r="B72">
        <v>1</v>
      </c>
      <c r="C72">
        <v>3</v>
      </c>
      <c r="D72">
        <v>10</v>
      </c>
      <c r="E72">
        <v>11</v>
      </c>
      <c r="F72">
        <v>14</v>
      </c>
      <c r="G72">
        <v>16</v>
      </c>
      <c r="H72">
        <v>15</v>
      </c>
      <c r="J72">
        <f t="shared" si="30"/>
        <v>0</v>
      </c>
      <c r="K72">
        <f t="shared" si="31"/>
        <v>1</v>
      </c>
      <c r="L72">
        <f t="shared" si="32"/>
        <v>1</v>
      </c>
      <c r="M72">
        <f t="shared" si="33"/>
        <v>3</v>
      </c>
      <c r="N72">
        <f t="shared" si="34"/>
        <v>10</v>
      </c>
      <c r="O72">
        <f t="shared" si="35"/>
        <v>11</v>
      </c>
      <c r="P72">
        <f t="shared" si="36"/>
        <v>14</v>
      </c>
      <c r="Q72">
        <f t="shared" si="37"/>
        <v>16</v>
      </c>
      <c r="R72">
        <f t="shared" si="38"/>
        <v>15</v>
      </c>
      <c r="S72" t="b">
        <f t="shared" si="39"/>
        <v>0</v>
      </c>
      <c r="U72">
        <f t="shared" si="40"/>
        <v>1</v>
      </c>
      <c r="V72">
        <f t="shared" si="41"/>
        <v>1</v>
      </c>
      <c r="W72">
        <f t="shared" si="42"/>
        <v>3</v>
      </c>
      <c r="X72">
        <f t="shared" si="43"/>
        <v>10</v>
      </c>
      <c r="Y72">
        <f t="shared" si="44"/>
        <v>11</v>
      </c>
      <c r="Z72">
        <f t="shared" si="45"/>
        <v>14</v>
      </c>
      <c r="AA72">
        <f t="shared" si="46"/>
        <v>16</v>
      </c>
      <c r="AB72">
        <f t="shared" si="47"/>
        <v>15</v>
      </c>
      <c r="AC72" t="b">
        <f t="shared" si="48"/>
        <v>0</v>
      </c>
      <c r="AE72">
        <f t="shared" si="49"/>
        <v>0</v>
      </c>
      <c r="AF72">
        <f t="shared" si="50"/>
        <v>1</v>
      </c>
      <c r="AG72">
        <f t="shared" si="51"/>
        <v>0</v>
      </c>
      <c r="AH72">
        <f t="shared" si="52"/>
        <v>1</v>
      </c>
      <c r="AI72">
        <f t="shared" si="53"/>
        <v>1</v>
      </c>
      <c r="AJ72">
        <f t="shared" si="54"/>
        <v>1</v>
      </c>
      <c r="AK72">
        <f t="shared" si="55"/>
        <v>1</v>
      </c>
      <c r="AL72">
        <f t="shared" si="56"/>
        <v>1</v>
      </c>
      <c r="AM72">
        <f t="shared" si="57"/>
        <v>6</v>
      </c>
    </row>
    <row r="73" spans="1:39" x14ac:dyDescent="0.3">
      <c r="A73">
        <v>50</v>
      </c>
      <c r="B73">
        <v>50</v>
      </c>
      <c r="C73">
        <v>52</v>
      </c>
      <c r="D73">
        <v>58</v>
      </c>
      <c r="E73">
        <v>60</v>
      </c>
      <c r="F73">
        <v>60</v>
      </c>
      <c r="J73">
        <f t="shared" si="30"/>
        <v>0</v>
      </c>
      <c r="K73">
        <f t="shared" si="31"/>
        <v>50</v>
      </c>
      <c r="L73">
        <f t="shared" si="32"/>
        <v>50</v>
      </c>
      <c r="M73">
        <f t="shared" si="33"/>
        <v>52</v>
      </c>
      <c r="N73">
        <f t="shared" si="34"/>
        <v>58</v>
      </c>
      <c r="O73">
        <f t="shared" si="35"/>
        <v>60</v>
      </c>
      <c r="P73">
        <f t="shared" si="36"/>
        <v>60</v>
      </c>
      <c r="Q73">
        <f t="shared" si="37"/>
        <v>9999</v>
      </c>
      <c r="R73">
        <f t="shared" si="38"/>
        <v>9999</v>
      </c>
      <c r="S73" t="b">
        <f t="shared" si="39"/>
        <v>1</v>
      </c>
      <c r="U73">
        <f t="shared" si="40"/>
        <v>50</v>
      </c>
      <c r="V73">
        <f t="shared" si="41"/>
        <v>50</v>
      </c>
      <c r="W73">
        <f t="shared" si="42"/>
        <v>52</v>
      </c>
      <c r="X73">
        <f t="shared" si="43"/>
        <v>58</v>
      </c>
      <c r="Y73">
        <f t="shared" si="44"/>
        <v>60</v>
      </c>
      <c r="Z73">
        <f t="shared" si="45"/>
        <v>60</v>
      </c>
      <c r="AA73">
        <f t="shared" si="46"/>
        <v>-1</v>
      </c>
      <c r="AB73">
        <f t="shared" si="47"/>
        <v>-1</v>
      </c>
      <c r="AC73" t="b">
        <f t="shared" si="48"/>
        <v>0</v>
      </c>
      <c r="AE73">
        <f t="shared" si="49"/>
        <v>0</v>
      </c>
      <c r="AF73">
        <f t="shared" si="50"/>
        <v>1</v>
      </c>
      <c r="AG73">
        <f t="shared" si="51"/>
        <v>0</v>
      </c>
      <c r="AH73">
        <f t="shared" si="52"/>
        <v>1</v>
      </c>
      <c r="AI73">
        <f t="shared" si="53"/>
        <v>0</v>
      </c>
      <c r="AJ73">
        <f t="shared" si="54"/>
        <v>1</v>
      </c>
      <c r="AK73">
        <f t="shared" si="55"/>
        <v>1</v>
      </c>
      <c r="AL73">
        <f t="shared" si="56"/>
        <v>1</v>
      </c>
      <c r="AM73">
        <f t="shared" si="57"/>
        <v>5</v>
      </c>
    </row>
    <row r="74" spans="1:39" x14ac:dyDescent="0.3">
      <c r="A74">
        <v>59</v>
      </c>
      <c r="B74">
        <v>59</v>
      </c>
      <c r="C74">
        <v>60</v>
      </c>
      <c r="D74">
        <v>65</v>
      </c>
      <c r="E74">
        <v>69</v>
      </c>
      <c r="J74">
        <f t="shared" si="30"/>
        <v>0</v>
      </c>
      <c r="K74">
        <f t="shared" si="31"/>
        <v>59</v>
      </c>
      <c r="L74">
        <f t="shared" si="32"/>
        <v>59</v>
      </c>
      <c r="M74">
        <f t="shared" si="33"/>
        <v>60</v>
      </c>
      <c r="N74">
        <f t="shared" si="34"/>
        <v>65</v>
      </c>
      <c r="O74">
        <f t="shared" si="35"/>
        <v>69</v>
      </c>
      <c r="P74">
        <f t="shared" si="36"/>
        <v>9999</v>
      </c>
      <c r="Q74">
        <f t="shared" si="37"/>
        <v>9999</v>
      </c>
      <c r="R74">
        <f t="shared" si="38"/>
        <v>9999</v>
      </c>
      <c r="S74" t="b">
        <f t="shared" si="39"/>
        <v>1</v>
      </c>
      <c r="U74">
        <f t="shared" si="40"/>
        <v>59</v>
      </c>
      <c r="V74">
        <f t="shared" si="41"/>
        <v>59</v>
      </c>
      <c r="W74">
        <f t="shared" si="42"/>
        <v>60</v>
      </c>
      <c r="X74">
        <f t="shared" si="43"/>
        <v>65</v>
      </c>
      <c r="Y74">
        <f t="shared" si="44"/>
        <v>69</v>
      </c>
      <c r="Z74">
        <f t="shared" si="45"/>
        <v>-1</v>
      </c>
      <c r="AA74">
        <f t="shared" si="46"/>
        <v>-1</v>
      </c>
      <c r="AB74">
        <f t="shared" si="47"/>
        <v>-1</v>
      </c>
      <c r="AC74" t="b">
        <f t="shared" si="48"/>
        <v>0</v>
      </c>
      <c r="AE74">
        <f t="shared" si="49"/>
        <v>0</v>
      </c>
      <c r="AF74">
        <f t="shared" si="50"/>
        <v>1</v>
      </c>
      <c r="AG74">
        <f t="shared" si="51"/>
        <v>0</v>
      </c>
      <c r="AH74">
        <f t="shared" si="52"/>
        <v>0</v>
      </c>
      <c r="AI74">
        <f t="shared" si="53"/>
        <v>1</v>
      </c>
      <c r="AJ74">
        <f t="shared" si="54"/>
        <v>1</v>
      </c>
      <c r="AK74">
        <f t="shared" si="55"/>
        <v>1</v>
      </c>
      <c r="AL74">
        <f t="shared" si="56"/>
        <v>1</v>
      </c>
      <c r="AM74">
        <f t="shared" si="57"/>
        <v>5</v>
      </c>
    </row>
    <row r="75" spans="1:39" x14ac:dyDescent="0.3">
      <c r="A75">
        <v>34</v>
      </c>
      <c r="B75">
        <v>34</v>
      </c>
      <c r="C75">
        <v>40</v>
      </c>
      <c r="D75">
        <v>42</v>
      </c>
      <c r="E75">
        <v>47</v>
      </c>
      <c r="J75">
        <f t="shared" si="30"/>
        <v>0</v>
      </c>
      <c r="K75">
        <f t="shared" si="31"/>
        <v>34</v>
      </c>
      <c r="L75">
        <f t="shared" si="32"/>
        <v>34</v>
      </c>
      <c r="M75">
        <f t="shared" si="33"/>
        <v>40</v>
      </c>
      <c r="N75">
        <f t="shared" si="34"/>
        <v>42</v>
      </c>
      <c r="O75">
        <f t="shared" si="35"/>
        <v>47</v>
      </c>
      <c r="P75">
        <f t="shared" si="36"/>
        <v>9999</v>
      </c>
      <c r="Q75">
        <f t="shared" si="37"/>
        <v>9999</v>
      </c>
      <c r="R75">
        <f t="shared" si="38"/>
        <v>9999</v>
      </c>
      <c r="S75" t="b">
        <f t="shared" si="39"/>
        <v>1</v>
      </c>
      <c r="U75">
        <f t="shared" si="40"/>
        <v>34</v>
      </c>
      <c r="V75">
        <f t="shared" si="41"/>
        <v>34</v>
      </c>
      <c r="W75">
        <f t="shared" si="42"/>
        <v>40</v>
      </c>
      <c r="X75">
        <f t="shared" si="43"/>
        <v>42</v>
      </c>
      <c r="Y75">
        <f t="shared" si="44"/>
        <v>47</v>
      </c>
      <c r="Z75">
        <f t="shared" si="45"/>
        <v>-1</v>
      </c>
      <c r="AA75">
        <f t="shared" si="46"/>
        <v>-1</v>
      </c>
      <c r="AB75">
        <f t="shared" si="47"/>
        <v>-1</v>
      </c>
      <c r="AC75" t="b">
        <f t="shared" si="48"/>
        <v>0</v>
      </c>
      <c r="AE75">
        <f t="shared" si="49"/>
        <v>0</v>
      </c>
      <c r="AF75">
        <f t="shared" si="50"/>
        <v>0</v>
      </c>
      <c r="AG75">
        <f t="shared" si="51"/>
        <v>1</v>
      </c>
      <c r="AH75">
        <f t="shared" si="52"/>
        <v>0</v>
      </c>
      <c r="AI75">
        <f t="shared" si="53"/>
        <v>1</v>
      </c>
      <c r="AJ75">
        <f t="shared" si="54"/>
        <v>1</v>
      </c>
      <c r="AK75">
        <f t="shared" si="55"/>
        <v>1</v>
      </c>
      <c r="AL75">
        <f t="shared" si="56"/>
        <v>1</v>
      </c>
      <c r="AM75">
        <f t="shared" si="57"/>
        <v>5</v>
      </c>
    </row>
    <row r="76" spans="1:39" x14ac:dyDescent="0.3">
      <c r="A76">
        <v>30</v>
      </c>
      <c r="B76">
        <v>34</v>
      </c>
      <c r="C76">
        <v>36</v>
      </c>
      <c r="D76">
        <v>39</v>
      </c>
      <c r="E76">
        <v>42</v>
      </c>
      <c r="J76">
        <f t="shared" si="30"/>
        <v>0</v>
      </c>
      <c r="K76">
        <f t="shared" si="31"/>
        <v>30</v>
      </c>
      <c r="L76">
        <f t="shared" si="32"/>
        <v>34</v>
      </c>
      <c r="M76">
        <f t="shared" si="33"/>
        <v>36</v>
      </c>
      <c r="N76">
        <f t="shared" si="34"/>
        <v>39</v>
      </c>
      <c r="O76">
        <f t="shared" si="35"/>
        <v>42</v>
      </c>
      <c r="P76">
        <f t="shared" si="36"/>
        <v>9999</v>
      </c>
      <c r="Q76">
        <f t="shared" si="37"/>
        <v>9999</v>
      </c>
      <c r="R76">
        <f t="shared" si="38"/>
        <v>9999</v>
      </c>
      <c r="S76" t="b">
        <f t="shared" si="39"/>
        <v>1</v>
      </c>
      <c r="U76">
        <f t="shared" si="40"/>
        <v>30</v>
      </c>
      <c r="V76">
        <f t="shared" si="41"/>
        <v>34</v>
      </c>
      <c r="W76">
        <f t="shared" si="42"/>
        <v>36</v>
      </c>
      <c r="X76">
        <f t="shared" si="43"/>
        <v>39</v>
      </c>
      <c r="Y76">
        <f t="shared" si="44"/>
        <v>42</v>
      </c>
      <c r="Z76">
        <f t="shared" si="45"/>
        <v>-1</v>
      </c>
      <c r="AA76">
        <f t="shared" si="46"/>
        <v>-1</v>
      </c>
      <c r="AB76">
        <f t="shared" si="47"/>
        <v>-1</v>
      </c>
      <c r="AC76" t="b">
        <f t="shared" si="48"/>
        <v>0</v>
      </c>
      <c r="AE76">
        <f t="shared" si="49"/>
        <v>0</v>
      </c>
      <c r="AF76">
        <f t="shared" si="50"/>
        <v>1</v>
      </c>
      <c r="AG76">
        <f t="shared" si="51"/>
        <v>1</v>
      </c>
      <c r="AH76">
        <f t="shared" si="52"/>
        <v>1</v>
      </c>
      <c r="AI76">
        <f t="shared" si="53"/>
        <v>1</v>
      </c>
      <c r="AJ76">
        <f t="shared" si="54"/>
        <v>1</v>
      </c>
      <c r="AK76">
        <f t="shared" si="55"/>
        <v>1</v>
      </c>
      <c r="AL76">
        <f t="shared" si="56"/>
        <v>1</v>
      </c>
      <c r="AM76">
        <f t="shared" si="57"/>
        <v>7</v>
      </c>
    </row>
    <row r="77" spans="1:39" x14ac:dyDescent="0.3">
      <c r="A77">
        <v>2</v>
      </c>
      <c r="B77">
        <v>6</v>
      </c>
      <c r="C77">
        <v>7</v>
      </c>
      <c r="D77">
        <v>9</v>
      </c>
      <c r="E77">
        <v>12</v>
      </c>
      <c r="F77">
        <v>13</v>
      </c>
      <c r="G77">
        <v>10</v>
      </c>
      <c r="J77">
        <f t="shared" si="30"/>
        <v>0</v>
      </c>
      <c r="K77">
        <f t="shared" si="31"/>
        <v>2</v>
      </c>
      <c r="L77">
        <f t="shared" si="32"/>
        <v>6</v>
      </c>
      <c r="M77">
        <f t="shared" si="33"/>
        <v>7</v>
      </c>
      <c r="N77">
        <f t="shared" si="34"/>
        <v>9</v>
      </c>
      <c r="O77">
        <f t="shared" si="35"/>
        <v>12</v>
      </c>
      <c r="P77">
        <f t="shared" si="36"/>
        <v>13</v>
      </c>
      <c r="Q77">
        <f t="shared" si="37"/>
        <v>10</v>
      </c>
      <c r="R77">
        <f t="shared" si="38"/>
        <v>9999</v>
      </c>
      <c r="S77" t="b">
        <f t="shared" si="39"/>
        <v>0</v>
      </c>
      <c r="U77">
        <f t="shared" si="40"/>
        <v>2</v>
      </c>
      <c r="V77">
        <f t="shared" si="41"/>
        <v>6</v>
      </c>
      <c r="W77">
        <f t="shared" si="42"/>
        <v>7</v>
      </c>
      <c r="X77">
        <f t="shared" si="43"/>
        <v>9</v>
      </c>
      <c r="Y77">
        <f t="shared" si="44"/>
        <v>12</v>
      </c>
      <c r="Z77">
        <f t="shared" si="45"/>
        <v>13</v>
      </c>
      <c r="AA77">
        <f t="shared" si="46"/>
        <v>10</v>
      </c>
      <c r="AB77">
        <f t="shared" si="47"/>
        <v>-1</v>
      </c>
      <c r="AC77" t="b">
        <f t="shared" si="48"/>
        <v>0</v>
      </c>
      <c r="AE77">
        <f t="shared" si="49"/>
        <v>0</v>
      </c>
      <c r="AF77">
        <f t="shared" si="50"/>
        <v>1</v>
      </c>
      <c r="AG77">
        <f t="shared" si="51"/>
        <v>1</v>
      </c>
      <c r="AH77">
        <f t="shared" si="52"/>
        <v>1</v>
      </c>
      <c r="AI77">
        <f t="shared" si="53"/>
        <v>1</v>
      </c>
      <c r="AJ77">
        <f t="shared" si="54"/>
        <v>1</v>
      </c>
      <c r="AK77">
        <f t="shared" si="55"/>
        <v>1</v>
      </c>
      <c r="AL77">
        <f t="shared" si="56"/>
        <v>1</v>
      </c>
      <c r="AM77">
        <f t="shared" si="57"/>
        <v>7</v>
      </c>
    </row>
    <row r="78" spans="1:39" x14ac:dyDescent="0.3">
      <c r="A78">
        <v>15</v>
      </c>
      <c r="B78">
        <v>19</v>
      </c>
      <c r="C78">
        <v>21</v>
      </c>
      <c r="D78">
        <v>23</v>
      </c>
      <c r="E78">
        <v>24</v>
      </c>
      <c r="F78">
        <v>24</v>
      </c>
      <c r="J78">
        <f t="shared" si="30"/>
        <v>0</v>
      </c>
      <c r="K78">
        <f t="shared" si="31"/>
        <v>15</v>
      </c>
      <c r="L78">
        <f t="shared" si="32"/>
        <v>19</v>
      </c>
      <c r="M78">
        <f t="shared" si="33"/>
        <v>21</v>
      </c>
      <c r="N78">
        <f t="shared" si="34"/>
        <v>23</v>
      </c>
      <c r="O78">
        <f t="shared" si="35"/>
        <v>24</v>
      </c>
      <c r="P78">
        <f t="shared" si="36"/>
        <v>24</v>
      </c>
      <c r="Q78">
        <f t="shared" si="37"/>
        <v>9999</v>
      </c>
      <c r="R78">
        <f t="shared" si="38"/>
        <v>9999</v>
      </c>
      <c r="S78" t="b">
        <f t="shared" si="39"/>
        <v>1</v>
      </c>
      <c r="U78">
        <f t="shared" si="40"/>
        <v>15</v>
      </c>
      <c r="V78">
        <f t="shared" si="41"/>
        <v>19</v>
      </c>
      <c r="W78">
        <f t="shared" si="42"/>
        <v>21</v>
      </c>
      <c r="X78">
        <f t="shared" si="43"/>
        <v>23</v>
      </c>
      <c r="Y78">
        <f t="shared" si="44"/>
        <v>24</v>
      </c>
      <c r="Z78">
        <f t="shared" si="45"/>
        <v>24</v>
      </c>
      <c r="AA78">
        <f t="shared" si="46"/>
        <v>-1</v>
      </c>
      <c r="AB78">
        <f t="shared" si="47"/>
        <v>-1</v>
      </c>
      <c r="AC78" t="b">
        <f t="shared" si="48"/>
        <v>0</v>
      </c>
      <c r="AE78">
        <f t="shared" si="49"/>
        <v>0</v>
      </c>
      <c r="AF78">
        <f t="shared" si="50"/>
        <v>1</v>
      </c>
      <c r="AG78">
        <f t="shared" si="51"/>
        <v>1</v>
      </c>
      <c r="AH78">
        <f t="shared" si="52"/>
        <v>1</v>
      </c>
      <c r="AI78">
        <f t="shared" si="53"/>
        <v>0</v>
      </c>
      <c r="AJ78">
        <f t="shared" si="54"/>
        <v>1</v>
      </c>
      <c r="AK78">
        <f t="shared" si="55"/>
        <v>1</v>
      </c>
      <c r="AL78">
        <f t="shared" si="56"/>
        <v>1</v>
      </c>
      <c r="AM78">
        <f t="shared" si="57"/>
        <v>6</v>
      </c>
    </row>
    <row r="79" spans="1:39" x14ac:dyDescent="0.3">
      <c r="A79">
        <v>30</v>
      </c>
      <c r="B79">
        <v>34</v>
      </c>
      <c r="C79">
        <v>35</v>
      </c>
      <c r="D79">
        <v>38</v>
      </c>
      <c r="E79">
        <v>41</v>
      </c>
      <c r="F79">
        <v>44</v>
      </c>
      <c r="G79">
        <v>46</v>
      </c>
      <c r="H79">
        <v>50</v>
      </c>
      <c r="J79">
        <f t="shared" si="30"/>
        <v>0</v>
      </c>
      <c r="K79">
        <f t="shared" si="31"/>
        <v>30</v>
      </c>
      <c r="L79">
        <f t="shared" si="32"/>
        <v>34</v>
      </c>
      <c r="M79">
        <f t="shared" si="33"/>
        <v>35</v>
      </c>
      <c r="N79">
        <f t="shared" si="34"/>
        <v>38</v>
      </c>
      <c r="O79">
        <f t="shared" si="35"/>
        <v>41</v>
      </c>
      <c r="P79">
        <f t="shared" si="36"/>
        <v>44</v>
      </c>
      <c r="Q79">
        <f t="shared" si="37"/>
        <v>46</v>
      </c>
      <c r="R79">
        <f t="shared" si="38"/>
        <v>50</v>
      </c>
      <c r="S79" t="b">
        <f t="shared" si="39"/>
        <v>1</v>
      </c>
      <c r="U79">
        <f t="shared" si="40"/>
        <v>30</v>
      </c>
      <c r="V79">
        <f t="shared" si="41"/>
        <v>34</v>
      </c>
      <c r="W79">
        <f t="shared" si="42"/>
        <v>35</v>
      </c>
      <c r="X79">
        <f t="shared" si="43"/>
        <v>38</v>
      </c>
      <c r="Y79">
        <f t="shared" si="44"/>
        <v>41</v>
      </c>
      <c r="Z79">
        <f t="shared" si="45"/>
        <v>44</v>
      </c>
      <c r="AA79">
        <f t="shared" si="46"/>
        <v>46</v>
      </c>
      <c r="AB79">
        <f t="shared" si="47"/>
        <v>50</v>
      </c>
      <c r="AC79" t="b">
        <f t="shared" si="48"/>
        <v>0</v>
      </c>
      <c r="AE79">
        <f t="shared" si="49"/>
        <v>0</v>
      </c>
      <c r="AF79">
        <f t="shared" si="50"/>
        <v>1</v>
      </c>
      <c r="AG79">
        <f t="shared" si="51"/>
        <v>1</v>
      </c>
      <c r="AH79">
        <f t="shared" si="52"/>
        <v>1</v>
      </c>
      <c r="AI79">
        <f t="shared" si="53"/>
        <v>1</v>
      </c>
      <c r="AJ79">
        <f t="shared" si="54"/>
        <v>1</v>
      </c>
      <c r="AK79">
        <f t="shared" si="55"/>
        <v>0</v>
      </c>
      <c r="AL79">
        <f t="shared" si="56"/>
        <v>1</v>
      </c>
      <c r="AM79">
        <f t="shared" si="57"/>
        <v>6</v>
      </c>
    </row>
    <row r="80" spans="1:39" x14ac:dyDescent="0.3">
      <c r="A80">
        <v>47</v>
      </c>
      <c r="B80">
        <v>51</v>
      </c>
      <c r="C80">
        <v>52</v>
      </c>
      <c r="D80">
        <v>55</v>
      </c>
      <c r="E80">
        <v>60</v>
      </c>
      <c r="J80">
        <f t="shared" si="30"/>
        <v>0</v>
      </c>
      <c r="K80">
        <f t="shared" si="31"/>
        <v>47</v>
      </c>
      <c r="L80">
        <f t="shared" si="32"/>
        <v>51</v>
      </c>
      <c r="M80">
        <f t="shared" si="33"/>
        <v>52</v>
      </c>
      <c r="N80">
        <f t="shared" si="34"/>
        <v>55</v>
      </c>
      <c r="O80">
        <f t="shared" si="35"/>
        <v>60</v>
      </c>
      <c r="P80">
        <f t="shared" si="36"/>
        <v>9999</v>
      </c>
      <c r="Q80">
        <f t="shared" si="37"/>
        <v>9999</v>
      </c>
      <c r="R80">
        <f t="shared" si="38"/>
        <v>9999</v>
      </c>
      <c r="S80" t="b">
        <f t="shared" si="39"/>
        <v>1</v>
      </c>
      <c r="U80">
        <f t="shared" si="40"/>
        <v>47</v>
      </c>
      <c r="V80">
        <f t="shared" si="41"/>
        <v>51</v>
      </c>
      <c r="W80">
        <f t="shared" si="42"/>
        <v>52</v>
      </c>
      <c r="X80">
        <f t="shared" si="43"/>
        <v>55</v>
      </c>
      <c r="Y80">
        <f t="shared" si="44"/>
        <v>60</v>
      </c>
      <c r="Z80">
        <f t="shared" si="45"/>
        <v>-1</v>
      </c>
      <c r="AA80">
        <f t="shared" si="46"/>
        <v>-1</v>
      </c>
      <c r="AB80">
        <f t="shared" si="47"/>
        <v>-1</v>
      </c>
      <c r="AC80" t="b">
        <f t="shared" si="48"/>
        <v>0</v>
      </c>
      <c r="AE80">
        <f t="shared" si="49"/>
        <v>0</v>
      </c>
      <c r="AF80">
        <f t="shared" si="50"/>
        <v>1</v>
      </c>
      <c r="AG80">
        <f t="shared" si="51"/>
        <v>1</v>
      </c>
      <c r="AH80">
        <f t="shared" si="52"/>
        <v>0</v>
      </c>
      <c r="AI80">
        <f t="shared" si="53"/>
        <v>1</v>
      </c>
      <c r="AJ80">
        <f t="shared" si="54"/>
        <v>1</v>
      </c>
      <c r="AK80">
        <f t="shared" si="55"/>
        <v>1</v>
      </c>
      <c r="AL80">
        <f t="shared" si="56"/>
        <v>1</v>
      </c>
      <c r="AM80">
        <f t="shared" si="57"/>
        <v>6</v>
      </c>
    </row>
    <row r="81" spans="1:39" x14ac:dyDescent="0.3">
      <c r="A81">
        <v>90</v>
      </c>
      <c r="B81">
        <v>94</v>
      </c>
      <c r="C81">
        <v>92</v>
      </c>
      <c r="D81">
        <v>94</v>
      </c>
      <c r="E81">
        <v>97</v>
      </c>
      <c r="J81">
        <f t="shared" si="30"/>
        <v>0</v>
      </c>
      <c r="K81">
        <f t="shared" si="31"/>
        <v>90</v>
      </c>
      <c r="L81">
        <f t="shared" si="32"/>
        <v>94</v>
      </c>
      <c r="M81">
        <f t="shared" si="33"/>
        <v>92</v>
      </c>
      <c r="N81">
        <f t="shared" si="34"/>
        <v>94</v>
      </c>
      <c r="O81">
        <f t="shared" si="35"/>
        <v>97</v>
      </c>
      <c r="P81">
        <f t="shared" si="36"/>
        <v>9999</v>
      </c>
      <c r="Q81">
        <f t="shared" si="37"/>
        <v>9999</v>
      </c>
      <c r="R81">
        <f t="shared" si="38"/>
        <v>9999</v>
      </c>
      <c r="S81" t="b">
        <f t="shared" si="39"/>
        <v>0</v>
      </c>
      <c r="U81">
        <f t="shared" si="40"/>
        <v>90</v>
      </c>
      <c r="V81">
        <f t="shared" si="41"/>
        <v>94</v>
      </c>
      <c r="W81">
        <f t="shared" si="42"/>
        <v>92</v>
      </c>
      <c r="X81">
        <f t="shared" si="43"/>
        <v>94</v>
      </c>
      <c r="Y81">
        <f t="shared" si="44"/>
        <v>97</v>
      </c>
      <c r="Z81">
        <f t="shared" si="45"/>
        <v>-1</v>
      </c>
      <c r="AA81">
        <f t="shared" si="46"/>
        <v>-1</v>
      </c>
      <c r="AB81">
        <f t="shared" si="47"/>
        <v>-1</v>
      </c>
      <c r="AC81" t="b">
        <f t="shared" si="48"/>
        <v>0</v>
      </c>
      <c r="AE81">
        <f t="shared" si="49"/>
        <v>0</v>
      </c>
      <c r="AF81">
        <f t="shared" si="50"/>
        <v>1</v>
      </c>
      <c r="AG81">
        <f t="shared" si="51"/>
        <v>1</v>
      </c>
      <c r="AH81">
        <f t="shared" si="52"/>
        <v>1</v>
      </c>
      <c r="AI81">
        <f t="shared" si="53"/>
        <v>1</v>
      </c>
      <c r="AJ81">
        <f t="shared" si="54"/>
        <v>1</v>
      </c>
      <c r="AK81">
        <f t="shared" si="55"/>
        <v>1</v>
      </c>
      <c r="AL81">
        <f t="shared" si="56"/>
        <v>1</v>
      </c>
      <c r="AM81">
        <f t="shared" si="57"/>
        <v>7</v>
      </c>
    </row>
    <row r="82" spans="1:39" x14ac:dyDescent="0.3">
      <c r="A82">
        <v>68</v>
      </c>
      <c r="B82">
        <v>72</v>
      </c>
      <c r="C82">
        <v>70</v>
      </c>
      <c r="D82">
        <v>72</v>
      </c>
      <c r="E82">
        <v>75</v>
      </c>
      <c r="F82">
        <v>77</v>
      </c>
      <c r="G82">
        <v>80</v>
      </c>
      <c r="H82">
        <v>79</v>
      </c>
      <c r="J82">
        <f t="shared" si="30"/>
        <v>0</v>
      </c>
      <c r="K82">
        <f t="shared" si="31"/>
        <v>68</v>
      </c>
      <c r="L82">
        <f t="shared" si="32"/>
        <v>72</v>
      </c>
      <c r="M82">
        <f t="shared" si="33"/>
        <v>70</v>
      </c>
      <c r="N82">
        <f t="shared" si="34"/>
        <v>72</v>
      </c>
      <c r="O82">
        <f t="shared" si="35"/>
        <v>75</v>
      </c>
      <c r="P82">
        <f t="shared" si="36"/>
        <v>77</v>
      </c>
      <c r="Q82">
        <f t="shared" si="37"/>
        <v>80</v>
      </c>
      <c r="R82">
        <f t="shared" si="38"/>
        <v>79</v>
      </c>
      <c r="S82" t="b">
        <f t="shared" si="39"/>
        <v>0</v>
      </c>
      <c r="U82">
        <f t="shared" si="40"/>
        <v>68</v>
      </c>
      <c r="V82">
        <f t="shared" si="41"/>
        <v>72</v>
      </c>
      <c r="W82">
        <f t="shared" si="42"/>
        <v>70</v>
      </c>
      <c r="X82">
        <f t="shared" si="43"/>
        <v>72</v>
      </c>
      <c r="Y82">
        <f t="shared" si="44"/>
        <v>75</v>
      </c>
      <c r="Z82">
        <f t="shared" si="45"/>
        <v>77</v>
      </c>
      <c r="AA82">
        <f t="shared" si="46"/>
        <v>80</v>
      </c>
      <c r="AB82">
        <f t="shared" si="47"/>
        <v>79</v>
      </c>
      <c r="AC82" t="b">
        <f t="shared" si="48"/>
        <v>0</v>
      </c>
      <c r="AE82">
        <f t="shared" si="49"/>
        <v>0</v>
      </c>
      <c r="AF82">
        <f t="shared" si="50"/>
        <v>1</v>
      </c>
      <c r="AG82">
        <f t="shared" si="51"/>
        <v>1</v>
      </c>
      <c r="AH82">
        <f t="shared" si="52"/>
        <v>1</v>
      </c>
      <c r="AI82">
        <f t="shared" si="53"/>
        <v>1</v>
      </c>
      <c r="AJ82">
        <f t="shared" si="54"/>
        <v>1</v>
      </c>
      <c r="AK82">
        <f t="shared" si="55"/>
        <v>1</v>
      </c>
      <c r="AL82">
        <f t="shared" si="56"/>
        <v>1</v>
      </c>
      <c r="AM82">
        <f t="shared" si="57"/>
        <v>7</v>
      </c>
    </row>
    <row r="83" spans="1:39" x14ac:dyDescent="0.3">
      <c r="A83">
        <v>53</v>
      </c>
      <c r="B83">
        <v>57</v>
      </c>
      <c r="C83">
        <v>59</v>
      </c>
      <c r="D83">
        <v>60</v>
      </c>
      <c r="E83">
        <v>57</v>
      </c>
      <c r="F83">
        <v>59</v>
      </c>
      <c r="G83">
        <v>60</v>
      </c>
      <c r="H83">
        <v>60</v>
      </c>
      <c r="J83">
        <f t="shared" si="30"/>
        <v>0</v>
      </c>
      <c r="K83">
        <f t="shared" si="31"/>
        <v>53</v>
      </c>
      <c r="L83">
        <f t="shared" si="32"/>
        <v>57</v>
      </c>
      <c r="M83">
        <f t="shared" si="33"/>
        <v>59</v>
      </c>
      <c r="N83">
        <f t="shared" si="34"/>
        <v>60</v>
      </c>
      <c r="O83">
        <f t="shared" si="35"/>
        <v>57</v>
      </c>
      <c r="P83">
        <f t="shared" si="36"/>
        <v>59</v>
      </c>
      <c r="Q83">
        <f t="shared" si="37"/>
        <v>60</v>
      </c>
      <c r="R83">
        <f t="shared" si="38"/>
        <v>60</v>
      </c>
      <c r="S83" t="b">
        <f t="shared" si="39"/>
        <v>0</v>
      </c>
      <c r="U83">
        <f t="shared" si="40"/>
        <v>53</v>
      </c>
      <c r="V83">
        <f t="shared" si="41"/>
        <v>57</v>
      </c>
      <c r="W83">
        <f t="shared" si="42"/>
        <v>59</v>
      </c>
      <c r="X83">
        <f t="shared" si="43"/>
        <v>60</v>
      </c>
      <c r="Y83">
        <f t="shared" si="44"/>
        <v>57</v>
      </c>
      <c r="Z83">
        <f t="shared" si="45"/>
        <v>59</v>
      </c>
      <c r="AA83">
        <f t="shared" si="46"/>
        <v>60</v>
      </c>
      <c r="AB83">
        <f t="shared" si="47"/>
        <v>60</v>
      </c>
      <c r="AC83" t="b">
        <f t="shared" si="48"/>
        <v>0</v>
      </c>
      <c r="AE83">
        <f t="shared" si="49"/>
        <v>0</v>
      </c>
      <c r="AF83">
        <f t="shared" si="50"/>
        <v>1</v>
      </c>
      <c r="AG83">
        <f t="shared" si="51"/>
        <v>1</v>
      </c>
      <c r="AH83">
        <f t="shared" si="52"/>
        <v>1</v>
      </c>
      <c r="AI83">
        <f t="shared" si="53"/>
        <v>1</v>
      </c>
      <c r="AJ83">
        <f t="shared" si="54"/>
        <v>1</v>
      </c>
      <c r="AK83">
        <f t="shared" si="55"/>
        <v>0</v>
      </c>
      <c r="AL83">
        <f t="shared" si="56"/>
        <v>1</v>
      </c>
      <c r="AM83">
        <f t="shared" si="57"/>
        <v>6</v>
      </c>
    </row>
    <row r="84" spans="1:39" x14ac:dyDescent="0.3">
      <c r="A84">
        <v>88</v>
      </c>
      <c r="B84">
        <v>92</v>
      </c>
      <c r="C84">
        <v>95</v>
      </c>
      <c r="D84">
        <v>96</v>
      </c>
      <c r="E84">
        <v>93</v>
      </c>
      <c r="F84">
        <v>97</v>
      </c>
      <c r="J84">
        <f t="shared" si="30"/>
        <v>0</v>
      </c>
      <c r="K84">
        <f t="shared" si="31"/>
        <v>88</v>
      </c>
      <c r="L84">
        <f t="shared" si="32"/>
        <v>92</v>
      </c>
      <c r="M84">
        <f t="shared" si="33"/>
        <v>95</v>
      </c>
      <c r="N84">
        <f t="shared" si="34"/>
        <v>96</v>
      </c>
      <c r="O84">
        <f t="shared" si="35"/>
        <v>93</v>
      </c>
      <c r="P84">
        <f t="shared" si="36"/>
        <v>97</v>
      </c>
      <c r="Q84">
        <f t="shared" si="37"/>
        <v>9999</v>
      </c>
      <c r="R84">
        <f t="shared" si="38"/>
        <v>9999</v>
      </c>
      <c r="S84" t="b">
        <f t="shared" si="39"/>
        <v>0</v>
      </c>
      <c r="U84">
        <f t="shared" si="40"/>
        <v>88</v>
      </c>
      <c r="V84">
        <f t="shared" si="41"/>
        <v>92</v>
      </c>
      <c r="W84">
        <f t="shared" si="42"/>
        <v>95</v>
      </c>
      <c r="X84">
        <f t="shared" si="43"/>
        <v>96</v>
      </c>
      <c r="Y84">
        <f t="shared" si="44"/>
        <v>93</v>
      </c>
      <c r="Z84">
        <f t="shared" si="45"/>
        <v>97</v>
      </c>
      <c r="AA84">
        <f t="shared" si="46"/>
        <v>-1</v>
      </c>
      <c r="AB84">
        <f t="shared" si="47"/>
        <v>-1</v>
      </c>
      <c r="AC84" t="b">
        <f t="shared" si="48"/>
        <v>0</v>
      </c>
      <c r="AE84">
        <f t="shared" si="49"/>
        <v>0</v>
      </c>
      <c r="AF84">
        <f t="shared" si="50"/>
        <v>1</v>
      </c>
      <c r="AG84">
        <f t="shared" si="51"/>
        <v>1</v>
      </c>
      <c r="AH84">
        <f t="shared" si="52"/>
        <v>1</v>
      </c>
      <c r="AI84">
        <f t="shared" si="53"/>
        <v>0</v>
      </c>
      <c r="AJ84">
        <f t="shared" si="54"/>
        <v>1</v>
      </c>
      <c r="AK84">
        <f t="shared" si="55"/>
        <v>1</v>
      </c>
      <c r="AL84">
        <f t="shared" si="56"/>
        <v>1</v>
      </c>
      <c r="AM84">
        <f t="shared" si="57"/>
        <v>6</v>
      </c>
    </row>
    <row r="85" spans="1:39" x14ac:dyDescent="0.3">
      <c r="A85">
        <v>26</v>
      </c>
      <c r="B85">
        <v>30</v>
      </c>
      <c r="C85">
        <v>31</v>
      </c>
      <c r="D85">
        <v>29</v>
      </c>
      <c r="E85">
        <v>36</v>
      </c>
      <c r="J85">
        <f t="shared" si="30"/>
        <v>0</v>
      </c>
      <c r="K85">
        <f t="shared" si="31"/>
        <v>26</v>
      </c>
      <c r="L85">
        <f t="shared" si="32"/>
        <v>30</v>
      </c>
      <c r="M85">
        <f t="shared" si="33"/>
        <v>31</v>
      </c>
      <c r="N85">
        <f t="shared" si="34"/>
        <v>29</v>
      </c>
      <c r="O85">
        <f t="shared" si="35"/>
        <v>36</v>
      </c>
      <c r="P85">
        <f t="shared" si="36"/>
        <v>9999</v>
      </c>
      <c r="Q85">
        <f t="shared" si="37"/>
        <v>9999</v>
      </c>
      <c r="R85">
        <f t="shared" si="38"/>
        <v>9999</v>
      </c>
      <c r="S85" t="b">
        <f t="shared" si="39"/>
        <v>0</v>
      </c>
      <c r="U85">
        <f t="shared" si="40"/>
        <v>26</v>
      </c>
      <c r="V85">
        <f t="shared" si="41"/>
        <v>30</v>
      </c>
      <c r="W85">
        <f t="shared" si="42"/>
        <v>31</v>
      </c>
      <c r="X85">
        <f t="shared" si="43"/>
        <v>29</v>
      </c>
      <c r="Y85">
        <f t="shared" si="44"/>
        <v>36</v>
      </c>
      <c r="Z85">
        <f t="shared" si="45"/>
        <v>-1</v>
      </c>
      <c r="AA85">
        <f t="shared" si="46"/>
        <v>-1</v>
      </c>
      <c r="AB85">
        <f t="shared" si="47"/>
        <v>-1</v>
      </c>
      <c r="AC85" t="b">
        <f t="shared" si="48"/>
        <v>0</v>
      </c>
      <c r="AE85">
        <f t="shared" si="49"/>
        <v>0</v>
      </c>
      <c r="AF85">
        <f t="shared" si="50"/>
        <v>1</v>
      </c>
      <c r="AG85">
        <f t="shared" si="51"/>
        <v>1</v>
      </c>
      <c r="AH85">
        <f t="shared" si="52"/>
        <v>0</v>
      </c>
      <c r="AI85">
        <f t="shared" si="53"/>
        <v>1</v>
      </c>
      <c r="AJ85">
        <f t="shared" si="54"/>
        <v>1</v>
      </c>
      <c r="AK85">
        <f t="shared" si="55"/>
        <v>1</v>
      </c>
      <c r="AL85">
        <f t="shared" si="56"/>
        <v>1</v>
      </c>
      <c r="AM85">
        <f t="shared" si="57"/>
        <v>6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88</v>
      </c>
      <c r="F86">
        <v>90</v>
      </c>
      <c r="G86">
        <v>92</v>
      </c>
      <c r="H86">
        <v>94</v>
      </c>
      <c r="J86">
        <f t="shared" si="30"/>
        <v>0</v>
      </c>
      <c r="K86">
        <f t="shared" si="31"/>
        <v>82</v>
      </c>
      <c r="L86">
        <f t="shared" si="32"/>
        <v>86</v>
      </c>
      <c r="M86">
        <f t="shared" si="33"/>
        <v>87</v>
      </c>
      <c r="N86">
        <f t="shared" si="34"/>
        <v>88</v>
      </c>
      <c r="O86">
        <f t="shared" si="35"/>
        <v>88</v>
      </c>
      <c r="P86">
        <f t="shared" si="36"/>
        <v>90</v>
      </c>
      <c r="Q86">
        <f t="shared" si="37"/>
        <v>92</v>
      </c>
      <c r="R86">
        <f t="shared" si="38"/>
        <v>94</v>
      </c>
      <c r="S86" t="b">
        <f t="shared" si="39"/>
        <v>1</v>
      </c>
      <c r="U86">
        <f t="shared" si="40"/>
        <v>82</v>
      </c>
      <c r="V86">
        <f t="shared" si="41"/>
        <v>86</v>
      </c>
      <c r="W86">
        <f t="shared" si="42"/>
        <v>87</v>
      </c>
      <c r="X86">
        <f t="shared" si="43"/>
        <v>88</v>
      </c>
      <c r="Y86">
        <f t="shared" si="44"/>
        <v>88</v>
      </c>
      <c r="Z86">
        <f t="shared" si="45"/>
        <v>90</v>
      </c>
      <c r="AA86">
        <f t="shared" si="46"/>
        <v>92</v>
      </c>
      <c r="AB86">
        <f t="shared" si="47"/>
        <v>94</v>
      </c>
      <c r="AC86" t="b">
        <f t="shared" si="48"/>
        <v>0</v>
      </c>
      <c r="AE86">
        <f t="shared" si="49"/>
        <v>0</v>
      </c>
      <c r="AF86">
        <f t="shared" si="50"/>
        <v>1</v>
      </c>
      <c r="AG86">
        <f t="shared" si="51"/>
        <v>1</v>
      </c>
      <c r="AH86">
        <f t="shared" si="52"/>
        <v>0</v>
      </c>
      <c r="AI86">
        <f t="shared" si="53"/>
        <v>1</v>
      </c>
      <c r="AJ86">
        <f t="shared" si="54"/>
        <v>1</v>
      </c>
      <c r="AK86">
        <f t="shared" si="55"/>
        <v>1</v>
      </c>
      <c r="AL86">
        <f t="shared" si="56"/>
        <v>1</v>
      </c>
      <c r="AM86">
        <f t="shared" si="57"/>
        <v>6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79</v>
      </c>
      <c r="F87">
        <v>80</v>
      </c>
      <c r="G87">
        <v>82</v>
      </c>
      <c r="H87">
        <v>79</v>
      </c>
      <c r="J87">
        <f t="shared" si="30"/>
        <v>0</v>
      </c>
      <c r="K87">
        <f t="shared" si="31"/>
        <v>71</v>
      </c>
      <c r="L87">
        <f t="shared" si="32"/>
        <v>75</v>
      </c>
      <c r="M87">
        <f t="shared" si="33"/>
        <v>76</v>
      </c>
      <c r="N87">
        <f t="shared" si="34"/>
        <v>79</v>
      </c>
      <c r="O87">
        <f t="shared" si="35"/>
        <v>79</v>
      </c>
      <c r="P87">
        <f t="shared" si="36"/>
        <v>80</v>
      </c>
      <c r="Q87">
        <f t="shared" si="37"/>
        <v>82</v>
      </c>
      <c r="R87">
        <f t="shared" si="38"/>
        <v>79</v>
      </c>
      <c r="S87" t="b">
        <f t="shared" si="39"/>
        <v>0</v>
      </c>
      <c r="U87">
        <f t="shared" si="40"/>
        <v>71</v>
      </c>
      <c r="V87">
        <f t="shared" si="41"/>
        <v>75</v>
      </c>
      <c r="W87">
        <f t="shared" si="42"/>
        <v>76</v>
      </c>
      <c r="X87">
        <f t="shared" si="43"/>
        <v>79</v>
      </c>
      <c r="Y87">
        <f t="shared" si="44"/>
        <v>79</v>
      </c>
      <c r="Z87">
        <f t="shared" si="45"/>
        <v>80</v>
      </c>
      <c r="AA87">
        <f t="shared" si="46"/>
        <v>82</v>
      </c>
      <c r="AB87">
        <f t="shared" si="47"/>
        <v>79</v>
      </c>
      <c r="AC87" t="b">
        <f t="shared" si="48"/>
        <v>0</v>
      </c>
      <c r="AE87">
        <f t="shared" si="49"/>
        <v>0</v>
      </c>
      <c r="AF87">
        <f t="shared" si="50"/>
        <v>1</v>
      </c>
      <c r="AG87">
        <f t="shared" si="51"/>
        <v>1</v>
      </c>
      <c r="AH87">
        <f t="shared" si="52"/>
        <v>0</v>
      </c>
      <c r="AI87">
        <f t="shared" si="53"/>
        <v>1</v>
      </c>
      <c r="AJ87">
        <f t="shared" si="54"/>
        <v>1</v>
      </c>
      <c r="AK87">
        <f t="shared" si="55"/>
        <v>1</v>
      </c>
      <c r="AL87">
        <f t="shared" si="56"/>
        <v>1</v>
      </c>
      <c r="AM87">
        <f t="shared" si="57"/>
        <v>6</v>
      </c>
    </row>
    <row r="88" spans="1:39" x14ac:dyDescent="0.3">
      <c r="A88">
        <v>42</v>
      </c>
      <c r="B88">
        <v>46</v>
      </c>
      <c r="C88">
        <v>46</v>
      </c>
      <c r="D88">
        <v>49</v>
      </c>
      <c r="E88">
        <v>50</v>
      </c>
      <c r="F88">
        <v>51</v>
      </c>
      <c r="G88">
        <v>54</v>
      </c>
      <c r="H88">
        <v>54</v>
      </c>
      <c r="J88">
        <f t="shared" si="30"/>
        <v>0</v>
      </c>
      <c r="K88">
        <f t="shared" si="31"/>
        <v>42</v>
      </c>
      <c r="L88">
        <f t="shared" si="32"/>
        <v>46</v>
      </c>
      <c r="M88">
        <f t="shared" si="33"/>
        <v>46</v>
      </c>
      <c r="N88">
        <f t="shared" si="34"/>
        <v>49</v>
      </c>
      <c r="O88">
        <f t="shared" si="35"/>
        <v>50</v>
      </c>
      <c r="P88">
        <f t="shared" si="36"/>
        <v>51</v>
      </c>
      <c r="Q88">
        <f t="shared" si="37"/>
        <v>54</v>
      </c>
      <c r="R88">
        <f t="shared" si="38"/>
        <v>54</v>
      </c>
      <c r="S88" t="b">
        <f t="shared" si="39"/>
        <v>1</v>
      </c>
      <c r="U88">
        <f t="shared" si="40"/>
        <v>42</v>
      </c>
      <c r="V88">
        <f t="shared" si="41"/>
        <v>46</v>
      </c>
      <c r="W88">
        <f t="shared" si="42"/>
        <v>46</v>
      </c>
      <c r="X88">
        <f t="shared" si="43"/>
        <v>49</v>
      </c>
      <c r="Y88">
        <f t="shared" si="44"/>
        <v>50</v>
      </c>
      <c r="Z88">
        <f t="shared" si="45"/>
        <v>51</v>
      </c>
      <c r="AA88">
        <f t="shared" si="46"/>
        <v>54</v>
      </c>
      <c r="AB88">
        <f t="shared" si="47"/>
        <v>54</v>
      </c>
      <c r="AC88" t="b">
        <f t="shared" si="48"/>
        <v>0</v>
      </c>
      <c r="AE88">
        <f t="shared" si="49"/>
        <v>0</v>
      </c>
      <c r="AF88">
        <f t="shared" si="50"/>
        <v>0</v>
      </c>
      <c r="AG88">
        <f t="shared" si="51"/>
        <v>1</v>
      </c>
      <c r="AH88">
        <f t="shared" si="52"/>
        <v>1</v>
      </c>
      <c r="AI88">
        <f t="shared" si="53"/>
        <v>1</v>
      </c>
      <c r="AJ88">
        <f t="shared" si="54"/>
        <v>1</v>
      </c>
      <c r="AK88">
        <f t="shared" si="55"/>
        <v>0</v>
      </c>
      <c r="AL88">
        <f t="shared" si="56"/>
        <v>1</v>
      </c>
      <c r="AM88">
        <f t="shared" si="57"/>
        <v>5</v>
      </c>
    </row>
    <row r="89" spans="1:39" x14ac:dyDescent="0.3">
      <c r="A89">
        <v>14</v>
      </c>
      <c r="B89">
        <v>18</v>
      </c>
      <c r="C89">
        <v>18</v>
      </c>
      <c r="D89">
        <v>19</v>
      </c>
      <c r="E89">
        <v>20</v>
      </c>
      <c r="F89">
        <v>24</v>
      </c>
      <c r="J89">
        <f t="shared" si="30"/>
        <v>0</v>
      </c>
      <c r="K89">
        <f t="shared" si="31"/>
        <v>14</v>
      </c>
      <c r="L89">
        <f t="shared" si="32"/>
        <v>18</v>
      </c>
      <c r="M89">
        <f t="shared" si="33"/>
        <v>18</v>
      </c>
      <c r="N89">
        <f t="shared" si="34"/>
        <v>19</v>
      </c>
      <c r="O89">
        <f t="shared" si="35"/>
        <v>20</v>
      </c>
      <c r="P89">
        <f t="shared" si="36"/>
        <v>24</v>
      </c>
      <c r="Q89">
        <f t="shared" si="37"/>
        <v>9999</v>
      </c>
      <c r="R89">
        <f t="shared" si="38"/>
        <v>9999</v>
      </c>
      <c r="S89" t="b">
        <f t="shared" si="39"/>
        <v>1</v>
      </c>
      <c r="U89">
        <f t="shared" si="40"/>
        <v>14</v>
      </c>
      <c r="V89">
        <f t="shared" si="41"/>
        <v>18</v>
      </c>
      <c r="W89">
        <f t="shared" si="42"/>
        <v>18</v>
      </c>
      <c r="X89">
        <f t="shared" si="43"/>
        <v>19</v>
      </c>
      <c r="Y89">
        <f t="shared" si="44"/>
        <v>20</v>
      </c>
      <c r="Z89">
        <f t="shared" si="45"/>
        <v>24</v>
      </c>
      <c r="AA89">
        <f t="shared" si="46"/>
        <v>-1</v>
      </c>
      <c r="AB89">
        <f t="shared" si="47"/>
        <v>-1</v>
      </c>
      <c r="AC89" t="b">
        <f t="shared" si="48"/>
        <v>0</v>
      </c>
      <c r="AE89">
        <f t="shared" si="49"/>
        <v>0</v>
      </c>
      <c r="AF89">
        <f t="shared" si="50"/>
        <v>0</v>
      </c>
      <c r="AG89">
        <f t="shared" si="51"/>
        <v>1</v>
      </c>
      <c r="AH89">
        <f t="shared" si="52"/>
        <v>1</v>
      </c>
      <c r="AI89">
        <f t="shared" si="53"/>
        <v>0</v>
      </c>
      <c r="AJ89">
        <f t="shared" si="54"/>
        <v>1</v>
      </c>
      <c r="AK89">
        <f t="shared" si="55"/>
        <v>1</v>
      </c>
      <c r="AL89">
        <f t="shared" si="56"/>
        <v>1</v>
      </c>
      <c r="AM89">
        <f t="shared" si="57"/>
        <v>5</v>
      </c>
    </row>
    <row r="90" spans="1:39" x14ac:dyDescent="0.3">
      <c r="A90">
        <v>75</v>
      </c>
      <c r="B90">
        <v>79</v>
      </c>
      <c r="C90">
        <v>80</v>
      </c>
      <c r="D90">
        <v>80</v>
      </c>
      <c r="E90">
        <v>81</v>
      </c>
      <c r="F90">
        <v>87</v>
      </c>
      <c r="J90">
        <f t="shared" si="30"/>
        <v>0</v>
      </c>
      <c r="K90">
        <f t="shared" si="31"/>
        <v>75</v>
      </c>
      <c r="L90">
        <f t="shared" si="32"/>
        <v>79</v>
      </c>
      <c r="M90">
        <f t="shared" si="33"/>
        <v>80</v>
      </c>
      <c r="N90">
        <f t="shared" si="34"/>
        <v>80</v>
      </c>
      <c r="O90">
        <f t="shared" si="35"/>
        <v>81</v>
      </c>
      <c r="P90">
        <f t="shared" si="36"/>
        <v>87</v>
      </c>
      <c r="Q90">
        <f t="shared" si="37"/>
        <v>9999</v>
      </c>
      <c r="R90">
        <f t="shared" si="38"/>
        <v>9999</v>
      </c>
      <c r="S90" t="b">
        <f t="shared" si="39"/>
        <v>1</v>
      </c>
      <c r="U90">
        <f t="shared" si="40"/>
        <v>75</v>
      </c>
      <c r="V90">
        <f t="shared" si="41"/>
        <v>79</v>
      </c>
      <c r="W90">
        <f t="shared" si="42"/>
        <v>80</v>
      </c>
      <c r="X90">
        <f t="shared" si="43"/>
        <v>80</v>
      </c>
      <c r="Y90">
        <f t="shared" si="44"/>
        <v>81</v>
      </c>
      <c r="Z90">
        <f t="shared" si="45"/>
        <v>87</v>
      </c>
      <c r="AA90">
        <f t="shared" si="46"/>
        <v>-1</v>
      </c>
      <c r="AB90">
        <f t="shared" si="47"/>
        <v>-1</v>
      </c>
      <c r="AC90" t="b">
        <f t="shared" si="48"/>
        <v>0</v>
      </c>
      <c r="AE90">
        <f t="shared" si="49"/>
        <v>0</v>
      </c>
      <c r="AF90">
        <f t="shared" si="50"/>
        <v>1</v>
      </c>
      <c r="AG90">
        <f t="shared" si="51"/>
        <v>0</v>
      </c>
      <c r="AH90">
        <f t="shared" si="52"/>
        <v>1</v>
      </c>
      <c r="AI90">
        <f t="shared" si="53"/>
        <v>0</v>
      </c>
      <c r="AJ90">
        <f t="shared" si="54"/>
        <v>1</v>
      </c>
      <c r="AK90">
        <f t="shared" si="55"/>
        <v>1</v>
      </c>
      <c r="AL90">
        <f t="shared" si="56"/>
        <v>1</v>
      </c>
      <c r="AM90">
        <f t="shared" si="57"/>
        <v>5</v>
      </c>
    </row>
    <row r="91" spans="1:39" x14ac:dyDescent="0.3">
      <c r="A91">
        <v>61</v>
      </c>
      <c r="B91">
        <v>65</v>
      </c>
      <c r="C91">
        <v>69</v>
      </c>
      <c r="D91">
        <v>71</v>
      </c>
      <c r="E91">
        <v>74</v>
      </c>
      <c r="F91">
        <v>76</v>
      </c>
      <c r="J91">
        <f t="shared" si="30"/>
        <v>0</v>
      </c>
      <c r="K91">
        <f t="shared" si="31"/>
        <v>61</v>
      </c>
      <c r="L91">
        <f t="shared" si="32"/>
        <v>65</v>
      </c>
      <c r="M91">
        <f t="shared" si="33"/>
        <v>69</v>
      </c>
      <c r="N91">
        <f t="shared" si="34"/>
        <v>71</v>
      </c>
      <c r="O91">
        <f t="shared" si="35"/>
        <v>74</v>
      </c>
      <c r="P91">
        <f t="shared" si="36"/>
        <v>76</v>
      </c>
      <c r="Q91">
        <f t="shared" si="37"/>
        <v>9999</v>
      </c>
      <c r="R91">
        <f t="shared" si="38"/>
        <v>9999</v>
      </c>
      <c r="S91" t="b">
        <f t="shared" si="39"/>
        <v>1</v>
      </c>
      <c r="U91">
        <f t="shared" si="40"/>
        <v>61</v>
      </c>
      <c r="V91">
        <f t="shared" si="41"/>
        <v>65</v>
      </c>
      <c r="W91">
        <f t="shared" si="42"/>
        <v>69</v>
      </c>
      <c r="X91">
        <f t="shared" si="43"/>
        <v>71</v>
      </c>
      <c r="Y91">
        <f t="shared" si="44"/>
        <v>74</v>
      </c>
      <c r="Z91">
        <f t="shared" si="45"/>
        <v>76</v>
      </c>
      <c r="AA91">
        <f t="shared" si="46"/>
        <v>-1</v>
      </c>
      <c r="AB91">
        <f t="shared" si="47"/>
        <v>-1</v>
      </c>
      <c r="AC91" t="b">
        <f t="shared" si="48"/>
        <v>0</v>
      </c>
      <c r="AE91">
        <f t="shared" si="49"/>
        <v>0</v>
      </c>
      <c r="AF91">
        <f t="shared" si="50"/>
        <v>0</v>
      </c>
      <c r="AG91">
        <f t="shared" si="51"/>
        <v>1</v>
      </c>
      <c r="AH91">
        <f t="shared" si="52"/>
        <v>1</v>
      </c>
      <c r="AI91">
        <f t="shared" si="53"/>
        <v>1</v>
      </c>
      <c r="AJ91">
        <f t="shared" si="54"/>
        <v>1</v>
      </c>
      <c r="AK91">
        <f t="shared" si="55"/>
        <v>1</v>
      </c>
      <c r="AL91">
        <f t="shared" si="56"/>
        <v>1</v>
      </c>
      <c r="AM91">
        <f t="shared" si="57"/>
        <v>6</v>
      </c>
    </row>
    <row r="92" spans="1:39" x14ac:dyDescent="0.3">
      <c r="A92">
        <v>69</v>
      </c>
      <c r="B92">
        <v>73</v>
      </c>
      <c r="C92">
        <v>75</v>
      </c>
      <c r="D92">
        <v>78</v>
      </c>
      <c r="E92">
        <v>80</v>
      </c>
      <c r="F92">
        <v>84</v>
      </c>
      <c r="G92">
        <v>85</v>
      </c>
      <c r="H92">
        <v>83</v>
      </c>
      <c r="J92">
        <f t="shared" si="30"/>
        <v>0</v>
      </c>
      <c r="K92">
        <f t="shared" si="31"/>
        <v>69</v>
      </c>
      <c r="L92">
        <f t="shared" si="32"/>
        <v>73</v>
      </c>
      <c r="M92">
        <f t="shared" si="33"/>
        <v>75</v>
      </c>
      <c r="N92">
        <f t="shared" si="34"/>
        <v>78</v>
      </c>
      <c r="O92">
        <f t="shared" si="35"/>
        <v>80</v>
      </c>
      <c r="P92">
        <f t="shared" si="36"/>
        <v>84</v>
      </c>
      <c r="Q92">
        <f t="shared" si="37"/>
        <v>85</v>
      </c>
      <c r="R92">
        <f t="shared" si="38"/>
        <v>83</v>
      </c>
      <c r="S92" t="b">
        <f t="shared" si="39"/>
        <v>0</v>
      </c>
      <c r="U92">
        <f t="shared" si="40"/>
        <v>69</v>
      </c>
      <c r="V92">
        <f t="shared" si="41"/>
        <v>73</v>
      </c>
      <c r="W92">
        <f t="shared" si="42"/>
        <v>75</v>
      </c>
      <c r="X92">
        <f t="shared" si="43"/>
        <v>78</v>
      </c>
      <c r="Y92">
        <f t="shared" si="44"/>
        <v>80</v>
      </c>
      <c r="Z92">
        <f t="shared" si="45"/>
        <v>84</v>
      </c>
      <c r="AA92">
        <f t="shared" si="46"/>
        <v>85</v>
      </c>
      <c r="AB92">
        <f t="shared" si="47"/>
        <v>83</v>
      </c>
      <c r="AC92" t="b">
        <f t="shared" si="48"/>
        <v>0</v>
      </c>
      <c r="AE92">
        <f t="shared" si="49"/>
        <v>0</v>
      </c>
      <c r="AF92">
        <f t="shared" si="50"/>
        <v>1</v>
      </c>
      <c r="AG92">
        <f t="shared" si="51"/>
        <v>1</v>
      </c>
      <c r="AH92">
        <f t="shared" si="52"/>
        <v>1</v>
      </c>
      <c r="AI92">
        <f t="shared" si="53"/>
        <v>0</v>
      </c>
      <c r="AJ92">
        <f t="shared" si="54"/>
        <v>1</v>
      </c>
      <c r="AK92">
        <f t="shared" si="55"/>
        <v>1</v>
      </c>
      <c r="AL92">
        <f t="shared" si="56"/>
        <v>1</v>
      </c>
      <c r="AM92">
        <f t="shared" si="57"/>
        <v>6</v>
      </c>
    </row>
    <row r="93" spans="1:39" x14ac:dyDescent="0.3">
      <c r="A93">
        <v>34</v>
      </c>
      <c r="B93">
        <v>38</v>
      </c>
      <c r="C93">
        <v>42</v>
      </c>
      <c r="D93">
        <v>43</v>
      </c>
      <c r="E93">
        <v>46</v>
      </c>
      <c r="F93">
        <v>47</v>
      </c>
      <c r="G93">
        <v>47</v>
      </c>
      <c r="J93">
        <f t="shared" si="30"/>
        <v>0</v>
      </c>
      <c r="K93">
        <f t="shared" si="31"/>
        <v>34</v>
      </c>
      <c r="L93">
        <f t="shared" si="32"/>
        <v>38</v>
      </c>
      <c r="M93">
        <f t="shared" si="33"/>
        <v>42</v>
      </c>
      <c r="N93">
        <f t="shared" si="34"/>
        <v>43</v>
      </c>
      <c r="O93">
        <f t="shared" si="35"/>
        <v>46</v>
      </c>
      <c r="P93">
        <f t="shared" si="36"/>
        <v>47</v>
      </c>
      <c r="Q93">
        <f t="shared" si="37"/>
        <v>47</v>
      </c>
      <c r="R93">
        <f t="shared" si="38"/>
        <v>9999</v>
      </c>
      <c r="S93" t="b">
        <f t="shared" si="39"/>
        <v>1</v>
      </c>
      <c r="U93">
        <f t="shared" si="40"/>
        <v>34</v>
      </c>
      <c r="V93">
        <f t="shared" si="41"/>
        <v>38</v>
      </c>
      <c r="W93">
        <f t="shared" si="42"/>
        <v>42</v>
      </c>
      <c r="X93">
        <f t="shared" si="43"/>
        <v>43</v>
      </c>
      <c r="Y93">
        <f t="shared" si="44"/>
        <v>46</v>
      </c>
      <c r="Z93">
        <f t="shared" si="45"/>
        <v>47</v>
      </c>
      <c r="AA93">
        <f t="shared" si="46"/>
        <v>47</v>
      </c>
      <c r="AB93">
        <f t="shared" si="47"/>
        <v>-1</v>
      </c>
      <c r="AC93" t="b">
        <f t="shared" si="48"/>
        <v>0</v>
      </c>
      <c r="AE93">
        <f t="shared" si="49"/>
        <v>0</v>
      </c>
      <c r="AF93">
        <f t="shared" si="50"/>
        <v>0</v>
      </c>
      <c r="AG93">
        <f t="shared" si="51"/>
        <v>1</v>
      </c>
      <c r="AH93">
        <f t="shared" si="52"/>
        <v>1</v>
      </c>
      <c r="AI93">
        <f t="shared" si="53"/>
        <v>1</v>
      </c>
      <c r="AJ93">
        <f t="shared" si="54"/>
        <v>0</v>
      </c>
      <c r="AK93">
        <f t="shared" si="55"/>
        <v>1</v>
      </c>
      <c r="AL93">
        <f t="shared" si="56"/>
        <v>1</v>
      </c>
      <c r="AM93">
        <f t="shared" si="57"/>
        <v>5</v>
      </c>
    </row>
    <row r="94" spans="1:39" x14ac:dyDescent="0.3">
      <c r="A94">
        <v>35</v>
      </c>
      <c r="B94">
        <v>39</v>
      </c>
      <c r="C94">
        <v>41</v>
      </c>
      <c r="D94">
        <v>43</v>
      </c>
      <c r="E94">
        <v>47</v>
      </c>
      <c r="F94">
        <v>51</v>
      </c>
      <c r="J94">
        <f t="shared" si="30"/>
        <v>0</v>
      </c>
      <c r="K94">
        <f t="shared" si="31"/>
        <v>35</v>
      </c>
      <c r="L94">
        <f t="shared" si="32"/>
        <v>39</v>
      </c>
      <c r="M94">
        <f t="shared" si="33"/>
        <v>41</v>
      </c>
      <c r="N94">
        <f t="shared" si="34"/>
        <v>43</v>
      </c>
      <c r="O94">
        <f t="shared" si="35"/>
        <v>47</v>
      </c>
      <c r="P94">
        <f t="shared" si="36"/>
        <v>51</v>
      </c>
      <c r="Q94">
        <f t="shared" si="37"/>
        <v>9999</v>
      </c>
      <c r="R94">
        <f t="shared" si="38"/>
        <v>9999</v>
      </c>
      <c r="S94" t="b">
        <f t="shared" si="39"/>
        <v>1</v>
      </c>
      <c r="U94">
        <f t="shared" si="40"/>
        <v>35</v>
      </c>
      <c r="V94">
        <f t="shared" si="41"/>
        <v>39</v>
      </c>
      <c r="W94">
        <f t="shared" si="42"/>
        <v>41</v>
      </c>
      <c r="X94">
        <f t="shared" si="43"/>
        <v>43</v>
      </c>
      <c r="Y94">
        <f t="shared" si="44"/>
        <v>47</v>
      </c>
      <c r="Z94">
        <f t="shared" si="45"/>
        <v>51</v>
      </c>
      <c r="AA94">
        <f t="shared" si="46"/>
        <v>-1</v>
      </c>
      <c r="AB94">
        <f t="shared" si="47"/>
        <v>-1</v>
      </c>
      <c r="AC94" t="b">
        <f t="shared" si="48"/>
        <v>0</v>
      </c>
      <c r="AE94">
        <f t="shared" si="49"/>
        <v>0</v>
      </c>
      <c r="AF94">
        <f t="shared" si="50"/>
        <v>1</v>
      </c>
      <c r="AG94">
        <f t="shared" si="51"/>
        <v>1</v>
      </c>
      <c r="AH94">
        <f t="shared" si="52"/>
        <v>0</v>
      </c>
      <c r="AI94">
        <f t="shared" si="53"/>
        <v>0</v>
      </c>
      <c r="AJ94">
        <f t="shared" si="54"/>
        <v>1</v>
      </c>
      <c r="AK94">
        <f t="shared" si="55"/>
        <v>1</v>
      </c>
      <c r="AL94">
        <f t="shared" si="56"/>
        <v>1</v>
      </c>
      <c r="AM94">
        <f t="shared" si="57"/>
        <v>5</v>
      </c>
    </row>
    <row r="95" spans="1:39" x14ac:dyDescent="0.3">
      <c r="A95">
        <v>2</v>
      </c>
      <c r="B95">
        <v>6</v>
      </c>
      <c r="C95">
        <v>7</v>
      </c>
      <c r="D95">
        <v>10</v>
      </c>
      <c r="E95">
        <v>14</v>
      </c>
      <c r="F95">
        <v>20</v>
      </c>
      <c r="J95">
        <f t="shared" si="30"/>
        <v>0</v>
      </c>
      <c r="K95">
        <f t="shared" si="31"/>
        <v>2</v>
      </c>
      <c r="L95">
        <f t="shared" si="32"/>
        <v>6</v>
      </c>
      <c r="M95">
        <f t="shared" si="33"/>
        <v>7</v>
      </c>
      <c r="N95">
        <f t="shared" si="34"/>
        <v>10</v>
      </c>
      <c r="O95">
        <f t="shared" si="35"/>
        <v>14</v>
      </c>
      <c r="P95">
        <f t="shared" si="36"/>
        <v>20</v>
      </c>
      <c r="Q95">
        <f t="shared" si="37"/>
        <v>9999</v>
      </c>
      <c r="R95">
        <f t="shared" si="38"/>
        <v>9999</v>
      </c>
      <c r="S95" t="b">
        <f t="shared" si="39"/>
        <v>1</v>
      </c>
      <c r="U95">
        <f t="shared" si="40"/>
        <v>2</v>
      </c>
      <c r="V95">
        <f t="shared" si="41"/>
        <v>6</v>
      </c>
      <c r="W95">
        <f t="shared" si="42"/>
        <v>7</v>
      </c>
      <c r="X95">
        <f t="shared" si="43"/>
        <v>10</v>
      </c>
      <c r="Y95">
        <f t="shared" si="44"/>
        <v>14</v>
      </c>
      <c r="Z95">
        <f t="shared" si="45"/>
        <v>20</v>
      </c>
      <c r="AA95">
        <f t="shared" si="46"/>
        <v>-1</v>
      </c>
      <c r="AB95">
        <f t="shared" si="47"/>
        <v>-1</v>
      </c>
      <c r="AC95" t="b">
        <f t="shared" si="48"/>
        <v>0</v>
      </c>
      <c r="AE95">
        <f t="shared" si="49"/>
        <v>0</v>
      </c>
      <c r="AF95">
        <f t="shared" si="50"/>
        <v>1</v>
      </c>
      <c r="AG95">
        <f t="shared" si="51"/>
        <v>1</v>
      </c>
      <c r="AH95">
        <f t="shared" si="52"/>
        <v>0</v>
      </c>
      <c r="AI95">
        <f t="shared" si="53"/>
        <v>0</v>
      </c>
      <c r="AJ95">
        <f t="shared" si="54"/>
        <v>1</v>
      </c>
      <c r="AK95">
        <f t="shared" si="55"/>
        <v>1</v>
      </c>
      <c r="AL95">
        <f t="shared" si="56"/>
        <v>1</v>
      </c>
      <c r="AM95">
        <f t="shared" si="57"/>
        <v>5</v>
      </c>
    </row>
    <row r="96" spans="1:39" x14ac:dyDescent="0.3">
      <c r="A96">
        <v>17</v>
      </c>
      <c r="B96">
        <v>21</v>
      </c>
      <c r="C96">
        <v>24</v>
      </c>
      <c r="D96">
        <v>30</v>
      </c>
      <c r="E96">
        <v>31</v>
      </c>
      <c r="F96">
        <v>34</v>
      </c>
      <c r="G96">
        <v>36</v>
      </c>
      <c r="H96">
        <v>38</v>
      </c>
      <c r="J96">
        <f t="shared" si="30"/>
        <v>0</v>
      </c>
      <c r="K96">
        <f t="shared" si="31"/>
        <v>17</v>
      </c>
      <c r="L96">
        <f t="shared" si="32"/>
        <v>21</v>
      </c>
      <c r="M96">
        <f t="shared" si="33"/>
        <v>24</v>
      </c>
      <c r="N96">
        <f t="shared" si="34"/>
        <v>30</v>
      </c>
      <c r="O96">
        <f t="shared" si="35"/>
        <v>31</v>
      </c>
      <c r="P96">
        <f t="shared" si="36"/>
        <v>34</v>
      </c>
      <c r="Q96">
        <f t="shared" si="37"/>
        <v>36</v>
      </c>
      <c r="R96">
        <f t="shared" si="38"/>
        <v>38</v>
      </c>
      <c r="S96" t="b">
        <f t="shared" si="39"/>
        <v>1</v>
      </c>
      <c r="U96">
        <f t="shared" si="40"/>
        <v>17</v>
      </c>
      <c r="V96">
        <f t="shared" si="41"/>
        <v>21</v>
      </c>
      <c r="W96">
        <f t="shared" si="42"/>
        <v>24</v>
      </c>
      <c r="X96">
        <f t="shared" si="43"/>
        <v>30</v>
      </c>
      <c r="Y96">
        <f t="shared" si="44"/>
        <v>31</v>
      </c>
      <c r="Z96">
        <f t="shared" si="45"/>
        <v>34</v>
      </c>
      <c r="AA96">
        <f t="shared" si="46"/>
        <v>36</v>
      </c>
      <c r="AB96">
        <f t="shared" si="47"/>
        <v>38</v>
      </c>
      <c r="AC96" t="b">
        <f t="shared" si="48"/>
        <v>0</v>
      </c>
      <c r="AE96">
        <f t="shared" si="49"/>
        <v>0</v>
      </c>
      <c r="AF96">
        <f t="shared" si="50"/>
        <v>1</v>
      </c>
      <c r="AG96">
        <f t="shared" si="51"/>
        <v>0</v>
      </c>
      <c r="AH96">
        <f t="shared" si="52"/>
        <v>1</v>
      </c>
      <c r="AI96">
        <f t="shared" si="53"/>
        <v>1</v>
      </c>
      <c r="AJ96">
        <f t="shared" si="54"/>
        <v>1</v>
      </c>
      <c r="AK96">
        <f t="shared" si="55"/>
        <v>1</v>
      </c>
      <c r="AL96">
        <f t="shared" si="56"/>
        <v>1</v>
      </c>
      <c r="AM96">
        <f t="shared" si="57"/>
        <v>6</v>
      </c>
    </row>
    <row r="97" spans="1:39" x14ac:dyDescent="0.3">
      <c r="A97">
        <v>12</v>
      </c>
      <c r="B97">
        <v>16</v>
      </c>
      <c r="C97">
        <v>21</v>
      </c>
      <c r="D97">
        <v>23</v>
      </c>
      <c r="E97">
        <v>24</v>
      </c>
      <c r="F97">
        <v>23</v>
      </c>
      <c r="J97">
        <f t="shared" si="30"/>
        <v>0</v>
      </c>
      <c r="K97">
        <f t="shared" si="31"/>
        <v>12</v>
      </c>
      <c r="L97">
        <f t="shared" si="32"/>
        <v>16</v>
      </c>
      <c r="M97">
        <f t="shared" si="33"/>
        <v>21</v>
      </c>
      <c r="N97">
        <f t="shared" si="34"/>
        <v>23</v>
      </c>
      <c r="O97">
        <f t="shared" si="35"/>
        <v>24</v>
      </c>
      <c r="P97">
        <f t="shared" si="36"/>
        <v>23</v>
      </c>
      <c r="Q97">
        <f t="shared" si="37"/>
        <v>9999</v>
      </c>
      <c r="R97">
        <f t="shared" si="38"/>
        <v>9999</v>
      </c>
      <c r="S97" t="b">
        <f t="shared" si="39"/>
        <v>0</v>
      </c>
      <c r="U97">
        <f t="shared" si="40"/>
        <v>12</v>
      </c>
      <c r="V97">
        <f t="shared" si="41"/>
        <v>16</v>
      </c>
      <c r="W97">
        <f t="shared" si="42"/>
        <v>21</v>
      </c>
      <c r="X97">
        <f t="shared" si="43"/>
        <v>23</v>
      </c>
      <c r="Y97">
        <f t="shared" si="44"/>
        <v>24</v>
      </c>
      <c r="Z97">
        <f t="shared" si="45"/>
        <v>23</v>
      </c>
      <c r="AA97">
        <f t="shared" si="46"/>
        <v>-1</v>
      </c>
      <c r="AB97">
        <f t="shared" si="47"/>
        <v>-1</v>
      </c>
      <c r="AC97" t="b">
        <f t="shared" si="48"/>
        <v>0</v>
      </c>
      <c r="AE97">
        <f t="shared" si="49"/>
        <v>0</v>
      </c>
      <c r="AF97">
        <f t="shared" si="50"/>
        <v>0</v>
      </c>
      <c r="AG97">
        <f t="shared" si="51"/>
        <v>1</v>
      </c>
      <c r="AH97">
        <f t="shared" si="52"/>
        <v>1</v>
      </c>
      <c r="AI97">
        <f t="shared" si="53"/>
        <v>1</v>
      </c>
      <c r="AJ97">
        <f t="shared" si="54"/>
        <v>1</v>
      </c>
      <c r="AK97">
        <f t="shared" si="55"/>
        <v>1</v>
      </c>
      <c r="AL97">
        <f t="shared" si="56"/>
        <v>1</v>
      </c>
      <c r="AM97">
        <f t="shared" si="57"/>
        <v>6</v>
      </c>
    </row>
    <row r="98" spans="1:39" x14ac:dyDescent="0.3">
      <c r="A98">
        <v>87</v>
      </c>
      <c r="B98">
        <v>91</v>
      </c>
      <c r="C98">
        <v>93</v>
      </c>
      <c r="D98">
        <v>99</v>
      </c>
      <c r="E98">
        <v>99</v>
      </c>
      <c r="J98">
        <f t="shared" si="30"/>
        <v>0</v>
      </c>
      <c r="K98">
        <f t="shared" si="31"/>
        <v>87</v>
      </c>
      <c r="L98">
        <f t="shared" si="32"/>
        <v>91</v>
      </c>
      <c r="M98">
        <f t="shared" si="33"/>
        <v>93</v>
      </c>
      <c r="N98">
        <f t="shared" si="34"/>
        <v>99</v>
      </c>
      <c r="O98">
        <f t="shared" si="35"/>
        <v>99</v>
      </c>
      <c r="P98">
        <f t="shared" si="36"/>
        <v>9999</v>
      </c>
      <c r="Q98">
        <f t="shared" si="37"/>
        <v>9999</v>
      </c>
      <c r="R98">
        <f t="shared" si="38"/>
        <v>9999</v>
      </c>
      <c r="S98" t="b">
        <f t="shared" si="39"/>
        <v>1</v>
      </c>
      <c r="U98">
        <f t="shared" si="40"/>
        <v>87</v>
      </c>
      <c r="V98">
        <f t="shared" si="41"/>
        <v>91</v>
      </c>
      <c r="W98">
        <f t="shared" si="42"/>
        <v>93</v>
      </c>
      <c r="X98">
        <f t="shared" si="43"/>
        <v>99</v>
      </c>
      <c r="Y98">
        <f t="shared" si="44"/>
        <v>99</v>
      </c>
      <c r="Z98">
        <f t="shared" si="45"/>
        <v>-1</v>
      </c>
      <c r="AA98">
        <f t="shared" si="46"/>
        <v>-1</v>
      </c>
      <c r="AB98">
        <f t="shared" si="47"/>
        <v>-1</v>
      </c>
      <c r="AC98" t="b">
        <f t="shared" si="48"/>
        <v>0</v>
      </c>
      <c r="AE98">
        <f t="shared" si="49"/>
        <v>0</v>
      </c>
      <c r="AF98">
        <f t="shared" si="50"/>
        <v>1</v>
      </c>
      <c r="AG98">
        <f t="shared" si="51"/>
        <v>0</v>
      </c>
      <c r="AH98">
        <f t="shared" si="52"/>
        <v>0</v>
      </c>
      <c r="AI98">
        <f t="shared" si="53"/>
        <v>1</v>
      </c>
      <c r="AJ98">
        <f t="shared" si="54"/>
        <v>1</v>
      </c>
      <c r="AK98">
        <f t="shared" si="55"/>
        <v>1</v>
      </c>
      <c r="AL98">
        <f t="shared" si="56"/>
        <v>1</v>
      </c>
      <c r="AM98">
        <f t="shared" si="57"/>
        <v>5</v>
      </c>
    </row>
    <row r="99" spans="1:39" x14ac:dyDescent="0.3">
      <c r="A99">
        <v>22</v>
      </c>
      <c r="B99">
        <v>26</v>
      </c>
      <c r="C99">
        <v>32</v>
      </c>
      <c r="D99">
        <v>35</v>
      </c>
      <c r="E99">
        <v>36</v>
      </c>
      <c r="F99">
        <v>37</v>
      </c>
      <c r="G99">
        <v>39</v>
      </c>
      <c r="H99">
        <v>43</v>
      </c>
      <c r="J99">
        <f t="shared" si="30"/>
        <v>0</v>
      </c>
      <c r="K99">
        <f t="shared" si="31"/>
        <v>22</v>
      </c>
      <c r="L99">
        <f t="shared" si="32"/>
        <v>26</v>
      </c>
      <c r="M99">
        <f t="shared" si="33"/>
        <v>32</v>
      </c>
      <c r="N99">
        <f t="shared" si="34"/>
        <v>35</v>
      </c>
      <c r="O99">
        <f t="shared" si="35"/>
        <v>36</v>
      </c>
      <c r="P99">
        <f t="shared" si="36"/>
        <v>37</v>
      </c>
      <c r="Q99">
        <f t="shared" si="37"/>
        <v>39</v>
      </c>
      <c r="R99">
        <f t="shared" si="38"/>
        <v>43</v>
      </c>
      <c r="S99" t="b">
        <f t="shared" si="39"/>
        <v>1</v>
      </c>
      <c r="U99">
        <f t="shared" si="40"/>
        <v>22</v>
      </c>
      <c r="V99">
        <f t="shared" si="41"/>
        <v>26</v>
      </c>
      <c r="W99">
        <f t="shared" si="42"/>
        <v>32</v>
      </c>
      <c r="X99">
        <f t="shared" si="43"/>
        <v>35</v>
      </c>
      <c r="Y99">
        <f t="shared" si="44"/>
        <v>36</v>
      </c>
      <c r="Z99">
        <f t="shared" si="45"/>
        <v>37</v>
      </c>
      <c r="AA99">
        <f t="shared" si="46"/>
        <v>39</v>
      </c>
      <c r="AB99">
        <f t="shared" si="47"/>
        <v>43</v>
      </c>
      <c r="AC99" t="b">
        <f t="shared" si="48"/>
        <v>0</v>
      </c>
      <c r="AE99">
        <f t="shared" si="49"/>
        <v>0</v>
      </c>
      <c r="AF99">
        <f t="shared" si="50"/>
        <v>0</v>
      </c>
      <c r="AG99">
        <f t="shared" si="51"/>
        <v>1</v>
      </c>
      <c r="AH99">
        <f t="shared" si="52"/>
        <v>1</v>
      </c>
      <c r="AI99">
        <f t="shared" si="53"/>
        <v>1</v>
      </c>
      <c r="AJ99">
        <f t="shared" si="54"/>
        <v>1</v>
      </c>
      <c r="AK99">
        <f t="shared" si="55"/>
        <v>0</v>
      </c>
      <c r="AL99">
        <f t="shared" si="56"/>
        <v>1</v>
      </c>
      <c r="AM99">
        <f t="shared" si="57"/>
        <v>5</v>
      </c>
    </row>
    <row r="100" spans="1:39" x14ac:dyDescent="0.3">
      <c r="A100">
        <v>46</v>
      </c>
      <c r="B100">
        <v>50</v>
      </c>
      <c r="C100">
        <v>57</v>
      </c>
      <c r="D100">
        <v>59</v>
      </c>
      <c r="E100">
        <v>62</v>
      </c>
      <c r="F100">
        <v>65</v>
      </c>
      <c r="G100">
        <v>67</v>
      </c>
      <c r="H100">
        <v>73</v>
      </c>
      <c r="J100">
        <f t="shared" si="30"/>
        <v>0</v>
      </c>
      <c r="K100">
        <f t="shared" si="31"/>
        <v>46</v>
      </c>
      <c r="L100">
        <f t="shared" si="32"/>
        <v>50</v>
      </c>
      <c r="M100">
        <f t="shared" si="33"/>
        <v>57</v>
      </c>
      <c r="N100">
        <f t="shared" si="34"/>
        <v>59</v>
      </c>
      <c r="O100">
        <f t="shared" si="35"/>
        <v>62</v>
      </c>
      <c r="P100">
        <f t="shared" si="36"/>
        <v>65</v>
      </c>
      <c r="Q100">
        <f t="shared" si="37"/>
        <v>67</v>
      </c>
      <c r="R100">
        <f t="shared" si="38"/>
        <v>73</v>
      </c>
      <c r="S100" t="b">
        <f t="shared" si="39"/>
        <v>1</v>
      </c>
      <c r="U100">
        <f t="shared" si="40"/>
        <v>46</v>
      </c>
      <c r="V100">
        <f t="shared" si="41"/>
        <v>50</v>
      </c>
      <c r="W100">
        <f t="shared" si="42"/>
        <v>57</v>
      </c>
      <c r="X100">
        <f t="shared" si="43"/>
        <v>59</v>
      </c>
      <c r="Y100">
        <f t="shared" si="44"/>
        <v>62</v>
      </c>
      <c r="Z100">
        <f t="shared" si="45"/>
        <v>65</v>
      </c>
      <c r="AA100">
        <f t="shared" si="46"/>
        <v>67</v>
      </c>
      <c r="AB100">
        <f t="shared" si="47"/>
        <v>73</v>
      </c>
      <c r="AC100" t="b">
        <f t="shared" si="48"/>
        <v>0</v>
      </c>
      <c r="AE100">
        <f t="shared" si="49"/>
        <v>0</v>
      </c>
      <c r="AF100">
        <f t="shared" si="50"/>
        <v>0</v>
      </c>
      <c r="AG100">
        <f t="shared" si="51"/>
        <v>1</v>
      </c>
      <c r="AH100">
        <f t="shared" si="52"/>
        <v>1</v>
      </c>
      <c r="AI100">
        <f t="shared" si="53"/>
        <v>1</v>
      </c>
      <c r="AJ100">
        <f t="shared" si="54"/>
        <v>1</v>
      </c>
      <c r="AK100">
        <f t="shared" si="55"/>
        <v>0</v>
      </c>
      <c r="AL100">
        <f t="shared" si="56"/>
        <v>1</v>
      </c>
      <c r="AM100">
        <f t="shared" si="57"/>
        <v>5</v>
      </c>
    </row>
    <row r="101" spans="1:39" x14ac:dyDescent="0.3">
      <c r="A101">
        <v>46</v>
      </c>
      <c r="B101">
        <v>52</v>
      </c>
      <c r="C101">
        <v>54</v>
      </c>
      <c r="D101">
        <v>55</v>
      </c>
      <c r="E101">
        <v>56</v>
      </c>
      <c r="J101">
        <f t="shared" si="30"/>
        <v>0</v>
      </c>
      <c r="K101">
        <f t="shared" si="31"/>
        <v>46</v>
      </c>
      <c r="L101">
        <f t="shared" si="32"/>
        <v>52</v>
      </c>
      <c r="M101">
        <f t="shared" si="33"/>
        <v>54</v>
      </c>
      <c r="N101">
        <f t="shared" si="34"/>
        <v>55</v>
      </c>
      <c r="O101">
        <f t="shared" si="35"/>
        <v>56</v>
      </c>
      <c r="P101">
        <f t="shared" si="36"/>
        <v>9999</v>
      </c>
      <c r="Q101">
        <f t="shared" si="37"/>
        <v>9999</v>
      </c>
      <c r="R101">
        <f t="shared" si="38"/>
        <v>9999</v>
      </c>
      <c r="S101" t="b">
        <f t="shared" si="39"/>
        <v>1</v>
      </c>
      <c r="U101">
        <f t="shared" si="40"/>
        <v>46</v>
      </c>
      <c r="V101">
        <f t="shared" si="41"/>
        <v>52</v>
      </c>
      <c r="W101">
        <f t="shared" si="42"/>
        <v>54</v>
      </c>
      <c r="X101">
        <f t="shared" si="43"/>
        <v>55</v>
      </c>
      <c r="Y101">
        <f t="shared" si="44"/>
        <v>56</v>
      </c>
      <c r="Z101">
        <f t="shared" si="45"/>
        <v>-1</v>
      </c>
      <c r="AA101">
        <f t="shared" si="46"/>
        <v>-1</v>
      </c>
      <c r="AB101">
        <f t="shared" si="47"/>
        <v>-1</v>
      </c>
      <c r="AC101" t="b">
        <f t="shared" si="48"/>
        <v>0</v>
      </c>
      <c r="AE101">
        <f t="shared" si="49"/>
        <v>0</v>
      </c>
      <c r="AF101">
        <f t="shared" si="50"/>
        <v>1</v>
      </c>
      <c r="AG101">
        <f t="shared" si="51"/>
        <v>1</v>
      </c>
      <c r="AH101">
        <f t="shared" si="52"/>
        <v>1</v>
      </c>
      <c r="AI101">
        <f t="shared" si="53"/>
        <v>1</v>
      </c>
      <c r="AJ101">
        <f t="shared" si="54"/>
        <v>1</v>
      </c>
      <c r="AK101">
        <f t="shared" si="55"/>
        <v>1</v>
      </c>
      <c r="AL101">
        <f t="shared" si="56"/>
        <v>1</v>
      </c>
      <c r="AM101">
        <f t="shared" si="57"/>
        <v>7</v>
      </c>
    </row>
    <row r="102" spans="1:39" x14ac:dyDescent="0.3">
      <c r="A102">
        <v>27</v>
      </c>
      <c r="B102">
        <v>33</v>
      </c>
      <c r="C102">
        <v>35</v>
      </c>
      <c r="D102">
        <v>38</v>
      </c>
      <c r="E102">
        <v>40</v>
      </c>
      <c r="F102">
        <v>43</v>
      </c>
      <c r="G102">
        <v>46</v>
      </c>
      <c r="H102">
        <v>45</v>
      </c>
      <c r="J102">
        <f t="shared" si="30"/>
        <v>0</v>
      </c>
      <c r="K102">
        <f t="shared" si="31"/>
        <v>27</v>
      </c>
      <c r="L102">
        <f t="shared" si="32"/>
        <v>33</v>
      </c>
      <c r="M102">
        <f t="shared" si="33"/>
        <v>35</v>
      </c>
      <c r="N102">
        <f t="shared" si="34"/>
        <v>38</v>
      </c>
      <c r="O102">
        <f t="shared" si="35"/>
        <v>40</v>
      </c>
      <c r="P102">
        <f t="shared" si="36"/>
        <v>43</v>
      </c>
      <c r="Q102">
        <f t="shared" si="37"/>
        <v>46</v>
      </c>
      <c r="R102">
        <f t="shared" si="38"/>
        <v>45</v>
      </c>
      <c r="S102" t="b">
        <f t="shared" si="39"/>
        <v>0</v>
      </c>
      <c r="U102">
        <f t="shared" si="40"/>
        <v>27</v>
      </c>
      <c r="V102">
        <f t="shared" si="41"/>
        <v>33</v>
      </c>
      <c r="W102">
        <f t="shared" si="42"/>
        <v>35</v>
      </c>
      <c r="X102">
        <f t="shared" si="43"/>
        <v>38</v>
      </c>
      <c r="Y102">
        <f t="shared" si="44"/>
        <v>40</v>
      </c>
      <c r="Z102">
        <f t="shared" si="45"/>
        <v>43</v>
      </c>
      <c r="AA102">
        <f t="shared" si="46"/>
        <v>46</v>
      </c>
      <c r="AB102">
        <f t="shared" si="47"/>
        <v>45</v>
      </c>
      <c r="AC102" t="b">
        <f t="shared" si="48"/>
        <v>0</v>
      </c>
      <c r="AE102">
        <f t="shared" si="49"/>
        <v>0</v>
      </c>
      <c r="AF102">
        <f t="shared" si="50"/>
        <v>1</v>
      </c>
      <c r="AG102">
        <f t="shared" si="51"/>
        <v>1</v>
      </c>
      <c r="AH102">
        <f t="shared" si="52"/>
        <v>1</v>
      </c>
      <c r="AI102">
        <f t="shared" si="53"/>
        <v>1</v>
      </c>
      <c r="AJ102">
        <f t="shared" si="54"/>
        <v>1</v>
      </c>
      <c r="AK102">
        <f t="shared" si="55"/>
        <v>1</v>
      </c>
      <c r="AL102">
        <f t="shared" si="56"/>
        <v>1</v>
      </c>
      <c r="AM102">
        <f t="shared" si="57"/>
        <v>7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E103">
        <v>27</v>
      </c>
      <c r="J103">
        <f t="shared" si="30"/>
        <v>0</v>
      </c>
      <c r="K103">
        <f t="shared" si="31"/>
        <v>17</v>
      </c>
      <c r="L103">
        <f t="shared" si="32"/>
        <v>24</v>
      </c>
      <c r="M103">
        <f t="shared" si="33"/>
        <v>25</v>
      </c>
      <c r="N103">
        <f t="shared" si="34"/>
        <v>27</v>
      </c>
      <c r="O103">
        <f t="shared" si="35"/>
        <v>27</v>
      </c>
      <c r="P103">
        <f t="shared" si="36"/>
        <v>9999</v>
      </c>
      <c r="Q103">
        <f t="shared" si="37"/>
        <v>9999</v>
      </c>
      <c r="R103">
        <f t="shared" si="38"/>
        <v>9999</v>
      </c>
      <c r="S103" t="b">
        <f t="shared" si="39"/>
        <v>1</v>
      </c>
      <c r="U103">
        <f t="shared" si="40"/>
        <v>17</v>
      </c>
      <c r="V103">
        <f t="shared" si="41"/>
        <v>24</v>
      </c>
      <c r="W103">
        <f t="shared" si="42"/>
        <v>25</v>
      </c>
      <c r="X103">
        <f t="shared" si="43"/>
        <v>27</v>
      </c>
      <c r="Y103">
        <f t="shared" si="44"/>
        <v>27</v>
      </c>
      <c r="Z103">
        <f t="shared" si="45"/>
        <v>-1</v>
      </c>
      <c r="AA103">
        <f t="shared" si="46"/>
        <v>-1</v>
      </c>
      <c r="AB103">
        <f t="shared" si="47"/>
        <v>-1</v>
      </c>
      <c r="AC103" t="b">
        <f t="shared" si="48"/>
        <v>0</v>
      </c>
      <c r="AE103">
        <f t="shared" si="49"/>
        <v>0</v>
      </c>
      <c r="AF103">
        <f t="shared" si="50"/>
        <v>1</v>
      </c>
      <c r="AG103">
        <f t="shared" si="51"/>
        <v>1</v>
      </c>
      <c r="AH103">
        <f t="shared" si="52"/>
        <v>0</v>
      </c>
      <c r="AI103">
        <f t="shared" si="53"/>
        <v>1</v>
      </c>
      <c r="AJ103">
        <f t="shared" si="54"/>
        <v>1</v>
      </c>
      <c r="AK103">
        <f t="shared" si="55"/>
        <v>1</v>
      </c>
      <c r="AL103">
        <f t="shared" si="56"/>
        <v>1</v>
      </c>
      <c r="AM103">
        <f t="shared" si="57"/>
        <v>6</v>
      </c>
    </row>
    <row r="104" spans="1:39" x14ac:dyDescent="0.3">
      <c r="A104">
        <v>19</v>
      </c>
      <c r="B104">
        <v>24</v>
      </c>
      <c r="C104">
        <v>25</v>
      </c>
      <c r="D104">
        <v>28</v>
      </c>
      <c r="E104">
        <v>30</v>
      </c>
      <c r="F104">
        <v>32</v>
      </c>
      <c r="G104">
        <v>36</v>
      </c>
      <c r="J104">
        <f t="shared" si="30"/>
        <v>0</v>
      </c>
      <c r="K104">
        <f t="shared" si="31"/>
        <v>19</v>
      </c>
      <c r="L104">
        <f t="shared" si="32"/>
        <v>24</v>
      </c>
      <c r="M104">
        <f t="shared" si="33"/>
        <v>25</v>
      </c>
      <c r="N104">
        <f t="shared" si="34"/>
        <v>28</v>
      </c>
      <c r="O104">
        <f t="shared" si="35"/>
        <v>30</v>
      </c>
      <c r="P104">
        <f t="shared" si="36"/>
        <v>32</v>
      </c>
      <c r="Q104">
        <f t="shared" si="37"/>
        <v>36</v>
      </c>
      <c r="R104">
        <f t="shared" si="38"/>
        <v>9999</v>
      </c>
      <c r="S104" t="b">
        <f t="shared" si="39"/>
        <v>1</v>
      </c>
      <c r="U104">
        <f t="shared" si="40"/>
        <v>19</v>
      </c>
      <c r="V104">
        <f t="shared" si="41"/>
        <v>24</v>
      </c>
      <c r="W104">
        <f t="shared" si="42"/>
        <v>25</v>
      </c>
      <c r="X104">
        <f t="shared" si="43"/>
        <v>28</v>
      </c>
      <c r="Y104">
        <f t="shared" si="44"/>
        <v>30</v>
      </c>
      <c r="Z104">
        <f t="shared" si="45"/>
        <v>32</v>
      </c>
      <c r="AA104">
        <f t="shared" si="46"/>
        <v>36</v>
      </c>
      <c r="AB104">
        <f t="shared" si="47"/>
        <v>-1</v>
      </c>
      <c r="AC104" t="b">
        <f t="shared" si="48"/>
        <v>0</v>
      </c>
      <c r="AE104">
        <f t="shared" si="49"/>
        <v>0</v>
      </c>
      <c r="AF104">
        <f t="shared" si="50"/>
        <v>1</v>
      </c>
      <c r="AG104">
        <f t="shared" si="51"/>
        <v>1</v>
      </c>
      <c r="AH104">
        <f t="shared" si="52"/>
        <v>1</v>
      </c>
      <c r="AI104">
        <f t="shared" si="53"/>
        <v>1</v>
      </c>
      <c r="AJ104">
        <f t="shared" si="54"/>
        <v>0</v>
      </c>
      <c r="AK104">
        <f t="shared" si="55"/>
        <v>1</v>
      </c>
      <c r="AL104">
        <f t="shared" si="56"/>
        <v>1</v>
      </c>
      <c r="AM104">
        <f t="shared" si="57"/>
        <v>6</v>
      </c>
    </row>
    <row r="105" spans="1:39" x14ac:dyDescent="0.3">
      <c r="A105">
        <v>36</v>
      </c>
      <c r="B105">
        <v>42</v>
      </c>
      <c r="C105">
        <v>45</v>
      </c>
      <c r="D105">
        <v>47</v>
      </c>
      <c r="E105">
        <v>54</v>
      </c>
      <c r="J105">
        <f t="shared" si="30"/>
        <v>0</v>
      </c>
      <c r="K105">
        <f t="shared" si="31"/>
        <v>36</v>
      </c>
      <c r="L105">
        <f t="shared" si="32"/>
        <v>42</v>
      </c>
      <c r="M105">
        <f t="shared" si="33"/>
        <v>45</v>
      </c>
      <c r="N105">
        <f t="shared" si="34"/>
        <v>47</v>
      </c>
      <c r="O105">
        <f t="shared" si="35"/>
        <v>54</v>
      </c>
      <c r="P105">
        <f t="shared" si="36"/>
        <v>9999</v>
      </c>
      <c r="Q105">
        <f t="shared" si="37"/>
        <v>9999</v>
      </c>
      <c r="R105">
        <f t="shared" si="38"/>
        <v>9999</v>
      </c>
      <c r="S105" t="b">
        <f t="shared" si="39"/>
        <v>1</v>
      </c>
      <c r="U105">
        <f t="shared" si="40"/>
        <v>36</v>
      </c>
      <c r="V105">
        <f t="shared" si="41"/>
        <v>42</v>
      </c>
      <c r="W105">
        <f t="shared" si="42"/>
        <v>45</v>
      </c>
      <c r="X105">
        <f t="shared" si="43"/>
        <v>47</v>
      </c>
      <c r="Y105">
        <f t="shared" si="44"/>
        <v>54</v>
      </c>
      <c r="Z105">
        <f t="shared" si="45"/>
        <v>-1</v>
      </c>
      <c r="AA105">
        <f t="shared" si="46"/>
        <v>-1</v>
      </c>
      <c r="AB105">
        <f t="shared" si="47"/>
        <v>-1</v>
      </c>
      <c r="AC105" t="b">
        <f t="shared" si="48"/>
        <v>0</v>
      </c>
      <c r="AE105">
        <f t="shared" si="49"/>
        <v>0</v>
      </c>
      <c r="AF105">
        <f t="shared" si="50"/>
        <v>1</v>
      </c>
      <c r="AG105">
        <f t="shared" si="51"/>
        <v>1</v>
      </c>
      <c r="AH105">
        <f t="shared" si="52"/>
        <v>0</v>
      </c>
      <c r="AI105">
        <f t="shared" si="53"/>
        <v>1</v>
      </c>
      <c r="AJ105">
        <f t="shared" si="54"/>
        <v>1</v>
      </c>
      <c r="AK105">
        <f t="shared" si="55"/>
        <v>1</v>
      </c>
      <c r="AL105">
        <f t="shared" si="56"/>
        <v>1</v>
      </c>
      <c r="AM105">
        <f t="shared" si="57"/>
        <v>6</v>
      </c>
    </row>
    <row r="106" spans="1:39" x14ac:dyDescent="0.3">
      <c r="A106">
        <v>35</v>
      </c>
      <c r="B106">
        <v>42</v>
      </c>
      <c r="C106">
        <v>43</v>
      </c>
      <c r="D106">
        <v>44</v>
      </c>
      <c r="E106">
        <v>42</v>
      </c>
      <c r="F106">
        <v>45</v>
      </c>
      <c r="G106">
        <v>47</v>
      </c>
      <c r="J106">
        <f t="shared" si="30"/>
        <v>0</v>
      </c>
      <c r="K106">
        <f t="shared" si="31"/>
        <v>35</v>
      </c>
      <c r="L106">
        <f t="shared" si="32"/>
        <v>42</v>
      </c>
      <c r="M106">
        <f t="shared" si="33"/>
        <v>43</v>
      </c>
      <c r="N106">
        <f t="shared" si="34"/>
        <v>44</v>
      </c>
      <c r="O106">
        <f t="shared" si="35"/>
        <v>42</v>
      </c>
      <c r="P106">
        <f t="shared" si="36"/>
        <v>45</v>
      </c>
      <c r="Q106">
        <f t="shared" si="37"/>
        <v>47</v>
      </c>
      <c r="R106">
        <f t="shared" si="38"/>
        <v>9999</v>
      </c>
      <c r="S106" t="b">
        <f t="shared" si="39"/>
        <v>0</v>
      </c>
      <c r="U106">
        <f t="shared" si="40"/>
        <v>35</v>
      </c>
      <c r="V106">
        <f t="shared" si="41"/>
        <v>42</v>
      </c>
      <c r="W106">
        <f t="shared" si="42"/>
        <v>43</v>
      </c>
      <c r="X106">
        <f t="shared" si="43"/>
        <v>44</v>
      </c>
      <c r="Y106">
        <f t="shared" si="44"/>
        <v>42</v>
      </c>
      <c r="Z106">
        <f t="shared" si="45"/>
        <v>45</v>
      </c>
      <c r="AA106">
        <f t="shared" si="46"/>
        <v>47</v>
      </c>
      <c r="AB106">
        <f t="shared" si="47"/>
        <v>-1</v>
      </c>
      <c r="AC106" t="b">
        <f t="shared" si="48"/>
        <v>0</v>
      </c>
      <c r="AE106">
        <f t="shared" si="49"/>
        <v>0</v>
      </c>
      <c r="AF106">
        <f t="shared" si="50"/>
        <v>1</v>
      </c>
      <c r="AG106">
        <f t="shared" si="51"/>
        <v>1</v>
      </c>
      <c r="AH106">
        <f t="shared" si="52"/>
        <v>1</v>
      </c>
      <c r="AI106">
        <f t="shared" si="53"/>
        <v>1</v>
      </c>
      <c r="AJ106">
        <f t="shared" si="54"/>
        <v>1</v>
      </c>
      <c r="AK106">
        <f t="shared" si="55"/>
        <v>1</v>
      </c>
      <c r="AL106">
        <f t="shared" si="56"/>
        <v>1</v>
      </c>
      <c r="AM106">
        <f t="shared" si="57"/>
        <v>7</v>
      </c>
    </row>
    <row r="107" spans="1:39" x14ac:dyDescent="0.3">
      <c r="A107">
        <v>50</v>
      </c>
      <c r="B107">
        <v>56</v>
      </c>
      <c r="C107">
        <v>58</v>
      </c>
      <c r="D107">
        <v>55</v>
      </c>
      <c r="E107">
        <v>52</v>
      </c>
      <c r="J107">
        <f t="shared" si="30"/>
        <v>0</v>
      </c>
      <c r="K107">
        <f t="shared" si="31"/>
        <v>50</v>
      </c>
      <c r="L107">
        <f t="shared" si="32"/>
        <v>56</v>
      </c>
      <c r="M107">
        <f t="shared" si="33"/>
        <v>58</v>
      </c>
      <c r="N107">
        <f t="shared" si="34"/>
        <v>55</v>
      </c>
      <c r="O107">
        <f t="shared" si="35"/>
        <v>52</v>
      </c>
      <c r="P107">
        <f t="shared" si="36"/>
        <v>9999</v>
      </c>
      <c r="Q107">
        <f t="shared" si="37"/>
        <v>9999</v>
      </c>
      <c r="R107">
        <f t="shared" si="38"/>
        <v>9999</v>
      </c>
      <c r="S107" t="b">
        <f t="shared" si="39"/>
        <v>0</v>
      </c>
      <c r="U107">
        <f t="shared" si="40"/>
        <v>50</v>
      </c>
      <c r="V107">
        <f t="shared" si="41"/>
        <v>56</v>
      </c>
      <c r="W107">
        <f t="shared" si="42"/>
        <v>58</v>
      </c>
      <c r="X107">
        <f t="shared" si="43"/>
        <v>55</v>
      </c>
      <c r="Y107">
        <f t="shared" si="44"/>
        <v>52</v>
      </c>
      <c r="Z107">
        <f t="shared" si="45"/>
        <v>-1</v>
      </c>
      <c r="AA107">
        <f t="shared" si="46"/>
        <v>-1</v>
      </c>
      <c r="AB107">
        <f t="shared" si="47"/>
        <v>-1</v>
      </c>
      <c r="AC107" t="b">
        <f t="shared" si="48"/>
        <v>0</v>
      </c>
      <c r="AE107">
        <f t="shared" si="49"/>
        <v>0</v>
      </c>
      <c r="AF107">
        <f t="shared" si="50"/>
        <v>1</v>
      </c>
      <c r="AG107">
        <f t="shared" si="51"/>
        <v>1</v>
      </c>
      <c r="AH107">
        <f t="shared" si="52"/>
        <v>1</v>
      </c>
      <c r="AI107">
        <f t="shared" si="53"/>
        <v>1</v>
      </c>
      <c r="AJ107">
        <f t="shared" si="54"/>
        <v>1</v>
      </c>
      <c r="AK107">
        <f t="shared" si="55"/>
        <v>1</v>
      </c>
      <c r="AL107">
        <f t="shared" si="56"/>
        <v>1</v>
      </c>
      <c r="AM107">
        <f t="shared" si="57"/>
        <v>7</v>
      </c>
    </row>
    <row r="108" spans="1:39" x14ac:dyDescent="0.3">
      <c r="A108">
        <v>32</v>
      </c>
      <c r="B108">
        <v>37</v>
      </c>
      <c r="C108">
        <v>38</v>
      </c>
      <c r="D108">
        <v>35</v>
      </c>
      <c r="E108">
        <v>38</v>
      </c>
      <c r="F108">
        <v>38</v>
      </c>
      <c r="J108">
        <f t="shared" si="30"/>
        <v>0</v>
      </c>
      <c r="K108">
        <f t="shared" si="31"/>
        <v>32</v>
      </c>
      <c r="L108">
        <f t="shared" si="32"/>
        <v>37</v>
      </c>
      <c r="M108">
        <f t="shared" si="33"/>
        <v>38</v>
      </c>
      <c r="N108">
        <f t="shared" si="34"/>
        <v>35</v>
      </c>
      <c r="O108">
        <f t="shared" si="35"/>
        <v>38</v>
      </c>
      <c r="P108">
        <f t="shared" si="36"/>
        <v>38</v>
      </c>
      <c r="Q108">
        <f t="shared" si="37"/>
        <v>9999</v>
      </c>
      <c r="R108">
        <f t="shared" si="38"/>
        <v>9999</v>
      </c>
      <c r="S108" t="b">
        <f t="shared" si="39"/>
        <v>0</v>
      </c>
      <c r="U108">
        <f t="shared" si="40"/>
        <v>32</v>
      </c>
      <c r="V108">
        <f t="shared" si="41"/>
        <v>37</v>
      </c>
      <c r="W108">
        <f t="shared" si="42"/>
        <v>38</v>
      </c>
      <c r="X108">
        <f t="shared" si="43"/>
        <v>35</v>
      </c>
      <c r="Y108">
        <f t="shared" si="44"/>
        <v>38</v>
      </c>
      <c r="Z108">
        <f t="shared" si="45"/>
        <v>38</v>
      </c>
      <c r="AA108">
        <f t="shared" si="46"/>
        <v>-1</v>
      </c>
      <c r="AB108">
        <f t="shared" si="47"/>
        <v>-1</v>
      </c>
      <c r="AC108" t="b">
        <f t="shared" si="48"/>
        <v>0</v>
      </c>
      <c r="AE108">
        <f t="shared" si="49"/>
        <v>0</v>
      </c>
      <c r="AF108">
        <f t="shared" si="50"/>
        <v>1</v>
      </c>
      <c r="AG108">
        <f t="shared" si="51"/>
        <v>1</v>
      </c>
      <c r="AH108">
        <f t="shared" si="52"/>
        <v>1</v>
      </c>
      <c r="AI108">
        <f t="shared" si="53"/>
        <v>0</v>
      </c>
      <c r="AJ108">
        <f t="shared" si="54"/>
        <v>1</v>
      </c>
      <c r="AK108">
        <f t="shared" si="55"/>
        <v>1</v>
      </c>
      <c r="AL108">
        <f t="shared" si="56"/>
        <v>1</v>
      </c>
      <c r="AM108">
        <f t="shared" si="57"/>
        <v>6</v>
      </c>
    </row>
    <row r="109" spans="1:39" x14ac:dyDescent="0.3">
      <c r="A109">
        <v>49</v>
      </c>
      <c r="B109">
        <v>54</v>
      </c>
      <c r="C109">
        <v>57</v>
      </c>
      <c r="D109">
        <v>54</v>
      </c>
      <c r="E109">
        <v>56</v>
      </c>
      <c r="F109">
        <v>58</v>
      </c>
      <c r="G109">
        <v>60</v>
      </c>
      <c r="H109">
        <v>64</v>
      </c>
      <c r="J109">
        <f t="shared" si="30"/>
        <v>0</v>
      </c>
      <c r="K109">
        <f t="shared" si="31"/>
        <v>49</v>
      </c>
      <c r="L109">
        <f t="shared" si="32"/>
        <v>54</v>
      </c>
      <c r="M109">
        <f t="shared" si="33"/>
        <v>57</v>
      </c>
      <c r="N109">
        <f t="shared" si="34"/>
        <v>54</v>
      </c>
      <c r="O109">
        <f t="shared" si="35"/>
        <v>56</v>
      </c>
      <c r="P109">
        <f t="shared" si="36"/>
        <v>58</v>
      </c>
      <c r="Q109">
        <f t="shared" si="37"/>
        <v>60</v>
      </c>
      <c r="R109">
        <f t="shared" si="38"/>
        <v>64</v>
      </c>
      <c r="S109" t="b">
        <f t="shared" si="39"/>
        <v>0</v>
      </c>
      <c r="U109">
        <f t="shared" si="40"/>
        <v>49</v>
      </c>
      <c r="V109">
        <f t="shared" si="41"/>
        <v>54</v>
      </c>
      <c r="W109">
        <f t="shared" si="42"/>
        <v>57</v>
      </c>
      <c r="X109">
        <f t="shared" si="43"/>
        <v>54</v>
      </c>
      <c r="Y109">
        <f t="shared" si="44"/>
        <v>56</v>
      </c>
      <c r="Z109">
        <f t="shared" si="45"/>
        <v>58</v>
      </c>
      <c r="AA109">
        <f t="shared" si="46"/>
        <v>60</v>
      </c>
      <c r="AB109">
        <f t="shared" si="47"/>
        <v>64</v>
      </c>
      <c r="AC109" t="b">
        <f t="shared" si="48"/>
        <v>0</v>
      </c>
      <c r="AE109">
        <f t="shared" si="49"/>
        <v>0</v>
      </c>
      <c r="AF109">
        <f t="shared" si="50"/>
        <v>1</v>
      </c>
      <c r="AG109">
        <f t="shared" si="51"/>
        <v>1</v>
      </c>
      <c r="AH109">
        <f t="shared" si="52"/>
        <v>1</v>
      </c>
      <c r="AI109">
        <f t="shared" si="53"/>
        <v>1</v>
      </c>
      <c r="AJ109">
        <f t="shared" si="54"/>
        <v>1</v>
      </c>
      <c r="AK109">
        <f t="shared" si="55"/>
        <v>0</v>
      </c>
      <c r="AL109">
        <f t="shared" si="56"/>
        <v>1</v>
      </c>
      <c r="AM109">
        <f t="shared" si="57"/>
        <v>6</v>
      </c>
    </row>
    <row r="110" spans="1:39" x14ac:dyDescent="0.3">
      <c r="A110">
        <v>53</v>
      </c>
      <c r="B110">
        <v>58</v>
      </c>
      <c r="C110">
        <v>57</v>
      </c>
      <c r="D110">
        <v>58</v>
      </c>
      <c r="E110">
        <v>61</v>
      </c>
      <c r="F110">
        <v>64</v>
      </c>
      <c r="G110">
        <v>71</v>
      </c>
      <c r="J110">
        <f t="shared" si="30"/>
        <v>0</v>
      </c>
      <c r="K110">
        <f t="shared" si="31"/>
        <v>53</v>
      </c>
      <c r="L110">
        <f t="shared" si="32"/>
        <v>58</v>
      </c>
      <c r="M110">
        <f t="shared" si="33"/>
        <v>57</v>
      </c>
      <c r="N110">
        <f t="shared" si="34"/>
        <v>58</v>
      </c>
      <c r="O110">
        <f t="shared" si="35"/>
        <v>61</v>
      </c>
      <c r="P110">
        <f t="shared" si="36"/>
        <v>64</v>
      </c>
      <c r="Q110">
        <f t="shared" si="37"/>
        <v>71</v>
      </c>
      <c r="R110">
        <f t="shared" si="38"/>
        <v>9999</v>
      </c>
      <c r="S110" t="b">
        <f t="shared" si="39"/>
        <v>0</v>
      </c>
      <c r="U110">
        <f t="shared" si="40"/>
        <v>53</v>
      </c>
      <c r="V110">
        <f t="shared" si="41"/>
        <v>58</v>
      </c>
      <c r="W110">
        <f t="shared" si="42"/>
        <v>57</v>
      </c>
      <c r="X110">
        <f t="shared" si="43"/>
        <v>58</v>
      </c>
      <c r="Y110">
        <f t="shared" si="44"/>
        <v>61</v>
      </c>
      <c r="Z110">
        <f t="shared" si="45"/>
        <v>64</v>
      </c>
      <c r="AA110">
        <f t="shared" si="46"/>
        <v>71</v>
      </c>
      <c r="AB110">
        <f t="shared" si="47"/>
        <v>-1</v>
      </c>
      <c r="AC110" t="b">
        <f t="shared" si="48"/>
        <v>0</v>
      </c>
      <c r="AE110">
        <f t="shared" si="49"/>
        <v>0</v>
      </c>
      <c r="AF110">
        <f t="shared" si="50"/>
        <v>1</v>
      </c>
      <c r="AG110">
        <f t="shared" si="51"/>
        <v>1</v>
      </c>
      <c r="AH110">
        <f t="shared" si="52"/>
        <v>1</v>
      </c>
      <c r="AI110">
        <f t="shared" si="53"/>
        <v>1</v>
      </c>
      <c r="AJ110">
        <f t="shared" si="54"/>
        <v>0</v>
      </c>
      <c r="AK110">
        <f t="shared" si="55"/>
        <v>1</v>
      </c>
      <c r="AL110">
        <f t="shared" si="56"/>
        <v>1</v>
      </c>
      <c r="AM110">
        <f t="shared" si="57"/>
        <v>6</v>
      </c>
    </row>
    <row r="111" spans="1:39" x14ac:dyDescent="0.3">
      <c r="A111">
        <v>74</v>
      </c>
      <c r="B111">
        <v>80</v>
      </c>
      <c r="C111">
        <v>80</v>
      </c>
      <c r="D111">
        <v>83</v>
      </c>
      <c r="E111">
        <v>86</v>
      </c>
      <c r="F111">
        <v>87</v>
      </c>
      <c r="G111">
        <v>90</v>
      </c>
      <c r="H111">
        <v>92</v>
      </c>
      <c r="J111">
        <f t="shared" si="30"/>
        <v>0</v>
      </c>
      <c r="K111">
        <f t="shared" si="31"/>
        <v>74</v>
      </c>
      <c r="L111">
        <f t="shared" si="32"/>
        <v>80</v>
      </c>
      <c r="M111">
        <f t="shared" si="33"/>
        <v>80</v>
      </c>
      <c r="N111">
        <f t="shared" si="34"/>
        <v>83</v>
      </c>
      <c r="O111">
        <f t="shared" si="35"/>
        <v>86</v>
      </c>
      <c r="P111">
        <f t="shared" si="36"/>
        <v>87</v>
      </c>
      <c r="Q111">
        <f t="shared" si="37"/>
        <v>90</v>
      </c>
      <c r="R111">
        <f t="shared" si="38"/>
        <v>92</v>
      </c>
      <c r="S111" t="b">
        <f t="shared" si="39"/>
        <v>1</v>
      </c>
      <c r="U111">
        <f t="shared" si="40"/>
        <v>74</v>
      </c>
      <c r="V111">
        <f t="shared" si="41"/>
        <v>80</v>
      </c>
      <c r="W111">
        <f t="shared" si="42"/>
        <v>80</v>
      </c>
      <c r="X111">
        <f t="shared" si="43"/>
        <v>83</v>
      </c>
      <c r="Y111">
        <f t="shared" si="44"/>
        <v>86</v>
      </c>
      <c r="Z111">
        <f t="shared" si="45"/>
        <v>87</v>
      </c>
      <c r="AA111">
        <f t="shared" si="46"/>
        <v>90</v>
      </c>
      <c r="AB111">
        <f t="shared" si="47"/>
        <v>92</v>
      </c>
      <c r="AC111" t="b">
        <f t="shared" si="48"/>
        <v>0</v>
      </c>
      <c r="AE111">
        <f t="shared" si="49"/>
        <v>0</v>
      </c>
      <c r="AF111">
        <f t="shared" si="50"/>
        <v>0</v>
      </c>
      <c r="AG111">
        <f t="shared" si="51"/>
        <v>1</v>
      </c>
      <c r="AH111">
        <f t="shared" si="52"/>
        <v>1</v>
      </c>
      <c r="AI111">
        <f t="shared" si="53"/>
        <v>1</v>
      </c>
      <c r="AJ111">
        <f t="shared" si="54"/>
        <v>1</v>
      </c>
      <c r="AK111">
        <f t="shared" si="55"/>
        <v>1</v>
      </c>
      <c r="AL111">
        <f t="shared" si="56"/>
        <v>1</v>
      </c>
      <c r="AM111">
        <f t="shared" si="57"/>
        <v>6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45</v>
      </c>
      <c r="F112">
        <v>48</v>
      </c>
      <c r="G112">
        <v>49</v>
      </c>
      <c r="H112">
        <v>48</v>
      </c>
      <c r="J112">
        <f t="shared" si="30"/>
        <v>0</v>
      </c>
      <c r="K112">
        <f t="shared" si="31"/>
        <v>36</v>
      </c>
      <c r="L112">
        <f t="shared" si="32"/>
        <v>42</v>
      </c>
      <c r="M112">
        <f t="shared" si="33"/>
        <v>43</v>
      </c>
      <c r="N112">
        <f t="shared" si="34"/>
        <v>45</v>
      </c>
      <c r="O112">
        <f t="shared" si="35"/>
        <v>45</v>
      </c>
      <c r="P112">
        <f t="shared" si="36"/>
        <v>48</v>
      </c>
      <c r="Q112">
        <f t="shared" si="37"/>
        <v>49</v>
      </c>
      <c r="R112">
        <f t="shared" si="38"/>
        <v>48</v>
      </c>
      <c r="S112" t="b">
        <f t="shared" si="39"/>
        <v>0</v>
      </c>
      <c r="U112">
        <f t="shared" si="40"/>
        <v>36</v>
      </c>
      <c r="V112">
        <f t="shared" si="41"/>
        <v>42</v>
      </c>
      <c r="W112">
        <f t="shared" si="42"/>
        <v>43</v>
      </c>
      <c r="X112">
        <f t="shared" si="43"/>
        <v>45</v>
      </c>
      <c r="Y112">
        <f t="shared" si="44"/>
        <v>45</v>
      </c>
      <c r="Z112">
        <f t="shared" si="45"/>
        <v>48</v>
      </c>
      <c r="AA112">
        <f t="shared" si="46"/>
        <v>49</v>
      </c>
      <c r="AB112">
        <f t="shared" si="47"/>
        <v>48</v>
      </c>
      <c r="AC112" t="b">
        <f t="shared" si="48"/>
        <v>0</v>
      </c>
      <c r="AE112">
        <f t="shared" si="49"/>
        <v>0</v>
      </c>
      <c r="AF112">
        <f t="shared" si="50"/>
        <v>1</v>
      </c>
      <c r="AG112">
        <f t="shared" si="51"/>
        <v>1</v>
      </c>
      <c r="AH112">
        <f t="shared" si="52"/>
        <v>0</v>
      </c>
      <c r="AI112">
        <f t="shared" si="53"/>
        <v>1</v>
      </c>
      <c r="AJ112">
        <f t="shared" si="54"/>
        <v>1</v>
      </c>
      <c r="AK112">
        <f t="shared" si="55"/>
        <v>1</v>
      </c>
      <c r="AL112">
        <f t="shared" si="56"/>
        <v>1</v>
      </c>
      <c r="AM112">
        <f t="shared" si="57"/>
        <v>6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E113">
        <v>89</v>
      </c>
      <c r="J113">
        <f t="shared" si="30"/>
        <v>0</v>
      </c>
      <c r="K113">
        <f t="shared" si="31"/>
        <v>82</v>
      </c>
      <c r="L113">
        <f t="shared" si="32"/>
        <v>87</v>
      </c>
      <c r="M113">
        <f t="shared" si="33"/>
        <v>87</v>
      </c>
      <c r="N113">
        <f t="shared" si="34"/>
        <v>89</v>
      </c>
      <c r="O113">
        <f t="shared" si="35"/>
        <v>89</v>
      </c>
      <c r="P113">
        <f t="shared" si="36"/>
        <v>9999</v>
      </c>
      <c r="Q113">
        <f t="shared" si="37"/>
        <v>9999</v>
      </c>
      <c r="R113">
        <f t="shared" si="38"/>
        <v>9999</v>
      </c>
      <c r="S113" t="b">
        <f t="shared" si="39"/>
        <v>1</v>
      </c>
      <c r="U113">
        <f t="shared" si="40"/>
        <v>82</v>
      </c>
      <c r="V113">
        <f t="shared" si="41"/>
        <v>87</v>
      </c>
      <c r="W113">
        <f t="shared" si="42"/>
        <v>87</v>
      </c>
      <c r="X113">
        <f t="shared" si="43"/>
        <v>89</v>
      </c>
      <c r="Y113">
        <f t="shared" si="44"/>
        <v>89</v>
      </c>
      <c r="Z113">
        <f t="shared" si="45"/>
        <v>-1</v>
      </c>
      <c r="AA113">
        <f t="shared" si="46"/>
        <v>-1</v>
      </c>
      <c r="AB113">
        <f t="shared" si="47"/>
        <v>-1</v>
      </c>
      <c r="AC113" t="b">
        <f t="shared" si="48"/>
        <v>0</v>
      </c>
      <c r="AE113">
        <f t="shared" si="49"/>
        <v>0</v>
      </c>
      <c r="AF113">
        <f t="shared" si="50"/>
        <v>0</v>
      </c>
      <c r="AG113">
        <f t="shared" si="51"/>
        <v>1</v>
      </c>
      <c r="AH113">
        <f t="shared" si="52"/>
        <v>0</v>
      </c>
      <c r="AI113">
        <f t="shared" si="53"/>
        <v>1</v>
      </c>
      <c r="AJ113">
        <f t="shared" si="54"/>
        <v>1</v>
      </c>
      <c r="AK113">
        <f t="shared" si="55"/>
        <v>1</v>
      </c>
      <c r="AL113">
        <f t="shared" si="56"/>
        <v>1</v>
      </c>
      <c r="AM113">
        <f t="shared" si="57"/>
        <v>5</v>
      </c>
    </row>
    <row r="114" spans="1:39" x14ac:dyDescent="0.3">
      <c r="A114">
        <v>31</v>
      </c>
      <c r="B114">
        <v>38</v>
      </c>
      <c r="C114">
        <v>41</v>
      </c>
      <c r="D114">
        <v>41</v>
      </c>
      <c r="E114">
        <v>43</v>
      </c>
      <c r="F114">
        <v>45</v>
      </c>
      <c r="G114">
        <v>46</v>
      </c>
      <c r="H114">
        <v>50</v>
      </c>
      <c r="J114">
        <f t="shared" si="30"/>
        <v>0</v>
      </c>
      <c r="K114">
        <f t="shared" si="31"/>
        <v>31</v>
      </c>
      <c r="L114">
        <f t="shared" si="32"/>
        <v>38</v>
      </c>
      <c r="M114">
        <f t="shared" si="33"/>
        <v>41</v>
      </c>
      <c r="N114">
        <f t="shared" si="34"/>
        <v>41</v>
      </c>
      <c r="O114">
        <f t="shared" si="35"/>
        <v>43</v>
      </c>
      <c r="P114">
        <f t="shared" si="36"/>
        <v>45</v>
      </c>
      <c r="Q114">
        <f t="shared" si="37"/>
        <v>46</v>
      </c>
      <c r="R114">
        <f t="shared" si="38"/>
        <v>50</v>
      </c>
      <c r="S114" t="b">
        <f t="shared" si="39"/>
        <v>1</v>
      </c>
      <c r="U114">
        <f t="shared" si="40"/>
        <v>31</v>
      </c>
      <c r="V114">
        <f t="shared" si="41"/>
        <v>38</v>
      </c>
      <c r="W114">
        <f t="shared" si="42"/>
        <v>41</v>
      </c>
      <c r="X114">
        <f t="shared" si="43"/>
        <v>41</v>
      </c>
      <c r="Y114">
        <f t="shared" si="44"/>
        <v>43</v>
      </c>
      <c r="Z114">
        <f t="shared" si="45"/>
        <v>45</v>
      </c>
      <c r="AA114">
        <f t="shared" si="46"/>
        <v>46</v>
      </c>
      <c r="AB114">
        <f t="shared" si="47"/>
        <v>50</v>
      </c>
      <c r="AC114" t="b">
        <f t="shared" si="48"/>
        <v>0</v>
      </c>
      <c r="AE114">
        <f t="shared" si="49"/>
        <v>0</v>
      </c>
      <c r="AF114">
        <f t="shared" si="50"/>
        <v>1</v>
      </c>
      <c r="AG114">
        <f t="shared" si="51"/>
        <v>0</v>
      </c>
      <c r="AH114">
        <f t="shared" si="52"/>
        <v>1</v>
      </c>
      <c r="AI114">
        <f t="shared" si="53"/>
        <v>1</v>
      </c>
      <c r="AJ114">
        <f t="shared" si="54"/>
        <v>1</v>
      </c>
      <c r="AK114">
        <f t="shared" si="55"/>
        <v>0</v>
      </c>
      <c r="AL114">
        <f t="shared" si="56"/>
        <v>1</v>
      </c>
      <c r="AM114">
        <f t="shared" si="57"/>
        <v>5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50</v>
      </c>
      <c r="F115">
        <v>51</v>
      </c>
      <c r="G115">
        <v>58</v>
      </c>
      <c r="J115">
        <f t="shared" si="30"/>
        <v>0</v>
      </c>
      <c r="K115">
        <f t="shared" si="31"/>
        <v>40</v>
      </c>
      <c r="L115">
        <f t="shared" si="32"/>
        <v>47</v>
      </c>
      <c r="M115">
        <f t="shared" si="33"/>
        <v>49</v>
      </c>
      <c r="N115">
        <f t="shared" si="34"/>
        <v>50</v>
      </c>
      <c r="O115">
        <f t="shared" si="35"/>
        <v>50</v>
      </c>
      <c r="P115">
        <f t="shared" si="36"/>
        <v>51</v>
      </c>
      <c r="Q115">
        <f t="shared" si="37"/>
        <v>58</v>
      </c>
      <c r="R115">
        <f t="shared" si="38"/>
        <v>9999</v>
      </c>
      <c r="S115" t="b">
        <f t="shared" si="39"/>
        <v>1</v>
      </c>
      <c r="U115">
        <f t="shared" si="40"/>
        <v>40</v>
      </c>
      <c r="V115">
        <f t="shared" si="41"/>
        <v>47</v>
      </c>
      <c r="W115">
        <f t="shared" si="42"/>
        <v>49</v>
      </c>
      <c r="X115">
        <f t="shared" si="43"/>
        <v>50</v>
      </c>
      <c r="Y115">
        <f t="shared" si="44"/>
        <v>50</v>
      </c>
      <c r="Z115">
        <f t="shared" si="45"/>
        <v>51</v>
      </c>
      <c r="AA115">
        <f t="shared" si="46"/>
        <v>58</v>
      </c>
      <c r="AB115">
        <f t="shared" si="47"/>
        <v>-1</v>
      </c>
      <c r="AC115" t="b">
        <f t="shared" si="48"/>
        <v>0</v>
      </c>
      <c r="AE115">
        <f t="shared" si="49"/>
        <v>0</v>
      </c>
      <c r="AF115">
        <f t="shared" si="50"/>
        <v>1</v>
      </c>
      <c r="AG115">
        <f t="shared" si="51"/>
        <v>1</v>
      </c>
      <c r="AH115">
        <f t="shared" si="52"/>
        <v>0</v>
      </c>
      <c r="AI115">
        <f t="shared" si="53"/>
        <v>1</v>
      </c>
      <c r="AJ115">
        <f t="shared" si="54"/>
        <v>0</v>
      </c>
      <c r="AK115">
        <f t="shared" si="55"/>
        <v>1</v>
      </c>
      <c r="AL115">
        <f t="shared" si="56"/>
        <v>1</v>
      </c>
      <c r="AM115">
        <f t="shared" si="57"/>
        <v>5</v>
      </c>
    </row>
    <row r="116" spans="1:39" x14ac:dyDescent="0.3">
      <c r="A116">
        <v>59</v>
      </c>
      <c r="B116">
        <v>64</v>
      </c>
      <c r="C116">
        <v>68</v>
      </c>
      <c r="D116">
        <v>69</v>
      </c>
      <c r="E116">
        <v>71</v>
      </c>
      <c r="F116">
        <v>73</v>
      </c>
      <c r="G116">
        <v>74</v>
      </c>
      <c r="H116">
        <v>76</v>
      </c>
      <c r="J116">
        <f t="shared" si="30"/>
        <v>0</v>
      </c>
      <c r="K116">
        <f t="shared" si="31"/>
        <v>59</v>
      </c>
      <c r="L116">
        <f t="shared" si="32"/>
        <v>64</v>
      </c>
      <c r="M116">
        <f t="shared" si="33"/>
        <v>68</v>
      </c>
      <c r="N116">
        <f t="shared" si="34"/>
        <v>69</v>
      </c>
      <c r="O116">
        <f t="shared" si="35"/>
        <v>71</v>
      </c>
      <c r="P116">
        <f t="shared" si="36"/>
        <v>73</v>
      </c>
      <c r="Q116">
        <f t="shared" si="37"/>
        <v>74</v>
      </c>
      <c r="R116">
        <f t="shared" si="38"/>
        <v>76</v>
      </c>
      <c r="S116" t="b">
        <f t="shared" si="39"/>
        <v>1</v>
      </c>
      <c r="U116">
        <f t="shared" si="40"/>
        <v>59</v>
      </c>
      <c r="V116">
        <f t="shared" si="41"/>
        <v>64</v>
      </c>
      <c r="W116">
        <f t="shared" si="42"/>
        <v>68</v>
      </c>
      <c r="X116">
        <f t="shared" si="43"/>
        <v>69</v>
      </c>
      <c r="Y116">
        <f t="shared" si="44"/>
        <v>71</v>
      </c>
      <c r="Z116">
        <f t="shared" si="45"/>
        <v>73</v>
      </c>
      <c r="AA116">
        <f t="shared" si="46"/>
        <v>74</v>
      </c>
      <c r="AB116">
        <f t="shared" si="47"/>
        <v>76</v>
      </c>
      <c r="AC116" t="b">
        <f t="shared" si="48"/>
        <v>0</v>
      </c>
      <c r="AE116">
        <f t="shared" si="49"/>
        <v>0</v>
      </c>
      <c r="AF116">
        <f t="shared" si="50"/>
        <v>0</v>
      </c>
      <c r="AG116">
        <f t="shared" si="51"/>
        <v>1</v>
      </c>
      <c r="AH116">
        <f t="shared" si="52"/>
        <v>1</v>
      </c>
      <c r="AI116">
        <f t="shared" si="53"/>
        <v>1</v>
      </c>
      <c r="AJ116">
        <f t="shared" si="54"/>
        <v>1</v>
      </c>
      <c r="AK116">
        <f t="shared" si="55"/>
        <v>1</v>
      </c>
      <c r="AL116">
        <f t="shared" si="56"/>
        <v>1</v>
      </c>
      <c r="AM116">
        <f t="shared" si="57"/>
        <v>6</v>
      </c>
    </row>
    <row r="117" spans="1:39" x14ac:dyDescent="0.3">
      <c r="A117">
        <v>59</v>
      </c>
      <c r="B117">
        <v>66</v>
      </c>
      <c r="C117">
        <v>69</v>
      </c>
      <c r="D117">
        <v>73</v>
      </c>
      <c r="E117">
        <v>71</v>
      </c>
      <c r="J117">
        <f t="shared" si="30"/>
        <v>0</v>
      </c>
      <c r="K117">
        <f t="shared" si="31"/>
        <v>59</v>
      </c>
      <c r="L117">
        <f t="shared" si="32"/>
        <v>66</v>
      </c>
      <c r="M117">
        <f t="shared" si="33"/>
        <v>69</v>
      </c>
      <c r="N117">
        <f t="shared" si="34"/>
        <v>73</v>
      </c>
      <c r="O117">
        <f t="shared" si="35"/>
        <v>71</v>
      </c>
      <c r="P117">
        <f t="shared" si="36"/>
        <v>9999</v>
      </c>
      <c r="Q117">
        <f t="shared" si="37"/>
        <v>9999</v>
      </c>
      <c r="R117">
        <f t="shared" si="38"/>
        <v>9999</v>
      </c>
      <c r="S117" t="b">
        <f t="shared" si="39"/>
        <v>0</v>
      </c>
      <c r="U117">
        <f t="shared" si="40"/>
        <v>59</v>
      </c>
      <c r="V117">
        <f t="shared" si="41"/>
        <v>66</v>
      </c>
      <c r="W117">
        <f t="shared" si="42"/>
        <v>69</v>
      </c>
      <c r="X117">
        <f t="shared" si="43"/>
        <v>73</v>
      </c>
      <c r="Y117">
        <f t="shared" si="44"/>
        <v>71</v>
      </c>
      <c r="Z117">
        <f t="shared" si="45"/>
        <v>-1</v>
      </c>
      <c r="AA117">
        <f t="shared" si="46"/>
        <v>-1</v>
      </c>
      <c r="AB117">
        <f t="shared" si="47"/>
        <v>-1</v>
      </c>
      <c r="AC117" t="b">
        <f t="shared" si="48"/>
        <v>0</v>
      </c>
      <c r="AE117">
        <f t="shared" si="49"/>
        <v>0</v>
      </c>
      <c r="AF117">
        <f t="shared" si="50"/>
        <v>1</v>
      </c>
      <c r="AG117">
        <f t="shared" si="51"/>
        <v>0</v>
      </c>
      <c r="AH117">
        <f t="shared" si="52"/>
        <v>1</v>
      </c>
      <c r="AI117">
        <f t="shared" si="53"/>
        <v>1</v>
      </c>
      <c r="AJ117">
        <f t="shared" si="54"/>
        <v>1</v>
      </c>
      <c r="AK117">
        <f t="shared" si="55"/>
        <v>1</v>
      </c>
      <c r="AL117">
        <f t="shared" si="56"/>
        <v>1</v>
      </c>
      <c r="AM117">
        <f t="shared" si="57"/>
        <v>6</v>
      </c>
    </row>
    <row r="118" spans="1:39" x14ac:dyDescent="0.3">
      <c r="A118">
        <v>75</v>
      </c>
      <c r="B118">
        <v>81</v>
      </c>
      <c r="C118">
        <v>84</v>
      </c>
      <c r="D118">
        <v>88</v>
      </c>
      <c r="E118">
        <v>90</v>
      </c>
      <c r="F118">
        <v>92</v>
      </c>
      <c r="G118">
        <v>92</v>
      </c>
      <c r="J118">
        <f t="shared" si="30"/>
        <v>0</v>
      </c>
      <c r="K118">
        <f t="shared" si="31"/>
        <v>75</v>
      </c>
      <c r="L118">
        <f t="shared" si="32"/>
        <v>81</v>
      </c>
      <c r="M118">
        <f t="shared" si="33"/>
        <v>84</v>
      </c>
      <c r="N118">
        <f t="shared" si="34"/>
        <v>88</v>
      </c>
      <c r="O118">
        <f t="shared" si="35"/>
        <v>90</v>
      </c>
      <c r="P118">
        <f t="shared" si="36"/>
        <v>92</v>
      </c>
      <c r="Q118">
        <f t="shared" si="37"/>
        <v>92</v>
      </c>
      <c r="R118">
        <f t="shared" si="38"/>
        <v>9999</v>
      </c>
      <c r="S118" t="b">
        <f t="shared" si="39"/>
        <v>1</v>
      </c>
      <c r="U118">
        <f t="shared" si="40"/>
        <v>75</v>
      </c>
      <c r="V118">
        <f t="shared" si="41"/>
        <v>81</v>
      </c>
      <c r="W118">
        <f t="shared" si="42"/>
        <v>84</v>
      </c>
      <c r="X118">
        <f t="shared" si="43"/>
        <v>88</v>
      </c>
      <c r="Y118">
        <f t="shared" si="44"/>
        <v>90</v>
      </c>
      <c r="Z118">
        <f t="shared" si="45"/>
        <v>92</v>
      </c>
      <c r="AA118">
        <f t="shared" si="46"/>
        <v>92</v>
      </c>
      <c r="AB118">
        <f t="shared" si="47"/>
        <v>-1</v>
      </c>
      <c r="AC118" t="b">
        <f t="shared" si="48"/>
        <v>0</v>
      </c>
      <c r="AE118">
        <f t="shared" si="49"/>
        <v>0</v>
      </c>
      <c r="AF118">
        <f t="shared" si="50"/>
        <v>1</v>
      </c>
      <c r="AG118">
        <f t="shared" si="51"/>
        <v>0</v>
      </c>
      <c r="AH118">
        <f t="shared" si="52"/>
        <v>1</v>
      </c>
      <c r="AI118">
        <f t="shared" si="53"/>
        <v>1</v>
      </c>
      <c r="AJ118">
        <f t="shared" si="54"/>
        <v>0</v>
      </c>
      <c r="AK118">
        <f t="shared" si="55"/>
        <v>1</v>
      </c>
      <c r="AL118">
        <f t="shared" si="56"/>
        <v>1</v>
      </c>
      <c r="AM118">
        <f t="shared" si="57"/>
        <v>5</v>
      </c>
    </row>
    <row r="119" spans="1:39" x14ac:dyDescent="0.3">
      <c r="A119">
        <v>13</v>
      </c>
      <c r="B119">
        <v>19</v>
      </c>
      <c r="C119">
        <v>21</v>
      </c>
      <c r="D119">
        <v>24</v>
      </c>
      <c r="E119">
        <v>27</v>
      </c>
      <c r="F119">
        <v>31</v>
      </c>
      <c r="G119">
        <v>32</v>
      </c>
      <c r="H119">
        <v>36</v>
      </c>
      <c r="J119">
        <f t="shared" si="30"/>
        <v>0</v>
      </c>
      <c r="K119">
        <f t="shared" si="31"/>
        <v>13</v>
      </c>
      <c r="L119">
        <f t="shared" si="32"/>
        <v>19</v>
      </c>
      <c r="M119">
        <f t="shared" si="33"/>
        <v>21</v>
      </c>
      <c r="N119">
        <f t="shared" si="34"/>
        <v>24</v>
      </c>
      <c r="O119">
        <f t="shared" si="35"/>
        <v>27</v>
      </c>
      <c r="P119">
        <f t="shared" si="36"/>
        <v>31</v>
      </c>
      <c r="Q119">
        <f t="shared" si="37"/>
        <v>32</v>
      </c>
      <c r="R119">
        <f t="shared" si="38"/>
        <v>36</v>
      </c>
      <c r="S119" t="b">
        <f t="shared" si="39"/>
        <v>1</v>
      </c>
      <c r="U119">
        <f t="shared" si="40"/>
        <v>13</v>
      </c>
      <c r="V119">
        <f t="shared" si="41"/>
        <v>19</v>
      </c>
      <c r="W119">
        <f t="shared" si="42"/>
        <v>21</v>
      </c>
      <c r="X119">
        <f t="shared" si="43"/>
        <v>24</v>
      </c>
      <c r="Y119">
        <f t="shared" si="44"/>
        <v>27</v>
      </c>
      <c r="Z119">
        <f t="shared" si="45"/>
        <v>31</v>
      </c>
      <c r="AA119">
        <f t="shared" si="46"/>
        <v>32</v>
      </c>
      <c r="AB119">
        <f t="shared" si="47"/>
        <v>36</v>
      </c>
      <c r="AC119" t="b">
        <f t="shared" si="48"/>
        <v>0</v>
      </c>
      <c r="AE119">
        <f t="shared" si="49"/>
        <v>0</v>
      </c>
      <c r="AF119">
        <f t="shared" si="50"/>
        <v>1</v>
      </c>
      <c r="AG119">
        <f t="shared" si="51"/>
        <v>1</v>
      </c>
      <c r="AH119">
        <f t="shared" si="52"/>
        <v>1</v>
      </c>
      <c r="AI119">
        <f t="shared" si="53"/>
        <v>0</v>
      </c>
      <c r="AJ119">
        <f t="shared" si="54"/>
        <v>1</v>
      </c>
      <c r="AK119">
        <f t="shared" si="55"/>
        <v>0</v>
      </c>
      <c r="AL119">
        <f t="shared" si="56"/>
        <v>1</v>
      </c>
      <c r="AM119">
        <f t="shared" si="57"/>
        <v>5</v>
      </c>
    </row>
    <row r="120" spans="1:39" x14ac:dyDescent="0.3">
      <c r="A120">
        <v>23</v>
      </c>
      <c r="B120">
        <v>30</v>
      </c>
      <c r="C120">
        <v>32</v>
      </c>
      <c r="D120">
        <v>35</v>
      </c>
      <c r="E120">
        <v>39</v>
      </c>
      <c r="F120">
        <v>45</v>
      </c>
      <c r="J120">
        <f t="shared" si="30"/>
        <v>0</v>
      </c>
      <c r="K120">
        <f t="shared" si="31"/>
        <v>23</v>
      </c>
      <c r="L120">
        <f t="shared" si="32"/>
        <v>30</v>
      </c>
      <c r="M120">
        <f t="shared" si="33"/>
        <v>32</v>
      </c>
      <c r="N120">
        <f t="shared" si="34"/>
        <v>35</v>
      </c>
      <c r="O120">
        <f t="shared" si="35"/>
        <v>39</v>
      </c>
      <c r="P120">
        <f t="shared" si="36"/>
        <v>45</v>
      </c>
      <c r="Q120">
        <f t="shared" si="37"/>
        <v>9999</v>
      </c>
      <c r="R120">
        <f t="shared" si="38"/>
        <v>9999</v>
      </c>
      <c r="S120" t="b">
        <f t="shared" si="39"/>
        <v>1</v>
      </c>
      <c r="U120">
        <f t="shared" si="40"/>
        <v>23</v>
      </c>
      <c r="V120">
        <f t="shared" si="41"/>
        <v>30</v>
      </c>
      <c r="W120">
        <f t="shared" si="42"/>
        <v>32</v>
      </c>
      <c r="X120">
        <f t="shared" si="43"/>
        <v>35</v>
      </c>
      <c r="Y120">
        <f t="shared" si="44"/>
        <v>39</v>
      </c>
      <c r="Z120">
        <f t="shared" si="45"/>
        <v>45</v>
      </c>
      <c r="AA120">
        <f t="shared" si="46"/>
        <v>-1</v>
      </c>
      <c r="AB120">
        <f t="shared" si="47"/>
        <v>-1</v>
      </c>
      <c r="AC120" t="b">
        <f t="shared" si="48"/>
        <v>0</v>
      </c>
      <c r="AE120">
        <f t="shared" si="49"/>
        <v>0</v>
      </c>
      <c r="AF120">
        <f t="shared" si="50"/>
        <v>1</v>
      </c>
      <c r="AG120">
        <f t="shared" si="51"/>
        <v>1</v>
      </c>
      <c r="AH120">
        <f t="shared" si="52"/>
        <v>0</v>
      </c>
      <c r="AI120">
        <f t="shared" si="53"/>
        <v>0</v>
      </c>
      <c r="AJ120">
        <f t="shared" si="54"/>
        <v>1</v>
      </c>
      <c r="AK120">
        <f t="shared" si="55"/>
        <v>1</v>
      </c>
      <c r="AL120">
        <f t="shared" si="56"/>
        <v>1</v>
      </c>
      <c r="AM120">
        <f t="shared" si="57"/>
        <v>5</v>
      </c>
    </row>
    <row r="121" spans="1:39" x14ac:dyDescent="0.3">
      <c r="A121">
        <v>16</v>
      </c>
      <c r="B121">
        <v>22</v>
      </c>
      <c r="C121">
        <v>25</v>
      </c>
      <c r="D121">
        <v>27</v>
      </c>
      <c r="E121">
        <v>29</v>
      </c>
      <c r="F121">
        <v>31</v>
      </c>
      <c r="G121">
        <v>36</v>
      </c>
      <c r="H121">
        <v>38</v>
      </c>
      <c r="J121">
        <f t="shared" si="30"/>
        <v>0</v>
      </c>
      <c r="K121">
        <f t="shared" si="31"/>
        <v>16</v>
      </c>
      <c r="L121">
        <f t="shared" si="32"/>
        <v>22</v>
      </c>
      <c r="M121">
        <f t="shared" si="33"/>
        <v>25</v>
      </c>
      <c r="N121">
        <f t="shared" si="34"/>
        <v>27</v>
      </c>
      <c r="O121">
        <f t="shared" si="35"/>
        <v>29</v>
      </c>
      <c r="P121">
        <f t="shared" si="36"/>
        <v>31</v>
      </c>
      <c r="Q121">
        <f t="shared" si="37"/>
        <v>36</v>
      </c>
      <c r="R121">
        <f t="shared" si="38"/>
        <v>38</v>
      </c>
      <c r="S121" t="b">
        <f t="shared" si="39"/>
        <v>1</v>
      </c>
      <c r="U121">
        <f t="shared" si="40"/>
        <v>16</v>
      </c>
      <c r="V121">
        <f t="shared" si="41"/>
        <v>22</v>
      </c>
      <c r="W121">
        <f t="shared" si="42"/>
        <v>25</v>
      </c>
      <c r="X121">
        <f t="shared" si="43"/>
        <v>27</v>
      </c>
      <c r="Y121">
        <f t="shared" si="44"/>
        <v>29</v>
      </c>
      <c r="Z121">
        <f t="shared" si="45"/>
        <v>31</v>
      </c>
      <c r="AA121">
        <f t="shared" si="46"/>
        <v>36</v>
      </c>
      <c r="AB121">
        <f t="shared" si="47"/>
        <v>38</v>
      </c>
      <c r="AC121" t="b">
        <f t="shared" si="48"/>
        <v>0</v>
      </c>
      <c r="AE121">
        <f t="shared" si="49"/>
        <v>0</v>
      </c>
      <c r="AF121">
        <f t="shared" si="50"/>
        <v>1</v>
      </c>
      <c r="AG121">
        <f t="shared" si="51"/>
        <v>1</v>
      </c>
      <c r="AH121">
        <f t="shared" si="52"/>
        <v>1</v>
      </c>
      <c r="AI121">
        <f t="shared" si="53"/>
        <v>1</v>
      </c>
      <c r="AJ121">
        <f t="shared" si="54"/>
        <v>0</v>
      </c>
      <c r="AK121">
        <f t="shared" si="55"/>
        <v>1</v>
      </c>
      <c r="AL121">
        <f t="shared" si="56"/>
        <v>1</v>
      </c>
      <c r="AM121">
        <f t="shared" si="57"/>
        <v>6</v>
      </c>
    </row>
    <row r="122" spans="1:39" x14ac:dyDescent="0.3">
      <c r="A122">
        <v>3</v>
      </c>
      <c r="B122">
        <v>10</v>
      </c>
      <c r="C122">
        <v>12</v>
      </c>
      <c r="D122">
        <v>13</v>
      </c>
      <c r="E122">
        <v>19</v>
      </c>
      <c r="F122">
        <v>21</v>
      </c>
      <c r="G122">
        <v>23</v>
      </c>
      <c r="H122">
        <v>22</v>
      </c>
      <c r="J122">
        <f t="shared" si="30"/>
        <v>0</v>
      </c>
      <c r="K122">
        <f t="shared" si="31"/>
        <v>3</v>
      </c>
      <c r="L122">
        <f t="shared" si="32"/>
        <v>10</v>
      </c>
      <c r="M122">
        <f t="shared" si="33"/>
        <v>12</v>
      </c>
      <c r="N122">
        <f t="shared" si="34"/>
        <v>13</v>
      </c>
      <c r="O122">
        <f t="shared" si="35"/>
        <v>19</v>
      </c>
      <c r="P122">
        <f t="shared" si="36"/>
        <v>21</v>
      </c>
      <c r="Q122">
        <f t="shared" si="37"/>
        <v>23</v>
      </c>
      <c r="R122">
        <f t="shared" si="38"/>
        <v>22</v>
      </c>
      <c r="S122" t="b">
        <f t="shared" si="39"/>
        <v>0</v>
      </c>
      <c r="U122">
        <f t="shared" si="40"/>
        <v>3</v>
      </c>
      <c r="V122">
        <f t="shared" si="41"/>
        <v>10</v>
      </c>
      <c r="W122">
        <f t="shared" si="42"/>
        <v>12</v>
      </c>
      <c r="X122">
        <f t="shared" si="43"/>
        <v>13</v>
      </c>
      <c r="Y122">
        <f t="shared" si="44"/>
        <v>19</v>
      </c>
      <c r="Z122">
        <f t="shared" si="45"/>
        <v>21</v>
      </c>
      <c r="AA122">
        <f t="shared" si="46"/>
        <v>23</v>
      </c>
      <c r="AB122">
        <f t="shared" si="47"/>
        <v>22</v>
      </c>
      <c r="AC122" t="b">
        <f t="shared" si="48"/>
        <v>0</v>
      </c>
      <c r="AE122">
        <f t="shared" si="49"/>
        <v>0</v>
      </c>
      <c r="AF122">
        <f t="shared" si="50"/>
        <v>1</v>
      </c>
      <c r="AG122">
        <f t="shared" si="51"/>
        <v>1</v>
      </c>
      <c r="AH122">
        <f t="shared" si="52"/>
        <v>0</v>
      </c>
      <c r="AI122">
        <f t="shared" si="53"/>
        <v>1</v>
      </c>
      <c r="AJ122">
        <f t="shared" si="54"/>
        <v>1</v>
      </c>
      <c r="AK122">
        <f t="shared" si="55"/>
        <v>1</v>
      </c>
      <c r="AL122">
        <f t="shared" si="56"/>
        <v>1</v>
      </c>
      <c r="AM122">
        <f t="shared" si="57"/>
        <v>6</v>
      </c>
    </row>
    <row r="123" spans="1:39" x14ac:dyDescent="0.3">
      <c r="A123">
        <v>4</v>
      </c>
      <c r="B123">
        <v>10</v>
      </c>
      <c r="C123">
        <v>11</v>
      </c>
      <c r="D123">
        <v>14</v>
      </c>
      <c r="E123">
        <v>16</v>
      </c>
      <c r="F123">
        <v>22</v>
      </c>
      <c r="G123">
        <v>22</v>
      </c>
      <c r="J123">
        <f t="shared" si="30"/>
        <v>0</v>
      </c>
      <c r="K123">
        <f t="shared" si="31"/>
        <v>4</v>
      </c>
      <c r="L123">
        <f t="shared" si="32"/>
        <v>10</v>
      </c>
      <c r="M123">
        <f t="shared" si="33"/>
        <v>11</v>
      </c>
      <c r="N123">
        <f t="shared" si="34"/>
        <v>14</v>
      </c>
      <c r="O123">
        <f t="shared" si="35"/>
        <v>16</v>
      </c>
      <c r="P123">
        <f t="shared" si="36"/>
        <v>22</v>
      </c>
      <c r="Q123">
        <f t="shared" si="37"/>
        <v>22</v>
      </c>
      <c r="R123">
        <f t="shared" si="38"/>
        <v>9999</v>
      </c>
      <c r="S123" t="b">
        <f t="shared" si="39"/>
        <v>1</v>
      </c>
      <c r="U123">
        <f t="shared" si="40"/>
        <v>4</v>
      </c>
      <c r="V123">
        <f t="shared" si="41"/>
        <v>10</v>
      </c>
      <c r="W123">
        <f t="shared" si="42"/>
        <v>11</v>
      </c>
      <c r="X123">
        <f t="shared" si="43"/>
        <v>14</v>
      </c>
      <c r="Y123">
        <f t="shared" si="44"/>
        <v>16</v>
      </c>
      <c r="Z123">
        <f t="shared" si="45"/>
        <v>22</v>
      </c>
      <c r="AA123">
        <f t="shared" si="46"/>
        <v>22</v>
      </c>
      <c r="AB123">
        <f t="shared" si="47"/>
        <v>-1</v>
      </c>
      <c r="AC123" t="b">
        <f t="shared" si="48"/>
        <v>0</v>
      </c>
      <c r="AE123">
        <f t="shared" si="49"/>
        <v>0</v>
      </c>
      <c r="AF123">
        <f t="shared" si="50"/>
        <v>1</v>
      </c>
      <c r="AG123">
        <f t="shared" si="51"/>
        <v>1</v>
      </c>
      <c r="AH123">
        <f t="shared" si="52"/>
        <v>1</v>
      </c>
      <c r="AI123">
        <f t="shared" si="53"/>
        <v>0</v>
      </c>
      <c r="AJ123">
        <f t="shared" si="54"/>
        <v>0</v>
      </c>
      <c r="AK123">
        <f t="shared" si="55"/>
        <v>1</v>
      </c>
      <c r="AL123">
        <f t="shared" si="56"/>
        <v>1</v>
      </c>
      <c r="AM123">
        <f t="shared" si="57"/>
        <v>5</v>
      </c>
    </row>
    <row r="124" spans="1:39" x14ac:dyDescent="0.3">
      <c r="A124">
        <v>4</v>
      </c>
      <c r="B124">
        <v>11</v>
      </c>
      <c r="C124">
        <v>14</v>
      </c>
      <c r="D124">
        <v>16</v>
      </c>
      <c r="E124">
        <v>23</v>
      </c>
      <c r="F124">
        <v>25</v>
      </c>
      <c r="G124">
        <v>29</v>
      </c>
      <c r="J124">
        <f t="shared" si="30"/>
        <v>0</v>
      </c>
      <c r="K124">
        <f t="shared" si="31"/>
        <v>4</v>
      </c>
      <c r="L124">
        <f t="shared" si="32"/>
        <v>11</v>
      </c>
      <c r="M124">
        <f t="shared" si="33"/>
        <v>14</v>
      </c>
      <c r="N124">
        <f t="shared" si="34"/>
        <v>16</v>
      </c>
      <c r="O124">
        <f t="shared" si="35"/>
        <v>23</v>
      </c>
      <c r="P124">
        <f t="shared" si="36"/>
        <v>25</v>
      </c>
      <c r="Q124">
        <f t="shared" si="37"/>
        <v>29</v>
      </c>
      <c r="R124">
        <f t="shared" si="38"/>
        <v>9999</v>
      </c>
      <c r="S124" t="b">
        <f t="shared" si="39"/>
        <v>1</v>
      </c>
      <c r="U124">
        <f t="shared" si="40"/>
        <v>4</v>
      </c>
      <c r="V124">
        <f t="shared" si="41"/>
        <v>11</v>
      </c>
      <c r="W124">
        <f t="shared" si="42"/>
        <v>14</v>
      </c>
      <c r="X124">
        <f t="shared" si="43"/>
        <v>16</v>
      </c>
      <c r="Y124">
        <f t="shared" si="44"/>
        <v>23</v>
      </c>
      <c r="Z124">
        <f t="shared" si="45"/>
        <v>25</v>
      </c>
      <c r="AA124">
        <f t="shared" si="46"/>
        <v>29</v>
      </c>
      <c r="AB124">
        <f t="shared" si="47"/>
        <v>-1</v>
      </c>
      <c r="AC124" t="b">
        <f t="shared" si="48"/>
        <v>0</v>
      </c>
      <c r="AE124">
        <f t="shared" si="49"/>
        <v>0</v>
      </c>
      <c r="AF124">
        <f t="shared" si="50"/>
        <v>1</v>
      </c>
      <c r="AG124">
        <f t="shared" si="51"/>
        <v>1</v>
      </c>
      <c r="AH124">
        <f t="shared" si="52"/>
        <v>0</v>
      </c>
      <c r="AI124">
        <f t="shared" si="53"/>
        <v>1</v>
      </c>
      <c r="AJ124">
        <f t="shared" si="54"/>
        <v>0</v>
      </c>
      <c r="AK124">
        <f t="shared" si="55"/>
        <v>1</v>
      </c>
      <c r="AL124">
        <f t="shared" si="56"/>
        <v>1</v>
      </c>
      <c r="AM124">
        <f t="shared" si="57"/>
        <v>5</v>
      </c>
    </row>
    <row r="125" spans="1:39" x14ac:dyDescent="0.3">
      <c r="A125">
        <v>3</v>
      </c>
      <c r="B125">
        <v>8</v>
      </c>
      <c r="C125">
        <v>9</v>
      </c>
      <c r="D125">
        <v>10</v>
      </c>
      <c r="E125">
        <v>16</v>
      </c>
      <c r="F125">
        <v>21</v>
      </c>
      <c r="J125">
        <f t="shared" si="30"/>
        <v>0</v>
      </c>
      <c r="K125">
        <f t="shared" si="31"/>
        <v>3</v>
      </c>
      <c r="L125">
        <f t="shared" si="32"/>
        <v>8</v>
      </c>
      <c r="M125">
        <f t="shared" si="33"/>
        <v>9</v>
      </c>
      <c r="N125">
        <f t="shared" si="34"/>
        <v>10</v>
      </c>
      <c r="O125">
        <f t="shared" si="35"/>
        <v>16</v>
      </c>
      <c r="P125">
        <f t="shared" si="36"/>
        <v>21</v>
      </c>
      <c r="Q125">
        <f t="shared" si="37"/>
        <v>9999</v>
      </c>
      <c r="R125">
        <f t="shared" si="38"/>
        <v>9999</v>
      </c>
      <c r="S125" t="b">
        <f t="shared" si="39"/>
        <v>1</v>
      </c>
      <c r="U125">
        <f t="shared" si="40"/>
        <v>3</v>
      </c>
      <c r="V125">
        <f t="shared" si="41"/>
        <v>8</v>
      </c>
      <c r="W125">
        <f t="shared" si="42"/>
        <v>9</v>
      </c>
      <c r="X125">
        <f t="shared" si="43"/>
        <v>10</v>
      </c>
      <c r="Y125">
        <f t="shared" si="44"/>
        <v>16</v>
      </c>
      <c r="Z125">
        <f t="shared" si="45"/>
        <v>21</v>
      </c>
      <c r="AA125">
        <f t="shared" si="46"/>
        <v>-1</v>
      </c>
      <c r="AB125">
        <f t="shared" si="47"/>
        <v>-1</v>
      </c>
      <c r="AC125" t="b">
        <f t="shared" si="48"/>
        <v>0</v>
      </c>
      <c r="AE125">
        <f t="shared" si="49"/>
        <v>0</v>
      </c>
      <c r="AF125">
        <f t="shared" si="50"/>
        <v>1</v>
      </c>
      <c r="AG125">
        <f t="shared" si="51"/>
        <v>1</v>
      </c>
      <c r="AH125">
        <f t="shared" si="52"/>
        <v>0</v>
      </c>
      <c r="AI125">
        <f t="shared" si="53"/>
        <v>0</v>
      </c>
      <c r="AJ125">
        <f t="shared" si="54"/>
        <v>1</v>
      </c>
      <c r="AK125">
        <f t="shared" si="55"/>
        <v>1</v>
      </c>
      <c r="AL125">
        <f t="shared" si="56"/>
        <v>1</v>
      </c>
      <c r="AM125">
        <f t="shared" si="57"/>
        <v>5</v>
      </c>
    </row>
    <row r="126" spans="1:39" x14ac:dyDescent="0.3">
      <c r="A126">
        <v>64</v>
      </c>
      <c r="B126">
        <v>63</v>
      </c>
      <c r="C126">
        <v>60</v>
      </c>
      <c r="D126">
        <v>57</v>
      </c>
      <c r="E126">
        <v>55</v>
      </c>
      <c r="F126">
        <v>57</v>
      </c>
      <c r="J126">
        <f t="shared" si="30"/>
        <v>0</v>
      </c>
      <c r="K126">
        <f t="shared" si="31"/>
        <v>64</v>
      </c>
      <c r="L126">
        <f t="shared" si="32"/>
        <v>63</v>
      </c>
      <c r="M126">
        <f t="shared" si="33"/>
        <v>60</v>
      </c>
      <c r="N126">
        <f t="shared" si="34"/>
        <v>57</v>
      </c>
      <c r="O126">
        <f t="shared" si="35"/>
        <v>55</v>
      </c>
      <c r="P126">
        <f t="shared" si="36"/>
        <v>57</v>
      </c>
      <c r="Q126">
        <f t="shared" si="37"/>
        <v>9999</v>
      </c>
      <c r="R126">
        <f t="shared" si="38"/>
        <v>9999</v>
      </c>
      <c r="S126" t="b">
        <f t="shared" si="39"/>
        <v>0</v>
      </c>
      <c r="U126">
        <f t="shared" si="40"/>
        <v>64</v>
      </c>
      <c r="V126">
        <f t="shared" si="41"/>
        <v>63</v>
      </c>
      <c r="W126">
        <f t="shared" si="42"/>
        <v>60</v>
      </c>
      <c r="X126">
        <f t="shared" si="43"/>
        <v>57</v>
      </c>
      <c r="Y126">
        <f t="shared" si="44"/>
        <v>55</v>
      </c>
      <c r="Z126">
        <f t="shared" si="45"/>
        <v>57</v>
      </c>
      <c r="AA126">
        <f t="shared" si="46"/>
        <v>-1</v>
      </c>
      <c r="AB126">
        <f t="shared" si="47"/>
        <v>-1</v>
      </c>
      <c r="AC126" t="b">
        <f t="shared" si="48"/>
        <v>0</v>
      </c>
      <c r="AE126">
        <f t="shared" si="49"/>
        <v>1</v>
      </c>
      <c r="AF126">
        <f t="shared" si="50"/>
        <v>1</v>
      </c>
      <c r="AG126">
        <f t="shared" si="51"/>
        <v>1</v>
      </c>
      <c r="AH126">
        <f t="shared" si="52"/>
        <v>1</v>
      </c>
      <c r="AI126">
        <f t="shared" si="53"/>
        <v>1</v>
      </c>
      <c r="AJ126">
        <f t="shared" si="54"/>
        <v>1</v>
      </c>
      <c r="AK126">
        <f t="shared" si="55"/>
        <v>1</v>
      </c>
      <c r="AL126">
        <f t="shared" si="56"/>
        <v>1</v>
      </c>
      <c r="AM126">
        <f t="shared" si="57"/>
        <v>8</v>
      </c>
    </row>
    <row r="127" spans="1:39" x14ac:dyDescent="0.3">
      <c r="A127">
        <v>81</v>
      </c>
      <c r="B127">
        <v>80</v>
      </c>
      <c r="C127">
        <v>77</v>
      </c>
      <c r="D127">
        <v>75</v>
      </c>
      <c r="E127">
        <v>74</v>
      </c>
      <c r="F127">
        <v>74</v>
      </c>
      <c r="J127">
        <f t="shared" si="30"/>
        <v>0</v>
      </c>
      <c r="K127">
        <f t="shared" si="31"/>
        <v>81</v>
      </c>
      <c r="L127">
        <f t="shared" si="32"/>
        <v>80</v>
      </c>
      <c r="M127">
        <f t="shared" si="33"/>
        <v>77</v>
      </c>
      <c r="N127">
        <f t="shared" si="34"/>
        <v>75</v>
      </c>
      <c r="O127">
        <f t="shared" si="35"/>
        <v>74</v>
      </c>
      <c r="P127">
        <f t="shared" si="36"/>
        <v>74</v>
      </c>
      <c r="Q127">
        <f t="shared" si="37"/>
        <v>9999</v>
      </c>
      <c r="R127">
        <f t="shared" si="38"/>
        <v>9999</v>
      </c>
      <c r="S127" t="b">
        <f t="shared" si="39"/>
        <v>0</v>
      </c>
      <c r="U127">
        <f t="shared" si="40"/>
        <v>81</v>
      </c>
      <c r="V127">
        <f t="shared" si="41"/>
        <v>80</v>
      </c>
      <c r="W127">
        <f t="shared" si="42"/>
        <v>77</v>
      </c>
      <c r="X127">
        <f t="shared" si="43"/>
        <v>75</v>
      </c>
      <c r="Y127">
        <f t="shared" si="44"/>
        <v>74</v>
      </c>
      <c r="Z127">
        <f t="shared" si="45"/>
        <v>74</v>
      </c>
      <c r="AA127">
        <f t="shared" si="46"/>
        <v>-1</v>
      </c>
      <c r="AB127">
        <f t="shared" si="47"/>
        <v>-1</v>
      </c>
      <c r="AC127" t="b">
        <f t="shared" si="48"/>
        <v>1</v>
      </c>
      <c r="AE127">
        <f t="shared" si="49"/>
        <v>1</v>
      </c>
      <c r="AF127">
        <f t="shared" si="50"/>
        <v>1</v>
      </c>
      <c r="AG127">
        <f t="shared" si="51"/>
        <v>1</v>
      </c>
      <c r="AH127">
        <f t="shared" si="52"/>
        <v>1</v>
      </c>
      <c r="AI127">
        <f t="shared" si="53"/>
        <v>0</v>
      </c>
      <c r="AJ127">
        <f t="shared" si="54"/>
        <v>1</v>
      </c>
      <c r="AK127">
        <f t="shared" si="55"/>
        <v>1</v>
      </c>
      <c r="AL127">
        <f t="shared" si="56"/>
        <v>1</v>
      </c>
      <c r="AM127">
        <f t="shared" si="57"/>
        <v>7</v>
      </c>
    </row>
    <row r="128" spans="1:39" x14ac:dyDescent="0.3">
      <c r="A128">
        <v>34</v>
      </c>
      <c r="B128">
        <v>33</v>
      </c>
      <c r="C128">
        <v>31</v>
      </c>
      <c r="D128">
        <v>30</v>
      </c>
      <c r="E128">
        <v>28</v>
      </c>
      <c r="F128">
        <v>24</v>
      </c>
      <c r="J128">
        <f t="shared" si="30"/>
        <v>0</v>
      </c>
      <c r="K128">
        <f t="shared" si="31"/>
        <v>34</v>
      </c>
      <c r="L128">
        <f t="shared" si="32"/>
        <v>33</v>
      </c>
      <c r="M128">
        <f t="shared" si="33"/>
        <v>31</v>
      </c>
      <c r="N128">
        <f t="shared" si="34"/>
        <v>30</v>
      </c>
      <c r="O128">
        <f t="shared" si="35"/>
        <v>28</v>
      </c>
      <c r="P128">
        <f t="shared" si="36"/>
        <v>24</v>
      </c>
      <c r="Q128">
        <f t="shared" si="37"/>
        <v>9999</v>
      </c>
      <c r="R128">
        <f t="shared" si="38"/>
        <v>9999</v>
      </c>
      <c r="S128" t="b">
        <f t="shared" si="39"/>
        <v>0</v>
      </c>
      <c r="U128">
        <f t="shared" si="40"/>
        <v>34</v>
      </c>
      <c r="V128">
        <f t="shared" si="41"/>
        <v>33</v>
      </c>
      <c r="W128">
        <f t="shared" si="42"/>
        <v>31</v>
      </c>
      <c r="X128">
        <f t="shared" si="43"/>
        <v>30</v>
      </c>
      <c r="Y128">
        <f t="shared" si="44"/>
        <v>28</v>
      </c>
      <c r="Z128">
        <f t="shared" si="45"/>
        <v>24</v>
      </c>
      <c r="AA128">
        <f t="shared" si="46"/>
        <v>-1</v>
      </c>
      <c r="AB128">
        <f t="shared" si="47"/>
        <v>-1</v>
      </c>
      <c r="AC128" t="b">
        <f t="shared" si="48"/>
        <v>1</v>
      </c>
      <c r="AE128">
        <f t="shared" si="49"/>
        <v>1</v>
      </c>
      <c r="AF128">
        <f t="shared" si="50"/>
        <v>1</v>
      </c>
      <c r="AG128">
        <f t="shared" si="51"/>
        <v>1</v>
      </c>
      <c r="AH128">
        <f t="shared" si="52"/>
        <v>1</v>
      </c>
      <c r="AI128">
        <f t="shared" si="53"/>
        <v>0</v>
      </c>
      <c r="AJ128">
        <f t="shared" si="54"/>
        <v>1</v>
      </c>
      <c r="AK128">
        <f t="shared" si="55"/>
        <v>1</v>
      </c>
      <c r="AL128">
        <f t="shared" si="56"/>
        <v>1</v>
      </c>
      <c r="AM128">
        <f t="shared" si="57"/>
        <v>7</v>
      </c>
    </row>
    <row r="129" spans="1:39" x14ac:dyDescent="0.3">
      <c r="A129">
        <v>23</v>
      </c>
      <c r="B129">
        <v>21</v>
      </c>
      <c r="C129">
        <v>20</v>
      </c>
      <c r="D129">
        <v>19</v>
      </c>
      <c r="E129">
        <v>16</v>
      </c>
      <c r="F129">
        <v>13</v>
      </c>
      <c r="G129">
        <v>10</v>
      </c>
      <c r="H129">
        <v>4</v>
      </c>
      <c r="J129">
        <f t="shared" si="30"/>
        <v>0</v>
      </c>
      <c r="K129">
        <f t="shared" si="31"/>
        <v>23</v>
      </c>
      <c r="L129">
        <f t="shared" si="32"/>
        <v>21</v>
      </c>
      <c r="M129">
        <f t="shared" si="33"/>
        <v>20</v>
      </c>
      <c r="N129">
        <f t="shared" si="34"/>
        <v>19</v>
      </c>
      <c r="O129">
        <f t="shared" si="35"/>
        <v>16</v>
      </c>
      <c r="P129">
        <f t="shared" si="36"/>
        <v>13</v>
      </c>
      <c r="Q129">
        <f t="shared" si="37"/>
        <v>10</v>
      </c>
      <c r="R129">
        <f t="shared" si="38"/>
        <v>4</v>
      </c>
      <c r="S129" t="b">
        <f t="shared" si="39"/>
        <v>0</v>
      </c>
      <c r="U129">
        <f t="shared" si="40"/>
        <v>23</v>
      </c>
      <c r="V129">
        <f t="shared" si="41"/>
        <v>21</v>
      </c>
      <c r="W129">
        <f t="shared" si="42"/>
        <v>20</v>
      </c>
      <c r="X129">
        <f t="shared" si="43"/>
        <v>19</v>
      </c>
      <c r="Y129">
        <f t="shared" si="44"/>
        <v>16</v>
      </c>
      <c r="Z129">
        <f t="shared" si="45"/>
        <v>13</v>
      </c>
      <c r="AA129">
        <f t="shared" si="46"/>
        <v>10</v>
      </c>
      <c r="AB129">
        <f t="shared" si="47"/>
        <v>4</v>
      </c>
      <c r="AC129" t="b">
        <f t="shared" si="48"/>
        <v>1</v>
      </c>
      <c r="AE129">
        <f t="shared" si="49"/>
        <v>1</v>
      </c>
      <c r="AF129">
        <f t="shared" si="50"/>
        <v>1</v>
      </c>
      <c r="AG129">
        <f t="shared" si="51"/>
        <v>1</v>
      </c>
      <c r="AH129">
        <f t="shared" si="52"/>
        <v>1</v>
      </c>
      <c r="AI129">
        <f t="shared" si="53"/>
        <v>1</v>
      </c>
      <c r="AJ129">
        <f t="shared" si="54"/>
        <v>1</v>
      </c>
      <c r="AK129">
        <f t="shared" si="55"/>
        <v>0</v>
      </c>
      <c r="AL129">
        <f t="shared" si="56"/>
        <v>1</v>
      </c>
      <c r="AM129">
        <f t="shared" si="57"/>
        <v>7</v>
      </c>
    </row>
    <row r="130" spans="1:39" x14ac:dyDescent="0.3">
      <c r="A130">
        <v>56</v>
      </c>
      <c r="B130">
        <v>54</v>
      </c>
      <c r="C130">
        <v>51</v>
      </c>
      <c r="D130">
        <v>52</v>
      </c>
      <c r="E130">
        <v>49</v>
      </c>
      <c r="J130">
        <f t="shared" si="30"/>
        <v>0</v>
      </c>
      <c r="K130">
        <f t="shared" si="31"/>
        <v>56</v>
      </c>
      <c r="L130">
        <f t="shared" si="32"/>
        <v>54</v>
      </c>
      <c r="M130">
        <f t="shared" si="33"/>
        <v>51</v>
      </c>
      <c r="N130">
        <f t="shared" si="34"/>
        <v>52</v>
      </c>
      <c r="O130">
        <f t="shared" si="35"/>
        <v>49</v>
      </c>
      <c r="P130">
        <f t="shared" si="36"/>
        <v>9999</v>
      </c>
      <c r="Q130">
        <f t="shared" si="37"/>
        <v>9999</v>
      </c>
      <c r="R130">
        <f t="shared" si="38"/>
        <v>9999</v>
      </c>
      <c r="S130" t="b">
        <f t="shared" si="39"/>
        <v>0</v>
      </c>
      <c r="U130">
        <f t="shared" si="40"/>
        <v>56</v>
      </c>
      <c r="V130">
        <f t="shared" si="41"/>
        <v>54</v>
      </c>
      <c r="W130">
        <f t="shared" si="42"/>
        <v>51</v>
      </c>
      <c r="X130">
        <f t="shared" si="43"/>
        <v>52</v>
      </c>
      <c r="Y130">
        <f t="shared" si="44"/>
        <v>49</v>
      </c>
      <c r="Z130">
        <f t="shared" si="45"/>
        <v>-1</v>
      </c>
      <c r="AA130">
        <f t="shared" si="46"/>
        <v>-1</v>
      </c>
      <c r="AB130">
        <f t="shared" si="47"/>
        <v>-1</v>
      </c>
      <c r="AC130" t="b">
        <f t="shared" si="48"/>
        <v>0</v>
      </c>
      <c r="AE130">
        <f t="shared" si="49"/>
        <v>1</v>
      </c>
      <c r="AF130">
        <f t="shared" si="50"/>
        <v>1</v>
      </c>
      <c r="AG130">
        <f t="shared" si="51"/>
        <v>1</v>
      </c>
      <c r="AH130">
        <f t="shared" si="52"/>
        <v>1</v>
      </c>
      <c r="AI130">
        <f t="shared" si="53"/>
        <v>1</v>
      </c>
      <c r="AJ130">
        <f t="shared" si="54"/>
        <v>1</v>
      </c>
      <c r="AK130">
        <f t="shared" si="55"/>
        <v>1</v>
      </c>
      <c r="AL130">
        <f t="shared" si="56"/>
        <v>1</v>
      </c>
      <c r="AM130">
        <f t="shared" si="57"/>
        <v>8</v>
      </c>
    </row>
    <row r="131" spans="1:39" x14ac:dyDescent="0.3">
      <c r="A131">
        <v>44</v>
      </c>
      <c r="B131">
        <v>43</v>
      </c>
      <c r="C131">
        <v>41</v>
      </c>
      <c r="D131">
        <v>38</v>
      </c>
      <c r="E131">
        <v>35</v>
      </c>
      <c r="F131">
        <v>37</v>
      </c>
      <c r="G131">
        <v>35</v>
      </c>
      <c r="H131">
        <v>37</v>
      </c>
      <c r="J131">
        <f t="shared" ref="J131:J194" si="58">--AND(OR(S131,AC131),AM131=8)</f>
        <v>0</v>
      </c>
      <c r="K131">
        <f t="shared" ref="K131:K194" si="59">IF(ISBLANK(A131),9999,A131)</f>
        <v>44</v>
      </c>
      <c r="L131">
        <f t="shared" ref="L131:L194" si="60">IF(ISBLANK(B131),9999,B131)</f>
        <v>43</v>
      </c>
      <c r="M131">
        <f t="shared" ref="M131:M194" si="61">IF(ISBLANK(C131),9999,C131)</f>
        <v>41</v>
      </c>
      <c r="N131">
        <f t="shared" ref="N131:N194" si="62">IF(ISBLANK(D131),9999,D131)</f>
        <v>38</v>
      </c>
      <c r="O131">
        <f t="shared" ref="O131:O194" si="63">IF(ISBLANK(E131),9999,E131)</f>
        <v>35</v>
      </c>
      <c r="P131">
        <f t="shared" ref="P131:P194" si="64">IF(ISBLANK(F131),9999,F131)</f>
        <v>37</v>
      </c>
      <c r="Q131">
        <f t="shared" ref="Q131:Q194" si="65">IF(ISBLANK(G131),9999,G131)</f>
        <v>35</v>
      </c>
      <c r="R131">
        <f t="shared" ref="R131:R194" si="66">IF(ISBLANK(H131),9999,H131)</f>
        <v>37</v>
      </c>
      <c r="S131" t="b">
        <f t="shared" ref="S131:S194" si="67">AND(R131&gt;=Q131,Q131&gt;=P131,P131&gt;=O131,O131&gt;=N131,N131&gt;=M131,M131&gt;=L131,L131&gt;=K131)</f>
        <v>0</v>
      </c>
      <c r="U131">
        <f t="shared" ref="U131:U194" si="68">IF(ISBLANK(A131),-1,A131)</f>
        <v>44</v>
      </c>
      <c r="V131">
        <f t="shared" ref="V131:V194" si="69">IF(ISBLANK(B131),-1,B131)</f>
        <v>43</v>
      </c>
      <c r="W131">
        <f t="shared" ref="W131:W194" si="70">IF(ISBLANK(C131),-1,C131)</f>
        <v>41</v>
      </c>
      <c r="X131">
        <f t="shared" ref="X131:X194" si="71">IF(ISBLANK(D131),-1,D131)</f>
        <v>38</v>
      </c>
      <c r="Y131">
        <f t="shared" ref="Y131:Y194" si="72">IF(ISBLANK(E131),-1,E131)</f>
        <v>35</v>
      </c>
      <c r="Z131">
        <f t="shared" ref="Z131:Z194" si="73">IF(ISBLANK(F131),-1,F131)</f>
        <v>37</v>
      </c>
      <c r="AA131">
        <f t="shared" ref="AA131:AA194" si="74">IF(ISBLANK(G131),-1,G131)</f>
        <v>35</v>
      </c>
      <c r="AB131">
        <f t="shared" ref="AB131:AB194" si="75">IF(ISBLANK(H131),-1,H131)</f>
        <v>37</v>
      </c>
      <c r="AC131" t="b">
        <f t="shared" ref="AC131:AC194" si="76">AND(AB131&lt;=AA131,AA131&lt;=Z131,Z131&lt;=Y131,Y131&lt;=X131,X131&lt;=W131,W131&lt;=V131,V131&lt;=U131)</f>
        <v>0</v>
      </c>
      <c r="AE131">
        <f t="shared" ref="AE131:AE194" si="77">--IF(OR(ISBLANK(A131),ISBLANK(B131)),1,AND(ABS(B131-A131)&lt;=3,ABS(B131-A131)&gt;=1))</f>
        <v>1</v>
      </c>
      <c r="AF131">
        <f t="shared" ref="AF131:AF194" si="78">--IF(OR(ISBLANK(B131),ISBLANK(C131)),1,AND(ABS(C131-B131)&lt;=3,ABS(C131-B131)&gt;=1))</f>
        <v>1</v>
      </c>
      <c r="AG131">
        <f t="shared" ref="AG131:AG194" si="79">--IF(OR(ISBLANK(C131),ISBLANK(D131)),1,AND(ABS(D131-C131)&lt;=3,ABS(D131-C131)&gt;=1))</f>
        <v>1</v>
      </c>
      <c r="AH131">
        <f t="shared" ref="AH131:AH194" si="80">--IF(OR(ISBLANK(D131),ISBLANK(E131)),1,AND(ABS(E131-D131)&lt;=3,ABS(E131-D131)&gt;=1))</f>
        <v>1</v>
      </c>
      <c r="AI131">
        <f t="shared" ref="AI131:AI194" si="81">--IF(OR(ISBLANK(E131),ISBLANK(F131)),1,AND(ABS(F131-E131)&lt;=3,ABS(F131-E131)&gt;=1))</f>
        <v>1</v>
      </c>
      <c r="AJ131">
        <f t="shared" ref="AJ131:AJ194" si="82">--IF(OR(ISBLANK(F131),ISBLANK(G131)),1,AND(ABS(G131-F131)&lt;=3,ABS(G131-F131)&gt;=1))</f>
        <v>1</v>
      </c>
      <c r="AK131">
        <f t="shared" ref="AK131:AK194" si="83">--IF(OR(ISBLANK(G131),ISBLANK(H131)),1,AND(ABS(H131-G131)&lt;=3,ABS(H131-G131)&gt;=1))</f>
        <v>1</v>
      </c>
      <c r="AL131">
        <f t="shared" ref="AL131:AL194" si="84">--IF(OR(ISBLANK(H131),ISBLANK(I131)),1,AND(ABS(I131-H131)&lt;=3,ABS(I131-H131)&gt;=1))</f>
        <v>1</v>
      </c>
      <c r="AM131">
        <f t="shared" ref="AM131:AM194" si="85">SUM(AE131:AL131)</f>
        <v>8</v>
      </c>
    </row>
    <row r="132" spans="1:39" x14ac:dyDescent="0.3">
      <c r="A132">
        <v>82</v>
      </c>
      <c r="B132">
        <v>81</v>
      </c>
      <c r="C132">
        <v>84</v>
      </c>
      <c r="D132">
        <v>81</v>
      </c>
      <c r="E132">
        <v>79</v>
      </c>
      <c r="F132">
        <v>79</v>
      </c>
      <c r="J132">
        <f t="shared" si="58"/>
        <v>0</v>
      </c>
      <c r="K132">
        <f t="shared" si="59"/>
        <v>82</v>
      </c>
      <c r="L132">
        <f t="shared" si="60"/>
        <v>81</v>
      </c>
      <c r="M132">
        <f t="shared" si="61"/>
        <v>84</v>
      </c>
      <c r="N132">
        <f t="shared" si="62"/>
        <v>81</v>
      </c>
      <c r="O132">
        <f t="shared" si="63"/>
        <v>79</v>
      </c>
      <c r="P132">
        <f t="shared" si="64"/>
        <v>79</v>
      </c>
      <c r="Q132">
        <f t="shared" si="65"/>
        <v>9999</v>
      </c>
      <c r="R132">
        <f t="shared" si="66"/>
        <v>9999</v>
      </c>
      <c r="S132" t="b">
        <f t="shared" si="67"/>
        <v>0</v>
      </c>
      <c r="U132">
        <f t="shared" si="68"/>
        <v>82</v>
      </c>
      <c r="V132">
        <f t="shared" si="69"/>
        <v>81</v>
      </c>
      <c r="W132">
        <f t="shared" si="70"/>
        <v>84</v>
      </c>
      <c r="X132">
        <f t="shared" si="71"/>
        <v>81</v>
      </c>
      <c r="Y132">
        <f t="shared" si="72"/>
        <v>79</v>
      </c>
      <c r="Z132">
        <f t="shared" si="73"/>
        <v>79</v>
      </c>
      <c r="AA132">
        <f t="shared" si="74"/>
        <v>-1</v>
      </c>
      <c r="AB132">
        <f t="shared" si="75"/>
        <v>-1</v>
      </c>
      <c r="AC132" t="b">
        <f t="shared" si="76"/>
        <v>0</v>
      </c>
      <c r="AE132">
        <f t="shared" si="77"/>
        <v>1</v>
      </c>
      <c r="AF132">
        <f t="shared" si="78"/>
        <v>1</v>
      </c>
      <c r="AG132">
        <f t="shared" si="79"/>
        <v>1</v>
      </c>
      <c r="AH132">
        <f t="shared" si="80"/>
        <v>1</v>
      </c>
      <c r="AI132">
        <f t="shared" si="81"/>
        <v>0</v>
      </c>
      <c r="AJ132">
        <f t="shared" si="82"/>
        <v>1</v>
      </c>
      <c r="AK132">
        <f t="shared" si="83"/>
        <v>1</v>
      </c>
      <c r="AL132">
        <f t="shared" si="84"/>
        <v>1</v>
      </c>
      <c r="AM132">
        <f t="shared" si="85"/>
        <v>7</v>
      </c>
    </row>
    <row r="133" spans="1:39" x14ac:dyDescent="0.3">
      <c r="A133">
        <v>77</v>
      </c>
      <c r="B133">
        <v>75</v>
      </c>
      <c r="C133">
        <v>74</v>
      </c>
      <c r="D133">
        <v>77</v>
      </c>
      <c r="E133">
        <v>74</v>
      </c>
      <c r="F133">
        <v>70</v>
      </c>
      <c r="J133">
        <f t="shared" si="58"/>
        <v>0</v>
      </c>
      <c r="K133">
        <f t="shared" si="59"/>
        <v>77</v>
      </c>
      <c r="L133">
        <f t="shared" si="60"/>
        <v>75</v>
      </c>
      <c r="M133">
        <f t="shared" si="61"/>
        <v>74</v>
      </c>
      <c r="N133">
        <f t="shared" si="62"/>
        <v>77</v>
      </c>
      <c r="O133">
        <f t="shared" si="63"/>
        <v>74</v>
      </c>
      <c r="P133">
        <f t="shared" si="64"/>
        <v>70</v>
      </c>
      <c r="Q133">
        <f t="shared" si="65"/>
        <v>9999</v>
      </c>
      <c r="R133">
        <f t="shared" si="66"/>
        <v>9999</v>
      </c>
      <c r="S133" t="b">
        <f t="shared" si="67"/>
        <v>0</v>
      </c>
      <c r="U133">
        <f t="shared" si="68"/>
        <v>77</v>
      </c>
      <c r="V133">
        <f t="shared" si="69"/>
        <v>75</v>
      </c>
      <c r="W133">
        <f t="shared" si="70"/>
        <v>74</v>
      </c>
      <c r="X133">
        <f t="shared" si="71"/>
        <v>77</v>
      </c>
      <c r="Y133">
        <f t="shared" si="72"/>
        <v>74</v>
      </c>
      <c r="Z133">
        <f t="shared" si="73"/>
        <v>70</v>
      </c>
      <c r="AA133">
        <f t="shared" si="74"/>
        <v>-1</v>
      </c>
      <c r="AB133">
        <f t="shared" si="75"/>
        <v>-1</v>
      </c>
      <c r="AC133" t="b">
        <f t="shared" si="76"/>
        <v>0</v>
      </c>
      <c r="AE133">
        <f t="shared" si="77"/>
        <v>1</v>
      </c>
      <c r="AF133">
        <f t="shared" si="78"/>
        <v>1</v>
      </c>
      <c r="AG133">
        <f t="shared" si="79"/>
        <v>1</v>
      </c>
      <c r="AH133">
        <f t="shared" si="80"/>
        <v>1</v>
      </c>
      <c r="AI133">
        <f t="shared" si="81"/>
        <v>0</v>
      </c>
      <c r="AJ133">
        <f t="shared" si="82"/>
        <v>1</v>
      </c>
      <c r="AK133">
        <f t="shared" si="83"/>
        <v>1</v>
      </c>
      <c r="AL133">
        <f t="shared" si="84"/>
        <v>1</v>
      </c>
      <c r="AM133">
        <f t="shared" si="85"/>
        <v>7</v>
      </c>
    </row>
    <row r="134" spans="1:39" x14ac:dyDescent="0.3">
      <c r="A134">
        <v>12</v>
      </c>
      <c r="B134">
        <v>11</v>
      </c>
      <c r="C134">
        <v>13</v>
      </c>
      <c r="D134">
        <v>10</v>
      </c>
      <c r="E134">
        <v>7</v>
      </c>
      <c r="F134">
        <v>2</v>
      </c>
      <c r="J134">
        <f t="shared" si="58"/>
        <v>0</v>
      </c>
      <c r="K134">
        <f t="shared" si="59"/>
        <v>12</v>
      </c>
      <c r="L134">
        <f t="shared" si="60"/>
        <v>11</v>
      </c>
      <c r="M134">
        <f t="shared" si="61"/>
        <v>13</v>
      </c>
      <c r="N134">
        <f t="shared" si="62"/>
        <v>10</v>
      </c>
      <c r="O134">
        <f t="shared" si="63"/>
        <v>7</v>
      </c>
      <c r="P134">
        <f t="shared" si="64"/>
        <v>2</v>
      </c>
      <c r="Q134">
        <f t="shared" si="65"/>
        <v>9999</v>
      </c>
      <c r="R134">
        <f t="shared" si="66"/>
        <v>9999</v>
      </c>
      <c r="S134" t="b">
        <f t="shared" si="67"/>
        <v>0</v>
      </c>
      <c r="U134">
        <f t="shared" si="68"/>
        <v>12</v>
      </c>
      <c r="V134">
        <f t="shared" si="69"/>
        <v>11</v>
      </c>
      <c r="W134">
        <f t="shared" si="70"/>
        <v>13</v>
      </c>
      <c r="X134">
        <f t="shared" si="71"/>
        <v>10</v>
      </c>
      <c r="Y134">
        <f t="shared" si="72"/>
        <v>7</v>
      </c>
      <c r="Z134">
        <f t="shared" si="73"/>
        <v>2</v>
      </c>
      <c r="AA134">
        <f t="shared" si="74"/>
        <v>-1</v>
      </c>
      <c r="AB134">
        <f t="shared" si="75"/>
        <v>-1</v>
      </c>
      <c r="AC134" t="b">
        <f t="shared" si="76"/>
        <v>0</v>
      </c>
      <c r="AE134">
        <f t="shared" si="77"/>
        <v>1</v>
      </c>
      <c r="AF134">
        <f t="shared" si="78"/>
        <v>1</v>
      </c>
      <c r="AG134">
        <f t="shared" si="79"/>
        <v>1</v>
      </c>
      <c r="AH134">
        <f t="shared" si="80"/>
        <v>1</v>
      </c>
      <c r="AI134">
        <f t="shared" si="81"/>
        <v>0</v>
      </c>
      <c r="AJ134">
        <f t="shared" si="82"/>
        <v>1</v>
      </c>
      <c r="AK134">
        <f t="shared" si="83"/>
        <v>1</v>
      </c>
      <c r="AL134">
        <f t="shared" si="84"/>
        <v>1</v>
      </c>
      <c r="AM134">
        <f t="shared" si="85"/>
        <v>7</v>
      </c>
    </row>
    <row r="135" spans="1:39" x14ac:dyDescent="0.3">
      <c r="A135">
        <v>32</v>
      </c>
      <c r="B135">
        <v>31</v>
      </c>
      <c r="C135">
        <v>28</v>
      </c>
      <c r="D135">
        <v>28</v>
      </c>
      <c r="E135">
        <v>25</v>
      </c>
      <c r="F135">
        <v>23</v>
      </c>
      <c r="G135">
        <v>20</v>
      </c>
      <c r="J135">
        <f t="shared" si="58"/>
        <v>0</v>
      </c>
      <c r="K135">
        <f t="shared" si="59"/>
        <v>32</v>
      </c>
      <c r="L135">
        <f t="shared" si="60"/>
        <v>31</v>
      </c>
      <c r="M135">
        <f t="shared" si="61"/>
        <v>28</v>
      </c>
      <c r="N135">
        <f t="shared" si="62"/>
        <v>28</v>
      </c>
      <c r="O135">
        <f t="shared" si="63"/>
        <v>25</v>
      </c>
      <c r="P135">
        <f t="shared" si="64"/>
        <v>23</v>
      </c>
      <c r="Q135">
        <f t="shared" si="65"/>
        <v>20</v>
      </c>
      <c r="R135">
        <f t="shared" si="66"/>
        <v>9999</v>
      </c>
      <c r="S135" t="b">
        <f t="shared" si="67"/>
        <v>0</v>
      </c>
      <c r="U135">
        <f t="shared" si="68"/>
        <v>32</v>
      </c>
      <c r="V135">
        <f t="shared" si="69"/>
        <v>31</v>
      </c>
      <c r="W135">
        <f t="shared" si="70"/>
        <v>28</v>
      </c>
      <c r="X135">
        <f t="shared" si="71"/>
        <v>28</v>
      </c>
      <c r="Y135">
        <f t="shared" si="72"/>
        <v>25</v>
      </c>
      <c r="Z135">
        <f t="shared" si="73"/>
        <v>23</v>
      </c>
      <c r="AA135">
        <f t="shared" si="74"/>
        <v>20</v>
      </c>
      <c r="AB135">
        <f t="shared" si="75"/>
        <v>-1</v>
      </c>
      <c r="AC135" t="b">
        <f t="shared" si="76"/>
        <v>1</v>
      </c>
      <c r="AE135">
        <f t="shared" si="77"/>
        <v>1</v>
      </c>
      <c r="AF135">
        <f t="shared" si="78"/>
        <v>1</v>
      </c>
      <c r="AG135">
        <f t="shared" si="79"/>
        <v>0</v>
      </c>
      <c r="AH135">
        <f t="shared" si="80"/>
        <v>1</v>
      </c>
      <c r="AI135">
        <f t="shared" si="81"/>
        <v>1</v>
      </c>
      <c r="AJ135">
        <f t="shared" si="82"/>
        <v>1</v>
      </c>
      <c r="AK135">
        <f t="shared" si="83"/>
        <v>1</v>
      </c>
      <c r="AL135">
        <f t="shared" si="84"/>
        <v>1</v>
      </c>
      <c r="AM135">
        <f t="shared" si="85"/>
        <v>7</v>
      </c>
    </row>
    <row r="136" spans="1:39" x14ac:dyDescent="0.3">
      <c r="A136">
        <v>6</v>
      </c>
      <c r="B136">
        <v>3</v>
      </c>
      <c r="C136">
        <v>2</v>
      </c>
      <c r="D136">
        <v>2</v>
      </c>
      <c r="E136">
        <v>1</v>
      </c>
      <c r="F136">
        <v>3</v>
      </c>
      <c r="J136">
        <f t="shared" si="58"/>
        <v>0</v>
      </c>
      <c r="K136">
        <f t="shared" si="59"/>
        <v>6</v>
      </c>
      <c r="L136">
        <f t="shared" si="60"/>
        <v>3</v>
      </c>
      <c r="M136">
        <f t="shared" si="61"/>
        <v>2</v>
      </c>
      <c r="N136">
        <f t="shared" si="62"/>
        <v>2</v>
      </c>
      <c r="O136">
        <f t="shared" si="63"/>
        <v>1</v>
      </c>
      <c r="P136">
        <f t="shared" si="64"/>
        <v>3</v>
      </c>
      <c r="Q136">
        <f t="shared" si="65"/>
        <v>9999</v>
      </c>
      <c r="R136">
        <f t="shared" si="66"/>
        <v>9999</v>
      </c>
      <c r="S136" t="b">
        <f t="shared" si="67"/>
        <v>0</v>
      </c>
      <c r="U136">
        <f t="shared" si="68"/>
        <v>6</v>
      </c>
      <c r="V136">
        <f t="shared" si="69"/>
        <v>3</v>
      </c>
      <c r="W136">
        <f t="shared" si="70"/>
        <v>2</v>
      </c>
      <c r="X136">
        <f t="shared" si="71"/>
        <v>2</v>
      </c>
      <c r="Y136">
        <f t="shared" si="72"/>
        <v>1</v>
      </c>
      <c r="Z136">
        <f t="shared" si="73"/>
        <v>3</v>
      </c>
      <c r="AA136">
        <f t="shared" si="74"/>
        <v>-1</v>
      </c>
      <c r="AB136">
        <f t="shared" si="75"/>
        <v>-1</v>
      </c>
      <c r="AC136" t="b">
        <f t="shared" si="76"/>
        <v>0</v>
      </c>
      <c r="AE136">
        <f t="shared" si="77"/>
        <v>1</v>
      </c>
      <c r="AF136">
        <f t="shared" si="78"/>
        <v>1</v>
      </c>
      <c r="AG136">
        <f t="shared" si="79"/>
        <v>0</v>
      </c>
      <c r="AH136">
        <f t="shared" si="80"/>
        <v>1</v>
      </c>
      <c r="AI136">
        <f t="shared" si="81"/>
        <v>1</v>
      </c>
      <c r="AJ136">
        <f t="shared" si="82"/>
        <v>1</v>
      </c>
      <c r="AK136">
        <f t="shared" si="83"/>
        <v>1</v>
      </c>
      <c r="AL136">
        <f t="shared" si="84"/>
        <v>1</v>
      </c>
      <c r="AM136">
        <f t="shared" si="85"/>
        <v>7</v>
      </c>
    </row>
    <row r="137" spans="1:39" x14ac:dyDescent="0.3">
      <c r="A137">
        <v>77</v>
      </c>
      <c r="B137">
        <v>76</v>
      </c>
      <c r="C137">
        <v>73</v>
      </c>
      <c r="D137">
        <v>71</v>
      </c>
      <c r="E137">
        <v>68</v>
      </c>
      <c r="F137">
        <v>68</v>
      </c>
      <c r="G137">
        <v>68</v>
      </c>
      <c r="J137">
        <f t="shared" si="58"/>
        <v>0</v>
      </c>
      <c r="K137">
        <f t="shared" si="59"/>
        <v>77</v>
      </c>
      <c r="L137">
        <f t="shared" si="60"/>
        <v>76</v>
      </c>
      <c r="M137">
        <f t="shared" si="61"/>
        <v>73</v>
      </c>
      <c r="N137">
        <f t="shared" si="62"/>
        <v>71</v>
      </c>
      <c r="O137">
        <f t="shared" si="63"/>
        <v>68</v>
      </c>
      <c r="P137">
        <f t="shared" si="64"/>
        <v>68</v>
      </c>
      <c r="Q137">
        <f t="shared" si="65"/>
        <v>68</v>
      </c>
      <c r="R137">
        <f t="shared" si="66"/>
        <v>9999</v>
      </c>
      <c r="S137" t="b">
        <f t="shared" si="67"/>
        <v>0</v>
      </c>
      <c r="U137">
        <f t="shared" si="68"/>
        <v>77</v>
      </c>
      <c r="V137">
        <f t="shared" si="69"/>
        <v>76</v>
      </c>
      <c r="W137">
        <f t="shared" si="70"/>
        <v>73</v>
      </c>
      <c r="X137">
        <f t="shared" si="71"/>
        <v>71</v>
      </c>
      <c r="Y137">
        <f t="shared" si="72"/>
        <v>68</v>
      </c>
      <c r="Z137">
        <f t="shared" si="73"/>
        <v>68</v>
      </c>
      <c r="AA137">
        <f t="shared" si="74"/>
        <v>68</v>
      </c>
      <c r="AB137">
        <f t="shared" si="75"/>
        <v>-1</v>
      </c>
      <c r="AC137" t="b">
        <f t="shared" si="76"/>
        <v>1</v>
      </c>
      <c r="AE137">
        <f t="shared" si="77"/>
        <v>1</v>
      </c>
      <c r="AF137">
        <f t="shared" si="78"/>
        <v>1</v>
      </c>
      <c r="AG137">
        <f t="shared" si="79"/>
        <v>1</v>
      </c>
      <c r="AH137">
        <f t="shared" si="80"/>
        <v>1</v>
      </c>
      <c r="AI137">
        <f t="shared" si="81"/>
        <v>0</v>
      </c>
      <c r="AJ137">
        <f t="shared" si="82"/>
        <v>0</v>
      </c>
      <c r="AK137">
        <f t="shared" si="83"/>
        <v>1</v>
      </c>
      <c r="AL137">
        <f t="shared" si="84"/>
        <v>1</v>
      </c>
      <c r="AM137">
        <f t="shared" si="85"/>
        <v>6</v>
      </c>
    </row>
    <row r="138" spans="1:39" x14ac:dyDescent="0.3">
      <c r="A138">
        <v>25</v>
      </c>
      <c r="B138">
        <v>22</v>
      </c>
      <c r="C138">
        <v>19</v>
      </c>
      <c r="D138">
        <v>17</v>
      </c>
      <c r="E138">
        <v>15</v>
      </c>
      <c r="F138">
        <v>15</v>
      </c>
      <c r="G138">
        <v>13</v>
      </c>
      <c r="H138">
        <v>9</v>
      </c>
      <c r="J138">
        <f t="shared" si="58"/>
        <v>0</v>
      </c>
      <c r="K138">
        <f t="shared" si="59"/>
        <v>25</v>
      </c>
      <c r="L138">
        <f t="shared" si="60"/>
        <v>22</v>
      </c>
      <c r="M138">
        <f t="shared" si="61"/>
        <v>19</v>
      </c>
      <c r="N138">
        <f t="shared" si="62"/>
        <v>17</v>
      </c>
      <c r="O138">
        <f t="shared" si="63"/>
        <v>15</v>
      </c>
      <c r="P138">
        <f t="shared" si="64"/>
        <v>15</v>
      </c>
      <c r="Q138">
        <f t="shared" si="65"/>
        <v>13</v>
      </c>
      <c r="R138">
        <f t="shared" si="66"/>
        <v>9</v>
      </c>
      <c r="S138" t="b">
        <f t="shared" si="67"/>
        <v>0</v>
      </c>
      <c r="U138">
        <f t="shared" si="68"/>
        <v>25</v>
      </c>
      <c r="V138">
        <f t="shared" si="69"/>
        <v>22</v>
      </c>
      <c r="W138">
        <f t="shared" si="70"/>
        <v>19</v>
      </c>
      <c r="X138">
        <f t="shared" si="71"/>
        <v>17</v>
      </c>
      <c r="Y138">
        <f t="shared" si="72"/>
        <v>15</v>
      </c>
      <c r="Z138">
        <f t="shared" si="73"/>
        <v>15</v>
      </c>
      <c r="AA138">
        <f t="shared" si="74"/>
        <v>13</v>
      </c>
      <c r="AB138">
        <f t="shared" si="75"/>
        <v>9</v>
      </c>
      <c r="AC138" t="b">
        <f t="shared" si="76"/>
        <v>1</v>
      </c>
      <c r="AE138">
        <f t="shared" si="77"/>
        <v>1</v>
      </c>
      <c r="AF138">
        <f t="shared" si="78"/>
        <v>1</v>
      </c>
      <c r="AG138">
        <f t="shared" si="79"/>
        <v>1</v>
      </c>
      <c r="AH138">
        <f t="shared" si="80"/>
        <v>1</v>
      </c>
      <c r="AI138">
        <f t="shared" si="81"/>
        <v>0</v>
      </c>
      <c r="AJ138">
        <f t="shared" si="82"/>
        <v>1</v>
      </c>
      <c r="AK138">
        <f t="shared" si="83"/>
        <v>0</v>
      </c>
      <c r="AL138">
        <f t="shared" si="84"/>
        <v>1</v>
      </c>
      <c r="AM138">
        <f t="shared" si="85"/>
        <v>6</v>
      </c>
    </row>
    <row r="139" spans="1:39" x14ac:dyDescent="0.3">
      <c r="A139">
        <v>87</v>
      </c>
      <c r="B139">
        <v>85</v>
      </c>
      <c r="C139">
        <v>84</v>
      </c>
      <c r="D139">
        <v>84</v>
      </c>
      <c r="E139">
        <v>83</v>
      </c>
      <c r="F139">
        <v>78</v>
      </c>
      <c r="J139">
        <f t="shared" si="58"/>
        <v>0</v>
      </c>
      <c r="K139">
        <f t="shared" si="59"/>
        <v>87</v>
      </c>
      <c r="L139">
        <f t="shared" si="60"/>
        <v>85</v>
      </c>
      <c r="M139">
        <f t="shared" si="61"/>
        <v>84</v>
      </c>
      <c r="N139">
        <f t="shared" si="62"/>
        <v>84</v>
      </c>
      <c r="O139">
        <f t="shared" si="63"/>
        <v>83</v>
      </c>
      <c r="P139">
        <f t="shared" si="64"/>
        <v>78</v>
      </c>
      <c r="Q139">
        <f t="shared" si="65"/>
        <v>9999</v>
      </c>
      <c r="R139">
        <f t="shared" si="66"/>
        <v>9999</v>
      </c>
      <c r="S139" t="b">
        <f t="shared" si="67"/>
        <v>0</v>
      </c>
      <c r="U139">
        <f t="shared" si="68"/>
        <v>87</v>
      </c>
      <c r="V139">
        <f t="shared" si="69"/>
        <v>85</v>
      </c>
      <c r="W139">
        <f t="shared" si="70"/>
        <v>84</v>
      </c>
      <c r="X139">
        <f t="shared" si="71"/>
        <v>84</v>
      </c>
      <c r="Y139">
        <f t="shared" si="72"/>
        <v>83</v>
      </c>
      <c r="Z139">
        <f t="shared" si="73"/>
        <v>78</v>
      </c>
      <c r="AA139">
        <f t="shared" si="74"/>
        <v>-1</v>
      </c>
      <c r="AB139">
        <f t="shared" si="75"/>
        <v>-1</v>
      </c>
      <c r="AC139" t="b">
        <f t="shared" si="76"/>
        <v>1</v>
      </c>
      <c r="AE139">
        <f t="shared" si="77"/>
        <v>1</v>
      </c>
      <c r="AF139">
        <f t="shared" si="78"/>
        <v>1</v>
      </c>
      <c r="AG139">
        <f t="shared" si="79"/>
        <v>0</v>
      </c>
      <c r="AH139">
        <f t="shared" si="80"/>
        <v>1</v>
      </c>
      <c r="AI139">
        <f t="shared" si="81"/>
        <v>0</v>
      </c>
      <c r="AJ139">
        <f t="shared" si="82"/>
        <v>1</v>
      </c>
      <c r="AK139">
        <f t="shared" si="83"/>
        <v>1</v>
      </c>
      <c r="AL139">
        <f t="shared" si="84"/>
        <v>1</v>
      </c>
      <c r="AM139">
        <f t="shared" si="85"/>
        <v>6</v>
      </c>
    </row>
    <row r="140" spans="1:39" x14ac:dyDescent="0.3">
      <c r="A140">
        <v>42</v>
      </c>
      <c r="B140">
        <v>39</v>
      </c>
      <c r="C140">
        <v>37</v>
      </c>
      <c r="D140">
        <v>33</v>
      </c>
      <c r="E140">
        <v>32</v>
      </c>
      <c r="F140">
        <v>30</v>
      </c>
      <c r="J140">
        <f t="shared" si="58"/>
        <v>0</v>
      </c>
      <c r="K140">
        <f t="shared" si="59"/>
        <v>42</v>
      </c>
      <c r="L140">
        <f t="shared" si="60"/>
        <v>39</v>
      </c>
      <c r="M140">
        <f t="shared" si="61"/>
        <v>37</v>
      </c>
      <c r="N140">
        <f t="shared" si="62"/>
        <v>33</v>
      </c>
      <c r="O140">
        <f t="shared" si="63"/>
        <v>32</v>
      </c>
      <c r="P140">
        <f t="shared" si="64"/>
        <v>30</v>
      </c>
      <c r="Q140">
        <f t="shared" si="65"/>
        <v>9999</v>
      </c>
      <c r="R140">
        <f t="shared" si="66"/>
        <v>9999</v>
      </c>
      <c r="S140" t="b">
        <f t="shared" si="67"/>
        <v>0</v>
      </c>
      <c r="U140">
        <f t="shared" si="68"/>
        <v>42</v>
      </c>
      <c r="V140">
        <f t="shared" si="69"/>
        <v>39</v>
      </c>
      <c r="W140">
        <f t="shared" si="70"/>
        <v>37</v>
      </c>
      <c r="X140">
        <f t="shared" si="71"/>
        <v>33</v>
      </c>
      <c r="Y140">
        <f t="shared" si="72"/>
        <v>32</v>
      </c>
      <c r="Z140">
        <f t="shared" si="73"/>
        <v>30</v>
      </c>
      <c r="AA140">
        <f t="shared" si="74"/>
        <v>-1</v>
      </c>
      <c r="AB140">
        <f t="shared" si="75"/>
        <v>-1</v>
      </c>
      <c r="AC140" t="b">
        <f t="shared" si="76"/>
        <v>1</v>
      </c>
      <c r="AE140">
        <f t="shared" si="77"/>
        <v>1</v>
      </c>
      <c r="AF140">
        <f t="shared" si="78"/>
        <v>1</v>
      </c>
      <c r="AG140">
        <f t="shared" si="79"/>
        <v>0</v>
      </c>
      <c r="AH140">
        <f t="shared" si="80"/>
        <v>1</v>
      </c>
      <c r="AI140">
        <f t="shared" si="81"/>
        <v>1</v>
      </c>
      <c r="AJ140">
        <f t="shared" si="82"/>
        <v>1</v>
      </c>
      <c r="AK140">
        <f t="shared" si="83"/>
        <v>1</v>
      </c>
      <c r="AL140">
        <f t="shared" si="84"/>
        <v>1</v>
      </c>
      <c r="AM140">
        <f t="shared" si="85"/>
        <v>7</v>
      </c>
    </row>
    <row r="141" spans="1:39" x14ac:dyDescent="0.3">
      <c r="A141">
        <v>88</v>
      </c>
      <c r="B141">
        <v>87</v>
      </c>
      <c r="C141">
        <v>86</v>
      </c>
      <c r="D141">
        <v>83</v>
      </c>
      <c r="E141">
        <v>81</v>
      </c>
      <c r="F141">
        <v>77</v>
      </c>
      <c r="G141">
        <v>75</v>
      </c>
      <c r="H141">
        <v>76</v>
      </c>
      <c r="J141">
        <f t="shared" si="58"/>
        <v>0</v>
      </c>
      <c r="K141">
        <f t="shared" si="59"/>
        <v>88</v>
      </c>
      <c r="L141">
        <f t="shared" si="60"/>
        <v>87</v>
      </c>
      <c r="M141">
        <f t="shared" si="61"/>
        <v>86</v>
      </c>
      <c r="N141">
        <f t="shared" si="62"/>
        <v>83</v>
      </c>
      <c r="O141">
        <f t="shared" si="63"/>
        <v>81</v>
      </c>
      <c r="P141">
        <f t="shared" si="64"/>
        <v>77</v>
      </c>
      <c r="Q141">
        <f t="shared" si="65"/>
        <v>75</v>
      </c>
      <c r="R141">
        <f t="shared" si="66"/>
        <v>76</v>
      </c>
      <c r="S141" t="b">
        <f t="shared" si="67"/>
        <v>0</v>
      </c>
      <c r="U141">
        <f t="shared" si="68"/>
        <v>88</v>
      </c>
      <c r="V141">
        <f t="shared" si="69"/>
        <v>87</v>
      </c>
      <c r="W141">
        <f t="shared" si="70"/>
        <v>86</v>
      </c>
      <c r="X141">
        <f t="shared" si="71"/>
        <v>83</v>
      </c>
      <c r="Y141">
        <f t="shared" si="72"/>
        <v>81</v>
      </c>
      <c r="Z141">
        <f t="shared" si="73"/>
        <v>77</v>
      </c>
      <c r="AA141">
        <f t="shared" si="74"/>
        <v>75</v>
      </c>
      <c r="AB141">
        <f t="shared" si="75"/>
        <v>76</v>
      </c>
      <c r="AC141" t="b">
        <f t="shared" si="76"/>
        <v>0</v>
      </c>
      <c r="AE141">
        <f t="shared" si="77"/>
        <v>1</v>
      </c>
      <c r="AF141">
        <f t="shared" si="78"/>
        <v>1</v>
      </c>
      <c r="AG141">
        <f t="shared" si="79"/>
        <v>1</v>
      </c>
      <c r="AH141">
        <f t="shared" si="80"/>
        <v>1</v>
      </c>
      <c r="AI141">
        <f t="shared" si="81"/>
        <v>0</v>
      </c>
      <c r="AJ141">
        <f t="shared" si="82"/>
        <v>1</v>
      </c>
      <c r="AK141">
        <f t="shared" si="83"/>
        <v>1</v>
      </c>
      <c r="AL141">
        <f t="shared" si="84"/>
        <v>1</v>
      </c>
      <c r="AM141">
        <f t="shared" si="85"/>
        <v>7</v>
      </c>
    </row>
    <row r="142" spans="1:39" x14ac:dyDescent="0.3">
      <c r="A142">
        <v>15</v>
      </c>
      <c r="B142">
        <v>12</v>
      </c>
      <c r="C142">
        <v>8</v>
      </c>
      <c r="D142">
        <v>6</v>
      </c>
      <c r="E142">
        <v>4</v>
      </c>
      <c r="F142">
        <v>4</v>
      </c>
      <c r="J142">
        <f t="shared" si="58"/>
        <v>0</v>
      </c>
      <c r="K142">
        <f t="shared" si="59"/>
        <v>15</v>
      </c>
      <c r="L142">
        <f t="shared" si="60"/>
        <v>12</v>
      </c>
      <c r="M142">
        <f t="shared" si="61"/>
        <v>8</v>
      </c>
      <c r="N142">
        <f t="shared" si="62"/>
        <v>6</v>
      </c>
      <c r="O142">
        <f t="shared" si="63"/>
        <v>4</v>
      </c>
      <c r="P142">
        <f t="shared" si="64"/>
        <v>4</v>
      </c>
      <c r="Q142">
        <f t="shared" si="65"/>
        <v>9999</v>
      </c>
      <c r="R142">
        <f t="shared" si="66"/>
        <v>9999</v>
      </c>
      <c r="S142" t="b">
        <f t="shared" si="67"/>
        <v>0</v>
      </c>
      <c r="U142">
        <f t="shared" si="68"/>
        <v>15</v>
      </c>
      <c r="V142">
        <f t="shared" si="69"/>
        <v>12</v>
      </c>
      <c r="W142">
        <f t="shared" si="70"/>
        <v>8</v>
      </c>
      <c r="X142">
        <f t="shared" si="71"/>
        <v>6</v>
      </c>
      <c r="Y142">
        <f t="shared" si="72"/>
        <v>4</v>
      </c>
      <c r="Z142">
        <f t="shared" si="73"/>
        <v>4</v>
      </c>
      <c r="AA142">
        <f t="shared" si="74"/>
        <v>-1</v>
      </c>
      <c r="AB142">
        <f t="shared" si="75"/>
        <v>-1</v>
      </c>
      <c r="AC142" t="b">
        <f t="shared" si="76"/>
        <v>1</v>
      </c>
      <c r="AE142">
        <f t="shared" si="77"/>
        <v>1</v>
      </c>
      <c r="AF142">
        <f t="shared" si="78"/>
        <v>0</v>
      </c>
      <c r="AG142">
        <f t="shared" si="79"/>
        <v>1</v>
      </c>
      <c r="AH142">
        <f t="shared" si="80"/>
        <v>1</v>
      </c>
      <c r="AI142">
        <f t="shared" si="81"/>
        <v>0</v>
      </c>
      <c r="AJ142">
        <f t="shared" si="82"/>
        <v>1</v>
      </c>
      <c r="AK142">
        <f t="shared" si="83"/>
        <v>1</v>
      </c>
      <c r="AL142">
        <f t="shared" si="84"/>
        <v>1</v>
      </c>
      <c r="AM142">
        <f t="shared" si="85"/>
        <v>6</v>
      </c>
    </row>
    <row r="143" spans="1:39" x14ac:dyDescent="0.3">
      <c r="A143">
        <v>96</v>
      </c>
      <c r="B143">
        <v>94</v>
      </c>
      <c r="C143">
        <v>92</v>
      </c>
      <c r="D143">
        <v>88</v>
      </c>
      <c r="E143">
        <v>86</v>
      </c>
      <c r="F143">
        <v>84</v>
      </c>
      <c r="G143">
        <v>80</v>
      </c>
      <c r="J143">
        <f t="shared" si="58"/>
        <v>0</v>
      </c>
      <c r="K143">
        <f t="shared" si="59"/>
        <v>96</v>
      </c>
      <c r="L143">
        <f t="shared" si="60"/>
        <v>94</v>
      </c>
      <c r="M143">
        <f t="shared" si="61"/>
        <v>92</v>
      </c>
      <c r="N143">
        <f t="shared" si="62"/>
        <v>88</v>
      </c>
      <c r="O143">
        <f t="shared" si="63"/>
        <v>86</v>
      </c>
      <c r="P143">
        <f t="shared" si="64"/>
        <v>84</v>
      </c>
      <c r="Q143">
        <f t="shared" si="65"/>
        <v>80</v>
      </c>
      <c r="R143">
        <f t="shared" si="66"/>
        <v>9999</v>
      </c>
      <c r="S143" t="b">
        <f t="shared" si="67"/>
        <v>0</v>
      </c>
      <c r="U143">
        <f t="shared" si="68"/>
        <v>96</v>
      </c>
      <c r="V143">
        <f t="shared" si="69"/>
        <v>94</v>
      </c>
      <c r="W143">
        <f t="shared" si="70"/>
        <v>92</v>
      </c>
      <c r="X143">
        <f t="shared" si="71"/>
        <v>88</v>
      </c>
      <c r="Y143">
        <f t="shared" si="72"/>
        <v>86</v>
      </c>
      <c r="Z143">
        <f t="shared" si="73"/>
        <v>84</v>
      </c>
      <c r="AA143">
        <f t="shared" si="74"/>
        <v>80</v>
      </c>
      <c r="AB143">
        <f t="shared" si="75"/>
        <v>-1</v>
      </c>
      <c r="AC143" t="b">
        <f t="shared" si="76"/>
        <v>1</v>
      </c>
      <c r="AE143">
        <f t="shared" si="77"/>
        <v>1</v>
      </c>
      <c r="AF143">
        <f t="shared" si="78"/>
        <v>1</v>
      </c>
      <c r="AG143">
        <f t="shared" si="79"/>
        <v>0</v>
      </c>
      <c r="AH143">
        <f t="shared" si="80"/>
        <v>1</v>
      </c>
      <c r="AI143">
        <f t="shared" si="81"/>
        <v>1</v>
      </c>
      <c r="AJ143">
        <f t="shared" si="82"/>
        <v>0</v>
      </c>
      <c r="AK143">
        <f t="shared" si="83"/>
        <v>1</v>
      </c>
      <c r="AL143">
        <f t="shared" si="84"/>
        <v>1</v>
      </c>
      <c r="AM143">
        <f t="shared" si="85"/>
        <v>6</v>
      </c>
    </row>
    <row r="144" spans="1:39" x14ac:dyDescent="0.3">
      <c r="A144">
        <v>84</v>
      </c>
      <c r="B144">
        <v>81</v>
      </c>
      <c r="C144">
        <v>78</v>
      </c>
      <c r="D144">
        <v>76</v>
      </c>
      <c r="E144">
        <v>72</v>
      </c>
      <c r="F144">
        <v>69</v>
      </c>
      <c r="G144">
        <v>67</v>
      </c>
      <c r="H144">
        <v>62</v>
      </c>
      <c r="J144">
        <f t="shared" si="58"/>
        <v>0</v>
      </c>
      <c r="K144">
        <f t="shared" si="59"/>
        <v>84</v>
      </c>
      <c r="L144">
        <f t="shared" si="60"/>
        <v>81</v>
      </c>
      <c r="M144">
        <f t="shared" si="61"/>
        <v>78</v>
      </c>
      <c r="N144">
        <f t="shared" si="62"/>
        <v>76</v>
      </c>
      <c r="O144">
        <f t="shared" si="63"/>
        <v>72</v>
      </c>
      <c r="P144">
        <f t="shared" si="64"/>
        <v>69</v>
      </c>
      <c r="Q144">
        <f t="shared" si="65"/>
        <v>67</v>
      </c>
      <c r="R144">
        <f t="shared" si="66"/>
        <v>62</v>
      </c>
      <c r="S144" t="b">
        <f t="shared" si="67"/>
        <v>0</v>
      </c>
      <c r="U144">
        <f t="shared" si="68"/>
        <v>84</v>
      </c>
      <c r="V144">
        <f t="shared" si="69"/>
        <v>81</v>
      </c>
      <c r="W144">
        <f t="shared" si="70"/>
        <v>78</v>
      </c>
      <c r="X144">
        <f t="shared" si="71"/>
        <v>76</v>
      </c>
      <c r="Y144">
        <f t="shared" si="72"/>
        <v>72</v>
      </c>
      <c r="Z144">
        <f t="shared" si="73"/>
        <v>69</v>
      </c>
      <c r="AA144">
        <f t="shared" si="74"/>
        <v>67</v>
      </c>
      <c r="AB144">
        <f t="shared" si="75"/>
        <v>62</v>
      </c>
      <c r="AC144" t="b">
        <f t="shared" si="76"/>
        <v>1</v>
      </c>
      <c r="AE144">
        <f t="shared" si="77"/>
        <v>1</v>
      </c>
      <c r="AF144">
        <f t="shared" si="78"/>
        <v>1</v>
      </c>
      <c r="AG144">
        <f t="shared" si="79"/>
        <v>1</v>
      </c>
      <c r="AH144">
        <f t="shared" si="80"/>
        <v>0</v>
      </c>
      <c r="AI144">
        <f t="shared" si="81"/>
        <v>1</v>
      </c>
      <c r="AJ144">
        <f t="shared" si="82"/>
        <v>1</v>
      </c>
      <c r="AK144">
        <f t="shared" si="83"/>
        <v>0</v>
      </c>
      <c r="AL144">
        <f t="shared" si="84"/>
        <v>1</v>
      </c>
      <c r="AM144">
        <f t="shared" si="85"/>
        <v>6</v>
      </c>
    </row>
    <row r="145" spans="1:39" x14ac:dyDescent="0.3">
      <c r="A145">
        <v>51</v>
      </c>
      <c r="B145">
        <v>50</v>
      </c>
      <c r="C145">
        <v>49</v>
      </c>
      <c r="D145">
        <v>46</v>
      </c>
      <c r="E145">
        <v>44</v>
      </c>
      <c r="F145">
        <v>38</v>
      </c>
      <c r="G145">
        <v>37</v>
      </c>
      <c r="J145">
        <f t="shared" si="58"/>
        <v>0</v>
      </c>
      <c r="K145">
        <f t="shared" si="59"/>
        <v>51</v>
      </c>
      <c r="L145">
        <f t="shared" si="60"/>
        <v>50</v>
      </c>
      <c r="M145">
        <f t="shared" si="61"/>
        <v>49</v>
      </c>
      <c r="N145">
        <f t="shared" si="62"/>
        <v>46</v>
      </c>
      <c r="O145">
        <f t="shared" si="63"/>
        <v>44</v>
      </c>
      <c r="P145">
        <f t="shared" si="64"/>
        <v>38</v>
      </c>
      <c r="Q145">
        <f t="shared" si="65"/>
        <v>37</v>
      </c>
      <c r="R145">
        <f t="shared" si="66"/>
        <v>9999</v>
      </c>
      <c r="S145" t="b">
        <f t="shared" si="67"/>
        <v>0</v>
      </c>
      <c r="U145">
        <f t="shared" si="68"/>
        <v>51</v>
      </c>
      <c r="V145">
        <f t="shared" si="69"/>
        <v>50</v>
      </c>
      <c r="W145">
        <f t="shared" si="70"/>
        <v>49</v>
      </c>
      <c r="X145">
        <f t="shared" si="71"/>
        <v>46</v>
      </c>
      <c r="Y145">
        <f t="shared" si="72"/>
        <v>44</v>
      </c>
      <c r="Z145">
        <f t="shared" si="73"/>
        <v>38</v>
      </c>
      <c r="AA145">
        <f t="shared" si="74"/>
        <v>37</v>
      </c>
      <c r="AB145">
        <f t="shared" si="75"/>
        <v>-1</v>
      </c>
      <c r="AC145" t="b">
        <f t="shared" si="76"/>
        <v>1</v>
      </c>
      <c r="AE145">
        <f t="shared" si="77"/>
        <v>1</v>
      </c>
      <c r="AF145">
        <f t="shared" si="78"/>
        <v>1</v>
      </c>
      <c r="AG145">
        <f t="shared" si="79"/>
        <v>1</v>
      </c>
      <c r="AH145">
        <f t="shared" si="80"/>
        <v>1</v>
      </c>
      <c r="AI145">
        <f t="shared" si="81"/>
        <v>0</v>
      </c>
      <c r="AJ145">
        <f t="shared" si="82"/>
        <v>1</v>
      </c>
      <c r="AK145">
        <f t="shared" si="83"/>
        <v>1</v>
      </c>
      <c r="AL145">
        <f t="shared" si="84"/>
        <v>1</v>
      </c>
      <c r="AM145">
        <f t="shared" si="85"/>
        <v>7</v>
      </c>
    </row>
    <row r="146" spans="1:39" x14ac:dyDescent="0.3">
      <c r="A146">
        <v>54</v>
      </c>
      <c r="B146">
        <v>53</v>
      </c>
      <c r="C146">
        <v>52</v>
      </c>
      <c r="D146">
        <v>49</v>
      </c>
      <c r="E146">
        <v>43</v>
      </c>
      <c r="F146">
        <v>42</v>
      </c>
      <c r="G146">
        <v>41</v>
      </c>
      <c r="H146">
        <v>43</v>
      </c>
      <c r="J146">
        <f t="shared" si="58"/>
        <v>0</v>
      </c>
      <c r="K146">
        <f t="shared" si="59"/>
        <v>54</v>
      </c>
      <c r="L146">
        <f t="shared" si="60"/>
        <v>53</v>
      </c>
      <c r="M146">
        <f t="shared" si="61"/>
        <v>52</v>
      </c>
      <c r="N146">
        <f t="shared" si="62"/>
        <v>49</v>
      </c>
      <c r="O146">
        <f t="shared" si="63"/>
        <v>43</v>
      </c>
      <c r="P146">
        <f t="shared" si="64"/>
        <v>42</v>
      </c>
      <c r="Q146">
        <f t="shared" si="65"/>
        <v>41</v>
      </c>
      <c r="R146">
        <f t="shared" si="66"/>
        <v>43</v>
      </c>
      <c r="S146" t="b">
        <f t="shared" si="67"/>
        <v>0</v>
      </c>
      <c r="U146">
        <f t="shared" si="68"/>
        <v>54</v>
      </c>
      <c r="V146">
        <f t="shared" si="69"/>
        <v>53</v>
      </c>
      <c r="W146">
        <f t="shared" si="70"/>
        <v>52</v>
      </c>
      <c r="X146">
        <f t="shared" si="71"/>
        <v>49</v>
      </c>
      <c r="Y146">
        <f t="shared" si="72"/>
        <v>43</v>
      </c>
      <c r="Z146">
        <f t="shared" si="73"/>
        <v>42</v>
      </c>
      <c r="AA146">
        <f t="shared" si="74"/>
        <v>41</v>
      </c>
      <c r="AB146">
        <f t="shared" si="75"/>
        <v>43</v>
      </c>
      <c r="AC146" t="b">
        <f t="shared" si="76"/>
        <v>0</v>
      </c>
      <c r="AE146">
        <f t="shared" si="77"/>
        <v>1</v>
      </c>
      <c r="AF146">
        <f t="shared" si="78"/>
        <v>1</v>
      </c>
      <c r="AG146">
        <f t="shared" si="79"/>
        <v>1</v>
      </c>
      <c r="AH146">
        <f t="shared" si="80"/>
        <v>0</v>
      </c>
      <c r="AI146">
        <f t="shared" si="81"/>
        <v>1</v>
      </c>
      <c r="AJ146">
        <f t="shared" si="82"/>
        <v>1</v>
      </c>
      <c r="AK146">
        <f t="shared" si="83"/>
        <v>1</v>
      </c>
      <c r="AL146">
        <f t="shared" si="84"/>
        <v>1</v>
      </c>
      <c r="AM146">
        <f t="shared" si="85"/>
        <v>7</v>
      </c>
    </row>
    <row r="147" spans="1:39" x14ac:dyDescent="0.3">
      <c r="A147">
        <v>99</v>
      </c>
      <c r="B147">
        <v>97</v>
      </c>
      <c r="C147">
        <v>92</v>
      </c>
      <c r="D147">
        <v>90</v>
      </c>
      <c r="E147">
        <v>89</v>
      </c>
      <c r="F147">
        <v>86</v>
      </c>
      <c r="G147">
        <v>86</v>
      </c>
      <c r="J147">
        <f t="shared" si="58"/>
        <v>0</v>
      </c>
      <c r="K147">
        <f t="shared" si="59"/>
        <v>99</v>
      </c>
      <c r="L147">
        <f t="shared" si="60"/>
        <v>97</v>
      </c>
      <c r="M147">
        <f t="shared" si="61"/>
        <v>92</v>
      </c>
      <c r="N147">
        <f t="shared" si="62"/>
        <v>90</v>
      </c>
      <c r="O147">
        <f t="shared" si="63"/>
        <v>89</v>
      </c>
      <c r="P147">
        <f t="shared" si="64"/>
        <v>86</v>
      </c>
      <c r="Q147">
        <f t="shared" si="65"/>
        <v>86</v>
      </c>
      <c r="R147">
        <f t="shared" si="66"/>
        <v>9999</v>
      </c>
      <c r="S147" t="b">
        <f t="shared" si="67"/>
        <v>0</v>
      </c>
      <c r="U147">
        <f t="shared" si="68"/>
        <v>99</v>
      </c>
      <c r="V147">
        <f t="shared" si="69"/>
        <v>97</v>
      </c>
      <c r="W147">
        <f t="shared" si="70"/>
        <v>92</v>
      </c>
      <c r="X147">
        <f t="shared" si="71"/>
        <v>90</v>
      </c>
      <c r="Y147">
        <f t="shared" si="72"/>
        <v>89</v>
      </c>
      <c r="Z147">
        <f t="shared" si="73"/>
        <v>86</v>
      </c>
      <c r="AA147">
        <f t="shared" si="74"/>
        <v>86</v>
      </c>
      <c r="AB147">
        <f t="shared" si="75"/>
        <v>-1</v>
      </c>
      <c r="AC147" t="b">
        <f t="shared" si="76"/>
        <v>1</v>
      </c>
      <c r="AE147">
        <f t="shared" si="77"/>
        <v>1</v>
      </c>
      <c r="AF147">
        <f t="shared" si="78"/>
        <v>0</v>
      </c>
      <c r="AG147">
        <f t="shared" si="79"/>
        <v>1</v>
      </c>
      <c r="AH147">
        <f t="shared" si="80"/>
        <v>1</v>
      </c>
      <c r="AI147">
        <f t="shared" si="81"/>
        <v>1</v>
      </c>
      <c r="AJ147">
        <f t="shared" si="82"/>
        <v>0</v>
      </c>
      <c r="AK147">
        <f t="shared" si="83"/>
        <v>1</v>
      </c>
      <c r="AL147">
        <f t="shared" si="84"/>
        <v>1</v>
      </c>
      <c r="AM147">
        <f t="shared" si="85"/>
        <v>6</v>
      </c>
    </row>
    <row r="148" spans="1:39" x14ac:dyDescent="0.3">
      <c r="A148">
        <v>97</v>
      </c>
      <c r="B148">
        <v>95</v>
      </c>
      <c r="C148">
        <v>88</v>
      </c>
      <c r="D148">
        <v>85</v>
      </c>
      <c r="E148">
        <v>81</v>
      </c>
      <c r="J148">
        <f t="shared" si="58"/>
        <v>0</v>
      </c>
      <c r="K148">
        <f t="shared" si="59"/>
        <v>97</v>
      </c>
      <c r="L148">
        <f t="shared" si="60"/>
        <v>95</v>
      </c>
      <c r="M148">
        <f t="shared" si="61"/>
        <v>88</v>
      </c>
      <c r="N148">
        <f t="shared" si="62"/>
        <v>85</v>
      </c>
      <c r="O148">
        <f t="shared" si="63"/>
        <v>81</v>
      </c>
      <c r="P148">
        <f t="shared" si="64"/>
        <v>9999</v>
      </c>
      <c r="Q148">
        <f t="shared" si="65"/>
        <v>9999</v>
      </c>
      <c r="R148">
        <f t="shared" si="66"/>
        <v>9999</v>
      </c>
      <c r="S148" t="b">
        <f t="shared" si="67"/>
        <v>0</v>
      </c>
      <c r="U148">
        <f t="shared" si="68"/>
        <v>97</v>
      </c>
      <c r="V148">
        <f t="shared" si="69"/>
        <v>95</v>
      </c>
      <c r="W148">
        <f t="shared" si="70"/>
        <v>88</v>
      </c>
      <c r="X148">
        <f t="shared" si="71"/>
        <v>85</v>
      </c>
      <c r="Y148">
        <f t="shared" si="72"/>
        <v>81</v>
      </c>
      <c r="Z148">
        <f t="shared" si="73"/>
        <v>-1</v>
      </c>
      <c r="AA148">
        <f t="shared" si="74"/>
        <v>-1</v>
      </c>
      <c r="AB148">
        <f t="shared" si="75"/>
        <v>-1</v>
      </c>
      <c r="AC148" t="b">
        <f t="shared" si="76"/>
        <v>1</v>
      </c>
      <c r="AE148">
        <f t="shared" si="77"/>
        <v>1</v>
      </c>
      <c r="AF148">
        <f t="shared" si="78"/>
        <v>0</v>
      </c>
      <c r="AG148">
        <f t="shared" si="79"/>
        <v>1</v>
      </c>
      <c r="AH148">
        <f t="shared" si="80"/>
        <v>0</v>
      </c>
      <c r="AI148">
        <f t="shared" si="81"/>
        <v>1</v>
      </c>
      <c r="AJ148">
        <f t="shared" si="82"/>
        <v>1</v>
      </c>
      <c r="AK148">
        <f t="shared" si="83"/>
        <v>1</v>
      </c>
      <c r="AL148">
        <f t="shared" si="84"/>
        <v>1</v>
      </c>
      <c r="AM148">
        <f t="shared" si="85"/>
        <v>6</v>
      </c>
    </row>
    <row r="149" spans="1:39" x14ac:dyDescent="0.3">
      <c r="A149">
        <v>35</v>
      </c>
      <c r="B149">
        <v>32</v>
      </c>
      <c r="C149">
        <v>30</v>
      </c>
      <c r="D149">
        <v>25</v>
      </c>
      <c r="E149">
        <v>22</v>
      </c>
      <c r="F149">
        <v>19</v>
      </c>
      <c r="G149">
        <v>14</v>
      </c>
      <c r="J149">
        <f t="shared" si="58"/>
        <v>0</v>
      </c>
      <c r="K149">
        <f t="shared" si="59"/>
        <v>35</v>
      </c>
      <c r="L149">
        <f t="shared" si="60"/>
        <v>32</v>
      </c>
      <c r="M149">
        <f t="shared" si="61"/>
        <v>30</v>
      </c>
      <c r="N149">
        <f t="shared" si="62"/>
        <v>25</v>
      </c>
      <c r="O149">
        <f t="shared" si="63"/>
        <v>22</v>
      </c>
      <c r="P149">
        <f t="shared" si="64"/>
        <v>19</v>
      </c>
      <c r="Q149">
        <f t="shared" si="65"/>
        <v>14</v>
      </c>
      <c r="R149">
        <f t="shared" si="66"/>
        <v>9999</v>
      </c>
      <c r="S149" t="b">
        <f t="shared" si="67"/>
        <v>0</v>
      </c>
      <c r="U149">
        <f t="shared" si="68"/>
        <v>35</v>
      </c>
      <c r="V149">
        <f t="shared" si="69"/>
        <v>32</v>
      </c>
      <c r="W149">
        <f t="shared" si="70"/>
        <v>30</v>
      </c>
      <c r="X149">
        <f t="shared" si="71"/>
        <v>25</v>
      </c>
      <c r="Y149">
        <f t="shared" si="72"/>
        <v>22</v>
      </c>
      <c r="Z149">
        <f t="shared" si="73"/>
        <v>19</v>
      </c>
      <c r="AA149">
        <f t="shared" si="74"/>
        <v>14</v>
      </c>
      <c r="AB149">
        <f t="shared" si="75"/>
        <v>-1</v>
      </c>
      <c r="AC149" t="b">
        <f t="shared" si="76"/>
        <v>1</v>
      </c>
      <c r="AE149">
        <f t="shared" si="77"/>
        <v>1</v>
      </c>
      <c r="AF149">
        <f t="shared" si="78"/>
        <v>1</v>
      </c>
      <c r="AG149">
        <f t="shared" si="79"/>
        <v>0</v>
      </c>
      <c r="AH149">
        <f t="shared" si="80"/>
        <v>1</v>
      </c>
      <c r="AI149">
        <f t="shared" si="81"/>
        <v>1</v>
      </c>
      <c r="AJ149">
        <f t="shared" si="82"/>
        <v>0</v>
      </c>
      <c r="AK149">
        <f t="shared" si="83"/>
        <v>1</v>
      </c>
      <c r="AL149">
        <f t="shared" si="84"/>
        <v>1</v>
      </c>
      <c r="AM149">
        <f t="shared" si="85"/>
        <v>6</v>
      </c>
    </row>
    <row r="150" spans="1:39" x14ac:dyDescent="0.3">
      <c r="A150">
        <v>73</v>
      </c>
      <c r="B150">
        <v>76</v>
      </c>
      <c r="C150">
        <v>75</v>
      </c>
      <c r="D150">
        <v>74</v>
      </c>
      <c r="E150">
        <v>73</v>
      </c>
      <c r="F150">
        <v>71</v>
      </c>
      <c r="G150">
        <v>68</v>
      </c>
      <c r="H150">
        <v>65</v>
      </c>
      <c r="J150">
        <f t="shared" si="58"/>
        <v>0</v>
      </c>
      <c r="K150">
        <f t="shared" si="59"/>
        <v>73</v>
      </c>
      <c r="L150">
        <f t="shared" si="60"/>
        <v>76</v>
      </c>
      <c r="M150">
        <f t="shared" si="61"/>
        <v>75</v>
      </c>
      <c r="N150">
        <f t="shared" si="62"/>
        <v>74</v>
      </c>
      <c r="O150">
        <f t="shared" si="63"/>
        <v>73</v>
      </c>
      <c r="P150">
        <f t="shared" si="64"/>
        <v>71</v>
      </c>
      <c r="Q150">
        <f t="shared" si="65"/>
        <v>68</v>
      </c>
      <c r="R150">
        <f t="shared" si="66"/>
        <v>65</v>
      </c>
      <c r="S150" t="b">
        <f t="shared" si="67"/>
        <v>0</v>
      </c>
      <c r="U150">
        <f t="shared" si="68"/>
        <v>73</v>
      </c>
      <c r="V150">
        <f t="shared" si="69"/>
        <v>76</v>
      </c>
      <c r="W150">
        <f t="shared" si="70"/>
        <v>75</v>
      </c>
      <c r="X150">
        <f t="shared" si="71"/>
        <v>74</v>
      </c>
      <c r="Y150">
        <f t="shared" si="72"/>
        <v>73</v>
      </c>
      <c r="Z150">
        <f t="shared" si="73"/>
        <v>71</v>
      </c>
      <c r="AA150">
        <f t="shared" si="74"/>
        <v>68</v>
      </c>
      <c r="AB150">
        <f t="shared" si="75"/>
        <v>65</v>
      </c>
      <c r="AC150" t="b">
        <f t="shared" si="76"/>
        <v>0</v>
      </c>
      <c r="AE150">
        <f t="shared" si="77"/>
        <v>1</v>
      </c>
      <c r="AF150">
        <f t="shared" si="78"/>
        <v>1</v>
      </c>
      <c r="AG150">
        <f t="shared" si="79"/>
        <v>1</v>
      </c>
      <c r="AH150">
        <f t="shared" si="80"/>
        <v>1</v>
      </c>
      <c r="AI150">
        <f t="shared" si="81"/>
        <v>1</v>
      </c>
      <c r="AJ150">
        <f t="shared" si="82"/>
        <v>1</v>
      </c>
      <c r="AK150">
        <f t="shared" si="83"/>
        <v>1</v>
      </c>
      <c r="AL150">
        <f t="shared" si="84"/>
        <v>1</v>
      </c>
      <c r="AM150">
        <f t="shared" si="85"/>
        <v>8</v>
      </c>
    </row>
    <row r="151" spans="1:39" x14ac:dyDescent="0.3">
      <c r="A151">
        <v>79</v>
      </c>
      <c r="B151">
        <v>81</v>
      </c>
      <c r="C151">
        <v>80</v>
      </c>
      <c r="D151">
        <v>79</v>
      </c>
      <c r="E151">
        <v>78</v>
      </c>
      <c r="F151">
        <v>77</v>
      </c>
      <c r="G151">
        <v>76</v>
      </c>
      <c r="H151">
        <v>78</v>
      </c>
      <c r="J151">
        <f t="shared" si="58"/>
        <v>0</v>
      </c>
      <c r="K151">
        <f t="shared" si="59"/>
        <v>79</v>
      </c>
      <c r="L151">
        <f t="shared" si="60"/>
        <v>81</v>
      </c>
      <c r="M151">
        <f t="shared" si="61"/>
        <v>80</v>
      </c>
      <c r="N151">
        <f t="shared" si="62"/>
        <v>79</v>
      </c>
      <c r="O151">
        <f t="shared" si="63"/>
        <v>78</v>
      </c>
      <c r="P151">
        <f t="shared" si="64"/>
        <v>77</v>
      </c>
      <c r="Q151">
        <f t="shared" si="65"/>
        <v>76</v>
      </c>
      <c r="R151">
        <f t="shared" si="66"/>
        <v>78</v>
      </c>
      <c r="S151" t="b">
        <f t="shared" si="67"/>
        <v>0</v>
      </c>
      <c r="U151">
        <f t="shared" si="68"/>
        <v>79</v>
      </c>
      <c r="V151">
        <f t="shared" si="69"/>
        <v>81</v>
      </c>
      <c r="W151">
        <f t="shared" si="70"/>
        <v>80</v>
      </c>
      <c r="X151">
        <f t="shared" si="71"/>
        <v>79</v>
      </c>
      <c r="Y151">
        <f t="shared" si="72"/>
        <v>78</v>
      </c>
      <c r="Z151">
        <f t="shared" si="73"/>
        <v>77</v>
      </c>
      <c r="AA151">
        <f t="shared" si="74"/>
        <v>76</v>
      </c>
      <c r="AB151">
        <f t="shared" si="75"/>
        <v>78</v>
      </c>
      <c r="AC151" t="b">
        <f t="shared" si="76"/>
        <v>0</v>
      </c>
      <c r="AE151">
        <f t="shared" si="77"/>
        <v>1</v>
      </c>
      <c r="AF151">
        <f t="shared" si="78"/>
        <v>1</v>
      </c>
      <c r="AG151">
        <f t="shared" si="79"/>
        <v>1</v>
      </c>
      <c r="AH151">
        <f t="shared" si="80"/>
        <v>1</v>
      </c>
      <c r="AI151">
        <f t="shared" si="81"/>
        <v>1</v>
      </c>
      <c r="AJ151">
        <f t="shared" si="82"/>
        <v>1</v>
      </c>
      <c r="AK151">
        <f t="shared" si="83"/>
        <v>1</v>
      </c>
      <c r="AL151">
        <f t="shared" si="84"/>
        <v>1</v>
      </c>
      <c r="AM151">
        <f t="shared" si="85"/>
        <v>8</v>
      </c>
    </row>
    <row r="152" spans="1:39" x14ac:dyDescent="0.3">
      <c r="A152">
        <v>5</v>
      </c>
      <c r="B152">
        <v>8</v>
      </c>
      <c r="C152">
        <v>6</v>
      </c>
      <c r="D152">
        <v>4</v>
      </c>
      <c r="E152">
        <v>1</v>
      </c>
      <c r="F152">
        <v>1</v>
      </c>
      <c r="J152">
        <f t="shared" si="58"/>
        <v>0</v>
      </c>
      <c r="K152">
        <f t="shared" si="59"/>
        <v>5</v>
      </c>
      <c r="L152">
        <f t="shared" si="60"/>
        <v>8</v>
      </c>
      <c r="M152">
        <f t="shared" si="61"/>
        <v>6</v>
      </c>
      <c r="N152">
        <f t="shared" si="62"/>
        <v>4</v>
      </c>
      <c r="O152">
        <f t="shared" si="63"/>
        <v>1</v>
      </c>
      <c r="P152">
        <f t="shared" si="64"/>
        <v>1</v>
      </c>
      <c r="Q152">
        <f t="shared" si="65"/>
        <v>9999</v>
      </c>
      <c r="R152">
        <f t="shared" si="66"/>
        <v>9999</v>
      </c>
      <c r="S152" t="b">
        <f t="shared" si="67"/>
        <v>0</v>
      </c>
      <c r="U152">
        <f t="shared" si="68"/>
        <v>5</v>
      </c>
      <c r="V152">
        <f t="shared" si="69"/>
        <v>8</v>
      </c>
      <c r="W152">
        <f t="shared" si="70"/>
        <v>6</v>
      </c>
      <c r="X152">
        <f t="shared" si="71"/>
        <v>4</v>
      </c>
      <c r="Y152">
        <f t="shared" si="72"/>
        <v>1</v>
      </c>
      <c r="Z152">
        <f t="shared" si="73"/>
        <v>1</v>
      </c>
      <c r="AA152">
        <f t="shared" si="74"/>
        <v>-1</v>
      </c>
      <c r="AB152">
        <f t="shared" si="75"/>
        <v>-1</v>
      </c>
      <c r="AC152" t="b">
        <f t="shared" si="76"/>
        <v>0</v>
      </c>
      <c r="AE152">
        <f t="shared" si="77"/>
        <v>1</v>
      </c>
      <c r="AF152">
        <f t="shared" si="78"/>
        <v>1</v>
      </c>
      <c r="AG152">
        <f t="shared" si="79"/>
        <v>1</v>
      </c>
      <c r="AH152">
        <f t="shared" si="80"/>
        <v>1</v>
      </c>
      <c r="AI152">
        <f t="shared" si="81"/>
        <v>0</v>
      </c>
      <c r="AJ152">
        <f t="shared" si="82"/>
        <v>1</v>
      </c>
      <c r="AK152">
        <f t="shared" si="83"/>
        <v>1</v>
      </c>
      <c r="AL152">
        <f t="shared" si="84"/>
        <v>1</v>
      </c>
      <c r="AM152">
        <f t="shared" si="85"/>
        <v>7</v>
      </c>
    </row>
    <row r="153" spans="1:39" x14ac:dyDescent="0.3">
      <c r="A153">
        <v>84</v>
      </c>
      <c r="B153">
        <v>87</v>
      </c>
      <c r="C153">
        <v>86</v>
      </c>
      <c r="D153">
        <v>83</v>
      </c>
      <c r="E153">
        <v>82</v>
      </c>
      <c r="F153">
        <v>81</v>
      </c>
      <c r="G153">
        <v>77</v>
      </c>
      <c r="J153">
        <f t="shared" si="58"/>
        <v>0</v>
      </c>
      <c r="K153">
        <f t="shared" si="59"/>
        <v>84</v>
      </c>
      <c r="L153">
        <f t="shared" si="60"/>
        <v>87</v>
      </c>
      <c r="M153">
        <f t="shared" si="61"/>
        <v>86</v>
      </c>
      <c r="N153">
        <f t="shared" si="62"/>
        <v>83</v>
      </c>
      <c r="O153">
        <f t="shared" si="63"/>
        <v>82</v>
      </c>
      <c r="P153">
        <f t="shared" si="64"/>
        <v>81</v>
      </c>
      <c r="Q153">
        <f t="shared" si="65"/>
        <v>77</v>
      </c>
      <c r="R153">
        <f t="shared" si="66"/>
        <v>9999</v>
      </c>
      <c r="S153" t="b">
        <f t="shared" si="67"/>
        <v>0</v>
      </c>
      <c r="U153">
        <f t="shared" si="68"/>
        <v>84</v>
      </c>
      <c r="V153">
        <f t="shared" si="69"/>
        <v>87</v>
      </c>
      <c r="W153">
        <f t="shared" si="70"/>
        <v>86</v>
      </c>
      <c r="X153">
        <f t="shared" si="71"/>
        <v>83</v>
      </c>
      <c r="Y153">
        <f t="shared" si="72"/>
        <v>82</v>
      </c>
      <c r="Z153">
        <f t="shared" si="73"/>
        <v>81</v>
      </c>
      <c r="AA153">
        <f t="shared" si="74"/>
        <v>77</v>
      </c>
      <c r="AB153">
        <f t="shared" si="75"/>
        <v>-1</v>
      </c>
      <c r="AC153" t="b">
        <f t="shared" si="76"/>
        <v>0</v>
      </c>
      <c r="AE153">
        <f t="shared" si="77"/>
        <v>1</v>
      </c>
      <c r="AF153">
        <f t="shared" si="78"/>
        <v>1</v>
      </c>
      <c r="AG153">
        <f t="shared" si="79"/>
        <v>1</v>
      </c>
      <c r="AH153">
        <f t="shared" si="80"/>
        <v>1</v>
      </c>
      <c r="AI153">
        <f t="shared" si="81"/>
        <v>1</v>
      </c>
      <c r="AJ153">
        <f t="shared" si="82"/>
        <v>0</v>
      </c>
      <c r="AK153">
        <f t="shared" si="83"/>
        <v>1</v>
      </c>
      <c r="AL153">
        <f t="shared" si="84"/>
        <v>1</v>
      </c>
      <c r="AM153">
        <f t="shared" si="85"/>
        <v>7</v>
      </c>
    </row>
    <row r="154" spans="1:39" x14ac:dyDescent="0.3">
      <c r="A154">
        <v>21</v>
      </c>
      <c r="B154">
        <v>23</v>
      </c>
      <c r="C154">
        <v>20</v>
      </c>
      <c r="D154">
        <v>18</v>
      </c>
      <c r="E154">
        <v>16</v>
      </c>
      <c r="F154">
        <v>15</v>
      </c>
      <c r="G154">
        <v>8</v>
      </c>
      <c r="J154">
        <f t="shared" si="58"/>
        <v>0</v>
      </c>
      <c r="K154">
        <f t="shared" si="59"/>
        <v>21</v>
      </c>
      <c r="L154">
        <f t="shared" si="60"/>
        <v>23</v>
      </c>
      <c r="M154">
        <f t="shared" si="61"/>
        <v>20</v>
      </c>
      <c r="N154">
        <f t="shared" si="62"/>
        <v>18</v>
      </c>
      <c r="O154">
        <f t="shared" si="63"/>
        <v>16</v>
      </c>
      <c r="P154">
        <f t="shared" si="64"/>
        <v>15</v>
      </c>
      <c r="Q154">
        <f t="shared" si="65"/>
        <v>8</v>
      </c>
      <c r="R154">
        <f t="shared" si="66"/>
        <v>9999</v>
      </c>
      <c r="S154" t="b">
        <f t="shared" si="67"/>
        <v>0</v>
      </c>
      <c r="U154">
        <f t="shared" si="68"/>
        <v>21</v>
      </c>
      <c r="V154">
        <f t="shared" si="69"/>
        <v>23</v>
      </c>
      <c r="W154">
        <f t="shared" si="70"/>
        <v>20</v>
      </c>
      <c r="X154">
        <f t="shared" si="71"/>
        <v>18</v>
      </c>
      <c r="Y154">
        <f t="shared" si="72"/>
        <v>16</v>
      </c>
      <c r="Z154">
        <f t="shared" si="73"/>
        <v>15</v>
      </c>
      <c r="AA154">
        <f t="shared" si="74"/>
        <v>8</v>
      </c>
      <c r="AB154">
        <f t="shared" si="75"/>
        <v>-1</v>
      </c>
      <c r="AC154" t="b">
        <f t="shared" si="76"/>
        <v>0</v>
      </c>
      <c r="AE154">
        <f t="shared" si="77"/>
        <v>1</v>
      </c>
      <c r="AF154">
        <f t="shared" si="78"/>
        <v>1</v>
      </c>
      <c r="AG154">
        <f t="shared" si="79"/>
        <v>1</v>
      </c>
      <c r="AH154">
        <f t="shared" si="80"/>
        <v>1</v>
      </c>
      <c r="AI154">
        <f t="shared" si="81"/>
        <v>1</v>
      </c>
      <c r="AJ154">
        <f t="shared" si="82"/>
        <v>0</v>
      </c>
      <c r="AK154">
        <f t="shared" si="83"/>
        <v>1</v>
      </c>
      <c r="AL154">
        <f t="shared" si="84"/>
        <v>1</v>
      </c>
      <c r="AM154">
        <f t="shared" si="85"/>
        <v>7</v>
      </c>
    </row>
    <row r="155" spans="1:39" x14ac:dyDescent="0.3">
      <c r="A155">
        <v>13</v>
      </c>
      <c r="B155">
        <v>14</v>
      </c>
      <c r="C155">
        <v>16</v>
      </c>
      <c r="D155">
        <v>15</v>
      </c>
      <c r="E155">
        <v>14</v>
      </c>
      <c r="F155">
        <v>12</v>
      </c>
      <c r="G155">
        <v>11</v>
      </c>
      <c r="H155">
        <v>9</v>
      </c>
      <c r="J155">
        <f t="shared" si="58"/>
        <v>0</v>
      </c>
      <c r="K155">
        <f t="shared" si="59"/>
        <v>13</v>
      </c>
      <c r="L155">
        <f t="shared" si="60"/>
        <v>14</v>
      </c>
      <c r="M155">
        <f t="shared" si="61"/>
        <v>16</v>
      </c>
      <c r="N155">
        <f t="shared" si="62"/>
        <v>15</v>
      </c>
      <c r="O155">
        <f t="shared" si="63"/>
        <v>14</v>
      </c>
      <c r="P155">
        <f t="shared" si="64"/>
        <v>12</v>
      </c>
      <c r="Q155">
        <f t="shared" si="65"/>
        <v>11</v>
      </c>
      <c r="R155">
        <f t="shared" si="66"/>
        <v>9</v>
      </c>
      <c r="S155" t="b">
        <f t="shared" si="67"/>
        <v>0</v>
      </c>
      <c r="U155">
        <f t="shared" si="68"/>
        <v>13</v>
      </c>
      <c r="V155">
        <f t="shared" si="69"/>
        <v>14</v>
      </c>
      <c r="W155">
        <f t="shared" si="70"/>
        <v>16</v>
      </c>
      <c r="X155">
        <f t="shared" si="71"/>
        <v>15</v>
      </c>
      <c r="Y155">
        <f t="shared" si="72"/>
        <v>14</v>
      </c>
      <c r="Z155">
        <f t="shared" si="73"/>
        <v>12</v>
      </c>
      <c r="AA155">
        <f t="shared" si="74"/>
        <v>11</v>
      </c>
      <c r="AB155">
        <f t="shared" si="75"/>
        <v>9</v>
      </c>
      <c r="AC155" t="b">
        <f t="shared" si="76"/>
        <v>0</v>
      </c>
      <c r="AE155">
        <f t="shared" si="77"/>
        <v>1</v>
      </c>
      <c r="AF155">
        <f t="shared" si="78"/>
        <v>1</v>
      </c>
      <c r="AG155">
        <f t="shared" si="79"/>
        <v>1</v>
      </c>
      <c r="AH155">
        <f t="shared" si="80"/>
        <v>1</v>
      </c>
      <c r="AI155">
        <f t="shared" si="81"/>
        <v>1</v>
      </c>
      <c r="AJ155">
        <f t="shared" si="82"/>
        <v>1</v>
      </c>
      <c r="AK155">
        <f t="shared" si="83"/>
        <v>1</v>
      </c>
      <c r="AL155">
        <f t="shared" si="84"/>
        <v>1</v>
      </c>
      <c r="AM155">
        <f t="shared" si="85"/>
        <v>8</v>
      </c>
    </row>
    <row r="156" spans="1:39" x14ac:dyDescent="0.3">
      <c r="A156">
        <v>29</v>
      </c>
      <c r="B156">
        <v>30</v>
      </c>
      <c r="C156">
        <v>29</v>
      </c>
      <c r="D156">
        <v>31</v>
      </c>
      <c r="E156">
        <v>34</v>
      </c>
      <c r="J156">
        <f t="shared" si="58"/>
        <v>0</v>
      </c>
      <c r="K156">
        <f t="shared" si="59"/>
        <v>29</v>
      </c>
      <c r="L156">
        <f t="shared" si="60"/>
        <v>30</v>
      </c>
      <c r="M156">
        <f t="shared" si="61"/>
        <v>29</v>
      </c>
      <c r="N156">
        <f t="shared" si="62"/>
        <v>31</v>
      </c>
      <c r="O156">
        <f t="shared" si="63"/>
        <v>34</v>
      </c>
      <c r="P156">
        <f t="shared" si="64"/>
        <v>9999</v>
      </c>
      <c r="Q156">
        <f t="shared" si="65"/>
        <v>9999</v>
      </c>
      <c r="R156">
        <f t="shared" si="66"/>
        <v>9999</v>
      </c>
      <c r="S156" t="b">
        <f t="shared" si="67"/>
        <v>0</v>
      </c>
      <c r="U156">
        <f t="shared" si="68"/>
        <v>29</v>
      </c>
      <c r="V156">
        <f t="shared" si="69"/>
        <v>30</v>
      </c>
      <c r="W156">
        <f t="shared" si="70"/>
        <v>29</v>
      </c>
      <c r="X156">
        <f t="shared" si="71"/>
        <v>31</v>
      </c>
      <c r="Y156">
        <f t="shared" si="72"/>
        <v>34</v>
      </c>
      <c r="Z156">
        <f t="shared" si="73"/>
        <v>-1</v>
      </c>
      <c r="AA156">
        <f t="shared" si="74"/>
        <v>-1</v>
      </c>
      <c r="AB156">
        <f t="shared" si="75"/>
        <v>-1</v>
      </c>
      <c r="AC156" t="b">
        <f t="shared" si="76"/>
        <v>0</v>
      </c>
      <c r="AE156">
        <f t="shared" si="77"/>
        <v>1</v>
      </c>
      <c r="AF156">
        <f t="shared" si="78"/>
        <v>1</v>
      </c>
      <c r="AG156">
        <f t="shared" si="79"/>
        <v>1</v>
      </c>
      <c r="AH156">
        <f t="shared" si="80"/>
        <v>1</v>
      </c>
      <c r="AI156">
        <f t="shared" si="81"/>
        <v>1</v>
      </c>
      <c r="AJ156">
        <f t="shared" si="82"/>
        <v>1</v>
      </c>
      <c r="AK156">
        <f t="shared" si="83"/>
        <v>1</v>
      </c>
      <c r="AL156">
        <f t="shared" si="84"/>
        <v>1</v>
      </c>
      <c r="AM156">
        <f t="shared" si="85"/>
        <v>8</v>
      </c>
    </row>
    <row r="157" spans="1:39" x14ac:dyDescent="0.3">
      <c r="A157">
        <v>58</v>
      </c>
      <c r="B157">
        <v>60</v>
      </c>
      <c r="C157">
        <v>63</v>
      </c>
      <c r="D157">
        <v>62</v>
      </c>
      <c r="E157">
        <v>59</v>
      </c>
      <c r="F157">
        <v>58</v>
      </c>
      <c r="G157">
        <v>57</v>
      </c>
      <c r="H157">
        <v>57</v>
      </c>
      <c r="J157">
        <f t="shared" si="58"/>
        <v>0</v>
      </c>
      <c r="K157">
        <f t="shared" si="59"/>
        <v>58</v>
      </c>
      <c r="L157">
        <f t="shared" si="60"/>
        <v>60</v>
      </c>
      <c r="M157">
        <f t="shared" si="61"/>
        <v>63</v>
      </c>
      <c r="N157">
        <f t="shared" si="62"/>
        <v>62</v>
      </c>
      <c r="O157">
        <f t="shared" si="63"/>
        <v>59</v>
      </c>
      <c r="P157">
        <f t="shared" si="64"/>
        <v>58</v>
      </c>
      <c r="Q157">
        <f t="shared" si="65"/>
        <v>57</v>
      </c>
      <c r="R157">
        <f t="shared" si="66"/>
        <v>57</v>
      </c>
      <c r="S157" t="b">
        <f t="shared" si="67"/>
        <v>0</v>
      </c>
      <c r="U157">
        <f t="shared" si="68"/>
        <v>58</v>
      </c>
      <c r="V157">
        <f t="shared" si="69"/>
        <v>60</v>
      </c>
      <c r="W157">
        <f t="shared" si="70"/>
        <v>63</v>
      </c>
      <c r="X157">
        <f t="shared" si="71"/>
        <v>62</v>
      </c>
      <c r="Y157">
        <f t="shared" si="72"/>
        <v>59</v>
      </c>
      <c r="Z157">
        <f t="shared" si="73"/>
        <v>58</v>
      </c>
      <c r="AA157">
        <f t="shared" si="74"/>
        <v>57</v>
      </c>
      <c r="AB157">
        <f t="shared" si="75"/>
        <v>57</v>
      </c>
      <c r="AC157" t="b">
        <f t="shared" si="76"/>
        <v>0</v>
      </c>
      <c r="AE157">
        <f t="shared" si="77"/>
        <v>1</v>
      </c>
      <c r="AF157">
        <f t="shared" si="78"/>
        <v>1</v>
      </c>
      <c r="AG157">
        <f t="shared" si="79"/>
        <v>1</v>
      </c>
      <c r="AH157">
        <f t="shared" si="80"/>
        <v>1</v>
      </c>
      <c r="AI157">
        <f t="shared" si="81"/>
        <v>1</v>
      </c>
      <c r="AJ157">
        <f t="shared" si="82"/>
        <v>1</v>
      </c>
      <c r="AK157">
        <f t="shared" si="83"/>
        <v>0</v>
      </c>
      <c r="AL157">
        <f t="shared" si="84"/>
        <v>1</v>
      </c>
      <c r="AM157">
        <f t="shared" si="85"/>
        <v>7</v>
      </c>
    </row>
    <row r="158" spans="1:39" x14ac:dyDescent="0.3">
      <c r="A158">
        <v>30</v>
      </c>
      <c r="B158">
        <v>32</v>
      </c>
      <c r="C158">
        <v>33</v>
      </c>
      <c r="D158">
        <v>32</v>
      </c>
      <c r="E158">
        <v>28</v>
      </c>
      <c r="J158">
        <f t="shared" si="58"/>
        <v>0</v>
      </c>
      <c r="K158">
        <f t="shared" si="59"/>
        <v>30</v>
      </c>
      <c r="L158">
        <f t="shared" si="60"/>
        <v>32</v>
      </c>
      <c r="M158">
        <f t="shared" si="61"/>
        <v>33</v>
      </c>
      <c r="N158">
        <f t="shared" si="62"/>
        <v>32</v>
      </c>
      <c r="O158">
        <f t="shared" si="63"/>
        <v>28</v>
      </c>
      <c r="P158">
        <f t="shared" si="64"/>
        <v>9999</v>
      </c>
      <c r="Q158">
        <f t="shared" si="65"/>
        <v>9999</v>
      </c>
      <c r="R158">
        <f t="shared" si="66"/>
        <v>9999</v>
      </c>
      <c r="S158" t="b">
        <f t="shared" si="67"/>
        <v>0</v>
      </c>
      <c r="U158">
        <f t="shared" si="68"/>
        <v>30</v>
      </c>
      <c r="V158">
        <f t="shared" si="69"/>
        <v>32</v>
      </c>
      <c r="W158">
        <f t="shared" si="70"/>
        <v>33</v>
      </c>
      <c r="X158">
        <f t="shared" si="71"/>
        <v>32</v>
      </c>
      <c r="Y158">
        <f t="shared" si="72"/>
        <v>28</v>
      </c>
      <c r="Z158">
        <f t="shared" si="73"/>
        <v>-1</v>
      </c>
      <c r="AA158">
        <f t="shared" si="74"/>
        <v>-1</v>
      </c>
      <c r="AB158">
        <f t="shared" si="75"/>
        <v>-1</v>
      </c>
      <c r="AC158" t="b">
        <f t="shared" si="76"/>
        <v>0</v>
      </c>
      <c r="AE158">
        <f t="shared" si="77"/>
        <v>1</v>
      </c>
      <c r="AF158">
        <f t="shared" si="78"/>
        <v>1</v>
      </c>
      <c r="AG158">
        <f t="shared" si="79"/>
        <v>1</v>
      </c>
      <c r="AH158">
        <f t="shared" si="80"/>
        <v>0</v>
      </c>
      <c r="AI158">
        <f t="shared" si="81"/>
        <v>1</v>
      </c>
      <c r="AJ158">
        <f t="shared" si="82"/>
        <v>1</v>
      </c>
      <c r="AK158">
        <f t="shared" si="83"/>
        <v>1</v>
      </c>
      <c r="AL158">
        <f t="shared" si="84"/>
        <v>1</v>
      </c>
      <c r="AM158">
        <f t="shared" si="85"/>
        <v>7</v>
      </c>
    </row>
    <row r="159" spans="1:39" x14ac:dyDescent="0.3">
      <c r="A159">
        <v>86</v>
      </c>
      <c r="B159">
        <v>87</v>
      </c>
      <c r="C159">
        <v>85</v>
      </c>
      <c r="D159">
        <v>88</v>
      </c>
      <c r="E159">
        <v>85</v>
      </c>
      <c r="F159">
        <v>84</v>
      </c>
      <c r="G159">
        <v>77</v>
      </c>
      <c r="J159">
        <f t="shared" si="58"/>
        <v>0</v>
      </c>
      <c r="K159">
        <f t="shared" si="59"/>
        <v>86</v>
      </c>
      <c r="L159">
        <f t="shared" si="60"/>
        <v>87</v>
      </c>
      <c r="M159">
        <f t="shared" si="61"/>
        <v>85</v>
      </c>
      <c r="N159">
        <f t="shared" si="62"/>
        <v>88</v>
      </c>
      <c r="O159">
        <f t="shared" si="63"/>
        <v>85</v>
      </c>
      <c r="P159">
        <f t="shared" si="64"/>
        <v>84</v>
      </c>
      <c r="Q159">
        <f t="shared" si="65"/>
        <v>77</v>
      </c>
      <c r="R159">
        <f t="shared" si="66"/>
        <v>9999</v>
      </c>
      <c r="S159" t="b">
        <f t="shared" si="67"/>
        <v>0</v>
      </c>
      <c r="U159">
        <f t="shared" si="68"/>
        <v>86</v>
      </c>
      <c r="V159">
        <f t="shared" si="69"/>
        <v>87</v>
      </c>
      <c r="W159">
        <f t="shared" si="70"/>
        <v>85</v>
      </c>
      <c r="X159">
        <f t="shared" si="71"/>
        <v>88</v>
      </c>
      <c r="Y159">
        <f t="shared" si="72"/>
        <v>85</v>
      </c>
      <c r="Z159">
        <f t="shared" si="73"/>
        <v>84</v>
      </c>
      <c r="AA159">
        <f t="shared" si="74"/>
        <v>77</v>
      </c>
      <c r="AB159">
        <f t="shared" si="75"/>
        <v>-1</v>
      </c>
      <c r="AC159" t="b">
        <f t="shared" si="76"/>
        <v>0</v>
      </c>
      <c r="AE159">
        <f t="shared" si="77"/>
        <v>1</v>
      </c>
      <c r="AF159">
        <f t="shared" si="78"/>
        <v>1</v>
      </c>
      <c r="AG159">
        <f t="shared" si="79"/>
        <v>1</v>
      </c>
      <c r="AH159">
        <f t="shared" si="80"/>
        <v>1</v>
      </c>
      <c r="AI159">
        <f t="shared" si="81"/>
        <v>1</v>
      </c>
      <c r="AJ159">
        <f t="shared" si="82"/>
        <v>0</v>
      </c>
      <c r="AK159">
        <f t="shared" si="83"/>
        <v>1</v>
      </c>
      <c r="AL159">
        <f t="shared" si="84"/>
        <v>1</v>
      </c>
      <c r="AM159">
        <f t="shared" si="85"/>
        <v>7</v>
      </c>
    </row>
    <row r="160" spans="1:39" x14ac:dyDescent="0.3">
      <c r="A160">
        <v>36</v>
      </c>
      <c r="B160">
        <v>37</v>
      </c>
      <c r="C160">
        <v>37</v>
      </c>
      <c r="D160">
        <v>36</v>
      </c>
      <c r="E160">
        <v>35</v>
      </c>
      <c r="F160">
        <v>32</v>
      </c>
      <c r="G160">
        <v>31</v>
      </c>
      <c r="H160">
        <v>30</v>
      </c>
      <c r="J160">
        <f t="shared" si="58"/>
        <v>0</v>
      </c>
      <c r="K160">
        <f t="shared" si="59"/>
        <v>36</v>
      </c>
      <c r="L160">
        <f t="shared" si="60"/>
        <v>37</v>
      </c>
      <c r="M160">
        <f t="shared" si="61"/>
        <v>37</v>
      </c>
      <c r="N160">
        <f t="shared" si="62"/>
        <v>36</v>
      </c>
      <c r="O160">
        <f t="shared" si="63"/>
        <v>35</v>
      </c>
      <c r="P160">
        <f t="shared" si="64"/>
        <v>32</v>
      </c>
      <c r="Q160">
        <f t="shared" si="65"/>
        <v>31</v>
      </c>
      <c r="R160">
        <f t="shared" si="66"/>
        <v>30</v>
      </c>
      <c r="S160" t="b">
        <f t="shared" si="67"/>
        <v>0</v>
      </c>
      <c r="U160">
        <f t="shared" si="68"/>
        <v>36</v>
      </c>
      <c r="V160">
        <f t="shared" si="69"/>
        <v>37</v>
      </c>
      <c r="W160">
        <f t="shared" si="70"/>
        <v>37</v>
      </c>
      <c r="X160">
        <f t="shared" si="71"/>
        <v>36</v>
      </c>
      <c r="Y160">
        <f t="shared" si="72"/>
        <v>35</v>
      </c>
      <c r="Z160">
        <f t="shared" si="73"/>
        <v>32</v>
      </c>
      <c r="AA160">
        <f t="shared" si="74"/>
        <v>31</v>
      </c>
      <c r="AB160">
        <f t="shared" si="75"/>
        <v>30</v>
      </c>
      <c r="AC160" t="b">
        <f t="shared" si="76"/>
        <v>0</v>
      </c>
      <c r="AE160">
        <f t="shared" si="77"/>
        <v>1</v>
      </c>
      <c r="AF160">
        <f t="shared" si="78"/>
        <v>0</v>
      </c>
      <c r="AG160">
        <f t="shared" si="79"/>
        <v>1</v>
      </c>
      <c r="AH160">
        <f t="shared" si="80"/>
        <v>1</v>
      </c>
      <c r="AI160">
        <f t="shared" si="81"/>
        <v>1</v>
      </c>
      <c r="AJ160">
        <f t="shared" si="82"/>
        <v>1</v>
      </c>
      <c r="AK160">
        <f t="shared" si="83"/>
        <v>1</v>
      </c>
      <c r="AL160">
        <f t="shared" si="84"/>
        <v>1</v>
      </c>
      <c r="AM160">
        <f t="shared" si="85"/>
        <v>7</v>
      </c>
    </row>
    <row r="161" spans="1:39" x14ac:dyDescent="0.3">
      <c r="A161">
        <v>4</v>
      </c>
      <c r="B161">
        <v>6</v>
      </c>
      <c r="C161">
        <v>6</v>
      </c>
      <c r="D161">
        <v>3</v>
      </c>
      <c r="E161">
        <v>6</v>
      </c>
      <c r="J161">
        <f t="shared" si="58"/>
        <v>0</v>
      </c>
      <c r="K161">
        <f t="shared" si="59"/>
        <v>4</v>
      </c>
      <c r="L161">
        <f t="shared" si="60"/>
        <v>6</v>
      </c>
      <c r="M161">
        <f t="shared" si="61"/>
        <v>6</v>
      </c>
      <c r="N161">
        <f t="shared" si="62"/>
        <v>3</v>
      </c>
      <c r="O161">
        <f t="shared" si="63"/>
        <v>6</v>
      </c>
      <c r="P161">
        <f t="shared" si="64"/>
        <v>9999</v>
      </c>
      <c r="Q161">
        <f t="shared" si="65"/>
        <v>9999</v>
      </c>
      <c r="R161">
        <f t="shared" si="66"/>
        <v>9999</v>
      </c>
      <c r="S161" t="b">
        <f t="shared" si="67"/>
        <v>0</v>
      </c>
      <c r="U161">
        <f t="shared" si="68"/>
        <v>4</v>
      </c>
      <c r="V161">
        <f t="shared" si="69"/>
        <v>6</v>
      </c>
      <c r="W161">
        <f t="shared" si="70"/>
        <v>6</v>
      </c>
      <c r="X161">
        <f t="shared" si="71"/>
        <v>3</v>
      </c>
      <c r="Y161">
        <f t="shared" si="72"/>
        <v>6</v>
      </c>
      <c r="Z161">
        <f t="shared" si="73"/>
        <v>-1</v>
      </c>
      <c r="AA161">
        <f t="shared" si="74"/>
        <v>-1</v>
      </c>
      <c r="AB161">
        <f t="shared" si="75"/>
        <v>-1</v>
      </c>
      <c r="AC161" t="b">
        <f t="shared" si="76"/>
        <v>0</v>
      </c>
      <c r="AE161">
        <f t="shared" si="77"/>
        <v>1</v>
      </c>
      <c r="AF161">
        <f t="shared" si="78"/>
        <v>0</v>
      </c>
      <c r="AG161">
        <f t="shared" si="79"/>
        <v>1</v>
      </c>
      <c r="AH161">
        <f t="shared" si="80"/>
        <v>1</v>
      </c>
      <c r="AI161">
        <f t="shared" si="81"/>
        <v>1</v>
      </c>
      <c r="AJ161">
        <f t="shared" si="82"/>
        <v>1</v>
      </c>
      <c r="AK161">
        <f t="shared" si="83"/>
        <v>1</v>
      </c>
      <c r="AL161">
        <f t="shared" si="84"/>
        <v>1</v>
      </c>
      <c r="AM161">
        <f t="shared" si="85"/>
        <v>7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E162">
        <v>26</v>
      </c>
      <c r="J162">
        <f t="shared" si="58"/>
        <v>0</v>
      </c>
      <c r="K162">
        <f t="shared" si="59"/>
        <v>27</v>
      </c>
      <c r="L162">
        <f t="shared" si="60"/>
        <v>29</v>
      </c>
      <c r="M162">
        <f t="shared" si="61"/>
        <v>29</v>
      </c>
      <c r="N162">
        <f t="shared" si="62"/>
        <v>26</v>
      </c>
      <c r="O162">
        <f t="shared" si="63"/>
        <v>26</v>
      </c>
      <c r="P162">
        <f t="shared" si="64"/>
        <v>9999</v>
      </c>
      <c r="Q162">
        <f t="shared" si="65"/>
        <v>9999</v>
      </c>
      <c r="R162">
        <f t="shared" si="66"/>
        <v>9999</v>
      </c>
      <c r="S162" t="b">
        <f t="shared" si="67"/>
        <v>0</v>
      </c>
      <c r="U162">
        <f t="shared" si="68"/>
        <v>27</v>
      </c>
      <c r="V162">
        <f t="shared" si="69"/>
        <v>29</v>
      </c>
      <c r="W162">
        <f t="shared" si="70"/>
        <v>29</v>
      </c>
      <c r="X162">
        <f t="shared" si="71"/>
        <v>26</v>
      </c>
      <c r="Y162">
        <f t="shared" si="72"/>
        <v>26</v>
      </c>
      <c r="Z162">
        <f t="shared" si="73"/>
        <v>-1</v>
      </c>
      <c r="AA162">
        <f t="shared" si="74"/>
        <v>-1</v>
      </c>
      <c r="AB162">
        <f t="shared" si="75"/>
        <v>-1</v>
      </c>
      <c r="AC162" t="b">
        <f t="shared" si="76"/>
        <v>0</v>
      </c>
      <c r="AE162">
        <f t="shared" si="77"/>
        <v>1</v>
      </c>
      <c r="AF162">
        <f t="shared" si="78"/>
        <v>0</v>
      </c>
      <c r="AG162">
        <f t="shared" si="79"/>
        <v>1</v>
      </c>
      <c r="AH162">
        <f t="shared" si="80"/>
        <v>0</v>
      </c>
      <c r="AI162">
        <f t="shared" si="81"/>
        <v>1</v>
      </c>
      <c r="AJ162">
        <f t="shared" si="82"/>
        <v>1</v>
      </c>
      <c r="AK162">
        <f t="shared" si="83"/>
        <v>1</v>
      </c>
      <c r="AL162">
        <f t="shared" si="84"/>
        <v>1</v>
      </c>
      <c r="AM162">
        <f t="shared" si="85"/>
        <v>6</v>
      </c>
    </row>
    <row r="163" spans="1:39" x14ac:dyDescent="0.3">
      <c r="A163">
        <v>65</v>
      </c>
      <c r="B163">
        <v>67</v>
      </c>
      <c r="C163">
        <v>66</v>
      </c>
      <c r="D163">
        <v>66</v>
      </c>
      <c r="E163">
        <v>64</v>
      </c>
      <c r="F163">
        <v>60</v>
      </c>
      <c r="J163">
        <f t="shared" si="58"/>
        <v>0</v>
      </c>
      <c r="K163">
        <f t="shared" si="59"/>
        <v>65</v>
      </c>
      <c r="L163">
        <f t="shared" si="60"/>
        <v>67</v>
      </c>
      <c r="M163">
        <f t="shared" si="61"/>
        <v>66</v>
      </c>
      <c r="N163">
        <f t="shared" si="62"/>
        <v>66</v>
      </c>
      <c r="O163">
        <f t="shared" si="63"/>
        <v>64</v>
      </c>
      <c r="P163">
        <f t="shared" si="64"/>
        <v>60</v>
      </c>
      <c r="Q163">
        <f t="shared" si="65"/>
        <v>9999</v>
      </c>
      <c r="R163">
        <f t="shared" si="66"/>
        <v>9999</v>
      </c>
      <c r="S163" t="b">
        <f t="shared" si="67"/>
        <v>0</v>
      </c>
      <c r="U163">
        <f t="shared" si="68"/>
        <v>65</v>
      </c>
      <c r="V163">
        <f t="shared" si="69"/>
        <v>67</v>
      </c>
      <c r="W163">
        <f t="shared" si="70"/>
        <v>66</v>
      </c>
      <c r="X163">
        <f t="shared" si="71"/>
        <v>66</v>
      </c>
      <c r="Y163">
        <f t="shared" si="72"/>
        <v>64</v>
      </c>
      <c r="Z163">
        <f t="shared" si="73"/>
        <v>60</v>
      </c>
      <c r="AA163">
        <f t="shared" si="74"/>
        <v>-1</v>
      </c>
      <c r="AB163">
        <f t="shared" si="75"/>
        <v>-1</v>
      </c>
      <c r="AC163" t="b">
        <f t="shared" si="76"/>
        <v>0</v>
      </c>
      <c r="AE163">
        <f t="shared" si="77"/>
        <v>1</v>
      </c>
      <c r="AF163">
        <f t="shared" si="78"/>
        <v>1</v>
      </c>
      <c r="AG163">
        <f t="shared" si="79"/>
        <v>0</v>
      </c>
      <c r="AH163">
        <f t="shared" si="80"/>
        <v>1</v>
      </c>
      <c r="AI163">
        <f t="shared" si="81"/>
        <v>0</v>
      </c>
      <c r="AJ163">
        <f t="shared" si="82"/>
        <v>1</v>
      </c>
      <c r="AK163">
        <f t="shared" si="83"/>
        <v>1</v>
      </c>
      <c r="AL163">
        <f t="shared" si="84"/>
        <v>1</v>
      </c>
      <c r="AM163">
        <f t="shared" si="85"/>
        <v>6</v>
      </c>
    </row>
    <row r="164" spans="1:39" x14ac:dyDescent="0.3">
      <c r="A164">
        <v>90</v>
      </c>
      <c r="B164">
        <v>91</v>
      </c>
      <c r="C164">
        <v>89</v>
      </c>
      <c r="D164">
        <v>89</v>
      </c>
      <c r="E164">
        <v>83</v>
      </c>
      <c r="J164">
        <f t="shared" si="58"/>
        <v>0</v>
      </c>
      <c r="K164">
        <f t="shared" si="59"/>
        <v>90</v>
      </c>
      <c r="L164">
        <f t="shared" si="60"/>
        <v>91</v>
      </c>
      <c r="M164">
        <f t="shared" si="61"/>
        <v>89</v>
      </c>
      <c r="N164">
        <f t="shared" si="62"/>
        <v>89</v>
      </c>
      <c r="O164">
        <f t="shared" si="63"/>
        <v>83</v>
      </c>
      <c r="P164">
        <f t="shared" si="64"/>
        <v>9999</v>
      </c>
      <c r="Q164">
        <f t="shared" si="65"/>
        <v>9999</v>
      </c>
      <c r="R164">
        <f t="shared" si="66"/>
        <v>9999</v>
      </c>
      <c r="S164" t="b">
        <f t="shared" si="67"/>
        <v>0</v>
      </c>
      <c r="U164">
        <f t="shared" si="68"/>
        <v>90</v>
      </c>
      <c r="V164">
        <f t="shared" si="69"/>
        <v>91</v>
      </c>
      <c r="W164">
        <f t="shared" si="70"/>
        <v>89</v>
      </c>
      <c r="X164">
        <f t="shared" si="71"/>
        <v>89</v>
      </c>
      <c r="Y164">
        <f t="shared" si="72"/>
        <v>83</v>
      </c>
      <c r="Z164">
        <f t="shared" si="73"/>
        <v>-1</v>
      </c>
      <c r="AA164">
        <f t="shared" si="74"/>
        <v>-1</v>
      </c>
      <c r="AB164">
        <f t="shared" si="75"/>
        <v>-1</v>
      </c>
      <c r="AC164" t="b">
        <f t="shared" si="76"/>
        <v>0</v>
      </c>
      <c r="AE164">
        <f t="shared" si="77"/>
        <v>1</v>
      </c>
      <c r="AF164">
        <f t="shared" si="78"/>
        <v>1</v>
      </c>
      <c r="AG164">
        <f t="shared" si="79"/>
        <v>0</v>
      </c>
      <c r="AH164">
        <f t="shared" si="80"/>
        <v>0</v>
      </c>
      <c r="AI164">
        <f t="shared" si="81"/>
        <v>1</v>
      </c>
      <c r="AJ164">
        <f t="shared" si="82"/>
        <v>1</v>
      </c>
      <c r="AK164">
        <f t="shared" si="83"/>
        <v>1</v>
      </c>
      <c r="AL164">
        <f t="shared" si="84"/>
        <v>1</v>
      </c>
      <c r="AM164">
        <f t="shared" si="85"/>
        <v>6</v>
      </c>
    </row>
    <row r="165" spans="1:39" x14ac:dyDescent="0.3">
      <c r="A165">
        <v>74</v>
      </c>
      <c r="B165">
        <v>76</v>
      </c>
      <c r="C165">
        <v>72</v>
      </c>
      <c r="D165">
        <v>71</v>
      </c>
      <c r="E165">
        <v>68</v>
      </c>
      <c r="F165">
        <v>66</v>
      </c>
      <c r="J165">
        <f t="shared" si="58"/>
        <v>0</v>
      </c>
      <c r="K165">
        <f t="shared" si="59"/>
        <v>74</v>
      </c>
      <c r="L165">
        <f t="shared" si="60"/>
        <v>76</v>
      </c>
      <c r="M165">
        <f t="shared" si="61"/>
        <v>72</v>
      </c>
      <c r="N165">
        <f t="shared" si="62"/>
        <v>71</v>
      </c>
      <c r="O165">
        <f t="shared" si="63"/>
        <v>68</v>
      </c>
      <c r="P165">
        <f t="shared" si="64"/>
        <v>66</v>
      </c>
      <c r="Q165">
        <f t="shared" si="65"/>
        <v>9999</v>
      </c>
      <c r="R165">
        <f t="shared" si="66"/>
        <v>9999</v>
      </c>
      <c r="S165" t="b">
        <f t="shared" si="67"/>
        <v>0</v>
      </c>
      <c r="U165">
        <f t="shared" si="68"/>
        <v>74</v>
      </c>
      <c r="V165">
        <f t="shared" si="69"/>
        <v>76</v>
      </c>
      <c r="W165">
        <f t="shared" si="70"/>
        <v>72</v>
      </c>
      <c r="X165">
        <f t="shared" si="71"/>
        <v>71</v>
      </c>
      <c r="Y165">
        <f t="shared" si="72"/>
        <v>68</v>
      </c>
      <c r="Z165">
        <f t="shared" si="73"/>
        <v>66</v>
      </c>
      <c r="AA165">
        <f t="shared" si="74"/>
        <v>-1</v>
      </c>
      <c r="AB165">
        <f t="shared" si="75"/>
        <v>-1</v>
      </c>
      <c r="AC165" t="b">
        <f t="shared" si="76"/>
        <v>0</v>
      </c>
      <c r="AE165">
        <f t="shared" si="77"/>
        <v>1</v>
      </c>
      <c r="AF165">
        <f t="shared" si="78"/>
        <v>0</v>
      </c>
      <c r="AG165">
        <f t="shared" si="79"/>
        <v>1</v>
      </c>
      <c r="AH165">
        <f t="shared" si="80"/>
        <v>1</v>
      </c>
      <c r="AI165">
        <f t="shared" si="81"/>
        <v>1</v>
      </c>
      <c r="AJ165">
        <f t="shared" si="82"/>
        <v>1</v>
      </c>
      <c r="AK165">
        <f t="shared" si="83"/>
        <v>1</v>
      </c>
      <c r="AL165">
        <f t="shared" si="84"/>
        <v>1</v>
      </c>
      <c r="AM165">
        <f t="shared" si="85"/>
        <v>7</v>
      </c>
    </row>
    <row r="166" spans="1:39" x14ac:dyDescent="0.3">
      <c r="A166">
        <v>74</v>
      </c>
      <c r="B166">
        <v>76</v>
      </c>
      <c r="C166">
        <v>74</v>
      </c>
      <c r="D166">
        <v>73</v>
      </c>
      <c r="E166">
        <v>69</v>
      </c>
      <c r="F166">
        <v>68</v>
      </c>
      <c r="G166">
        <v>70</v>
      </c>
      <c r="J166">
        <f t="shared" si="58"/>
        <v>0</v>
      </c>
      <c r="K166">
        <f t="shared" si="59"/>
        <v>74</v>
      </c>
      <c r="L166">
        <f t="shared" si="60"/>
        <v>76</v>
      </c>
      <c r="M166">
        <f t="shared" si="61"/>
        <v>74</v>
      </c>
      <c r="N166">
        <f t="shared" si="62"/>
        <v>73</v>
      </c>
      <c r="O166">
        <f t="shared" si="63"/>
        <v>69</v>
      </c>
      <c r="P166">
        <f t="shared" si="64"/>
        <v>68</v>
      </c>
      <c r="Q166">
        <f t="shared" si="65"/>
        <v>70</v>
      </c>
      <c r="R166">
        <f t="shared" si="66"/>
        <v>9999</v>
      </c>
      <c r="S166" t="b">
        <f t="shared" si="67"/>
        <v>0</v>
      </c>
      <c r="U166">
        <f t="shared" si="68"/>
        <v>74</v>
      </c>
      <c r="V166">
        <f t="shared" si="69"/>
        <v>76</v>
      </c>
      <c r="W166">
        <f t="shared" si="70"/>
        <v>74</v>
      </c>
      <c r="X166">
        <f t="shared" si="71"/>
        <v>73</v>
      </c>
      <c r="Y166">
        <f t="shared" si="72"/>
        <v>69</v>
      </c>
      <c r="Z166">
        <f t="shared" si="73"/>
        <v>68</v>
      </c>
      <c r="AA166">
        <f t="shared" si="74"/>
        <v>70</v>
      </c>
      <c r="AB166">
        <f t="shared" si="75"/>
        <v>-1</v>
      </c>
      <c r="AC166" t="b">
        <f t="shared" si="76"/>
        <v>0</v>
      </c>
      <c r="AE166">
        <f t="shared" si="77"/>
        <v>1</v>
      </c>
      <c r="AF166">
        <f t="shared" si="78"/>
        <v>1</v>
      </c>
      <c r="AG166">
        <f t="shared" si="79"/>
        <v>1</v>
      </c>
      <c r="AH166">
        <f t="shared" si="80"/>
        <v>0</v>
      </c>
      <c r="AI166">
        <f t="shared" si="81"/>
        <v>1</v>
      </c>
      <c r="AJ166">
        <f t="shared" si="82"/>
        <v>1</v>
      </c>
      <c r="AK166">
        <f t="shared" si="83"/>
        <v>1</v>
      </c>
      <c r="AL166">
        <f t="shared" si="84"/>
        <v>1</v>
      </c>
      <c r="AM166">
        <f t="shared" si="85"/>
        <v>7</v>
      </c>
    </row>
    <row r="167" spans="1:39" x14ac:dyDescent="0.3">
      <c r="A167">
        <v>23</v>
      </c>
      <c r="B167">
        <v>25</v>
      </c>
      <c r="C167">
        <v>24</v>
      </c>
      <c r="D167">
        <v>22</v>
      </c>
      <c r="E167">
        <v>18</v>
      </c>
      <c r="F167">
        <v>18</v>
      </c>
      <c r="J167">
        <f t="shared" si="58"/>
        <v>0</v>
      </c>
      <c r="K167">
        <f t="shared" si="59"/>
        <v>23</v>
      </c>
      <c r="L167">
        <f t="shared" si="60"/>
        <v>25</v>
      </c>
      <c r="M167">
        <f t="shared" si="61"/>
        <v>24</v>
      </c>
      <c r="N167">
        <f t="shared" si="62"/>
        <v>22</v>
      </c>
      <c r="O167">
        <f t="shared" si="63"/>
        <v>18</v>
      </c>
      <c r="P167">
        <f t="shared" si="64"/>
        <v>18</v>
      </c>
      <c r="Q167">
        <f t="shared" si="65"/>
        <v>9999</v>
      </c>
      <c r="R167">
        <f t="shared" si="66"/>
        <v>9999</v>
      </c>
      <c r="S167" t="b">
        <f t="shared" si="67"/>
        <v>0</v>
      </c>
      <c r="U167">
        <f t="shared" si="68"/>
        <v>23</v>
      </c>
      <c r="V167">
        <f t="shared" si="69"/>
        <v>25</v>
      </c>
      <c r="W167">
        <f t="shared" si="70"/>
        <v>24</v>
      </c>
      <c r="X167">
        <f t="shared" si="71"/>
        <v>22</v>
      </c>
      <c r="Y167">
        <f t="shared" si="72"/>
        <v>18</v>
      </c>
      <c r="Z167">
        <f t="shared" si="73"/>
        <v>18</v>
      </c>
      <c r="AA167">
        <f t="shared" si="74"/>
        <v>-1</v>
      </c>
      <c r="AB167">
        <f t="shared" si="75"/>
        <v>-1</v>
      </c>
      <c r="AC167" t="b">
        <f t="shared" si="76"/>
        <v>0</v>
      </c>
      <c r="AE167">
        <f t="shared" si="77"/>
        <v>1</v>
      </c>
      <c r="AF167">
        <f t="shared" si="78"/>
        <v>1</v>
      </c>
      <c r="AG167">
        <f t="shared" si="79"/>
        <v>1</v>
      </c>
      <c r="AH167">
        <f t="shared" si="80"/>
        <v>0</v>
      </c>
      <c r="AI167">
        <f t="shared" si="81"/>
        <v>0</v>
      </c>
      <c r="AJ167">
        <f t="shared" si="82"/>
        <v>1</v>
      </c>
      <c r="AK167">
        <f t="shared" si="83"/>
        <v>1</v>
      </c>
      <c r="AL167">
        <f t="shared" si="84"/>
        <v>1</v>
      </c>
      <c r="AM167">
        <f t="shared" si="85"/>
        <v>6</v>
      </c>
    </row>
    <row r="168" spans="1:39" x14ac:dyDescent="0.3">
      <c r="A168">
        <v>59</v>
      </c>
      <c r="B168">
        <v>61</v>
      </c>
      <c r="C168">
        <v>57</v>
      </c>
      <c r="D168">
        <v>55</v>
      </c>
      <c r="E168">
        <v>53</v>
      </c>
      <c r="F168">
        <v>51</v>
      </c>
      <c r="G168">
        <v>47</v>
      </c>
      <c r="J168">
        <f t="shared" si="58"/>
        <v>0</v>
      </c>
      <c r="K168">
        <f t="shared" si="59"/>
        <v>59</v>
      </c>
      <c r="L168">
        <f t="shared" si="60"/>
        <v>61</v>
      </c>
      <c r="M168">
        <f t="shared" si="61"/>
        <v>57</v>
      </c>
      <c r="N168">
        <f t="shared" si="62"/>
        <v>55</v>
      </c>
      <c r="O168">
        <f t="shared" si="63"/>
        <v>53</v>
      </c>
      <c r="P168">
        <f t="shared" si="64"/>
        <v>51</v>
      </c>
      <c r="Q168">
        <f t="shared" si="65"/>
        <v>47</v>
      </c>
      <c r="R168">
        <f t="shared" si="66"/>
        <v>9999</v>
      </c>
      <c r="S168" t="b">
        <f t="shared" si="67"/>
        <v>0</v>
      </c>
      <c r="U168">
        <f t="shared" si="68"/>
        <v>59</v>
      </c>
      <c r="V168">
        <f t="shared" si="69"/>
        <v>61</v>
      </c>
      <c r="W168">
        <f t="shared" si="70"/>
        <v>57</v>
      </c>
      <c r="X168">
        <f t="shared" si="71"/>
        <v>55</v>
      </c>
      <c r="Y168">
        <f t="shared" si="72"/>
        <v>53</v>
      </c>
      <c r="Z168">
        <f t="shared" si="73"/>
        <v>51</v>
      </c>
      <c r="AA168">
        <f t="shared" si="74"/>
        <v>47</v>
      </c>
      <c r="AB168">
        <f t="shared" si="75"/>
        <v>-1</v>
      </c>
      <c r="AC168" t="b">
        <f t="shared" si="76"/>
        <v>0</v>
      </c>
      <c r="AE168">
        <f t="shared" si="77"/>
        <v>1</v>
      </c>
      <c r="AF168">
        <f t="shared" si="78"/>
        <v>0</v>
      </c>
      <c r="AG168">
        <f t="shared" si="79"/>
        <v>1</v>
      </c>
      <c r="AH168">
        <f t="shared" si="80"/>
        <v>1</v>
      </c>
      <c r="AI168">
        <f t="shared" si="81"/>
        <v>1</v>
      </c>
      <c r="AJ168">
        <f t="shared" si="82"/>
        <v>0</v>
      </c>
      <c r="AK168">
        <f t="shared" si="83"/>
        <v>1</v>
      </c>
      <c r="AL168">
        <f t="shared" si="84"/>
        <v>1</v>
      </c>
      <c r="AM168">
        <f t="shared" si="85"/>
        <v>6</v>
      </c>
    </row>
    <row r="169" spans="1:39" x14ac:dyDescent="0.3">
      <c r="A169">
        <v>87</v>
      </c>
      <c r="B169">
        <v>88</v>
      </c>
      <c r="C169">
        <v>87</v>
      </c>
      <c r="D169">
        <v>83</v>
      </c>
      <c r="E169">
        <v>82</v>
      </c>
      <c r="F169">
        <v>81</v>
      </c>
      <c r="G169">
        <v>80</v>
      </c>
      <c r="H169">
        <v>74</v>
      </c>
      <c r="J169">
        <f t="shared" si="58"/>
        <v>0</v>
      </c>
      <c r="K169">
        <f t="shared" si="59"/>
        <v>87</v>
      </c>
      <c r="L169">
        <f t="shared" si="60"/>
        <v>88</v>
      </c>
      <c r="M169">
        <f t="shared" si="61"/>
        <v>87</v>
      </c>
      <c r="N169">
        <f t="shared" si="62"/>
        <v>83</v>
      </c>
      <c r="O169">
        <f t="shared" si="63"/>
        <v>82</v>
      </c>
      <c r="P169">
        <f t="shared" si="64"/>
        <v>81</v>
      </c>
      <c r="Q169">
        <f t="shared" si="65"/>
        <v>80</v>
      </c>
      <c r="R169">
        <f t="shared" si="66"/>
        <v>74</v>
      </c>
      <c r="S169" t="b">
        <f t="shared" si="67"/>
        <v>0</v>
      </c>
      <c r="U169">
        <f t="shared" si="68"/>
        <v>87</v>
      </c>
      <c r="V169">
        <f t="shared" si="69"/>
        <v>88</v>
      </c>
      <c r="W169">
        <f t="shared" si="70"/>
        <v>87</v>
      </c>
      <c r="X169">
        <f t="shared" si="71"/>
        <v>83</v>
      </c>
      <c r="Y169">
        <f t="shared" si="72"/>
        <v>82</v>
      </c>
      <c r="Z169">
        <f t="shared" si="73"/>
        <v>81</v>
      </c>
      <c r="AA169">
        <f t="shared" si="74"/>
        <v>80</v>
      </c>
      <c r="AB169">
        <f t="shared" si="75"/>
        <v>74</v>
      </c>
      <c r="AC169" t="b">
        <f t="shared" si="76"/>
        <v>0</v>
      </c>
      <c r="AE169">
        <f t="shared" si="77"/>
        <v>1</v>
      </c>
      <c r="AF169">
        <f t="shared" si="78"/>
        <v>1</v>
      </c>
      <c r="AG169">
        <f t="shared" si="79"/>
        <v>0</v>
      </c>
      <c r="AH169">
        <f t="shared" si="80"/>
        <v>1</v>
      </c>
      <c r="AI169">
        <f t="shared" si="81"/>
        <v>1</v>
      </c>
      <c r="AJ169">
        <f t="shared" si="82"/>
        <v>1</v>
      </c>
      <c r="AK169">
        <f t="shared" si="83"/>
        <v>0</v>
      </c>
      <c r="AL169">
        <f t="shared" si="84"/>
        <v>1</v>
      </c>
      <c r="AM169">
        <f t="shared" si="85"/>
        <v>6</v>
      </c>
    </row>
    <row r="170" spans="1:39" x14ac:dyDescent="0.3">
      <c r="A170">
        <v>55</v>
      </c>
      <c r="B170">
        <v>58</v>
      </c>
      <c r="C170">
        <v>57</v>
      </c>
      <c r="D170">
        <v>54</v>
      </c>
      <c r="E170">
        <v>51</v>
      </c>
      <c r="F170">
        <v>50</v>
      </c>
      <c r="G170">
        <v>44</v>
      </c>
      <c r="H170">
        <v>42</v>
      </c>
      <c r="J170">
        <f t="shared" si="58"/>
        <v>0</v>
      </c>
      <c r="K170">
        <f t="shared" si="59"/>
        <v>55</v>
      </c>
      <c r="L170">
        <f t="shared" si="60"/>
        <v>58</v>
      </c>
      <c r="M170">
        <f t="shared" si="61"/>
        <v>57</v>
      </c>
      <c r="N170">
        <f t="shared" si="62"/>
        <v>54</v>
      </c>
      <c r="O170">
        <f t="shared" si="63"/>
        <v>51</v>
      </c>
      <c r="P170">
        <f t="shared" si="64"/>
        <v>50</v>
      </c>
      <c r="Q170">
        <f t="shared" si="65"/>
        <v>44</v>
      </c>
      <c r="R170">
        <f t="shared" si="66"/>
        <v>42</v>
      </c>
      <c r="S170" t="b">
        <f t="shared" si="67"/>
        <v>0</v>
      </c>
      <c r="U170">
        <f t="shared" si="68"/>
        <v>55</v>
      </c>
      <c r="V170">
        <f t="shared" si="69"/>
        <v>58</v>
      </c>
      <c r="W170">
        <f t="shared" si="70"/>
        <v>57</v>
      </c>
      <c r="X170">
        <f t="shared" si="71"/>
        <v>54</v>
      </c>
      <c r="Y170">
        <f t="shared" si="72"/>
        <v>51</v>
      </c>
      <c r="Z170">
        <f t="shared" si="73"/>
        <v>50</v>
      </c>
      <c r="AA170">
        <f t="shared" si="74"/>
        <v>44</v>
      </c>
      <c r="AB170">
        <f t="shared" si="75"/>
        <v>42</v>
      </c>
      <c r="AC170" t="b">
        <f t="shared" si="76"/>
        <v>0</v>
      </c>
      <c r="AE170">
        <f t="shared" si="77"/>
        <v>1</v>
      </c>
      <c r="AF170">
        <f t="shared" si="78"/>
        <v>1</v>
      </c>
      <c r="AG170">
        <f t="shared" si="79"/>
        <v>1</v>
      </c>
      <c r="AH170">
        <f t="shared" si="80"/>
        <v>1</v>
      </c>
      <c r="AI170">
        <f t="shared" si="81"/>
        <v>1</v>
      </c>
      <c r="AJ170">
        <f t="shared" si="82"/>
        <v>0</v>
      </c>
      <c r="AK170">
        <f t="shared" si="83"/>
        <v>1</v>
      </c>
      <c r="AL170">
        <f t="shared" si="84"/>
        <v>1</v>
      </c>
      <c r="AM170">
        <f t="shared" si="85"/>
        <v>7</v>
      </c>
    </row>
    <row r="171" spans="1:39" x14ac:dyDescent="0.3">
      <c r="A171">
        <v>92</v>
      </c>
      <c r="B171">
        <v>95</v>
      </c>
      <c r="C171">
        <v>92</v>
      </c>
      <c r="D171">
        <v>91</v>
      </c>
      <c r="E171">
        <v>90</v>
      </c>
      <c r="F171">
        <v>87</v>
      </c>
      <c r="G171">
        <v>80</v>
      </c>
      <c r="H171">
        <v>83</v>
      </c>
      <c r="J171">
        <f t="shared" si="58"/>
        <v>0</v>
      </c>
      <c r="K171">
        <f t="shared" si="59"/>
        <v>92</v>
      </c>
      <c r="L171">
        <f t="shared" si="60"/>
        <v>95</v>
      </c>
      <c r="M171">
        <f t="shared" si="61"/>
        <v>92</v>
      </c>
      <c r="N171">
        <f t="shared" si="62"/>
        <v>91</v>
      </c>
      <c r="O171">
        <f t="shared" si="63"/>
        <v>90</v>
      </c>
      <c r="P171">
        <f t="shared" si="64"/>
        <v>87</v>
      </c>
      <c r="Q171">
        <f t="shared" si="65"/>
        <v>80</v>
      </c>
      <c r="R171">
        <f t="shared" si="66"/>
        <v>83</v>
      </c>
      <c r="S171" t="b">
        <f t="shared" si="67"/>
        <v>0</v>
      </c>
      <c r="U171">
        <f t="shared" si="68"/>
        <v>92</v>
      </c>
      <c r="V171">
        <f t="shared" si="69"/>
        <v>95</v>
      </c>
      <c r="W171">
        <f t="shared" si="70"/>
        <v>92</v>
      </c>
      <c r="X171">
        <f t="shared" si="71"/>
        <v>91</v>
      </c>
      <c r="Y171">
        <f t="shared" si="72"/>
        <v>90</v>
      </c>
      <c r="Z171">
        <f t="shared" si="73"/>
        <v>87</v>
      </c>
      <c r="AA171">
        <f t="shared" si="74"/>
        <v>80</v>
      </c>
      <c r="AB171">
        <f t="shared" si="75"/>
        <v>83</v>
      </c>
      <c r="AC171" t="b">
        <f t="shared" si="76"/>
        <v>0</v>
      </c>
      <c r="AE171">
        <f t="shared" si="77"/>
        <v>1</v>
      </c>
      <c r="AF171">
        <f t="shared" si="78"/>
        <v>1</v>
      </c>
      <c r="AG171">
        <f t="shared" si="79"/>
        <v>1</v>
      </c>
      <c r="AH171">
        <f t="shared" si="80"/>
        <v>1</v>
      </c>
      <c r="AI171">
        <f t="shared" si="81"/>
        <v>1</v>
      </c>
      <c r="AJ171">
        <f t="shared" si="82"/>
        <v>0</v>
      </c>
      <c r="AK171">
        <f t="shared" si="83"/>
        <v>1</v>
      </c>
      <c r="AL171">
        <f t="shared" si="84"/>
        <v>1</v>
      </c>
      <c r="AM171">
        <f t="shared" si="85"/>
        <v>7</v>
      </c>
    </row>
    <row r="172" spans="1:39" x14ac:dyDescent="0.3">
      <c r="A172">
        <v>69</v>
      </c>
      <c r="B172">
        <v>70</v>
      </c>
      <c r="C172">
        <v>64</v>
      </c>
      <c r="D172">
        <v>63</v>
      </c>
      <c r="E172">
        <v>61</v>
      </c>
      <c r="F172">
        <v>58</v>
      </c>
      <c r="G172">
        <v>58</v>
      </c>
      <c r="J172">
        <f t="shared" si="58"/>
        <v>0</v>
      </c>
      <c r="K172">
        <f t="shared" si="59"/>
        <v>69</v>
      </c>
      <c r="L172">
        <f t="shared" si="60"/>
        <v>70</v>
      </c>
      <c r="M172">
        <f t="shared" si="61"/>
        <v>64</v>
      </c>
      <c r="N172">
        <f t="shared" si="62"/>
        <v>63</v>
      </c>
      <c r="O172">
        <f t="shared" si="63"/>
        <v>61</v>
      </c>
      <c r="P172">
        <f t="shared" si="64"/>
        <v>58</v>
      </c>
      <c r="Q172">
        <f t="shared" si="65"/>
        <v>58</v>
      </c>
      <c r="R172">
        <f t="shared" si="66"/>
        <v>9999</v>
      </c>
      <c r="S172" t="b">
        <f t="shared" si="67"/>
        <v>0</v>
      </c>
      <c r="U172">
        <f t="shared" si="68"/>
        <v>69</v>
      </c>
      <c r="V172">
        <f t="shared" si="69"/>
        <v>70</v>
      </c>
      <c r="W172">
        <f t="shared" si="70"/>
        <v>64</v>
      </c>
      <c r="X172">
        <f t="shared" si="71"/>
        <v>63</v>
      </c>
      <c r="Y172">
        <f t="shared" si="72"/>
        <v>61</v>
      </c>
      <c r="Z172">
        <f t="shared" si="73"/>
        <v>58</v>
      </c>
      <c r="AA172">
        <f t="shared" si="74"/>
        <v>58</v>
      </c>
      <c r="AB172">
        <f t="shared" si="75"/>
        <v>-1</v>
      </c>
      <c r="AC172" t="b">
        <f t="shared" si="76"/>
        <v>0</v>
      </c>
      <c r="AE172">
        <f t="shared" si="77"/>
        <v>1</v>
      </c>
      <c r="AF172">
        <f t="shared" si="78"/>
        <v>0</v>
      </c>
      <c r="AG172">
        <f t="shared" si="79"/>
        <v>1</v>
      </c>
      <c r="AH172">
        <f t="shared" si="80"/>
        <v>1</v>
      </c>
      <c r="AI172">
        <f t="shared" si="81"/>
        <v>1</v>
      </c>
      <c r="AJ172">
        <f t="shared" si="82"/>
        <v>0</v>
      </c>
      <c r="AK172">
        <f t="shared" si="83"/>
        <v>1</v>
      </c>
      <c r="AL172">
        <f t="shared" si="84"/>
        <v>1</v>
      </c>
      <c r="AM172">
        <f t="shared" si="85"/>
        <v>6</v>
      </c>
    </row>
    <row r="173" spans="1:39" x14ac:dyDescent="0.3">
      <c r="A173">
        <v>34</v>
      </c>
      <c r="B173">
        <v>37</v>
      </c>
      <c r="C173">
        <v>36</v>
      </c>
      <c r="D173">
        <v>33</v>
      </c>
      <c r="E173">
        <v>32</v>
      </c>
      <c r="F173">
        <v>26</v>
      </c>
      <c r="G173">
        <v>24</v>
      </c>
      <c r="H173">
        <v>20</v>
      </c>
      <c r="J173">
        <f t="shared" si="58"/>
        <v>0</v>
      </c>
      <c r="K173">
        <f t="shared" si="59"/>
        <v>34</v>
      </c>
      <c r="L173">
        <f t="shared" si="60"/>
        <v>37</v>
      </c>
      <c r="M173">
        <f t="shared" si="61"/>
        <v>36</v>
      </c>
      <c r="N173">
        <f t="shared" si="62"/>
        <v>33</v>
      </c>
      <c r="O173">
        <f t="shared" si="63"/>
        <v>32</v>
      </c>
      <c r="P173">
        <f t="shared" si="64"/>
        <v>26</v>
      </c>
      <c r="Q173">
        <f t="shared" si="65"/>
        <v>24</v>
      </c>
      <c r="R173">
        <f t="shared" si="66"/>
        <v>20</v>
      </c>
      <c r="S173" t="b">
        <f t="shared" si="67"/>
        <v>0</v>
      </c>
      <c r="U173">
        <f t="shared" si="68"/>
        <v>34</v>
      </c>
      <c r="V173">
        <f t="shared" si="69"/>
        <v>37</v>
      </c>
      <c r="W173">
        <f t="shared" si="70"/>
        <v>36</v>
      </c>
      <c r="X173">
        <f t="shared" si="71"/>
        <v>33</v>
      </c>
      <c r="Y173">
        <f t="shared" si="72"/>
        <v>32</v>
      </c>
      <c r="Z173">
        <f t="shared" si="73"/>
        <v>26</v>
      </c>
      <c r="AA173">
        <f t="shared" si="74"/>
        <v>24</v>
      </c>
      <c r="AB173">
        <f t="shared" si="75"/>
        <v>20</v>
      </c>
      <c r="AC173" t="b">
        <f t="shared" si="76"/>
        <v>0</v>
      </c>
      <c r="AE173">
        <f t="shared" si="77"/>
        <v>1</v>
      </c>
      <c r="AF173">
        <f t="shared" si="78"/>
        <v>1</v>
      </c>
      <c r="AG173">
        <f t="shared" si="79"/>
        <v>1</v>
      </c>
      <c r="AH173">
        <f t="shared" si="80"/>
        <v>1</v>
      </c>
      <c r="AI173">
        <f t="shared" si="81"/>
        <v>0</v>
      </c>
      <c r="AJ173">
        <f t="shared" si="82"/>
        <v>1</v>
      </c>
      <c r="AK173">
        <f t="shared" si="83"/>
        <v>0</v>
      </c>
      <c r="AL173">
        <f t="shared" si="84"/>
        <v>1</v>
      </c>
      <c r="AM173">
        <f t="shared" si="85"/>
        <v>6</v>
      </c>
    </row>
    <row r="174" spans="1:39" x14ac:dyDescent="0.3">
      <c r="A174">
        <v>36</v>
      </c>
      <c r="B174">
        <v>37</v>
      </c>
      <c r="C174">
        <v>35</v>
      </c>
      <c r="D174">
        <v>34</v>
      </c>
      <c r="E174">
        <v>31</v>
      </c>
      <c r="F174">
        <v>24</v>
      </c>
      <c r="G174">
        <v>21</v>
      </c>
      <c r="H174">
        <v>16</v>
      </c>
      <c r="J174">
        <f t="shared" si="58"/>
        <v>0</v>
      </c>
      <c r="K174">
        <f t="shared" si="59"/>
        <v>36</v>
      </c>
      <c r="L174">
        <f t="shared" si="60"/>
        <v>37</v>
      </c>
      <c r="M174">
        <f t="shared" si="61"/>
        <v>35</v>
      </c>
      <c r="N174">
        <f t="shared" si="62"/>
        <v>34</v>
      </c>
      <c r="O174">
        <f t="shared" si="63"/>
        <v>31</v>
      </c>
      <c r="P174">
        <f t="shared" si="64"/>
        <v>24</v>
      </c>
      <c r="Q174">
        <f t="shared" si="65"/>
        <v>21</v>
      </c>
      <c r="R174">
        <f t="shared" si="66"/>
        <v>16</v>
      </c>
      <c r="S174" t="b">
        <f t="shared" si="67"/>
        <v>0</v>
      </c>
      <c r="U174">
        <f t="shared" si="68"/>
        <v>36</v>
      </c>
      <c r="V174">
        <f t="shared" si="69"/>
        <v>37</v>
      </c>
      <c r="W174">
        <f t="shared" si="70"/>
        <v>35</v>
      </c>
      <c r="X174">
        <f t="shared" si="71"/>
        <v>34</v>
      </c>
      <c r="Y174">
        <f t="shared" si="72"/>
        <v>31</v>
      </c>
      <c r="Z174">
        <f t="shared" si="73"/>
        <v>24</v>
      </c>
      <c r="AA174">
        <f t="shared" si="74"/>
        <v>21</v>
      </c>
      <c r="AB174">
        <f t="shared" si="75"/>
        <v>16</v>
      </c>
      <c r="AC174" t="b">
        <f t="shared" si="76"/>
        <v>0</v>
      </c>
      <c r="AE174">
        <f t="shared" si="77"/>
        <v>1</v>
      </c>
      <c r="AF174">
        <f t="shared" si="78"/>
        <v>1</v>
      </c>
      <c r="AG174">
        <f t="shared" si="79"/>
        <v>1</v>
      </c>
      <c r="AH174">
        <f t="shared" si="80"/>
        <v>1</v>
      </c>
      <c r="AI174">
        <f t="shared" si="81"/>
        <v>0</v>
      </c>
      <c r="AJ174">
        <f t="shared" si="82"/>
        <v>1</v>
      </c>
      <c r="AK174">
        <f t="shared" si="83"/>
        <v>0</v>
      </c>
      <c r="AL174">
        <f t="shared" si="84"/>
        <v>1</v>
      </c>
      <c r="AM174">
        <f t="shared" si="85"/>
        <v>6</v>
      </c>
    </row>
    <row r="175" spans="1:39" x14ac:dyDescent="0.3">
      <c r="A175">
        <v>27</v>
      </c>
      <c r="B175">
        <v>27</v>
      </c>
      <c r="C175">
        <v>26</v>
      </c>
      <c r="D175">
        <v>25</v>
      </c>
      <c r="E175">
        <v>24</v>
      </c>
      <c r="J175">
        <f t="shared" si="58"/>
        <v>0</v>
      </c>
      <c r="K175">
        <f t="shared" si="59"/>
        <v>27</v>
      </c>
      <c r="L175">
        <f t="shared" si="60"/>
        <v>27</v>
      </c>
      <c r="M175">
        <f t="shared" si="61"/>
        <v>26</v>
      </c>
      <c r="N175">
        <f t="shared" si="62"/>
        <v>25</v>
      </c>
      <c r="O175">
        <f t="shared" si="63"/>
        <v>24</v>
      </c>
      <c r="P175">
        <f t="shared" si="64"/>
        <v>9999</v>
      </c>
      <c r="Q175">
        <f t="shared" si="65"/>
        <v>9999</v>
      </c>
      <c r="R175">
        <f t="shared" si="66"/>
        <v>9999</v>
      </c>
      <c r="S175" t="b">
        <f t="shared" si="67"/>
        <v>0</v>
      </c>
      <c r="U175">
        <f t="shared" si="68"/>
        <v>27</v>
      </c>
      <c r="V175">
        <f t="shared" si="69"/>
        <v>27</v>
      </c>
      <c r="W175">
        <f t="shared" si="70"/>
        <v>26</v>
      </c>
      <c r="X175">
        <f t="shared" si="71"/>
        <v>25</v>
      </c>
      <c r="Y175">
        <f t="shared" si="72"/>
        <v>24</v>
      </c>
      <c r="Z175">
        <f t="shared" si="73"/>
        <v>-1</v>
      </c>
      <c r="AA175">
        <f t="shared" si="74"/>
        <v>-1</v>
      </c>
      <c r="AB175">
        <f t="shared" si="75"/>
        <v>-1</v>
      </c>
      <c r="AC175" t="b">
        <f t="shared" si="76"/>
        <v>1</v>
      </c>
      <c r="AE175">
        <f t="shared" si="77"/>
        <v>0</v>
      </c>
      <c r="AF175">
        <f t="shared" si="78"/>
        <v>1</v>
      </c>
      <c r="AG175">
        <f t="shared" si="79"/>
        <v>1</v>
      </c>
      <c r="AH175">
        <f t="shared" si="80"/>
        <v>1</v>
      </c>
      <c r="AI175">
        <f t="shared" si="81"/>
        <v>1</v>
      </c>
      <c r="AJ175">
        <f t="shared" si="82"/>
        <v>1</v>
      </c>
      <c r="AK175">
        <f t="shared" si="83"/>
        <v>1</v>
      </c>
      <c r="AL175">
        <f t="shared" si="84"/>
        <v>1</v>
      </c>
      <c r="AM175">
        <f t="shared" si="85"/>
        <v>7</v>
      </c>
    </row>
    <row r="176" spans="1:39" x14ac:dyDescent="0.3">
      <c r="A176">
        <v>41</v>
      </c>
      <c r="B176">
        <v>41</v>
      </c>
      <c r="C176">
        <v>38</v>
      </c>
      <c r="D176">
        <v>35</v>
      </c>
      <c r="E176">
        <v>34</v>
      </c>
      <c r="F176">
        <v>35</v>
      </c>
      <c r="J176">
        <f t="shared" si="58"/>
        <v>0</v>
      </c>
      <c r="K176">
        <f t="shared" si="59"/>
        <v>41</v>
      </c>
      <c r="L176">
        <f t="shared" si="60"/>
        <v>41</v>
      </c>
      <c r="M176">
        <f t="shared" si="61"/>
        <v>38</v>
      </c>
      <c r="N176">
        <f t="shared" si="62"/>
        <v>35</v>
      </c>
      <c r="O176">
        <f t="shared" si="63"/>
        <v>34</v>
      </c>
      <c r="P176">
        <f t="shared" si="64"/>
        <v>35</v>
      </c>
      <c r="Q176">
        <f t="shared" si="65"/>
        <v>9999</v>
      </c>
      <c r="R176">
        <f t="shared" si="66"/>
        <v>9999</v>
      </c>
      <c r="S176" t="b">
        <f t="shared" si="67"/>
        <v>0</v>
      </c>
      <c r="U176">
        <f t="shared" si="68"/>
        <v>41</v>
      </c>
      <c r="V176">
        <f t="shared" si="69"/>
        <v>41</v>
      </c>
      <c r="W176">
        <f t="shared" si="70"/>
        <v>38</v>
      </c>
      <c r="X176">
        <f t="shared" si="71"/>
        <v>35</v>
      </c>
      <c r="Y176">
        <f t="shared" si="72"/>
        <v>34</v>
      </c>
      <c r="Z176">
        <f t="shared" si="73"/>
        <v>35</v>
      </c>
      <c r="AA176">
        <f t="shared" si="74"/>
        <v>-1</v>
      </c>
      <c r="AB176">
        <f t="shared" si="75"/>
        <v>-1</v>
      </c>
      <c r="AC176" t="b">
        <f t="shared" si="76"/>
        <v>0</v>
      </c>
      <c r="AE176">
        <f t="shared" si="77"/>
        <v>0</v>
      </c>
      <c r="AF176">
        <f t="shared" si="78"/>
        <v>1</v>
      </c>
      <c r="AG176">
        <f t="shared" si="79"/>
        <v>1</v>
      </c>
      <c r="AH176">
        <f t="shared" si="80"/>
        <v>1</v>
      </c>
      <c r="AI176">
        <f t="shared" si="81"/>
        <v>1</v>
      </c>
      <c r="AJ176">
        <f t="shared" si="82"/>
        <v>1</v>
      </c>
      <c r="AK176">
        <f t="shared" si="83"/>
        <v>1</v>
      </c>
      <c r="AL176">
        <f t="shared" si="84"/>
        <v>1</v>
      </c>
      <c r="AM176">
        <f t="shared" si="85"/>
        <v>7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E177">
        <v>27</v>
      </c>
      <c r="J177">
        <f t="shared" si="58"/>
        <v>0</v>
      </c>
      <c r="K177">
        <f t="shared" si="59"/>
        <v>31</v>
      </c>
      <c r="L177">
        <f t="shared" si="60"/>
        <v>31</v>
      </c>
      <c r="M177">
        <f t="shared" si="61"/>
        <v>28</v>
      </c>
      <c r="N177">
        <f t="shared" si="62"/>
        <v>27</v>
      </c>
      <c r="O177">
        <f t="shared" si="63"/>
        <v>27</v>
      </c>
      <c r="P177">
        <f t="shared" si="64"/>
        <v>9999</v>
      </c>
      <c r="Q177">
        <f t="shared" si="65"/>
        <v>9999</v>
      </c>
      <c r="R177">
        <f t="shared" si="66"/>
        <v>9999</v>
      </c>
      <c r="S177" t="b">
        <f t="shared" si="67"/>
        <v>0</v>
      </c>
      <c r="U177">
        <f t="shared" si="68"/>
        <v>31</v>
      </c>
      <c r="V177">
        <f t="shared" si="69"/>
        <v>31</v>
      </c>
      <c r="W177">
        <f t="shared" si="70"/>
        <v>28</v>
      </c>
      <c r="X177">
        <f t="shared" si="71"/>
        <v>27</v>
      </c>
      <c r="Y177">
        <f t="shared" si="72"/>
        <v>27</v>
      </c>
      <c r="Z177">
        <f t="shared" si="73"/>
        <v>-1</v>
      </c>
      <c r="AA177">
        <f t="shared" si="74"/>
        <v>-1</v>
      </c>
      <c r="AB177">
        <f t="shared" si="75"/>
        <v>-1</v>
      </c>
      <c r="AC177" t="b">
        <f t="shared" si="76"/>
        <v>1</v>
      </c>
      <c r="AE177">
        <f t="shared" si="77"/>
        <v>0</v>
      </c>
      <c r="AF177">
        <f t="shared" si="78"/>
        <v>1</v>
      </c>
      <c r="AG177">
        <f t="shared" si="79"/>
        <v>1</v>
      </c>
      <c r="AH177">
        <f t="shared" si="80"/>
        <v>0</v>
      </c>
      <c r="AI177">
        <f t="shared" si="81"/>
        <v>1</v>
      </c>
      <c r="AJ177">
        <f t="shared" si="82"/>
        <v>1</v>
      </c>
      <c r="AK177">
        <f t="shared" si="83"/>
        <v>1</v>
      </c>
      <c r="AL177">
        <f t="shared" si="84"/>
        <v>1</v>
      </c>
      <c r="AM177">
        <f t="shared" si="85"/>
        <v>6</v>
      </c>
    </row>
    <row r="178" spans="1:39" x14ac:dyDescent="0.3">
      <c r="A178">
        <v>37</v>
      </c>
      <c r="B178">
        <v>37</v>
      </c>
      <c r="C178">
        <v>36</v>
      </c>
      <c r="D178">
        <v>34</v>
      </c>
      <c r="E178">
        <v>31</v>
      </c>
      <c r="F178">
        <v>28</v>
      </c>
      <c r="G178">
        <v>24</v>
      </c>
      <c r="J178">
        <f t="shared" si="58"/>
        <v>0</v>
      </c>
      <c r="K178">
        <f t="shared" si="59"/>
        <v>37</v>
      </c>
      <c r="L178">
        <f t="shared" si="60"/>
        <v>37</v>
      </c>
      <c r="M178">
        <f t="shared" si="61"/>
        <v>36</v>
      </c>
      <c r="N178">
        <f t="shared" si="62"/>
        <v>34</v>
      </c>
      <c r="O178">
        <f t="shared" si="63"/>
        <v>31</v>
      </c>
      <c r="P178">
        <f t="shared" si="64"/>
        <v>28</v>
      </c>
      <c r="Q178">
        <f t="shared" si="65"/>
        <v>24</v>
      </c>
      <c r="R178">
        <f t="shared" si="66"/>
        <v>9999</v>
      </c>
      <c r="S178" t="b">
        <f t="shared" si="67"/>
        <v>0</v>
      </c>
      <c r="U178">
        <f t="shared" si="68"/>
        <v>37</v>
      </c>
      <c r="V178">
        <f t="shared" si="69"/>
        <v>37</v>
      </c>
      <c r="W178">
        <f t="shared" si="70"/>
        <v>36</v>
      </c>
      <c r="X178">
        <f t="shared" si="71"/>
        <v>34</v>
      </c>
      <c r="Y178">
        <f t="shared" si="72"/>
        <v>31</v>
      </c>
      <c r="Z178">
        <f t="shared" si="73"/>
        <v>28</v>
      </c>
      <c r="AA178">
        <f t="shared" si="74"/>
        <v>24</v>
      </c>
      <c r="AB178">
        <f t="shared" si="75"/>
        <v>-1</v>
      </c>
      <c r="AC178" t="b">
        <f t="shared" si="76"/>
        <v>1</v>
      </c>
      <c r="AE178">
        <f t="shared" si="77"/>
        <v>0</v>
      </c>
      <c r="AF178">
        <f t="shared" si="78"/>
        <v>1</v>
      </c>
      <c r="AG178">
        <f t="shared" si="79"/>
        <v>1</v>
      </c>
      <c r="AH178">
        <f t="shared" si="80"/>
        <v>1</v>
      </c>
      <c r="AI178">
        <f t="shared" si="81"/>
        <v>1</v>
      </c>
      <c r="AJ178">
        <f t="shared" si="82"/>
        <v>0</v>
      </c>
      <c r="AK178">
        <f t="shared" si="83"/>
        <v>1</v>
      </c>
      <c r="AL178">
        <f t="shared" si="84"/>
        <v>1</v>
      </c>
      <c r="AM178">
        <f t="shared" si="85"/>
        <v>6</v>
      </c>
    </row>
    <row r="179" spans="1:39" x14ac:dyDescent="0.3">
      <c r="A179">
        <v>49</v>
      </c>
      <c r="B179">
        <v>49</v>
      </c>
      <c r="C179">
        <v>47</v>
      </c>
      <c r="D179">
        <v>46</v>
      </c>
      <c r="E179">
        <v>43</v>
      </c>
      <c r="F179">
        <v>41</v>
      </c>
      <c r="G179">
        <v>38</v>
      </c>
      <c r="H179">
        <v>33</v>
      </c>
      <c r="J179">
        <f t="shared" si="58"/>
        <v>0</v>
      </c>
      <c r="K179">
        <f t="shared" si="59"/>
        <v>49</v>
      </c>
      <c r="L179">
        <f t="shared" si="60"/>
        <v>49</v>
      </c>
      <c r="M179">
        <f t="shared" si="61"/>
        <v>47</v>
      </c>
      <c r="N179">
        <f t="shared" si="62"/>
        <v>46</v>
      </c>
      <c r="O179">
        <f t="shared" si="63"/>
        <v>43</v>
      </c>
      <c r="P179">
        <f t="shared" si="64"/>
        <v>41</v>
      </c>
      <c r="Q179">
        <f t="shared" si="65"/>
        <v>38</v>
      </c>
      <c r="R179">
        <f t="shared" si="66"/>
        <v>33</v>
      </c>
      <c r="S179" t="b">
        <f t="shared" si="67"/>
        <v>0</v>
      </c>
      <c r="U179">
        <f t="shared" si="68"/>
        <v>49</v>
      </c>
      <c r="V179">
        <f t="shared" si="69"/>
        <v>49</v>
      </c>
      <c r="W179">
        <f t="shared" si="70"/>
        <v>47</v>
      </c>
      <c r="X179">
        <f t="shared" si="71"/>
        <v>46</v>
      </c>
      <c r="Y179">
        <f t="shared" si="72"/>
        <v>43</v>
      </c>
      <c r="Z179">
        <f t="shared" si="73"/>
        <v>41</v>
      </c>
      <c r="AA179">
        <f t="shared" si="74"/>
        <v>38</v>
      </c>
      <c r="AB179">
        <f t="shared" si="75"/>
        <v>33</v>
      </c>
      <c r="AC179" t="b">
        <f t="shared" si="76"/>
        <v>1</v>
      </c>
      <c r="AE179">
        <f t="shared" si="77"/>
        <v>0</v>
      </c>
      <c r="AF179">
        <f t="shared" si="78"/>
        <v>1</v>
      </c>
      <c r="AG179">
        <f t="shared" si="79"/>
        <v>1</v>
      </c>
      <c r="AH179">
        <f t="shared" si="80"/>
        <v>1</v>
      </c>
      <c r="AI179">
        <f t="shared" si="81"/>
        <v>1</v>
      </c>
      <c r="AJ179">
        <f t="shared" si="82"/>
        <v>1</v>
      </c>
      <c r="AK179">
        <f t="shared" si="83"/>
        <v>0</v>
      </c>
      <c r="AL179">
        <f t="shared" si="84"/>
        <v>1</v>
      </c>
      <c r="AM179">
        <f t="shared" si="85"/>
        <v>6</v>
      </c>
    </row>
    <row r="180" spans="1:39" x14ac:dyDescent="0.3">
      <c r="A180">
        <v>63</v>
      </c>
      <c r="B180">
        <v>63</v>
      </c>
      <c r="C180">
        <v>62</v>
      </c>
      <c r="D180">
        <v>59</v>
      </c>
      <c r="E180">
        <v>62</v>
      </c>
      <c r="F180">
        <v>59</v>
      </c>
      <c r="G180">
        <v>58</v>
      </c>
      <c r="J180">
        <f t="shared" si="58"/>
        <v>0</v>
      </c>
      <c r="K180">
        <f t="shared" si="59"/>
        <v>63</v>
      </c>
      <c r="L180">
        <f t="shared" si="60"/>
        <v>63</v>
      </c>
      <c r="M180">
        <f t="shared" si="61"/>
        <v>62</v>
      </c>
      <c r="N180">
        <f t="shared" si="62"/>
        <v>59</v>
      </c>
      <c r="O180">
        <f t="shared" si="63"/>
        <v>62</v>
      </c>
      <c r="P180">
        <f t="shared" si="64"/>
        <v>59</v>
      </c>
      <c r="Q180">
        <f t="shared" si="65"/>
        <v>58</v>
      </c>
      <c r="R180">
        <f t="shared" si="66"/>
        <v>9999</v>
      </c>
      <c r="S180" t="b">
        <f t="shared" si="67"/>
        <v>0</v>
      </c>
      <c r="U180">
        <f t="shared" si="68"/>
        <v>63</v>
      </c>
      <c r="V180">
        <f t="shared" si="69"/>
        <v>63</v>
      </c>
      <c r="W180">
        <f t="shared" si="70"/>
        <v>62</v>
      </c>
      <c r="X180">
        <f t="shared" si="71"/>
        <v>59</v>
      </c>
      <c r="Y180">
        <f t="shared" si="72"/>
        <v>62</v>
      </c>
      <c r="Z180">
        <f t="shared" si="73"/>
        <v>59</v>
      </c>
      <c r="AA180">
        <f t="shared" si="74"/>
        <v>58</v>
      </c>
      <c r="AB180">
        <f t="shared" si="75"/>
        <v>-1</v>
      </c>
      <c r="AC180" t="b">
        <f t="shared" si="76"/>
        <v>0</v>
      </c>
      <c r="AE180">
        <f t="shared" si="77"/>
        <v>0</v>
      </c>
      <c r="AF180">
        <f t="shared" si="78"/>
        <v>1</v>
      </c>
      <c r="AG180">
        <f t="shared" si="79"/>
        <v>1</v>
      </c>
      <c r="AH180">
        <f t="shared" si="80"/>
        <v>1</v>
      </c>
      <c r="AI180">
        <f t="shared" si="81"/>
        <v>1</v>
      </c>
      <c r="AJ180">
        <f t="shared" si="82"/>
        <v>1</v>
      </c>
      <c r="AK180">
        <f t="shared" si="83"/>
        <v>1</v>
      </c>
      <c r="AL180">
        <f t="shared" si="84"/>
        <v>1</v>
      </c>
      <c r="AM180">
        <f t="shared" si="85"/>
        <v>7</v>
      </c>
    </row>
    <row r="181" spans="1:39" x14ac:dyDescent="0.3">
      <c r="A181">
        <v>9</v>
      </c>
      <c r="B181">
        <v>9</v>
      </c>
      <c r="C181">
        <v>11</v>
      </c>
      <c r="D181">
        <v>10</v>
      </c>
      <c r="E181">
        <v>13</v>
      </c>
      <c r="J181">
        <f t="shared" si="58"/>
        <v>0</v>
      </c>
      <c r="K181">
        <f t="shared" si="59"/>
        <v>9</v>
      </c>
      <c r="L181">
        <f t="shared" si="60"/>
        <v>9</v>
      </c>
      <c r="M181">
        <f t="shared" si="61"/>
        <v>11</v>
      </c>
      <c r="N181">
        <f t="shared" si="62"/>
        <v>10</v>
      </c>
      <c r="O181">
        <f t="shared" si="63"/>
        <v>13</v>
      </c>
      <c r="P181">
        <f t="shared" si="64"/>
        <v>9999</v>
      </c>
      <c r="Q181">
        <f t="shared" si="65"/>
        <v>9999</v>
      </c>
      <c r="R181">
        <f t="shared" si="66"/>
        <v>9999</v>
      </c>
      <c r="S181" t="b">
        <f t="shared" si="67"/>
        <v>0</v>
      </c>
      <c r="U181">
        <f t="shared" si="68"/>
        <v>9</v>
      </c>
      <c r="V181">
        <f t="shared" si="69"/>
        <v>9</v>
      </c>
      <c r="W181">
        <f t="shared" si="70"/>
        <v>11</v>
      </c>
      <c r="X181">
        <f t="shared" si="71"/>
        <v>10</v>
      </c>
      <c r="Y181">
        <f t="shared" si="72"/>
        <v>13</v>
      </c>
      <c r="Z181">
        <f t="shared" si="73"/>
        <v>-1</v>
      </c>
      <c r="AA181">
        <f t="shared" si="74"/>
        <v>-1</v>
      </c>
      <c r="AB181">
        <f t="shared" si="75"/>
        <v>-1</v>
      </c>
      <c r="AC181" t="b">
        <f t="shared" si="76"/>
        <v>0</v>
      </c>
      <c r="AE181">
        <f t="shared" si="77"/>
        <v>0</v>
      </c>
      <c r="AF181">
        <f t="shared" si="78"/>
        <v>1</v>
      </c>
      <c r="AG181">
        <f t="shared" si="79"/>
        <v>1</v>
      </c>
      <c r="AH181">
        <f t="shared" si="80"/>
        <v>1</v>
      </c>
      <c r="AI181">
        <f t="shared" si="81"/>
        <v>1</v>
      </c>
      <c r="AJ181">
        <f t="shared" si="82"/>
        <v>1</v>
      </c>
      <c r="AK181">
        <f t="shared" si="83"/>
        <v>1</v>
      </c>
      <c r="AL181">
        <f t="shared" si="84"/>
        <v>1</v>
      </c>
      <c r="AM181">
        <f t="shared" si="85"/>
        <v>7</v>
      </c>
    </row>
    <row r="182" spans="1:39" x14ac:dyDescent="0.3">
      <c r="A182">
        <v>23</v>
      </c>
      <c r="B182">
        <v>23</v>
      </c>
      <c r="C182">
        <v>21</v>
      </c>
      <c r="D182">
        <v>19</v>
      </c>
      <c r="E182">
        <v>22</v>
      </c>
      <c r="F182">
        <v>21</v>
      </c>
      <c r="G182">
        <v>21</v>
      </c>
      <c r="J182">
        <f t="shared" si="58"/>
        <v>0</v>
      </c>
      <c r="K182">
        <f t="shared" si="59"/>
        <v>23</v>
      </c>
      <c r="L182">
        <f t="shared" si="60"/>
        <v>23</v>
      </c>
      <c r="M182">
        <f t="shared" si="61"/>
        <v>21</v>
      </c>
      <c r="N182">
        <f t="shared" si="62"/>
        <v>19</v>
      </c>
      <c r="O182">
        <f t="shared" si="63"/>
        <v>22</v>
      </c>
      <c r="P182">
        <f t="shared" si="64"/>
        <v>21</v>
      </c>
      <c r="Q182">
        <f t="shared" si="65"/>
        <v>21</v>
      </c>
      <c r="R182">
        <f t="shared" si="66"/>
        <v>9999</v>
      </c>
      <c r="S182" t="b">
        <f t="shared" si="67"/>
        <v>0</v>
      </c>
      <c r="U182">
        <f t="shared" si="68"/>
        <v>23</v>
      </c>
      <c r="V182">
        <f t="shared" si="69"/>
        <v>23</v>
      </c>
      <c r="W182">
        <f t="shared" si="70"/>
        <v>21</v>
      </c>
      <c r="X182">
        <f t="shared" si="71"/>
        <v>19</v>
      </c>
      <c r="Y182">
        <f t="shared" si="72"/>
        <v>22</v>
      </c>
      <c r="Z182">
        <f t="shared" si="73"/>
        <v>21</v>
      </c>
      <c r="AA182">
        <f t="shared" si="74"/>
        <v>21</v>
      </c>
      <c r="AB182">
        <f t="shared" si="75"/>
        <v>-1</v>
      </c>
      <c r="AC182" t="b">
        <f t="shared" si="76"/>
        <v>0</v>
      </c>
      <c r="AE182">
        <f t="shared" si="77"/>
        <v>0</v>
      </c>
      <c r="AF182">
        <f t="shared" si="78"/>
        <v>1</v>
      </c>
      <c r="AG182">
        <f t="shared" si="79"/>
        <v>1</v>
      </c>
      <c r="AH182">
        <f t="shared" si="80"/>
        <v>1</v>
      </c>
      <c r="AI182">
        <f t="shared" si="81"/>
        <v>1</v>
      </c>
      <c r="AJ182">
        <f t="shared" si="82"/>
        <v>0</v>
      </c>
      <c r="AK182">
        <f t="shared" si="83"/>
        <v>1</v>
      </c>
      <c r="AL182">
        <f t="shared" si="84"/>
        <v>1</v>
      </c>
      <c r="AM182">
        <f t="shared" si="85"/>
        <v>6</v>
      </c>
    </row>
    <row r="183" spans="1:39" x14ac:dyDescent="0.3">
      <c r="A183">
        <v>37</v>
      </c>
      <c r="B183">
        <v>37</v>
      </c>
      <c r="C183">
        <v>40</v>
      </c>
      <c r="D183">
        <v>39</v>
      </c>
      <c r="E183">
        <v>35</v>
      </c>
      <c r="J183">
        <f t="shared" si="58"/>
        <v>0</v>
      </c>
      <c r="K183">
        <f t="shared" si="59"/>
        <v>37</v>
      </c>
      <c r="L183">
        <f t="shared" si="60"/>
        <v>37</v>
      </c>
      <c r="M183">
        <f t="shared" si="61"/>
        <v>40</v>
      </c>
      <c r="N183">
        <f t="shared" si="62"/>
        <v>39</v>
      </c>
      <c r="O183">
        <f t="shared" si="63"/>
        <v>35</v>
      </c>
      <c r="P183">
        <f t="shared" si="64"/>
        <v>9999</v>
      </c>
      <c r="Q183">
        <f t="shared" si="65"/>
        <v>9999</v>
      </c>
      <c r="R183">
        <f t="shared" si="66"/>
        <v>9999</v>
      </c>
      <c r="S183" t="b">
        <f t="shared" si="67"/>
        <v>0</v>
      </c>
      <c r="U183">
        <f t="shared" si="68"/>
        <v>37</v>
      </c>
      <c r="V183">
        <f t="shared" si="69"/>
        <v>37</v>
      </c>
      <c r="W183">
        <f t="shared" si="70"/>
        <v>40</v>
      </c>
      <c r="X183">
        <f t="shared" si="71"/>
        <v>39</v>
      </c>
      <c r="Y183">
        <f t="shared" si="72"/>
        <v>35</v>
      </c>
      <c r="Z183">
        <f t="shared" si="73"/>
        <v>-1</v>
      </c>
      <c r="AA183">
        <f t="shared" si="74"/>
        <v>-1</v>
      </c>
      <c r="AB183">
        <f t="shared" si="75"/>
        <v>-1</v>
      </c>
      <c r="AC183" t="b">
        <f t="shared" si="76"/>
        <v>0</v>
      </c>
      <c r="AE183">
        <f t="shared" si="77"/>
        <v>0</v>
      </c>
      <c r="AF183">
        <f t="shared" si="78"/>
        <v>1</v>
      </c>
      <c r="AG183">
        <f t="shared" si="79"/>
        <v>1</v>
      </c>
      <c r="AH183">
        <f t="shared" si="80"/>
        <v>0</v>
      </c>
      <c r="AI183">
        <f t="shared" si="81"/>
        <v>1</v>
      </c>
      <c r="AJ183">
        <f t="shared" si="82"/>
        <v>1</v>
      </c>
      <c r="AK183">
        <f t="shared" si="83"/>
        <v>1</v>
      </c>
      <c r="AL183">
        <f t="shared" si="84"/>
        <v>1</v>
      </c>
      <c r="AM183">
        <f t="shared" si="85"/>
        <v>6</v>
      </c>
    </row>
    <row r="184" spans="1:39" x14ac:dyDescent="0.3">
      <c r="A184">
        <v>13</v>
      </c>
      <c r="B184">
        <v>13</v>
      </c>
      <c r="C184">
        <v>10</v>
      </c>
      <c r="D184">
        <v>11</v>
      </c>
      <c r="E184">
        <v>5</v>
      </c>
      <c r="J184">
        <f t="shared" si="58"/>
        <v>0</v>
      </c>
      <c r="K184">
        <f t="shared" si="59"/>
        <v>13</v>
      </c>
      <c r="L184">
        <f t="shared" si="60"/>
        <v>13</v>
      </c>
      <c r="M184">
        <f t="shared" si="61"/>
        <v>10</v>
      </c>
      <c r="N184">
        <f t="shared" si="62"/>
        <v>11</v>
      </c>
      <c r="O184">
        <f t="shared" si="63"/>
        <v>5</v>
      </c>
      <c r="P184">
        <f t="shared" si="64"/>
        <v>9999</v>
      </c>
      <c r="Q184">
        <f t="shared" si="65"/>
        <v>9999</v>
      </c>
      <c r="R184">
        <f t="shared" si="66"/>
        <v>9999</v>
      </c>
      <c r="S184" t="b">
        <f t="shared" si="67"/>
        <v>0</v>
      </c>
      <c r="U184">
        <f t="shared" si="68"/>
        <v>13</v>
      </c>
      <c r="V184">
        <f t="shared" si="69"/>
        <v>13</v>
      </c>
      <c r="W184">
        <f t="shared" si="70"/>
        <v>10</v>
      </c>
      <c r="X184">
        <f t="shared" si="71"/>
        <v>11</v>
      </c>
      <c r="Y184">
        <f t="shared" si="72"/>
        <v>5</v>
      </c>
      <c r="Z184">
        <f t="shared" si="73"/>
        <v>-1</v>
      </c>
      <c r="AA184">
        <f t="shared" si="74"/>
        <v>-1</v>
      </c>
      <c r="AB184">
        <f t="shared" si="75"/>
        <v>-1</v>
      </c>
      <c r="AC184" t="b">
        <f t="shared" si="76"/>
        <v>0</v>
      </c>
      <c r="AE184">
        <f t="shared" si="77"/>
        <v>0</v>
      </c>
      <c r="AF184">
        <f t="shared" si="78"/>
        <v>1</v>
      </c>
      <c r="AG184">
        <f t="shared" si="79"/>
        <v>1</v>
      </c>
      <c r="AH184">
        <f t="shared" si="80"/>
        <v>0</v>
      </c>
      <c r="AI184">
        <f t="shared" si="81"/>
        <v>1</v>
      </c>
      <c r="AJ184">
        <f t="shared" si="82"/>
        <v>1</v>
      </c>
      <c r="AK184">
        <f t="shared" si="83"/>
        <v>1</v>
      </c>
      <c r="AL184">
        <f t="shared" si="84"/>
        <v>1</v>
      </c>
      <c r="AM184">
        <f t="shared" si="85"/>
        <v>6</v>
      </c>
    </row>
    <row r="185" spans="1:39" x14ac:dyDescent="0.3">
      <c r="A185">
        <v>78</v>
      </c>
      <c r="B185">
        <v>78</v>
      </c>
      <c r="C185">
        <v>78</v>
      </c>
      <c r="D185">
        <v>75</v>
      </c>
      <c r="E185">
        <v>72</v>
      </c>
      <c r="F185">
        <v>71</v>
      </c>
      <c r="G185">
        <v>70</v>
      </c>
      <c r="J185">
        <f t="shared" si="58"/>
        <v>0</v>
      </c>
      <c r="K185">
        <f t="shared" si="59"/>
        <v>78</v>
      </c>
      <c r="L185">
        <f t="shared" si="60"/>
        <v>78</v>
      </c>
      <c r="M185">
        <f t="shared" si="61"/>
        <v>78</v>
      </c>
      <c r="N185">
        <f t="shared" si="62"/>
        <v>75</v>
      </c>
      <c r="O185">
        <f t="shared" si="63"/>
        <v>72</v>
      </c>
      <c r="P185">
        <f t="shared" si="64"/>
        <v>71</v>
      </c>
      <c r="Q185">
        <f t="shared" si="65"/>
        <v>70</v>
      </c>
      <c r="R185">
        <f t="shared" si="66"/>
        <v>9999</v>
      </c>
      <c r="S185" t="b">
        <f t="shared" si="67"/>
        <v>0</v>
      </c>
      <c r="U185">
        <f t="shared" si="68"/>
        <v>78</v>
      </c>
      <c r="V185">
        <f t="shared" si="69"/>
        <v>78</v>
      </c>
      <c r="W185">
        <f t="shared" si="70"/>
        <v>78</v>
      </c>
      <c r="X185">
        <f t="shared" si="71"/>
        <v>75</v>
      </c>
      <c r="Y185">
        <f t="shared" si="72"/>
        <v>72</v>
      </c>
      <c r="Z185">
        <f t="shared" si="73"/>
        <v>71</v>
      </c>
      <c r="AA185">
        <f t="shared" si="74"/>
        <v>70</v>
      </c>
      <c r="AB185">
        <f t="shared" si="75"/>
        <v>-1</v>
      </c>
      <c r="AC185" t="b">
        <f t="shared" si="76"/>
        <v>1</v>
      </c>
      <c r="AE185">
        <f t="shared" si="77"/>
        <v>0</v>
      </c>
      <c r="AF185">
        <f t="shared" si="78"/>
        <v>0</v>
      </c>
      <c r="AG185">
        <f t="shared" si="79"/>
        <v>1</v>
      </c>
      <c r="AH185">
        <f t="shared" si="80"/>
        <v>1</v>
      </c>
      <c r="AI185">
        <f t="shared" si="81"/>
        <v>1</v>
      </c>
      <c r="AJ185">
        <f t="shared" si="82"/>
        <v>1</v>
      </c>
      <c r="AK185">
        <f t="shared" si="83"/>
        <v>1</v>
      </c>
      <c r="AL185">
        <f t="shared" si="84"/>
        <v>1</v>
      </c>
      <c r="AM185">
        <f t="shared" si="85"/>
        <v>6</v>
      </c>
    </row>
    <row r="186" spans="1:39" x14ac:dyDescent="0.3">
      <c r="A186">
        <v>73</v>
      </c>
      <c r="B186">
        <v>73</v>
      </c>
      <c r="C186">
        <v>73</v>
      </c>
      <c r="D186">
        <v>70</v>
      </c>
      <c r="E186">
        <v>71</v>
      </c>
      <c r="J186">
        <f t="shared" si="58"/>
        <v>0</v>
      </c>
      <c r="K186">
        <f t="shared" si="59"/>
        <v>73</v>
      </c>
      <c r="L186">
        <f t="shared" si="60"/>
        <v>73</v>
      </c>
      <c r="M186">
        <f t="shared" si="61"/>
        <v>73</v>
      </c>
      <c r="N186">
        <f t="shared" si="62"/>
        <v>70</v>
      </c>
      <c r="O186">
        <f t="shared" si="63"/>
        <v>71</v>
      </c>
      <c r="P186">
        <f t="shared" si="64"/>
        <v>9999</v>
      </c>
      <c r="Q186">
        <f t="shared" si="65"/>
        <v>9999</v>
      </c>
      <c r="R186">
        <f t="shared" si="66"/>
        <v>9999</v>
      </c>
      <c r="S186" t="b">
        <f t="shared" si="67"/>
        <v>0</v>
      </c>
      <c r="U186">
        <f t="shared" si="68"/>
        <v>73</v>
      </c>
      <c r="V186">
        <f t="shared" si="69"/>
        <v>73</v>
      </c>
      <c r="W186">
        <f t="shared" si="70"/>
        <v>73</v>
      </c>
      <c r="X186">
        <f t="shared" si="71"/>
        <v>70</v>
      </c>
      <c r="Y186">
        <f t="shared" si="72"/>
        <v>71</v>
      </c>
      <c r="Z186">
        <f t="shared" si="73"/>
        <v>-1</v>
      </c>
      <c r="AA186">
        <f t="shared" si="74"/>
        <v>-1</v>
      </c>
      <c r="AB186">
        <f t="shared" si="75"/>
        <v>-1</v>
      </c>
      <c r="AC186" t="b">
        <f t="shared" si="76"/>
        <v>0</v>
      </c>
      <c r="AE186">
        <f t="shared" si="77"/>
        <v>0</v>
      </c>
      <c r="AF186">
        <f t="shared" si="78"/>
        <v>0</v>
      </c>
      <c r="AG186">
        <f t="shared" si="79"/>
        <v>1</v>
      </c>
      <c r="AH186">
        <f t="shared" si="80"/>
        <v>1</v>
      </c>
      <c r="AI186">
        <f t="shared" si="81"/>
        <v>1</v>
      </c>
      <c r="AJ186">
        <f t="shared" si="82"/>
        <v>1</v>
      </c>
      <c r="AK186">
        <f t="shared" si="83"/>
        <v>1</v>
      </c>
      <c r="AL186">
        <f t="shared" si="84"/>
        <v>1</v>
      </c>
      <c r="AM186">
        <f t="shared" si="85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5</v>
      </c>
      <c r="F187">
        <v>4</v>
      </c>
      <c r="G187">
        <v>4</v>
      </c>
      <c r="J187">
        <f t="shared" si="58"/>
        <v>0</v>
      </c>
      <c r="K187">
        <f t="shared" si="59"/>
        <v>10</v>
      </c>
      <c r="L187">
        <f t="shared" si="60"/>
        <v>10</v>
      </c>
      <c r="M187">
        <f t="shared" si="61"/>
        <v>8</v>
      </c>
      <c r="N187">
        <f t="shared" si="62"/>
        <v>5</v>
      </c>
      <c r="O187">
        <f t="shared" si="63"/>
        <v>5</v>
      </c>
      <c r="P187">
        <f t="shared" si="64"/>
        <v>4</v>
      </c>
      <c r="Q187">
        <f t="shared" si="65"/>
        <v>4</v>
      </c>
      <c r="R187">
        <f t="shared" si="66"/>
        <v>9999</v>
      </c>
      <c r="S187" t="b">
        <f t="shared" si="67"/>
        <v>0</v>
      </c>
      <c r="U187">
        <f t="shared" si="68"/>
        <v>10</v>
      </c>
      <c r="V187">
        <f t="shared" si="69"/>
        <v>10</v>
      </c>
      <c r="W187">
        <f t="shared" si="70"/>
        <v>8</v>
      </c>
      <c r="X187">
        <f t="shared" si="71"/>
        <v>5</v>
      </c>
      <c r="Y187">
        <f t="shared" si="72"/>
        <v>5</v>
      </c>
      <c r="Z187">
        <f t="shared" si="73"/>
        <v>4</v>
      </c>
      <c r="AA187">
        <f t="shared" si="74"/>
        <v>4</v>
      </c>
      <c r="AB187">
        <f t="shared" si="75"/>
        <v>-1</v>
      </c>
      <c r="AC187" t="b">
        <f t="shared" si="76"/>
        <v>1</v>
      </c>
      <c r="AE187">
        <f t="shared" si="77"/>
        <v>0</v>
      </c>
      <c r="AF187">
        <f t="shared" si="78"/>
        <v>1</v>
      </c>
      <c r="AG187">
        <f t="shared" si="79"/>
        <v>1</v>
      </c>
      <c r="AH187">
        <f t="shared" si="80"/>
        <v>0</v>
      </c>
      <c r="AI187">
        <f t="shared" si="81"/>
        <v>1</v>
      </c>
      <c r="AJ187">
        <f t="shared" si="82"/>
        <v>0</v>
      </c>
      <c r="AK187">
        <f t="shared" si="83"/>
        <v>1</v>
      </c>
      <c r="AL187">
        <f t="shared" si="84"/>
        <v>1</v>
      </c>
      <c r="AM187">
        <f t="shared" si="85"/>
        <v>5</v>
      </c>
    </row>
    <row r="188" spans="1:39" x14ac:dyDescent="0.3">
      <c r="A188">
        <v>22</v>
      </c>
      <c r="B188">
        <v>22</v>
      </c>
      <c r="C188">
        <v>21</v>
      </c>
      <c r="D188">
        <v>21</v>
      </c>
      <c r="E188">
        <v>20</v>
      </c>
      <c r="F188">
        <v>16</v>
      </c>
      <c r="J188">
        <f t="shared" si="58"/>
        <v>0</v>
      </c>
      <c r="K188">
        <f t="shared" si="59"/>
        <v>22</v>
      </c>
      <c r="L188">
        <f t="shared" si="60"/>
        <v>22</v>
      </c>
      <c r="M188">
        <f t="shared" si="61"/>
        <v>21</v>
      </c>
      <c r="N188">
        <f t="shared" si="62"/>
        <v>21</v>
      </c>
      <c r="O188">
        <f t="shared" si="63"/>
        <v>20</v>
      </c>
      <c r="P188">
        <f t="shared" si="64"/>
        <v>16</v>
      </c>
      <c r="Q188">
        <f t="shared" si="65"/>
        <v>9999</v>
      </c>
      <c r="R188">
        <f t="shared" si="66"/>
        <v>9999</v>
      </c>
      <c r="S188" t="b">
        <f t="shared" si="67"/>
        <v>0</v>
      </c>
      <c r="U188">
        <f t="shared" si="68"/>
        <v>22</v>
      </c>
      <c r="V188">
        <f t="shared" si="69"/>
        <v>22</v>
      </c>
      <c r="W188">
        <f t="shared" si="70"/>
        <v>21</v>
      </c>
      <c r="X188">
        <f t="shared" si="71"/>
        <v>21</v>
      </c>
      <c r="Y188">
        <f t="shared" si="72"/>
        <v>20</v>
      </c>
      <c r="Z188">
        <f t="shared" si="73"/>
        <v>16</v>
      </c>
      <c r="AA188">
        <f t="shared" si="74"/>
        <v>-1</v>
      </c>
      <c r="AB188">
        <f t="shared" si="75"/>
        <v>-1</v>
      </c>
      <c r="AC188" t="b">
        <f t="shared" si="76"/>
        <v>1</v>
      </c>
      <c r="AE188">
        <f t="shared" si="77"/>
        <v>0</v>
      </c>
      <c r="AF188">
        <f t="shared" si="78"/>
        <v>1</v>
      </c>
      <c r="AG188">
        <f t="shared" si="79"/>
        <v>0</v>
      </c>
      <c r="AH188">
        <f t="shared" si="80"/>
        <v>1</v>
      </c>
      <c r="AI188">
        <f t="shared" si="81"/>
        <v>0</v>
      </c>
      <c r="AJ188">
        <f t="shared" si="82"/>
        <v>1</v>
      </c>
      <c r="AK188">
        <f t="shared" si="83"/>
        <v>1</v>
      </c>
      <c r="AL188">
        <f t="shared" si="84"/>
        <v>1</v>
      </c>
      <c r="AM188">
        <f t="shared" si="85"/>
        <v>5</v>
      </c>
    </row>
    <row r="189" spans="1:39" x14ac:dyDescent="0.3">
      <c r="A189">
        <v>96</v>
      </c>
      <c r="B189">
        <v>96</v>
      </c>
      <c r="C189">
        <v>96</v>
      </c>
      <c r="D189">
        <v>95</v>
      </c>
      <c r="E189">
        <v>89</v>
      </c>
      <c r="J189">
        <f t="shared" si="58"/>
        <v>0</v>
      </c>
      <c r="K189">
        <f t="shared" si="59"/>
        <v>96</v>
      </c>
      <c r="L189">
        <f t="shared" si="60"/>
        <v>96</v>
      </c>
      <c r="M189">
        <f t="shared" si="61"/>
        <v>96</v>
      </c>
      <c r="N189">
        <f t="shared" si="62"/>
        <v>95</v>
      </c>
      <c r="O189">
        <f t="shared" si="63"/>
        <v>89</v>
      </c>
      <c r="P189">
        <f t="shared" si="64"/>
        <v>9999</v>
      </c>
      <c r="Q189">
        <f t="shared" si="65"/>
        <v>9999</v>
      </c>
      <c r="R189">
        <f t="shared" si="66"/>
        <v>9999</v>
      </c>
      <c r="S189" t="b">
        <f t="shared" si="67"/>
        <v>0</v>
      </c>
      <c r="U189">
        <f t="shared" si="68"/>
        <v>96</v>
      </c>
      <c r="V189">
        <f t="shared" si="69"/>
        <v>96</v>
      </c>
      <c r="W189">
        <f t="shared" si="70"/>
        <v>96</v>
      </c>
      <c r="X189">
        <f t="shared" si="71"/>
        <v>95</v>
      </c>
      <c r="Y189">
        <f t="shared" si="72"/>
        <v>89</v>
      </c>
      <c r="Z189">
        <f t="shared" si="73"/>
        <v>-1</v>
      </c>
      <c r="AA189">
        <f t="shared" si="74"/>
        <v>-1</v>
      </c>
      <c r="AB189">
        <f t="shared" si="75"/>
        <v>-1</v>
      </c>
      <c r="AC189" t="b">
        <f t="shared" si="76"/>
        <v>1</v>
      </c>
      <c r="AE189">
        <f t="shared" si="77"/>
        <v>0</v>
      </c>
      <c r="AF189">
        <f t="shared" si="78"/>
        <v>0</v>
      </c>
      <c r="AG189">
        <f t="shared" si="79"/>
        <v>1</v>
      </c>
      <c r="AH189">
        <f t="shared" si="80"/>
        <v>0</v>
      </c>
      <c r="AI189">
        <f t="shared" si="81"/>
        <v>1</v>
      </c>
      <c r="AJ189">
        <f t="shared" si="82"/>
        <v>1</v>
      </c>
      <c r="AK189">
        <f t="shared" si="83"/>
        <v>1</v>
      </c>
      <c r="AL189">
        <f t="shared" si="84"/>
        <v>1</v>
      </c>
      <c r="AM189">
        <f t="shared" si="85"/>
        <v>5</v>
      </c>
    </row>
    <row r="190" spans="1:39" x14ac:dyDescent="0.3">
      <c r="A190">
        <v>41</v>
      </c>
      <c r="B190">
        <v>41</v>
      </c>
      <c r="C190">
        <v>40</v>
      </c>
      <c r="D190">
        <v>36</v>
      </c>
      <c r="E190">
        <v>33</v>
      </c>
      <c r="F190">
        <v>32</v>
      </c>
      <c r="G190">
        <v>29</v>
      </c>
      <c r="H190">
        <v>28</v>
      </c>
      <c r="J190">
        <f t="shared" si="58"/>
        <v>0</v>
      </c>
      <c r="K190">
        <f t="shared" si="59"/>
        <v>41</v>
      </c>
      <c r="L190">
        <f t="shared" si="60"/>
        <v>41</v>
      </c>
      <c r="M190">
        <f t="shared" si="61"/>
        <v>40</v>
      </c>
      <c r="N190">
        <f t="shared" si="62"/>
        <v>36</v>
      </c>
      <c r="O190">
        <f t="shared" si="63"/>
        <v>33</v>
      </c>
      <c r="P190">
        <f t="shared" si="64"/>
        <v>32</v>
      </c>
      <c r="Q190">
        <f t="shared" si="65"/>
        <v>29</v>
      </c>
      <c r="R190">
        <f t="shared" si="66"/>
        <v>28</v>
      </c>
      <c r="S190" t="b">
        <f t="shared" si="67"/>
        <v>0</v>
      </c>
      <c r="U190">
        <f t="shared" si="68"/>
        <v>41</v>
      </c>
      <c r="V190">
        <f t="shared" si="69"/>
        <v>41</v>
      </c>
      <c r="W190">
        <f t="shared" si="70"/>
        <v>40</v>
      </c>
      <c r="X190">
        <f t="shared" si="71"/>
        <v>36</v>
      </c>
      <c r="Y190">
        <f t="shared" si="72"/>
        <v>33</v>
      </c>
      <c r="Z190">
        <f t="shared" si="73"/>
        <v>32</v>
      </c>
      <c r="AA190">
        <f t="shared" si="74"/>
        <v>29</v>
      </c>
      <c r="AB190">
        <f t="shared" si="75"/>
        <v>28</v>
      </c>
      <c r="AC190" t="b">
        <f t="shared" si="76"/>
        <v>1</v>
      </c>
      <c r="AE190">
        <f t="shared" si="77"/>
        <v>0</v>
      </c>
      <c r="AF190">
        <f t="shared" si="78"/>
        <v>1</v>
      </c>
      <c r="AG190">
        <f t="shared" si="79"/>
        <v>0</v>
      </c>
      <c r="AH190">
        <f t="shared" si="80"/>
        <v>1</v>
      </c>
      <c r="AI190">
        <f t="shared" si="81"/>
        <v>1</v>
      </c>
      <c r="AJ190">
        <f t="shared" si="82"/>
        <v>1</v>
      </c>
      <c r="AK190">
        <f t="shared" si="83"/>
        <v>1</v>
      </c>
      <c r="AL190">
        <f t="shared" si="84"/>
        <v>1</v>
      </c>
      <c r="AM190">
        <f t="shared" si="85"/>
        <v>6</v>
      </c>
    </row>
    <row r="191" spans="1:39" x14ac:dyDescent="0.3">
      <c r="A191">
        <v>57</v>
      </c>
      <c r="B191">
        <v>57</v>
      </c>
      <c r="C191">
        <v>53</v>
      </c>
      <c r="D191">
        <v>51</v>
      </c>
      <c r="E191">
        <v>54</v>
      </c>
      <c r="J191">
        <f t="shared" si="58"/>
        <v>0</v>
      </c>
      <c r="K191">
        <f t="shared" si="59"/>
        <v>57</v>
      </c>
      <c r="L191">
        <f t="shared" si="60"/>
        <v>57</v>
      </c>
      <c r="M191">
        <f t="shared" si="61"/>
        <v>53</v>
      </c>
      <c r="N191">
        <f t="shared" si="62"/>
        <v>51</v>
      </c>
      <c r="O191">
        <f t="shared" si="63"/>
        <v>54</v>
      </c>
      <c r="P191">
        <f t="shared" si="64"/>
        <v>9999</v>
      </c>
      <c r="Q191">
        <f t="shared" si="65"/>
        <v>9999</v>
      </c>
      <c r="R191">
        <f t="shared" si="66"/>
        <v>9999</v>
      </c>
      <c r="S191" t="b">
        <f t="shared" si="67"/>
        <v>0</v>
      </c>
      <c r="U191">
        <f t="shared" si="68"/>
        <v>57</v>
      </c>
      <c r="V191">
        <f t="shared" si="69"/>
        <v>57</v>
      </c>
      <c r="W191">
        <f t="shared" si="70"/>
        <v>53</v>
      </c>
      <c r="X191">
        <f t="shared" si="71"/>
        <v>51</v>
      </c>
      <c r="Y191">
        <f t="shared" si="72"/>
        <v>54</v>
      </c>
      <c r="Z191">
        <f t="shared" si="73"/>
        <v>-1</v>
      </c>
      <c r="AA191">
        <f t="shared" si="74"/>
        <v>-1</v>
      </c>
      <c r="AB191">
        <f t="shared" si="75"/>
        <v>-1</v>
      </c>
      <c r="AC191" t="b">
        <f t="shared" si="76"/>
        <v>0</v>
      </c>
      <c r="AE191">
        <f t="shared" si="77"/>
        <v>0</v>
      </c>
      <c r="AF191">
        <f t="shared" si="78"/>
        <v>0</v>
      </c>
      <c r="AG191">
        <f t="shared" si="79"/>
        <v>1</v>
      </c>
      <c r="AH191">
        <f t="shared" si="80"/>
        <v>1</v>
      </c>
      <c r="AI191">
        <f t="shared" si="81"/>
        <v>1</v>
      </c>
      <c r="AJ191">
        <f t="shared" si="82"/>
        <v>1</v>
      </c>
      <c r="AK191">
        <f t="shared" si="83"/>
        <v>1</v>
      </c>
      <c r="AL191">
        <f t="shared" si="84"/>
        <v>1</v>
      </c>
      <c r="AM191">
        <f t="shared" si="85"/>
        <v>6</v>
      </c>
    </row>
    <row r="192" spans="1:39" x14ac:dyDescent="0.3">
      <c r="A192">
        <v>58</v>
      </c>
      <c r="B192">
        <v>58</v>
      </c>
      <c r="C192">
        <v>57</v>
      </c>
      <c r="D192">
        <v>56</v>
      </c>
      <c r="E192">
        <v>55</v>
      </c>
      <c r="F192">
        <v>51</v>
      </c>
      <c r="G192">
        <v>51</v>
      </c>
      <c r="J192">
        <f t="shared" si="58"/>
        <v>0</v>
      </c>
      <c r="K192">
        <f t="shared" si="59"/>
        <v>58</v>
      </c>
      <c r="L192">
        <f t="shared" si="60"/>
        <v>58</v>
      </c>
      <c r="M192">
        <f t="shared" si="61"/>
        <v>57</v>
      </c>
      <c r="N192">
        <f t="shared" si="62"/>
        <v>56</v>
      </c>
      <c r="O192">
        <f t="shared" si="63"/>
        <v>55</v>
      </c>
      <c r="P192">
        <f t="shared" si="64"/>
        <v>51</v>
      </c>
      <c r="Q192">
        <f t="shared" si="65"/>
        <v>51</v>
      </c>
      <c r="R192">
        <f t="shared" si="66"/>
        <v>9999</v>
      </c>
      <c r="S192" t="b">
        <f t="shared" si="67"/>
        <v>0</v>
      </c>
      <c r="U192">
        <f t="shared" si="68"/>
        <v>58</v>
      </c>
      <c r="V192">
        <f t="shared" si="69"/>
        <v>58</v>
      </c>
      <c r="W192">
        <f t="shared" si="70"/>
        <v>57</v>
      </c>
      <c r="X192">
        <f t="shared" si="71"/>
        <v>56</v>
      </c>
      <c r="Y192">
        <f t="shared" si="72"/>
        <v>55</v>
      </c>
      <c r="Z192">
        <f t="shared" si="73"/>
        <v>51</v>
      </c>
      <c r="AA192">
        <f t="shared" si="74"/>
        <v>51</v>
      </c>
      <c r="AB192">
        <f t="shared" si="75"/>
        <v>-1</v>
      </c>
      <c r="AC192" t="b">
        <f t="shared" si="76"/>
        <v>1</v>
      </c>
      <c r="AE192">
        <f t="shared" si="77"/>
        <v>0</v>
      </c>
      <c r="AF192">
        <f t="shared" si="78"/>
        <v>1</v>
      </c>
      <c r="AG192">
        <f t="shared" si="79"/>
        <v>1</v>
      </c>
      <c r="AH192">
        <f t="shared" si="80"/>
        <v>1</v>
      </c>
      <c r="AI192">
        <f t="shared" si="81"/>
        <v>0</v>
      </c>
      <c r="AJ192">
        <f t="shared" si="82"/>
        <v>0</v>
      </c>
      <c r="AK192">
        <f t="shared" si="83"/>
        <v>1</v>
      </c>
      <c r="AL192">
        <f t="shared" si="84"/>
        <v>1</v>
      </c>
      <c r="AM192">
        <f t="shared" si="85"/>
        <v>5</v>
      </c>
    </row>
    <row r="193" spans="1:39" x14ac:dyDescent="0.3">
      <c r="A193">
        <v>46</v>
      </c>
      <c r="B193">
        <v>46</v>
      </c>
      <c r="C193">
        <v>42</v>
      </c>
      <c r="D193">
        <v>39</v>
      </c>
      <c r="E193">
        <v>35</v>
      </c>
      <c r="J193">
        <f t="shared" si="58"/>
        <v>0</v>
      </c>
      <c r="K193">
        <f t="shared" si="59"/>
        <v>46</v>
      </c>
      <c r="L193">
        <f t="shared" si="60"/>
        <v>46</v>
      </c>
      <c r="M193">
        <f t="shared" si="61"/>
        <v>42</v>
      </c>
      <c r="N193">
        <f t="shared" si="62"/>
        <v>39</v>
      </c>
      <c r="O193">
        <f t="shared" si="63"/>
        <v>35</v>
      </c>
      <c r="P193">
        <f t="shared" si="64"/>
        <v>9999</v>
      </c>
      <c r="Q193">
        <f t="shared" si="65"/>
        <v>9999</v>
      </c>
      <c r="R193">
        <f t="shared" si="66"/>
        <v>9999</v>
      </c>
      <c r="S193" t="b">
        <f t="shared" si="67"/>
        <v>0</v>
      </c>
      <c r="U193">
        <f t="shared" si="68"/>
        <v>46</v>
      </c>
      <c r="V193">
        <f t="shared" si="69"/>
        <v>46</v>
      </c>
      <c r="W193">
        <f t="shared" si="70"/>
        <v>42</v>
      </c>
      <c r="X193">
        <f t="shared" si="71"/>
        <v>39</v>
      </c>
      <c r="Y193">
        <f t="shared" si="72"/>
        <v>35</v>
      </c>
      <c r="Z193">
        <f t="shared" si="73"/>
        <v>-1</v>
      </c>
      <c r="AA193">
        <f t="shared" si="74"/>
        <v>-1</v>
      </c>
      <c r="AB193">
        <f t="shared" si="75"/>
        <v>-1</v>
      </c>
      <c r="AC193" t="b">
        <f t="shared" si="76"/>
        <v>1</v>
      </c>
      <c r="AE193">
        <f t="shared" si="77"/>
        <v>0</v>
      </c>
      <c r="AF193">
        <f t="shared" si="78"/>
        <v>0</v>
      </c>
      <c r="AG193">
        <f t="shared" si="79"/>
        <v>1</v>
      </c>
      <c r="AH193">
        <f t="shared" si="80"/>
        <v>0</v>
      </c>
      <c r="AI193">
        <f t="shared" si="81"/>
        <v>1</v>
      </c>
      <c r="AJ193">
        <f t="shared" si="82"/>
        <v>1</v>
      </c>
      <c r="AK193">
        <f t="shared" si="83"/>
        <v>1</v>
      </c>
      <c r="AL193">
        <f t="shared" si="84"/>
        <v>1</v>
      </c>
      <c r="AM193">
        <f t="shared" si="85"/>
        <v>5</v>
      </c>
    </row>
    <row r="194" spans="1:39" x14ac:dyDescent="0.3">
      <c r="A194">
        <v>21</v>
      </c>
      <c r="B194">
        <v>21</v>
      </c>
      <c r="C194">
        <v>18</v>
      </c>
      <c r="D194">
        <v>14</v>
      </c>
      <c r="E194">
        <v>12</v>
      </c>
      <c r="F194">
        <v>11</v>
      </c>
      <c r="G194">
        <v>5</v>
      </c>
      <c r="J194">
        <f t="shared" si="58"/>
        <v>0</v>
      </c>
      <c r="K194">
        <f t="shared" si="59"/>
        <v>21</v>
      </c>
      <c r="L194">
        <f t="shared" si="60"/>
        <v>21</v>
      </c>
      <c r="M194">
        <f t="shared" si="61"/>
        <v>18</v>
      </c>
      <c r="N194">
        <f t="shared" si="62"/>
        <v>14</v>
      </c>
      <c r="O194">
        <f t="shared" si="63"/>
        <v>12</v>
      </c>
      <c r="P194">
        <f t="shared" si="64"/>
        <v>11</v>
      </c>
      <c r="Q194">
        <f t="shared" si="65"/>
        <v>5</v>
      </c>
      <c r="R194">
        <f t="shared" si="66"/>
        <v>9999</v>
      </c>
      <c r="S194" t="b">
        <f t="shared" si="67"/>
        <v>0</v>
      </c>
      <c r="U194">
        <f t="shared" si="68"/>
        <v>21</v>
      </c>
      <c r="V194">
        <f t="shared" si="69"/>
        <v>21</v>
      </c>
      <c r="W194">
        <f t="shared" si="70"/>
        <v>18</v>
      </c>
      <c r="X194">
        <f t="shared" si="71"/>
        <v>14</v>
      </c>
      <c r="Y194">
        <f t="shared" si="72"/>
        <v>12</v>
      </c>
      <c r="Z194">
        <f t="shared" si="73"/>
        <v>11</v>
      </c>
      <c r="AA194">
        <f t="shared" si="74"/>
        <v>5</v>
      </c>
      <c r="AB194">
        <f t="shared" si="75"/>
        <v>-1</v>
      </c>
      <c r="AC194" t="b">
        <f t="shared" si="76"/>
        <v>1</v>
      </c>
      <c r="AE194">
        <f t="shared" si="77"/>
        <v>0</v>
      </c>
      <c r="AF194">
        <f t="shared" si="78"/>
        <v>1</v>
      </c>
      <c r="AG194">
        <f t="shared" si="79"/>
        <v>0</v>
      </c>
      <c r="AH194">
        <f t="shared" si="80"/>
        <v>1</v>
      </c>
      <c r="AI194">
        <f t="shared" si="81"/>
        <v>1</v>
      </c>
      <c r="AJ194">
        <f t="shared" si="82"/>
        <v>0</v>
      </c>
      <c r="AK194">
        <f t="shared" si="83"/>
        <v>1</v>
      </c>
      <c r="AL194">
        <f t="shared" si="84"/>
        <v>1</v>
      </c>
      <c r="AM194">
        <f t="shared" si="85"/>
        <v>5</v>
      </c>
    </row>
    <row r="195" spans="1:39" x14ac:dyDescent="0.3">
      <c r="A195">
        <v>40</v>
      </c>
      <c r="B195">
        <v>40</v>
      </c>
      <c r="C195">
        <v>38</v>
      </c>
      <c r="D195">
        <v>36</v>
      </c>
      <c r="E195">
        <v>29</v>
      </c>
      <c r="F195">
        <v>27</v>
      </c>
      <c r="G195">
        <v>25</v>
      </c>
      <c r="J195">
        <f t="shared" ref="J195:J258" si="86">--AND(OR(S195,AC195),AM195=8)</f>
        <v>0</v>
      </c>
      <c r="K195">
        <f t="shared" ref="K195:K258" si="87">IF(ISBLANK(A195),9999,A195)</f>
        <v>40</v>
      </c>
      <c r="L195">
        <f t="shared" ref="L195:L258" si="88">IF(ISBLANK(B195),9999,B195)</f>
        <v>40</v>
      </c>
      <c r="M195">
        <f t="shared" ref="M195:M258" si="89">IF(ISBLANK(C195),9999,C195)</f>
        <v>38</v>
      </c>
      <c r="N195">
        <f t="shared" ref="N195:N258" si="90">IF(ISBLANK(D195),9999,D195)</f>
        <v>36</v>
      </c>
      <c r="O195">
        <f t="shared" ref="O195:O258" si="91">IF(ISBLANK(E195),9999,E195)</f>
        <v>29</v>
      </c>
      <c r="P195">
        <f t="shared" ref="P195:P258" si="92">IF(ISBLANK(F195),9999,F195)</f>
        <v>27</v>
      </c>
      <c r="Q195">
        <f t="shared" ref="Q195:Q258" si="93">IF(ISBLANK(G195),9999,G195)</f>
        <v>25</v>
      </c>
      <c r="R195">
        <f t="shared" ref="R195:R258" si="94">IF(ISBLANK(H195),9999,H195)</f>
        <v>9999</v>
      </c>
      <c r="S195" t="b">
        <f t="shared" ref="S195:S258" si="95">AND(R195&gt;=Q195,Q195&gt;=P195,P195&gt;=O195,O195&gt;=N195,N195&gt;=M195,M195&gt;=L195,L195&gt;=K195)</f>
        <v>0</v>
      </c>
      <c r="U195">
        <f t="shared" ref="U195:U258" si="96">IF(ISBLANK(A195),-1,A195)</f>
        <v>40</v>
      </c>
      <c r="V195">
        <f t="shared" ref="V195:V258" si="97">IF(ISBLANK(B195),-1,B195)</f>
        <v>40</v>
      </c>
      <c r="W195">
        <f t="shared" ref="W195:W258" si="98">IF(ISBLANK(C195),-1,C195)</f>
        <v>38</v>
      </c>
      <c r="X195">
        <f t="shared" ref="X195:X258" si="99">IF(ISBLANK(D195),-1,D195)</f>
        <v>36</v>
      </c>
      <c r="Y195">
        <f t="shared" ref="Y195:Y258" si="100">IF(ISBLANK(E195),-1,E195)</f>
        <v>29</v>
      </c>
      <c r="Z195">
        <f t="shared" ref="Z195:Z258" si="101">IF(ISBLANK(F195),-1,F195)</f>
        <v>27</v>
      </c>
      <c r="AA195">
        <f t="shared" ref="AA195:AA258" si="102">IF(ISBLANK(G195),-1,G195)</f>
        <v>25</v>
      </c>
      <c r="AB195">
        <f t="shared" ref="AB195:AB258" si="103">IF(ISBLANK(H195),-1,H195)</f>
        <v>-1</v>
      </c>
      <c r="AC195" t="b">
        <f t="shared" ref="AC195:AC258" si="104">AND(AB195&lt;=AA195,AA195&lt;=Z195,Z195&lt;=Y195,Y195&lt;=X195,X195&lt;=W195,W195&lt;=V195,V195&lt;=U195)</f>
        <v>1</v>
      </c>
      <c r="AE195">
        <f t="shared" ref="AE195:AE258" si="105">--IF(OR(ISBLANK(A195),ISBLANK(B195)),1,AND(ABS(B195-A195)&lt;=3,ABS(B195-A195)&gt;=1))</f>
        <v>0</v>
      </c>
      <c r="AF195">
        <f t="shared" ref="AF195:AF258" si="106">--IF(OR(ISBLANK(B195),ISBLANK(C195)),1,AND(ABS(C195-B195)&lt;=3,ABS(C195-B195)&gt;=1))</f>
        <v>1</v>
      </c>
      <c r="AG195">
        <f t="shared" ref="AG195:AG258" si="107">--IF(OR(ISBLANK(C195),ISBLANK(D195)),1,AND(ABS(D195-C195)&lt;=3,ABS(D195-C195)&gt;=1))</f>
        <v>1</v>
      </c>
      <c r="AH195">
        <f t="shared" ref="AH195:AH258" si="108">--IF(OR(ISBLANK(D195),ISBLANK(E195)),1,AND(ABS(E195-D195)&lt;=3,ABS(E195-D195)&gt;=1))</f>
        <v>0</v>
      </c>
      <c r="AI195">
        <f t="shared" ref="AI195:AI258" si="109">--IF(OR(ISBLANK(E195),ISBLANK(F195)),1,AND(ABS(F195-E195)&lt;=3,ABS(F195-E195)&gt;=1))</f>
        <v>1</v>
      </c>
      <c r="AJ195">
        <f t="shared" ref="AJ195:AJ258" si="110">--IF(OR(ISBLANK(F195),ISBLANK(G195)),1,AND(ABS(G195-F195)&lt;=3,ABS(G195-F195)&gt;=1))</f>
        <v>1</v>
      </c>
      <c r="AK195">
        <f t="shared" ref="AK195:AK258" si="111">--IF(OR(ISBLANK(G195),ISBLANK(H195)),1,AND(ABS(H195-G195)&lt;=3,ABS(H195-G195)&gt;=1))</f>
        <v>1</v>
      </c>
      <c r="AL195">
        <f t="shared" ref="AL195:AL258" si="112">--IF(OR(ISBLANK(H195),ISBLANK(I195)),1,AND(ABS(I195-H195)&lt;=3,ABS(I195-H195)&gt;=1))</f>
        <v>1</v>
      </c>
      <c r="AM195">
        <f t="shared" ref="AM195:AM258" si="113">SUM(AE195:AL195)</f>
        <v>6</v>
      </c>
    </row>
    <row r="196" spans="1:39" x14ac:dyDescent="0.3">
      <c r="A196">
        <v>97</v>
      </c>
      <c r="B196">
        <v>97</v>
      </c>
      <c r="C196">
        <v>94</v>
      </c>
      <c r="D196">
        <v>89</v>
      </c>
      <c r="E196">
        <v>91</v>
      </c>
      <c r="J196">
        <f t="shared" si="86"/>
        <v>0</v>
      </c>
      <c r="K196">
        <f t="shared" si="87"/>
        <v>97</v>
      </c>
      <c r="L196">
        <f t="shared" si="88"/>
        <v>97</v>
      </c>
      <c r="M196">
        <f t="shared" si="89"/>
        <v>94</v>
      </c>
      <c r="N196">
        <f t="shared" si="90"/>
        <v>89</v>
      </c>
      <c r="O196">
        <f t="shared" si="91"/>
        <v>91</v>
      </c>
      <c r="P196">
        <f t="shared" si="92"/>
        <v>9999</v>
      </c>
      <c r="Q196">
        <f t="shared" si="93"/>
        <v>9999</v>
      </c>
      <c r="R196">
        <f t="shared" si="94"/>
        <v>9999</v>
      </c>
      <c r="S196" t="b">
        <f t="shared" si="95"/>
        <v>0</v>
      </c>
      <c r="U196">
        <f t="shared" si="96"/>
        <v>97</v>
      </c>
      <c r="V196">
        <f t="shared" si="97"/>
        <v>97</v>
      </c>
      <c r="W196">
        <f t="shared" si="98"/>
        <v>94</v>
      </c>
      <c r="X196">
        <f t="shared" si="99"/>
        <v>89</v>
      </c>
      <c r="Y196">
        <f t="shared" si="100"/>
        <v>91</v>
      </c>
      <c r="Z196">
        <f t="shared" si="101"/>
        <v>-1</v>
      </c>
      <c r="AA196">
        <f t="shared" si="102"/>
        <v>-1</v>
      </c>
      <c r="AB196">
        <f t="shared" si="103"/>
        <v>-1</v>
      </c>
      <c r="AC196" t="b">
        <f t="shared" si="104"/>
        <v>0</v>
      </c>
      <c r="AE196">
        <f t="shared" si="105"/>
        <v>0</v>
      </c>
      <c r="AF196">
        <f t="shared" si="106"/>
        <v>1</v>
      </c>
      <c r="AG196">
        <f t="shared" si="107"/>
        <v>0</v>
      </c>
      <c r="AH196">
        <f t="shared" si="108"/>
        <v>1</v>
      </c>
      <c r="AI196">
        <f t="shared" si="109"/>
        <v>1</v>
      </c>
      <c r="AJ196">
        <f t="shared" si="110"/>
        <v>1</v>
      </c>
      <c r="AK196">
        <f t="shared" si="111"/>
        <v>1</v>
      </c>
      <c r="AL196">
        <f t="shared" si="112"/>
        <v>1</v>
      </c>
      <c r="AM196">
        <f t="shared" si="113"/>
        <v>6</v>
      </c>
    </row>
    <row r="197" spans="1:39" x14ac:dyDescent="0.3">
      <c r="A197">
        <v>36</v>
      </c>
      <c r="B197">
        <v>36</v>
      </c>
      <c r="C197">
        <v>34</v>
      </c>
      <c r="D197">
        <v>29</v>
      </c>
      <c r="E197">
        <v>27</v>
      </c>
      <c r="F197">
        <v>25</v>
      </c>
      <c r="G197">
        <v>22</v>
      </c>
      <c r="H197">
        <v>22</v>
      </c>
      <c r="J197">
        <f t="shared" si="86"/>
        <v>0</v>
      </c>
      <c r="K197">
        <f t="shared" si="87"/>
        <v>36</v>
      </c>
      <c r="L197">
        <f t="shared" si="88"/>
        <v>36</v>
      </c>
      <c r="M197">
        <f t="shared" si="89"/>
        <v>34</v>
      </c>
      <c r="N197">
        <f t="shared" si="90"/>
        <v>29</v>
      </c>
      <c r="O197">
        <f t="shared" si="91"/>
        <v>27</v>
      </c>
      <c r="P197">
        <f t="shared" si="92"/>
        <v>25</v>
      </c>
      <c r="Q197">
        <f t="shared" si="93"/>
        <v>22</v>
      </c>
      <c r="R197">
        <f t="shared" si="94"/>
        <v>22</v>
      </c>
      <c r="S197" t="b">
        <f t="shared" si="95"/>
        <v>0</v>
      </c>
      <c r="U197">
        <f t="shared" si="96"/>
        <v>36</v>
      </c>
      <c r="V197">
        <f t="shared" si="97"/>
        <v>36</v>
      </c>
      <c r="W197">
        <f t="shared" si="98"/>
        <v>34</v>
      </c>
      <c r="X197">
        <f t="shared" si="99"/>
        <v>29</v>
      </c>
      <c r="Y197">
        <f t="shared" si="100"/>
        <v>27</v>
      </c>
      <c r="Z197">
        <f t="shared" si="101"/>
        <v>25</v>
      </c>
      <c r="AA197">
        <f t="shared" si="102"/>
        <v>22</v>
      </c>
      <c r="AB197">
        <f t="shared" si="103"/>
        <v>22</v>
      </c>
      <c r="AC197" t="b">
        <f t="shared" si="104"/>
        <v>1</v>
      </c>
      <c r="AE197">
        <f t="shared" si="105"/>
        <v>0</v>
      </c>
      <c r="AF197">
        <f t="shared" si="106"/>
        <v>1</v>
      </c>
      <c r="AG197">
        <f t="shared" si="107"/>
        <v>0</v>
      </c>
      <c r="AH197">
        <f t="shared" si="108"/>
        <v>1</v>
      </c>
      <c r="AI197">
        <f t="shared" si="109"/>
        <v>1</v>
      </c>
      <c r="AJ197">
        <f t="shared" si="110"/>
        <v>1</v>
      </c>
      <c r="AK197">
        <f t="shared" si="111"/>
        <v>0</v>
      </c>
      <c r="AL197">
        <f t="shared" si="112"/>
        <v>1</v>
      </c>
      <c r="AM197">
        <f t="shared" si="113"/>
        <v>5</v>
      </c>
    </row>
    <row r="198" spans="1:39" x14ac:dyDescent="0.3">
      <c r="A198">
        <v>87</v>
      </c>
      <c r="B198">
        <v>87</v>
      </c>
      <c r="C198">
        <v>84</v>
      </c>
      <c r="D198">
        <v>79</v>
      </c>
      <c r="E198">
        <v>75</v>
      </c>
      <c r="J198">
        <f t="shared" si="86"/>
        <v>0</v>
      </c>
      <c r="K198">
        <f t="shared" si="87"/>
        <v>87</v>
      </c>
      <c r="L198">
        <f t="shared" si="88"/>
        <v>87</v>
      </c>
      <c r="M198">
        <f t="shared" si="89"/>
        <v>84</v>
      </c>
      <c r="N198">
        <f t="shared" si="90"/>
        <v>79</v>
      </c>
      <c r="O198">
        <f t="shared" si="91"/>
        <v>75</v>
      </c>
      <c r="P198">
        <f t="shared" si="92"/>
        <v>9999</v>
      </c>
      <c r="Q198">
        <f t="shared" si="93"/>
        <v>9999</v>
      </c>
      <c r="R198">
        <f t="shared" si="94"/>
        <v>9999</v>
      </c>
      <c r="S198" t="b">
        <f t="shared" si="95"/>
        <v>0</v>
      </c>
      <c r="U198">
        <f t="shared" si="96"/>
        <v>87</v>
      </c>
      <c r="V198">
        <f t="shared" si="97"/>
        <v>87</v>
      </c>
      <c r="W198">
        <f t="shared" si="98"/>
        <v>84</v>
      </c>
      <c r="X198">
        <f t="shared" si="99"/>
        <v>79</v>
      </c>
      <c r="Y198">
        <f t="shared" si="100"/>
        <v>75</v>
      </c>
      <c r="Z198">
        <f t="shared" si="101"/>
        <v>-1</v>
      </c>
      <c r="AA198">
        <f t="shared" si="102"/>
        <v>-1</v>
      </c>
      <c r="AB198">
        <f t="shared" si="103"/>
        <v>-1</v>
      </c>
      <c r="AC198" t="b">
        <f t="shared" si="104"/>
        <v>1</v>
      </c>
      <c r="AE198">
        <f t="shared" si="105"/>
        <v>0</v>
      </c>
      <c r="AF198">
        <f t="shared" si="106"/>
        <v>1</v>
      </c>
      <c r="AG198">
        <f t="shared" si="107"/>
        <v>0</v>
      </c>
      <c r="AH198">
        <f t="shared" si="108"/>
        <v>0</v>
      </c>
      <c r="AI198">
        <f t="shared" si="109"/>
        <v>1</v>
      </c>
      <c r="AJ198">
        <f t="shared" si="110"/>
        <v>1</v>
      </c>
      <c r="AK198">
        <f t="shared" si="111"/>
        <v>1</v>
      </c>
      <c r="AL198">
        <f t="shared" si="112"/>
        <v>1</v>
      </c>
      <c r="AM198">
        <f t="shared" si="113"/>
        <v>5</v>
      </c>
    </row>
    <row r="199" spans="1:39" x14ac:dyDescent="0.3">
      <c r="A199">
        <v>35</v>
      </c>
      <c r="B199">
        <v>35</v>
      </c>
      <c r="C199">
        <v>32</v>
      </c>
      <c r="D199">
        <v>26</v>
      </c>
      <c r="E199">
        <v>24</v>
      </c>
      <c r="F199">
        <v>21</v>
      </c>
      <c r="G199">
        <v>16</v>
      </c>
      <c r="J199">
        <f t="shared" si="86"/>
        <v>0</v>
      </c>
      <c r="K199">
        <f t="shared" si="87"/>
        <v>35</v>
      </c>
      <c r="L199">
        <f t="shared" si="88"/>
        <v>35</v>
      </c>
      <c r="M199">
        <f t="shared" si="89"/>
        <v>32</v>
      </c>
      <c r="N199">
        <f t="shared" si="90"/>
        <v>26</v>
      </c>
      <c r="O199">
        <f t="shared" si="91"/>
        <v>24</v>
      </c>
      <c r="P199">
        <f t="shared" si="92"/>
        <v>21</v>
      </c>
      <c r="Q199">
        <f t="shared" si="93"/>
        <v>16</v>
      </c>
      <c r="R199">
        <f t="shared" si="94"/>
        <v>9999</v>
      </c>
      <c r="S199" t="b">
        <f t="shared" si="95"/>
        <v>0</v>
      </c>
      <c r="U199">
        <f t="shared" si="96"/>
        <v>35</v>
      </c>
      <c r="V199">
        <f t="shared" si="97"/>
        <v>35</v>
      </c>
      <c r="W199">
        <f t="shared" si="98"/>
        <v>32</v>
      </c>
      <c r="X199">
        <f t="shared" si="99"/>
        <v>26</v>
      </c>
      <c r="Y199">
        <f t="shared" si="100"/>
        <v>24</v>
      </c>
      <c r="Z199">
        <f t="shared" si="101"/>
        <v>21</v>
      </c>
      <c r="AA199">
        <f t="shared" si="102"/>
        <v>16</v>
      </c>
      <c r="AB199">
        <f t="shared" si="103"/>
        <v>-1</v>
      </c>
      <c r="AC199" t="b">
        <f t="shared" si="104"/>
        <v>1</v>
      </c>
      <c r="AE199">
        <f t="shared" si="105"/>
        <v>0</v>
      </c>
      <c r="AF199">
        <f t="shared" si="106"/>
        <v>1</v>
      </c>
      <c r="AG199">
        <f t="shared" si="107"/>
        <v>0</v>
      </c>
      <c r="AH199">
        <f t="shared" si="108"/>
        <v>1</v>
      </c>
      <c r="AI199">
        <f t="shared" si="109"/>
        <v>1</v>
      </c>
      <c r="AJ199">
        <f t="shared" si="110"/>
        <v>0</v>
      </c>
      <c r="AK199">
        <f t="shared" si="111"/>
        <v>1</v>
      </c>
      <c r="AL199">
        <f t="shared" si="112"/>
        <v>1</v>
      </c>
      <c r="AM199">
        <f t="shared" si="113"/>
        <v>5</v>
      </c>
    </row>
    <row r="200" spans="1:39" x14ac:dyDescent="0.3">
      <c r="A200">
        <v>52</v>
      </c>
      <c r="B200">
        <v>48</v>
      </c>
      <c r="C200">
        <v>45</v>
      </c>
      <c r="D200">
        <v>42</v>
      </c>
      <c r="E200">
        <v>40</v>
      </c>
      <c r="F200">
        <v>37</v>
      </c>
      <c r="J200">
        <f t="shared" si="86"/>
        <v>0</v>
      </c>
      <c r="K200">
        <f t="shared" si="87"/>
        <v>52</v>
      </c>
      <c r="L200">
        <f t="shared" si="88"/>
        <v>48</v>
      </c>
      <c r="M200">
        <f t="shared" si="89"/>
        <v>45</v>
      </c>
      <c r="N200">
        <f t="shared" si="90"/>
        <v>42</v>
      </c>
      <c r="O200">
        <f t="shared" si="91"/>
        <v>40</v>
      </c>
      <c r="P200">
        <f t="shared" si="92"/>
        <v>37</v>
      </c>
      <c r="Q200">
        <f t="shared" si="93"/>
        <v>9999</v>
      </c>
      <c r="R200">
        <f t="shared" si="94"/>
        <v>9999</v>
      </c>
      <c r="S200" t="b">
        <f t="shared" si="95"/>
        <v>0</v>
      </c>
      <c r="U200">
        <f t="shared" si="96"/>
        <v>52</v>
      </c>
      <c r="V200">
        <f t="shared" si="97"/>
        <v>48</v>
      </c>
      <c r="W200">
        <f t="shared" si="98"/>
        <v>45</v>
      </c>
      <c r="X200">
        <f t="shared" si="99"/>
        <v>42</v>
      </c>
      <c r="Y200">
        <f t="shared" si="100"/>
        <v>40</v>
      </c>
      <c r="Z200">
        <f t="shared" si="101"/>
        <v>37</v>
      </c>
      <c r="AA200">
        <f t="shared" si="102"/>
        <v>-1</v>
      </c>
      <c r="AB200">
        <f t="shared" si="103"/>
        <v>-1</v>
      </c>
      <c r="AC200" t="b">
        <f t="shared" si="104"/>
        <v>1</v>
      </c>
      <c r="AE200">
        <f t="shared" si="105"/>
        <v>0</v>
      </c>
      <c r="AF200">
        <f t="shared" si="106"/>
        <v>1</v>
      </c>
      <c r="AG200">
        <f t="shared" si="107"/>
        <v>1</v>
      </c>
      <c r="AH200">
        <f t="shared" si="108"/>
        <v>1</v>
      </c>
      <c r="AI200">
        <f t="shared" si="109"/>
        <v>1</v>
      </c>
      <c r="AJ200">
        <f t="shared" si="110"/>
        <v>1</v>
      </c>
      <c r="AK200">
        <f t="shared" si="111"/>
        <v>1</v>
      </c>
      <c r="AL200">
        <f t="shared" si="112"/>
        <v>1</v>
      </c>
      <c r="AM200">
        <f t="shared" si="113"/>
        <v>7</v>
      </c>
    </row>
    <row r="201" spans="1:39" x14ac:dyDescent="0.3">
      <c r="A201">
        <v>49</v>
      </c>
      <c r="B201">
        <v>45</v>
      </c>
      <c r="C201">
        <v>42</v>
      </c>
      <c r="D201">
        <v>40</v>
      </c>
      <c r="E201">
        <v>42</v>
      </c>
      <c r="J201">
        <f t="shared" si="86"/>
        <v>0</v>
      </c>
      <c r="K201">
        <f t="shared" si="87"/>
        <v>49</v>
      </c>
      <c r="L201">
        <f t="shared" si="88"/>
        <v>45</v>
      </c>
      <c r="M201">
        <f t="shared" si="89"/>
        <v>42</v>
      </c>
      <c r="N201">
        <f t="shared" si="90"/>
        <v>40</v>
      </c>
      <c r="O201">
        <f t="shared" si="91"/>
        <v>42</v>
      </c>
      <c r="P201">
        <f t="shared" si="92"/>
        <v>9999</v>
      </c>
      <c r="Q201">
        <f t="shared" si="93"/>
        <v>9999</v>
      </c>
      <c r="R201">
        <f t="shared" si="94"/>
        <v>9999</v>
      </c>
      <c r="S201" t="b">
        <f t="shared" si="95"/>
        <v>0</v>
      </c>
      <c r="U201">
        <f t="shared" si="96"/>
        <v>49</v>
      </c>
      <c r="V201">
        <f t="shared" si="97"/>
        <v>45</v>
      </c>
      <c r="W201">
        <f t="shared" si="98"/>
        <v>42</v>
      </c>
      <c r="X201">
        <f t="shared" si="99"/>
        <v>40</v>
      </c>
      <c r="Y201">
        <f t="shared" si="100"/>
        <v>42</v>
      </c>
      <c r="Z201">
        <f t="shared" si="101"/>
        <v>-1</v>
      </c>
      <c r="AA201">
        <f t="shared" si="102"/>
        <v>-1</v>
      </c>
      <c r="AB201">
        <f t="shared" si="103"/>
        <v>-1</v>
      </c>
      <c r="AC201" t="b">
        <f t="shared" si="104"/>
        <v>0</v>
      </c>
      <c r="AE201">
        <f t="shared" si="105"/>
        <v>0</v>
      </c>
      <c r="AF201">
        <f t="shared" si="106"/>
        <v>1</v>
      </c>
      <c r="AG201">
        <f t="shared" si="107"/>
        <v>1</v>
      </c>
      <c r="AH201">
        <f t="shared" si="108"/>
        <v>1</v>
      </c>
      <c r="AI201">
        <f t="shared" si="109"/>
        <v>1</v>
      </c>
      <c r="AJ201">
        <f t="shared" si="110"/>
        <v>1</v>
      </c>
      <c r="AK201">
        <f t="shared" si="111"/>
        <v>1</v>
      </c>
      <c r="AL201">
        <f t="shared" si="112"/>
        <v>1</v>
      </c>
      <c r="AM201">
        <f t="shared" si="113"/>
        <v>7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E202">
        <v>86</v>
      </c>
      <c r="J202">
        <f t="shared" si="86"/>
        <v>0</v>
      </c>
      <c r="K202">
        <f t="shared" si="87"/>
        <v>95</v>
      </c>
      <c r="L202">
        <f t="shared" si="88"/>
        <v>91</v>
      </c>
      <c r="M202">
        <f t="shared" si="89"/>
        <v>88</v>
      </c>
      <c r="N202">
        <f t="shared" si="90"/>
        <v>86</v>
      </c>
      <c r="O202">
        <f t="shared" si="91"/>
        <v>86</v>
      </c>
      <c r="P202">
        <f t="shared" si="92"/>
        <v>9999</v>
      </c>
      <c r="Q202">
        <f t="shared" si="93"/>
        <v>9999</v>
      </c>
      <c r="R202">
        <f t="shared" si="94"/>
        <v>9999</v>
      </c>
      <c r="S202" t="b">
        <f t="shared" si="95"/>
        <v>0</v>
      </c>
      <c r="U202">
        <f t="shared" si="96"/>
        <v>95</v>
      </c>
      <c r="V202">
        <f t="shared" si="97"/>
        <v>91</v>
      </c>
      <c r="W202">
        <f t="shared" si="98"/>
        <v>88</v>
      </c>
      <c r="X202">
        <f t="shared" si="99"/>
        <v>86</v>
      </c>
      <c r="Y202">
        <f t="shared" si="100"/>
        <v>86</v>
      </c>
      <c r="Z202">
        <f t="shared" si="101"/>
        <v>-1</v>
      </c>
      <c r="AA202">
        <f t="shared" si="102"/>
        <v>-1</v>
      </c>
      <c r="AB202">
        <f t="shared" si="103"/>
        <v>-1</v>
      </c>
      <c r="AC202" t="b">
        <f t="shared" si="104"/>
        <v>1</v>
      </c>
      <c r="AE202">
        <f t="shared" si="105"/>
        <v>0</v>
      </c>
      <c r="AF202">
        <f t="shared" si="106"/>
        <v>1</v>
      </c>
      <c r="AG202">
        <f t="shared" si="107"/>
        <v>1</v>
      </c>
      <c r="AH202">
        <f t="shared" si="108"/>
        <v>0</v>
      </c>
      <c r="AI202">
        <f t="shared" si="109"/>
        <v>1</v>
      </c>
      <c r="AJ202">
        <f t="shared" si="110"/>
        <v>1</v>
      </c>
      <c r="AK202">
        <f t="shared" si="111"/>
        <v>1</v>
      </c>
      <c r="AL202">
        <f t="shared" si="112"/>
        <v>1</v>
      </c>
      <c r="AM202">
        <f t="shared" si="113"/>
        <v>6</v>
      </c>
    </row>
    <row r="203" spans="1:39" x14ac:dyDescent="0.3">
      <c r="A203">
        <v>88</v>
      </c>
      <c r="B203">
        <v>84</v>
      </c>
      <c r="C203">
        <v>82</v>
      </c>
      <c r="D203">
        <v>81</v>
      </c>
      <c r="E203">
        <v>80</v>
      </c>
      <c r="F203">
        <v>78</v>
      </c>
      <c r="G203">
        <v>75</v>
      </c>
      <c r="H203">
        <v>71</v>
      </c>
      <c r="J203">
        <f t="shared" si="86"/>
        <v>0</v>
      </c>
      <c r="K203">
        <f t="shared" si="87"/>
        <v>88</v>
      </c>
      <c r="L203">
        <f t="shared" si="88"/>
        <v>84</v>
      </c>
      <c r="M203">
        <f t="shared" si="89"/>
        <v>82</v>
      </c>
      <c r="N203">
        <f t="shared" si="90"/>
        <v>81</v>
      </c>
      <c r="O203">
        <f t="shared" si="91"/>
        <v>80</v>
      </c>
      <c r="P203">
        <f t="shared" si="92"/>
        <v>78</v>
      </c>
      <c r="Q203">
        <f t="shared" si="93"/>
        <v>75</v>
      </c>
      <c r="R203">
        <f t="shared" si="94"/>
        <v>71</v>
      </c>
      <c r="S203" t="b">
        <f t="shared" si="95"/>
        <v>0</v>
      </c>
      <c r="U203">
        <f t="shared" si="96"/>
        <v>88</v>
      </c>
      <c r="V203">
        <f t="shared" si="97"/>
        <v>84</v>
      </c>
      <c r="W203">
        <f t="shared" si="98"/>
        <v>82</v>
      </c>
      <c r="X203">
        <f t="shared" si="99"/>
        <v>81</v>
      </c>
      <c r="Y203">
        <f t="shared" si="100"/>
        <v>80</v>
      </c>
      <c r="Z203">
        <f t="shared" si="101"/>
        <v>78</v>
      </c>
      <c r="AA203">
        <f t="shared" si="102"/>
        <v>75</v>
      </c>
      <c r="AB203">
        <f t="shared" si="103"/>
        <v>71</v>
      </c>
      <c r="AC203" t="b">
        <f t="shared" si="104"/>
        <v>1</v>
      </c>
      <c r="AE203">
        <f t="shared" si="105"/>
        <v>0</v>
      </c>
      <c r="AF203">
        <f t="shared" si="106"/>
        <v>1</v>
      </c>
      <c r="AG203">
        <f t="shared" si="107"/>
        <v>1</v>
      </c>
      <c r="AH203">
        <f t="shared" si="108"/>
        <v>1</v>
      </c>
      <c r="AI203">
        <f t="shared" si="109"/>
        <v>1</v>
      </c>
      <c r="AJ203">
        <f t="shared" si="110"/>
        <v>1</v>
      </c>
      <c r="AK203">
        <f t="shared" si="111"/>
        <v>0</v>
      </c>
      <c r="AL203">
        <f t="shared" si="112"/>
        <v>1</v>
      </c>
      <c r="AM203">
        <f t="shared" si="113"/>
        <v>6</v>
      </c>
    </row>
    <row r="204" spans="1:39" x14ac:dyDescent="0.3">
      <c r="A204">
        <v>83</v>
      </c>
      <c r="B204">
        <v>79</v>
      </c>
      <c r="C204">
        <v>78</v>
      </c>
      <c r="D204">
        <v>76</v>
      </c>
      <c r="E204">
        <v>70</v>
      </c>
      <c r="J204">
        <f t="shared" si="86"/>
        <v>0</v>
      </c>
      <c r="K204">
        <f t="shared" si="87"/>
        <v>83</v>
      </c>
      <c r="L204">
        <f t="shared" si="88"/>
        <v>79</v>
      </c>
      <c r="M204">
        <f t="shared" si="89"/>
        <v>78</v>
      </c>
      <c r="N204">
        <f t="shared" si="90"/>
        <v>76</v>
      </c>
      <c r="O204">
        <f t="shared" si="91"/>
        <v>70</v>
      </c>
      <c r="P204">
        <f t="shared" si="92"/>
        <v>9999</v>
      </c>
      <c r="Q204">
        <f t="shared" si="93"/>
        <v>9999</v>
      </c>
      <c r="R204">
        <f t="shared" si="94"/>
        <v>9999</v>
      </c>
      <c r="S204" t="b">
        <f t="shared" si="95"/>
        <v>0</v>
      </c>
      <c r="U204">
        <f t="shared" si="96"/>
        <v>83</v>
      </c>
      <c r="V204">
        <f t="shared" si="97"/>
        <v>79</v>
      </c>
      <c r="W204">
        <f t="shared" si="98"/>
        <v>78</v>
      </c>
      <c r="X204">
        <f t="shared" si="99"/>
        <v>76</v>
      </c>
      <c r="Y204">
        <f t="shared" si="100"/>
        <v>70</v>
      </c>
      <c r="Z204">
        <f t="shared" si="101"/>
        <v>-1</v>
      </c>
      <c r="AA204">
        <f t="shared" si="102"/>
        <v>-1</v>
      </c>
      <c r="AB204">
        <f t="shared" si="103"/>
        <v>-1</v>
      </c>
      <c r="AC204" t="b">
        <f t="shared" si="104"/>
        <v>1</v>
      </c>
      <c r="AE204">
        <f t="shared" si="105"/>
        <v>0</v>
      </c>
      <c r="AF204">
        <f t="shared" si="106"/>
        <v>1</v>
      </c>
      <c r="AG204">
        <f t="shared" si="107"/>
        <v>1</v>
      </c>
      <c r="AH204">
        <f t="shared" si="108"/>
        <v>0</v>
      </c>
      <c r="AI204">
        <f t="shared" si="109"/>
        <v>1</v>
      </c>
      <c r="AJ204">
        <f t="shared" si="110"/>
        <v>1</v>
      </c>
      <c r="AK204">
        <f t="shared" si="111"/>
        <v>1</v>
      </c>
      <c r="AL204">
        <f t="shared" si="112"/>
        <v>1</v>
      </c>
      <c r="AM204">
        <f t="shared" si="113"/>
        <v>6</v>
      </c>
    </row>
    <row r="205" spans="1:39" x14ac:dyDescent="0.3">
      <c r="A205">
        <v>17</v>
      </c>
      <c r="B205">
        <v>13</v>
      </c>
      <c r="C205">
        <v>11</v>
      </c>
      <c r="D205">
        <v>10</v>
      </c>
      <c r="E205">
        <v>9</v>
      </c>
      <c r="F205">
        <v>10</v>
      </c>
      <c r="G205">
        <v>7</v>
      </c>
      <c r="J205">
        <f t="shared" si="86"/>
        <v>0</v>
      </c>
      <c r="K205">
        <f t="shared" si="87"/>
        <v>17</v>
      </c>
      <c r="L205">
        <f t="shared" si="88"/>
        <v>13</v>
      </c>
      <c r="M205">
        <f t="shared" si="89"/>
        <v>11</v>
      </c>
      <c r="N205">
        <f t="shared" si="90"/>
        <v>10</v>
      </c>
      <c r="O205">
        <f t="shared" si="91"/>
        <v>9</v>
      </c>
      <c r="P205">
        <f t="shared" si="92"/>
        <v>10</v>
      </c>
      <c r="Q205">
        <f t="shared" si="93"/>
        <v>7</v>
      </c>
      <c r="R205">
        <f t="shared" si="94"/>
        <v>9999</v>
      </c>
      <c r="S205" t="b">
        <f t="shared" si="95"/>
        <v>0</v>
      </c>
      <c r="U205">
        <f t="shared" si="96"/>
        <v>17</v>
      </c>
      <c r="V205">
        <f t="shared" si="97"/>
        <v>13</v>
      </c>
      <c r="W205">
        <f t="shared" si="98"/>
        <v>11</v>
      </c>
      <c r="X205">
        <f t="shared" si="99"/>
        <v>10</v>
      </c>
      <c r="Y205">
        <f t="shared" si="100"/>
        <v>9</v>
      </c>
      <c r="Z205">
        <f t="shared" si="101"/>
        <v>10</v>
      </c>
      <c r="AA205">
        <f t="shared" si="102"/>
        <v>7</v>
      </c>
      <c r="AB205">
        <f t="shared" si="103"/>
        <v>-1</v>
      </c>
      <c r="AC205" t="b">
        <f t="shared" si="104"/>
        <v>0</v>
      </c>
      <c r="AE205">
        <f t="shared" si="105"/>
        <v>0</v>
      </c>
      <c r="AF205">
        <f t="shared" si="106"/>
        <v>1</v>
      </c>
      <c r="AG205">
        <f t="shared" si="107"/>
        <v>1</v>
      </c>
      <c r="AH205">
        <f t="shared" si="108"/>
        <v>1</v>
      </c>
      <c r="AI205">
        <f t="shared" si="109"/>
        <v>1</v>
      </c>
      <c r="AJ205">
        <f t="shared" si="110"/>
        <v>1</v>
      </c>
      <c r="AK205">
        <f t="shared" si="111"/>
        <v>1</v>
      </c>
      <c r="AL205">
        <f t="shared" si="112"/>
        <v>1</v>
      </c>
      <c r="AM205">
        <f t="shared" si="113"/>
        <v>7</v>
      </c>
    </row>
    <row r="206" spans="1:39" x14ac:dyDescent="0.3">
      <c r="A206">
        <v>45</v>
      </c>
      <c r="B206">
        <v>41</v>
      </c>
      <c r="C206">
        <v>43</v>
      </c>
      <c r="D206">
        <v>41</v>
      </c>
      <c r="E206">
        <v>42</v>
      </c>
      <c r="J206">
        <f t="shared" si="86"/>
        <v>0</v>
      </c>
      <c r="K206">
        <f t="shared" si="87"/>
        <v>45</v>
      </c>
      <c r="L206">
        <f t="shared" si="88"/>
        <v>41</v>
      </c>
      <c r="M206">
        <f t="shared" si="89"/>
        <v>43</v>
      </c>
      <c r="N206">
        <f t="shared" si="90"/>
        <v>41</v>
      </c>
      <c r="O206">
        <f t="shared" si="91"/>
        <v>42</v>
      </c>
      <c r="P206">
        <f t="shared" si="92"/>
        <v>9999</v>
      </c>
      <c r="Q206">
        <f t="shared" si="93"/>
        <v>9999</v>
      </c>
      <c r="R206">
        <f t="shared" si="94"/>
        <v>9999</v>
      </c>
      <c r="S206" t="b">
        <f t="shared" si="95"/>
        <v>0</v>
      </c>
      <c r="U206">
        <f t="shared" si="96"/>
        <v>45</v>
      </c>
      <c r="V206">
        <f t="shared" si="97"/>
        <v>41</v>
      </c>
      <c r="W206">
        <f t="shared" si="98"/>
        <v>43</v>
      </c>
      <c r="X206">
        <f t="shared" si="99"/>
        <v>41</v>
      </c>
      <c r="Y206">
        <f t="shared" si="100"/>
        <v>42</v>
      </c>
      <c r="Z206">
        <f t="shared" si="101"/>
        <v>-1</v>
      </c>
      <c r="AA206">
        <f t="shared" si="102"/>
        <v>-1</v>
      </c>
      <c r="AB206">
        <f t="shared" si="103"/>
        <v>-1</v>
      </c>
      <c r="AC206" t="b">
        <f t="shared" si="104"/>
        <v>0</v>
      </c>
      <c r="AE206">
        <f t="shared" si="105"/>
        <v>0</v>
      </c>
      <c r="AF206">
        <f t="shared" si="106"/>
        <v>1</v>
      </c>
      <c r="AG206">
        <f t="shared" si="107"/>
        <v>1</v>
      </c>
      <c r="AH206">
        <f t="shared" si="108"/>
        <v>1</v>
      </c>
      <c r="AI206">
        <f t="shared" si="109"/>
        <v>1</v>
      </c>
      <c r="AJ206">
        <f t="shared" si="110"/>
        <v>1</v>
      </c>
      <c r="AK206">
        <f t="shared" si="111"/>
        <v>1</v>
      </c>
      <c r="AL206">
        <f t="shared" si="112"/>
        <v>1</v>
      </c>
      <c r="AM206">
        <f t="shared" si="113"/>
        <v>7</v>
      </c>
    </row>
    <row r="207" spans="1:39" x14ac:dyDescent="0.3">
      <c r="A207">
        <v>97</v>
      </c>
      <c r="B207">
        <v>93</v>
      </c>
      <c r="C207">
        <v>90</v>
      </c>
      <c r="D207">
        <v>89</v>
      </c>
      <c r="E207">
        <v>92</v>
      </c>
      <c r="F207">
        <v>89</v>
      </c>
      <c r="G207">
        <v>89</v>
      </c>
      <c r="J207">
        <f t="shared" si="86"/>
        <v>0</v>
      </c>
      <c r="K207">
        <f t="shared" si="87"/>
        <v>97</v>
      </c>
      <c r="L207">
        <f t="shared" si="88"/>
        <v>93</v>
      </c>
      <c r="M207">
        <f t="shared" si="89"/>
        <v>90</v>
      </c>
      <c r="N207">
        <f t="shared" si="90"/>
        <v>89</v>
      </c>
      <c r="O207">
        <f t="shared" si="91"/>
        <v>92</v>
      </c>
      <c r="P207">
        <f t="shared" si="92"/>
        <v>89</v>
      </c>
      <c r="Q207">
        <f t="shared" si="93"/>
        <v>89</v>
      </c>
      <c r="R207">
        <f t="shared" si="94"/>
        <v>9999</v>
      </c>
      <c r="S207" t="b">
        <f t="shared" si="95"/>
        <v>0</v>
      </c>
      <c r="U207">
        <f t="shared" si="96"/>
        <v>97</v>
      </c>
      <c r="V207">
        <f t="shared" si="97"/>
        <v>93</v>
      </c>
      <c r="W207">
        <f t="shared" si="98"/>
        <v>90</v>
      </c>
      <c r="X207">
        <f t="shared" si="99"/>
        <v>89</v>
      </c>
      <c r="Y207">
        <f t="shared" si="100"/>
        <v>92</v>
      </c>
      <c r="Z207">
        <f t="shared" si="101"/>
        <v>89</v>
      </c>
      <c r="AA207">
        <f t="shared" si="102"/>
        <v>89</v>
      </c>
      <c r="AB207">
        <f t="shared" si="103"/>
        <v>-1</v>
      </c>
      <c r="AC207" t="b">
        <f t="shared" si="104"/>
        <v>0</v>
      </c>
      <c r="AE207">
        <f t="shared" si="105"/>
        <v>0</v>
      </c>
      <c r="AF207">
        <f t="shared" si="106"/>
        <v>1</v>
      </c>
      <c r="AG207">
        <f t="shared" si="107"/>
        <v>1</v>
      </c>
      <c r="AH207">
        <f t="shared" si="108"/>
        <v>1</v>
      </c>
      <c r="AI207">
        <f t="shared" si="109"/>
        <v>1</v>
      </c>
      <c r="AJ207">
        <f t="shared" si="110"/>
        <v>0</v>
      </c>
      <c r="AK207">
        <f t="shared" si="111"/>
        <v>1</v>
      </c>
      <c r="AL207">
        <f t="shared" si="112"/>
        <v>1</v>
      </c>
      <c r="AM207">
        <f t="shared" si="113"/>
        <v>6</v>
      </c>
    </row>
    <row r="208" spans="1:39" x14ac:dyDescent="0.3">
      <c r="A208">
        <v>17</v>
      </c>
      <c r="B208">
        <v>13</v>
      </c>
      <c r="C208">
        <v>15</v>
      </c>
      <c r="D208">
        <v>14</v>
      </c>
      <c r="E208">
        <v>12</v>
      </c>
      <c r="F208">
        <v>8</v>
      </c>
      <c r="J208">
        <f t="shared" si="86"/>
        <v>0</v>
      </c>
      <c r="K208">
        <f t="shared" si="87"/>
        <v>17</v>
      </c>
      <c r="L208">
        <f t="shared" si="88"/>
        <v>13</v>
      </c>
      <c r="M208">
        <f t="shared" si="89"/>
        <v>15</v>
      </c>
      <c r="N208">
        <f t="shared" si="90"/>
        <v>14</v>
      </c>
      <c r="O208">
        <f t="shared" si="91"/>
        <v>12</v>
      </c>
      <c r="P208">
        <f t="shared" si="92"/>
        <v>8</v>
      </c>
      <c r="Q208">
        <f t="shared" si="93"/>
        <v>9999</v>
      </c>
      <c r="R208">
        <f t="shared" si="94"/>
        <v>9999</v>
      </c>
      <c r="S208" t="b">
        <f t="shared" si="95"/>
        <v>0</v>
      </c>
      <c r="U208">
        <f t="shared" si="96"/>
        <v>17</v>
      </c>
      <c r="V208">
        <f t="shared" si="97"/>
        <v>13</v>
      </c>
      <c r="W208">
        <f t="shared" si="98"/>
        <v>15</v>
      </c>
      <c r="X208">
        <f t="shared" si="99"/>
        <v>14</v>
      </c>
      <c r="Y208">
        <f t="shared" si="100"/>
        <v>12</v>
      </c>
      <c r="Z208">
        <f t="shared" si="101"/>
        <v>8</v>
      </c>
      <c r="AA208">
        <f t="shared" si="102"/>
        <v>-1</v>
      </c>
      <c r="AB208">
        <f t="shared" si="103"/>
        <v>-1</v>
      </c>
      <c r="AC208" t="b">
        <f t="shared" si="104"/>
        <v>0</v>
      </c>
      <c r="AE208">
        <f t="shared" si="105"/>
        <v>0</v>
      </c>
      <c r="AF208">
        <f t="shared" si="106"/>
        <v>1</v>
      </c>
      <c r="AG208">
        <f t="shared" si="107"/>
        <v>1</v>
      </c>
      <c r="AH208">
        <f t="shared" si="108"/>
        <v>1</v>
      </c>
      <c r="AI208">
        <f t="shared" si="109"/>
        <v>0</v>
      </c>
      <c r="AJ208">
        <f t="shared" si="110"/>
        <v>1</v>
      </c>
      <c r="AK208">
        <f t="shared" si="111"/>
        <v>1</v>
      </c>
      <c r="AL208">
        <f t="shared" si="112"/>
        <v>1</v>
      </c>
      <c r="AM208">
        <f t="shared" si="113"/>
        <v>6</v>
      </c>
    </row>
    <row r="209" spans="1:39" x14ac:dyDescent="0.3">
      <c r="A209">
        <v>36</v>
      </c>
      <c r="B209">
        <v>32</v>
      </c>
      <c r="C209">
        <v>29</v>
      </c>
      <c r="D209">
        <v>27</v>
      </c>
      <c r="E209">
        <v>29</v>
      </c>
      <c r="F209">
        <v>27</v>
      </c>
      <c r="G209">
        <v>22</v>
      </c>
      <c r="J209">
        <f t="shared" si="86"/>
        <v>0</v>
      </c>
      <c r="K209">
        <f t="shared" si="87"/>
        <v>36</v>
      </c>
      <c r="L209">
        <f t="shared" si="88"/>
        <v>32</v>
      </c>
      <c r="M209">
        <f t="shared" si="89"/>
        <v>29</v>
      </c>
      <c r="N209">
        <f t="shared" si="90"/>
        <v>27</v>
      </c>
      <c r="O209">
        <f t="shared" si="91"/>
        <v>29</v>
      </c>
      <c r="P209">
        <f t="shared" si="92"/>
        <v>27</v>
      </c>
      <c r="Q209">
        <f t="shared" si="93"/>
        <v>22</v>
      </c>
      <c r="R209">
        <f t="shared" si="94"/>
        <v>9999</v>
      </c>
      <c r="S209" t="b">
        <f t="shared" si="95"/>
        <v>0</v>
      </c>
      <c r="U209">
        <f t="shared" si="96"/>
        <v>36</v>
      </c>
      <c r="V209">
        <f t="shared" si="97"/>
        <v>32</v>
      </c>
      <c r="W209">
        <f t="shared" si="98"/>
        <v>29</v>
      </c>
      <c r="X209">
        <f t="shared" si="99"/>
        <v>27</v>
      </c>
      <c r="Y209">
        <f t="shared" si="100"/>
        <v>29</v>
      </c>
      <c r="Z209">
        <f t="shared" si="101"/>
        <v>27</v>
      </c>
      <c r="AA209">
        <f t="shared" si="102"/>
        <v>22</v>
      </c>
      <c r="AB209">
        <f t="shared" si="103"/>
        <v>-1</v>
      </c>
      <c r="AC209" t="b">
        <f t="shared" si="104"/>
        <v>0</v>
      </c>
      <c r="AE209">
        <f t="shared" si="105"/>
        <v>0</v>
      </c>
      <c r="AF209">
        <f t="shared" si="106"/>
        <v>1</v>
      </c>
      <c r="AG209">
        <f t="shared" si="107"/>
        <v>1</v>
      </c>
      <c r="AH209">
        <f t="shared" si="108"/>
        <v>1</v>
      </c>
      <c r="AI209">
        <f t="shared" si="109"/>
        <v>1</v>
      </c>
      <c r="AJ209">
        <f t="shared" si="110"/>
        <v>0</v>
      </c>
      <c r="AK209">
        <f t="shared" si="111"/>
        <v>1</v>
      </c>
      <c r="AL209">
        <f t="shared" si="112"/>
        <v>1</v>
      </c>
      <c r="AM209">
        <f t="shared" si="113"/>
        <v>6</v>
      </c>
    </row>
    <row r="210" spans="1:39" x14ac:dyDescent="0.3">
      <c r="A210">
        <v>50</v>
      </c>
      <c r="B210">
        <v>46</v>
      </c>
      <c r="C210">
        <v>45</v>
      </c>
      <c r="D210">
        <v>44</v>
      </c>
      <c r="E210">
        <v>41</v>
      </c>
      <c r="F210">
        <v>41</v>
      </c>
      <c r="G210">
        <v>40</v>
      </c>
      <c r="H210">
        <v>39</v>
      </c>
      <c r="J210">
        <f t="shared" si="86"/>
        <v>0</v>
      </c>
      <c r="K210">
        <f t="shared" si="87"/>
        <v>50</v>
      </c>
      <c r="L210">
        <f t="shared" si="88"/>
        <v>46</v>
      </c>
      <c r="M210">
        <f t="shared" si="89"/>
        <v>45</v>
      </c>
      <c r="N210">
        <f t="shared" si="90"/>
        <v>44</v>
      </c>
      <c r="O210">
        <f t="shared" si="91"/>
        <v>41</v>
      </c>
      <c r="P210">
        <f t="shared" si="92"/>
        <v>41</v>
      </c>
      <c r="Q210">
        <f t="shared" si="93"/>
        <v>40</v>
      </c>
      <c r="R210">
        <f t="shared" si="94"/>
        <v>39</v>
      </c>
      <c r="S210" t="b">
        <f t="shared" si="95"/>
        <v>0</v>
      </c>
      <c r="U210">
        <f t="shared" si="96"/>
        <v>50</v>
      </c>
      <c r="V210">
        <f t="shared" si="97"/>
        <v>46</v>
      </c>
      <c r="W210">
        <f t="shared" si="98"/>
        <v>45</v>
      </c>
      <c r="X210">
        <f t="shared" si="99"/>
        <v>44</v>
      </c>
      <c r="Y210">
        <f t="shared" si="100"/>
        <v>41</v>
      </c>
      <c r="Z210">
        <f t="shared" si="101"/>
        <v>41</v>
      </c>
      <c r="AA210">
        <f t="shared" si="102"/>
        <v>40</v>
      </c>
      <c r="AB210">
        <f t="shared" si="103"/>
        <v>39</v>
      </c>
      <c r="AC210" t="b">
        <f t="shared" si="104"/>
        <v>1</v>
      </c>
      <c r="AE210">
        <f t="shared" si="105"/>
        <v>0</v>
      </c>
      <c r="AF210">
        <f t="shared" si="106"/>
        <v>1</v>
      </c>
      <c r="AG210">
        <f t="shared" si="107"/>
        <v>1</v>
      </c>
      <c r="AH210">
        <f t="shared" si="108"/>
        <v>1</v>
      </c>
      <c r="AI210">
        <f t="shared" si="109"/>
        <v>0</v>
      </c>
      <c r="AJ210">
        <f t="shared" si="110"/>
        <v>1</v>
      </c>
      <c r="AK210">
        <f t="shared" si="111"/>
        <v>1</v>
      </c>
      <c r="AL210">
        <f t="shared" si="112"/>
        <v>1</v>
      </c>
      <c r="AM210">
        <f t="shared" si="113"/>
        <v>6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84</v>
      </c>
      <c r="F211">
        <v>87</v>
      </c>
      <c r="J211">
        <f t="shared" si="86"/>
        <v>0</v>
      </c>
      <c r="K211">
        <f t="shared" si="87"/>
        <v>93</v>
      </c>
      <c r="L211">
        <f t="shared" si="88"/>
        <v>89</v>
      </c>
      <c r="M211">
        <f t="shared" si="89"/>
        <v>87</v>
      </c>
      <c r="N211">
        <f t="shared" si="90"/>
        <v>84</v>
      </c>
      <c r="O211">
        <f t="shared" si="91"/>
        <v>84</v>
      </c>
      <c r="P211">
        <f t="shared" si="92"/>
        <v>87</v>
      </c>
      <c r="Q211">
        <f t="shared" si="93"/>
        <v>9999</v>
      </c>
      <c r="R211">
        <f t="shared" si="94"/>
        <v>9999</v>
      </c>
      <c r="S211" t="b">
        <f t="shared" si="95"/>
        <v>0</v>
      </c>
      <c r="U211">
        <f t="shared" si="96"/>
        <v>93</v>
      </c>
      <c r="V211">
        <f t="shared" si="97"/>
        <v>89</v>
      </c>
      <c r="W211">
        <f t="shared" si="98"/>
        <v>87</v>
      </c>
      <c r="X211">
        <f t="shared" si="99"/>
        <v>84</v>
      </c>
      <c r="Y211">
        <f t="shared" si="100"/>
        <v>84</v>
      </c>
      <c r="Z211">
        <f t="shared" si="101"/>
        <v>87</v>
      </c>
      <c r="AA211">
        <f t="shared" si="102"/>
        <v>-1</v>
      </c>
      <c r="AB211">
        <f t="shared" si="103"/>
        <v>-1</v>
      </c>
      <c r="AC211" t="b">
        <f t="shared" si="104"/>
        <v>0</v>
      </c>
      <c r="AE211">
        <f t="shared" si="105"/>
        <v>0</v>
      </c>
      <c r="AF211">
        <f t="shared" si="106"/>
        <v>1</v>
      </c>
      <c r="AG211">
        <f t="shared" si="107"/>
        <v>1</v>
      </c>
      <c r="AH211">
        <f t="shared" si="108"/>
        <v>0</v>
      </c>
      <c r="AI211">
        <f t="shared" si="109"/>
        <v>1</v>
      </c>
      <c r="AJ211">
        <f t="shared" si="110"/>
        <v>1</v>
      </c>
      <c r="AK211">
        <f t="shared" si="111"/>
        <v>1</v>
      </c>
      <c r="AL211">
        <f t="shared" si="112"/>
        <v>1</v>
      </c>
      <c r="AM211">
        <f t="shared" si="113"/>
        <v>6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F212">
        <v>16</v>
      </c>
      <c r="J212">
        <f t="shared" si="86"/>
        <v>0</v>
      </c>
      <c r="K212">
        <f t="shared" si="87"/>
        <v>23</v>
      </c>
      <c r="L212">
        <f t="shared" si="88"/>
        <v>19</v>
      </c>
      <c r="M212">
        <f t="shared" si="89"/>
        <v>17</v>
      </c>
      <c r="N212">
        <f t="shared" si="90"/>
        <v>16</v>
      </c>
      <c r="O212">
        <f t="shared" si="91"/>
        <v>16</v>
      </c>
      <c r="P212">
        <f t="shared" si="92"/>
        <v>16</v>
      </c>
      <c r="Q212">
        <f t="shared" si="93"/>
        <v>9999</v>
      </c>
      <c r="R212">
        <f t="shared" si="94"/>
        <v>9999</v>
      </c>
      <c r="S212" t="b">
        <f t="shared" si="95"/>
        <v>0</v>
      </c>
      <c r="U212">
        <f t="shared" si="96"/>
        <v>23</v>
      </c>
      <c r="V212">
        <f t="shared" si="97"/>
        <v>19</v>
      </c>
      <c r="W212">
        <f t="shared" si="98"/>
        <v>17</v>
      </c>
      <c r="X212">
        <f t="shared" si="99"/>
        <v>16</v>
      </c>
      <c r="Y212">
        <f t="shared" si="100"/>
        <v>16</v>
      </c>
      <c r="Z212">
        <f t="shared" si="101"/>
        <v>16</v>
      </c>
      <c r="AA212">
        <f t="shared" si="102"/>
        <v>-1</v>
      </c>
      <c r="AB212">
        <f t="shared" si="103"/>
        <v>-1</v>
      </c>
      <c r="AC212" t="b">
        <f t="shared" si="104"/>
        <v>1</v>
      </c>
      <c r="AE212">
        <f t="shared" si="105"/>
        <v>0</v>
      </c>
      <c r="AF212">
        <f t="shared" si="106"/>
        <v>1</v>
      </c>
      <c r="AG212">
        <f t="shared" si="107"/>
        <v>1</v>
      </c>
      <c r="AH212">
        <f t="shared" si="108"/>
        <v>0</v>
      </c>
      <c r="AI212">
        <f t="shared" si="109"/>
        <v>0</v>
      </c>
      <c r="AJ212">
        <f t="shared" si="110"/>
        <v>1</v>
      </c>
      <c r="AK212">
        <f t="shared" si="111"/>
        <v>1</v>
      </c>
      <c r="AL212">
        <f t="shared" si="112"/>
        <v>1</v>
      </c>
      <c r="AM212">
        <f t="shared" si="113"/>
        <v>5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22</v>
      </c>
      <c r="F213">
        <v>20</v>
      </c>
      <c r="G213">
        <v>18</v>
      </c>
      <c r="H213">
        <v>14</v>
      </c>
      <c r="J213">
        <f t="shared" si="86"/>
        <v>0</v>
      </c>
      <c r="K213">
        <f t="shared" si="87"/>
        <v>29</v>
      </c>
      <c r="L213">
        <f t="shared" si="88"/>
        <v>25</v>
      </c>
      <c r="M213">
        <f t="shared" si="89"/>
        <v>24</v>
      </c>
      <c r="N213">
        <f t="shared" si="90"/>
        <v>22</v>
      </c>
      <c r="O213">
        <f t="shared" si="91"/>
        <v>22</v>
      </c>
      <c r="P213">
        <f t="shared" si="92"/>
        <v>20</v>
      </c>
      <c r="Q213">
        <f t="shared" si="93"/>
        <v>18</v>
      </c>
      <c r="R213">
        <f t="shared" si="94"/>
        <v>14</v>
      </c>
      <c r="S213" t="b">
        <f t="shared" si="95"/>
        <v>0</v>
      </c>
      <c r="U213">
        <f t="shared" si="96"/>
        <v>29</v>
      </c>
      <c r="V213">
        <f t="shared" si="97"/>
        <v>25</v>
      </c>
      <c r="W213">
        <f t="shared" si="98"/>
        <v>24</v>
      </c>
      <c r="X213">
        <f t="shared" si="99"/>
        <v>22</v>
      </c>
      <c r="Y213">
        <f t="shared" si="100"/>
        <v>22</v>
      </c>
      <c r="Z213">
        <f t="shared" si="101"/>
        <v>20</v>
      </c>
      <c r="AA213">
        <f t="shared" si="102"/>
        <v>18</v>
      </c>
      <c r="AB213">
        <f t="shared" si="103"/>
        <v>14</v>
      </c>
      <c r="AC213" t="b">
        <f t="shared" si="104"/>
        <v>1</v>
      </c>
      <c r="AE213">
        <f t="shared" si="105"/>
        <v>0</v>
      </c>
      <c r="AF213">
        <f t="shared" si="106"/>
        <v>1</v>
      </c>
      <c r="AG213">
        <f t="shared" si="107"/>
        <v>1</v>
      </c>
      <c r="AH213">
        <f t="shared" si="108"/>
        <v>0</v>
      </c>
      <c r="AI213">
        <f t="shared" si="109"/>
        <v>1</v>
      </c>
      <c r="AJ213">
        <f t="shared" si="110"/>
        <v>1</v>
      </c>
      <c r="AK213">
        <f t="shared" si="111"/>
        <v>0</v>
      </c>
      <c r="AL213">
        <f t="shared" si="112"/>
        <v>1</v>
      </c>
      <c r="AM213">
        <f t="shared" si="113"/>
        <v>5</v>
      </c>
    </row>
    <row r="214" spans="1:39" x14ac:dyDescent="0.3">
      <c r="A214">
        <v>14</v>
      </c>
      <c r="B214">
        <v>10</v>
      </c>
      <c r="C214">
        <v>9</v>
      </c>
      <c r="D214">
        <v>9</v>
      </c>
      <c r="E214">
        <v>8</v>
      </c>
      <c r="F214">
        <v>3</v>
      </c>
      <c r="J214">
        <f t="shared" si="86"/>
        <v>0</v>
      </c>
      <c r="K214">
        <f t="shared" si="87"/>
        <v>14</v>
      </c>
      <c r="L214">
        <f t="shared" si="88"/>
        <v>10</v>
      </c>
      <c r="M214">
        <f t="shared" si="89"/>
        <v>9</v>
      </c>
      <c r="N214">
        <f t="shared" si="90"/>
        <v>9</v>
      </c>
      <c r="O214">
        <f t="shared" si="91"/>
        <v>8</v>
      </c>
      <c r="P214">
        <f t="shared" si="92"/>
        <v>3</v>
      </c>
      <c r="Q214">
        <f t="shared" si="93"/>
        <v>9999</v>
      </c>
      <c r="R214">
        <f t="shared" si="94"/>
        <v>9999</v>
      </c>
      <c r="S214" t="b">
        <f t="shared" si="95"/>
        <v>0</v>
      </c>
      <c r="U214">
        <f t="shared" si="96"/>
        <v>14</v>
      </c>
      <c r="V214">
        <f t="shared" si="97"/>
        <v>10</v>
      </c>
      <c r="W214">
        <f t="shared" si="98"/>
        <v>9</v>
      </c>
      <c r="X214">
        <f t="shared" si="99"/>
        <v>9</v>
      </c>
      <c r="Y214">
        <f t="shared" si="100"/>
        <v>8</v>
      </c>
      <c r="Z214">
        <f t="shared" si="101"/>
        <v>3</v>
      </c>
      <c r="AA214">
        <f t="shared" si="102"/>
        <v>-1</v>
      </c>
      <c r="AB214">
        <f t="shared" si="103"/>
        <v>-1</v>
      </c>
      <c r="AC214" t="b">
        <f t="shared" si="104"/>
        <v>1</v>
      </c>
      <c r="AE214">
        <f t="shared" si="105"/>
        <v>0</v>
      </c>
      <c r="AF214">
        <f t="shared" si="106"/>
        <v>1</v>
      </c>
      <c r="AG214">
        <f t="shared" si="107"/>
        <v>0</v>
      </c>
      <c r="AH214">
        <f t="shared" si="108"/>
        <v>1</v>
      </c>
      <c r="AI214">
        <f t="shared" si="109"/>
        <v>0</v>
      </c>
      <c r="AJ214">
        <f t="shared" si="110"/>
        <v>1</v>
      </c>
      <c r="AK214">
        <f t="shared" si="111"/>
        <v>1</v>
      </c>
      <c r="AL214">
        <f t="shared" si="112"/>
        <v>1</v>
      </c>
      <c r="AM214">
        <f t="shared" si="113"/>
        <v>5</v>
      </c>
    </row>
    <row r="215" spans="1:39" x14ac:dyDescent="0.3">
      <c r="A215">
        <v>20</v>
      </c>
      <c r="B215">
        <v>16</v>
      </c>
      <c r="C215">
        <v>13</v>
      </c>
      <c r="D215">
        <v>9</v>
      </c>
      <c r="E215">
        <v>6</v>
      </c>
      <c r="J215">
        <f t="shared" si="86"/>
        <v>0</v>
      </c>
      <c r="K215">
        <f t="shared" si="87"/>
        <v>20</v>
      </c>
      <c r="L215">
        <f t="shared" si="88"/>
        <v>16</v>
      </c>
      <c r="M215">
        <f t="shared" si="89"/>
        <v>13</v>
      </c>
      <c r="N215">
        <f t="shared" si="90"/>
        <v>9</v>
      </c>
      <c r="O215">
        <f t="shared" si="91"/>
        <v>6</v>
      </c>
      <c r="P215">
        <f t="shared" si="92"/>
        <v>9999</v>
      </c>
      <c r="Q215">
        <f t="shared" si="93"/>
        <v>9999</v>
      </c>
      <c r="R215">
        <f t="shared" si="94"/>
        <v>9999</v>
      </c>
      <c r="S215" t="b">
        <f t="shared" si="95"/>
        <v>0</v>
      </c>
      <c r="U215">
        <f t="shared" si="96"/>
        <v>20</v>
      </c>
      <c r="V215">
        <f t="shared" si="97"/>
        <v>16</v>
      </c>
      <c r="W215">
        <f t="shared" si="98"/>
        <v>13</v>
      </c>
      <c r="X215">
        <f t="shared" si="99"/>
        <v>9</v>
      </c>
      <c r="Y215">
        <f t="shared" si="100"/>
        <v>6</v>
      </c>
      <c r="Z215">
        <f t="shared" si="101"/>
        <v>-1</v>
      </c>
      <c r="AA215">
        <f t="shared" si="102"/>
        <v>-1</v>
      </c>
      <c r="AB215">
        <f t="shared" si="103"/>
        <v>-1</v>
      </c>
      <c r="AC215" t="b">
        <f t="shared" si="104"/>
        <v>1</v>
      </c>
      <c r="AE215">
        <f t="shared" si="105"/>
        <v>0</v>
      </c>
      <c r="AF215">
        <f t="shared" si="106"/>
        <v>1</v>
      </c>
      <c r="AG215">
        <f t="shared" si="107"/>
        <v>0</v>
      </c>
      <c r="AH215">
        <f t="shared" si="108"/>
        <v>1</v>
      </c>
      <c r="AI215">
        <f t="shared" si="109"/>
        <v>1</v>
      </c>
      <c r="AJ215">
        <f t="shared" si="110"/>
        <v>1</v>
      </c>
      <c r="AK215">
        <f t="shared" si="111"/>
        <v>1</v>
      </c>
      <c r="AL215">
        <f t="shared" si="112"/>
        <v>1</v>
      </c>
      <c r="AM215">
        <f t="shared" si="113"/>
        <v>6</v>
      </c>
    </row>
    <row r="216" spans="1:39" x14ac:dyDescent="0.3">
      <c r="A216">
        <v>22</v>
      </c>
      <c r="B216">
        <v>18</v>
      </c>
      <c r="C216">
        <v>16</v>
      </c>
      <c r="D216">
        <v>13</v>
      </c>
      <c r="E216">
        <v>9</v>
      </c>
      <c r="F216">
        <v>11</v>
      </c>
      <c r="J216">
        <f t="shared" si="86"/>
        <v>0</v>
      </c>
      <c r="K216">
        <f t="shared" si="87"/>
        <v>22</v>
      </c>
      <c r="L216">
        <f t="shared" si="88"/>
        <v>18</v>
      </c>
      <c r="M216">
        <f t="shared" si="89"/>
        <v>16</v>
      </c>
      <c r="N216">
        <f t="shared" si="90"/>
        <v>13</v>
      </c>
      <c r="O216">
        <f t="shared" si="91"/>
        <v>9</v>
      </c>
      <c r="P216">
        <f t="shared" si="92"/>
        <v>11</v>
      </c>
      <c r="Q216">
        <f t="shared" si="93"/>
        <v>9999</v>
      </c>
      <c r="R216">
        <f t="shared" si="94"/>
        <v>9999</v>
      </c>
      <c r="S216" t="b">
        <f t="shared" si="95"/>
        <v>0</v>
      </c>
      <c r="U216">
        <f t="shared" si="96"/>
        <v>22</v>
      </c>
      <c r="V216">
        <f t="shared" si="97"/>
        <v>18</v>
      </c>
      <c r="W216">
        <f t="shared" si="98"/>
        <v>16</v>
      </c>
      <c r="X216">
        <f t="shared" si="99"/>
        <v>13</v>
      </c>
      <c r="Y216">
        <f t="shared" si="100"/>
        <v>9</v>
      </c>
      <c r="Z216">
        <f t="shared" si="101"/>
        <v>11</v>
      </c>
      <c r="AA216">
        <f t="shared" si="102"/>
        <v>-1</v>
      </c>
      <c r="AB216">
        <f t="shared" si="103"/>
        <v>-1</v>
      </c>
      <c r="AC216" t="b">
        <f t="shared" si="104"/>
        <v>0</v>
      </c>
      <c r="AE216">
        <f t="shared" si="105"/>
        <v>0</v>
      </c>
      <c r="AF216">
        <f t="shared" si="106"/>
        <v>1</v>
      </c>
      <c r="AG216">
        <f t="shared" si="107"/>
        <v>1</v>
      </c>
      <c r="AH216">
        <f t="shared" si="108"/>
        <v>0</v>
      </c>
      <c r="AI216">
        <f t="shared" si="109"/>
        <v>1</v>
      </c>
      <c r="AJ216">
        <f t="shared" si="110"/>
        <v>1</v>
      </c>
      <c r="AK216">
        <f t="shared" si="111"/>
        <v>1</v>
      </c>
      <c r="AL216">
        <f t="shared" si="112"/>
        <v>1</v>
      </c>
      <c r="AM216">
        <f t="shared" si="113"/>
        <v>6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E217">
        <v>62</v>
      </c>
      <c r="J217">
        <f t="shared" si="86"/>
        <v>0</v>
      </c>
      <c r="K217">
        <f t="shared" si="87"/>
        <v>73</v>
      </c>
      <c r="L217">
        <f t="shared" si="88"/>
        <v>69</v>
      </c>
      <c r="M217">
        <f t="shared" si="89"/>
        <v>66</v>
      </c>
      <c r="N217">
        <f t="shared" si="90"/>
        <v>62</v>
      </c>
      <c r="O217">
        <f t="shared" si="91"/>
        <v>62</v>
      </c>
      <c r="P217">
        <f t="shared" si="92"/>
        <v>9999</v>
      </c>
      <c r="Q217">
        <f t="shared" si="93"/>
        <v>9999</v>
      </c>
      <c r="R217">
        <f t="shared" si="94"/>
        <v>9999</v>
      </c>
      <c r="S217" t="b">
        <f t="shared" si="95"/>
        <v>0</v>
      </c>
      <c r="U217">
        <f t="shared" si="96"/>
        <v>73</v>
      </c>
      <c r="V217">
        <f t="shared" si="97"/>
        <v>69</v>
      </c>
      <c r="W217">
        <f t="shared" si="98"/>
        <v>66</v>
      </c>
      <c r="X217">
        <f t="shared" si="99"/>
        <v>62</v>
      </c>
      <c r="Y217">
        <f t="shared" si="100"/>
        <v>62</v>
      </c>
      <c r="Z217">
        <f t="shared" si="101"/>
        <v>-1</v>
      </c>
      <c r="AA217">
        <f t="shared" si="102"/>
        <v>-1</v>
      </c>
      <c r="AB217">
        <f t="shared" si="103"/>
        <v>-1</v>
      </c>
      <c r="AC217" t="b">
        <f t="shared" si="104"/>
        <v>1</v>
      </c>
      <c r="AE217">
        <f t="shared" si="105"/>
        <v>0</v>
      </c>
      <c r="AF217">
        <f t="shared" si="106"/>
        <v>1</v>
      </c>
      <c r="AG217">
        <f t="shared" si="107"/>
        <v>0</v>
      </c>
      <c r="AH217">
        <f t="shared" si="108"/>
        <v>0</v>
      </c>
      <c r="AI217">
        <f t="shared" si="109"/>
        <v>1</v>
      </c>
      <c r="AJ217">
        <f t="shared" si="110"/>
        <v>1</v>
      </c>
      <c r="AK217">
        <f t="shared" si="111"/>
        <v>1</v>
      </c>
      <c r="AL217">
        <f t="shared" si="112"/>
        <v>1</v>
      </c>
      <c r="AM217">
        <f t="shared" si="113"/>
        <v>5</v>
      </c>
    </row>
    <row r="218" spans="1:39" x14ac:dyDescent="0.3">
      <c r="A218">
        <v>16</v>
      </c>
      <c r="B218">
        <v>12</v>
      </c>
      <c r="C218">
        <v>8</v>
      </c>
      <c r="D218">
        <v>5</v>
      </c>
      <c r="E218">
        <v>1</v>
      </c>
      <c r="J218">
        <f t="shared" si="86"/>
        <v>0</v>
      </c>
      <c r="K218">
        <f t="shared" si="87"/>
        <v>16</v>
      </c>
      <c r="L218">
        <f t="shared" si="88"/>
        <v>12</v>
      </c>
      <c r="M218">
        <f t="shared" si="89"/>
        <v>8</v>
      </c>
      <c r="N218">
        <f t="shared" si="90"/>
        <v>5</v>
      </c>
      <c r="O218">
        <f t="shared" si="91"/>
        <v>1</v>
      </c>
      <c r="P218">
        <f t="shared" si="92"/>
        <v>9999</v>
      </c>
      <c r="Q218">
        <f t="shared" si="93"/>
        <v>9999</v>
      </c>
      <c r="R218">
        <f t="shared" si="94"/>
        <v>9999</v>
      </c>
      <c r="S218" t="b">
        <f t="shared" si="95"/>
        <v>0</v>
      </c>
      <c r="U218">
        <f t="shared" si="96"/>
        <v>16</v>
      </c>
      <c r="V218">
        <f t="shared" si="97"/>
        <v>12</v>
      </c>
      <c r="W218">
        <f t="shared" si="98"/>
        <v>8</v>
      </c>
      <c r="X218">
        <f t="shared" si="99"/>
        <v>5</v>
      </c>
      <c r="Y218">
        <f t="shared" si="100"/>
        <v>1</v>
      </c>
      <c r="Z218">
        <f t="shared" si="101"/>
        <v>-1</v>
      </c>
      <c r="AA218">
        <f t="shared" si="102"/>
        <v>-1</v>
      </c>
      <c r="AB218">
        <f t="shared" si="103"/>
        <v>-1</v>
      </c>
      <c r="AC218" t="b">
        <f t="shared" si="104"/>
        <v>1</v>
      </c>
      <c r="AE218">
        <f t="shared" si="105"/>
        <v>0</v>
      </c>
      <c r="AF218">
        <f t="shared" si="106"/>
        <v>0</v>
      </c>
      <c r="AG218">
        <f t="shared" si="107"/>
        <v>1</v>
      </c>
      <c r="AH218">
        <f t="shared" si="108"/>
        <v>0</v>
      </c>
      <c r="AI218">
        <f t="shared" si="109"/>
        <v>1</v>
      </c>
      <c r="AJ218">
        <f t="shared" si="110"/>
        <v>1</v>
      </c>
      <c r="AK218">
        <f t="shared" si="111"/>
        <v>1</v>
      </c>
      <c r="AL218">
        <f t="shared" si="112"/>
        <v>1</v>
      </c>
      <c r="AM218">
        <f t="shared" si="113"/>
        <v>5</v>
      </c>
    </row>
    <row r="219" spans="1:39" x14ac:dyDescent="0.3">
      <c r="A219">
        <v>58</v>
      </c>
      <c r="B219">
        <v>54</v>
      </c>
      <c r="C219">
        <v>50</v>
      </c>
      <c r="D219">
        <v>47</v>
      </c>
      <c r="E219">
        <v>45</v>
      </c>
      <c r="F219">
        <v>40</v>
      </c>
      <c r="J219">
        <f t="shared" si="86"/>
        <v>0</v>
      </c>
      <c r="K219">
        <f t="shared" si="87"/>
        <v>58</v>
      </c>
      <c r="L219">
        <f t="shared" si="88"/>
        <v>54</v>
      </c>
      <c r="M219">
        <f t="shared" si="89"/>
        <v>50</v>
      </c>
      <c r="N219">
        <f t="shared" si="90"/>
        <v>47</v>
      </c>
      <c r="O219">
        <f t="shared" si="91"/>
        <v>45</v>
      </c>
      <c r="P219">
        <f t="shared" si="92"/>
        <v>40</v>
      </c>
      <c r="Q219">
        <f t="shared" si="93"/>
        <v>9999</v>
      </c>
      <c r="R219">
        <f t="shared" si="94"/>
        <v>9999</v>
      </c>
      <c r="S219" t="b">
        <f t="shared" si="95"/>
        <v>0</v>
      </c>
      <c r="U219">
        <f t="shared" si="96"/>
        <v>58</v>
      </c>
      <c r="V219">
        <f t="shared" si="97"/>
        <v>54</v>
      </c>
      <c r="W219">
        <f t="shared" si="98"/>
        <v>50</v>
      </c>
      <c r="X219">
        <f t="shared" si="99"/>
        <v>47</v>
      </c>
      <c r="Y219">
        <f t="shared" si="100"/>
        <v>45</v>
      </c>
      <c r="Z219">
        <f t="shared" si="101"/>
        <v>40</v>
      </c>
      <c r="AA219">
        <f t="shared" si="102"/>
        <v>-1</v>
      </c>
      <c r="AB219">
        <f t="shared" si="103"/>
        <v>-1</v>
      </c>
      <c r="AC219" t="b">
        <f t="shared" si="104"/>
        <v>1</v>
      </c>
      <c r="AE219">
        <f t="shared" si="105"/>
        <v>0</v>
      </c>
      <c r="AF219">
        <f t="shared" si="106"/>
        <v>0</v>
      </c>
      <c r="AG219">
        <f t="shared" si="107"/>
        <v>1</v>
      </c>
      <c r="AH219">
        <f t="shared" si="108"/>
        <v>1</v>
      </c>
      <c r="AI219">
        <f t="shared" si="109"/>
        <v>0</v>
      </c>
      <c r="AJ219">
        <f t="shared" si="110"/>
        <v>1</v>
      </c>
      <c r="AK219">
        <f t="shared" si="111"/>
        <v>1</v>
      </c>
      <c r="AL219">
        <f t="shared" si="112"/>
        <v>1</v>
      </c>
      <c r="AM219">
        <f t="shared" si="113"/>
        <v>5</v>
      </c>
    </row>
    <row r="220" spans="1:39" x14ac:dyDescent="0.3">
      <c r="A220">
        <v>46</v>
      </c>
      <c r="B220">
        <v>42</v>
      </c>
      <c r="C220">
        <v>40</v>
      </c>
      <c r="D220">
        <v>33</v>
      </c>
      <c r="E220">
        <v>30</v>
      </c>
      <c r="J220">
        <f t="shared" si="86"/>
        <v>0</v>
      </c>
      <c r="K220">
        <f t="shared" si="87"/>
        <v>46</v>
      </c>
      <c r="L220">
        <f t="shared" si="88"/>
        <v>42</v>
      </c>
      <c r="M220">
        <f t="shared" si="89"/>
        <v>40</v>
      </c>
      <c r="N220">
        <f t="shared" si="90"/>
        <v>33</v>
      </c>
      <c r="O220">
        <f t="shared" si="91"/>
        <v>30</v>
      </c>
      <c r="P220">
        <f t="shared" si="92"/>
        <v>9999</v>
      </c>
      <c r="Q220">
        <f t="shared" si="93"/>
        <v>9999</v>
      </c>
      <c r="R220">
        <f t="shared" si="94"/>
        <v>9999</v>
      </c>
      <c r="S220" t="b">
        <f t="shared" si="95"/>
        <v>0</v>
      </c>
      <c r="U220">
        <f t="shared" si="96"/>
        <v>46</v>
      </c>
      <c r="V220">
        <f t="shared" si="97"/>
        <v>42</v>
      </c>
      <c r="W220">
        <f t="shared" si="98"/>
        <v>40</v>
      </c>
      <c r="X220">
        <f t="shared" si="99"/>
        <v>33</v>
      </c>
      <c r="Y220">
        <f t="shared" si="100"/>
        <v>30</v>
      </c>
      <c r="Z220">
        <f t="shared" si="101"/>
        <v>-1</v>
      </c>
      <c r="AA220">
        <f t="shared" si="102"/>
        <v>-1</v>
      </c>
      <c r="AB220">
        <f t="shared" si="103"/>
        <v>-1</v>
      </c>
      <c r="AC220" t="b">
        <f t="shared" si="104"/>
        <v>1</v>
      </c>
      <c r="AE220">
        <f t="shared" si="105"/>
        <v>0</v>
      </c>
      <c r="AF220">
        <f t="shared" si="106"/>
        <v>1</v>
      </c>
      <c r="AG220">
        <f t="shared" si="107"/>
        <v>0</v>
      </c>
      <c r="AH220">
        <f t="shared" si="108"/>
        <v>1</v>
      </c>
      <c r="AI220">
        <f t="shared" si="109"/>
        <v>1</v>
      </c>
      <c r="AJ220">
        <f t="shared" si="110"/>
        <v>1</v>
      </c>
      <c r="AK220">
        <f t="shared" si="111"/>
        <v>1</v>
      </c>
      <c r="AL220">
        <f t="shared" si="112"/>
        <v>1</v>
      </c>
      <c r="AM220">
        <f t="shared" si="113"/>
        <v>6</v>
      </c>
    </row>
    <row r="221" spans="1:39" x14ac:dyDescent="0.3">
      <c r="A221">
        <v>65</v>
      </c>
      <c r="B221">
        <v>61</v>
      </c>
      <c r="C221">
        <v>54</v>
      </c>
      <c r="D221">
        <v>51</v>
      </c>
      <c r="E221">
        <v>54</v>
      </c>
      <c r="J221">
        <f t="shared" si="86"/>
        <v>0</v>
      </c>
      <c r="K221">
        <f t="shared" si="87"/>
        <v>65</v>
      </c>
      <c r="L221">
        <f t="shared" si="88"/>
        <v>61</v>
      </c>
      <c r="M221">
        <f t="shared" si="89"/>
        <v>54</v>
      </c>
      <c r="N221">
        <f t="shared" si="90"/>
        <v>51</v>
      </c>
      <c r="O221">
        <f t="shared" si="91"/>
        <v>54</v>
      </c>
      <c r="P221">
        <f t="shared" si="92"/>
        <v>9999</v>
      </c>
      <c r="Q221">
        <f t="shared" si="93"/>
        <v>9999</v>
      </c>
      <c r="R221">
        <f t="shared" si="94"/>
        <v>9999</v>
      </c>
      <c r="S221" t="b">
        <f t="shared" si="95"/>
        <v>0</v>
      </c>
      <c r="U221">
        <f t="shared" si="96"/>
        <v>65</v>
      </c>
      <c r="V221">
        <f t="shared" si="97"/>
        <v>61</v>
      </c>
      <c r="W221">
        <f t="shared" si="98"/>
        <v>54</v>
      </c>
      <c r="X221">
        <f t="shared" si="99"/>
        <v>51</v>
      </c>
      <c r="Y221">
        <f t="shared" si="100"/>
        <v>54</v>
      </c>
      <c r="Z221">
        <f t="shared" si="101"/>
        <v>-1</v>
      </c>
      <c r="AA221">
        <f t="shared" si="102"/>
        <v>-1</v>
      </c>
      <c r="AB221">
        <f t="shared" si="103"/>
        <v>-1</v>
      </c>
      <c r="AC221" t="b">
        <f t="shared" si="104"/>
        <v>0</v>
      </c>
      <c r="AE221">
        <f t="shared" si="105"/>
        <v>0</v>
      </c>
      <c r="AF221">
        <f t="shared" si="106"/>
        <v>0</v>
      </c>
      <c r="AG221">
        <f t="shared" si="107"/>
        <v>1</v>
      </c>
      <c r="AH221">
        <f t="shared" si="108"/>
        <v>1</v>
      </c>
      <c r="AI221">
        <f t="shared" si="109"/>
        <v>1</v>
      </c>
      <c r="AJ221">
        <f t="shared" si="110"/>
        <v>1</v>
      </c>
      <c r="AK221">
        <f t="shared" si="111"/>
        <v>1</v>
      </c>
      <c r="AL221">
        <f t="shared" si="112"/>
        <v>1</v>
      </c>
      <c r="AM221">
        <f t="shared" si="113"/>
        <v>6</v>
      </c>
    </row>
    <row r="222" spans="1:39" x14ac:dyDescent="0.3">
      <c r="A222">
        <v>25</v>
      </c>
      <c r="B222">
        <v>21</v>
      </c>
      <c r="C222">
        <v>20</v>
      </c>
      <c r="D222">
        <v>19</v>
      </c>
      <c r="E222">
        <v>17</v>
      </c>
      <c r="F222">
        <v>15</v>
      </c>
      <c r="G222">
        <v>9</v>
      </c>
      <c r="H222">
        <v>9</v>
      </c>
      <c r="J222">
        <f t="shared" si="86"/>
        <v>0</v>
      </c>
      <c r="K222">
        <f t="shared" si="87"/>
        <v>25</v>
      </c>
      <c r="L222">
        <f t="shared" si="88"/>
        <v>21</v>
      </c>
      <c r="M222">
        <f t="shared" si="89"/>
        <v>20</v>
      </c>
      <c r="N222">
        <f t="shared" si="90"/>
        <v>19</v>
      </c>
      <c r="O222">
        <f t="shared" si="91"/>
        <v>17</v>
      </c>
      <c r="P222">
        <f t="shared" si="92"/>
        <v>15</v>
      </c>
      <c r="Q222">
        <f t="shared" si="93"/>
        <v>9</v>
      </c>
      <c r="R222">
        <f t="shared" si="94"/>
        <v>9</v>
      </c>
      <c r="S222" t="b">
        <f t="shared" si="95"/>
        <v>0</v>
      </c>
      <c r="U222">
        <f t="shared" si="96"/>
        <v>25</v>
      </c>
      <c r="V222">
        <f t="shared" si="97"/>
        <v>21</v>
      </c>
      <c r="W222">
        <f t="shared" si="98"/>
        <v>20</v>
      </c>
      <c r="X222">
        <f t="shared" si="99"/>
        <v>19</v>
      </c>
      <c r="Y222">
        <f t="shared" si="100"/>
        <v>17</v>
      </c>
      <c r="Z222">
        <f t="shared" si="101"/>
        <v>15</v>
      </c>
      <c r="AA222">
        <f t="shared" si="102"/>
        <v>9</v>
      </c>
      <c r="AB222">
        <f t="shared" si="103"/>
        <v>9</v>
      </c>
      <c r="AC222" t="b">
        <f t="shared" si="104"/>
        <v>1</v>
      </c>
      <c r="AE222">
        <f t="shared" si="105"/>
        <v>0</v>
      </c>
      <c r="AF222">
        <f t="shared" si="106"/>
        <v>1</v>
      </c>
      <c r="AG222">
        <f t="shared" si="107"/>
        <v>1</v>
      </c>
      <c r="AH222">
        <f t="shared" si="108"/>
        <v>1</v>
      </c>
      <c r="AI222">
        <f t="shared" si="109"/>
        <v>1</v>
      </c>
      <c r="AJ222">
        <f t="shared" si="110"/>
        <v>0</v>
      </c>
      <c r="AK222">
        <f t="shared" si="111"/>
        <v>0</v>
      </c>
      <c r="AL222">
        <f t="shared" si="112"/>
        <v>1</v>
      </c>
      <c r="AM222">
        <f t="shared" si="113"/>
        <v>5</v>
      </c>
    </row>
    <row r="223" spans="1:39" x14ac:dyDescent="0.3">
      <c r="A223">
        <v>38</v>
      </c>
      <c r="B223">
        <v>34</v>
      </c>
      <c r="C223">
        <v>31</v>
      </c>
      <c r="D223">
        <v>25</v>
      </c>
      <c r="E223">
        <v>24</v>
      </c>
      <c r="F223">
        <v>20</v>
      </c>
      <c r="J223">
        <f t="shared" si="86"/>
        <v>0</v>
      </c>
      <c r="K223">
        <f t="shared" si="87"/>
        <v>38</v>
      </c>
      <c r="L223">
        <f t="shared" si="88"/>
        <v>34</v>
      </c>
      <c r="M223">
        <f t="shared" si="89"/>
        <v>31</v>
      </c>
      <c r="N223">
        <f t="shared" si="90"/>
        <v>25</v>
      </c>
      <c r="O223">
        <f t="shared" si="91"/>
        <v>24</v>
      </c>
      <c r="P223">
        <f t="shared" si="92"/>
        <v>20</v>
      </c>
      <c r="Q223">
        <f t="shared" si="93"/>
        <v>9999</v>
      </c>
      <c r="R223">
        <f t="shared" si="94"/>
        <v>9999</v>
      </c>
      <c r="S223" t="b">
        <f t="shared" si="95"/>
        <v>0</v>
      </c>
      <c r="U223">
        <f t="shared" si="96"/>
        <v>38</v>
      </c>
      <c r="V223">
        <f t="shared" si="97"/>
        <v>34</v>
      </c>
      <c r="W223">
        <f t="shared" si="98"/>
        <v>31</v>
      </c>
      <c r="X223">
        <f t="shared" si="99"/>
        <v>25</v>
      </c>
      <c r="Y223">
        <f t="shared" si="100"/>
        <v>24</v>
      </c>
      <c r="Z223">
        <f t="shared" si="101"/>
        <v>20</v>
      </c>
      <c r="AA223">
        <f t="shared" si="102"/>
        <v>-1</v>
      </c>
      <c r="AB223">
        <f t="shared" si="103"/>
        <v>-1</v>
      </c>
      <c r="AC223" t="b">
        <f t="shared" si="104"/>
        <v>1</v>
      </c>
      <c r="AE223">
        <f t="shared" si="105"/>
        <v>0</v>
      </c>
      <c r="AF223">
        <f t="shared" si="106"/>
        <v>1</v>
      </c>
      <c r="AG223">
        <f t="shared" si="107"/>
        <v>0</v>
      </c>
      <c r="AH223">
        <f t="shared" si="108"/>
        <v>1</v>
      </c>
      <c r="AI223">
        <f t="shared" si="109"/>
        <v>0</v>
      </c>
      <c r="AJ223">
        <f t="shared" si="110"/>
        <v>1</v>
      </c>
      <c r="AK223">
        <f t="shared" si="111"/>
        <v>1</v>
      </c>
      <c r="AL223">
        <f t="shared" si="112"/>
        <v>1</v>
      </c>
      <c r="AM223">
        <f t="shared" si="113"/>
        <v>5</v>
      </c>
    </row>
    <row r="224" spans="1:39" x14ac:dyDescent="0.3">
      <c r="A224">
        <v>71</v>
      </c>
      <c r="B224">
        <v>67</v>
      </c>
      <c r="C224">
        <v>66</v>
      </c>
      <c r="D224">
        <v>64</v>
      </c>
      <c r="E224">
        <v>58</v>
      </c>
      <c r="F224">
        <v>56</v>
      </c>
      <c r="G224">
        <v>51</v>
      </c>
      <c r="J224">
        <f t="shared" si="86"/>
        <v>0</v>
      </c>
      <c r="K224">
        <f t="shared" si="87"/>
        <v>71</v>
      </c>
      <c r="L224">
        <f t="shared" si="88"/>
        <v>67</v>
      </c>
      <c r="M224">
        <f t="shared" si="89"/>
        <v>66</v>
      </c>
      <c r="N224">
        <f t="shared" si="90"/>
        <v>64</v>
      </c>
      <c r="O224">
        <f t="shared" si="91"/>
        <v>58</v>
      </c>
      <c r="P224">
        <f t="shared" si="92"/>
        <v>56</v>
      </c>
      <c r="Q224">
        <f t="shared" si="93"/>
        <v>51</v>
      </c>
      <c r="R224">
        <f t="shared" si="94"/>
        <v>9999</v>
      </c>
      <c r="S224" t="b">
        <f t="shared" si="95"/>
        <v>0</v>
      </c>
      <c r="U224">
        <f t="shared" si="96"/>
        <v>71</v>
      </c>
      <c r="V224">
        <f t="shared" si="97"/>
        <v>67</v>
      </c>
      <c r="W224">
        <f t="shared" si="98"/>
        <v>66</v>
      </c>
      <c r="X224">
        <f t="shared" si="99"/>
        <v>64</v>
      </c>
      <c r="Y224">
        <f t="shared" si="100"/>
        <v>58</v>
      </c>
      <c r="Z224">
        <f t="shared" si="101"/>
        <v>56</v>
      </c>
      <c r="AA224">
        <f t="shared" si="102"/>
        <v>51</v>
      </c>
      <c r="AB224">
        <f t="shared" si="103"/>
        <v>-1</v>
      </c>
      <c r="AC224" t="b">
        <f t="shared" si="104"/>
        <v>1</v>
      </c>
      <c r="AE224">
        <f t="shared" si="105"/>
        <v>0</v>
      </c>
      <c r="AF224">
        <f t="shared" si="106"/>
        <v>1</v>
      </c>
      <c r="AG224">
        <f t="shared" si="107"/>
        <v>1</v>
      </c>
      <c r="AH224">
        <f t="shared" si="108"/>
        <v>0</v>
      </c>
      <c r="AI224">
        <f t="shared" si="109"/>
        <v>1</v>
      </c>
      <c r="AJ224">
        <f t="shared" si="110"/>
        <v>0</v>
      </c>
      <c r="AK224">
        <f t="shared" si="111"/>
        <v>1</v>
      </c>
      <c r="AL224">
        <f t="shared" si="112"/>
        <v>1</v>
      </c>
      <c r="AM224">
        <f t="shared" si="113"/>
        <v>5</v>
      </c>
    </row>
    <row r="225" spans="1:39" x14ac:dyDescent="0.3">
      <c r="A225">
        <v>78</v>
      </c>
      <c r="B225">
        <v>73</v>
      </c>
      <c r="C225">
        <v>70</v>
      </c>
      <c r="D225">
        <v>69</v>
      </c>
      <c r="E225">
        <v>68</v>
      </c>
      <c r="F225">
        <v>65</v>
      </c>
      <c r="J225">
        <f t="shared" si="86"/>
        <v>0</v>
      </c>
      <c r="K225">
        <f t="shared" si="87"/>
        <v>78</v>
      </c>
      <c r="L225">
        <f t="shared" si="88"/>
        <v>73</v>
      </c>
      <c r="M225">
        <f t="shared" si="89"/>
        <v>70</v>
      </c>
      <c r="N225">
        <f t="shared" si="90"/>
        <v>69</v>
      </c>
      <c r="O225">
        <f t="shared" si="91"/>
        <v>68</v>
      </c>
      <c r="P225">
        <f t="shared" si="92"/>
        <v>65</v>
      </c>
      <c r="Q225">
        <f t="shared" si="93"/>
        <v>9999</v>
      </c>
      <c r="R225">
        <f t="shared" si="94"/>
        <v>9999</v>
      </c>
      <c r="S225" t="b">
        <f t="shared" si="95"/>
        <v>0</v>
      </c>
      <c r="U225">
        <f t="shared" si="96"/>
        <v>78</v>
      </c>
      <c r="V225">
        <f t="shared" si="97"/>
        <v>73</v>
      </c>
      <c r="W225">
        <f t="shared" si="98"/>
        <v>70</v>
      </c>
      <c r="X225">
        <f t="shared" si="99"/>
        <v>69</v>
      </c>
      <c r="Y225">
        <f t="shared" si="100"/>
        <v>68</v>
      </c>
      <c r="Z225">
        <f t="shared" si="101"/>
        <v>65</v>
      </c>
      <c r="AA225">
        <f t="shared" si="102"/>
        <v>-1</v>
      </c>
      <c r="AB225">
        <f t="shared" si="103"/>
        <v>-1</v>
      </c>
      <c r="AC225" t="b">
        <f t="shared" si="104"/>
        <v>1</v>
      </c>
      <c r="AE225">
        <f t="shared" si="105"/>
        <v>0</v>
      </c>
      <c r="AF225">
        <f t="shared" si="106"/>
        <v>1</v>
      </c>
      <c r="AG225">
        <f t="shared" si="107"/>
        <v>1</v>
      </c>
      <c r="AH225">
        <f t="shared" si="108"/>
        <v>1</v>
      </c>
      <c r="AI225">
        <f t="shared" si="109"/>
        <v>1</v>
      </c>
      <c r="AJ225">
        <f t="shared" si="110"/>
        <v>1</v>
      </c>
      <c r="AK225">
        <f t="shared" si="111"/>
        <v>1</v>
      </c>
      <c r="AL225">
        <f t="shared" si="112"/>
        <v>1</v>
      </c>
      <c r="AM225">
        <f t="shared" si="113"/>
        <v>7</v>
      </c>
    </row>
    <row r="226" spans="1:39" x14ac:dyDescent="0.3">
      <c r="A226">
        <v>32</v>
      </c>
      <c r="B226">
        <v>26</v>
      </c>
      <c r="C226">
        <v>24</v>
      </c>
      <c r="D226">
        <v>22</v>
      </c>
      <c r="E226">
        <v>21</v>
      </c>
      <c r="F226">
        <v>19</v>
      </c>
      <c r="G226">
        <v>22</v>
      </c>
      <c r="J226">
        <f t="shared" si="86"/>
        <v>0</v>
      </c>
      <c r="K226">
        <f t="shared" si="87"/>
        <v>32</v>
      </c>
      <c r="L226">
        <f t="shared" si="88"/>
        <v>26</v>
      </c>
      <c r="M226">
        <f t="shared" si="89"/>
        <v>24</v>
      </c>
      <c r="N226">
        <f t="shared" si="90"/>
        <v>22</v>
      </c>
      <c r="O226">
        <f t="shared" si="91"/>
        <v>21</v>
      </c>
      <c r="P226">
        <f t="shared" si="92"/>
        <v>19</v>
      </c>
      <c r="Q226">
        <f t="shared" si="93"/>
        <v>22</v>
      </c>
      <c r="R226">
        <f t="shared" si="94"/>
        <v>9999</v>
      </c>
      <c r="S226" t="b">
        <f t="shared" si="95"/>
        <v>0</v>
      </c>
      <c r="U226">
        <f t="shared" si="96"/>
        <v>32</v>
      </c>
      <c r="V226">
        <f t="shared" si="97"/>
        <v>26</v>
      </c>
      <c r="W226">
        <f t="shared" si="98"/>
        <v>24</v>
      </c>
      <c r="X226">
        <f t="shared" si="99"/>
        <v>22</v>
      </c>
      <c r="Y226">
        <f t="shared" si="100"/>
        <v>21</v>
      </c>
      <c r="Z226">
        <f t="shared" si="101"/>
        <v>19</v>
      </c>
      <c r="AA226">
        <f t="shared" si="102"/>
        <v>22</v>
      </c>
      <c r="AB226">
        <f t="shared" si="103"/>
        <v>-1</v>
      </c>
      <c r="AC226" t="b">
        <f t="shared" si="104"/>
        <v>0</v>
      </c>
      <c r="AE226">
        <f t="shared" si="105"/>
        <v>0</v>
      </c>
      <c r="AF226">
        <f t="shared" si="106"/>
        <v>1</v>
      </c>
      <c r="AG226">
        <f t="shared" si="107"/>
        <v>1</v>
      </c>
      <c r="AH226">
        <f t="shared" si="108"/>
        <v>1</v>
      </c>
      <c r="AI226">
        <f t="shared" si="109"/>
        <v>1</v>
      </c>
      <c r="AJ226">
        <f t="shared" si="110"/>
        <v>1</v>
      </c>
      <c r="AK226">
        <f t="shared" si="111"/>
        <v>1</v>
      </c>
      <c r="AL226">
        <f t="shared" si="112"/>
        <v>1</v>
      </c>
      <c r="AM226">
        <f t="shared" si="113"/>
        <v>7</v>
      </c>
    </row>
    <row r="227" spans="1:39" x14ac:dyDescent="0.3">
      <c r="A227">
        <v>92</v>
      </c>
      <c r="B227">
        <v>86</v>
      </c>
      <c r="C227">
        <v>84</v>
      </c>
      <c r="D227">
        <v>83</v>
      </c>
      <c r="E227">
        <v>81</v>
      </c>
      <c r="F227">
        <v>78</v>
      </c>
      <c r="G227">
        <v>78</v>
      </c>
      <c r="J227">
        <f t="shared" si="86"/>
        <v>0</v>
      </c>
      <c r="K227">
        <f t="shared" si="87"/>
        <v>92</v>
      </c>
      <c r="L227">
        <f t="shared" si="88"/>
        <v>86</v>
      </c>
      <c r="M227">
        <f t="shared" si="89"/>
        <v>84</v>
      </c>
      <c r="N227">
        <f t="shared" si="90"/>
        <v>83</v>
      </c>
      <c r="O227">
        <f t="shared" si="91"/>
        <v>81</v>
      </c>
      <c r="P227">
        <f t="shared" si="92"/>
        <v>78</v>
      </c>
      <c r="Q227">
        <f t="shared" si="93"/>
        <v>78</v>
      </c>
      <c r="R227">
        <f t="shared" si="94"/>
        <v>9999</v>
      </c>
      <c r="S227" t="b">
        <f t="shared" si="95"/>
        <v>0</v>
      </c>
      <c r="U227">
        <f t="shared" si="96"/>
        <v>92</v>
      </c>
      <c r="V227">
        <f t="shared" si="97"/>
        <v>86</v>
      </c>
      <c r="W227">
        <f t="shared" si="98"/>
        <v>84</v>
      </c>
      <c r="X227">
        <f t="shared" si="99"/>
        <v>83</v>
      </c>
      <c r="Y227">
        <f t="shared" si="100"/>
        <v>81</v>
      </c>
      <c r="Z227">
        <f t="shared" si="101"/>
        <v>78</v>
      </c>
      <c r="AA227">
        <f t="shared" si="102"/>
        <v>78</v>
      </c>
      <c r="AB227">
        <f t="shared" si="103"/>
        <v>-1</v>
      </c>
      <c r="AC227" t="b">
        <f t="shared" si="104"/>
        <v>1</v>
      </c>
      <c r="AE227">
        <f t="shared" si="105"/>
        <v>0</v>
      </c>
      <c r="AF227">
        <f t="shared" si="106"/>
        <v>1</v>
      </c>
      <c r="AG227">
        <f t="shared" si="107"/>
        <v>1</v>
      </c>
      <c r="AH227">
        <f t="shared" si="108"/>
        <v>1</v>
      </c>
      <c r="AI227">
        <f t="shared" si="109"/>
        <v>1</v>
      </c>
      <c r="AJ227">
        <f t="shared" si="110"/>
        <v>0</v>
      </c>
      <c r="AK227">
        <f t="shared" si="111"/>
        <v>1</v>
      </c>
      <c r="AL227">
        <f t="shared" si="112"/>
        <v>1</v>
      </c>
      <c r="AM227">
        <f t="shared" si="113"/>
        <v>6</v>
      </c>
    </row>
    <row r="228" spans="1:39" x14ac:dyDescent="0.3">
      <c r="A228">
        <v>67</v>
      </c>
      <c r="B228">
        <v>62</v>
      </c>
      <c r="C228">
        <v>59</v>
      </c>
      <c r="D228">
        <v>56</v>
      </c>
      <c r="E228">
        <v>53</v>
      </c>
      <c r="F228">
        <v>49</v>
      </c>
      <c r="J228">
        <f t="shared" si="86"/>
        <v>0</v>
      </c>
      <c r="K228">
        <f t="shared" si="87"/>
        <v>67</v>
      </c>
      <c r="L228">
        <f t="shared" si="88"/>
        <v>62</v>
      </c>
      <c r="M228">
        <f t="shared" si="89"/>
        <v>59</v>
      </c>
      <c r="N228">
        <f t="shared" si="90"/>
        <v>56</v>
      </c>
      <c r="O228">
        <f t="shared" si="91"/>
        <v>53</v>
      </c>
      <c r="P228">
        <f t="shared" si="92"/>
        <v>49</v>
      </c>
      <c r="Q228">
        <f t="shared" si="93"/>
        <v>9999</v>
      </c>
      <c r="R228">
        <f t="shared" si="94"/>
        <v>9999</v>
      </c>
      <c r="S228" t="b">
        <f t="shared" si="95"/>
        <v>0</v>
      </c>
      <c r="U228">
        <f t="shared" si="96"/>
        <v>67</v>
      </c>
      <c r="V228">
        <f t="shared" si="97"/>
        <v>62</v>
      </c>
      <c r="W228">
        <f t="shared" si="98"/>
        <v>59</v>
      </c>
      <c r="X228">
        <f t="shared" si="99"/>
        <v>56</v>
      </c>
      <c r="Y228">
        <f t="shared" si="100"/>
        <v>53</v>
      </c>
      <c r="Z228">
        <f t="shared" si="101"/>
        <v>49</v>
      </c>
      <c r="AA228">
        <f t="shared" si="102"/>
        <v>-1</v>
      </c>
      <c r="AB228">
        <f t="shared" si="103"/>
        <v>-1</v>
      </c>
      <c r="AC228" t="b">
        <f t="shared" si="104"/>
        <v>1</v>
      </c>
      <c r="AE228">
        <f t="shared" si="105"/>
        <v>0</v>
      </c>
      <c r="AF228">
        <f t="shared" si="106"/>
        <v>1</v>
      </c>
      <c r="AG228">
        <f t="shared" si="107"/>
        <v>1</v>
      </c>
      <c r="AH228">
        <f t="shared" si="108"/>
        <v>1</v>
      </c>
      <c r="AI228">
        <f t="shared" si="109"/>
        <v>0</v>
      </c>
      <c r="AJ228">
        <f t="shared" si="110"/>
        <v>1</v>
      </c>
      <c r="AK228">
        <f t="shared" si="111"/>
        <v>1</v>
      </c>
      <c r="AL228">
        <f t="shared" si="112"/>
        <v>1</v>
      </c>
      <c r="AM228">
        <f t="shared" si="113"/>
        <v>6</v>
      </c>
    </row>
    <row r="229" spans="1:39" x14ac:dyDescent="0.3">
      <c r="A229">
        <v>64</v>
      </c>
      <c r="B229">
        <v>58</v>
      </c>
      <c r="C229">
        <v>56</v>
      </c>
      <c r="D229">
        <v>55</v>
      </c>
      <c r="E229">
        <v>54</v>
      </c>
      <c r="F229">
        <v>52</v>
      </c>
      <c r="G229">
        <v>51</v>
      </c>
      <c r="H229">
        <v>46</v>
      </c>
      <c r="J229">
        <f t="shared" si="86"/>
        <v>0</v>
      </c>
      <c r="K229">
        <f t="shared" si="87"/>
        <v>64</v>
      </c>
      <c r="L229">
        <f t="shared" si="88"/>
        <v>58</v>
      </c>
      <c r="M229">
        <f t="shared" si="89"/>
        <v>56</v>
      </c>
      <c r="N229">
        <f t="shared" si="90"/>
        <v>55</v>
      </c>
      <c r="O229">
        <f t="shared" si="91"/>
        <v>54</v>
      </c>
      <c r="P229">
        <f t="shared" si="92"/>
        <v>52</v>
      </c>
      <c r="Q229">
        <f t="shared" si="93"/>
        <v>51</v>
      </c>
      <c r="R229">
        <f t="shared" si="94"/>
        <v>46</v>
      </c>
      <c r="S229" t="b">
        <f t="shared" si="95"/>
        <v>0</v>
      </c>
      <c r="U229">
        <f t="shared" si="96"/>
        <v>64</v>
      </c>
      <c r="V229">
        <f t="shared" si="97"/>
        <v>58</v>
      </c>
      <c r="W229">
        <f t="shared" si="98"/>
        <v>56</v>
      </c>
      <c r="X229">
        <f t="shared" si="99"/>
        <v>55</v>
      </c>
      <c r="Y229">
        <f t="shared" si="100"/>
        <v>54</v>
      </c>
      <c r="Z229">
        <f t="shared" si="101"/>
        <v>52</v>
      </c>
      <c r="AA229">
        <f t="shared" si="102"/>
        <v>51</v>
      </c>
      <c r="AB229">
        <f t="shared" si="103"/>
        <v>46</v>
      </c>
      <c r="AC229" t="b">
        <f t="shared" si="104"/>
        <v>1</v>
      </c>
      <c r="AE229">
        <f t="shared" si="105"/>
        <v>0</v>
      </c>
      <c r="AF229">
        <f t="shared" si="106"/>
        <v>1</v>
      </c>
      <c r="AG229">
        <f t="shared" si="107"/>
        <v>1</v>
      </c>
      <c r="AH229">
        <f t="shared" si="108"/>
        <v>1</v>
      </c>
      <c r="AI229">
        <f t="shared" si="109"/>
        <v>1</v>
      </c>
      <c r="AJ229">
        <f t="shared" si="110"/>
        <v>1</v>
      </c>
      <c r="AK229">
        <f t="shared" si="111"/>
        <v>0</v>
      </c>
      <c r="AL229">
        <f t="shared" si="112"/>
        <v>1</v>
      </c>
      <c r="AM229">
        <f t="shared" si="113"/>
        <v>6</v>
      </c>
    </row>
    <row r="230" spans="1:39" x14ac:dyDescent="0.3">
      <c r="A230">
        <v>82</v>
      </c>
      <c r="B230">
        <v>76</v>
      </c>
      <c r="C230">
        <v>74</v>
      </c>
      <c r="D230">
        <v>72</v>
      </c>
      <c r="E230">
        <v>74</v>
      </c>
      <c r="F230">
        <v>71</v>
      </c>
      <c r="G230">
        <v>69</v>
      </c>
      <c r="H230">
        <v>66</v>
      </c>
      <c r="J230">
        <f t="shared" si="86"/>
        <v>0</v>
      </c>
      <c r="K230">
        <f t="shared" si="87"/>
        <v>82</v>
      </c>
      <c r="L230">
        <f t="shared" si="88"/>
        <v>76</v>
      </c>
      <c r="M230">
        <f t="shared" si="89"/>
        <v>74</v>
      </c>
      <c r="N230">
        <f t="shared" si="90"/>
        <v>72</v>
      </c>
      <c r="O230">
        <f t="shared" si="91"/>
        <v>74</v>
      </c>
      <c r="P230">
        <f t="shared" si="92"/>
        <v>71</v>
      </c>
      <c r="Q230">
        <f t="shared" si="93"/>
        <v>69</v>
      </c>
      <c r="R230">
        <f t="shared" si="94"/>
        <v>66</v>
      </c>
      <c r="S230" t="b">
        <f t="shared" si="95"/>
        <v>0</v>
      </c>
      <c r="U230">
        <f t="shared" si="96"/>
        <v>82</v>
      </c>
      <c r="V230">
        <f t="shared" si="97"/>
        <v>76</v>
      </c>
      <c r="W230">
        <f t="shared" si="98"/>
        <v>74</v>
      </c>
      <c r="X230">
        <f t="shared" si="99"/>
        <v>72</v>
      </c>
      <c r="Y230">
        <f t="shared" si="100"/>
        <v>74</v>
      </c>
      <c r="Z230">
        <f t="shared" si="101"/>
        <v>71</v>
      </c>
      <c r="AA230">
        <f t="shared" si="102"/>
        <v>69</v>
      </c>
      <c r="AB230">
        <f t="shared" si="103"/>
        <v>66</v>
      </c>
      <c r="AC230" t="b">
        <f t="shared" si="104"/>
        <v>0</v>
      </c>
      <c r="AE230">
        <f t="shared" si="105"/>
        <v>0</v>
      </c>
      <c r="AF230">
        <f t="shared" si="106"/>
        <v>1</v>
      </c>
      <c r="AG230">
        <f t="shared" si="107"/>
        <v>1</v>
      </c>
      <c r="AH230">
        <f t="shared" si="108"/>
        <v>1</v>
      </c>
      <c r="AI230">
        <f t="shared" si="109"/>
        <v>1</v>
      </c>
      <c r="AJ230">
        <f t="shared" si="110"/>
        <v>1</v>
      </c>
      <c r="AK230">
        <f t="shared" si="111"/>
        <v>1</v>
      </c>
      <c r="AL230">
        <f t="shared" si="112"/>
        <v>1</v>
      </c>
      <c r="AM230">
        <f t="shared" si="113"/>
        <v>7</v>
      </c>
    </row>
    <row r="231" spans="1:39" x14ac:dyDescent="0.3">
      <c r="A231">
        <v>37</v>
      </c>
      <c r="B231">
        <v>32</v>
      </c>
      <c r="C231">
        <v>30</v>
      </c>
      <c r="D231">
        <v>32</v>
      </c>
      <c r="E231">
        <v>29</v>
      </c>
      <c r="F231">
        <v>32</v>
      </c>
      <c r="J231">
        <f t="shared" si="86"/>
        <v>0</v>
      </c>
      <c r="K231">
        <f t="shared" si="87"/>
        <v>37</v>
      </c>
      <c r="L231">
        <f t="shared" si="88"/>
        <v>32</v>
      </c>
      <c r="M231">
        <f t="shared" si="89"/>
        <v>30</v>
      </c>
      <c r="N231">
        <f t="shared" si="90"/>
        <v>32</v>
      </c>
      <c r="O231">
        <f t="shared" si="91"/>
        <v>29</v>
      </c>
      <c r="P231">
        <f t="shared" si="92"/>
        <v>32</v>
      </c>
      <c r="Q231">
        <f t="shared" si="93"/>
        <v>9999</v>
      </c>
      <c r="R231">
        <f t="shared" si="94"/>
        <v>9999</v>
      </c>
      <c r="S231" t="b">
        <f t="shared" si="95"/>
        <v>0</v>
      </c>
      <c r="U231">
        <f t="shared" si="96"/>
        <v>37</v>
      </c>
      <c r="V231">
        <f t="shared" si="97"/>
        <v>32</v>
      </c>
      <c r="W231">
        <f t="shared" si="98"/>
        <v>30</v>
      </c>
      <c r="X231">
        <f t="shared" si="99"/>
        <v>32</v>
      </c>
      <c r="Y231">
        <f t="shared" si="100"/>
        <v>29</v>
      </c>
      <c r="Z231">
        <f t="shared" si="101"/>
        <v>32</v>
      </c>
      <c r="AA231">
        <f t="shared" si="102"/>
        <v>-1</v>
      </c>
      <c r="AB231">
        <f t="shared" si="103"/>
        <v>-1</v>
      </c>
      <c r="AC231" t="b">
        <f t="shared" si="104"/>
        <v>0</v>
      </c>
      <c r="AE231">
        <f t="shared" si="105"/>
        <v>0</v>
      </c>
      <c r="AF231">
        <f t="shared" si="106"/>
        <v>1</v>
      </c>
      <c r="AG231">
        <f t="shared" si="107"/>
        <v>1</v>
      </c>
      <c r="AH231">
        <f t="shared" si="108"/>
        <v>1</v>
      </c>
      <c r="AI231">
        <f t="shared" si="109"/>
        <v>1</v>
      </c>
      <c r="AJ231">
        <f t="shared" si="110"/>
        <v>1</v>
      </c>
      <c r="AK231">
        <f t="shared" si="111"/>
        <v>1</v>
      </c>
      <c r="AL231">
        <f t="shared" si="112"/>
        <v>1</v>
      </c>
      <c r="AM231">
        <f t="shared" si="113"/>
        <v>7</v>
      </c>
    </row>
    <row r="232" spans="1:39" x14ac:dyDescent="0.3">
      <c r="A232">
        <v>65</v>
      </c>
      <c r="B232">
        <v>58</v>
      </c>
      <c r="C232">
        <v>57</v>
      </c>
      <c r="D232">
        <v>59</v>
      </c>
      <c r="E232">
        <v>56</v>
      </c>
      <c r="F232">
        <v>55</v>
      </c>
      <c r="G232">
        <v>52</v>
      </c>
      <c r="H232">
        <v>52</v>
      </c>
      <c r="J232">
        <f t="shared" si="86"/>
        <v>0</v>
      </c>
      <c r="K232">
        <f t="shared" si="87"/>
        <v>65</v>
      </c>
      <c r="L232">
        <f t="shared" si="88"/>
        <v>58</v>
      </c>
      <c r="M232">
        <f t="shared" si="89"/>
        <v>57</v>
      </c>
      <c r="N232">
        <f t="shared" si="90"/>
        <v>59</v>
      </c>
      <c r="O232">
        <f t="shared" si="91"/>
        <v>56</v>
      </c>
      <c r="P232">
        <f t="shared" si="92"/>
        <v>55</v>
      </c>
      <c r="Q232">
        <f t="shared" si="93"/>
        <v>52</v>
      </c>
      <c r="R232">
        <f t="shared" si="94"/>
        <v>52</v>
      </c>
      <c r="S232" t="b">
        <f t="shared" si="95"/>
        <v>0</v>
      </c>
      <c r="U232">
        <f t="shared" si="96"/>
        <v>65</v>
      </c>
      <c r="V232">
        <f t="shared" si="97"/>
        <v>58</v>
      </c>
      <c r="W232">
        <f t="shared" si="98"/>
        <v>57</v>
      </c>
      <c r="X232">
        <f t="shared" si="99"/>
        <v>59</v>
      </c>
      <c r="Y232">
        <f t="shared" si="100"/>
        <v>56</v>
      </c>
      <c r="Z232">
        <f t="shared" si="101"/>
        <v>55</v>
      </c>
      <c r="AA232">
        <f t="shared" si="102"/>
        <v>52</v>
      </c>
      <c r="AB232">
        <f t="shared" si="103"/>
        <v>52</v>
      </c>
      <c r="AC232" t="b">
        <f t="shared" si="104"/>
        <v>0</v>
      </c>
      <c r="AE232">
        <f t="shared" si="105"/>
        <v>0</v>
      </c>
      <c r="AF232">
        <f t="shared" si="106"/>
        <v>1</v>
      </c>
      <c r="AG232">
        <f t="shared" si="107"/>
        <v>1</v>
      </c>
      <c r="AH232">
        <f t="shared" si="108"/>
        <v>1</v>
      </c>
      <c r="AI232">
        <f t="shared" si="109"/>
        <v>1</v>
      </c>
      <c r="AJ232">
        <f t="shared" si="110"/>
        <v>1</v>
      </c>
      <c r="AK232">
        <f t="shared" si="111"/>
        <v>0</v>
      </c>
      <c r="AL232">
        <f t="shared" si="112"/>
        <v>1</v>
      </c>
      <c r="AM232">
        <f t="shared" si="113"/>
        <v>6</v>
      </c>
    </row>
    <row r="233" spans="1:39" x14ac:dyDescent="0.3">
      <c r="A233">
        <v>94</v>
      </c>
      <c r="B233">
        <v>87</v>
      </c>
      <c r="C233">
        <v>84</v>
      </c>
      <c r="D233">
        <v>87</v>
      </c>
      <c r="E233">
        <v>83</v>
      </c>
      <c r="J233">
        <f t="shared" si="86"/>
        <v>0</v>
      </c>
      <c r="K233">
        <f t="shared" si="87"/>
        <v>94</v>
      </c>
      <c r="L233">
        <f t="shared" si="88"/>
        <v>87</v>
      </c>
      <c r="M233">
        <f t="shared" si="89"/>
        <v>84</v>
      </c>
      <c r="N233">
        <f t="shared" si="90"/>
        <v>87</v>
      </c>
      <c r="O233">
        <f t="shared" si="91"/>
        <v>83</v>
      </c>
      <c r="P233">
        <f t="shared" si="92"/>
        <v>9999</v>
      </c>
      <c r="Q233">
        <f t="shared" si="93"/>
        <v>9999</v>
      </c>
      <c r="R233">
        <f t="shared" si="94"/>
        <v>9999</v>
      </c>
      <c r="S233" t="b">
        <f t="shared" si="95"/>
        <v>0</v>
      </c>
      <c r="U233">
        <f t="shared" si="96"/>
        <v>94</v>
      </c>
      <c r="V233">
        <f t="shared" si="97"/>
        <v>87</v>
      </c>
      <c r="W233">
        <f t="shared" si="98"/>
        <v>84</v>
      </c>
      <c r="X233">
        <f t="shared" si="99"/>
        <v>87</v>
      </c>
      <c r="Y233">
        <f t="shared" si="100"/>
        <v>83</v>
      </c>
      <c r="Z233">
        <f t="shared" si="101"/>
        <v>-1</v>
      </c>
      <c r="AA233">
        <f t="shared" si="102"/>
        <v>-1</v>
      </c>
      <c r="AB233">
        <f t="shared" si="103"/>
        <v>-1</v>
      </c>
      <c r="AC233" t="b">
        <f t="shared" si="104"/>
        <v>0</v>
      </c>
      <c r="AE233">
        <f t="shared" si="105"/>
        <v>0</v>
      </c>
      <c r="AF233">
        <f t="shared" si="106"/>
        <v>1</v>
      </c>
      <c r="AG233">
        <f t="shared" si="107"/>
        <v>1</v>
      </c>
      <c r="AH233">
        <f t="shared" si="108"/>
        <v>0</v>
      </c>
      <c r="AI233">
        <f t="shared" si="109"/>
        <v>1</v>
      </c>
      <c r="AJ233">
        <f t="shared" si="110"/>
        <v>1</v>
      </c>
      <c r="AK233">
        <f t="shared" si="111"/>
        <v>1</v>
      </c>
      <c r="AL233">
        <f t="shared" si="112"/>
        <v>1</v>
      </c>
      <c r="AM233">
        <f t="shared" si="113"/>
        <v>6</v>
      </c>
    </row>
    <row r="234" spans="1:39" x14ac:dyDescent="0.3">
      <c r="A234">
        <v>54</v>
      </c>
      <c r="B234">
        <v>47</v>
      </c>
      <c r="C234">
        <v>49</v>
      </c>
      <c r="D234">
        <v>48</v>
      </c>
      <c r="E234">
        <v>45</v>
      </c>
      <c r="F234">
        <v>39</v>
      </c>
      <c r="J234">
        <f t="shared" si="86"/>
        <v>0</v>
      </c>
      <c r="K234">
        <f t="shared" si="87"/>
        <v>54</v>
      </c>
      <c r="L234">
        <f t="shared" si="88"/>
        <v>47</v>
      </c>
      <c r="M234">
        <f t="shared" si="89"/>
        <v>49</v>
      </c>
      <c r="N234">
        <f t="shared" si="90"/>
        <v>48</v>
      </c>
      <c r="O234">
        <f t="shared" si="91"/>
        <v>45</v>
      </c>
      <c r="P234">
        <f t="shared" si="92"/>
        <v>39</v>
      </c>
      <c r="Q234">
        <f t="shared" si="93"/>
        <v>9999</v>
      </c>
      <c r="R234">
        <f t="shared" si="94"/>
        <v>9999</v>
      </c>
      <c r="S234" t="b">
        <f t="shared" si="95"/>
        <v>0</v>
      </c>
      <c r="U234">
        <f t="shared" si="96"/>
        <v>54</v>
      </c>
      <c r="V234">
        <f t="shared" si="97"/>
        <v>47</v>
      </c>
      <c r="W234">
        <f t="shared" si="98"/>
        <v>49</v>
      </c>
      <c r="X234">
        <f t="shared" si="99"/>
        <v>48</v>
      </c>
      <c r="Y234">
        <f t="shared" si="100"/>
        <v>45</v>
      </c>
      <c r="Z234">
        <f t="shared" si="101"/>
        <v>39</v>
      </c>
      <c r="AA234">
        <f t="shared" si="102"/>
        <v>-1</v>
      </c>
      <c r="AB234">
        <f t="shared" si="103"/>
        <v>-1</v>
      </c>
      <c r="AC234" t="b">
        <f t="shared" si="104"/>
        <v>0</v>
      </c>
      <c r="AE234">
        <f t="shared" si="105"/>
        <v>0</v>
      </c>
      <c r="AF234">
        <f t="shared" si="106"/>
        <v>1</v>
      </c>
      <c r="AG234">
        <f t="shared" si="107"/>
        <v>1</v>
      </c>
      <c r="AH234">
        <f t="shared" si="108"/>
        <v>1</v>
      </c>
      <c r="AI234">
        <f t="shared" si="109"/>
        <v>0</v>
      </c>
      <c r="AJ234">
        <f t="shared" si="110"/>
        <v>1</v>
      </c>
      <c r="AK234">
        <f t="shared" si="111"/>
        <v>1</v>
      </c>
      <c r="AL234">
        <f t="shared" si="112"/>
        <v>1</v>
      </c>
      <c r="AM234">
        <f t="shared" si="113"/>
        <v>6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62</v>
      </c>
      <c r="F235">
        <v>60</v>
      </c>
      <c r="G235">
        <v>59</v>
      </c>
      <c r="J235">
        <f t="shared" si="86"/>
        <v>0</v>
      </c>
      <c r="K235">
        <f t="shared" si="87"/>
        <v>74</v>
      </c>
      <c r="L235">
        <f t="shared" si="88"/>
        <v>68</v>
      </c>
      <c r="M235">
        <f t="shared" si="89"/>
        <v>65</v>
      </c>
      <c r="N235">
        <f t="shared" si="90"/>
        <v>62</v>
      </c>
      <c r="O235">
        <f t="shared" si="91"/>
        <v>62</v>
      </c>
      <c r="P235">
        <f t="shared" si="92"/>
        <v>60</v>
      </c>
      <c r="Q235">
        <f t="shared" si="93"/>
        <v>59</v>
      </c>
      <c r="R235">
        <f t="shared" si="94"/>
        <v>9999</v>
      </c>
      <c r="S235" t="b">
        <f t="shared" si="95"/>
        <v>0</v>
      </c>
      <c r="U235">
        <f t="shared" si="96"/>
        <v>74</v>
      </c>
      <c r="V235">
        <f t="shared" si="97"/>
        <v>68</v>
      </c>
      <c r="W235">
        <f t="shared" si="98"/>
        <v>65</v>
      </c>
      <c r="X235">
        <f t="shared" si="99"/>
        <v>62</v>
      </c>
      <c r="Y235">
        <f t="shared" si="100"/>
        <v>62</v>
      </c>
      <c r="Z235">
        <f t="shared" si="101"/>
        <v>60</v>
      </c>
      <c r="AA235">
        <f t="shared" si="102"/>
        <v>59</v>
      </c>
      <c r="AB235">
        <f t="shared" si="103"/>
        <v>-1</v>
      </c>
      <c r="AC235" t="b">
        <f t="shared" si="104"/>
        <v>1</v>
      </c>
      <c r="AE235">
        <f t="shared" si="105"/>
        <v>0</v>
      </c>
      <c r="AF235">
        <f t="shared" si="106"/>
        <v>1</v>
      </c>
      <c r="AG235">
        <f t="shared" si="107"/>
        <v>1</v>
      </c>
      <c r="AH235">
        <f t="shared" si="108"/>
        <v>0</v>
      </c>
      <c r="AI235">
        <f t="shared" si="109"/>
        <v>1</v>
      </c>
      <c r="AJ235">
        <f t="shared" si="110"/>
        <v>1</v>
      </c>
      <c r="AK235">
        <f t="shared" si="111"/>
        <v>1</v>
      </c>
      <c r="AL235">
        <f t="shared" si="112"/>
        <v>1</v>
      </c>
      <c r="AM235">
        <f t="shared" si="113"/>
        <v>6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43</v>
      </c>
      <c r="F236">
        <v>46</v>
      </c>
      <c r="J236">
        <f t="shared" si="86"/>
        <v>0</v>
      </c>
      <c r="K236">
        <f t="shared" si="87"/>
        <v>53</v>
      </c>
      <c r="L236">
        <f t="shared" si="88"/>
        <v>47</v>
      </c>
      <c r="M236">
        <f t="shared" si="89"/>
        <v>44</v>
      </c>
      <c r="N236">
        <f t="shared" si="90"/>
        <v>43</v>
      </c>
      <c r="O236">
        <f t="shared" si="91"/>
        <v>43</v>
      </c>
      <c r="P236">
        <f t="shared" si="92"/>
        <v>46</v>
      </c>
      <c r="Q236">
        <f t="shared" si="93"/>
        <v>9999</v>
      </c>
      <c r="R236">
        <f t="shared" si="94"/>
        <v>9999</v>
      </c>
      <c r="S236" t="b">
        <f t="shared" si="95"/>
        <v>0</v>
      </c>
      <c r="U236">
        <f t="shared" si="96"/>
        <v>53</v>
      </c>
      <c r="V236">
        <f t="shared" si="97"/>
        <v>47</v>
      </c>
      <c r="W236">
        <f t="shared" si="98"/>
        <v>44</v>
      </c>
      <c r="X236">
        <f t="shared" si="99"/>
        <v>43</v>
      </c>
      <c r="Y236">
        <f t="shared" si="100"/>
        <v>43</v>
      </c>
      <c r="Z236">
        <f t="shared" si="101"/>
        <v>46</v>
      </c>
      <c r="AA236">
        <f t="shared" si="102"/>
        <v>-1</v>
      </c>
      <c r="AB236">
        <f t="shared" si="103"/>
        <v>-1</v>
      </c>
      <c r="AC236" t="b">
        <f t="shared" si="104"/>
        <v>0</v>
      </c>
      <c r="AE236">
        <f t="shared" si="105"/>
        <v>0</v>
      </c>
      <c r="AF236">
        <f t="shared" si="106"/>
        <v>1</v>
      </c>
      <c r="AG236">
        <f t="shared" si="107"/>
        <v>1</v>
      </c>
      <c r="AH236">
        <f t="shared" si="108"/>
        <v>0</v>
      </c>
      <c r="AI236">
        <f t="shared" si="109"/>
        <v>1</v>
      </c>
      <c r="AJ236">
        <f t="shared" si="110"/>
        <v>1</v>
      </c>
      <c r="AK236">
        <f t="shared" si="111"/>
        <v>1</v>
      </c>
      <c r="AL236">
        <f t="shared" si="112"/>
        <v>1</v>
      </c>
      <c r="AM236">
        <f t="shared" si="113"/>
        <v>6</v>
      </c>
    </row>
    <row r="237" spans="1:39" x14ac:dyDescent="0.3">
      <c r="A237">
        <v>96</v>
      </c>
      <c r="B237">
        <v>89</v>
      </c>
      <c r="C237">
        <v>86</v>
      </c>
      <c r="D237">
        <v>86</v>
      </c>
      <c r="E237">
        <v>85</v>
      </c>
      <c r="F237">
        <v>85</v>
      </c>
      <c r="J237">
        <f t="shared" si="86"/>
        <v>0</v>
      </c>
      <c r="K237">
        <f t="shared" si="87"/>
        <v>96</v>
      </c>
      <c r="L237">
        <f t="shared" si="88"/>
        <v>89</v>
      </c>
      <c r="M237">
        <f t="shared" si="89"/>
        <v>86</v>
      </c>
      <c r="N237">
        <f t="shared" si="90"/>
        <v>86</v>
      </c>
      <c r="O237">
        <f t="shared" si="91"/>
        <v>85</v>
      </c>
      <c r="P237">
        <f t="shared" si="92"/>
        <v>85</v>
      </c>
      <c r="Q237">
        <f t="shared" si="93"/>
        <v>9999</v>
      </c>
      <c r="R237">
        <f t="shared" si="94"/>
        <v>9999</v>
      </c>
      <c r="S237" t="b">
        <f t="shared" si="95"/>
        <v>0</v>
      </c>
      <c r="U237">
        <f t="shared" si="96"/>
        <v>96</v>
      </c>
      <c r="V237">
        <f t="shared" si="97"/>
        <v>89</v>
      </c>
      <c r="W237">
        <f t="shared" si="98"/>
        <v>86</v>
      </c>
      <c r="X237">
        <f t="shared" si="99"/>
        <v>86</v>
      </c>
      <c r="Y237">
        <f t="shared" si="100"/>
        <v>85</v>
      </c>
      <c r="Z237">
        <f t="shared" si="101"/>
        <v>85</v>
      </c>
      <c r="AA237">
        <f t="shared" si="102"/>
        <v>-1</v>
      </c>
      <c r="AB237">
        <f t="shared" si="103"/>
        <v>-1</v>
      </c>
      <c r="AC237" t="b">
        <f t="shared" si="104"/>
        <v>1</v>
      </c>
      <c r="AE237">
        <f t="shared" si="105"/>
        <v>0</v>
      </c>
      <c r="AF237">
        <f t="shared" si="106"/>
        <v>1</v>
      </c>
      <c r="AG237">
        <f t="shared" si="107"/>
        <v>0</v>
      </c>
      <c r="AH237">
        <f t="shared" si="108"/>
        <v>1</v>
      </c>
      <c r="AI237">
        <f t="shared" si="109"/>
        <v>0</v>
      </c>
      <c r="AJ237">
        <f t="shared" si="110"/>
        <v>1</v>
      </c>
      <c r="AK237">
        <f t="shared" si="111"/>
        <v>1</v>
      </c>
      <c r="AL237">
        <f t="shared" si="112"/>
        <v>1</v>
      </c>
      <c r="AM237">
        <f t="shared" si="113"/>
        <v>5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52</v>
      </c>
      <c r="F238">
        <v>51</v>
      </c>
      <c r="G238">
        <v>47</v>
      </c>
      <c r="J238">
        <f t="shared" si="86"/>
        <v>0</v>
      </c>
      <c r="K238">
        <f t="shared" si="87"/>
        <v>62</v>
      </c>
      <c r="L238">
        <f t="shared" si="88"/>
        <v>55</v>
      </c>
      <c r="M238">
        <f t="shared" si="89"/>
        <v>53</v>
      </c>
      <c r="N238">
        <f t="shared" si="90"/>
        <v>52</v>
      </c>
      <c r="O238">
        <f t="shared" si="91"/>
        <v>52</v>
      </c>
      <c r="P238">
        <f t="shared" si="92"/>
        <v>51</v>
      </c>
      <c r="Q238">
        <f t="shared" si="93"/>
        <v>47</v>
      </c>
      <c r="R238">
        <f t="shared" si="94"/>
        <v>9999</v>
      </c>
      <c r="S238" t="b">
        <f t="shared" si="95"/>
        <v>0</v>
      </c>
      <c r="U238">
        <f t="shared" si="96"/>
        <v>62</v>
      </c>
      <c r="V238">
        <f t="shared" si="97"/>
        <v>55</v>
      </c>
      <c r="W238">
        <f t="shared" si="98"/>
        <v>53</v>
      </c>
      <c r="X238">
        <f t="shared" si="99"/>
        <v>52</v>
      </c>
      <c r="Y238">
        <f t="shared" si="100"/>
        <v>52</v>
      </c>
      <c r="Z238">
        <f t="shared" si="101"/>
        <v>51</v>
      </c>
      <c r="AA238">
        <f t="shared" si="102"/>
        <v>47</v>
      </c>
      <c r="AB238">
        <f t="shared" si="103"/>
        <v>-1</v>
      </c>
      <c r="AC238" t="b">
        <f t="shared" si="104"/>
        <v>1</v>
      </c>
      <c r="AE238">
        <f t="shared" si="105"/>
        <v>0</v>
      </c>
      <c r="AF238">
        <f t="shared" si="106"/>
        <v>1</v>
      </c>
      <c r="AG238">
        <f t="shared" si="107"/>
        <v>1</v>
      </c>
      <c r="AH238">
        <f t="shared" si="108"/>
        <v>0</v>
      </c>
      <c r="AI238">
        <f t="shared" si="109"/>
        <v>1</v>
      </c>
      <c r="AJ238">
        <f t="shared" si="110"/>
        <v>0</v>
      </c>
      <c r="AK238">
        <f t="shared" si="111"/>
        <v>1</v>
      </c>
      <c r="AL238">
        <f t="shared" si="112"/>
        <v>1</v>
      </c>
      <c r="AM238">
        <f t="shared" si="113"/>
        <v>5</v>
      </c>
    </row>
    <row r="239" spans="1:39" x14ac:dyDescent="0.3">
      <c r="A239">
        <v>34</v>
      </c>
      <c r="B239">
        <v>28</v>
      </c>
      <c r="C239">
        <v>28</v>
      </c>
      <c r="D239">
        <v>25</v>
      </c>
      <c r="E239">
        <v>20</v>
      </c>
      <c r="J239">
        <f t="shared" si="86"/>
        <v>0</v>
      </c>
      <c r="K239">
        <f t="shared" si="87"/>
        <v>34</v>
      </c>
      <c r="L239">
        <f t="shared" si="88"/>
        <v>28</v>
      </c>
      <c r="M239">
        <f t="shared" si="89"/>
        <v>28</v>
      </c>
      <c r="N239">
        <f t="shared" si="90"/>
        <v>25</v>
      </c>
      <c r="O239">
        <f t="shared" si="91"/>
        <v>20</v>
      </c>
      <c r="P239">
        <f t="shared" si="92"/>
        <v>9999</v>
      </c>
      <c r="Q239">
        <f t="shared" si="93"/>
        <v>9999</v>
      </c>
      <c r="R239">
        <f t="shared" si="94"/>
        <v>9999</v>
      </c>
      <c r="S239" t="b">
        <f t="shared" si="95"/>
        <v>0</v>
      </c>
      <c r="U239">
        <f t="shared" si="96"/>
        <v>34</v>
      </c>
      <c r="V239">
        <f t="shared" si="97"/>
        <v>28</v>
      </c>
      <c r="W239">
        <f t="shared" si="98"/>
        <v>28</v>
      </c>
      <c r="X239">
        <f t="shared" si="99"/>
        <v>25</v>
      </c>
      <c r="Y239">
        <f t="shared" si="100"/>
        <v>20</v>
      </c>
      <c r="Z239">
        <f t="shared" si="101"/>
        <v>-1</v>
      </c>
      <c r="AA239">
        <f t="shared" si="102"/>
        <v>-1</v>
      </c>
      <c r="AB239">
        <f t="shared" si="103"/>
        <v>-1</v>
      </c>
      <c r="AC239" t="b">
        <f t="shared" si="104"/>
        <v>1</v>
      </c>
      <c r="AE239">
        <f t="shared" si="105"/>
        <v>0</v>
      </c>
      <c r="AF239">
        <f t="shared" si="106"/>
        <v>0</v>
      </c>
      <c r="AG239">
        <f t="shared" si="107"/>
        <v>1</v>
      </c>
      <c r="AH239">
        <f t="shared" si="108"/>
        <v>0</v>
      </c>
      <c r="AI239">
        <f t="shared" si="109"/>
        <v>1</v>
      </c>
      <c r="AJ239">
        <f t="shared" si="110"/>
        <v>1</v>
      </c>
      <c r="AK239">
        <f t="shared" si="111"/>
        <v>1</v>
      </c>
      <c r="AL239">
        <f t="shared" si="112"/>
        <v>1</v>
      </c>
      <c r="AM239">
        <f t="shared" si="113"/>
        <v>5</v>
      </c>
    </row>
    <row r="240" spans="1:39" x14ac:dyDescent="0.3">
      <c r="A240">
        <v>25</v>
      </c>
      <c r="B240">
        <v>20</v>
      </c>
      <c r="C240">
        <v>16</v>
      </c>
      <c r="D240">
        <v>13</v>
      </c>
      <c r="E240">
        <v>11</v>
      </c>
      <c r="F240">
        <v>9</v>
      </c>
      <c r="J240">
        <f t="shared" si="86"/>
        <v>0</v>
      </c>
      <c r="K240">
        <f t="shared" si="87"/>
        <v>25</v>
      </c>
      <c r="L240">
        <f t="shared" si="88"/>
        <v>20</v>
      </c>
      <c r="M240">
        <f t="shared" si="89"/>
        <v>16</v>
      </c>
      <c r="N240">
        <f t="shared" si="90"/>
        <v>13</v>
      </c>
      <c r="O240">
        <f t="shared" si="91"/>
        <v>11</v>
      </c>
      <c r="P240">
        <f t="shared" si="92"/>
        <v>9</v>
      </c>
      <c r="Q240">
        <f t="shared" si="93"/>
        <v>9999</v>
      </c>
      <c r="R240">
        <f t="shared" si="94"/>
        <v>9999</v>
      </c>
      <c r="S240" t="b">
        <f t="shared" si="95"/>
        <v>0</v>
      </c>
      <c r="U240">
        <f t="shared" si="96"/>
        <v>25</v>
      </c>
      <c r="V240">
        <f t="shared" si="97"/>
        <v>20</v>
      </c>
      <c r="W240">
        <f t="shared" si="98"/>
        <v>16</v>
      </c>
      <c r="X240">
        <f t="shared" si="99"/>
        <v>13</v>
      </c>
      <c r="Y240">
        <f t="shared" si="100"/>
        <v>11</v>
      </c>
      <c r="Z240">
        <f t="shared" si="101"/>
        <v>9</v>
      </c>
      <c r="AA240">
        <f t="shared" si="102"/>
        <v>-1</v>
      </c>
      <c r="AB240">
        <f t="shared" si="103"/>
        <v>-1</v>
      </c>
      <c r="AC240" t="b">
        <f t="shared" si="104"/>
        <v>1</v>
      </c>
      <c r="AE240">
        <f t="shared" si="105"/>
        <v>0</v>
      </c>
      <c r="AF240">
        <f t="shared" si="106"/>
        <v>0</v>
      </c>
      <c r="AG240">
        <f t="shared" si="107"/>
        <v>1</v>
      </c>
      <c r="AH240">
        <f t="shared" si="108"/>
        <v>1</v>
      </c>
      <c r="AI240">
        <f t="shared" si="109"/>
        <v>1</v>
      </c>
      <c r="AJ240">
        <f t="shared" si="110"/>
        <v>1</v>
      </c>
      <c r="AK240">
        <f t="shared" si="111"/>
        <v>1</v>
      </c>
      <c r="AL240">
        <f t="shared" si="112"/>
        <v>1</v>
      </c>
      <c r="AM240">
        <f t="shared" si="113"/>
        <v>6</v>
      </c>
    </row>
    <row r="241" spans="1:39" x14ac:dyDescent="0.3">
      <c r="A241">
        <v>58</v>
      </c>
      <c r="B241">
        <v>52</v>
      </c>
      <c r="C241">
        <v>49</v>
      </c>
      <c r="D241">
        <v>45</v>
      </c>
      <c r="E241">
        <v>42</v>
      </c>
      <c r="F241">
        <v>39</v>
      </c>
      <c r="G241">
        <v>40</v>
      </c>
      <c r="J241">
        <f t="shared" si="86"/>
        <v>0</v>
      </c>
      <c r="K241">
        <f t="shared" si="87"/>
        <v>58</v>
      </c>
      <c r="L241">
        <f t="shared" si="88"/>
        <v>52</v>
      </c>
      <c r="M241">
        <f t="shared" si="89"/>
        <v>49</v>
      </c>
      <c r="N241">
        <f t="shared" si="90"/>
        <v>45</v>
      </c>
      <c r="O241">
        <f t="shared" si="91"/>
        <v>42</v>
      </c>
      <c r="P241">
        <f t="shared" si="92"/>
        <v>39</v>
      </c>
      <c r="Q241">
        <f t="shared" si="93"/>
        <v>40</v>
      </c>
      <c r="R241">
        <f t="shared" si="94"/>
        <v>9999</v>
      </c>
      <c r="S241" t="b">
        <f t="shared" si="95"/>
        <v>0</v>
      </c>
      <c r="U241">
        <f t="shared" si="96"/>
        <v>58</v>
      </c>
      <c r="V241">
        <f t="shared" si="97"/>
        <v>52</v>
      </c>
      <c r="W241">
        <f t="shared" si="98"/>
        <v>49</v>
      </c>
      <c r="X241">
        <f t="shared" si="99"/>
        <v>45</v>
      </c>
      <c r="Y241">
        <f t="shared" si="100"/>
        <v>42</v>
      </c>
      <c r="Z241">
        <f t="shared" si="101"/>
        <v>39</v>
      </c>
      <c r="AA241">
        <f t="shared" si="102"/>
        <v>40</v>
      </c>
      <c r="AB241">
        <f t="shared" si="103"/>
        <v>-1</v>
      </c>
      <c r="AC241" t="b">
        <f t="shared" si="104"/>
        <v>0</v>
      </c>
      <c r="AE241">
        <f t="shared" si="105"/>
        <v>0</v>
      </c>
      <c r="AF241">
        <f t="shared" si="106"/>
        <v>1</v>
      </c>
      <c r="AG241">
        <f t="shared" si="107"/>
        <v>0</v>
      </c>
      <c r="AH241">
        <f t="shared" si="108"/>
        <v>1</v>
      </c>
      <c r="AI241">
        <f t="shared" si="109"/>
        <v>1</v>
      </c>
      <c r="AJ241">
        <f t="shared" si="110"/>
        <v>1</v>
      </c>
      <c r="AK241">
        <f t="shared" si="111"/>
        <v>1</v>
      </c>
      <c r="AL241">
        <f t="shared" si="112"/>
        <v>1</v>
      </c>
      <c r="AM241">
        <f t="shared" si="113"/>
        <v>6</v>
      </c>
    </row>
    <row r="242" spans="1:39" x14ac:dyDescent="0.3">
      <c r="A242">
        <v>56</v>
      </c>
      <c r="B242">
        <v>49</v>
      </c>
      <c r="C242">
        <v>45</v>
      </c>
      <c r="D242">
        <v>43</v>
      </c>
      <c r="E242">
        <v>40</v>
      </c>
      <c r="F242">
        <v>37</v>
      </c>
      <c r="G242">
        <v>37</v>
      </c>
      <c r="J242">
        <f t="shared" si="86"/>
        <v>0</v>
      </c>
      <c r="K242">
        <f t="shared" si="87"/>
        <v>56</v>
      </c>
      <c r="L242">
        <f t="shared" si="88"/>
        <v>49</v>
      </c>
      <c r="M242">
        <f t="shared" si="89"/>
        <v>45</v>
      </c>
      <c r="N242">
        <f t="shared" si="90"/>
        <v>43</v>
      </c>
      <c r="O242">
        <f t="shared" si="91"/>
        <v>40</v>
      </c>
      <c r="P242">
        <f t="shared" si="92"/>
        <v>37</v>
      </c>
      <c r="Q242">
        <f t="shared" si="93"/>
        <v>37</v>
      </c>
      <c r="R242">
        <f t="shared" si="94"/>
        <v>9999</v>
      </c>
      <c r="S242" t="b">
        <f t="shared" si="95"/>
        <v>0</v>
      </c>
      <c r="U242">
        <f t="shared" si="96"/>
        <v>56</v>
      </c>
      <c r="V242">
        <f t="shared" si="97"/>
        <v>49</v>
      </c>
      <c r="W242">
        <f t="shared" si="98"/>
        <v>45</v>
      </c>
      <c r="X242">
        <f t="shared" si="99"/>
        <v>43</v>
      </c>
      <c r="Y242">
        <f t="shared" si="100"/>
        <v>40</v>
      </c>
      <c r="Z242">
        <f t="shared" si="101"/>
        <v>37</v>
      </c>
      <c r="AA242">
        <f t="shared" si="102"/>
        <v>37</v>
      </c>
      <c r="AB242">
        <f t="shared" si="103"/>
        <v>-1</v>
      </c>
      <c r="AC242" t="b">
        <f t="shared" si="104"/>
        <v>1</v>
      </c>
      <c r="AE242">
        <f t="shared" si="105"/>
        <v>0</v>
      </c>
      <c r="AF242">
        <f t="shared" si="106"/>
        <v>0</v>
      </c>
      <c r="AG242">
        <f t="shared" si="107"/>
        <v>1</v>
      </c>
      <c r="AH242">
        <f t="shared" si="108"/>
        <v>1</v>
      </c>
      <c r="AI242">
        <f t="shared" si="109"/>
        <v>1</v>
      </c>
      <c r="AJ242">
        <f t="shared" si="110"/>
        <v>0</v>
      </c>
      <c r="AK242">
        <f t="shared" si="111"/>
        <v>1</v>
      </c>
      <c r="AL242">
        <f t="shared" si="112"/>
        <v>1</v>
      </c>
      <c r="AM242">
        <f t="shared" si="113"/>
        <v>5</v>
      </c>
    </row>
    <row r="243" spans="1:39" x14ac:dyDescent="0.3">
      <c r="A243">
        <v>32</v>
      </c>
      <c r="B243">
        <v>26</v>
      </c>
      <c r="C243">
        <v>22</v>
      </c>
      <c r="D243">
        <v>20</v>
      </c>
      <c r="E243">
        <v>16</v>
      </c>
      <c r="J243">
        <f t="shared" si="86"/>
        <v>0</v>
      </c>
      <c r="K243">
        <f t="shared" si="87"/>
        <v>32</v>
      </c>
      <c r="L243">
        <f t="shared" si="88"/>
        <v>26</v>
      </c>
      <c r="M243">
        <f t="shared" si="89"/>
        <v>22</v>
      </c>
      <c r="N243">
        <f t="shared" si="90"/>
        <v>20</v>
      </c>
      <c r="O243">
        <f t="shared" si="91"/>
        <v>16</v>
      </c>
      <c r="P243">
        <f t="shared" si="92"/>
        <v>9999</v>
      </c>
      <c r="Q243">
        <f t="shared" si="93"/>
        <v>9999</v>
      </c>
      <c r="R243">
        <f t="shared" si="94"/>
        <v>9999</v>
      </c>
      <c r="S243" t="b">
        <f t="shared" si="95"/>
        <v>0</v>
      </c>
      <c r="U243">
        <f t="shared" si="96"/>
        <v>32</v>
      </c>
      <c r="V243">
        <f t="shared" si="97"/>
        <v>26</v>
      </c>
      <c r="W243">
        <f t="shared" si="98"/>
        <v>22</v>
      </c>
      <c r="X243">
        <f t="shared" si="99"/>
        <v>20</v>
      </c>
      <c r="Y243">
        <f t="shared" si="100"/>
        <v>16</v>
      </c>
      <c r="Z243">
        <f t="shared" si="101"/>
        <v>-1</v>
      </c>
      <c r="AA243">
        <f t="shared" si="102"/>
        <v>-1</v>
      </c>
      <c r="AB243">
        <f t="shared" si="103"/>
        <v>-1</v>
      </c>
      <c r="AC243" t="b">
        <f t="shared" si="104"/>
        <v>1</v>
      </c>
      <c r="AE243">
        <f t="shared" si="105"/>
        <v>0</v>
      </c>
      <c r="AF243">
        <f t="shared" si="106"/>
        <v>0</v>
      </c>
      <c r="AG243">
        <f t="shared" si="107"/>
        <v>1</v>
      </c>
      <c r="AH243">
        <f t="shared" si="108"/>
        <v>0</v>
      </c>
      <c r="AI243">
        <f t="shared" si="109"/>
        <v>1</v>
      </c>
      <c r="AJ243">
        <f t="shared" si="110"/>
        <v>1</v>
      </c>
      <c r="AK243">
        <f t="shared" si="111"/>
        <v>1</v>
      </c>
      <c r="AL243">
        <f t="shared" si="112"/>
        <v>1</v>
      </c>
      <c r="AM243">
        <f t="shared" si="113"/>
        <v>5</v>
      </c>
    </row>
    <row r="244" spans="1:39" x14ac:dyDescent="0.3">
      <c r="A244">
        <v>94</v>
      </c>
      <c r="B244">
        <v>88</v>
      </c>
      <c r="C244">
        <v>84</v>
      </c>
      <c r="D244">
        <v>82</v>
      </c>
      <c r="E244">
        <v>75</v>
      </c>
      <c r="J244">
        <f t="shared" si="86"/>
        <v>0</v>
      </c>
      <c r="K244">
        <f t="shared" si="87"/>
        <v>94</v>
      </c>
      <c r="L244">
        <f t="shared" si="88"/>
        <v>88</v>
      </c>
      <c r="M244">
        <f t="shared" si="89"/>
        <v>84</v>
      </c>
      <c r="N244">
        <f t="shared" si="90"/>
        <v>82</v>
      </c>
      <c r="O244">
        <f t="shared" si="91"/>
        <v>75</v>
      </c>
      <c r="P244">
        <f t="shared" si="92"/>
        <v>9999</v>
      </c>
      <c r="Q244">
        <f t="shared" si="93"/>
        <v>9999</v>
      </c>
      <c r="R244">
        <f t="shared" si="94"/>
        <v>9999</v>
      </c>
      <c r="S244" t="b">
        <f t="shared" si="95"/>
        <v>0</v>
      </c>
      <c r="U244">
        <f t="shared" si="96"/>
        <v>94</v>
      </c>
      <c r="V244">
        <f t="shared" si="97"/>
        <v>88</v>
      </c>
      <c r="W244">
        <f t="shared" si="98"/>
        <v>84</v>
      </c>
      <c r="X244">
        <f t="shared" si="99"/>
        <v>82</v>
      </c>
      <c r="Y244">
        <f t="shared" si="100"/>
        <v>75</v>
      </c>
      <c r="Z244">
        <f t="shared" si="101"/>
        <v>-1</v>
      </c>
      <c r="AA244">
        <f t="shared" si="102"/>
        <v>-1</v>
      </c>
      <c r="AB244">
        <f t="shared" si="103"/>
        <v>-1</v>
      </c>
      <c r="AC244" t="b">
        <f t="shared" si="104"/>
        <v>1</v>
      </c>
      <c r="AE244">
        <f t="shared" si="105"/>
        <v>0</v>
      </c>
      <c r="AF244">
        <f t="shared" si="106"/>
        <v>0</v>
      </c>
      <c r="AG244">
        <f t="shared" si="107"/>
        <v>1</v>
      </c>
      <c r="AH244">
        <f t="shared" si="108"/>
        <v>0</v>
      </c>
      <c r="AI244">
        <f t="shared" si="109"/>
        <v>1</v>
      </c>
      <c r="AJ244">
        <f t="shared" si="110"/>
        <v>1</v>
      </c>
      <c r="AK244">
        <f t="shared" si="111"/>
        <v>1</v>
      </c>
      <c r="AL244">
        <f t="shared" si="112"/>
        <v>1</v>
      </c>
      <c r="AM244">
        <f t="shared" si="113"/>
        <v>5</v>
      </c>
    </row>
    <row r="245" spans="1:39" x14ac:dyDescent="0.3">
      <c r="A245">
        <v>65</v>
      </c>
      <c r="B245">
        <v>59</v>
      </c>
      <c r="C245">
        <v>58</v>
      </c>
      <c r="D245">
        <v>52</v>
      </c>
      <c r="E245">
        <v>50</v>
      </c>
      <c r="F245">
        <v>49</v>
      </c>
      <c r="G245">
        <v>47</v>
      </c>
      <c r="J245">
        <f t="shared" si="86"/>
        <v>0</v>
      </c>
      <c r="K245">
        <f t="shared" si="87"/>
        <v>65</v>
      </c>
      <c r="L245">
        <f t="shared" si="88"/>
        <v>59</v>
      </c>
      <c r="M245">
        <f t="shared" si="89"/>
        <v>58</v>
      </c>
      <c r="N245">
        <f t="shared" si="90"/>
        <v>52</v>
      </c>
      <c r="O245">
        <f t="shared" si="91"/>
        <v>50</v>
      </c>
      <c r="P245">
        <f t="shared" si="92"/>
        <v>49</v>
      </c>
      <c r="Q245">
        <f t="shared" si="93"/>
        <v>47</v>
      </c>
      <c r="R245">
        <f t="shared" si="94"/>
        <v>9999</v>
      </c>
      <c r="S245" t="b">
        <f t="shared" si="95"/>
        <v>0</v>
      </c>
      <c r="U245">
        <f t="shared" si="96"/>
        <v>65</v>
      </c>
      <c r="V245">
        <f t="shared" si="97"/>
        <v>59</v>
      </c>
      <c r="W245">
        <f t="shared" si="98"/>
        <v>58</v>
      </c>
      <c r="X245">
        <f t="shared" si="99"/>
        <v>52</v>
      </c>
      <c r="Y245">
        <f t="shared" si="100"/>
        <v>50</v>
      </c>
      <c r="Z245">
        <f t="shared" si="101"/>
        <v>49</v>
      </c>
      <c r="AA245">
        <f t="shared" si="102"/>
        <v>47</v>
      </c>
      <c r="AB245">
        <f t="shared" si="103"/>
        <v>-1</v>
      </c>
      <c r="AC245" t="b">
        <f t="shared" si="104"/>
        <v>1</v>
      </c>
      <c r="AE245">
        <f t="shared" si="105"/>
        <v>0</v>
      </c>
      <c r="AF245">
        <f t="shared" si="106"/>
        <v>1</v>
      </c>
      <c r="AG245">
        <f t="shared" si="107"/>
        <v>0</v>
      </c>
      <c r="AH245">
        <f t="shared" si="108"/>
        <v>1</v>
      </c>
      <c r="AI245">
        <f t="shared" si="109"/>
        <v>1</v>
      </c>
      <c r="AJ245">
        <f t="shared" si="110"/>
        <v>1</v>
      </c>
      <c r="AK245">
        <f t="shared" si="111"/>
        <v>1</v>
      </c>
      <c r="AL245">
        <f t="shared" si="112"/>
        <v>1</v>
      </c>
      <c r="AM245">
        <f t="shared" si="113"/>
        <v>6</v>
      </c>
    </row>
    <row r="246" spans="1:39" x14ac:dyDescent="0.3">
      <c r="A246">
        <v>68</v>
      </c>
      <c r="B246">
        <v>61</v>
      </c>
      <c r="C246">
        <v>55</v>
      </c>
      <c r="D246">
        <v>53</v>
      </c>
      <c r="E246">
        <v>55</v>
      </c>
      <c r="J246">
        <f t="shared" si="86"/>
        <v>0</v>
      </c>
      <c r="K246">
        <f t="shared" si="87"/>
        <v>68</v>
      </c>
      <c r="L246">
        <f t="shared" si="88"/>
        <v>61</v>
      </c>
      <c r="M246">
        <f t="shared" si="89"/>
        <v>55</v>
      </c>
      <c r="N246">
        <f t="shared" si="90"/>
        <v>53</v>
      </c>
      <c r="O246">
        <f t="shared" si="91"/>
        <v>55</v>
      </c>
      <c r="P246">
        <f t="shared" si="92"/>
        <v>9999</v>
      </c>
      <c r="Q246">
        <f t="shared" si="93"/>
        <v>9999</v>
      </c>
      <c r="R246">
        <f t="shared" si="94"/>
        <v>9999</v>
      </c>
      <c r="S246" t="b">
        <f t="shared" si="95"/>
        <v>0</v>
      </c>
      <c r="U246">
        <f t="shared" si="96"/>
        <v>68</v>
      </c>
      <c r="V246">
        <f t="shared" si="97"/>
        <v>61</v>
      </c>
      <c r="W246">
        <f t="shared" si="98"/>
        <v>55</v>
      </c>
      <c r="X246">
        <f t="shared" si="99"/>
        <v>53</v>
      </c>
      <c r="Y246">
        <f t="shared" si="100"/>
        <v>55</v>
      </c>
      <c r="Z246">
        <f t="shared" si="101"/>
        <v>-1</v>
      </c>
      <c r="AA246">
        <f t="shared" si="102"/>
        <v>-1</v>
      </c>
      <c r="AB246">
        <f t="shared" si="103"/>
        <v>-1</v>
      </c>
      <c r="AC246" t="b">
        <f t="shared" si="104"/>
        <v>0</v>
      </c>
      <c r="AE246">
        <f t="shared" si="105"/>
        <v>0</v>
      </c>
      <c r="AF246">
        <f t="shared" si="106"/>
        <v>0</v>
      </c>
      <c r="AG246">
        <f t="shared" si="107"/>
        <v>1</v>
      </c>
      <c r="AH246">
        <f t="shared" si="108"/>
        <v>1</v>
      </c>
      <c r="AI246">
        <f t="shared" si="109"/>
        <v>1</v>
      </c>
      <c r="AJ246">
        <f t="shared" si="110"/>
        <v>1</v>
      </c>
      <c r="AK246">
        <f t="shared" si="111"/>
        <v>1</v>
      </c>
      <c r="AL246">
        <f t="shared" si="112"/>
        <v>1</v>
      </c>
      <c r="AM246">
        <f t="shared" si="113"/>
        <v>6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E247">
        <v>40</v>
      </c>
      <c r="J247">
        <f t="shared" si="86"/>
        <v>0</v>
      </c>
      <c r="K247">
        <f t="shared" si="87"/>
        <v>53</v>
      </c>
      <c r="L247">
        <f t="shared" si="88"/>
        <v>47</v>
      </c>
      <c r="M247">
        <f t="shared" si="89"/>
        <v>45</v>
      </c>
      <c r="N247">
        <f t="shared" si="90"/>
        <v>40</v>
      </c>
      <c r="O247">
        <f t="shared" si="91"/>
        <v>40</v>
      </c>
      <c r="P247">
        <f t="shared" si="92"/>
        <v>9999</v>
      </c>
      <c r="Q247">
        <f t="shared" si="93"/>
        <v>9999</v>
      </c>
      <c r="R247">
        <f t="shared" si="94"/>
        <v>9999</v>
      </c>
      <c r="S247" t="b">
        <f t="shared" si="95"/>
        <v>0</v>
      </c>
      <c r="U247">
        <f t="shared" si="96"/>
        <v>53</v>
      </c>
      <c r="V247">
        <f t="shared" si="97"/>
        <v>47</v>
      </c>
      <c r="W247">
        <f t="shared" si="98"/>
        <v>45</v>
      </c>
      <c r="X247">
        <f t="shared" si="99"/>
        <v>40</v>
      </c>
      <c r="Y247">
        <f t="shared" si="100"/>
        <v>40</v>
      </c>
      <c r="Z247">
        <f t="shared" si="101"/>
        <v>-1</v>
      </c>
      <c r="AA247">
        <f t="shared" si="102"/>
        <v>-1</v>
      </c>
      <c r="AB247">
        <f t="shared" si="103"/>
        <v>-1</v>
      </c>
      <c r="AC247" t="b">
        <f t="shared" si="104"/>
        <v>1</v>
      </c>
      <c r="AE247">
        <f t="shared" si="105"/>
        <v>0</v>
      </c>
      <c r="AF247">
        <f t="shared" si="106"/>
        <v>1</v>
      </c>
      <c r="AG247">
        <f t="shared" si="107"/>
        <v>0</v>
      </c>
      <c r="AH247">
        <f t="shared" si="108"/>
        <v>0</v>
      </c>
      <c r="AI247">
        <f t="shared" si="109"/>
        <v>1</v>
      </c>
      <c r="AJ247">
        <f t="shared" si="110"/>
        <v>1</v>
      </c>
      <c r="AK247">
        <f t="shared" si="111"/>
        <v>1</v>
      </c>
      <c r="AL247">
        <f t="shared" si="112"/>
        <v>1</v>
      </c>
      <c r="AM247">
        <f t="shared" si="113"/>
        <v>5</v>
      </c>
    </row>
    <row r="248" spans="1:39" x14ac:dyDescent="0.3">
      <c r="A248">
        <v>73</v>
      </c>
      <c r="B248">
        <v>66</v>
      </c>
      <c r="C248">
        <v>61</v>
      </c>
      <c r="D248">
        <v>59</v>
      </c>
      <c r="E248">
        <v>57</v>
      </c>
      <c r="F248">
        <v>53</v>
      </c>
      <c r="J248">
        <f t="shared" si="86"/>
        <v>0</v>
      </c>
      <c r="K248">
        <f t="shared" si="87"/>
        <v>73</v>
      </c>
      <c r="L248">
        <f t="shared" si="88"/>
        <v>66</v>
      </c>
      <c r="M248">
        <f t="shared" si="89"/>
        <v>61</v>
      </c>
      <c r="N248">
        <f t="shared" si="90"/>
        <v>59</v>
      </c>
      <c r="O248">
        <f t="shared" si="91"/>
        <v>57</v>
      </c>
      <c r="P248">
        <f t="shared" si="92"/>
        <v>53</v>
      </c>
      <c r="Q248">
        <f t="shared" si="93"/>
        <v>9999</v>
      </c>
      <c r="R248">
        <f t="shared" si="94"/>
        <v>9999</v>
      </c>
      <c r="S248" t="b">
        <f t="shared" si="95"/>
        <v>0</v>
      </c>
      <c r="U248">
        <f t="shared" si="96"/>
        <v>73</v>
      </c>
      <c r="V248">
        <f t="shared" si="97"/>
        <v>66</v>
      </c>
      <c r="W248">
        <f t="shared" si="98"/>
        <v>61</v>
      </c>
      <c r="X248">
        <f t="shared" si="99"/>
        <v>59</v>
      </c>
      <c r="Y248">
        <f t="shared" si="100"/>
        <v>57</v>
      </c>
      <c r="Z248">
        <f t="shared" si="101"/>
        <v>53</v>
      </c>
      <c r="AA248">
        <f t="shared" si="102"/>
        <v>-1</v>
      </c>
      <c r="AB248">
        <f t="shared" si="103"/>
        <v>-1</v>
      </c>
      <c r="AC248" t="b">
        <f t="shared" si="104"/>
        <v>1</v>
      </c>
      <c r="AE248">
        <f t="shared" si="105"/>
        <v>0</v>
      </c>
      <c r="AF248">
        <f t="shared" si="106"/>
        <v>0</v>
      </c>
      <c r="AG248">
        <f t="shared" si="107"/>
        <v>1</v>
      </c>
      <c r="AH248">
        <f t="shared" si="108"/>
        <v>1</v>
      </c>
      <c r="AI248">
        <f t="shared" si="109"/>
        <v>0</v>
      </c>
      <c r="AJ248">
        <f t="shared" si="110"/>
        <v>1</v>
      </c>
      <c r="AK248">
        <f t="shared" si="111"/>
        <v>1</v>
      </c>
      <c r="AL248">
        <f t="shared" si="112"/>
        <v>1</v>
      </c>
      <c r="AM248">
        <f t="shared" si="113"/>
        <v>5</v>
      </c>
    </row>
    <row r="249" spans="1:39" x14ac:dyDescent="0.3">
      <c r="A249">
        <v>66</v>
      </c>
      <c r="B249">
        <v>60</v>
      </c>
      <c r="C249">
        <v>57</v>
      </c>
      <c r="D249">
        <v>56</v>
      </c>
      <c r="E249">
        <v>51</v>
      </c>
      <c r="F249">
        <v>46</v>
      </c>
      <c r="J249">
        <f t="shared" si="86"/>
        <v>0</v>
      </c>
      <c r="K249">
        <f t="shared" si="87"/>
        <v>66</v>
      </c>
      <c r="L249">
        <f t="shared" si="88"/>
        <v>60</v>
      </c>
      <c r="M249">
        <f t="shared" si="89"/>
        <v>57</v>
      </c>
      <c r="N249">
        <f t="shared" si="90"/>
        <v>56</v>
      </c>
      <c r="O249">
        <f t="shared" si="91"/>
        <v>51</v>
      </c>
      <c r="P249">
        <f t="shared" si="92"/>
        <v>46</v>
      </c>
      <c r="Q249">
        <f t="shared" si="93"/>
        <v>9999</v>
      </c>
      <c r="R249">
        <f t="shared" si="94"/>
        <v>9999</v>
      </c>
      <c r="S249" t="b">
        <f t="shared" si="95"/>
        <v>0</v>
      </c>
      <c r="U249">
        <f t="shared" si="96"/>
        <v>66</v>
      </c>
      <c r="V249">
        <f t="shared" si="97"/>
        <v>60</v>
      </c>
      <c r="W249">
        <f t="shared" si="98"/>
        <v>57</v>
      </c>
      <c r="X249">
        <f t="shared" si="99"/>
        <v>56</v>
      </c>
      <c r="Y249">
        <f t="shared" si="100"/>
        <v>51</v>
      </c>
      <c r="Z249">
        <f t="shared" si="101"/>
        <v>46</v>
      </c>
      <c r="AA249">
        <f t="shared" si="102"/>
        <v>-1</v>
      </c>
      <c r="AB249">
        <f t="shared" si="103"/>
        <v>-1</v>
      </c>
      <c r="AC249" t="b">
        <f t="shared" si="104"/>
        <v>1</v>
      </c>
      <c r="AE249">
        <f t="shared" si="105"/>
        <v>0</v>
      </c>
      <c r="AF249">
        <f t="shared" si="106"/>
        <v>1</v>
      </c>
      <c r="AG249">
        <f t="shared" si="107"/>
        <v>1</v>
      </c>
      <c r="AH249">
        <f t="shared" si="108"/>
        <v>0</v>
      </c>
      <c r="AI249">
        <f t="shared" si="109"/>
        <v>0</v>
      </c>
      <c r="AJ249">
        <f t="shared" si="110"/>
        <v>1</v>
      </c>
      <c r="AK249">
        <f t="shared" si="111"/>
        <v>1</v>
      </c>
      <c r="AL249">
        <f t="shared" si="112"/>
        <v>1</v>
      </c>
      <c r="AM249">
        <f t="shared" si="113"/>
        <v>5</v>
      </c>
    </row>
    <row r="250" spans="1:39" x14ac:dyDescent="0.3">
      <c r="A250">
        <v>32</v>
      </c>
      <c r="B250">
        <v>34</v>
      </c>
      <c r="C250">
        <v>37</v>
      </c>
      <c r="D250">
        <v>38</v>
      </c>
      <c r="E250">
        <v>40</v>
      </c>
      <c r="F250">
        <v>43</v>
      </c>
      <c r="G250">
        <v>44</v>
      </c>
      <c r="H250">
        <v>42</v>
      </c>
      <c r="J250">
        <f t="shared" si="86"/>
        <v>0</v>
      </c>
      <c r="K250">
        <f t="shared" si="87"/>
        <v>32</v>
      </c>
      <c r="L250">
        <f t="shared" si="88"/>
        <v>34</v>
      </c>
      <c r="M250">
        <f t="shared" si="89"/>
        <v>37</v>
      </c>
      <c r="N250">
        <f t="shared" si="90"/>
        <v>38</v>
      </c>
      <c r="O250">
        <f t="shared" si="91"/>
        <v>40</v>
      </c>
      <c r="P250">
        <f t="shared" si="92"/>
        <v>43</v>
      </c>
      <c r="Q250">
        <f t="shared" si="93"/>
        <v>44</v>
      </c>
      <c r="R250">
        <f t="shared" si="94"/>
        <v>42</v>
      </c>
      <c r="S250" t="b">
        <f t="shared" si="95"/>
        <v>0</v>
      </c>
      <c r="U250">
        <f t="shared" si="96"/>
        <v>32</v>
      </c>
      <c r="V250">
        <f t="shared" si="97"/>
        <v>34</v>
      </c>
      <c r="W250">
        <f t="shared" si="98"/>
        <v>37</v>
      </c>
      <c r="X250">
        <f t="shared" si="99"/>
        <v>38</v>
      </c>
      <c r="Y250">
        <f t="shared" si="100"/>
        <v>40</v>
      </c>
      <c r="Z250">
        <f t="shared" si="101"/>
        <v>43</v>
      </c>
      <c r="AA250">
        <f t="shared" si="102"/>
        <v>44</v>
      </c>
      <c r="AB250">
        <f t="shared" si="103"/>
        <v>42</v>
      </c>
      <c r="AC250" t="b">
        <f t="shared" si="104"/>
        <v>0</v>
      </c>
      <c r="AE250">
        <f t="shared" si="105"/>
        <v>1</v>
      </c>
      <c r="AF250">
        <f t="shared" si="106"/>
        <v>1</v>
      </c>
      <c r="AG250">
        <f t="shared" si="107"/>
        <v>1</v>
      </c>
      <c r="AH250">
        <f t="shared" si="108"/>
        <v>1</v>
      </c>
      <c r="AI250">
        <f t="shared" si="109"/>
        <v>1</v>
      </c>
      <c r="AJ250">
        <f t="shared" si="110"/>
        <v>1</v>
      </c>
      <c r="AK250">
        <f t="shared" si="111"/>
        <v>1</v>
      </c>
      <c r="AL250">
        <f t="shared" si="112"/>
        <v>1</v>
      </c>
      <c r="AM250">
        <f t="shared" si="113"/>
        <v>8</v>
      </c>
    </row>
    <row r="251" spans="1:39" x14ac:dyDescent="0.3">
      <c r="A251">
        <v>9</v>
      </c>
      <c r="B251">
        <v>11</v>
      </c>
      <c r="C251">
        <v>14</v>
      </c>
      <c r="D251">
        <v>17</v>
      </c>
      <c r="E251">
        <v>19</v>
      </c>
      <c r="F251">
        <v>20</v>
      </c>
      <c r="G251">
        <v>20</v>
      </c>
      <c r="J251">
        <f t="shared" si="86"/>
        <v>0</v>
      </c>
      <c r="K251">
        <f t="shared" si="87"/>
        <v>9</v>
      </c>
      <c r="L251">
        <f t="shared" si="88"/>
        <v>11</v>
      </c>
      <c r="M251">
        <f t="shared" si="89"/>
        <v>14</v>
      </c>
      <c r="N251">
        <f t="shared" si="90"/>
        <v>17</v>
      </c>
      <c r="O251">
        <f t="shared" si="91"/>
        <v>19</v>
      </c>
      <c r="P251">
        <f t="shared" si="92"/>
        <v>20</v>
      </c>
      <c r="Q251">
        <f t="shared" si="93"/>
        <v>20</v>
      </c>
      <c r="R251">
        <f t="shared" si="94"/>
        <v>9999</v>
      </c>
      <c r="S251" t="b">
        <f t="shared" si="95"/>
        <v>1</v>
      </c>
      <c r="U251">
        <f t="shared" si="96"/>
        <v>9</v>
      </c>
      <c r="V251">
        <f t="shared" si="97"/>
        <v>11</v>
      </c>
      <c r="W251">
        <f t="shared" si="98"/>
        <v>14</v>
      </c>
      <c r="X251">
        <f t="shared" si="99"/>
        <v>17</v>
      </c>
      <c r="Y251">
        <f t="shared" si="100"/>
        <v>19</v>
      </c>
      <c r="Z251">
        <f t="shared" si="101"/>
        <v>20</v>
      </c>
      <c r="AA251">
        <f t="shared" si="102"/>
        <v>20</v>
      </c>
      <c r="AB251">
        <f t="shared" si="103"/>
        <v>-1</v>
      </c>
      <c r="AC251" t="b">
        <f t="shared" si="104"/>
        <v>0</v>
      </c>
      <c r="AE251">
        <f t="shared" si="105"/>
        <v>1</v>
      </c>
      <c r="AF251">
        <f t="shared" si="106"/>
        <v>1</v>
      </c>
      <c r="AG251">
        <f t="shared" si="107"/>
        <v>1</v>
      </c>
      <c r="AH251">
        <f t="shared" si="108"/>
        <v>1</v>
      </c>
      <c r="AI251">
        <f t="shared" si="109"/>
        <v>1</v>
      </c>
      <c r="AJ251">
        <f t="shared" si="110"/>
        <v>0</v>
      </c>
      <c r="AK251">
        <f t="shared" si="111"/>
        <v>1</v>
      </c>
      <c r="AL251">
        <f t="shared" si="112"/>
        <v>1</v>
      </c>
      <c r="AM251">
        <f t="shared" si="113"/>
        <v>7</v>
      </c>
    </row>
    <row r="252" spans="1:39" x14ac:dyDescent="0.3">
      <c r="A252">
        <v>18</v>
      </c>
      <c r="B252">
        <v>19</v>
      </c>
      <c r="C252">
        <v>21</v>
      </c>
      <c r="D252">
        <v>24</v>
      </c>
      <c r="E252">
        <v>26</v>
      </c>
      <c r="F252">
        <v>27</v>
      </c>
      <c r="G252">
        <v>30</v>
      </c>
      <c r="H252">
        <v>34</v>
      </c>
      <c r="J252">
        <f t="shared" si="86"/>
        <v>0</v>
      </c>
      <c r="K252">
        <f t="shared" si="87"/>
        <v>18</v>
      </c>
      <c r="L252">
        <f t="shared" si="88"/>
        <v>19</v>
      </c>
      <c r="M252">
        <f t="shared" si="89"/>
        <v>21</v>
      </c>
      <c r="N252">
        <f t="shared" si="90"/>
        <v>24</v>
      </c>
      <c r="O252">
        <f t="shared" si="91"/>
        <v>26</v>
      </c>
      <c r="P252">
        <f t="shared" si="92"/>
        <v>27</v>
      </c>
      <c r="Q252">
        <f t="shared" si="93"/>
        <v>30</v>
      </c>
      <c r="R252">
        <f t="shared" si="94"/>
        <v>34</v>
      </c>
      <c r="S252" t="b">
        <f t="shared" si="95"/>
        <v>1</v>
      </c>
      <c r="U252">
        <f t="shared" si="96"/>
        <v>18</v>
      </c>
      <c r="V252">
        <f t="shared" si="97"/>
        <v>19</v>
      </c>
      <c r="W252">
        <f t="shared" si="98"/>
        <v>21</v>
      </c>
      <c r="X252">
        <f t="shared" si="99"/>
        <v>24</v>
      </c>
      <c r="Y252">
        <f t="shared" si="100"/>
        <v>26</v>
      </c>
      <c r="Z252">
        <f t="shared" si="101"/>
        <v>27</v>
      </c>
      <c r="AA252">
        <f t="shared" si="102"/>
        <v>30</v>
      </c>
      <c r="AB252">
        <f t="shared" si="103"/>
        <v>34</v>
      </c>
      <c r="AC252" t="b">
        <f t="shared" si="104"/>
        <v>0</v>
      </c>
      <c r="AE252">
        <f t="shared" si="105"/>
        <v>1</v>
      </c>
      <c r="AF252">
        <f t="shared" si="106"/>
        <v>1</v>
      </c>
      <c r="AG252">
        <f t="shared" si="107"/>
        <v>1</v>
      </c>
      <c r="AH252">
        <f t="shared" si="108"/>
        <v>1</v>
      </c>
      <c r="AI252">
        <f t="shared" si="109"/>
        <v>1</v>
      </c>
      <c r="AJ252">
        <f t="shared" si="110"/>
        <v>1</v>
      </c>
      <c r="AK252">
        <f t="shared" si="111"/>
        <v>0</v>
      </c>
      <c r="AL252">
        <f t="shared" si="112"/>
        <v>1</v>
      </c>
      <c r="AM252">
        <f t="shared" si="113"/>
        <v>7</v>
      </c>
    </row>
    <row r="253" spans="1:39" x14ac:dyDescent="0.3">
      <c r="A253">
        <v>68</v>
      </c>
      <c r="B253">
        <v>71</v>
      </c>
      <c r="C253">
        <v>73</v>
      </c>
      <c r="D253">
        <v>75</v>
      </c>
      <c r="E253">
        <v>77</v>
      </c>
      <c r="F253">
        <v>79</v>
      </c>
      <c r="G253">
        <v>80</v>
      </c>
      <c r="H253">
        <v>85</v>
      </c>
      <c r="J253">
        <f t="shared" si="86"/>
        <v>0</v>
      </c>
      <c r="K253">
        <f t="shared" si="87"/>
        <v>68</v>
      </c>
      <c r="L253">
        <f t="shared" si="88"/>
        <v>71</v>
      </c>
      <c r="M253">
        <f t="shared" si="89"/>
        <v>73</v>
      </c>
      <c r="N253">
        <f t="shared" si="90"/>
        <v>75</v>
      </c>
      <c r="O253">
        <f t="shared" si="91"/>
        <v>77</v>
      </c>
      <c r="P253">
        <f t="shared" si="92"/>
        <v>79</v>
      </c>
      <c r="Q253">
        <f t="shared" si="93"/>
        <v>80</v>
      </c>
      <c r="R253">
        <f t="shared" si="94"/>
        <v>85</v>
      </c>
      <c r="S253" t="b">
        <f t="shared" si="95"/>
        <v>1</v>
      </c>
      <c r="U253">
        <f t="shared" si="96"/>
        <v>68</v>
      </c>
      <c r="V253">
        <f t="shared" si="97"/>
        <v>71</v>
      </c>
      <c r="W253">
        <f t="shared" si="98"/>
        <v>73</v>
      </c>
      <c r="X253">
        <f t="shared" si="99"/>
        <v>75</v>
      </c>
      <c r="Y253">
        <f t="shared" si="100"/>
        <v>77</v>
      </c>
      <c r="Z253">
        <f t="shared" si="101"/>
        <v>79</v>
      </c>
      <c r="AA253">
        <f t="shared" si="102"/>
        <v>80</v>
      </c>
      <c r="AB253">
        <f t="shared" si="103"/>
        <v>85</v>
      </c>
      <c r="AC253" t="b">
        <f t="shared" si="104"/>
        <v>0</v>
      </c>
      <c r="AE253">
        <f t="shared" si="105"/>
        <v>1</v>
      </c>
      <c r="AF253">
        <f t="shared" si="106"/>
        <v>1</v>
      </c>
      <c r="AG253">
        <f t="shared" si="107"/>
        <v>1</v>
      </c>
      <c r="AH253">
        <f t="shared" si="108"/>
        <v>1</v>
      </c>
      <c r="AI253">
        <f t="shared" si="109"/>
        <v>1</v>
      </c>
      <c r="AJ253">
        <f t="shared" si="110"/>
        <v>1</v>
      </c>
      <c r="AK253">
        <f t="shared" si="111"/>
        <v>0</v>
      </c>
      <c r="AL253">
        <f t="shared" si="112"/>
        <v>1</v>
      </c>
      <c r="AM253">
        <f t="shared" si="113"/>
        <v>7</v>
      </c>
    </row>
    <row r="254" spans="1:39" x14ac:dyDescent="0.3">
      <c r="A254">
        <v>75</v>
      </c>
      <c r="B254">
        <v>76</v>
      </c>
      <c r="C254">
        <v>79</v>
      </c>
      <c r="D254">
        <v>81</v>
      </c>
      <c r="E254">
        <v>80</v>
      </c>
      <c r="F254">
        <v>81</v>
      </c>
      <c r="G254">
        <v>84</v>
      </c>
      <c r="J254">
        <f t="shared" si="86"/>
        <v>0</v>
      </c>
      <c r="K254">
        <f t="shared" si="87"/>
        <v>75</v>
      </c>
      <c r="L254">
        <f t="shared" si="88"/>
        <v>76</v>
      </c>
      <c r="M254">
        <f t="shared" si="89"/>
        <v>79</v>
      </c>
      <c r="N254">
        <f t="shared" si="90"/>
        <v>81</v>
      </c>
      <c r="O254">
        <f t="shared" si="91"/>
        <v>80</v>
      </c>
      <c r="P254">
        <f t="shared" si="92"/>
        <v>81</v>
      </c>
      <c r="Q254">
        <f t="shared" si="93"/>
        <v>84</v>
      </c>
      <c r="R254">
        <f t="shared" si="94"/>
        <v>9999</v>
      </c>
      <c r="S254" t="b">
        <f t="shared" si="95"/>
        <v>0</v>
      </c>
      <c r="U254">
        <f t="shared" si="96"/>
        <v>75</v>
      </c>
      <c r="V254">
        <f t="shared" si="97"/>
        <v>76</v>
      </c>
      <c r="W254">
        <f t="shared" si="98"/>
        <v>79</v>
      </c>
      <c r="X254">
        <f t="shared" si="99"/>
        <v>81</v>
      </c>
      <c r="Y254">
        <f t="shared" si="100"/>
        <v>80</v>
      </c>
      <c r="Z254">
        <f t="shared" si="101"/>
        <v>81</v>
      </c>
      <c r="AA254">
        <f t="shared" si="102"/>
        <v>84</v>
      </c>
      <c r="AB254">
        <f t="shared" si="103"/>
        <v>-1</v>
      </c>
      <c r="AC254" t="b">
        <f t="shared" si="104"/>
        <v>0</v>
      </c>
      <c r="AE254">
        <f t="shared" si="105"/>
        <v>1</v>
      </c>
      <c r="AF254">
        <f t="shared" si="106"/>
        <v>1</v>
      </c>
      <c r="AG254">
        <f t="shared" si="107"/>
        <v>1</v>
      </c>
      <c r="AH254">
        <f t="shared" si="108"/>
        <v>1</v>
      </c>
      <c r="AI254">
        <f t="shared" si="109"/>
        <v>1</v>
      </c>
      <c r="AJ254">
        <f t="shared" si="110"/>
        <v>1</v>
      </c>
      <c r="AK254">
        <f t="shared" si="111"/>
        <v>1</v>
      </c>
      <c r="AL254">
        <f t="shared" si="112"/>
        <v>1</v>
      </c>
      <c r="AM254">
        <f t="shared" si="113"/>
        <v>8</v>
      </c>
    </row>
    <row r="255" spans="1:39" x14ac:dyDescent="0.3">
      <c r="A255">
        <v>40</v>
      </c>
      <c r="B255">
        <v>43</v>
      </c>
      <c r="C255">
        <v>44</v>
      </c>
      <c r="D255">
        <v>41</v>
      </c>
      <c r="E255">
        <v>40</v>
      </c>
      <c r="J255">
        <f t="shared" si="86"/>
        <v>0</v>
      </c>
      <c r="K255">
        <f t="shared" si="87"/>
        <v>40</v>
      </c>
      <c r="L255">
        <f t="shared" si="88"/>
        <v>43</v>
      </c>
      <c r="M255">
        <f t="shared" si="89"/>
        <v>44</v>
      </c>
      <c r="N255">
        <f t="shared" si="90"/>
        <v>41</v>
      </c>
      <c r="O255">
        <f t="shared" si="91"/>
        <v>40</v>
      </c>
      <c r="P255">
        <f t="shared" si="92"/>
        <v>9999</v>
      </c>
      <c r="Q255">
        <f t="shared" si="93"/>
        <v>9999</v>
      </c>
      <c r="R255">
        <f t="shared" si="94"/>
        <v>9999</v>
      </c>
      <c r="S255" t="b">
        <f t="shared" si="95"/>
        <v>0</v>
      </c>
      <c r="U255">
        <f t="shared" si="96"/>
        <v>40</v>
      </c>
      <c r="V255">
        <f t="shared" si="97"/>
        <v>43</v>
      </c>
      <c r="W255">
        <f t="shared" si="98"/>
        <v>44</v>
      </c>
      <c r="X255">
        <f t="shared" si="99"/>
        <v>41</v>
      </c>
      <c r="Y255">
        <f t="shared" si="100"/>
        <v>40</v>
      </c>
      <c r="Z255">
        <f t="shared" si="101"/>
        <v>-1</v>
      </c>
      <c r="AA255">
        <f t="shared" si="102"/>
        <v>-1</v>
      </c>
      <c r="AB255">
        <f t="shared" si="103"/>
        <v>-1</v>
      </c>
      <c r="AC255" t="b">
        <f t="shared" si="104"/>
        <v>0</v>
      </c>
      <c r="AE255">
        <f t="shared" si="105"/>
        <v>1</v>
      </c>
      <c r="AF255">
        <f t="shared" si="106"/>
        <v>1</v>
      </c>
      <c r="AG255">
        <f t="shared" si="107"/>
        <v>1</v>
      </c>
      <c r="AH255">
        <f t="shared" si="108"/>
        <v>1</v>
      </c>
      <c r="AI255">
        <f t="shared" si="109"/>
        <v>1</v>
      </c>
      <c r="AJ255">
        <f t="shared" si="110"/>
        <v>1</v>
      </c>
      <c r="AK255">
        <f t="shared" si="111"/>
        <v>1</v>
      </c>
      <c r="AL255">
        <f t="shared" si="112"/>
        <v>1</v>
      </c>
      <c r="AM255">
        <f t="shared" si="113"/>
        <v>8</v>
      </c>
    </row>
    <row r="256" spans="1:39" x14ac:dyDescent="0.3">
      <c r="A256">
        <v>17</v>
      </c>
      <c r="B256">
        <v>20</v>
      </c>
      <c r="C256">
        <v>23</v>
      </c>
      <c r="D256">
        <v>25</v>
      </c>
      <c r="E256">
        <v>22</v>
      </c>
      <c r="F256">
        <v>23</v>
      </c>
      <c r="G256">
        <v>23</v>
      </c>
      <c r="J256">
        <f t="shared" si="86"/>
        <v>0</v>
      </c>
      <c r="K256">
        <f t="shared" si="87"/>
        <v>17</v>
      </c>
      <c r="L256">
        <f t="shared" si="88"/>
        <v>20</v>
      </c>
      <c r="M256">
        <f t="shared" si="89"/>
        <v>23</v>
      </c>
      <c r="N256">
        <f t="shared" si="90"/>
        <v>25</v>
      </c>
      <c r="O256">
        <f t="shared" si="91"/>
        <v>22</v>
      </c>
      <c r="P256">
        <f t="shared" si="92"/>
        <v>23</v>
      </c>
      <c r="Q256">
        <f t="shared" si="93"/>
        <v>23</v>
      </c>
      <c r="R256">
        <f t="shared" si="94"/>
        <v>9999</v>
      </c>
      <c r="S256" t="b">
        <f t="shared" si="95"/>
        <v>0</v>
      </c>
      <c r="U256">
        <f t="shared" si="96"/>
        <v>17</v>
      </c>
      <c r="V256">
        <f t="shared" si="97"/>
        <v>20</v>
      </c>
      <c r="W256">
        <f t="shared" si="98"/>
        <v>23</v>
      </c>
      <c r="X256">
        <f t="shared" si="99"/>
        <v>25</v>
      </c>
      <c r="Y256">
        <f t="shared" si="100"/>
        <v>22</v>
      </c>
      <c r="Z256">
        <f t="shared" si="101"/>
        <v>23</v>
      </c>
      <c r="AA256">
        <f t="shared" si="102"/>
        <v>23</v>
      </c>
      <c r="AB256">
        <f t="shared" si="103"/>
        <v>-1</v>
      </c>
      <c r="AC256" t="b">
        <f t="shared" si="104"/>
        <v>0</v>
      </c>
      <c r="AE256">
        <f t="shared" si="105"/>
        <v>1</v>
      </c>
      <c r="AF256">
        <f t="shared" si="106"/>
        <v>1</v>
      </c>
      <c r="AG256">
        <f t="shared" si="107"/>
        <v>1</v>
      </c>
      <c r="AH256">
        <f t="shared" si="108"/>
        <v>1</v>
      </c>
      <c r="AI256">
        <f t="shared" si="109"/>
        <v>1</v>
      </c>
      <c r="AJ256">
        <f t="shared" si="110"/>
        <v>0</v>
      </c>
      <c r="AK256">
        <f t="shared" si="111"/>
        <v>1</v>
      </c>
      <c r="AL256">
        <f t="shared" si="112"/>
        <v>1</v>
      </c>
      <c r="AM256">
        <f t="shared" si="113"/>
        <v>7</v>
      </c>
    </row>
    <row r="257" spans="1:39" x14ac:dyDescent="0.3">
      <c r="A257">
        <v>89</v>
      </c>
      <c r="B257">
        <v>91</v>
      </c>
      <c r="C257">
        <v>94</v>
      </c>
      <c r="D257">
        <v>93</v>
      </c>
      <c r="E257">
        <v>97</v>
      </c>
      <c r="J257">
        <f t="shared" si="86"/>
        <v>0</v>
      </c>
      <c r="K257">
        <f t="shared" si="87"/>
        <v>89</v>
      </c>
      <c r="L257">
        <f t="shared" si="88"/>
        <v>91</v>
      </c>
      <c r="M257">
        <f t="shared" si="89"/>
        <v>94</v>
      </c>
      <c r="N257">
        <f t="shared" si="90"/>
        <v>93</v>
      </c>
      <c r="O257">
        <f t="shared" si="91"/>
        <v>97</v>
      </c>
      <c r="P257">
        <f t="shared" si="92"/>
        <v>9999</v>
      </c>
      <c r="Q257">
        <f t="shared" si="93"/>
        <v>9999</v>
      </c>
      <c r="R257">
        <f t="shared" si="94"/>
        <v>9999</v>
      </c>
      <c r="S257" t="b">
        <f t="shared" si="95"/>
        <v>0</v>
      </c>
      <c r="U257">
        <f t="shared" si="96"/>
        <v>89</v>
      </c>
      <c r="V257">
        <f t="shared" si="97"/>
        <v>91</v>
      </c>
      <c r="W257">
        <f t="shared" si="98"/>
        <v>94</v>
      </c>
      <c r="X257">
        <f t="shared" si="99"/>
        <v>93</v>
      </c>
      <c r="Y257">
        <f t="shared" si="100"/>
        <v>97</v>
      </c>
      <c r="Z257">
        <f t="shared" si="101"/>
        <v>-1</v>
      </c>
      <c r="AA257">
        <f t="shared" si="102"/>
        <v>-1</v>
      </c>
      <c r="AB257">
        <f t="shared" si="103"/>
        <v>-1</v>
      </c>
      <c r="AC257" t="b">
        <f t="shared" si="104"/>
        <v>0</v>
      </c>
      <c r="AE257">
        <f t="shared" si="105"/>
        <v>1</v>
      </c>
      <c r="AF257">
        <f t="shared" si="106"/>
        <v>1</v>
      </c>
      <c r="AG257">
        <f t="shared" si="107"/>
        <v>1</v>
      </c>
      <c r="AH257">
        <f t="shared" si="108"/>
        <v>0</v>
      </c>
      <c r="AI257">
        <f t="shared" si="109"/>
        <v>1</v>
      </c>
      <c r="AJ257">
        <f t="shared" si="110"/>
        <v>1</v>
      </c>
      <c r="AK257">
        <f t="shared" si="111"/>
        <v>1</v>
      </c>
      <c r="AL257">
        <f t="shared" si="112"/>
        <v>1</v>
      </c>
      <c r="AM257">
        <f t="shared" si="113"/>
        <v>7</v>
      </c>
    </row>
    <row r="258" spans="1:39" x14ac:dyDescent="0.3">
      <c r="A258">
        <v>20</v>
      </c>
      <c r="B258">
        <v>23</v>
      </c>
      <c r="C258">
        <v>26</v>
      </c>
      <c r="D258">
        <v>25</v>
      </c>
      <c r="E258">
        <v>28</v>
      </c>
      <c r="F258">
        <v>30</v>
      </c>
      <c r="G258">
        <v>37</v>
      </c>
      <c r="J258">
        <f t="shared" si="86"/>
        <v>0</v>
      </c>
      <c r="K258">
        <f t="shared" si="87"/>
        <v>20</v>
      </c>
      <c r="L258">
        <f t="shared" si="88"/>
        <v>23</v>
      </c>
      <c r="M258">
        <f t="shared" si="89"/>
        <v>26</v>
      </c>
      <c r="N258">
        <f t="shared" si="90"/>
        <v>25</v>
      </c>
      <c r="O258">
        <f t="shared" si="91"/>
        <v>28</v>
      </c>
      <c r="P258">
        <f t="shared" si="92"/>
        <v>30</v>
      </c>
      <c r="Q258">
        <f t="shared" si="93"/>
        <v>37</v>
      </c>
      <c r="R258">
        <f t="shared" si="94"/>
        <v>9999</v>
      </c>
      <c r="S258" t="b">
        <f t="shared" si="95"/>
        <v>0</v>
      </c>
      <c r="U258">
        <f t="shared" si="96"/>
        <v>20</v>
      </c>
      <c r="V258">
        <f t="shared" si="97"/>
        <v>23</v>
      </c>
      <c r="W258">
        <f t="shared" si="98"/>
        <v>26</v>
      </c>
      <c r="X258">
        <f t="shared" si="99"/>
        <v>25</v>
      </c>
      <c r="Y258">
        <f t="shared" si="100"/>
        <v>28</v>
      </c>
      <c r="Z258">
        <f t="shared" si="101"/>
        <v>30</v>
      </c>
      <c r="AA258">
        <f t="shared" si="102"/>
        <v>37</v>
      </c>
      <c r="AB258">
        <f t="shared" si="103"/>
        <v>-1</v>
      </c>
      <c r="AC258" t="b">
        <f t="shared" si="104"/>
        <v>0</v>
      </c>
      <c r="AE258">
        <f t="shared" si="105"/>
        <v>1</v>
      </c>
      <c r="AF258">
        <f t="shared" si="106"/>
        <v>1</v>
      </c>
      <c r="AG258">
        <f t="shared" si="107"/>
        <v>1</v>
      </c>
      <c r="AH258">
        <f t="shared" si="108"/>
        <v>1</v>
      </c>
      <c r="AI258">
        <f t="shared" si="109"/>
        <v>1</v>
      </c>
      <c r="AJ258">
        <f t="shared" si="110"/>
        <v>0</v>
      </c>
      <c r="AK258">
        <f t="shared" si="111"/>
        <v>1</v>
      </c>
      <c r="AL258">
        <f t="shared" si="112"/>
        <v>1</v>
      </c>
      <c r="AM258">
        <f t="shared" si="113"/>
        <v>7</v>
      </c>
    </row>
    <row r="259" spans="1:39" x14ac:dyDescent="0.3">
      <c r="A259">
        <v>28</v>
      </c>
      <c r="B259">
        <v>30</v>
      </c>
      <c r="C259">
        <v>30</v>
      </c>
      <c r="D259">
        <v>31</v>
      </c>
      <c r="E259">
        <v>32</v>
      </c>
      <c r="F259">
        <v>33</v>
      </c>
      <c r="J259">
        <f t="shared" ref="J259:J322" si="114">--AND(OR(S259,AC259),AM259=8)</f>
        <v>0</v>
      </c>
      <c r="K259">
        <f t="shared" ref="K259:K322" si="115">IF(ISBLANK(A259),9999,A259)</f>
        <v>28</v>
      </c>
      <c r="L259">
        <f t="shared" ref="L259:L322" si="116">IF(ISBLANK(B259),9999,B259)</f>
        <v>30</v>
      </c>
      <c r="M259">
        <f t="shared" ref="M259:M322" si="117">IF(ISBLANK(C259),9999,C259)</f>
        <v>30</v>
      </c>
      <c r="N259">
        <f t="shared" ref="N259:N322" si="118">IF(ISBLANK(D259),9999,D259)</f>
        <v>31</v>
      </c>
      <c r="O259">
        <f t="shared" ref="O259:O322" si="119">IF(ISBLANK(E259),9999,E259)</f>
        <v>32</v>
      </c>
      <c r="P259">
        <f t="shared" ref="P259:P322" si="120">IF(ISBLANK(F259),9999,F259)</f>
        <v>33</v>
      </c>
      <c r="Q259">
        <f t="shared" ref="Q259:Q322" si="121">IF(ISBLANK(G259),9999,G259)</f>
        <v>9999</v>
      </c>
      <c r="R259">
        <f t="shared" ref="R259:R322" si="122">IF(ISBLANK(H259),9999,H259)</f>
        <v>9999</v>
      </c>
      <c r="S259" t="b">
        <f t="shared" ref="S259:S322" si="123">AND(R259&gt;=Q259,Q259&gt;=P259,P259&gt;=O259,O259&gt;=N259,N259&gt;=M259,M259&gt;=L259,L259&gt;=K259)</f>
        <v>1</v>
      </c>
      <c r="U259">
        <f t="shared" ref="U259:U322" si="124">IF(ISBLANK(A259),-1,A259)</f>
        <v>28</v>
      </c>
      <c r="V259">
        <f t="shared" ref="V259:V322" si="125">IF(ISBLANK(B259),-1,B259)</f>
        <v>30</v>
      </c>
      <c r="W259">
        <f t="shared" ref="W259:W322" si="126">IF(ISBLANK(C259),-1,C259)</f>
        <v>30</v>
      </c>
      <c r="X259">
        <f t="shared" ref="X259:X322" si="127">IF(ISBLANK(D259),-1,D259)</f>
        <v>31</v>
      </c>
      <c r="Y259">
        <f t="shared" ref="Y259:Y322" si="128">IF(ISBLANK(E259),-1,E259)</f>
        <v>32</v>
      </c>
      <c r="Z259">
        <f t="shared" ref="Z259:Z322" si="129">IF(ISBLANK(F259),-1,F259)</f>
        <v>33</v>
      </c>
      <c r="AA259">
        <f t="shared" ref="AA259:AA322" si="130">IF(ISBLANK(G259),-1,G259)</f>
        <v>-1</v>
      </c>
      <c r="AB259">
        <f t="shared" ref="AB259:AB322" si="131">IF(ISBLANK(H259),-1,H259)</f>
        <v>-1</v>
      </c>
      <c r="AC259" t="b">
        <f t="shared" ref="AC259:AC322" si="132">AND(AB259&lt;=AA259,AA259&lt;=Z259,Z259&lt;=Y259,Y259&lt;=X259,X259&lt;=W259,W259&lt;=V259,V259&lt;=U259)</f>
        <v>0</v>
      </c>
      <c r="AE259">
        <f t="shared" ref="AE259:AE322" si="133">--IF(OR(ISBLANK(A259),ISBLANK(B259)),1,AND(ABS(B259-A259)&lt;=3,ABS(B259-A259)&gt;=1))</f>
        <v>1</v>
      </c>
      <c r="AF259">
        <f t="shared" ref="AF259:AF322" si="134">--IF(OR(ISBLANK(B259),ISBLANK(C259)),1,AND(ABS(C259-B259)&lt;=3,ABS(C259-B259)&gt;=1))</f>
        <v>0</v>
      </c>
      <c r="AG259">
        <f t="shared" ref="AG259:AG322" si="135">--IF(OR(ISBLANK(C259),ISBLANK(D259)),1,AND(ABS(D259-C259)&lt;=3,ABS(D259-C259)&gt;=1))</f>
        <v>1</v>
      </c>
      <c r="AH259">
        <f t="shared" ref="AH259:AH322" si="136">--IF(OR(ISBLANK(D259),ISBLANK(E259)),1,AND(ABS(E259-D259)&lt;=3,ABS(E259-D259)&gt;=1))</f>
        <v>1</v>
      </c>
      <c r="AI259">
        <f t="shared" ref="AI259:AI322" si="137">--IF(OR(ISBLANK(E259),ISBLANK(F259)),1,AND(ABS(F259-E259)&lt;=3,ABS(F259-E259)&gt;=1))</f>
        <v>1</v>
      </c>
      <c r="AJ259">
        <f t="shared" ref="AJ259:AJ322" si="138">--IF(OR(ISBLANK(F259),ISBLANK(G259)),1,AND(ABS(G259-F259)&lt;=3,ABS(G259-F259)&gt;=1))</f>
        <v>1</v>
      </c>
      <c r="AK259">
        <f t="shared" ref="AK259:AK322" si="139">--IF(OR(ISBLANK(G259),ISBLANK(H259)),1,AND(ABS(H259-G259)&lt;=3,ABS(H259-G259)&gt;=1))</f>
        <v>1</v>
      </c>
      <c r="AL259">
        <f t="shared" ref="AL259:AL322" si="140">--IF(OR(ISBLANK(H259),ISBLANK(I259)),1,AND(ABS(I259-H259)&lt;=3,ABS(I259-H259)&gt;=1))</f>
        <v>1</v>
      </c>
      <c r="AM259">
        <f t="shared" ref="AM259:AM322" si="141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26</v>
      </c>
      <c r="E260">
        <v>25</v>
      </c>
      <c r="J260">
        <f t="shared" si="114"/>
        <v>0</v>
      </c>
      <c r="K260">
        <f t="shared" si="115"/>
        <v>23</v>
      </c>
      <c r="L260">
        <f t="shared" si="116"/>
        <v>25</v>
      </c>
      <c r="M260">
        <f t="shared" si="117"/>
        <v>25</v>
      </c>
      <c r="N260">
        <f t="shared" si="118"/>
        <v>26</v>
      </c>
      <c r="O260">
        <f t="shared" si="119"/>
        <v>25</v>
      </c>
      <c r="P260">
        <f t="shared" si="120"/>
        <v>9999</v>
      </c>
      <c r="Q260">
        <f t="shared" si="121"/>
        <v>9999</v>
      </c>
      <c r="R260">
        <f t="shared" si="122"/>
        <v>9999</v>
      </c>
      <c r="S260" t="b">
        <f t="shared" si="123"/>
        <v>0</v>
      </c>
      <c r="U260">
        <f t="shared" si="124"/>
        <v>23</v>
      </c>
      <c r="V260">
        <f t="shared" si="125"/>
        <v>25</v>
      </c>
      <c r="W260">
        <f t="shared" si="126"/>
        <v>25</v>
      </c>
      <c r="X260">
        <f t="shared" si="127"/>
        <v>26</v>
      </c>
      <c r="Y260">
        <f t="shared" si="128"/>
        <v>25</v>
      </c>
      <c r="Z260">
        <f t="shared" si="129"/>
        <v>-1</v>
      </c>
      <c r="AA260">
        <f t="shared" si="130"/>
        <v>-1</v>
      </c>
      <c r="AB260">
        <f t="shared" si="131"/>
        <v>-1</v>
      </c>
      <c r="AC260" t="b">
        <f t="shared" si="132"/>
        <v>0</v>
      </c>
      <c r="AE260">
        <f t="shared" si="133"/>
        <v>1</v>
      </c>
      <c r="AF260">
        <f t="shared" si="134"/>
        <v>0</v>
      </c>
      <c r="AG260">
        <f t="shared" si="135"/>
        <v>1</v>
      </c>
      <c r="AH260">
        <f t="shared" si="136"/>
        <v>1</v>
      </c>
      <c r="AI260">
        <f t="shared" si="137"/>
        <v>1</v>
      </c>
      <c r="AJ260">
        <f t="shared" si="138"/>
        <v>1</v>
      </c>
      <c r="AK260">
        <f t="shared" si="139"/>
        <v>1</v>
      </c>
      <c r="AL260">
        <f t="shared" si="140"/>
        <v>1</v>
      </c>
      <c r="AM260">
        <f t="shared" si="141"/>
        <v>7</v>
      </c>
    </row>
    <row r="261" spans="1:39" x14ac:dyDescent="0.3">
      <c r="A261">
        <v>70</v>
      </c>
      <c r="B261">
        <v>73</v>
      </c>
      <c r="C261">
        <v>75</v>
      </c>
      <c r="D261">
        <v>76</v>
      </c>
      <c r="E261">
        <v>78</v>
      </c>
      <c r="F261">
        <v>78</v>
      </c>
      <c r="G261">
        <v>81</v>
      </c>
      <c r="H261">
        <v>81</v>
      </c>
      <c r="J261">
        <f t="shared" si="114"/>
        <v>0</v>
      </c>
      <c r="K261">
        <f t="shared" si="115"/>
        <v>70</v>
      </c>
      <c r="L261">
        <f t="shared" si="116"/>
        <v>73</v>
      </c>
      <c r="M261">
        <f t="shared" si="117"/>
        <v>75</v>
      </c>
      <c r="N261">
        <f t="shared" si="118"/>
        <v>76</v>
      </c>
      <c r="O261">
        <f t="shared" si="119"/>
        <v>78</v>
      </c>
      <c r="P261">
        <f t="shared" si="120"/>
        <v>78</v>
      </c>
      <c r="Q261">
        <f t="shared" si="121"/>
        <v>81</v>
      </c>
      <c r="R261">
        <f t="shared" si="122"/>
        <v>81</v>
      </c>
      <c r="S261" t="b">
        <f t="shared" si="123"/>
        <v>1</v>
      </c>
      <c r="U261">
        <f t="shared" si="124"/>
        <v>70</v>
      </c>
      <c r="V261">
        <f t="shared" si="125"/>
        <v>73</v>
      </c>
      <c r="W261">
        <f t="shared" si="126"/>
        <v>75</v>
      </c>
      <c r="X261">
        <f t="shared" si="127"/>
        <v>76</v>
      </c>
      <c r="Y261">
        <f t="shared" si="128"/>
        <v>78</v>
      </c>
      <c r="Z261">
        <f t="shared" si="129"/>
        <v>78</v>
      </c>
      <c r="AA261">
        <f t="shared" si="130"/>
        <v>81</v>
      </c>
      <c r="AB261">
        <f t="shared" si="131"/>
        <v>81</v>
      </c>
      <c r="AC261" t="b">
        <f t="shared" si="132"/>
        <v>0</v>
      </c>
      <c r="AE261">
        <f t="shared" si="133"/>
        <v>1</v>
      </c>
      <c r="AF261">
        <f t="shared" si="134"/>
        <v>1</v>
      </c>
      <c r="AG261">
        <f t="shared" si="135"/>
        <v>1</v>
      </c>
      <c r="AH261">
        <f t="shared" si="136"/>
        <v>1</v>
      </c>
      <c r="AI261">
        <f t="shared" si="137"/>
        <v>0</v>
      </c>
      <c r="AJ261">
        <f t="shared" si="138"/>
        <v>1</v>
      </c>
      <c r="AK261">
        <f t="shared" si="139"/>
        <v>0</v>
      </c>
      <c r="AL261">
        <f t="shared" si="140"/>
        <v>1</v>
      </c>
      <c r="AM261">
        <f t="shared" si="141"/>
        <v>6</v>
      </c>
    </row>
    <row r="262" spans="1:39" x14ac:dyDescent="0.3">
      <c r="A262">
        <v>18</v>
      </c>
      <c r="B262">
        <v>19</v>
      </c>
      <c r="C262">
        <v>19</v>
      </c>
      <c r="D262">
        <v>21</v>
      </c>
      <c r="E262">
        <v>22</v>
      </c>
      <c r="F262">
        <v>23</v>
      </c>
      <c r="G262">
        <v>27</v>
      </c>
      <c r="J262">
        <f t="shared" si="114"/>
        <v>0</v>
      </c>
      <c r="K262">
        <f t="shared" si="115"/>
        <v>18</v>
      </c>
      <c r="L262">
        <f t="shared" si="116"/>
        <v>19</v>
      </c>
      <c r="M262">
        <f t="shared" si="117"/>
        <v>19</v>
      </c>
      <c r="N262">
        <f t="shared" si="118"/>
        <v>21</v>
      </c>
      <c r="O262">
        <f t="shared" si="119"/>
        <v>22</v>
      </c>
      <c r="P262">
        <f t="shared" si="120"/>
        <v>23</v>
      </c>
      <c r="Q262">
        <f t="shared" si="121"/>
        <v>27</v>
      </c>
      <c r="R262">
        <f t="shared" si="122"/>
        <v>9999</v>
      </c>
      <c r="S262" t="b">
        <f t="shared" si="123"/>
        <v>1</v>
      </c>
      <c r="U262">
        <f t="shared" si="124"/>
        <v>18</v>
      </c>
      <c r="V262">
        <f t="shared" si="125"/>
        <v>19</v>
      </c>
      <c r="W262">
        <f t="shared" si="126"/>
        <v>19</v>
      </c>
      <c r="X262">
        <f t="shared" si="127"/>
        <v>21</v>
      </c>
      <c r="Y262">
        <f t="shared" si="128"/>
        <v>22</v>
      </c>
      <c r="Z262">
        <f t="shared" si="129"/>
        <v>23</v>
      </c>
      <c r="AA262">
        <f t="shared" si="130"/>
        <v>27</v>
      </c>
      <c r="AB262">
        <f t="shared" si="131"/>
        <v>-1</v>
      </c>
      <c r="AC262" t="b">
        <f t="shared" si="132"/>
        <v>0</v>
      </c>
      <c r="AE262">
        <f t="shared" si="133"/>
        <v>1</v>
      </c>
      <c r="AF262">
        <f t="shared" si="134"/>
        <v>0</v>
      </c>
      <c r="AG262">
        <f t="shared" si="135"/>
        <v>1</v>
      </c>
      <c r="AH262">
        <f t="shared" si="136"/>
        <v>1</v>
      </c>
      <c r="AI262">
        <f t="shared" si="137"/>
        <v>1</v>
      </c>
      <c r="AJ262">
        <f t="shared" si="138"/>
        <v>0</v>
      </c>
      <c r="AK262">
        <f t="shared" si="139"/>
        <v>1</v>
      </c>
      <c r="AL262">
        <f t="shared" si="140"/>
        <v>1</v>
      </c>
      <c r="AM262">
        <f t="shared" si="141"/>
        <v>6</v>
      </c>
    </row>
    <row r="263" spans="1:39" x14ac:dyDescent="0.3">
      <c r="A263">
        <v>78</v>
      </c>
      <c r="B263">
        <v>80</v>
      </c>
      <c r="C263">
        <v>82</v>
      </c>
      <c r="D263">
        <v>83</v>
      </c>
      <c r="E263">
        <v>86</v>
      </c>
      <c r="F263">
        <v>86</v>
      </c>
      <c r="G263">
        <v>91</v>
      </c>
      <c r="J263">
        <f t="shared" si="114"/>
        <v>0</v>
      </c>
      <c r="K263">
        <f t="shared" si="115"/>
        <v>78</v>
      </c>
      <c r="L263">
        <f t="shared" si="116"/>
        <v>80</v>
      </c>
      <c r="M263">
        <f t="shared" si="117"/>
        <v>82</v>
      </c>
      <c r="N263">
        <f t="shared" si="118"/>
        <v>83</v>
      </c>
      <c r="O263">
        <f t="shared" si="119"/>
        <v>86</v>
      </c>
      <c r="P263">
        <f t="shared" si="120"/>
        <v>86</v>
      </c>
      <c r="Q263">
        <f t="shared" si="121"/>
        <v>91</v>
      </c>
      <c r="R263">
        <f t="shared" si="122"/>
        <v>9999</v>
      </c>
      <c r="S263" t="b">
        <f t="shared" si="123"/>
        <v>1</v>
      </c>
      <c r="U263">
        <f t="shared" si="124"/>
        <v>78</v>
      </c>
      <c r="V263">
        <f t="shared" si="125"/>
        <v>80</v>
      </c>
      <c r="W263">
        <f t="shared" si="126"/>
        <v>82</v>
      </c>
      <c r="X263">
        <f t="shared" si="127"/>
        <v>83</v>
      </c>
      <c r="Y263">
        <f t="shared" si="128"/>
        <v>86</v>
      </c>
      <c r="Z263">
        <f t="shared" si="129"/>
        <v>86</v>
      </c>
      <c r="AA263">
        <f t="shared" si="130"/>
        <v>91</v>
      </c>
      <c r="AB263">
        <f t="shared" si="131"/>
        <v>-1</v>
      </c>
      <c r="AC263" t="b">
        <f t="shared" si="132"/>
        <v>0</v>
      </c>
      <c r="AE263">
        <f t="shared" si="133"/>
        <v>1</v>
      </c>
      <c r="AF263">
        <f t="shared" si="134"/>
        <v>1</v>
      </c>
      <c r="AG263">
        <f t="shared" si="135"/>
        <v>1</v>
      </c>
      <c r="AH263">
        <f t="shared" si="136"/>
        <v>1</v>
      </c>
      <c r="AI263">
        <f t="shared" si="137"/>
        <v>0</v>
      </c>
      <c r="AJ263">
        <f t="shared" si="138"/>
        <v>0</v>
      </c>
      <c r="AK263">
        <f t="shared" si="139"/>
        <v>1</v>
      </c>
      <c r="AL263">
        <f t="shared" si="140"/>
        <v>1</v>
      </c>
      <c r="AM263">
        <f t="shared" si="141"/>
        <v>6</v>
      </c>
    </row>
    <row r="264" spans="1:39" x14ac:dyDescent="0.3">
      <c r="A264">
        <v>7</v>
      </c>
      <c r="B264">
        <v>10</v>
      </c>
      <c r="C264">
        <v>11</v>
      </c>
      <c r="D264">
        <v>12</v>
      </c>
      <c r="E264">
        <v>14</v>
      </c>
      <c r="F264">
        <v>18</v>
      </c>
      <c r="G264">
        <v>19</v>
      </c>
      <c r="J264">
        <f t="shared" si="114"/>
        <v>0</v>
      </c>
      <c r="K264">
        <f t="shared" si="115"/>
        <v>7</v>
      </c>
      <c r="L264">
        <f t="shared" si="116"/>
        <v>10</v>
      </c>
      <c r="M264">
        <f t="shared" si="117"/>
        <v>11</v>
      </c>
      <c r="N264">
        <f t="shared" si="118"/>
        <v>12</v>
      </c>
      <c r="O264">
        <f t="shared" si="119"/>
        <v>14</v>
      </c>
      <c r="P264">
        <f t="shared" si="120"/>
        <v>18</v>
      </c>
      <c r="Q264">
        <f t="shared" si="121"/>
        <v>19</v>
      </c>
      <c r="R264">
        <f t="shared" si="122"/>
        <v>9999</v>
      </c>
      <c r="S264" t="b">
        <f t="shared" si="123"/>
        <v>1</v>
      </c>
      <c r="U264">
        <f t="shared" si="124"/>
        <v>7</v>
      </c>
      <c r="V264">
        <f t="shared" si="125"/>
        <v>10</v>
      </c>
      <c r="W264">
        <f t="shared" si="126"/>
        <v>11</v>
      </c>
      <c r="X264">
        <f t="shared" si="127"/>
        <v>12</v>
      </c>
      <c r="Y264">
        <f t="shared" si="128"/>
        <v>14</v>
      </c>
      <c r="Z264">
        <f t="shared" si="129"/>
        <v>18</v>
      </c>
      <c r="AA264">
        <f t="shared" si="130"/>
        <v>19</v>
      </c>
      <c r="AB264">
        <f t="shared" si="131"/>
        <v>-1</v>
      </c>
      <c r="AC264" t="b">
        <f t="shared" si="132"/>
        <v>0</v>
      </c>
      <c r="AE264">
        <f t="shared" si="133"/>
        <v>1</v>
      </c>
      <c r="AF264">
        <f t="shared" si="134"/>
        <v>1</v>
      </c>
      <c r="AG264">
        <f t="shared" si="135"/>
        <v>1</v>
      </c>
      <c r="AH264">
        <f t="shared" si="136"/>
        <v>1</v>
      </c>
      <c r="AI264">
        <f t="shared" si="137"/>
        <v>0</v>
      </c>
      <c r="AJ264">
        <f t="shared" si="138"/>
        <v>1</v>
      </c>
      <c r="AK264">
        <f t="shared" si="139"/>
        <v>1</v>
      </c>
      <c r="AL264">
        <f t="shared" si="140"/>
        <v>1</v>
      </c>
      <c r="AM264">
        <f t="shared" si="141"/>
        <v>7</v>
      </c>
    </row>
    <row r="265" spans="1:39" x14ac:dyDescent="0.3">
      <c r="A265">
        <v>92</v>
      </c>
      <c r="B265">
        <v>93</v>
      </c>
      <c r="C265">
        <v>97</v>
      </c>
      <c r="D265">
        <v>98</v>
      </c>
      <c r="E265">
        <v>95</v>
      </c>
      <c r="J265">
        <f t="shared" si="114"/>
        <v>0</v>
      </c>
      <c r="K265">
        <f t="shared" si="115"/>
        <v>92</v>
      </c>
      <c r="L265">
        <f t="shared" si="116"/>
        <v>93</v>
      </c>
      <c r="M265">
        <f t="shared" si="117"/>
        <v>97</v>
      </c>
      <c r="N265">
        <f t="shared" si="118"/>
        <v>98</v>
      </c>
      <c r="O265">
        <f t="shared" si="119"/>
        <v>95</v>
      </c>
      <c r="P265">
        <f t="shared" si="120"/>
        <v>9999</v>
      </c>
      <c r="Q265">
        <f t="shared" si="121"/>
        <v>9999</v>
      </c>
      <c r="R265">
        <f t="shared" si="122"/>
        <v>9999</v>
      </c>
      <c r="S265" t="b">
        <f t="shared" si="123"/>
        <v>0</v>
      </c>
      <c r="U265">
        <f t="shared" si="124"/>
        <v>92</v>
      </c>
      <c r="V265">
        <f t="shared" si="125"/>
        <v>93</v>
      </c>
      <c r="W265">
        <f t="shared" si="126"/>
        <v>97</v>
      </c>
      <c r="X265">
        <f t="shared" si="127"/>
        <v>98</v>
      </c>
      <c r="Y265">
        <f t="shared" si="128"/>
        <v>95</v>
      </c>
      <c r="Z265">
        <f t="shared" si="129"/>
        <v>-1</v>
      </c>
      <c r="AA265">
        <f t="shared" si="130"/>
        <v>-1</v>
      </c>
      <c r="AB265">
        <f t="shared" si="131"/>
        <v>-1</v>
      </c>
      <c r="AC265" t="b">
        <f t="shared" si="132"/>
        <v>0</v>
      </c>
      <c r="AE265">
        <f t="shared" si="133"/>
        <v>1</v>
      </c>
      <c r="AF265">
        <f t="shared" si="134"/>
        <v>0</v>
      </c>
      <c r="AG265">
        <f t="shared" si="135"/>
        <v>1</v>
      </c>
      <c r="AH265">
        <f t="shared" si="136"/>
        <v>1</v>
      </c>
      <c r="AI265">
        <f t="shared" si="137"/>
        <v>1</v>
      </c>
      <c r="AJ265">
        <f t="shared" si="138"/>
        <v>1</v>
      </c>
      <c r="AK265">
        <f t="shared" si="139"/>
        <v>1</v>
      </c>
      <c r="AL265">
        <f t="shared" si="140"/>
        <v>1</v>
      </c>
      <c r="AM265">
        <f t="shared" si="141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E266">
        <v>41</v>
      </c>
      <c r="J266">
        <f t="shared" si="114"/>
        <v>0</v>
      </c>
      <c r="K266">
        <f t="shared" si="115"/>
        <v>33</v>
      </c>
      <c r="L266">
        <f t="shared" si="116"/>
        <v>36</v>
      </c>
      <c r="M266">
        <f t="shared" si="117"/>
        <v>40</v>
      </c>
      <c r="N266">
        <f t="shared" si="118"/>
        <v>41</v>
      </c>
      <c r="O266">
        <f t="shared" si="119"/>
        <v>41</v>
      </c>
      <c r="P266">
        <f t="shared" si="120"/>
        <v>9999</v>
      </c>
      <c r="Q266">
        <f t="shared" si="121"/>
        <v>9999</v>
      </c>
      <c r="R266">
        <f t="shared" si="122"/>
        <v>9999</v>
      </c>
      <c r="S266" t="b">
        <f t="shared" si="123"/>
        <v>1</v>
      </c>
      <c r="U266">
        <f t="shared" si="124"/>
        <v>33</v>
      </c>
      <c r="V266">
        <f t="shared" si="125"/>
        <v>36</v>
      </c>
      <c r="W266">
        <f t="shared" si="126"/>
        <v>40</v>
      </c>
      <c r="X266">
        <f t="shared" si="127"/>
        <v>41</v>
      </c>
      <c r="Y266">
        <f t="shared" si="128"/>
        <v>41</v>
      </c>
      <c r="Z266">
        <f t="shared" si="129"/>
        <v>-1</v>
      </c>
      <c r="AA266">
        <f t="shared" si="130"/>
        <v>-1</v>
      </c>
      <c r="AB266">
        <f t="shared" si="131"/>
        <v>-1</v>
      </c>
      <c r="AC266" t="b">
        <f t="shared" si="132"/>
        <v>0</v>
      </c>
      <c r="AE266">
        <f t="shared" si="133"/>
        <v>1</v>
      </c>
      <c r="AF266">
        <f t="shared" si="134"/>
        <v>0</v>
      </c>
      <c r="AG266">
        <f t="shared" si="135"/>
        <v>1</v>
      </c>
      <c r="AH266">
        <f t="shared" si="136"/>
        <v>0</v>
      </c>
      <c r="AI266">
        <f t="shared" si="137"/>
        <v>1</v>
      </c>
      <c r="AJ266">
        <f t="shared" si="138"/>
        <v>1</v>
      </c>
      <c r="AK266">
        <f t="shared" si="139"/>
        <v>1</v>
      </c>
      <c r="AL266">
        <f t="shared" si="140"/>
        <v>1</v>
      </c>
      <c r="AM266">
        <f t="shared" si="141"/>
        <v>6</v>
      </c>
    </row>
    <row r="267" spans="1:39" x14ac:dyDescent="0.3">
      <c r="A267">
        <v>77</v>
      </c>
      <c r="B267">
        <v>78</v>
      </c>
      <c r="C267">
        <v>79</v>
      </c>
      <c r="D267">
        <v>83</v>
      </c>
      <c r="E267">
        <v>87</v>
      </c>
      <c r="J267">
        <f t="shared" si="114"/>
        <v>0</v>
      </c>
      <c r="K267">
        <f t="shared" si="115"/>
        <v>77</v>
      </c>
      <c r="L267">
        <f t="shared" si="116"/>
        <v>78</v>
      </c>
      <c r="M267">
        <f t="shared" si="117"/>
        <v>79</v>
      </c>
      <c r="N267">
        <f t="shared" si="118"/>
        <v>83</v>
      </c>
      <c r="O267">
        <f t="shared" si="119"/>
        <v>87</v>
      </c>
      <c r="P267">
        <f t="shared" si="120"/>
        <v>9999</v>
      </c>
      <c r="Q267">
        <f t="shared" si="121"/>
        <v>9999</v>
      </c>
      <c r="R267">
        <f t="shared" si="122"/>
        <v>9999</v>
      </c>
      <c r="S267" t="b">
        <f t="shared" si="123"/>
        <v>1</v>
      </c>
      <c r="U267">
        <f t="shared" si="124"/>
        <v>77</v>
      </c>
      <c r="V267">
        <f t="shared" si="125"/>
        <v>78</v>
      </c>
      <c r="W267">
        <f t="shared" si="126"/>
        <v>79</v>
      </c>
      <c r="X267">
        <f t="shared" si="127"/>
        <v>83</v>
      </c>
      <c r="Y267">
        <f t="shared" si="128"/>
        <v>87</v>
      </c>
      <c r="Z267">
        <f t="shared" si="129"/>
        <v>-1</v>
      </c>
      <c r="AA267">
        <f t="shared" si="130"/>
        <v>-1</v>
      </c>
      <c r="AB267">
        <f t="shared" si="131"/>
        <v>-1</v>
      </c>
      <c r="AC267" t="b">
        <f t="shared" si="132"/>
        <v>0</v>
      </c>
      <c r="AE267">
        <f t="shared" si="133"/>
        <v>1</v>
      </c>
      <c r="AF267">
        <f t="shared" si="134"/>
        <v>1</v>
      </c>
      <c r="AG267">
        <f t="shared" si="135"/>
        <v>0</v>
      </c>
      <c r="AH267">
        <f t="shared" si="136"/>
        <v>0</v>
      </c>
      <c r="AI267">
        <f t="shared" si="137"/>
        <v>1</v>
      </c>
      <c r="AJ267">
        <f t="shared" si="138"/>
        <v>1</v>
      </c>
      <c r="AK267">
        <f t="shared" si="139"/>
        <v>1</v>
      </c>
      <c r="AL267">
        <f t="shared" si="140"/>
        <v>1</v>
      </c>
      <c r="AM267">
        <f t="shared" si="141"/>
        <v>6</v>
      </c>
    </row>
    <row r="268" spans="1:39" x14ac:dyDescent="0.3">
      <c r="A268">
        <v>49</v>
      </c>
      <c r="B268">
        <v>50</v>
      </c>
      <c r="C268">
        <v>54</v>
      </c>
      <c r="D268">
        <v>57</v>
      </c>
      <c r="E268">
        <v>60</v>
      </c>
      <c r="F268">
        <v>63</v>
      </c>
      <c r="G268">
        <v>65</v>
      </c>
      <c r="H268">
        <v>72</v>
      </c>
      <c r="J268">
        <f t="shared" si="114"/>
        <v>0</v>
      </c>
      <c r="K268">
        <f t="shared" si="115"/>
        <v>49</v>
      </c>
      <c r="L268">
        <f t="shared" si="116"/>
        <v>50</v>
      </c>
      <c r="M268">
        <f t="shared" si="117"/>
        <v>54</v>
      </c>
      <c r="N268">
        <f t="shared" si="118"/>
        <v>57</v>
      </c>
      <c r="O268">
        <f t="shared" si="119"/>
        <v>60</v>
      </c>
      <c r="P268">
        <f t="shared" si="120"/>
        <v>63</v>
      </c>
      <c r="Q268">
        <f t="shared" si="121"/>
        <v>65</v>
      </c>
      <c r="R268">
        <f t="shared" si="122"/>
        <v>72</v>
      </c>
      <c r="S268" t="b">
        <f t="shared" si="123"/>
        <v>1</v>
      </c>
      <c r="U268">
        <f t="shared" si="124"/>
        <v>49</v>
      </c>
      <c r="V268">
        <f t="shared" si="125"/>
        <v>50</v>
      </c>
      <c r="W268">
        <f t="shared" si="126"/>
        <v>54</v>
      </c>
      <c r="X268">
        <f t="shared" si="127"/>
        <v>57</v>
      </c>
      <c r="Y268">
        <f t="shared" si="128"/>
        <v>60</v>
      </c>
      <c r="Z268">
        <f t="shared" si="129"/>
        <v>63</v>
      </c>
      <c r="AA268">
        <f t="shared" si="130"/>
        <v>65</v>
      </c>
      <c r="AB268">
        <f t="shared" si="131"/>
        <v>72</v>
      </c>
      <c r="AC268" t="b">
        <f t="shared" si="132"/>
        <v>0</v>
      </c>
      <c r="AE268">
        <f t="shared" si="133"/>
        <v>1</v>
      </c>
      <c r="AF268">
        <f t="shared" si="134"/>
        <v>0</v>
      </c>
      <c r="AG268">
        <f t="shared" si="135"/>
        <v>1</v>
      </c>
      <c r="AH268">
        <f t="shared" si="136"/>
        <v>1</v>
      </c>
      <c r="AI268">
        <f t="shared" si="137"/>
        <v>1</v>
      </c>
      <c r="AJ268">
        <f t="shared" si="138"/>
        <v>1</v>
      </c>
      <c r="AK268">
        <f t="shared" si="139"/>
        <v>0</v>
      </c>
      <c r="AL268">
        <f t="shared" si="140"/>
        <v>1</v>
      </c>
      <c r="AM268">
        <f t="shared" si="141"/>
        <v>6</v>
      </c>
    </row>
    <row r="269" spans="1:39" x14ac:dyDescent="0.3">
      <c r="A269">
        <v>75</v>
      </c>
      <c r="B269">
        <v>78</v>
      </c>
      <c r="C269">
        <v>79</v>
      </c>
      <c r="D269">
        <v>80</v>
      </c>
      <c r="E269">
        <v>83</v>
      </c>
      <c r="F269">
        <v>90</v>
      </c>
      <c r="G269">
        <v>92</v>
      </c>
      <c r="J269">
        <f t="shared" si="114"/>
        <v>0</v>
      </c>
      <c r="K269">
        <f t="shared" si="115"/>
        <v>75</v>
      </c>
      <c r="L269">
        <f t="shared" si="116"/>
        <v>78</v>
      </c>
      <c r="M269">
        <f t="shared" si="117"/>
        <v>79</v>
      </c>
      <c r="N269">
        <f t="shared" si="118"/>
        <v>80</v>
      </c>
      <c r="O269">
        <f t="shared" si="119"/>
        <v>83</v>
      </c>
      <c r="P269">
        <f t="shared" si="120"/>
        <v>90</v>
      </c>
      <c r="Q269">
        <f t="shared" si="121"/>
        <v>92</v>
      </c>
      <c r="R269">
        <f t="shared" si="122"/>
        <v>9999</v>
      </c>
      <c r="S269" t="b">
        <f t="shared" si="123"/>
        <v>1</v>
      </c>
      <c r="U269">
        <f t="shared" si="124"/>
        <v>75</v>
      </c>
      <c r="V269">
        <f t="shared" si="125"/>
        <v>78</v>
      </c>
      <c r="W269">
        <f t="shared" si="126"/>
        <v>79</v>
      </c>
      <c r="X269">
        <f t="shared" si="127"/>
        <v>80</v>
      </c>
      <c r="Y269">
        <f t="shared" si="128"/>
        <v>83</v>
      </c>
      <c r="Z269">
        <f t="shared" si="129"/>
        <v>90</v>
      </c>
      <c r="AA269">
        <f t="shared" si="130"/>
        <v>92</v>
      </c>
      <c r="AB269">
        <f t="shared" si="131"/>
        <v>-1</v>
      </c>
      <c r="AC269" t="b">
        <f t="shared" si="132"/>
        <v>0</v>
      </c>
      <c r="AE269">
        <f t="shared" si="133"/>
        <v>1</v>
      </c>
      <c r="AF269">
        <f t="shared" si="134"/>
        <v>1</v>
      </c>
      <c r="AG269">
        <f t="shared" si="135"/>
        <v>1</v>
      </c>
      <c r="AH269">
        <f t="shared" si="136"/>
        <v>1</v>
      </c>
      <c r="AI269">
        <f t="shared" si="137"/>
        <v>0</v>
      </c>
      <c r="AJ269">
        <f t="shared" si="138"/>
        <v>1</v>
      </c>
      <c r="AK269">
        <f t="shared" si="139"/>
        <v>1</v>
      </c>
      <c r="AL269">
        <f t="shared" si="140"/>
        <v>1</v>
      </c>
      <c r="AM269">
        <f t="shared" si="141"/>
        <v>7</v>
      </c>
    </row>
    <row r="270" spans="1:39" x14ac:dyDescent="0.3">
      <c r="A270">
        <v>82</v>
      </c>
      <c r="B270">
        <v>84</v>
      </c>
      <c r="C270">
        <v>85</v>
      </c>
      <c r="D270">
        <v>92</v>
      </c>
      <c r="E270">
        <v>94</v>
      </c>
      <c r="F270">
        <v>91</v>
      </c>
      <c r="J270">
        <f t="shared" si="114"/>
        <v>0</v>
      </c>
      <c r="K270">
        <f t="shared" si="115"/>
        <v>82</v>
      </c>
      <c r="L270">
        <f t="shared" si="116"/>
        <v>84</v>
      </c>
      <c r="M270">
        <f t="shared" si="117"/>
        <v>85</v>
      </c>
      <c r="N270">
        <f t="shared" si="118"/>
        <v>92</v>
      </c>
      <c r="O270">
        <f t="shared" si="119"/>
        <v>94</v>
      </c>
      <c r="P270">
        <f t="shared" si="120"/>
        <v>91</v>
      </c>
      <c r="Q270">
        <f t="shared" si="121"/>
        <v>9999</v>
      </c>
      <c r="R270">
        <f t="shared" si="122"/>
        <v>9999</v>
      </c>
      <c r="S270" t="b">
        <f t="shared" si="123"/>
        <v>0</v>
      </c>
      <c r="U270">
        <f t="shared" si="124"/>
        <v>82</v>
      </c>
      <c r="V270">
        <f t="shared" si="125"/>
        <v>84</v>
      </c>
      <c r="W270">
        <f t="shared" si="126"/>
        <v>85</v>
      </c>
      <c r="X270">
        <f t="shared" si="127"/>
        <v>92</v>
      </c>
      <c r="Y270">
        <f t="shared" si="128"/>
        <v>94</v>
      </c>
      <c r="Z270">
        <f t="shared" si="129"/>
        <v>91</v>
      </c>
      <c r="AA270">
        <f t="shared" si="130"/>
        <v>-1</v>
      </c>
      <c r="AB270">
        <f t="shared" si="131"/>
        <v>-1</v>
      </c>
      <c r="AC270" t="b">
        <f t="shared" si="132"/>
        <v>0</v>
      </c>
      <c r="AE270">
        <f t="shared" si="133"/>
        <v>1</v>
      </c>
      <c r="AF270">
        <f t="shared" si="134"/>
        <v>1</v>
      </c>
      <c r="AG270">
        <f t="shared" si="135"/>
        <v>0</v>
      </c>
      <c r="AH270">
        <f t="shared" si="136"/>
        <v>1</v>
      </c>
      <c r="AI270">
        <f t="shared" si="137"/>
        <v>1</v>
      </c>
      <c r="AJ270">
        <f t="shared" si="138"/>
        <v>1</v>
      </c>
      <c r="AK270">
        <f t="shared" si="139"/>
        <v>1</v>
      </c>
      <c r="AL270">
        <f t="shared" si="140"/>
        <v>1</v>
      </c>
      <c r="AM270">
        <f t="shared" si="141"/>
        <v>7</v>
      </c>
    </row>
    <row r="271" spans="1:39" x14ac:dyDescent="0.3">
      <c r="A271">
        <v>47</v>
      </c>
      <c r="B271">
        <v>50</v>
      </c>
      <c r="C271">
        <v>53</v>
      </c>
      <c r="D271">
        <v>55</v>
      </c>
      <c r="E271">
        <v>61</v>
      </c>
      <c r="F271">
        <v>63</v>
      </c>
      <c r="G271">
        <v>63</v>
      </c>
      <c r="J271">
        <f t="shared" si="114"/>
        <v>0</v>
      </c>
      <c r="K271">
        <f t="shared" si="115"/>
        <v>47</v>
      </c>
      <c r="L271">
        <f t="shared" si="116"/>
        <v>50</v>
      </c>
      <c r="M271">
        <f t="shared" si="117"/>
        <v>53</v>
      </c>
      <c r="N271">
        <f t="shared" si="118"/>
        <v>55</v>
      </c>
      <c r="O271">
        <f t="shared" si="119"/>
        <v>61</v>
      </c>
      <c r="P271">
        <f t="shared" si="120"/>
        <v>63</v>
      </c>
      <c r="Q271">
        <f t="shared" si="121"/>
        <v>63</v>
      </c>
      <c r="R271">
        <f t="shared" si="122"/>
        <v>9999</v>
      </c>
      <c r="S271" t="b">
        <f t="shared" si="123"/>
        <v>1</v>
      </c>
      <c r="U271">
        <f t="shared" si="124"/>
        <v>47</v>
      </c>
      <c r="V271">
        <f t="shared" si="125"/>
        <v>50</v>
      </c>
      <c r="W271">
        <f t="shared" si="126"/>
        <v>53</v>
      </c>
      <c r="X271">
        <f t="shared" si="127"/>
        <v>55</v>
      </c>
      <c r="Y271">
        <f t="shared" si="128"/>
        <v>61</v>
      </c>
      <c r="Z271">
        <f t="shared" si="129"/>
        <v>63</v>
      </c>
      <c r="AA271">
        <f t="shared" si="130"/>
        <v>63</v>
      </c>
      <c r="AB271">
        <f t="shared" si="131"/>
        <v>-1</v>
      </c>
      <c r="AC271" t="b">
        <f t="shared" si="132"/>
        <v>0</v>
      </c>
      <c r="AE271">
        <f t="shared" si="133"/>
        <v>1</v>
      </c>
      <c r="AF271">
        <f t="shared" si="134"/>
        <v>1</v>
      </c>
      <c r="AG271">
        <f t="shared" si="135"/>
        <v>1</v>
      </c>
      <c r="AH271">
        <f t="shared" si="136"/>
        <v>0</v>
      </c>
      <c r="AI271">
        <f t="shared" si="137"/>
        <v>1</v>
      </c>
      <c r="AJ271">
        <f t="shared" si="138"/>
        <v>0</v>
      </c>
      <c r="AK271">
        <f t="shared" si="139"/>
        <v>1</v>
      </c>
      <c r="AL271">
        <f t="shared" si="140"/>
        <v>1</v>
      </c>
      <c r="AM271">
        <f t="shared" si="141"/>
        <v>6</v>
      </c>
    </row>
    <row r="272" spans="1:39" x14ac:dyDescent="0.3">
      <c r="A272">
        <v>47</v>
      </c>
      <c r="B272">
        <v>48</v>
      </c>
      <c r="C272">
        <v>49</v>
      </c>
      <c r="D272">
        <v>50</v>
      </c>
      <c r="E272">
        <v>56</v>
      </c>
      <c r="F272">
        <v>59</v>
      </c>
      <c r="G272">
        <v>63</v>
      </c>
      <c r="J272">
        <f t="shared" si="114"/>
        <v>0</v>
      </c>
      <c r="K272">
        <f t="shared" si="115"/>
        <v>47</v>
      </c>
      <c r="L272">
        <f t="shared" si="116"/>
        <v>48</v>
      </c>
      <c r="M272">
        <f t="shared" si="117"/>
        <v>49</v>
      </c>
      <c r="N272">
        <f t="shared" si="118"/>
        <v>50</v>
      </c>
      <c r="O272">
        <f t="shared" si="119"/>
        <v>56</v>
      </c>
      <c r="P272">
        <f t="shared" si="120"/>
        <v>59</v>
      </c>
      <c r="Q272">
        <f t="shared" si="121"/>
        <v>63</v>
      </c>
      <c r="R272">
        <f t="shared" si="122"/>
        <v>9999</v>
      </c>
      <c r="S272" t="b">
        <f t="shared" si="123"/>
        <v>1</v>
      </c>
      <c r="U272">
        <f t="shared" si="124"/>
        <v>47</v>
      </c>
      <c r="V272">
        <f t="shared" si="125"/>
        <v>48</v>
      </c>
      <c r="W272">
        <f t="shared" si="126"/>
        <v>49</v>
      </c>
      <c r="X272">
        <f t="shared" si="127"/>
        <v>50</v>
      </c>
      <c r="Y272">
        <f t="shared" si="128"/>
        <v>56</v>
      </c>
      <c r="Z272">
        <f t="shared" si="129"/>
        <v>59</v>
      </c>
      <c r="AA272">
        <f t="shared" si="130"/>
        <v>63</v>
      </c>
      <c r="AB272">
        <f t="shared" si="131"/>
        <v>-1</v>
      </c>
      <c r="AC272" t="b">
        <f t="shared" si="132"/>
        <v>0</v>
      </c>
      <c r="AE272">
        <f t="shared" si="133"/>
        <v>1</v>
      </c>
      <c r="AF272">
        <f t="shared" si="134"/>
        <v>1</v>
      </c>
      <c r="AG272">
        <f t="shared" si="135"/>
        <v>1</v>
      </c>
      <c r="AH272">
        <f t="shared" si="136"/>
        <v>0</v>
      </c>
      <c r="AI272">
        <f t="shared" si="137"/>
        <v>1</v>
      </c>
      <c r="AJ272">
        <f t="shared" si="138"/>
        <v>0</v>
      </c>
      <c r="AK272">
        <f t="shared" si="139"/>
        <v>1</v>
      </c>
      <c r="AL272">
        <f t="shared" si="140"/>
        <v>1</v>
      </c>
      <c r="AM272">
        <f t="shared" si="141"/>
        <v>6</v>
      </c>
    </row>
    <row r="273" spans="1:39" x14ac:dyDescent="0.3">
      <c r="A273">
        <v>23</v>
      </c>
      <c r="B273">
        <v>24</v>
      </c>
      <c r="C273">
        <v>26</v>
      </c>
      <c r="D273">
        <v>28</v>
      </c>
      <c r="E273">
        <v>31</v>
      </c>
      <c r="F273">
        <v>36</v>
      </c>
      <c r="G273">
        <v>41</v>
      </c>
      <c r="J273">
        <f t="shared" si="114"/>
        <v>0</v>
      </c>
      <c r="K273">
        <f t="shared" si="115"/>
        <v>23</v>
      </c>
      <c r="L273">
        <f t="shared" si="116"/>
        <v>24</v>
      </c>
      <c r="M273">
        <f t="shared" si="117"/>
        <v>26</v>
      </c>
      <c r="N273">
        <f t="shared" si="118"/>
        <v>28</v>
      </c>
      <c r="O273">
        <f t="shared" si="119"/>
        <v>31</v>
      </c>
      <c r="P273">
        <f t="shared" si="120"/>
        <v>36</v>
      </c>
      <c r="Q273">
        <f t="shared" si="121"/>
        <v>41</v>
      </c>
      <c r="R273">
        <f t="shared" si="122"/>
        <v>9999</v>
      </c>
      <c r="S273" t="b">
        <f t="shared" si="123"/>
        <v>1</v>
      </c>
      <c r="U273">
        <f t="shared" si="124"/>
        <v>23</v>
      </c>
      <c r="V273">
        <f t="shared" si="125"/>
        <v>24</v>
      </c>
      <c r="W273">
        <f t="shared" si="126"/>
        <v>26</v>
      </c>
      <c r="X273">
        <f t="shared" si="127"/>
        <v>28</v>
      </c>
      <c r="Y273">
        <f t="shared" si="128"/>
        <v>31</v>
      </c>
      <c r="Z273">
        <f t="shared" si="129"/>
        <v>36</v>
      </c>
      <c r="AA273">
        <f t="shared" si="130"/>
        <v>41</v>
      </c>
      <c r="AB273">
        <f t="shared" si="131"/>
        <v>-1</v>
      </c>
      <c r="AC273" t="b">
        <f t="shared" si="132"/>
        <v>0</v>
      </c>
      <c r="AE273">
        <f t="shared" si="133"/>
        <v>1</v>
      </c>
      <c r="AF273">
        <f t="shared" si="134"/>
        <v>1</v>
      </c>
      <c r="AG273">
        <f t="shared" si="135"/>
        <v>1</v>
      </c>
      <c r="AH273">
        <f t="shared" si="136"/>
        <v>1</v>
      </c>
      <c r="AI273">
        <f t="shared" si="137"/>
        <v>0</v>
      </c>
      <c r="AJ273">
        <f t="shared" si="138"/>
        <v>0</v>
      </c>
      <c r="AK273">
        <f t="shared" si="139"/>
        <v>1</v>
      </c>
      <c r="AL273">
        <f t="shared" si="140"/>
        <v>1</v>
      </c>
      <c r="AM273">
        <f t="shared" si="141"/>
        <v>6</v>
      </c>
    </row>
    <row r="274" spans="1:39" x14ac:dyDescent="0.3">
      <c r="A274">
        <v>28</v>
      </c>
      <c r="B274">
        <v>26</v>
      </c>
      <c r="C274">
        <v>27</v>
      </c>
      <c r="D274">
        <v>28</v>
      </c>
      <c r="E274">
        <v>31</v>
      </c>
      <c r="J274">
        <f t="shared" si="114"/>
        <v>0</v>
      </c>
      <c r="K274">
        <f t="shared" si="115"/>
        <v>28</v>
      </c>
      <c r="L274">
        <f t="shared" si="116"/>
        <v>26</v>
      </c>
      <c r="M274">
        <f t="shared" si="117"/>
        <v>27</v>
      </c>
      <c r="N274">
        <f t="shared" si="118"/>
        <v>28</v>
      </c>
      <c r="O274">
        <f t="shared" si="119"/>
        <v>31</v>
      </c>
      <c r="P274">
        <f t="shared" si="120"/>
        <v>9999</v>
      </c>
      <c r="Q274">
        <f t="shared" si="121"/>
        <v>9999</v>
      </c>
      <c r="R274">
        <f t="shared" si="122"/>
        <v>9999</v>
      </c>
      <c r="S274" t="b">
        <f t="shared" si="123"/>
        <v>0</v>
      </c>
      <c r="U274">
        <f t="shared" si="124"/>
        <v>28</v>
      </c>
      <c r="V274">
        <f t="shared" si="125"/>
        <v>26</v>
      </c>
      <c r="W274">
        <f t="shared" si="126"/>
        <v>27</v>
      </c>
      <c r="X274">
        <f t="shared" si="127"/>
        <v>28</v>
      </c>
      <c r="Y274">
        <f t="shared" si="128"/>
        <v>31</v>
      </c>
      <c r="Z274">
        <f t="shared" si="129"/>
        <v>-1</v>
      </c>
      <c r="AA274">
        <f t="shared" si="130"/>
        <v>-1</v>
      </c>
      <c r="AB274">
        <f t="shared" si="131"/>
        <v>-1</v>
      </c>
      <c r="AC274" t="b">
        <f t="shared" si="132"/>
        <v>0</v>
      </c>
      <c r="AE274">
        <f t="shared" si="133"/>
        <v>1</v>
      </c>
      <c r="AF274">
        <f t="shared" si="134"/>
        <v>1</v>
      </c>
      <c r="AG274">
        <f t="shared" si="135"/>
        <v>1</v>
      </c>
      <c r="AH274">
        <f t="shared" si="136"/>
        <v>1</v>
      </c>
      <c r="AI274">
        <f t="shared" si="137"/>
        <v>1</v>
      </c>
      <c r="AJ274">
        <f t="shared" si="138"/>
        <v>1</v>
      </c>
      <c r="AK274">
        <f t="shared" si="139"/>
        <v>1</v>
      </c>
      <c r="AL274">
        <f t="shared" si="140"/>
        <v>1</v>
      </c>
      <c r="AM274">
        <f t="shared" si="141"/>
        <v>8</v>
      </c>
    </row>
    <row r="275" spans="1:39" x14ac:dyDescent="0.3">
      <c r="A275">
        <v>5</v>
      </c>
      <c r="B275">
        <v>2</v>
      </c>
      <c r="C275">
        <v>5</v>
      </c>
      <c r="D275">
        <v>6</v>
      </c>
      <c r="E275">
        <v>3</v>
      </c>
      <c r="J275">
        <f t="shared" si="114"/>
        <v>0</v>
      </c>
      <c r="K275">
        <f t="shared" si="115"/>
        <v>5</v>
      </c>
      <c r="L275">
        <f t="shared" si="116"/>
        <v>2</v>
      </c>
      <c r="M275">
        <f t="shared" si="117"/>
        <v>5</v>
      </c>
      <c r="N275">
        <f t="shared" si="118"/>
        <v>6</v>
      </c>
      <c r="O275">
        <f t="shared" si="119"/>
        <v>3</v>
      </c>
      <c r="P275">
        <f t="shared" si="120"/>
        <v>9999</v>
      </c>
      <c r="Q275">
        <f t="shared" si="121"/>
        <v>9999</v>
      </c>
      <c r="R275">
        <f t="shared" si="122"/>
        <v>9999</v>
      </c>
      <c r="S275" t="b">
        <f t="shared" si="123"/>
        <v>0</v>
      </c>
      <c r="U275">
        <f t="shared" si="124"/>
        <v>5</v>
      </c>
      <c r="V275">
        <f t="shared" si="125"/>
        <v>2</v>
      </c>
      <c r="W275">
        <f t="shared" si="126"/>
        <v>5</v>
      </c>
      <c r="X275">
        <f t="shared" si="127"/>
        <v>6</v>
      </c>
      <c r="Y275">
        <f t="shared" si="128"/>
        <v>3</v>
      </c>
      <c r="Z275">
        <f t="shared" si="129"/>
        <v>-1</v>
      </c>
      <c r="AA275">
        <f t="shared" si="130"/>
        <v>-1</v>
      </c>
      <c r="AB275">
        <f t="shared" si="131"/>
        <v>-1</v>
      </c>
      <c r="AC275" t="b">
        <f t="shared" si="132"/>
        <v>0</v>
      </c>
      <c r="AE275">
        <f t="shared" si="133"/>
        <v>1</v>
      </c>
      <c r="AF275">
        <f t="shared" si="134"/>
        <v>1</v>
      </c>
      <c r="AG275">
        <f t="shared" si="135"/>
        <v>1</v>
      </c>
      <c r="AH275">
        <f t="shared" si="136"/>
        <v>1</v>
      </c>
      <c r="AI275">
        <f t="shared" si="137"/>
        <v>1</v>
      </c>
      <c r="AJ275">
        <f t="shared" si="138"/>
        <v>1</v>
      </c>
      <c r="AK275">
        <f t="shared" si="139"/>
        <v>1</v>
      </c>
      <c r="AL275">
        <f t="shared" si="140"/>
        <v>1</v>
      </c>
      <c r="AM275">
        <f t="shared" si="141"/>
        <v>8</v>
      </c>
    </row>
    <row r="276" spans="1:39" x14ac:dyDescent="0.3">
      <c r="A276">
        <v>82</v>
      </c>
      <c r="B276">
        <v>81</v>
      </c>
      <c r="C276">
        <v>83</v>
      </c>
      <c r="D276">
        <v>85</v>
      </c>
      <c r="E276">
        <v>87</v>
      </c>
      <c r="F276">
        <v>88</v>
      </c>
      <c r="G276">
        <v>91</v>
      </c>
      <c r="H276">
        <v>91</v>
      </c>
      <c r="J276">
        <f t="shared" si="114"/>
        <v>0</v>
      </c>
      <c r="K276">
        <f t="shared" si="115"/>
        <v>82</v>
      </c>
      <c r="L276">
        <f t="shared" si="116"/>
        <v>81</v>
      </c>
      <c r="M276">
        <f t="shared" si="117"/>
        <v>83</v>
      </c>
      <c r="N276">
        <f t="shared" si="118"/>
        <v>85</v>
      </c>
      <c r="O276">
        <f t="shared" si="119"/>
        <v>87</v>
      </c>
      <c r="P276">
        <f t="shared" si="120"/>
        <v>88</v>
      </c>
      <c r="Q276">
        <f t="shared" si="121"/>
        <v>91</v>
      </c>
      <c r="R276">
        <f t="shared" si="122"/>
        <v>91</v>
      </c>
      <c r="S276" t="b">
        <f t="shared" si="123"/>
        <v>0</v>
      </c>
      <c r="U276">
        <f t="shared" si="124"/>
        <v>82</v>
      </c>
      <c r="V276">
        <f t="shared" si="125"/>
        <v>81</v>
      </c>
      <c r="W276">
        <f t="shared" si="126"/>
        <v>83</v>
      </c>
      <c r="X276">
        <f t="shared" si="127"/>
        <v>85</v>
      </c>
      <c r="Y276">
        <f t="shared" si="128"/>
        <v>87</v>
      </c>
      <c r="Z276">
        <f t="shared" si="129"/>
        <v>88</v>
      </c>
      <c r="AA276">
        <f t="shared" si="130"/>
        <v>91</v>
      </c>
      <c r="AB276">
        <f t="shared" si="131"/>
        <v>91</v>
      </c>
      <c r="AC276" t="b">
        <f t="shared" si="132"/>
        <v>0</v>
      </c>
      <c r="AE276">
        <f t="shared" si="133"/>
        <v>1</v>
      </c>
      <c r="AF276">
        <f t="shared" si="134"/>
        <v>1</v>
      </c>
      <c r="AG276">
        <f t="shared" si="135"/>
        <v>1</v>
      </c>
      <c r="AH276">
        <f t="shared" si="136"/>
        <v>1</v>
      </c>
      <c r="AI276">
        <f t="shared" si="137"/>
        <v>1</v>
      </c>
      <c r="AJ276">
        <f t="shared" si="138"/>
        <v>1</v>
      </c>
      <c r="AK276">
        <f t="shared" si="139"/>
        <v>0</v>
      </c>
      <c r="AL276">
        <f t="shared" si="140"/>
        <v>1</v>
      </c>
      <c r="AM276">
        <f t="shared" si="141"/>
        <v>7</v>
      </c>
    </row>
    <row r="277" spans="1:39" x14ac:dyDescent="0.3">
      <c r="A277">
        <v>30</v>
      </c>
      <c r="B277">
        <v>28</v>
      </c>
      <c r="C277">
        <v>29</v>
      </c>
      <c r="D277">
        <v>31</v>
      </c>
      <c r="E277">
        <v>32</v>
      </c>
      <c r="F277">
        <v>36</v>
      </c>
      <c r="J277">
        <f t="shared" si="114"/>
        <v>0</v>
      </c>
      <c r="K277">
        <f t="shared" si="115"/>
        <v>30</v>
      </c>
      <c r="L277">
        <f t="shared" si="116"/>
        <v>28</v>
      </c>
      <c r="M277">
        <f t="shared" si="117"/>
        <v>29</v>
      </c>
      <c r="N277">
        <f t="shared" si="118"/>
        <v>31</v>
      </c>
      <c r="O277">
        <f t="shared" si="119"/>
        <v>32</v>
      </c>
      <c r="P277">
        <f t="shared" si="120"/>
        <v>36</v>
      </c>
      <c r="Q277">
        <f t="shared" si="121"/>
        <v>9999</v>
      </c>
      <c r="R277">
        <f t="shared" si="122"/>
        <v>9999</v>
      </c>
      <c r="S277" t="b">
        <f t="shared" si="123"/>
        <v>0</v>
      </c>
      <c r="U277">
        <f t="shared" si="124"/>
        <v>30</v>
      </c>
      <c r="V277">
        <f t="shared" si="125"/>
        <v>28</v>
      </c>
      <c r="W277">
        <f t="shared" si="126"/>
        <v>29</v>
      </c>
      <c r="X277">
        <f t="shared" si="127"/>
        <v>31</v>
      </c>
      <c r="Y277">
        <f t="shared" si="128"/>
        <v>32</v>
      </c>
      <c r="Z277">
        <f t="shared" si="129"/>
        <v>36</v>
      </c>
      <c r="AA277">
        <f t="shared" si="130"/>
        <v>-1</v>
      </c>
      <c r="AB277">
        <f t="shared" si="131"/>
        <v>-1</v>
      </c>
      <c r="AC277" t="b">
        <f t="shared" si="132"/>
        <v>0</v>
      </c>
      <c r="AE277">
        <f t="shared" si="133"/>
        <v>1</v>
      </c>
      <c r="AF277">
        <f t="shared" si="134"/>
        <v>1</v>
      </c>
      <c r="AG277">
        <f t="shared" si="135"/>
        <v>1</v>
      </c>
      <c r="AH277">
        <f t="shared" si="136"/>
        <v>1</v>
      </c>
      <c r="AI277">
        <f t="shared" si="137"/>
        <v>0</v>
      </c>
      <c r="AJ277">
        <f t="shared" si="138"/>
        <v>1</v>
      </c>
      <c r="AK277">
        <f t="shared" si="139"/>
        <v>1</v>
      </c>
      <c r="AL277">
        <f t="shared" si="140"/>
        <v>1</v>
      </c>
      <c r="AM277">
        <f t="shared" si="141"/>
        <v>7</v>
      </c>
    </row>
    <row r="278" spans="1:39" x14ac:dyDescent="0.3">
      <c r="A278">
        <v>39</v>
      </c>
      <c r="B278">
        <v>37</v>
      </c>
      <c r="C278">
        <v>38</v>
      </c>
      <c r="D278">
        <v>40</v>
      </c>
      <c r="E278">
        <v>42</v>
      </c>
      <c r="F278">
        <v>45</v>
      </c>
      <c r="G278">
        <v>51</v>
      </c>
      <c r="J278">
        <f t="shared" si="114"/>
        <v>0</v>
      </c>
      <c r="K278">
        <f t="shared" si="115"/>
        <v>39</v>
      </c>
      <c r="L278">
        <f t="shared" si="116"/>
        <v>37</v>
      </c>
      <c r="M278">
        <f t="shared" si="117"/>
        <v>38</v>
      </c>
      <c r="N278">
        <f t="shared" si="118"/>
        <v>40</v>
      </c>
      <c r="O278">
        <f t="shared" si="119"/>
        <v>42</v>
      </c>
      <c r="P278">
        <f t="shared" si="120"/>
        <v>45</v>
      </c>
      <c r="Q278">
        <f t="shared" si="121"/>
        <v>51</v>
      </c>
      <c r="R278">
        <f t="shared" si="122"/>
        <v>9999</v>
      </c>
      <c r="S278" t="b">
        <f t="shared" si="123"/>
        <v>0</v>
      </c>
      <c r="U278">
        <f t="shared" si="124"/>
        <v>39</v>
      </c>
      <c r="V278">
        <f t="shared" si="125"/>
        <v>37</v>
      </c>
      <c r="W278">
        <f t="shared" si="126"/>
        <v>38</v>
      </c>
      <c r="X278">
        <f t="shared" si="127"/>
        <v>40</v>
      </c>
      <c r="Y278">
        <f t="shared" si="128"/>
        <v>42</v>
      </c>
      <c r="Z278">
        <f t="shared" si="129"/>
        <v>45</v>
      </c>
      <c r="AA278">
        <f t="shared" si="130"/>
        <v>51</v>
      </c>
      <c r="AB278">
        <f t="shared" si="131"/>
        <v>-1</v>
      </c>
      <c r="AC278" t="b">
        <f t="shared" si="132"/>
        <v>0</v>
      </c>
      <c r="AE278">
        <f t="shared" si="133"/>
        <v>1</v>
      </c>
      <c r="AF278">
        <f t="shared" si="134"/>
        <v>1</v>
      </c>
      <c r="AG278">
        <f t="shared" si="135"/>
        <v>1</v>
      </c>
      <c r="AH278">
        <f t="shared" si="136"/>
        <v>1</v>
      </c>
      <c r="AI278">
        <f t="shared" si="137"/>
        <v>1</v>
      </c>
      <c r="AJ278">
        <f t="shared" si="138"/>
        <v>0</v>
      </c>
      <c r="AK278">
        <f t="shared" si="139"/>
        <v>1</v>
      </c>
      <c r="AL278">
        <f t="shared" si="140"/>
        <v>1</v>
      </c>
      <c r="AM278">
        <f t="shared" si="141"/>
        <v>7</v>
      </c>
    </row>
    <row r="279" spans="1:39" x14ac:dyDescent="0.3">
      <c r="A279">
        <v>16</v>
      </c>
      <c r="B279">
        <v>14</v>
      </c>
      <c r="C279">
        <v>13</v>
      </c>
      <c r="D279">
        <v>16</v>
      </c>
      <c r="E279">
        <v>19</v>
      </c>
      <c r="J279">
        <f t="shared" si="114"/>
        <v>0</v>
      </c>
      <c r="K279">
        <f t="shared" si="115"/>
        <v>16</v>
      </c>
      <c r="L279">
        <f t="shared" si="116"/>
        <v>14</v>
      </c>
      <c r="M279">
        <f t="shared" si="117"/>
        <v>13</v>
      </c>
      <c r="N279">
        <f t="shared" si="118"/>
        <v>16</v>
      </c>
      <c r="O279">
        <f t="shared" si="119"/>
        <v>19</v>
      </c>
      <c r="P279">
        <f t="shared" si="120"/>
        <v>9999</v>
      </c>
      <c r="Q279">
        <f t="shared" si="121"/>
        <v>9999</v>
      </c>
      <c r="R279">
        <f t="shared" si="122"/>
        <v>9999</v>
      </c>
      <c r="S279" t="b">
        <f t="shared" si="123"/>
        <v>0</v>
      </c>
      <c r="U279">
        <f t="shared" si="124"/>
        <v>16</v>
      </c>
      <c r="V279">
        <f t="shared" si="125"/>
        <v>14</v>
      </c>
      <c r="W279">
        <f t="shared" si="126"/>
        <v>13</v>
      </c>
      <c r="X279">
        <f t="shared" si="127"/>
        <v>16</v>
      </c>
      <c r="Y279">
        <f t="shared" si="128"/>
        <v>19</v>
      </c>
      <c r="Z279">
        <f t="shared" si="129"/>
        <v>-1</v>
      </c>
      <c r="AA279">
        <f t="shared" si="130"/>
        <v>-1</v>
      </c>
      <c r="AB279">
        <f t="shared" si="131"/>
        <v>-1</v>
      </c>
      <c r="AC279" t="b">
        <f t="shared" si="132"/>
        <v>0</v>
      </c>
      <c r="AE279">
        <f t="shared" si="133"/>
        <v>1</v>
      </c>
      <c r="AF279">
        <f t="shared" si="134"/>
        <v>1</v>
      </c>
      <c r="AG279">
        <f t="shared" si="135"/>
        <v>1</v>
      </c>
      <c r="AH279">
        <f t="shared" si="136"/>
        <v>1</v>
      </c>
      <c r="AI279">
        <f t="shared" si="137"/>
        <v>1</v>
      </c>
      <c r="AJ279">
        <f t="shared" si="138"/>
        <v>1</v>
      </c>
      <c r="AK279">
        <f t="shared" si="139"/>
        <v>1</v>
      </c>
      <c r="AL279">
        <f t="shared" si="140"/>
        <v>1</v>
      </c>
      <c r="AM279">
        <f t="shared" si="141"/>
        <v>8</v>
      </c>
    </row>
    <row r="280" spans="1:39" x14ac:dyDescent="0.3">
      <c r="A280">
        <v>40</v>
      </c>
      <c r="B280">
        <v>37</v>
      </c>
      <c r="C280">
        <v>38</v>
      </c>
      <c r="D280">
        <v>40</v>
      </c>
      <c r="E280">
        <v>39</v>
      </c>
      <c r="F280">
        <v>41</v>
      </c>
      <c r="G280">
        <v>39</v>
      </c>
      <c r="J280">
        <f t="shared" si="114"/>
        <v>0</v>
      </c>
      <c r="K280">
        <f t="shared" si="115"/>
        <v>40</v>
      </c>
      <c r="L280">
        <f t="shared" si="116"/>
        <v>37</v>
      </c>
      <c r="M280">
        <f t="shared" si="117"/>
        <v>38</v>
      </c>
      <c r="N280">
        <f t="shared" si="118"/>
        <v>40</v>
      </c>
      <c r="O280">
        <f t="shared" si="119"/>
        <v>39</v>
      </c>
      <c r="P280">
        <f t="shared" si="120"/>
        <v>41</v>
      </c>
      <c r="Q280">
        <f t="shared" si="121"/>
        <v>39</v>
      </c>
      <c r="R280">
        <f t="shared" si="122"/>
        <v>9999</v>
      </c>
      <c r="S280" t="b">
        <f t="shared" si="123"/>
        <v>0</v>
      </c>
      <c r="U280">
        <f t="shared" si="124"/>
        <v>40</v>
      </c>
      <c r="V280">
        <f t="shared" si="125"/>
        <v>37</v>
      </c>
      <c r="W280">
        <f t="shared" si="126"/>
        <v>38</v>
      </c>
      <c r="X280">
        <f t="shared" si="127"/>
        <v>40</v>
      </c>
      <c r="Y280">
        <f t="shared" si="128"/>
        <v>39</v>
      </c>
      <c r="Z280">
        <f t="shared" si="129"/>
        <v>41</v>
      </c>
      <c r="AA280">
        <f t="shared" si="130"/>
        <v>39</v>
      </c>
      <c r="AB280">
        <f t="shared" si="131"/>
        <v>-1</v>
      </c>
      <c r="AC280" t="b">
        <f t="shared" si="132"/>
        <v>0</v>
      </c>
      <c r="AE280">
        <f t="shared" si="133"/>
        <v>1</v>
      </c>
      <c r="AF280">
        <f t="shared" si="134"/>
        <v>1</v>
      </c>
      <c r="AG280">
        <f t="shared" si="135"/>
        <v>1</v>
      </c>
      <c r="AH280">
        <f t="shared" si="136"/>
        <v>1</v>
      </c>
      <c r="AI280">
        <f t="shared" si="137"/>
        <v>1</v>
      </c>
      <c r="AJ280">
        <f t="shared" si="138"/>
        <v>1</v>
      </c>
      <c r="AK280">
        <f t="shared" si="139"/>
        <v>1</v>
      </c>
      <c r="AL280">
        <f t="shared" si="140"/>
        <v>1</v>
      </c>
      <c r="AM280">
        <f t="shared" si="141"/>
        <v>8</v>
      </c>
    </row>
    <row r="281" spans="1:39" x14ac:dyDescent="0.3">
      <c r="A281">
        <v>62</v>
      </c>
      <c r="B281">
        <v>59</v>
      </c>
      <c r="C281">
        <v>62</v>
      </c>
      <c r="D281">
        <v>64</v>
      </c>
      <c r="E281">
        <v>62</v>
      </c>
      <c r="F281">
        <v>62</v>
      </c>
      <c r="J281">
        <f t="shared" si="114"/>
        <v>0</v>
      </c>
      <c r="K281">
        <f t="shared" si="115"/>
        <v>62</v>
      </c>
      <c r="L281">
        <f t="shared" si="116"/>
        <v>59</v>
      </c>
      <c r="M281">
        <f t="shared" si="117"/>
        <v>62</v>
      </c>
      <c r="N281">
        <f t="shared" si="118"/>
        <v>64</v>
      </c>
      <c r="O281">
        <f t="shared" si="119"/>
        <v>62</v>
      </c>
      <c r="P281">
        <f t="shared" si="120"/>
        <v>62</v>
      </c>
      <c r="Q281">
        <f t="shared" si="121"/>
        <v>9999</v>
      </c>
      <c r="R281">
        <f t="shared" si="122"/>
        <v>9999</v>
      </c>
      <c r="S281" t="b">
        <f t="shared" si="123"/>
        <v>0</v>
      </c>
      <c r="U281">
        <f t="shared" si="124"/>
        <v>62</v>
      </c>
      <c r="V281">
        <f t="shared" si="125"/>
        <v>59</v>
      </c>
      <c r="W281">
        <f t="shared" si="126"/>
        <v>62</v>
      </c>
      <c r="X281">
        <f t="shared" si="127"/>
        <v>64</v>
      </c>
      <c r="Y281">
        <f t="shared" si="128"/>
        <v>62</v>
      </c>
      <c r="Z281">
        <f t="shared" si="129"/>
        <v>62</v>
      </c>
      <c r="AA281">
        <f t="shared" si="130"/>
        <v>-1</v>
      </c>
      <c r="AB281">
        <f t="shared" si="131"/>
        <v>-1</v>
      </c>
      <c r="AC281" t="b">
        <f t="shared" si="132"/>
        <v>0</v>
      </c>
      <c r="AE281">
        <f t="shared" si="133"/>
        <v>1</v>
      </c>
      <c r="AF281">
        <f t="shared" si="134"/>
        <v>1</v>
      </c>
      <c r="AG281">
        <f t="shared" si="135"/>
        <v>1</v>
      </c>
      <c r="AH281">
        <f t="shared" si="136"/>
        <v>1</v>
      </c>
      <c r="AI281">
        <f t="shared" si="137"/>
        <v>0</v>
      </c>
      <c r="AJ281">
        <f t="shared" si="138"/>
        <v>1</v>
      </c>
      <c r="AK281">
        <f t="shared" si="139"/>
        <v>1</v>
      </c>
      <c r="AL281">
        <f t="shared" si="140"/>
        <v>1</v>
      </c>
      <c r="AM281">
        <f t="shared" si="141"/>
        <v>7</v>
      </c>
    </row>
    <row r="282" spans="1:39" x14ac:dyDescent="0.3">
      <c r="A282">
        <v>72</v>
      </c>
      <c r="B282">
        <v>70</v>
      </c>
      <c r="C282">
        <v>71</v>
      </c>
      <c r="D282">
        <v>68</v>
      </c>
      <c r="E282">
        <v>71</v>
      </c>
      <c r="F282">
        <v>74</v>
      </c>
      <c r="G282">
        <v>76</v>
      </c>
      <c r="H282">
        <v>80</v>
      </c>
      <c r="J282">
        <f t="shared" si="114"/>
        <v>0</v>
      </c>
      <c r="K282">
        <f t="shared" si="115"/>
        <v>72</v>
      </c>
      <c r="L282">
        <f t="shared" si="116"/>
        <v>70</v>
      </c>
      <c r="M282">
        <f t="shared" si="117"/>
        <v>71</v>
      </c>
      <c r="N282">
        <f t="shared" si="118"/>
        <v>68</v>
      </c>
      <c r="O282">
        <f t="shared" si="119"/>
        <v>71</v>
      </c>
      <c r="P282">
        <f t="shared" si="120"/>
        <v>74</v>
      </c>
      <c r="Q282">
        <f t="shared" si="121"/>
        <v>76</v>
      </c>
      <c r="R282">
        <f t="shared" si="122"/>
        <v>80</v>
      </c>
      <c r="S282" t="b">
        <f t="shared" si="123"/>
        <v>0</v>
      </c>
      <c r="U282">
        <f t="shared" si="124"/>
        <v>72</v>
      </c>
      <c r="V282">
        <f t="shared" si="125"/>
        <v>70</v>
      </c>
      <c r="W282">
        <f t="shared" si="126"/>
        <v>71</v>
      </c>
      <c r="X282">
        <f t="shared" si="127"/>
        <v>68</v>
      </c>
      <c r="Y282">
        <f t="shared" si="128"/>
        <v>71</v>
      </c>
      <c r="Z282">
        <f t="shared" si="129"/>
        <v>74</v>
      </c>
      <c r="AA282">
        <f t="shared" si="130"/>
        <v>76</v>
      </c>
      <c r="AB282">
        <f t="shared" si="131"/>
        <v>80</v>
      </c>
      <c r="AC282" t="b">
        <f t="shared" si="132"/>
        <v>0</v>
      </c>
      <c r="AE282">
        <f t="shared" si="133"/>
        <v>1</v>
      </c>
      <c r="AF282">
        <f t="shared" si="134"/>
        <v>1</v>
      </c>
      <c r="AG282">
        <f t="shared" si="135"/>
        <v>1</v>
      </c>
      <c r="AH282">
        <f t="shared" si="136"/>
        <v>1</v>
      </c>
      <c r="AI282">
        <f t="shared" si="137"/>
        <v>1</v>
      </c>
      <c r="AJ282">
        <f t="shared" si="138"/>
        <v>1</v>
      </c>
      <c r="AK282">
        <f t="shared" si="139"/>
        <v>0</v>
      </c>
      <c r="AL282">
        <f t="shared" si="140"/>
        <v>1</v>
      </c>
      <c r="AM282">
        <f t="shared" si="141"/>
        <v>7</v>
      </c>
    </row>
    <row r="283" spans="1:39" x14ac:dyDescent="0.3">
      <c r="A283">
        <v>27</v>
      </c>
      <c r="B283">
        <v>26</v>
      </c>
      <c r="C283">
        <v>25</v>
      </c>
      <c r="D283">
        <v>28</v>
      </c>
      <c r="E283">
        <v>29</v>
      </c>
      <c r="F283">
        <v>31</v>
      </c>
      <c r="G283">
        <v>37</v>
      </c>
      <c r="J283">
        <f t="shared" si="114"/>
        <v>0</v>
      </c>
      <c r="K283">
        <f t="shared" si="115"/>
        <v>27</v>
      </c>
      <c r="L283">
        <f t="shared" si="116"/>
        <v>26</v>
      </c>
      <c r="M283">
        <f t="shared" si="117"/>
        <v>25</v>
      </c>
      <c r="N283">
        <f t="shared" si="118"/>
        <v>28</v>
      </c>
      <c r="O283">
        <f t="shared" si="119"/>
        <v>29</v>
      </c>
      <c r="P283">
        <f t="shared" si="120"/>
        <v>31</v>
      </c>
      <c r="Q283">
        <f t="shared" si="121"/>
        <v>37</v>
      </c>
      <c r="R283">
        <f t="shared" si="122"/>
        <v>9999</v>
      </c>
      <c r="S283" t="b">
        <f t="shared" si="123"/>
        <v>0</v>
      </c>
      <c r="U283">
        <f t="shared" si="124"/>
        <v>27</v>
      </c>
      <c r="V283">
        <f t="shared" si="125"/>
        <v>26</v>
      </c>
      <c r="W283">
        <f t="shared" si="126"/>
        <v>25</v>
      </c>
      <c r="X283">
        <f t="shared" si="127"/>
        <v>28</v>
      </c>
      <c r="Y283">
        <f t="shared" si="128"/>
        <v>29</v>
      </c>
      <c r="Z283">
        <f t="shared" si="129"/>
        <v>31</v>
      </c>
      <c r="AA283">
        <f t="shared" si="130"/>
        <v>37</v>
      </c>
      <c r="AB283">
        <f t="shared" si="131"/>
        <v>-1</v>
      </c>
      <c r="AC283" t="b">
        <f t="shared" si="132"/>
        <v>0</v>
      </c>
      <c r="AE283">
        <f t="shared" si="133"/>
        <v>1</v>
      </c>
      <c r="AF283">
        <f t="shared" si="134"/>
        <v>1</v>
      </c>
      <c r="AG283">
        <f t="shared" si="135"/>
        <v>1</v>
      </c>
      <c r="AH283">
        <f t="shared" si="136"/>
        <v>1</v>
      </c>
      <c r="AI283">
        <f t="shared" si="137"/>
        <v>1</v>
      </c>
      <c r="AJ283">
        <f t="shared" si="138"/>
        <v>0</v>
      </c>
      <c r="AK283">
        <f t="shared" si="139"/>
        <v>1</v>
      </c>
      <c r="AL283">
        <f t="shared" si="140"/>
        <v>1</v>
      </c>
      <c r="AM283">
        <f t="shared" si="141"/>
        <v>7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34</v>
      </c>
      <c r="F284">
        <v>35</v>
      </c>
      <c r="J284">
        <f t="shared" si="114"/>
        <v>0</v>
      </c>
      <c r="K284">
        <f t="shared" si="115"/>
        <v>30</v>
      </c>
      <c r="L284">
        <f t="shared" si="116"/>
        <v>28</v>
      </c>
      <c r="M284">
        <f t="shared" si="117"/>
        <v>31</v>
      </c>
      <c r="N284">
        <f t="shared" si="118"/>
        <v>34</v>
      </c>
      <c r="O284">
        <f t="shared" si="119"/>
        <v>34</v>
      </c>
      <c r="P284">
        <f t="shared" si="120"/>
        <v>35</v>
      </c>
      <c r="Q284">
        <f t="shared" si="121"/>
        <v>9999</v>
      </c>
      <c r="R284">
        <f t="shared" si="122"/>
        <v>9999</v>
      </c>
      <c r="S284" t="b">
        <f t="shared" si="123"/>
        <v>0</v>
      </c>
      <c r="U284">
        <f t="shared" si="124"/>
        <v>30</v>
      </c>
      <c r="V284">
        <f t="shared" si="125"/>
        <v>28</v>
      </c>
      <c r="W284">
        <f t="shared" si="126"/>
        <v>31</v>
      </c>
      <c r="X284">
        <f t="shared" si="127"/>
        <v>34</v>
      </c>
      <c r="Y284">
        <f t="shared" si="128"/>
        <v>34</v>
      </c>
      <c r="Z284">
        <f t="shared" si="129"/>
        <v>35</v>
      </c>
      <c r="AA284">
        <f t="shared" si="130"/>
        <v>-1</v>
      </c>
      <c r="AB284">
        <f t="shared" si="131"/>
        <v>-1</v>
      </c>
      <c r="AC284" t="b">
        <f t="shared" si="132"/>
        <v>0</v>
      </c>
      <c r="AE284">
        <f t="shared" si="133"/>
        <v>1</v>
      </c>
      <c r="AF284">
        <f t="shared" si="134"/>
        <v>1</v>
      </c>
      <c r="AG284">
        <f t="shared" si="135"/>
        <v>1</v>
      </c>
      <c r="AH284">
        <f t="shared" si="136"/>
        <v>0</v>
      </c>
      <c r="AI284">
        <f t="shared" si="137"/>
        <v>1</v>
      </c>
      <c r="AJ284">
        <f t="shared" si="138"/>
        <v>1</v>
      </c>
      <c r="AK284">
        <f t="shared" si="139"/>
        <v>1</v>
      </c>
      <c r="AL284">
        <f t="shared" si="140"/>
        <v>1</v>
      </c>
      <c r="AM284">
        <f t="shared" si="141"/>
        <v>7</v>
      </c>
    </row>
    <row r="285" spans="1:39" x14ac:dyDescent="0.3">
      <c r="A285">
        <v>50</v>
      </c>
      <c r="B285">
        <v>47</v>
      </c>
      <c r="C285">
        <v>47</v>
      </c>
      <c r="D285">
        <v>48</v>
      </c>
      <c r="E285">
        <v>50</v>
      </c>
      <c r="F285">
        <v>52</v>
      </c>
      <c r="G285">
        <v>51</v>
      </c>
      <c r="J285">
        <f t="shared" si="114"/>
        <v>0</v>
      </c>
      <c r="K285">
        <f t="shared" si="115"/>
        <v>50</v>
      </c>
      <c r="L285">
        <f t="shared" si="116"/>
        <v>47</v>
      </c>
      <c r="M285">
        <f t="shared" si="117"/>
        <v>47</v>
      </c>
      <c r="N285">
        <f t="shared" si="118"/>
        <v>48</v>
      </c>
      <c r="O285">
        <f t="shared" si="119"/>
        <v>50</v>
      </c>
      <c r="P285">
        <f t="shared" si="120"/>
        <v>52</v>
      </c>
      <c r="Q285">
        <f t="shared" si="121"/>
        <v>51</v>
      </c>
      <c r="R285">
        <f t="shared" si="122"/>
        <v>9999</v>
      </c>
      <c r="S285" t="b">
        <f t="shared" si="123"/>
        <v>0</v>
      </c>
      <c r="U285">
        <f t="shared" si="124"/>
        <v>50</v>
      </c>
      <c r="V285">
        <f t="shared" si="125"/>
        <v>47</v>
      </c>
      <c r="W285">
        <f t="shared" si="126"/>
        <v>47</v>
      </c>
      <c r="X285">
        <f t="shared" si="127"/>
        <v>48</v>
      </c>
      <c r="Y285">
        <f t="shared" si="128"/>
        <v>50</v>
      </c>
      <c r="Z285">
        <f t="shared" si="129"/>
        <v>52</v>
      </c>
      <c r="AA285">
        <f t="shared" si="130"/>
        <v>51</v>
      </c>
      <c r="AB285">
        <f t="shared" si="131"/>
        <v>-1</v>
      </c>
      <c r="AC285" t="b">
        <f t="shared" si="132"/>
        <v>0</v>
      </c>
      <c r="AE285">
        <f t="shared" si="133"/>
        <v>1</v>
      </c>
      <c r="AF285">
        <f t="shared" si="134"/>
        <v>0</v>
      </c>
      <c r="AG285">
        <f t="shared" si="135"/>
        <v>1</v>
      </c>
      <c r="AH285">
        <f t="shared" si="136"/>
        <v>1</v>
      </c>
      <c r="AI285">
        <f t="shared" si="137"/>
        <v>1</v>
      </c>
      <c r="AJ285">
        <f t="shared" si="138"/>
        <v>1</v>
      </c>
      <c r="AK285">
        <f t="shared" si="139"/>
        <v>1</v>
      </c>
      <c r="AL285">
        <f t="shared" si="140"/>
        <v>1</v>
      </c>
      <c r="AM285">
        <f t="shared" si="141"/>
        <v>7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44</v>
      </c>
      <c r="F286">
        <v>46</v>
      </c>
      <c r="G286">
        <v>47</v>
      </c>
      <c r="H286">
        <v>47</v>
      </c>
      <c r="J286">
        <f t="shared" si="114"/>
        <v>0</v>
      </c>
      <c r="K286">
        <f t="shared" si="115"/>
        <v>41</v>
      </c>
      <c r="L286">
        <f t="shared" si="116"/>
        <v>40</v>
      </c>
      <c r="M286">
        <f t="shared" si="117"/>
        <v>41</v>
      </c>
      <c r="N286">
        <f t="shared" si="118"/>
        <v>44</v>
      </c>
      <c r="O286">
        <f t="shared" si="119"/>
        <v>44</v>
      </c>
      <c r="P286">
        <f t="shared" si="120"/>
        <v>46</v>
      </c>
      <c r="Q286">
        <f t="shared" si="121"/>
        <v>47</v>
      </c>
      <c r="R286">
        <f t="shared" si="122"/>
        <v>47</v>
      </c>
      <c r="S286" t="b">
        <f t="shared" si="123"/>
        <v>0</v>
      </c>
      <c r="U286">
        <f t="shared" si="124"/>
        <v>41</v>
      </c>
      <c r="V286">
        <f t="shared" si="125"/>
        <v>40</v>
      </c>
      <c r="W286">
        <f t="shared" si="126"/>
        <v>41</v>
      </c>
      <c r="X286">
        <f t="shared" si="127"/>
        <v>44</v>
      </c>
      <c r="Y286">
        <f t="shared" si="128"/>
        <v>44</v>
      </c>
      <c r="Z286">
        <f t="shared" si="129"/>
        <v>46</v>
      </c>
      <c r="AA286">
        <f t="shared" si="130"/>
        <v>47</v>
      </c>
      <c r="AB286">
        <f t="shared" si="131"/>
        <v>47</v>
      </c>
      <c r="AC286" t="b">
        <f t="shared" si="132"/>
        <v>0</v>
      </c>
      <c r="AE286">
        <f t="shared" si="133"/>
        <v>1</v>
      </c>
      <c r="AF286">
        <f t="shared" si="134"/>
        <v>1</v>
      </c>
      <c r="AG286">
        <f t="shared" si="135"/>
        <v>1</v>
      </c>
      <c r="AH286">
        <f t="shared" si="136"/>
        <v>0</v>
      </c>
      <c r="AI286">
        <f t="shared" si="137"/>
        <v>1</v>
      </c>
      <c r="AJ286">
        <f t="shared" si="138"/>
        <v>1</v>
      </c>
      <c r="AK286">
        <f t="shared" si="139"/>
        <v>0</v>
      </c>
      <c r="AL286">
        <f t="shared" si="140"/>
        <v>1</v>
      </c>
      <c r="AM286">
        <f t="shared" si="141"/>
        <v>6</v>
      </c>
    </row>
    <row r="287" spans="1:39" x14ac:dyDescent="0.3">
      <c r="A287">
        <v>48</v>
      </c>
      <c r="B287">
        <v>47</v>
      </c>
      <c r="C287">
        <v>48</v>
      </c>
      <c r="D287">
        <v>51</v>
      </c>
      <c r="E287">
        <v>52</v>
      </c>
      <c r="F287">
        <v>52</v>
      </c>
      <c r="G287">
        <v>56</v>
      </c>
      <c r="J287">
        <f t="shared" si="114"/>
        <v>0</v>
      </c>
      <c r="K287">
        <f t="shared" si="115"/>
        <v>48</v>
      </c>
      <c r="L287">
        <f t="shared" si="116"/>
        <v>47</v>
      </c>
      <c r="M287">
        <f t="shared" si="117"/>
        <v>48</v>
      </c>
      <c r="N287">
        <f t="shared" si="118"/>
        <v>51</v>
      </c>
      <c r="O287">
        <f t="shared" si="119"/>
        <v>52</v>
      </c>
      <c r="P287">
        <f t="shared" si="120"/>
        <v>52</v>
      </c>
      <c r="Q287">
        <f t="shared" si="121"/>
        <v>56</v>
      </c>
      <c r="R287">
        <f t="shared" si="122"/>
        <v>9999</v>
      </c>
      <c r="S287" t="b">
        <f t="shared" si="123"/>
        <v>0</v>
      </c>
      <c r="U287">
        <f t="shared" si="124"/>
        <v>48</v>
      </c>
      <c r="V287">
        <f t="shared" si="125"/>
        <v>47</v>
      </c>
      <c r="W287">
        <f t="shared" si="126"/>
        <v>48</v>
      </c>
      <c r="X287">
        <f t="shared" si="127"/>
        <v>51</v>
      </c>
      <c r="Y287">
        <f t="shared" si="128"/>
        <v>52</v>
      </c>
      <c r="Z287">
        <f t="shared" si="129"/>
        <v>52</v>
      </c>
      <c r="AA287">
        <f t="shared" si="130"/>
        <v>56</v>
      </c>
      <c r="AB287">
        <f t="shared" si="131"/>
        <v>-1</v>
      </c>
      <c r="AC287" t="b">
        <f t="shared" si="132"/>
        <v>0</v>
      </c>
      <c r="AE287">
        <f t="shared" si="133"/>
        <v>1</v>
      </c>
      <c r="AF287">
        <f t="shared" si="134"/>
        <v>1</v>
      </c>
      <c r="AG287">
        <f t="shared" si="135"/>
        <v>1</v>
      </c>
      <c r="AH287">
        <f t="shared" si="136"/>
        <v>1</v>
      </c>
      <c r="AI287">
        <f t="shared" si="137"/>
        <v>0</v>
      </c>
      <c r="AJ287">
        <f t="shared" si="138"/>
        <v>0</v>
      </c>
      <c r="AK287">
        <f t="shared" si="139"/>
        <v>1</v>
      </c>
      <c r="AL287">
        <f t="shared" si="140"/>
        <v>1</v>
      </c>
      <c r="AM287">
        <f t="shared" si="141"/>
        <v>6</v>
      </c>
    </row>
    <row r="288" spans="1:39" x14ac:dyDescent="0.3">
      <c r="A288">
        <v>6</v>
      </c>
      <c r="B288">
        <v>3</v>
      </c>
      <c r="C288">
        <v>5</v>
      </c>
      <c r="D288">
        <v>7</v>
      </c>
      <c r="E288">
        <v>10</v>
      </c>
      <c r="F288">
        <v>10</v>
      </c>
      <c r="G288">
        <v>15</v>
      </c>
      <c r="J288">
        <f t="shared" si="114"/>
        <v>0</v>
      </c>
      <c r="K288">
        <f t="shared" si="115"/>
        <v>6</v>
      </c>
      <c r="L288">
        <f t="shared" si="116"/>
        <v>3</v>
      </c>
      <c r="M288">
        <f t="shared" si="117"/>
        <v>5</v>
      </c>
      <c r="N288">
        <f t="shared" si="118"/>
        <v>7</v>
      </c>
      <c r="O288">
        <f t="shared" si="119"/>
        <v>10</v>
      </c>
      <c r="P288">
        <f t="shared" si="120"/>
        <v>10</v>
      </c>
      <c r="Q288">
        <f t="shared" si="121"/>
        <v>15</v>
      </c>
      <c r="R288">
        <f t="shared" si="122"/>
        <v>9999</v>
      </c>
      <c r="S288" t="b">
        <f t="shared" si="123"/>
        <v>0</v>
      </c>
      <c r="U288">
        <f t="shared" si="124"/>
        <v>6</v>
      </c>
      <c r="V288">
        <f t="shared" si="125"/>
        <v>3</v>
      </c>
      <c r="W288">
        <f t="shared" si="126"/>
        <v>5</v>
      </c>
      <c r="X288">
        <f t="shared" si="127"/>
        <v>7</v>
      </c>
      <c r="Y288">
        <f t="shared" si="128"/>
        <v>10</v>
      </c>
      <c r="Z288">
        <f t="shared" si="129"/>
        <v>10</v>
      </c>
      <c r="AA288">
        <f t="shared" si="130"/>
        <v>15</v>
      </c>
      <c r="AB288">
        <f t="shared" si="131"/>
        <v>-1</v>
      </c>
      <c r="AC288" t="b">
        <f t="shared" si="132"/>
        <v>0</v>
      </c>
      <c r="AE288">
        <f t="shared" si="133"/>
        <v>1</v>
      </c>
      <c r="AF288">
        <f t="shared" si="134"/>
        <v>1</v>
      </c>
      <c r="AG288">
        <f t="shared" si="135"/>
        <v>1</v>
      </c>
      <c r="AH288">
        <f t="shared" si="136"/>
        <v>1</v>
      </c>
      <c r="AI288">
        <f t="shared" si="137"/>
        <v>0</v>
      </c>
      <c r="AJ288">
        <f t="shared" si="138"/>
        <v>0</v>
      </c>
      <c r="AK288">
        <f t="shared" si="139"/>
        <v>1</v>
      </c>
      <c r="AL288">
        <f t="shared" si="140"/>
        <v>1</v>
      </c>
      <c r="AM288">
        <f t="shared" si="141"/>
        <v>6</v>
      </c>
    </row>
    <row r="289" spans="1:39" x14ac:dyDescent="0.3">
      <c r="A289">
        <v>3</v>
      </c>
      <c r="B289">
        <v>2</v>
      </c>
      <c r="C289">
        <v>4</v>
      </c>
      <c r="D289">
        <v>5</v>
      </c>
      <c r="E289">
        <v>6</v>
      </c>
      <c r="F289">
        <v>8</v>
      </c>
      <c r="G289">
        <v>12</v>
      </c>
      <c r="H289">
        <v>15</v>
      </c>
      <c r="J289">
        <f t="shared" si="114"/>
        <v>0</v>
      </c>
      <c r="K289">
        <f t="shared" si="115"/>
        <v>3</v>
      </c>
      <c r="L289">
        <f t="shared" si="116"/>
        <v>2</v>
      </c>
      <c r="M289">
        <f t="shared" si="117"/>
        <v>4</v>
      </c>
      <c r="N289">
        <f t="shared" si="118"/>
        <v>5</v>
      </c>
      <c r="O289">
        <f t="shared" si="119"/>
        <v>6</v>
      </c>
      <c r="P289">
        <f t="shared" si="120"/>
        <v>8</v>
      </c>
      <c r="Q289">
        <f t="shared" si="121"/>
        <v>12</v>
      </c>
      <c r="R289">
        <f t="shared" si="122"/>
        <v>15</v>
      </c>
      <c r="S289" t="b">
        <f t="shared" si="123"/>
        <v>0</v>
      </c>
      <c r="U289">
        <f t="shared" si="124"/>
        <v>3</v>
      </c>
      <c r="V289">
        <f t="shared" si="125"/>
        <v>2</v>
      </c>
      <c r="W289">
        <f t="shared" si="126"/>
        <v>4</v>
      </c>
      <c r="X289">
        <f t="shared" si="127"/>
        <v>5</v>
      </c>
      <c r="Y289">
        <f t="shared" si="128"/>
        <v>6</v>
      </c>
      <c r="Z289">
        <f t="shared" si="129"/>
        <v>8</v>
      </c>
      <c r="AA289">
        <f t="shared" si="130"/>
        <v>12</v>
      </c>
      <c r="AB289">
        <f t="shared" si="131"/>
        <v>15</v>
      </c>
      <c r="AC289" t="b">
        <f t="shared" si="132"/>
        <v>0</v>
      </c>
      <c r="AE289">
        <f t="shared" si="133"/>
        <v>1</v>
      </c>
      <c r="AF289">
        <f t="shared" si="134"/>
        <v>1</v>
      </c>
      <c r="AG289">
        <f t="shared" si="135"/>
        <v>1</v>
      </c>
      <c r="AH289">
        <f t="shared" si="136"/>
        <v>1</v>
      </c>
      <c r="AI289">
        <f t="shared" si="137"/>
        <v>1</v>
      </c>
      <c r="AJ289">
        <f t="shared" si="138"/>
        <v>0</v>
      </c>
      <c r="AK289">
        <f t="shared" si="139"/>
        <v>1</v>
      </c>
      <c r="AL289">
        <f t="shared" si="140"/>
        <v>1</v>
      </c>
      <c r="AM289">
        <f t="shared" si="141"/>
        <v>7</v>
      </c>
    </row>
    <row r="290" spans="1:39" x14ac:dyDescent="0.3">
      <c r="A290">
        <v>88</v>
      </c>
      <c r="B290">
        <v>85</v>
      </c>
      <c r="C290">
        <v>86</v>
      </c>
      <c r="D290">
        <v>87</v>
      </c>
      <c r="E290">
        <v>91</v>
      </c>
      <c r="F290">
        <v>94</v>
      </c>
      <c r="G290">
        <v>91</v>
      </c>
      <c r="J290">
        <f t="shared" si="114"/>
        <v>0</v>
      </c>
      <c r="K290">
        <f t="shared" si="115"/>
        <v>88</v>
      </c>
      <c r="L290">
        <f t="shared" si="116"/>
        <v>85</v>
      </c>
      <c r="M290">
        <f t="shared" si="117"/>
        <v>86</v>
      </c>
      <c r="N290">
        <f t="shared" si="118"/>
        <v>87</v>
      </c>
      <c r="O290">
        <f t="shared" si="119"/>
        <v>91</v>
      </c>
      <c r="P290">
        <f t="shared" si="120"/>
        <v>94</v>
      </c>
      <c r="Q290">
        <f t="shared" si="121"/>
        <v>91</v>
      </c>
      <c r="R290">
        <f t="shared" si="122"/>
        <v>9999</v>
      </c>
      <c r="S290" t="b">
        <f t="shared" si="123"/>
        <v>0</v>
      </c>
      <c r="U290">
        <f t="shared" si="124"/>
        <v>88</v>
      </c>
      <c r="V290">
        <f t="shared" si="125"/>
        <v>85</v>
      </c>
      <c r="W290">
        <f t="shared" si="126"/>
        <v>86</v>
      </c>
      <c r="X290">
        <f t="shared" si="127"/>
        <v>87</v>
      </c>
      <c r="Y290">
        <f t="shared" si="128"/>
        <v>91</v>
      </c>
      <c r="Z290">
        <f t="shared" si="129"/>
        <v>94</v>
      </c>
      <c r="AA290">
        <f t="shared" si="130"/>
        <v>91</v>
      </c>
      <c r="AB290">
        <f t="shared" si="131"/>
        <v>-1</v>
      </c>
      <c r="AC290" t="b">
        <f t="shared" si="132"/>
        <v>0</v>
      </c>
      <c r="AE290">
        <f t="shared" si="133"/>
        <v>1</v>
      </c>
      <c r="AF290">
        <f t="shared" si="134"/>
        <v>1</v>
      </c>
      <c r="AG290">
        <f t="shared" si="135"/>
        <v>1</v>
      </c>
      <c r="AH290">
        <f t="shared" si="136"/>
        <v>0</v>
      </c>
      <c r="AI290">
        <f t="shared" si="137"/>
        <v>1</v>
      </c>
      <c r="AJ290">
        <f t="shared" si="138"/>
        <v>1</v>
      </c>
      <c r="AK290">
        <f t="shared" si="139"/>
        <v>1</v>
      </c>
      <c r="AL290">
        <f t="shared" si="140"/>
        <v>1</v>
      </c>
      <c r="AM290">
        <f t="shared" si="141"/>
        <v>7</v>
      </c>
    </row>
    <row r="291" spans="1:39" x14ac:dyDescent="0.3">
      <c r="A291">
        <v>59</v>
      </c>
      <c r="B291">
        <v>56</v>
      </c>
      <c r="C291">
        <v>59</v>
      </c>
      <c r="D291">
        <v>63</v>
      </c>
      <c r="E291">
        <v>65</v>
      </c>
      <c r="F291">
        <v>65</v>
      </c>
      <c r="J291">
        <f t="shared" si="114"/>
        <v>0</v>
      </c>
      <c r="K291">
        <f t="shared" si="115"/>
        <v>59</v>
      </c>
      <c r="L291">
        <f t="shared" si="116"/>
        <v>56</v>
      </c>
      <c r="M291">
        <f t="shared" si="117"/>
        <v>59</v>
      </c>
      <c r="N291">
        <f t="shared" si="118"/>
        <v>63</v>
      </c>
      <c r="O291">
        <f t="shared" si="119"/>
        <v>65</v>
      </c>
      <c r="P291">
        <f t="shared" si="120"/>
        <v>65</v>
      </c>
      <c r="Q291">
        <f t="shared" si="121"/>
        <v>9999</v>
      </c>
      <c r="R291">
        <f t="shared" si="122"/>
        <v>9999</v>
      </c>
      <c r="S291" t="b">
        <f t="shared" si="123"/>
        <v>0</v>
      </c>
      <c r="U291">
        <f t="shared" si="124"/>
        <v>59</v>
      </c>
      <c r="V291">
        <f t="shared" si="125"/>
        <v>56</v>
      </c>
      <c r="W291">
        <f t="shared" si="126"/>
        <v>59</v>
      </c>
      <c r="X291">
        <f t="shared" si="127"/>
        <v>63</v>
      </c>
      <c r="Y291">
        <f t="shared" si="128"/>
        <v>65</v>
      </c>
      <c r="Z291">
        <f t="shared" si="129"/>
        <v>65</v>
      </c>
      <c r="AA291">
        <f t="shared" si="130"/>
        <v>-1</v>
      </c>
      <c r="AB291">
        <f t="shared" si="131"/>
        <v>-1</v>
      </c>
      <c r="AC291" t="b">
        <f t="shared" si="132"/>
        <v>0</v>
      </c>
      <c r="AE291">
        <f t="shared" si="133"/>
        <v>1</v>
      </c>
      <c r="AF291">
        <f t="shared" si="134"/>
        <v>1</v>
      </c>
      <c r="AG291">
        <f t="shared" si="135"/>
        <v>0</v>
      </c>
      <c r="AH291">
        <f t="shared" si="136"/>
        <v>1</v>
      </c>
      <c r="AI291">
        <f t="shared" si="137"/>
        <v>0</v>
      </c>
      <c r="AJ291">
        <f t="shared" si="138"/>
        <v>1</v>
      </c>
      <c r="AK291">
        <f t="shared" si="139"/>
        <v>1</v>
      </c>
      <c r="AL291">
        <f t="shared" si="140"/>
        <v>1</v>
      </c>
      <c r="AM291">
        <f t="shared" si="141"/>
        <v>6</v>
      </c>
    </row>
    <row r="292" spans="1:39" x14ac:dyDescent="0.3">
      <c r="A292">
        <v>44</v>
      </c>
      <c r="B292">
        <v>43</v>
      </c>
      <c r="C292">
        <v>45</v>
      </c>
      <c r="D292">
        <v>49</v>
      </c>
      <c r="E292">
        <v>53</v>
      </c>
      <c r="J292">
        <f t="shared" si="114"/>
        <v>0</v>
      </c>
      <c r="K292">
        <f t="shared" si="115"/>
        <v>44</v>
      </c>
      <c r="L292">
        <f t="shared" si="116"/>
        <v>43</v>
      </c>
      <c r="M292">
        <f t="shared" si="117"/>
        <v>45</v>
      </c>
      <c r="N292">
        <f t="shared" si="118"/>
        <v>49</v>
      </c>
      <c r="O292">
        <f t="shared" si="119"/>
        <v>53</v>
      </c>
      <c r="P292">
        <f t="shared" si="120"/>
        <v>9999</v>
      </c>
      <c r="Q292">
        <f t="shared" si="121"/>
        <v>9999</v>
      </c>
      <c r="R292">
        <f t="shared" si="122"/>
        <v>9999</v>
      </c>
      <c r="S292" t="b">
        <f t="shared" si="123"/>
        <v>0</v>
      </c>
      <c r="U292">
        <f t="shared" si="124"/>
        <v>44</v>
      </c>
      <c r="V292">
        <f t="shared" si="125"/>
        <v>43</v>
      </c>
      <c r="W292">
        <f t="shared" si="126"/>
        <v>45</v>
      </c>
      <c r="X292">
        <f t="shared" si="127"/>
        <v>49</v>
      </c>
      <c r="Y292">
        <f t="shared" si="128"/>
        <v>53</v>
      </c>
      <c r="Z292">
        <f t="shared" si="129"/>
        <v>-1</v>
      </c>
      <c r="AA292">
        <f t="shared" si="130"/>
        <v>-1</v>
      </c>
      <c r="AB292">
        <f t="shared" si="131"/>
        <v>-1</v>
      </c>
      <c r="AC292" t="b">
        <f t="shared" si="132"/>
        <v>0</v>
      </c>
      <c r="AE292">
        <f t="shared" si="133"/>
        <v>1</v>
      </c>
      <c r="AF292">
        <f t="shared" si="134"/>
        <v>1</v>
      </c>
      <c r="AG292">
        <f t="shared" si="135"/>
        <v>0</v>
      </c>
      <c r="AH292">
        <f t="shared" si="136"/>
        <v>0</v>
      </c>
      <c r="AI292">
        <f t="shared" si="137"/>
        <v>1</v>
      </c>
      <c r="AJ292">
        <f t="shared" si="138"/>
        <v>1</v>
      </c>
      <c r="AK292">
        <f t="shared" si="139"/>
        <v>1</v>
      </c>
      <c r="AL292">
        <f t="shared" si="140"/>
        <v>1</v>
      </c>
      <c r="AM292">
        <f t="shared" si="141"/>
        <v>6</v>
      </c>
    </row>
    <row r="293" spans="1:39" x14ac:dyDescent="0.3">
      <c r="A293">
        <v>47</v>
      </c>
      <c r="B293">
        <v>46</v>
      </c>
      <c r="C293">
        <v>49</v>
      </c>
      <c r="D293">
        <v>53</v>
      </c>
      <c r="E293">
        <v>55</v>
      </c>
      <c r="F293">
        <v>56</v>
      </c>
      <c r="G293">
        <v>62</v>
      </c>
      <c r="J293">
        <f t="shared" si="114"/>
        <v>0</v>
      </c>
      <c r="K293">
        <f t="shared" si="115"/>
        <v>47</v>
      </c>
      <c r="L293">
        <f t="shared" si="116"/>
        <v>46</v>
      </c>
      <c r="M293">
        <f t="shared" si="117"/>
        <v>49</v>
      </c>
      <c r="N293">
        <f t="shared" si="118"/>
        <v>53</v>
      </c>
      <c r="O293">
        <f t="shared" si="119"/>
        <v>55</v>
      </c>
      <c r="P293">
        <f t="shared" si="120"/>
        <v>56</v>
      </c>
      <c r="Q293">
        <f t="shared" si="121"/>
        <v>62</v>
      </c>
      <c r="R293">
        <f t="shared" si="122"/>
        <v>9999</v>
      </c>
      <c r="S293" t="b">
        <f t="shared" si="123"/>
        <v>0</v>
      </c>
      <c r="U293">
        <f t="shared" si="124"/>
        <v>47</v>
      </c>
      <c r="V293">
        <f t="shared" si="125"/>
        <v>46</v>
      </c>
      <c r="W293">
        <f t="shared" si="126"/>
        <v>49</v>
      </c>
      <c r="X293">
        <f t="shared" si="127"/>
        <v>53</v>
      </c>
      <c r="Y293">
        <f t="shared" si="128"/>
        <v>55</v>
      </c>
      <c r="Z293">
        <f t="shared" si="129"/>
        <v>56</v>
      </c>
      <c r="AA293">
        <f t="shared" si="130"/>
        <v>62</v>
      </c>
      <c r="AB293">
        <f t="shared" si="131"/>
        <v>-1</v>
      </c>
      <c r="AC293" t="b">
        <f t="shared" si="132"/>
        <v>0</v>
      </c>
      <c r="AE293">
        <f t="shared" si="133"/>
        <v>1</v>
      </c>
      <c r="AF293">
        <f t="shared" si="134"/>
        <v>1</v>
      </c>
      <c r="AG293">
        <f t="shared" si="135"/>
        <v>0</v>
      </c>
      <c r="AH293">
        <f t="shared" si="136"/>
        <v>1</v>
      </c>
      <c r="AI293">
        <f t="shared" si="137"/>
        <v>1</v>
      </c>
      <c r="AJ293">
        <f t="shared" si="138"/>
        <v>0</v>
      </c>
      <c r="AK293">
        <f t="shared" si="139"/>
        <v>1</v>
      </c>
      <c r="AL293">
        <f t="shared" si="140"/>
        <v>1</v>
      </c>
      <c r="AM293">
        <f t="shared" si="141"/>
        <v>6</v>
      </c>
    </row>
    <row r="294" spans="1:39" x14ac:dyDescent="0.3">
      <c r="A294">
        <v>32</v>
      </c>
      <c r="B294">
        <v>30</v>
      </c>
      <c r="C294">
        <v>36</v>
      </c>
      <c r="D294">
        <v>38</v>
      </c>
      <c r="E294">
        <v>39</v>
      </c>
      <c r="F294">
        <v>41</v>
      </c>
      <c r="J294">
        <f t="shared" si="114"/>
        <v>0</v>
      </c>
      <c r="K294">
        <f t="shared" si="115"/>
        <v>32</v>
      </c>
      <c r="L294">
        <f t="shared" si="116"/>
        <v>30</v>
      </c>
      <c r="M294">
        <f t="shared" si="117"/>
        <v>36</v>
      </c>
      <c r="N294">
        <f t="shared" si="118"/>
        <v>38</v>
      </c>
      <c r="O294">
        <f t="shared" si="119"/>
        <v>39</v>
      </c>
      <c r="P294">
        <f t="shared" si="120"/>
        <v>41</v>
      </c>
      <c r="Q294">
        <f t="shared" si="121"/>
        <v>9999</v>
      </c>
      <c r="R294">
        <f t="shared" si="122"/>
        <v>9999</v>
      </c>
      <c r="S294" t="b">
        <f t="shared" si="123"/>
        <v>0</v>
      </c>
      <c r="U294">
        <f t="shared" si="124"/>
        <v>32</v>
      </c>
      <c r="V294">
        <f t="shared" si="125"/>
        <v>30</v>
      </c>
      <c r="W294">
        <f t="shared" si="126"/>
        <v>36</v>
      </c>
      <c r="X294">
        <f t="shared" si="127"/>
        <v>38</v>
      </c>
      <c r="Y294">
        <f t="shared" si="128"/>
        <v>39</v>
      </c>
      <c r="Z294">
        <f t="shared" si="129"/>
        <v>41</v>
      </c>
      <c r="AA294">
        <f t="shared" si="130"/>
        <v>-1</v>
      </c>
      <c r="AB294">
        <f t="shared" si="131"/>
        <v>-1</v>
      </c>
      <c r="AC294" t="b">
        <f t="shared" si="132"/>
        <v>0</v>
      </c>
      <c r="AE294">
        <f t="shared" si="133"/>
        <v>1</v>
      </c>
      <c r="AF294">
        <f t="shared" si="134"/>
        <v>0</v>
      </c>
      <c r="AG294">
        <f t="shared" si="135"/>
        <v>1</v>
      </c>
      <c r="AH294">
        <f t="shared" si="136"/>
        <v>1</v>
      </c>
      <c r="AI294">
        <f t="shared" si="137"/>
        <v>1</v>
      </c>
      <c r="AJ294">
        <f t="shared" si="138"/>
        <v>1</v>
      </c>
      <c r="AK294">
        <f t="shared" si="139"/>
        <v>1</v>
      </c>
      <c r="AL294">
        <f t="shared" si="140"/>
        <v>1</v>
      </c>
      <c r="AM294">
        <f t="shared" si="141"/>
        <v>7</v>
      </c>
    </row>
    <row r="295" spans="1:39" x14ac:dyDescent="0.3">
      <c r="A295">
        <v>27</v>
      </c>
      <c r="B295">
        <v>24</v>
      </c>
      <c r="C295">
        <v>27</v>
      </c>
      <c r="D295">
        <v>30</v>
      </c>
      <c r="E295">
        <v>31</v>
      </c>
      <c r="F295">
        <v>38</v>
      </c>
      <c r="G295">
        <v>39</v>
      </c>
      <c r="H295">
        <v>38</v>
      </c>
      <c r="J295">
        <f t="shared" si="114"/>
        <v>0</v>
      </c>
      <c r="K295">
        <f t="shared" si="115"/>
        <v>27</v>
      </c>
      <c r="L295">
        <f t="shared" si="116"/>
        <v>24</v>
      </c>
      <c r="M295">
        <f t="shared" si="117"/>
        <v>27</v>
      </c>
      <c r="N295">
        <f t="shared" si="118"/>
        <v>30</v>
      </c>
      <c r="O295">
        <f t="shared" si="119"/>
        <v>31</v>
      </c>
      <c r="P295">
        <f t="shared" si="120"/>
        <v>38</v>
      </c>
      <c r="Q295">
        <f t="shared" si="121"/>
        <v>39</v>
      </c>
      <c r="R295">
        <f t="shared" si="122"/>
        <v>38</v>
      </c>
      <c r="S295" t="b">
        <f t="shared" si="123"/>
        <v>0</v>
      </c>
      <c r="U295">
        <f t="shared" si="124"/>
        <v>27</v>
      </c>
      <c r="V295">
        <f t="shared" si="125"/>
        <v>24</v>
      </c>
      <c r="W295">
        <f t="shared" si="126"/>
        <v>27</v>
      </c>
      <c r="X295">
        <f t="shared" si="127"/>
        <v>30</v>
      </c>
      <c r="Y295">
        <f t="shared" si="128"/>
        <v>31</v>
      </c>
      <c r="Z295">
        <f t="shared" si="129"/>
        <v>38</v>
      </c>
      <c r="AA295">
        <f t="shared" si="130"/>
        <v>39</v>
      </c>
      <c r="AB295">
        <f t="shared" si="131"/>
        <v>38</v>
      </c>
      <c r="AC295" t="b">
        <f t="shared" si="132"/>
        <v>0</v>
      </c>
      <c r="AE295">
        <f t="shared" si="133"/>
        <v>1</v>
      </c>
      <c r="AF295">
        <f t="shared" si="134"/>
        <v>1</v>
      </c>
      <c r="AG295">
        <f t="shared" si="135"/>
        <v>1</v>
      </c>
      <c r="AH295">
        <f t="shared" si="136"/>
        <v>1</v>
      </c>
      <c r="AI295">
        <f t="shared" si="137"/>
        <v>0</v>
      </c>
      <c r="AJ295">
        <f t="shared" si="138"/>
        <v>1</v>
      </c>
      <c r="AK295">
        <f t="shared" si="139"/>
        <v>1</v>
      </c>
      <c r="AL295">
        <f t="shared" si="140"/>
        <v>1</v>
      </c>
      <c r="AM295">
        <f t="shared" si="141"/>
        <v>7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E296">
        <v>70</v>
      </c>
      <c r="J296">
        <f t="shared" si="114"/>
        <v>0</v>
      </c>
      <c r="K296">
        <f t="shared" si="115"/>
        <v>64</v>
      </c>
      <c r="L296">
        <f t="shared" si="116"/>
        <v>61</v>
      </c>
      <c r="M296">
        <f t="shared" si="117"/>
        <v>68</v>
      </c>
      <c r="N296">
        <f t="shared" si="118"/>
        <v>70</v>
      </c>
      <c r="O296">
        <f t="shared" si="119"/>
        <v>70</v>
      </c>
      <c r="P296">
        <f t="shared" si="120"/>
        <v>9999</v>
      </c>
      <c r="Q296">
        <f t="shared" si="121"/>
        <v>9999</v>
      </c>
      <c r="R296">
        <f t="shared" si="122"/>
        <v>9999</v>
      </c>
      <c r="S296" t="b">
        <f t="shared" si="123"/>
        <v>0</v>
      </c>
      <c r="U296">
        <f t="shared" si="124"/>
        <v>64</v>
      </c>
      <c r="V296">
        <f t="shared" si="125"/>
        <v>61</v>
      </c>
      <c r="W296">
        <f t="shared" si="126"/>
        <v>68</v>
      </c>
      <c r="X296">
        <f t="shared" si="127"/>
        <v>70</v>
      </c>
      <c r="Y296">
        <f t="shared" si="128"/>
        <v>70</v>
      </c>
      <c r="Z296">
        <f t="shared" si="129"/>
        <v>-1</v>
      </c>
      <c r="AA296">
        <f t="shared" si="130"/>
        <v>-1</v>
      </c>
      <c r="AB296">
        <f t="shared" si="131"/>
        <v>-1</v>
      </c>
      <c r="AC296" t="b">
        <f t="shared" si="132"/>
        <v>0</v>
      </c>
      <c r="AE296">
        <f t="shared" si="133"/>
        <v>1</v>
      </c>
      <c r="AF296">
        <f t="shared" si="134"/>
        <v>0</v>
      </c>
      <c r="AG296">
        <f t="shared" si="135"/>
        <v>1</v>
      </c>
      <c r="AH296">
        <f t="shared" si="136"/>
        <v>0</v>
      </c>
      <c r="AI296">
        <f t="shared" si="137"/>
        <v>1</v>
      </c>
      <c r="AJ296">
        <f t="shared" si="138"/>
        <v>1</v>
      </c>
      <c r="AK296">
        <f t="shared" si="139"/>
        <v>1</v>
      </c>
      <c r="AL296">
        <f t="shared" si="140"/>
        <v>1</v>
      </c>
      <c r="AM296">
        <f t="shared" si="141"/>
        <v>6</v>
      </c>
    </row>
    <row r="297" spans="1:39" x14ac:dyDescent="0.3">
      <c r="A297">
        <v>54</v>
      </c>
      <c r="B297">
        <v>52</v>
      </c>
      <c r="C297">
        <v>55</v>
      </c>
      <c r="D297">
        <v>60</v>
      </c>
      <c r="E297">
        <v>61</v>
      </c>
      <c r="F297">
        <v>63</v>
      </c>
      <c r="G297">
        <v>67</v>
      </c>
      <c r="J297">
        <f t="shared" si="114"/>
        <v>0</v>
      </c>
      <c r="K297">
        <f t="shared" si="115"/>
        <v>54</v>
      </c>
      <c r="L297">
        <f t="shared" si="116"/>
        <v>52</v>
      </c>
      <c r="M297">
        <f t="shared" si="117"/>
        <v>55</v>
      </c>
      <c r="N297">
        <f t="shared" si="118"/>
        <v>60</v>
      </c>
      <c r="O297">
        <f t="shared" si="119"/>
        <v>61</v>
      </c>
      <c r="P297">
        <f t="shared" si="120"/>
        <v>63</v>
      </c>
      <c r="Q297">
        <f t="shared" si="121"/>
        <v>67</v>
      </c>
      <c r="R297">
        <f t="shared" si="122"/>
        <v>9999</v>
      </c>
      <c r="S297" t="b">
        <f t="shared" si="123"/>
        <v>0</v>
      </c>
      <c r="U297">
        <f t="shared" si="124"/>
        <v>54</v>
      </c>
      <c r="V297">
        <f t="shared" si="125"/>
        <v>52</v>
      </c>
      <c r="W297">
        <f t="shared" si="126"/>
        <v>55</v>
      </c>
      <c r="X297">
        <f t="shared" si="127"/>
        <v>60</v>
      </c>
      <c r="Y297">
        <f t="shared" si="128"/>
        <v>61</v>
      </c>
      <c r="Z297">
        <f t="shared" si="129"/>
        <v>63</v>
      </c>
      <c r="AA297">
        <f t="shared" si="130"/>
        <v>67</v>
      </c>
      <c r="AB297">
        <f t="shared" si="131"/>
        <v>-1</v>
      </c>
      <c r="AC297" t="b">
        <f t="shared" si="132"/>
        <v>0</v>
      </c>
      <c r="AE297">
        <f t="shared" si="133"/>
        <v>1</v>
      </c>
      <c r="AF297">
        <f t="shared" si="134"/>
        <v>1</v>
      </c>
      <c r="AG297">
        <f t="shared" si="135"/>
        <v>0</v>
      </c>
      <c r="AH297">
        <f t="shared" si="136"/>
        <v>1</v>
      </c>
      <c r="AI297">
        <f t="shared" si="137"/>
        <v>1</v>
      </c>
      <c r="AJ297">
        <f t="shared" si="138"/>
        <v>0</v>
      </c>
      <c r="AK297">
        <f t="shared" si="139"/>
        <v>1</v>
      </c>
      <c r="AL297">
        <f t="shared" si="140"/>
        <v>1</v>
      </c>
      <c r="AM297">
        <f t="shared" si="141"/>
        <v>6</v>
      </c>
    </row>
    <row r="298" spans="1:39" x14ac:dyDescent="0.3">
      <c r="A298">
        <v>23</v>
      </c>
      <c r="B298">
        <v>20</v>
      </c>
      <c r="C298">
        <v>27</v>
      </c>
      <c r="D298">
        <v>30</v>
      </c>
      <c r="E298">
        <v>37</v>
      </c>
      <c r="J298">
        <f t="shared" si="114"/>
        <v>0</v>
      </c>
      <c r="K298">
        <f t="shared" si="115"/>
        <v>23</v>
      </c>
      <c r="L298">
        <f t="shared" si="116"/>
        <v>20</v>
      </c>
      <c r="M298">
        <f t="shared" si="117"/>
        <v>27</v>
      </c>
      <c r="N298">
        <f t="shared" si="118"/>
        <v>30</v>
      </c>
      <c r="O298">
        <f t="shared" si="119"/>
        <v>37</v>
      </c>
      <c r="P298">
        <f t="shared" si="120"/>
        <v>9999</v>
      </c>
      <c r="Q298">
        <f t="shared" si="121"/>
        <v>9999</v>
      </c>
      <c r="R298">
        <f t="shared" si="122"/>
        <v>9999</v>
      </c>
      <c r="S298" t="b">
        <f t="shared" si="123"/>
        <v>0</v>
      </c>
      <c r="U298">
        <f t="shared" si="124"/>
        <v>23</v>
      </c>
      <c r="V298">
        <f t="shared" si="125"/>
        <v>20</v>
      </c>
      <c r="W298">
        <f t="shared" si="126"/>
        <v>27</v>
      </c>
      <c r="X298">
        <f t="shared" si="127"/>
        <v>30</v>
      </c>
      <c r="Y298">
        <f t="shared" si="128"/>
        <v>37</v>
      </c>
      <c r="Z298">
        <f t="shared" si="129"/>
        <v>-1</v>
      </c>
      <c r="AA298">
        <f t="shared" si="130"/>
        <v>-1</v>
      </c>
      <c r="AB298">
        <f t="shared" si="131"/>
        <v>-1</v>
      </c>
      <c r="AC298" t="b">
        <f t="shared" si="132"/>
        <v>0</v>
      </c>
      <c r="AE298">
        <f t="shared" si="133"/>
        <v>1</v>
      </c>
      <c r="AF298">
        <f t="shared" si="134"/>
        <v>0</v>
      </c>
      <c r="AG298">
        <f t="shared" si="135"/>
        <v>1</v>
      </c>
      <c r="AH298">
        <f t="shared" si="136"/>
        <v>0</v>
      </c>
      <c r="AI298">
        <f t="shared" si="137"/>
        <v>1</v>
      </c>
      <c r="AJ298">
        <f t="shared" si="138"/>
        <v>1</v>
      </c>
      <c r="AK298">
        <f t="shared" si="139"/>
        <v>1</v>
      </c>
      <c r="AL298">
        <f t="shared" si="140"/>
        <v>1</v>
      </c>
      <c r="AM298">
        <f t="shared" si="141"/>
        <v>6</v>
      </c>
    </row>
    <row r="299" spans="1:39" x14ac:dyDescent="0.3">
      <c r="A299">
        <v>21</v>
      </c>
      <c r="B299">
        <v>21</v>
      </c>
      <c r="C299">
        <v>23</v>
      </c>
      <c r="D299">
        <v>26</v>
      </c>
      <c r="E299">
        <v>27</v>
      </c>
      <c r="F299">
        <v>28</v>
      </c>
      <c r="G299">
        <v>30</v>
      </c>
      <c r="H299">
        <v>33</v>
      </c>
      <c r="J299">
        <f t="shared" si="114"/>
        <v>0</v>
      </c>
      <c r="K299">
        <f t="shared" si="115"/>
        <v>21</v>
      </c>
      <c r="L299">
        <f t="shared" si="116"/>
        <v>21</v>
      </c>
      <c r="M299">
        <f t="shared" si="117"/>
        <v>23</v>
      </c>
      <c r="N299">
        <f t="shared" si="118"/>
        <v>26</v>
      </c>
      <c r="O299">
        <f t="shared" si="119"/>
        <v>27</v>
      </c>
      <c r="P299">
        <f t="shared" si="120"/>
        <v>28</v>
      </c>
      <c r="Q299">
        <f t="shared" si="121"/>
        <v>30</v>
      </c>
      <c r="R299">
        <f t="shared" si="122"/>
        <v>33</v>
      </c>
      <c r="S299" t="b">
        <f t="shared" si="123"/>
        <v>1</v>
      </c>
      <c r="U299">
        <f t="shared" si="124"/>
        <v>21</v>
      </c>
      <c r="V299">
        <f t="shared" si="125"/>
        <v>21</v>
      </c>
      <c r="W299">
        <f t="shared" si="126"/>
        <v>23</v>
      </c>
      <c r="X299">
        <f t="shared" si="127"/>
        <v>26</v>
      </c>
      <c r="Y299">
        <f t="shared" si="128"/>
        <v>27</v>
      </c>
      <c r="Z299">
        <f t="shared" si="129"/>
        <v>28</v>
      </c>
      <c r="AA299">
        <f t="shared" si="130"/>
        <v>30</v>
      </c>
      <c r="AB299">
        <f t="shared" si="131"/>
        <v>33</v>
      </c>
      <c r="AC299" t="b">
        <f t="shared" si="132"/>
        <v>0</v>
      </c>
      <c r="AE299">
        <f t="shared" si="133"/>
        <v>0</v>
      </c>
      <c r="AF299">
        <f t="shared" si="134"/>
        <v>1</v>
      </c>
      <c r="AG299">
        <f t="shared" si="135"/>
        <v>1</v>
      </c>
      <c r="AH299">
        <f t="shared" si="136"/>
        <v>1</v>
      </c>
      <c r="AI299">
        <f t="shared" si="137"/>
        <v>1</v>
      </c>
      <c r="AJ299">
        <f t="shared" si="138"/>
        <v>1</v>
      </c>
      <c r="AK299">
        <f t="shared" si="139"/>
        <v>1</v>
      </c>
      <c r="AL299">
        <f t="shared" si="140"/>
        <v>1</v>
      </c>
      <c r="AM299">
        <f t="shared" si="141"/>
        <v>7</v>
      </c>
    </row>
    <row r="300" spans="1:39" x14ac:dyDescent="0.3">
      <c r="A300">
        <v>22</v>
      </c>
      <c r="B300">
        <v>22</v>
      </c>
      <c r="C300">
        <v>23</v>
      </c>
      <c r="D300">
        <v>24</v>
      </c>
      <c r="E300">
        <v>23</v>
      </c>
      <c r="J300">
        <f t="shared" si="114"/>
        <v>0</v>
      </c>
      <c r="K300">
        <f t="shared" si="115"/>
        <v>22</v>
      </c>
      <c r="L300">
        <f t="shared" si="116"/>
        <v>22</v>
      </c>
      <c r="M300">
        <f t="shared" si="117"/>
        <v>23</v>
      </c>
      <c r="N300">
        <f t="shared" si="118"/>
        <v>24</v>
      </c>
      <c r="O300">
        <f t="shared" si="119"/>
        <v>23</v>
      </c>
      <c r="P300">
        <f t="shared" si="120"/>
        <v>9999</v>
      </c>
      <c r="Q300">
        <f t="shared" si="121"/>
        <v>9999</v>
      </c>
      <c r="R300">
        <f t="shared" si="122"/>
        <v>9999</v>
      </c>
      <c r="S300" t="b">
        <f t="shared" si="123"/>
        <v>0</v>
      </c>
      <c r="U300">
        <f t="shared" si="124"/>
        <v>22</v>
      </c>
      <c r="V300">
        <f t="shared" si="125"/>
        <v>22</v>
      </c>
      <c r="W300">
        <f t="shared" si="126"/>
        <v>23</v>
      </c>
      <c r="X300">
        <f t="shared" si="127"/>
        <v>24</v>
      </c>
      <c r="Y300">
        <f t="shared" si="128"/>
        <v>23</v>
      </c>
      <c r="Z300">
        <f t="shared" si="129"/>
        <v>-1</v>
      </c>
      <c r="AA300">
        <f t="shared" si="130"/>
        <v>-1</v>
      </c>
      <c r="AB300">
        <f t="shared" si="131"/>
        <v>-1</v>
      </c>
      <c r="AC300" t="b">
        <f t="shared" si="132"/>
        <v>0</v>
      </c>
      <c r="AE300">
        <f t="shared" si="133"/>
        <v>0</v>
      </c>
      <c r="AF300">
        <f t="shared" si="134"/>
        <v>1</v>
      </c>
      <c r="AG300">
        <f t="shared" si="135"/>
        <v>1</v>
      </c>
      <c r="AH300">
        <f t="shared" si="136"/>
        <v>1</v>
      </c>
      <c r="AI300">
        <f t="shared" si="137"/>
        <v>1</v>
      </c>
      <c r="AJ300">
        <f t="shared" si="138"/>
        <v>1</v>
      </c>
      <c r="AK300">
        <f t="shared" si="139"/>
        <v>1</v>
      </c>
      <c r="AL300">
        <f t="shared" si="140"/>
        <v>1</v>
      </c>
      <c r="AM300">
        <f t="shared" si="141"/>
        <v>7</v>
      </c>
    </row>
    <row r="301" spans="1:39" x14ac:dyDescent="0.3">
      <c r="A301">
        <v>36</v>
      </c>
      <c r="B301">
        <v>36</v>
      </c>
      <c r="C301">
        <v>39</v>
      </c>
      <c r="D301">
        <v>42</v>
      </c>
      <c r="E301">
        <v>44</v>
      </c>
      <c r="F301">
        <v>44</v>
      </c>
      <c r="J301">
        <f t="shared" si="114"/>
        <v>0</v>
      </c>
      <c r="K301">
        <f t="shared" si="115"/>
        <v>36</v>
      </c>
      <c r="L301">
        <f t="shared" si="116"/>
        <v>36</v>
      </c>
      <c r="M301">
        <f t="shared" si="117"/>
        <v>39</v>
      </c>
      <c r="N301">
        <f t="shared" si="118"/>
        <v>42</v>
      </c>
      <c r="O301">
        <f t="shared" si="119"/>
        <v>44</v>
      </c>
      <c r="P301">
        <f t="shared" si="120"/>
        <v>44</v>
      </c>
      <c r="Q301">
        <f t="shared" si="121"/>
        <v>9999</v>
      </c>
      <c r="R301">
        <f t="shared" si="122"/>
        <v>9999</v>
      </c>
      <c r="S301" t="b">
        <f t="shared" si="123"/>
        <v>1</v>
      </c>
      <c r="U301">
        <f t="shared" si="124"/>
        <v>36</v>
      </c>
      <c r="V301">
        <f t="shared" si="125"/>
        <v>36</v>
      </c>
      <c r="W301">
        <f t="shared" si="126"/>
        <v>39</v>
      </c>
      <c r="X301">
        <f t="shared" si="127"/>
        <v>42</v>
      </c>
      <c r="Y301">
        <f t="shared" si="128"/>
        <v>44</v>
      </c>
      <c r="Z301">
        <f t="shared" si="129"/>
        <v>44</v>
      </c>
      <c r="AA301">
        <f t="shared" si="130"/>
        <v>-1</v>
      </c>
      <c r="AB301">
        <f t="shared" si="131"/>
        <v>-1</v>
      </c>
      <c r="AC301" t="b">
        <f t="shared" si="132"/>
        <v>0</v>
      </c>
      <c r="AE301">
        <f t="shared" si="133"/>
        <v>0</v>
      </c>
      <c r="AF301">
        <f t="shared" si="134"/>
        <v>1</v>
      </c>
      <c r="AG301">
        <f t="shared" si="135"/>
        <v>1</v>
      </c>
      <c r="AH301">
        <f t="shared" si="136"/>
        <v>1</v>
      </c>
      <c r="AI301">
        <f t="shared" si="137"/>
        <v>0</v>
      </c>
      <c r="AJ301">
        <f t="shared" si="138"/>
        <v>1</v>
      </c>
      <c r="AK301">
        <f t="shared" si="139"/>
        <v>1</v>
      </c>
      <c r="AL301">
        <f t="shared" si="140"/>
        <v>1</v>
      </c>
      <c r="AM301">
        <f t="shared" si="141"/>
        <v>6</v>
      </c>
    </row>
    <row r="302" spans="1:39" x14ac:dyDescent="0.3">
      <c r="A302">
        <v>48</v>
      </c>
      <c r="B302">
        <v>48</v>
      </c>
      <c r="C302">
        <v>51</v>
      </c>
      <c r="D302">
        <v>53</v>
      </c>
      <c r="E302">
        <v>57</v>
      </c>
      <c r="J302">
        <f t="shared" si="114"/>
        <v>0</v>
      </c>
      <c r="K302">
        <f t="shared" si="115"/>
        <v>48</v>
      </c>
      <c r="L302">
        <f t="shared" si="116"/>
        <v>48</v>
      </c>
      <c r="M302">
        <f t="shared" si="117"/>
        <v>51</v>
      </c>
      <c r="N302">
        <f t="shared" si="118"/>
        <v>53</v>
      </c>
      <c r="O302">
        <f t="shared" si="119"/>
        <v>57</v>
      </c>
      <c r="P302">
        <f t="shared" si="120"/>
        <v>9999</v>
      </c>
      <c r="Q302">
        <f t="shared" si="121"/>
        <v>9999</v>
      </c>
      <c r="R302">
        <f t="shared" si="122"/>
        <v>9999</v>
      </c>
      <c r="S302" t="b">
        <f t="shared" si="123"/>
        <v>1</v>
      </c>
      <c r="U302">
        <f t="shared" si="124"/>
        <v>48</v>
      </c>
      <c r="V302">
        <f t="shared" si="125"/>
        <v>48</v>
      </c>
      <c r="W302">
        <f t="shared" si="126"/>
        <v>51</v>
      </c>
      <c r="X302">
        <f t="shared" si="127"/>
        <v>53</v>
      </c>
      <c r="Y302">
        <f t="shared" si="128"/>
        <v>57</v>
      </c>
      <c r="Z302">
        <f t="shared" si="129"/>
        <v>-1</v>
      </c>
      <c r="AA302">
        <f t="shared" si="130"/>
        <v>-1</v>
      </c>
      <c r="AB302">
        <f t="shared" si="131"/>
        <v>-1</v>
      </c>
      <c r="AC302" t="b">
        <f t="shared" si="132"/>
        <v>0</v>
      </c>
      <c r="AE302">
        <f t="shared" si="133"/>
        <v>0</v>
      </c>
      <c r="AF302">
        <f t="shared" si="134"/>
        <v>1</v>
      </c>
      <c r="AG302">
        <f t="shared" si="135"/>
        <v>1</v>
      </c>
      <c r="AH302">
        <f t="shared" si="136"/>
        <v>0</v>
      </c>
      <c r="AI302">
        <f t="shared" si="137"/>
        <v>1</v>
      </c>
      <c r="AJ302">
        <f t="shared" si="138"/>
        <v>1</v>
      </c>
      <c r="AK302">
        <f t="shared" si="139"/>
        <v>1</v>
      </c>
      <c r="AL302">
        <f t="shared" si="140"/>
        <v>1</v>
      </c>
      <c r="AM302">
        <f t="shared" si="141"/>
        <v>6</v>
      </c>
    </row>
    <row r="303" spans="1:39" x14ac:dyDescent="0.3">
      <c r="A303">
        <v>19</v>
      </c>
      <c r="B303">
        <v>19</v>
      </c>
      <c r="C303">
        <v>21</v>
      </c>
      <c r="D303">
        <v>24</v>
      </c>
      <c r="E303">
        <v>27</v>
      </c>
      <c r="F303">
        <v>29</v>
      </c>
      <c r="G303">
        <v>30</v>
      </c>
      <c r="H303">
        <v>35</v>
      </c>
      <c r="J303">
        <f t="shared" si="114"/>
        <v>0</v>
      </c>
      <c r="K303">
        <f t="shared" si="115"/>
        <v>19</v>
      </c>
      <c r="L303">
        <f t="shared" si="116"/>
        <v>19</v>
      </c>
      <c r="M303">
        <f t="shared" si="117"/>
        <v>21</v>
      </c>
      <c r="N303">
        <f t="shared" si="118"/>
        <v>24</v>
      </c>
      <c r="O303">
        <f t="shared" si="119"/>
        <v>27</v>
      </c>
      <c r="P303">
        <f t="shared" si="120"/>
        <v>29</v>
      </c>
      <c r="Q303">
        <f t="shared" si="121"/>
        <v>30</v>
      </c>
      <c r="R303">
        <f t="shared" si="122"/>
        <v>35</v>
      </c>
      <c r="S303" t="b">
        <f t="shared" si="123"/>
        <v>1</v>
      </c>
      <c r="U303">
        <f t="shared" si="124"/>
        <v>19</v>
      </c>
      <c r="V303">
        <f t="shared" si="125"/>
        <v>19</v>
      </c>
      <c r="W303">
        <f t="shared" si="126"/>
        <v>21</v>
      </c>
      <c r="X303">
        <f t="shared" si="127"/>
        <v>24</v>
      </c>
      <c r="Y303">
        <f t="shared" si="128"/>
        <v>27</v>
      </c>
      <c r="Z303">
        <f t="shared" si="129"/>
        <v>29</v>
      </c>
      <c r="AA303">
        <f t="shared" si="130"/>
        <v>30</v>
      </c>
      <c r="AB303">
        <f t="shared" si="131"/>
        <v>35</v>
      </c>
      <c r="AC303" t="b">
        <f t="shared" si="132"/>
        <v>0</v>
      </c>
      <c r="AE303">
        <f t="shared" si="133"/>
        <v>0</v>
      </c>
      <c r="AF303">
        <f t="shared" si="134"/>
        <v>1</v>
      </c>
      <c r="AG303">
        <f t="shared" si="135"/>
        <v>1</v>
      </c>
      <c r="AH303">
        <f t="shared" si="136"/>
        <v>1</v>
      </c>
      <c r="AI303">
        <f t="shared" si="137"/>
        <v>1</v>
      </c>
      <c r="AJ303">
        <f t="shared" si="138"/>
        <v>1</v>
      </c>
      <c r="AK303">
        <f t="shared" si="139"/>
        <v>0</v>
      </c>
      <c r="AL303">
        <f t="shared" si="140"/>
        <v>1</v>
      </c>
      <c r="AM303">
        <f t="shared" si="141"/>
        <v>6</v>
      </c>
    </row>
    <row r="304" spans="1:39" x14ac:dyDescent="0.3">
      <c r="A304">
        <v>35</v>
      </c>
      <c r="B304">
        <v>35</v>
      </c>
      <c r="C304">
        <v>33</v>
      </c>
      <c r="D304">
        <v>34</v>
      </c>
      <c r="E304">
        <v>35</v>
      </c>
      <c r="F304">
        <v>38</v>
      </c>
      <c r="G304">
        <v>39</v>
      </c>
      <c r="J304">
        <f t="shared" si="114"/>
        <v>0</v>
      </c>
      <c r="K304">
        <f t="shared" si="115"/>
        <v>35</v>
      </c>
      <c r="L304">
        <f t="shared" si="116"/>
        <v>35</v>
      </c>
      <c r="M304">
        <f t="shared" si="117"/>
        <v>33</v>
      </c>
      <c r="N304">
        <f t="shared" si="118"/>
        <v>34</v>
      </c>
      <c r="O304">
        <f t="shared" si="119"/>
        <v>35</v>
      </c>
      <c r="P304">
        <f t="shared" si="120"/>
        <v>38</v>
      </c>
      <c r="Q304">
        <f t="shared" si="121"/>
        <v>39</v>
      </c>
      <c r="R304">
        <f t="shared" si="122"/>
        <v>9999</v>
      </c>
      <c r="S304" t="b">
        <f t="shared" si="123"/>
        <v>0</v>
      </c>
      <c r="U304">
        <f t="shared" si="124"/>
        <v>35</v>
      </c>
      <c r="V304">
        <f t="shared" si="125"/>
        <v>35</v>
      </c>
      <c r="W304">
        <f t="shared" si="126"/>
        <v>33</v>
      </c>
      <c r="X304">
        <f t="shared" si="127"/>
        <v>34</v>
      </c>
      <c r="Y304">
        <f t="shared" si="128"/>
        <v>35</v>
      </c>
      <c r="Z304">
        <f t="shared" si="129"/>
        <v>38</v>
      </c>
      <c r="AA304">
        <f t="shared" si="130"/>
        <v>39</v>
      </c>
      <c r="AB304">
        <f t="shared" si="131"/>
        <v>-1</v>
      </c>
      <c r="AC304" t="b">
        <f t="shared" si="132"/>
        <v>0</v>
      </c>
      <c r="AE304">
        <f t="shared" si="133"/>
        <v>0</v>
      </c>
      <c r="AF304">
        <f t="shared" si="134"/>
        <v>1</v>
      </c>
      <c r="AG304">
        <f t="shared" si="135"/>
        <v>1</v>
      </c>
      <c r="AH304">
        <f t="shared" si="136"/>
        <v>1</v>
      </c>
      <c r="AI304">
        <f t="shared" si="137"/>
        <v>1</v>
      </c>
      <c r="AJ304">
        <f t="shared" si="138"/>
        <v>1</v>
      </c>
      <c r="AK304">
        <f t="shared" si="139"/>
        <v>1</v>
      </c>
      <c r="AL304">
        <f t="shared" si="140"/>
        <v>1</v>
      </c>
      <c r="AM304">
        <f t="shared" si="141"/>
        <v>7</v>
      </c>
    </row>
    <row r="305" spans="1:39" x14ac:dyDescent="0.3">
      <c r="A305">
        <v>74</v>
      </c>
      <c r="B305">
        <v>74</v>
      </c>
      <c r="C305">
        <v>73</v>
      </c>
      <c r="D305">
        <v>75</v>
      </c>
      <c r="E305">
        <v>72</v>
      </c>
      <c r="J305">
        <f t="shared" si="114"/>
        <v>0</v>
      </c>
      <c r="K305">
        <f t="shared" si="115"/>
        <v>74</v>
      </c>
      <c r="L305">
        <f t="shared" si="116"/>
        <v>74</v>
      </c>
      <c r="M305">
        <f t="shared" si="117"/>
        <v>73</v>
      </c>
      <c r="N305">
        <f t="shared" si="118"/>
        <v>75</v>
      </c>
      <c r="O305">
        <f t="shared" si="119"/>
        <v>72</v>
      </c>
      <c r="P305">
        <f t="shared" si="120"/>
        <v>9999</v>
      </c>
      <c r="Q305">
        <f t="shared" si="121"/>
        <v>9999</v>
      </c>
      <c r="R305">
        <f t="shared" si="122"/>
        <v>9999</v>
      </c>
      <c r="S305" t="b">
        <f t="shared" si="123"/>
        <v>0</v>
      </c>
      <c r="U305">
        <f t="shared" si="124"/>
        <v>74</v>
      </c>
      <c r="V305">
        <f t="shared" si="125"/>
        <v>74</v>
      </c>
      <c r="W305">
        <f t="shared" si="126"/>
        <v>73</v>
      </c>
      <c r="X305">
        <f t="shared" si="127"/>
        <v>75</v>
      </c>
      <c r="Y305">
        <f t="shared" si="128"/>
        <v>72</v>
      </c>
      <c r="Z305">
        <f t="shared" si="129"/>
        <v>-1</v>
      </c>
      <c r="AA305">
        <f t="shared" si="130"/>
        <v>-1</v>
      </c>
      <c r="AB305">
        <f t="shared" si="131"/>
        <v>-1</v>
      </c>
      <c r="AC305" t="b">
        <f t="shared" si="132"/>
        <v>0</v>
      </c>
      <c r="AE305">
        <f t="shared" si="133"/>
        <v>0</v>
      </c>
      <c r="AF305">
        <f t="shared" si="134"/>
        <v>1</v>
      </c>
      <c r="AG305">
        <f t="shared" si="135"/>
        <v>1</v>
      </c>
      <c r="AH305">
        <f t="shared" si="136"/>
        <v>1</v>
      </c>
      <c r="AI305">
        <f t="shared" si="137"/>
        <v>1</v>
      </c>
      <c r="AJ305">
        <f t="shared" si="138"/>
        <v>1</v>
      </c>
      <c r="AK305">
        <f t="shared" si="139"/>
        <v>1</v>
      </c>
      <c r="AL305">
        <f t="shared" si="140"/>
        <v>1</v>
      </c>
      <c r="AM305">
        <f t="shared" si="141"/>
        <v>7</v>
      </c>
    </row>
    <row r="306" spans="1:39" x14ac:dyDescent="0.3">
      <c r="A306">
        <v>75</v>
      </c>
      <c r="B306">
        <v>75</v>
      </c>
      <c r="C306">
        <v>77</v>
      </c>
      <c r="D306">
        <v>74</v>
      </c>
      <c r="E306">
        <v>75</v>
      </c>
      <c r="F306">
        <v>76</v>
      </c>
      <c r="G306">
        <v>76</v>
      </c>
      <c r="J306">
        <f t="shared" si="114"/>
        <v>0</v>
      </c>
      <c r="K306">
        <f t="shared" si="115"/>
        <v>75</v>
      </c>
      <c r="L306">
        <f t="shared" si="116"/>
        <v>75</v>
      </c>
      <c r="M306">
        <f t="shared" si="117"/>
        <v>77</v>
      </c>
      <c r="N306">
        <f t="shared" si="118"/>
        <v>74</v>
      </c>
      <c r="O306">
        <f t="shared" si="119"/>
        <v>75</v>
      </c>
      <c r="P306">
        <f t="shared" si="120"/>
        <v>76</v>
      </c>
      <c r="Q306">
        <f t="shared" si="121"/>
        <v>76</v>
      </c>
      <c r="R306">
        <f t="shared" si="122"/>
        <v>9999</v>
      </c>
      <c r="S306" t="b">
        <f t="shared" si="123"/>
        <v>0</v>
      </c>
      <c r="U306">
        <f t="shared" si="124"/>
        <v>75</v>
      </c>
      <c r="V306">
        <f t="shared" si="125"/>
        <v>75</v>
      </c>
      <c r="W306">
        <f t="shared" si="126"/>
        <v>77</v>
      </c>
      <c r="X306">
        <f t="shared" si="127"/>
        <v>74</v>
      </c>
      <c r="Y306">
        <f t="shared" si="128"/>
        <v>75</v>
      </c>
      <c r="Z306">
        <f t="shared" si="129"/>
        <v>76</v>
      </c>
      <c r="AA306">
        <f t="shared" si="130"/>
        <v>76</v>
      </c>
      <c r="AB306">
        <f t="shared" si="131"/>
        <v>-1</v>
      </c>
      <c r="AC306" t="b">
        <f t="shared" si="132"/>
        <v>0</v>
      </c>
      <c r="AE306">
        <f t="shared" si="133"/>
        <v>0</v>
      </c>
      <c r="AF306">
        <f t="shared" si="134"/>
        <v>1</v>
      </c>
      <c r="AG306">
        <f t="shared" si="135"/>
        <v>1</v>
      </c>
      <c r="AH306">
        <f t="shared" si="136"/>
        <v>1</v>
      </c>
      <c r="AI306">
        <f t="shared" si="137"/>
        <v>1</v>
      </c>
      <c r="AJ306">
        <f t="shared" si="138"/>
        <v>0</v>
      </c>
      <c r="AK306">
        <f t="shared" si="139"/>
        <v>1</v>
      </c>
      <c r="AL306">
        <f t="shared" si="140"/>
        <v>1</v>
      </c>
      <c r="AM306">
        <f t="shared" si="141"/>
        <v>6</v>
      </c>
    </row>
    <row r="307" spans="1:39" x14ac:dyDescent="0.3">
      <c r="A307">
        <v>24</v>
      </c>
      <c r="B307">
        <v>24</v>
      </c>
      <c r="C307">
        <v>27</v>
      </c>
      <c r="D307">
        <v>28</v>
      </c>
      <c r="E307">
        <v>25</v>
      </c>
      <c r="F307">
        <v>28</v>
      </c>
      <c r="G307">
        <v>30</v>
      </c>
      <c r="H307">
        <v>34</v>
      </c>
      <c r="J307">
        <f t="shared" si="114"/>
        <v>0</v>
      </c>
      <c r="K307">
        <f t="shared" si="115"/>
        <v>24</v>
      </c>
      <c r="L307">
        <f t="shared" si="116"/>
        <v>24</v>
      </c>
      <c r="M307">
        <f t="shared" si="117"/>
        <v>27</v>
      </c>
      <c r="N307">
        <f t="shared" si="118"/>
        <v>28</v>
      </c>
      <c r="O307">
        <f t="shared" si="119"/>
        <v>25</v>
      </c>
      <c r="P307">
        <f t="shared" si="120"/>
        <v>28</v>
      </c>
      <c r="Q307">
        <f t="shared" si="121"/>
        <v>30</v>
      </c>
      <c r="R307">
        <f t="shared" si="122"/>
        <v>34</v>
      </c>
      <c r="S307" t="b">
        <f t="shared" si="123"/>
        <v>0</v>
      </c>
      <c r="U307">
        <f t="shared" si="124"/>
        <v>24</v>
      </c>
      <c r="V307">
        <f t="shared" si="125"/>
        <v>24</v>
      </c>
      <c r="W307">
        <f t="shared" si="126"/>
        <v>27</v>
      </c>
      <c r="X307">
        <f t="shared" si="127"/>
        <v>28</v>
      </c>
      <c r="Y307">
        <f t="shared" si="128"/>
        <v>25</v>
      </c>
      <c r="Z307">
        <f t="shared" si="129"/>
        <v>28</v>
      </c>
      <c r="AA307">
        <f t="shared" si="130"/>
        <v>30</v>
      </c>
      <c r="AB307">
        <f t="shared" si="131"/>
        <v>34</v>
      </c>
      <c r="AC307" t="b">
        <f t="shared" si="132"/>
        <v>0</v>
      </c>
      <c r="AE307">
        <f t="shared" si="133"/>
        <v>0</v>
      </c>
      <c r="AF307">
        <f t="shared" si="134"/>
        <v>1</v>
      </c>
      <c r="AG307">
        <f t="shared" si="135"/>
        <v>1</v>
      </c>
      <c r="AH307">
        <f t="shared" si="136"/>
        <v>1</v>
      </c>
      <c r="AI307">
        <f t="shared" si="137"/>
        <v>1</v>
      </c>
      <c r="AJ307">
        <f t="shared" si="138"/>
        <v>1</v>
      </c>
      <c r="AK307">
        <f t="shared" si="139"/>
        <v>0</v>
      </c>
      <c r="AL307">
        <f t="shared" si="140"/>
        <v>1</v>
      </c>
      <c r="AM307">
        <f t="shared" si="141"/>
        <v>6</v>
      </c>
    </row>
    <row r="308" spans="1:39" x14ac:dyDescent="0.3">
      <c r="A308">
        <v>67</v>
      </c>
      <c r="B308">
        <v>67</v>
      </c>
      <c r="C308">
        <v>65</v>
      </c>
      <c r="D308">
        <v>67</v>
      </c>
      <c r="E308">
        <v>70</v>
      </c>
      <c r="F308">
        <v>72</v>
      </c>
      <c r="G308">
        <v>79</v>
      </c>
      <c r="J308">
        <f t="shared" si="114"/>
        <v>0</v>
      </c>
      <c r="K308">
        <f t="shared" si="115"/>
        <v>67</v>
      </c>
      <c r="L308">
        <f t="shared" si="116"/>
        <v>67</v>
      </c>
      <c r="M308">
        <f t="shared" si="117"/>
        <v>65</v>
      </c>
      <c r="N308">
        <f t="shared" si="118"/>
        <v>67</v>
      </c>
      <c r="O308">
        <f t="shared" si="119"/>
        <v>70</v>
      </c>
      <c r="P308">
        <f t="shared" si="120"/>
        <v>72</v>
      </c>
      <c r="Q308">
        <f t="shared" si="121"/>
        <v>79</v>
      </c>
      <c r="R308">
        <f t="shared" si="122"/>
        <v>9999</v>
      </c>
      <c r="S308" t="b">
        <f t="shared" si="123"/>
        <v>0</v>
      </c>
      <c r="U308">
        <f t="shared" si="124"/>
        <v>67</v>
      </c>
      <c r="V308">
        <f t="shared" si="125"/>
        <v>67</v>
      </c>
      <c r="W308">
        <f t="shared" si="126"/>
        <v>65</v>
      </c>
      <c r="X308">
        <f t="shared" si="127"/>
        <v>67</v>
      </c>
      <c r="Y308">
        <f t="shared" si="128"/>
        <v>70</v>
      </c>
      <c r="Z308">
        <f t="shared" si="129"/>
        <v>72</v>
      </c>
      <c r="AA308">
        <f t="shared" si="130"/>
        <v>79</v>
      </c>
      <c r="AB308">
        <f t="shared" si="131"/>
        <v>-1</v>
      </c>
      <c r="AC308" t="b">
        <f t="shared" si="132"/>
        <v>0</v>
      </c>
      <c r="AE308">
        <f t="shared" si="133"/>
        <v>0</v>
      </c>
      <c r="AF308">
        <f t="shared" si="134"/>
        <v>1</v>
      </c>
      <c r="AG308">
        <f t="shared" si="135"/>
        <v>1</v>
      </c>
      <c r="AH308">
        <f t="shared" si="136"/>
        <v>1</v>
      </c>
      <c r="AI308">
        <f t="shared" si="137"/>
        <v>1</v>
      </c>
      <c r="AJ308">
        <f t="shared" si="138"/>
        <v>0</v>
      </c>
      <c r="AK308">
        <f t="shared" si="139"/>
        <v>1</v>
      </c>
      <c r="AL308">
        <f t="shared" si="140"/>
        <v>1</v>
      </c>
      <c r="AM308">
        <f t="shared" si="141"/>
        <v>6</v>
      </c>
    </row>
    <row r="309" spans="1:39" x14ac:dyDescent="0.3">
      <c r="A309">
        <v>44</v>
      </c>
      <c r="B309">
        <v>44</v>
      </c>
      <c r="C309">
        <v>45</v>
      </c>
      <c r="D309">
        <v>46</v>
      </c>
      <c r="E309">
        <v>49</v>
      </c>
      <c r="F309">
        <v>49</v>
      </c>
      <c r="G309">
        <v>51</v>
      </c>
      <c r="H309">
        <v>52</v>
      </c>
      <c r="J309">
        <f t="shared" si="114"/>
        <v>0</v>
      </c>
      <c r="K309">
        <f t="shared" si="115"/>
        <v>44</v>
      </c>
      <c r="L309">
        <f t="shared" si="116"/>
        <v>44</v>
      </c>
      <c r="M309">
        <f t="shared" si="117"/>
        <v>45</v>
      </c>
      <c r="N309">
        <f t="shared" si="118"/>
        <v>46</v>
      </c>
      <c r="O309">
        <f t="shared" si="119"/>
        <v>49</v>
      </c>
      <c r="P309">
        <f t="shared" si="120"/>
        <v>49</v>
      </c>
      <c r="Q309">
        <f t="shared" si="121"/>
        <v>51</v>
      </c>
      <c r="R309">
        <f t="shared" si="122"/>
        <v>52</v>
      </c>
      <c r="S309" t="b">
        <f t="shared" si="123"/>
        <v>1</v>
      </c>
      <c r="U309">
        <f t="shared" si="124"/>
        <v>44</v>
      </c>
      <c r="V309">
        <f t="shared" si="125"/>
        <v>44</v>
      </c>
      <c r="W309">
        <f t="shared" si="126"/>
        <v>45</v>
      </c>
      <c r="X309">
        <f t="shared" si="127"/>
        <v>46</v>
      </c>
      <c r="Y309">
        <f t="shared" si="128"/>
        <v>49</v>
      </c>
      <c r="Z309">
        <f t="shared" si="129"/>
        <v>49</v>
      </c>
      <c r="AA309">
        <f t="shared" si="130"/>
        <v>51</v>
      </c>
      <c r="AB309">
        <f t="shared" si="131"/>
        <v>52</v>
      </c>
      <c r="AC309" t="b">
        <f t="shared" si="132"/>
        <v>0</v>
      </c>
      <c r="AE309">
        <f t="shared" si="133"/>
        <v>0</v>
      </c>
      <c r="AF309">
        <f t="shared" si="134"/>
        <v>1</v>
      </c>
      <c r="AG309">
        <f t="shared" si="135"/>
        <v>1</v>
      </c>
      <c r="AH309">
        <f t="shared" si="136"/>
        <v>1</v>
      </c>
      <c r="AI309">
        <f t="shared" si="137"/>
        <v>0</v>
      </c>
      <c r="AJ309">
        <f t="shared" si="138"/>
        <v>1</v>
      </c>
      <c r="AK309">
        <f t="shared" si="139"/>
        <v>1</v>
      </c>
      <c r="AL309">
        <f t="shared" si="140"/>
        <v>1</v>
      </c>
      <c r="AM309">
        <f t="shared" si="141"/>
        <v>6</v>
      </c>
    </row>
    <row r="310" spans="1:39" x14ac:dyDescent="0.3">
      <c r="A310">
        <v>69</v>
      </c>
      <c r="B310">
        <v>69</v>
      </c>
      <c r="C310">
        <v>72</v>
      </c>
      <c r="D310">
        <v>72</v>
      </c>
      <c r="E310">
        <v>69</v>
      </c>
      <c r="J310">
        <f t="shared" si="114"/>
        <v>0</v>
      </c>
      <c r="K310">
        <f t="shared" si="115"/>
        <v>69</v>
      </c>
      <c r="L310">
        <f t="shared" si="116"/>
        <v>69</v>
      </c>
      <c r="M310">
        <f t="shared" si="117"/>
        <v>72</v>
      </c>
      <c r="N310">
        <f t="shared" si="118"/>
        <v>72</v>
      </c>
      <c r="O310">
        <f t="shared" si="119"/>
        <v>69</v>
      </c>
      <c r="P310">
        <f t="shared" si="120"/>
        <v>9999</v>
      </c>
      <c r="Q310">
        <f t="shared" si="121"/>
        <v>9999</v>
      </c>
      <c r="R310">
        <f t="shared" si="122"/>
        <v>9999</v>
      </c>
      <c r="S310" t="b">
        <f t="shared" si="123"/>
        <v>0</v>
      </c>
      <c r="U310">
        <f t="shared" si="124"/>
        <v>69</v>
      </c>
      <c r="V310">
        <f t="shared" si="125"/>
        <v>69</v>
      </c>
      <c r="W310">
        <f t="shared" si="126"/>
        <v>72</v>
      </c>
      <c r="X310">
        <f t="shared" si="127"/>
        <v>72</v>
      </c>
      <c r="Y310">
        <f t="shared" si="128"/>
        <v>69</v>
      </c>
      <c r="Z310">
        <f t="shared" si="129"/>
        <v>-1</v>
      </c>
      <c r="AA310">
        <f t="shared" si="130"/>
        <v>-1</v>
      </c>
      <c r="AB310">
        <f t="shared" si="131"/>
        <v>-1</v>
      </c>
      <c r="AC310" t="b">
        <f t="shared" si="132"/>
        <v>0</v>
      </c>
      <c r="AE310">
        <f t="shared" si="133"/>
        <v>0</v>
      </c>
      <c r="AF310">
        <f t="shared" si="134"/>
        <v>1</v>
      </c>
      <c r="AG310">
        <f t="shared" si="135"/>
        <v>0</v>
      </c>
      <c r="AH310">
        <f t="shared" si="136"/>
        <v>1</v>
      </c>
      <c r="AI310">
        <f t="shared" si="137"/>
        <v>1</v>
      </c>
      <c r="AJ310">
        <f t="shared" si="138"/>
        <v>1</v>
      </c>
      <c r="AK310">
        <f t="shared" si="139"/>
        <v>1</v>
      </c>
      <c r="AL310">
        <f t="shared" si="140"/>
        <v>1</v>
      </c>
      <c r="AM310">
        <f t="shared" si="141"/>
        <v>6</v>
      </c>
    </row>
    <row r="311" spans="1:39" x14ac:dyDescent="0.3">
      <c r="A311">
        <v>28</v>
      </c>
      <c r="B311">
        <v>28</v>
      </c>
      <c r="C311">
        <v>28</v>
      </c>
      <c r="D311">
        <v>31</v>
      </c>
      <c r="E311">
        <v>34</v>
      </c>
      <c r="F311">
        <v>36</v>
      </c>
      <c r="G311">
        <v>36</v>
      </c>
      <c r="J311">
        <f t="shared" si="114"/>
        <v>0</v>
      </c>
      <c r="K311">
        <f t="shared" si="115"/>
        <v>28</v>
      </c>
      <c r="L311">
        <f t="shared" si="116"/>
        <v>28</v>
      </c>
      <c r="M311">
        <f t="shared" si="117"/>
        <v>28</v>
      </c>
      <c r="N311">
        <f t="shared" si="118"/>
        <v>31</v>
      </c>
      <c r="O311">
        <f t="shared" si="119"/>
        <v>34</v>
      </c>
      <c r="P311">
        <f t="shared" si="120"/>
        <v>36</v>
      </c>
      <c r="Q311">
        <f t="shared" si="121"/>
        <v>36</v>
      </c>
      <c r="R311">
        <f t="shared" si="122"/>
        <v>9999</v>
      </c>
      <c r="S311" t="b">
        <f t="shared" si="123"/>
        <v>1</v>
      </c>
      <c r="U311">
        <f t="shared" si="124"/>
        <v>28</v>
      </c>
      <c r="V311">
        <f t="shared" si="125"/>
        <v>28</v>
      </c>
      <c r="W311">
        <f t="shared" si="126"/>
        <v>28</v>
      </c>
      <c r="X311">
        <f t="shared" si="127"/>
        <v>31</v>
      </c>
      <c r="Y311">
        <f t="shared" si="128"/>
        <v>34</v>
      </c>
      <c r="Z311">
        <f t="shared" si="129"/>
        <v>36</v>
      </c>
      <c r="AA311">
        <f t="shared" si="130"/>
        <v>36</v>
      </c>
      <c r="AB311">
        <f t="shared" si="131"/>
        <v>-1</v>
      </c>
      <c r="AC311" t="b">
        <f t="shared" si="132"/>
        <v>0</v>
      </c>
      <c r="AE311">
        <f t="shared" si="133"/>
        <v>0</v>
      </c>
      <c r="AF311">
        <f t="shared" si="134"/>
        <v>0</v>
      </c>
      <c r="AG311">
        <f t="shared" si="135"/>
        <v>1</v>
      </c>
      <c r="AH311">
        <f t="shared" si="136"/>
        <v>1</v>
      </c>
      <c r="AI311">
        <f t="shared" si="137"/>
        <v>1</v>
      </c>
      <c r="AJ311">
        <f t="shared" si="138"/>
        <v>0</v>
      </c>
      <c r="AK311">
        <f t="shared" si="139"/>
        <v>1</v>
      </c>
      <c r="AL311">
        <f t="shared" si="140"/>
        <v>1</v>
      </c>
      <c r="AM311">
        <f t="shared" si="141"/>
        <v>5</v>
      </c>
    </row>
    <row r="312" spans="1:39" x14ac:dyDescent="0.3">
      <c r="A312">
        <v>53</v>
      </c>
      <c r="B312">
        <v>53</v>
      </c>
      <c r="C312">
        <v>53</v>
      </c>
      <c r="D312">
        <v>55</v>
      </c>
      <c r="E312">
        <v>56</v>
      </c>
      <c r="F312">
        <v>60</v>
      </c>
      <c r="J312">
        <f t="shared" si="114"/>
        <v>0</v>
      </c>
      <c r="K312">
        <f t="shared" si="115"/>
        <v>53</v>
      </c>
      <c r="L312">
        <f t="shared" si="116"/>
        <v>53</v>
      </c>
      <c r="M312">
        <f t="shared" si="117"/>
        <v>53</v>
      </c>
      <c r="N312">
        <f t="shared" si="118"/>
        <v>55</v>
      </c>
      <c r="O312">
        <f t="shared" si="119"/>
        <v>56</v>
      </c>
      <c r="P312">
        <f t="shared" si="120"/>
        <v>60</v>
      </c>
      <c r="Q312">
        <f t="shared" si="121"/>
        <v>9999</v>
      </c>
      <c r="R312">
        <f t="shared" si="122"/>
        <v>9999</v>
      </c>
      <c r="S312" t="b">
        <f t="shared" si="123"/>
        <v>1</v>
      </c>
      <c r="U312">
        <f t="shared" si="124"/>
        <v>53</v>
      </c>
      <c r="V312">
        <f t="shared" si="125"/>
        <v>53</v>
      </c>
      <c r="W312">
        <f t="shared" si="126"/>
        <v>53</v>
      </c>
      <c r="X312">
        <f t="shared" si="127"/>
        <v>55</v>
      </c>
      <c r="Y312">
        <f t="shared" si="128"/>
        <v>56</v>
      </c>
      <c r="Z312">
        <f t="shared" si="129"/>
        <v>60</v>
      </c>
      <c r="AA312">
        <f t="shared" si="130"/>
        <v>-1</v>
      </c>
      <c r="AB312">
        <f t="shared" si="131"/>
        <v>-1</v>
      </c>
      <c r="AC312" t="b">
        <f t="shared" si="132"/>
        <v>0</v>
      </c>
      <c r="AE312">
        <f t="shared" si="133"/>
        <v>0</v>
      </c>
      <c r="AF312">
        <f t="shared" si="134"/>
        <v>0</v>
      </c>
      <c r="AG312">
        <f t="shared" si="135"/>
        <v>1</v>
      </c>
      <c r="AH312">
        <f t="shared" si="136"/>
        <v>1</v>
      </c>
      <c r="AI312">
        <f t="shared" si="137"/>
        <v>0</v>
      </c>
      <c r="AJ312">
        <f t="shared" si="138"/>
        <v>1</v>
      </c>
      <c r="AK312">
        <f t="shared" si="139"/>
        <v>1</v>
      </c>
      <c r="AL312">
        <f t="shared" si="140"/>
        <v>1</v>
      </c>
      <c r="AM312">
        <f t="shared" si="141"/>
        <v>5</v>
      </c>
    </row>
    <row r="313" spans="1:39" x14ac:dyDescent="0.3">
      <c r="A313">
        <v>51</v>
      </c>
      <c r="B313">
        <v>51</v>
      </c>
      <c r="C313">
        <v>51</v>
      </c>
      <c r="D313">
        <v>52</v>
      </c>
      <c r="E313">
        <v>54</v>
      </c>
      <c r="F313">
        <v>59</v>
      </c>
      <c r="J313">
        <f t="shared" si="114"/>
        <v>0</v>
      </c>
      <c r="K313">
        <f t="shared" si="115"/>
        <v>51</v>
      </c>
      <c r="L313">
        <f t="shared" si="116"/>
        <v>51</v>
      </c>
      <c r="M313">
        <f t="shared" si="117"/>
        <v>51</v>
      </c>
      <c r="N313">
        <f t="shared" si="118"/>
        <v>52</v>
      </c>
      <c r="O313">
        <f t="shared" si="119"/>
        <v>54</v>
      </c>
      <c r="P313">
        <f t="shared" si="120"/>
        <v>59</v>
      </c>
      <c r="Q313">
        <f t="shared" si="121"/>
        <v>9999</v>
      </c>
      <c r="R313">
        <f t="shared" si="122"/>
        <v>9999</v>
      </c>
      <c r="S313" t="b">
        <f t="shared" si="123"/>
        <v>1</v>
      </c>
      <c r="U313">
        <f t="shared" si="124"/>
        <v>51</v>
      </c>
      <c r="V313">
        <f t="shared" si="125"/>
        <v>51</v>
      </c>
      <c r="W313">
        <f t="shared" si="126"/>
        <v>51</v>
      </c>
      <c r="X313">
        <f t="shared" si="127"/>
        <v>52</v>
      </c>
      <c r="Y313">
        <f t="shared" si="128"/>
        <v>54</v>
      </c>
      <c r="Z313">
        <f t="shared" si="129"/>
        <v>59</v>
      </c>
      <c r="AA313">
        <f t="shared" si="130"/>
        <v>-1</v>
      </c>
      <c r="AB313">
        <f t="shared" si="131"/>
        <v>-1</v>
      </c>
      <c r="AC313" t="b">
        <f t="shared" si="132"/>
        <v>0</v>
      </c>
      <c r="AE313">
        <f t="shared" si="133"/>
        <v>0</v>
      </c>
      <c r="AF313">
        <f t="shared" si="134"/>
        <v>0</v>
      </c>
      <c r="AG313">
        <f t="shared" si="135"/>
        <v>1</v>
      </c>
      <c r="AH313">
        <f t="shared" si="136"/>
        <v>1</v>
      </c>
      <c r="AI313">
        <f t="shared" si="137"/>
        <v>0</v>
      </c>
      <c r="AJ313">
        <f t="shared" si="138"/>
        <v>1</v>
      </c>
      <c r="AK313">
        <f t="shared" si="139"/>
        <v>1</v>
      </c>
      <c r="AL313">
        <f t="shared" si="140"/>
        <v>1</v>
      </c>
      <c r="AM313">
        <f t="shared" si="141"/>
        <v>5</v>
      </c>
    </row>
    <row r="314" spans="1:39" x14ac:dyDescent="0.3">
      <c r="A314">
        <v>82</v>
      </c>
      <c r="B314">
        <v>82</v>
      </c>
      <c r="C314">
        <v>84</v>
      </c>
      <c r="D314">
        <v>88</v>
      </c>
      <c r="E314">
        <v>89</v>
      </c>
      <c r="J314">
        <f t="shared" si="114"/>
        <v>0</v>
      </c>
      <c r="K314">
        <f t="shared" si="115"/>
        <v>82</v>
      </c>
      <c r="L314">
        <f t="shared" si="116"/>
        <v>82</v>
      </c>
      <c r="M314">
        <f t="shared" si="117"/>
        <v>84</v>
      </c>
      <c r="N314">
        <f t="shared" si="118"/>
        <v>88</v>
      </c>
      <c r="O314">
        <f t="shared" si="119"/>
        <v>89</v>
      </c>
      <c r="P314">
        <f t="shared" si="120"/>
        <v>9999</v>
      </c>
      <c r="Q314">
        <f t="shared" si="121"/>
        <v>9999</v>
      </c>
      <c r="R314">
        <f t="shared" si="122"/>
        <v>9999</v>
      </c>
      <c r="S314" t="b">
        <f t="shared" si="123"/>
        <v>1</v>
      </c>
      <c r="U314">
        <f t="shared" si="124"/>
        <v>82</v>
      </c>
      <c r="V314">
        <f t="shared" si="125"/>
        <v>82</v>
      </c>
      <c r="W314">
        <f t="shared" si="126"/>
        <v>84</v>
      </c>
      <c r="X314">
        <f t="shared" si="127"/>
        <v>88</v>
      </c>
      <c r="Y314">
        <f t="shared" si="128"/>
        <v>89</v>
      </c>
      <c r="Z314">
        <f t="shared" si="129"/>
        <v>-1</v>
      </c>
      <c r="AA314">
        <f t="shared" si="130"/>
        <v>-1</v>
      </c>
      <c r="AB314">
        <f t="shared" si="131"/>
        <v>-1</v>
      </c>
      <c r="AC314" t="b">
        <f t="shared" si="132"/>
        <v>0</v>
      </c>
      <c r="AE314">
        <f t="shared" si="133"/>
        <v>0</v>
      </c>
      <c r="AF314">
        <f t="shared" si="134"/>
        <v>1</v>
      </c>
      <c r="AG314">
        <f t="shared" si="135"/>
        <v>0</v>
      </c>
      <c r="AH314">
        <f t="shared" si="136"/>
        <v>1</v>
      </c>
      <c r="AI314">
        <f t="shared" si="137"/>
        <v>1</v>
      </c>
      <c r="AJ314">
        <f t="shared" si="138"/>
        <v>1</v>
      </c>
      <c r="AK314">
        <f t="shared" si="139"/>
        <v>1</v>
      </c>
      <c r="AL314">
        <f t="shared" si="140"/>
        <v>1</v>
      </c>
      <c r="AM314">
        <f t="shared" si="141"/>
        <v>6</v>
      </c>
    </row>
    <row r="315" spans="1:39" x14ac:dyDescent="0.3">
      <c r="A315">
        <v>66</v>
      </c>
      <c r="B315">
        <v>66</v>
      </c>
      <c r="C315">
        <v>67</v>
      </c>
      <c r="D315">
        <v>70</v>
      </c>
      <c r="E315">
        <v>71</v>
      </c>
      <c r="F315">
        <v>75</v>
      </c>
      <c r="G315">
        <v>73</v>
      </c>
      <c r="J315">
        <f t="shared" si="114"/>
        <v>0</v>
      </c>
      <c r="K315">
        <f t="shared" si="115"/>
        <v>66</v>
      </c>
      <c r="L315">
        <f t="shared" si="116"/>
        <v>66</v>
      </c>
      <c r="M315">
        <f t="shared" si="117"/>
        <v>67</v>
      </c>
      <c r="N315">
        <f t="shared" si="118"/>
        <v>70</v>
      </c>
      <c r="O315">
        <f t="shared" si="119"/>
        <v>71</v>
      </c>
      <c r="P315">
        <f t="shared" si="120"/>
        <v>75</v>
      </c>
      <c r="Q315">
        <f t="shared" si="121"/>
        <v>73</v>
      </c>
      <c r="R315">
        <f t="shared" si="122"/>
        <v>9999</v>
      </c>
      <c r="S315" t="b">
        <f t="shared" si="123"/>
        <v>0</v>
      </c>
      <c r="U315">
        <f t="shared" si="124"/>
        <v>66</v>
      </c>
      <c r="V315">
        <f t="shared" si="125"/>
        <v>66</v>
      </c>
      <c r="W315">
        <f t="shared" si="126"/>
        <v>67</v>
      </c>
      <c r="X315">
        <f t="shared" si="127"/>
        <v>70</v>
      </c>
      <c r="Y315">
        <f t="shared" si="128"/>
        <v>71</v>
      </c>
      <c r="Z315">
        <f t="shared" si="129"/>
        <v>75</v>
      </c>
      <c r="AA315">
        <f t="shared" si="130"/>
        <v>73</v>
      </c>
      <c r="AB315">
        <f t="shared" si="131"/>
        <v>-1</v>
      </c>
      <c r="AC315" t="b">
        <f t="shared" si="132"/>
        <v>0</v>
      </c>
      <c r="AE315">
        <f t="shared" si="133"/>
        <v>0</v>
      </c>
      <c r="AF315">
        <f t="shared" si="134"/>
        <v>1</v>
      </c>
      <c r="AG315">
        <f t="shared" si="135"/>
        <v>1</v>
      </c>
      <c r="AH315">
        <f t="shared" si="136"/>
        <v>1</v>
      </c>
      <c r="AI315">
        <f t="shared" si="137"/>
        <v>0</v>
      </c>
      <c r="AJ315">
        <f t="shared" si="138"/>
        <v>1</v>
      </c>
      <c r="AK315">
        <f t="shared" si="139"/>
        <v>1</v>
      </c>
      <c r="AL315">
        <f t="shared" si="140"/>
        <v>1</v>
      </c>
      <c r="AM315">
        <f t="shared" si="141"/>
        <v>6</v>
      </c>
    </row>
    <row r="316" spans="1:39" x14ac:dyDescent="0.3">
      <c r="A316">
        <v>82</v>
      </c>
      <c r="B316">
        <v>82</v>
      </c>
      <c r="C316">
        <v>85</v>
      </c>
      <c r="D316">
        <v>89</v>
      </c>
      <c r="E316">
        <v>91</v>
      </c>
      <c r="F316">
        <v>91</v>
      </c>
      <c r="J316">
        <f t="shared" si="114"/>
        <v>0</v>
      </c>
      <c r="K316">
        <f t="shared" si="115"/>
        <v>82</v>
      </c>
      <c r="L316">
        <f t="shared" si="116"/>
        <v>82</v>
      </c>
      <c r="M316">
        <f t="shared" si="117"/>
        <v>85</v>
      </c>
      <c r="N316">
        <f t="shared" si="118"/>
        <v>89</v>
      </c>
      <c r="O316">
        <f t="shared" si="119"/>
        <v>91</v>
      </c>
      <c r="P316">
        <f t="shared" si="120"/>
        <v>91</v>
      </c>
      <c r="Q316">
        <f t="shared" si="121"/>
        <v>9999</v>
      </c>
      <c r="R316">
        <f t="shared" si="122"/>
        <v>9999</v>
      </c>
      <c r="S316" t="b">
        <f t="shared" si="123"/>
        <v>1</v>
      </c>
      <c r="U316">
        <f t="shared" si="124"/>
        <v>82</v>
      </c>
      <c r="V316">
        <f t="shared" si="125"/>
        <v>82</v>
      </c>
      <c r="W316">
        <f t="shared" si="126"/>
        <v>85</v>
      </c>
      <c r="X316">
        <f t="shared" si="127"/>
        <v>89</v>
      </c>
      <c r="Y316">
        <f t="shared" si="128"/>
        <v>91</v>
      </c>
      <c r="Z316">
        <f t="shared" si="129"/>
        <v>91</v>
      </c>
      <c r="AA316">
        <f t="shared" si="130"/>
        <v>-1</v>
      </c>
      <c r="AB316">
        <f t="shared" si="131"/>
        <v>-1</v>
      </c>
      <c r="AC316" t="b">
        <f t="shared" si="132"/>
        <v>0</v>
      </c>
      <c r="AE316">
        <f t="shared" si="133"/>
        <v>0</v>
      </c>
      <c r="AF316">
        <f t="shared" si="134"/>
        <v>1</v>
      </c>
      <c r="AG316">
        <f t="shared" si="135"/>
        <v>0</v>
      </c>
      <c r="AH316">
        <f t="shared" si="136"/>
        <v>1</v>
      </c>
      <c r="AI316">
        <f t="shared" si="137"/>
        <v>0</v>
      </c>
      <c r="AJ316">
        <f t="shared" si="138"/>
        <v>1</v>
      </c>
      <c r="AK316">
        <f t="shared" si="139"/>
        <v>1</v>
      </c>
      <c r="AL316">
        <f t="shared" si="140"/>
        <v>1</v>
      </c>
      <c r="AM316">
        <f t="shared" si="141"/>
        <v>5</v>
      </c>
    </row>
    <row r="317" spans="1:39" x14ac:dyDescent="0.3">
      <c r="A317">
        <v>32</v>
      </c>
      <c r="B317">
        <v>32</v>
      </c>
      <c r="C317">
        <v>35</v>
      </c>
      <c r="D317">
        <v>37</v>
      </c>
      <c r="E317">
        <v>40</v>
      </c>
      <c r="F317">
        <v>44</v>
      </c>
      <c r="G317">
        <v>48</v>
      </c>
      <c r="J317">
        <f t="shared" si="114"/>
        <v>0</v>
      </c>
      <c r="K317">
        <f t="shared" si="115"/>
        <v>32</v>
      </c>
      <c r="L317">
        <f t="shared" si="116"/>
        <v>32</v>
      </c>
      <c r="M317">
        <f t="shared" si="117"/>
        <v>35</v>
      </c>
      <c r="N317">
        <f t="shared" si="118"/>
        <v>37</v>
      </c>
      <c r="O317">
        <f t="shared" si="119"/>
        <v>40</v>
      </c>
      <c r="P317">
        <f t="shared" si="120"/>
        <v>44</v>
      </c>
      <c r="Q317">
        <f t="shared" si="121"/>
        <v>48</v>
      </c>
      <c r="R317">
        <f t="shared" si="122"/>
        <v>9999</v>
      </c>
      <c r="S317" t="b">
        <f t="shared" si="123"/>
        <v>1</v>
      </c>
      <c r="U317">
        <f t="shared" si="124"/>
        <v>32</v>
      </c>
      <c r="V317">
        <f t="shared" si="125"/>
        <v>32</v>
      </c>
      <c r="W317">
        <f t="shared" si="126"/>
        <v>35</v>
      </c>
      <c r="X317">
        <f t="shared" si="127"/>
        <v>37</v>
      </c>
      <c r="Y317">
        <f t="shared" si="128"/>
        <v>40</v>
      </c>
      <c r="Z317">
        <f t="shared" si="129"/>
        <v>44</v>
      </c>
      <c r="AA317">
        <f t="shared" si="130"/>
        <v>48</v>
      </c>
      <c r="AB317">
        <f t="shared" si="131"/>
        <v>-1</v>
      </c>
      <c r="AC317" t="b">
        <f t="shared" si="132"/>
        <v>0</v>
      </c>
      <c r="AE317">
        <f t="shared" si="133"/>
        <v>0</v>
      </c>
      <c r="AF317">
        <f t="shared" si="134"/>
        <v>1</v>
      </c>
      <c r="AG317">
        <f t="shared" si="135"/>
        <v>1</v>
      </c>
      <c r="AH317">
        <f t="shared" si="136"/>
        <v>1</v>
      </c>
      <c r="AI317">
        <f t="shared" si="137"/>
        <v>0</v>
      </c>
      <c r="AJ317">
        <f t="shared" si="138"/>
        <v>0</v>
      </c>
      <c r="AK317">
        <f t="shared" si="139"/>
        <v>1</v>
      </c>
      <c r="AL317">
        <f t="shared" si="140"/>
        <v>1</v>
      </c>
      <c r="AM317">
        <f t="shared" si="141"/>
        <v>5</v>
      </c>
    </row>
    <row r="318" spans="1:39" x14ac:dyDescent="0.3">
      <c r="A318">
        <v>27</v>
      </c>
      <c r="B318">
        <v>27</v>
      </c>
      <c r="C318">
        <v>30</v>
      </c>
      <c r="D318">
        <v>33</v>
      </c>
      <c r="E318">
        <v>37</v>
      </c>
      <c r="F318">
        <v>42</v>
      </c>
      <c r="J318">
        <f t="shared" si="114"/>
        <v>0</v>
      </c>
      <c r="K318">
        <f t="shared" si="115"/>
        <v>27</v>
      </c>
      <c r="L318">
        <f t="shared" si="116"/>
        <v>27</v>
      </c>
      <c r="M318">
        <f t="shared" si="117"/>
        <v>30</v>
      </c>
      <c r="N318">
        <f t="shared" si="118"/>
        <v>33</v>
      </c>
      <c r="O318">
        <f t="shared" si="119"/>
        <v>37</v>
      </c>
      <c r="P318">
        <f t="shared" si="120"/>
        <v>42</v>
      </c>
      <c r="Q318">
        <f t="shared" si="121"/>
        <v>9999</v>
      </c>
      <c r="R318">
        <f t="shared" si="122"/>
        <v>9999</v>
      </c>
      <c r="S318" t="b">
        <f t="shared" si="123"/>
        <v>1</v>
      </c>
      <c r="U318">
        <f t="shared" si="124"/>
        <v>27</v>
      </c>
      <c r="V318">
        <f t="shared" si="125"/>
        <v>27</v>
      </c>
      <c r="W318">
        <f t="shared" si="126"/>
        <v>30</v>
      </c>
      <c r="X318">
        <f t="shared" si="127"/>
        <v>33</v>
      </c>
      <c r="Y318">
        <f t="shared" si="128"/>
        <v>37</v>
      </c>
      <c r="Z318">
        <f t="shared" si="129"/>
        <v>42</v>
      </c>
      <c r="AA318">
        <f t="shared" si="130"/>
        <v>-1</v>
      </c>
      <c r="AB318">
        <f t="shared" si="131"/>
        <v>-1</v>
      </c>
      <c r="AC318" t="b">
        <f t="shared" si="132"/>
        <v>0</v>
      </c>
      <c r="AE318">
        <f t="shared" si="133"/>
        <v>0</v>
      </c>
      <c r="AF318">
        <f t="shared" si="134"/>
        <v>1</v>
      </c>
      <c r="AG318">
        <f t="shared" si="135"/>
        <v>1</v>
      </c>
      <c r="AH318">
        <f t="shared" si="136"/>
        <v>0</v>
      </c>
      <c r="AI318">
        <f t="shared" si="137"/>
        <v>0</v>
      </c>
      <c r="AJ318">
        <f t="shared" si="138"/>
        <v>1</v>
      </c>
      <c r="AK318">
        <f t="shared" si="139"/>
        <v>1</v>
      </c>
      <c r="AL318">
        <f t="shared" si="140"/>
        <v>1</v>
      </c>
      <c r="AM318">
        <f t="shared" si="141"/>
        <v>5</v>
      </c>
    </row>
    <row r="319" spans="1:39" x14ac:dyDescent="0.3">
      <c r="A319">
        <v>77</v>
      </c>
      <c r="B319">
        <v>77</v>
      </c>
      <c r="C319">
        <v>80</v>
      </c>
      <c r="D319">
        <v>86</v>
      </c>
      <c r="E319">
        <v>89</v>
      </c>
      <c r="F319">
        <v>92</v>
      </c>
      <c r="G319">
        <v>95</v>
      </c>
      <c r="J319">
        <f t="shared" si="114"/>
        <v>0</v>
      </c>
      <c r="K319">
        <f t="shared" si="115"/>
        <v>77</v>
      </c>
      <c r="L319">
        <f t="shared" si="116"/>
        <v>77</v>
      </c>
      <c r="M319">
        <f t="shared" si="117"/>
        <v>80</v>
      </c>
      <c r="N319">
        <f t="shared" si="118"/>
        <v>86</v>
      </c>
      <c r="O319">
        <f t="shared" si="119"/>
        <v>89</v>
      </c>
      <c r="P319">
        <f t="shared" si="120"/>
        <v>92</v>
      </c>
      <c r="Q319">
        <f t="shared" si="121"/>
        <v>95</v>
      </c>
      <c r="R319">
        <f t="shared" si="122"/>
        <v>9999</v>
      </c>
      <c r="S319" t="b">
        <f t="shared" si="123"/>
        <v>1</v>
      </c>
      <c r="U319">
        <f t="shared" si="124"/>
        <v>77</v>
      </c>
      <c r="V319">
        <f t="shared" si="125"/>
        <v>77</v>
      </c>
      <c r="W319">
        <f t="shared" si="126"/>
        <v>80</v>
      </c>
      <c r="X319">
        <f t="shared" si="127"/>
        <v>86</v>
      </c>
      <c r="Y319">
        <f t="shared" si="128"/>
        <v>89</v>
      </c>
      <c r="Z319">
        <f t="shared" si="129"/>
        <v>92</v>
      </c>
      <c r="AA319">
        <f t="shared" si="130"/>
        <v>95</v>
      </c>
      <c r="AB319">
        <f t="shared" si="131"/>
        <v>-1</v>
      </c>
      <c r="AC319" t="b">
        <f t="shared" si="132"/>
        <v>0</v>
      </c>
      <c r="AE319">
        <f t="shared" si="133"/>
        <v>0</v>
      </c>
      <c r="AF319">
        <f t="shared" si="134"/>
        <v>1</v>
      </c>
      <c r="AG319">
        <f t="shared" si="135"/>
        <v>0</v>
      </c>
      <c r="AH319">
        <f t="shared" si="136"/>
        <v>1</v>
      </c>
      <c r="AI319">
        <f t="shared" si="137"/>
        <v>1</v>
      </c>
      <c r="AJ319">
        <f t="shared" si="138"/>
        <v>1</v>
      </c>
      <c r="AK319">
        <f t="shared" si="139"/>
        <v>1</v>
      </c>
      <c r="AL319">
        <f t="shared" si="140"/>
        <v>1</v>
      </c>
      <c r="AM319">
        <f t="shared" si="141"/>
        <v>6</v>
      </c>
    </row>
    <row r="320" spans="1:39" x14ac:dyDescent="0.3">
      <c r="A320">
        <v>65</v>
      </c>
      <c r="B320">
        <v>65</v>
      </c>
      <c r="C320">
        <v>68</v>
      </c>
      <c r="D320">
        <v>70</v>
      </c>
      <c r="E320">
        <v>77</v>
      </c>
      <c r="F320">
        <v>79</v>
      </c>
      <c r="G320">
        <v>77</v>
      </c>
      <c r="J320">
        <f t="shared" si="114"/>
        <v>0</v>
      </c>
      <c r="K320">
        <f t="shared" si="115"/>
        <v>65</v>
      </c>
      <c r="L320">
        <f t="shared" si="116"/>
        <v>65</v>
      </c>
      <c r="M320">
        <f t="shared" si="117"/>
        <v>68</v>
      </c>
      <c r="N320">
        <f t="shared" si="118"/>
        <v>70</v>
      </c>
      <c r="O320">
        <f t="shared" si="119"/>
        <v>77</v>
      </c>
      <c r="P320">
        <f t="shared" si="120"/>
        <v>79</v>
      </c>
      <c r="Q320">
        <f t="shared" si="121"/>
        <v>77</v>
      </c>
      <c r="R320">
        <f t="shared" si="122"/>
        <v>9999</v>
      </c>
      <c r="S320" t="b">
        <f t="shared" si="123"/>
        <v>0</v>
      </c>
      <c r="U320">
        <f t="shared" si="124"/>
        <v>65</v>
      </c>
      <c r="V320">
        <f t="shared" si="125"/>
        <v>65</v>
      </c>
      <c r="W320">
        <f t="shared" si="126"/>
        <v>68</v>
      </c>
      <c r="X320">
        <f t="shared" si="127"/>
        <v>70</v>
      </c>
      <c r="Y320">
        <f t="shared" si="128"/>
        <v>77</v>
      </c>
      <c r="Z320">
        <f t="shared" si="129"/>
        <v>79</v>
      </c>
      <c r="AA320">
        <f t="shared" si="130"/>
        <v>77</v>
      </c>
      <c r="AB320">
        <f t="shared" si="131"/>
        <v>-1</v>
      </c>
      <c r="AC320" t="b">
        <f t="shared" si="132"/>
        <v>0</v>
      </c>
      <c r="AE320">
        <f t="shared" si="133"/>
        <v>0</v>
      </c>
      <c r="AF320">
        <f t="shared" si="134"/>
        <v>1</v>
      </c>
      <c r="AG320">
        <f t="shared" si="135"/>
        <v>1</v>
      </c>
      <c r="AH320">
        <f t="shared" si="136"/>
        <v>0</v>
      </c>
      <c r="AI320">
        <f t="shared" si="137"/>
        <v>1</v>
      </c>
      <c r="AJ320">
        <f t="shared" si="138"/>
        <v>1</v>
      </c>
      <c r="AK320">
        <f t="shared" si="139"/>
        <v>1</v>
      </c>
      <c r="AL320">
        <f t="shared" si="140"/>
        <v>1</v>
      </c>
      <c r="AM320">
        <f t="shared" si="141"/>
        <v>6</v>
      </c>
    </row>
    <row r="321" spans="1:39" x14ac:dyDescent="0.3">
      <c r="A321">
        <v>86</v>
      </c>
      <c r="B321">
        <v>86</v>
      </c>
      <c r="C321">
        <v>87</v>
      </c>
      <c r="D321">
        <v>89</v>
      </c>
      <c r="E321">
        <v>91</v>
      </c>
      <c r="F321">
        <v>97</v>
      </c>
      <c r="G321">
        <v>99</v>
      </c>
      <c r="H321">
        <v>99</v>
      </c>
      <c r="J321">
        <f t="shared" si="114"/>
        <v>0</v>
      </c>
      <c r="K321">
        <f t="shared" si="115"/>
        <v>86</v>
      </c>
      <c r="L321">
        <f t="shared" si="116"/>
        <v>86</v>
      </c>
      <c r="M321">
        <f t="shared" si="117"/>
        <v>87</v>
      </c>
      <c r="N321">
        <f t="shared" si="118"/>
        <v>89</v>
      </c>
      <c r="O321">
        <f t="shared" si="119"/>
        <v>91</v>
      </c>
      <c r="P321">
        <f t="shared" si="120"/>
        <v>97</v>
      </c>
      <c r="Q321">
        <f t="shared" si="121"/>
        <v>99</v>
      </c>
      <c r="R321">
        <f t="shared" si="122"/>
        <v>99</v>
      </c>
      <c r="S321" t="b">
        <f t="shared" si="123"/>
        <v>1</v>
      </c>
      <c r="U321">
        <f t="shared" si="124"/>
        <v>86</v>
      </c>
      <c r="V321">
        <f t="shared" si="125"/>
        <v>86</v>
      </c>
      <c r="W321">
        <f t="shared" si="126"/>
        <v>87</v>
      </c>
      <c r="X321">
        <f t="shared" si="127"/>
        <v>89</v>
      </c>
      <c r="Y321">
        <f t="shared" si="128"/>
        <v>91</v>
      </c>
      <c r="Z321">
        <f t="shared" si="129"/>
        <v>97</v>
      </c>
      <c r="AA321">
        <f t="shared" si="130"/>
        <v>99</v>
      </c>
      <c r="AB321">
        <f t="shared" si="131"/>
        <v>99</v>
      </c>
      <c r="AC321" t="b">
        <f t="shared" si="132"/>
        <v>0</v>
      </c>
      <c r="AE321">
        <f t="shared" si="133"/>
        <v>0</v>
      </c>
      <c r="AF321">
        <f t="shared" si="134"/>
        <v>1</v>
      </c>
      <c r="AG321">
        <f t="shared" si="135"/>
        <v>1</v>
      </c>
      <c r="AH321">
        <f t="shared" si="136"/>
        <v>1</v>
      </c>
      <c r="AI321">
        <f t="shared" si="137"/>
        <v>0</v>
      </c>
      <c r="AJ321">
        <f t="shared" si="138"/>
        <v>1</v>
      </c>
      <c r="AK321">
        <f t="shared" si="139"/>
        <v>0</v>
      </c>
      <c r="AL321">
        <f t="shared" si="140"/>
        <v>1</v>
      </c>
      <c r="AM321">
        <f t="shared" si="141"/>
        <v>5</v>
      </c>
    </row>
    <row r="322" spans="1:39" x14ac:dyDescent="0.3">
      <c r="A322">
        <v>31</v>
      </c>
      <c r="B322">
        <v>31</v>
      </c>
      <c r="C322">
        <v>36</v>
      </c>
      <c r="D322">
        <v>39</v>
      </c>
      <c r="E322">
        <v>41</v>
      </c>
      <c r="F322">
        <v>45</v>
      </c>
      <c r="J322">
        <f t="shared" si="114"/>
        <v>0</v>
      </c>
      <c r="K322">
        <f t="shared" si="115"/>
        <v>31</v>
      </c>
      <c r="L322">
        <f t="shared" si="116"/>
        <v>31</v>
      </c>
      <c r="M322">
        <f t="shared" si="117"/>
        <v>36</v>
      </c>
      <c r="N322">
        <f t="shared" si="118"/>
        <v>39</v>
      </c>
      <c r="O322">
        <f t="shared" si="119"/>
        <v>41</v>
      </c>
      <c r="P322">
        <f t="shared" si="120"/>
        <v>45</v>
      </c>
      <c r="Q322">
        <f t="shared" si="121"/>
        <v>9999</v>
      </c>
      <c r="R322">
        <f t="shared" si="122"/>
        <v>9999</v>
      </c>
      <c r="S322" t="b">
        <f t="shared" si="123"/>
        <v>1</v>
      </c>
      <c r="U322">
        <f t="shared" si="124"/>
        <v>31</v>
      </c>
      <c r="V322">
        <f t="shared" si="125"/>
        <v>31</v>
      </c>
      <c r="W322">
        <f t="shared" si="126"/>
        <v>36</v>
      </c>
      <c r="X322">
        <f t="shared" si="127"/>
        <v>39</v>
      </c>
      <c r="Y322">
        <f t="shared" si="128"/>
        <v>41</v>
      </c>
      <c r="Z322">
        <f t="shared" si="129"/>
        <v>45</v>
      </c>
      <c r="AA322">
        <f t="shared" si="130"/>
        <v>-1</v>
      </c>
      <c r="AB322">
        <f t="shared" si="131"/>
        <v>-1</v>
      </c>
      <c r="AC322" t="b">
        <f t="shared" si="132"/>
        <v>0</v>
      </c>
      <c r="AE322">
        <f t="shared" si="133"/>
        <v>0</v>
      </c>
      <c r="AF322">
        <f t="shared" si="134"/>
        <v>0</v>
      </c>
      <c r="AG322">
        <f t="shared" si="135"/>
        <v>1</v>
      </c>
      <c r="AH322">
        <f t="shared" si="136"/>
        <v>1</v>
      </c>
      <c r="AI322">
        <f t="shared" si="137"/>
        <v>0</v>
      </c>
      <c r="AJ322">
        <f t="shared" si="138"/>
        <v>1</v>
      </c>
      <c r="AK322">
        <f t="shared" si="139"/>
        <v>1</v>
      </c>
      <c r="AL322">
        <f t="shared" si="140"/>
        <v>1</v>
      </c>
      <c r="AM322">
        <f t="shared" si="141"/>
        <v>5</v>
      </c>
    </row>
    <row r="323" spans="1:39" x14ac:dyDescent="0.3">
      <c r="A323">
        <v>6</v>
      </c>
      <c r="B323">
        <v>6</v>
      </c>
      <c r="C323">
        <v>9</v>
      </c>
      <c r="D323">
        <v>14</v>
      </c>
      <c r="E323">
        <v>17</v>
      </c>
      <c r="F323">
        <v>18</v>
      </c>
      <c r="G323">
        <v>25</v>
      </c>
      <c r="J323">
        <f t="shared" ref="J323:J386" si="142">--AND(OR(S323,AC323),AM323=8)</f>
        <v>0</v>
      </c>
      <c r="K323">
        <f t="shared" ref="K323:K386" si="143">IF(ISBLANK(A323),9999,A323)</f>
        <v>6</v>
      </c>
      <c r="L323">
        <f t="shared" ref="L323:L386" si="144">IF(ISBLANK(B323),9999,B323)</f>
        <v>6</v>
      </c>
      <c r="M323">
        <f t="shared" ref="M323:M386" si="145">IF(ISBLANK(C323),9999,C323)</f>
        <v>9</v>
      </c>
      <c r="N323">
        <f t="shared" ref="N323:N386" si="146">IF(ISBLANK(D323),9999,D323)</f>
        <v>14</v>
      </c>
      <c r="O323">
        <f t="shared" ref="O323:O386" si="147">IF(ISBLANK(E323),9999,E323)</f>
        <v>17</v>
      </c>
      <c r="P323">
        <f t="shared" ref="P323:P386" si="148">IF(ISBLANK(F323),9999,F323)</f>
        <v>18</v>
      </c>
      <c r="Q323">
        <f t="shared" ref="Q323:Q386" si="149">IF(ISBLANK(G323),9999,G323)</f>
        <v>25</v>
      </c>
      <c r="R323">
        <f t="shared" ref="R323:R386" si="150">IF(ISBLANK(H323),9999,H323)</f>
        <v>9999</v>
      </c>
      <c r="S323" t="b">
        <f t="shared" ref="S323:S386" si="151">AND(R323&gt;=Q323,Q323&gt;=P323,P323&gt;=O323,O323&gt;=N323,N323&gt;=M323,M323&gt;=L323,L323&gt;=K323)</f>
        <v>1</v>
      </c>
      <c r="U323">
        <f t="shared" ref="U323:U386" si="152">IF(ISBLANK(A323),-1,A323)</f>
        <v>6</v>
      </c>
      <c r="V323">
        <f t="shared" ref="V323:V386" si="153">IF(ISBLANK(B323),-1,B323)</f>
        <v>6</v>
      </c>
      <c r="W323">
        <f t="shared" ref="W323:W386" si="154">IF(ISBLANK(C323),-1,C323)</f>
        <v>9</v>
      </c>
      <c r="X323">
        <f t="shared" ref="X323:X386" si="155">IF(ISBLANK(D323),-1,D323)</f>
        <v>14</v>
      </c>
      <c r="Y323">
        <f t="shared" ref="Y323:Y386" si="156">IF(ISBLANK(E323),-1,E323)</f>
        <v>17</v>
      </c>
      <c r="Z323">
        <f t="shared" ref="Z323:Z386" si="157">IF(ISBLANK(F323),-1,F323)</f>
        <v>18</v>
      </c>
      <c r="AA323">
        <f t="shared" ref="AA323:AA386" si="158">IF(ISBLANK(G323),-1,G323)</f>
        <v>25</v>
      </c>
      <c r="AB323">
        <f t="shared" ref="AB323:AB386" si="159">IF(ISBLANK(H323),-1,H323)</f>
        <v>-1</v>
      </c>
      <c r="AC323" t="b">
        <f t="shared" ref="AC323:AC386" si="160">AND(AB323&lt;=AA323,AA323&lt;=Z323,Z323&lt;=Y323,Y323&lt;=X323,X323&lt;=W323,W323&lt;=V323,V323&lt;=U323)</f>
        <v>0</v>
      </c>
      <c r="AE323">
        <f t="shared" ref="AE323:AE386" si="161">--IF(OR(ISBLANK(A323),ISBLANK(B323)),1,AND(ABS(B323-A323)&lt;=3,ABS(B323-A323)&gt;=1))</f>
        <v>0</v>
      </c>
      <c r="AF323">
        <f t="shared" ref="AF323:AF386" si="162">--IF(OR(ISBLANK(B323),ISBLANK(C323)),1,AND(ABS(C323-B323)&lt;=3,ABS(C323-B323)&gt;=1))</f>
        <v>1</v>
      </c>
      <c r="AG323">
        <f t="shared" ref="AG323:AG386" si="163">--IF(OR(ISBLANK(C323),ISBLANK(D323)),1,AND(ABS(D323-C323)&lt;=3,ABS(D323-C323)&gt;=1))</f>
        <v>0</v>
      </c>
      <c r="AH323">
        <f t="shared" ref="AH323:AH386" si="164">--IF(OR(ISBLANK(D323),ISBLANK(E323)),1,AND(ABS(E323-D323)&lt;=3,ABS(E323-D323)&gt;=1))</f>
        <v>1</v>
      </c>
      <c r="AI323">
        <f t="shared" ref="AI323:AI386" si="165">--IF(OR(ISBLANK(E323),ISBLANK(F323)),1,AND(ABS(F323-E323)&lt;=3,ABS(F323-E323)&gt;=1))</f>
        <v>1</v>
      </c>
      <c r="AJ323">
        <f t="shared" ref="AJ323:AJ386" si="166">--IF(OR(ISBLANK(F323),ISBLANK(G323)),1,AND(ABS(G323-F323)&lt;=3,ABS(G323-F323)&gt;=1))</f>
        <v>0</v>
      </c>
      <c r="AK323">
        <f t="shared" ref="AK323:AK386" si="167">--IF(OR(ISBLANK(G323),ISBLANK(H323)),1,AND(ABS(H323-G323)&lt;=3,ABS(H323-G323)&gt;=1))</f>
        <v>1</v>
      </c>
      <c r="AL323">
        <f t="shared" ref="AL323:AL386" si="168">--IF(OR(ISBLANK(H323),ISBLANK(I323)),1,AND(ABS(I323-H323)&lt;=3,ABS(I323-H323)&gt;=1))</f>
        <v>1</v>
      </c>
      <c r="AM323">
        <f t="shared" ref="AM323:AM386" si="169">SUM(AE323:AL323)</f>
        <v>5</v>
      </c>
    </row>
    <row r="324" spans="1:39" x14ac:dyDescent="0.3">
      <c r="A324">
        <v>27</v>
      </c>
      <c r="B324">
        <v>31</v>
      </c>
      <c r="C324">
        <v>32</v>
      </c>
      <c r="D324">
        <v>34</v>
      </c>
      <c r="E324">
        <v>36</v>
      </c>
      <c r="J324">
        <f t="shared" si="142"/>
        <v>0</v>
      </c>
      <c r="K324">
        <f t="shared" si="143"/>
        <v>27</v>
      </c>
      <c r="L324">
        <f t="shared" si="144"/>
        <v>31</v>
      </c>
      <c r="M324">
        <f t="shared" si="145"/>
        <v>32</v>
      </c>
      <c r="N324">
        <f t="shared" si="146"/>
        <v>34</v>
      </c>
      <c r="O324">
        <f t="shared" si="147"/>
        <v>36</v>
      </c>
      <c r="P324">
        <f t="shared" si="148"/>
        <v>9999</v>
      </c>
      <c r="Q324">
        <f t="shared" si="149"/>
        <v>9999</v>
      </c>
      <c r="R324">
        <f t="shared" si="150"/>
        <v>9999</v>
      </c>
      <c r="S324" t="b">
        <f t="shared" si="151"/>
        <v>1</v>
      </c>
      <c r="U324">
        <f t="shared" si="152"/>
        <v>27</v>
      </c>
      <c r="V324">
        <f t="shared" si="153"/>
        <v>31</v>
      </c>
      <c r="W324">
        <f t="shared" si="154"/>
        <v>32</v>
      </c>
      <c r="X324">
        <f t="shared" si="155"/>
        <v>34</v>
      </c>
      <c r="Y324">
        <f t="shared" si="156"/>
        <v>36</v>
      </c>
      <c r="Z324">
        <f t="shared" si="157"/>
        <v>-1</v>
      </c>
      <c r="AA324">
        <f t="shared" si="158"/>
        <v>-1</v>
      </c>
      <c r="AB324">
        <f t="shared" si="159"/>
        <v>-1</v>
      </c>
      <c r="AC324" t="b">
        <f t="shared" si="160"/>
        <v>0</v>
      </c>
      <c r="AE324">
        <f t="shared" si="161"/>
        <v>0</v>
      </c>
      <c r="AF324">
        <f t="shared" si="162"/>
        <v>1</v>
      </c>
      <c r="AG324">
        <f t="shared" si="163"/>
        <v>1</v>
      </c>
      <c r="AH324">
        <f t="shared" si="164"/>
        <v>1</v>
      </c>
      <c r="AI324">
        <f t="shared" si="165"/>
        <v>1</v>
      </c>
      <c r="AJ324">
        <f t="shared" si="166"/>
        <v>1</v>
      </c>
      <c r="AK324">
        <f t="shared" si="167"/>
        <v>1</v>
      </c>
      <c r="AL324">
        <f t="shared" si="168"/>
        <v>1</v>
      </c>
      <c r="AM324">
        <f t="shared" si="169"/>
        <v>7</v>
      </c>
    </row>
    <row r="325" spans="1:39" x14ac:dyDescent="0.3">
      <c r="A325">
        <v>55</v>
      </c>
      <c r="B325">
        <v>59</v>
      </c>
      <c r="C325">
        <v>62</v>
      </c>
      <c r="D325">
        <v>65</v>
      </c>
      <c r="E325">
        <v>67</v>
      </c>
      <c r="F325">
        <v>70</v>
      </c>
      <c r="G325">
        <v>71</v>
      </c>
      <c r="H325">
        <v>69</v>
      </c>
      <c r="J325">
        <f t="shared" si="142"/>
        <v>0</v>
      </c>
      <c r="K325">
        <f t="shared" si="143"/>
        <v>55</v>
      </c>
      <c r="L325">
        <f t="shared" si="144"/>
        <v>59</v>
      </c>
      <c r="M325">
        <f t="shared" si="145"/>
        <v>62</v>
      </c>
      <c r="N325">
        <f t="shared" si="146"/>
        <v>65</v>
      </c>
      <c r="O325">
        <f t="shared" si="147"/>
        <v>67</v>
      </c>
      <c r="P325">
        <f t="shared" si="148"/>
        <v>70</v>
      </c>
      <c r="Q325">
        <f t="shared" si="149"/>
        <v>71</v>
      </c>
      <c r="R325">
        <f t="shared" si="150"/>
        <v>69</v>
      </c>
      <c r="S325" t="b">
        <f t="shared" si="151"/>
        <v>0</v>
      </c>
      <c r="U325">
        <f t="shared" si="152"/>
        <v>55</v>
      </c>
      <c r="V325">
        <f t="shared" si="153"/>
        <v>59</v>
      </c>
      <c r="W325">
        <f t="shared" si="154"/>
        <v>62</v>
      </c>
      <c r="X325">
        <f t="shared" si="155"/>
        <v>65</v>
      </c>
      <c r="Y325">
        <f t="shared" si="156"/>
        <v>67</v>
      </c>
      <c r="Z325">
        <f t="shared" si="157"/>
        <v>70</v>
      </c>
      <c r="AA325">
        <f t="shared" si="158"/>
        <v>71</v>
      </c>
      <c r="AB325">
        <f t="shared" si="159"/>
        <v>69</v>
      </c>
      <c r="AC325" t="b">
        <f t="shared" si="160"/>
        <v>0</v>
      </c>
      <c r="AE325">
        <f t="shared" si="161"/>
        <v>0</v>
      </c>
      <c r="AF325">
        <f t="shared" si="162"/>
        <v>1</v>
      </c>
      <c r="AG325">
        <f t="shared" si="163"/>
        <v>1</v>
      </c>
      <c r="AH325">
        <f t="shared" si="164"/>
        <v>1</v>
      </c>
      <c r="AI325">
        <f t="shared" si="165"/>
        <v>1</v>
      </c>
      <c r="AJ325">
        <f t="shared" si="166"/>
        <v>1</v>
      </c>
      <c r="AK325">
        <f t="shared" si="167"/>
        <v>1</v>
      </c>
      <c r="AL325">
        <f t="shared" si="168"/>
        <v>1</v>
      </c>
      <c r="AM325">
        <f t="shared" si="169"/>
        <v>7</v>
      </c>
    </row>
    <row r="326" spans="1:39" x14ac:dyDescent="0.3">
      <c r="A326">
        <v>4</v>
      </c>
      <c r="B326">
        <v>8</v>
      </c>
      <c r="C326">
        <v>11</v>
      </c>
      <c r="D326">
        <v>14</v>
      </c>
      <c r="E326">
        <v>15</v>
      </c>
      <c r="F326">
        <v>16</v>
      </c>
      <c r="G326">
        <v>16</v>
      </c>
      <c r="J326">
        <f t="shared" si="142"/>
        <v>0</v>
      </c>
      <c r="K326">
        <f t="shared" si="143"/>
        <v>4</v>
      </c>
      <c r="L326">
        <f t="shared" si="144"/>
        <v>8</v>
      </c>
      <c r="M326">
        <f t="shared" si="145"/>
        <v>11</v>
      </c>
      <c r="N326">
        <f t="shared" si="146"/>
        <v>14</v>
      </c>
      <c r="O326">
        <f t="shared" si="147"/>
        <v>15</v>
      </c>
      <c r="P326">
        <f t="shared" si="148"/>
        <v>16</v>
      </c>
      <c r="Q326">
        <f t="shared" si="149"/>
        <v>16</v>
      </c>
      <c r="R326">
        <f t="shared" si="150"/>
        <v>9999</v>
      </c>
      <c r="S326" t="b">
        <f t="shared" si="151"/>
        <v>1</v>
      </c>
      <c r="U326">
        <f t="shared" si="152"/>
        <v>4</v>
      </c>
      <c r="V326">
        <f t="shared" si="153"/>
        <v>8</v>
      </c>
      <c r="W326">
        <f t="shared" si="154"/>
        <v>11</v>
      </c>
      <c r="X326">
        <f t="shared" si="155"/>
        <v>14</v>
      </c>
      <c r="Y326">
        <f t="shared" si="156"/>
        <v>15</v>
      </c>
      <c r="Z326">
        <f t="shared" si="157"/>
        <v>16</v>
      </c>
      <c r="AA326">
        <f t="shared" si="158"/>
        <v>16</v>
      </c>
      <c r="AB326">
        <f t="shared" si="159"/>
        <v>-1</v>
      </c>
      <c r="AC326" t="b">
        <f t="shared" si="160"/>
        <v>0</v>
      </c>
      <c r="AE326">
        <f t="shared" si="161"/>
        <v>0</v>
      </c>
      <c r="AF326">
        <f t="shared" si="162"/>
        <v>1</v>
      </c>
      <c r="AG326">
        <f t="shared" si="163"/>
        <v>1</v>
      </c>
      <c r="AH326">
        <f t="shared" si="164"/>
        <v>1</v>
      </c>
      <c r="AI326">
        <f t="shared" si="165"/>
        <v>1</v>
      </c>
      <c r="AJ326">
        <f t="shared" si="166"/>
        <v>0</v>
      </c>
      <c r="AK326">
        <f t="shared" si="167"/>
        <v>1</v>
      </c>
      <c r="AL326">
        <f t="shared" si="168"/>
        <v>1</v>
      </c>
      <c r="AM326">
        <f t="shared" si="169"/>
        <v>6</v>
      </c>
    </row>
    <row r="327" spans="1:39" x14ac:dyDescent="0.3">
      <c r="A327">
        <v>3</v>
      </c>
      <c r="B327">
        <v>7</v>
      </c>
      <c r="C327">
        <v>8</v>
      </c>
      <c r="D327">
        <v>11</v>
      </c>
      <c r="E327">
        <v>13</v>
      </c>
      <c r="F327">
        <v>17</v>
      </c>
      <c r="J327">
        <f t="shared" si="142"/>
        <v>0</v>
      </c>
      <c r="K327">
        <f t="shared" si="143"/>
        <v>3</v>
      </c>
      <c r="L327">
        <f t="shared" si="144"/>
        <v>7</v>
      </c>
      <c r="M327">
        <f t="shared" si="145"/>
        <v>8</v>
      </c>
      <c r="N327">
        <f t="shared" si="146"/>
        <v>11</v>
      </c>
      <c r="O327">
        <f t="shared" si="147"/>
        <v>13</v>
      </c>
      <c r="P327">
        <f t="shared" si="148"/>
        <v>17</v>
      </c>
      <c r="Q327">
        <f t="shared" si="149"/>
        <v>9999</v>
      </c>
      <c r="R327">
        <f t="shared" si="150"/>
        <v>9999</v>
      </c>
      <c r="S327" t="b">
        <f t="shared" si="151"/>
        <v>1</v>
      </c>
      <c r="U327">
        <f t="shared" si="152"/>
        <v>3</v>
      </c>
      <c r="V327">
        <f t="shared" si="153"/>
        <v>7</v>
      </c>
      <c r="W327">
        <f t="shared" si="154"/>
        <v>8</v>
      </c>
      <c r="X327">
        <f t="shared" si="155"/>
        <v>11</v>
      </c>
      <c r="Y327">
        <f t="shared" si="156"/>
        <v>13</v>
      </c>
      <c r="Z327">
        <f t="shared" si="157"/>
        <v>17</v>
      </c>
      <c r="AA327">
        <f t="shared" si="158"/>
        <v>-1</v>
      </c>
      <c r="AB327">
        <f t="shared" si="159"/>
        <v>-1</v>
      </c>
      <c r="AC327" t="b">
        <f t="shared" si="160"/>
        <v>0</v>
      </c>
      <c r="AE327">
        <f t="shared" si="161"/>
        <v>0</v>
      </c>
      <c r="AF327">
        <f t="shared" si="162"/>
        <v>1</v>
      </c>
      <c r="AG327">
        <f t="shared" si="163"/>
        <v>1</v>
      </c>
      <c r="AH327">
        <f t="shared" si="164"/>
        <v>1</v>
      </c>
      <c r="AI327">
        <f t="shared" si="165"/>
        <v>0</v>
      </c>
      <c r="AJ327">
        <f t="shared" si="166"/>
        <v>1</v>
      </c>
      <c r="AK327">
        <f t="shared" si="167"/>
        <v>1</v>
      </c>
      <c r="AL327">
        <f t="shared" si="168"/>
        <v>1</v>
      </c>
      <c r="AM327">
        <f t="shared" si="169"/>
        <v>6</v>
      </c>
    </row>
    <row r="328" spans="1:39" x14ac:dyDescent="0.3">
      <c r="A328">
        <v>73</v>
      </c>
      <c r="B328">
        <v>77</v>
      </c>
      <c r="C328">
        <v>80</v>
      </c>
      <c r="D328">
        <v>82</v>
      </c>
      <c r="E328">
        <v>85</v>
      </c>
      <c r="F328">
        <v>87</v>
      </c>
      <c r="G328">
        <v>89</v>
      </c>
      <c r="H328">
        <v>96</v>
      </c>
      <c r="J328">
        <f t="shared" si="142"/>
        <v>0</v>
      </c>
      <c r="K328">
        <f t="shared" si="143"/>
        <v>73</v>
      </c>
      <c r="L328">
        <f t="shared" si="144"/>
        <v>77</v>
      </c>
      <c r="M328">
        <f t="shared" si="145"/>
        <v>80</v>
      </c>
      <c r="N328">
        <f t="shared" si="146"/>
        <v>82</v>
      </c>
      <c r="O328">
        <f t="shared" si="147"/>
        <v>85</v>
      </c>
      <c r="P328">
        <f t="shared" si="148"/>
        <v>87</v>
      </c>
      <c r="Q328">
        <f t="shared" si="149"/>
        <v>89</v>
      </c>
      <c r="R328">
        <f t="shared" si="150"/>
        <v>96</v>
      </c>
      <c r="S328" t="b">
        <f t="shared" si="151"/>
        <v>1</v>
      </c>
      <c r="U328">
        <f t="shared" si="152"/>
        <v>73</v>
      </c>
      <c r="V328">
        <f t="shared" si="153"/>
        <v>77</v>
      </c>
      <c r="W328">
        <f t="shared" si="154"/>
        <v>80</v>
      </c>
      <c r="X328">
        <f t="shared" si="155"/>
        <v>82</v>
      </c>
      <c r="Y328">
        <f t="shared" si="156"/>
        <v>85</v>
      </c>
      <c r="Z328">
        <f t="shared" si="157"/>
        <v>87</v>
      </c>
      <c r="AA328">
        <f t="shared" si="158"/>
        <v>89</v>
      </c>
      <c r="AB328">
        <f t="shared" si="159"/>
        <v>96</v>
      </c>
      <c r="AC328" t="b">
        <f t="shared" si="160"/>
        <v>0</v>
      </c>
      <c r="AE328">
        <f t="shared" si="161"/>
        <v>0</v>
      </c>
      <c r="AF328">
        <f t="shared" si="162"/>
        <v>1</v>
      </c>
      <c r="AG328">
        <f t="shared" si="163"/>
        <v>1</v>
      </c>
      <c r="AH328">
        <f t="shared" si="164"/>
        <v>1</v>
      </c>
      <c r="AI328">
        <f t="shared" si="165"/>
        <v>1</v>
      </c>
      <c r="AJ328">
        <f t="shared" si="166"/>
        <v>1</v>
      </c>
      <c r="AK328">
        <f t="shared" si="167"/>
        <v>0</v>
      </c>
      <c r="AL328">
        <f t="shared" si="168"/>
        <v>1</v>
      </c>
      <c r="AM328">
        <f t="shared" si="169"/>
        <v>6</v>
      </c>
    </row>
    <row r="329" spans="1:39" x14ac:dyDescent="0.3">
      <c r="A329">
        <v>85</v>
      </c>
      <c r="B329">
        <v>89</v>
      </c>
      <c r="C329">
        <v>91</v>
      </c>
      <c r="D329">
        <v>94</v>
      </c>
      <c r="E329">
        <v>93</v>
      </c>
      <c r="F329">
        <v>94</v>
      </c>
      <c r="G329">
        <v>96</v>
      </c>
      <c r="H329">
        <v>97</v>
      </c>
      <c r="J329">
        <f t="shared" si="142"/>
        <v>0</v>
      </c>
      <c r="K329">
        <f t="shared" si="143"/>
        <v>85</v>
      </c>
      <c r="L329">
        <f t="shared" si="144"/>
        <v>89</v>
      </c>
      <c r="M329">
        <f t="shared" si="145"/>
        <v>91</v>
      </c>
      <c r="N329">
        <f t="shared" si="146"/>
        <v>94</v>
      </c>
      <c r="O329">
        <f t="shared" si="147"/>
        <v>93</v>
      </c>
      <c r="P329">
        <f t="shared" si="148"/>
        <v>94</v>
      </c>
      <c r="Q329">
        <f t="shared" si="149"/>
        <v>96</v>
      </c>
      <c r="R329">
        <f t="shared" si="150"/>
        <v>97</v>
      </c>
      <c r="S329" t="b">
        <f t="shared" si="151"/>
        <v>0</v>
      </c>
      <c r="U329">
        <f t="shared" si="152"/>
        <v>85</v>
      </c>
      <c r="V329">
        <f t="shared" si="153"/>
        <v>89</v>
      </c>
      <c r="W329">
        <f t="shared" si="154"/>
        <v>91</v>
      </c>
      <c r="X329">
        <f t="shared" si="155"/>
        <v>94</v>
      </c>
      <c r="Y329">
        <f t="shared" si="156"/>
        <v>93</v>
      </c>
      <c r="Z329">
        <f t="shared" si="157"/>
        <v>94</v>
      </c>
      <c r="AA329">
        <f t="shared" si="158"/>
        <v>96</v>
      </c>
      <c r="AB329">
        <f t="shared" si="159"/>
        <v>97</v>
      </c>
      <c r="AC329" t="b">
        <f t="shared" si="160"/>
        <v>0</v>
      </c>
      <c r="AE329">
        <f t="shared" si="161"/>
        <v>0</v>
      </c>
      <c r="AF329">
        <f t="shared" si="162"/>
        <v>1</v>
      </c>
      <c r="AG329">
        <f t="shared" si="163"/>
        <v>1</v>
      </c>
      <c r="AH329">
        <f t="shared" si="164"/>
        <v>1</v>
      </c>
      <c r="AI329">
        <f t="shared" si="165"/>
        <v>1</v>
      </c>
      <c r="AJ329">
        <f t="shared" si="166"/>
        <v>1</v>
      </c>
      <c r="AK329">
        <f t="shared" si="167"/>
        <v>1</v>
      </c>
      <c r="AL329">
        <f t="shared" si="168"/>
        <v>1</v>
      </c>
      <c r="AM329">
        <f t="shared" si="169"/>
        <v>7</v>
      </c>
    </row>
    <row r="330" spans="1:39" x14ac:dyDescent="0.3">
      <c r="A330">
        <v>8</v>
      </c>
      <c r="B330">
        <v>12</v>
      </c>
      <c r="C330">
        <v>13</v>
      </c>
      <c r="D330">
        <v>12</v>
      </c>
      <c r="E330">
        <v>15</v>
      </c>
      <c r="F330">
        <v>18</v>
      </c>
      <c r="G330">
        <v>17</v>
      </c>
      <c r="J330">
        <f t="shared" si="142"/>
        <v>0</v>
      </c>
      <c r="K330">
        <f t="shared" si="143"/>
        <v>8</v>
      </c>
      <c r="L330">
        <f t="shared" si="144"/>
        <v>12</v>
      </c>
      <c r="M330">
        <f t="shared" si="145"/>
        <v>13</v>
      </c>
      <c r="N330">
        <f t="shared" si="146"/>
        <v>12</v>
      </c>
      <c r="O330">
        <f t="shared" si="147"/>
        <v>15</v>
      </c>
      <c r="P330">
        <f t="shared" si="148"/>
        <v>18</v>
      </c>
      <c r="Q330">
        <f t="shared" si="149"/>
        <v>17</v>
      </c>
      <c r="R330">
        <f t="shared" si="150"/>
        <v>9999</v>
      </c>
      <c r="S330" t="b">
        <f t="shared" si="151"/>
        <v>0</v>
      </c>
      <c r="U330">
        <f t="shared" si="152"/>
        <v>8</v>
      </c>
      <c r="V330">
        <f t="shared" si="153"/>
        <v>12</v>
      </c>
      <c r="W330">
        <f t="shared" si="154"/>
        <v>13</v>
      </c>
      <c r="X330">
        <f t="shared" si="155"/>
        <v>12</v>
      </c>
      <c r="Y330">
        <f t="shared" si="156"/>
        <v>15</v>
      </c>
      <c r="Z330">
        <f t="shared" si="157"/>
        <v>18</v>
      </c>
      <c r="AA330">
        <f t="shared" si="158"/>
        <v>17</v>
      </c>
      <c r="AB330">
        <f t="shared" si="159"/>
        <v>-1</v>
      </c>
      <c r="AC330" t="b">
        <f t="shared" si="160"/>
        <v>0</v>
      </c>
      <c r="AE330">
        <f t="shared" si="161"/>
        <v>0</v>
      </c>
      <c r="AF330">
        <f t="shared" si="162"/>
        <v>1</v>
      </c>
      <c r="AG330">
        <f t="shared" si="163"/>
        <v>1</v>
      </c>
      <c r="AH330">
        <f t="shared" si="164"/>
        <v>1</v>
      </c>
      <c r="AI330">
        <f t="shared" si="165"/>
        <v>1</v>
      </c>
      <c r="AJ330">
        <f t="shared" si="166"/>
        <v>1</v>
      </c>
      <c r="AK330">
        <f t="shared" si="167"/>
        <v>1</v>
      </c>
      <c r="AL330">
        <f t="shared" si="168"/>
        <v>1</v>
      </c>
      <c r="AM330">
        <f t="shared" si="169"/>
        <v>7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E331">
        <v>53</v>
      </c>
      <c r="J331">
        <f t="shared" si="142"/>
        <v>0</v>
      </c>
      <c r="K331">
        <f t="shared" si="143"/>
        <v>51</v>
      </c>
      <c r="L331">
        <f t="shared" si="144"/>
        <v>55</v>
      </c>
      <c r="M331">
        <f t="shared" si="145"/>
        <v>52</v>
      </c>
      <c r="N331">
        <f t="shared" si="146"/>
        <v>53</v>
      </c>
      <c r="O331">
        <f t="shared" si="147"/>
        <v>53</v>
      </c>
      <c r="P331">
        <f t="shared" si="148"/>
        <v>9999</v>
      </c>
      <c r="Q331">
        <f t="shared" si="149"/>
        <v>9999</v>
      </c>
      <c r="R331">
        <f t="shared" si="150"/>
        <v>9999</v>
      </c>
      <c r="S331" t="b">
        <f t="shared" si="151"/>
        <v>0</v>
      </c>
      <c r="U331">
        <f t="shared" si="152"/>
        <v>51</v>
      </c>
      <c r="V331">
        <f t="shared" si="153"/>
        <v>55</v>
      </c>
      <c r="W331">
        <f t="shared" si="154"/>
        <v>52</v>
      </c>
      <c r="X331">
        <f t="shared" si="155"/>
        <v>53</v>
      </c>
      <c r="Y331">
        <f t="shared" si="156"/>
        <v>53</v>
      </c>
      <c r="Z331">
        <f t="shared" si="157"/>
        <v>-1</v>
      </c>
      <c r="AA331">
        <f t="shared" si="158"/>
        <v>-1</v>
      </c>
      <c r="AB331">
        <f t="shared" si="159"/>
        <v>-1</v>
      </c>
      <c r="AC331" t="b">
        <f t="shared" si="160"/>
        <v>0</v>
      </c>
      <c r="AE331">
        <f t="shared" si="161"/>
        <v>0</v>
      </c>
      <c r="AF331">
        <f t="shared" si="162"/>
        <v>1</v>
      </c>
      <c r="AG331">
        <f t="shared" si="163"/>
        <v>1</v>
      </c>
      <c r="AH331">
        <f t="shared" si="164"/>
        <v>0</v>
      </c>
      <c r="AI331">
        <f t="shared" si="165"/>
        <v>1</v>
      </c>
      <c r="AJ331">
        <f t="shared" si="166"/>
        <v>1</v>
      </c>
      <c r="AK331">
        <f t="shared" si="167"/>
        <v>1</v>
      </c>
      <c r="AL331">
        <f t="shared" si="168"/>
        <v>1</v>
      </c>
      <c r="AM331">
        <f t="shared" si="169"/>
        <v>6</v>
      </c>
    </row>
    <row r="332" spans="1:39" x14ac:dyDescent="0.3">
      <c r="A332">
        <v>21</v>
      </c>
      <c r="B332">
        <v>25</v>
      </c>
      <c r="C332">
        <v>28</v>
      </c>
      <c r="D332">
        <v>30</v>
      </c>
      <c r="E332">
        <v>29</v>
      </c>
      <c r="F332">
        <v>31</v>
      </c>
      <c r="G332">
        <v>34</v>
      </c>
      <c r="H332">
        <v>38</v>
      </c>
      <c r="J332">
        <f t="shared" si="142"/>
        <v>0</v>
      </c>
      <c r="K332">
        <f t="shared" si="143"/>
        <v>21</v>
      </c>
      <c r="L332">
        <f t="shared" si="144"/>
        <v>25</v>
      </c>
      <c r="M332">
        <f t="shared" si="145"/>
        <v>28</v>
      </c>
      <c r="N332">
        <f t="shared" si="146"/>
        <v>30</v>
      </c>
      <c r="O332">
        <f t="shared" si="147"/>
        <v>29</v>
      </c>
      <c r="P332">
        <f t="shared" si="148"/>
        <v>31</v>
      </c>
      <c r="Q332">
        <f t="shared" si="149"/>
        <v>34</v>
      </c>
      <c r="R332">
        <f t="shared" si="150"/>
        <v>38</v>
      </c>
      <c r="S332" t="b">
        <f t="shared" si="151"/>
        <v>0</v>
      </c>
      <c r="U332">
        <f t="shared" si="152"/>
        <v>21</v>
      </c>
      <c r="V332">
        <f t="shared" si="153"/>
        <v>25</v>
      </c>
      <c r="W332">
        <f t="shared" si="154"/>
        <v>28</v>
      </c>
      <c r="X332">
        <f t="shared" si="155"/>
        <v>30</v>
      </c>
      <c r="Y332">
        <f t="shared" si="156"/>
        <v>29</v>
      </c>
      <c r="Z332">
        <f t="shared" si="157"/>
        <v>31</v>
      </c>
      <c r="AA332">
        <f t="shared" si="158"/>
        <v>34</v>
      </c>
      <c r="AB332">
        <f t="shared" si="159"/>
        <v>38</v>
      </c>
      <c r="AC332" t="b">
        <f t="shared" si="160"/>
        <v>0</v>
      </c>
      <c r="AE332">
        <f t="shared" si="161"/>
        <v>0</v>
      </c>
      <c r="AF332">
        <f t="shared" si="162"/>
        <v>1</v>
      </c>
      <c r="AG332">
        <f t="shared" si="163"/>
        <v>1</v>
      </c>
      <c r="AH332">
        <f t="shared" si="164"/>
        <v>1</v>
      </c>
      <c r="AI332">
        <f t="shared" si="165"/>
        <v>1</v>
      </c>
      <c r="AJ332">
        <f t="shared" si="166"/>
        <v>1</v>
      </c>
      <c r="AK332">
        <f t="shared" si="167"/>
        <v>0</v>
      </c>
      <c r="AL332">
        <f t="shared" si="168"/>
        <v>1</v>
      </c>
      <c r="AM332">
        <f t="shared" si="169"/>
        <v>6</v>
      </c>
    </row>
    <row r="333" spans="1:39" x14ac:dyDescent="0.3">
      <c r="A333">
        <v>48</v>
      </c>
      <c r="B333">
        <v>52</v>
      </c>
      <c r="C333">
        <v>55</v>
      </c>
      <c r="D333">
        <v>52</v>
      </c>
      <c r="E333">
        <v>57</v>
      </c>
      <c r="J333">
        <f t="shared" si="142"/>
        <v>0</v>
      </c>
      <c r="K333">
        <f t="shared" si="143"/>
        <v>48</v>
      </c>
      <c r="L333">
        <f t="shared" si="144"/>
        <v>52</v>
      </c>
      <c r="M333">
        <f t="shared" si="145"/>
        <v>55</v>
      </c>
      <c r="N333">
        <f t="shared" si="146"/>
        <v>52</v>
      </c>
      <c r="O333">
        <f t="shared" si="147"/>
        <v>57</v>
      </c>
      <c r="P333">
        <f t="shared" si="148"/>
        <v>9999</v>
      </c>
      <c r="Q333">
        <f t="shared" si="149"/>
        <v>9999</v>
      </c>
      <c r="R333">
        <f t="shared" si="150"/>
        <v>9999</v>
      </c>
      <c r="S333" t="b">
        <f t="shared" si="151"/>
        <v>0</v>
      </c>
      <c r="U333">
        <f t="shared" si="152"/>
        <v>48</v>
      </c>
      <c r="V333">
        <f t="shared" si="153"/>
        <v>52</v>
      </c>
      <c r="W333">
        <f t="shared" si="154"/>
        <v>55</v>
      </c>
      <c r="X333">
        <f t="shared" si="155"/>
        <v>52</v>
      </c>
      <c r="Y333">
        <f t="shared" si="156"/>
        <v>57</v>
      </c>
      <c r="Z333">
        <f t="shared" si="157"/>
        <v>-1</v>
      </c>
      <c r="AA333">
        <f t="shared" si="158"/>
        <v>-1</v>
      </c>
      <c r="AB333">
        <f t="shared" si="159"/>
        <v>-1</v>
      </c>
      <c r="AC333" t="b">
        <f t="shared" si="160"/>
        <v>0</v>
      </c>
      <c r="AE333">
        <f t="shared" si="161"/>
        <v>0</v>
      </c>
      <c r="AF333">
        <f t="shared" si="162"/>
        <v>1</v>
      </c>
      <c r="AG333">
        <f t="shared" si="163"/>
        <v>1</v>
      </c>
      <c r="AH333">
        <f t="shared" si="164"/>
        <v>0</v>
      </c>
      <c r="AI333">
        <f t="shared" si="165"/>
        <v>1</v>
      </c>
      <c r="AJ333">
        <f t="shared" si="166"/>
        <v>1</v>
      </c>
      <c r="AK333">
        <f t="shared" si="167"/>
        <v>1</v>
      </c>
      <c r="AL333">
        <f t="shared" si="168"/>
        <v>1</v>
      </c>
      <c r="AM333">
        <f t="shared" si="169"/>
        <v>6</v>
      </c>
    </row>
    <row r="334" spans="1:39" x14ac:dyDescent="0.3">
      <c r="A334">
        <v>1</v>
      </c>
      <c r="B334">
        <v>5</v>
      </c>
      <c r="C334">
        <v>6</v>
      </c>
      <c r="D334">
        <v>6</v>
      </c>
      <c r="E334">
        <v>8</v>
      </c>
      <c r="F334">
        <v>9</v>
      </c>
      <c r="J334">
        <f t="shared" si="142"/>
        <v>0</v>
      </c>
      <c r="K334">
        <f t="shared" si="143"/>
        <v>1</v>
      </c>
      <c r="L334">
        <f t="shared" si="144"/>
        <v>5</v>
      </c>
      <c r="M334">
        <f t="shared" si="145"/>
        <v>6</v>
      </c>
      <c r="N334">
        <f t="shared" si="146"/>
        <v>6</v>
      </c>
      <c r="O334">
        <f t="shared" si="147"/>
        <v>8</v>
      </c>
      <c r="P334">
        <f t="shared" si="148"/>
        <v>9</v>
      </c>
      <c r="Q334">
        <f t="shared" si="149"/>
        <v>9999</v>
      </c>
      <c r="R334">
        <f t="shared" si="150"/>
        <v>9999</v>
      </c>
      <c r="S334" t="b">
        <f t="shared" si="151"/>
        <v>1</v>
      </c>
      <c r="U334">
        <f t="shared" si="152"/>
        <v>1</v>
      </c>
      <c r="V334">
        <f t="shared" si="153"/>
        <v>5</v>
      </c>
      <c r="W334">
        <f t="shared" si="154"/>
        <v>6</v>
      </c>
      <c r="X334">
        <f t="shared" si="155"/>
        <v>6</v>
      </c>
      <c r="Y334">
        <f t="shared" si="156"/>
        <v>8</v>
      </c>
      <c r="Z334">
        <f t="shared" si="157"/>
        <v>9</v>
      </c>
      <c r="AA334">
        <f t="shared" si="158"/>
        <v>-1</v>
      </c>
      <c r="AB334">
        <f t="shared" si="159"/>
        <v>-1</v>
      </c>
      <c r="AC334" t="b">
        <f t="shared" si="160"/>
        <v>0</v>
      </c>
      <c r="AE334">
        <f t="shared" si="161"/>
        <v>0</v>
      </c>
      <c r="AF334">
        <f t="shared" si="162"/>
        <v>1</v>
      </c>
      <c r="AG334">
        <f t="shared" si="163"/>
        <v>0</v>
      </c>
      <c r="AH334">
        <f t="shared" si="164"/>
        <v>1</v>
      </c>
      <c r="AI334">
        <f t="shared" si="165"/>
        <v>1</v>
      </c>
      <c r="AJ334">
        <f t="shared" si="166"/>
        <v>1</v>
      </c>
      <c r="AK334">
        <f t="shared" si="167"/>
        <v>1</v>
      </c>
      <c r="AL334">
        <f t="shared" si="168"/>
        <v>1</v>
      </c>
      <c r="AM334">
        <f t="shared" si="169"/>
        <v>6</v>
      </c>
    </row>
    <row r="335" spans="1:39" x14ac:dyDescent="0.3">
      <c r="A335">
        <v>37</v>
      </c>
      <c r="B335">
        <v>41</v>
      </c>
      <c r="C335">
        <v>44</v>
      </c>
      <c r="D335">
        <v>45</v>
      </c>
      <c r="E335">
        <v>47</v>
      </c>
      <c r="F335">
        <v>47</v>
      </c>
      <c r="G335">
        <v>45</v>
      </c>
      <c r="J335">
        <f t="shared" si="142"/>
        <v>0</v>
      </c>
      <c r="K335">
        <f t="shared" si="143"/>
        <v>37</v>
      </c>
      <c r="L335">
        <f t="shared" si="144"/>
        <v>41</v>
      </c>
      <c r="M335">
        <f t="shared" si="145"/>
        <v>44</v>
      </c>
      <c r="N335">
        <f t="shared" si="146"/>
        <v>45</v>
      </c>
      <c r="O335">
        <f t="shared" si="147"/>
        <v>47</v>
      </c>
      <c r="P335">
        <f t="shared" si="148"/>
        <v>47</v>
      </c>
      <c r="Q335">
        <f t="shared" si="149"/>
        <v>45</v>
      </c>
      <c r="R335">
        <f t="shared" si="150"/>
        <v>9999</v>
      </c>
      <c r="S335" t="b">
        <f t="shared" si="151"/>
        <v>0</v>
      </c>
      <c r="U335">
        <f t="shared" si="152"/>
        <v>37</v>
      </c>
      <c r="V335">
        <f t="shared" si="153"/>
        <v>41</v>
      </c>
      <c r="W335">
        <f t="shared" si="154"/>
        <v>44</v>
      </c>
      <c r="X335">
        <f t="shared" si="155"/>
        <v>45</v>
      </c>
      <c r="Y335">
        <f t="shared" si="156"/>
        <v>47</v>
      </c>
      <c r="Z335">
        <f t="shared" si="157"/>
        <v>47</v>
      </c>
      <c r="AA335">
        <f t="shared" si="158"/>
        <v>45</v>
      </c>
      <c r="AB335">
        <f t="shared" si="159"/>
        <v>-1</v>
      </c>
      <c r="AC335" t="b">
        <f t="shared" si="160"/>
        <v>0</v>
      </c>
      <c r="AE335">
        <f t="shared" si="161"/>
        <v>0</v>
      </c>
      <c r="AF335">
        <f t="shared" si="162"/>
        <v>1</v>
      </c>
      <c r="AG335">
        <f t="shared" si="163"/>
        <v>1</v>
      </c>
      <c r="AH335">
        <f t="shared" si="164"/>
        <v>1</v>
      </c>
      <c r="AI335">
        <f t="shared" si="165"/>
        <v>0</v>
      </c>
      <c r="AJ335">
        <f t="shared" si="166"/>
        <v>1</v>
      </c>
      <c r="AK335">
        <f t="shared" si="167"/>
        <v>1</v>
      </c>
      <c r="AL335">
        <f t="shared" si="168"/>
        <v>1</v>
      </c>
      <c r="AM335">
        <f t="shared" si="169"/>
        <v>6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E336">
        <v>50</v>
      </c>
      <c r="J336">
        <f t="shared" si="142"/>
        <v>0</v>
      </c>
      <c r="K336">
        <f t="shared" si="143"/>
        <v>44</v>
      </c>
      <c r="L336">
        <f t="shared" si="144"/>
        <v>48</v>
      </c>
      <c r="M336">
        <f t="shared" si="145"/>
        <v>50</v>
      </c>
      <c r="N336">
        <f t="shared" si="146"/>
        <v>50</v>
      </c>
      <c r="O336">
        <f t="shared" si="147"/>
        <v>50</v>
      </c>
      <c r="P336">
        <f t="shared" si="148"/>
        <v>9999</v>
      </c>
      <c r="Q336">
        <f t="shared" si="149"/>
        <v>9999</v>
      </c>
      <c r="R336">
        <f t="shared" si="150"/>
        <v>9999</v>
      </c>
      <c r="S336" t="b">
        <f t="shared" si="151"/>
        <v>1</v>
      </c>
      <c r="U336">
        <f t="shared" si="152"/>
        <v>44</v>
      </c>
      <c r="V336">
        <f t="shared" si="153"/>
        <v>48</v>
      </c>
      <c r="W336">
        <f t="shared" si="154"/>
        <v>50</v>
      </c>
      <c r="X336">
        <f t="shared" si="155"/>
        <v>50</v>
      </c>
      <c r="Y336">
        <f t="shared" si="156"/>
        <v>50</v>
      </c>
      <c r="Z336">
        <f t="shared" si="157"/>
        <v>-1</v>
      </c>
      <c r="AA336">
        <f t="shared" si="158"/>
        <v>-1</v>
      </c>
      <c r="AB336">
        <f t="shared" si="159"/>
        <v>-1</v>
      </c>
      <c r="AC336" t="b">
        <f t="shared" si="160"/>
        <v>0</v>
      </c>
      <c r="AE336">
        <f t="shared" si="161"/>
        <v>0</v>
      </c>
      <c r="AF336">
        <f t="shared" si="162"/>
        <v>1</v>
      </c>
      <c r="AG336">
        <f t="shared" si="163"/>
        <v>0</v>
      </c>
      <c r="AH336">
        <f t="shared" si="164"/>
        <v>0</v>
      </c>
      <c r="AI336">
        <f t="shared" si="165"/>
        <v>1</v>
      </c>
      <c r="AJ336">
        <f t="shared" si="166"/>
        <v>1</v>
      </c>
      <c r="AK336">
        <f t="shared" si="167"/>
        <v>1</v>
      </c>
      <c r="AL336">
        <f t="shared" si="168"/>
        <v>1</v>
      </c>
      <c r="AM336">
        <f t="shared" si="169"/>
        <v>5</v>
      </c>
    </row>
    <row r="337" spans="1:39" x14ac:dyDescent="0.3">
      <c r="A337">
        <v>72</v>
      </c>
      <c r="B337">
        <v>76</v>
      </c>
      <c r="C337">
        <v>76</v>
      </c>
      <c r="D337">
        <v>77</v>
      </c>
      <c r="E337">
        <v>78</v>
      </c>
      <c r="F337">
        <v>79</v>
      </c>
      <c r="G337">
        <v>83</v>
      </c>
      <c r="J337">
        <f t="shared" si="142"/>
        <v>0</v>
      </c>
      <c r="K337">
        <f t="shared" si="143"/>
        <v>72</v>
      </c>
      <c r="L337">
        <f t="shared" si="144"/>
        <v>76</v>
      </c>
      <c r="M337">
        <f t="shared" si="145"/>
        <v>76</v>
      </c>
      <c r="N337">
        <f t="shared" si="146"/>
        <v>77</v>
      </c>
      <c r="O337">
        <f t="shared" si="147"/>
        <v>78</v>
      </c>
      <c r="P337">
        <f t="shared" si="148"/>
        <v>79</v>
      </c>
      <c r="Q337">
        <f t="shared" si="149"/>
        <v>83</v>
      </c>
      <c r="R337">
        <f t="shared" si="150"/>
        <v>9999</v>
      </c>
      <c r="S337" t="b">
        <f t="shared" si="151"/>
        <v>1</v>
      </c>
      <c r="U337">
        <f t="shared" si="152"/>
        <v>72</v>
      </c>
      <c r="V337">
        <f t="shared" si="153"/>
        <v>76</v>
      </c>
      <c r="W337">
        <f t="shared" si="154"/>
        <v>76</v>
      </c>
      <c r="X337">
        <f t="shared" si="155"/>
        <v>77</v>
      </c>
      <c r="Y337">
        <f t="shared" si="156"/>
        <v>78</v>
      </c>
      <c r="Z337">
        <f t="shared" si="157"/>
        <v>79</v>
      </c>
      <c r="AA337">
        <f t="shared" si="158"/>
        <v>83</v>
      </c>
      <c r="AB337">
        <f t="shared" si="159"/>
        <v>-1</v>
      </c>
      <c r="AC337" t="b">
        <f t="shared" si="160"/>
        <v>0</v>
      </c>
      <c r="AE337">
        <f t="shared" si="161"/>
        <v>0</v>
      </c>
      <c r="AF337">
        <f t="shared" si="162"/>
        <v>0</v>
      </c>
      <c r="AG337">
        <f t="shared" si="163"/>
        <v>1</v>
      </c>
      <c r="AH337">
        <f t="shared" si="164"/>
        <v>1</v>
      </c>
      <c r="AI337">
        <f t="shared" si="165"/>
        <v>1</v>
      </c>
      <c r="AJ337">
        <f t="shared" si="166"/>
        <v>0</v>
      </c>
      <c r="AK337">
        <f t="shared" si="167"/>
        <v>1</v>
      </c>
      <c r="AL337">
        <f t="shared" si="168"/>
        <v>1</v>
      </c>
      <c r="AM337">
        <f t="shared" si="169"/>
        <v>5</v>
      </c>
    </row>
    <row r="338" spans="1:39" x14ac:dyDescent="0.3">
      <c r="A338">
        <v>54</v>
      </c>
      <c r="B338">
        <v>58</v>
      </c>
      <c r="C338">
        <v>59</v>
      </c>
      <c r="D338">
        <v>60</v>
      </c>
      <c r="E338">
        <v>63</v>
      </c>
      <c r="F338">
        <v>64</v>
      </c>
      <c r="G338">
        <v>64</v>
      </c>
      <c r="H338">
        <v>70</v>
      </c>
      <c r="J338">
        <f t="shared" si="142"/>
        <v>0</v>
      </c>
      <c r="K338">
        <f t="shared" si="143"/>
        <v>54</v>
      </c>
      <c r="L338">
        <f t="shared" si="144"/>
        <v>58</v>
      </c>
      <c r="M338">
        <f t="shared" si="145"/>
        <v>59</v>
      </c>
      <c r="N338">
        <f t="shared" si="146"/>
        <v>60</v>
      </c>
      <c r="O338">
        <f t="shared" si="147"/>
        <v>63</v>
      </c>
      <c r="P338">
        <f t="shared" si="148"/>
        <v>64</v>
      </c>
      <c r="Q338">
        <f t="shared" si="149"/>
        <v>64</v>
      </c>
      <c r="R338">
        <f t="shared" si="150"/>
        <v>70</v>
      </c>
      <c r="S338" t="b">
        <f t="shared" si="151"/>
        <v>1</v>
      </c>
      <c r="U338">
        <f t="shared" si="152"/>
        <v>54</v>
      </c>
      <c r="V338">
        <f t="shared" si="153"/>
        <v>58</v>
      </c>
      <c r="W338">
        <f t="shared" si="154"/>
        <v>59</v>
      </c>
      <c r="X338">
        <f t="shared" si="155"/>
        <v>60</v>
      </c>
      <c r="Y338">
        <f t="shared" si="156"/>
        <v>63</v>
      </c>
      <c r="Z338">
        <f t="shared" si="157"/>
        <v>64</v>
      </c>
      <c r="AA338">
        <f t="shared" si="158"/>
        <v>64</v>
      </c>
      <c r="AB338">
        <f t="shared" si="159"/>
        <v>70</v>
      </c>
      <c r="AC338" t="b">
        <f t="shared" si="160"/>
        <v>0</v>
      </c>
      <c r="AE338">
        <f t="shared" si="161"/>
        <v>0</v>
      </c>
      <c r="AF338">
        <f t="shared" si="162"/>
        <v>1</v>
      </c>
      <c r="AG338">
        <f t="shared" si="163"/>
        <v>1</v>
      </c>
      <c r="AH338">
        <f t="shared" si="164"/>
        <v>1</v>
      </c>
      <c r="AI338">
        <f t="shared" si="165"/>
        <v>1</v>
      </c>
      <c r="AJ338">
        <f t="shared" si="166"/>
        <v>0</v>
      </c>
      <c r="AK338">
        <f t="shared" si="167"/>
        <v>0</v>
      </c>
      <c r="AL338">
        <f t="shared" si="168"/>
        <v>1</v>
      </c>
      <c r="AM338">
        <f t="shared" si="169"/>
        <v>5</v>
      </c>
    </row>
    <row r="339" spans="1:39" x14ac:dyDescent="0.3">
      <c r="A339">
        <v>18</v>
      </c>
      <c r="B339">
        <v>22</v>
      </c>
      <c r="C339">
        <v>24</v>
      </c>
      <c r="D339">
        <v>27</v>
      </c>
      <c r="E339">
        <v>31</v>
      </c>
      <c r="F339">
        <v>32</v>
      </c>
      <c r="J339">
        <f t="shared" si="142"/>
        <v>0</v>
      </c>
      <c r="K339">
        <f t="shared" si="143"/>
        <v>18</v>
      </c>
      <c r="L339">
        <f t="shared" si="144"/>
        <v>22</v>
      </c>
      <c r="M339">
        <f t="shared" si="145"/>
        <v>24</v>
      </c>
      <c r="N339">
        <f t="shared" si="146"/>
        <v>27</v>
      </c>
      <c r="O339">
        <f t="shared" si="147"/>
        <v>31</v>
      </c>
      <c r="P339">
        <f t="shared" si="148"/>
        <v>32</v>
      </c>
      <c r="Q339">
        <f t="shared" si="149"/>
        <v>9999</v>
      </c>
      <c r="R339">
        <f t="shared" si="150"/>
        <v>9999</v>
      </c>
      <c r="S339" t="b">
        <f t="shared" si="151"/>
        <v>1</v>
      </c>
      <c r="U339">
        <f t="shared" si="152"/>
        <v>18</v>
      </c>
      <c r="V339">
        <f t="shared" si="153"/>
        <v>22</v>
      </c>
      <c r="W339">
        <f t="shared" si="154"/>
        <v>24</v>
      </c>
      <c r="X339">
        <f t="shared" si="155"/>
        <v>27</v>
      </c>
      <c r="Y339">
        <f t="shared" si="156"/>
        <v>31</v>
      </c>
      <c r="Z339">
        <f t="shared" si="157"/>
        <v>32</v>
      </c>
      <c r="AA339">
        <f t="shared" si="158"/>
        <v>-1</v>
      </c>
      <c r="AB339">
        <f t="shared" si="159"/>
        <v>-1</v>
      </c>
      <c r="AC339" t="b">
        <f t="shared" si="160"/>
        <v>0</v>
      </c>
      <c r="AE339">
        <f t="shared" si="161"/>
        <v>0</v>
      </c>
      <c r="AF339">
        <f t="shared" si="162"/>
        <v>1</v>
      </c>
      <c r="AG339">
        <f t="shared" si="163"/>
        <v>1</v>
      </c>
      <c r="AH339">
        <f t="shared" si="164"/>
        <v>0</v>
      </c>
      <c r="AI339">
        <f t="shared" si="165"/>
        <v>1</v>
      </c>
      <c r="AJ339">
        <f t="shared" si="166"/>
        <v>1</v>
      </c>
      <c r="AK339">
        <f t="shared" si="167"/>
        <v>1</v>
      </c>
      <c r="AL339">
        <f t="shared" si="168"/>
        <v>1</v>
      </c>
      <c r="AM339">
        <f t="shared" si="169"/>
        <v>6</v>
      </c>
    </row>
    <row r="340" spans="1:39" x14ac:dyDescent="0.3">
      <c r="A340">
        <v>33</v>
      </c>
      <c r="B340">
        <v>37</v>
      </c>
      <c r="C340">
        <v>40</v>
      </c>
      <c r="D340">
        <v>44</v>
      </c>
      <c r="E340">
        <v>45</v>
      </c>
      <c r="F340">
        <v>43</v>
      </c>
      <c r="J340">
        <f t="shared" si="142"/>
        <v>0</v>
      </c>
      <c r="K340">
        <f t="shared" si="143"/>
        <v>33</v>
      </c>
      <c r="L340">
        <f t="shared" si="144"/>
        <v>37</v>
      </c>
      <c r="M340">
        <f t="shared" si="145"/>
        <v>40</v>
      </c>
      <c r="N340">
        <f t="shared" si="146"/>
        <v>44</v>
      </c>
      <c r="O340">
        <f t="shared" si="147"/>
        <v>45</v>
      </c>
      <c r="P340">
        <f t="shared" si="148"/>
        <v>43</v>
      </c>
      <c r="Q340">
        <f t="shared" si="149"/>
        <v>9999</v>
      </c>
      <c r="R340">
        <f t="shared" si="150"/>
        <v>9999</v>
      </c>
      <c r="S340" t="b">
        <f t="shared" si="151"/>
        <v>0</v>
      </c>
      <c r="U340">
        <f t="shared" si="152"/>
        <v>33</v>
      </c>
      <c r="V340">
        <f t="shared" si="153"/>
        <v>37</v>
      </c>
      <c r="W340">
        <f t="shared" si="154"/>
        <v>40</v>
      </c>
      <c r="X340">
        <f t="shared" si="155"/>
        <v>44</v>
      </c>
      <c r="Y340">
        <f t="shared" si="156"/>
        <v>45</v>
      </c>
      <c r="Z340">
        <f t="shared" si="157"/>
        <v>43</v>
      </c>
      <c r="AA340">
        <f t="shared" si="158"/>
        <v>-1</v>
      </c>
      <c r="AB340">
        <f t="shared" si="159"/>
        <v>-1</v>
      </c>
      <c r="AC340" t="b">
        <f t="shared" si="160"/>
        <v>0</v>
      </c>
      <c r="AE340">
        <f t="shared" si="161"/>
        <v>0</v>
      </c>
      <c r="AF340">
        <f t="shared" si="162"/>
        <v>1</v>
      </c>
      <c r="AG340">
        <f t="shared" si="163"/>
        <v>0</v>
      </c>
      <c r="AH340">
        <f t="shared" si="164"/>
        <v>1</v>
      </c>
      <c r="AI340">
        <f t="shared" si="165"/>
        <v>1</v>
      </c>
      <c r="AJ340">
        <f t="shared" si="166"/>
        <v>1</v>
      </c>
      <c r="AK340">
        <f t="shared" si="167"/>
        <v>1</v>
      </c>
      <c r="AL340">
        <f t="shared" si="168"/>
        <v>1</v>
      </c>
      <c r="AM340">
        <f t="shared" si="169"/>
        <v>6</v>
      </c>
    </row>
    <row r="341" spans="1:39" x14ac:dyDescent="0.3">
      <c r="A341">
        <v>13</v>
      </c>
      <c r="B341">
        <v>17</v>
      </c>
      <c r="C341">
        <v>21</v>
      </c>
      <c r="D341">
        <v>22</v>
      </c>
      <c r="E341">
        <v>24</v>
      </c>
      <c r="F341">
        <v>26</v>
      </c>
      <c r="G341">
        <v>26</v>
      </c>
      <c r="J341">
        <f t="shared" si="142"/>
        <v>0</v>
      </c>
      <c r="K341">
        <f t="shared" si="143"/>
        <v>13</v>
      </c>
      <c r="L341">
        <f t="shared" si="144"/>
        <v>17</v>
      </c>
      <c r="M341">
        <f t="shared" si="145"/>
        <v>21</v>
      </c>
      <c r="N341">
        <f t="shared" si="146"/>
        <v>22</v>
      </c>
      <c r="O341">
        <f t="shared" si="147"/>
        <v>24</v>
      </c>
      <c r="P341">
        <f t="shared" si="148"/>
        <v>26</v>
      </c>
      <c r="Q341">
        <f t="shared" si="149"/>
        <v>26</v>
      </c>
      <c r="R341">
        <f t="shared" si="150"/>
        <v>9999</v>
      </c>
      <c r="S341" t="b">
        <f t="shared" si="151"/>
        <v>1</v>
      </c>
      <c r="U341">
        <f t="shared" si="152"/>
        <v>13</v>
      </c>
      <c r="V341">
        <f t="shared" si="153"/>
        <v>17</v>
      </c>
      <c r="W341">
        <f t="shared" si="154"/>
        <v>21</v>
      </c>
      <c r="X341">
        <f t="shared" si="155"/>
        <v>22</v>
      </c>
      <c r="Y341">
        <f t="shared" si="156"/>
        <v>24</v>
      </c>
      <c r="Z341">
        <f t="shared" si="157"/>
        <v>26</v>
      </c>
      <c r="AA341">
        <f t="shared" si="158"/>
        <v>26</v>
      </c>
      <c r="AB341">
        <f t="shared" si="159"/>
        <v>-1</v>
      </c>
      <c r="AC341" t="b">
        <f t="shared" si="160"/>
        <v>0</v>
      </c>
      <c r="AE341">
        <f t="shared" si="161"/>
        <v>0</v>
      </c>
      <c r="AF341">
        <f t="shared" si="162"/>
        <v>0</v>
      </c>
      <c r="AG341">
        <f t="shared" si="163"/>
        <v>1</v>
      </c>
      <c r="AH341">
        <f t="shared" si="164"/>
        <v>1</v>
      </c>
      <c r="AI341">
        <f t="shared" si="165"/>
        <v>1</v>
      </c>
      <c r="AJ341">
        <f t="shared" si="166"/>
        <v>0</v>
      </c>
      <c r="AK341">
        <f t="shared" si="167"/>
        <v>1</v>
      </c>
      <c r="AL341">
        <f t="shared" si="168"/>
        <v>1</v>
      </c>
      <c r="AM341">
        <f t="shared" si="169"/>
        <v>5</v>
      </c>
    </row>
    <row r="342" spans="1:39" x14ac:dyDescent="0.3">
      <c r="A342">
        <v>24</v>
      </c>
      <c r="B342">
        <v>28</v>
      </c>
      <c r="C342">
        <v>31</v>
      </c>
      <c r="D342">
        <v>33</v>
      </c>
      <c r="E342">
        <v>37</v>
      </c>
      <c r="F342">
        <v>39</v>
      </c>
      <c r="G342">
        <v>42</v>
      </c>
      <c r="H342">
        <v>46</v>
      </c>
      <c r="J342">
        <f t="shared" si="142"/>
        <v>0</v>
      </c>
      <c r="K342">
        <f t="shared" si="143"/>
        <v>24</v>
      </c>
      <c r="L342">
        <f t="shared" si="144"/>
        <v>28</v>
      </c>
      <c r="M342">
        <f t="shared" si="145"/>
        <v>31</v>
      </c>
      <c r="N342">
        <f t="shared" si="146"/>
        <v>33</v>
      </c>
      <c r="O342">
        <f t="shared" si="147"/>
        <v>37</v>
      </c>
      <c r="P342">
        <f t="shared" si="148"/>
        <v>39</v>
      </c>
      <c r="Q342">
        <f t="shared" si="149"/>
        <v>42</v>
      </c>
      <c r="R342">
        <f t="shared" si="150"/>
        <v>46</v>
      </c>
      <c r="S342" t="b">
        <f t="shared" si="151"/>
        <v>1</v>
      </c>
      <c r="U342">
        <f t="shared" si="152"/>
        <v>24</v>
      </c>
      <c r="V342">
        <f t="shared" si="153"/>
        <v>28</v>
      </c>
      <c r="W342">
        <f t="shared" si="154"/>
        <v>31</v>
      </c>
      <c r="X342">
        <f t="shared" si="155"/>
        <v>33</v>
      </c>
      <c r="Y342">
        <f t="shared" si="156"/>
        <v>37</v>
      </c>
      <c r="Z342">
        <f t="shared" si="157"/>
        <v>39</v>
      </c>
      <c r="AA342">
        <f t="shared" si="158"/>
        <v>42</v>
      </c>
      <c r="AB342">
        <f t="shared" si="159"/>
        <v>46</v>
      </c>
      <c r="AC342" t="b">
        <f t="shared" si="160"/>
        <v>0</v>
      </c>
      <c r="AE342">
        <f t="shared" si="161"/>
        <v>0</v>
      </c>
      <c r="AF342">
        <f t="shared" si="162"/>
        <v>1</v>
      </c>
      <c r="AG342">
        <f t="shared" si="163"/>
        <v>1</v>
      </c>
      <c r="AH342">
        <f t="shared" si="164"/>
        <v>0</v>
      </c>
      <c r="AI342">
        <f t="shared" si="165"/>
        <v>1</v>
      </c>
      <c r="AJ342">
        <f t="shared" si="166"/>
        <v>1</v>
      </c>
      <c r="AK342">
        <f t="shared" si="167"/>
        <v>0</v>
      </c>
      <c r="AL342">
        <f t="shared" si="168"/>
        <v>1</v>
      </c>
      <c r="AM342">
        <f t="shared" si="169"/>
        <v>5</v>
      </c>
    </row>
    <row r="343" spans="1:39" x14ac:dyDescent="0.3">
      <c r="A343">
        <v>19</v>
      </c>
      <c r="B343">
        <v>23</v>
      </c>
      <c r="C343">
        <v>24</v>
      </c>
      <c r="D343">
        <v>28</v>
      </c>
      <c r="E343">
        <v>30</v>
      </c>
      <c r="F343">
        <v>35</v>
      </c>
      <c r="J343">
        <f t="shared" si="142"/>
        <v>0</v>
      </c>
      <c r="K343">
        <f t="shared" si="143"/>
        <v>19</v>
      </c>
      <c r="L343">
        <f t="shared" si="144"/>
        <v>23</v>
      </c>
      <c r="M343">
        <f t="shared" si="145"/>
        <v>24</v>
      </c>
      <c r="N343">
        <f t="shared" si="146"/>
        <v>28</v>
      </c>
      <c r="O343">
        <f t="shared" si="147"/>
        <v>30</v>
      </c>
      <c r="P343">
        <f t="shared" si="148"/>
        <v>35</v>
      </c>
      <c r="Q343">
        <f t="shared" si="149"/>
        <v>9999</v>
      </c>
      <c r="R343">
        <f t="shared" si="150"/>
        <v>9999</v>
      </c>
      <c r="S343" t="b">
        <f t="shared" si="151"/>
        <v>1</v>
      </c>
      <c r="U343">
        <f t="shared" si="152"/>
        <v>19</v>
      </c>
      <c r="V343">
        <f t="shared" si="153"/>
        <v>23</v>
      </c>
      <c r="W343">
        <f t="shared" si="154"/>
        <v>24</v>
      </c>
      <c r="X343">
        <f t="shared" si="155"/>
        <v>28</v>
      </c>
      <c r="Y343">
        <f t="shared" si="156"/>
        <v>30</v>
      </c>
      <c r="Z343">
        <f t="shared" si="157"/>
        <v>35</v>
      </c>
      <c r="AA343">
        <f t="shared" si="158"/>
        <v>-1</v>
      </c>
      <c r="AB343">
        <f t="shared" si="159"/>
        <v>-1</v>
      </c>
      <c r="AC343" t="b">
        <f t="shared" si="160"/>
        <v>0</v>
      </c>
      <c r="AE343">
        <f t="shared" si="161"/>
        <v>0</v>
      </c>
      <c r="AF343">
        <f t="shared" si="162"/>
        <v>1</v>
      </c>
      <c r="AG343">
        <f t="shared" si="163"/>
        <v>0</v>
      </c>
      <c r="AH343">
        <f t="shared" si="164"/>
        <v>1</v>
      </c>
      <c r="AI343">
        <f t="shared" si="165"/>
        <v>0</v>
      </c>
      <c r="AJ343">
        <f t="shared" si="166"/>
        <v>1</v>
      </c>
      <c r="AK343">
        <f t="shared" si="167"/>
        <v>1</v>
      </c>
      <c r="AL343">
        <f t="shared" si="168"/>
        <v>1</v>
      </c>
      <c r="AM343">
        <f t="shared" si="169"/>
        <v>5</v>
      </c>
    </row>
    <row r="344" spans="1:39" x14ac:dyDescent="0.3">
      <c r="A344">
        <v>39</v>
      </c>
      <c r="B344">
        <v>43</v>
      </c>
      <c r="C344">
        <v>45</v>
      </c>
      <c r="D344">
        <v>52</v>
      </c>
      <c r="E344">
        <v>53</v>
      </c>
      <c r="J344">
        <f t="shared" si="142"/>
        <v>0</v>
      </c>
      <c r="K344">
        <f t="shared" si="143"/>
        <v>39</v>
      </c>
      <c r="L344">
        <f t="shared" si="144"/>
        <v>43</v>
      </c>
      <c r="M344">
        <f t="shared" si="145"/>
        <v>45</v>
      </c>
      <c r="N344">
        <f t="shared" si="146"/>
        <v>52</v>
      </c>
      <c r="O344">
        <f t="shared" si="147"/>
        <v>53</v>
      </c>
      <c r="P344">
        <f t="shared" si="148"/>
        <v>9999</v>
      </c>
      <c r="Q344">
        <f t="shared" si="149"/>
        <v>9999</v>
      </c>
      <c r="R344">
        <f t="shared" si="150"/>
        <v>9999</v>
      </c>
      <c r="S344" t="b">
        <f t="shared" si="151"/>
        <v>1</v>
      </c>
      <c r="U344">
        <f t="shared" si="152"/>
        <v>39</v>
      </c>
      <c r="V344">
        <f t="shared" si="153"/>
        <v>43</v>
      </c>
      <c r="W344">
        <f t="shared" si="154"/>
        <v>45</v>
      </c>
      <c r="X344">
        <f t="shared" si="155"/>
        <v>52</v>
      </c>
      <c r="Y344">
        <f t="shared" si="156"/>
        <v>53</v>
      </c>
      <c r="Z344">
        <f t="shared" si="157"/>
        <v>-1</v>
      </c>
      <c r="AA344">
        <f t="shared" si="158"/>
        <v>-1</v>
      </c>
      <c r="AB344">
        <f t="shared" si="159"/>
        <v>-1</v>
      </c>
      <c r="AC344" t="b">
        <f t="shared" si="160"/>
        <v>0</v>
      </c>
      <c r="AE344">
        <f t="shared" si="161"/>
        <v>0</v>
      </c>
      <c r="AF344">
        <f t="shared" si="162"/>
        <v>1</v>
      </c>
      <c r="AG344">
        <f t="shared" si="163"/>
        <v>0</v>
      </c>
      <c r="AH344">
        <f t="shared" si="164"/>
        <v>1</v>
      </c>
      <c r="AI344">
        <f t="shared" si="165"/>
        <v>1</v>
      </c>
      <c r="AJ344">
        <f t="shared" si="166"/>
        <v>1</v>
      </c>
      <c r="AK344">
        <f t="shared" si="167"/>
        <v>1</v>
      </c>
      <c r="AL344">
        <f t="shared" si="168"/>
        <v>1</v>
      </c>
      <c r="AM344">
        <f t="shared" si="169"/>
        <v>6</v>
      </c>
    </row>
    <row r="345" spans="1:39" x14ac:dyDescent="0.3">
      <c r="A345">
        <v>57</v>
      </c>
      <c r="B345">
        <v>61</v>
      </c>
      <c r="C345">
        <v>62</v>
      </c>
      <c r="D345">
        <v>68</v>
      </c>
      <c r="E345">
        <v>70</v>
      </c>
      <c r="F345">
        <v>68</v>
      </c>
      <c r="J345">
        <f t="shared" si="142"/>
        <v>0</v>
      </c>
      <c r="K345">
        <f t="shared" si="143"/>
        <v>57</v>
      </c>
      <c r="L345">
        <f t="shared" si="144"/>
        <v>61</v>
      </c>
      <c r="M345">
        <f t="shared" si="145"/>
        <v>62</v>
      </c>
      <c r="N345">
        <f t="shared" si="146"/>
        <v>68</v>
      </c>
      <c r="O345">
        <f t="shared" si="147"/>
        <v>70</v>
      </c>
      <c r="P345">
        <f t="shared" si="148"/>
        <v>68</v>
      </c>
      <c r="Q345">
        <f t="shared" si="149"/>
        <v>9999</v>
      </c>
      <c r="R345">
        <f t="shared" si="150"/>
        <v>9999</v>
      </c>
      <c r="S345" t="b">
        <f t="shared" si="151"/>
        <v>0</v>
      </c>
      <c r="U345">
        <f t="shared" si="152"/>
        <v>57</v>
      </c>
      <c r="V345">
        <f t="shared" si="153"/>
        <v>61</v>
      </c>
      <c r="W345">
        <f t="shared" si="154"/>
        <v>62</v>
      </c>
      <c r="X345">
        <f t="shared" si="155"/>
        <v>68</v>
      </c>
      <c r="Y345">
        <f t="shared" si="156"/>
        <v>70</v>
      </c>
      <c r="Z345">
        <f t="shared" si="157"/>
        <v>68</v>
      </c>
      <c r="AA345">
        <f t="shared" si="158"/>
        <v>-1</v>
      </c>
      <c r="AB345">
        <f t="shared" si="159"/>
        <v>-1</v>
      </c>
      <c r="AC345" t="b">
        <f t="shared" si="160"/>
        <v>0</v>
      </c>
      <c r="AE345">
        <f t="shared" si="161"/>
        <v>0</v>
      </c>
      <c r="AF345">
        <f t="shared" si="162"/>
        <v>1</v>
      </c>
      <c r="AG345">
        <f t="shared" si="163"/>
        <v>0</v>
      </c>
      <c r="AH345">
        <f t="shared" si="164"/>
        <v>1</v>
      </c>
      <c r="AI345">
        <f t="shared" si="165"/>
        <v>1</v>
      </c>
      <c r="AJ345">
        <f t="shared" si="166"/>
        <v>1</v>
      </c>
      <c r="AK345">
        <f t="shared" si="167"/>
        <v>1</v>
      </c>
      <c r="AL345">
        <f t="shared" si="168"/>
        <v>1</v>
      </c>
      <c r="AM345">
        <f t="shared" si="169"/>
        <v>6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E346">
        <v>54</v>
      </c>
      <c r="J346">
        <f t="shared" si="142"/>
        <v>0</v>
      </c>
      <c r="K346">
        <f t="shared" si="143"/>
        <v>40</v>
      </c>
      <c r="L346">
        <f t="shared" si="144"/>
        <v>44</v>
      </c>
      <c r="M346">
        <f t="shared" si="145"/>
        <v>51</v>
      </c>
      <c r="N346">
        <f t="shared" si="146"/>
        <v>54</v>
      </c>
      <c r="O346">
        <f t="shared" si="147"/>
        <v>54</v>
      </c>
      <c r="P346">
        <f t="shared" si="148"/>
        <v>9999</v>
      </c>
      <c r="Q346">
        <f t="shared" si="149"/>
        <v>9999</v>
      </c>
      <c r="R346">
        <f t="shared" si="150"/>
        <v>9999</v>
      </c>
      <c r="S346" t="b">
        <f t="shared" si="151"/>
        <v>1</v>
      </c>
      <c r="U346">
        <f t="shared" si="152"/>
        <v>40</v>
      </c>
      <c r="V346">
        <f t="shared" si="153"/>
        <v>44</v>
      </c>
      <c r="W346">
        <f t="shared" si="154"/>
        <v>51</v>
      </c>
      <c r="X346">
        <f t="shared" si="155"/>
        <v>54</v>
      </c>
      <c r="Y346">
        <f t="shared" si="156"/>
        <v>54</v>
      </c>
      <c r="Z346">
        <f t="shared" si="157"/>
        <v>-1</v>
      </c>
      <c r="AA346">
        <f t="shared" si="158"/>
        <v>-1</v>
      </c>
      <c r="AB346">
        <f t="shared" si="159"/>
        <v>-1</v>
      </c>
      <c r="AC346" t="b">
        <f t="shared" si="160"/>
        <v>0</v>
      </c>
      <c r="AE346">
        <f t="shared" si="161"/>
        <v>0</v>
      </c>
      <c r="AF346">
        <f t="shared" si="162"/>
        <v>0</v>
      </c>
      <c r="AG346">
        <f t="shared" si="163"/>
        <v>1</v>
      </c>
      <c r="AH346">
        <f t="shared" si="164"/>
        <v>0</v>
      </c>
      <c r="AI346">
        <f t="shared" si="165"/>
        <v>1</v>
      </c>
      <c r="AJ346">
        <f t="shared" si="166"/>
        <v>1</v>
      </c>
      <c r="AK346">
        <f t="shared" si="167"/>
        <v>1</v>
      </c>
      <c r="AL346">
        <f t="shared" si="168"/>
        <v>1</v>
      </c>
      <c r="AM346">
        <f t="shared" si="169"/>
        <v>5</v>
      </c>
    </row>
    <row r="347" spans="1:39" x14ac:dyDescent="0.3">
      <c r="A347">
        <v>60</v>
      </c>
      <c r="B347">
        <v>64</v>
      </c>
      <c r="C347">
        <v>69</v>
      </c>
      <c r="D347">
        <v>70</v>
      </c>
      <c r="E347">
        <v>71</v>
      </c>
      <c r="F347">
        <v>75</v>
      </c>
      <c r="J347">
        <f t="shared" si="142"/>
        <v>0</v>
      </c>
      <c r="K347">
        <f t="shared" si="143"/>
        <v>60</v>
      </c>
      <c r="L347">
        <f t="shared" si="144"/>
        <v>64</v>
      </c>
      <c r="M347">
        <f t="shared" si="145"/>
        <v>69</v>
      </c>
      <c r="N347">
        <f t="shared" si="146"/>
        <v>70</v>
      </c>
      <c r="O347">
        <f t="shared" si="147"/>
        <v>71</v>
      </c>
      <c r="P347">
        <f t="shared" si="148"/>
        <v>75</v>
      </c>
      <c r="Q347">
        <f t="shared" si="149"/>
        <v>9999</v>
      </c>
      <c r="R347">
        <f t="shared" si="150"/>
        <v>9999</v>
      </c>
      <c r="S347" t="b">
        <f t="shared" si="151"/>
        <v>1</v>
      </c>
      <c r="U347">
        <f t="shared" si="152"/>
        <v>60</v>
      </c>
      <c r="V347">
        <f t="shared" si="153"/>
        <v>64</v>
      </c>
      <c r="W347">
        <f t="shared" si="154"/>
        <v>69</v>
      </c>
      <c r="X347">
        <f t="shared" si="155"/>
        <v>70</v>
      </c>
      <c r="Y347">
        <f t="shared" si="156"/>
        <v>71</v>
      </c>
      <c r="Z347">
        <f t="shared" si="157"/>
        <v>75</v>
      </c>
      <c r="AA347">
        <f t="shared" si="158"/>
        <v>-1</v>
      </c>
      <c r="AB347">
        <f t="shared" si="159"/>
        <v>-1</v>
      </c>
      <c r="AC347" t="b">
        <f t="shared" si="160"/>
        <v>0</v>
      </c>
      <c r="AE347">
        <f t="shared" si="161"/>
        <v>0</v>
      </c>
      <c r="AF347">
        <f t="shared" si="162"/>
        <v>0</v>
      </c>
      <c r="AG347">
        <f t="shared" si="163"/>
        <v>1</v>
      </c>
      <c r="AH347">
        <f t="shared" si="164"/>
        <v>1</v>
      </c>
      <c r="AI347">
        <f t="shared" si="165"/>
        <v>0</v>
      </c>
      <c r="AJ347">
        <f t="shared" si="166"/>
        <v>1</v>
      </c>
      <c r="AK347">
        <f t="shared" si="167"/>
        <v>1</v>
      </c>
      <c r="AL347">
        <f t="shared" si="168"/>
        <v>1</v>
      </c>
      <c r="AM347">
        <f t="shared" si="169"/>
        <v>5</v>
      </c>
    </row>
    <row r="348" spans="1:39" x14ac:dyDescent="0.3">
      <c r="A348">
        <v>40</v>
      </c>
      <c r="B348">
        <v>44</v>
      </c>
      <c r="C348">
        <v>46</v>
      </c>
      <c r="D348">
        <v>53</v>
      </c>
      <c r="E348">
        <v>56</v>
      </c>
      <c r="F348">
        <v>59</v>
      </c>
      <c r="G348">
        <v>66</v>
      </c>
      <c r="J348">
        <f t="shared" si="142"/>
        <v>0</v>
      </c>
      <c r="K348">
        <f t="shared" si="143"/>
        <v>40</v>
      </c>
      <c r="L348">
        <f t="shared" si="144"/>
        <v>44</v>
      </c>
      <c r="M348">
        <f t="shared" si="145"/>
        <v>46</v>
      </c>
      <c r="N348">
        <f t="shared" si="146"/>
        <v>53</v>
      </c>
      <c r="O348">
        <f t="shared" si="147"/>
        <v>56</v>
      </c>
      <c r="P348">
        <f t="shared" si="148"/>
        <v>59</v>
      </c>
      <c r="Q348">
        <f t="shared" si="149"/>
        <v>66</v>
      </c>
      <c r="R348">
        <f t="shared" si="150"/>
        <v>9999</v>
      </c>
      <c r="S348" t="b">
        <f t="shared" si="151"/>
        <v>1</v>
      </c>
      <c r="U348">
        <f t="shared" si="152"/>
        <v>40</v>
      </c>
      <c r="V348">
        <f t="shared" si="153"/>
        <v>44</v>
      </c>
      <c r="W348">
        <f t="shared" si="154"/>
        <v>46</v>
      </c>
      <c r="X348">
        <f t="shared" si="155"/>
        <v>53</v>
      </c>
      <c r="Y348">
        <f t="shared" si="156"/>
        <v>56</v>
      </c>
      <c r="Z348">
        <f t="shared" si="157"/>
        <v>59</v>
      </c>
      <c r="AA348">
        <f t="shared" si="158"/>
        <v>66</v>
      </c>
      <c r="AB348">
        <f t="shared" si="159"/>
        <v>-1</v>
      </c>
      <c r="AC348" t="b">
        <f t="shared" si="160"/>
        <v>0</v>
      </c>
      <c r="AE348">
        <f t="shared" si="161"/>
        <v>0</v>
      </c>
      <c r="AF348">
        <f t="shared" si="162"/>
        <v>1</v>
      </c>
      <c r="AG348">
        <f t="shared" si="163"/>
        <v>0</v>
      </c>
      <c r="AH348">
        <f t="shared" si="164"/>
        <v>1</v>
      </c>
      <c r="AI348">
        <f t="shared" si="165"/>
        <v>1</v>
      </c>
      <c r="AJ348">
        <f t="shared" si="166"/>
        <v>0</v>
      </c>
      <c r="AK348">
        <f t="shared" si="167"/>
        <v>1</v>
      </c>
      <c r="AL348">
        <f t="shared" si="168"/>
        <v>1</v>
      </c>
      <c r="AM348">
        <f t="shared" si="169"/>
        <v>5</v>
      </c>
    </row>
    <row r="349" spans="1:39" x14ac:dyDescent="0.3">
      <c r="A349">
        <v>25</v>
      </c>
      <c r="B349">
        <v>32</v>
      </c>
      <c r="C349">
        <v>35</v>
      </c>
      <c r="D349">
        <v>37</v>
      </c>
      <c r="E349">
        <v>40</v>
      </c>
      <c r="F349">
        <v>43</v>
      </c>
      <c r="J349">
        <f t="shared" si="142"/>
        <v>0</v>
      </c>
      <c r="K349">
        <f t="shared" si="143"/>
        <v>25</v>
      </c>
      <c r="L349">
        <f t="shared" si="144"/>
        <v>32</v>
      </c>
      <c r="M349">
        <f t="shared" si="145"/>
        <v>35</v>
      </c>
      <c r="N349">
        <f t="shared" si="146"/>
        <v>37</v>
      </c>
      <c r="O349">
        <f t="shared" si="147"/>
        <v>40</v>
      </c>
      <c r="P349">
        <f t="shared" si="148"/>
        <v>43</v>
      </c>
      <c r="Q349">
        <f t="shared" si="149"/>
        <v>9999</v>
      </c>
      <c r="R349">
        <f t="shared" si="150"/>
        <v>9999</v>
      </c>
      <c r="S349" t="b">
        <f t="shared" si="151"/>
        <v>1</v>
      </c>
      <c r="U349">
        <f t="shared" si="152"/>
        <v>25</v>
      </c>
      <c r="V349">
        <f t="shared" si="153"/>
        <v>32</v>
      </c>
      <c r="W349">
        <f t="shared" si="154"/>
        <v>35</v>
      </c>
      <c r="X349">
        <f t="shared" si="155"/>
        <v>37</v>
      </c>
      <c r="Y349">
        <f t="shared" si="156"/>
        <v>40</v>
      </c>
      <c r="Z349">
        <f t="shared" si="157"/>
        <v>43</v>
      </c>
      <c r="AA349">
        <f t="shared" si="158"/>
        <v>-1</v>
      </c>
      <c r="AB349">
        <f t="shared" si="159"/>
        <v>-1</v>
      </c>
      <c r="AC349" t="b">
        <f t="shared" si="160"/>
        <v>0</v>
      </c>
      <c r="AE349">
        <f t="shared" si="161"/>
        <v>0</v>
      </c>
      <c r="AF349">
        <f t="shared" si="162"/>
        <v>1</v>
      </c>
      <c r="AG349">
        <f t="shared" si="163"/>
        <v>1</v>
      </c>
      <c r="AH349">
        <f t="shared" si="164"/>
        <v>1</v>
      </c>
      <c r="AI349">
        <f t="shared" si="165"/>
        <v>1</v>
      </c>
      <c r="AJ349">
        <f t="shared" si="166"/>
        <v>1</v>
      </c>
      <c r="AK349">
        <f t="shared" si="167"/>
        <v>1</v>
      </c>
      <c r="AL349">
        <f t="shared" si="168"/>
        <v>1</v>
      </c>
      <c r="AM349">
        <f t="shared" si="169"/>
        <v>7</v>
      </c>
    </row>
    <row r="350" spans="1:39" x14ac:dyDescent="0.3">
      <c r="A350">
        <v>63</v>
      </c>
      <c r="B350">
        <v>68</v>
      </c>
      <c r="C350">
        <v>70</v>
      </c>
      <c r="D350">
        <v>72</v>
      </c>
      <c r="E350">
        <v>73</v>
      </c>
      <c r="F350">
        <v>74</v>
      </c>
      <c r="G350">
        <v>73</v>
      </c>
      <c r="J350">
        <f t="shared" si="142"/>
        <v>0</v>
      </c>
      <c r="K350">
        <f t="shared" si="143"/>
        <v>63</v>
      </c>
      <c r="L350">
        <f t="shared" si="144"/>
        <v>68</v>
      </c>
      <c r="M350">
        <f t="shared" si="145"/>
        <v>70</v>
      </c>
      <c r="N350">
        <f t="shared" si="146"/>
        <v>72</v>
      </c>
      <c r="O350">
        <f t="shared" si="147"/>
        <v>73</v>
      </c>
      <c r="P350">
        <f t="shared" si="148"/>
        <v>74</v>
      </c>
      <c r="Q350">
        <f t="shared" si="149"/>
        <v>73</v>
      </c>
      <c r="R350">
        <f t="shared" si="150"/>
        <v>9999</v>
      </c>
      <c r="S350" t="b">
        <f t="shared" si="151"/>
        <v>0</v>
      </c>
      <c r="U350">
        <f t="shared" si="152"/>
        <v>63</v>
      </c>
      <c r="V350">
        <f t="shared" si="153"/>
        <v>68</v>
      </c>
      <c r="W350">
        <f t="shared" si="154"/>
        <v>70</v>
      </c>
      <c r="X350">
        <f t="shared" si="155"/>
        <v>72</v>
      </c>
      <c r="Y350">
        <f t="shared" si="156"/>
        <v>73</v>
      </c>
      <c r="Z350">
        <f t="shared" si="157"/>
        <v>74</v>
      </c>
      <c r="AA350">
        <f t="shared" si="158"/>
        <v>73</v>
      </c>
      <c r="AB350">
        <f t="shared" si="159"/>
        <v>-1</v>
      </c>
      <c r="AC350" t="b">
        <f t="shared" si="160"/>
        <v>0</v>
      </c>
      <c r="AE350">
        <f t="shared" si="161"/>
        <v>0</v>
      </c>
      <c r="AF350">
        <f t="shared" si="162"/>
        <v>1</v>
      </c>
      <c r="AG350">
        <f t="shared" si="163"/>
        <v>1</v>
      </c>
      <c r="AH350">
        <f t="shared" si="164"/>
        <v>1</v>
      </c>
      <c r="AI350">
        <f t="shared" si="165"/>
        <v>1</v>
      </c>
      <c r="AJ350">
        <f t="shared" si="166"/>
        <v>1</v>
      </c>
      <c r="AK350">
        <f t="shared" si="167"/>
        <v>1</v>
      </c>
      <c r="AL350">
        <f t="shared" si="168"/>
        <v>1</v>
      </c>
      <c r="AM350">
        <f t="shared" si="169"/>
        <v>7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E351">
        <v>43</v>
      </c>
      <c r="J351">
        <f t="shared" si="142"/>
        <v>0</v>
      </c>
      <c r="K351">
        <f t="shared" si="143"/>
        <v>34</v>
      </c>
      <c r="L351">
        <f t="shared" si="144"/>
        <v>41</v>
      </c>
      <c r="M351">
        <f t="shared" si="145"/>
        <v>42</v>
      </c>
      <c r="N351">
        <f t="shared" si="146"/>
        <v>43</v>
      </c>
      <c r="O351">
        <f t="shared" si="147"/>
        <v>43</v>
      </c>
      <c r="P351">
        <f t="shared" si="148"/>
        <v>9999</v>
      </c>
      <c r="Q351">
        <f t="shared" si="149"/>
        <v>9999</v>
      </c>
      <c r="R351">
        <f t="shared" si="150"/>
        <v>9999</v>
      </c>
      <c r="S351" t="b">
        <f t="shared" si="151"/>
        <v>1</v>
      </c>
      <c r="U351">
        <f t="shared" si="152"/>
        <v>34</v>
      </c>
      <c r="V351">
        <f t="shared" si="153"/>
        <v>41</v>
      </c>
      <c r="W351">
        <f t="shared" si="154"/>
        <v>42</v>
      </c>
      <c r="X351">
        <f t="shared" si="155"/>
        <v>43</v>
      </c>
      <c r="Y351">
        <f t="shared" si="156"/>
        <v>43</v>
      </c>
      <c r="Z351">
        <f t="shared" si="157"/>
        <v>-1</v>
      </c>
      <c r="AA351">
        <f t="shared" si="158"/>
        <v>-1</v>
      </c>
      <c r="AB351">
        <f t="shared" si="159"/>
        <v>-1</v>
      </c>
      <c r="AC351" t="b">
        <f t="shared" si="160"/>
        <v>0</v>
      </c>
      <c r="AE351">
        <f t="shared" si="161"/>
        <v>0</v>
      </c>
      <c r="AF351">
        <f t="shared" si="162"/>
        <v>1</v>
      </c>
      <c r="AG351">
        <f t="shared" si="163"/>
        <v>1</v>
      </c>
      <c r="AH351">
        <f t="shared" si="164"/>
        <v>0</v>
      </c>
      <c r="AI351">
        <f t="shared" si="165"/>
        <v>1</v>
      </c>
      <c r="AJ351">
        <f t="shared" si="166"/>
        <v>1</v>
      </c>
      <c r="AK351">
        <f t="shared" si="167"/>
        <v>1</v>
      </c>
      <c r="AL351">
        <f t="shared" si="168"/>
        <v>1</v>
      </c>
      <c r="AM351">
        <f t="shared" si="169"/>
        <v>6</v>
      </c>
    </row>
    <row r="352" spans="1:39" x14ac:dyDescent="0.3">
      <c r="A352">
        <v>1</v>
      </c>
      <c r="B352">
        <v>6</v>
      </c>
      <c r="C352">
        <v>7</v>
      </c>
      <c r="D352">
        <v>10</v>
      </c>
      <c r="E352">
        <v>11</v>
      </c>
      <c r="F352">
        <v>15</v>
      </c>
      <c r="J352">
        <f t="shared" si="142"/>
        <v>0</v>
      </c>
      <c r="K352">
        <f t="shared" si="143"/>
        <v>1</v>
      </c>
      <c r="L352">
        <f t="shared" si="144"/>
        <v>6</v>
      </c>
      <c r="M352">
        <f t="shared" si="145"/>
        <v>7</v>
      </c>
      <c r="N352">
        <f t="shared" si="146"/>
        <v>10</v>
      </c>
      <c r="O352">
        <f t="shared" si="147"/>
        <v>11</v>
      </c>
      <c r="P352">
        <f t="shared" si="148"/>
        <v>15</v>
      </c>
      <c r="Q352">
        <f t="shared" si="149"/>
        <v>9999</v>
      </c>
      <c r="R352">
        <f t="shared" si="150"/>
        <v>9999</v>
      </c>
      <c r="S352" t="b">
        <f t="shared" si="151"/>
        <v>1</v>
      </c>
      <c r="U352">
        <f t="shared" si="152"/>
        <v>1</v>
      </c>
      <c r="V352">
        <f t="shared" si="153"/>
        <v>6</v>
      </c>
      <c r="W352">
        <f t="shared" si="154"/>
        <v>7</v>
      </c>
      <c r="X352">
        <f t="shared" si="155"/>
        <v>10</v>
      </c>
      <c r="Y352">
        <f t="shared" si="156"/>
        <v>11</v>
      </c>
      <c r="Z352">
        <f t="shared" si="157"/>
        <v>15</v>
      </c>
      <c r="AA352">
        <f t="shared" si="158"/>
        <v>-1</v>
      </c>
      <c r="AB352">
        <f t="shared" si="159"/>
        <v>-1</v>
      </c>
      <c r="AC352" t="b">
        <f t="shared" si="160"/>
        <v>0</v>
      </c>
      <c r="AE352">
        <f t="shared" si="161"/>
        <v>0</v>
      </c>
      <c r="AF352">
        <f t="shared" si="162"/>
        <v>1</v>
      </c>
      <c r="AG352">
        <f t="shared" si="163"/>
        <v>1</v>
      </c>
      <c r="AH352">
        <f t="shared" si="164"/>
        <v>1</v>
      </c>
      <c r="AI352">
        <f t="shared" si="165"/>
        <v>0</v>
      </c>
      <c r="AJ352">
        <f t="shared" si="166"/>
        <v>1</v>
      </c>
      <c r="AK352">
        <f t="shared" si="167"/>
        <v>1</v>
      </c>
      <c r="AL352">
        <f t="shared" si="168"/>
        <v>1</v>
      </c>
      <c r="AM352">
        <f t="shared" si="169"/>
        <v>6</v>
      </c>
    </row>
    <row r="353" spans="1:39" x14ac:dyDescent="0.3">
      <c r="A353">
        <v>23</v>
      </c>
      <c r="B353">
        <v>28</v>
      </c>
      <c r="C353">
        <v>31</v>
      </c>
      <c r="D353">
        <v>34</v>
      </c>
      <c r="E353">
        <v>39</v>
      </c>
      <c r="J353">
        <f t="shared" si="142"/>
        <v>0</v>
      </c>
      <c r="K353">
        <f t="shared" si="143"/>
        <v>23</v>
      </c>
      <c r="L353">
        <f t="shared" si="144"/>
        <v>28</v>
      </c>
      <c r="M353">
        <f t="shared" si="145"/>
        <v>31</v>
      </c>
      <c r="N353">
        <f t="shared" si="146"/>
        <v>34</v>
      </c>
      <c r="O353">
        <f t="shared" si="147"/>
        <v>39</v>
      </c>
      <c r="P353">
        <f t="shared" si="148"/>
        <v>9999</v>
      </c>
      <c r="Q353">
        <f t="shared" si="149"/>
        <v>9999</v>
      </c>
      <c r="R353">
        <f t="shared" si="150"/>
        <v>9999</v>
      </c>
      <c r="S353" t="b">
        <f t="shared" si="151"/>
        <v>1</v>
      </c>
      <c r="U353">
        <f t="shared" si="152"/>
        <v>23</v>
      </c>
      <c r="V353">
        <f t="shared" si="153"/>
        <v>28</v>
      </c>
      <c r="W353">
        <f t="shared" si="154"/>
        <v>31</v>
      </c>
      <c r="X353">
        <f t="shared" si="155"/>
        <v>34</v>
      </c>
      <c r="Y353">
        <f t="shared" si="156"/>
        <v>39</v>
      </c>
      <c r="Z353">
        <f t="shared" si="157"/>
        <v>-1</v>
      </c>
      <c r="AA353">
        <f t="shared" si="158"/>
        <v>-1</v>
      </c>
      <c r="AB353">
        <f t="shared" si="159"/>
        <v>-1</v>
      </c>
      <c r="AC353" t="b">
        <f t="shared" si="160"/>
        <v>0</v>
      </c>
      <c r="AE353">
        <f t="shared" si="161"/>
        <v>0</v>
      </c>
      <c r="AF353">
        <f t="shared" si="162"/>
        <v>1</v>
      </c>
      <c r="AG353">
        <f t="shared" si="163"/>
        <v>1</v>
      </c>
      <c r="AH353">
        <f t="shared" si="164"/>
        <v>0</v>
      </c>
      <c r="AI353">
        <f t="shared" si="165"/>
        <v>1</v>
      </c>
      <c r="AJ353">
        <f t="shared" si="166"/>
        <v>1</v>
      </c>
      <c r="AK353">
        <f t="shared" si="167"/>
        <v>1</v>
      </c>
      <c r="AL353">
        <f t="shared" si="168"/>
        <v>1</v>
      </c>
      <c r="AM353">
        <f t="shared" si="169"/>
        <v>6</v>
      </c>
    </row>
    <row r="354" spans="1:39" x14ac:dyDescent="0.3">
      <c r="A354">
        <v>91</v>
      </c>
      <c r="B354">
        <v>96</v>
      </c>
      <c r="C354">
        <v>95</v>
      </c>
      <c r="D354">
        <v>96</v>
      </c>
      <c r="E354">
        <v>98</v>
      </c>
      <c r="J354">
        <f t="shared" si="142"/>
        <v>0</v>
      </c>
      <c r="K354">
        <f t="shared" si="143"/>
        <v>91</v>
      </c>
      <c r="L354">
        <f t="shared" si="144"/>
        <v>96</v>
      </c>
      <c r="M354">
        <f t="shared" si="145"/>
        <v>95</v>
      </c>
      <c r="N354">
        <f t="shared" si="146"/>
        <v>96</v>
      </c>
      <c r="O354">
        <f t="shared" si="147"/>
        <v>98</v>
      </c>
      <c r="P354">
        <f t="shared" si="148"/>
        <v>9999</v>
      </c>
      <c r="Q354">
        <f t="shared" si="149"/>
        <v>9999</v>
      </c>
      <c r="R354">
        <f t="shared" si="150"/>
        <v>9999</v>
      </c>
      <c r="S354" t="b">
        <f t="shared" si="151"/>
        <v>0</v>
      </c>
      <c r="U354">
        <f t="shared" si="152"/>
        <v>91</v>
      </c>
      <c r="V354">
        <f t="shared" si="153"/>
        <v>96</v>
      </c>
      <c r="W354">
        <f t="shared" si="154"/>
        <v>95</v>
      </c>
      <c r="X354">
        <f t="shared" si="155"/>
        <v>96</v>
      </c>
      <c r="Y354">
        <f t="shared" si="156"/>
        <v>98</v>
      </c>
      <c r="Z354">
        <f t="shared" si="157"/>
        <v>-1</v>
      </c>
      <c r="AA354">
        <f t="shared" si="158"/>
        <v>-1</v>
      </c>
      <c r="AB354">
        <f t="shared" si="159"/>
        <v>-1</v>
      </c>
      <c r="AC354" t="b">
        <f t="shared" si="160"/>
        <v>0</v>
      </c>
      <c r="AE354">
        <f t="shared" si="161"/>
        <v>0</v>
      </c>
      <c r="AF354">
        <f t="shared" si="162"/>
        <v>1</v>
      </c>
      <c r="AG354">
        <f t="shared" si="163"/>
        <v>1</v>
      </c>
      <c r="AH354">
        <f t="shared" si="164"/>
        <v>1</v>
      </c>
      <c r="AI354">
        <f t="shared" si="165"/>
        <v>1</v>
      </c>
      <c r="AJ354">
        <f t="shared" si="166"/>
        <v>1</v>
      </c>
      <c r="AK354">
        <f t="shared" si="167"/>
        <v>1</v>
      </c>
      <c r="AL354">
        <f t="shared" si="168"/>
        <v>1</v>
      </c>
      <c r="AM354">
        <f t="shared" si="169"/>
        <v>7</v>
      </c>
    </row>
    <row r="355" spans="1:39" x14ac:dyDescent="0.3">
      <c r="A355">
        <v>81</v>
      </c>
      <c r="B355">
        <v>88</v>
      </c>
      <c r="C355">
        <v>85</v>
      </c>
      <c r="D355">
        <v>88</v>
      </c>
      <c r="E355">
        <v>86</v>
      </c>
      <c r="J355">
        <f t="shared" si="142"/>
        <v>0</v>
      </c>
      <c r="K355">
        <f t="shared" si="143"/>
        <v>81</v>
      </c>
      <c r="L355">
        <f t="shared" si="144"/>
        <v>88</v>
      </c>
      <c r="M355">
        <f t="shared" si="145"/>
        <v>85</v>
      </c>
      <c r="N355">
        <f t="shared" si="146"/>
        <v>88</v>
      </c>
      <c r="O355">
        <f t="shared" si="147"/>
        <v>86</v>
      </c>
      <c r="P355">
        <f t="shared" si="148"/>
        <v>9999</v>
      </c>
      <c r="Q355">
        <f t="shared" si="149"/>
        <v>9999</v>
      </c>
      <c r="R355">
        <f t="shared" si="150"/>
        <v>9999</v>
      </c>
      <c r="S355" t="b">
        <f t="shared" si="151"/>
        <v>0</v>
      </c>
      <c r="U355">
        <f t="shared" si="152"/>
        <v>81</v>
      </c>
      <c r="V355">
        <f t="shared" si="153"/>
        <v>88</v>
      </c>
      <c r="W355">
        <f t="shared" si="154"/>
        <v>85</v>
      </c>
      <c r="X355">
        <f t="shared" si="155"/>
        <v>88</v>
      </c>
      <c r="Y355">
        <f t="shared" si="156"/>
        <v>86</v>
      </c>
      <c r="Z355">
        <f t="shared" si="157"/>
        <v>-1</v>
      </c>
      <c r="AA355">
        <f t="shared" si="158"/>
        <v>-1</v>
      </c>
      <c r="AB355">
        <f t="shared" si="159"/>
        <v>-1</v>
      </c>
      <c r="AC355" t="b">
        <f t="shared" si="160"/>
        <v>0</v>
      </c>
      <c r="AE355">
        <f t="shared" si="161"/>
        <v>0</v>
      </c>
      <c r="AF355">
        <f t="shared" si="162"/>
        <v>1</v>
      </c>
      <c r="AG355">
        <f t="shared" si="163"/>
        <v>1</v>
      </c>
      <c r="AH355">
        <f t="shared" si="164"/>
        <v>1</v>
      </c>
      <c r="AI355">
        <f t="shared" si="165"/>
        <v>1</v>
      </c>
      <c r="AJ355">
        <f t="shared" si="166"/>
        <v>1</v>
      </c>
      <c r="AK355">
        <f t="shared" si="167"/>
        <v>1</v>
      </c>
      <c r="AL355">
        <f t="shared" si="168"/>
        <v>1</v>
      </c>
      <c r="AM355">
        <f t="shared" si="169"/>
        <v>7</v>
      </c>
    </row>
    <row r="356" spans="1:39" x14ac:dyDescent="0.3">
      <c r="A356">
        <v>54</v>
      </c>
      <c r="B356">
        <v>60</v>
      </c>
      <c r="C356">
        <v>62</v>
      </c>
      <c r="D356">
        <v>59</v>
      </c>
      <c r="E356">
        <v>60</v>
      </c>
      <c r="F356">
        <v>60</v>
      </c>
      <c r="J356">
        <f t="shared" si="142"/>
        <v>0</v>
      </c>
      <c r="K356">
        <f t="shared" si="143"/>
        <v>54</v>
      </c>
      <c r="L356">
        <f t="shared" si="144"/>
        <v>60</v>
      </c>
      <c r="M356">
        <f t="shared" si="145"/>
        <v>62</v>
      </c>
      <c r="N356">
        <f t="shared" si="146"/>
        <v>59</v>
      </c>
      <c r="O356">
        <f t="shared" si="147"/>
        <v>60</v>
      </c>
      <c r="P356">
        <f t="shared" si="148"/>
        <v>60</v>
      </c>
      <c r="Q356">
        <f t="shared" si="149"/>
        <v>9999</v>
      </c>
      <c r="R356">
        <f t="shared" si="150"/>
        <v>9999</v>
      </c>
      <c r="S356" t="b">
        <f t="shared" si="151"/>
        <v>0</v>
      </c>
      <c r="U356">
        <f t="shared" si="152"/>
        <v>54</v>
      </c>
      <c r="V356">
        <f t="shared" si="153"/>
        <v>60</v>
      </c>
      <c r="W356">
        <f t="shared" si="154"/>
        <v>62</v>
      </c>
      <c r="X356">
        <f t="shared" si="155"/>
        <v>59</v>
      </c>
      <c r="Y356">
        <f t="shared" si="156"/>
        <v>60</v>
      </c>
      <c r="Z356">
        <f t="shared" si="157"/>
        <v>60</v>
      </c>
      <c r="AA356">
        <f t="shared" si="158"/>
        <v>-1</v>
      </c>
      <c r="AB356">
        <f t="shared" si="159"/>
        <v>-1</v>
      </c>
      <c r="AC356" t="b">
        <f t="shared" si="160"/>
        <v>0</v>
      </c>
      <c r="AE356">
        <f t="shared" si="161"/>
        <v>0</v>
      </c>
      <c r="AF356">
        <f t="shared" si="162"/>
        <v>1</v>
      </c>
      <c r="AG356">
        <f t="shared" si="163"/>
        <v>1</v>
      </c>
      <c r="AH356">
        <f t="shared" si="164"/>
        <v>1</v>
      </c>
      <c r="AI356">
        <f t="shared" si="165"/>
        <v>0</v>
      </c>
      <c r="AJ356">
        <f t="shared" si="166"/>
        <v>1</v>
      </c>
      <c r="AK356">
        <f t="shared" si="167"/>
        <v>1</v>
      </c>
      <c r="AL356">
        <f t="shared" si="168"/>
        <v>1</v>
      </c>
      <c r="AM356">
        <f t="shared" si="169"/>
        <v>6</v>
      </c>
    </row>
    <row r="357" spans="1:39" x14ac:dyDescent="0.3">
      <c r="A357">
        <v>30</v>
      </c>
      <c r="B357">
        <v>37</v>
      </c>
      <c r="C357">
        <v>36</v>
      </c>
      <c r="D357">
        <v>39</v>
      </c>
      <c r="E357">
        <v>43</v>
      </c>
      <c r="J357">
        <f t="shared" si="142"/>
        <v>0</v>
      </c>
      <c r="K357">
        <f t="shared" si="143"/>
        <v>30</v>
      </c>
      <c r="L357">
        <f t="shared" si="144"/>
        <v>37</v>
      </c>
      <c r="M357">
        <f t="shared" si="145"/>
        <v>36</v>
      </c>
      <c r="N357">
        <f t="shared" si="146"/>
        <v>39</v>
      </c>
      <c r="O357">
        <f t="shared" si="147"/>
        <v>43</v>
      </c>
      <c r="P357">
        <f t="shared" si="148"/>
        <v>9999</v>
      </c>
      <c r="Q357">
        <f t="shared" si="149"/>
        <v>9999</v>
      </c>
      <c r="R357">
        <f t="shared" si="150"/>
        <v>9999</v>
      </c>
      <c r="S357" t="b">
        <f t="shared" si="151"/>
        <v>0</v>
      </c>
      <c r="U357">
        <f t="shared" si="152"/>
        <v>30</v>
      </c>
      <c r="V357">
        <f t="shared" si="153"/>
        <v>37</v>
      </c>
      <c r="W357">
        <f t="shared" si="154"/>
        <v>36</v>
      </c>
      <c r="X357">
        <f t="shared" si="155"/>
        <v>39</v>
      </c>
      <c r="Y357">
        <f t="shared" si="156"/>
        <v>43</v>
      </c>
      <c r="Z357">
        <f t="shared" si="157"/>
        <v>-1</v>
      </c>
      <c r="AA357">
        <f t="shared" si="158"/>
        <v>-1</v>
      </c>
      <c r="AB357">
        <f t="shared" si="159"/>
        <v>-1</v>
      </c>
      <c r="AC357" t="b">
        <f t="shared" si="160"/>
        <v>0</v>
      </c>
      <c r="AE357">
        <f t="shared" si="161"/>
        <v>0</v>
      </c>
      <c r="AF357">
        <f t="shared" si="162"/>
        <v>1</v>
      </c>
      <c r="AG357">
        <f t="shared" si="163"/>
        <v>1</v>
      </c>
      <c r="AH357">
        <f t="shared" si="164"/>
        <v>0</v>
      </c>
      <c r="AI357">
        <f t="shared" si="165"/>
        <v>1</v>
      </c>
      <c r="AJ357">
        <f t="shared" si="166"/>
        <v>1</v>
      </c>
      <c r="AK357">
        <f t="shared" si="167"/>
        <v>1</v>
      </c>
      <c r="AL357">
        <f t="shared" si="168"/>
        <v>1</v>
      </c>
      <c r="AM357">
        <f t="shared" si="169"/>
        <v>6</v>
      </c>
    </row>
    <row r="358" spans="1:39" x14ac:dyDescent="0.3">
      <c r="A358">
        <v>44</v>
      </c>
      <c r="B358">
        <v>51</v>
      </c>
      <c r="C358">
        <v>53</v>
      </c>
      <c r="D358">
        <v>51</v>
      </c>
      <c r="E358">
        <v>57</v>
      </c>
      <c r="J358">
        <f t="shared" si="142"/>
        <v>0</v>
      </c>
      <c r="K358">
        <f t="shared" si="143"/>
        <v>44</v>
      </c>
      <c r="L358">
        <f t="shared" si="144"/>
        <v>51</v>
      </c>
      <c r="M358">
        <f t="shared" si="145"/>
        <v>53</v>
      </c>
      <c r="N358">
        <f t="shared" si="146"/>
        <v>51</v>
      </c>
      <c r="O358">
        <f t="shared" si="147"/>
        <v>57</v>
      </c>
      <c r="P358">
        <f t="shared" si="148"/>
        <v>9999</v>
      </c>
      <c r="Q358">
        <f t="shared" si="149"/>
        <v>9999</v>
      </c>
      <c r="R358">
        <f t="shared" si="150"/>
        <v>9999</v>
      </c>
      <c r="S358" t="b">
        <f t="shared" si="151"/>
        <v>0</v>
      </c>
      <c r="U358">
        <f t="shared" si="152"/>
        <v>44</v>
      </c>
      <c r="V358">
        <f t="shared" si="153"/>
        <v>51</v>
      </c>
      <c r="W358">
        <f t="shared" si="154"/>
        <v>53</v>
      </c>
      <c r="X358">
        <f t="shared" si="155"/>
        <v>51</v>
      </c>
      <c r="Y358">
        <f t="shared" si="156"/>
        <v>57</v>
      </c>
      <c r="Z358">
        <f t="shared" si="157"/>
        <v>-1</v>
      </c>
      <c r="AA358">
        <f t="shared" si="158"/>
        <v>-1</v>
      </c>
      <c r="AB358">
        <f t="shared" si="159"/>
        <v>-1</v>
      </c>
      <c r="AC358" t="b">
        <f t="shared" si="160"/>
        <v>0</v>
      </c>
      <c r="AE358">
        <f t="shared" si="161"/>
        <v>0</v>
      </c>
      <c r="AF358">
        <f t="shared" si="162"/>
        <v>1</v>
      </c>
      <c r="AG358">
        <f t="shared" si="163"/>
        <v>1</v>
      </c>
      <c r="AH358">
        <f t="shared" si="164"/>
        <v>0</v>
      </c>
      <c r="AI358">
        <f t="shared" si="165"/>
        <v>1</v>
      </c>
      <c r="AJ358">
        <f t="shared" si="166"/>
        <v>1</v>
      </c>
      <c r="AK358">
        <f t="shared" si="167"/>
        <v>1</v>
      </c>
      <c r="AL358">
        <f t="shared" si="168"/>
        <v>1</v>
      </c>
      <c r="AM358">
        <f t="shared" si="169"/>
        <v>6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33</v>
      </c>
      <c r="F359">
        <v>36</v>
      </c>
      <c r="G359">
        <v>37</v>
      </c>
      <c r="H359">
        <v>39</v>
      </c>
      <c r="J359">
        <f t="shared" si="142"/>
        <v>0</v>
      </c>
      <c r="K359">
        <f t="shared" si="143"/>
        <v>25</v>
      </c>
      <c r="L359">
        <f t="shared" si="144"/>
        <v>30</v>
      </c>
      <c r="M359">
        <f t="shared" si="145"/>
        <v>31</v>
      </c>
      <c r="N359">
        <f t="shared" si="146"/>
        <v>33</v>
      </c>
      <c r="O359">
        <f t="shared" si="147"/>
        <v>33</v>
      </c>
      <c r="P359">
        <f t="shared" si="148"/>
        <v>36</v>
      </c>
      <c r="Q359">
        <f t="shared" si="149"/>
        <v>37</v>
      </c>
      <c r="R359">
        <f t="shared" si="150"/>
        <v>39</v>
      </c>
      <c r="S359" t="b">
        <f t="shared" si="151"/>
        <v>1</v>
      </c>
      <c r="U359">
        <f t="shared" si="152"/>
        <v>25</v>
      </c>
      <c r="V359">
        <f t="shared" si="153"/>
        <v>30</v>
      </c>
      <c r="W359">
        <f t="shared" si="154"/>
        <v>31</v>
      </c>
      <c r="X359">
        <f t="shared" si="155"/>
        <v>33</v>
      </c>
      <c r="Y359">
        <f t="shared" si="156"/>
        <v>33</v>
      </c>
      <c r="Z359">
        <f t="shared" si="157"/>
        <v>36</v>
      </c>
      <c r="AA359">
        <f t="shared" si="158"/>
        <v>37</v>
      </c>
      <c r="AB359">
        <f t="shared" si="159"/>
        <v>39</v>
      </c>
      <c r="AC359" t="b">
        <f t="shared" si="160"/>
        <v>0</v>
      </c>
      <c r="AE359">
        <f t="shared" si="161"/>
        <v>0</v>
      </c>
      <c r="AF359">
        <f t="shared" si="162"/>
        <v>1</v>
      </c>
      <c r="AG359">
        <f t="shared" si="163"/>
        <v>1</v>
      </c>
      <c r="AH359">
        <f t="shared" si="164"/>
        <v>0</v>
      </c>
      <c r="AI359">
        <f t="shared" si="165"/>
        <v>1</v>
      </c>
      <c r="AJ359">
        <f t="shared" si="166"/>
        <v>1</v>
      </c>
      <c r="AK359">
        <f t="shared" si="167"/>
        <v>1</v>
      </c>
      <c r="AL359">
        <f t="shared" si="168"/>
        <v>1</v>
      </c>
      <c r="AM359">
        <f t="shared" si="169"/>
        <v>6</v>
      </c>
    </row>
    <row r="360" spans="1:39" x14ac:dyDescent="0.3">
      <c r="A360">
        <v>85</v>
      </c>
      <c r="B360">
        <v>92</v>
      </c>
      <c r="C360">
        <v>94</v>
      </c>
      <c r="D360">
        <v>94</v>
      </c>
      <c r="E360">
        <v>93</v>
      </c>
      <c r="J360">
        <f t="shared" si="142"/>
        <v>0</v>
      </c>
      <c r="K360">
        <f t="shared" si="143"/>
        <v>85</v>
      </c>
      <c r="L360">
        <f t="shared" si="144"/>
        <v>92</v>
      </c>
      <c r="M360">
        <f t="shared" si="145"/>
        <v>94</v>
      </c>
      <c r="N360">
        <f t="shared" si="146"/>
        <v>94</v>
      </c>
      <c r="O360">
        <f t="shared" si="147"/>
        <v>93</v>
      </c>
      <c r="P360">
        <f t="shared" si="148"/>
        <v>9999</v>
      </c>
      <c r="Q360">
        <f t="shared" si="149"/>
        <v>9999</v>
      </c>
      <c r="R360">
        <f t="shared" si="150"/>
        <v>9999</v>
      </c>
      <c r="S360" t="b">
        <f t="shared" si="151"/>
        <v>0</v>
      </c>
      <c r="U360">
        <f t="shared" si="152"/>
        <v>85</v>
      </c>
      <c r="V360">
        <f t="shared" si="153"/>
        <v>92</v>
      </c>
      <c r="W360">
        <f t="shared" si="154"/>
        <v>94</v>
      </c>
      <c r="X360">
        <f t="shared" si="155"/>
        <v>94</v>
      </c>
      <c r="Y360">
        <f t="shared" si="156"/>
        <v>93</v>
      </c>
      <c r="Z360">
        <f t="shared" si="157"/>
        <v>-1</v>
      </c>
      <c r="AA360">
        <f t="shared" si="158"/>
        <v>-1</v>
      </c>
      <c r="AB360">
        <f t="shared" si="159"/>
        <v>-1</v>
      </c>
      <c r="AC360" t="b">
        <f t="shared" si="160"/>
        <v>0</v>
      </c>
      <c r="AE360">
        <f t="shared" si="161"/>
        <v>0</v>
      </c>
      <c r="AF360">
        <f t="shared" si="162"/>
        <v>1</v>
      </c>
      <c r="AG360">
        <f t="shared" si="163"/>
        <v>0</v>
      </c>
      <c r="AH360">
        <f t="shared" si="164"/>
        <v>1</v>
      </c>
      <c r="AI360">
        <f t="shared" si="165"/>
        <v>1</v>
      </c>
      <c r="AJ360">
        <f t="shared" si="166"/>
        <v>1</v>
      </c>
      <c r="AK360">
        <f t="shared" si="167"/>
        <v>1</v>
      </c>
      <c r="AL360">
        <f t="shared" si="168"/>
        <v>1</v>
      </c>
      <c r="AM360">
        <f t="shared" si="169"/>
        <v>6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F361">
        <v>11</v>
      </c>
      <c r="J361">
        <f t="shared" si="142"/>
        <v>0</v>
      </c>
      <c r="K361">
        <f t="shared" si="143"/>
        <v>2</v>
      </c>
      <c r="L361">
        <f t="shared" si="144"/>
        <v>8</v>
      </c>
      <c r="M361">
        <f t="shared" si="145"/>
        <v>9</v>
      </c>
      <c r="N361">
        <f t="shared" si="146"/>
        <v>11</v>
      </c>
      <c r="O361">
        <f t="shared" si="147"/>
        <v>11</v>
      </c>
      <c r="P361">
        <f t="shared" si="148"/>
        <v>11</v>
      </c>
      <c r="Q361">
        <f t="shared" si="149"/>
        <v>9999</v>
      </c>
      <c r="R361">
        <f t="shared" si="150"/>
        <v>9999</v>
      </c>
      <c r="S361" t="b">
        <f t="shared" si="151"/>
        <v>1</v>
      </c>
      <c r="U361">
        <f t="shared" si="152"/>
        <v>2</v>
      </c>
      <c r="V361">
        <f t="shared" si="153"/>
        <v>8</v>
      </c>
      <c r="W361">
        <f t="shared" si="154"/>
        <v>9</v>
      </c>
      <c r="X361">
        <f t="shared" si="155"/>
        <v>11</v>
      </c>
      <c r="Y361">
        <f t="shared" si="156"/>
        <v>11</v>
      </c>
      <c r="Z361">
        <f t="shared" si="157"/>
        <v>11</v>
      </c>
      <c r="AA361">
        <f t="shared" si="158"/>
        <v>-1</v>
      </c>
      <c r="AB361">
        <f t="shared" si="159"/>
        <v>-1</v>
      </c>
      <c r="AC361" t="b">
        <f t="shared" si="160"/>
        <v>0</v>
      </c>
      <c r="AE361">
        <f t="shared" si="161"/>
        <v>0</v>
      </c>
      <c r="AF361">
        <f t="shared" si="162"/>
        <v>1</v>
      </c>
      <c r="AG361">
        <f t="shared" si="163"/>
        <v>1</v>
      </c>
      <c r="AH361">
        <f t="shared" si="164"/>
        <v>0</v>
      </c>
      <c r="AI361">
        <f t="shared" si="165"/>
        <v>0</v>
      </c>
      <c r="AJ361">
        <f t="shared" si="166"/>
        <v>1</v>
      </c>
      <c r="AK361">
        <f t="shared" si="167"/>
        <v>1</v>
      </c>
      <c r="AL361">
        <f t="shared" si="168"/>
        <v>1</v>
      </c>
      <c r="AM361">
        <f t="shared" si="169"/>
        <v>5</v>
      </c>
    </row>
    <row r="362" spans="1:39" x14ac:dyDescent="0.3">
      <c r="A362">
        <v>41</v>
      </c>
      <c r="B362">
        <v>46</v>
      </c>
      <c r="C362">
        <v>49</v>
      </c>
      <c r="D362">
        <v>49</v>
      </c>
      <c r="E362">
        <v>51</v>
      </c>
      <c r="F362">
        <v>54</v>
      </c>
      <c r="G362">
        <v>58</v>
      </c>
      <c r="J362">
        <f t="shared" si="142"/>
        <v>0</v>
      </c>
      <c r="K362">
        <f t="shared" si="143"/>
        <v>41</v>
      </c>
      <c r="L362">
        <f t="shared" si="144"/>
        <v>46</v>
      </c>
      <c r="M362">
        <f t="shared" si="145"/>
        <v>49</v>
      </c>
      <c r="N362">
        <f t="shared" si="146"/>
        <v>49</v>
      </c>
      <c r="O362">
        <f t="shared" si="147"/>
        <v>51</v>
      </c>
      <c r="P362">
        <f t="shared" si="148"/>
        <v>54</v>
      </c>
      <c r="Q362">
        <f t="shared" si="149"/>
        <v>58</v>
      </c>
      <c r="R362">
        <f t="shared" si="150"/>
        <v>9999</v>
      </c>
      <c r="S362" t="b">
        <f t="shared" si="151"/>
        <v>1</v>
      </c>
      <c r="U362">
        <f t="shared" si="152"/>
        <v>41</v>
      </c>
      <c r="V362">
        <f t="shared" si="153"/>
        <v>46</v>
      </c>
      <c r="W362">
        <f t="shared" si="154"/>
        <v>49</v>
      </c>
      <c r="X362">
        <f t="shared" si="155"/>
        <v>49</v>
      </c>
      <c r="Y362">
        <f t="shared" si="156"/>
        <v>51</v>
      </c>
      <c r="Z362">
        <f t="shared" si="157"/>
        <v>54</v>
      </c>
      <c r="AA362">
        <f t="shared" si="158"/>
        <v>58</v>
      </c>
      <c r="AB362">
        <f t="shared" si="159"/>
        <v>-1</v>
      </c>
      <c r="AC362" t="b">
        <f t="shared" si="160"/>
        <v>0</v>
      </c>
      <c r="AE362">
        <f t="shared" si="161"/>
        <v>0</v>
      </c>
      <c r="AF362">
        <f t="shared" si="162"/>
        <v>1</v>
      </c>
      <c r="AG362">
        <f t="shared" si="163"/>
        <v>0</v>
      </c>
      <c r="AH362">
        <f t="shared" si="164"/>
        <v>1</v>
      </c>
      <c r="AI362">
        <f t="shared" si="165"/>
        <v>1</v>
      </c>
      <c r="AJ362">
        <f t="shared" si="166"/>
        <v>0</v>
      </c>
      <c r="AK362">
        <f t="shared" si="167"/>
        <v>1</v>
      </c>
      <c r="AL362">
        <f t="shared" si="168"/>
        <v>1</v>
      </c>
      <c r="AM362">
        <f t="shared" si="169"/>
        <v>5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67</v>
      </c>
      <c r="F363">
        <v>68</v>
      </c>
      <c r="G363">
        <v>69</v>
      </c>
      <c r="H363">
        <v>74</v>
      </c>
      <c r="J363">
        <f t="shared" si="142"/>
        <v>0</v>
      </c>
      <c r="K363">
        <f t="shared" si="143"/>
        <v>58</v>
      </c>
      <c r="L363">
        <f t="shared" si="144"/>
        <v>63</v>
      </c>
      <c r="M363">
        <f t="shared" si="145"/>
        <v>65</v>
      </c>
      <c r="N363">
        <f t="shared" si="146"/>
        <v>67</v>
      </c>
      <c r="O363">
        <f t="shared" si="147"/>
        <v>67</v>
      </c>
      <c r="P363">
        <f t="shared" si="148"/>
        <v>68</v>
      </c>
      <c r="Q363">
        <f t="shared" si="149"/>
        <v>69</v>
      </c>
      <c r="R363">
        <f t="shared" si="150"/>
        <v>74</v>
      </c>
      <c r="S363" t="b">
        <f t="shared" si="151"/>
        <v>1</v>
      </c>
      <c r="U363">
        <f t="shared" si="152"/>
        <v>58</v>
      </c>
      <c r="V363">
        <f t="shared" si="153"/>
        <v>63</v>
      </c>
      <c r="W363">
        <f t="shared" si="154"/>
        <v>65</v>
      </c>
      <c r="X363">
        <f t="shared" si="155"/>
        <v>67</v>
      </c>
      <c r="Y363">
        <f t="shared" si="156"/>
        <v>67</v>
      </c>
      <c r="Z363">
        <f t="shared" si="157"/>
        <v>68</v>
      </c>
      <c r="AA363">
        <f t="shared" si="158"/>
        <v>69</v>
      </c>
      <c r="AB363">
        <f t="shared" si="159"/>
        <v>74</v>
      </c>
      <c r="AC363" t="b">
        <f t="shared" si="160"/>
        <v>0</v>
      </c>
      <c r="AE363">
        <f t="shared" si="161"/>
        <v>0</v>
      </c>
      <c r="AF363">
        <f t="shared" si="162"/>
        <v>1</v>
      </c>
      <c r="AG363">
        <f t="shared" si="163"/>
        <v>1</v>
      </c>
      <c r="AH363">
        <f t="shared" si="164"/>
        <v>0</v>
      </c>
      <c r="AI363">
        <f t="shared" si="165"/>
        <v>1</v>
      </c>
      <c r="AJ363">
        <f t="shared" si="166"/>
        <v>1</v>
      </c>
      <c r="AK363">
        <f t="shared" si="167"/>
        <v>0</v>
      </c>
      <c r="AL363">
        <f t="shared" si="168"/>
        <v>1</v>
      </c>
      <c r="AM363">
        <f t="shared" si="169"/>
        <v>5</v>
      </c>
    </row>
    <row r="364" spans="1:39" x14ac:dyDescent="0.3">
      <c r="A364">
        <v>45</v>
      </c>
      <c r="B364">
        <v>50</v>
      </c>
      <c r="C364">
        <v>52</v>
      </c>
      <c r="D364">
        <v>56</v>
      </c>
      <c r="E364">
        <v>57</v>
      </c>
      <c r="F364">
        <v>60</v>
      </c>
      <c r="G364">
        <v>63</v>
      </c>
      <c r="J364">
        <f t="shared" si="142"/>
        <v>0</v>
      </c>
      <c r="K364">
        <f t="shared" si="143"/>
        <v>45</v>
      </c>
      <c r="L364">
        <f t="shared" si="144"/>
        <v>50</v>
      </c>
      <c r="M364">
        <f t="shared" si="145"/>
        <v>52</v>
      </c>
      <c r="N364">
        <f t="shared" si="146"/>
        <v>56</v>
      </c>
      <c r="O364">
        <f t="shared" si="147"/>
        <v>57</v>
      </c>
      <c r="P364">
        <f t="shared" si="148"/>
        <v>60</v>
      </c>
      <c r="Q364">
        <f t="shared" si="149"/>
        <v>63</v>
      </c>
      <c r="R364">
        <f t="shared" si="150"/>
        <v>9999</v>
      </c>
      <c r="S364" t="b">
        <f t="shared" si="151"/>
        <v>1</v>
      </c>
      <c r="U364">
        <f t="shared" si="152"/>
        <v>45</v>
      </c>
      <c r="V364">
        <f t="shared" si="153"/>
        <v>50</v>
      </c>
      <c r="W364">
        <f t="shared" si="154"/>
        <v>52</v>
      </c>
      <c r="X364">
        <f t="shared" si="155"/>
        <v>56</v>
      </c>
      <c r="Y364">
        <f t="shared" si="156"/>
        <v>57</v>
      </c>
      <c r="Z364">
        <f t="shared" si="157"/>
        <v>60</v>
      </c>
      <c r="AA364">
        <f t="shared" si="158"/>
        <v>63</v>
      </c>
      <c r="AB364">
        <f t="shared" si="159"/>
        <v>-1</v>
      </c>
      <c r="AC364" t="b">
        <f t="shared" si="160"/>
        <v>0</v>
      </c>
      <c r="AE364">
        <f t="shared" si="161"/>
        <v>0</v>
      </c>
      <c r="AF364">
        <f t="shared" si="162"/>
        <v>1</v>
      </c>
      <c r="AG364">
        <f t="shared" si="163"/>
        <v>0</v>
      </c>
      <c r="AH364">
        <f t="shared" si="164"/>
        <v>1</v>
      </c>
      <c r="AI364">
        <f t="shared" si="165"/>
        <v>1</v>
      </c>
      <c r="AJ364">
        <f t="shared" si="166"/>
        <v>1</v>
      </c>
      <c r="AK364">
        <f t="shared" si="167"/>
        <v>1</v>
      </c>
      <c r="AL364">
        <f t="shared" si="168"/>
        <v>1</v>
      </c>
      <c r="AM364">
        <f t="shared" si="169"/>
        <v>6</v>
      </c>
    </row>
    <row r="365" spans="1:39" x14ac:dyDescent="0.3">
      <c r="A365">
        <v>29</v>
      </c>
      <c r="B365">
        <v>34</v>
      </c>
      <c r="C365">
        <v>38</v>
      </c>
      <c r="D365">
        <v>40</v>
      </c>
      <c r="E365">
        <v>37</v>
      </c>
      <c r="J365">
        <f t="shared" si="142"/>
        <v>0</v>
      </c>
      <c r="K365">
        <f t="shared" si="143"/>
        <v>29</v>
      </c>
      <c r="L365">
        <f t="shared" si="144"/>
        <v>34</v>
      </c>
      <c r="M365">
        <f t="shared" si="145"/>
        <v>38</v>
      </c>
      <c r="N365">
        <f t="shared" si="146"/>
        <v>40</v>
      </c>
      <c r="O365">
        <f t="shared" si="147"/>
        <v>37</v>
      </c>
      <c r="P365">
        <f t="shared" si="148"/>
        <v>9999</v>
      </c>
      <c r="Q365">
        <f t="shared" si="149"/>
        <v>9999</v>
      </c>
      <c r="R365">
        <f t="shared" si="150"/>
        <v>9999</v>
      </c>
      <c r="S365" t="b">
        <f t="shared" si="151"/>
        <v>0</v>
      </c>
      <c r="U365">
        <f t="shared" si="152"/>
        <v>29</v>
      </c>
      <c r="V365">
        <f t="shared" si="153"/>
        <v>34</v>
      </c>
      <c r="W365">
        <f t="shared" si="154"/>
        <v>38</v>
      </c>
      <c r="X365">
        <f t="shared" si="155"/>
        <v>40</v>
      </c>
      <c r="Y365">
        <f t="shared" si="156"/>
        <v>37</v>
      </c>
      <c r="Z365">
        <f t="shared" si="157"/>
        <v>-1</v>
      </c>
      <c r="AA365">
        <f t="shared" si="158"/>
        <v>-1</v>
      </c>
      <c r="AB365">
        <f t="shared" si="159"/>
        <v>-1</v>
      </c>
      <c r="AC365" t="b">
        <f t="shared" si="160"/>
        <v>0</v>
      </c>
      <c r="AE365">
        <f t="shared" si="161"/>
        <v>0</v>
      </c>
      <c r="AF365">
        <f t="shared" si="162"/>
        <v>0</v>
      </c>
      <c r="AG365">
        <f t="shared" si="163"/>
        <v>1</v>
      </c>
      <c r="AH365">
        <f t="shared" si="164"/>
        <v>1</v>
      </c>
      <c r="AI365">
        <f t="shared" si="165"/>
        <v>1</v>
      </c>
      <c r="AJ365">
        <f t="shared" si="166"/>
        <v>1</v>
      </c>
      <c r="AK365">
        <f t="shared" si="167"/>
        <v>1</v>
      </c>
      <c r="AL365">
        <f t="shared" si="168"/>
        <v>1</v>
      </c>
      <c r="AM365">
        <f t="shared" si="169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E366">
        <v>80</v>
      </c>
      <c r="J366">
        <f t="shared" si="142"/>
        <v>0</v>
      </c>
      <c r="K366">
        <f t="shared" si="143"/>
        <v>67</v>
      </c>
      <c r="L366">
        <f t="shared" si="144"/>
        <v>74</v>
      </c>
      <c r="M366">
        <f t="shared" si="145"/>
        <v>76</v>
      </c>
      <c r="N366">
        <f t="shared" si="146"/>
        <v>80</v>
      </c>
      <c r="O366">
        <f t="shared" si="147"/>
        <v>80</v>
      </c>
      <c r="P366">
        <f t="shared" si="148"/>
        <v>9999</v>
      </c>
      <c r="Q366">
        <f t="shared" si="149"/>
        <v>9999</v>
      </c>
      <c r="R366">
        <f t="shared" si="150"/>
        <v>9999</v>
      </c>
      <c r="S366" t="b">
        <f t="shared" si="151"/>
        <v>1</v>
      </c>
      <c r="U366">
        <f t="shared" si="152"/>
        <v>67</v>
      </c>
      <c r="V366">
        <f t="shared" si="153"/>
        <v>74</v>
      </c>
      <c r="W366">
        <f t="shared" si="154"/>
        <v>76</v>
      </c>
      <c r="X366">
        <f t="shared" si="155"/>
        <v>80</v>
      </c>
      <c r="Y366">
        <f t="shared" si="156"/>
        <v>80</v>
      </c>
      <c r="Z366">
        <f t="shared" si="157"/>
        <v>-1</v>
      </c>
      <c r="AA366">
        <f t="shared" si="158"/>
        <v>-1</v>
      </c>
      <c r="AB366">
        <f t="shared" si="159"/>
        <v>-1</v>
      </c>
      <c r="AC366" t="b">
        <f t="shared" si="160"/>
        <v>0</v>
      </c>
      <c r="AE366">
        <f t="shared" si="161"/>
        <v>0</v>
      </c>
      <c r="AF366">
        <f t="shared" si="162"/>
        <v>1</v>
      </c>
      <c r="AG366">
        <f t="shared" si="163"/>
        <v>0</v>
      </c>
      <c r="AH366">
        <f t="shared" si="164"/>
        <v>0</v>
      </c>
      <c r="AI366">
        <f t="shared" si="165"/>
        <v>1</v>
      </c>
      <c r="AJ366">
        <f t="shared" si="166"/>
        <v>1</v>
      </c>
      <c r="AK366">
        <f t="shared" si="167"/>
        <v>1</v>
      </c>
      <c r="AL366">
        <f t="shared" si="168"/>
        <v>1</v>
      </c>
      <c r="AM366">
        <f t="shared" si="169"/>
        <v>5</v>
      </c>
    </row>
    <row r="367" spans="1:39" x14ac:dyDescent="0.3">
      <c r="A367">
        <v>57</v>
      </c>
      <c r="B367">
        <v>64</v>
      </c>
      <c r="C367">
        <v>68</v>
      </c>
      <c r="D367">
        <v>70</v>
      </c>
      <c r="E367">
        <v>71</v>
      </c>
      <c r="F367">
        <v>75</v>
      </c>
      <c r="J367">
        <f t="shared" si="142"/>
        <v>0</v>
      </c>
      <c r="K367">
        <f t="shared" si="143"/>
        <v>57</v>
      </c>
      <c r="L367">
        <f t="shared" si="144"/>
        <v>64</v>
      </c>
      <c r="M367">
        <f t="shared" si="145"/>
        <v>68</v>
      </c>
      <c r="N367">
        <f t="shared" si="146"/>
        <v>70</v>
      </c>
      <c r="O367">
        <f t="shared" si="147"/>
        <v>71</v>
      </c>
      <c r="P367">
        <f t="shared" si="148"/>
        <v>75</v>
      </c>
      <c r="Q367">
        <f t="shared" si="149"/>
        <v>9999</v>
      </c>
      <c r="R367">
        <f t="shared" si="150"/>
        <v>9999</v>
      </c>
      <c r="S367" t="b">
        <f t="shared" si="151"/>
        <v>1</v>
      </c>
      <c r="U367">
        <f t="shared" si="152"/>
        <v>57</v>
      </c>
      <c r="V367">
        <f t="shared" si="153"/>
        <v>64</v>
      </c>
      <c r="W367">
        <f t="shared" si="154"/>
        <v>68</v>
      </c>
      <c r="X367">
        <f t="shared" si="155"/>
        <v>70</v>
      </c>
      <c r="Y367">
        <f t="shared" si="156"/>
        <v>71</v>
      </c>
      <c r="Z367">
        <f t="shared" si="157"/>
        <v>75</v>
      </c>
      <c r="AA367">
        <f t="shared" si="158"/>
        <v>-1</v>
      </c>
      <c r="AB367">
        <f t="shared" si="159"/>
        <v>-1</v>
      </c>
      <c r="AC367" t="b">
        <f t="shared" si="160"/>
        <v>0</v>
      </c>
      <c r="AE367">
        <f t="shared" si="161"/>
        <v>0</v>
      </c>
      <c r="AF367">
        <f t="shared" si="162"/>
        <v>0</v>
      </c>
      <c r="AG367">
        <f t="shared" si="163"/>
        <v>1</v>
      </c>
      <c r="AH367">
        <f t="shared" si="164"/>
        <v>1</v>
      </c>
      <c r="AI367">
        <f t="shared" si="165"/>
        <v>0</v>
      </c>
      <c r="AJ367">
        <f t="shared" si="166"/>
        <v>1</v>
      </c>
      <c r="AK367">
        <f t="shared" si="167"/>
        <v>1</v>
      </c>
      <c r="AL367">
        <f t="shared" si="168"/>
        <v>1</v>
      </c>
      <c r="AM367">
        <f t="shared" si="169"/>
        <v>5</v>
      </c>
    </row>
    <row r="368" spans="1:39" x14ac:dyDescent="0.3">
      <c r="A368">
        <v>6</v>
      </c>
      <c r="B368">
        <v>13</v>
      </c>
      <c r="C368">
        <v>16</v>
      </c>
      <c r="D368">
        <v>19</v>
      </c>
      <c r="E368">
        <v>23</v>
      </c>
      <c r="F368">
        <v>26</v>
      </c>
      <c r="G368">
        <v>29</v>
      </c>
      <c r="H368">
        <v>36</v>
      </c>
      <c r="J368">
        <f t="shared" si="142"/>
        <v>0</v>
      </c>
      <c r="K368">
        <f t="shared" si="143"/>
        <v>6</v>
      </c>
      <c r="L368">
        <f t="shared" si="144"/>
        <v>13</v>
      </c>
      <c r="M368">
        <f t="shared" si="145"/>
        <v>16</v>
      </c>
      <c r="N368">
        <f t="shared" si="146"/>
        <v>19</v>
      </c>
      <c r="O368">
        <f t="shared" si="147"/>
        <v>23</v>
      </c>
      <c r="P368">
        <f t="shared" si="148"/>
        <v>26</v>
      </c>
      <c r="Q368">
        <f t="shared" si="149"/>
        <v>29</v>
      </c>
      <c r="R368">
        <f t="shared" si="150"/>
        <v>36</v>
      </c>
      <c r="S368" t="b">
        <f t="shared" si="151"/>
        <v>1</v>
      </c>
      <c r="U368">
        <f t="shared" si="152"/>
        <v>6</v>
      </c>
      <c r="V368">
        <f t="shared" si="153"/>
        <v>13</v>
      </c>
      <c r="W368">
        <f t="shared" si="154"/>
        <v>16</v>
      </c>
      <c r="X368">
        <f t="shared" si="155"/>
        <v>19</v>
      </c>
      <c r="Y368">
        <f t="shared" si="156"/>
        <v>23</v>
      </c>
      <c r="Z368">
        <f t="shared" si="157"/>
        <v>26</v>
      </c>
      <c r="AA368">
        <f t="shared" si="158"/>
        <v>29</v>
      </c>
      <c r="AB368">
        <f t="shared" si="159"/>
        <v>36</v>
      </c>
      <c r="AC368" t="b">
        <f t="shared" si="160"/>
        <v>0</v>
      </c>
      <c r="AE368">
        <f t="shared" si="161"/>
        <v>0</v>
      </c>
      <c r="AF368">
        <f t="shared" si="162"/>
        <v>1</v>
      </c>
      <c r="AG368">
        <f t="shared" si="163"/>
        <v>1</v>
      </c>
      <c r="AH368">
        <f t="shared" si="164"/>
        <v>0</v>
      </c>
      <c r="AI368">
        <f t="shared" si="165"/>
        <v>1</v>
      </c>
      <c r="AJ368">
        <f t="shared" si="166"/>
        <v>1</v>
      </c>
      <c r="AK368">
        <f t="shared" si="167"/>
        <v>0</v>
      </c>
      <c r="AL368">
        <f t="shared" si="168"/>
        <v>1</v>
      </c>
      <c r="AM368">
        <f t="shared" si="169"/>
        <v>5</v>
      </c>
    </row>
    <row r="369" spans="1:39" x14ac:dyDescent="0.3">
      <c r="A369">
        <v>26</v>
      </c>
      <c r="B369">
        <v>31</v>
      </c>
      <c r="C369">
        <v>32</v>
      </c>
      <c r="D369">
        <v>37</v>
      </c>
      <c r="E369">
        <v>39</v>
      </c>
      <c r="F369">
        <v>41</v>
      </c>
      <c r="G369">
        <v>44</v>
      </c>
      <c r="H369">
        <v>47</v>
      </c>
      <c r="J369">
        <f t="shared" si="142"/>
        <v>0</v>
      </c>
      <c r="K369">
        <f t="shared" si="143"/>
        <v>26</v>
      </c>
      <c r="L369">
        <f t="shared" si="144"/>
        <v>31</v>
      </c>
      <c r="M369">
        <f t="shared" si="145"/>
        <v>32</v>
      </c>
      <c r="N369">
        <f t="shared" si="146"/>
        <v>37</v>
      </c>
      <c r="O369">
        <f t="shared" si="147"/>
        <v>39</v>
      </c>
      <c r="P369">
        <f t="shared" si="148"/>
        <v>41</v>
      </c>
      <c r="Q369">
        <f t="shared" si="149"/>
        <v>44</v>
      </c>
      <c r="R369">
        <f t="shared" si="150"/>
        <v>47</v>
      </c>
      <c r="S369" t="b">
        <f t="shared" si="151"/>
        <v>1</v>
      </c>
      <c r="U369">
        <f t="shared" si="152"/>
        <v>26</v>
      </c>
      <c r="V369">
        <f t="shared" si="153"/>
        <v>31</v>
      </c>
      <c r="W369">
        <f t="shared" si="154"/>
        <v>32</v>
      </c>
      <c r="X369">
        <f t="shared" si="155"/>
        <v>37</v>
      </c>
      <c r="Y369">
        <f t="shared" si="156"/>
        <v>39</v>
      </c>
      <c r="Z369">
        <f t="shared" si="157"/>
        <v>41</v>
      </c>
      <c r="AA369">
        <f t="shared" si="158"/>
        <v>44</v>
      </c>
      <c r="AB369">
        <f t="shared" si="159"/>
        <v>47</v>
      </c>
      <c r="AC369" t="b">
        <f t="shared" si="160"/>
        <v>0</v>
      </c>
      <c r="AE369">
        <f t="shared" si="161"/>
        <v>0</v>
      </c>
      <c r="AF369">
        <f t="shared" si="162"/>
        <v>1</v>
      </c>
      <c r="AG369">
        <f t="shared" si="163"/>
        <v>0</v>
      </c>
      <c r="AH369">
        <f t="shared" si="164"/>
        <v>1</v>
      </c>
      <c r="AI369">
        <f t="shared" si="165"/>
        <v>1</v>
      </c>
      <c r="AJ369">
        <f t="shared" si="166"/>
        <v>1</v>
      </c>
      <c r="AK369">
        <f t="shared" si="167"/>
        <v>1</v>
      </c>
      <c r="AL369">
        <f t="shared" si="168"/>
        <v>1</v>
      </c>
      <c r="AM369">
        <f t="shared" si="169"/>
        <v>6</v>
      </c>
    </row>
    <row r="370" spans="1:39" x14ac:dyDescent="0.3">
      <c r="A370">
        <v>67</v>
      </c>
      <c r="B370">
        <v>72</v>
      </c>
      <c r="C370">
        <v>77</v>
      </c>
      <c r="D370">
        <v>80</v>
      </c>
      <c r="E370">
        <v>78</v>
      </c>
      <c r="J370">
        <f t="shared" si="142"/>
        <v>0</v>
      </c>
      <c r="K370">
        <f t="shared" si="143"/>
        <v>67</v>
      </c>
      <c r="L370">
        <f t="shared" si="144"/>
        <v>72</v>
      </c>
      <c r="M370">
        <f t="shared" si="145"/>
        <v>77</v>
      </c>
      <c r="N370">
        <f t="shared" si="146"/>
        <v>80</v>
      </c>
      <c r="O370">
        <f t="shared" si="147"/>
        <v>78</v>
      </c>
      <c r="P370">
        <f t="shared" si="148"/>
        <v>9999</v>
      </c>
      <c r="Q370">
        <f t="shared" si="149"/>
        <v>9999</v>
      </c>
      <c r="R370">
        <f t="shared" si="150"/>
        <v>9999</v>
      </c>
      <c r="S370" t="b">
        <f t="shared" si="151"/>
        <v>0</v>
      </c>
      <c r="U370">
        <f t="shared" si="152"/>
        <v>67</v>
      </c>
      <c r="V370">
        <f t="shared" si="153"/>
        <v>72</v>
      </c>
      <c r="W370">
        <f t="shared" si="154"/>
        <v>77</v>
      </c>
      <c r="X370">
        <f t="shared" si="155"/>
        <v>80</v>
      </c>
      <c r="Y370">
        <f t="shared" si="156"/>
        <v>78</v>
      </c>
      <c r="Z370">
        <f t="shared" si="157"/>
        <v>-1</v>
      </c>
      <c r="AA370">
        <f t="shared" si="158"/>
        <v>-1</v>
      </c>
      <c r="AB370">
        <f t="shared" si="159"/>
        <v>-1</v>
      </c>
      <c r="AC370" t="b">
        <f t="shared" si="160"/>
        <v>0</v>
      </c>
      <c r="AE370">
        <f t="shared" si="161"/>
        <v>0</v>
      </c>
      <c r="AF370">
        <f t="shared" si="162"/>
        <v>0</v>
      </c>
      <c r="AG370">
        <f t="shared" si="163"/>
        <v>1</v>
      </c>
      <c r="AH370">
        <f t="shared" si="164"/>
        <v>1</v>
      </c>
      <c r="AI370">
        <f t="shared" si="165"/>
        <v>1</v>
      </c>
      <c r="AJ370">
        <f t="shared" si="166"/>
        <v>1</v>
      </c>
      <c r="AK370">
        <f t="shared" si="167"/>
        <v>1</v>
      </c>
      <c r="AL370">
        <f t="shared" si="168"/>
        <v>1</v>
      </c>
      <c r="AM370">
        <f t="shared" si="169"/>
        <v>6</v>
      </c>
    </row>
    <row r="371" spans="1:39" x14ac:dyDescent="0.3">
      <c r="A371">
        <v>76</v>
      </c>
      <c r="B371">
        <v>81</v>
      </c>
      <c r="C371">
        <v>86</v>
      </c>
      <c r="D371">
        <v>88</v>
      </c>
      <c r="E371">
        <v>90</v>
      </c>
      <c r="F371">
        <v>90</v>
      </c>
      <c r="J371">
        <f t="shared" si="142"/>
        <v>0</v>
      </c>
      <c r="K371">
        <f t="shared" si="143"/>
        <v>76</v>
      </c>
      <c r="L371">
        <f t="shared" si="144"/>
        <v>81</v>
      </c>
      <c r="M371">
        <f t="shared" si="145"/>
        <v>86</v>
      </c>
      <c r="N371">
        <f t="shared" si="146"/>
        <v>88</v>
      </c>
      <c r="O371">
        <f t="shared" si="147"/>
        <v>90</v>
      </c>
      <c r="P371">
        <f t="shared" si="148"/>
        <v>90</v>
      </c>
      <c r="Q371">
        <f t="shared" si="149"/>
        <v>9999</v>
      </c>
      <c r="R371">
        <f t="shared" si="150"/>
        <v>9999</v>
      </c>
      <c r="S371" t="b">
        <f t="shared" si="151"/>
        <v>1</v>
      </c>
      <c r="U371">
        <f t="shared" si="152"/>
        <v>76</v>
      </c>
      <c r="V371">
        <f t="shared" si="153"/>
        <v>81</v>
      </c>
      <c r="W371">
        <f t="shared" si="154"/>
        <v>86</v>
      </c>
      <c r="X371">
        <f t="shared" si="155"/>
        <v>88</v>
      </c>
      <c r="Y371">
        <f t="shared" si="156"/>
        <v>90</v>
      </c>
      <c r="Z371">
        <f t="shared" si="157"/>
        <v>90</v>
      </c>
      <c r="AA371">
        <f t="shared" si="158"/>
        <v>-1</v>
      </c>
      <c r="AB371">
        <f t="shared" si="159"/>
        <v>-1</v>
      </c>
      <c r="AC371" t="b">
        <f t="shared" si="160"/>
        <v>0</v>
      </c>
      <c r="AE371">
        <f t="shared" si="161"/>
        <v>0</v>
      </c>
      <c r="AF371">
        <f t="shared" si="162"/>
        <v>0</v>
      </c>
      <c r="AG371">
        <f t="shared" si="163"/>
        <v>1</v>
      </c>
      <c r="AH371">
        <f t="shared" si="164"/>
        <v>1</v>
      </c>
      <c r="AI371">
        <f t="shared" si="165"/>
        <v>0</v>
      </c>
      <c r="AJ371">
        <f t="shared" si="166"/>
        <v>1</v>
      </c>
      <c r="AK371">
        <f t="shared" si="167"/>
        <v>1</v>
      </c>
      <c r="AL371">
        <f t="shared" si="168"/>
        <v>1</v>
      </c>
      <c r="AM371">
        <f t="shared" si="169"/>
        <v>5</v>
      </c>
    </row>
    <row r="372" spans="1:39" x14ac:dyDescent="0.3">
      <c r="A372">
        <v>65</v>
      </c>
      <c r="B372">
        <v>72</v>
      </c>
      <c r="C372">
        <v>75</v>
      </c>
      <c r="D372">
        <v>78</v>
      </c>
      <c r="E372">
        <v>80</v>
      </c>
      <c r="F372">
        <v>85</v>
      </c>
      <c r="G372">
        <v>86</v>
      </c>
      <c r="H372">
        <v>90</v>
      </c>
      <c r="J372">
        <f t="shared" si="142"/>
        <v>0</v>
      </c>
      <c r="K372">
        <f t="shared" si="143"/>
        <v>65</v>
      </c>
      <c r="L372">
        <f t="shared" si="144"/>
        <v>72</v>
      </c>
      <c r="M372">
        <f t="shared" si="145"/>
        <v>75</v>
      </c>
      <c r="N372">
        <f t="shared" si="146"/>
        <v>78</v>
      </c>
      <c r="O372">
        <f t="shared" si="147"/>
        <v>80</v>
      </c>
      <c r="P372">
        <f t="shared" si="148"/>
        <v>85</v>
      </c>
      <c r="Q372">
        <f t="shared" si="149"/>
        <v>86</v>
      </c>
      <c r="R372">
        <f t="shared" si="150"/>
        <v>90</v>
      </c>
      <c r="S372" t="b">
        <f t="shared" si="151"/>
        <v>1</v>
      </c>
      <c r="U372">
        <f t="shared" si="152"/>
        <v>65</v>
      </c>
      <c r="V372">
        <f t="shared" si="153"/>
        <v>72</v>
      </c>
      <c r="W372">
        <f t="shared" si="154"/>
        <v>75</v>
      </c>
      <c r="X372">
        <f t="shared" si="155"/>
        <v>78</v>
      </c>
      <c r="Y372">
        <f t="shared" si="156"/>
        <v>80</v>
      </c>
      <c r="Z372">
        <f t="shared" si="157"/>
        <v>85</v>
      </c>
      <c r="AA372">
        <f t="shared" si="158"/>
        <v>86</v>
      </c>
      <c r="AB372">
        <f t="shared" si="159"/>
        <v>90</v>
      </c>
      <c r="AC372" t="b">
        <f t="shared" si="160"/>
        <v>0</v>
      </c>
      <c r="AE372">
        <f t="shared" si="161"/>
        <v>0</v>
      </c>
      <c r="AF372">
        <f t="shared" si="162"/>
        <v>1</v>
      </c>
      <c r="AG372">
        <f t="shared" si="163"/>
        <v>1</v>
      </c>
      <c r="AH372">
        <f t="shared" si="164"/>
        <v>1</v>
      </c>
      <c r="AI372">
        <f t="shared" si="165"/>
        <v>0</v>
      </c>
      <c r="AJ372">
        <f t="shared" si="166"/>
        <v>1</v>
      </c>
      <c r="AK372">
        <f t="shared" si="167"/>
        <v>0</v>
      </c>
      <c r="AL372">
        <f t="shared" si="168"/>
        <v>1</v>
      </c>
      <c r="AM372">
        <f t="shared" si="169"/>
        <v>5</v>
      </c>
    </row>
    <row r="373" spans="1:39" x14ac:dyDescent="0.3">
      <c r="A373">
        <v>32</v>
      </c>
      <c r="B373">
        <v>38</v>
      </c>
      <c r="C373">
        <v>43</v>
      </c>
      <c r="D373">
        <v>44</v>
      </c>
      <c r="E373">
        <v>45</v>
      </c>
      <c r="F373">
        <v>47</v>
      </c>
      <c r="G373">
        <v>52</v>
      </c>
      <c r="J373">
        <f t="shared" si="142"/>
        <v>0</v>
      </c>
      <c r="K373">
        <f t="shared" si="143"/>
        <v>32</v>
      </c>
      <c r="L373">
        <f t="shared" si="144"/>
        <v>38</v>
      </c>
      <c r="M373">
        <f t="shared" si="145"/>
        <v>43</v>
      </c>
      <c r="N373">
        <f t="shared" si="146"/>
        <v>44</v>
      </c>
      <c r="O373">
        <f t="shared" si="147"/>
        <v>45</v>
      </c>
      <c r="P373">
        <f t="shared" si="148"/>
        <v>47</v>
      </c>
      <c r="Q373">
        <f t="shared" si="149"/>
        <v>52</v>
      </c>
      <c r="R373">
        <f t="shared" si="150"/>
        <v>9999</v>
      </c>
      <c r="S373" t="b">
        <f t="shared" si="151"/>
        <v>1</v>
      </c>
      <c r="U373">
        <f t="shared" si="152"/>
        <v>32</v>
      </c>
      <c r="V373">
        <f t="shared" si="153"/>
        <v>38</v>
      </c>
      <c r="W373">
        <f t="shared" si="154"/>
        <v>43</v>
      </c>
      <c r="X373">
        <f t="shared" si="155"/>
        <v>44</v>
      </c>
      <c r="Y373">
        <f t="shared" si="156"/>
        <v>45</v>
      </c>
      <c r="Z373">
        <f t="shared" si="157"/>
        <v>47</v>
      </c>
      <c r="AA373">
        <f t="shared" si="158"/>
        <v>52</v>
      </c>
      <c r="AB373">
        <f t="shared" si="159"/>
        <v>-1</v>
      </c>
      <c r="AC373" t="b">
        <f t="shared" si="160"/>
        <v>0</v>
      </c>
      <c r="AE373">
        <f t="shared" si="161"/>
        <v>0</v>
      </c>
      <c r="AF373">
        <f t="shared" si="162"/>
        <v>0</v>
      </c>
      <c r="AG373">
        <f t="shared" si="163"/>
        <v>1</v>
      </c>
      <c r="AH373">
        <f t="shared" si="164"/>
        <v>1</v>
      </c>
      <c r="AI373">
        <f t="shared" si="165"/>
        <v>1</v>
      </c>
      <c r="AJ373">
        <f t="shared" si="166"/>
        <v>0</v>
      </c>
      <c r="AK373">
        <f t="shared" si="167"/>
        <v>1</v>
      </c>
      <c r="AL373">
        <f t="shared" si="168"/>
        <v>1</v>
      </c>
      <c r="AM373">
        <f t="shared" si="169"/>
        <v>5</v>
      </c>
    </row>
    <row r="374" spans="1:39" x14ac:dyDescent="0.3">
      <c r="A374">
        <v>61</v>
      </c>
      <c r="B374">
        <v>60</v>
      </c>
      <c r="C374">
        <v>58</v>
      </c>
      <c r="D374">
        <v>57</v>
      </c>
      <c r="E374">
        <v>56</v>
      </c>
      <c r="F374">
        <v>54</v>
      </c>
      <c r="G374">
        <v>51</v>
      </c>
      <c r="H374">
        <v>53</v>
      </c>
      <c r="J374">
        <f t="shared" si="142"/>
        <v>0</v>
      </c>
      <c r="K374">
        <f t="shared" si="143"/>
        <v>61</v>
      </c>
      <c r="L374">
        <f t="shared" si="144"/>
        <v>60</v>
      </c>
      <c r="M374">
        <f t="shared" si="145"/>
        <v>58</v>
      </c>
      <c r="N374">
        <f t="shared" si="146"/>
        <v>57</v>
      </c>
      <c r="O374">
        <f t="shared" si="147"/>
        <v>56</v>
      </c>
      <c r="P374">
        <f t="shared" si="148"/>
        <v>54</v>
      </c>
      <c r="Q374">
        <f t="shared" si="149"/>
        <v>51</v>
      </c>
      <c r="R374">
        <f t="shared" si="150"/>
        <v>53</v>
      </c>
      <c r="S374" t="b">
        <f t="shared" si="151"/>
        <v>0</v>
      </c>
      <c r="U374">
        <f t="shared" si="152"/>
        <v>61</v>
      </c>
      <c r="V374">
        <f t="shared" si="153"/>
        <v>60</v>
      </c>
      <c r="W374">
        <f t="shared" si="154"/>
        <v>58</v>
      </c>
      <c r="X374">
        <f t="shared" si="155"/>
        <v>57</v>
      </c>
      <c r="Y374">
        <f t="shared" si="156"/>
        <v>56</v>
      </c>
      <c r="Z374">
        <f t="shared" si="157"/>
        <v>54</v>
      </c>
      <c r="AA374">
        <f t="shared" si="158"/>
        <v>51</v>
      </c>
      <c r="AB374">
        <f t="shared" si="159"/>
        <v>53</v>
      </c>
      <c r="AC374" t="b">
        <f t="shared" si="160"/>
        <v>0</v>
      </c>
      <c r="AE374">
        <f t="shared" si="161"/>
        <v>1</v>
      </c>
      <c r="AF374">
        <f t="shared" si="162"/>
        <v>1</v>
      </c>
      <c r="AG374">
        <f t="shared" si="163"/>
        <v>1</v>
      </c>
      <c r="AH374">
        <f t="shared" si="164"/>
        <v>1</v>
      </c>
      <c r="AI374">
        <f t="shared" si="165"/>
        <v>1</v>
      </c>
      <c r="AJ374">
        <f t="shared" si="166"/>
        <v>1</v>
      </c>
      <c r="AK374">
        <f t="shared" si="167"/>
        <v>1</v>
      </c>
      <c r="AL374">
        <f t="shared" si="168"/>
        <v>1</v>
      </c>
      <c r="AM374">
        <f t="shared" si="169"/>
        <v>8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E375">
        <v>86</v>
      </c>
      <c r="J375">
        <f t="shared" si="142"/>
        <v>0</v>
      </c>
      <c r="K375">
        <f t="shared" si="143"/>
        <v>92</v>
      </c>
      <c r="L375">
        <f t="shared" si="144"/>
        <v>90</v>
      </c>
      <c r="M375">
        <f t="shared" si="145"/>
        <v>89</v>
      </c>
      <c r="N375">
        <f t="shared" si="146"/>
        <v>86</v>
      </c>
      <c r="O375">
        <f t="shared" si="147"/>
        <v>86</v>
      </c>
      <c r="P375">
        <f t="shared" si="148"/>
        <v>9999</v>
      </c>
      <c r="Q375">
        <f t="shared" si="149"/>
        <v>9999</v>
      </c>
      <c r="R375">
        <f t="shared" si="150"/>
        <v>9999</v>
      </c>
      <c r="S375" t="b">
        <f t="shared" si="151"/>
        <v>0</v>
      </c>
      <c r="U375">
        <f t="shared" si="152"/>
        <v>92</v>
      </c>
      <c r="V375">
        <f t="shared" si="153"/>
        <v>90</v>
      </c>
      <c r="W375">
        <f t="shared" si="154"/>
        <v>89</v>
      </c>
      <c r="X375">
        <f t="shared" si="155"/>
        <v>86</v>
      </c>
      <c r="Y375">
        <f t="shared" si="156"/>
        <v>86</v>
      </c>
      <c r="Z375">
        <f t="shared" si="157"/>
        <v>-1</v>
      </c>
      <c r="AA375">
        <f t="shared" si="158"/>
        <v>-1</v>
      </c>
      <c r="AB375">
        <f t="shared" si="159"/>
        <v>-1</v>
      </c>
      <c r="AC375" t="b">
        <f t="shared" si="160"/>
        <v>1</v>
      </c>
      <c r="AE375">
        <f t="shared" si="161"/>
        <v>1</v>
      </c>
      <c r="AF375">
        <f t="shared" si="162"/>
        <v>1</v>
      </c>
      <c r="AG375">
        <f t="shared" si="163"/>
        <v>1</v>
      </c>
      <c r="AH375">
        <f t="shared" si="164"/>
        <v>0</v>
      </c>
      <c r="AI375">
        <f t="shared" si="165"/>
        <v>1</v>
      </c>
      <c r="AJ375">
        <f t="shared" si="166"/>
        <v>1</v>
      </c>
      <c r="AK375">
        <f t="shared" si="167"/>
        <v>1</v>
      </c>
      <c r="AL375">
        <f t="shared" si="168"/>
        <v>1</v>
      </c>
      <c r="AM375">
        <f t="shared" si="169"/>
        <v>7</v>
      </c>
    </row>
    <row r="376" spans="1:39" x14ac:dyDescent="0.3">
      <c r="A376">
        <v>70</v>
      </c>
      <c r="B376">
        <v>68</v>
      </c>
      <c r="C376">
        <v>67</v>
      </c>
      <c r="D376">
        <v>65</v>
      </c>
      <c r="E376">
        <v>61</v>
      </c>
      <c r="J376">
        <f t="shared" si="142"/>
        <v>0</v>
      </c>
      <c r="K376">
        <f t="shared" si="143"/>
        <v>70</v>
      </c>
      <c r="L376">
        <f t="shared" si="144"/>
        <v>68</v>
      </c>
      <c r="M376">
        <f t="shared" si="145"/>
        <v>67</v>
      </c>
      <c r="N376">
        <f t="shared" si="146"/>
        <v>65</v>
      </c>
      <c r="O376">
        <f t="shared" si="147"/>
        <v>61</v>
      </c>
      <c r="P376">
        <f t="shared" si="148"/>
        <v>9999</v>
      </c>
      <c r="Q376">
        <f t="shared" si="149"/>
        <v>9999</v>
      </c>
      <c r="R376">
        <f t="shared" si="150"/>
        <v>9999</v>
      </c>
      <c r="S376" t="b">
        <f t="shared" si="151"/>
        <v>0</v>
      </c>
      <c r="U376">
        <f t="shared" si="152"/>
        <v>70</v>
      </c>
      <c r="V376">
        <f t="shared" si="153"/>
        <v>68</v>
      </c>
      <c r="W376">
        <f t="shared" si="154"/>
        <v>67</v>
      </c>
      <c r="X376">
        <f t="shared" si="155"/>
        <v>65</v>
      </c>
      <c r="Y376">
        <f t="shared" si="156"/>
        <v>61</v>
      </c>
      <c r="Z376">
        <f t="shared" si="157"/>
        <v>-1</v>
      </c>
      <c r="AA376">
        <f t="shared" si="158"/>
        <v>-1</v>
      </c>
      <c r="AB376">
        <f t="shared" si="159"/>
        <v>-1</v>
      </c>
      <c r="AC376" t="b">
        <f t="shared" si="160"/>
        <v>1</v>
      </c>
      <c r="AE376">
        <f t="shared" si="161"/>
        <v>1</v>
      </c>
      <c r="AF376">
        <f t="shared" si="162"/>
        <v>1</v>
      </c>
      <c r="AG376">
        <f t="shared" si="163"/>
        <v>1</v>
      </c>
      <c r="AH376">
        <f t="shared" si="164"/>
        <v>0</v>
      </c>
      <c r="AI376">
        <f t="shared" si="165"/>
        <v>1</v>
      </c>
      <c r="AJ376">
        <f t="shared" si="166"/>
        <v>1</v>
      </c>
      <c r="AK376">
        <f t="shared" si="167"/>
        <v>1</v>
      </c>
      <c r="AL376">
        <f t="shared" si="168"/>
        <v>1</v>
      </c>
      <c r="AM376">
        <f t="shared" si="169"/>
        <v>7</v>
      </c>
    </row>
    <row r="377" spans="1:39" x14ac:dyDescent="0.3">
      <c r="A377">
        <v>87</v>
      </c>
      <c r="B377">
        <v>84</v>
      </c>
      <c r="C377">
        <v>81</v>
      </c>
      <c r="D377">
        <v>80</v>
      </c>
      <c r="E377">
        <v>79</v>
      </c>
      <c r="F377">
        <v>78</v>
      </c>
      <c r="G377">
        <v>75</v>
      </c>
      <c r="H377">
        <v>68</v>
      </c>
      <c r="J377">
        <f t="shared" si="142"/>
        <v>0</v>
      </c>
      <c r="K377">
        <f t="shared" si="143"/>
        <v>87</v>
      </c>
      <c r="L377">
        <f t="shared" si="144"/>
        <v>84</v>
      </c>
      <c r="M377">
        <f t="shared" si="145"/>
        <v>81</v>
      </c>
      <c r="N377">
        <f t="shared" si="146"/>
        <v>80</v>
      </c>
      <c r="O377">
        <f t="shared" si="147"/>
        <v>79</v>
      </c>
      <c r="P377">
        <f t="shared" si="148"/>
        <v>78</v>
      </c>
      <c r="Q377">
        <f t="shared" si="149"/>
        <v>75</v>
      </c>
      <c r="R377">
        <f t="shared" si="150"/>
        <v>68</v>
      </c>
      <c r="S377" t="b">
        <f t="shared" si="151"/>
        <v>0</v>
      </c>
      <c r="U377">
        <f t="shared" si="152"/>
        <v>87</v>
      </c>
      <c r="V377">
        <f t="shared" si="153"/>
        <v>84</v>
      </c>
      <c r="W377">
        <f t="shared" si="154"/>
        <v>81</v>
      </c>
      <c r="X377">
        <f t="shared" si="155"/>
        <v>80</v>
      </c>
      <c r="Y377">
        <f t="shared" si="156"/>
        <v>79</v>
      </c>
      <c r="Z377">
        <f t="shared" si="157"/>
        <v>78</v>
      </c>
      <c r="AA377">
        <f t="shared" si="158"/>
        <v>75</v>
      </c>
      <c r="AB377">
        <f t="shared" si="159"/>
        <v>68</v>
      </c>
      <c r="AC377" t="b">
        <f t="shared" si="160"/>
        <v>1</v>
      </c>
      <c r="AE377">
        <f t="shared" si="161"/>
        <v>1</v>
      </c>
      <c r="AF377">
        <f t="shared" si="162"/>
        <v>1</v>
      </c>
      <c r="AG377">
        <f t="shared" si="163"/>
        <v>1</v>
      </c>
      <c r="AH377">
        <f t="shared" si="164"/>
        <v>1</v>
      </c>
      <c r="AI377">
        <f t="shared" si="165"/>
        <v>1</v>
      </c>
      <c r="AJ377">
        <f t="shared" si="166"/>
        <v>1</v>
      </c>
      <c r="AK377">
        <f t="shared" si="167"/>
        <v>0</v>
      </c>
      <c r="AL377">
        <f t="shared" si="168"/>
        <v>1</v>
      </c>
      <c r="AM377">
        <f t="shared" si="169"/>
        <v>7</v>
      </c>
    </row>
    <row r="378" spans="1:39" x14ac:dyDescent="0.3">
      <c r="A378">
        <v>41</v>
      </c>
      <c r="B378">
        <v>38</v>
      </c>
      <c r="C378">
        <v>37</v>
      </c>
      <c r="D378">
        <v>40</v>
      </c>
      <c r="E378">
        <v>38</v>
      </c>
      <c r="F378">
        <v>35</v>
      </c>
      <c r="G378">
        <v>34</v>
      </c>
      <c r="J378">
        <f t="shared" si="142"/>
        <v>0</v>
      </c>
      <c r="K378">
        <f t="shared" si="143"/>
        <v>41</v>
      </c>
      <c r="L378">
        <f t="shared" si="144"/>
        <v>38</v>
      </c>
      <c r="M378">
        <f t="shared" si="145"/>
        <v>37</v>
      </c>
      <c r="N378">
        <f t="shared" si="146"/>
        <v>40</v>
      </c>
      <c r="O378">
        <f t="shared" si="147"/>
        <v>38</v>
      </c>
      <c r="P378">
        <f t="shared" si="148"/>
        <v>35</v>
      </c>
      <c r="Q378">
        <f t="shared" si="149"/>
        <v>34</v>
      </c>
      <c r="R378">
        <f t="shared" si="150"/>
        <v>9999</v>
      </c>
      <c r="S378" t="b">
        <f t="shared" si="151"/>
        <v>0</v>
      </c>
      <c r="U378">
        <f t="shared" si="152"/>
        <v>41</v>
      </c>
      <c r="V378">
        <f t="shared" si="153"/>
        <v>38</v>
      </c>
      <c r="W378">
        <f t="shared" si="154"/>
        <v>37</v>
      </c>
      <c r="X378">
        <f t="shared" si="155"/>
        <v>40</v>
      </c>
      <c r="Y378">
        <f t="shared" si="156"/>
        <v>38</v>
      </c>
      <c r="Z378">
        <f t="shared" si="157"/>
        <v>35</v>
      </c>
      <c r="AA378">
        <f t="shared" si="158"/>
        <v>34</v>
      </c>
      <c r="AB378">
        <f t="shared" si="159"/>
        <v>-1</v>
      </c>
      <c r="AC378" t="b">
        <f t="shared" si="160"/>
        <v>0</v>
      </c>
      <c r="AE378">
        <f t="shared" si="161"/>
        <v>1</v>
      </c>
      <c r="AF378">
        <f t="shared" si="162"/>
        <v>1</v>
      </c>
      <c r="AG378">
        <f t="shared" si="163"/>
        <v>1</v>
      </c>
      <c r="AH378">
        <f t="shared" si="164"/>
        <v>1</v>
      </c>
      <c r="AI378">
        <f t="shared" si="165"/>
        <v>1</v>
      </c>
      <c r="AJ378">
        <f t="shared" si="166"/>
        <v>1</v>
      </c>
      <c r="AK378">
        <f t="shared" si="167"/>
        <v>1</v>
      </c>
      <c r="AL378">
        <f t="shared" si="168"/>
        <v>1</v>
      </c>
      <c r="AM378">
        <f t="shared" si="169"/>
        <v>8</v>
      </c>
    </row>
    <row r="379" spans="1:39" x14ac:dyDescent="0.3">
      <c r="A379">
        <v>99</v>
      </c>
      <c r="B379">
        <v>96</v>
      </c>
      <c r="C379">
        <v>95</v>
      </c>
      <c r="D379">
        <v>96</v>
      </c>
      <c r="E379">
        <v>98</v>
      </c>
      <c r="J379">
        <f t="shared" si="142"/>
        <v>0</v>
      </c>
      <c r="K379">
        <f t="shared" si="143"/>
        <v>99</v>
      </c>
      <c r="L379">
        <f t="shared" si="144"/>
        <v>96</v>
      </c>
      <c r="M379">
        <f t="shared" si="145"/>
        <v>95</v>
      </c>
      <c r="N379">
        <f t="shared" si="146"/>
        <v>96</v>
      </c>
      <c r="O379">
        <f t="shared" si="147"/>
        <v>98</v>
      </c>
      <c r="P379">
        <f t="shared" si="148"/>
        <v>9999</v>
      </c>
      <c r="Q379">
        <f t="shared" si="149"/>
        <v>9999</v>
      </c>
      <c r="R379">
        <f t="shared" si="150"/>
        <v>9999</v>
      </c>
      <c r="S379" t="b">
        <f t="shared" si="151"/>
        <v>0</v>
      </c>
      <c r="U379">
        <f t="shared" si="152"/>
        <v>99</v>
      </c>
      <c r="V379">
        <f t="shared" si="153"/>
        <v>96</v>
      </c>
      <c r="W379">
        <f t="shared" si="154"/>
        <v>95</v>
      </c>
      <c r="X379">
        <f t="shared" si="155"/>
        <v>96</v>
      </c>
      <c r="Y379">
        <f t="shared" si="156"/>
        <v>98</v>
      </c>
      <c r="Z379">
        <f t="shared" si="157"/>
        <v>-1</v>
      </c>
      <c r="AA379">
        <f t="shared" si="158"/>
        <v>-1</v>
      </c>
      <c r="AB379">
        <f t="shared" si="159"/>
        <v>-1</v>
      </c>
      <c r="AC379" t="b">
        <f t="shared" si="160"/>
        <v>0</v>
      </c>
      <c r="AE379">
        <f t="shared" si="161"/>
        <v>1</v>
      </c>
      <c r="AF379">
        <f t="shared" si="162"/>
        <v>1</v>
      </c>
      <c r="AG379">
        <f t="shared" si="163"/>
        <v>1</v>
      </c>
      <c r="AH379">
        <f t="shared" si="164"/>
        <v>1</v>
      </c>
      <c r="AI379">
        <f t="shared" si="165"/>
        <v>1</v>
      </c>
      <c r="AJ379">
        <f t="shared" si="166"/>
        <v>1</v>
      </c>
      <c r="AK379">
        <f t="shared" si="167"/>
        <v>1</v>
      </c>
      <c r="AL379">
        <f t="shared" si="168"/>
        <v>1</v>
      </c>
      <c r="AM379">
        <f t="shared" si="169"/>
        <v>8</v>
      </c>
    </row>
    <row r="380" spans="1:39" x14ac:dyDescent="0.3">
      <c r="A380">
        <v>53</v>
      </c>
      <c r="B380">
        <v>51</v>
      </c>
      <c r="C380">
        <v>50</v>
      </c>
      <c r="D380">
        <v>52</v>
      </c>
      <c r="E380">
        <v>50</v>
      </c>
      <c r="F380">
        <v>50</v>
      </c>
      <c r="J380">
        <f t="shared" si="142"/>
        <v>0</v>
      </c>
      <c r="K380">
        <f t="shared" si="143"/>
        <v>53</v>
      </c>
      <c r="L380">
        <f t="shared" si="144"/>
        <v>51</v>
      </c>
      <c r="M380">
        <f t="shared" si="145"/>
        <v>50</v>
      </c>
      <c r="N380">
        <f t="shared" si="146"/>
        <v>52</v>
      </c>
      <c r="O380">
        <f t="shared" si="147"/>
        <v>50</v>
      </c>
      <c r="P380">
        <f t="shared" si="148"/>
        <v>50</v>
      </c>
      <c r="Q380">
        <f t="shared" si="149"/>
        <v>9999</v>
      </c>
      <c r="R380">
        <f t="shared" si="150"/>
        <v>9999</v>
      </c>
      <c r="S380" t="b">
        <f t="shared" si="151"/>
        <v>0</v>
      </c>
      <c r="U380">
        <f t="shared" si="152"/>
        <v>53</v>
      </c>
      <c r="V380">
        <f t="shared" si="153"/>
        <v>51</v>
      </c>
      <c r="W380">
        <f t="shared" si="154"/>
        <v>50</v>
      </c>
      <c r="X380">
        <f t="shared" si="155"/>
        <v>52</v>
      </c>
      <c r="Y380">
        <f t="shared" si="156"/>
        <v>50</v>
      </c>
      <c r="Z380">
        <f t="shared" si="157"/>
        <v>50</v>
      </c>
      <c r="AA380">
        <f t="shared" si="158"/>
        <v>-1</v>
      </c>
      <c r="AB380">
        <f t="shared" si="159"/>
        <v>-1</v>
      </c>
      <c r="AC380" t="b">
        <f t="shared" si="160"/>
        <v>0</v>
      </c>
      <c r="AE380">
        <f t="shared" si="161"/>
        <v>1</v>
      </c>
      <c r="AF380">
        <f t="shared" si="162"/>
        <v>1</v>
      </c>
      <c r="AG380">
        <f t="shared" si="163"/>
        <v>1</v>
      </c>
      <c r="AH380">
        <f t="shared" si="164"/>
        <v>1</v>
      </c>
      <c r="AI380">
        <f t="shared" si="165"/>
        <v>0</v>
      </c>
      <c r="AJ380">
        <f t="shared" si="166"/>
        <v>1</v>
      </c>
      <c r="AK380">
        <f t="shared" si="167"/>
        <v>1</v>
      </c>
      <c r="AL380">
        <f t="shared" si="168"/>
        <v>1</v>
      </c>
      <c r="AM380">
        <f t="shared" si="169"/>
        <v>7</v>
      </c>
    </row>
    <row r="381" spans="1:39" x14ac:dyDescent="0.3">
      <c r="A381">
        <v>17</v>
      </c>
      <c r="B381">
        <v>15</v>
      </c>
      <c r="C381">
        <v>14</v>
      </c>
      <c r="D381">
        <v>13</v>
      </c>
      <c r="E381">
        <v>14</v>
      </c>
      <c r="F381">
        <v>10</v>
      </c>
      <c r="J381">
        <f t="shared" si="142"/>
        <v>0</v>
      </c>
      <c r="K381">
        <f t="shared" si="143"/>
        <v>17</v>
      </c>
      <c r="L381">
        <f t="shared" si="144"/>
        <v>15</v>
      </c>
      <c r="M381">
        <f t="shared" si="145"/>
        <v>14</v>
      </c>
      <c r="N381">
        <f t="shared" si="146"/>
        <v>13</v>
      </c>
      <c r="O381">
        <f t="shared" si="147"/>
        <v>14</v>
      </c>
      <c r="P381">
        <f t="shared" si="148"/>
        <v>10</v>
      </c>
      <c r="Q381">
        <f t="shared" si="149"/>
        <v>9999</v>
      </c>
      <c r="R381">
        <f t="shared" si="150"/>
        <v>9999</v>
      </c>
      <c r="S381" t="b">
        <f t="shared" si="151"/>
        <v>0</v>
      </c>
      <c r="U381">
        <f t="shared" si="152"/>
        <v>17</v>
      </c>
      <c r="V381">
        <f t="shared" si="153"/>
        <v>15</v>
      </c>
      <c r="W381">
        <f t="shared" si="154"/>
        <v>14</v>
      </c>
      <c r="X381">
        <f t="shared" si="155"/>
        <v>13</v>
      </c>
      <c r="Y381">
        <f t="shared" si="156"/>
        <v>14</v>
      </c>
      <c r="Z381">
        <f t="shared" si="157"/>
        <v>10</v>
      </c>
      <c r="AA381">
        <f t="shared" si="158"/>
        <v>-1</v>
      </c>
      <c r="AB381">
        <f t="shared" si="159"/>
        <v>-1</v>
      </c>
      <c r="AC381" t="b">
        <f t="shared" si="160"/>
        <v>0</v>
      </c>
      <c r="AE381">
        <f t="shared" si="161"/>
        <v>1</v>
      </c>
      <c r="AF381">
        <f t="shared" si="162"/>
        <v>1</v>
      </c>
      <c r="AG381">
        <f t="shared" si="163"/>
        <v>1</v>
      </c>
      <c r="AH381">
        <f t="shared" si="164"/>
        <v>1</v>
      </c>
      <c r="AI381">
        <f t="shared" si="165"/>
        <v>0</v>
      </c>
      <c r="AJ381">
        <f t="shared" si="166"/>
        <v>1</v>
      </c>
      <c r="AK381">
        <f t="shared" si="167"/>
        <v>1</v>
      </c>
      <c r="AL381">
        <f t="shared" si="168"/>
        <v>1</v>
      </c>
      <c r="AM381">
        <f t="shared" si="169"/>
        <v>7</v>
      </c>
    </row>
    <row r="382" spans="1:39" x14ac:dyDescent="0.3">
      <c r="A382">
        <v>16</v>
      </c>
      <c r="B382">
        <v>15</v>
      </c>
      <c r="C382">
        <v>17</v>
      </c>
      <c r="D382">
        <v>14</v>
      </c>
      <c r="E382">
        <v>13</v>
      </c>
      <c r="F382">
        <v>6</v>
      </c>
      <c r="J382">
        <f t="shared" si="142"/>
        <v>0</v>
      </c>
      <c r="K382">
        <f t="shared" si="143"/>
        <v>16</v>
      </c>
      <c r="L382">
        <f t="shared" si="144"/>
        <v>15</v>
      </c>
      <c r="M382">
        <f t="shared" si="145"/>
        <v>17</v>
      </c>
      <c r="N382">
        <f t="shared" si="146"/>
        <v>14</v>
      </c>
      <c r="O382">
        <f t="shared" si="147"/>
        <v>13</v>
      </c>
      <c r="P382">
        <f t="shared" si="148"/>
        <v>6</v>
      </c>
      <c r="Q382">
        <f t="shared" si="149"/>
        <v>9999</v>
      </c>
      <c r="R382">
        <f t="shared" si="150"/>
        <v>9999</v>
      </c>
      <c r="S382" t="b">
        <f t="shared" si="151"/>
        <v>0</v>
      </c>
      <c r="U382">
        <f t="shared" si="152"/>
        <v>16</v>
      </c>
      <c r="V382">
        <f t="shared" si="153"/>
        <v>15</v>
      </c>
      <c r="W382">
        <f t="shared" si="154"/>
        <v>17</v>
      </c>
      <c r="X382">
        <f t="shared" si="155"/>
        <v>14</v>
      </c>
      <c r="Y382">
        <f t="shared" si="156"/>
        <v>13</v>
      </c>
      <c r="Z382">
        <f t="shared" si="157"/>
        <v>6</v>
      </c>
      <c r="AA382">
        <f t="shared" si="158"/>
        <v>-1</v>
      </c>
      <c r="AB382">
        <f t="shared" si="159"/>
        <v>-1</v>
      </c>
      <c r="AC382" t="b">
        <f t="shared" si="160"/>
        <v>0</v>
      </c>
      <c r="AE382">
        <f t="shared" si="161"/>
        <v>1</v>
      </c>
      <c r="AF382">
        <f t="shared" si="162"/>
        <v>1</v>
      </c>
      <c r="AG382">
        <f t="shared" si="163"/>
        <v>1</v>
      </c>
      <c r="AH382">
        <f t="shared" si="164"/>
        <v>1</v>
      </c>
      <c r="AI382">
        <f t="shared" si="165"/>
        <v>0</v>
      </c>
      <c r="AJ382">
        <f t="shared" si="166"/>
        <v>1</v>
      </c>
      <c r="AK382">
        <f t="shared" si="167"/>
        <v>1</v>
      </c>
      <c r="AL382">
        <f t="shared" si="168"/>
        <v>1</v>
      </c>
      <c r="AM382">
        <f t="shared" si="169"/>
        <v>7</v>
      </c>
    </row>
    <row r="383" spans="1:39" x14ac:dyDescent="0.3">
      <c r="A383">
        <v>31</v>
      </c>
      <c r="B383">
        <v>30</v>
      </c>
      <c r="C383">
        <v>30</v>
      </c>
      <c r="D383">
        <v>27</v>
      </c>
      <c r="E383">
        <v>24</v>
      </c>
      <c r="F383">
        <v>23</v>
      </c>
      <c r="J383">
        <f t="shared" si="142"/>
        <v>0</v>
      </c>
      <c r="K383">
        <f t="shared" si="143"/>
        <v>31</v>
      </c>
      <c r="L383">
        <f t="shared" si="144"/>
        <v>30</v>
      </c>
      <c r="M383">
        <f t="shared" si="145"/>
        <v>30</v>
      </c>
      <c r="N383">
        <f t="shared" si="146"/>
        <v>27</v>
      </c>
      <c r="O383">
        <f t="shared" si="147"/>
        <v>24</v>
      </c>
      <c r="P383">
        <f t="shared" si="148"/>
        <v>23</v>
      </c>
      <c r="Q383">
        <f t="shared" si="149"/>
        <v>9999</v>
      </c>
      <c r="R383">
        <f t="shared" si="150"/>
        <v>9999</v>
      </c>
      <c r="S383" t="b">
        <f t="shared" si="151"/>
        <v>0</v>
      </c>
      <c r="U383">
        <f t="shared" si="152"/>
        <v>31</v>
      </c>
      <c r="V383">
        <f t="shared" si="153"/>
        <v>30</v>
      </c>
      <c r="W383">
        <f t="shared" si="154"/>
        <v>30</v>
      </c>
      <c r="X383">
        <f t="shared" si="155"/>
        <v>27</v>
      </c>
      <c r="Y383">
        <f t="shared" si="156"/>
        <v>24</v>
      </c>
      <c r="Z383">
        <f t="shared" si="157"/>
        <v>23</v>
      </c>
      <c r="AA383">
        <f t="shared" si="158"/>
        <v>-1</v>
      </c>
      <c r="AB383">
        <f t="shared" si="159"/>
        <v>-1</v>
      </c>
      <c r="AC383" t="b">
        <f t="shared" si="160"/>
        <v>1</v>
      </c>
      <c r="AE383">
        <f t="shared" si="161"/>
        <v>1</v>
      </c>
      <c r="AF383">
        <f t="shared" si="162"/>
        <v>0</v>
      </c>
      <c r="AG383">
        <f t="shared" si="163"/>
        <v>1</v>
      </c>
      <c r="AH383">
        <f t="shared" si="164"/>
        <v>1</v>
      </c>
      <c r="AI383">
        <f t="shared" si="165"/>
        <v>1</v>
      </c>
      <c r="AJ383">
        <f t="shared" si="166"/>
        <v>1</v>
      </c>
      <c r="AK383">
        <f t="shared" si="167"/>
        <v>1</v>
      </c>
      <c r="AL383">
        <f t="shared" si="168"/>
        <v>1</v>
      </c>
      <c r="AM383">
        <f t="shared" si="169"/>
        <v>7</v>
      </c>
    </row>
    <row r="384" spans="1:39" x14ac:dyDescent="0.3">
      <c r="A384">
        <v>43</v>
      </c>
      <c r="B384">
        <v>42</v>
      </c>
      <c r="C384">
        <v>39</v>
      </c>
      <c r="D384">
        <v>39</v>
      </c>
      <c r="E384">
        <v>38</v>
      </c>
      <c r="F384">
        <v>41</v>
      </c>
      <c r="J384">
        <f t="shared" si="142"/>
        <v>0</v>
      </c>
      <c r="K384">
        <f t="shared" si="143"/>
        <v>43</v>
      </c>
      <c r="L384">
        <f t="shared" si="144"/>
        <v>42</v>
      </c>
      <c r="M384">
        <f t="shared" si="145"/>
        <v>39</v>
      </c>
      <c r="N384">
        <f t="shared" si="146"/>
        <v>39</v>
      </c>
      <c r="O384">
        <f t="shared" si="147"/>
        <v>38</v>
      </c>
      <c r="P384">
        <f t="shared" si="148"/>
        <v>41</v>
      </c>
      <c r="Q384">
        <f t="shared" si="149"/>
        <v>9999</v>
      </c>
      <c r="R384">
        <f t="shared" si="150"/>
        <v>9999</v>
      </c>
      <c r="S384" t="b">
        <f t="shared" si="151"/>
        <v>0</v>
      </c>
      <c r="U384">
        <f t="shared" si="152"/>
        <v>43</v>
      </c>
      <c r="V384">
        <f t="shared" si="153"/>
        <v>42</v>
      </c>
      <c r="W384">
        <f t="shared" si="154"/>
        <v>39</v>
      </c>
      <c r="X384">
        <f t="shared" si="155"/>
        <v>39</v>
      </c>
      <c r="Y384">
        <f t="shared" si="156"/>
        <v>38</v>
      </c>
      <c r="Z384">
        <f t="shared" si="157"/>
        <v>41</v>
      </c>
      <c r="AA384">
        <f t="shared" si="158"/>
        <v>-1</v>
      </c>
      <c r="AB384">
        <f t="shared" si="159"/>
        <v>-1</v>
      </c>
      <c r="AC384" t="b">
        <f t="shared" si="160"/>
        <v>0</v>
      </c>
      <c r="AE384">
        <f t="shared" si="161"/>
        <v>1</v>
      </c>
      <c r="AF384">
        <f t="shared" si="162"/>
        <v>1</v>
      </c>
      <c r="AG384">
        <f t="shared" si="163"/>
        <v>0</v>
      </c>
      <c r="AH384">
        <f t="shared" si="164"/>
        <v>1</v>
      </c>
      <c r="AI384">
        <f t="shared" si="165"/>
        <v>1</v>
      </c>
      <c r="AJ384">
        <f t="shared" si="166"/>
        <v>1</v>
      </c>
      <c r="AK384">
        <f t="shared" si="167"/>
        <v>1</v>
      </c>
      <c r="AL384">
        <f t="shared" si="168"/>
        <v>1</v>
      </c>
      <c r="AM384">
        <f t="shared" si="169"/>
        <v>7</v>
      </c>
    </row>
    <row r="385" spans="1:39" x14ac:dyDescent="0.3">
      <c r="A385">
        <v>58</v>
      </c>
      <c r="B385">
        <v>55</v>
      </c>
      <c r="C385">
        <v>52</v>
      </c>
      <c r="D385">
        <v>49</v>
      </c>
      <c r="E385">
        <v>47</v>
      </c>
      <c r="F385">
        <v>46</v>
      </c>
      <c r="G385">
        <v>46</v>
      </c>
      <c r="H385">
        <v>46</v>
      </c>
      <c r="J385">
        <f t="shared" si="142"/>
        <v>0</v>
      </c>
      <c r="K385">
        <f t="shared" si="143"/>
        <v>58</v>
      </c>
      <c r="L385">
        <f t="shared" si="144"/>
        <v>55</v>
      </c>
      <c r="M385">
        <f t="shared" si="145"/>
        <v>52</v>
      </c>
      <c r="N385">
        <f t="shared" si="146"/>
        <v>49</v>
      </c>
      <c r="O385">
        <f t="shared" si="147"/>
        <v>47</v>
      </c>
      <c r="P385">
        <f t="shared" si="148"/>
        <v>46</v>
      </c>
      <c r="Q385">
        <f t="shared" si="149"/>
        <v>46</v>
      </c>
      <c r="R385">
        <f t="shared" si="150"/>
        <v>46</v>
      </c>
      <c r="S385" t="b">
        <f t="shared" si="151"/>
        <v>0</v>
      </c>
      <c r="U385">
        <f t="shared" si="152"/>
        <v>58</v>
      </c>
      <c r="V385">
        <f t="shared" si="153"/>
        <v>55</v>
      </c>
      <c r="W385">
        <f t="shared" si="154"/>
        <v>52</v>
      </c>
      <c r="X385">
        <f t="shared" si="155"/>
        <v>49</v>
      </c>
      <c r="Y385">
        <f t="shared" si="156"/>
        <v>47</v>
      </c>
      <c r="Z385">
        <f t="shared" si="157"/>
        <v>46</v>
      </c>
      <c r="AA385">
        <f t="shared" si="158"/>
        <v>46</v>
      </c>
      <c r="AB385">
        <f t="shared" si="159"/>
        <v>46</v>
      </c>
      <c r="AC385" t="b">
        <f t="shared" si="160"/>
        <v>1</v>
      </c>
      <c r="AE385">
        <f t="shared" si="161"/>
        <v>1</v>
      </c>
      <c r="AF385">
        <f t="shared" si="162"/>
        <v>1</v>
      </c>
      <c r="AG385">
        <f t="shared" si="163"/>
        <v>1</v>
      </c>
      <c r="AH385">
        <f t="shared" si="164"/>
        <v>1</v>
      </c>
      <c r="AI385">
        <f t="shared" si="165"/>
        <v>1</v>
      </c>
      <c r="AJ385">
        <f t="shared" si="166"/>
        <v>0</v>
      </c>
      <c r="AK385">
        <f t="shared" si="167"/>
        <v>0</v>
      </c>
      <c r="AL385">
        <f t="shared" si="168"/>
        <v>1</v>
      </c>
      <c r="AM385">
        <f t="shared" si="169"/>
        <v>6</v>
      </c>
    </row>
    <row r="386" spans="1:39" x14ac:dyDescent="0.3">
      <c r="A386">
        <v>61</v>
      </c>
      <c r="B386">
        <v>59</v>
      </c>
      <c r="C386">
        <v>58</v>
      </c>
      <c r="D386">
        <v>58</v>
      </c>
      <c r="E386">
        <v>55</v>
      </c>
      <c r="F386">
        <v>51</v>
      </c>
      <c r="J386">
        <f t="shared" si="142"/>
        <v>0</v>
      </c>
      <c r="K386">
        <f t="shared" si="143"/>
        <v>61</v>
      </c>
      <c r="L386">
        <f t="shared" si="144"/>
        <v>59</v>
      </c>
      <c r="M386">
        <f t="shared" si="145"/>
        <v>58</v>
      </c>
      <c r="N386">
        <f t="shared" si="146"/>
        <v>58</v>
      </c>
      <c r="O386">
        <f t="shared" si="147"/>
        <v>55</v>
      </c>
      <c r="P386">
        <f t="shared" si="148"/>
        <v>51</v>
      </c>
      <c r="Q386">
        <f t="shared" si="149"/>
        <v>9999</v>
      </c>
      <c r="R386">
        <f t="shared" si="150"/>
        <v>9999</v>
      </c>
      <c r="S386" t="b">
        <f t="shared" si="151"/>
        <v>0</v>
      </c>
      <c r="U386">
        <f t="shared" si="152"/>
        <v>61</v>
      </c>
      <c r="V386">
        <f t="shared" si="153"/>
        <v>59</v>
      </c>
      <c r="W386">
        <f t="shared" si="154"/>
        <v>58</v>
      </c>
      <c r="X386">
        <f t="shared" si="155"/>
        <v>58</v>
      </c>
      <c r="Y386">
        <f t="shared" si="156"/>
        <v>55</v>
      </c>
      <c r="Z386">
        <f t="shared" si="157"/>
        <v>51</v>
      </c>
      <c r="AA386">
        <f t="shared" si="158"/>
        <v>-1</v>
      </c>
      <c r="AB386">
        <f t="shared" si="159"/>
        <v>-1</v>
      </c>
      <c r="AC386" t="b">
        <f t="shared" si="160"/>
        <v>1</v>
      </c>
      <c r="AE386">
        <f t="shared" si="161"/>
        <v>1</v>
      </c>
      <c r="AF386">
        <f t="shared" si="162"/>
        <v>1</v>
      </c>
      <c r="AG386">
        <f t="shared" si="163"/>
        <v>0</v>
      </c>
      <c r="AH386">
        <f t="shared" si="164"/>
        <v>1</v>
      </c>
      <c r="AI386">
        <f t="shared" si="165"/>
        <v>0</v>
      </c>
      <c r="AJ386">
        <f t="shared" si="166"/>
        <v>1</v>
      </c>
      <c r="AK386">
        <f t="shared" si="167"/>
        <v>1</v>
      </c>
      <c r="AL386">
        <f t="shared" si="168"/>
        <v>1</v>
      </c>
      <c r="AM386">
        <f t="shared" si="169"/>
        <v>6</v>
      </c>
    </row>
    <row r="387" spans="1:39" x14ac:dyDescent="0.3">
      <c r="A387">
        <v>58</v>
      </c>
      <c r="B387">
        <v>55</v>
      </c>
      <c r="C387">
        <v>55</v>
      </c>
      <c r="D387">
        <v>54</v>
      </c>
      <c r="E387">
        <v>52</v>
      </c>
      <c r="F387">
        <v>49</v>
      </c>
      <c r="G387">
        <v>46</v>
      </c>
      <c r="H387">
        <v>39</v>
      </c>
      <c r="J387">
        <f t="shared" ref="J387:J450" si="170">--AND(OR(S387,AC387),AM387=8)</f>
        <v>0</v>
      </c>
      <c r="K387">
        <f t="shared" ref="K387:K450" si="171">IF(ISBLANK(A387),9999,A387)</f>
        <v>58</v>
      </c>
      <c r="L387">
        <f t="shared" ref="L387:L450" si="172">IF(ISBLANK(B387),9999,B387)</f>
        <v>55</v>
      </c>
      <c r="M387">
        <f t="shared" ref="M387:M450" si="173">IF(ISBLANK(C387),9999,C387)</f>
        <v>55</v>
      </c>
      <c r="N387">
        <f t="shared" ref="N387:N450" si="174">IF(ISBLANK(D387),9999,D387)</f>
        <v>54</v>
      </c>
      <c r="O387">
        <f t="shared" ref="O387:O450" si="175">IF(ISBLANK(E387),9999,E387)</f>
        <v>52</v>
      </c>
      <c r="P387">
        <f t="shared" ref="P387:P450" si="176">IF(ISBLANK(F387),9999,F387)</f>
        <v>49</v>
      </c>
      <c r="Q387">
        <f t="shared" ref="Q387:Q450" si="177">IF(ISBLANK(G387),9999,G387)</f>
        <v>46</v>
      </c>
      <c r="R387">
        <f t="shared" ref="R387:R450" si="178">IF(ISBLANK(H387),9999,H387)</f>
        <v>39</v>
      </c>
      <c r="S387" t="b">
        <f t="shared" ref="S387:S450" si="179">AND(R387&gt;=Q387,Q387&gt;=P387,P387&gt;=O387,O387&gt;=N387,N387&gt;=M387,M387&gt;=L387,L387&gt;=K387)</f>
        <v>0</v>
      </c>
      <c r="U387">
        <f t="shared" ref="U387:U450" si="180">IF(ISBLANK(A387),-1,A387)</f>
        <v>58</v>
      </c>
      <c r="V387">
        <f t="shared" ref="V387:V450" si="181">IF(ISBLANK(B387),-1,B387)</f>
        <v>55</v>
      </c>
      <c r="W387">
        <f t="shared" ref="W387:W450" si="182">IF(ISBLANK(C387),-1,C387)</f>
        <v>55</v>
      </c>
      <c r="X387">
        <f t="shared" ref="X387:X450" si="183">IF(ISBLANK(D387),-1,D387)</f>
        <v>54</v>
      </c>
      <c r="Y387">
        <f t="shared" ref="Y387:Y450" si="184">IF(ISBLANK(E387),-1,E387)</f>
        <v>52</v>
      </c>
      <c r="Z387">
        <f t="shared" ref="Z387:Z450" si="185">IF(ISBLANK(F387),-1,F387)</f>
        <v>49</v>
      </c>
      <c r="AA387">
        <f t="shared" ref="AA387:AA450" si="186">IF(ISBLANK(G387),-1,G387)</f>
        <v>46</v>
      </c>
      <c r="AB387">
        <f t="shared" ref="AB387:AB450" si="187">IF(ISBLANK(H387),-1,H387)</f>
        <v>39</v>
      </c>
      <c r="AC387" t="b">
        <f t="shared" ref="AC387:AC450" si="188">AND(AB387&lt;=AA387,AA387&lt;=Z387,Z387&lt;=Y387,Y387&lt;=X387,X387&lt;=W387,W387&lt;=V387,V387&lt;=U387)</f>
        <v>1</v>
      </c>
      <c r="AE387">
        <f t="shared" ref="AE387:AE450" si="189">--IF(OR(ISBLANK(A387),ISBLANK(B387)),1,AND(ABS(B387-A387)&lt;=3,ABS(B387-A387)&gt;=1))</f>
        <v>1</v>
      </c>
      <c r="AF387">
        <f t="shared" ref="AF387:AF450" si="190">--IF(OR(ISBLANK(B387),ISBLANK(C387)),1,AND(ABS(C387-B387)&lt;=3,ABS(C387-B387)&gt;=1))</f>
        <v>0</v>
      </c>
      <c r="AG387">
        <f t="shared" ref="AG387:AG450" si="191">--IF(OR(ISBLANK(C387),ISBLANK(D387)),1,AND(ABS(D387-C387)&lt;=3,ABS(D387-C387)&gt;=1))</f>
        <v>1</v>
      </c>
      <c r="AH387">
        <f t="shared" ref="AH387:AH450" si="192">--IF(OR(ISBLANK(D387),ISBLANK(E387)),1,AND(ABS(E387-D387)&lt;=3,ABS(E387-D387)&gt;=1))</f>
        <v>1</v>
      </c>
      <c r="AI387">
        <f t="shared" ref="AI387:AI450" si="193">--IF(OR(ISBLANK(E387),ISBLANK(F387)),1,AND(ABS(F387-E387)&lt;=3,ABS(F387-E387)&gt;=1))</f>
        <v>1</v>
      </c>
      <c r="AJ387">
        <f t="shared" ref="AJ387:AJ450" si="194">--IF(OR(ISBLANK(F387),ISBLANK(G387)),1,AND(ABS(G387-F387)&lt;=3,ABS(G387-F387)&gt;=1))</f>
        <v>1</v>
      </c>
      <c r="AK387">
        <f t="shared" ref="AK387:AK450" si="195">--IF(OR(ISBLANK(G387),ISBLANK(H387)),1,AND(ABS(H387-G387)&lt;=3,ABS(H387-G387)&gt;=1))</f>
        <v>0</v>
      </c>
      <c r="AL387">
        <f t="shared" ref="AL387:AL450" si="196">--IF(OR(ISBLANK(H387),ISBLANK(I387)),1,AND(ABS(I387-H387)&lt;=3,ABS(I387-H387)&gt;=1))</f>
        <v>1</v>
      </c>
      <c r="AM387">
        <f t="shared" ref="AM387:AM450" si="197">SUM(AE387:AL387)</f>
        <v>6</v>
      </c>
    </row>
    <row r="388" spans="1:39" x14ac:dyDescent="0.3">
      <c r="A388">
        <v>43</v>
      </c>
      <c r="B388">
        <v>42</v>
      </c>
      <c r="C388">
        <v>38</v>
      </c>
      <c r="D388">
        <v>37</v>
      </c>
      <c r="E388">
        <v>35</v>
      </c>
      <c r="J388">
        <f t="shared" si="170"/>
        <v>0</v>
      </c>
      <c r="K388">
        <f t="shared" si="171"/>
        <v>43</v>
      </c>
      <c r="L388">
        <f t="shared" si="172"/>
        <v>42</v>
      </c>
      <c r="M388">
        <f t="shared" si="173"/>
        <v>38</v>
      </c>
      <c r="N388">
        <f t="shared" si="174"/>
        <v>37</v>
      </c>
      <c r="O388">
        <f t="shared" si="175"/>
        <v>35</v>
      </c>
      <c r="P388">
        <f t="shared" si="176"/>
        <v>9999</v>
      </c>
      <c r="Q388">
        <f t="shared" si="177"/>
        <v>9999</v>
      </c>
      <c r="R388">
        <f t="shared" si="178"/>
        <v>9999</v>
      </c>
      <c r="S388" t="b">
        <f t="shared" si="179"/>
        <v>0</v>
      </c>
      <c r="U388">
        <f t="shared" si="180"/>
        <v>43</v>
      </c>
      <c r="V388">
        <f t="shared" si="181"/>
        <v>42</v>
      </c>
      <c r="W388">
        <f t="shared" si="182"/>
        <v>38</v>
      </c>
      <c r="X388">
        <f t="shared" si="183"/>
        <v>37</v>
      </c>
      <c r="Y388">
        <f t="shared" si="184"/>
        <v>35</v>
      </c>
      <c r="Z388">
        <f t="shared" si="185"/>
        <v>-1</v>
      </c>
      <c r="AA388">
        <f t="shared" si="186"/>
        <v>-1</v>
      </c>
      <c r="AB388">
        <f t="shared" si="187"/>
        <v>-1</v>
      </c>
      <c r="AC388" t="b">
        <f t="shared" si="188"/>
        <v>1</v>
      </c>
      <c r="AE388">
        <f t="shared" si="189"/>
        <v>1</v>
      </c>
      <c r="AF388">
        <f t="shared" si="190"/>
        <v>0</v>
      </c>
      <c r="AG388">
        <f t="shared" si="191"/>
        <v>1</v>
      </c>
      <c r="AH388">
        <f t="shared" si="192"/>
        <v>1</v>
      </c>
      <c r="AI388">
        <f t="shared" si="193"/>
        <v>1</v>
      </c>
      <c r="AJ388">
        <f t="shared" si="194"/>
        <v>1</v>
      </c>
      <c r="AK388">
        <f t="shared" si="195"/>
        <v>1</v>
      </c>
      <c r="AL388">
        <f t="shared" si="196"/>
        <v>1</v>
      </c>
      <c r="AM388">
        <f t="shared" si="197"/>
        <v>7</v>
      </c>
    </row>
    <row r="389" spans="1:39" x14ac:dyDescent="0.3">
      <c r="A389">
        <v>96</v>
      </c>
      <c r="B389">
        <v>93</v>
      </c>
      <c r="C389">
        <v>89</v>
      </c>
      <c r="D389">
        <v>88</v>
      </c>
      <c r="E389">
        <v>87</v>
      </c>
      <c r="F389">
        <v>90</v>
      </c>
      <c r="J389">
        <f t="shared" si="170"/>
        <v>0</v>
      </c>
      <c r="K389">
        <f t="shared" si="171"/>
        <v>96</v>
      </c>
      <c r="L389">
        <f t="shared" si="172"/>
        <v>93</v>
      </c>
      <c r="M389">
        <f t="shared" si="173"/>
        <v>89</v>
      </c>
      <c r="N389">
        <f t="shared" si="174"/>
        <v>88</v>
      </c>
      <c r="O389">
        <f t="shared" si="175"/>
        <v>87</v>
      </c>
      <c r="P389">
        <f t="shared" si="176"/>
        <v>90</v>
      </c>
      <c r="Q389">
        <f t="shared" si="177"/>
        <v>9999</v>
      </c>
      <c r="R389">
        <f t="shared" si="178"/>
        <v>9999</v>
      </c>
      <c r="S389" t="b">
        <f t="shared" si="179"/>
        <v>0</v>
      </c>
      <c r="U389">
        <f t="shared" si="180"/>
        <v>96</v>
      </c>
      <c r="V389">
        <f t="shared" si="181"/>
        <v>93</v>
      </c>
      <c r="W389">
        <f t="shared" si="182"/>
        <v>89</v>
      </c>
      <c r="X389">
        <f t="shared" si="183"/>
        <v>88</v>
      </c>
      <c r="Y389">
        <f t="shared" si="184"/>
        <v>87</v>
      </c>
      <c r="Z389">
        <f t="shared" si="185"/>
        <v>90</v>
      </c>
      <c r="AA389">
        <f t="shared" si="186"/>
        <v>-1</v>
      </c>
      <c r="AB389">
        <f t="shared" si="187"/>
        <v>-1</v>
      </c>
      <c r="AC389" t="b">
        <f t="shared" si="188"/>
        <v>0</v>
      </c>
      <c r="AE389">
        <f t="shared" si="189"/>
        <v>1</v>
      </c>
      <c r="AF389">
        <f t="shared" si="190"/>
        <v>0</v>
      </c>
      <c r="AG389">
        <f t="shared" si="191"/>
        <v>1</v>
      </c>
      <c r="AH389">
        <f t="shared" si="192"/>
        <v>1</v>
      </c>
      <c r="AI389">
        <f t="shared" si="193"/>
        <v>1</v>
      </c>
      <c r="AJ389">
        <f t="shared" si="194"/>
        <v>1</v>
      </c>
      <c r="AK389">
        <f t="shared" si="195"/>
        <v>1</v>
      </c>
      <c r="AL389">
        <f t="shared" si="196"/>
        <v>1</v>
      </c>
      <c r="AM389">
        <f t="shared" si="197"/>
        <v>7</v>
      </c>
    </row>
    <row r="390" spans="1:39" x14ac:dyDescent="0.3">
      <c r="A390">
        <v>80</v>
      </c>
      <c r="B390">
        <v>79</v>
      </c>
      <c r="C390">
        <v>76</v>
      </c>
      <c r="D390">
        <v>75</v>
      </c>
      <c r="E390">
        <v>74</v>
      </c>
      <c r="F390">
        <v>70</v>
      </c>
      <c r="G390">
        <v>70</v>
      </c>
      <c r="J390">
        <f t="shared" si="170"/>
        <v>0</v>
      </c>
      <c r="K390">
        <f t="shared" si="171"/>
        <v>80</v>
      </c>
      <c r="L390">
        <f t="shared" si="172"/>
        <v>79</v>
      </c>
      <c r="M390">
        <f t="shared" si="173"/>
        <v>76</v>
      </c>
      <c r="N390">
        <f t="shared" si="174"/>
        <v>75</v>
      </c>
      <c r="O390">
        <f t="shared" si="175"/>
        <v>74</v>
      </c>
      <c r="P390">
        <f t="shared" si="176"/>
        <v>70</v>
      </c>
      <c r="Q390">
        <f t="shared" si="177"/>
        <v>70</v>
      </c>
      <c r="R390">
        <f t="shared" si="178"/>
        <v>9999</v>
      </c>
      <c r="S390" t="b">
        <f t="shared" si="179"/>
        <v>0</v>
      </c>
      <c r="U390">
        <f t="shared" si="180"/>
        <v>80</v>
      </c>
      <c r="V390">
        <f t="shared" si="181"/>
        <v>79</v>
      </c>
      <c r="W390">
        <f t="shared" si="182"/>
        <v>76</v>
      </c>
      <c r="X390">
        <f t="shared" si="183"/>
        <v>75</v>
      </c>
      <c r="Y390">
        <f t="shared" si="184"/>
        <v>74</v>
      </c>
      <c r="Z390">
        <f t="shared" si="185"/>
        <v>70</v>
      </c>
      <c r="AA390">
        <f t="shared" si="186"/>
        <v>70</v>
      </c>
      <c r="AB390">
        <f t="shared" si="187"/>
        <v>-1</v>
      </c>
      <c r="AC390" t="b">
        <f t="shared" si="188"/>
        <v>1</v>
      </c>
      <c r="AE390">
        <f t="shared" si="189"/>
        <v>1</v>
      </c>
      <c r="AF390">
        <f t="shared" si="190"/>
        <v>1</v>
      </c>
      <c r="AG390">
        <f t="shared" si="191"/>
        <v>1</v>
      </c>
      <c r="AH390">
        <f t="shared" si="192"/>
        <v>1</v>
      </c>
      <c r="AI390">
        <f t="shared" si="193"/>
        <v>0</v>
      </c>
      <c r="AJ390">
        <f t="shared" si="194"/>
        <v>0</v>
      </c>
      <c r="AK390">
        <f t="shared" si="195"/>
        <v>1</v>
      </c>
      <c r="AL390">
        <f t="shared" si="196"/>
        <v>1</v>
      </c>
      <c r="AM390">
        <f t="shared" si="197"/>
        <v>6</v>
      </c>
    </row>
    <row r="391" spans="1:39" x14ac:dyDescent="0.3">
      <c r="A391">
        <v>53</v>
      </c>
      <c r="B391">
        <v>50</v>
      </c>
      <c r="C391">
        <v>49</v>
      </c>
      <c r="D391">
        <v>47</v>
      </c>
      <c r="E391">
        <v>46</v>
      </c>
      <c r="F391">
        <v>42</v>
      </c>
      <c r="G391">
        <v>38</v>
      </c>
      <c r="J391">
        <f t="shared" si="170"/>
        <v>0</v>
      </c>
      <c r="K391">
        <f t="shared" si="171"/>
        <v>53</v>
      </c>
      <c r="L391">
        <f t="shared" si="172"/>
        <v>50</v>
      </c>
      <c r="M391">
        <f t="shared" si="173"/>
        <v>49</v>
      </c>
      <c r="N391">
        <f t="shared" si="174"/>
        <v>47</v>
      </c>
      <c r="O391">
        <f t="shared" si="175"/>
        <v>46</v>
      </c>
      <c r="P391">
        <f t="shared" si="176"/>
        <v>42</v>
      </c>
      <c r="Q391">
        <f t="shared" si="177"/>
        <v>38</v>
      </c>
      <c r="R391">
        <f t="shared" si="178"/>
        <v>9999</v>
      </c>
      <c r="S391" t="b">
        <f t="shared" si="179"/>
        <v>0</v>
      </c>
      <c r="U391">
        <f t="shared" si="180"/>
        <v>53</v>
      </c>
      <c r="V391">
        <f t="shared" si="181"/>
        <v>50</v>
      </c>
      <c r="W391">
        <f t="shared" si="182"/>
        <v>49</v>
      </c>
      <c r="X391">
        <f t="shared" si="183"/>
        <v>47</v>
      </c>
      <c r="Y391">
        <f t="shared" si="184"/>
        <v>46</v>
      </c>
      <c r="Z391">
        <f t="shared" si="185"/>
        <v>42</v>
      </c>
      <c r="AA391">
        <f t="shared" si="186"/>
        <v>38</v>
      </c>
      <c r="AB391">
        <f t="shared" si="187"/>
        <v>-1</v>
      </c>
      <c r="AC391" t="b">
        <f t="shared" si="188"/>
        <v>1</v>
      </c>
      <c r="AE391">
        <f t="shared" si="189"/>
        <v>1</v>
      </c>
      <c r="AF391">
        <f t="shared" si="190"/>
        <v>1</v>
      </c>
      <c r="AG391">
        <f t="shared" si="191"/>
        <v>1</v>
      </c>
      <c r="AH391">
        <f t="shared" si="192"/>
        <v>1</v>
      </c>
      <c r="AI391">
        <f t="shared" si="193"/>
        <v>0</v>
      </c>
      <c r="AJ391">
        <f t="shared" si="194"/>
        <v>0</v>
      </c>
      <c r="AK391">
        <f t="shared" si="195"/>
        <v>1</v>
      </c>
      <c r="AL391">
        <f t="shared" si="196"/>
        <v>1</v>
      </c>
      <c r="AM391">
        <f t="shared" si="197"/>
        <v>6</v>
      </c>
    </row>
    <row r="392" spans="1:39" x14ac:dyDescent="0.3">
      <c r="A392">
        <v>38</v>
      </c>
      <c r="B392">
        <v>35</v>
      </c>
      <c r="C392">
        <v>31</v>
      </c>
      <c r="D392">
        <v>29</v>
      </c>
      <c r="E392">
        <v>28</v>
      </c>
      <c r="F392">
        <v>22</v>
      </c>
      <c r="J392">
        <f t="shared" si="170"/>
        <v>0</v>
      </c>
      <c r="K392">
        <f t="shared" si="171"/>
        <v>38</v>
      </c>
      <c r="L392">
        <f t="shared" si="172"/>
        <v>35</v>
      </c>
      <c r="M392">
        <f t="shared" si="173"/>
        <v>31</v>
      </c>
      <c r="N392">
        <f t="shared" si="174"/>
        <v>29</v>
      </c>
      <c r="O392">
        <f t="shared" si="175"/>
        <v>28</v>
      </c>
      <c r="P392">
        <f t="shared" si="176"/>
        <v>22</v>
      </c>
      <c r="Q392">
        <f t="shared" si="177"/>
        <v>9999</v>
      </c>
      <c r="R392">
        <f t="shared" si="178"/>
        <v>9999</v>
      </c>
      <c r="S392" t="b">
        <f t="shared" si="179"/>
        <v>0</v>
      </c>
      <c r="U392">
        <f t="shared" si="180"/>
        <v>38</v>
      </c>
      <c r="V392">
        <f t="shared" si="181"/>
        <v>35</v>
      </c>
      <c r="W392">
        <f t="shared" si="182"/>
        <v>31</v>
      </c>
      <c r="X392">
        <f t="shared" si="183"/>
        <v>29</v>
      </c>
      <c r="Y392">
        <f t="shared" si="184"/>
        <v>28</v>
      </c>
      <c r="Z392">
        <f t="shared" si="185"/>
        <v>22</v>
      </c>
      <c r="AA392">
        <f t="shared" si="186"/>
        <v>-1</v>
      </c>
      <c r="AB392">
        <f t="shared" si="187"/>
        <v>-1</v>
      </c>
      <c r="AC392" t="b">
        <f t="shared" si="188"/>
        <v>1</v>
      </c>
      <c r="AE392">
        <f t="shared" si="189"/>
        <v>1</v>
      </c>
      <c r="AF392">
        <f t="shared" si="190"/>
        <v>0</v>
      </c>
      <c r="AG392">
        <f t="shared" si="191"/>
        <v>1</v>
      </c>
      <c r="AH392">
        <f t="shared" si="192"/>
        <v>1</v>
      </c>
      <c r="AI392">
        <f t="shared" si="193"/>
        <v>0</v>
      </c>
      <c r="AJ392">
        <f t="shared" si="194"/>
        <v>1</v>
      </c>
      <c r="AK392">
        <f t="shared" si="195"/>
        <v>1</v>
      </c>
      <c r="AL392">
        <f t="shared" si="196"/>
        <v>1</v>
      </c>
      <c r="AM392">
        <f t="shared" si="197"/>
        <v>6</v>
      </c>
    </row>
    <row r="393" spans="1:39" x14ac:dyDescent="0.3">
      <c r="A393">
        <v>87</v>
      </c>
      <c r="B393">
        <v>84</v>
      </c>
      <c r="C393">
        <v>81</v>
      </c>
      <c r="D393">
        <v>79</v>
      </c>
      <c r="E393">
        <v>74</v>
      </c>
      <c r="F393">
        <v>73</v>
      </c>
      <c r="G393">
        <v>71</v>
      </c>
      <c r="J393">
        <f t="shared" si="170"/>
        <v>0</v>
      </c>
      <c r="K393">
        <f t="shared" si="171"/>
        <v>87</v>
      </c>
      <c r="L393">
        <f t="shared" si="172"/>
        <v>84</v>
      </c>
      <c r="M393">
        <f t="shared" si="173"/>
        <v>81</v>
      </c>
      <c r="N393">
        <f t="shared" si="174"/>
        <v>79</v>
      </c>
      <c r="O393">
        <f t="shared" si="175"/>
        <v>74</v>
      </c>
      <c r="P393">
        <f t="shared" si="176"/>
        <v>73</v>
      </c>
      <c r="Q393">
        <f t="shared" si="177"/>
        <v>71</v>
      </c>
      <c r="R393">
        <f t="shared" si="178"/>
        <v>9999</v>
      </c>
      <c r="S393" t="b">
        <f t="shared" si="179"/>
        <v>0</v>
      </c>
      <c r="U393">
        <f t="shared" si="180"/>
        <v>87</v>
      </c>
      <c r="V393">
        <f t="shared" si="181"/>
        <v>84</v>
      </c>
      <c r="W393">
        <f t="shared" si="182"/>
        <v>81</v>
      </c>
      <c r="X393">
        <f t="shared" si="183"/>
        <v>79</v>
      </c>
      <c r="Y393">
        <f t="shared" si="184"/>
        <v>74</v>
      </c>
      <c r="Z393">
        <f t="shared" si="185"/>
        <v>73</v>
      </c>
      <c r="AA393">
        <f t="shared" si="186"/>
        <v>71</v>
      </c>
      <c r="AB393">
        <f t="shared" si="187"/>
        <v>-1</v>
      </c>
      <c r="AC393" t="b">
        <f t="shared" si="188"/>
        <v>1</v>
      </c>
      <c r="AE393">
        <f t="shared" si="189"/>
        <v>1</v>
      </c>
      <c r="AF393">
        <f t="shared" si="190"/>
        <v>1</v>
      </c>
      <c r="AG393">
        <f t="shared" si="191"/>
        <v>1</v>
      </c>
      <c r="AH393">
        <f t="shared" si="192"/>
        <v>0</v>
      </c>
      <c r="AI393">
        <f t="shared" si="193"/>
        <v>1</v>
      </c>
      <c r="AJ393">
        <f t="shared" si="194"/>
        <v>1</v>
      </c>
      <c r="AK393">
        <f t="shared" si="195"/>
        <v>1</v>
      </c>
      <c r="AL393">
        <f t="shared" si="196"/>
        <v>1</v>
      </c>
      <c r="AM393">
        <f t="shared" si="197"/>
        <v>7</v>
      </c>
    </row>
    <row r="394" spans="1:39" x14ac:dyDescent="0.3">
      <c r="A394">
        <v>23</v>
      </c>
      <c r="B394">
        <v>22</v>
      </c>
      <c r="C394">
        <v>20</v>
      </c>
      <c r="D394">
        <v>19</v>
      </c>
      <c r="E394">
        <v>12</v>
      </c>
      <c r="F394">
        <v>11</v>
      </c>
      <c r="G394">
        <v>8</v>
      </c>
      <c r="H394">
        <v>10</v>
      </c>
      <c r="J394">
        <f t="shared" si="170"/>
        <v>0</v>
      </c>
      <c r="K394">
        <f t="shared" si="171"/>
        <v>23</v>
      </c>
      <c r="L394">
        <f t="shared" si="172"/>
        <v>22</v>
      </c>
      <c r="M394">
        <f t="shared" si="173"/>
        <v>20</v>
      </c>
      <c r="N394">
        <f t="shared" si="174"/>
        <v>19</v>
      </c>
      <c r="O394">
        <f t="shared" si="175"/>
        <v>12</v>
      </c>
      <c r="P394">
        <f t="shared" si="176"/>
        <v>11</v>
      </c>
      <c r="Q394">
        <f t="shared" si="177"/>
        <v>8</v>
      </c>
      <c r="R394">
        <f t="shared" si="178"/>
        <v>10</v>
      </c>
      <c r="S394" t="b">
        <f t="shared" si="179"/>
        <v>0</v>
      </c>
      <c r="U394">
        <f t="shared" si="180"/>
        <v>23</v>
      </c>
      <c r="V394">
        <f t="shared" si="181"/>
        <v>22</v>
      </c>
      <c r="W394">
        <f t="shared" si="182"/>
        <v>20</v>
      </c>
      <c r="X394">
        <f t="shared" si="183"/>
        <v>19</v>
      </c>
      <c r="Y394">
        <f t="shared" si="184"/>
        <v>12</v>
      </c>
      <c r="Z394">
        <f t="shared" si="185"/>
        <v>11</v>
      </c>
      <c r="AA394">
        <f t="shared" si="186"/>
        <v>8</v>
      </c>
      <c r="AB394">
        <f t="shared" si="187"/>
        <v>10</v>
      </c>
      <c r="AC394" t="b">
        <f t="shared" si="188"/>
        <v>0</v>
      </c>
      <c r="AE394">
        <f t="shared" si="189"/>
        <v>1</v>
      </c>
      <c r="AF394">
        <f t="shared" si="190"/>
        <v>1</v>
      </c>
      <c r="AG394">
        <f t="shared" si="191"/>
        <v>1</v>
      </c>
      <c r="AH394">
        <f t="shared" si="192"/>
        <v>0</v>
      </c>
      <c r="AI394">
        <f t="shared" si="193"/>
        <v>1</v>
      </c>
      <c r="AJ394">
        <f t="shared" si="194"/>
        <v>1</v>
      </c>
      <c r="AK394">
        <f t="shared" si="195"/>
        <v>1</v>
      </c>
      <c r="AL394">
        <f t="shared" si="196"/>
        <v>1</v>
      </c>
      <c r="AM394">
        <f t="shared" si="197"/>
        <v>7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E395">
        <v>9</v>
      </c>
      <c r="J395">
        <f t="shared" si="170"/>
        <v>0</v>
      </c>
      <c r="K395">
        <f t="shared" si="171"/>
        <v>20</v>
      </c>
      <c r="L395">
        <f t="shared" si="172"/>
        <v>17</v>
      </c>
      <c r="M395">
        <f t="shared" si="173"/>
        <v>16</v>
      </c>
      <c r="N395">
        <f t="shared" si="174"/>
        <v>9</v>
      </c>
      <c r="O395">
        <f t="shared" si="175"/>
        <v>9</v>
      </c>
      <c r="P395">
        <f t="shared" si="176"/>
        <v>9999</v>
      </c>
      <c r="Q395">
        <f t="shared" si="177"/>
        <v>9999</v>
      </c>
      <c r="R395">
        <f t="shared" si="178"/>
        <v>9999</v>
      </c>
      <c r="S395" t="b">
        <f t="shared" si="179"/>
        <v>0</v>
      </c>
      <c r="U395">
        <f t="shared" si="180"/>
        <v>20</v>
      </c>
      <c r="V395">
        <f t="shared" si="181"/>
        <v>17</v>
      </c>
      <c r="W395">
        <f t="shared" si="182"/>
        <v>16</v>
      </c>
      <c r="X395">
        <f t="shared" si="183"/>
        <v>9</v>
      </c>
      <c r="Y395">
        <f t="shared" si="184"/>
        <v>9</v>
      </c>
      <c r="Z395">
        <f t="shared" si="185"/>
        <v>-1</v>
      </c>
      <c r="AA395">
        <f t="shared" si="186"/>
        <v>-1</v>
      </c>
      <c r="AB395">
        <f t="shared" si="187"/>
        <v>-1</v>
      </c>
      <c r="AC395" t="b">
        <f t="shared" si="188"/>
        <v>1</v>
      </c>
      <c r="AE395">
        <f t="shared" si="189"/>
        <v>1</v>
      </c>
      <c r="AF395">
        <f t="shared" si="190"/>
        <v>1</v>
      </c>
      <c r="AG395">
        <f t="shared" si="191"/>
        <v>0</v>
      </c>
      <c r="AH395">
        <f t="shared" si="192"/>
        <v>0</v>
      </c>
      <c r="AI395">
        <f t="shared" si="193"/>
        <v>1</v>
      </c>
      <c r="AJ395">
        <f t="shared" si="194"/>
        <v>1</v>
      </c>
      <c r="AK395">
        <f t="shared" si="195"/>
        <v>1</v>
      </c>
      <c r="AL395">
        <f t="shared" si="196"/>
        <v>1</v>
      </c>
      <c r="AM395">
        <f t="shared" si="197"/>
        <v>6</v>
      </c>
    </row>
    <row r="396" spans="1:39" x14ac:dyDescent="0.3">
      <c r="A396">
        <v>20</v>
      </c>
      <c r="B396">
        <v>18</v>
      </c>
      <c r="C396">
        <v>16</v>
      </c>
      <c r="D396">
        <v>10</v>
      </c>
      <c r="E396">
        <v>7</v>
      </c>
      <c r="F396">
        <v>3</v>
      </c>
      <c r="J396">
        <f t="shared" si="170"/>
        <v>0</v>
      </c>
      <c r="K396">
        <f t="shared" si="171"/>
        <v>20</v>
      </c>
      <c r="L396">
        <f t="shared" si="172"/>
        <v>18</v>
      </c>
      <c r="M396">
        <f t="shared" si="173"/>
        <v>16</v>
      </c>
      <c r="N396">
        <f t="shared" si="174"/>
        <v>10</v>
      </c>
      <c r="O396">
        <f t="shared" si="175"/>
        <v>7</v>
      </c>
      <c r="P396">
        <f t="shared" si="176"/>
        <v>3</v>
      </c>
      <c r="Q396">
        <f t="shared" si="177"/>
        <v>9999</v>
      </c>
      <c r="R396">
        <f t="shared" si="178"/>
        <v>9999</v>
      </c>
      <c r="S396" t="b">
        <f t="shared" si="179"/>
        <v>0</v>
      </c>
      <c r="U396">
        <f t="shared" si="180"/>
        <v>20</v>
      </c>
      <c r="V396">
        <f t="shared" si="181"/>
        <v>18</v>
      </c>
      <c r="W396">
        <f t="shared" si="182"/>
        <v>16</v>
      </c>
      <c r="X396">
        <f t="shared" si="183"/>
        <v>10</v>
      </c>
      <c r="Y396">
        <f t="shared" si="184"/>
        <v>7</v>
      </c>
      <c r="Z396">
        <f t="shared" si="185"/>
        <v>3</v>
      </c>
      <c r="AA396">
        <f t="shared" si="186"/>
        <v>-1</v>
      </c>
      <c r="AB396">
        <f t="shared" si="187"/>
        <v>-1</v>
      </c>
      <c r="AC396" t="b">
        <f t="shared" si="188"/>
        <v>1</v>
      </c>
      <c r="AE396">
        <f t="shared" si="189"/>
        <v>1</v>
      </c>
      <c r="AF396">
        <f t="shared" si="190"/>
        <v>1</v>
      </c>
      <c r="AG396">
        <f t="shared" si="191"/>
        <v>0</v>
      </c>
      <c r="AH396">
        <f t="shared" si="192"/>
        <v>1</v>
      </c>
      <c r="AI396">
        <f t="shared" si="193"/>
        <v>0</v>
      </c>
      <c r="AJ396">
        <f t="shared" si="194"/>
        <v>1</v>
      </c>
      <c r="AK396">
        <f t="shared" si="195"/>
        <v>1</v>
      </c>
      <c r="AL396">
        <f t="shared" si="196"/>
        <v>1</v>
      </c>
      <c r="AM396">
        <f t="shared" si="197"/>
        <v>6</v>
      </c>
    </row>
    <row r="397" spans="1:39" x14ac:dyDescent="0.3">
      <c r="A397">
        <v>21</v>
      </c>
      <c r="B397">
        <v>19</v>
      </c>
      <c r="C397">
        <v>17</v>
      </c>
      <c r="D397">
        <v>11</v>
      </c>
      <c r="E397">
        <v>8</v>
      </c>
      <c r="F397">
        <v>7</v>
      </c>
      <c r="G397">
        <v>2</v>
      </c>
      <c r="J397">
        <f t="shared" si="170"/>
        <v>0</v>
      </c>
      <c r="K397">
        <f t="shared" si="171"/>
        <v>21</v>
      </c>
      <c r="L397">
        <f t="shared" si="172"/>
        <v>19</v>
      </c>
      <c r="M397">
        <f t="shared" si="173"/>
        <v>17</v>
      </c>
      <c r="N397">
        <f t="shared" si="174"/>
        <v>11</v>
      </c>
      <c r="O397">
        <f t="shared" si="175"/>
        <v>8</v>
      </c>
      <c r="P397">
        <f t="shared" si="176"/>
        <v>7</v>
      </c>
      <c r="Q397">
        <f t="shared" si="177"/>
        <v>2</v>
      </c>
      <c r="R397">
        <f t="shared" si="178"/>
        <v>9999</v>
      </c>
      <c r="S397" t="b">
        <f t="shared" si="179"/>
        <v>0</v>
      </c>
      <c r="U397">
        <f t="shared" si="180"/>
        <v>21</v>
      </c>
      <c r="V397">
        <f t="shared" si="181"/>
        <v>19</v>
      </c>
      <c r="W397">
        <f t="shared" si="182"/>
        <v>17</v>
      </c>
      <c r="X397">
        <f t="shared" si="183"/>
        <v>11</v>
      </c>
      <c r="Y397">
        <f t="shared" si="184"/>
        <v>8</v>
      </c>
      <c r="Z397">
        <f t="shared" si="185"/>
        <v>7</v>
      </c>
      <c r="AA397">
        <f t="shared" si="186"/>
        <v>2</v>
      </c>
      <c r="AB397">
        <f t="shared" si="187"/>
        <v>-1</v>
      </c>
      <c r="AC397" t="b">
        <f t="shared" si="188"/>
        <v>1</v>
      </c>
      <c r="AE397">
        <f t="shared" si="189"/>
        <v>1</v>
      </c>
      <c r="AF397">
        <f t="shared" si="190"/>
        <v>1</v>
      </c>
      <c r="AG397">
        <f t="shared" si="191"/>
        <v>0</v>
      </c>
      <c r="AH397">
        <f t="shared" si="192"/>
        <v>1</v>
      </c>
      <c r="AI397">
        <f t="shared" si="193"/>
        <v>1</v>
      </c>
      <c r="AJ397">
        <f t="shared" si="194"/>
        <v>0</v>
      </c>
      <c r="AK397">
        <f t="shared" si="195"/>
        <v>1</v>
      </c>
      <c r="AL397">
        <f t="shared" si="196"/>
        <v>1</v>
      </c>
      <c r="AM397">
        <f t="shared" si="197"/>
        <v>6</v>
      </c>
    </row>
    <row r="398" spans="1:39" x14ac:dyDescent="0.3">
      <c r="A398">
        <v>64</v>
      </c>
      <c r="B398">
        <v>65</v>
      </c>
      <c r="C398">
        <v>62</v>
      </c>
      <c r="D398">
        <v>61</v>
      </c>
      <c r="E398">
        <v>60</v>
      </c>
      <c r="F398">
        <v>59</v>
      </c>
      <c r="G398">
        <v>57</v>
      </c>
      <c r="J398">
        <f t="shared" si="170"/>
        <v>0</v>
      </c>
      <c r="K398">
        <f t="shared" si="171"/>
        <v>64</v>
      </c>
      <c r="L398">
        <f t="shared" si="172"/>
        <v>65</v>
      </c>
      <c r="M398">
        <f t="shared" si="173"/>
        <v>62</v>
      </c>
      <c r="N398">
        <f t="shared" si="174"/>
        <v>61</v>
      </c>
      <c r="O398">
        <f t="shared" si="175"/>
        <v>60</v>
      </c>
      <c r="P398">
        <f t="shared" si="176"/>
        <v>59</v>
      </c>
      <c r="Q398">
        <f t="shared" si="177"/>
        <v>57</v>
      </c>
      <c r="R398">
        <f t="shared" si="178"/>
        <v>9999</v>
      </c>
      <c r="S398" t="b">
        <f t="shared" si="179"/>
        <v>0</v>
      </c>
      <c r="U398">
        <f t="shared" si="180"/>
        <v>64</v>
      </c>
      <c r="V398">
        <f t="shared" si="181"/>
        <v>65</v>
      </c>
      <c r="W398">
        <f t="shared" si="182"/>
        <v>62</v>
      </c>
      <c r="X398">
        <f t="shared" si="183"/>
        <v>61</v>
      </c>
      <c r="Y398">
        <f t="shared" si="184"/>
        <v>60</v>
      </c>
      <c r="Z398">
        <f t="shared" si="185"/>
        <v>59</v>
      </c>
      <c r="AA398">
        <f t="shared" si="186"/>
        <v>57</v>
      </c>
      <c r="AB398">
        <f t="shared" si="187"/>
        <v>-1</v>
      </c>
      <c r="AC398" t="b">
        <f t="shared" si="188"/>
        <v>0</v>
      </c>
      <c r="AE398">
        <f t="shared" si="189"/>
        <v>1</v>
      </c>
      <c r="AF398">
        <f t="shared" si="190"/>
        <v>1</v>
      </c>
      <c r="AG398">
        <f t="shared" si="191"/>
        <v>1</v>
      </c>
      <c r="AH398">
        <f t="shared" si="192"/>
        <v>1</v>
      </c>
      <c r="AI398">
        <f t="shared" si="193"/>
        <v>1</v>
      </c>
      <c r="AJ398">
        <f t="shared" si="194"/>
        <v>1</v>
      </c>
      <c r="AK398">
        <f t="shared" si="195"/>
        <v>1</v>
      </c>
      <c r="AL398">
        <f t="shared" si="196"/>
        <v>1</v>
      </c>
      <c r="AM398">
        <f t="shared" si="197"/>
        <v>8</v>
      </c>
    </row>
    <row r="399" spans="1:39" x14ac:dyDescent="0.3">
      <c r="A399">
        <v>17</v>
      </c>
      <c r="B399">
        <v>18</v>
      </c>
      <c r="C399">
        <v>17</v>
      </c>
      <c r="D399">
        <v>14</v>
      </c>
      <c r="E399">
        <v>12</v>
      </c>
      <c r="F399">
        <v>15</v>
      </c>
      <c r="J399">
        <f t="shared" si="170"/>
        <v>0</v>
      </c>
      <c r="K399">
        <f t="shared" si="171"/>
        <v>17</v>
      </c>
      <c r="L399">
        <f t="shared" si="172"/>
        <v>18</v>
      </c>
      <c r="M399">
        <f t="shared" si="173"/>
        <v>17</v>
      </c>
      <c r="N399">
        <f t="shared" si="174"/>
        <v>14</v>
      </c>
      <c r="O399">
        <f t="shared" si="175"/>
        <v>12</v>
      </c>
      <c r="P399">
        <f t="shared" si="176"/>
        <v>15</v>
      </c>
      <c r="Q399">
        <f t="shared" si="177"/>
        <v>9999</v>
      </c>
      <c r="R399">
        <f t="shared" si="178"/>
        <v>9999</v>
      </c>
      <c r="S399" t="b">
        <f t="shared" si="179"/>
        <v>0</v>
      </c>
      <c r="U399">
        <f t="shared" si="180"/>
        <v>17</v>
      </c>
      <c r="V399">
        <f t="shared" si="181"/>
        <v>18</v>
      </c>
      <c r="W399">
        <f t="shared" si="182"/>
        <v>17</v>
      </c>
      <c r="X399">
        <f t="shared" si="183"/>
        <v>14</v>
      </c>
      <c r="Y399">
        <f t="shared" si="184"/>
        <v>12</v>
      </c>
      <c r="Z399">
        <f t="shared" si="185"/>
        <v>15</v>
      </c>
      <c r="AA399">
        <f t="shared" si="186"/>
        <v>-1</v>
      </c>
      <c r="AB399">
        <f t="shared" si="187"/>
        <v>-1</v>
      </c>
      <c r="AC399" t="b">
        <f t="shared" si="188"/>
        <v>0</v>
      </c>
      <c r="AE399">
        <f t="shared" si="189"/>
        <v>1</v>
      </c>
      <c r="AF399">
        <f t="shared" si="190"/>
        <v>1</v>
      </c>
      <c r="AG399">
        <f t="shared" si="191"/>
        <v>1</v>
      </c>
      <c r="AH399">
        <f t="shared" si="192"/>
        <v>1</v>
      </c>
      <c r="AI399">
        <f t="shared" si="193"/>
        <v>1</v>
      </c>
      <c r="AJ399">
        <f t="shared" si="194"/>
        <v>1</v>
      </c>
      <c r="AK399">
        <f t="shared" si="195"/>
        <v>1</v>
      </c>
      <c r="AL399">
        <f t="shared" si="196"/>
        <v>1</v>
      </c>
      <c r="AM399">
        <f t="shared" si="197"/>
        <v>8</v>
      </c>
    </row>
    <row r="400" spans="1:39" x14ac:dyDescent="0.3">
      <c r="A400">
        <v>61</v>
      </c>
      <c r="B400">
        <v>64</v>
      </c>
      <c r="C400">
        <v>63</v>
      </c>
      <c r="D400">
        <v>60</v>
      </c>
      <c r="E400">
        <v>59</v>
      </c>
      <c r="F400">
        <v>57</v>
      </c>
      <c r="G400">
        <v>57</v>
      </c>
      <c r="J400">
        <f t="shared" si="170"/>
        <v>0</v>
      </c>
      <c r="K400">
        <f t="shared" si="171"/>
        <v>61</v>
      </c>
      <c r="L400">
        <f t="shared" si="172"/>
        <v>64</v>
      </c>
      <c r="M400">
        <f t="shared" si="173"/>
        <v>63</v>
      </c>
      <c r="N400">
        <f t="shared" si="174"/>
        <v>60</v>
      </c>
      <c r="O400">
        <f t="shared" si="175"/>
        <v>59</v>
      </c>
      <c r="P400">
        <f t="shared" si="176"/>
        <v>57</v>
      </c>
      <c r="Q400">
        <f t="shared" si="177"/>
        <v>57</v>
      </c>
      <c r="R400">
        <f t="shared" si="178"/>
        <v>9999</v>
      </c>
      <c r="S400" t="b">
        <f t="shared" si="179"/>
        <v>0</v>
      </c>
      <c r="U400">
        <f t="shared" si="180"/>
        <v>61</v>
      </c>
      <c r="V400">
        <f t="shared" si="181"/>
        <v>64</v>
      </c>
      <c r="W400">
        <f t="shared" si="182"/>
        <v>63</v>
      </c>
      <c r="X400">
        <f t="shared" si="183"/>
        <v>60</v>
      </c>
      <c r="Y400">
        <f t="shared" si="184"/>
        <v>59</v>
      </c>
      <c r="Z400">
        <f t="shared" si="185"/>
        <v>57</v>
      </c>
      <c r="AA400">
        <f t="shared" si="186"/>
        <v>57</v>
      </c>
      <c r="AB400">
        <f t="shared" si="187"/>
        <v>-1</v>
      </c>
      <c r="AC400" t="b">
        <f t="shared" si="188"/>
        <v>0</v>
      </c>
      <c r="AE400">
        <f t="shared" si="189"/>
        <v>1</v>
      </c>
      <c r="AF400">
        <f t="shared" si="190"/>
        <v>1</v>
      </c>
      <c r="AG400">
        <f t="shared" si="191"/>
        <v>1</v>
      </c>
      <c r="AH400">
        <f t="shared" si="192"/>
        <v>1</v>
      </c>
      <c r="AI400">
        <f t="shared" si="193"/>
        <v>1</v>
      </c>
      <c r="AJ400">
        <f t="shared" si="194"/>
        <v>0</v>
      </c>
      <c r="AK400">
        <f t="shared" si="195"/>
        <v>1</v>
      </c>
      <c r="AL400">
        <f t="shared" si="196"/>
        <v>1</v>
      </c>
      <c r="AM400">
        <f t="shared" si="197"/>
        <v>7</v>
      </c>
    </row>
    <row r="401" spans="1:39" x14ac:dyDescent="0.3">
      <c r="A401">
        <v>88</v>
      </c>
      <c r="B401">
        <v>91</v>
      </c>
      <c r="C401">
        <v>88</v>
      </c>
      <c r="D401">
        <v>86</v>
      </c>
      <c r="E401">
        <v>83</v>
      </c>
      <c r="F401">
        <v>79</v>
      </c>
      <c r="J401">
        <f t="shared" si="170"/>
        <v>0</v>
      </c>
      <c r="K401">
        <f t="shared" si="171"/>
        <v>88</v>
      </c>
      <c r="L401">
        <f t="shared" si="172"/>
        <v>91</v>
      </c>
      <c r="M401">
        <f t="shared" si="173"/>
        <v>88</v>
      </c>
      <c r="N401">
        <f t="shared" si="174"/>
        <v>86</v>
      </c>
      <c r="O401">
        <f t="shared" si="175"/>
        <v>83</v>
      </c>
      <c r="P401">
        <f t="shared" si="176"/>
        <v>79</v>
      </c>
      <c r="Q401">
        <f t="shared" si="177"/>
        <v>9999</v>
      </c>
      <c r="R401">
        <f t="shared" si="178"/>
        <v>9999</v>
      </c>
      <c r="S401" t="b">
        <f t="shared" si="179"/>
        <v>0</v>
      </c>
      <c r="U401">
        <f t="shared" si="180"/>
        <v>88</v>
      </c>
      <c r="V401">
        <f t="shared" si="181"/>
        <v>91</v>
      </c>
      <c r="W401">
        <f t="shared" si="182"/>
        <v>88</v>
      </c>
      <c r="X401">
        <f t="shared" si="183"/>
        <v>86</v>
      </c>
      <c r="Y401">
        <f t="shared" si="184"/>
        <v>83</v>
      </c>
      <c r="Z401">
        <f t="shared" si="185"/>
        <v>79</v>
      </c>
      <c r="AA401">
        <f t="shared" si="186"/>
        <v>-1</v>
      </c>
      <c r="AB401">
        <f t="shared" si="187"/>
        <v>-1</v>
      </c>
      <c r="AC401" t="b">
        <f t="shared" si="188"/>
        <v>0</v>
      </c>
      <c r="AE401">
        <f t="shared" si="189"/>
        <v>1</v>
      </c>
      <c r="AF401">
        <f t="shared" si="190"/>
        <v>1</v>
      </c>
      <c r="AG401">
        <f t="shared" si="191"/>
        <v>1</v>
      </c>
      <c r="AH401">
        <f t="shared" si="192"/>
        <v>1</v>
      </c>
      <c r="AI401">
        <f t="shared" si="193"/>
        <v>0</v>
      </c>
      <c r="AJ401">
        <f t="shared" si="194"/>
        <v>1</v>
      </c>
      <c r="AK401">
        <f t="shared" si="195"/>
        <v>1</v>
      </c>
      <c r="AL401">
        <f t="shared" si="196"/>
        <v>1</v>
      </c>
      <c r="AM401">
        <f t="shared" si="197"/>
        <v>7</v>
      </c>
    </row>
    <row r="402" spans="1:39" x14ac:dyDescent="0.3">
      <c r="A402">
        <v>97</v>
      </c>
      <c r="B402">
        <v>99</v>
      </c>
      <c r="C402">
        <v>97</v>
      </c>
      <c r="D402">
        <v>94</v>
      </c>
      <c r="E402">
        <v>88</v>
      </c>
      <c r="J402">
        <f t="shared" si="170"/>
        <v>0</v>
      </c>
      <c r="K402">
        <f t="shared" si="171"/>
        <v>97</v>
      </c>
      <c r="L402">
        <f t="shared" si="172"/>
        <v>99</v>
      </c>
      <c r="M402">
        <f t="shared" si="173"/>
        <v>97</v>
      </c>
      <c r="N402">
        <f t="shared" si="174"/>
        <v>94</v>
      </c>
      <c r="O402">
        <f t="shared" si="175"/>
        <v>88</v>
      </c>
      <c r="P402">
        <f t="shared" si="176"/>
        <v>9999</v>
      </c>
      <c r="Q402">
        <f t="shared" si="177"/>
        <v>9999</v>
      </c>
      <c r="R402">
        <f t="shared" si="178"/>
        <v>9999</v>
      </c>
      <c r="S402" t="b">
        <f t="shared" si="179"/>
        <v>0</v>
      </c>
      <c r="U402">
        <f t="shared" si="180"/>
        <v>97</v>
      </c>
      <c r="V402">
        <f t="shared" si="181"/>
        <v>99</v>
      </c>
      <c r="W402">
        <f t="shared" si="182"/>
        <v>97</v>
      </c>
      <c r="X402">
        <f t="shared" si="183"/>
        <v>94</v>
      </c>
      <c r="Y402">
        <f t="shared" si="184"/>
        <v>88</v>
      </c>
      <c r="Z402">
        <f t="shared" si="185"/>
        <v>-1</v>
      </c>
      <c r="AA402">
        <f t="shared" si="186"/>
        <v>-1</v>
      </c>
      <c r="AB402">
        <f t="shared" si="187"/>
        <v>-1</v>
      </c>
      <c r="AC402" t="b">
        <f t="shared" si="188"/>
        <v>0</v>
      </c>
      <c r="AE402">
        <f t="shared" si="189"/>
        <v>1</v>
      </c>
      <c r="AF402">
        <f t="shared" si="190"/>
        <v>1</v>
      </c>
      <c r="AG402">
        <f t="shared" si="191"/>
        <v>1</v>
      </c>
      <c r="AH402">
        <f t="shared" si="192"/>
        <v>0</v>
      </c>
      <c r="AI402">
        <f t="shared" si="193"/>
        <v>1</v>
      </c>
      <c r="AJ402">
        <f t="shared" si="194"/>
        <v>1</v>
      </c>
      <c r="AK402">
        <f t="shared" si="195"/>
        <v>1</v>
      </c>
      <c r="AL402">
        <f t="shared" si="196"/>
        <v>1</v>
      </c>
      <c r="AM402">
        <f t="shared" si="197"/>
        <v>7</v>
      </c>
    </row>
    <row r="403" spans="1:39" x14ac:dyDescent="0.3">
      <c r="A403">
        <v>69</v>
      </c>
      <c r="B403">
        <v>70</v>
      </c>
      <c r="C403">
        <v>72</v>
      </c>
      <c r="D403">
        <v>69</v>
      </c>
      <c r="E403">
        <v>66</v>
      </c>
      <c r="J403">
        <f t="shared" si="170"/>
        <v>0</v>
      </c>
      <c r="K403">
        <f t="shared" si="171"/>
        <v>69</v>
      </c>
      <c r="L403">
        <f t="shared" si="172"/>
        <v>70</v>
      </c>
      <c r="M403">
        <f t="shared" si="173"/>
        <v>72</v>
      </c>
      <c r="N403">
        <f t="shared" si="174"/>
        <v>69</v>
      </c>
      <c r="O403">
        <f t="shared" si="175"/>
        <v>66</v>
      </c>
      <c r="P403">
        <f t="shared" si="176"/>
        <v>9999</v>
      </c>
      <c r="Q403">
        <f t="shared" si="177"/>
        <v>9999</v>
      </c>
      <c r="R403">
        <f t="shared" si="178"/>
        <v>9999</v>
      </c>
      <c r="S403" t="b">
        <f t="shared" si="179"/>
        <v>0</v>
      </c>
      <c r="U403">
        <f t="shared" si="180"/>
        <v>69</v>
      </c>
      <c r="V403">
        <f t="shared" si="181"/>
        <v>70</v>
      </c>
      <c r="W403">
        <f t="shared" si="182"/>
        <v>72</v>
      </c>
      <c r="X403">
        <f t="shared" si="183"/>
        <v>69</v>
      </c>
      <c r="Y403">
        <f t="shared" si="184"/>
        <v>66</v>
      </c>
      <c r="Z403">
        <f t="shared" si="185"/>
        <v>-1</v>
      </c>
      <c r="AA403">
        <f t="shared" si="186"/>
        <v>-1</v>
      </c>
      <c r="AB403">
        <f t="shared" si="187"/>
        <v>-1</v>
      </c>
      <c r="AC403" t="b">
        <f t="shared" si="188"/>
        <v>0</v>
      </c>
      <c r="AE403">
        <f t="shared" si="189"/>
        <v>1</v>
      </c>
      <c r="AF403">
        <f t="shared" si="190"/>
        <v>1</v>
      </c>
      <c r="AG403">
        <f t="shared" si="191"/>
        <v>1</v>
      </c>
      <c r="AH403">
        <f t="shared" si="192"/>
        <v>1</v>
      </c>
      <c r="AI403">
        <f t="shared" si="193"/>
        <v>1</v>
      </c>
      <c r="AJ403">
        <f t="shared" si="194"/>
        <v>1</v>
      </c>
      <c r="AK403">
        <f t="shared" si="195"/>
        <v>1</v>
      </c>
      <c r="AL403">
        <f t="shared" si="196"/>
        <v>1</v>
      </c>
      <c r="AM403">
        <f t="shared" si="197"/>
        <v>8</v>
      </c>
    </row>
    <row r="404" spans="1:39" x14ac:dyDescent="0.3">
      <c r="A404">
        <v>23</v>
      </c>
      <c r="B404">
        <v>24</v>
      </c>
      <c r="C404">
        <v>23</v>
      </c>
      <c r="D404">
        <v>24</v>
      </c>
      <c r="E404">
        <v>25</v>
      </c>
      <c r="J404">
        <f t="shared" si="170"/>
        <v>0</v>
      </c>
      <c r="K404">
        <f t="shared" si="171"/>
        <v>23</v>
      </c>
      <c r="L404">
        <f t="shared" si="172"/>
        <v>24</v>
      </c>
      <c r="M404">
        <f t="shared" si="173"/>
        <v>23</v>
      </c>
      <c r="N404">
        <f t="shared" si="174"/>
        <v>24</v>
      </c>
      <c r="O404">
        <f t="shared" si="175"/>
        <v>25</v>
      </c>
      <c r="P404">
        <f t="shared" si="176"/>
        <v>9999</v>
      </c>
      <c r="Q404">
        <f t="shared" si="177"/>
        <v>9999</v>
      </c>
      <c r="R404">
        <f t="shared" si="178"/>
        <v>9999</v>
      </c>
      <c r="S404" t="b">
        <f t="shared" si="179"/>
        <v>0</v>
      </c>
      <c r="U404">
        <f t="shared" si="180"/>
        <v>23</v>
      </c>
      <c r="V404">
        <f t="shared" si="181"/>
        <v>24</v>
      </c>
      <c r="W404">
        <f t="shared" si="182"/>
        <v>23</v>
      </c>
      <c r="X404">
        <f t="shared" si="183"/>
        <v>24</v>
      </c>
      <c r="Y404">
        <f t="shared" si="184"/>
        <v>25</v>
      </c>
      <c r="Z404">
        <f t="shared" si="185"/>
        <v>-1</v>
      </c>
      <c r="AA404">
        <f t="shared" si="186"/>
        <v>-1</v>
      </c>
      <c r="AB404">
        <f t="shared" si="187"/>
        <v>-1</v>
      </c>
      <c r="AC404" t="b">
        <f t="shared" si="188"/>
        <v>0</v>
      </c>
      <c r="AE404">
        <f t="shared" si="189"/>
        <v>1</v>
      </c>
      <c r="AF404">
        <f t="shared" si="190"/>
        <v>1</v>
      </c>
      <c r="AG404">
        <f t="shared" si="191"/>
        <v>1</v>
      </c>
      <c r="AH404">
        <f t="shared" si="192"/>
        <v>1</v>
      </c>
      <c r="AI404">
        <f t="shared" si="193"/>
        <v>1</v>
      </c>
      <c r="AJ404">
        <f t="shared" si="194"/>
        <v>1</v>
      </c>
      <c r="AK404">
        <f t="shared" si="195"/>
        <v>1</v>
      </c>
      <c r="AL404">
        <f t="shared" si="196"/>
        <v>1</v>
      </c>
      <c r="AM404">
        <f t="shared" si="197"/>
        <v>8</v>
      </c>
    </row>
    <row r="405" spans="1:39" x14ac:dyDescent="0.3">
      <c r="A405">
        <v>43</v>
      </c>
      <c r="B405">
        <v>46</v>
      </c>
      <c r="C405">
        <v>44</v>
      </c>
      <c r="D405">
        <v>42</v>
      </c>
      <c r="E405">
        <v>44</v>
      </c>
      <c r="F405">
        <v>43</v>
      </c>
      <c r="G405">
        <v>41</v>
      </c>
      <c r="H405">
        <v>41</v>
      </c>
      <c r="J405">
        <f t="shared" si="170"/>
        <v>0</v>
      </c>
      <c r="K405">
        <f t="shared" si="171"/>
        <v>43</v>
      </c>
      <c r="L405">
        <f t="shared" si="172"/>
        <v>46</v>
      </c>
      <c r="M405">
        <f t="shared" si="173"/>
        <v>44</v>
      </c>
      <c r="N405">
        <f t="shared" si="174"/>
        <v>42</v>
      </c>
      <c r="O405">
        <f t="shared" si="175"/>
        <v>44</v>
      </c>
      <c r="P405">
        <f t="shared" si="176"/>
        <v>43</v>
      </c>
      <c r="Q405">
        <f t="shared" si="177"/>
        <v>41</v>
      </c>
      <c r="R405">
        <f t="shared" si="178"/>
        <v>41</v>
      </c>
      <c r="S405" t="b">
        <f t="shared" si="179"/>
        <v>0</v>
      </c>
      <c r="U405">
        <f t="shared" si="180"/>
        <v>43</v>
      </c>
      <c r="V405">
        <f t="shared" si="181"/>
        <v>46</v>
      </c>
      <c r="W405">
        <f t="shared" si="182"/>
        <v>44</v>
      </c>
      <c r="X405">
        <f t="shared" si="183"/>
        <v>42</v>
      </c>
      <c r="Y405">
        <f t="shared" si="184"/>
        <v>44</v>
      </c>
      <c r="Z405">
        <f t="shared" si="185"/>
        <v>43</v>
      </c>
      <c r="AA405">
        <f t="shared" si="186"/>
        <v>41</v>
      </c>
      <c r="AB405">
        <f t="shared" si="187"/>
        <v>41</v>
      </c>
      <c r="AC405" t="b">
        <f t="shared" si="188"/>
        <v>0</v>
      </c>
      <c r="AE405">
        <f t="shared" si="189"/>
        <v>1</v>
      </c>
      <c r="AF405">
        <f t="shared" si="190"/>
        <v>1</v>
      </c>
      <c r="AG405">
        <f t="shared" si="191"/>
        <v>1</v>
      </c>
      <c r="AH405">
        <f t="shared" si="192"/>
        <v>1</v>
      </c>
      <c r="AI405">
        <f t="shared" si="193"/>
        <v>1</v>
      </c>
      <c r="AJ405">
        <f t="shared" si="194"/>
        <v>1</v>
      </c>
      <c r="AK405">
        <f t="shared" si="195"/>
        <v>0</v>
      </c>
      <c r="AL405">
        <f t="shared" si="196"/>
        <v>1</v>
      </c>
      <c r="AM405">
        <f t="shared" si="197"/>
        <v>7</v>
      </c>
    </row>
    <row r="406" spans="1:39" x14ac:dyDescent="0.3">
      <c r="A406">
        <v>19</v>
      </c>
      <c r="B406">
        <v>20</v>
      </c>
      <c r="C406">
        <v>19</v>
      </c>
      <c r="D406">
        <v>21</v>
      </c>
      <c r="E406">
        <v>19</v>
      </c>
      <c r="F406">
        <v>15</v>
      </c>
      <c r="J406">
        <f t="shared" si="170"/>
        <v>0</v>
      </c>
      <c r="K406">
        <f t="shared" si="171"/>
        <v>19</v>
      </c>
      <c r="L406">
        <f t="shared" si="172"/>
        <v>20</v>
      </c>
      <c r="M406">
        <f t="shared" si="173"/>
        <v>19</v>
      </c>
      <c r="N406">
        <f t="shared" si="174"/>
        <v>21</v>
      </c>
      <c r="O406">
        <f t="shared" si="175"/>
        <v>19</v>
      </c>
      <c r="P406">
        <f t="shared" si="176"/>
        <v>15</v>
      </c>
      <c r="Q406">
        <f t="shared" si="177"/>
        <v>9999</v>
      </c>
      <c r="R406">
        <f t="shared" si="178"/>
        <v>9999</v>
      </c>
      <c r="S406" t="b">
        <f t="shared" si="179"/>
        <v>0</v>
      </c>
      <c r="U406">
        <f t="shared" si="180"/>
        <v>19</v>
      </c>
      <c r="V406">
        <f t="shared" si="181"/>
        <v>20</v>
      </c>
      <c r="W406">
        <f t="shared" si="182"/>
        <v>19</v>
      </c>
      <c r="X406">
        <f t="shared" si="183"/>
        <v>21</v>
      </c>
      <c r="Y406">
        <f t="shared" si="184"/>
        <v>19</v>
      </c>
      <c r="Z406">
        <f t="shared" si="185"/>
        <v>15</v>
      </c>
      <c r="AA406">
        <f t="shared" si="186"/>
        <v>-1</v>
      </c>
      <c r="AB406">
        <f t="shared" si="187"/>
        <v>-1</v>
      </c>
      <c r="AC406" t="b">
        <f t="shared" si="188"/>
        <v>0</v>
      </c>
      <c r="AE406">
        <f t="shared" si="189"/>
        <v>1</v>
      </c>
      <c r="AF406">
        <f t="shared" si="190"/>
        <v>1</v>
      </c>
      <c r="AG406">
        <f t="shared" si="191"/>
        <v>1</v>
      </c>
      <c r="AH406">
        <f t="shared" si="192"/>
        <v>1</v>
      </c>
      <c r="AI406">
        <f t="shared" si="193"/>
        <v>0</v>
      </c>
      <c r="AJ406">
        <f t="shared" si="194"/>
        <v>1</v>
      </c>
      <c r="AK406">
        <f t="shared" si="195"/>
        <v>1</v>
      </c>
      <c r="AL406">
        <f t="shared" si="196"/>
        <v>1</v>
      </c>
      <c r="AM406">
        <f t="shared" si="197"/>
        <v>7</v>
      </c>
    </row>
    <row r="407" spans="1:39" x14ac:dyDescent="0.3">
      <c r="A407">
        <v>62</v>
      </c>
      <c r="B407">
        <v>63</v>
      </c>
      <c r="C407">
        <v>64</v>
      </c>
      <c r="D407">
        <v>63</v>
      </c>
      <c r="E407">
        <v>61</v>
      </c>
      <c r="F407">
        <v>59</v>
      </c>
      <c r="G407">
        <v>57</v>
      </c>
      <c r="H407">
        <v>51</v>
      </c>
      <c r="J407">
        <f t="shared" si="170"/>
        <v>0</v>
      </c>
      <c r="K407">
        <f t="shared" si="171"/>
        <v>62</v>
      </c>
      <c r="L407">
        <f t="shared" si="172"/>
        <v>63</v>
      </c>
      <c r="M407">
        <f t="shared" si="173"/>
        <v>64</v>
      </c>
      <c r="N407">
        <f t="shared" si="174"/>
        <v>63</v>
      </c>
      <c r="O407">
        <f t="shared" si="175"/>
        <v>61</v>
      </c>
      <c r="P407">
        <f t="shared" si="176"/>
        <v>59</v>
      </c>
      <c r="Q407">
        <f t="shared" si="177"/>
        <v>57</v>
      </c>
      <c r="R407">
        <f t="shared" si="178"/>
        <v>51</v>
      </c>
      <c r="S407" t="b">
        <f t="shared" si="179"/>
        <v>0</v>
      </c>
      <c r="U407">
        <f t="shared" si="180"/>
        <v>62</v>
      </c>
      <c r="V407">
        <f t="shared" si="181"/>
        <v>63</v>
      </c>
      <c r="W407">
        <f t="shared" si="182"/>
        <v>64</v>
      </c>
      <c r="X407">
        <f t="shared" si="183"/>
        <v>63</v>
      </c>
      <c r="Y407">
        <f t="shared" si="184"/>
        <v>61</v>
      </c>
      <c r="Z407">
        <f t="shared" si="185"/>
        <v>59</v>
      </c>
      <c r="AA407">
        <f t="shared" si="186"/>
        <v>57</v>
      </c>
      <c r="AB407">
        <f t="shared" si="187"/>
        <v>51</v>
      </c>
      <c r="AC407" t="b">
        <f t="shared" si="188"/>
        <v>0</v>
      </c>
      <c r="AE407">
        <f t="shared" si="189"/>
        <v>1</v>
      </c>
      <c r="AF407">
        <f t="shared" si="190"/>
        <v>1</v>
      </c>
      <c r="AG407">
        <f t="shared" si="191"/>
        <v>1</v>
      </c>
      <c r="AH407">
        <f t="shared" si="192"/>
        <v>1</v>
      </c>
      <c r="AI407">
        <f t="shared" si="193"/>
        <v>1</v>
      </c>
      <c r="AJ407">
        <f t="shared" si="194"/>
        <v>1</v>
      </c>
      <c r="AK407">
        <f t="shared" si="195"/>
        <v>0</v>
      </c>
      <c r="AL407">
        <f t="shared" si="196"/>
        <v>1</v>
      </c>
      <c r="AM407">
        <f t="shared" si="197"/>
        <v>7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86</v>
      </c>
      <c r="F408">
        <v>83</v>
      </c>
      <c r="G408">
        <v>81</v>
      </c>
      <c r="H408">
        <v>78</v>
      </c>
      <c r="J408">
        <f t="shared" si="170"/>
        <v>0</v>
      </c>
      <c r="K408">
        <f t="shared" si="171"/>
        <v>90</v>
      </c>
      <c r="L408">
        <f t="shared" si="172"/>
        <v>91</v>
      </c>
      <c r="M408">
        <f t="shared" si="173"/>
        <v>89</v>
      </c>
      <c r="N408">
        <f t="shared" si="174"/>
        <v>86</v>
      </c>
      <c r="O408">
        <f t="shared" si="175"/>
        <v>86</v>
      </c>
      <c r="P408">
        <f t="shared" si="176"/>
        <v>83</v>
      </c>
      <c r="Q408">
        <f t="shared" si="177"/>
        <v>81</v>
      </c>
      <c r="R408">
        <f t="shared" si="178"/>
        <v>78</v>
      </c>
      <c r="S408" t="b">
        <f t="shared" si="179"/>
        <v>0</v>
      </c>
      <c r="U408">
        <f t="shared" si="180"/>
        <v>90</v>
      </c>
      <c r="V408">
        <f t="shared" si="181"/>
        <v>91</v>
      </c>
      <c r="W408">
        <f t="shared" si="182"/>
        <v>89</v>
      </c>
      <c r="X408">
        <f t="shared" si="183"/>
        <v>86</v>
      </c>
      <c r="Y408">
        <f t="shared" si="184"/>
        <v>86</v>
      </c>
      <c r="Z408">
        <f t="shared" si="185"/>
        <v>83</v>
      </c>
      <c r="AA408">
        <f t="shared" si="186"/>
        <v>81</v>
      </c>
      <c r="AB408">
        <f t="shared" si="187"/>
        <v>78</v>
      </c>
      <c r="AC408" t="b">
        <f t="shared" si="188"/>
        <v>0</v>
      </c>
      <c r="AE408">
        <f t="shared" si="189"/>
        <v>1</v>
      </c>
      <c r="AF408">
        <f t="shared" si="190"/>
        <v>1</v>
      </c>
      <c r="AG408">
        <f t="shared" si="191"/>
        <v>1</v>
      </c>
      <c r="AH408">
        <f t="shared" si="192"/>
        <v>0</v>
      </c>
      <c r="AI408">
        <f t="shared" si="193"/>
        <v>1</v>
      </c>
      <c r="AJ408">
        <f t="shared" si="194"/>
        <v>1</v>
      </c>
      <c r="AK408">
        <f t="shared" si="195"/>
        <v>1</v>
      </c>
      <c r="AL408">
        <f t="shared" si="196"/>
        <v>1</v>
      </c>
      <c r="AM408">
        <f t="shared" si="197"/>
        <v>7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71</v>
      </c>
      <c r="F409">
        <v>68</v>
      </c>
      <c r="G409">
        <v>66</v>
      </c>
      <c r="H409">
        <v>69</v>
      </c>
      <c r="J409">
        <f t="shared" si="170"/>
        <v>0</v>
      </c>
      <c r="K409">
        <f t="shared" si="171"/>
        <v>73</v>
      </c>
      <c r="L409">
        <f t="shared" si="172"/>
        <v>74</v>
      </c>
      <c r="M409">
        <f t="shared" si="173"/>
        <v>72</v>
      </c>
      <c r="N409">
        <f t="shared" si="174"/>
        <v>71</v>
      </c>
      <c r="O409">
        <f t="shared" si="175"/>
        <v>71</v>
      </c>
      <c r="P409">
        <f t="shared" si="176"/>
        <v>68</v>
      </c>
      <c r="Q409">
        <f t="shared" si="177"/>
        <v>66</v>
      </c>
      <c r="R409">
        <f t="shared" si="178"/>
        <v>69</v>
      </c>
      <c r="S409" t="b">
        <f t="shared" si="179"/>
        <v>0</v>
      </c>
      <c r="U409">
        <f t="shared" si="180"/>
        <v>73</v>
      </c>
      <c r="V409">
        <f t="shared" si="181"/>
        <v>74</v>
      </c>
      <c r="W409">
        <f t="shared" si="182"/>
        <v>72</v>
      </c>
      <c r="X409">
        <f t="shared" si="183"/>
        <v>71</v>
      </c>
      <c r="Y409">
        <f t="shared" si="184"/>
        <v>71</v>
      </c>
      <c r="Z409">
        <f t="shared" si="185"/>
        <v>68</v>
      </c>
      <c r="AA409">
        <f t="shared" si="186"/>
        <v>66</v>
      </c>
      <c r="AB409">
        <f t="shared" si="187"/>
        <v>69</v>
      </c>
      <c r="AC409" t="b">
        <f t="shared" si="188"/>
        <v>0</v>
      </c>
      <c r="AE409">
        <f t="shared" si="189"/>
        <v>1</v>
      </c>
      <c r="AF409">
        <f t="shared" si="190"/>
        <v>1</v>
      </c>
      <c r="AG409">
        <f t="shared" si="191"/>
        <v>1</v>
      </c>
      <c r="AH409">
        <f t="shared" si="192"/>
        <v>0</v>
      </c>
      <c r="AI409">
        <f t="shared" si="193"/>
        <v>1</v>
      </c>
      <c r="AJ409">
        <f t="shared" si="194"/>
        <v>1</v>
      </c>
      <c r="AK409">
        <f t="shared" si="195"/>
        <v>1</v>
      </c>
      <c r="AL409">
        <f t="shared" si="196"/>
        <v>1</v>
      </c>
      <c r="AM409">
        <f t="shared" si="197"/>
        <v>7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36</v>
      </c>
      <c r="F410">
        <v>33</v>
      </c>
      <c r="G410">
        <v>31</v>
      </c>
      <c r="H410">
        <v>31</v>
      </c>
      <c r="J410">
        <f t="shared" si="170"/>
        <v>0</v>
      </c>
      <c r="K410">
        <f t="shared" si="171"/>
        <v>37</v>
      </c>
      <c r="L410">
        <f t="shared" si="172"/>
        <v>40</v>
      </c>
      <c r="M410">
        <f t="shared" si="173"/>
        <v>38</v>
      </c>
      <c r="N410">
        <f t="shared" si="174"/>
        <v>36</v>
      </c>
      <c r="O410">
        <f t="shared" si="175"/>
        <v>36</v>
      </c>
      <c r="P410">
        <f t="shared" si="176"/>
        <v>33</v>
      </c>
      <c r="Q410">
        <f t="shared" si="177"/>
        <v>31</v>
      </c>
      <c r="R410">
        <f t="shared" si="178"/>
        <v>31</v>
      </c>
      <c r="S410" t="b">
        <f t="shared" si="179"/>
        <v>0</v>
      </c>
      <c r="U410">
        <f t="shared" si="180"/>
        <v>37</v>
      </c>
      <c r="V410">
        <f t="shared" si="181"/>
        <v>40</v>
      </c>
      <c r="W410">
        <f t="shared" si="182"/>
        <v>38</v>
      </c>
      <c r="X410">
        <f t="shared" si="183"/>
        <v>36</v>
      </c>
      <c r="Y410">
        <f t="shared" si="184"/>
        <v>36</v>
      </c>
      <c r="Z410">
        <f t="shared" si="185"/>
        <v>33</v>
      </c>
      <c r="AA410">
        <f t="shared" si="186"/>
        <v>31</v>
      </c>
      <c r="AB410">
        <f t="shared" si="187"/>
        <v>31</v>
      </c>
      <c r="AC410" t="b">
        <f t="shared" si="188"/>
        <v>0</v>
      </c>
      <c r="AE410">
        <f t="shared" si="189"/>
        <v>1</v>
      </c>
      <c r="AF410">
        <f t="shared" si="190"/>
        <v>1</v>
      </c>
      <c r="AG410">
        <f t="shared" si="191"/>
        <v>1</v>
      </c>
      <c r="AH410">
        <f t="shared" si="192"/>
        <v>0</v>
      </c>
      <c r="AI410">
        <f t="shared" si="193"/>
        <v>1</v>
      </c>
      <c r="AJ410">
        <f t="shared" si="194"/>
        <v>1</v>
      </c>
      <c r="AK410">
        <f t="shared" si="195"/>
        <v>0</v>
      </c>
      <c r="AL410">
        <f t="shared" si="196"/>
        <v>1</v>
      </c>
      <c r="AM410">
        <f t="shared" si="197"/>
        <v>6</v>
      </c>
    </row>
    <row r="411" spans="1:39" x14ac:dyDescent="0.3">
      <c r="A411">
        <v>35</v>
      </c>
      <c r="B411">
        <v>38</v>
      </c>
      <c r="C411">
        <v>38</v>
      </c>
      <c r="D411">
        <v>35</v>
      </c>
      <c r="E411">
        <v>31</v>
      </c>
      <c r="J411">
        <f t="shared" si="170"/>
        <v>0</v>
      </c>
      <c r="K411">
        <f t="shared" si="171"/>
        <v>35</v>
      </c>
      <c r="L411">
        <f t="shared" si="172"/>
        <v>38</v>
      </c>
      <c r="M411">
        <f t="shared" si="173"/>
        <v>38</v>
      </c>
      <c r="N411">
        <f t="shared" si="174"/>
        <v>35</v>
      </c>
      <c r="O411">
        <f t="shared" si="175"/>
        <v>31</v>
      </c>
      <c r="P411">
        <f t="shared" si="176"/>
        <v>9999</v>
      </c>
      <c r="Q411">
        <f t="shared" si="177"/>
        <v>9999</v>
      </c>
      <c r="R411">
        <f t="shared" si="178"/>
        <v>9999</v>
      </c>
      <c r="S411" t="b">
        <f t="shared" si="179"/>
        <v>0</v>
      </c>
      <c r="U411">
        <f t="shared" si="180"/>
        <v>35</v>
      </c>
      <c r="V411">
        <f t="shared" si="181"/>
        <v>38</v>
      </c>
      <c r="W411">
        <f t="shared" si="182"/>
        <v>38</v>
      </c>
      <c r="X411">
        <f t="shared" si="183"/>
        <v>35</v>
      </c>
      <c r="Y411">
        <f t="shared" si="184"/>
        <v>31</v>
      </c>
      <c r="Z411">
        <f t="shared" si="185"/>
        <v>-1</v>
      </c>
      <c r="AA411">
        <f t="shared" si="186"/>
        <v>-1</v>
      </c>
      <c r="AB411">
        <f t="shared" si="187"/>
        <v>-1</v>
      </c>
      <c r="AC411" t="b">
        <f t="shared" si="188"/>
        <v>0</v>
      </c>
      <c r="AE411">
        <f t="shared" si="189"/>
        <v>1</v>
      </c>
      <c r="AF411">
        <f t="shared" si="190"/>
        <v>0</v>
      </c>
      <c r="AG411">
        <f t="shared" si="191"/>
        <v>1</v>
      </c>
      <c r="AH411">
        <f t="shared" si="192"/>
        <v>0</v>
      </c>
      <c r="AI411">
        <f t="shared" si="193"/>
        <v>1</v>
      </c>
      <c r="AJ411">
        <f t="shared" si="194"/>
        <v>1</v>
      </c>
      <c r="AK411">
        <f t="shared" si="195"/>
        <v>1</v>
      </c>
      <c r="AL411">
        <f t="shared" si="196"/>
        <v>1</v>
      </c>
      <c r="AM411">
        <f t="shared" si="197"/>
        <v>6</v>
      </c>
    </row>
    <row r="412" spans="1:39" x14ac:dyDescent="0.3">
      <c r="A412">
        <v>76</v>
      </c>
      <c r="B412">
        <v>77</v>
      </c>
      <c r="C412">
        <v>77</v>
      </c>
      <c r="D412">
        <v>74</v>
      </c>
      <c r="E412">
        <v>68</v>
      </c>
      <c r="J412">
        <f t="shared" si="170"/>
        <v>0</v>
      </c>
      <c r="K412">
        <f t="shared" si="171"/>
        <v>76</v>
      </c>
      <c r="L412">
        <f t="shared" si="172"/>
        <v>77</v>
      </c>
      <c r="M412">
        <f t="shared" si="173"/>
        <v>77</v>
      </c>
      <c r="N412">
        <f t="shared" si="174"/>
        <v>74</v>
      </c>
      <c r="O412">
        <f t="shared" si="175"/>
        <v>68</v>
      </c>
      <c r="P412">
        <f t="shared" si="176"/>
        <v>9999</v>
      </c>
      <c r="Q412">
        <f t="shared" si="177"/>
        <v>9999</v>
      </c>
      <c r="R412">
        <f t="shared" si="178"/>
        <v>9999</v>
      </c>
      <c r="S412" t="b">
        <f t="shared" si="179"/>
        <v>0</v>
      </c>
      <c r="U412">
        <f t="shared" si="180"/>
        <v>76</v>
      </c>
      <c r="V412">
        <f t="shared" si="181"/>
        <v>77</v>
      </c>
      <c r="W412">
        <f t="shared" si="182"/>
        <v>77</v>
      </c>
      <c r="X412">
        <f t="shared" si="183"/>
        <v>74</v>
      </c>
      <c r="Y412">
        <f t="shared" si="184"/>
        <v>68</v>
      </c>
      <c r="Z412">
        <f t="shared" si="185"/>
        <v>-1</v>
      </c>
      <c r="AA412">
        <f t="shared" si="186"/>
        <v>-1</v>
      </c>
      <c r="AB412">
        <f t="shared" si="187"/>
        <v>-1</v>
      </c>
      <c r="AC412" t="b">
        <f t="shared" si="188"/>
        <v>0</v>
      </c>
      <c r="AE412">
        <f t="shared" si="189"/>
        <v>1</v>
      </c>
      <c r="AF412">
        <f t="shared" si="190"/>
        <v>0</v>
      </c>
      <c r="AG412">
        <f t="shared" si="191"/>
        <v>1</v>
      </c>
      <c r="AH412">
        <f t="shared" si="192"/>
        <v>0</v>
      </c>
      <c r="AI412">
        <f t="shared" si="193"/>
        <v>1</v>
      </c>
      <c r="AJ412">
        <f t="shared" si="194"/>
        <v>1</v>
      </c>
      <c r="AK412">
        <f t="shared" si="195"/>
        <v>1</v>
      </c>
      <c r="AL412">
        <f t="shared" si="196"/>
        <v>1</v>
      </c>
      <c r="AM412">
        <f t="shared" si="197"/>
        <v>6</v>
      </c>
    </row>
    <row r="413" spans="1:39" x14ac:dyDescent="0.3">
      <c r="A413">
        <v>76</v>
      </c>
      <c r="B413">
        <v>78</v>
      </c>
      <c r="C413">
        <v>75</v>
      </c>
      <c r="D413">
        <v>73</v>
      </c>
      <c r="E413">
        <v>69</v>
      </c>
      <c r="F413">
        <v>66</v>
      </c>
      <c r="J413">
        <f t="shared" si="170"/>
        <v>0</v>
      </c>
      <c r="K413">
        <f t="shared" si="171"/>
        <v>76</v>
      </c>
      <c r="L413">
        <f t="shared" si="172"/>
        <v>78</v>
      </c>
      <c r="M413">
        <f t="shared" si="173"/>
        <v>75</v>
      </c>
      <c r="N413">
        <f t="shared" si="174"/>
        <v>73</v>
      </c>
      <c r="O413">
        <f t="shared" si="175"/>
        <v>69</v>
      </c>
      <c r="P413">
        <f t="shared" si="176"/>
        <v>66</v>
      </c>
      <c r="Q413">
        <f t="shared" si="177"/>
        <v>9999</v>
      </c>
      <c r="R413">
        <f t="shared" si="178"/>
        <v>9999</v>
      </c>
      <c r="S413" t="b">
        <f t="shared" si="179"/>
        <v>0</v>
      </c>
      <c r="U413">
        <f t="shared" si="180"/>
        <v>76</v>
      </c>
      <c r="V413">
        <f t="shared" si="181"/>
        <v>78</v>
      </c>
      <c r="W413">
        <f t="shared" si="182"/>
        <v>75</v>
      </c>
      <c r="X413">
        <f t="shared" si="183"/>
        <v>73</v>
      </c>
      <c r="Y413">
        <f t="shared" si="184"/>
        <v>69</v>
      </c>
      <c r="Z413">
        <f t="shared" si="185"/>
        <v>66</v>
      </c>
      <c r="AA413">
        <f t="shared" si="186"/>
        <v>-1</v>
      </c>
      <c r="AB413">
        <f t="shared" si="187"/>
        <v>-1</v>
      </c>
      <c r="AC413" t="b">
        <f t="shared" si="188"/>
        <v>0</v>
      </c>
      <c r="AE413">
        <f t="shared" si="189"/>
        <v>1</v>
      </c>
      <c r="AF413">
        <f t="shared" si="190"/>
        <v>1</v>
      </c>
      <c r="AG413">
        <f t="shared" si="191"/>
        <v>1</v>
      </c>
      <c r="AH413">
        <f t="shared" si="192"/>
        <v>0</v>
      </c>
      <c r="AI413">
        <f t="shared" si="193"/>
        <v>1</v>
      </c>
      <c r="AJ413">
        <f t="shared" si="194"/>
        <v>1</v>
      </c>
      <c r="AK413">
        <f t="shared" si="195"/>
        <v>1</v>
      </c>
      <c r="AL413">
        <f t="shared" si="196"/>
        <v>1</v>
      </c>
      <c r="AM413">
        <f t="shared" si="197"/>
        <v>7</v>
      </c>
    </row>
    <row r="414" spans="1:39" x14ac:dyDescent="0.3">
      <c r="A414">
        <v>67</v>
      </c>
      <c r="B414">
        <v>68</v>
      </c>
      <c r="C414">
        <v>64</v>
      </c>
      <c r="D414">
        <v>61</v>
      </c>
      <c r="E414">
        <v>58</v>
      </c>
      <c r="F414">
        <v>55</v>
      </c>
      <c r="G414">
        <v>53</v>
      </c>
      <c r="H414">
        <v>55</v>
      </c>
      <c r="J414">
        <f t="shared" si="170"/>
        <v>0</v>
      </c>
      <c r="K414">
        <f t="shared" si="171"/>
        <v>67</v>
      </c>
      <c r="L414">
        <f t="shared" si="172"/>
        <v>68</v>
      </c>
      <c r="M414">
        <f t="shared" si="173"/>
        <v>64</v>
      </c>
      <c r="N414">
        <f t="shared" si="174"/>
        <v>61</v>
      </c>
      <c r="O414">
        <f t="shared" si="175"/>
        <v>58</v>
      </c>
      <c r="P414">
        <f t="shared" si="176"/>
        <v>55</v>
      </c>
      <c r="Q414">
        <f t="shared" si="177"/>
        <v>53</v>
      </c>
      <c r="R414">
        <f t="shared" si="178"/>
        <v>55</v>
      </c>
      <c r="S414" t="b">
        <f t="shared" si="179"/>
        <v>0</v>
      </c>
      <c r="U414">
        <f t="shared" si="180"/>
        <v>67</v>
      </c>
      <c r="V414">
        <f t="shared" si="181"/>
        <v>68</v>
      </c>
      <c r="W414">
        <f t="shared" si="182"/>
        <v>64</v>
      </c>
      <c r="X414">
        <f t="shared" si="183"/>
        <v>61</v>
      </c>
      <c r="Y414">
        <f t="shared" si="184"/>
        <v>58</v>
      </c>
      <c r="Z414">
        <f t="shared" si="185"/>
        <v>55</v>
      </c>
      <c r="AA414">
        <f t="shared" si="186"/>
        <v>53</v>
      </c>
      <c r="AB414">
        <f t="shared" si="187"/>
        <v>55</v>
      </c>
      <c r="AC414" t="b">
        <f t="shared" si="188"/>
        <v>0</v>
      </c>
      <c r="AE414">
        <f t="shared" si="189"/>
        <v>1</v>
      </c>
      <c r="AF414">
        <f t="shared" si="190"/>
        <v>0</v>
      </c>
      <c r="AG414">
        <f t="shared" si="191"/>
        <v>1</v>
      </c>
      <c r="AH414">
        <f t="shared" si="192"/>
        <v>1</v>
      </c>
      <c r="AI414">
        <f t="shared" si="193"/>
        <v>1</v>
      </c>
      <c r="AJ414">
        <f t="shared" si="194"/>
        <v>1</v>
      </c>
      <c r="AK414">
        <f t="shared" si="195"/>
        <v>1</v>
      </c>
      <c r="AL414">
        <f t="shared" si="196"/>
        <v>1</v>
      </c>
      <c r="AM414">
        <f t="shared" si="197"/>
        <v>7</v>
      </c>
    </row>
    <row r="415" spans="1:39" x14ac:dyDescent="0.3">
      <c r="A415">
        <v>53</v>
      </c>
      <c r="B415">
        <v>55</v>
      </c>
      <c r="C415">
        <v>51</v>
      </c>
      <c r="D415">
        <v>49</v>
      </c>
      <c r="E415">
        <v>46</v>
      </c>
      <c r="F415">
        <v>44</v>
      </c>
      <c r="G415">
        <v>44</v>
      </c>
      <c r="J415">
        <f t="shared" si="170"/>
        <v>0</v>
      </c>
      <c r="K415">
        <f t="shared" si="171"/>
        <v>53</v>
      </c>
      <c r="L415">
        <f t="shared" si="172"/>
        <v>55</v>
      </c>
      <c r="M415">
        <f t="shared" si="173"/>
        <v>51</v>
      </c>
      <c r="N415">
        <f t="shared" si="174"/>
        <v>49</v>
      </c>
      <c r="O415">
        <f t="shared" si="175"/>
        <v>46</v>
      </c>
      <c r="P415">
        <f t="shared" si="176"/>
        <v>44</v>
      </c>
      <c r="Q415">
        <f t="shared" si="177"/>
        <v>44</v>
      </c>
      <c r="R415">
        <f t="shared" si="178"/>
        <v>9999</v>
      </c>
      <c r="S415" t="b">
        <f t="shared" si="179"/>
        <v>0</v>
      </c>
      <c r="U415">
        <f t="shared" si="180"/>
        <v>53</v>
      </c>
      <c r="V415">
        <f t="shared" si="181"/>
        <v>55</v>
      </c>
      <c r="W415">
        <f t="shared" si="182"/>
        <v>51</v>
      </c>
      <c r="X415">
        <f t="shared" si="183"/>
        <v>49</v>
      </c>
      <c r="Y415">
        <f t="shared" si="184"/>
        <v>46</v>
      </c>
      <c r="Z415">
        <f t="shared" si="185"/>
        <v>44</v>
      </c>
      <c r="AA415">
        <f t="shared" si="186"/>
        <v>44</v>
      </c>
      <c r="AB415">
        <f t="shared" si="187"/>
        <v>-1</v>
      </c>
      <c r="AC415" t="b">
        <f t="shared" si="188"/>
        <v>0</v>
      </c>
      <c r="AE415">
        <f t="shared" si="189"/>
        <v>1</v>
      </c>
      <c r="AF415">
        <f t="shared" si="190"/>
        <v>0</v>
      </c>
      <c r="AG415">
        <f t="shared" si="191"/>
        <v>1</v>
      </c>
      <c r="AH415">
        <f t="shared" si="192"/>
        <v>1</v>
      </c>
      <c r="AI415">
        <f t="shared" si="193"/>
        <v>1</v>
      </c>
      <c r="AJ415">
        <f t="shared" si="194"/>
        <v>0</v>
      </c>
      <c r="AK415">
        <f t="shared" si="195"/>
        <v>1</v>
      </c>
      <c r="AL415">
        <f t="shared" si="196"/>
        <v>1</v>
      </c>
      <c r="AM415">
        <f t="shared" si="197"/>
        <v>6</v>
      </c>
    </row>
    <row r="416" spans="1:39" x14ac:dyDescent="0.3">
      <c r="A416">
        <v>47</v>
      </c>
      <c r="B416">
        <v>48</v>
      </c>
      <c r="C416">
        <v>44</v>
      </c>
      <c r="D416">
        <v>43</v>
      </c>
      <c r="E416">
        <v>39</v>
      </c>
      <c r="J416">
        <f t="shared" si="170"/>
        <v>0</v>
      </c>
      <c r="K416">
        <f t="shared" si="171"/>
        <v>47</v>
      </c>
      <c r="L416">
        <f t="shared" si="172"/>
        <v>48</v>
      </c>
      <c r="M416">
        <f t="shared" si="173"/>
        <v>44</v>
      </c>
      <c r="N416">
        <f t="shared" si="174"/>
        <v>43</v>
      </c>
      <c r="O416">
        <f t="shared" si="175"/>
        <v>39</v>
      </c>
      <c r="P416">
        <f t="shared" si="176"/>
        <v>9999</v>
      </c>
      <c r="Q416">
        <f t="shared" si="177"/>
        <v>9999</v>
      </c>
      <c r="R416">
        <f t="shared" si="178"/>
        <v>9999</v>
      </c>
      <c r="S416" t="b">
        <f t="shared" si="179"/>
        <v>0</v>
      </c>
      <c r="U416">
        <f t="shared" si="180"/>
        <v>47</v>
      </c>
      <c r="V416">
        <f t="shared" si="181"/>
        <v>48</v>
      </c>
      <c r="W416">
        <f t="shared" si="182"/>
        <v>44</v>
      </c>
      <c r="X416">
        <f t="shared" si="183"/>
        <v>43</v>
      </c>
      <c r="Y416">
        <f t="shared" si="184"/>
        <v>39</v>
      </c>
      <c r="Z416">
        <f t="shared" si="185"/>
        <v>-1</v>
      </c>
      <c r="AA416">
        <f t="shared" si="186"/>
        <v>-1</v>
      </c>
      <c r="AB416">
        <f t="shared" si="187"/>
        <v>-1</v>
      </c>
      <c r="AC416" t="b">
        <f t="shared" si="188"/>
        <v>0</v>
      </c>
      <c r="AE416">
        <f t="shared" si="189"/>
        <v>1</v>
      </c>
      <c r="AF416">
        <f t="shared" si="190"/>
        <v>0</v>
      </c>
      <c r="AG416">
        <f t="shared" si="191"/>
        <v>1</v>
      </c>
      <c r="AH416">
        <f t="shared" si="192"/>
        <v>0</v>
      </c>
      <c r="AI416">
        <f t="shared" si="193"/>
        <v>1</v>
      </c>
      <c r="AJ416">
        <f t="shared" si="194"/>
        <v>1</v>
      </c>
      <c r="AK416">
        <f t="shared" si="195"/>
        <v>1</v>
      </c>
      <c r="AL416">
        <f t="shared" si="196"/>
        <v>1</v>
      </c>
      <c r="AM416">
        <f t="shared" si="197"/>
        <v>6</v>
      </c>
    </row>
    <row r="417" spans="1:39" x14ac:dyDescent="0.3">
      <c r="A417">
        <v>89</v>
      </c>
      <c r="B417">
        <v>92</v>
      </c>
      <c r="C417">
        <v>89</v>
      </c>
      <c r="D417">
        <v>86</v>
      </c>
      <c r="E417">
        <v>82</v>
      </c>
      <c r="F417">
        <v>76</v>
      </c>
      <c r="J417">
        <f t="shared" si="170"/>
        <v>0</v>
      </c>
      <c r="K417">
        <f t="shared" si="171"/>
        <v>89</v>
      </c>
      <c r="L417">
        <f t="shared" si="172"/>
        <v>92</v>
      </c>
      <c r="M417">
        <f t="shared" si="173"/>
        <v>89</v>
      </c>
      <c r="N417">
        <f t="shared" si="174"/>
        <v>86</v>
      </c>
      <c r="O417">
        <f t="shared" si="175"/>
        <v>82</v>
      </c>
      <c r="P417">
        <f t="shared" si="176"/>
        <v>76</v>
      </c>
      <c r="Q417">
        <f t="shared" si="177"/>
        <v>9999</v>
      </c>
      <c r="R417">
        <f t="shared" si="178"/>
        <v>9999</v>
      </c>
      <c r="S417" t="b">
        <f t="shared" si="179"/>
        <v>0</v>
      </c>
      <c r="U417">
        <f t="shared" si="180"/>
        <v>89</v>
      </c>
      <c r="V417">
        <f t="shared" si="181"/>
        <v>92</v>
      </c>
      <c r="W417">
        <f t="shared" si="182"/>
        <v>89</v>
      </c>
      <c r="X417">
        <f t="shared" si="183"/>
        <v>86</v>
      </c>
      <c r="Y417">
        <f t="shared" si="184"/>
        <v>82</v>
      </c>
      <c r="Z417">
        <f t="shared" si="185"/>
        <v>76</v>
      </c>
      <c r="AA417">
        <f t="shared" si="186"/>
        <v>-1</v>
      </c>
      <c r="AB417">
        <f t="shared" si="187"/>
        <v>-1</v>
      </c>
      <c r="AC417" t="b">
        <f t="shared" si="188"/>
        <v>0</v>
      </c>
      <c r="AE417">
        <f t="shared" si="189"/>
        <v>1</v>
      </c>
      <c r="AF417">
        <f t="shared" si="190"/>
        <v>1</v>
      </c>
      <c r="AG417">
        <f t="shared" si="191"/>
        <v>1</v>
      </c>
      <c r="AH417">
        <f t="shared" si="192"/>
        <v>0</v>
      </c>
      <c r="AI417">
        <f t="shared" si="193"/>
        <v>0</v>
      </c>
      <c r="AJ417">
        <f t="shared" si="194"/>
        <v>1</v>
      </c>
      <c r="AK417">
        <f t="shared" si="195"/>
        <v>1</v>
      </c>
      <c r="AL417">
        <f t="shared" si="196"/>
        <v>1</v>
      </c>
      <c r="AM417">
        <f t="shared" si="197"/>
        <v>6</v>
      </c>
    </row>
    <row r="418" spans="1:39" x14ac:dyDescent="0.3">
      <c r="A418">
        <v>26</v>
      </c>
      <c r="B418">
        <v>29</v>
      </c>
      <c r="C418">
        <v>27</v>
      </c>
      <c r="D418">
        <v>21</v>
      </c>
      <c r="E418">
        <v>20</v>
      </c>
      <c r="J418">
        <f t="shared" si="170"/>
        <v>0</v>
      </c>
      <c r="K418">
        <f t="shared" si="171"/>
        <v>26</v>
      </c>
      <c r="L418">
        <f t="shared" si="172"/>
        <v>29</v>
      </c>
      <c r="M418">
        <f t="shared" si="173"/>
        <v>27</v>
      </c>
      <c r="N418">
        <f t="shared" si="174"/>
        <v>21</v>
      </c>
      <c r="O418">
        <f t="shared" si="175"/>
        <v>20</v>
      </c>
      <c r="P418">
        <f t="shared" si="176"/>
        <v>9999</v>
      </c>
      <c r="Q418">
        <f t="shared" si="177"/>
        <v>9999</v>
      </c>
      <c r="R418">
        <f t="shared" si="178"/>
        <v>9999</v>
      </c>
      <c r="S418" t="b">
        <f t="shared" si="179"/>
        <v>0</v>
      </c>
      <c r="U418">
        <f t="shared" si="180"/>
        <v>26</v>
      </c>
      <c r="V418">
        <f t="shared" si="181"/>
        <v>29</v>
      </c>
      <c r="W418">
        <f t="shared" si="182"/>
        <v>27</v>
      </c>
      <c r="X418">
        <f t="shared" si="183"/>
        <v>21</v>
      </c>
      <c r="Y418">
        <f t="shared" si="184"/>
        <v>20</v>
      </c>
      <c r="Z418">
        <f t="shared" si="185"/>
        <v>-1</v>
      </c>
      <c r="AA418">
        <f t="shared" si="186"/>
        <v>-1</v>
      </c>
      <c r="AB418">
        <f t="shared" si="187"/>
        <v>-1</v>
      </c>
      <c r="AC418" t="b">
        <f t="shared" si="188"/>
        <v>0</v>
      </c>
      <c r="AE418">
        <f t="shared" si="189"/>
        <v>1</v>
      </c>
      <c r="AF418">
        <f t="shared" si="190"/>
        <v>1</v>
      </c>
      <c r="AG418">
        <f t="shared" si="191"/>
        <v>0</v>
      </c>
      <c r="AH418">
        <f t="shared" si="192"/>
        <v>1</v>
      </c>
      <c r="AI418">
        <f t="shared" si="193"/>
        <v>1</v>
      </c>
      <c r="AJ418">
        <f t="shared" si="194"/>
        <v>1</v>
      </c>
      <c r="AK418">
        <f t="shared" si="195"/>
        <v>1</v>
      </c>
      <c r="AL418">
        <f t="shared" si="196"/>
        <v>1</v>
      </c>
      <c r="AM418">
        <f t="shared" si="197"/>
        <v>7</v>
      </c>
    </row>
    <row r="419" spans="1:39" x14ac:dyDescent="0.3">
      <c r="A419">
        <v>78</v>
      </c>
      <c r="B419">
        <v>80</v>
      </c>
      <c r="C419">
        <v>74</v>
      </c>
      <c r="D419">
        <v>73</v>
      </c>
      <c r="E419">
        <v>70</v>
      </c>
      <c r="F419">
        <v>69</v>
      </c>
      <c r="G419">
        <v>70</v>
      </c>
      <c r="J419">
        <f t="shared" si="170"/>
        <v>0</v>
      </c>
      <c r="K419">
        <f t="shared" si="171"/>
        <v>78</v>
      </c>
      <c r="L419">
        <f t="shared" si="172"/>
        <v>80</v>
      </c>
      <c r="M419">
        <f t="shared" si="173"/>
        <v>74</v>
      </c>
      <c r="N419">
        <f t="shared" si="174"/>
        <v>73</v>
      </c>
      <c r="O419">
        <f t="shared" si="175"/>
        <v>70</v>
      </c>
      <c r="P419">
        <f t="shared" si="176"/>
        <v>69</v>
      </c>
      <c r="Q419">
        <f t="shared" si="177"/>
        <v>70</v>
      </c>
      <c r="R419">
        <f t="shared" si="178"/>
        <v>9999</v>
      </c>
      <c r="S419" t="b">
        <f t="shared" si="179"/>
        <v>0</v>
      </c>
      <c r="U419">
        <f t="shared" si="180"/>
        <v>78</v>
      </c>
      <c r="V419">
        <f t="shared" si="181"/>
        <v>80</v>
      </c>
      <c r="W419">
        <f t="shared" si="182"/>
        <v>74</v>
      </c>
      <c r="X419">
        <f t="shared" si="183"/>
        <v>73</v>
      </c>
      <c r="Y419">
        <f t="shared" si="184"/>
        <v>70</v>
      </c>
      <c r="Z419">
        <f t="shared" si="185"/>
        <v>69</v>
      </c>
      <c r="AA419">
        <f t="shared" si="186"/>
        <v>70</v>
      </c>
      <c r="AB419">
        <f t="shared" si="187"/>
        <v>-1</v>
      </c>
      <c r="AC419" t="b">
        <f t="shared" si="188"/>
        <v>0</v>
      </c>
      <c r="AE419">
        <f t="shared" si="189"/>
        <v>1</v>
      </c>
      <c r="AF419">
        <f t="shared" si="190"/>
        <v>0</v>
      </c>
      <c r="AG419">
        <f t="shared" si="191"/>
        <v>1</v>
      </c>
      <c r="AH419">
        <f t="shared" si="192"/>
        <v>1</v>
      </c>
      <c r="AI419">
        <f t="shared" si="193"/>
        <v>1</v>
      </c>
      <c r="AJ419">
        <f t="shared" si="194"/>
        <v>1</v>
      </c>
      <c r="AK419">
        <f t="shared" si="195"/>
        <v>1</v>
      </c>
      <c r="AL419">
        <f t="shared" si="196"/>
        <v>1</v>
      </c>
      <c r="AM419">
        <f t="shared" si="197"/>
        <v>7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E420">
        <v>70</v>
      </c>
      <c r="J420">
        <f t="shared" si="170"/>
        <v>0</v>
      </c>
      <c r="K420">
        <f t="shared" si="171"/>
        <v>75</v>
      </c>
      <c r="L420">
        <f t="shared" si="172"/>
        <v>78</v>
      </c>
      <c r="M420">
        <f t="shared" si="173"/>
        <v>72</v>
      </c>
      <c r="N420">
        <f t="shared" si="174"/>
        <v>70</v>
      </c>
      <c r="O420">
        <f t="shared" si="175"/>
        <v>70</v>
      </c>
      <c r="P420">
        <f t="shared" si="176"/>
        <v>9999</v>
      </c>
      <c r="Q420">
        <f t="shared" si="177"/>
        <v>9999</v>
      </c>
      <c r="R420">
        <f t="shared" si="178"/>
        <v>9999</v>
      </c>
      <c r="S420" t="b">
        <f t="shared" si="179"/>
        <v>0</v>
      </c>
      <c r="U420">
        <f t="shared" si="180"/>
        <v>75</v>
      </c>
      <c r="V420">
        <f t="shared" si="181"/>
        <v>78</v>
      </c>
      <c r="W420">
        <f t="shared" si="182"/>
        <v>72</v>
      </c>
      <c r="X420">
        <f t="shared" si="183"/>
        <v>70</v>
      </c>
      <c r="Y420">
        <f t="shared" si="184"/>
        <v>70</v>
      </c>
      <c r="Z420">
        <f t="shared" si="185"/>
        <v>-1</v>
      </c>
      <c r="AA420">
        <f t="shared" si="186"/>
        <v>-1</v>
      </c>
      <c r="AB420">
        <f t="shared" si="187"/>
        <v>-1</v>
      </c>
      <c r="AC420" t="b">
        <f t="shared" si="188"/>
        <v>0</v>
      </c>
      <c r="AE420">
        <f t="shared" si="189"/>
        <v>1</v>
      </c>
      <c r="AF420">
        <f t="shared" si="190"/>
        <v>0</v>
      </c>
      <c r="AG420">
        <f t="shared" si="191"/>
        <v>1</v>
      </c>
      <c r="AH420">
        <f t="shared" si="192"/>
        <v>0</v>
      </c>
      <c r="AI420">
        <f t="shared" si="193"/>
        <v>1</v>
      </c>
      <c r="AJ420">
        <f t="shared" si="194"/>
        <v>1</v>
      </c>
      <c r="AK420">
        <f t="shared" si="195"/>
        <v>1</v>
      </c>
      <c r="AL420">
        <f t="shared" si="196"/>
        <v>1</v>
      </c>
      <c r="AM420">
        <f t="shared" si="197"/>
        <v>6</v>
      </c>
    </row>
    <row r="421" spans="1:39" x14ac:dyDescent="0.3">
      <c r="A421">
        <v>16</v>
      </c>
      <c r="B421">
        <v>18</v>
      </c>
      <c r="C421">
        <v>15</v>
      </c>
      <c r="D421">
        <v>9</v>
      </c>
      <c r="E421">
        <v>5</v>
      </c>
      <c r="J421">
        <f t="shared" si="170"/>
        <v>0</v>
      </c>
      <c r="K421">
        <f t="shared" si="171"/>
        <v>16</v>
      </c>
      <c r="L421">
        <f t="shared" si="172"/>
        <v>18</v>
      </c>
      <c r="M421">
        <f t="shared" si="173"/>
        <v>15</v>
      </c>
      <c r="N421">
        <f t="shared" si="174"/>
        <v>9</v>
      </c>
      <c r="O421">
        <f t="shared" si="175"/>
        <v>5</v>
      </c>
      <c r="P421">
        <f t="shared" si="176"/>
        <v>9999</v>
      </c>
      <c r="Q421">
        <f t="shared" si="177"/>
        <v>9999</v>
      </c>
      <c r="R421">
        <f t="shared" si="178"/>
        <v>9999</v>
      </c>
      <c r="S421" t="b">
        <f t="shared" si="179"/>
        <v>0</v>
      </c>
      <c r="U421">
        <f t="shared" si="180"/>
        <v>16</v>
      </c>
      <c r="V421">
        <f t="shared" si="181"/>
        <v>18</v>
      </c>
      <c r="W421">
        <f t="shared" si="182"/>
        <v>15</v>
      </c>
      <c r="X421">
        <f t="shared" si="183"/>
        <v>9</v>
      </c>
      <c r="Y421">
        <f t="shared" si="184"/>
        <v>5</v>
      </c>
      <c r="Z421">
        <f t="shared" si="185"/>
        <v>-1</v>
      </c>
      <c r="AA421">
        <f t="shared" si="186"/>
        <v>-1</v>
      </c>
      <c r="AB421">
        <f t="shared" si="187"/>
        <v>-1</v>
      </c>
      <c r="AC421" t="b">
        <f t="shared" si="188"/>
        <v>0</v>
      </c>
      <c r="AE421">
        <f t="shared" si="189"/>
        <v>1</v>
      </c>
      <c r="AF421">
        <f t="shared" si="190"/>
        <v>1</v>
      </c>
      <c r="AG421">
        <f t="shared" si="191"/>
        <v>0</v>
      </c>
      <c r="AH421">
        <f t="shared" si="192"/>
        <v>0</v>
      </c>
      <c r="AI421">
        <f t="shared" si="193"/>
        <v>1</v>
      </c>
      <c r="AJ421">
        <f t="shared" si="194"/>
        <v>1</v>
      </c>
      <c r="AK421">
        <f t="shared" si="195"/>
        <v>1</v>
      </c>
      <c r="AL421">
        <f t="shared" si="196"/>
        <v>1</v>
      </c>
      <c r="AM421">
        <f t="shared" si="197"/>
        <v>6</v>
      </c>
    </row>
    <row r="422" spans="1:39" x14ac:dyDescent="0.3">
      <c r="A422">
        <v>73</v>
      </c>
      <c r="B422">
        <v>76</v>
      </c>
      <c r="C422">
        <v>70</v>
      </c>
      <c r="D422">
        <v>67</v>
      </c>
      <c r="E422">
        <v>65</v>
      </c>
      <c r="F422">
        <v>63</v>
      </c>
      <c r="G422">
        <v>58</v>
      </c>
      <c r="J422">
        <f t="shared" si="170"/>
        <v>0</v>
      </c>
      <c r="K422">
        <f t="shared" si="171"/>
        <v>73</v>
      </c>
      <c r="L422">
        <f t="shared" si="172"/>
        <v>76</v>
      </c>
      <c r="M422">
        <f t="shared" si="173"/>
        <v>70</v>
      </c>
      <c r="N422">
        <f t="shared" si="174"/>
        <v>67</v>
      </c>
      <c r="O422">
        <f t="shared" si="175"/>
        <v>65</v>
      </c>
      <c r="P422">
        <f t="shared" si="176"/>
        <v>63</v>
      </c>
      <c r="Q422">
        <f t="shared" si="177"/>
        <v>58</v>
      </c>
      <c r="R422">
        <f t="shared" si="178"/>
        <v>9999</v>
      </c>
      <c r="S422" t="b">
        <f t="shared" si="179"/>
        <v>0</v>
      </c>
      <c r="U422">
        <f t="shared" si="180"/>
        <v>73</v>
      </c>
      <c r="V422">
        <f t="shared" si="181"/>
        <v>76</v>
      </c>
      <c r="W422">
        <f t="shared" si="182"/>
        <v>70</v>
      </c>
      <c r="X422">
        <f t="shared" si="183"/>
        <v>67</v>
      </c>
      <c r="Y422">
        <f t="shared" si="184"/>
        <v>65</v>
      </c>
      <c r="Z422">
        <f t="shared" si="185"/>
        <v>63</v>
      </c>
      <c r="AA422">
        <f t="shared" si="186"/>
        <v>58</v>
      </c>
      <c r="AB422">
        <f t="shared" si="187"/>
        <v>-1</v>
      </c>
      <c r="AC422" t="b">
        <f t="shared" si="188"/>
        <v>0</v>
      </c>
      <c r="AE422">
        <f t="shared" si="189"/>
        <v>1</v>
      </c>
      <c r="AF422">
        <f t="shared" si="190"/>
        <v>0</v>
      </c>
      <c r="AG422">
        <f t="shared" si="191"/>
        <v>1</v>
      </c>
      <c r="AH422">
        <f t="shared" si="192"/>
        <v>1</v>
      </c>
      <c r="AI422">
        <f t="shared" si="193"/>
        <v>1</v>
      </c>
      <c r="AJ422">
        <f t="shared" si="194"/>
        <v>0</v>
      </c>
      <c r="AK422">
        <f t="shared" si="195"/>
        <v>1</v>
      </c>
      <c r="AL422">
        <f t="shared" si="196"/>
        <v>1</v>
      </c>
      <c r="AM422">
        <f t="shared" si="197"/>
        <v>6</v>
      </c>
    </row>
    <row r="423" spans="1:39" x14ac:dyDescent="0.3">
      <c r="A423">
        <v>37</v>
      </c>
      <c r="B423">
        <v>37</v>
      </c>
      <c r="C423">
        <v>35</v>
      </c>
      <c r="D423">
        <v>32</v>
      </c>
      <c r="E423">
        <v>29</v>
      </c>
      <c r="F423">
        <v>26</v>
      </c>
      <c r="G423">
        <v>23</v>
      </c>
      <c r="J423">
        <f t="shared" si="170"/>
        <v>0</v>
      </c>
      <c r="K423">
        <f t="shared" si="171"/>
        <v>37</v>
      </c>
      <c r="L423">
        <f t="shared" si="172"/>
        <v>37</v>
      </c>
      <c r="M423">
        <f t="shared" si="173"/>
        <v>35</v>
      </c>
      <c r="N423">
        <f t="shared" si="174"/>
        <v>32</v>
      </c>
      <c r="O423">
        <f t="shared" si="175"/>
        <v>29</v>
      </c>
      <c r="P423">
        <f t="shared" si="176"/>
        <v>26</v>
      </c>
      <c r="Q423">
        <f t="shared" si="177"/>
        <v>23</v>
      </c>
      <c r="R423">
        <f t="shared" si="178"/>
        <v>9999</v>
      </c>
      <c r="S423" t="b">
        <f t="shared" si="179"/>
        <v>0</v>
      </c>
      <c r="U423">
        <f t="shared" si="180"/>
        <v>37</v>
      </c>
      <c r="V423">
        <f t="shared" si="181"/>
        <v>37</v>
      </c>
      <c r="W423">
        <f t="shared" si="182"/>
        <v>35</v>
      </c>
      <c r="X423">
        <f t="shared" si="183"/>
        <v>32</v>
      </c>
      <c r="Y423">
        <f t="shared" si="184"/>
        <v>29</v>
      </c>
      <c r="Z423">
        <f t="shared" si="185"/>
        <v>26</v>
      </c>
      <c r="AA423">
        <f t="shared" si="186"/>
        <v>23</v>
      </c>
      <c r="AB423">
        <f t="shared" si="187"/>
        <v>-1</v>
      </c>
      <c r="AC423" t="b">
        <f t="shared" si="188"/>
        <v>1</v>
      </c>
      <c r="AE423">
        <f t="shared" si="189"/>
        <v>0</v>
      </c>
      <c r="AF423">
        <f t="shared" si="190"/>
        <v>1</v>
      </c>
      <c r="AG423">
        <f t="shared" si="191"/>
        <v>1</v>
      </c>
      <c r="AH423">
        <f t="shared" si="192"/>
        <v>1</v>
      </c>
      <c r="AI423">
        <f t="shared" si="193"/>
        <v>1</v>
      </c>
      <c r="AJ423">
        <f t="shared" si="194"/>
        <v>1</v>
      </c>
      <c r="AK423">
        <f t="shared" si="195"/>
        <v>1</v>
      </c>
      <c r="AL423">
        <f t="shared" si="196"/>
        <v>1</v>
      </c>
      <c r="AM423">
        <f t="shared" si="197"/>
        <v>7</v>
      </c>
    </row>
    <row r="424" spans="1:39" x14ac:dyDescent="0.3">
      <c r="A424">
        <v>41</v>
      </c>
      <c r="B424">
        <v>41</v>
      </c>
      <c r="C424">
        <v>39</v>
      </c>
      <c r="D424">
        <v>36</v>
      </c>
      <c r="E424">
        <v>33</v>
      </c>
      <c r="F424">
        <v>32</v>
      </c>
      <c r="G424">
        <v>30</v>
      </c>
      <c r="H424">
        <v>33</v>
      </c>
      <c r="J424">
        <f t="shared" si="170"/>
        <v>0</v>
      </c>
      <c r="K424">
        <f t="shared" si="171"/>
        <v>41</v>
      </c>
      <c r="L424">
        <f t="shared" si="172"/>
        <v>41</v>
      </c>
      <c r="M424">
        <f t="shared" si="173"/>
        <v>39</v>
      </c>
      <c r="N424">
        <f t="shared" si="174"/>
        <v>36</v>
      </c>
      <c r="O424">
        <f t="shared" si="175"/>
        <v>33</v>
      </c>
      <c r="P424">
        <f t="shared" si="176"/>
        <v>32</v>
      </c>
      <c r="Q424">
        <f t="shared" si="177"/>
        <v>30</v>
      </c>
      <c r="R424">
        <f t="shared" si="178"/>
        <v>33</v>
      </c>
      <c r="S424" t="b">
        <f t="shared" si="179"/>
        <v>0</v>
      </c>
      <c r="U424">
        <f t="shared" si="180"/>
        <v>41</v>
      </c>
      <c r="V424">
        <f t="shared" si="181"/>
        <v>41</v>
      </c>
      <c r="W424">
        <f t="shared" si="182"/>
        <v>39</v>
      </c>
      <c r="X424">
        <f t="shared" si="183"/>
        <v>36</v>
      </c>
      <c r="Y424">
        <f t="shared" si="184"/>
        <v>33</v>
      </c>
      <c r="Z424">
        <f t="shared" si="185"/>
        <v>32</v>
      </c>
      <c r="AA424">
        <f t="shared" si="186"/>
        <v>30</v>
      </c>
      <c r="AB424">
        <f t="shared" si="187"/>
        <v>33</v>
      </c>
      <c r="AC424" t="b">
        <f t="shared" si="188"/>
        <v>0</v>
      </c>
      <c r="AE424">
        <f t="shared" si="189"/>
        <v>0</v>
      </c>
      <c r="AF424">
        <f t="shared" si="190"/>
        <v>1</v>
      </c>
      <c r="AG424">
        <f t="shared" si="191"/>
        <v>1</v>
      </c>
      <c r="AH424">
        <f t="shared" si="192"/>
        <v>1</v>
      </c>
      <c r="AI424">
        <f t="shared" si="193"/>
        <v>1</v>
      </c>
      <c r="AJ424">
        <f t="shared" si="194"/>
        <v>1</v>
      </c>
      <c r="AK424">
        <f t="shared" si="195"/>
        <v>1</v>
      </c>
      <c r="AL424">
        <f t="shared" si="196"/>
        <v>1</v>
      </c>
      <c r="AM424">
        <f t="shared" si="197"/>
        <v>7</v>
      </c>
    </row>
    <row r="425" spans="1:39" x14ac:dyDescent="0.3">
      <c r="A425">
        <v>75</v>
      </c>
      <c r="B425">
        <v>75</v>
      </c>
      <c r="C425">
        <v>72</v>
      </c>
      <c r="D425">
        <v>70</v>
      </c>
      <c r="E425">
        <v>67</v>
      </c>
      <c r="F425">
        <v>66</v>
      </c>
      <c r="G425">
        <v>65</v>
      </c>
      <c r="H425">
        <v>65</v>
      </c>
      <c r="J425">
        <f t="shared" si="170"/>
        <v>0</v>
      </c>
      <c r="K425">
        <f t="shared" si="171"/>
        <v>75</v>
      </c>
      <c r="L425">
        <f t="shared" si="172"/>
        <v>75</v>
      </c>
      <c r="M425">
        <f t="shared" si="173"/>
        <v>72</v>
      </c>
      <c r="N425">
        <f t="shared" si="174"/>
        <v>70</v>
      </c>
      <c r="O425">
        <f t="shared" si="175"/>
        <v>67</v>
      </c>
      <c r="P425">
        <f t="shared" si="176"/>
        <v>66</v>
      </c>
      <c r="Q425">
        <f t="shared" si="177"/>
        <v>65</v>
      </c>
      <c r="R425">
        <f t="shared" si="178"/>
        <v>65</v>
      </c>
      <c r="S425" t="b">
        <f t="shared" si="179"/>
        <v>0</v>
      </c>
      <c r="U425">
        <f t="shared" si="180"/>
        <v>75</v>
      </c>
      <c r="V425">
        <f t="shared" si="181"/>
        <v>75</v>
      </c>
      <c r="W425">
        <f t="shared" si="182"/>
        <v>72</v>
      </c>
      <c r="X425">
        <f t="shared" si="183"/>
        <v>70</v>
      </c>
      <c r="Y425">
        <f t="shared" si="184"/>
        <v>67</v>
      </c>
      <c r="Z425">
        <f t="shared" si="185"/>
        <v>66</v>
      </c>
      <c r="AA425">
        <f t="shared" si="186"/>
        <v>65</v>
      </c>
      <c r="AB425">
        <f t="shared" si="187"/>
        <v>65</v>
      </c>
      <c r="AC425" t="b">
        <f t="shared" si="188"/>
        <v>1</v>
      </c>
      <c r="AE425">
        <f t="shared" si="189"/>
        <v>0</v>
      </c>
      <c r="AF425">
        <f t="shared" si="190"/>
        <v>1</v>
      </c>
      <c r="AG425">
        <f t="shared" si="191"/>
        <v>1</v>
      </c>
      <c r="AH425">
        <f t="shared" si="192"/>
        <v>1</v>
      </c>
      <c r="AI425">
        <f t="shared" si="193"/>
        <v>1</v>
      </c>
      <c r="AJ425">
        <f t="shared" si="194"/>
        <v>1</v>
      </c>
      <c r="AK425">
        <f t="shared" si="195"/>
        <v>0</v>
      </c>
      <c r="AL425">
        <f t="shared" si="196"/>
        <v>1</v>
      </c>
      <c r="AM425">
        <f t="shared" si="197"/>
        <v>6</v>
      </c>
    </row>
    <row r="426" spans="1:39" x14ac:dyDescent="0.3">
      <c r="A426">
        <v>26</v>
      </c>
      <c r="B426">
        <v>26</v>
      </c>
      <c r="C426">
        <v>24</v>
      </c>
      <c r="D426">
        <v>23</v>
      </c>
      <c r="E426">
        <v>22</v>
      </c>
      <c r="F426">
        <v>21</v>
      </c>
      <c r="G426">
        <v>17</v>
      </c>
      <c r="J426">
        <f t="shared" si="170"/>
        <v>0</v>
      </c>
      <c r="K426">
        <f t="shared" si="171"/>
        <v>26</v>
      </c>
      <c r="L426">
        <f t="shared" si="172"/>
        <v>26</v>
      </c>
      <c r="M426">
        <f t="shared" si="173"/>
        <v>24</v>
      </c>
      <c r="N426">
        <f t="shared" si="174"/>
        <v>23</v>
      </c>
      <c r="O426">
        <f t="shared" si="175"/>
        <v>22</v>
      </c>
      <c r="P426">
        <f t="shared" si="176"/>
        <v>21</v>
      </c>
      <c r="Q426">
        <f t="shared" si="177"/>
        <v>17</v>
      </c>
      <c r="R426">
        <f t="shared" si="178"/>
        <v>9999</v>
      </c>
      <c r="S426" t="b">
        <f t="shared" si="179"/>
        <v>0</v>
      </c>
      <c r="U426">
        <f t="shared" si="180"/>
        <v>26</v>
      </c>
      <c r="V426">
        <f t="shared" si="181"/>
        <v>26</v>
      </c>
      <c r="W426">
        <f t="shared" si="182"/>
        <v>24</v>
      </c>
      <c r="X426">
        <f t="shared" si="183"/>
        <v>23</v>
      </c>
      <c r="Y426">
        <f t="shared" si="184"/>
        <v>22</v>
      </c>
      <c r="Z426">
        <f t="shared" si="185"/>
        <v>21</v>
      </c>
      <c r="AA426">
        <f t="shared" si="186"/>
        <v>17</v>
      </c>
      <c r="AB426">
        <f t="shared" si="187"/>
        <v>-1</v>
      </c>
      <c r="AC426" t="b">
        <f t="shared" si="188"/>
        <v>1</v>
      </c>
      <c r="AE426">
        <f t="shared" si="189"/>
        <v>0</v>
      </c>
      <c r="AF426">
        <f t="shared" si="190"/>
        <v>1</v>
      </c>
      <c r="AG426">
        <f t="shared" si="191"/>
        <v>1</v>
      </c>
      <c r="AH426">
        <f t="shared" si="192"/>
        <v>1</v>
      </c>
      <c r="AI426">
        <f t="shared" si="193"/>
        <v>1</v>
      </c>
      <c r="AJ426">
        <f t="shared" si="194"/>
        <v>0</v>
      </c>
      <c r="AK426">
        <f t="shared" si="195"/>
        <v>1</v>
      </c>
      <c r="AL426">
        <f t="shared" si="196"/>
        <v>1</v>
      </c>
      <c r="AM426">
        <f t="shared" si="197"/>
        <v>6</v>
      </c>
    </row>
    <row r="427" spans="1:39" x14ac:dyDescent="0.3">
      <c r="A427">
        <v>98</v>
      </c>
      <c r="B427">
        <v>98</v>
      </c>
      <c r="C427">
        <v>97</v>
      </c>
      <c r="D427">
        <v>94</v>
      </c>
      <c r="E427">
        <v>93</v>
      </c>
      <c r="F427">
        <v>91</v>
      </c>
      <c r="G427">
        <v>88</v>
      </c>
      <c r="H427">
        <v>82</v>
      </c>
      <c r="J427">
        <f t="shared" si="170"/>
        <v>0</v>
      </c>
      <c r="K427">
        <f t="shared" si="171"/>
        <v>98</v>
      </c>
      <c r="L427">
        <f t="shared" si="172"/>
        <v>98</v>
      </c>
      <c r="M427">
        <f t="shared" si="173"/>
        <v>97</v>
      </c>
      <c r="N427">
        <f t="shared" si="174"/>
        <v>94</v>
      </c>
      <c r="O427">
        <f t="shared" si="175"/>
        <v>93</v>
      </c>
      <c r="P427">
        <f t="shared" si="176"/>
        <v>91</v>
      </c>
      <c r="Q427">
        <f t="shared" si="177"/>
        <v>88</v>
      </c>
      <c r="R427">
        <f t="shared" si="178"/>
        <v>82</v>
      </c>
      <c r="S427" t="b">
        <f t="shared" si="179"/>
        <v>0</v>
      </c>
      <c r="U427">
        <f t="shared" si="180"/>
        <v>98</v>
      </c>
      <c r="V427">
        <f t="shared" si="181"/>
        <v>98</v>
      </c>
      <c r="W427">
        <f t="shared" si="182"/>
        <v>97</v>
      </c>
      <c r="X427">
        <f t="shared" si="183"/>
        <v>94</v>
      </c>
      <c r="Y427">
        <f t="shared" si="184"/>
        <v>93</v>
      </c>
      <c r="Z427">
        <f t="shared" si="185"/>
        <v>91</v>
      </c>
      <c r="AA427">
        <f t="shared" si="186"/>
        <v>88</v>
      </c>
      <c r="AB427">
        <f t="shared" si="187"/>
        <v>82</v>
      </c>
      <c r="AC427" t="b">
        <f t="shared" si="188"/>
        <v>1</v>
      </c>
      <c r="AE427">
        <f t="shared" si="189"/>
        <v>0</v>
      </c>
      <c r="AF427">
        <f t="shared" si="190"/>
        <v>1</v>
      </c>
      <c r="AG427">
        <f t="shared" si="191"/>
        <v>1</v>
      </c>
      <c r="AH427">
        <f t="shared" si="192"/>
        <v>1</v>
      </c>
      <c r="AI427">
        <f t="shared" si="193"/>
        <v>1</v>
      </c>
      <c r="AJ427">
        <f t="shared" si="194"/>
        <v>1</v>
      </c>
      <c r="AK427">
        <f t="shared" si="195"/>
        <v>0</v>
      </c>
      <c r="AL427">
        <f t="shared" si="196"/>
        <v>1</v>
      </c>
      <c r="AM427">
        <f t="shared" si="197"/>
        <v>6</v>
      </c>
    </row>
    <row r="428" spans="1:39" x14ac:dyDescent="0.3">
      <c r="A428">
        <v>14</v>
      </c>
      <c r="B428">
        <v>14</v>
      </c>
      <c r="C428">
        <v>15</v>
      </c>
      <c r="D428">
        <v>13</v>
      </c>
      <c r="E428">
        <v>10</v>
      </c>
      <c r="F428">
        <v>8</v>
      </c>
      <c r="G428">
        <v>5</v>
      </c>
      <c r="H428">
        <v>3</v>
      </c>
      <c r="J428">
        <f t="shared" si="170"/>
        <v>0</v>
      </c>
      <c r="K428">
        <f t="shared" si="171"/>
        <v>14</v>
      </c>
      <c r="L428">
        <f t="shared" si="172"/>
        <v>14</v>
      </c>
      <c r="M428">
        <f t="shared" si="173"/>
        <v>15</v>
      </c>
      <c r="N428">
        <f t="shared" si="174"/>
        <v>13</v>
      </c>
      <c r="O428">
        <f t="shared" si="175"/>
        <v>10</v>
      </c>
      <c r="P428">
        <f t="shared" si="176"/>
        <v>8</v>
      </c>
      <c r="Q428">
        <f t="shared" si="177"/>
        <v>5</v>
      </c>
      <c r="R428">
        <f t="shared" si="178"/>
        <v>3</v>
      </c>
      <c r="S428" t="b">
        <f t="shared" si="179"/>
        <v>0</v>
      </c>
      <c r="U428">
        <f t="shared" si="180"/>
        <v>14</v>
      </c>
      <c r="V428">
        <f t="shared" si="181"/>
        <v>14</v>
      </c>
      <c r="W428">
        <f t="shared" si="182"/>
        <v>15</v>
      </c>
      <c r="X428">
        <f t="shared" si="183"/>
        <v>13</v>
      </c>
      <c r="Y428">
        <f t="shared" si="184"/>
        <v>10</v>
      </c>
      <c r="Z428">
        <f t="shared" si="185"/>
        <v>8</v>
      </c>
      <c r="AA428">
        <f t="shared" si="186"/>
        <v>5</v>
      </c>
      <c r="AB428">
        <f t="shared" si="187"/>
        <v>3</v>
      </c>
      <c r="AC428" t="b">
        <f t="shared" si="188"/>
        <v>0</v>
      </c>
      <c r="AE428">
        <f t="shared" si="189"/>
        <v>0</v>
      </c>
      <c r="AF428">
        <f t="shared" si="190"/>
        <v>1</v>
      </c>
      <c r="AG428">
        <f t="shared" si="191"/>
        <v>1</v>
      </c>
      <c r="AH428">
        <f t="shared" si="192"/>
        <v>1</v>
      </c>
      <c r="AI428">
        <f t="shared" si="193"/>
        <v>1</v>
      </c>
      <c r="AJ428">
        <f t="shared" si="194"/>
        <v>1</v>
      </c>
      <c r="AK428">
        <f t="shared" si="195"/>
        <v>1</v>
      </c>
      <c r="AL428">
        <f t="shared" si="196"/>
        <v>1</v>
      </c>
      <c r="AM428">
        <f t="shared" si="197"/>
        <v>7</v>
      </c>
    </row>
    <row r="429" spans="1:39" x14ac:dyDescent="0.3">
      <c r="A429">
        <v>33</v>
      </c>
      <c r="B429">
        <v>33</v>
      </c>
      <c r="C429">
        <v>31</v>
      </c>
      <c r="D429">
        <v>29</v>
      </c>
      <c r="E429">
        <v>26</v>
      </c>
      <c r="F429">
        <v>28</v>
      </c>
      <c r="G429">
        <v>29</v>
      </c>
      <c r="J429">
        <f t="shared" si="170"/>
        <v>0</v>
      </c>
      <c r="K429">
        <f t="shared" si="171"/>
        <v>33</v>
      </c>
      <c r="L429">
        <f t="shared" si="172"/>
        <v>33</v>
      </c>
      <c r="M429">
        <f t="shared" si="173"/>
        <v>31</v>
      </c>
      <c r="N429">
        <f t="shared" si="174"/>
        <v>29</v>
      </c>
      <c r="O429">
        <f t="shared" si="175"/>
        <v>26</v>
      </c>
      <c r="P429">
        <f t="shared" si="176"/>
        <v>28</v>
      </c>
      <c r="Q429">
        <f t="shared" si="177"/>
        <v>29</v>
      </c>
      <c r="R429">
        <f t="shared" si="178"/>
        <v>9999</v>
      </c>
      <c r="S429" t="b">
        <f t="shared" si="179"/>
        <v>0</v>
      </c>
      <c r="U429">
        <f t="shared" si="180"/>
        <v>33</v>
      </c>
      <c r="V429">
        <f t="shared" si="181"/>
        <v>33</v>
      </c>
      <c r="W429">
        <f t="shared" si="182"/>
        <v>31</v>
      </c>
      <c r="X429">
        <f t="shared" si="183"/>
        <v>29</v>
      </c>
      <c r="Y429">
        <f t="shared" si="184"/>
        <v>26</v>
      </c>
      <c r="Z429">
        <f t="shared" si="185"/>
        <v>28</v>
      </c>
      <c r="AA429">
        <f t="shared" si="186"/>
        <v>29</v>
      </c>
      <c r="AB429">
        <f t="shared" si="187"/>
        <v>-1</v>
      </c>
      <c r="AC429" t="b">
        <f t="shared" si="188"/>
        <v>0</v>
      </c>
      <c r="AE429">
        <f t="shared" si="189"/>
        <v>0</v>
      </c>
      <c r="AF429">
        <f t="shared" si="190"/>
        <v>1</v>
      </c>
      <c r="AG429">
        <f t="shared" si="191"/>
        <v>1</v>
      </c>
      <c r="AH429">
        <f t="shared" si="192"/>
        <v>1</v>
      </c>
      <c r="AI429">
        <f t="shared" si="193"/>
        <v>1</v>
      </c>
      <c r="AJ429">
        <f t="shared" si="194"/>
        <v>1</v>
      </c>
      <c r="AK429">
        <f t="shared" si="195"/>
        <v>1</v>
      </c>
      <c r="AL429">
        <f t="shared" si="196"/>
        <v>1</v>
      </c>
      <c r="AM429">
        <f t="shared" si="197"/>
        <v>7</v>
      </c>
    </row>
    <row r="430" spans="1:39" x14ac:dyDescent="0.3">
      <c r="A430">
        <v>31</v>
      </c>
      <c r="B430">
        <v>31</v>
      </c>
      <c r="C430">
        <v>29</v>
      </c>
      <c r="D430">
        <v>26</v>
      </c>
      <c r="E430">
        <v>28</v>
      </c>
      <c r="F430">
        <v>28</v>
      </c>
      <c r="J430">
        <f t="shared" si="170"/>
        <v>0</v>
      </c>
      <c r="K430">
        <f t="shared" si="171"/>
        <v>31</v>
      </c>
      <c r="L430">
        <f t="shared" si="172"/>
        <v>31</v>
      </c>
      <c r="M430">
        <f t="shared" si="173"/>
        <v>29</v>
      </c>
      <c r="N430">
        <f t="shared" si="174"/>
        <v>26</v>
      </c>
      <c r="O430">
        <f t="shared" si="175"/>
        <v>28</v>
      </c>
      <c r="P430">
        <f t="shared" si="176"/>
        <v>28</v>
      </c>
      <c r="Q430">
        <f t="shared" si="177"/>
        <v>9999</v>
      </c>
      <c r="R430">
        <f t="shared" si="178"/>
        <v>9999</v>
      </c>
      <c r="S430" t="b">
        <f t="shared" si="179"/>
        <v>0</v>
      </c>
      <c r="U430">
        <f t="shared" si="180"/>
        <v>31</v>
      </c>
      <c r="V430">
        <f t="shared" si="181"/>
        <v>31</v>
      </c>
      <c r="W430">
        <f t="shared" si="182"/>
        <v>29</v>
      </c>
      <c r="X430">
        <f t="shared" si="183"/>
        <v>26</v>
      </c>
      <c r="Y430">
        <f t="shared" si="184"/>
        <v>28</v>
      </c>
      <c r="Z430">
        <f t="shared" si="185"/>
        <v>28</v>
      </c>
      <c r="AA430">
        <f t="shared" si="186"/>
        <v>-1</v>
      </c>
      <c r="AB430">
        <f t="shared" si="187"/>
        <v>-1</v>
      </c>
      <c r="AC430" t="b">
        <f t="shared" si="188"/>
        <v>0</v>
      </c>
      <c r="AE430">
        <f t="shared" si="189"/>
        <v>0</v>
      </c>
      <c r="AF430">
        <f t="shared" si="190"/>
        <v>1</v>
      </c>
      <c r="AG430">
        <f t="shared" si="191"/>
        <v>1</v>
      </c>
      <c r="AH430">
        <f t="shared" si="192"/>
        <v>1</v>
      </c>
      <c r="AI430">
        <f t="shared" si="193"/>
        <v>0</v>
      </c>
      <c r="AJ430">
        <f t="shared" si="194"/>
        <v>1</v>
      </c>
      <c r="AK430">
        <f t="shared" si="195"/>
        <v>1</v>
      </c>
      <c r="AL430">
        <f t="shared" si="196"/>
        <v>1</v>
      </c>
      <c r="AM430">
        <f t="shared" si="197"/>
        <v>6</v>
      </c>
    </row>
    <row r="431" spans="1:39" x14ac:dyDescent="0.3">
      <c r="A431">
        <v>91</v>
      </c>
      <c r="B431">
        <v>91</v>
      </c>
      <c r="C431">
        <v>88</v>
      </c>
      <c r="D431">
        <v>86</v>
      </c>
      <c r="E431">
        <v>87</v>
      </c>
      <c r="F431">
        <v>85</v>
      </c>
      <c r="G431">
        <v>81</v>
      </c>
      <c r="J431">
        <f t="shared" si="170"/>
        <v>0</v>
      </c>
      <c r="K431">
        <f t="shared" si="171"/>
        <v>91</v>
      </c>
      <c r="L431">
        <f t="shared" si="172"/>
        <v>91</v>
      </c>
      <c r="M431">
        <f t="shared" si="173"/>
        <v>88</v>
      </c>
      <c r="N431">
        <f t="shared" si="174"/>
        <v>86</v>
      </c>
      <c r="O431">
        <f t="shared" si="175"/>
        <v>87</v>
      </c>
      <c r="P431">
        <f t="shared" si="176"/>
        <v>85</v>
      </c>
      <c r="Q431">
        <f t="shared" si="177"/>
        <v>81</v>
      </c>
      <c r="R431">
        <f t="shared" si="178"/>
        <v>9999</v>
      </c>
      <c r="S431" t="b">
        <f t="shared" si="179"/>
        <v>0</v>
      </c>
      <c r="U431">
        <f t="shared" si="180"/>
        <v>91</v>
      </c>
      <c r="V431">
        <f t="shared" si="181"/>
        <v>91</v>
      </c>
      <c r="W431">
        <f t="shared" si="182"/>
        <v>88</v>
      </c>
      <c r="X431">
        <f t="shared" si="183"/>
        <v>86</v>
      </c>
      <c r="Y431">
        <f t="shared" si="184"/>
        <v>87</v>
      </c>
      <c r="Z431">
        <f t="shared" si="185"/>
        <v>85</v>
      </c>
      <c r="AA431">
        <f t="shared" si="186"/>
        <v>81</v>
      </c>
      <c r="AB431">
        <f t="shared" si="187"/>
        <v>-1</v>
      </c>
      <c r="AC431" t="b">
        <f t="shared" si="188"/>
        <v>0</v>
      </c>
      <c r="AE431">
        <f t="shared" si="189"/>
        <v>0</v>
      </c>
      <c r="AF431">
        <f t="shared" si="190"/>
        <v>1</v>
      </c>
      <c r="AG431">
        <f t="shared" si="191"/>
        <v>1</v>
      </c>
      <c r="AH431">
        <f t="shared" si="192"/>
        <v>1</v>
      </c>
      <c r="AI431">
        <f t="shared" si="193"/>
        <v>1</v>
      </c>
      <c r="AJ431">
        <f t="shared" si="194"/>
        <v>0</v>
      </c>
      <c r="AK431">
        <f t="shared" si="195"/>
        <v>1</v>
      </c>
      <c r="AL431">
        <f t="shared" si="196"/>
        <v>1</v>
      </c>
      <c r="AM431">
        <f t="shared" si="197"/>
        <v>6</v>
      </c>
    </row>
    <row r="432" spans="1:39" x14ac:dyDescent="0.3">
      <c r="A432">
        <v>72</v>
      </c>
      <c r="B432">
        <v>72</v>
      </c>
      <c r="C432">
        <v>70</v>
      </c>
      <c r="D432">
        <v>73</v>
      </c>
      <c r="E432">
        <v>70</v>
      </c>
      <c r="F432">
        <v>67</v>
      </c>
      <c r="G432">
        <v>64</v>
      </c>
      <c r="H432">
        <v>57</v>
      </c>
      <c r="J432">
        <f t="shared" si="170"/>
        <v>0</v>
      </c>
      <c r="K432">
        <f t="shared" si="171"/>
        <v>72</v>
      </c>
      <c r="L432">
        <f t="shared" si="172"/>
        <v>72</v>
      </c>
      <c r="M432">
        <f t="shared" si="173"/>
        <v>70</v>
      </c>
      <c r="N432">
        <f t="shared" si="174"/>
        <v>73</v>
      </c>
      <c r="O432">
        <f t="shared" si="175"/>
        <v>70</v>
      </c>
      <c r="P432">
        <f t="shared" si="176"/>
        <v>67</v>
      </c>
      <c r="Q432">
        <f t="shared" si="177"/>
        <v>64</v>
      </c>
      <c r="R432">
        <f t="shared" si="178"/>
        <v>57</v>
      </c>
      <c r="S432" t="b">
        <f t="shared" si="179"/>
        <v>0</v>
      </c>
      <c r="U432">
        <f t="shared" si="180"/>
        <v>72</v>
      </c>
      <c r="V432">
        <f t="shared" si="181"/>
        <v>72</v>
      </c>
      <c r="W432">
        <f t="shared" si="182"/>
        <v>70</v>
      </c>
      <c r="X432">
        <f t="shared" si="183"/>
        <v>73</v>
      </c>
      <c r="Y432">
        <f t="shared" si="184"/>
        <v>70</v>
      </c>
      <c r="Z432">
        <f t="shared" si="185"/>
        <v>67</v>
      </c>
      <c r="AA432">
        <f t="shared" si="186"/>
        <v>64</v>
      </c>
      <c r="AB432">
        <f t="shared" si="187"/>
        <v>57</v>
      </c>
      <c r="AC432" t="b">
        <f t="shared" si="188"/>
        <v>0</v>
      </c>
      <c r="AE432">
        <f t="shared" si="189"/>
        <v>0</v>
      </c>
      <c r="AF432">
        <f t="shared" si="190"/>
        <v>1</v>
      </c>
      <c r="AG432">
        <f t="shared" si="191"/>
        <v>1</v>
      </c>
      <c r="AH432">
        <f t="shared" si="192"/>
        <v>1</v>
      </c>
      <c r="AI432">
        <f t="shared" si="193"/>
        <v>1</v>
      </c>
      <c r="AJ432">
        <f t="shared" si="194"/>
        <v>1</v>
      </c>
      <c r="AK432">
        <f t="shared" si="195"/>
        <v>0</v>
      </c>
      <c r="AL432">
        <f t="shared" si="196"/>
        <v>1</v>
      </c>
      <c r="AM432">
        <f t="shared" si="197"/>
        <v>6</v>
      </c>
    </row>
    <row r="433" spans="1:39" x14ac:dyDescent="0.3">
      <c r="A433">
        <v>22</v>
      </c>
      <c r="B433">
        <v>22</v>
      </c>
      <c r="C433">
        <v>22</v>
      </c>
      <c r="D433">
        <v>20</v>
      </c>
      <c r="E433">
        <v>19</v>
      </c>
      <c r="F433">
        <v>17</v>
      </c>
      <c r="J433">
        <f t="shared" si="170"/>
        <v>0</v>
      </c>
      <c r="K433">
        <f t="shared" si="171"/>
        <v>22</v>
      </c>
      <c r="L433">
        <f t="shared" si="172"/>
        <v>22</v>
      </c>
      <c r="M433">
        <f t="shared" si="173"/>
        <v>22</v>
      </c>
      <c r="N433">
        <f t="shared" si="174"/>
        <v>20</v>
      </c>
      <c r="O433">
        <f t="shared" si="175"/>
        <v>19</v>
      </c>
      <c r="P433">
        <f t="shared" si="176"/>
        <v>17</v>
      </c>
      <c r="Q433">
        <f t="shared" si="177"/>
        <v>9999</v>
      </c>
      <c r="R433">
        <f t="shared" si="178"/>
        <v>9999</v>
      </c>
      <c r="S433" t="b">
        <f t="shared" si="179"/>
        <v>0</v>
      </c>
      <c r="U433">
        <f t="shared" si="180"/>
        <v>22</v>
      </c>
      <c r="V433">
        <f t="shared" si="181"/>
        <v>22</v>
      </c>
      <c r="W433">
        <f t="shared" si="182"/>
        <v>22</v>
      </c>
      <c r="X433">
        <f t="shared" si="183"/>
        <v>20</v>
      </c>
      <c r="Y433">
        <f t="shared" si="184"/>
        <v>19</v>
      </c>
      <c r="Z433">
        <f t="shared" si="185"/>
        <v>17</v>
      </c>
      <c r="AA433">
        <f t="shared" si="186"/>
        <v>-1</v>
      </c>
      <c r="AB433">
        <f t="shared" si="187"/>
        <v>-1</v>
      </c>
      <c r="AC433" t="b">
        <f t="shared" si="188"/>
        <v>1</v>
      </c>
      <c r="AE433">
        <f t="shared" si="189"/>
        <v>0</v>
      </c>
      <c r="AF433">
        <f t="shared" si="190"/>
        <v>0</v>
      </c>
      <c r="AG433">
        <f t="shared" si="191"/>
        <v>1</v>
      </c>
      <c r="AH433">
        <f t="shared" si="192"/>
        <v>1</v>
      </c>
      <c r="AI433">
        <f t="shared" si="193"/>
        <v>1</v>
      </c>
      <c r="AJ433">
        <f t="shared" si="194"/>
        <v>1</v>
      </c>
      <c r="AK433">
        <f t="shared" si="195"/>
        <v>1</v>
      </c>
      <c r="AL433">
        <f t="shared" si="196"/>
        <v>1</v>
      </c>
      <c r="AM433">
        <f t="shared" si="197"/>
        <v>6</v>
      </c>
    </row>
    <row r="434" spans="1:39" x14ac:dyDescent="0.3">
      <c r="A434">
        <v>74</v>
      </c>
      <c r="B434">
        <v>74</v>
      </c>
      <c r="C434">
        <v>74</v>
      </c>
      <c r="D434">
        <v>71</v>
      </c>
      <c r="E434">
        <v>69</v>
      </c>
      <c r="F434">
        <v>66</v>
      </c>
      <c r="G434">
        <v>63</v>
      </c>
      <c r="H434">
        <v>64</v>
      </c>
      <c r="J434">
        <f t="shared" si="170"/>
        <v>0</v>
      </c>
      <c r="K434">
        <f t="shared" si="171"/>
        <v>74</v>
      </c>
      <c r="L434">
        <f t="shared" si="172"/>
        <v>74</v>
      </c>
      <c r="M434">
        <f t="shared" si="173"/>
        <v>74</v>
      </c>
      <c r="N434">
        <f t="shared" si="174"/>
        <v>71</v>
      </c>
      <c r="O434">
        <f t="shared" si="175"/>
        <v>69</v>
      </c>
      <c r="P434">
        <f t="shared" si="176"/>
        <v>66</v>
      </c>
      <c r="Q434">
        <f t="shared" si="177"/>
        <v>63</v>
      </c>
      <c r="R434">
        <f t="shared" si="178"/>
        <v>64</v>
      </c>
      <c r="S434" t="b">
        <f t="shared" si="179"/>
        <v>0</v>
      </c>
      <c r="U434">
        <f t="shared" si="180"/>
        <v>74</v>
      </c>
      <c r="V434">
        <f t="shared" si="181"/>
        <v>74</v>
      </c>
      <c r="W434">
        <f t="shared" si="182"/>
        <v>74</v>
      </c>
      <c r="X434">
        <f t="shared" si="183"/>
        <v>71</v>
      </c>
      <c r="Y434">
        <f t="shared" si="184"/>
        <v>69</v>
      </c>
      <c r="Z434">
        <f t="shared" si="185"/>
        <v>66</v>
      </c>
      <c r="AA434">
        <f t="shared" si="186"/>
        <v>63</v>
      </c>
      <c r="AB434">
        <f t="shared" si="187"/>
        <v>64</v>
      </c>
      <c r="AC434" t="b">
        <f t="shared" si="188"/>
        <v>0</v>
      </c>
      <c r="AE434">
        <f t="shared" si="189"/>
        <v>0</v>
      </c>
      <c r="AF434">
        <f t="shared" si="190"/>
        <v>0</v>
      </c>
      <c r="AG434">
        <f t="shared" si="191"/>
        <v>1</v>
      </c>
      <c r="AH434">
        <f t="shared" si="192"/>
        <v>1</v>
      </c>
      <c r="AI434">
        <f t="shared" si="193"/>
        <v>1</v>
      </c>
      <c r="AJ434">
        <f t="shared" si="194"/>
        <v>1</v>
      </c>
      <c r="AK434">
        <f t="shared" si="195"/>
        <v>1</v>
      </c>
      <c r="AL434">
        <f t="shared" si="196"/>
        <v>1</v>
      </c>
      <c r="AM434">
        <f t="shared" si="197"/>
        <v>6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E435">
        <v>22</v>
      </c>
      <c r="J435">
        <f t="shared" si="170"/>
        <v>0</v>
      </c>
      <c r="K435">
        <f t="shared" si="171"/>
        <v>25</v>
      </c>
      <c r="L435">
        <f t="shared" si="172"/>
        <v>25</v>
      </c>
      <c r="M435">
        <f t="shared" si="173"/>
        <v>22</v>
      </c>
      <c r="N435">
        <f t="shared" si="174"/>
        <v>22</v>
      </c>
      <c r="O435">
        <f t="shared" si="175"/>
        <v>22</v>
      </c>
      <c r="P435">
        <f t="shared" si="176"/>
        <v>9999</v>
      </c>
      <c r="Q435">
        <f t="shared" si="177"/>
        <v>9999</v>
      </c>
      <c r="R435">
        <f t="shared" si="178"/>
        <v>9999</v>
      </c>
      <c r="S435" t="b">
        <f t="shared" si="179"/>
        <v>0</v>
      </c>
      <c r="U435">
        <f t="shared" si="180"/>
        <v>25</v>
      </c>
      <c r="V435">
        <f t="shared" si="181"/>
        <v>25</v>
      </c>
      <c r="W435">
        <f t="shared" si="182"/>
        <v>22</v>
      </c>
      <c r="X435">
        <f t="shared" si="183"/>
        <v>22</v>
      </c>
      <c r="Y435">
        <f t="shared" si="184"/>
        <v>22</v>
      </c>
      <c r="Z435">
        <f t="shared" si="185"/>
        <v>-1</v>
      </c>
      <c r="AA435">
        <f t="shared" si="186"/>
        <v>-1</v>
      </c>
      <c r="AB435">
        <f t="shared" si="187"/>
        <v>-1</v>
      </c>
      <c r="AC435" t="b">
        <f t="shared" si="188"/>
        <v>1</v>
      </c>
      <c r="AE435">
        <f t="shared" si="189"/>
        <v>0</v>
      </c>
      <c r="AF435">
        <f t="shared" si="190"/>
        <v>1</v>
      </c>
      <c r="AG435">
        <f t="shared" si="191"/>
        <v>0</v>
      </c>
      <c r="AH435">
        <f t="shared" si="192"/>
        <v>0</v>
      </c>
      <c r="AI435">
        <f t="shared" si="193"/>
        <v>1</v>
      </c>
      <c r="AJ435">
        <f t="shared" si="194"/>
        <v>1</v>
      </c>
      <c r="AK435">
        <f t="shared" si="195"/>
        <v>1</v>
      </c>
      <c r="AL435">
        <f t="shared" si="196"/>
        <v>1</v>
      </c>
      <c r="AM435">
        <f t="shared" si="197"/>
        <v>5</v>
      </c>
    </row>
    <row r="436" spans="1:39" x14ac:dyDescent="0.3">
      <c r="A436">
        <v>33</v>
      </c>
      <c r="B436">
        <v>33</v>
      </c>
      <c r="C436">
        <v>32</v>
      </c>
      <c r="D436">
        <v>30</v>
      </c>
      <c r="E436">
        <v>28</v>
      </c>
      <c r="F436">
        <v>28</v>
      </c>
      <c r="G436">
        <v>24</v>
      </c>
      <c r="J436">
        <f t="shared" si="170"/>
        <v>0</v>
      </c>
      <c r="K436">
        <f t="shared" si="171"/>
        <v>33</v>
      </c>
      <c r="L436">
        <f t="shared" si="172"/>
        <v>33</v>
      </c>
      <c r="M436">
        <f t="shared" si="173"/>
        <v>32</v>
      </c>
      <c r="N436">
        <f t="shared" si="174"/>
        <v>30</v>
      </c>
      <c r="O436">
        <f t="shared" si="175"/>
        <v>28</v>
      </c>
      <c r="P436">
        <f t="shared" si="176"/>
        <v>28</v>
      </c>
      <c r="Q436">
        <f t="shared" si="177"/>
        <v>24</v>
      </c>
      <c r="R436">
        <f t="shared" si="178"/>
        <v>9999</v>
      </c>
      <c r="S436" t="b">
        <f t="shared" si="179"/>
        <v>0</v>
      </c>
      <c r="U436">
        <f t="shared" si="180"/>
        <v>33</v>
      </c>
      <c r="V436">
        <f t="shared" si="181"/>
        <v>33</v>
      </c>
      <c r="W436">
        <f t="shared" si="182"/>
        <v>32</v>
      </c>
      <c r="X436">
        <f t="shared" si="183"/>
        <v>30</v>
      </c>
      <c r="Y436">
        <f t="shared" si="184"/>
        <v>28</v>
      </c>
      <c r="Z436">
        <f t="shared" si="185"/>
        <v>28</v>
      </c>
      <c r="AA436">
        <f t="shared" si="186"/>
        <v>24</v>
      </c>
      <c r="AB436">
        <f t="shared" si="187"/>
        <v>-1</v>
      </c>
      <c r="AC436" t="b">
        <f t="shared" si="188"/>
        <v>1</v>
      </c>
      <c r="AE436">
        <f t="shared" si="189"/>
        <v>0</v>
      </c>
      <c r="AF436">
        <f t="shared" si="190"/>
        <v>1</v>
      </c>
      <c r="AG436">
        <f t="shared" si="191"/>
        <v>1</v>
      </c>
      <c r="AH436">
        <f t="shared" si="192"/>
        <v>1</v>
      </c>
      <c r="AI436">
        <f t="shared" si="193"/>
        <v>0</v>
      </c>
      <c r="AJ436">
        <f t="shared" si="194"/>
        <v>0</v>
      </c>
      <c r="AK436">
        <f t="shared" si="195"/>
        <v>1</v>
      </c>
      <c r="AL436">
        <f t="shared" si="196"/>
        <v>1</v>
      </c>
      <c r="AM436">
        <f t="shared" si="197"/>
        <v>5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78</v>
      </c>
      <c r="F437">
        <v>76</v>
      </c>
      <c r="G437">
        <v>71</v>
      </c>
      <c r="J437">
        <f t="shared" si="170"/>
        <v>0</v>
      </c>
      <c r="K437">
        <f t="shared" si="171"/>
        <v>84</v>
      </c>
      <c r="L437">
        <f t="shared" si="172"/>
        <v>84</v>
      </c>
      <c r="M437">
        <f t="shared" si="173"/>
        <v>81</v>
      </c>
      <c r="N437">
        <f t="shared" si="174"/>
        <v>78</v>
      </c>
      <c r="O437">
        <f t="shared" si="175"/>
        <v>78</v>
      </c>
      <c r="P437">
        <f t="shared" si="176"/>
        <v>76</v>
      </c>
      <c r="Q437">
        <f t="shared" si="177"/>
        <v>71</v>
      </c>
      <c r="R437">
        <f t="shared" si="178"/>
        <v>9999</v>
      </c>
      <c r="S437" t="b">
        <f t="shared" si="179"/>
        <v>0</v>
      </c>
      <c r="U437">
        <f t="shared" si="180"/>
        <v>84</v>
      </c>
      <c r="V437">
        <f t="shared" si="181"/>
        <v>84</v>
      </c>
      <c r="W437">
        <f t="shared" si="182"/>
        <v>81</v>
      </c>
      <c r="X437">
        <f t="shared" si="183"/>
        <v>78</v>
      </c>
      <c r="Y437">
        <f t="shared" si="184"/>
        <v>78</v>
      </c>
      <c r="Z437">
        <f t="shared" si="185"/>
        <v>76</v>
      </c>
      <c r="AA437">
        <f t="shared" si="186"/>
        <v>71</v>
      </c>
      <c r="AB437">
        <f t="shared" si="187"/>
        <v>-1</v>
      </c>
      <c r="AC437" t="b">
        <f t="shared" si="188"/>
        <v>1</v>
      </c>
      <c r="AE437">
        <f t="shared" si="189"/>
        <v>0</v>
      </c>
      <c r="AF437">
        <f t="shared" si="190"/>
        <v>1</v>
      </c>
      <c r="AG437">
        <f t="shared" si="191"/>
        <v>1</v>
      </c>
      <c r="AH437">
        <f t="shared" si="192"/>
        <v>0</v>
      </c>
      <c r="AI437">
        <f t="shared" si="193"/>
        <v>1</v>
      </c>
      <c r="AJ437">
        <f t="shared" si="194"/>
        <v>0</v>
      </c>
      <c r="AK437">
        <f t="shared" si="195"/>
        <v>1</v>
      </c>
      <c r="AL437">
        <f t="shared" si="196"/>
        <v>1</v>
      </c>
      <c r="AM437">
        <f t="shared" si="197"/>
        <v>5</v>
      </c>
    </row>
    <row r="438" spans="1:39" x14ac:dyDescent="0.3">
      <c r="A438">
        <v>19</v>
      </c>
      <c r="B438">
        <v>19</v>
      </c>
      <c r="C438">
        <v>15</v>
      </c>
      <c r="D438">
        <v>12</v>
      </c>
      <c r="E438">
        <v>9</v>
      </c>
      <c r="F438">
        <v>8</v>
      </c>
      <c r="G438">
        <v>7</v>
      </c>
      <c r="J438">
        <f t="shared" si="170"/>
        <v>0</v>
      </c>
      <c r="K438">
        <f t="shared" si="171"/>
        <v>19</v>
      </c>
      <c r="L438">
        <f t="shared" si="172"/>
        <v>19</v>
      </c>
      <c r="M438">
        <f t="shared" si="173"/>
        <v>15</v>
      </c>
      <c r="N438">
        <f t="shared" si="174"/>
        <v>12</v>
      </c>
      <c r="O438">
        <f t="shared" si="175"/>
        <v>9</v>
      </c>
      <c r="P438">
        <f t="shared" si="176"/>
        <v>8</v>
      </c>
      <c r="Q438">
        <f t="shared" si="177"/>
        <v>7</v>
      </c>
      <c r="R438">
        <f t="shared" si="178"/>
        <v>9999</v>
      </c>
      <c r="S438" t="b">
        <f t="shared" si="179"/>
        <v>0</v>
      </c>
      <c r="U438">
        <f t="shared" si="180"/>
        <v>19</v>
      </c>
      <c r="V438">
        <f t="shared" si="181"/>
        <v>19</v>
      </c>
      <c r="W438">
        <f t="shared" si="182"/>
        <v>15</v>
      </c>
      <c r="X438">
        <f t="shared" si="183"/>
        <v>12</v>
      </c>
      <c r="Y438">
        <f t="shared" si="184"/>
        <v>9</v>
      </c>
      <c r="Z438">
        <f t="shared" si="185"/>
        <v>8</v>
      </c>
      <c r="AA438">
        <f t="shared" si="186"/>
        <v>7</v>
      </c>
      <c r="AB438">
        <f t="shared" si="187"/>
        <v>-1</v>
      </c>
      <c r="AC438" t="b">
        <f t="shared" si="188"/>
        <v>1</v>
      </c>
      <c r="AE438">
        <f t="shared" si="189"/>
        <v>0</v>
      </c>
      <c r="AF438">
        <f t="shared" si="190"/>
        <v>0</v>
      </c>
      <c r="AG438">
        <f t="shared" si="191"/>
        <v>1</v>
      </c>
      <c r="AH438">
        <f t="shared" si="192"/>
        <v>1</v>
      </c>
      <c r="AI438">
        <f t="shared" si="193"/>
        <v>1</v>
      </c>
      <c r="AJ438">
        <f t="shared" si="194"/>
        <v>1</v>
      </c>
      <c r="AK438">
        <f t="shared" si="195"/>
        <v>1</v>
      </c>
      <c r="AL438">
        <f t="shared" si="196"/>
        <v>1</v>
      </c>
      <c r="AM438">
        <f t="shared" si="197"/>
        <v>6</v>
      </c>
    </row>
    <row r="439" spans="1:39" x14ac:dyDescent="0.3">
      <c r="A439">
        <v>74</v>
      </c>
      <c r="B439">
        <v>74</v>
      </c>
      <c r="C439">
        <v>71</v>
      </c>
      <c r="D439">
        <v>70</v>
      </c>
      <c r="E439">
        <v>66</v>
      </c>
      <c r="F439">
        <v>63</v>
      </c>
      <c r="G439">
        <v>65</v>
      </c>
      <c r="J439">
        <f t="shared" si="170"/>
        <v>0</v>
      </c>
      <c r="K439">
        <f t="shared" si="171"/>
        <v>74</v>
      </c>
      <c r="L439">
        <f t="shared" si="172"/>
        <v>74</v>
      </c>
      <c r="M439">
        <f t="shared" si="173"/>
        <v>71</v>
      </c>
      <c r="N439">
        <f t="shared" si="174"/>
        <v>70</v>
      </c>
      <c r="O439">
        <f t="shared" si="175"/>
        <v>66</v>
      </c>
      <c r="P439">
        <f t="shared" si="176"/>
        <v>63</v>
      </c>
      <c r="Q439">
        <f t="shared" si="177"/>
        <v>65</v>
      </c>
      <c r="R439">
        <f t="shared" si="178"/>
        <v>9999</v>
      </c>
      <c r="S439" t="b">
        <f t="shared" si="179"/>
        <v>0</v>
      </c>
      <c r="U439">
        <f t="shared" si="180"/>
        <v>74</v>
      </c>
      <c r="V439">
        <f t="shared" si="181"/>
        <v>74</v>
      </c>
      <c r="W439">
        <f t="shared" si="182"/>
        <v>71</v>
      </c>
      <c r="X439">
        <f t="shared" si="183"/>
        <v>70</v>
      </c>
      <c r="Y439">
        <f t="shared" si="184"/>
        <v>66</v>
      </c>
      <c r="Z439">
        <f t="shared" si="185"/>
        <v>63</v>
      </c>
      <c r="AA439">
        <f t="shared" si="186"/>
        <v>65</v>
      </c>
      <c r="AB439">
        <f t="shared" si="187"/>
        <v>-1</v>
      </c>
      <c r="AC439" t="b">
        <f t="shared" si="188"/>
        <v>0</v>
      </c>
      <c r="AE439">
        <f t="shared" si="189"/>
        <v>0</v>
      </c>
      <c r="AF439">
        <f t="shared" si="190"/>
        <v>1</v>
      </c>
      <c r="AG439">
        <f t="shared" si="191"/>
        <v>1</v>
      </c>
      <c r="AH439">
        <f t="shared" si="192"/>
        <v>0</v>
      </c>
      <c r="AI439">
        <f t="shared" si="193"/>
        <v>1</v>
      </c>
      <c r="AJ439">
        <f t="shared" si="194"/>
        <v>1</v>
      </c>
      <c r="AK439">
        <f t="shared" si="195"/>
        <v>1</v>
      </c>
      <c r="AL439">
        <f t="shared" si="196"/>
        <v>1</v>
      </c>
      <c r="AM439">
        <f t="shared" si="197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E440">
        <v>41</v>
      </c>
      <c r="J440">
        <f t="shared" si="170"/>
        <v>0</v>
      </c>
      <c r="K440">
        <f t="shared" si="171"/>
        <v>46</v>
      </c>
      <c r="L440">
        <f t="shared" si="172"/>
        <v>46</v>
      </c>
      <c r="M440">
        <f t="shared" si="173"/>
        <v>45</v>
      </c>
      <c r="N440">
        <f t="shared" si="174"/>
        <v>41</v>
      </c>
      <c r="O440">
        <f t="shared" si="175"/>
        <v>41</v>
      </c>
      <c r="P440">
        <f t="shared" si="176"/>
        <v>9999</v>
      </c>
      <c r="Q440">
        <f t="shared" si="177"/>
        <v>9999</v>
      </c>
      <c r="R440">
        <f t="shared" si="178"/>
        <v>9999</v>
      </c>
      <c r="S440" t="b">
        <f t="shared" si="179"/>
        <v>0</v>
      </c>
      <c r="U440">
        <f t="shared" si="180"/>
        <v>46</v>
      </c>
      <c r="V440">
        <f t="shared" si="181"/>
        <v>46</v>
      </c>
      <c r="W440">
        <f t="shared" si="182"/>
        <v>45</v>
      </c>
      <c r="X440">
        <f t="shared" si="183"/>
        <v>41</v>
      </c>
      <c r="Y440">
        <f t="shared" si="184"/>
        <v>41</v>
      </c>
      <c r="Z440">
        <f t="shared" si="185"/>
        <v>-1</v>
      </c>
      <c r="AA440">
        <f t="shared" si="186"/>
        <v>-1</v>
      </c>
      <c r="AB440">
        <f t="shared" si="187"/>
        <v>-1</v>
      </c>
      <c r="AC440" t="b">
        <f t="shared" si="188"/>
        <v>1</v>
      </c>
      <c r="AE440">
        <f t="shared" si="189"/>
        <v>0</v>
      </c>
      <c r="AF440">
        <f t="shared" si="190"/>
        <v>1</v>
      </c>
      <c r="AG440">
        <f t="shared" si="191"/>
        <v>0</v>
      </c>
      <c r="AH440">
        <f t="shared" si="192"/>
        <v>0</v>
      </c>
      <c r="AI440">
        <f t="shared" si="193"/>
        <v>1</v>
      </c>
      <c r="AJ440">
        <f t="shared" si="194"/>
        <v>1</v>
      </c>
      <c r="AK440">
        <f t="shared" si="195"/>
        <v>1</v>
      </c>
      <c r="AL440">
        <f t="shared" si="196"/>
        <v>1</v>
      </c>
      <c r="AM440">
        <f t="shared" si="197"/>
        <v>5</v>
      </c>
    </row>
    <row r="441" spans="1:39" x14ac:dyDescent="0.3">
      <c r="A441">
        <v>38</v>
      </c>
      <c r="B441">
        <v>38</v>
      </c>
      <c r="C441">
        <v>34</v>
      </c>
      <c r="D441">
        <v>33</v>
      </c>
      <c r="E441">
        <v>29</v>
      </c>
      <c r="J441">
        <f t="shared" si="170"/>
        <v>0</v>
      </c>
      <c r="K441">
        <f t="shared" si="171"/>
        <v>38</v>
      </c>
      <c r="L441">
        <f t="shared" si="172"/>
        <v>38</v>
      </c>
      <c r="M441">
        <f t="shared" si="173"/>
        <v>34</v>
      </c>
      <c r="N441">
        <f t="shared" si="174"/>
        <v>33</v>
      </c>
      <c r="O441">
        <f t="shared" si="175"/>
        <v>29</v>
      </c>
      <c r="P441">
        <f t="shared" si="176"/>
        <v>9999</v>
      </c>
      <c r="Q441">
        <f t="shared" si="177"/>
        <v>9999</v>
      </c>
      <c r="R441">
        <f t="shared" si="178"/>
        <v>9999</v>
      </c>
      <c r="S441" t="b">
        <f t="shared" si="179"/>
        <v>0</v>
      </c>
      <c r="U441">
        <f t="shared" si="180"/>
        <v>38</v>
      </c>
      <c r="V441">
        <f t="shared" si="181"/>
        <v>38</v>
      </c>
      <c r="W441">
        <f t="shared" si="182"/>
        <v>34</v>
      </c>
      <c r="X441">
        <f t="shared" si="183"/>
        <v>33</v>
      </c>
      <c r="Y441">
        <f t="shared" si="184"/>
        <v>29</v>
      </c>
      <c r="Z441">
        <f t="shared" si="185"/>
        <v>-1</v>
      </c>
      <c r="AA441">
        <f t="shared" si="186"/>
        <v>-1</v>
      </c>
      <c r="AB441">
        <f t="shared" si="187"/>
        <v>-1</v>
      </c>
      <c r="AC441" t="b">
        <f t="shared" si="188"/>
        <v>1</v>
      </c>
      <c r="AE441">
        <f t="shared" si="189"/>
        <v>0</v>
      </c>
      <c r="AF441">
        <f t="shared" si="190"/>
        <v>0</v>
      </c>
      <c r="AG441">
        <f t="shared" si="191"/>
        <v>1</v>
      </c>
      <c r="AH441">
        <f t="shared" si="192"/>
        <v>0</v>
      </c>
      <c r="AI441">
        <f t="shared" si="193"/>
        <v>1</v>
      </c>
      <c r="AJ441">
        <f t="shared" si="194"/>
        <v>1</v>
      </c>
      <c r="AK441">
        <f t="shared" si="195"/>
        <v>1</v>
      </c>
      <c r="AL441">
        <f t="shared" si="196"/>
        <v>1</v>
      </c>
      <c r="AM441">
        <f t="shared" si="197"/>
        <v>5</v>
      </c>
    </row>
    <row r="442" spans="1:39" x14ac:dyDescent="0.3">
      <c r="A442">
        <v>44</v>
      </c>
      <c r="B442">
        <v>44</v>
      </c>
      <c r="C442">
        <v>43</v>
      </c>
      <c r="D442">
        <v>39</v>
      </c>
      <c r="E442">
        <v>32</v>
      </c>
      <c r="J442">
        <f t="shared" si="170"/>
        <v>0</v>
      </c>
      <c r="K442">
        <f t="shared" si="171"/>
        <v>44</v>
      </c>
      <c r="L442">
        <f t="shared" si="172"/>
        <v>44</v>
      </c>
      <c r="M442">
        <f t="shared" si="173"/>
        <v>43</v>
      </c>
      <c r="N442">
        <f t="shared" si="174"/>
        <v>39</v>
      </c>
      <c r="O442">
        <f t="shared" si="175"/>
        <v>32</v>
      </c>
      <c r="P442">
        <f t="shared" si="176"/>
        <v>9999</v>
      </c>
      <c r="Q442">
        <f t="shared" si="177"/>
        <v>9999</v>
      </c>
      <c r="R442">
        <f t="shared" si="178"/>
        <v>9999</v>
      </c>
      <c r="S442" t="b">
        <f t="shared" si="179"/>
        <v>0</v>
      </c>
      <c r="U442">
        <f t="shared" si="180"/>
        <v>44</v>
      </c>
      <c r="V442">
        <f t="shared" si="181"/>
        <v>44</v>
      </c>
      <c r="W442">
        <f t="shared" si="182"/>
        <v>43</v>
      </c>
      <c r="X442">
        <f t="shared" si="183"/>
        <v>39</v>
      </c>
      <c r="Y442">
        <f t="shared" si="184"/>
        <v>32</v>
      </c>
      <c r="Z442">
        <f t="shared" si="185"/>
        <v>-1</v>
      </c>
      <c r="AA442">
        <f t="shared" si="186"/>
        <v>-1</v>
      </c>
      <c r="AB442">
        <f t="shared" si="187"/>
        <v>-1</v>
      </c>
      <c r="AC442" t="b">
        <f t="shared" si="188"/>
        <v>1</v>
      </c>
      <c r="AE442">
        <f t="shared" si="189"/>
        <v>0</v>
      </c>
      <c r="AF442">
        <f t="shared" si="190"/>
        <v>1</v>
      </c>
      <c r="AG442">
        <f t="shared" si="191"/>
        <v>0</v>
      </c>
      <c r="AH442">
        <f t="shared" si="192"/>
        <v>0</v>
      </c>
      <c r="AI442">
        <f t="shared" si="193"/>
        <v>1</v>
      </c>
      <c r="AJ442">
        <f t="shared" si="194"/>
        <v>1</v>
      </c>
      <c r="AK442">
        <f t="shared" si="195"/>
        <v>1</v>
      </c>
      <c r="AL442">
        <f t="shared" si="196"/>
        <v>1</v>
      </c>
      <c r="AM442">
        <f t="shared" si="197"/>
        <v>5</v>
      </c>
    </row>
    <row r="443" spans="1:39" x14ac:dyDescent="0.3">
      <c r="A443">
        <v>17</v>
      </c>
      <c r="B443">
        <v>17</v>
      </c>
      <c r="C443">
        <v>10</v>
      </c>
      <c r="D443">
        <v>8</v>
      </c>
      <c r="E443">
        <v>5</v>
      </c>
      <c r="J443">
        <f t="shared" si="170"/>
        <v>0</v>
      </c>
      <c r="K443">
        <f t="shared" si="171"/>
        <v>17</v>
      </c>
      <c r="L443">
        <f t="shared" si="172"/>
        <v>17</v>
      </c>
      <c r="M443">
        <f t="shared" si="173"/>
        <v>10</v>
      </c>
      <c r="N443">
        <f t="shared" si="174"/>
        <v>8</v>
      </c>
      <c r="O443">
        <f t="shared" si="175"/>
        <v>5</v>
      </c>
      <c r="P443">
        <f t="shared" si="176"/>
        <v>9999</v>
      </c>
      <c r="Q443">
        <f t="shared" si="177"/>
        <v>9999</v>
      </c>
      <c r="R443">
        <f t="shared" si="178"/>
        <v>9999</v>
      </c>
      <c r="S443" t="b">
        <f t="shared" si="179"/>
        <v>0</v>
      </c>
      <c r="U443">
        <f t="shared" si="180"/>
        <v>17</v>
      </c>
      <c r="V443">
        <f t="shared" si="181"/>
        <v>17</v>
      </c>
      <c r="W443">
        <f t="shared" si="182"/>
        <v>10</v>
      </c>
      <c r="X443">
        <f t="shared" si="183"/>
        <v>8</v>
      </c>
      <c r="Y443">
        <f t="shared" si="184"/>
        <v>5</v>
      </c>
      <c r="Z443">
        <f t="shared" si="185"/>
        <v>-1</v>
      </c>
      <c r="AA443">
        <f t="shared" si="186"/>
        <v>-1</v>
      </c>
      <c r="AB443">
        <f t="shared" si="187"/>
        <v>-1</v>
      </c>
      <c r="AC443" t="b">
        <f t="shared" si="188"/>
        <v>1</v>
      </c>
      <c r="AE443">
        <f t="shared" si="189"/>
        <v>0</v>
      </c>
      <c r="AF443">
        <f t="shared" si="190"/>
        <v>0</v>
      </c>
      <c r="AG443">
        <f t="shared" si="191"/>
        <v>1</v>
      </c>
      <c r="AH443">
        <f t="shared" si="192"/>
        <v>1</v>
      </c>
      <c r="AI443">
        <f t="shared" si="193"/>
        <v>1</v>
      </c>
      <c r="AJ443">
        <f t="shared" si="194"/>
        <v>1</v>
      </c>
      <c r="AK443">
        <f t="shared" si="195"/>
        <v>1</v>
      </c>
      <c r="AL443">
        <f t="shared" si="196"/>
        <v>1</v>
      </c>
      <c r="AM443">
        <f t="shared" si="197"/>
        <v>6</v>
      </c>
    </row>
    <row r="444" spans="1:39" x14ac:dyDescent="0.3">
      <c r="A444">
        <v>89</v>
      </c>
      <c r="B444">
        <v>89</v>
      </c>
      <c r="C444">
        <v>87</v>
      </c>
      <c r="D444">
        <v>85</v>
      </c>
      <c r="E444">
        <v>84</v>
      </c>
      <c r="F444">
        <v>79</v>
      </c>
      <c r="G444">
        <v>78</v>
      </c>
      <c r="H444">
        <v>80</v>
      </c>
      <c r="J444">
        <f t="shared" si="170"/>
        <v>0</v>
      </c>
      <c r="K444">
        <f t="shared" si="171"/>
        <v>89</v>
      </c>
      <c r="L444">
        <f t="shared" si="172"/>
        <v>89</v>
      </c>
      <c r="M444">
        <f t="shared" si="173"/>
        <v>87</v>
      </c>
      <c r="N444">
        <f t="shared" si="174"/>
        <v>85</v>
      </c>
      <c r="O444">
        <f t="shared" si="175"/>
        <v>84</v>
      </c>
      <c r="P444">
        <f t="shared" si="176"/>
        <v>79</v>
      </c>
      <c r="Q444">
        <f t="shared" si="177"/>
        <v>78</v>
      </c>
      <c r="R444">
        <f t="shared" si="178"/>
        <v>80</v>
      </c>
      <c r="S444" t="b">
        <f t="shared" si="179"/>
        <v>0</v>
      </c>
      <c r="U444">
        <f t="shared" si="180"/>
        <v>89</v>
      </c>
      <c r="V444">
        <f t="shared" si="181"/>
        <v>89</v>
      </c>
      <c r="W444">
        <f t="shared" si="182"/>
        <v>87</v>
      </c>
      <c r="X444">
        <f t="shared" si="183"/>
        <v>85</v>
      </c>
      <c r="Y444">
        <f t="shared" si="184"/>
        <v>84</v>
      </c>
      <c r="Z444">
        <f t="shared" si="185"/>
        <v>79</v>
      </c>
      <c r="AA444">
        <f t="shared" si="186"/>
        <v>78</v>
      </c>
      <c r="AB444">
        <f t="shared" si="187"/>
        <v>80</v>
      </c>
      <c r="AC444" t="b">
        <f t="shared" si="188"/>
        <v>0</v>
      </c>
      <c r="AE444">
        <f t="shared" si="189"/>
        <v>0</v>
      </c>
      <c r="AF444">
        <f t="shared" si="190"/>
        <v>1</v>
      </c>
      <c r="AG444">
        <f t="shared" si="191"/>
        <v>1</v>
      </c>
      <c r="AH444">
        <f t="shared" si="192"/>
        <v>1</v>
      </c>
      <c r="AI444">
        <f t="shared" si="193"/>
        <v>0</v>
      </c>
      <c r="AJ444">
        <f t="shared" si="194"/>
        <v>1</v>
      </c>
      <c r="AK444">
        <f t="shared" si="195"/>
        <v>1</v>
      </c>
      <c r="AL444">
        <f t="shared" si="196"/>
        <v>1</v>
      </c>
      <c r="AM444">
        <f t="shared" si="197"/>
        <v>6</v>
      </c>
    </row>
    <row r="445" spans="1:39" x14ac:dyDescent="0.3">
      <c r="A445">
        <v>21</v>
      </c>
      <c r="B445">
        <v>21</v>
      </c>
      <c r="C445">
        <v>18</v>
      </c>
      <c r="D445">
        <v>17</v>
      </c>
      <c r="E445">
        <v>12</v>
      </c>
      <c r="F445">
        <v>12</v>
      </c>
      <c r="J445">
        <f t="shared" si="170"/>
        <v>0</v>
      </c>
      <c r="K445">
        <f t="shared" si="171"/>
        <v>21</v>
      </c>
      <c r="L445">
        <f t="shared" si="172"/>
        <v>21</v>
      </c>
      <c r="M445">
        <f t="shared" si="173"/>
        <v>18</v>
      </c>
      <c r="N445">
        <f t="shared" si="174"/>
        <v>17</v>
      </c>
      <c r="O445">
        <f t="shared" si="175"/>
        <v>12</v>
      </c>
      <c r="P445">
        <f t="shared" si="176"/>
        <v>12</v>
      </c>
      <c r="Q445">
        <f t="shared" si="177"/>
        <v>9999</v>
      </c>
      <c r="R445">
        <f t="shared" si="178"/>
        <v>9999</v>
      </c>
      <c r="S445" t="b">
        <f t="shared" si="179"/>
        <v>0</v>
      </c>
      <c r="U445">
        <f t="shared" si="180"/>
        <v>21</v>
      </c>
      <c r="V445">
        <f t="shared" si="181"/>
        <v>21</v>
      </c>
      <c r="W445">
        <f t="shared" si="182"/>
        <v>18</v>
      </c>
      <c r="X445">
        <f t="shared" si="183"/>
        <v>17</v>
      </c>
      <c r="Y445">
        <f t="shared" si="184"/>
        <v>12</v>
      </c>
      <c r="Z445">
        <f t="shared" si="185"/>
        <v>12</v>
      </c>
      <c r="AA445">
        <f t="shared" si="186"/>
        <v>-1</v>
      </c>
      <c r="AB445">
        <f t="shared" si="187"/>
        <v>-1</v>
      </c>
      <c r="AC445" t="b">
        <f t="shared" si="188"/>
        <v>1</v>
      </c>
      <c r="AE445">
        <f t="shared" si="189"/>
        <v>0</v>
      </c>
      <c r="AF445">
        <f t="shared" si="190"/>
        <v>1</v>
      </c>
      <c r="AG445">
        <f t="shared" si="191"/>
        <v>1</v>
      </c>
      <c r="AH445">
        <f t="shared" si="192"/>
        <v>0</v>
      </c>
      <c r="AI445">
        <f t="shared" si="193"/>
        <v>0</v>
      </c>
      <c r="AJ445">
        <f t="shared" si="194"/>
        <v>1</v>
      </c>
      <c r="AK445">
        <f t="shared" si="195"/>
        <v>1</v>
      </c>
      <c r="AL445">
        <f t="shared" si="196"/>
        <v>1</v>
      </c>
      <c r="AM445">
        <f t="shared" si="197"/>
        <v>5</v>
      </c>
    </row>
    <row r="446" spans="1:39" x14ac:dyDescent="0.3">
      <c r="A446">
        <v>66</v>
      </c>
      <c r="B446">
        <v>66</v>
      </c>
      <c r="C446">
        <v>65</v>
      </c>
      <c r="D446">
        <v>62</v>
      </c>
      <c r="E446">
        <v>60</v>
      </c>
      <c r="F446">
        <v>54</v>
      </c>
      <c r="G446">
        <v>50</v>
      </c>
      <c r="J446">
        <f t="shared" si="170"/>
        <v>0</v>
      </c>
      <c r="K446">
        <f t="shared" si="171"/>
        <v>66</v>
      </c>
      <c r="L446">
        <f t="shared" si="172"/>
        <v>66</v>
      </c>
      <c r="M446">
        <f t="shared" si="173"/>
        <v>65</v>
      </c>
      <c r="N446">
        <f t="shared" si="174"/>
        <v>62</v>
      </c>
      <c r="O446">
        <f t="shared" si="175"/>
        <v>60</v>
      </c>
      <c r="P446">
        <f t="shared" si="176"/>
        <v>54</v>
      </c>
      <c r="Q446">
        <f t="shared" si="177"/>
        <v>50</v>
      </c>
      <c r="R446">
        <f t="shared" si="178"/>
        <v>9999</v>
      </c>
      <c r="S446" t="b">
        <f t="shared" si="179"/>
        <v>0</v>
      </c>
      <c r="U446">
        <f t="shared" si="180"/>
        <v>66</v>
      </c>
      <c r="V446">
        <f t="shared" si="181"/>
        <v>66</v>
      </c>
      <c r="W446">
        <f t="shared" si="182"/>
        <v>65</v>
      </c>
      <c r="X446">
        <f t="shared" si="183"/>
        <v>62</v>
      </c>
      <c r="Y446">
        <f t="shared" si="184"/>
        <v>60</v>
      </c>
      <c r="Z446">
        <f t="shared" si="185"/>
        <v>54</v>
      </c>
      <c r="AA446">
        <f t="shared" si="186"/>
        <v>50</v>
      </c>
      <c r="AB446">
        <f t="shared" si="187"/>
        <v>-1</v>
      </c>
      <c r="AC446" t="b">
        <f t="shared" si="188"/>
        <v>1</v>
      </c>
      <c r="AE446">
        <f t="shared" si="189"/>
        <v>0</v>
      </c>
      <c r="AF446">
        <f t="shared" si="190"/>
        <v>1</v>
      </c>
      <c r="AG446">
        <f t="shared" si="191"/>
        <v>1</v>
      </c>
      <c r="AH446">
        <f t="shared" si="192"/>
        <v>1</v>
      </c>
      <c r="AI446">
        <f t="shared" si="193"/>
        <v>0</v>
      </c>
      <c r="AJ446">
        <f t="shared" si="194"/>
        <v>0</v>
      </c>
      <c r="AK446">
        <f t="shared" si="195"/>
        <v>1</v>
      </c>
      <c r="AL446">
        <f t="shared" si="196"/>
        <v>1</v>
      </c>
      <c r="AM446">
        <f t="shared" si="197"/>
        <v>5</v>
      </c>
    </row>
    <row r="447" spans="1:39" x14ac:dyDescent="0.3">
      <c r="A447">
        <v>81</v>
      </c>
      <c r="B447">
        <v>81</v>
      </c>
      <c r="C447">
        <v>78</v>
      </c>
      <c r="D447">
        <v>76</v>
      </c>
      <c r="E447">
        <v>69</v>
      </c>
      <c r="F447">
        <v>66</v>
      </c>
      <c r="G447">
        <v>63</v>
      </c>
      <c r="H447">
        <v>57</v>
      </c>
      <c r="J447">
        <f t="shared" si="170"/>
        <v>0</v>
      </c>
      <c r="K447">
        <f t="shared" si="171"/>
        <v>81</v>
      </c>
      <c r="L447">
        <f t="shared" si="172"/>
        <v>81</v>
      </c>
      <c r="M447">
        <f t="shared" si="173"/>
        <v>78</v>
      </c>
      <c r="N447">
        <f t="shared" si="174"/>
        <v>76</v>
      </c>
      <c r="O447">
        <f t="shared" si="175"/>
        <v>69</v>
      </c>
      <c r="P447">
        <f t="shared" si="176"/>
        <v>66</v>
      </c>
      <c r="Q447">
        <f t="shared" si="177"/>
        <v>63</v>
      </c>
      <c r="R447">
        <f t="shared" si="178"/>
        <v>57</v>
      </c>
      <c r="S447" t="b">
        <f t="shared" si="179"/>
        <v>0</v>
      </c>
      <c r="U447">
        <f t="shared" si="180"/>
        <v>81</v>
      </c>
      <c r="V447">
        <f t="shared" si="181"/>
        <v>81</v>
      </c>
      <c r="W447">
        <f t="shared" si="182"/>
        <v>78</v>
      </c>
      <c r="X447">
        <f t="shared" si="183"/>
        <v>76</v>
      </c>
      <c r="Y447">
        <f t="shared" si="184"/>
        <v>69</v>
      </c>
      <c r="Z447">
        <f t="shared" si="185"/>
        <v>66</v>
      </c>
      <c r="AA447">
        <f t="shared" si="186"/>
        <v>63</v>
      </c>
      <c r="AB447">
        <f t="shared" si="187"/>
        <v>57</v>
      </c>
      <c r="AC447" t="b">
        <f t="shared" si="188"/>
        <v>1</v>
      </c>
      <c r="AE447">
        <f t="shared" si="189"/>
        <v>0</v>
      </c>
      <c r="AF447">
        <f t="shared" si="190"/>
        <v>1</v>
      </c>
      <c r="AG447">
        <f t="shared" si="191"/>
        <v>1</v>
      </c>
      <c r="AH447">
        <f t="shared" si="192"/>
        <v>0</v>
      </c>
      <c r="AI447">
        <f t="shared" si="193"/>
        <v>1</v>
      </c>
      <c r="AJ447">
        <f t="shared" si="194"/>
        <v>1</v>
      </c>
      <c r="AK447">
        <f t="shared" si="195"/>
        <v>0</v>
      </c>
      <c r="AL447">
        <f t="shared" si="196"/>
        <v>1</v>
      </c>
      <c r="AM447">
        <f t="shared" si="197"/>
        <v>5</v>
      </c>
    </row>
    <row r="448" spans="1:39" x14ac:dyDescent="0.3">
      <c r="A448">
        <v>40</v>
      </c>
      <c r="B448">
        <v>36</v>
      </c>
      <c r="C448">
        <v>34</v>
      </c>
      <c r="D448">
        <v>33</v>
      </c>
      <c r="E448">
        <v>30</v>
      </c>
      <c r="F448">
        <v>29</v>
      </c>
      <c r="J448">
        <f t="shared" si="170"/>
        <v>0</v>
      </c>
      <c r="K448">
        <f t="shared" si="171"/>
        <v>40</v>
      </c>
      <c r="L448">
        <f t="shared" si="172"/>
        <v>36</v>
      </c>
      <c r="M448">
        <f t="shared" si="173"/>
        <v>34</v>
      </c>
      <c r="N448">
        <f t="shared" si="174"/>
        <v>33</v>
      </c>
      <c r="O448">
        <f t="shared" si="175"/>
        <v>30</v>
      </c>
      <c r="P448">
        <f t="shared" si="176"/>
        <v>29</v>
      </c>
      <c r="Q448">
        <f t="shared" si="177"/>
        <v>9999</v>
      </c>
      <c r="R448">
        <f t="shared" si="178"/>
        <v>9999</v>
      </c>
      <c r="S448" t="b">
        <f t="shared" si="179"/>
        <v>0</v>
      </c>
      <c r="U448">
        <f t="shared" si="180"/>
        <v>40</v>
      </c>
      <c r="V448">
        <f t="shared" si="181"/>
        <v>36</v>
      </c>
      <c r="W448">
        <f t="shared" si="182"/>
        <v>34</v>
      </c>
      <c r="X448">
        <f t="shared" si="183"/>
        <v>33</v>
      </c>
      <c r="Y448">
        <f t="shared" si="184"/>
        <v>30</v>
      </c>
      <c r="Z448">
        <f t="shared" si="185"/>
        <v>29</v>
      </c>
      <c r="AA448">
        <f t="shared" si="186"/>
        <v>-1</v>
      </c>
      <c r="AB448">
        <f t="shared" si="187"/>
        <v>-1</v>
      </c>
      <c r="AC448" t="b">
        <f t="shared" si="188"/>
        <v>1</v>
      </c>
      <c r="AE448">
        <f t="shared" si="189"/>
        <v>0</v>
      </c>
      <c r="AF448">
        <f t="shared" si="190"/>
        <v>1</v>
      </c>
      <c r="AG448">
        <f t="shared" si="191"/>
        <v>1</v>
      </c>
      <c r="AH448">
        <f t="shared" si="192"/>
        <v>1</v>
      </c>
      <c r="AI448">
        <f t="shared" si="193"/>
        <v>1</v>
      </c>
      <c r="AJ448">
        <f t="shared" si="194"/>
        <v>1</v>
      </c>
      <c r="AK448">
        <f t="shared" si="195"/>
        <v>1</v>
      </c>
      <c r="AL448">
        <f t="shared" si="196"/>
        <v>1</v>
      </c>
      <c r="AM448">
        <f t="shared" si="197"/>
        <v>7</v>
      </c>
    </row>
    <row r="449" spans="1:39" x14ac:dyDescent="0.3">
      <c r="A449">
        <v>30</v>
      </c>
      <c r="B449">
        <v>26</v>
      </c>
      <c r="C449">
        <v>25</v>
      </c>
      <c r="D449">
        <v>23</v>
      </c>
      <c r="E449">
        <v>22</v>
      </c>
      <c r="F449">
        <v>20</v>
      </c>
      <c r="G449">
        <v>21</v>
      </c>
      <c r="J449">
        <f t="shared" si="170"/>
        <v>0</v>
      </c>
      <c r="K449">
        <f t="shared" si="171"/>
        <v>30</v>
      </c>
      <c r="L449">
        <f t="shared" si="172"/>
        <v>26</v>
      </c>
      <c r="M449">
        <f t="shared" si="173"/>
        <v>25</v>
      </c>
      <c r="N449">
        <f t="shared" si="174"/>
        <v>23</v>
      </c>
      <c r="O449">
        <f t="shared" si="175"/>
        <v>22</v>
      </c>
      <c r="P449">
        <f t="shared" si="176"/>
        <v>20</v>
      </c>
      <c r="Q449">
        <f t="shared" si="177"/>
        <v>21</v>
      </c>
      <c r="R449">
        <f t="shared" si="178"/>
        <v>9999</v>
      </c>
      <c r="S449" t="b">
        <f t="shared" si="179"/>
        <v>0</v>
      </c>
      <c r="U449">
        <f t="shared" si="180"/>
        <v>30</v>
      </c>
      <c r="V449">
        <f t="shared" si="181"/>
        <v>26</v>
      </c>
      <c r="W449">
        <f t="shared" si="182"/>
        <v>25</v>
      </c>
      <c r="X449">
        <f t="shared" si="183"/>
        <v>23</v>
      </c>
      <c r="Y449">
        <f t="shared" si="184"/>
        <v>22</v>
      </c>
      <c r="Z449">
        <f t="shared" si="185"/>
        <v>20</v>
      </c>
      <c r="AA449">
        <f t="shared" si="186"/>
        <v>21</v>
      </c>
      <c r="AB449">
        <f t="shared" si="187"/>
        <v>-1</v>
      </c>
      <c r="AC449" t="b">
        <f t="shared" si="188"/>
        <v>0</v>
      </c>
      <c r="AE449">
        <f t="shared" si="189"/>
        <v>0</v>
      </c>
      <c r="AF449">
        <f t="shared" si="190"/>
        <v>1</v>
      </c>
      <c r="AG449">
        <f t="shared" si="191"/>
        <v>1</v>
      </c>
      <c r="AH449">
        <f t="shared" si="192"/>
        <v>1</v>
      </c>
      <c r="AI449">
        <f t="shared" si="193"/>
        <v>1</v>
      </c>
      <c r="AJ449">
        <f t="shared" si="194"/>
        <v>1</v>
      </c>
      <c r="AK449">
        <f t="shared" si="195"/>
        <v>1</v>
      </c>
      <c r="AL449">
        <f t="shared" si="196"/>
        <v>1</v>
      </c>
      <c r="AM449">
        <f t="shared" si="197"/>
        <v>7</v>
      </c>
    </row>
    <row r="450" spans="1:39" x14ac:dyDescent="0.3">
      <c r="A450">
        <v>24</v>
      </c>
      <c r="B450">
        <v>20</v>
      </c>
      <c r="C450">
        <v>17</v>
      </c>
      <c r="D450">
        <v>14</v>
      </c>
      <c r="E450">
        <v>13</v>
      </c>
      <c r="F450">
        <v>11</v>
      </c>
      <c r="G450">
        <v>10</v>
      </c>
      <c r="H450">
        <v>10</v>
      </c>
      <c r="J450">
        <f t="shared" si="170"/>
        <v>0</v>
      </c>
      <c r="K450">
        <f t="shared" si="171"/>
        <v>24</v>
      </c>
      <c r="L450">
        <f t="shared" si="172"/>
        <v>20</v>
      </c>
      <c r="M450">
        <f t="shared" si="173"/>
        <v>17</v>
      </c>
      <c r="N450">
        <f t="shared" si="174"/>
        <v>14</v>
      </c>
      <c r="O450">
        <f t="shared" si="175"/>
        <v>13</v>
      </c>
      <c r="P450">
        <f t="shared" si="176"/>
        <v>11</v>
      </c>
      <c r="Q450">
        <f t="shared" si="177"/>
        <v>10</v>
      </c>
      <c r="R450">
        <f t="shared" si="178"/>
        <v>10</v>
      </c>
      <c r="S450" t="b">
        <f t="shared" si="179"/>
        <v>0</v>
      </c>
      <c r="U450">
        <f t="shared" si="180"/>
        <v>24</v>
      </c>
      <c r="V450">
        <f t="shared" si="181"/>
        <v>20</v>
      </c>
      <c r="W450">
        <f t="shared" si="182"/>
        <v>17</v>
      </c>
      <c r="X450">
        <f t="shared" si="183"/>
        <v>14</v>
      </c>
      <c r="Y450">
        <f t="shared" si="184"/>
        <v>13</v>
      </c>
      <c r="Z450">
        <f t="shared" si="185"/>
        <v>11</v>
      </c>
      <c r="AA450">
        <f t="shared" si="186"/>
        <v>10</v>
      </c>
      <c r="AB450">
        <f t="shared" si="187"/>
        <v>10</v>
      </c>
      <c r="AC450" t="b">
        <f t="shared" si="188"/>
        <v>1</v>
      </c>
      <c r="AE450">
        <f t="shared" si="189"/>
        <v>0</v>
      </c>
      <c r="AF450">
        <f t="shared" si="190"/>
        <v>1</v>
      </c>
      <c r="AG450">
        <f t="shared" si="191"/>
        <v>1</v>
      </c>
      <c r="AH450">
        <f t="shared" si="192"/>
        <v>1</v>
      </c>
      <c r="AI450">
        <f t="shared" si="193"/>
        <v>1</v>
      </c>
      <c r="AJ450">
        <f t="shared" si="194"/>
        <v>1</v>
      </c>
      <c r="AK450">
        <f t="shared" si="195"/>
        <v>0</v>
      </c>
      <c r="AL450">
        <f t="shared" si="196"/>
        <v>1</v>
      </c>
      <c r="AM450">
        <f t="shared" si="197"/>
        <v>6</v>
      </c>
    </row>
    <row r="451" spans="1:39" x14ac:dyDescent="0.3">
      <c r="A451">
        <v>84</v>
      </c>
      <c r="B451">
        <v>80</v>
      </c>
      <c r="C451">
        <v>77</v>
      </c>
      <c r="D451">
        <v>75</v>
      </c>
      <c r="E451">
        <v>72</v>
      </c>
      <c r="F451">
        <v>71</v>
      </c>
      <c r="G451">
        <v>67</v>
      </c>
      <c r="J451">
        <f t="shared" ref="J451:J514" si="198">--AND(OR(S451,AC451),AM451=8)</f>
        <v>0</v>
      </c>
      <c r="K451">
        <f t="shared" ref="K451:K514" si="199">IF(ISBLANK(A451),9999,A451)</f>
        <v>84</v>
      </c>
      <c r="L451">
        <f t="shared" ref="L451:L514" si="200">IF(ISBLANK(B451),9999,B451)</f>
        <v>80</v>
      </c>
      <c r="M451">
        <f t="shared" ref="M451:M514" si="201">IF(ISBLANK(C451),9999,C451)</f>
        <v>77</v>
      </c>
      <c r="N451">
        <f t="shared" ref="N451:N514" si="202">IF(ISBLANK(D451),9999,D451)</f>
        <v>75</v>
      </c>
      <c r="O451">
        <f t="shared" ref="O451:O514" si="203">IF(ISBLANK(E451),9999,E451)</f>
        <v>72</v>
      </c>
      <c r="P451">
        <f t="shared" ref="P451:P514" si="204">IF(ISBLANK(F451),9999,F451)</f>
        <v>71</v>
      </c>
      <c r="Q451">
        <f t="shared" ref="Q451:Q514" si="205">IF(ISBLANK(G451),9999,G451)</f>
        <v>67</v>
      </c>
      <c r="R451">
        <f t="shared" ref="R451:R514" si="206">IF(ISBLANK(H451),9999,H451)</f>
        <v>9999</v>
      </c>
      <c r="S451" t="b">
        <f t="shared" ref="S451:S514" si="207">AND(R451&gt;=Q451,Q451&gt;=P451,P451&gt;=O451,O451&gt;=N451,N451&gt;=M451,M451&gt;=L451,L451&gt;=K451)</f>
        <v>0</v>
      </c>
      <c r="U451">
        <f t="shared" ref="U451:U514" si="208">IF(ISBLANK(A451),-1,A451)</f>
        <v>84</v>
      </c>
      <c r="V451">
        <f t="shared" ref="V451:V514" si="209">IF(ISBLANK(B451),-1,B451)</f>
        <v>80</v>
      </c>
      <c r="W451">
        <f t="shared" ref="W451:W514" si="210">IF(ISBLANK(C451),-1,C451)</f>
        <v>77</v>
      </c>
      <c r="X451">
        <f t="shared" ref="X451:X514" si="211">IF(ISBLANK(D451),-1,D451)</f>
        <v>75</v>
      </c>
      <c r="Y451">
        <f t="shared" ref="Y451:Y514" si="212">IF(ISBLANK(E451),-1,E451)</f>
        <v>72</v>
      </c>
      <c r="Z451">
        <f t="shared" ref="Z451:Z514" si="213">IF(ISBLANK(F451),-1,F451)</f>
        <v>71</v>
      </c>
      <c r="AA451">
        <f t="shared" ref="AA451:AA514" si="214">IF(ISBLANK(G451),-1,G451)</f>
        <v>67</v>
      </c>
      <c r="AB451">
        <f t="shared" ref="AB451:AB514" si="215">IF(ISBLANK(H451),-1,H451)</f>
        <v>-1</v>
      </c>
      <c r="AC451" t="b">
        <f t="shared" ref="AC451:AC514" si="216">AND(AB451&lt;=AA451,AA451&lt;=Z451,Z451&lt;=Y451,Y451&lt;=X451,X451&lt;=W451,W451&lt;=V451,V451&lt;=U451)</f>
        <v>1</v>
      </c>
      <c r="AE451">
        <f t="shared" ref="AE451:AE514" si="217">--IF(OR(ISBLANK(A451),ISBLANK(B451)),1,AND(ABS(B451-A451)&lt;=3,ABS(B451-A451)&gt;=1))</f>
        <v>0</v>
      </c>
      <c r="AF451">
        <f t="shared" ref="AF451:AF514" si="218">--IF(OR(ISBLANK(B451),ISBLANK(C451)),1,AND(ABS(C451-B451)&lt;=3,ABS(C451-B451)&gt;=1))</f>
        <v>1</v>
      </c>
      <c r="AG451">
        <f t="shared" ref="AG451:AG514" si="219">--IF(OR(ISBLANK(C451),ISBLANK(D451)),1,AND(ABS(D451-C451)&lt;=3,ABS(D451-C451)&gt;=1))</f>
        <v>1</v>
      </c>
      <c r="AH451">
        <f t="shared" ref="AH451:AH514" si="220">--IF(OR(ISBLANK(D451),ISBLANK(E451)),1,AND(ABS(E451-D451)&lt;=3,ABS(E451-D451)&gt;=1))</f>
        <v>1</v>
      </c>
      <c r="AI451">
        <f t="shared" ref="AI451:AI514" si="221">--IF(OR(ISBLANK(E451),ISBLANK(F451)),1,AND(ABS(F451-E451)&lt;=3,ABS(F451-E451)&gt;=1))</f>
        <v>1</v>
      </c>
      <c r="AJ451">
        <f t="shared" ref="AJ451:AJ514" si="222">--IF(OR(ISBLANK(F451),ISBLANK(G451)),1,AND(ABS(G451-F451)&lt;=3,ABS(G451-F451)&gt;=1))</f>
        <v>0</v>
      </c>
      <c r="AK451">
        <f t="shared" ref="AK451:AK514" si="223">--IF(OR(ISBLANK(G451),ISBLANK(H451)),1,AND(ABS(H451-G451)&lt;=3,ABS(H451-G451)&gt;=1))</f>
        <v>1</v>
      </c>
      <c r="AL451">
        <f t="shared" ref="AL451:AL514" si="224">--IF(OR(ISBLANK(H451),ISBLANK(I451)),1,AND(ABS(I451-H451)&lt;=3,ABS(I451-H451)&gt;=1))</f>
        <v>1</v>
      </c>
      <c r="AM451">
        <f t="shared" ref="AM451:AM514" si="225">SUM(AE451:AL451)</f>
        <v>6</v>
      </c>
    </row>
    <row r="452" spans="1:39" x14ac:dyDescent="0.3">
      <c r="A452">
        <v>64</v>
      </c>
      <c r="B452">
        <v>60</v>
      </c>
      <c r="C452">
        <v>58</v>
      </c>
      <c r="D452">
        <v>55</v>
      </c>
      <c r="E452">
        <v>53</v>
      </c>
      <c r="F452">
        <v>48</v>
      </c>
      <c r="J452">
        <f t="shared" si="198"/>
        <v>0</v>
      </c>
      <c r="K452">
        <f t="shared" si="199"/>
        <v>64</v>
      </c>
      <c r="L452">
        <f t="shared" si="200"/>
        <v>60</v>
      </c>
      <c r="M452">
        <f t="shared" si="201"/>
        <v>58</v>
      </c>
      <c r="N452">
        <f t="shared" si="202"/>
        <v>55</v>
      </c>
      <c r="O452">
        <f t="shared" si="203"/>
        <v>53</v>
      </c>
      <c r="P452">
        <f t="shared" si="204"/>
        <v>48</v>
      </c>
      <c r="Q452">
        <f t="shared" si="205"/>
        <v>9999</v>
      </c>
      <c r="R452">
        <f t="shared" si="206"/>
        <v>9999</v>
      </c>
      <c r="S452" t="b">
        <f t="shared" si="207"/>
        <v>0</v>
      </c>
      <c r="U452">
        <f t="shared" si="208"/>
        <v>64</v>
      </c>
      <c r="V452">
        <f t="shared" si="209"/>
        <v>60</v>
      </c>
      <c r="W452">
        <f t="shared" si="210"/>
        <v>58</v>
      </c>
      <c r="X452">
        <f t="shared" si="211"/>
        <v>55</v>
      </c>
      <c r="Y452">
        <f t="shared" si="212"/>
        <v>53</v>
      </c>
      <c r="Z452">
        <f t="shared" si="213"/>
        <v>48</v>
      </c>
      <c r="AA452">
        <f t="shared" si="214"/>
        <v>-1</v>
      </c>
      <c r="AB452">
        <f t="shared" si="215"/>
        <v>-1</v>
      </c>
      <c r="AC452" t="b">
        <f t="shared" si="216"/>
        <v>1</v>
      </c>
      <c r="AE452">
        <f t="shared" si="217"/>
        <v>0</v>
      </c>
      <c r="AF452">
        <f t="shared" si="218"/>
        <v>1</v>
      </c>
      <c r="AG452">
        <f t="shared" si="219"/>
        <v>1</v>
      </c>
      <c r="AH452">
        <f t="shared" si="220"/>
        <v>1</v>
      </c>
      <c r="AI452">
        <f t="shared" si="221"/>
        <v>0</v>
      </c>
      <c r="AJ452">
        <f t="shared" si="222"/>
        <v>1</v>
      </c>
      <c r="AK452">
        <f t="shared" si="223"/>
        <v>1</v>
      </c>
      <c r="AL452">
        <f t="shared" si="224"/>
        <v>1</v>
      </c>
      <c r="AM452">
        <f t="shared" si="225"/>
        <v>6</v>
      </c>
    </row>
    <row r="453" spans="1:39" x14ac:dyDescent="0.3">
      <c r="A453">
        <v>88</v>
      </c>
      <c r="B453">
        <v>84</v>
      </c>
      <c r="C453">
        <v>83</v>
      </c>
      <c r="D453">
        <v>85</v>
      </c>
      <c r="E453">
        <v>82</v>
      </c>
      <c r="J453">
        <f t="shared" si="198"/>
        <v>0</v>
      </c>
      <c r="K453">
        <f t="shared" si="199"/>
        <v>88</v>
      </c>
      <c r="L453">
        <f t="shared" si="200"/>
        <v>84</v>
      </c>
      <c r="M453">
        <f t="shared" si="201"/>
        <v>83</v>
      </c>
      <c r="N453">
        <f t="shared" si="202"/>
        <v>85</v>
      </c>
      <c r="O453">
        <f t="shared" si="203"/>
        <v>82</v>
      </c>
      <c r="P453">
        <f t="shared" si="204"/>
        <v>9999</v>
      </c>
      <c r="Q453">
        <f t="shared" si="205"/>
        <v>9999</v>
      </c>
      <c r="R453">
        <f t="shared" si="206"/>
        <v>9999</v>
      </c>
      <c r="S453" t="b">
        <f t="shared" si="207"/>
        <v>0</v>
      </c>
      <c r="U453">
        <f t="shared" si="208"/>
        <v>88</v>
      </c>
      <c r="V453">
        <f t="shared" si="209"/>
        <v>84</v>
      </c>
      <c r="W453">
        <f t="shared" si="210"/>
        <v>83</v>
      </c>
      <c r="X453">
        <f t="shared" si="211"/>
        <v>85</v>
      </c>
      <c r="Y453">
        <f t="shared" si="212"/>
        <v>82</v>
      </c>
      <c r="Z453">
        <f t="shared" si="213"/>
        <v>-1</v>
      </c>
      <c r="AA453">
        <f t="shared" si="214"/>
        <v>-1</v>
      </c>
      <c r="AB453">
        <f t="shared" si="215"/>
        <v>-1</v>
      </c>
      <c r="AC453" t="b">
        <f t="shared" si="216"/>
        <v>0</v>
      </c>
      <c r="AE453">
        <f t="shared" si="217"/>
        <v>0</v>
      </c>
      <c r="AF453">
        <f t="shared" si="218"/>
        <v>1</v>
      </c>
      <c r="AG453">
        <f t="shared" si="219"/>
        <v>1</v>
      </c>
      <c r="AH453">
        <f t="shared" si="220"/>
        <v>1</v>
      </c>
      <c r="AI453">
        <f t="shared" si="221"/>
        <v>1</v>
      </c>
      <c r="AJ453">
        <f t="shared" si="222"/>
        <v>1</v>
      </c>
      <c r="AK453">
        <f t="shared" si="223"/>
        <v>1</v>
      </c>
      <c r="AL453">
        <f t="shared" si="224"/>
        <v>1</v>
      </c>
      <c r="AM453">
        <f t="shared" si="225"/>
        <v>7</v>
      </c>
    </row>
    <row r="454" spans="1:39" x14ac:dyDescent="0.3">
      <c r="A454">
        <v>33</v>
      </c>
      <c r="B454">
        <v>29</v>
      </c>
      <c r="C454">
        <v>32</v>
      </c>
      <c r="D454">
        <v>30</v>
      </c>
      <c r="E454">
        <v>31</v>
      </c>
      <c r="J454">
        <f t="shared" si="198"/>
        <v>0</v>
      </c>
      <c r="K454">
        <f t="shared" si="199"/>
        <v>33</v>
      </c>
      <c r="L454">
        <f t="shared" si="200"/>
        <v>29</v>
      </c>
      <c r="M454">
        <f t="shared" si="201"/>
        <v>32</v>
      </c>
      <c r="N454">
        <f t="shared" si="202"/>
        <v>30</v>
      </c>
      <c r="O454">
        <f t="shared" si="203"/>
        <v>31</v>
      </c>
      <c r="P454">
        <f t="shared" si="204"/>
        <v>9999</v>
      </c>
      <c r="Q454">
        <f t="shared" si="205"/>
        <v>9999</v>
      </c>
      <c r="R454">
        <f t="shared" si="206"/>
        <v>9999</v>
      </c>
      <c r="S454" t="b">
        <f t="shared" si="207"/>
        <v>0</v>
      </c>
      <c r="U454">
        <f t="shared" si="208"/>
        <v>33</v>
      </c>
      <c r="V454">
        <f t="shared" si="209"/>
        <v>29</v>
      </c>
      <c r="W454">
        <f t="shared" si="210"/>
        <v>32</v>
      </c>
      <c r="X454">
        <f t="shared" si="211"/>
        <v>30</v>
      </c>
      <c r="Y454">
        <f t="shared" si="212"/>
        <v>31</v>
      </c>
      <c r="Z454">
        <f t="shared" si="213"/>
        <v>-1</v>
      </c>
      <c r="AA454">
        <f t="shared" si="214"/>
        <v>-1</v>
      </c>
      <c r="AB454">
        <f t="shared" si="215"/>
        <v>-1</v>
      </c>
      <c r="AC454" t="b">
        <f t="shared" si="216"/>
        <v>0</v>
      </c>
      <c r="AE454">
        <f t="shared" si="217"/>
        <v>0</v>
      </c>
      <c r="AF454">
        <f t="shared" si="218"/>
        <v>1</v>
      </c>
      <c r="AG454">
        <f t="shared" si="219"/>
        <v>1</v>
      </c>
      <c r="AH454">
        <f t="shared" si="220"/>
        <v>1</v>
      </c>
      <c r="AI454">
        <f t="shared" si="221"/>
        <v>1</v>
      </c>
      <c r="AJ454">
        <f t="shared" si="222"/>
        <v>1</v>
      </c>
      <c r="AK454">
        <f t="shared" si="223"/>
        <v>1</v>
      </c>
      <c r="AL454">
        <f t="shared" si="224"/>
        <v>1</v>
      </c>
      <c r="AM454">
        <f t="shared" si="225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E455">
        <v>70</v>
      </c>
      <c r="J455">
        <f t="shared" si="198"/>
        <v>0</v>
      </c>
      <c r="K455">
        <f t="shared" si="199"/>
        <v>73</v>
      </c>
      <c r="L455">
        <f t="shared" si="200"/>
        <v>69</v>
      </c>
      <c r="M455">
        <f t="shared" si="201"/>
        <v>67</v>
      </c>
      <c r="N455">
        <f t="shared" si="202"/>
        <v>70</v>
      </c>
      <c r="O455">
        <f t="shared" si="203"/>
        <v>70</v>
      </c>
      <c r="P455">
        <f t="shared" si="204"/>
        <v>9999</v>
      </c>
      <c r="Q455">
        <f t="shared" si="205"/>
        <v>9999</v>
      </c>
      <c r="R455">
        <f t="shared" si="206"/>
        <v>9999</v>
      </c>
      <c r="S455" t="b">
        <f t="shared" si="207"/>
        <v>0</v>
      </c>
      <c r="U455">
        <f t="shared" si="208"/>
        <v>73</v>
      </c>
      <c r="V455">
        <f t="shared" si="209"/>
        <v>69</v>
      </c>
      <c r="W455">
        <f t="shared" si="210"/>
        <v>67</v>
      </c>
      <c r="X455">
        <f t="shared" si="211"/>
        <v>70</v>
      </c>
      <c r="Y455">
        <f t="shared" si="212"/>
        <v>70</v>
      </c>
      <c r="Z455">
        <f t="shared" si="213"/>
        <v>-1</v>
      </c>
      <c r="AA455">
        <f t="shared" si="214"/>
        <v>-1</v>
      </c>
      <c r="AB455">
        <f t="shared" si="215"/>
        <v>-1</v>
      </c>
      <c r="AC455" t="b">
        <f t="shared" si="216"/>
        <v>0</v>
      </c>
      <c r="AE455">
        <f t="shared" si="217"/>
        <v>0</v>
      </c>
      <c r="AF455">
        <f t="shared" si="218"/>
        <v>1</v>
      </c>
      <c r="AG455">
        <f t="shared" si="219"/>
        <v>1</v>
      </c>
      <c r="AH455">
        <f t="shared" si="220"/>
        <v>0</v>
      </c>
      <c r="AI455">
        <f t="shared" si="221"/>
        <v>1</v>
      </c>
      <c r="AJ455">
        <f t="shared" si="222"/>
        <v>1</v>
      </c>
      <c r="AK455">
        <f t="shared" si="223"/>
        <v>1</v>
      </c>
      <c r="AL455">
        <f t="shared" si="224"/>
        <v>1</v>
      </c>
      <c r="AM455">
        <f t="shared" si="225"/>
        <v>6</v>
      </c>
    </row>
    <row r="456" spans="1:39" x14ac:dyDescent="0.3">
      <c r="A456">
        <v>95</v>
      </c>
      <c r="B456">
        <v>91</v>
      </c>
      <c r="C456">
        <v>88</v>
      </c>
      <c r="D456">
        <v>87</v>
      </c>
      <c r="E456">
        <v>85</v>
      </c>
      <c r="F456">
        <v>84</v>
      </c>
      <c r="G456">
        <v>85</v>
      </c>
      <c r="H456">
        <v>81</v>
      </c>
      <c r="J456">
        <f t="shared" si="198"/>
        <v>0</v>
      </c>
      <c r="K456">
        <f t="shared" si="199"/>
        <v>95</v>
      </c>
      <c r="L456">
        <f t="shared" si="200"/>
        <v>91</v>
      </c>
      <c r="M456">
        <f t="shared" si="201"/>
        <v>88</v>
      </c>
      <c r="N456">
        <f t="shared" si="202"/>
        <v>87</v>
      </c>
      <c r="O456">
        <f t="shared" si="203"/>
        <v>85</v>
      </c>
      <c r="P456">
        <f t="shared" si="204"/>
        <v>84</v>
      </c>
      <c r="Q456">
        <f t="shared" si="205"/>
        <v>85</v>
      </c>
      <c r="R456">
        <f t="shared" si="206"/>
        <v>81</v>
      </c>
      <c r="S456" t="b">
        <f t="shared" si="207"/>
        <v>0</v>
      </c>
      <c r="U456">
        <f t="shared" si="208"/>
        <v>95</v>
      </c>
      <c r="V456">
        <f t="shared" si="209"/>
        <v>91</v>
      </c>
      <c r="W456">
        <f t="shared" si="210"/>
        <v>88</v>
      </c>
      <c r="X456">
        <f t="shared" si="211"/>
        <v>87</v>
      </c>
      <c r="Y456">
        <f t="shared" si="212"/>
        <v>85</v>
      </c>
      <c r="Z456">
        <f t="shared" si="213"/>
        <v>84</v>
      </c>
      <c r="AA456">
        <f t="shared" si="214"/>
        <v>85</v>
      </c>
      <c r="AB456">
        <f t="shared" si="215"/>
        <v>81</v>
      </c>
      <c r="AC456" t="b">
        <f t="shared" si="216"/>
        <v>0</v>
      </c>
      <c r="AE456">
        <f t="shared" si="217"/>
        <v>0</v>
      </c>
      <c r="AF456">
        <f t="shared" si="218"/>
        <v>1</v>
      </c>
      <c r="AG456">
        <f t="shared" si="219"/>
        <v>1</v>
      </c>
      <c r="AH456">
        <f t="shared" si="220"/>
        <v>1</v>
      </c>
      <c r="AI456">
        <f t="shared" si="221"/>
        <v>1</v>
      </c>
      <c r="AJ456">
        <f t="shared" si="222"/>
        <v>1</v>
      </c>
      <c r="AK456">
        <f t="shared" si="223"/>
        <v>0</v>
      </c>
      <c r="AL456">
        <f t="shared" si="224"/>
        <v>1</v>
      </c>
      <c r="AM456">
        <f t="shared" si="225"/>
        <v>6</v>
      </c>
    </row>
    <row r="457" spans="1:39" x14ac:dyDescent="0.3">
      <c r="A457">
        <v>34</v>
      </c>
      <c r="B457">
        <v>30</v>
      </c>
      <c r="C457">
        <v>29</v>
      </c>
      <c r="D457">
        <v>26</v>
      </c>
      <c r="E457">
        <v>27</v>
      </c>
      <c r="F457">
        <v>22</v>
      </c>
      <c r="J457">
        <f t="shared" si="198"/>
        <v>0</v>
      </c>
      <c r="K457">
        <f t="shared" si="199"/>
        <v>34</v>
      </c>
      <c r="L457">
        <f t="shared" si="200"/>
        <v>30</v>
      </c>
      <c r="M457">
        <f t="shared" si="201"/>
        <v>29</v>
      </c>
      <c r="N457">
        <f t="shared" si="202"/>
        <v>26</v>
      </c>
      <c r="O457">
        <f t="shared" si="203"/>
        <v>27</v>
      </c>
      <c r="P457">
        <f t="shared" si="204"/>
        <v>22</v>
      </c>
      <c r="Q457">
        <f t="shared" si="205"/>
        <v>9999</v>
      </c>
      <c r="R457">
        <f t="shared" si="206"/>
        <v>9999</v>
      </c>
      <c r="S457" t="b">
        <f t="shared" si="207"/>
        <v>0</v>
      </c>
      <c r="U457">
        <f t="shared" si="208"/>
        <v>34</v>
      </c>
      <c r="V457">
        <f t="shared" si="209"/>
        <v>30</v>
      </c>
      <c r="W457">
        <f t="shared" si="210"/>
        <v>29</v>
      </c>
      <c r="X457">
        <f t="shared" si="211"/>
        <v>26</v>
      </c>
      <c r="Y457">
        <f t="shared" si="212"/>
        <v>27</v>
      </c>
      <c r="Z457">
        <f t="shared" si="213"/>
        <v>22</v>
      </c>
      <c r="AA457">
        <f t="shared" si="214"/>
        <v>-1</v>
      </c>
      <c r="AB457">
        <f t="shared" si="215"/>
        <v>-1</v>
      </c>
      <c r="AC457" t="b">
        <f t="shared" si="216"/>
        <v>0</v>
      </c>
      <c r="AE457">
        <f t="shared" si="217"/>
        <v>0</v>
      </c>
      <c r="AF457">
        <f t="shared" si="218"/>
        <v>1</v>
      </c>
      <c r="AG457">
        <f t="shared" si="219"/>
        <v>1</v>
      </c>
      <c r="AH457">
        <f t="shared" si="220"/>
        <v>1</v>
      </c>
      <c r="AI457">
        <f t="shared" si="221"/>
        <v>0</v>
      </c>
      <c r="AJ457">
        <f t="shared" si="222"/>
        <v>1</v>
      </c>
      <c r="AK457">
        <f t="shared" si="223"/>
        <v>1</v>
      </c>
      <c r="AL457">
        <f t="shared" si="224"/>
        <v>1</v>
      </c>
      <c r="AM457">
        <f t="shared" si="225"/>
        <v>6</v>
      </c>
    </row>
    <row r="458" spans="1:39" x14ac:dyDescent="0.3">
      <c r="A458">
        <v>61</v>
      </c>
      <c r="B458">
        <v>57</v>
      </c>
      <c r="C458">
        <v>57</v>
      </c>
      <c r="D458">
        <v>55</v>
      </c>
      <c r="E458">
        <v>52</v>
      </c>
      <c r="F458">
        <v>49</v>
      </c>
      <c r="G458">
        <v>47</v>
      </c>
      <c r="J458">
        <f t="shared" si="198"/>
        <v>0</v>
      </c>
      <c r="K458">
        <f t="shared" si="199"/>
        <v>61</v>
      </c>
      <c r="L458">
        <f t="shared" si="200"/>
        <v>57</v>
      </c>
      <c r="M458">
        <f t="shared" si="201"/>
        <v>57</v>
      </c>
      <c r="N458">
        <f t="shared" si="202"/>
        <v>55</v>
      </c>
      <c r="O458">
        <f t="shared" si="203"/>
        <v>52</v>
      </c>
      <c r="P458">
        <f t="shared" si="204"/>
        <v>49</v>
      </c>
      <c r="Q458">
        <f t="shared" si="205"/>
        <v>47</v>
      </c>
      <c r="R458">
        <f t="shared" si="206"/>
        <v>9999</v>
      </c>
      <c r="S458" t="b">
        <f t="shared" si="207"/>
        <v>0</v>
      </c>
      <c r="U458">
        <f t="shared" si="208"/>
        <v>61</v>
      </c>
      <c r="V458">
        <f t="shared" si="209"/>
        <v>57</v>
      </c>
      <c r="W458">
        <f t="shared" si="210"/>
        <v>57</v>
      </c>
      <c r="X458">
        <f t="shared" si="211"/>
        <v>55</v>
      </c>
      <c r="Y458">
        <f t="shared" si="212"/>
        <v>52</v>
      </c>
      <c r="Z458">
        <f t="shared" si="213"/>
        <v>49</v>
      </c>
      <c r="AA458">
        <f t="shared" si="214"/>
        <v>47</v>
      </c>
      <c r="AB458">
        <f t="shared" si="215"/>
        <v>-1</v>
      </c>
      <c r="AC458" t="b">
        <f t="shared" si="216"/>
        <v>1</v>
      </c>
      <c r="AE458">
        <f t="shared" si="217"/>
        <v>0</v>
      </c>
      <c r="AF458">
        <f t="shared" si="218"/>
        <v>0</v>
      </c>
      <c r="AG458">
        <f t="shared" si="219"/>
        <v>1</v>
      </c>
      <c r="AH458">
        <f t="shared" si="220"/>
        <v>1</v>
      </c>
      <c r="AI458">
        <f t="shared" si="221"/>
        <v>1</v>
      </c>
      <c r="AJ458">
        <f t="shared" si="222"/>
        <v>1</v>
      </c>
      <c r="AK458">
        <f t="shared" si="223"/>
        <v>1</v>
      </c>
      <c r="AL458">
        <f t="shared" si="224"/>
        <v>1</v>
      </c>
      <c r="AM458">
        <f t="shared" si="225"/>
        <v>6</v>
      </c>
    </row>
    <row r="459" spans="1:39" x14ac:dyDescent="0.3">
      <c r="A459">
        <v>48</v>
      </c>
      <c r="B459">
        <v>44</v>
      </c>
      <c r="C459">
        <v>43</v>
      </c>
      <c r="D459">
        <v>43</v>
      </c>
      <c r="E459">
        <v>46</v>
      </c>
      <c r="J459">
        <f t="shared" si="198"/>
        <v>0</v>
      </c>
      <c r="K459">
        <f t="shared" si="199"/>
        <v>48</v>
      </c>
      <c r="L459">
        <f t="shared" si="200"/>
        <v>44</v>
      </c>
      <c r="M459">
        <f t="shared" si="201"/>
        <v>43</v>
      </c>
      <c r="N459">
        <f t="shared" si="202"/>
        <v>43</v>
      </c>
      <c r="O459">
        <f t="shared" si="203"/>
        <v>46</v>
      </c>
      <c r="P459">
        <f t="shared" si="204"/>
        <v>9999</v>
      </c>
      <c r="Q459">
        <f t="shared" si="205"/>
        <v>9999</v>
      </c>
      <c r="R459">
        <f t="shared" si="206"/>
        <v>9999</v>
      </c>
      <c r="S459" t="b">
        <f t="shared" si="207"/>
        <v>0</v>
      </c>
      <c r="U459">
        <f t="shared" si="208"/>
        <v>48</v>
      </c>
      <c r="V459">
        <f t="shared" si="209"/>
        <v>44</v>
      </c>
      <c r="W459">
        <f t="shared" si="210"/>
        <v>43</v>
      </c>
      <c r="X459">
        <f t="shared" si="211"/>
        <v>43</v>
      </c>
      <c r="Y459">
        <f t="shared" si="212"/>
        <v>46</v>
      </c>
      <c r="Z459">
        <f t="shared" si="213"/>
        <v>-1</v>
      </c>
      <c r="AA459">
        <f t="shared" si="214"/>
        <v>-1</v>
      </c>
      <c r="AB459">
        <f t="shared" si="215"/>
        <v>-1</v>
      </c>
      <c r="AC459" t="b">
        <f t="shared" si="216"/>
        <v>0</v>
      </c>
      <c r="AE459">
        <f t="shared" si="217"/>
        <v>0</v>
      </c>
      <c r="AF459">
        <f t="shared" si="218"/>
        <v>1</v>
      </c>
      <c r="AG459">
        <f t="shared" si="219"/>
        <v>0</v>
      </c>
      <c r="AH459">
        <f t="shared" si="220"/>
        <v>1</v>
      </c>
      <c r="AI459">
        <f t="shared" si="221"/>
        <v>1</v>
      </c>
      <c r="AJ459">
        <f t="shared" si="222"/>
        <v>1</v>
      </c>
      <c r="AK459">
        <f t="shared" si="223"/>
        <v>1</v>
      </c>
      <c r="AL459">
        <f t="shared" si="224"/>
        <v>1</v>
      </c>
      <c r="AM459">
        <f t="shared" si="225"/>
        <v>6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68</v>
      </c>
      <c r="F460">
        <v>65</v>
      </c>
      <c r="G460">
        <v>64</v>
      </c>
      <c r="H460">
        <v>64</v>
      </c>
      <c r="J460">
        <f t="shared" si="198"/>
        <v>0</v>
      </c>
      <c r="K460">
        <f t="shared" si="199"/>
        <v>75</v>
      </c>
      <c r="L460">
        <f t="shared" si="200"/>
        <v>71</v>
      </c>
      <c r="M460">
        <f t="shared" si="201"/>
        <v>70</v>
      </c>
      <c r="N460">
        <f t="shared" si="202"/>
        <v>68</v>
      </c>
      <c r="O460">
        <f t="shared" si="203"/>
        <v>68</v>
      </c>
      <c r="P460">
        <f t="shared" si="204"/>
        <v>65</v>
      </c>
      <c r="Q460">
        <f t="shared" si="205"/>
        <v>64</v>
      </c>
      <c r="R460">
        <f t="shared" si="206"/>
        <v>64</v>
      </c>
      <c r="S460" t="b">
        <f t="shared" si="207"/>
        <v>0</v>
      </c>
      <c r="U460">
        <f t="shared" si="208"/>
        <v>75</v>
      </c>
      <c r="V460">
        <f t="shared" si="209"/>
        <v>71</v>
      </c>
      <c r="W460">
        <f t="shared" si="210"/>
        <v>70</v>
      </c>
      <c r="X460">
        <f t="shared" si="211"/>
        <v>68</v>
      </c>
      <c r="Y460">
        <f t="shared" si="212"/>
        <v>68</v>
      </c>
      <c r="Z460">
        <f t="shared" si="213"/>
        <v>65</v>
      </c>
      <c r="AA460">
        <f t="shared" si="214"/>
        <v>64</v>
      </c>
      <c r="AB460">
        <f t="shared" si="215"/>
        <v>64</v>
      </c>
      <c r="AC460" t="b">
        <f t="shared" si="216"/>
        <v>1</v>
      </c>
      <c r="AE460">
        <f t="shared" si="217"/>
        <v>0</v>
      </c>
      <c r="AF460">
        <f t="shared" si="218"/>
        <v>1</v>
      </c>
      <c r="AG460">
        <f t="shared" si="219"/>
        <v>1</v>
      </c>
      <c r="AH460">
        <f t="shared" si="220"/>
        <v>0</v>
      </c>
      <c r="AI460">
        <f t="shared" si="221"/>
        <v>1</v>
      </c>
      <c r="AJ460">
        <f t="shared" si="222"/>
        <v>1</v>
      </c>
      <c r="AK460">
        <f t="shared" si="223"/>
        <v>0</v>
      </c>
      <c r="AL460">
        <f t="shared" si="224"/>
        <v>1</v>
      </c>
      <c r="AM460">
        <f t="shared" si="225"/>
        <v>5</v>
      </c>
    </row>
    <row r="461" spans="1:39" x14ac:dyDescent="0.3">
      <c r="A461">
        <v>46</v>
      </c>
      <c r="B461">
        <v>42</v>
      </c>
      <c r="C461">
        <v>42</v>
      </c>
      <c r="D461">
        <v>40</v>
      </c>
      <c r="E461">
        <v>36</v>
      </c>
      <c r="J461">
        <f t="shared" si="198"/>
        <v>0</v>
      </c>
      <c r="K461">
        <f t="shared" si="199"/>
        <v>46</v>
      </c>
      <c r="L461">
        <f t="shared" si="200"/>
        <v>42</v>
      </c>
      <c r="M461">
        <f t="shared" si="201"/>
        <v>42</v>
      </c>
      <c r="N461">
        <f t="shared" si="202"/>
        <v>40</v>
      </c>
      <c r="O461">
        <f t="shared" si="203"/>
        <v>36</v>
      </c>
      <c r="P461">
        <f t="shared" si="204"/>
        <v>9999</v>
      </c>
      <c r="Q461">
        <f t="shared" si="205"/>
        <v>9999</v>
      </c>
      <c r="R461">
        <f t="shared" si="206"/>
        <v>9999</v>
      </c>
      <c r="S461" t="b">
        <f t="shared" si="207"/>
        <v>0</v>
      </c>
      <c r="U461">
        <f t="shared" si="208"/>
        <v>46</v>
      </c>
      <c r="V461">
        <f t="shared" si="209"/>
        <v>42</v>
      </c>
      <c r="W461">
        <f t="shared" si="210"/>
        <v>42</v>
      </c>
      <c r="X461">
        <f t="shared" si="211"/>
        <v>40</v>
      </c>
      <c r="Y461">
        <f t="shared" si="212"/>
        <v>36</v>
      </c>
      <c r="Z461">
        <f t="shared" si="213"/>
        <v>-1</v>
      </c>
      <c r="AA461">
        <f t="shared" si="214"/>
        <v>-1</v>
      </c>
      <c r="AB461">
        <f t="shared" si="215"/>
        <v>-1</v>
      </c>
      <c r="AC461" t="b">
        <f t="shared" si="216"/>
        <v>1</v>
      </c>
      <c r="AE461">
        <f t="shared" si="217"/>
        <v>0</v>
      </c>
      <c r="AF461">
        <f t="shared" si="218"/>
        <v>0</v>
      </c>
      <c r="AG461">
        <f t="shared" si="219"/>
        <v>1</v>
      </c>
      <c r="AH461">
        <f t="shared" si="220"/>
        <v>0</v>
      </c>
      <c r="AI461">
        <f t="shared" si="221"/>
        <v>1</v>
      </c>
      <c r="AJ461">
        <f t="shared" si="222"/>
        <v>1</v>
      </c>
      <c r="AK461">
        <f t="shared" si="223"/>
        <v>1</v>
      </c>
      <c r="AL461">
        <f t="shared" si="224"/>
        <v>1</v>
      </c>
      <c r="AM461">
        <f t="shared" si="225"/>
        <v>5</v>
      </c>
    </row>
    <row r="462" spans="1:39" x14ac:dyDescent="0.3">
      <c r="A462">
        <v>79</v>
      </c>
      <c r="B462">
        <v>75</v>
      </c>
      <c r="C462">
        <v>72</v>
      </c>
      <c r="D462">
        <v>72</v>
      </c>
      <c r="E462">
        <v>69</v>
      </c>
      <c r="F462">
        <v>64</v>
      </c>
      <c r="J462">
        <f t="shared" si="198"/>
        <v>0</v>
      </c>
      <c r="K462">
        <f t="shared" si="199"/>
        <v>79</v>
      </c>
      <c r="L462">
        <f t="shared" si="200"/>
        <v>75</v>
      </c>
      <c r="M462">
        <f t="shared" si="201"/>
        <v>72</v>
      </c>
      <c r="N462">
        <f t="shared" si="202"/>
        <v>72</v>
      </c>
      <c r="O462">
        <f t="shared" si="203"/>
        <v>69</v>
      </c>
      <c r="P462">
        <f t="shared" si="204"/>
        <v>64</v>
      </c>
      <c r="Q462">
        <f t="shared" si="205"/>
        <v>9999</v>
      </c>
      <c r="R462">
        <f t="shared" si="206"/>
        <v>9999</v>
      </c>
      <c r="S462" t="b">
        <f t="shared" si="207"/>
        <v>0</v>
      </c>
      <c r="U462">
        <f t="shared" si="208"/>
        <v>79</v>
      </c>
      <c r="V462">
        <f t="shared" si="209"/>
        <v>75</v>
      </c>
      <c r="W462">
        <f t="shared" si="210"/>
        <v>72</v>
      </c>
      <c r="X462">
        <f t="shared" si="211"/>
        <v>72</v>
      </c>
      <c r="Y462">
        <f t="shared" si="212"/>
        <v>69</v>
      </c>
      <c r="Z462">
        <f t="shared" si="213"/>
        <v>64</v>
      </c>
      <c r="AA462">
        <f t="shared" si="214"/>
        <v>-1</v>
      </c>
      <c r="AB462">
        <f t="shared" si="215"/>
        <v>-1</v>
      </c>
      <c r="AC462" t="b">
        <f t="shared" si="216"/>
        <v>1</v>
      </c>
      <c r="AE462">
        <f t="shared" si="217"/>
        <v>0</v>
      </c>
      <c r="AF462">
        <f t="shared" si="218"/>
        <v>1</v>
      </c>
      <c r="AG462">
        <f t="shared" si="219"/>
        <v>0</v>
      </c>
      <c r="AH462">
        <f t="shared" si="220"/>
        <v>1</v>
      </c>
      <c r="AI462">
        <f t="shared" si="221"/>
        <v>0</v>
      </c>
      <c r="AJ462">
        <f t="shared" si="222"/>
        <v>1</v>
      </c>
      <c r="AK462">
        <f t="shared" si="223"/>
        <v>1</v>
      </c>
      <c r="AL462">
        <f t="shared" si="224"/>
        <v>1</v>
      </c>
      <c r="AM462">
        <f t="shared" si="225"/>
        <v>5</v>
      </c>
    </row>
    <row r="463" spans="1:39" x14ac:dyDescent="0.3">
      <c r="A463">
        <v>96</v>
      </c>
      <c r="B463">
        <v>92</v>
      </c>
      <c r="C463">
        <v>91</v>
      </c>
      <c r="D463">
        <v>87</v>
      </c>
      <c r="E463">
        <v>85</v>
      </c>
      <c r="F463">
        <v>83</v>
      </c>
      <c r="G463">
        <v>82</v>
      </c>
      <c r="H463">
        <v>80</v>
      </c>
      <c r="J463">
        <f t="shared" si="198"/>
        <v>0</v>
      </c>
      <c r="K463">
        <f t="shared" si="199"/>
        <v>96</v>
      </c>
      <c r="L463">
        <f t="shared" si="200"/>
        <v>92</v>
      </c>
      <c r="M463">
        <f t="shared" si="201"/>
        <v>91</v>
      </c>
      <c r="N463">
        <f t="shared" si="202"/>
        <v>87</v>
      </c>
      <c r="O463">
        <f t="shared" si="203"/>
        <v>85</v>
      </c>
      <c r="P463">
        <f t="shared" si="204"/>
        <v>83</v>
      </c>
      <c r="Q463">
        <f t="shared" si="205"/>
        <v>82</v>
      </c>
      <c r="R463">
        <f t="shared" si="206"/>
        <v>80</v>
      </c>
      <c r="S463" t="b">
        <f t="shared" si="207"/>
        <v>0</v>
      </c>
      <c r="U463">
        <f t="shared" si="208"/>
        <v>96</v>
      </c>
      <c r="V463">
        <f t="shared" si="209"/>
        <v>92</v>
      </c>
      <c r="W463">
        <f t="shared" si="210"/>
        <v>91</v>
      </c>
      <c r="X463">
        <f t="shared" si="211"/>
        <v>87</v>
      </c>
      <c r="Y463">
        <f t="shared" si="212"/>
        <v>85</v>
      </c>
      <c r="Z463">
        <f t="shared" si="213"/>
        <v>83</v>
      </c>
      <c r="AA463">
        <f t="shared" si="214"/>
        <v>82</v>
      </c>
      <c r="AB463">
        <f t="shared" si="215"/>
        <v>80</v>
      </c>
      <c r="AC463" t="b">
        <f t="shared" si="216"/>
        <v>1</v>
      </c>
      <c r="AE463">
        <f t="shared" si="217"/>
        <v>0</v>
      </c>
      <c r="AF463">
        <f t="shared" si="218"/>
        <v>1</v>
      </c>
      <c r="AG463">
        <f t="shared" si="219"/>
        <v>0</v>
      </c>
      <c r="AH463">
        <f t="shared" si="220"/>
        <v>1</v>
      </c>
      <c r="AI463">
        <f t="shared" si="221"/>
        <v>1</v>
      </c>
      <c r="AJ463">
        <f t="shared" si="222"/>
        <v>1</v>
      </c>
      <c r="AK463">
        <f t="shared" si="223"/>
        <v>1</v>
      </c>
      <c r="AL463">
        <f t="shared" si="224"/>
        <v>1</v>
      </c>
      <c r="AM463">
        <f t="shared" si="225"/>
        <v>6</v>
      </c>
    </row>
    <row r="464" spans="1:39" x14ac:dyDescent="0.3">
      <c r="A464">
        <v>80</v>
      </c>
      <c r="B464">
        <v>76</v>
      </c>
      <c r="C464">
        <v>75</v>
      </c>
      <c r="D464">
        <v>71</v>
      </c>
      <c r="E464">
        <v>69</v>
      </c>
      <c r="F464">
        <v>67</v>
      </c>
      <c r="G464">
        <v>70</v>
      </c>
      <c r="J464">
        <f t="shared" si="198"/>
        <v>0</v>
      </c>
      <c r="K464">
        <f t="shared" si="199"/>
        <v>80</v>
      </c>
      <c r="L464">
        <f t="shared" si="200"/>
        <v>76</v>
      </c>
      <c r="M464">
        <f t="shared" si="201"/>
        <v>75</v>
      </c>
      <c r="N464">
        <f t="shared" si="202"/>
        <v>71</v>
      </c>
      <c r="O464">
        <f t="shared" si="203"/>
        <v>69</v>
      </c>
      <c r="P464">
        <f t="shared" si="204"/>
        <v>67</v>
      </c>
      <c r="Q464">
        <f t="shared" si="205"/>
        <v>70</v>
      </c>
      <c r="R464">
        <f t="shared" si="206"/>
        <v>9999</v>
      </c>
      <c r="S464" t="b">
        <f t="shared" si="207"/>
        <v>0</v>
      </c>
      <c r="U464">
        <f t="shared" si="208"/>
        <v>80</v>
      </c>
      <c r="V464">
        <f t="shared" si="209"/>
        <v>76</v>
      </c>
      <c r="W464">
        <f t="shared" si="210"/>
        <v>75</v>
      </c>
      <c r="X464">
        <f t="shared" si="211"/>
        <v>71</v>
      </c>
      <c r="Y464">
        <f t="shared" si="212"/>
        <v>69</v>
      </c>
      <c r="Z464">
        <f t="shared" si="213"/>
        <v>67</v>
      </c>
      <c r="AA464">
        <f t="shared" si="214"/>
        <v>70</v>
      </c>
      <c r="AB464">
        <f t="shared" si="215"/>
        <v>-1</v>
      </c>
      <c r="AC464" t="b">
        <f t="shared" si="216"/>
        <v>0</v>
      </c>
      <c r="AE464">
        <f t="shared" si="217"/>
        <v>0</v>
      </c>
      <c r="AF464">
        <f t="shared" si="218"/>
        <v>1</v>
      </c>
      <c r="AG464">
        <f t="shared" si="219"/>
        <v>0</v>
      </c>
      <c r="AH464">
        <f t="shared" si="220"/>
        <v>1</v>
      </c>
      <c r="AI464">
        <f t="shared" si="221"/>
        <v>1</v>
      </c>
      <c r="AJ464">
        <f t="shared" si="222"/>
        <v>1</v>
      </c>
      <c r="AK464">
        <f t="shared" si="223"/>
        <v>1</v>
      </c>
      <c r="AL464">
        <f t="shared" si="224"/>
        <v>1</v>
      </c>
      <c r="AM464">
        <f t="shared" si="225"/>
        <v>6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E465">
        <v>51</v>
      </c>
      <c r="J465">
        <f t="shared" si="198"/>
        <v>0</v>
      </c>
      <c r="K465">
        <f t="shared" si="199"/>
        <v>61</v>
      </c>
      <c r="L465">
        <f t="shared" si="200"/>
        <v>57</v>
      </c>
      <c r="M465">
        <f t="shared" si="201"/>
        <v>53</v>
      </c>
      <c r="N465">
        <f t="shared" si="202"/>
        <v>51</v>
      </c>
      <c r="O465">
        <f t="shared" si="203"/>
        <v>51</v>
      </c>
      <c r="P465">
        <f t="shared" si="204"/>
        <v>9999</v>
      </c>
      <c r="Q465">
        <f t="shared" si="205"/>
        <v>9999</v>
      </c>
      <c r="R465">
        <f t="shared" si="206"/>
        <v>9999</v>
      </c>
      <c r="S465" t="b">
        <f t="shared" si="207"/>
        <v>0</v>
      </c>
      <c r="U465">
        <f t="shared" si="208"/>
        <v>61</v>
      </c>
      <c r="V465">
        <f t="shared" si="209"/>
        <v>57</v>
      </c>
      <c r="W465">
        <f t="shared" si="210"/>
        <v>53</v>
      </c>
      <c r="X465">
        <f t="shared" si="211"/>
        <v>51</v>
      </c>
      <c r="Y465">
        <f t="shared" si="212"/>
        <v>51</v>
      </c>
      <c r="Z465">
        <f t="shared" si="213"/>
        <v>-1</v>
      </c>
      <c r="AA465">
        <f t="shared" si="214"/>
        <v>-1</v>
      </c>
      <c r="AB465">
        <f t="shared" si="215"/>
        <v>-1</v>
      </c>
      <c r="AC465" t="b">
        <f t="shared" si="216"/>
        <v>1</v>
      </c>
      <c r="AE465">
        <f t="shared" si="217"/>
        <v>0</v>
      </c>
      <c r="AF465">
        <f t="shared" si="218"/>
        <v>0</v>
      </c>
      <c r="AG465">
        <f t="shared" si="219"/>
        <v>1</v>
      </c>
      <c r="AH465">
        <f t="shared" si="220"/>
        <v>0</v>
      </c>
      <c r="AI465">
        <f t="shared" si="221"/>
        <v>1</v>
      </c>
      <c r="AJ465">
        <f t="shared" si="222"/>
        <v>1</v>
      </c>
      <c r="AK465">
        <f t="shared" si="223"/>
        <v>1</v>
      </c>
      <c r="AL465">
        <f t="shared" si="224"/>
        <v>1</v>
      </c>
      <c r="AM465">
        <f t="shared" si="225"/>
        <v>5</v>
      </c>
    </row>
    <row r="466" spans="1:39" x14ac:dyDescent="0.3">
      <c r="A466">
        <v>21</v>
      </c>
      <c r="B466">
        <v>17</v>
      </c>
      <c r="C466">
        <v>15</v>
      </c>
      <c r="D466">
        <v>13</v>
      </c>
      <c r="E466">
        <v>11</v>
      </c>
      <c r="F466">
        <v>7</v>
      </c>
      <c r="G466">
        <v>3</v>
      </c>
      <c r="J466">
        <f t="shared" si="198"/>
        <v>0</v>
      </c>
      <c r="K466">
        <f t="shared" si="199"/>
        <v>21</v>
      </c>
      <c r="L466">
        <f t="shared" si="200"/>
        <v>17</v>
      </c>
      <c r="M466">
        <f t="shared" si="201"/>
        <v>15</v>
      </c>
      <c r="N466">
        <f t="shared" si="202"/>
        <v>13</v>
      </c>
      <c r="O466">
        <f t="shared" si="203"/>
        <v>11</v>
      </c>
      <c r="P466">
        <f t="shared" si="204"/>
        <v>7</v>
      </c>
      <c r="Q466">
        <f t="shared" si="205"/>
        <v>3</v>
      </c>
      <c r="R466">
        <f t="shared" si="206"/>
        <v>9999</v>
      </c>
      <c r="S466" t="b">
        <f t="shared" si="207"/>
        <v>0</v>
      </c>
      <c r="U466">
        <f t="shared" si="208"/>
        <v>21</v>
      </c>
      <c r="V466">
        <f t="shared" si="209"/>
        <v>17</v>
      </c>
      <c r="W466">
        <f t="shared" si="210"/>
        <v>15</v>
      </c>
      <c r="X466">
        <f t="shared" si="211"/>
        <v>13</v>
      </c>
      <c r="Y466">
        <f t="shared" si="212"/>
        <v>11</v>
      </c>
      <c r="Z466">
        <f t="shared" si="213"/>
        <v>7</v>
      </c>
      <c r="AA466">
        <f t="shared" si="214"/>
        <v>3</v>
      </c>
      <c r="AB466">
        <f t="shared" si="215"/>
        <v>-1</v>
      </c>
      <c r="AC466" t="b">
        <f t="shared" si="216"/>
        <v>1</v>
      </c>
      <c r="AE466">
        <f t="shared" si="217"/>
        <v>0</v>
      </c>
      <c r="AF466">
        <f t="shared" si="218"/>
        <v>1</v>
      </c>
      <c r="AG466">
        <f t="shared" si="219"/>
        <v>1</v>
      </c>
      <c r="AH466">
        <f t="shared" si="220"/>
        <v>1</v>
      </c>
      <c r="AI466">
        <f t="shared" si="221"/>
        <v>0</v>
      </c>
      <c r="AJ466">
        <f t="shared" si="222"/>
        <v>0</v>
      </c>
      <c r="AK466">
        <f t="shared" si="223"/>
        <v>1</v>
      </c>
      <c r="AL466">
        <f t="shared" si="224"/>
        <v>1</v>
      </c>
      <c r="AM466">
        <f t="shared" si="225"/>
        <v>5</v>
      </c>
    </row>
    <row r="467" spans="1:39" x14ac:dyDescent="0.3">
      <c r="A467">
        <v>26</v>
      </c>
      <c r="B467">
        <v>22</v>
      </c>
      <c r="C467">
        <v>19</v>
      </c>
      <c r="D467">
        <v>15</v>
      </c>
      <c r="E467">
        <v>12</v>
      </c>
      <c r="F467">
        <v>6</v>
      </c>
      <c r="J467">
        <f t="shared" si="198"/>
        <v>0</v>
      </c>
      <c r="K467">
        <f t="shared" si="199"/>
        <v>26</v>
      </c>
      <c r="L467">
        <f t="shared" si="200"/>
        <v>22</v>
      </c>
      <c r="M467">
        <f t="shared" si="201"/>
        <v>19</v>
      </c>
      <c r="N467">
        <f t="shared" si="202"/>
        <v>15</v>
      </c>
      <c r="O467">
        <f t="shared" si="203"/>
        <v>12</v>
      </c>
      <c r="P467">
        <f t="shared" si="204"/>
        <v>6</v>
      </c>
      <c r="Q467">
        <f t="shared" si="205"/>
        <v>9999</v>
      </c>
      <c r="R467">
        <f t="shared" si="206"/>
        <v>9999</v>
      </c>
      <c r="S467" t="b">
        <f t="shared" si="207"/>
        <v>0</v>
      </c>
      <c r="U467">
        <f t="shared" si="208"/>
        <v>26</v>
      </c>
      <c r="V467">
        <f t="shared" si="209"/>
        <v>22</v>
      </c>
      <c r="W467">
        <f t="shared" si="210"/>
        <v>19</v>
      </c>
      <c r="X467">
        <f t="shared" si="211"/>
        <v>15</v>
      </c>
      <c r="Y467">
        <f t="shared" si="212"/>
        <v>12</v>
      </c>
      <c r="Z467">
        <f t="shared" si="213"/>
        <v>6</v>
      </c>
      <c r="AA467">
        <f t="shared" si="214"/>
        <v>-1</v>
      </c>
      <c r="AB467">
        <f t="shared" si="215"/>
        <v>-1</v>
      </c>
      <c r="AC467" t="b">
        <f t="shared" si="216"/>
        <v>1</v>
      </c>
      <c r="AE467">
        <f t="shared" si="217"/>
        <v>0</v>
      </c>
      <c r="AF467">
        <f t="shared" si="218"/>
        <v>1</v>
      </c>
      <c r="AG467">
        <f t="shared" si="219"/>
        <v>0</v>
      </c>
      <c r="AH467">
        <f t="shared" si="220"/>
        <v>1</v>
      </c>
      <c r="AI467">
        <f t="shared" si="221"/>
        <v>0</v>
      </c>
      <c r="AJ467">
        <f t="shared" si="222"/>
        <v>1</v>
      </c>
      <c r="AK467">
        <f t="shared" si="223"/>
        <v>1</v>
      </c>
      <c r="AL467">
        <f t="shared" si="224"/>
        <v>1</v>
      </c>
      <c r="AM467">
        <f t="shared" si="225"/>
        <v>5</v>
      </c>
    </row>
    <row r="468" spans="1:39" x14ac:dyDescent="0.3">
      <c r="A468">
        <v>73</v>
      </c>
      <c r="B468">
        <v>69</v>
      </c>
      <c r="C468">
        <v>67</v>
      </c>
      <c r="D468">
        <v>60</v>
      </c>
      <c r="E468">
        <v>58</v>
      </c>
      <c r="F468">
        <v>57</v>
      </c>
      <c r="G468">
        <v>56</v>
      </c>
      <c r="J468">
        <f t="shared" si="198"/>
        <v>0</v>
      </c>
      <c r="K468">
        <f t="shared" si="199"/>
        <v>73</v>
      </c>
      <c r="L468">
        <f t="shared" si="200"/>
        <v>69</v>
      </c>
      <c r="M468">
        <f t="shared" si="201"/>
        <v>67</v>
      </c>
      <c r="N468">
        <f t="shared" si="202"/>
        <v>60</v>
      </c>
      <c r="O468">
        <f t="shared" si="203"/>
        <v>58</v>
      </c>
      <c r="P468">
        <f t="shared" si="204"/>
        <v>57</v>
      </c>
      <c r="Q468">
        <f t="shared" si="205"/>
        <v>56</v>
      </c>
      <c r="R468">
        <f t="shared" si="206"/>
        <v>9999</v>
      </c>
      <c r="S468" t="b">
        <f t="shared" si="207"/>
        <v>0</v>
      </c>
      <c r="U468">
        <f t="shared" si="208"/>
        <v>73</v>
      </c>
      <c r="V468">
        <f t="shared" si="209"/>
        <v>69</v>
      </c>
      <c r="W468">
        <f t="shared" si="210"/>
        <v>67</v>
      </c>
      <c r="X468">
        <f t="shared" si="211"/>
        <v>60</v>
      </c>
      <c r="Y468">
        <f t="shared" si="212"/>
        <v>58</v>
      </c>
      <c r="Z468">
        <f t="shared" si="213"/>
        <v>57</v>
      </c>
      <c r="AA468">
        <f t="shared" si="214"/>
        <v>56</v>
      </c>
      <c r="AB468">
        <f t="shared" si="215"/>
        <v>-1</v>
      </c>
      <c r="AC468" t="b">
        <f t="shared" si="216"/>
        <v>1</v>
      </c>
      <c r="AE468">
        <f t="shared" si="217"/>
        <v>0</v>
      </c>
      <c r="AF468">
        <f t="shared" si="218"/>
        <v>1</v>
      </c>
      <c r="AG468">
        <f t="shared" si="219"/>
        <v>0</v>
      </c>
      <c r="AH468">
        <f t="shared" si="220"/>
        <v>1</v>
      </c>
      <c r="AI468">
        <f t="shared" si="221"/>
        <v>1</v>
      </c>
      <c r="AJ468">
        <f t="shared" si="222"/>
        <v>1</v>
      </c>
      <c r="AK468">
        <f t="shared" si="223"/>
        <v>1</v>
      </c>
      <c r="AL468">
        <f t="shared" si="224"/>
        <v>1</v>
      </c>
      <c r="AM468">
        <f t="shared" si="225"/>
        <v>6</v>
      </c>
    </row>
    <row r="469" spans="1:39" x14ac:dyDescent="0.3">
      <c r="A469">
        <v>57</v>
      </c>
      <c r="B469">
        <v>53</v>
      </c>
      <c r="C469">
        <v>47</v>
      </c>
      <c r="D469">
        <v>46</v>
      </c>
      <c r="E469">
        <v>48</v>
      </c>
      <c r="J469">
        <f t="shared" si="198"/>
        <v>0</v>
      </c>
      <c r="K469">
        <f t="shared" si="199"/>
        <v>57</v>
      </c>
      <c r="L469">
        <f t="shared" si="200"/>
        <v>53</v>
      </c>
      <c r="M469">
        <f t="shared" si="201"/>
        <v>47</v>
      </c>
      <c r="N469">
        <f t="shared" si="202"/>
        <v>46</v>
      </c>
      <c r="O469">
        <f t="shared" si="203"/>
        <v>48</v>
      </c>
      <c r="P469">
        <f t="shared" si="204"/>
        <v>9999</v>
      </c>
      <c r="Q469">
        <f t="shared" si="205"/>
        <v>9999</v>
      </c>
      <c r="R469">
        <f t="shared" si="206"/>
        <v>9999</v>
      </c>
      <c r="S469" t="b">
        <f t="shared" si="207"/>
        <v>0</v>
      </c>
      <c r="U469">
        <f t="shared" si="208"/>
        <v>57</v>
      </c>
      <c r="V469">
        <f t="shared" si="209"/>
        <v>53</v>
      </c>
      <c r="W469">
        <f t="shared" si="210"/>
        <v>47</v>
      </c>
      <c r="X469">
        <f t="shared" si="211"/>
        <v>46</v>
      </c>
      <c r="Y469">
        <f t="shared" si="212"/>
        <v>48</v>
      </c>
      <c r="Z469">
        <f t="shared" si="213"/>
        <v>-1</v>
      </c>
      <c r="AA469">
        <f t="shared" si="214"/>
        <v>-1</v>
      </c>
      <c r="AB469">
        <f t="shared" si="215"/>
        <v>-1</v>
      </c>
      <c r="AC469" t="b">
        <f t="shared" si="216"/>
        <v>0</v>
      </c>
      <c r="AE469">
        <f t="shared" si="217"/>
        <v>0</v>
      </c>
      <c r="AF469">
        <f t="shared" si="218"/>
        <v>0</v>
      </c>
      <c r="AG469">
        <f t="shared" si="219"/>
        <v>1</v>
      </c>
      <c r="AH469">
        <f t="shared" si="220"/>
        <v>1</v>
      </c>
      <c r="AI469">
        <f t="shared" si="221"/>
        <v>1</v>
      </c>
      <c r="AJ469">
        <f t="shared" si="222"/>
        <v>1</v>
      </c>
      <c r="AK469">
        <f t="shared" si="223"/>
        <v>1</v>
      </c>
      <c r="AL469">
        <f t="shared" si="224"/>
        <v>1</v>
      </c>
      <c r="AM469">
        <f t="shared" si="225"/>
        <v>6</v>
      </c>
    </row>
    <row r="470" spans="1:39" x14ac:dyDescent="0.3">
      <c r="A470">
        <v>65</v>
      </c>
      <c r="B470">
        <v>61</v>
      </c>
      <c r="C470">
        <v>59</v>
      </c>
      <c r="D470">
        <v>56</v>
      </c>
      <c r="E470">
        <v>51</v>
      </c>
      <c r="F470">
        <v>48</v>
      </c>
      <c r="G470">
        <v>48</v>
      </c>
      <c r="J470">
        <f t="shared" si="198"/>
        <v>0</v>
      </c>
      <c r="K470">
        <f t="shared" si="199"/>
        <v>65</v>
      </c>
      <c r="L470">
        <f t="shared" si="200"/>
        <v>61</v>
      </c>
      <c r="M470">
        <f t="shared" si="201"/>
        <v>59</v>
      </c>
      <c r="N470">
        <f t="shared" si="202"/>
        <v>56</v>
      </c>
      <c r="O470">
        <f t="shared" si="203"/>
        <v>51</v>
      </c>
      <c r="P470">
        <f t="shared" si="204"/>
        <v>48</v>
      </c>
      <c r="Q470">
        <f t="shared" si="205"/>
        <v>48</v>
      </c>
      <c r="R470">
        <f t="shared" si="206"/>
        <v>9999</v>
      </c>
      <c r="S470" t="b">
        <f t="shared" si="207"/>
        <v>0</v>
      </c>
      <c r="U470">
        <f t="shared" si="208"/>
        <v>65</v>
      </c>
      <c r="V470">
        <f t="shared" si="209"/>
        <v>61</v>
      </c>
      <c r="W470">
        <f t="shared" si="210"/>
        <v>59</v>
      </c>
      <c r="X470">
        <f t="shared" si="211"/>
        <v>56</v>
      </c>
      <c r="Y470">
        <f t="shared" si="212"/>
        <v>51</v>
      </c>
      <c r="Z470">
        <f t="shared" si="213"/>
        <v>48</v>
      </c>
      <c r="AA470">
        <f t="shared" si="214"/>
        <v>48</v>
      </c>
      <c r="AB470">
        <f t="shared" si="215"/>
        <v>-1</v>
      </c>
      <c r="AC470" t="b">
        <f t="shared" si="216"/>
        <v>1</v>
      </c>
      <c r="AE470">
        <f t="shared" si="217"/>
        <v>0</v>
      </c>
      <c r="AF470">
        <f t="shared" si="218"/>
        <v>1</v>
      </c>
      <c r="AG470">
        <f t="shared" si="219"/>
        <v>1</v>
      </c>
      <c r="AH470">
        <f t="shared" si="220"/>
        <v>0</v>
      </c>
      <c r="AI470">
        <f t="shared" si="221"/>
        <v>1</v>
      </c>
      <c r="AJ470">
        <f t="shared" si="222"/>
        <v>0</v>
      </c>
      <c r="AK470">
        <f t="shared" si="223"/>
        <v>1</v>
      </c>
      <c r="AL470">
        <f t="shared" si="224"/>
        <v>1</v>
      </c>
      <c r="AM470">
        <f t="shared" si="225"/>
        <v>5</v>
      </c>
    </row>
    <row r="471" spans="1:39" x14ac:dyDescent="0.3">
      <c r="A471">
        <v>35</v>
      </c>
      <c r="B471">
        <v>31</v>
      </c>
      <c r="C471">
        <v>28</v>
      </c>
      <c r="D471">
        <v>22</v>
      </c>
      <c r="E471">
        <v>21</v>
      </c>
      <c r="F471">
        <v>17</v>
      </c>
      <c r="J471">
        <f t="shared" si="198"/>
        <v>0</v>
      </c>
      <c r="K471">
        <f t="shared" si="199"/>
        <v>35</v>
      </c>
      <c r="L471">
        <f t="shared" si="200"/>
        <v>31</v>
      </c>
      <c r="M471">
        <f t="shared" si="201"/>
        <v>28</v>
      </c>
      <c r="N471">
        <f t="shared" si="202"/>
        <v>22</v>
      </c>
      <c r="O471">
        <f t="shared" si="203"/>
        <v>21</v>
      </c>
      <c r="P471">
        <f t="shared" si="204"/>
        <v>17</v>
      </c>
      <c r="Q471">
        <f t="shared" si="205"/>
        <v>9999</v>
      </c>
      <c r="R471">
        <f t="shared" si="206"/>
        <v>9999</v>
      </c>
      <c r="S471" t="b">
        <f t="shared" si="207"/>
        <v>0</v>
      </c>
      <c r="U471">
        <f t="shared" si="208"/>
        <v>35</v>
      </c>
      <c r="V471">
        <f t="shared" si="209"/>
        <v>31</v>
      </c>
      <c r="W471">
        <f t="shared" si="210"/>
        <v>28</v>
      </c>
      <c r="X471">
        <f t="shared" si="211"/>
        <v>22</v>
      </c>
      <c r="Y471">
        <f t="shared" si="212"/>
        <v>21</v>
      </c>
      <c r="Z471">
        <f t="shared" si="213"/>
        <v>17</v>
      </c>
      <c r="AA471">
        <f t="shared" si="214"/>
        <v>-1</v>
      </c>
      <c r="AB471">
        <f t="shared" si="215"/>
        <v>-1</v>
      </c>
      <c r="AC471" t="b">
        <f t="shared" si="216"/>
        <v>1</v>
      </c>
      <c r="AE471">
        <f t="shared" si="217"/>
        <v>0</v>
      </c>
      <c r="AF471">
        <f t="shared" si="218"/>
        <v>1</v>
      </c>
      <c r="AG471">
        <f t="shared" si="219"/>
        <v>0</v>
      </c>
      <c r="AH471">
        <f t="shared" si="220"/>
        <v>1</v>
      </c>
      <c r="AI471">
        <f t="shared" si="221"/>
        <v>0</v>
      </c>
      <c r="AJ471">
        <f t="shared" si="222"/>
        <v>1</v>
      </c>
      <c r="AK471">
        <f t="shared" si="223"/>
        <v>1</v>
      </c>
      <c r="AL471">
        <f t="shared" si="224"/>
        <v>1</v>
      </c>
      <c r="AM471">
        <f t="shared" si="225"/>
        <v>5</v>
      </c>
    </row>
    <row r="472" spans="1:39" x14ac:dyDescent="0.3">
      <c r="A472">
        <v>49</v>
      </c>
      <c r="B472">
        <v>45</v>
      </c>
      <c r="C472">
        <v>43</v>
      </c>
      <c r="D472">
        <v>36</v>
      </c>
      <c r="E472">
        <v>34</v>
      </c>
      <c r="F472">
        <v>33</v>
      </c>
      <c r="G472">
        <v>30</v>
      </c>
      <c r="H472">
        <v>24</v>
      </c>
      <c r="J472">
        <f t="shared" si="198"/>
        <v>0</v>
      </c>
      <c r="K472">
        <f t="shared" si="199"/>
        <v>49</v>
      </c>
      <c r="L472">
        <f t="shared" si="200"/>
        <v>45</v>
      </c>
      <c r="M472">
        <f t="shared" si="201"/>
        <v>43</v>
      </c>
      <c r="N472">
        <f t="shared" si="202"/>
        <v>36</v>
      </c>
      <c r="O472">
        <f t="shared" si="203"/>
        <v>34</v>
      </c>
      <c r="P472">
        <f t="shared" si="204"/>
        <v>33</v>
      </c>
      <c r="Q472">
        <f t="shared" si="205"/>
        <v>30</v>
      </c>
      <c r="R472">
        <f t="shared" si="206"/>
        <v>24</v>
      </c>
      <c r="S472" t="b">
        <f t="shared" si="207"/>
        <v>0</v>
      </c>
      <c r="U472">
        <f t="shared" si="208"/>
        <v>49</v>
      </c>
      <c r="V472">
        <f t="shared" si="209"/>
        <v>45</v>
      </c>
      <c r="W472">
        <f t="shared" si="210"/>
        <v>43</v>
      </c>
      <c r="X472">
        <f t="shared" si="211"/>
        <v>36</v>
      </c>
      <c r="Y472">
        <f t="shared" si="212"/>
        <v>34</v>
      </c>
      <c r="Z472">
        <f t="shared" si="213"/>
        <v>33</v>
      </c>
      <c r="AA472">
        <f t="shared" si="214"/>
        <v>30</v>
      </c>
      <c r="AB472">
        <f t="shared" si="215"/>
        <v>24</v>
      </c>
      <c r="AC472" t="b">
        <f t="shared" si="216"/>
        <v>1</v>
      </c>
      <c r="AE472">
        <f t="shared" si="217"/>
        <v>0</v>
      </c>
      <c r="AF472">
        <f t="shared" si="218"/>
        <v>1</v>
      </c>
      <c r="AG472">
        <f t="shared" si="219"/>
        <v>0</v>
      </c>
      <c r="AH472">
        <f t="shared" si="220"/>
        <v>1</v>
      </c>
      <c r="AI472">
        <f t="shared" si="221"/>
        <v>1</v>
      </c>
      <c r="AJ472">
        <f t="shared" si="222"/>
        <v>1</v>
      </c>
      <c r="AK472">
        <f t="shared" si="223"/>
        <v>0</v>
      </c>
      <c r="AL472">
        <f t="shared" si="224"/>
        <v>1</v>
      </c>
      <c r="AM472">
        <f t="shared" si="225"/>
        <v>5</v>
      </c>
    </row>
    <row r="473" spans="1:39" x14ac:dyDescent="0.3">
      <c r="A473">
        <v>46</v>
      </c>
      <c r="B473">
        <v>41</v>
      </c>
      <c r="C473">
        <v>40</v>
      </c>
      <c r="D473">
        <v>37</v>
      </c>
      <c r="E473">
        <v>34</v>
      </c>
      <c r="F473">
        <v>32</v>
      </c>
      <c r="J473">
        <f t="shared" si="198"/>
        <v>0</v>
      </c>
      <c r="K473">
        <f t="shared" si="199"/>
        <v>46</v>
      </c>
      <c r="L473">
        <f t="shared" si="200"/>
        <v>41</v>
      </c>
      <c r="M473">
        <f t="shared" si="201"/>
        <v>40</v>
      </c>
      <c r="N473">
        <f t="shared" si="202"/>
        <v>37</v>
      </c>
      <c r="O473">
        <f t="shared" si="203"/>
        <v>34</v>
      </c>
      <c r="P473">
        <f t="shared" si="204"/>
        <v>32</v>
      </c>
      <c r="Q473">
        <f t="shared" si="205"/>
        <v>9999</v>
      </c>
      <c r="R473">
        <f t="shared" si="206"/>
        <v>9999</v>
      </c>
      <c r="S473" t="b">
        <f t="shared" si="207"/>
        <v>0</v>
      </c>
      <c r="U473">
        <f t="shared" si="208"/>
        <v>46</v>
      </c>
      <c r="V473">
        <f t="shared" si="209"/>
        <v>41</v>
      </c>
      <c r="W473">
        <f t="shared" si="210"/>
        <v>40</v>
      </c>
      <c r="X473">
        <f t="shared" si="211"/>
        <v>37</v>
      </c>
      <c r="Y473">
        <f t="shared" si="212"/>
        <v>34</v>
      </c>
      <c r="Z473">
        <f t="shared" si="213"/>
        <v>32</v>
      </c>
      <c r="AA473">
        <f t="shared" si="214"/>
        <v>-1</v>
      </c>
      <c r="AB473">
        <f t="shared" si="215"/>
        <v>-1</v>
      </c>
      <c r="AC473" t="b">
        <f t="shared" si="216"/>
        <v>1</v>
      </c>
      <c r="AE473">
        <f t="shared" si="217"/>
        <v>0</v>
      </c>
      <c r="AF473">
        <f t="shared" si="218"/>
        <v>1</v>
      </c>
      <c r="AG473">
        <f t="shared" si="219"/>
        <v>1</v>
      </c>
      <c r="AH473">
        <f t="shared" si="220"/>
        <v>1</v>
      </c>
      <c r="AI473">
        <f t="shared" si="221"/>
        <v>1</v>
      </c>
      <c r="AJ473">
        <f t="shared" si="222"/>
        <v>1</v>
      </c>
      <c r="AK473">
        <f t="shared" si="223"/>
        <v>1</v>
      </c>
      <c r="AL473">
        <f t="shared" si="224"/>
        <v>1</v>
      </c>
      <c r="AM473">
        <f t="shared" si="225"/>
        <v>7</v>
      </c>
    </row>
    <row r="474" spans="1:39" x14ac:dyDescent="0.3">
      <c r="A474">
        <v>79</v>
      </c>
      <c r="B474">
        <v>73</v>
      </c>
      <c r="C474">
        <v>70</v>
      </c>
      <c r="D474">
        <v>67</v>
      </c>
      <c r="E474">
        <v>65</v>
      </c>
      <c r="F474">
        <v>63</v>
      </c>
      <c r="G474">
        <v>60</v>
      </c>
      <c r="H474">
        <v>63</v>
      </c>
      <c r="J474">
        <f t="shared" si="198"/>
        <v>0</v>
      </c>
      <c r="K474">
        <f t="shared" si="199"/>
        <v>79</v>
      </c>
      <c r="L474">
        <f t="shared" si="200"/>
        <v>73</v>
      </c>
      <c r="M474">
        <f t="shared" si="201"/>
        <v>70</v>
      </c>
      <c r="N474">
        <f t="shared" si="202"/>
        <v>67</v>
      </c>
      <c r="O474">
        <f t="shared" si="203"/>
        <v>65</v>
      </c>
      <c r="P474">
        <f t="shared" si="204"/>
        <v>63</v>
      </c>
      <c r="Q474">
        <f t="shared" si="205"/>
        <v>60</v>
      </c>
      <c r="R474">
        <f t="shared" si="206"/>
        <v>63</v>
      </c>
      <c r="S474" t="b">
        <f t="shared" si="207"/>
        <v>0</v>
      </c>
      <c r="U474">
        <f t="shared" si="208"/>
        <v>79</v>
      </c>
      <c r="V474">
        <f t="shared" si="209"/>
        <v>73</v>
      </c>
      <c r="W474">
        <f t="shared" si="210"/>
        <v>70</v>
      </c>
      <c r="X474">
        <f t="shared" si="211"/>
        <v>67</v>
      </c>
      <c r="Y474">
        <f t="shared" si="212"/>
        <v>65</v>
      </c>
      <c r="Z474">
        <f t="shared" si="213"/>
        <v>63</v>
      </c>
      <c r="AA474">
        <f t="shared" si="214"/>
        <v>60</v>
      </c>
      <c r="AB474">
        <f t="shared" si="215"/>
        <v>63</v>
      </c>
      <c r="AC474" t="b">
        <f t="shared" si="216"/>
        <v>0</v>
      </c>
      <c r="AE474">
        <f t="shared" si="217"/>
        <v>0</v>
      </c>
      <c r="AF474">
        <f t="shared" si="218"/>
        <v>1</v>
      </c>
      <c r="AG474">
        <f t="shared" si="219"/>
        <v>1</v>
      </c>
      <c r="AH474">
        <f t="shared" si="220"/>
        <v>1</v>
      </c>
      <c r="AI474">
        <f t="shared" si="221"/>
        <v>1</v>
      </c>
      <c r="AJ474">
        <f t="shared" si="222"/>
        <v>1</v>
      </c>
      <c r="AK474">
        <f t="shared" si="223"/>
        <v>1</v>
      </c>
      <c r="AL474">
        <f t="shared" si="224"/>
        <v>1</v>
      </c>
      <c r="AM474">
        <f t="shared" si="225"/>
        <v>7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E475">
        <v>30</v>
      </c>
      <c r="J475">
        <f t="shared" si="198"/>
        <v>0</v>
      </c>
      <c r="K475">
        <f t="shared" si="199"/>
        <v>37</v>
      </c>
      <c r="L475">
        <f t="shared" si="200"/>
        <v>32</v>
      </c>
      <c r="M475">
        <f t="shared" si="201"/>
        <v>31</v>
      </c>
      <c r="N475">
        <f t="shared" si="202"/>
        <v>30</v>
      </c>
      <c r="O475">
        <f t="shared" si="203"/>
        <v>30</v>
      </c>
      <c r="P475">
        <f t="shared" si="204"/>
        <v>9999</v>
      </c>
      <c r="Q475">
        <f t="shared" si="205"/>
        <v>9999</v>
      </c>
      <c r="R475">
        <f t="shared" si="206"/>
        <v>9999</v>
      </c>
      <c r="S475" t="b">
        <f t="shared" si="207"/>
        <v>0</v>
      </c>
      <c r="U475">
        <f t="shared" si="208"/>
        <v>37</v>
      </c>
      <c r="V475">
        <f t="shared" si="209"/>
        <v>32</v>
      </c>
      <c r="W475">
        <f t="shared" si="210"/>
        <v>31</v>
      </c>
      <c r="X475">
        <f t="shared" si="211"/>
        <v>30</v>
      </c>
      <c r="Y475">
        <f t="shared" si="212"/>
        <v>30</v>
      </c>
      <c r="Z475">
        <f t="shared" si="213"/>
        <v>-1</v>
      </c>
      <c r="AA475">
        <f t="shared" si="214"/>
        <v>-1</v>
      </c>
      <c r="AB475">
        <f t="shared" si="215"/>
        <v>-1</v>
      </c>
      <c r="AC475" t="b">
        <f t="shared" si="216"/>
        <v>1</v>
      </c>
      <c r="AE475">
        <f t="shared" si="217"/>
        <v>0</v>
      </c>
      <c r="AF475">
        <f t="shared" si="218"/>
        <v>1</v>
      </c>
      <c r="AG475">
        <f t="shared" si="219"/>
        <v>1</v>
      </c>
      <c r="AH475">
        <f t="shared" si="220"/>
        <v>0</v>
      </c>
      <c r="AI475">
        <f t="shared" si="221"/>
        <v>1</v>
      </c>
      <c r="AJ475">
        <f t="shared" si="222"/>
        <v>1</v>
      </c>
      <c r="AK475">
        <f t="shared" si="223"/>
        <v>1</v>
      </c>
      <c r="AL475">
        <f t="shared" si="224"/>
        <v>1</v>
      </c>
      <c r="AM475">
        <f t="shared" si="225"/>
        <v>6</v>
      </c>
    </row>
    <row r="476" spans="1:39" x14ac:dyDescent="0.3">
      <c r="A476">
        <v>66</v>
      </c>
      <c r="B476">
        <v>59</v>
      </c>
      <c r="C476">
        <v>58</v>
      </c>
      <c r="D476">
        <v>56</v>
      </c>
      <c r="E476">
        <v>55</v>
      </c>
      <c r="F476">
        <v>54</v>
      </c>
      <c r="G476">
        <v>50</v>
      </c>
      <c r="J476">
        <f t="shared" si="198"/>
        <v>0</v>
      </c>
      <c r="K476">
        <f t="shared" si="199"/>
        <v>66</v>
      </c>
      <c r="L476">
        <f t="shared" si="200"/>
        <v>59</v>
      </c>
      <c r="M476">
        <f t="shared" si="201"/>
        <v>58</v>
      </c>
      <c r="N476">
        <f t="shared" si="202"/>
        <v>56</v>
      </c>
      <c r="O476">
        <f t="shared" si="203"/>
        <v>55</v>
      </c>
      <c r="P476">
        <f t="shared" si="204"/>
        <v>54</v>
      </c>
      <c r="Q476">
        <f t="shared" si="205"/>
        <v>50</v>
      </c>
      <c r="R476">
        <f t="shared" si="206"/>
        <v>9999</v>
      </c>
      <c r="S476" t="b">
        <f t="shared" si="207"/>
        <v>0</v>
      </c>
      <c r="U476">
        <f t="shared" si="208"/>
        <v>66</v>
      </c>
      <c r="V476">
        <f t="shared" si="209"/>
        <v>59</v>
      </c>
      <c r="W476">
        <f t="shared" si="210"/>
        <v>58</v>
      </c>
      <c r="X476">
        <f t="shared" si="211"/>
        <v>56</v>
      </c>
      <c r="Y476">
        <f t="shared" si="212"/>
        <v>55</v>
      </c>
      <c r="Z476">
        <f t="shared" si="213"/>
        <v>54</v>
      </c>
      <c r="AA476">
        <f t="shared" si="214"/>
        <v>50</v>
      </c>
      <c r="AB476">
        <f t="shared" si="215"/>
        <v>-1</v>
      </c>
      <c r="AC476" t="b">
        <f t="shared" si="216"/>
        <v>1</v>
      </c>
      <c r="AE476">
        <f t="shared" si="217"/>
        <v>0</v>
      </c>
      <c r="AF476">
        <f t="shared" si="218"/>
        <v>1</v>
      </c>
      <c r="AG476">
        <f t="shared" si="219"/>
        <v>1</v>
      </c>
      <c r="AH476">
        <f t="shared" si="220"/>
        <v>1</v>
      </c>
      <c r="AI476">
        <f t="shared" si="221"/>
        <v>1</v>
      </c>
      <c r="AJ476">
        <f t="shared" si="222"/>
        <v>0</v>
      </c>
      <c r="AK476">
        <f t="shared" si="223"/>
        <v>1</v>
      </c>
      <c r="AL476">
        <f t="shared" si="224"/>
        <v>1</v>
      </c>
      <c r="AM476">
        <f t="shared" si="225"/>
        <v>6</v>
      </c>
    </row>
    <row r="477" spans="1:39" x14ac:dyDescent="0.3">
      <c r="A477">
        <v>42</v>
      </c>
      <c r="B477">
        <v>36</v>
      </c>
      <c r="C477">
        <v>34</v>
      </c>
      <c r="D477">
        <v>32</v>
      </c>
      <c r="E477">
        <v>26</v>
      </c>
      <c r="J477">
        <f t="shared" si="198"/>
        <v>0</v>
      </c>
      <c r="K477">
        <f t="shared" si="199"/>
        <v>42</v>
      </c>
      <c r="L477">
        <f t="shared" si="200"/>
        <v>36</v>
      </c>
      <c r="M477">
        <f t="shared" si="201"/>
        <v>34</v>
      </c>
      <c r="N477">
        <f t="shared" si="202"/>
        <v>32</v>
      </c>
      <c r="O477">
        <f t="shared" si="203"/>
        <v>26</v>
      </c>
      <c r="P477">
        <f t="shared" si="204"/>
        <v>9999</v>
      </c>
      <c r="Q477">
        <f t="shared" si="205"/>
        <v>9999</v>
      </c>
      <c r="R477">
        <f t="shared" si="206"/>
        <v>9999</v>
      </c>
      <c r="S477" t="b">
        <f t="shared" si="207"/>
        <v>0</v>
      </c>
      <c r="U477">
        <f t="shared" si="208"/>
        <v>42</v>
      </c>
      <c r="V477">
        <f t="shared" si="209"/>
        <v>36</v>
      </c>
      <c r="W477">
        <f t="shared" si="210"/>
        <v>34</v>
      </c>
      <c r="X477">
        <f t="shared" si="211"/>
        <v>32</v>
      </c>
      <c r="Y477">
        <f t="shared" si="212"/>
        <v>26</v>
      </c>
      <c r="Z477">
        <f t="shared" si="213"/>
        <v>-1</v>
      </c>
      <c r="AA477">
        <f t="shared" si="214"/>
        <v>-1</v>
      </c>
      <c r="AB477">
        <f t="shared" si="215"/>
        <v>-1</v>
      </c>
      <c r="AC477" t="b">
        <f t="shared" si="216"/>
        <v>1</v>
      </c>
      <c r="AE477">
        <f t="shared" si="217"/>
        <v>0</v>
      </c>
      <c r="AF477">
        <f t="shared" si="218"/>
        <v>1</v>
      </c>
      <c r="AG477">
        <f t="shared" si="219"/>
        <v>1</v>
      </c>
      <c r="AH477">
        <f t="shared" si="220"/>
        <v>0</v>
      </c>
      <c r="AI477">
        <f t="shared" si="221"/>
        <v>1</v>
      </c>
      <c r="AJ477">
        <f t="shared" si="222"/>
        <v>1</v>
      </c>
      <c r="AK477">
        <f t="shared" si="223"/>
        <v>1</v>
      </c>
      <c r="AL477">
        <f t="shared" si="224"/>
        <v>1</v>
      </c>
      <c r="AM477">
        <f t="shared" si="225"/>
        <v>6</v>
      </c>
    </row>
    <row r="478" spans="1:39" x14ac:dyDescent="0.3">
      <c r="A478">
        <v>74</v>
      </c>
      <c r="B478">
        <v>67</v>
      </c>
      <c r="C478">
        <v>66</v>
      </c>
      <c r="D478">
        <v>68</v>
      </c>
      <c r="E478">
        <v>65</v>
      </c>
      <c r="F478">
        <v>64</v>
      </c>
      <c r="G478">
        <v>62</v>
      </c>
      <c r="J478">
        <f t="shared" si="198"/>
        <v>0</v>
      </c>
      <c r="K478">
        <f t="shared" si="199"/>
        <v>74</v>
      </c>
      <c r="L478">
        <f t="shared" si="200"/>
        <v>67</v>
      </c>
      <c r="M478">
        <f t="shared" si="201"/>
        <v>66</v>
      </c>
      <c r="N478">
        <f t="shared" si="202"/>
        <v>68</v>
      </c>
      <c r="O478">
        <f t="shared" si="203"/>
        <v>65</v>
      </c>
      <c r="P478">
        <f t="shared" si="204"/>
        <v>64</v>
      </c>
      <c r="Q478">
        <f t="shared" si="205"/>
        <v>62</v>
      </c>
      <c r="R478">
        <f t="shared" si="206"/>
        <v>9999</v>
      </c>
      <c r="S478" t="b">
        <f t="shared" si="207"/>
        <v>0</v>
      </c>
      <c r="U478">
        <f t="shared" si="208"/>
        <v>74</v>
      </c>
      <c r="V478">
        <f t="shared" si="209"/>
        <v>67</v>
      </c>
      <c r="W478">
        <f t="shared" si="210"/>
        <v>66</v>
      </c>
      <c r="X478">
        <f t="shared" si="211"/>
        <v>68</v>
      </c>
      <c r="Y478">
        <f t="shared" si="212"/>
        <v>65</v>
      </c>
      <c r="Z478">
        <f t="shared" si="213"/>
        <v>64</v>
      </c>
      <c r="AA478">
        <f t="shared" si="214"/>
        <v>62</v>
      </c>
      <c r="AB478">
        <f t="shared" si="215"/>
        <v>-1</v>
      </c>
      <c r="AC478" t="b">
        <f t="shared" si="216"/>
        <v>0</v>
      </c>
      <c r="AE478">
        <f t="shared" si="217"/>
        <v>0</v>
      </c>
      <c r="AF478">
        <f t="shared" si="218"/>
        <v>1</v>
      </c>
      <c r="AG478">
        <f t="shared" si="219"/>
        <v>1</v>
      </c>
      <c r="AH478">
        <f t="shared" si="220"/>
        <v>1</v>
      </c>
      <c r="AI478">
        <f t="shared" si="221"/>
        <v>1</v>
      </c>
      <c r="AJ478">
        <f t="shared" si="222"/>
        <v>1</v>
      </c>
      <c r="AK478">
        <f t="shared" si="223"/>
        <v>1</v>
      </c>
      <c r="AL478">
        <f t="shared" si="224"/>
        <v>1</v>
      </c>
      <c r="AM478">
        <f t="shared" si="225"/>
        <v>7</v>
      </c>
    </row>
    <row r="479" spans="1:39" x14ac:dyDescent="0.3">
      <c r="A479">
        <v>34</v>
      </c>
      <c r="B479">
        <v>27</v>
      </c>
      <c r="C479">
        <v>24</v>
      </c>
      <c r="D479">
        <v>22</v>
      </c>
      <c r="E479">
        <v>25</v>
      </c>
      <c r="F479">
        <v>23</v>
      </c>
      <c r="G479">
        <v>21</v>
      </c>
      <c r="H479">
        <v>23</v>
      </c>
      <c r="J479">
        <f t="shared" si="198"/>
        <v>0</v>
      </c>
      <c r="K479">
        <f t="shared" si="199"/>
        <v>34</v>
      </c>
      <c r="L479">
        <f t="shared" si="200"/>
        <v>27</v>
      </c>
      <c r="M479">
        <f t="shared" si="201"/>
        <v>24</v>
      </c>
      <c r="N479">
        <f t="shared" si="202"/>
        <v>22</v>
      </c>
      <c r="O479">
        <f t="shared" si="203"/>
        <v>25</v>
      </c>
      <c r="P479">
        <f t="shared" si="204"/>
        <v>23</v>
      </c>
      <c r="Q479">
        <f t="shared" si="205"/>
        <v>21</v>
      </c>
      <c r="R479">
        <f t="shared" si="206"/>
        <v>23</v>
      </c>
      <c r="S479" t="b">
        <f t="shared" si="207"/>
        <v>0</v>
      </c>
      <c r="U479">
        <f t="shared" si="208"/>
        <v>34</v>
      </c>
      <c r="V479">
        <f t="shared" si="209"/>
        <v>27</v>
      </c>
      <c r="W479">
        <f t="shared" si="210"/>
        <v>24</v>
      </c>
      <c r="X479">
        <f t="shared" si="211"/>
        <v>22</v>
      </c>
      <c r="Y479">
        <f t="shared" si="212"/>
        <v>25</v>
      </c>
      <c r="Z479">
        <f t="shared" si="213"/>
        <v>23</v>
      </c>
      <c r="AA479">
        <f t="shared" si="214"/>
        <v>21</v>
      </c>
      <c r="AB479">
        <f t="shared" si="215"/>
        <v>23</v>
      </c>
      <c r="AC479" t="b">
        <f t="shared" si="216"/>
        <v>0</v>
      </c>
      <c r="AE479">
        <f t="shared" si="217"/>
        <v>0</v>
      </c>
      <c r="AF479">
        <f t="shared" si="218"/>
        <v>1</v>
      </c>
      <c r="AG479">
        <f t="shared" si="219"/>
        <v>1</v>
      </c>
      <c r="AH479">
        <f t="shared" si="220"/>
        <v>1</v>
      </c>
      <c r="AI479">
        <f t="shared" si="221"/>
        <v>1</v>
      </c>
      <c r="AJ479">
        <f t="shared" si="222"/>
        <v>1</v>
      </c>
      <c r="AK479">
        <f t="shared" si="223"/>
        <v>1</v>
      </c>
      <c r="AL479">
        <f t="shared" si="224"/>
        <v>1</v>
      </c>
      <c r="AM479">
        <f t="shared" si="225"/>
        <v>7</v>
      </c>
    </row>
    <row r="480" spans="1:39" x14ac:dyDescent="0.3">
      <c r="A480">
        <v>24</v>
      </c>
      <c r="B480">
        <v>19</v>
      </c>
      <c r="C480">
        <v>16</v>
      </c>
      <c r="D480">
        <v>17</v>
      </c>
      <c r="E480">
        <v>15</v>
      </c>
      <c r="F480">
        <v>15</v>
      </c>
      <c r="J480">
        <f t="shared" si="198"/>
        <v>0</v>
      </c>
      <c r="K480">
        <f t="shared" si="199"/>
        <v>24</v>
      </c>
      <c r="L480">
        <f t="shared" si="200"/>
        <v>19</v>
      </c>
      <c r="M480">
        <f t="shared" si="201"/>
        <v>16</v>
      </c>
      <c r="N480">
        <f t="shared" si="202"/>
        <v>17</v>
      </c>
      <c r="O480">
        <f t="shared" si="203"/>
        <v>15</v>
      </c>
      <c r="P480">
        <f t="shared" si="204"/>
        <v>15</v>
      </c>
      <c r="Q480">
        <f t="shared" si="205"/>
        <v>9999</v>
      </c>
      <c r="R480">
        <f t="shared" si="206"/>
        <v>9999</v>
      </c>
      <c r="S480" t="b">
        <f t="shared" si="207"/>
        <v>0</v>
      </c>
      <c r="U480">
        <f t="shared" si="208"/>
        <v>24</v>
      </c>
      <c r="V480">
        <f t="shared" si="209"/>
        <v>19</v>
      </c>
      <c r="W480">
        <f t="shared" si="210"/>
        <v>16</v>
      </c>
      <c r="X480">
        <f t="shared" si="211"/>
        <v>17</v>
      </c>
      <c r="Y480">
        <f t="shared" si="212"/>
        <v>15</v>
      </c>
      <c r="Z480">
        <f t="shared" si="213"/>
        <v>15</v>
      </c>
      <c r="AA480">
        <f t="shared" si="214"/>
        <v>-1</v>
      </c>
      <c r="AB480">
        <f t="shared" si="215"/>
        <v>-1</v>
      </c>
      <c r="AC480" t="b">
        <f t="shared" si="216"/>
        <v>0</v>
      </c>
      <c r="AE480">
        <f t="shared" si="217"/>
        <v>0</v>
      </c>
      <c r="AF480">
        <f t="shared" si="218"/>
        <v>1</v>
      </c>
      <c r="AG480">
        <f t="shared" si="219"/>
        <v>1</v>
      </c>
      <c r="AH480">
        <f t="shared" si="220"/>
        <v>1</v>
      </c>
      <c r="AI480">
        <f t="shared" si="221"/>
        <v>0</v>
      </c>
      <c r="AJ480">
        <f t="shared" si="222"/>
        <v>1</v>
      </c>
      <c r="AK480">
        <f t="shared" si="223"/>
        <v>1</v>
      </c>
      <c r="AL480">
        <f t="shared" si="224"/>
        <v>1</v>
      </c>
      <c r="AM480">
        <f t="shared" si="225"/>
        <v>6</v>
      </c>
    </row>
    <row r="481" spans="1:39" x14ac:dyDescent="0.3">
      <c r="A481">
        <v>40</v>
      </c>
      <c r="B481">
        <v>33</v>
      </c>
      <c r="C481">
        <v>32</v>
      </c>
      <c r="D481">
        <v>30</v>
      </c>
      <c r="E481">
        <v>33</v>
      </c>
      <c r="F481">
        <v>31</v>
      </c>
      <c r="G481">
        <v>30</v>
      </c>
      <c r="H481">
        <v>26</v>
      </c>
      <c r="J481">
        <f t="shared" si="198"/>
        <v>0</v>
      </c>
      <c r="K481">
        <f t="shared" si="199"/>
        <v>40</v>
      </c>
      <c r="L481">
        <f t="shared" si="200"/>
        <v>33</v>
      </c>
      <c r="M481">
        <f t="shared" si="201"/>
        <v>32</v>
      </c>
      <c r="N481">
        <f t="shared" si="202"/>
        <v>30</v>
      </c>
      <c r="O481">
        <f t="shared" si="203"/>
        <v>33</v>
      </c>
      <c r="P481">
        <f t="shared" si="204"/>
        <v>31</v>
      </c>
      <c r="Q481">
        <f t="shared" si="205"/>
        <v>30</v>
      </c>
      <c r="R481">
        <f t="shared" si="206"/>
        <v>26</v>
      </c>
      <c r="S481" t="b">
        <f t="shared" si="207"/>
        <v>0</v>
      </c>
      <c r="U481">
        <f t="shared" si="208"/>
        <v>40</v>
      </c>
      <c r="V481">
        <f t="shared" si="209"/>
        <v>33</v>
      </c>
      <c r="W481">
        <f t="shared" si="210"/>
        <v>32</v>
      </c>
      <c r="X481">
        <f t="shared" si="211"/>
        <v>30</v>
      </c>
      <c r="Y481">
        <f t="shared" si="212"/>
        <v>33</v>
      </c>
      <c r="Z481">
        <f t="shared" si="213"/>
        <v>31</v>
      </c>
      <c r="AA481">
        <f t="shared" si="214"/>
        <v>30</v>
      </c>
      <c r="AB481">
        <f t="shared" si="215"/>
        <v>26</v>
      </c>
      <c r="AC481" t="b">
        <f t="shared" si="216"/>
        <v>0</v>
      </c>
      <c r="AE481">
        <f t="shared" si="217"/>
        <v>0</v>
      </c>
      <c r="AF481">
        <f t="shared" si="218"/>
        <v>1</v>
      </c>
      <c r="AG481">
        <f t="shared" si="219"/>
        <v>1</v>
      </c>
      <c r="AH481">
        <f t="shared" si="220"/>
        <v>1</v>
      </c>
      <c r="AI481">
        <f t="shared" si="221"/>
        <v>1</v>
      </c>
      <c r="AJ481">
        <f t="shared" si="222"/>
        <v>1</v>
      </c>
      <c r="AK481">
        <f t="shared" si="223"/>
        <v>0</v>
      </c>
      <c r="AL481">
        <f t="shared" si="224"/>
        <v>1</v>
      </c>
      <c r="AM481">
        <f t="shared" si="225"/>
        <v>6</v>
      </c>
    </row>
    <row r="482" spans="1:39" x14ac:dyDescent="0.3">
      <c r="A482">
        <v>73</v>
      </c>
      <c r="B482">
        <v>66</v>
      </c>
      <c r="C482">
        <v>65</v>
      </c>
      <c r="D482">
        <v>66</v>
      </c>
      <c r="E482">
        <v>60</v>
      </c>
      <c r="J482">
        <f t="shared" si="198"/>
        <v>0</v>
      </c>
      <c r="K482">
        <f t="shared" si="199"/>
        <v>73</v>
      </c>
      <c r="L482">
        <f t="shared" si="200"/>
        <v>66</v>
      </c>
      <c r="M482">
        <f t="shared" si="201"/>
        <v>65</v>
      </c>
      <c r="N482">
        <f t="shared" si="202"/>
        <v>66</v>
      </c>
      <c r="O482">
        <f t="shared" si="203"/>
        <v>60</v>
      </c>
      <c r="P482">
        <f t="shared" si="204"/>
        <v>9999</v>
      </c>
      <c r="Q482">
        <f t="shared" si="205"/>
        <v>9999</v>
      </c>
      <c r="R482">
        <f t="shared" si="206"/>
        <v>9999</v>
      </c>
      <c r="S482" t="b">
        <f t="shared" si="207"/>
        <v>0</v>
      </c>
      <c r="U482">
        <f t="shared" si="208"/>
        <v>73</v>
      </c>
      <c r="V482">
        <f t="shared" si="209"/>
        <v>66</v>
      </c>
      <c r="W482">
        <f t="shared" si="210"/>
        <v>65</v>
      </c>
      <c r="X482">
        <f t="shared" si="211"/>
        <v>66</v>
      </c>
      <c r="Y482">
        <f t="shared" si="212"/>
        <v>60</v>
      </c>
      <c r="Z482">
        <f t="shared" si="213"/>
        <v>-1</v>
      </c>
      <c r="AA482">
        <f t="shared" si="214"/>
        <v>-1</v>
      </c>
      <c r="AB482">
        <f t="shared" si="215"/>
        <v>-1</v>
      </c>
      <c r="AC482" t="b">
        <f t="shared" si="216"/>
        <v>0</v>
      </c>
      <c r="AE482">
        <f t="shared" si="217"/>
        <v>0</v>
      </c>
      <c r="AF482">
        <f t="shared" si="218"/>
        <v>1</v>
      </c>
      <c r="AG482">
        <f t="shared" si="219"/>
        <v>1</v>
      </c>
      <c r="AH482">
        <f t="shared" si="220"/>
        <v>0</v>
      </c>
      <c r="AI482">
        <f t="shared" si="221"/>
        <v>1</v>
      </c>
      <c r="AJ482">
        <f t="shared" si="222"/>
        <v>1</v>
      </c>
      <c r="AK482">
        <f t="shared" si="223"/>
        <v>1</v>
      </c>
      <c r="AL482">
        <f t="shared" si="224"/>
        <v>1</v>
      </c>
      <c r="AM482">
        <f t="shared" si="225"/>
        <v>6</v>
      </c>
    </row>
    <row r="483" spans="1:39" x14ac:dyDescent="0.3">
      <c r="A483">
        <v>23</v>
      </c>
      <c r="B483">
        <v>16</v>
      </c>
      <c r="C483">
        <v>14</v>
      </c>
      <c r="D483">
        <v>14</v>
      </c>
      <c r="E483">
        <v>12</v>
      </c>
      <c r="F483">
        <v>9</v>
      </c>
      <c r="G483">
        <v>6</v>
      </c>
      <c r="J483">
        <f t="shared" si="198"/>
        <v>0</v>
      </c>
      <c r="K483">
        <f t="shared" si="199"/>
        <v>23</v>
      </c>
      <c r="L483">
        <f t="shared" si="200"/>
        <v>16</v>
      </c>
      <c r="M483">
        <f t="shared" si="201"/>
        <v>14</v>
      </c>
      <c r="N483">
        <f t="shared" si="202"/>
        <v>14</v>
      </c>
      <c r="O483">
        <f t="shared" si="203"/>
        <v>12</v>
      </c>
      <c r="P483">
        <f t="shared" si="204"/>
        <v>9</v>
      </c>
      <c r="Q483">
        <f t="shared" si="205"/>
        <v>6</v>
      </c>
      <c r="R483">
        <f t="shared" si="206"/>
        <v>9999</v>
      </c>
      <c r="S483" t="b">
        <f t="shared" si="207"/>
        <v>0</v>
      </c>
      <c r="U483">
        <f t="shared" si="208"/>
        <v>23</v>
      </c>
      <c r="V483">
        <f t="shared" si="209"/>
        <v>16</v>
      </c>
      <c r="W483">
        <f t="shared" si="210"/>
        <v>14</v>
      </c>
      <c r="X483">
        <f t="shared" si="211"/>
        <v>14</v>
      </c>
      <c r="Y483">
        <f t="shared" si="212"/>
        <v>12</v>
      </c>
      <c r="Z483">
        <f t="shared" si="213"/>
        <v>9</v>
      </c>
      <c r="AA483">
        <f t="shared" si="214"/>
        <v>6</v>
      </c>
      <c r="AB483">
        <f t="shared" si="215"/>
        <v>-1</v>
      </c>
      <c r="AC483" t="b">
        <f t="shared" si="216"/>
        <v>1</v>
      </c>
      <c r="AE483">
        <f t="shared" si="217"/>
        <v>0</v>
      </c>
      <c r="AF483">
        <f t="shared" si="218"/>
        <v>1</v>
      </c>
      <c r="AG483">
        <f t="shared" si="219"/>
        <v>0</v>
      </c>
      <c r="AH483">
        <f t="shared" si="220"/>
        <v>1</v>
      </c>
      <c r="AI483">
        <f t="shared" si="221"/>
        <v>1</v>
      </c>
      <c r="AJ483">
        <f t="shared" si="222"/>
        <v>1</v>
      </c>
      <c r="AK483">
        <f t="shared" si="223"/>
        <v>1</v>
      </c>
      <c r="AL483">
        <f t="shared" si="224"/>
        <v>1</v>
      </c>
      <c r="AM483">
        <f t="shared" si="225"/>
        <v>6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64</v>
      </c>
      <c r="F484">
        <v>65</v>
      </c>
      <c r="J484">
        <f t="shared" si="198"/>
        <v>0</v>
      </c>
      <c r="K484">
        <f t="shared" si="199"/>
        <v>74</v>
      </c>
      <c r="L484">
        <f t="shared" si="200"/>
        <v>69</v>
      </c>
      <c r="M484">
        <f t="shared" si="201"/>
        <v>67</v>
      </c>
      <c r="N484">
        <f t="shared" si="202"/>
        <v>64</v>
      </c>
      <c r="O484">
        <f t="shared" si="203"/>
        <v>64</v>
      </c>
      <c r="P484">
        <f t="shared" si="204"/>
        <v>65</v>
      </c>
      <c r="Q484">
        <f t="shared" si="205"/>
        <v>9999</v>
      </c>
      <c r="R484">
        <f t="shared" si="206"/>
        <v>9999</v>
      </c>
      <c r="S484" t="b">
        <f t="shared" si="207"/>
        <v>0</v>
      </c>
      <c r="U484">
        <f t="shared" si="208"/>
        <v>74</v>
      </c>
      <c r="V484">
        <f t="shared" si="209"/>
        <v>69</v>
      </c>
      <c r="W484">
        <f t="shared" si="210"/>
        <v>67</v>
      </c>
      <c r="X484">
        <f t="shared" si="211"/>
        <v>64</v>
      </c>
      <c r="Y484">
        <f t="shared" si="212"/>
        <v>64</v>
      </c>
      <c r="Z484">
        <f t="shared" si="213"/>
        <v>65</v>
      </c>
      <c r="AA484">
        <f t="shared" si="214"/>
        <v>-1</v>
      </c>
      <c r="AB484">
        <f t="shared" si="215"/>
        <v>-1</v>
      </c>
      <c r="AC484" t="b">
        <f t="shared" si="216"/>
        <v>0</v>
      </c>
      <c r="AE484">
        <f t="shared" si="217"/>
        <v>0</v>
      </c>
      <c r="AF484">
        <f t="shared" si="218"/>
        <v>1</v>
      </c>
      <c r="AG484">
        <f t="shared" si="219"/>
        <v>1</v>
      </c>
      <c r="AH484">
        <f t="shared" si="220"/>
        <v>0</v>
      </c>
      <c r="AI484">
        <f t="shared" si="221"/>
        <v>1</v>
      </c>
      <c r="AJ484">
        <f t="shared" si="222"/>
        <v>1</v>
      </c>
      <c r="AK484">
        <f t="shared" si="223"/>
        <v>1</v>
      </c>
      <c r="AL484">
        <f t="shared" si="224"/>
        <v>1</v>
      </c>
      <c r="AM484">
        <f t="shared" si="225"/>
        <v>6</v>
      </c>
    </row>
    <row r="485" spans="1:39" x14ac:dyDescent="0.3">
      <c r="A485">
        <v>47</v>
      </c>
      <c r="B485">
        <v>40</v>
      </c>
      <c r="C485">
        <v>37</v>
      </c>
      <c r="D485">
        <v>35</v>
      </c>
      <c r="E485">
        <v>32</v>
      </c>
      <c r="F485">
        <v>29</v>
      </c>
      <c r="G485">
        <v>29</v>
      </c>
      <c r="H485">
        <v>29</v>
      </c>
      <c r="J485">
        <f t="shared" si="198"/>
        <v>0</v>
      </c>
      <c r="K485">
        <f t="shared" si="199"/>
        <v>47</v>
      </c>
      <c r="L485">
        <f t="shared" si="200"/>
        <v>40</v>
      </c>
      <c r="M485">
        <f t="shared" si="201"/>
        <v>37</v>
      </c>
      <c r="N485">
        <f t="shared" si="202"/>
        <v>35</v>
      </c>
      <c r="O485">
        <f t="shared" si="203"/>
        <v>32</v>
      </c>
      <c r="P485">
        <f t="shared" si="204"/>
        <v>29</v>
      </c>
      <c r="Q485">
        <f t="shared" si="205"/>
        <v>29</v>
      </c>
      <c r="R485">
        <f t="shared" si="206"/>
        <v>29</v>
      </c>
      <c r="S485" t="b">
        <f t="shared" si="207"/>
        <v>0</v>
      </c>
      <c r="U485">
        <f t="shared" si="208"/>
        <v>47</v>
      </c>
      <c r="V485">
        <f t="shared" si="209"/>
        <v>40</v>
      </c>
      <c r="W485">
        <f t="shared" si="210"/>
        <v>37</v>
      </c>
      <c r="X485">
        <f t="shared" si="211"/>
        <v>35</v>
      </c>
      <c r="Y485">
        <f t="shared" si="212"/>
        <v>32</v>
      </c>
      <c r="Z485">
        <f t="shared" si="213"/>
        <v>29</v>
      </c>
      <c r="AA485">
        <f t="shared" si="214"/>
        <v>29</v>
      </c>
      <c r="AB485">
        <f t="shared" si="215"/>
        <v>29</v>
      </c>
      <c r="AC485" t="b">
        <f t="shared" si="216"/>
        <v>1</v>
      </c>
      <c r="AE485">
        <f t="shared" si="217"/>
        <v>0</v>
      </c>
      <c r="AF485">
        <f t="shared" si="218"/>
        <v>1</v>
      </c>
      <c r="AG485">
        <f t="shared" si="219"/>
        <v>1</v>
      </c>
      <c r="AH485">
        <f t="shared" si="220"/>
        <v>1</v>
      </c>
      <c r="AI485">
        <f t="shared" si="221"/>
        <v>1</v>
      </c>
      <c r="AJ485">
        <f t="shared" si="222"/>
        <v>0</v>
      </c>
      <c r="AK485">
        <f t="shared" si="223"/>
        <v>0</v>
      </c>
      <c r="AL485">
        <f t="shared" si="224"/>
        <v>1</v>
      </c>
      <c r="AM485">
        <f t="shared" si="225"/>
        <v>5</v>
      </c>
    </row>
    <row r="486" spans="1:39" x14ac:dyDescent="0.3">
      <c r="A486">
        <v>37</v>
      </c>
      <c r="B486">
        <v>31</v>
      </c>
      <c r="C486">
        <v>28</v>
      </c>
      <c r="D486">
        <v>25</v>
      </c>
      <c r="E486">
        <v>22</v>
      </c>
      <c r="F486">
        <v>20</v>
      </c>
      <c r="G486">
        <v>20</v>
      </c>
      <c r="H486">
        <v>16</v>
      </c>
      <c r="J486">
        <f t="shared" si="198"/>
        <v>0</v>
      </c>
      <c r="K486">
        <f t="shared" si="199"/>
        <v>37</v>
      </c>
      <c r="L486">
        <f t="shared" si="200"/>
        <v>31</v>
      </c>
      <c r="M486">
        <f t="shared" si="201"/>
        <v>28</v>
      </c>
      <c r="N486">
        <f t="shared" si="202"/>
        <v>25</v>
      </c>
      <c r="O486">
        <f t="shared" si="203"/>
        <v>22</v>
      </c>
      <c r="P486">
        <f t="shared" si="204"/>
        <v>20</v>
      </c>
      <c r="Q486">
        <f t="shared" si="205"/>
        <v>20</v>
      </c>
      <c r="R486">
        <f t="shared" si="206"/>
        <v>16</v>
      </c>
      <c r="S486" t="b">
        <f t="shared" si="207"/>
        <v>0</v>
      </c>
      <c r="U486">
        <f t="shared" si="208"/>
        <v>37</v>
      </c>
      <c r="V486">
        <f t="shared" si="209"/>
        <v>31</v>
      </c>
      <c r="W486">
        <f t="shared" si="210"/>
        <v>28</v>
      </c>
      <c r="X486">
        <f t="shared" si="211"/>
        <v>25</v>
      </c>
      <c r="Y486">
        <f t="shared" si="212"/>
        <v>22</v>
      </c>
      <c r="Z486">
        <f t="shared" si="213"/>
        <v>20</v>
      </c>
      <c r="AA486">
        <f t="shared" si="214"/>
        <v>20</v>
      </c>
      <c r="AB486">
        <f t="shared" si="215"/>
        <v>16</v>
      </c>
      <c r="AC486" t="b">
        <f t="shared" si="216"/>
        <v>1</v>
      </c>
      <c r="AE486">
        <f t="shared" si="217"/>
        <v>0</v>
      </c>
      <c r="AF486">
        <f t="shared" si="218"/>
        <v>1</v>
      </c>
      <c r="AG486">
        <f t="shared" si="219"/>
        <v>1</v>
      </c>
      <c r="AH486">
        <f t="shared" si="220"/>
        <v>1</v>
      </c>
      <c r="AI486">
        <f t="shared" si="221"/>
        <v>1</v>
      </c>
      <c r="AJ486">
        <f t="shared" si="222"/>
        <v>0</v>
      </c>
      <c r="AK486">
        <f t="shared" si="223"/>
        <v>0</v>
      </c>
      <c r="AL486">
        <f t="shared" si="224"/>
        <v>1</v>
      </c>
      <c r="AM486">
        <f t="shared" si="225"/>
        <v>5</v>
      </c>
    </row>
    <row r="487" spans="1:39" x14ac:dyDescent="0.3">
      <c r="A487">
        <v>60</v>
      </c>
      <c r="B487">
        <v>53</v>
      </c>
      <c r="C487">
        <v>51</v>
      </c>
      <c r="D487">
        <v>49</v>
      </c>
      <c r="E487">
        <v>48</v>
      </c>
      <c r="F487">
        <v>48</v>
      </c>
      <c r="G487">
        <v>46</v>
      </c>
      <c r="H487">
        <v>39</v>
      </c>
      <c r="J487">
        <f t="shared" si="198"/>
        <v>0</v>
      </c>
      <c r="K487">
        <f t="shared" si="199"/>
        <v>60</v>
      </c>
      <c r="L487">
        <f t="shared" si="200"/>
        <v>53</v>
      </c>
      <c r="M487">
        <f t="shared" si="201"/>
        <v>51</v>
      </c>
      <c r="N487">
        <f t="shared" si="202"/>
        <v>49</v>
      </c>
      <c r="O487">
        <f t="shared" si="203"/>
        <v>48</v>
      </c>
      <c r="P487">
        <f t="shared" si="204"/>
        <v>48</v>
      </c>
      <c r="Q487">
        <f t="shared" si="205"/>
        <v>46</v>
      </c>
      <c r="R487">
        <f t="shared" si="206"/>
        <v>39</v>
      </c>
      <c r="S487" t="b">
        <f t="shared" si="207"/>
        <v>0</v>
      </c>
      <c r="U487">
        <f t="shared" si="208"/>
        <v>60</v>
      </c>
      <c r="V487">
        <f t="shared" si="209"/>
        <v>53</v>
      </c>
      <c r="W487">
        <f t="shared" si="210"/>
        <v>51</v>
      </c>
      <c r="X487">
        <f t="shared" si="211"/>
        <v>49</v>
      </c>
      <c r="Y487">
        <f t="shared" si="212"/>
        <v>48</v>
      </c>
      <c r="Z487">
        <f t="shared" si="213"/>
        <v>48</v>
      </c>
      <c r="AA487">
        <f t="shared" si="214"/>
        <v>46</v>
      </c>
      <c r="AB487">
        <f t="shared" si="215"/>
        <v>39</v>
      </c>
      <c r="AC487" t="b">
        <f t="shared" si="216"/>
        <v>1</v>
      </c>
      <c r="AE487">
        <f t="shared" si="217"/>
        <v>0</v>
      </c>
      <c r="AF487">
        <f t="shared" si="218"/>
        <v>1</v>
      </c>
      <c r="AG487">
        <f t="shared" si="219"/>
        <v>1</v>
      </c>
      <c r="AH487">
        <f t="shared" si="220"/>
        <v>1</v>
      </c>
      <c r="AI487">
        <f t="shared" si="221"/>
        <v>0</v>
      </c>
      <c r="AJ487">
        <f t="shared" si="222"/>
        <v>1</v>
      </c>
      <c r="AK487">
        <f t="shared" si="223"/>
        <v>0</v>
      </c>
      <c r="AL487">
        <f t="shared" si="224"/>
        <v>1</v>
      </c>
      <c r="AM487">
        <f t="shared" si="225"/>
        <v>5</v>
      </c>
    </row>
    <row r="488" spans="1:39" x14ac:dyDescent="0.3">
      <c r="A488">
        <v>76</v>
      </c>
      <c r="B488">
        <v>70</v>
      </c>
      <c r="C488">
        <v>66</v>
      </c>
      <c r="D488">
        <v>63</v>
      </c>
      <c r="E488">
        <v>60</v>
      </c>
      <c r="J488">
        <f t="shared" si="198"/>
        <v>0</v>
      </c>
      <c r="K488">
        <f t="shared" si="199"/>
        <v>76</v>
      </c>
      <c r="L488">
        <f t="shared" si="200"/>
        <v>70</v>
      </c>
      <c r="M488">
        <f t="shared" si="201"/>
        <v>66</v>
      </c>
      <c r="N488">
        <f t="shared" si="202"/>
        <v>63</v>
      </c>
      <c r="O488">
        <f t="shared" si="203"/>
        <v>60</v>
      </c>
      <c r="P488">
        <f t="shared" si="204"/>
        <v>9999</v>
      </c>
      <c r="Q488">
        <f t="shared" si="205"/>
        <v>9999</v>
      </c>
      <c r="R488">
        <f t="shared" si="206"/>
        <v>9999</v>
      </c>
      <c r="S488" t="b">
        <f t="shared" si="207"/>
        <v>0</v>
      </c>
      <c r="U488">
        <f t="shared" si="208"/>
        <v>76</v>
      </c>
      <c r="V488">
        <f t="shared" si="209"/>
        <v>70</v>
      </c>
      <c r="W488">
        <f t="shared" si="210"/>
        <v>66</v>
      </c>
      <c r="X488">
        <f t="shared" si="211"/>
        <v>63</v>
      </c>
      <c r="Y488">
        <f t="shared" si="212"/>
        <v>60</v>
      </c>
      <c r="Z488">
        <f t="shared" si="213"/>
        <v>-1</v>
      </c>
      <c r="AA488">
        <f t="shared" si="214"/>
        <v>-1</v>
      </c>
      <c r="AB488">
        <f t="shared" si="215"/>
        <v>-1</v>
      </c>
      <c r="AC488" t="b">
        <f t="shared" si="216"/>
        <v>1</v>
      </c>
      <c r="AE488">
        <f t="shared" si="217"/>
        <v>0</v>
      </c>
      <c r="AF488">
        <f t="shared" si="218"/>
        <v>0</v>
      </c>
      <c r="AG488">
        <f t="shared" si="219"/>
        <v>1</v>
      </c>
      <c r="AH488">
        <f t="shared" si="220"/>
        <v>1</v>
      </c>
      <c r="AI488">
        <f t="shared" si="221"/>
        <v>1</v>
      </c>
      <c r="AJ488">
        <f t="shared" si="222"/>
        <v>1</v>
      </c>
      <c r="AK488">
        <f t="shared" si="223"/>
        <v>1</v>
      </c>
      <c r="AL488">
        <f t="shared" si="224"/>
        <v>1</v>
      </c>
      <c r="AM488">
        <f t="shared" si="225"/>
        <v>6</v>
      </c>
    </row>
    <row r="489" spans="1:39" x14ac:dyDescent="0.3">
      <c r="A489">
        <v>59</v>
      </c>
      <c r="B489">
        <v>52</v>
      </c>
      <c r="C489">
        <v>48</v>
      </c>
      <c r="D489">
        <v>47</v>
      </c>
      <c r="E489">
        <v>50</v>
      </c>
      <c r="J489">
        <f t="shared" si="198"/>
        <v>0</v>
      </c>
      <c r="K489">
        <f t="shared" si="199"/>
        <v>59</v>
      </c>
      <c r="L489">
        <f t="shared" si="200"/>
        <v>52</v>
      </c>
      <c r="M489">
        <f t="shared" si="201"/>
        <v>48</v>
      </c>
      <c r="N489">
        <f t="shared" si="202"/>
        <v>47</v>
      </c>
      <c r="O489">
        <f t="shared" si="203"/>
        <v>50</v>
      </c>
      <c r="P489">
        <f t="shared" si="204"/>
        <v>9999</v>
      </c>
      <c r="Q489">
        <f t="shared" si="205"/>
        <v>9999</v>
      </c>
      <c r="R489">
        <f t="shared" si="206"/>
        <v>9999</v>
      </c>
      <c r="S489" t="b">
        <f t="shared" si="207"/>
        <v>0</v>
      </c>
      <c r="U489">
        <f t="shared" si="208"/>
        <v>59</v>
      </c>
      <c r="V489">
        <f t="shared" si="209"/>
        <v>52</v>
      </c>
      <c r="W489">
        <f t="shared" si="210"/>
        <v>48</v>
      </c>
      <c r="X489">
        <f t="shared" si="211"/>
        <v>47</v>
      </c>
      <c r="Y489">
        <f t="shared" si="212"/>
        <v>50</v>
      </c>
      <c r="Z489">
        <f t="shared" si="213"/>
        <v>-1</v>
      </c>
      <c r="AA489">
        <f t="shared" si="214"/>
        <v>-1</v>
      </c>
      <c r="AB489">
        <f t="shared" si="215"/>
        <v>-1</v>
      </c>
      <c r="AC489" t="b">
        <f t="shared" si="216"/>
        <v>0</v>
      </c>
      <c r="AE489">
        <f t="shared" si="217"/>
        <v>0</v>
      </c>
      <c r="AF489">
        <f t="shared" si="218"/>
        <v>0</v>
      </c>
      <c r="AG489">
        <f t="shared" si="219"/>
        <v>1</v>
      </c>
      <c r="AH489">
        <f t="shared" si="220"/>
        <v>1</v>
      </c>
      <c r="AI489">
        <f t="shared" si="221"/>
        <v>1</v>
      </c>
      <c r="AJ489">
        <f t="shared" si="222"/>
        <v>1</v>
      </c>
      <c r="AK489">
        <f t="shared" si="223"/>
        <v>1</v>
      </c>
      <c r="AL489">
        <f t="shared" si="224"/>
        <v>1</v>
      </c>
      <c r="AM489">
        <f t="shared" si="225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E490">
        <v>38</v>
      </c>
      <c r="J490">
        <f t="shared" si="198"/>
        <v>0</v>
      </c>
      <c r="K490">
        <f t="shared" si="199"/>
        <v>49</v>
      </c>
      <c r="L490">
        <f t="shared" si="200"/>
        <v>43</v>
      </c>
      <c r="M490">
        <f t="shared" si="201"/>
        <v>42</v>
      </c>
      <c r="N490">
        <f t="shared" si="202"/>
        <v>38</v>
      </c>
      <c r="O490">
        <f t="shared" si="203"/>
        <v>38</v>
      </c>
      <c r="P490">
        <f t="shared" si="204"/>
        <v>9999</v>
      </c>
      <c r="Q490">
        <f t="shared" si="205"/>
        <v>9999</v>
      </c>
      <c r="R490">
        <f t="shared" si="206"/>
        <v>9999</v>
      </c>
      <c r="S490" t="b">
        <f t="shared" si="207"/>
        <v>0</v>
      </c>
      <c r="U490">
        <f t="shared" si="208"/>
        <v>49</v>
      </c>
      <c r="V490">
        <f t="shared" si="209"/>
        <v>43</v>
      </c>
      <c r="W490">
        <f t="shared" si="210"/>
        <v>42</v>
      </c>
      <c r="X490">
        <f t="shared" si="211"/>
        <v>38</v>
      </c>
      <c r="Y490">
        <f t="shared" si="212"/>
        <v>38</v>
      </c>
      <c r="Z490">
        <f t="shared" si="213"/>
        <v>-1</v>
      </c>
      <c r="AA490">
        <f t="shared" si="214"/>
        <v>-1</v>
      </c>
      <c r="AB490">
        <f t="shared" si="215"/>
        <v>-1</v>
      </c>
      <c r="AC490" t="b">
        <f t="shared" si="216"/>
        <v>1</v>
      </c>
      <c r="AE490">
        <f t="shared" si="217"/>
        <v>0</v>
      </c>
      <c r="AF490">
        <f t="shared" si="218"/>
        <v>1</v>
      </c>
      <c r="AG490">
        <f t="shared" si="219"/>
        <v>0</v>
      </c>
      <c r="AH490">
        <f t="shared" si="220"/>
        <v>0</v>
      </c>
      <c r="AI490">
        <f t="shared" si="221"/>
        <v>1</v>
      </c>
      <c r="AJ490">
        <f t="shared" si="222"/>
        <v>1</v>
      </c>
      <c r="AK490">
        <f t="shared" si="223"/>
        <v>1</v>
      </c>
      <c r="AL490">
        <f t="shared" si="224"/>
        <v>1</v>
      </c>
      <c r="AM490">
        <f t="shared" si="225"/>
        <v>5</v>
      </c>
    </row>
    <row r="491" spans="1:39" x14ac:dyDescent="0.3">
      <c r="A491">
        <v>84</v>
      </c>
      <c r="B491">
        <v>79</v>
      </c>
      <c r="C491">
        <v>75</v>
      </c>
      <c r="D491">
        <v>73</v>
      </c>
      <c r="E491">
        <v>72</v>
      </c>
      <c r="F491">
        <v>71</v>
      </c>
      <c r="G491">
        <v>67</v>
      </c>
      <c r="J491">
        <f t="shared" si="198"/>
        <v>0</v>
      </c>
      <c r="K491">
        <f t="shared" si="199"/>
        <v>84</v>
      </c>
      <c r="L491">
        <f t="shared" si="200"/>
        <v>79</v>
      </c>
      <c r="M491">
        <f t="shared" si="201"/>
        <v>75</v>
      </c>
      <c r="N491">
        <f t="shared" si="202"/>
        <v>73</v>
      </c>
      <c r="O491">
        <f t="shared" si="203"/>
        <v>72</v>
      </c>
      <c r="P491">
        <f t="shared" si="204"/>
        <v>71</v>
      </c>
      <c r="Q491">
        <f t="shared" si="205"/>
        <v>67</v>
      </c>
      <c r="R491">
        <f t="shared" si="206"/>
        <v>9999</v>
      </c>
      <c r="S491" t="b">
        <f t="shared" si="207"/>
        <v>0</v>
      </c>
      <c r="U491">
        <f t="shared" si="208"/>
        <v>84</v>
      </c>
      <c r="V491">
        <f t="shared" si="209"/>
        <v>79</v>
      </c>
      <c r="W491">
        <f t="shared" si="210"/>
        <v>75</v>
      </c>
      <c r="X491">
        <f t="shared" si="211"/>
        <v>73</v>
      </c>
      <c r="Y491">
        <f t="shared" si="212"/>
        <v>72</v>
      </c>
      <c r="Z491">
        <f t="shared" si="213"/>
        <v>71</v>
      </c>
      <c r="AA491">
        <f t="shared" si="214"/>
        <v>67</v>
      </c>
      <c r="AB491">
        <f t="shared" si="215"/>
        <v>-1</v>
      </c>
      <c r="AC491" t="b">
        <f t="shared" si="216"/>
        <v>1</v>
      </c>
      <c r="AE491">
        <f t="shared" si="217"/>
        <v>0</v>
      </c>
      <c r="AF491">
        <f t="shared" si="218"/>
        <v>0</v>
      </c>
      <c r="AG491">
        <f t="shared" si="219"/>
        <v>1</v>
      </c>
      <c r="AH491">
        <f t="shared" si="220"/>
        <v>1</v>
      </c>
      <c r="AI491">
        <f t="shared" si="221"/>
        <v>1</v>
      </c>
      <c r="AJ491">
        <f t="shared" si="222"/>
        <v>0</v>
      </c>
      <c r="AK491">
        <f t="shared" si="223"/>
        <v>1</v>
      </c>
      <c r="AL491">
        <f t="shared" si="224"/>
        <v>1</v>
      </c>
      <c r="AM491">
        <f t="shared" si="225"/>
        <v>5</v>
      </c>
    </row>
    <row r="492" spans="1:39" x14ac:dyDescent="0.3">
      <c r="A492">
        <v>75</v>
      </c>
      <c r="B492">
        <v>69</v>
      </c>
      <c r="C492">
        <v>68</v>
      </c>
      <c r="D492">
        <v>64</v>
      </c>
      <c r="E492">
        <v>62</v>
      </c>
      <c r="F492">
        <v>60</v>
      </c>
      <c r="G492">
        <v>55</v>
      </c>
      <c r="J492">
        <f t="shared" si="198"/>
        <v>0</v>
      </c>
      <c r="K492">
        <f t="shared" si="199"/>
        <v>75</v>
      </c>
      <c r="L492">
        <f t="shared" si="200"/>
        <v>69</v>
      </c>
      <c r="M492">
        <f t="shared" si="201"/>
        <v>68</v>
      </c>
      <c r="N492">
        <f t="shared" si="202"/>
        <v>64</v>
      </c>
      <c r="O492">
        <f t="shared" si="203"/>
        <v>62</v>
      </c>
      <c r="P492">
        <f t="shared" si="204"/>
        <v>60</v>
      </c>
      <c r="Q492">
        <f t="shared" si="205"/>
        <v>55</v>
      </c>
      <c r="R492">
        <f t="shared" si="206"/>
        <v>9999</v>
      </c>
      <c r="S492" t="b">
        <f t="shared" si="207"/>
        <v>0</v>
      </c>
      <c r="U492">
        <f t="shared" si="208"/>
        <v>75</v>
      </c>
      <c r="V492">
        <f t="shared" si="209"/>
        <v>69</v>
      </c>
      <c r="W492">
        <f t="shared" si="210"/>
        <v>68</v>
      </c>
      <c r="X492">
        <f t="shared" si="211"/>
        <v>64</v>
      </c>
      <c r="Y492">
        <f t="shared" si="212"/>
        <v>62</v>
      </c>
      <c r="Z492">
        <f t="shared" si="213"/>
        <v>60</v>
      </c>
      <c r="AA492">
        <f t="shared" si="214"/>
        <v>55</v>
      </c>
      <c r="AB492">
        <f t="shared" si="215"/>
        <v>-1</v>
      </c>
      <c r="AC492" t="b">
        <f t="shared" si="216"/>
        <v>1</v>
      </c>
      <c r="AE492">
        <f t="shared" si="217"/>
        <v>0</v>
      </c>
      <c r="AF492">
        <f t="shared" si="218"/>
        <v>1</v>
      </c>
      <c r="AG492">
        <f t="shared" si="219"/>
        <v>0</v>
      </c>
      <c r="AH492">
        <f t="shared" si="220"/>
        <v>1</v>
      </c>
      <c r="AI492">
        <f t="shared" si="221"/>
        <v>1</v>
      </c>
      <c r="AJ492">
        <f t="shared" si="222"/>
        <v>0</v>
      </c>
      <c r="AK492">
        <f t="shared" si="223"/>
        <v>1</v>
      </c>
      <c r="AL492">
        <f t="shared" si="224"/>
        <v>1</v>
      </c>
      <c r="AM492">
        <f t="shared" si="225"/>
        <v>5</v>
      </c>
    </row>
    <row r="493" spans="1:39" x14ac:dyDescent="0.3">
      <c r="A493">
        <v>71</v>
      </c>
      <c r="B493">
        <v>66</v>
      </c>
      <c r="C493">
        <v>60</v>
      </c>
      <c r="D493">
        <v>57</v>
      </c>
      <c r="E493">
        <v>56</v>
      </c>
      <c r="J493">
        <f t="shared" si="198"/>
        <v>0</v>
      </c>
      <c r="K493">
        <f t="shared" si="199"/>
        <v>71</v>
      </c>
      <c r="L493">
        <f t="shared" si="200"/>
        <v>66</v>
      </c>
      <c r="M493">
        <f t="shared" si="201"/>
        <v>60</v>
      </c>
      <c r="N493">
        <f t="shared" si="202"/>
        <v>57</v>
      </c>
      <c r="O493">
        <f t="shared" si="203"/>
        <v>56</v>
      </c>
      <c r="P493">
        <f t="shared" si="204"/>
        <v>9999</v>
      </c>
      <c r="Q493">
        <f t="shared" si="205"/>
        <v>9999</v>
      </c>
      <c r="R493">
        <f t="shared" si="206"/>
        <v>9999</v>
      </c>
      <c r="S493" t="b">
        <f t="shared" si="207"/>
        <v>0</v>
      </c>
      <c r="U493">
        <f t="shared" si="208"/>
        <v>71</v>
      </c>
      <c r="V493">
        <f t="shared" si="209"/>
        <v>66</v>
      </c>
      <c r="W493">
        <f t="shared" si="210"/>
        <v>60</v>
      </c>
      <c r="X493">
        <f t="shared" si="211"/>
        <v>57</v>
      </c>
      <c r="Y493">
        <f t="shared" si="212"/>
        <v>56</v>
      </c>
      <c r="Z493">
        <f t="shared" si="213"/>
        <v>-1</v>
      </c>
      <c r="AA493">
        <f t="shared" si="214"/>
        <v>-1</v>
      </c>
      <c r="AB493">
        <f t="shared" si="215"/>
        <v>-1</v>
      </c>
      <c r="AC493" t="b">
        <f t="shared" si="216"/>
        <v>1</v>
      </c>
      <c r="AE493">
        <f t="shared" si="217"/>
        <v>0</v>
      </c>
      <c r="AF493">
        <f t="shared" si="218"/>
        <v>0</v>
      </c>
      <c r="AG493">
        <f t="shared" si="219"/>
        <v>1</v>
      </c>
      <c r="AH493">
        <f t="shared" si="220"/>
        <v>1</v>
      </c>
      <c r="AI493">
        <f t="shared" si="221"/>
        <v>1</v>
      </c>
      <c r="AJ493">
        <f t="shared" si="222"/>
        <v>1</v>
      </c>
      <c r="AK493">
        <f t="shared" si="223"/>
        <v>1</v>
      </c>
      <c r="AL493">
        <f t="shared" si="224"/>
        <v>1</v>
      </c>
      <c r="AM493">
        <f t="shared" si="225"/>
        <v>6</v>
      </c>
    </row>
    <row r="494" spans="1:39" x14ac:dyDescent="0.3">
      <c r="A494">
        <v>70</v>
      </c>
      <c r="B494">
        <v>64</v>
      </c>
      <c r="C494">
        <v>57</v>
      </c>
      <c r="D494">
        <v>54</v>
      </c>
      <c r="E494">
        <v>53</v>
      </c>
      <c r="F494">
        <v>51</v>
      </c>
      <c r="G494">
        <v>48</v>
      </c>
      <c r="H494">
        <v>51</v>
      </c>
      <c r="J494">
        <f t="shared" si="198"/>
        <v>0</v>
      </c>
      <c r="K494">
        <f t="shared" si="199"/>
        <v>70</v>
      </c>
      <c r="L494">
        <f t="shared" si="200"/>
        <v>64</v>
      </c>
      <c r="M494">
        <f t="shared" si="201"/>
        <v>57</v>
      </c>
      <c r="N494">
        <f t="shared" si="202"/>
        <v>54</v>
      </c>
      <c r="O494">
        <f t="shared" si="203"/>
        <v>53</v>
      </c>
      <c r="P494">
        <f t="shared" si="204"/>
        <v>51</v>
      </c>
      <c r="Q494">
        <f t="shared" si="205"/>
        <v>48</v>
      </c>
      <c r="R494">
        <f t="shared" si="206"/>
        <v>51</v>
      </c>
      <c r="S494" t="b">
        <f t="shared" si="207"/>
        <v>0</v>
      </c>
      <c r="U494">
        <f t="shared" si="208"/>
        <v>70</v>
      </c>
      <c r="V494">
        <f t="shared" si="209"/>
        <v>64</v>
      </c>
      <c r="W494">
        <f t="shared" si="210"/>
        <v>57</v>
      </c>
      <c r="X494">
        <f t="shared" si="211"/>
        <v>54</v>
      </c>
      <c r="Y494">
        <f t="shared" si="212"/>
        <v>53</v>
      </c>
      <c r="Z494">
        <f t="shared" si="213"/>
        <v>51</v>
      </c>
      <c r="AA494">
        <f t="shared" si="214"/>
        <v>48</v>
      </c>
      <c r="AB494">
        <f t="shared" si="215"/>
        <v>51</v>
      </c>
      <c r="AC494" t="b">
        <f t="shared" si="216"/>
        <v>0</v>
      </c>
      <c r="AE494">
        <f t="shared" si="217"/>
        <v>0</v>
      </c>
      <c r="AF494">
        <f t="shared" si="218"/>
        <v>0</v>
      </c>
      <c r="AG494">
        <f t="shared" si="219"/>
        <v>1</v>
      </c>
      <c r="AH494">
        <f t="shared" si="220"/>
        <v>1</v>
      </c>
      <c r="AI494">
        <f t="shared" si="221"/>
        <v>1</v>
      </c>
      <c r="AJ494">
        <f t="shared" si="222"/>
        <v>1</v>
      </c>
      <c r="AK494">
        <f t="shared" si="223"/>
        <v>1</v>
      </c>
      <c r="AL494">
        <f t="shared" si="224"/>
        <v>1</v>
      </c>
      <c r="AM494">
        <f t="shared" si="225"/>
        <v>6</v>
      </c>
    </row>
    <row r="495" spans="1:39" x14ac:dyDescent="0.3">
      <c r="A495">
        <v>89</v>
      </c>
      <c r="B495">
        <v>83</v>
      </c>
      <c r="C495">
        <v>77</v>
      </c>
      <c r="D495">
        <v>75</v>
      </c>
      <c r="E495">
        <v>72</v>
      </c>
      <c r="F495">
        <v>69</v>
      </c>
      <c r="G495">
        <v>69</v>
      </c>
      <c r="J495">
        <f t="shared" si="198"/>
        <v>0</v>
      </c>
      <c r="K495">
        <f t="shared" si="199"/>
        <v>89</v>
      </c>
      <c r="L495">
        <f t="shared" si="200"/>
        <v>83</v>
      </c>
      <c r="M495">
        <f t="shared" si="201"/>
        <v>77</v>
      </c>
      <c r="N495">
        <f t="shared" si="202"/>
        <v>75</v>
      </c>
      <c r="O495">
        <f t="shared" si="203"/>
        <v>72</v>
      </c>
      <c r="P495">
        <f t="shared" si="204"/>
        <v>69</v>
      </c>
      <c r="Q495">
        <f t="shared" si="205"/>
        <v>69</v>
      </c>
      <c r="R495">
        <f t="shared" si="206"/>
        <v>9999</v>
      </c>
      <c r="S495" t="b">
        <f t="shared" si="207"/>
        <v>0</v>
      </c>
      <c r="U495">
        <f t="shared" si="208"/>
        <v>89</v>
      </c>
      <c r="V495">
        <f t="shared" si="209"/>
        <v>83</v>
      </c>
      <c r="W495">
        <f t="shared" si="210"/>
        <v>77</v>
      </c>
      <c r="X495">
        <f t="shared" si="211"/>
        <v>75</v>
      </c>
      <c r="Y495">
        <f t="shared" si="212"/>
        <v>72</v>
      </c>
      <c r="Z495">
        <f t="shared" si="213"/>
        <v>69</v>
      </c>
      <c r="AA495">
        <f t="shared" si="214"/>
        <v>69</v>
      </c>
      <c r="AB495">
        <f t="shared" si="215"/>
        <v>-1</v>
      </c>
      <c r="AC495" t="b">
        <f t="shared" si="216"/>
        <v>1</v>
      </c>
      <c r="AE495">
        <f t="shared" si="217"/>
        <v>0</v>
      </c>
      <c r="AF495">
        <f t="shared" si="218"/>
        <v>0</v>
      </c>
      <c r="AG495">
        <f t="shared" si="219"/>
        <v>1</v>
      </c>
      <c r="AH495">
        <f t="shared" si="220"/>
        <v>1</v>
      </c>
      <c r="AI495">
        <f t="shared" si="221"/>
        <v>1</v>
      </c>
      <c r="AJ495">
        <f t="shared" si="222"/>
        <v>0</v>
      </c>
      <c r="AK495">
        <f t="shared" si="223"/>
        <v>1</v>
      </c>
      <c r="AL495">
        <f t="shared" si="224"/>
        <v>1</v>
      </c>
      <c r="AM495">
        <f t="shared" si="225"/>
        <v>5</v>
      </c>
    </row>
    <row r="496" spans="1:39" x14ac:dyDescent="0.3">
      <c r="A496">
        <v>50</v>
      </c>
      <c r="B496">
        <v>45</v>
      </c>
      <c r="C496">
        <v>44</v>
      </c>
      <c r="D496">
        <v>42</v>
      </c>
      <c r="E496">
        <v>40</v>
      </c>
      <c r="F496">
        <v>38</v>
      </c>
      <c r="G496">
        <v>31</v>
      </c>
      <c r="H496">
        <v>27</v>
      </c>
      <c r="J496">
        <f t="shared" si="198"/>
        <v>0</v>
      </c>
      <c r="K496">
        <f t="shared" si="199"/>
        <v>50</v>
      </c>
      <c r="L496">
        <f t="shared" si="200"/>
        <v>45</v>
      </c>
      <c r="M496">
        <f t="shared" si="201"/>
        <v>44</v>
      </c>
      <c r="N496">
        <f t="shared" si="202"/>
        <v>42</v>
      </c>
      <c r="O496">
        <f t="shared" si="203"/>
        <v>40</v>
      </c>
      <c r="P496">
        <f t="shared" si="204"/>
        <v>38</v>
      </c>
      <c r="Q496">
        <f t="shared" si="205"/>
        <v>31</v>
      </c>
      <c r="R496">
        <f t="shared" si="206"/>
        <v>27</v>
      </c>
      <c r="S496" t="b">
        <f t="shared" si="207"/>
        <v>0</v>
      </c>
      <c r="U496">
        <f t="shared" si="208"/>
        <v>50</v>
      </c>
      <c r="V496">
        <f t="shared" si="209"/>
        <v>45</v>
      </c>
      <c r="W496">
        <f t="shared" si="210"/>
        <v>44</v>
      </c>
      <c r="X496">
        <f t="shared" si="211"/>
        <v>42</v>
      </c>
      <c r="Y496">
        <f t="shared" si="212"/>
        <v>40</v>
      </c>
      <c r="Z496">
        <f t="shared" si="213"/>
        <v>38</v>
      </c>
      <c r="AA496">
        <f t="shared" si="214"/>
        <v>31</v>
      </c>
      <c r="AB496">
        <f t="shared" si="215"/>
        <v>27</v>
      </c>
      <c r="AC496" t="b">
        <f t="shared" si="216"/>
        <v>1</v>
      </c>
      <c r="AE496">
        <f t="shared" si="217"/>
        <v>0</v>
      </c>
      <c r="AF496">
        <f t="shared" si="218"/>
        <v>1</v>
      </c>
      <c r="AG496">
        <f t="shared" si="219"/>
        <v>1</v>
      </c>
      <c r="AH496">
        <f t="shared" si="220"/>
        <v>1</v>
      </c>
      <c r="AI496">
        <f t="shared" si="221"/>
        <v>1</v>
      </c>
      <c r="AJ496">
        <f t="shared" si="222"/>
        <v>0</v>
      </c>
      <c r="AK496">
        <f t="shared" si="223"/>
        <v>0</v>
      </c>
      <c r="AL496">
        <f t="shared" si="224"/>
        <v>1</v>
      </c>
      <c r="AM496">
        <f t="shared" si="225"/>
        <v>5</v>
      </c>
    </row>
    <row r="497" spans="1:39" x14ac:dyDescent="0.3">
      <c r="A497">
        <v>40</v>
      </c>
      <c r="B497">
        <v>33</v>
      </c>
      <c r="C497">
        <v>27</v>
      </c>
      <c r="D497">
        <v>26</v>
      </c>
      <c r="E497">
        <v>23</v>
      </c>
      <c r="F497">
        <v>20</v>
      </c>
      <c r="G497">
        <v>13</v>
      </c>
      <c r="J497">
        <f t="shared" si="198"/>
        <v>0</v>
      </c>
      <c r="K497">
        <f t="shared" si="199"/>
        <v>40</v>
      </c>
      <c r="L497">
        <f t="shared" si="200"/>
        <v>33</v>
      </c>
      <c r="M497">
        <f t="shared" si="201"/>
        <v>27</v>
      </c>
      <c r="N497">
        <f t="shared" si="202"/>
        <v>26</v>
      </c>
      <c r="O497">
        <f t="shared" si="203"/>
        <v>23</v>
      </c>
      <c r="P497">
        <f t="shared" si="204"/>
        <v>20</v>
      </c>
      <c r="Q497">
        <f t="shared" si="205"/>
        <v>13</v>
      </c>
      <c r="R497">
        <f t="shared" si="206"/>
        <v>9999</v>
      </c>
      <c r="S497" t="b">
        <f t="shared" si="207"/>
        <v>0</v>
      </c>
      <c r="U497">
        <f t="shared" si="208"/>
        <v>40</v>
      </c>
      <c r="V497">
        <f t="shared" si="209"/>
        <v>33</v>
      </c>
      <c r="W497">
        <f t="shared" si="210"/>
        <v>27</v>
      </c>
      <c r="X497">
        <f t="shared" si="211"/>
        <v>26</v>
      </c>
      <c r="Y497">
        <f t="shared" si="212"/>
        <v>23</v>
      </c>
      <c r="Z497">
        <f t="shared" si="213"/>
        <v>20</v>
      </c>
      <c r="AA497">
        <f t="shared" si="214"/>
        <v>13</v>
      </c>
      <c r="AB497">
        <f t="shared" si="215"/>
        <v>-1</v>
      </c>
      <c r="AC497" t="b">
        <f t="shared" si="216"/>
        <v>1</v>
      </c>
      <c r="AE497">
        <f t="shared" si="217"/>
        <v>0</v>
      </c>
      <c r="AF497">
        <f t="shared" si="218"/>
        <v>0</v>
      </c>
      <c r="AG497">
        <f t="shared" si="219"/>
        <v>1</v>
      </c>
      <c r="AH497">
        <f t="shared" si="220"/>
        <v>1</v>
      </c>
      <c r="AI497">
        <f t="shared" si="221"/>
        <v>1</v>
      </c>
      <c r="AJ497">
        <f t="shared" si="222"/>
        <v>0</v>
      </c>
      <c r="AK497">
        <f t="shared" si="223"/>
        <v>1</v>
      </c>
      <c r="AL497">
        <f t="shared" si="224"/>
        <v>1</v>
      </c>
      <c r="AM497">
        <f t="shared" si="225"/>
        <v>5</v>
      </c>
    </row>
    <row r="498" spans="1:39" x14ac:dyDescent="0.3">
      <c r="A498">
        <v>12</v>
      </c>
      <c r="B498">
        <v>13</v>
      </c>
      <c r="C498">
        <v>16</v>
      </c>
      <c r="D498">
        <v>19</v>
      </c>
      <c r="E498">
        <v>22</v>
      </c>
      <c r="F498">
        <v>24</v>
      </c>
      <c r="G498">
        <v>23</v>
      </c>
      <c r="J498">
        <f t="shared" si="198"/>
        <v>0</v>
      </c>
      <c r="K498">
        <f t="shared" si="199"/>
        <v>12</v>
      </c>
      <c r="L498">
        <f t="shared" si="200"/>
        <v>13</v>
      </c>
      <c r="M498">
        <f t="shared" si="201"/>
        <v>16</v>
      </c>
      <c r="N498">
        <f t="shared" si="202"/>
        <v>19</v>
      </c>
      <c r="O498">
        <f t="shared" si="203"/>
        <v>22</v>
      </c>
      <c r="P498">
        <f t="shared" si="204"/>
        <v>24</v>
      </c>
      <c r="Q498">
        <f t="shared" si="205"/>
        <v>23</v>
      </c>
      <c r="R498">
        <f t="shared" si="206"/>
        <v>9999</v>
      </c>
      <c r="S498" t="b">
        <f t="shared" si="207"/>
        <v>0</v>
      </c>
      <c r="U498">
        <f t="shared" si="208"/>
        <v>12</v>
      </c>
      <c r="V498">
        <f t="shared" si="209"/>
        <v>13</v>
      </c>
      <c r="W498">
        <f t="shared" si="210"/>
        <v>16</v>
      </c>
      <c r="X498">
        <f t="shared" si="211"/>
        <v>19</v>
      </c>
      <c r="Y498">
        <f t="shared" si="212"/>
        <v>22</v>
      </c>
      <c r="Z498">
        <f t="shared" si="213"/>
        <v>24</v>
      </c>
      <c r="AA498">
        <f t="shared" si="214"/>
        <v>23</v>
      </c>
      <c r="AB498">
        <f t="shared" si="215"/>
        <v>-1</v>
      </c>
      <c r="AC498" t="b">
        <f t="shared" si="216"/>
        <v>0</v>
      </c>
      <c r="AE498">
        <f t="shared" si="217"/>
        <v>1</v>
      </c>
      <c r="AF498">
        <f t="shared" si="218"/>
        <v>1</v>
      </c>
      <c r="AG498">
        <f t="shared" si="219"/>
        <v>1</v>
      </c>
      <c r="AH498">
        <f t="shared" si="220"/>
        <v>1</v>
      </c>
      <c r="AI498">
        <f t="shared" si="221"/>
        <v>1</v>
      </c>
      <c r="AJ498">
        <f t="shared" si="222"/>
        <v>1</v>
      </c>
      <c r="AK498">
        <f t="shared" si="223"/>
        <v>1</v>
      </c>
      <c r="AL498">
        <f t="shared" si="224"/>
        <v>1</v>
      </c>
      <c r="AM498">
        <f t="shared" si="225"/>
        <v>8</v>
      </c>
    </row>
    <row r="499" spans="1:39" x14ac:dyDescent="0.3">
      <c r="A499">
        <v>45</v>
      </c>
      <c r="B499">
        <v>48</v>
      </c>
      <c r="C499">
        <v>51</v>
      </c>
      <c r="D499">
        <v>52</v>
      </c>
      <c r="E499">
        <v>53</v>
      </c>
      <c r="F499">
        <v>54</v>
      </c>
      <c r="G499">
        <v>56</v>
      </c>
      <c r="H499">
        <v>56</v>
      </c>
      <c r="J499">
        <f t="shared" si="198"/>
        <v>0</v>
      </c>
      <c r="K499">
        <f t="shared" si="199"/>
        <v>45</v>
      </c>
      <c r="L499">
        <f t="shared" si="200"/>
        <v>48</v>
      </c>
      <c r="M499">
        <f t="shared" si="201"/>
        <v>51</v>
      </c>
      <c r="N499">
        <f t="shared" si="202"/>
        <v>52</v>
      </c>
      <c r="O499">
        <f t="shared" si="203"/>
        <v>53</v>
      </c>
      <c r="P499">
        <f t="shared" si="204"/>
        <v>54</v>
      </c>
      <c r="Q499">
        <f t="shared" si="205"/>
        <v>56</v>
      </c>
      <c r="R499">
        <f t="shared" si="206"/>
        <v>56</v>
      </c>
      <c r="S499" t="b">
        <f t="shared" si="207"/>
        <v>1</v>
      </c>
      <c r="U499">
        <f t="shared" si="208"/>
        <v>45</v>
      </c>
      <c r="V499">
        <f t="shared" si="209"/>
        <v>48</v>
      </c>
      <c r="W499">
        <f t="shared" si="210"/>
        <v>51</v>
      </c>
      <c r="X499">
        <f t="shared" si="211"/>
        <v>52</v>
      </c>
      <c r="Y499">
        <f t="shared" si="212"/>
        <v>53</v>
      </c>
      <c r="Z499">
        <f t="shared" si="213"/>
        <v>54</v>
      </c>
      <c r="AA499">
        <f t="shared" si="214"/>
        <v>56</v>
      </c>
      <c r="AB499">
        <f t="shared" si="215"/>
        <v>56</v>
      </c>
      <c r="AC499" t="b">
        <f t="shared" si="216"/>
        <v>0</v>
      </c>
      <c r="AE499">
        <f t="shared" si="217"/>
        <v>1</v>
      </c>
      <c r="AF499">
        <f t="shared" si="218"/>
        <v>1</v>
      </c>
      <c r="AG499">
        <f t="shared" si="219"/>
        <v>1</v>
      </c>
      <c r="AH499">
        <f t="shared" si="220"/>
        <v>1</v>
      </c>
      <c r="AI499">
        <f t="shared" si="221"/>
        <v>1</v>
      </c>
      <c r="AJ499">
        <f t="shared" si="222"/>
        <v>1</v>
      </c>
      <c r="AK499">
        <f t="shared" si="223"/>
        <v>0</v>
      </c>
      <c r="AL499">
        <f t="shared" si="224"/>
        <v>1</v>
      </c>
      <c r="AM499">
        <f t="shared" si="225"/>
        <v>7</v>
      </c>
    </row>
    <row r="500" spans="1:39" x14ac:dyDescent="0.3">
      <c r="A500">
        <v>30</v>
      </c>
      <c r="B500">
        <v>31</v>
      </c>
      <c r="C500">
        <v>33</v>
      </c>
      <c r="D500">
        <v>35</v>
      </c>
      <c r="E500">
        <v>38</v>
      </c>
      <c r="F500">
        <v>42</v>
      </c>
      <c r="J500">
        <f t="shared" si="198"/>
        <v>0</v>
      </c>
      <c r="K500">
        <f t="shared" si="199"/>
        <v>30</v>
      </c>
      <c r="L500">
        <f t="shared" si="200"/>
        <v>31</v>
      </c>
      <c r="M500">
        <f t="shared" si="201"/>
        <v>33</v>
      </c>
      <c r="N500">
        <f t="shared" si="202"/>
        <v>35</v>
      </c>
      <c r="O500">
        <f t="shared" si="203"/>
        <v>38</v>
      </c>
      <c r="P500">
        <f t="shared" si="204"/>
        <v>42</v>
      </c>
      <c r="Q500">
        <f t="shared" si="205"/>
        <v>9999</v>
      </c>
      <c r="R500">
        <f t="shared" si="206"/>
        <v>9999</v>
      </c>
      <c r="S500" t="b">
        <f t="shared" si="207"/>
        <v>1</v>
      </c>
      <c r="U500">
        <f t="shared" si="208"/>
        <v>30</v>
      </c>
      <c r="V500">
        <f t="shared" si="209"/>
        <v>31</v>
      </c>
      <c r="W500">
        <f t="shared" si="210"/>
        <v>33</v>
      </c>
      <c r="X500">
        <f t="shared" si="211"/>
        <v>35</v>
      </c>
      <c r="Y500">
        <f t="shared" si="212"/>
        <v>38</v>
      </c>
      <c r="Z500">
        <f t="shared" si="213"/>
        <v>42</v>
      </c>
      <c r="AA500">
        <f t="shared" si="214"/>
        <v>-1</v>
      </c>
      <c r="AB500">
        <f t="shared" si="215"/>
        <v>-1</v>
      </c>
      <c r="AC500" t="b">
        <f t="shared" si="216"/>
        <v>0</v>
      </c>
      <c r="AE500">
        <f t="shared" si="217"/>
        <v>1</v>
      </c>
      <c r="AF500">
        <f t="shared" si="218"/>
        <v>1</v>
      </c>
      <c r="AG500">
        <f t="shared" si="219"/>
        <v>1</v>
      </c>
      <c r="AH500">
        <f t="shared" si="220"/>
        <v>1</v>
      </c>
      <c r="AI500">
        <f t="shared" si="221"/>
        <v>0</v>
      </c>
      <c r="AJ500">
        <f t="shared" si="222"/>
        <v>1</v>
      </c>
      <c r="AK500">
        <f t="shared" si="223"/>
        <v>1</v>
      </c>
      <c r="AL500">
        <f t="shared" si="224"/>
        <v>1</v>
      </c>
      <c r="AM500">
        <f t="shared" si="225"/>
        <v>7</v>
      </c>
    </row>
    <row r="501" spans="1:39" x14ac:dyDescent="0.3">
      <c r="A501">
        <v>81</v>
      </c>
      <c r="B501">
        <v>82</v>
      </c>
      <c r="C501">
        <v>84</v>
      </c>
      <c r="D501">
        <v>87</v>
      </c>
      <c r="E501">
        <v>93</v>
      </c>
      <c r="J501">
        <f t="shared" si="198"/>
        <v>0</v>
      </c>
      <c r="K501">
        <f t="shared" si="199"/>
        <v>81</v>
      </c>
      <c r="L501">
        <f t="shared" si="200"/>
        <v>82</v>
      </c>
      <c r="M501">
        <f t="shared" si="201"/>
        <v>84</v>
      </c>
      <c r="N501">
        <f t="shared" si="202"/>
        <v>87</v>
      </c>
      <c r="O501">
        <f t="shared" si="203"/>
        <v>93</v>
      </c>
      <c r="P501">
        <f t="shared" si="204"/>
        <v>9999</v>
      </c>
      <c r="Q501">
        <f t="shared" si="205"/>
        <v>9999</v>
      </c>
      <c r="R501">
        <f t="shared" si="206"/>
        <v>9999</v>
      </c>
      <c r="S501" t="b">
        <f t="shared" si="207"/>
        <v>1</v>
      </c>
      <c r="U501">
        <f t="shared" si="208"/>
        <v>81</v>
      </c>
      <c r="V501">
        <f t="shared" si="209"/>
        <v>82</v>
      </c>
      <c r="W501">
        <f t="shared" si="210"/>
        <v>84</v>
      </c>
      <c r="X501">
        <f t="shared" si="211"/>
        <v>87</v>
      </c>
      <c r="Y501">
        <f t="shared" si="212"/>
        <v>93</v>
      </c>
      <c r="Z501">
        <f t="shared" si="213"/>
        <v>-1</v>
      </c>
      <c r="AA501">
        <f t="shared" si="214"/>
        <v>-1</v>
      </c>
      <c r="AB501">
        <f t="shared" si="215"/>
        <v>-1</v>
      </c>
      <c r="AC501" t="b">
        <f t="shared" si="216"/>
        <v>0</v>
      </c>
      <c r="AE501">
        <f t="shared" si="217"/>
        <v>1</v>
      </c>
      <c r="AF501">
        <f t="shared" si="218"/>
        <v>1</v>
      </c>
      <c r="AG501">
        <f t="shared" si="219"/>
        <v>1</v>
      </c>
      <c r="AH501">
        <f t="shared" si="220"/>
        <v>0</v>
      </c>
      <c r="AI501">
        <f t="shared" si="221"/>
        <v>1</v>
      </c>
      <c r="AJ501">
        <f t="shared" si="222"/>
        <v>1</v>
      </c>
      <c r="AK501">
        <f t="shared" si="223"/>
        <v>1</v>
      </c>
      <c r="AL501">
        <f t="shared" si="224"/>
        <v>1</v>
      </c>
      <c r="AM501">
        <f t="shared" si="225"/>
        <v>7</v>
      </c>
    </row>
    <row r="502" spans="1:39" x14ac:dyDescent="0.3">
      <c r="A502">
        <v>10</v>
      </c>
      <c r="B502">
        <v>13</v>
      </c>
      <c r="C502">
        <v>14</v>
      </c>
      <c r="D502">
        <v>15</v>
      </c>
      <c r="E502">
        <v>13</v>
      </c>
      <c r="F502">
        <v>16</v>
      </c>
      <c r="J502">
        <f t="shared" si="198"/>
        <v>0</v>
      </c>
      <c r="K502">
        <f t="shared" si="199"/>
        <v>10</v>
      </c>
      <c r="L502">
        <f t="shared" si="200"/>
        <v>13</v>
      </c>
      <c r="M502">
        <f t="shared" si="201"/>
        <v>14</v>
      </c>
      <c r="N502">
        <f t="shared" si="202"/>
        <v>15</v>
      </c>
      <c r="O502">
        <f t="shared" si="203"/>
        <v>13</v>
      </c>
      <c r="P502">
        <f t="shared" si="204"/>
        <v>16</v>
      </c>
      <c r="Q502">
        <f t="shared" si="205"/>
        <v>9999</v>
      </c>
      <c r="R502">
        <f t="shared" si="206"/>
        <v>9999</v>
      </c>
      <c r="S502" t="b">
        <f t="shared" si="207"/>
        <v>0</v>
      </c>
      <c r="U502">
        <f t="shared" si="208"/>
        <v>10</v>
      </c>
      <c r="V502">
        <f t="shared" si="209"/>
        <v>13</v>
      </c>
      <c r="W502">
        <f t="shared" si="210"/>
        <v>14</v>
      </c>
      <c r="X502">
        <f t="shared" si="211"/>
        <v>15</v>
      </c>
      <c r="Y502">
        <f t="shared" si="212"/>
        <v>13</v>
      </c>
      <c r="Z502">
        <f t="shared" si="213"/>
        <v>16</v>
      </c>
      <c r="AA502">
        <f t="shared" si="214"/>
        <v>-1</v>
      </c>
      <c r="AB502">
        <f t="shared" si="215"/>
        <v>-1</v>
      </c>
      <c r="AC502" t="b">
        <f t="shared" si="216"/>
        <v>0</v>
      </c>
      <c r="AE502">
        <f t="shared" si="217"/>
        <v>1</v>
      </c>
      <c r="AF502">
        <f t="shared" si="218"/>
        <v>1</v>
      </c>
      <c r="AG502">
        <f t="shared" si="219"/>
        <v>1</v>
      </c>
      <c r="AH502">
        <f t="shared" si="220"/>
        <v>1</v>
      </c>
      <c r="AI502">
        <f t="shared" si="221"/>
        <v>1</v>
      </c>
      <c r="AJ502">
        <f t="shared" si="222"/>
        <v>1</v>
      </c>
      <c r="AK502">
        <f t="shared" si="223"/>
        <v>1</v>
      </c>
      <c r="AL502">
        <f t="shared" si="224"/>
        <v>1</v>
      </c>
      <c r="AM502">
        <f t="shared" si="225"/>
        <v>8</v>
      </c>
    </row>
    <row r="503" spans="1:39" x14ac:dyDescent="0.3">
      <c r="A503">
        <v>46</v>
      </c>
      <c r="B503">
        <v>49</v>
      </c>
      <c r="C503">
        <v>51</v>
      </c>
      <c r="D503">
        <v>52</v>
      </c>
      <c r="E503">
        <v>53</v>
      </c>
      <c r="F503">
        <v>54</v>
      </c>
      <c r="G503">
        <v>51</v>
      </c>
      <c r="H503">
        <v>49</v>
      </c>
      <c r="J503">
        <f t="shared" si="198"/>
        <v>0</v>
      </c>
      <c r="K503">
        <f t="shared" si="199"/>
        <v>46</v>
      </c>
      <c r="L503">
        <f t="shared" si="200"/>
        <v>49</v>
      </c>
      <c r="M503">
        <f t="shared" si="201"/>
        <v>51</v>
      </c>
      <c r="N503">
        <f t="shared" si="202"/>
        <v>52</v>
      </c>
      <c r="O503">
        <f t="shared" si="203"/>
        <v>53</v>
      </c>
      <c r="P503">
        <f t="shared" si="204"/>
        <v>54</v>
      </c>
      <c r="Q503">
        <f t="shared" si="205"/>
        <v>51</v>
      </c>
      <c r="R503">
        <f t="shared" si="206"/>
        <v>49</v>
      </c>
      <c r="S503" t="b">
        <f t="shared" si="207"/>
        <v>0</v>
      </c>
      <c r="U503">
        <f t="shared" si="208"/>
        <v>46</v>
      </c>
      <c r="V503">
        <f t="shared" si="209"/>
        <v>49</v>
      </c>
      <c r="W503">
        <f t="shared" si="210"/>
        <v>51</v>
      </c>
      <c r="X503">
        <f t="shared" si="211"/>
        <v>52</v>
      </c>
      <c r="Y503">
        <f t="shared" si="212"/>
        <v>53</v>
      </c>
      <c r="Z503">
        <f t="shared" si="213"/>
        <v>54</v>
      </c>
      <c r="AA503">
        <f t="shared" si="214"/>
        <v>51</v>
      </c>
      <c r="AB503">
        <f t="shared" si="215"/>
        <v>49</v>
      </c>
      <c r="AC503" t="b">
        <f t="shared" si="216"/>
        <v>0</v>
      </c>
      <c r="AE503">
        <f t="shared" si="217"/>
        <v>1</v>
      </c>
      <c r="AF503">
        <f t="shared" si="218"/>
        <v>1</v>
      </c>
      <c r="AG503">
        <f t="shared" si="219"/>
        <v>1</v>
      </c>
      <c r="AH503">
        <f t="shared" si="220"/>
        <v>1</v>
      </c>
      <c r="AI503">
        <f t="shared" si="221"/>
        <v>1</v>
      </c>
      <c r="AJ503">
        <f t="shared" si="222"/>
        <v>1</v>
      </c>
      <c r="AK503">
        <f t="shared" si="223"/>
        <v>1</v>
      </c>
      <c r="AL503">
        <f t="shared" si="224"/>
        <v>1</v>
      </c>
      <c r="AM503">
        <f t="shared" si="225"/>
        <v>8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E504">
        <v>16</v>
      </c>
      <c r="J504">
        <f t="shared" si="198"/>
        <v>0</v>
      </c>
      <c r="K504">
        <f t="shared" si="199"/>
        <v>13</v>
      </c>
      <c r="L504">
        <f t="shared" si="200"/>
        <v>14</v>
      </c>
      <c r="M504">
        <f t="shared" si="201"/>
        <v>17</v>
      </c>
      <c r="N504">
        <f t="shared" si="202"/>
        <v>16</v>
      </c>
      <c r="O504">
        <f t="shared" si="203"/>
        <v>16</v>
      </c>
      <c r="P504">
        <f t="shared" si="204"/>
        <v>9999</v>
      </c>
      <c r="Q504">
        <f t="shared" si="205"/>
        <v>9999</v>
      </c>
      <c r="R504">
        <f t="shared" si="206"/>
        <v>9999</v>
      </c>
      <c r="S504" t="b">
        <f t="shared" si="207"/>
        <v>0</v>
      </c>
      <c r="U504">
        <f t="shared" si="208"/>
        <v>13</v>
      </c>
      <c r="V504">
        <f t="shared" si="209"/>
        <v>14</v>
      </c>
      <c r="W504">
        <f t="shared" si="210"/>
        <v>17</v>
      </c>
      <c r="X504">
        <f t="shared" si="211"/>
        <v>16</v>
      </c>
      <c r="Y504">
        <f t="shared" si="212"/>
        <v>16</v>
      </c>
      <c r="Z504">
        <f t="shared" si="213"/>
        <v>-1</v>
      </c>
      <c r="AA504">
        <f t="shared" si="214"/>
        <v>-1</v>
      </c>
      <c r="AB504">
        <f t="shared" si="215"/>
        <v>-1</v>
      </c>
      <c r="AC504" t="b">
        <f t="shared" si="216"/>
        <v>0</v>
      </c>
      <c r="AE504">
        <f t="shared" si="217"/>
        <v>1</v>
      </c>
      <c r="AF504">
        <f t="shared" si="218"/>
        <v>1</v>
      </c>
      <c r="AG504">
        <f t="shared" si="219"/>
        <v>1</v>
      </c>
      <c r="AH504">
        <f t="shared" si="220"/>
        <v>0</v>
      </c>
      <c r="AI504">
        <f t="shared" si="221"/>
        <v>1</v>
      </c>
      <c r="AJ504">
        <f t="shared" si="222"/>
        <v>1</v>
      </c>
      <c r="AK504">
        <f t="shared" si="223"/>
        <v>1</v>
      </c>
      <c r="AL504">
        <f t="shared" si="224"/>
        <v>1</v>
      </c>
      <c r="AM504">
        <f t="shared" si="225"/>
        <v>7</v>
      </c>
    </row>
    <row r="505" spans="1:39" x14ac:dyDescent="0.3">
      <c r="A505">
        <v>36</v>
      </c>
      <c r="B505">
        <v>39</v>
      </c>
      <c r="C505">
        <v>42</v>
      </c>
      <c r="D505">
        <v>39</v>
      </c>
      <c r="E505">
        <v>42</v>
      </c>
      <c r="F505">
        <v>45</v>
      </c>
      <c r="G505">
        <v>47</v>
      </c>
      <c r="H505">
        <v>51</v>
      </c>
      <c r="J505">
        <f t="shared" si="198"/>
        <v>0</v>
      </c>
      <c r="K505">
        <f t="shared" si="199"/>
        <v>36</v>
      </c>
      <c r="L505">
        <f t="shared" si="200"/>
        <v>39</v>
      </c>
      <c r="M505">
        <f t="shared" si="201"/>
        <v>42</v>
      </c>
      <c r="N505">
        <f t="shared" si="202"/>
        <v>39</v>
      </c>
      <c r="O505">
        <f t="shared" si="203"/>
        <v>42</v>
      </c>
      <c r="P505">
        <f t="shared" si="204"/>
        <v>45</v>
      </c>
      <c r="Q505">
        <f t="shared" si="205"/>
        <v>47</v>
      </c>
      <c r="R505">
        <f t="shared" si="206"/>
        <v>51</v>
      </c>
      <c r="S505" t="b">
        <f t="shared" si="207"/>
        <v>0</v>
      </c>
      <c r="U505">
        <f t="shared" si="208"/>
        <v>36</v>
      </c>
      <c r="V505">
        <f t="shared" si="209"/>
        <v>39</v>
      </c>
      <c r="W505">
        <f t="shared" si="210"/>
        <v>42</v>
      </c>
      <c r="X505">
        <f t="shared" si="211"/>
        <v>39</v>
      </c>
      <c r="Y505">
        <f t="shared" si="212"/>
        <v>42</v>
      </c>
      <c r="Z505">
        <f t="shared" si="213"/>
        <v>45</v>
      </c>
      <c r="AA505">
        <f t="shared" si="214"/>
        <v>47</v>
      </c>
      <c r="AB505">
        <f t="shared" si="215"/>
        <v>51</v>
      </c>
      <c r="AC505" t="b">
        <f t="shared" si="216"/>
        <v>0</v>
      </c>
      <c r="AE505">
        <f t="shared" si="217"/>
        <v>1</v>
      </c>
      <c r="AF505">
        <f t="shared" si="218"/>
        <v>1</v>
      </c>
      <c r="AG505">
        <f t="shared" si="219"/>
        <v>1</v>
      </c>
      <c r="AH505">
        <f t="shared" si="220"/>
        <v>1</v>
      </c>
      <c r="AI505">
        <f t="shared" si="221"/>
        <v>1</v>
      </c>
      <c r="AJ505">
        <f t="shared" si="222"/>
        <v>1</v>
      </c>
      <c r="AK505">
        <f t="shared" si="223"/>
        <v>0</v>
      </c>
      <c r="AL505">
        <f t="shared" si="224"/>
        <v>1</v>
      </c>
      <c r="AM505">
        <f t="shared" si="225"/>
        <v>7</v>
      </c>
    </row>
    <row r="506" spans="1:39" x14ac:dyDescent="0.3">
      <c r="A506">
        <v>11</v>
      </c>
      <c r="B506">
        <v>13</v>
      </c>
      <c r="C506">
        <v>15</v>
      </c>
      <c r="D506">
        <v>12</v>
      </c>
      <c r="E506">
        <v>19</v>
      </c>
      <c r="J506">
        <f t="shared" si="198"/>
        <v>0</v>
      </c>
      <c r="K506">
        <f t="shared" si="199"/>
        <v>11</v>
      </c>
      <c r="L506">
        <f t="shared" si="200"/>
        <v>13</v>
      </c>
      <c r="M506">
        <f t="shared" si="201"/>
        <v>15</v>
      </c>
      <c r="N506">
        <f t="shared" si="202"/>
        <v>12</v>
      </c>
      <c r="O506">
        <f t="shared" si="203"/>
        <v>19</v>
      </c>
      <c r="P506">
        <f t="shared" si="204"/>
        <v>9999</v>
      </c>
      <c r="Q506">
        <f t="shared" si="205"/>
        <v>9999</v>
      </c>
      <c r="R506">
        <f t="shared" si="206"/>
        <v>9999</v>
      </c>
      <c r="S506" t="b">
        <f t="shared" si="207"/>
        <v>0</v>
      </c>
      <c r="U506">
        <f t="shared" si="208"/>
        <v>11</v>
      </c>
      <c r="V506">
        <f t="shared" si="209"/>
        <v>13</v>
      </c>
      <c r="W506">
        <f t="shared" si="210"/>
        <v>15</v>
      </c>
      <c r="X506">
        <f t="shared" si="211"/>
        <v>12</v>
      </c>
      <c r="Y506">
        <f t="shared" si="212"/>
        <v>19</v>
      </c>
      <c r="Z506">
        <f t="shared" si="213"/>
        <v>-1</v>
      </c>
      <c r="AA506">
        <f t="shared" si="214"/>
        <v>-1</v>
      </c>
      <c r="AB506">
        <f t="shared" si="215"/>
        <v>-1</v>
      </c>
      <c r="AC506" t="b">
        <f t="shared" si="216"/>
        <v>0</v>
      </c>
      <c r="AE506">
        <f t="shared" si="217"/>
        <v>1</v>
      </c>
      <c r="AF506">
        <f t="shared" si="218"/>
        <v>1</v>
      </c>
      <c r="AG506">
        <f t="shared" si="219"/>
        <v>1</v>
      </c>
      <c r="AH506">
        <f t="shared" si="220"/>
        <v>0</v>
      </c>
      <c r="AI506">
        <f t="shared" si="221"/>
        <v>1</v>
      </c>
      <c r="AJ506">
        <f t="shared" si="222"/>
        <v>1</v>
      </c>
      <c r="AK506">
        <f t="shared" si="223"/>
        <v>1</v>
      </c>
      <c r="AL506">
        <f t="shared" si="224"/>
        <v>1</v>
      </c>
      <c r="AM506">
        <f t="shared" si="225"/>
        <v>7</v>
      </c>
    </row>
    <row r="507" spans="1:39" x14ac:dyDescent="0.3">
      <c r="A507">
        <v>54</v>
      </c>
      <c r="B507">
        <v>55</v>
      </c>
      <c r="C507">
        <v>55</v>
      </c>
      <c r="D507">
        <v>57</v>
      </c>
      <c r="E507">
        <v>60</v>
      </c>
      <c r="J507">
        <f t="shared" si="198"/>
        <v>0</v>
      </c>
      <c r="K507">
        <f t="shared" si="199"/>
        <v>54</v>
      </c>
      <c r="L507">
        <f t="shared" si="200"/>
        <v>55</v>
      </c>
      <c r="M507">
        <f t="shared" si="201"/>
        <v>55</v>
      </c>
      <c r="N507">
        <f t="shared" si="202"/>
        <v>57</v>
      </c>
      <c r="O507">
        <f t="shared" si="203"/>
        <v>60</v>
      </c>
      <c r="P507">
        <f t="shared" si="204"/>
        <v>9999</v>
      </c>
      <c r="Q507">
        <f t="shared" si="205"/>
        <v>9999</v>
      </c>
      <c r="R507">
        <f t="shared" si="206"/>
        <v>9999</v>
      </c>
      <c r="S507" t="b">
        <f t="shared" si="207"/>
        <v>1</v>
      </c>
      <c r="U507">
        <f t="shared" si="208"/>
        <v>54</v>
      </c>
      <c r="V507">
        <f t="shared" si="209"/>
        <v>55</v>
      </c>
      <c r="W507">
        <f t="shared" si="210"/>
        <v>55</v>
      </c>
      <c r="X507">
        <f t="shared" si="211"/>
        <v>57</v>
      </c>
      <c r="Y507">
        <f t="shared" si="212"/>
        <v>60</v>
      </c>
      <c r="Z507">
        <f t="shared" si="213"/>
        <v>-1</v>
      </c>
      <c r="AA507">
        <f t="shared" si="214"/>
        <v>-1</v>
      </c>
      <c r="AB507">
        <f t="shared" si="215"/>
        <v>-1</v>
      </c>
      <c r="AC507" t="b">
        <f t="shared" si="216"/>
        <v>0</v>
      </c>
      <c r="AE507">
        <f t="shared" si="217"/>
        <v>1</v>
      </c>
      <c r="AF507">
        <f t="shared" si="218"/>
        <v>0</v>
      </c>
      <c r="AG507">
        <f t="shared" si="219"/>
        <v>1</v>
      </c>
      <c r="AH507">
        <f t="shared" si="220"/>
        <v>1</v>
      </c>
      <c r="AI507">
        <f t="shared" si="221"/>
        <v>1</v>
      </c>
      <c r="AJ507">
        <f t="shared" si="222"/>
        <v>1</v>
      </c>
      <c r="AK507">
        <f t="shared" si="223"/>
        <v>1</v>
      </c>
      <c r="AL507">
        <f t="shared" si="224"/>
        <v>1</v>
      </c>
      <c r="AM507">
        <f t="shared" si="225"/>
        <v>7</v>
      </c>
    </row>
    <row r="508" spans="1:39" x14ac:dyDescent="0.3">
      <c r="A508">
        <v>30</v>
      </c>
      <c r="B508">
        <v>33</v>
      </c>
      <c r="C508">
        <v>33</v>
      </c>
      <c r="D508">
        <v>36</v>
      </c>
      <c r="E508">
        <v>39</v>
      </c>
      <c r="F508">
        <v>37</v>
      </c>
      <c r="J508">
        <f t="shared" si="198"/>
        <v>0</v>
      </c>
      <c r="K508">
        <f t="shared" si="199"/>
        <v>30</v>
      </c>
      <c r="L508">
        <f t="shared" si="200"/>
        <v>33</v>
      </c>
      <c r="M508">
        <f t="shared" si="201"/>
        <v>33</v>
      </c>
      <c r="N508">
        <f t="shared" si="202"/>
        <v>36</v>
      </c>
      <c r="O508">
        <f t="shared" si="203"/>
        <v>39</v>
      </c>
      <c r="P508">
        <f t="shared" si="204"/>
        <v>37</v>
      </c>
      <c r="Q508">
        <f t="shared" si="205"/>
        <v>9999</v>
      </c>
      <c r="R508">
        <f t="shared" si="206"/>
        <v>9999</v>
      </c>
      <c r="S508" t="b">
        <f t="shared" si="207"/>
        <v>0</v>
      </c>
      <c r="U508">
        <f t="shared" si="208"/>
        <v>30</v>
      </c>
      <c r="V508">
        <f t="shared" si="209"/>
        <v>33</v>
      </c>
      <c r="W508">
        <f t="shared" si="210"/>
        <v>33</v>
      </c>
      <c r="X508">
        <f t="shared" si="211"/>
        <v>36</v>
      </c>
      <c r="Y508">
        <f t="shared" si="212"/>
        <v>39</v>
      </c>
      <c r="Z508">
        <f t="shared" si="213"/>
        <v>37</v>
      </c>
      <c r="AA508">
        <f t="shared" si="214"/>
        <v>-1</v>
      </c>
      <c r="AB508">
        <f t="shared" si="215"/>
        <v>-1</v>
      </c>
      <c r="AC508" t="b">
        <f t="shared" si="216"/>
        <v>0</v>
      </c>
      <c r="AE508">
        <f t="shared" si="217"/>
        <v>1</v>
      </c>
      <c r="AF508">
        <f t="shared" si="218"/>
        <v>0</v>
      </c>
      <c r="AG508">
        <f t="shared" si="219"/>
        <v>1</v>
      </c>
      <c r="AH508">
        <f t="shared" si="220"/>
        <v>1</v>
      </c>
      <c r="AI508">
        <f t="shared" si="221"/>
        <v>1</v>
      </c>
      <c r="AJ508">
        <f t="shared" si="222"/>
        <v>1</v>
      </c>
      <c r="AK508">
        <f t="shared" si="223"/>
        <v>1</v>
      </c>
      <c r="AL508">
        <f t="shared" si="224"/>
        <v>1</v>
      </c>
      <c r="AM508">
        <f t="shared" si="225"/>
        <v>7</v>
      </c>
    </row>
    <row r="509" spans="1:39" x14ac:dyDescent="0.3">
      <c r="A509">
        <v>42</v>
      </c>
      <c r="B509">
        <v>44</v>
      </c>
      <c r="C509">
        <v>45</v>
      </c>
      <c r="D509">
        <v>45</v>
      </c>
      <c r="E509">
        <v>46</v>
      </c>
      <c r="F509">
        <v>48</v>
      </c>
      <c r="G509">
        <v>48</v>
      </c>
      <c r="J509">
        <f t="shared" si="198"/>
        <v>0</v>
      </c>
      <c r="K509">
        <f t="shared" si="199"/>
        <v>42</v>
      </c>
      <c r="L509">
        <f t="shared" si="200"/>
        <v>44</v>
      </c>
      <c r="M509">
        <f t="shared" si="201"/>
        <v>45</v>
      </c>
      <c r="N509">
        <f t="shared" si="202"/>
        <v>45</v>
      </c>
      <c r="O509">
        <f t="shared" si="203"/>
        <v>46</v>
      </c>
      <c r="P509">
        <f t="shared" si="204"/>
        <v>48</v>
      </c>
      <c r="Q509">
        <f t="shared" si="205"/>
        <v>48</v>
      </c>
      <c r="R509">
        <f t="shared" si="206"/>
        <v>9999</v>
      </c>
      <c r="S509" t="b">
        <f t="shared" si="207"/>
        <v>1</v>
      </c>
      <c r="U509">
        <f t="shared" si="208"/>
        <v>42</v>
      </c>
      <c r="V509">
        <f t="shared" si="209"/>
        <v>44</v>
      </c>
      <c r="W509">
        <f t="shared" si="210"/>
        <v>45</v>
      </c>
      <c r="X509">
        <f t="shared" si="211"/>
        <v>45</v>
      </c>
      <c r="Y509">
        <f t="shared" si="212"/>
        <v>46</v>
      </c>
      <c r="Z509">
        <f t="shared" si="213"/>
        <v>48</v>
      </c>
      <c r="AA509">
        <f t="shared" si="214"/>
        <v>48</v>
      </c>
      <c r="AB509">
        <f t="shared" si="215"/>
        <v>-1</v>
      </c>
      <c r="AC509" t="b">
        <f t="shared" si="216"/>
        <v>0</v>
      </c>
      <c r="AE509">
        <f t="shared" si="217"/>
        <v>1</v>
      </c>
      <c r="AF509">
        <f t="shared" si="218"/>
        <v>1</v>
      </c>
      <c r="AG509">
        <f t="shared" si="219"/>
        <v>0</v>
      </c>
      <c r="AH509">
        <f t="shared" si="220"/>
        <v>1</v>
      </c>
      <c r="AI509">
        <f t="shared" si="221"/>
        <v>1</v>
      </c>
      <c r="AJ509">
        <f t="shared" si="222"/>
        <v>0</v>
      </c>
      <c r="AK509">
        <f t="shared" si="223"/>
        <v>1</v>
      </c>
      <c r="AL509">
        <f t="shared" si="224"/>
        <v>1</v>
      </c>
      <c r="AM509">
        <f t="shared" si="225"/>
        <v>6</v>
      </c>
    </row>
    <row r="510" spans="1:39" x14ac:dyDescent="0.3">
      <c r="A510">
        <v>34</v>
      </c>
      <c r="B510">
        <v>35</v>
      </c>
      <c r="C510">
        <v>35</v>
      </c>
      <c r="D510">
        <v>36</v>
      </c>
      <c r="E510">
        <v>39</v>
      </c>
      <c r="F510">
        <v>43</v>
      </c>
      <c r="J510">
        <f t="shared" si="198"/>
        <v>0</v>
      </c>
      <c r="K510">
        <f t="shared" si="199"/>
        <v>34</v>
      </c>
      <c r="L510">
        <f t="shared" si="200"/>
        <v>35</v>
      </c>
      <c r="M510">
        <f t="shared" si="201"/>
        <v>35</v>
      </c>
      <c r="N510">
        <f t="shared" si="202"/>
        <v>36</v>
      </c>
      <c r="O510">
        <f t="shared" si="203"/>
        <v>39</v>
      </c>
      <c r="P510">
        <f t="shared" si="204"/>
        <v>43</v>
      </c>
      <c r="Q510">
        <f t="shared" si="205"/>
        <v>9999</v>
      </c>
      <c r="R510">
        <f t="shared" si="206"/>
        <v>9999</v>
      </c>
      <c r="S510" t="b">
        <f t="shared" si="207"/>
        <v>1</v>
      </c>
      <c r="U510">
        <f t="shared" si="208"/>
        <v>34</v>
      </c>
      <c r="V510">
        <f t="shared" si="209"/>
        <v>35</v>
      </c>
      <c r="W510">
        <f t="shared" si="210"/>
        <v>35</v>
      </c>
      <c r="X510">
        <f t="shared" si="211"/>
        <v>36</v>
      </c>
      <c r="Y510">
        <f t="shared" si="212"/>
        <v>39</v>
      </c>
      <c r="Z510">
        <f t="shared" si="213"/>
        <v>43</v>
      </c>
      <c r="AA510">
        <f t="shared" si="214"/>
        <v>-1</v>
      </c>
      <c r="AB510">
        <f t="shared" si="215"/>
        <v>-1</v>
      </c>
      <c r="AC510" t="b">
        <f t="shared" si="216"/>
        <v>0</v>
      </c>
      <c r="AE510">
        <f t="shared" si="217"/>
        <v>1</v>
      </c>
      <c r="AF510">
        <f t="shared" si="218"/>
        <v>0</v>
      </c>
      <c r="AG510">
        <f t="shared" si="219"/>
        <v>1</v>
      </c>
      <c r="AH510">
        <f t="shared" si="220"/>
        <v>1</v>
      </c>
      <c r="AI510">
        <f t="shared" si="221"/>
        <v>0</v>
      </c>
      <c r="AJ510">
        <f t="shared" si="222"/>
        <v>1</v>
      </c>
      <c r="AK510">
        <f t="shared" si="223"/>
        <v>1</v>
      </c>
      <c r="AL510">
        <f t="shared" si="224"/>
        <v>1</v>
      </c>
      <c r="AM510">
        <f t="shared" si="225"/>
        <v>6</v>
      </c>
    </row>
    <row r="511" spans="1:39" x14ac:dyDescent="0.3">
      <c r="A511">
        <v>32</v>
      </c>
      <c r="B511">
        <v>34</v>
      </c>
      <c r="C511">
        <v>37</v>
      </c>
      <c r="D511">
        <v>37</v>
      </c>
      <c r="E511">
        <v>40</v>
      </c>
      <c r="F511">
        <v>43</v>
      </c>
      <c r="G511">
        <v>48</v>
      </c>
      <c r="J511">
        <f t="shared" si="198"/>
        <v>0</v>
      </c>
      <c r="K511">
        <f t="shared" si="199"/>
        <v>32</v>
      </c>
      <c r="L511">
        <f t="shared" si="200"/>
        <v>34</v>
      </c>
      <c r="M511">
        <f t="shared" si="201"/>
        <v>37</v>
      </c>
      <c r="N511">
        <f t="shared" si="202"/>
        <v>37</v>
      </c>
      <c r="O511">
        <f t="shared" si="203"/>
        <v>40</v>
      </c>
      <c r="P511">
        <f t="shared" si="204"/>
        <v>43</v>
      </c>
      <c r="Q511">
        <f t="shared" si="205"/>
        <v>48</v>
      </c>
      <c r="R511">
        <f t="shared" si="206"/>
        <v>9999</v>
      </c>
      <c r="S511" t="b">
        <f t="shared" si="207"/>
        <v>1</v>
      </c>
      <c r="U511">
        <f t="shared" si="208"/>
        <v>32</v>
      </c>
      <c r="V511">
        <f t="shared" si="209"/>
        <v>34</v>
      </c>
      <c r="W511">
        <f t="shared" si="210"/>
        <v>37</v>
      </c>
      <c r="X511">
        <f t="shared" si="211"/>
        <v>37</v>
      </c>
      <c r="Y511">
        <f t="shared" si="212"/>
        <v>40</v>
      </c>
      <c r="Z511">
        <f t="shared" si="213"/>
        <v>43</v>
      </c>
      <c r="AA511">
        <f t="shared" si="214"/>
        <v>48</v>
      </c>
      <c r="AB511">
        <f t="shared" si="215"/>
        <v>-1</v>
      </c>
      <c r="AC511" t="b">
        <f t="shared" si="216"/>
        <v>0</v>
      </c>
      <c r="AE511">
        <f t="shared" si="217"/>
        <v>1</v>
      </c>
      <c r="AF511">
        <f t="shared" si="218"/>
        <v>1</v>
      </c>
      <c r="AG511">
        <f t="shared" si="219"/>
        <v>0</v>
      </c>
      <c r="AH511">
        <f t="shared" si="220"/>
        <v>1</v>
      </c>
      <c r="AI511">
        <f t="shared" si="221"/>
        <v>1</v>
      </c>
      <c r="AJ511">
        <f t="shared" si="222"/>
        <v>0</v>
      </c>
      <c r="AK511">
        <f t="shared" si="223"/>
        <v>1</v>
      </c>
      <c r="AL511">
        <f t="shared" si="224"/>
        <v>1</v>
      </c>
      <c r="AM511">
        <f t="shared" si="225"/>
        <v>6</v>
      </c>
    </row>
    <row r="512" spans="1:39" x14ac:dyDescent="0.3">
      <c r="A512">
        <v>22</v>
      </c>
      <c r="B512">
        <v>25</v>
      </c>
      <c r="C512">
        <v>29</v>
      </c>
      <c r="D512">
        <v>32</v>
      </c>
      <c r="E512">
        <v>33</v>
      </c>
      <c r="J512">
        <f t="shared" si="198"/>
        <v>0</v>
      </c>
      <c r="K512">
        <f t="shared" si="199"/>
        <v>22</v>
      </c>
      <c r="L512">
        <f t="shared" si="200"/>
        <v>25</v>
      </c>
      <c r="M512">
        <f t="shared" si="201"/>
        <v>29</v>
      </c>
      <c r="N512">
        <f t="shared" si="202"/>
        <v>32</v>
      </c>
      <c r="O512">
        <f t="shared" si="203"/>
        <v>33</v>
      </c>
      <c r="P512">
        <f t="shared" si="204"/>
        <v>9999</v>
      </c>
      <c r="Q512">
        <f t="shared" si="205"/>
        <v>9999</v>
      </c>
      <c r="R512">
        <f t="shared" si="206"/>
        <v>9999</v>
      </c>
      <c r="S512" t="b">
        <f t="shared" si="207"/>
        <v>1</v>
      </c>
      <c r="U512">
        <f t="shared" si="208"/>
        <v>22</v>
      </c>
      <c r="V512">
        <f t="shared" si="209"/>
        <v>25</v>
      </c>
      <c r="W512">
        <f t="shared" si="210"/>
        <v>29</v>
      </c>
      <c r="X512">
        <f t="shared" si="211"/>
        <v>32</v>
      </c>
      <c r="Y512">
        <f t="shared" si="212"/>
        <v>33</v>
      </c>
      <c r="Z512">
        <f t="shared" si="213"/>
        <v>-1</v>
      </c>
      <c r="AA512">
        <f t="shared" si="214"/>
        <v>-1</v>
      </c>
      <c r="AB512">
        <f t="shared" si="215"/>
        <v>-1</v>
      </c>
      <c r="AC512" t="b">
        <f t="shared" si="216"/>
        <v>0</v>
      </c>
      <c r="AE512">
        <f t="shared" si="217"/>
        <v>1</v>
      </c>
      <c r="AF512">
        <f t="shared" si="218"/>
        <v>0</v>
      </c>
      <c r="AG512">
        <f t="shared" si="219"/>
        <v>1</v>
      </c>
      <c r="AH512">
        <f t="shared" si="220"/>
        <v>1</v>
      </c>
      <c r="AI512">
        <f t="shared" si="221"/>
        <v>1</v>
      </c>
      <c r="AJ512">
        <f t="shared" si="222"/>
        <v>1</v>
      </c>
      <c r="AK512">
        <f t="shared" si="223"/>
        <v>1</v>
      </c>
      <c r="AL512">
        <f t="shared" si="224"/>
        <v>1</v>
      </c>
      <c r="AM512">
        <f t="shared" si="225"/>
        <v>7</v>
      </c>
    </row>
    <row r="513" spans="1:39" x14ac:dyDescent="0.3">
      <c r="A513">
        <v>6</v>
      </c>
      <c r="B513">
        <v>9</v>
      </c>
      <c r="C513">
        <v>10</v>
      </c>
      <c r="D513">
        <v>11</v>
      </c>
      <c r="E513">
        <v>15</v>
      </c>
      <c r="F513">
        <v>14</v>
      </c>
      <c r="J513">
        <f t="shared" si="198"/>
        <v>0</v>
      </c>
      <c r="K513">
        <f t="shared" si="199"/>
        <v>6</v>
      </c>
      <c r="L513">
        <f t="shared" si="200"/>
        <v>9</v>
      </c>
      <c r="M513">
        <f t="shared" si="201"/>
        <v>10</v>
      </c>
      <c r="N513">
        <f t="shared" si="202"/>
        <v>11</v>
      </c>
      <c r="O513">
        <f t="shared" si="203"/>
        <v>15</v>
      </c>
      <c r="P513">
        <f t="shared" si="204"/>
        <v>14</v>
      </c>
      <c r="Q513">
        <f t="shared" si="205"/>
        <v>9999</v>
      </c>
      <c r="R513">
        <f t="shared" si="206"/>
        <v>9999</v>
      </c>
      <c r="S513" t="b">
        <f t="shared" si="207"/>
        <v>0</v>
      </c>
      <c r="U513">
        <f t="shared" si="208"/>
        <v>6</v>
      </c>
      <c r="V513">
        <f t="shared" si="209"/>
        <v>9</v>
      </c>
      <c r="W513">
        <f t="shared" si="210"/>
        <v>10</v>
      </c>
      <c r="X513">
        <f t="shared" si="211"/>
        <v>11</v>
      </c>
      <c r="Y513">
        <f t="shared" si="212"/>
        <v>15</v>
      </c>
      <c r="Z513">
        <f t="shared" si="213"/>
        <v>14</v>
      </c>
      <c r="AA513">
        <f t="shared" si="214"/>
        <v>-1</v>
      </c>
      <c r="AB513">
        <f t="shared" si="215"/>
        <v>-1</v>
      </c>
      <c r="AC513" t="b">
        <f t="shared" si="216"/>
        <v>0</v>
      </c>
      <c r="AE513">
        <f t="shared" si="217"/>
        <v>1</v>
      </c>
      <c r="AF513">
        <f t="shared" si="218"/>
        <v>1</v>
      </c>
      <c r="AG513">
        <f t="shared" si="219"/>
        <v>1</v>
      </c>
      <c r="AH513">
        <f t="shared" si="220"/>
        <v>0</v>
      </c>
      <c r="AI513">
        <f t="shared" si="221"/>
        <v>1</v>
      </c>
      <c r="AJ513">
        <f t="shared" si="222"/>
        <v>1</v>
      </c>
      <c r="AK513">
        <f t="shared" si="223"/>
        <v>1</v>
      </c>
      <c r="AL513">
        <f t="shared" si="224"/>
        <v>1</v>
      </c>
      <c r="AM513">
        <f t="shared" si="225"/>
        <v>7</v>
      </c>
    </row>
    <row r="514" spans="1:39" x14ac:dyDescent="0.3">
      <c r="A514">
        <v>77</v>
      </c>
      <c r="B514">
        <v>78</v>
      </c>
      <c r="C514">
        <v>82</v>
      </c>
      <c r="D514">
        <v>84</v>
      </c>
      <c r="E514">
        <v>87</v>
      </c>
      <c r="F514">
        <v>87</v>
      </c>
      <c r="J514">
        <f t="shared" si="198"/>
        <v>0</v>
      </c>
      <c r="K514">
        <f t="shared" si="199"/>
        <v>77</v>
      </c>
      <c r="L514">
        <f t="shared" si="200"/>
        <v>78</v>
      </c>
      <c r="M514">
        <f t="shared" si="201"/>
        <v>82</v>
      </c>
      <c r="N514">
        <f t="shared" si="202"/>
        <v>84</v>
      </c>
      <c r="O514">
        <f t="shared" si="203"/>
        <v>87</v>
      </c>
      <c r="P514">
        <f t="shared" si="204"/>
        <v>87</v>
      </c>
      <c r="Q514">
        <f t="shared" si="205"/>
        <v>9999</v>
      </c>
      <c r="R514">
        <f t="shared" si="206"/>
        <v>9999</v>
      </c>
      <c r="S514" t="b">
        <f t="shared" si="207"/>
        <v>1</v>
      </c>
      <c r="U514">
        <f t="shared" si="208"/>
        <v>77</v>
      </c>
      <c r="V514">
        <f t="shared" si="209"/>
        <v>78</v>
      </c>
      <c r="W514">
        <f t="shared" si="210"/>
        <v>82</v>
      </c>
      <c r="X514">
        <f t="shared" si="211"/>
        <v>84</v>
      </c>
      <c r="Y514">
        <f t="shared" si="212"/>
        <v>87</v>
      </c>
      <c r="Z514">
        <f t="shared" si="213"/>
        <v>87</v>
      </c>
      <c r="AA514">
        <f t="shared" si="214"/>
        <v>-1</v>
      </c>
      <c r="AB514">
        <f t="shared" si="215"/>
        <v>-1</v>
      </c>
      <c r="AC514" t="b">
        <f t="shared" si="216"/>
        <v>0</v>
      </c>
      <c r="AE514">
        <f t="shared" si="217"/>
        <v>1</v>
      </c>
      <c r="AF514">
        <f t="shared" si="218"/>
        <v>0</v>
      </c>
      <c r="AG514">
        <f t="shared" si="219"/>
        <v>1</v>
      </c>
      <c r="AH514">
        <f t="shared" si="220"/>
        <v>1</v>
      </c>
      <c r="AI514">
        <f t="shared" si="221"/>
        <v>0</v>
      </c>
      <c r="AJ514">
        <f t="shared" si="222"/>
        <v>1</v>
      </c>
      <c r="AK514">
        <f t="shared" si="223"/>
        <v>1</v>
      </c>
      <c r="AL514">
        <f t="shared" si="224"/>
        <v>1</v>
      </c>
      <c r="AM514">
        <f t="shared" si="225"/>
        <v>6</v>
      </c>
    </row>
    <row r="515" spans="1:39" x14ac:dyDescent="0.3">
      <c r="A515">
        <v>24</v>
      </c>
      <c r="B515">
        <v>26</v>
      </c>
      <c r="C515">
        <v>30</v>
      </c>
      <c r="D515">
        <v>33</v>
      </c>
      <c r="E515">
        <v>34</v>
      </c>
      <c r="F515">
        <v>35</v>
      </c>
      <c r="G515">
        <v>37</v>
      </c>
      <c r="H515">
        <v>41</v>
      </c>
      <c r="J515">
        <f t="shared" ref="J515:J578" si="226">--AND(OR(S515,AC515),AM515=8)</f>
        <v>0</v>
      </c>
      <c r="K515">
        <f t="shared" ref="K515:K578" si="227">IF(ISBLANK(A515),9999,A515)</f>
        <v>24</v>
      </c>
      <c r="L515">
        <f t="shared" ref="L515:L578" si="228">IF(ISBLANK(B515),9999,B515)</f>
        <v>26</v>
      </c>
      <c r="M515">
        <f t="shared" ref="M515:M578" si="229">IF(ISBLANK(C515),9999,C515)</f>
        <v>30</v>
      </c>
      <c r="N515">
        <f t="shared" ref="N515:N578" si="230">IF(ISBLANK(D515),9999,D515)</f>
        <v>33</v>
      </c>
      <c r="O515">
        <f t="shared" ref="O515:O578" si="231">IF(ISBLANK(E515),9999,E515)</f>
        <v>34</v>
      </c>
      <c r="P515">
        <f t="shared" ref="P515:P578" si="232">IF(ISBLANK(F515),9999,F515)</f>
        <v>35</v>
      </c>
      <c r="Q515">
        <f t="shared" ref="Q515:Q578" si="233">IF(ISBLANK(G515),9999,G515)</f>
        <v>37</v>
      </c>
      <c r="R515">
        <f t="shared" ref="R515:R578" si="234">IF(ISBLANK(H515),9999,H515)</f>
        <v>41</v>
      </c>
      <c r="S515" t="b">
        <f t="shared" ref="S515:S578" si="235">AND(R515&gt;=Q515,Q515&gt;=P515,P515&gt;=O515,O515&gt;=N515,N515&gt;=M515,M515&gt;=L515,L515&gt;=K515)</f>
        <v>1</v>
      </c>
      <c r="U515">
        <f t="shared" ref="U515:U578" si="236">IF(ISBLANK(A515),-1,A515)</f>
        <v>24</v>
      </c>
      <c r="V515">
        <f t="shared" ref="V515:V578" si="237">IF(ISBLANK(B515),-1,B515)</f>
        <v>26</v>
      </c>
      <c r="W515">
        <f t="shared" ref="W515:W578" si="238">IF(ISBLANK(C515),-1,C515)</f>
        <v>30</v>
      </c>
      <c r="X515">
        <f t="shared" ref="X515:X578" si="239">IF(ISBLANK(D515),-1,D515)</f>
        <v>33</v>
      </c>
      <c r="Y515">
        <f t="shared" ref="Y515:Y578" si="240">IF(ISBLANK(E515),-1,E515)</f>
        <v>34</v>
      </c>
      <c r="Z515">
        <f t="shared" ref="Z515:Z578" si="241">IF(ISBLANK(F515),-1,F515)</f>
        <v>35</v>
      </c>
      <c r="AA515">
        <f t="shared" ref="AA515:AA578" si="242">IF(ISBLANK(G515),-1,G515)</f>
        <v>37</v>
      </c>
      <c r="AB515">
        <f t="shared" ref="AB515:AB578" si="243">IF(ISBLANK(H515),-1,H515)</f>
        <v>41</v>
      </c>
      <c r="AC515" t="b">
        <f t="shared" ref="AC515:AC578" si="244">AND(AB515&lt;=AA515,AA515&lt;=Z515,Z515&lt;=Y515,Y515&lt;=X515,X515&lt;=W515,W515&lt;=V515,V515&lt;=U515)</f>
        <v>0</v>
      </c>
      <c r="AE515">
        <f t="shared" ref="AE515:AE578" si="245">--IF(OR(ISBLANK(A515),ISBLANK(B515)),1,AND(ABS(B515-A515)&lt;=3,ABS(B515-A515)&gt;=1))</f>
        <v>1</v>
      </c>
      <c r="AF515">
        <f t="shared" ref="AF515:AF578" si="246">--IF(OR(ISBLANK(B515),ISBLANK(C515)),1,AND(ABS(C515-B515)&lt;=3,ABS(C515-B515)&gt;=1))</f>
        <v>0</v>
      </c>
      <c r="AG515">
        <f t="shared" ref="AG515:AG578" si="247">--IF(OR(ISBLANK(C515),ISBLANK(D515)),1,AND(ABS(D515-C515)&lt;=3,ABS(D515-C515)&gt;=1))</f>
        <v>1</v>
      </c>
      <c r="AH515">
        <f t="shared" ref="AH515:AH578" si="248">--IF(OR(ISBLANK(D515),ISBLANK(E515)),1,AND(ABS(E515-D515)&lt;=3,ABS(E515-D515)&gt;=1))</f>
        <v>1</v>
      </c>
      <c r="AI515">
        <f t="shared" ref="AI515:AI578" si="249">--IF(OR(ISBLANK(E515),ISBLANK(F515)),1,AND(ABS(F515-E515)&lt;=3,ABS(F515-E515)&gt;=1))</f>
        <v>1</v>
      </c>
      <c r="AJ515">
        <f t="shared" ref="AJ515:AJ578" si="250">--IF(OR(ISBLANK(F515),ISBLANK(G515)),1,AND(ABS(G515-F515)&lt;=3,ABS(G515-F515)&gt;=1))</f>
        <v>1</v>
      </c>
      <c r="AK515">
        <f t="shared" ref="AK515:AK578" si="251">--IF(OR(ISBLANK(G515),ISBLANK(H515)),1,AND(ABS(H515-G515)&lt;=3,ABS(H515-G515)&gt;=1))</f>
        <v>0</v>
      </c>
      <c r="AL515">
        <f t="shared" ref="AL515:AL578" si="252">--IF(OR(ISBLANK(H515),ISBLANK(I515)),1,AND(ABS(I515-H515)&lt;=3,ABS(I515-H515)&gt;=1))</f>
        <v>1</v>
      </c>
      <c r="AM515">
        <f t="shared" ref="AM515:AM578" si="253">SUM(AE515:AL515)</f>
        <v>6</v>
      </c>
    </row>
    <row r="516" spans="1:39" x14ac:dyDescent="0.3">
      <c r="A516">
        <v>45</v>
      </c>
      <c r="B516">
        <v>48</v>
      </c>
      <c r="C516">
        <v>51</v>
      </c>
      <c r="D516">
        <v>52</v>
      </c>
      <c r="E516">
        <v>56</v>
      </c>
      <c r="F516">
        <v>63</v>
      </c>
      <c r="J516">
        <f t="shared" si="226"/>
        <v>0</v>
      </c>
      <c r="K516">
        <f t="shared" si="227"/>
        <v>45</v>
      </c>
      <c r="L516">
        <f t="shared" si="228"/>
        <v>48</v>
      </c>
      <c r="M516">
        <f t="shared" si="229"/>
        <v>51</v>
      </c>
      <c r="N516">
        <f t="shared" si="230"/>
        <v>52</v>
      </c>
      <c r="O516">
        <f t="shared" si="231"/>
        <v>56</v>
      </c>
      <c r="P516">
        <f t="shared" si="232"/>
        <v>63</v>
      </c>
      <c r="Q516">
        <f t="shared" si="233"/>
        <v>9999</v>
      </c>
      <c r="R516">
        <f t="shared" si="234"/>
        <v>9999</v>
      </c>
      <c r="S516" t="b">
        <f t="shared" si="235"/>
        <v>1</v>
      </c>
      <c r="U516">
        <f t="shared" si="236"/>
        <v>45</v>
      </c>
      <c r="V516">
        <f t="shared" si="237"/>
        <v>48</v>
      </c>
      <c r="W516">
        <f t="shared" si="238"/>
        <v>51</v>
      </c>
      <c r="X516">
        <f t="shared" si="239"/>
        <v>52</v>
      </c>
      <c r="Y516">
        <f t="shared" si="240"/>
        <v>56</v>
      </c>
      <c r="Z516">
        <f t="shared" si="241"/>
        <v>63</v>
      </c>
      <c r="AA516">
        <f t="shared" si="242"/>
        <v>-1</v>
      </c>
      <c r="AB516">
        <f t="shared" si="243"/>
        <v>-1</v>
      </c>
      <c r="AC516" t="b">
        <f t="shared" si="244"/>
        <v>0</v>
      </c>
      <c r="AE516">
        <f t="shared" si="245"/>
        <v>1</v>
      </c>
      <c r="AF516">
        <f t="shared" si="246"/>
        <v>1</v>
      </c>
      <c r="AG516">
        <f t="shared" si="247"/>
        <v>1</v>
      </c>
      <c r="AH516">
        <f t="shared" si="248"/>
        <v>0</v>
      </c>
      <c r="AI516">
        <f t="shared" si="249"/>
        <v>0</v>
      </c>
      <c r="AJ516">
        <f t="shared" si="250"/>
        <v>1</v>
      </c>
      <c r="AK516">
        <f t="shared" si="251"/>
        <v>1</v>
      </c>
      <c r="AL516">
        <f t="shared" si="252"/>
        <v>1</v>
      </c>
      <c r="AM516">
        <f t="shared" si="253"/>
        <v>6</v>
      </c>
    </row>
    <row r="517" spans="1:39" x14ac:dyDescent="0.3">
      <c r="A517">
        <v>18</v>
      </c>
      <c r="B517">
        <v>21</v>
      </c>
      <c r="C517">
        <v>22</v>
      </c>
      <c r="D517">
        <v>23</v>
      </c>
      <c r="E517">
        <v>28</v>
      </c>
      <c r="F517">
        <v>29</v>
      </c>
      <c r="G517">
        <v>31</v>
      </c>
      <c r="H517">
        <v>33</v>
      </c>
      <c r="J517">
        <f t="shared" si="226"/>
        <v>0</v>
      </c>
      <c r="K517">
        <f t="shared" si="227"/>
        <v>18</v>
      </c>
      <c r="L517">
        <f t="shared" si="228"/>
        <v>21</v>
      </c>
      <c r="M517">
        <f t="shared" si="229"/>
        <v>22</v>
      </c>
      <c r="N517">
        <f t="shared" si="230"/>
        <v>23</v>
      </c>
      <c r="O517">
        <f t="shared" si="231"/>
        <v>28</v>
      </c>
      <c r="P517">
        <f t="shared" si="232"/>
        <v>29</v>
      </c>
      <c r="Q517">
        <f t="shared" si="233"/>
        <v>31</v>
      </c>
      <c r="R517">
        <f t="shared" si="234"/>
        <v>33</v>
      </c>
      <c r="S517" t="b">
        <f t="shared" si="235"/>
        <v>1</v>
      </c>
      <c r="U517">
        <f t="shared" si="236"/>
        <v>18</v>
      </c>
      <c r="V517">
        <f t="shared" si="237"/>
        <v>21</v>
      </c>
      <c r="W517">
        <f t="shared" si="238"/>
        <v>22</v>
      </c>
      <c r="X517">
        <f t="shared" si="239"/>
        <v>23</v>
      </c>
      <c r="Y517">
        <f t="shared" si="240"/>
        <v>28</v>
      </c>
      <c r="Z517">
        <f t="shared" si="241"/>
        <v>29</v>
      </c>
      <c r="AA517">
        <f t="shared" si="242"/>
        <v>31</v>
      </c>
      <c r="AB517">
        <f t="shared" si="243"/>
        <v>33</v>
      </c>
      <c r="AC517" t="b">
        <f t="shared" si="244"/>
        <v>0</v>
      </c>
      <c r="AE517">
        <f t="shared" si="245"/>
        <v>1</v>
      </c>
      <c r="AF517">
        <f t="shared" si="246"/>
        <v>1</v>
      </c>
      <c r="AG517">
        <f t="shared" si="247"/>
        <v>1</v>
      </c>
      <c r="AH517">
        <f t="shared" si="248"/>
        <v>0</v>
      </c>
      <c r="AI517">
        <f t="shared" si="249"/>
        <v>1</v>
      </c>
      <c r="AJ517">
        <f t="shared" si="250"/>
        <v>1</v>
      </c>
      <c r="AK517">
        <f t="shared" si="251"/>
        <v>1</v>
      </c>
      <c r="AL517">
        <f t="shared" si="252"/>
        <v>1</v>
      </c>
      <c r="AM517">
        <f t="shared" si="253"/>
        <v>7</v>
      </c>
    </row>
    <row r="518" spans="1:39" x14ac:dyDescent="0.3">
      <c r="A518">
        <v>9</v>
      </c>
      <c r="B518">
        <v>10</v>
      </c>
      <c r="C518">
        <v>13</v>
      </c>
      <c r="D518">
        <v>16</v>
      </c>
      <c r="E518">
        <v>22</v>
      </c>
      <c r="F518">
        <v>21</v>
      </c>
      <c r="J518">
        <f t="shared" si="226"/>
        <v>0</v>
      </c>
      <c r="K518">
        <f t="shared" si="227"/>
        <v>9</v>
      </c>
      <c r="L518">
        <f t="shared" si="228"/>
        <v>10</v>
      </c>
      <c r="M518">
        <f t="shared" si="229"/>
        <v>13</v>
      </c>
      <c r="N518">
        <f t="shared" si="230"/>
        <v>16</v>
      </c>
      <c r="O518">
        <f t="shared" si="231"/>
        <v>22</v>
      </c>
      <c r="P518">
        <f t="shared" si="232"/>
        <v>21</v>
      </c>
      <c r="Q518">
        <f t="shared" si="233"/>
        <v>9999</v>
      </c>
      <c r="R518">
        <f t="shared" si="234"/>
        <v>9999</v>
      </c>
      <c r="S518" t="b">
        <f t="shared" si="235"/>
        <v>0</v>
      </c>
      <c r="U518">
        <f t="shared" si="236"/>
        <v>9</v>
      </c>
      <c r="V518">
        <f t="shared" si="237"/>
        <v>10</v>
      </c>
      <c r="W518">
        <f t="shared" si="238"/>
        <v>13</v>
      </c>
      <c r="X518">
        <f t="shared" si="239"/>
        <v>16</v>
      </c>
      <c r="Y518">
        <f t="shared" si="240"/>
        <v>22</v>
      </c>
      <c r="Z518">
        <f t="shared" si="241"/>
        <v>21</v>
      </c>
      <c r="AA518">
        <f t="shared" si="242"/>
        <v>-1</v>
      </c>
      <c r="AB518">
        <f t="shared" si="243"/>
        <v>-1</v>
      </c>
      <c r="AC518" t="b">
        <f t="shared" si="244"/>
        <v>0</v>
      </c>
      <c r="AE518">
        <f t="shared" si="245"/>
        <v>1</v>
      </c>
      <c r="AF518">
        <f t="shared" si="246"/>
        <v>1</v>
      </c>
      <c r="AG518">
        <f t="shared" si="247"/>
        <v>1</v>
      </c>
      <c r="AH518">
        <f t="shared" si="248"/>
        <v>0</v>
      </c>
      <c r="AI518">
        <f t="shared" si="249"/>
        <v>1</v>
      </c>
      <c r="AJ518">
        <f t="shared" si="250"/>
        <v>1</v>
      </c>
      <c r="AK518">
        <f t="shared" si="251"/>
        <v>1</v>
      </c>
      <c r="AL518">
        <f t="shared" si="252"/>
        <v>1</v>
      </c>
      <c r="AM518">
        <f t="shared" si="253"/>
        <v>7</v>
      </c>
    </row>
    <row r="519" spans="1:39" x14ac:dyDescent="0.3">
      <c r="A519">
        <v>31</v>
      </c>
      <c r="B519">
        <v>32</v>
      </c>
      <c r="C519">
        <v>38</v>
      </c>
      <c r="D519">
        <v>41</v>
      </c>
      <c r="E519">
        <v>43</v>
      </c>
      <c r="F519">
        <v>43</v>
      </c>
      <c r="J519">
        <f t="shared" si="226"/>
        <v>0</v>
      </c>
      <c r="K519">
        <f t="shared" si="227"/>
        <v>31</v>
      </c>
      <c r="L519">
        <f t="shared" si="228"/>
        <v>32</v>
      </c>
      <c r="M519">
        <f t="shared" si="229"/>
        <v>38</v>
      </c>
      <c r="N519">
        <f t="shared" si="230"/>
        <v>41</v>
      </c>
      <c r="O519">
        <f t="shared" si="231"/>
        <v>43</v>
      </c>
      <c r="P519">
        <f t="shared" si="232"/>
        <v>43</v>
      </c>
      <c r="Q519">
        <f t="shared" si="233"/>
        <v>9999</v>
      </c>
      <c r="R519">
        <f t="shared" si="234"/>
        <v>9999</v>
      </c>
      <c r="S519" t="b">
        <f t="shared" si="235"/>
        <v>1</v>
      </c>
      <c r="U519">
        <f t="shared" si="236"/>
        <v>31</v>
      </c>
      <c r="V519">
        <f t="shared" si="237"/>
        <v>32</v>
      </c>
      <c r="W519">
        <f t="shared" si="238"/>
        <v>38</v>
      </c>
      <c r="X519">
        <f t="shared" si="239"/>
        <v>41</v>
      </c>
      <c r="Y519">
        <f t="shared" si="240"/>
        <v>43</v>
      </c>
      <c r="Z519">
        <f t="shared" si="241"/>
        <v>43</v>
      </c>
      <c r="AA519">
        <f t="shared" si="242"/>
        <v>-1</v>
      </c>
      <c r="AB519">
        <f t="shared" si="243"/>
        <v>-1</v>
      </c>
      <c r="AC519" t="b">
        <f t="shared" si="244"/>
        <v>0</v>
      </c>
      <c r="AE519">
        <f t="shared" si="245"/>
        <v>1</v>
      </c>
      <c r="AF519">
        <f t="shared" si="246"/>
        <v>0</v>
      </c>
      <c r="AG519">
        <f t="shared" si="247"/>
        <v>1</v>
      </c>
      <c r="AH519">
        <f t="shared" si="248"/>
        <v>1</v>
      </c>
      <c r="AI519">
        <f t="shared" si="249"/>
        <v>0</v>
      </c>
      <c r="AJ519">
        <f t="shared" si="250"/>
        <v>1</v>
      </c>
      <c r="AK519">
        <f t="shared" si="251"/>
        <v>1</v>
      </c>
      <c r="AL519">
        <f t="shared" si="252"/>
        <v>1</v>
      </c>
      <c r="AM519">
        <f t="shared" si="253"/>
        <v>6</v>
      </c>
    </row>
    <row r="520" spans="1:39" x14ac:dyDescent="0.3">
      <c r="A520">
        <v>72</v>
      </c>
      <c r="B520">
        <v>74</v>
      </c>
      <c r="C520">
        <v>77</v>
      </c>
      <c r="D520">
        <v>84</v>
      </c>
      <c r="E520">
        <v>85</v>
      </c>
      <c r="F520">
        <v>88</v>
      </c>
      <c r="G520">
        <v>89</v>
      </c>
      <c r="H520">
        <v>93</v>
      </c>
      <c r="J520">
        <f t="shared" si="226"/>
        <v>0</v>
      </c>
      <c r="K520">
        <f t="shared" si="227"/>
        <v>72</v>
      </c>
      <c r="L520">
        <f t="shared" si="228"/>
        <v>74</v>
      </c>
      <c r="M520">
        <f t="shared" si="229"/>
        <v>77</v>
      </c>
      <c r="N520">
        <f t="shared" si="230"/>
        <v>84</v>
      </c>
      <c r="O520">
        <f t="shared" si="231"/>
        <v>85</v>
      </c>
      <c r="P520">
        <f t="shared" si="232"/>
        <v>88</v>
      </c>
      <c r="Q520">
        <f t="shared" si="233"/>
        <v>89</v>
      </c>
      <c r="R520">
        <f t="shared" si="234"/>
        <v>93</v>
      </c>
      <c r="S520" t="b">
        <f t="shared" si="235"/>
        <v>1</v>
      </c>
      <c r="U520">
        <f t="shared" si="236"/>
        <v>72</v>
      </c>
      <c r="V520">
        <f t="shared" si="237"/>
        <v>74</v>
      </c>
      <c r="W520">
        <f t="shared" si="238"/>
        <v>77</v>
      </c>
      <c r="X520">
        <f t="shared" si="239"/>
        <v>84</v>
      </c>
      <c r="Y520">
        <f t="shared" si="240"/>
        <v>85</v>
      </c>
      <c r="Z520">
        <f t="shared" si="241"/>
        <v>88</v>
      </c>
      <c r="AA520">
        <f t="shared" si="242"/>
        <v>89</v>
      </c>
      <c r="AB520">
        <f t="shared" si="243"/>
        <v>93</v>
      </c>
      <c r="AC520" t="b">
        <f t="shared" si="244"/>
        <v>0</v>
      </c>
      <c r="AE520">
        <f t="shared" si="245"/>
        <v>1</v>
      </c>
      <c r="AF520">
        <f t="shared" si="246"/>
        <v>1</v>
      </c>
      <c r="AG520">
        <f t="shared" si="247"/>
        <v>0</v>
      </c>
      <c r="AH520">
        <f t="shared" si="248"/>
        <v>1</v>
      </c>
      <c r="AI520">
        <f t="shared" si="249"/>
        <v>1</v>
      </c>
      <c r="AJ520">
        <f t="shared" si="250"/>
        <v>1</v>
      </c>
      <c r="AK520">
        <f t="shared" si="251"/>
        <v>0</v>
      </c>
      <c r="AL520">
        <f t="shared" si="252"/>
        <v>1</v>
      </c>
      <c r="AM520">
        <f t="shared" si="253"/>
        <v>6</v>
      </c>
    </row>
    <row r="521" spans="1:39" x14ac:dyDescent="0.3">
      <c r="A521">
        <v>37</v>
      </c>
      <c r="B521">
        <v>39</v>
      </c>
      <c r="C521">
        <v>42</v>
      </c>
      <c r="D521">
        <v>49</v>
      </c>
      <c r="E521">
        <v>51</v>
      </c>
      <c r="F521">
        <v>52</v>
      </c>
      <c r="G521">
        <v>59</v>
      </c>
      <c r="J521">
        <f t="shared" si="226"/>
        <v>0</v>
      </c>
      <c r="K521">
        <f t="shared" si="227"/>
        <v>37</v>
      </c>
      <c r="L521">
        <f t="shared" si="228"/>
        <v>39</v>
      </c>
      <c r="M521">
        <f t="shared" si="229"/>
        <v>42</v>
      </c>
      <c r="N521">
        <f t="shared" si="230"/>
        <v>49</v>
      </c>
      <c r="O521">
        <f t="shared" si="231"/>
        <v>51</v>
      </c>
      <c r="P521">
        <f t="shared" si="232"/>
        <v>52</v>
      </c>
      <c r="Q521">
        <f t="shared" si="233"/>
        <v>59</v>
      </c>
      <c r="R521">
        <f t="shared" si="234"/>
        <v>9999</v>
      </c>
      <c r="S521" t="b">
        <f t="shared" si="235"/>
        <v>1</v>
      </c>
      <c r="U521">
        <f t="shared" si="236"/>
        <v>37</v>
      </c>
      <c r="V521">
        <f t="shared" si="237"/>
        <v>39</v>
      </c>
      <c r="W521">
        <f t="shared" si="238"/>
        <v>42</v>
      </c>
      <c r="X521">
        <f t="shared" si="239"/>
        <v>49</v>
      </c>
      <c r="Y521">
        <f t="shared" si="240"/>
        <v>51</v>
      </c>
      <c r="Z521">
        <f t="shared" si="241"/>
        <v>52</v>
      </c>
      <c r="AA521">
        <f t="shared" si="242"/>
        <v>59</v>
      </c>
      <c r="AB521">
        <f t="shared" si="243"/>
        <v>-1</v>
      </c>
      <c r="AC521" t="b">
        <f t="shared" si="244"/>
        <v>0</v>
      </c>
      <c r="AE521">
        <f t="shared" si="245"/>
        <v>1</v>
      </c>
      <c r="AF521">
        <f t="shared" si="246"/>
        <v>1</v>
      </c>
      <c r="AG521">
        <f t="shared" si="247"/>
        <v>0</v>
      </c>
      <c r="AH521">
        <f t="shared" si="248"/>
        <v>1</v>
      </c>
      <c r="AI521">
        <f t="shared" si="249"/>
        <v>1</v>
      </c>
      <c r="AJ521">
        <f t="shared" si="250"/>
        <v>0</v>
      </c>
      <c r="AK521">
        <f t="shared" si="251"/>
        <v>1</v>
      </c>
      <c r="AL521">
        <f t="shared" si="252"/>
        <v>1</v>
      </c>
      <c r="AM521">
        <f t="shared" si="253"/>
        <v>6</v>
      </c>
    </row>
    <row r="522" spans="1:39" x14ac:dyDescent="0.3">
      <c r="A522">
        <v>73</v>
      </c>
      <c r="B522">
        <v>72</v>
      </c>
      <c r="C522">
        <v>73</v>
      </c>
      <c r="D522">
        <v>76</v>
      </c>
      <c r="E522">
        <v>77</v>
      </c>
      <c r="F522">
        <v>79</v>
      </c>
      <c r="J522">
        <f t="shared" si="226"/>
        <v>0</v>
      </c>
      <c r="K522">
        <f t="shared" si="227"/>
        <v>73</v>
      </c>
      <c r="L522">
        <f t="shared" si="228"/>
        <v>72</v>
      </c>
      <c r="M522">
        <f t="shared" si="229"/>
        <v>73</v>
      </c>
      <c r="N522">
        <f t="shared" si="230"/>
        <v>76</v>
      </c>
      <c r="O522">
        <f t="shared" si="231"/>
        <v>77</v>
      </c>
      <c r="P522">
        <f t="shared" si="232"/>
        <v>79</v>
      </c>
      <c r="Q522">
        <f t="shared" si="233"/>
        <v>9999</v>
      </c>
      <c r="R522">
        <f t="shared" si="234"/>
        <v>9999</v>
      </c>
      <c r="S522" t="b">
        <f t="shared" si="235"/>
        <v>0</v>
      </c>
      <c r="U522">
        <f t="shared" si="236"/>
        <v>73</v>
      </c>
      <c r="V522">
        <f t="shared" si="237"/>
        <v>72</v>
      </c>
      <c r="W522">
        <f t="shared" si="238"/>
        <v>73</v>
      </c>
      <c r="X522">
        <f t="shared" si="239"/>
        <v>76</v>
      </c>
      <c r="Y522">
        <f t="shared" si="240"/>
        <v>77</v>
      </c>
      <c r="Z522">
        <f t="shared" si="241"/>
        <v>79</v>
      </c>
      <c r="AA522">
        <f t="shared" si="242"/>
        <v>-1</v>
      </c>
      <c r="AB522">
        <f t="shared" si="243"/>
        <v>-1</v>
      </c>
      <c r="AC522" t="b">
        <f t="shared" si="244"/>
        <v>0</v>
      </c>
      <c r="AE522">
        <f t="shared" si="245"/>
        <v>1</v>
      </c>
      <c r="AF522">
        <f t="shared" si="246"/>
        <v>1</v>
      </c>
      <c r="AG522">
        <f t="shared" si="247"/>
        <v>1</v>
      </c>
      <c r="AH522">
        <f t="shared" si="248"/>
        <v>1</v>
      </c>
      <c r="AI522">
        <f t="shared" si="249"/>
        <v>1</v>
      </c>
      <c r="AJ522">
        <f t="shared" si="250"/>
        <v>1</v>
      </c>
      <c r="AK522">
        <f t="shared" si="251"/>
        <v>1</v>
      </c>
      <c r="AL522">
        <f t="shared" si="252"/>
        <v>1</v>
      </c>
      <c r="AM522">
        <f t="shared" si="253"/>
        <v>8</v>
      </c>
    </row>
    <row r="523" spans="1:39" x14ac:dyDescent="0.3">
      <c r="A523">
        <v>6</v>
      </c>
      <c r="B523">
        <v>3</v>
      </c>
      <c r="C523">
        <v>6</v>
      </c>
      <c r="D523">
        <v>7</v>
      </c>
      <c r="E523">
        <v>10</v>
      </c>
      <c r="F523">
        <v>11</v>
      </c>
      <c r="G523">
        <v>9</v>
      </c>
      <c r="J523">
        <f t="shared" si="226"/>
        <v>0</v>
      </c>
      <c r="K523">
        <f t="shared" si="227"/>
        <v>6</v>
      </c>
      <c r="L523">
        <f t="shared" si="228"/>
        <v>3</v>
      </c>
      <c r="M523">
        <f t="shared" si="229"/>
        <v>6</v>
      </c>
      <c r="N523">
        <f t="shared" si="230"/>
        <v>7</v>
      </c>
      <c r="O523">
        <f t="shared" si="231"/>
        <v>10</v>
      </c>
      <c r="P523">
        <f t="shared" si="232"/>
        <v>11</v>
      </c>
      <c r="Q523">
        <f t="shared" si="233"/>
        <v>9</v>
      </c>
      <c r="R523">
        <f t="shared" si="234"/>
        <v>9999</v>
      </c>
      <c r="S523" t="b">
        <f t="shared" si="235"/>
        <v>0</v>
      </c>
      <c r="U523">
        <f t="shared" si="236"/>
        <v>6</v>
      </c>
      <c r="V523">
        <f t="shared" si="237"/>
        <v>3</v>
      </c>
      <c r="W523">
        <f t="shared" si="238"/>
        <v>6</v>
      </c>
      <c r="X523">
        <f t="shared" si="239"/>
        <v>7</v>
      </c>
      <c r="Y523">
        <f t="shared" si="240"/>
        <v>10</v>
      </c>
      <c r="Z523">
        <f t="shared" si="241"/>
        <v>11</v>
      </c>
      <c r="AA523">
        <f t="shared" si="242"/>
        <v>9</v>
      </c>
      <c r="AB523">
        <f t="shared" si="243"/>
        <v>-1</v>
      </c>
      <c r="AC523" t="b">
        <f t="shared" si="244"/>
        <v>0</v>
      </c>
      <c r="AE523">
        <f t="shared" si="245"/>
        <v>1</v>
      </c>
      <c r="AF523">
        <f t="shared" si="246"/>
        <v>1</v>
      </c>
      <c r="AG523">
        <f t="shared" si="247"/>
        <v>1</v>
      </c>
      <c r="AH523">
        <f t="shared" si="248"/>
        <v>1</v>
      </c>
      <c r="AI523">
        <f t="shared" si="249"/>
        <v>1</v>
      </c>
      <c r="AJ523">
        <f t="shared" si="250"/>
        <v>1</v>
      </c>
      <c r="AK523">
        <f t="shared" si="251"/>
        <v>1</v>
      </c>
      <c r="AL523">
        <f t="shared" si="252"/>
        <v>1</v>
      </c>
      <c r="AM523">
        <f t="shared" si="253"/>
        <v>8</v>
      </c>
    </row>
    <row r="524" spans="1:39" x14ac:dyDescent="0.3">
      <c r="A524">
        <v>67</v>
      </c>
      <c r="B524">
        <v>66</v>
      </c>
      <c r="C524">
        <v>69</v>
      </c>
      <c r="D524">
        <v>72</v>
      </c>
      <c r="E524">
        <v>74</v>
      </c>
      <c r="F524">
        <v>76</v>
      </c>
      <c r="G524">
        <v>78</v>
      </c>
      <c r="H524">
        <v>78</v>
      </c>
      <c r="J524">
        <f t="shared" si="226"/>
        <v>0</v>
      </c>
      <c r="K524">
        <f t="shared" si="227"/>
        <v>67</v>
      </c>
      <c r="L524">
        <f t="shared" si="228"/>
        <v>66</v>
      </c>
      <c r="M524">
        <f t="shared" si="229"/>
        <v>69</v>
      </c>
      <c r="N524">
        <f t="shared" si="230"/>
        <v>72</v>
      </c>
      <c r="O524">
        <f t="shared" si="231"/>
        <v>74</v>
      </c>
      <c r="P524">
        <f t="shared" si="232"/>
        <v>76</v>
      </c>
      <c r="Q524">
        <f t="shared" si="233"/>
        <v>78</v>
      </c>
      <c r="R524">
        <f t="shared" si="234"/>
        <v>78</v>
      </c>
      <c r="S524" t="b">
        <f t="shared" si="235"/>
        <v>0</v>
      </c>
      <c r="U524">
        <f t="shared" si="236"/>
        <v>67</v>
      </c>
      <c r="V524">
        <f t="shared" si="237"/>
        <v>66</v>
      </c>
      <c r="W524">
        <f t="shared" si="238"/>
        <v>69</v>
      </c>
      <c r="X524">
        <f t="shared" si="239"/>
        <v>72</v>
      </c>
      <c r="Y524">
        <f t="shared" si="240"/>
        <v>74</v>
      </c>
      <c r="Z524">
        <f t="shared" si="241"/>
        <v>76</v>
      </c>
      <c r="AA524">
        <f t="shared" si="242"/>
        <v>78</v>
      </c>
      <c r="AB524">
        <f t="shared" si="243"/>
        <v>78</v>
      </c>
      <c r="AC524" t="b">
        <f t="shared" si="244"/>
        <v>0</v>
      </c>
      <c r="AE524">
        <f t="shared" si="245"/>
        <v>1</v>
      </c>
      <c r="AF524">
        <f t="shared" si="246"/>
        <v>1</v>
      </c>
      <c r="AG524">
        <f t="shared" si="247"/>
        <v>1</v>
      </c>
      <c r="AH524">
        <f t="shared" si="248"/>
        <v>1</v>
      </c>
      <c r="AI524">
        <f t="shared" si="249"/>
        <v>1</v>
      </c>
      <c r="AJ524">
        <f t="shared" si="250"/>
        <v>1</v>
      </c>
      <c r="AK524">
        <f t="shared" si="251"/>
        <v>0</v>
      </c>
      <c r="AL524">
        <f t="shared" si="252"/>
        <v>1</v>
      </c>
      <c r="AM524">
        <f t="shared" si="253"/>
        <v>7</v>
      </c>
    </row>
    <row r="525" spans="1:39" x14ac:dyDescent="0.3">
      <c r="A525">
        <v>8</v>
      </c>
      <c r="B525">
        <v>5</v>
      </c>
      <c r="C525">
        <v>6</v>
      </c>
      <c r="D525">
        <v>9</v>
      </c>
      <c r="E525">
        <v>10</v>
      </c>
      <c r="F525">
        <v>11</v>
      </c>
      <c r="G525">
        <v>12</v>
      </c>
      <c r="H525">
        <v>16</v>
      </c>
      <c r="J525">
        <f t="shared" si="226"/>
        <v>0</v>
      </c>
      <c r="K525">
        <f t="shared" si="227"/>
        <v>8</v>
      </c>
      <c r="L525">
        <f t="shared" si="228"/>
        <v>5</v>
      </c>
      <c r="M525">
        <f t="shared" si="229"/>
        <v>6</v>
      </c>
      <c r="N525">
        <f t="shared" si="230"/>
        <v>9</v>
      </c>
      <c r="O525">
        <f t="shared" si="231"/>
        <v>10</v>
      </c>
      <c r="P525">
        <f t="shared" si="232"/>
        <v>11</v>
      </c>
      <c r="Q525">
        <f t="shared" si="233"/>
        <v>12</v>
      </c>
      <c r="R525">
        <f t="shared" si="234"/>
        <v>16</v>
      </c>
      <c r="S525" t="b">
        <f t="shared" si="235"/>
        <v>0</v>
      </c>
      <c r="U525">
        <f t="shared" si="236"/>
        <v>8</v>
      </c>
      <c r="V525">
        <f t="shared" si="237"/>
        <v>5</v>
      </c>
      <c r="W525">
        <f t="shared" si="238"/>
        <v>6</v>
      </c>
      <c r="X525">
        <f t="shared" si="239"/>
        <v>9</v>
      </c>
      <c r="Y525">
        <f t="shared" si="240"/>
        <v>10</v>
      </c>
      <c r="Z525">
        <f t="shared" si="241"/>
        <v>11</v>
      </c>
      <c r="AA525">
        <f t="shared" si="242"/>
        <v>12</v>
      </c>
      <c r="AB525">
        <f t="shared" si="243"/>
        <v>16</v>
      </c>
      <c r="AC525" t="b">
        <f t="shared" si="244"/>
        <v>0</v>
      </c>
      <c r="AE525">
        <f t="shared" si="245"/>
        <v>1</v>
      </c>
      <c r="AF525">
        <f t="shared" si="246"/>
        <v>1</v>
      </c>
      <c r="AG525">
        <f t="shared" si="247"/>
        <v>1</v>
      </c>
      <c r="AH525">
        <f t="shared" si="248"/>
        <v>1</v>
      </c>
      <c r="AI525">
        <f t="shared" si="249"/>
        <v>1</v>
      </c>
      <c r="AJ525">
        <f t="shared" si="250"/>
        <v>1</v>
      </c>
      <c r="AK525">
        <f t="shared" si="251"/>
        <v>0</v>
      </c>
      <c r="AL525">
        <f t="shared" si="252"/>
        <v>1</v>
      </c>
      <c r="AM525">
        <f t="shared" si="253"/>
        <v>7</v>
      </c>
    </row>
    <row r="526" spans="1:39" x14ac:dyDescent="0.3">
      <c r="A526">
        <v>60</v>
      </c>
      <c r="B526">
        <v>57</v>
      </c>
      <c r="C526">
        <v>59</v>
      </c>
      <c r="D526">
        <v>60</v>
      </c>
      <c r="E526">
        <v>63</v>
      </c>
      <c r="F526">
        <v>64</v>
      </c>
      <c r="G526">
        <v>70</v>
      </c>
      <c r="J526">
        <f t="shared" si="226"/>
        <v>0</v>
      </c>
      <c r="K526">
        <f t="shared" si="227"/>
        <v>60</v>
      </c>
      <c r="L526">
        <f t="shared" si="228"/>
        <v>57</v>
      </c>
      <c r="M526">
        <f t="shared" si="229"/>
        <v>59</v>
      </c>
      <c r="N526">
        <f t="shared" si="230"/>
        <v>60</v>
      </c>
      <c r="O526">
        <f t="shared" si="231"/>
        <v>63</v>
      </c>
      <c r="P526">
        <f t="shared" si="232"/>
        <v>64</v>
      </c>
      <c r="Q526">
        <f t="shared" si="233"/>
        <v>70</v>
      </c>
      <c r="R526">
        <f t="shared" si="234"/>
        <v>9999</v>
      </c>
      <c r="S526" t="b">
        <f t="shared" si="235"/>
        <v>0</v>
      </c>
      <c r="U526">
        <f t="shared" si="236"/>
        <v>60</v>
      </c>
      <c r="V526">
        <f t="shared" si="237"/>
        <v>57</v>
      </c>
      <c r="W526">
        <f t="shared" si="238"/>
        <v>59</v>
      </c>
      <c r="X526">
        <f t="shared" si="239"/>
        <v>60</v>
      </c>
      <c r="Y526">
        <f t="shared" si="240"/>
        <v>63</v>
      </c>
      <c r="Z526">
        <f t="shared" si="241"/>
        <v>64</v>
      </c>
      <c r="AA526">
        <f t="shared" si="242"/>
        <v>70</v>
      </c>
      <c r="AB526">
        <f t="shared" si="243"/>
        <v>-1</v>
      </c>
      <c r="AC526" t="b">
        <f t="shared" si="244"/>
        <v>0</v>
      </c>
      <c r="AE526">
        <f t="shared" si="245"/>
        <v>1</v>
      </c>
      <c r="AF526">
        <f t="shared" si="246"/>
        <v>1</v>
      </c>
      <c r="AG526">
        <f t="shared" si="247"/>
        <v>1</v>
      </c>
      <c r="AH526">
        <f t="shared" si="248"/>
        <v>1</v>
      </c>
      <c r="AI526">
        <f t="shared" si="249"/>
        <v>1</v>
      </c>
      <c r="AJ526">
        <f t="shared" si="250"/>
        <v>0</v>
      </c>
      <c r="AK526">
        <f t="shared" si="251"/>
        <v>1</v>
      </c>
      <c r="AL526">
        <f t="shared" si="252"/>
        <v>1</v>
      </c>
      <c r="AM526">
        <f t="shared" si="253"/>
        <v>7</v>
      </c>
    </row>
    <row r="527" spans="1:39" x14ac:dyDescent="0.3">
      <c r="A527">
        <v>35</v>
      </c>
      <c r="B527">
        <v>32</v>
      </c>
      <c r="C527">
        <v>30</v>
      </c>
      <c r="D527">
        <v>33</v>
      </c>
      <c r="E527">
        <v>36</v>
      </c>
      <c r="F527">
        <v>39</v>
      </c>
      <c r="G527">
        <v>41</v>
      </c>
      <c r="H527">
        <v>42</v>
      </c>
      <c r="J527">
        <f t="shared" si="226"/>
        <v>0</v>
      </c>
      <c r="K527">
        <f t="shared" si="227"/>
        <v>35</v>
      </c>
      <c r="L527">
        <f t="shared" si="228"/>
        <v>32</v>
      </c>
      <c r="M527">
        <f t="shared" si="229"/>
        <v>30</v>
      </c>
      <c r="N527">
        <f t="shared" si="230"/>
        <v>33</v>
      </c>
      <c r="O527">
        <f t="shared" si="231"/>
        <v>36</v>
      </c>
      <c r="P527">
        <f t="shared" si="232"/>
        <v>39</v>
      </c>
      <c r="Q527">
        <f t="shared" si="233"/>
        <v>41</v>
      </c>
      <c r="R527">
        <f t="shared" si="234"/>
        <v>42</v>
      </c>
      <c r="S527" t="b">
        <f t="shared" si="235"/>
        <v>0</v>
      </c>
      <c r="U527">
        <f t="shared" si="236"/>
        <v>35</v>
      </c>
      <c r="V527">
        <f t="shared" si="237"/>
        <v>32</v>
      </c>
      <c r="W527">
        <f t="shared" si="238"/>
        <v>30</v>
      </c>
      <c r="X527">
        <f t="shared" si="239"/>
        <v>33</v>
      </c>
      <c r="Y527">
        <f t="shared" si="240"/>
        <v>36</v>
      </c>
      <c r="Z527">
        <f t="shared" si="241"/>
        <v>39</v>
      </c>
      <c r="AA527">
        <f t="shared" si="242"/>
        <v>41</v>
      </c>
      <c r="AB527">
        <f t="shared" si="243"/>
        <v>42</v>
      </c>
      <c r="AC527" t="b">
        <f t="shared" si="244"/>
        <v>0</v>
      </c>
      <c r="AE527">
        <f t="shared" si="245"/>
        <v>1</v>
      </c>
      <c r="AF527">
        <f t="shared" si="246"/>
        <v>1</v>
      </c>
      <c r="AG527">
        <f t="shared" si="247"/>
        <v>1</v>
      </c>
      <c r="AH527">
        <f t="shared" si="248"/>
        <v>1</v>
      </c>
      <c r="AI527">
        <f t="shared" si="249"/>
        <v>1</v>
      </c>
      <c r="AJ527">
        <f t="shared" si="250"/>
        <v>1</v>
      </c>
      <c r="AK527">
        <f t="shared" si="251"/>
        <v>1</v>
      </c>
      <c r="AL527">
        <f t="shared" si="252"/>
        <v>1</v>
      </c>
      <c r="AM527">
        <f t="shared" si="253"/>
        <v>8</v>
      </c>
    </row>
    <row r="528" spans="1:39" x14ac:dyDescent="0.3">
      <c r="A528">
        <v>29</v>
      </c>
      <c r="B528">
        <v>28</v>
      </c>
      <c r="C528">
        <v>26</v>
      </c>
      <c r="D528">
        <v>28</v>
      </c>
      <c r="E528">
        <v>31</v>
      </c>
      <c r="F528">
        <v>32</v>
      </c>
      <c r="G528">
        <v>29</v>
      </c>
      <c r="J528">
        <f t="shared" si="226"/>
        <v>0</v>
      </c>
      <c r="K528">
        <f t="shared" si="227"/>
        <v>29</v>
      </c>
      <c r="L528">
        <f t="shared" si="228"/>
        <v>28</v>
      </c>
      <c r="M528">
        <f t="shared" si="229"/>
        <v>26</v>
      </c>
      <c r="N528">
        <f t="shared" si="230"/>
        <v>28</v>
      </c>
      <c r="O528">
        <f t="shared" si="231"/>
        <v>31</v>
      </c>
      <c r="P528">
        <f t="shared" si="232"/>
        <v>32</v>
      </c>
      <c r="Q528">
        <f t="shared" si="233"/>
        <v>29</v>
      </c>
      <c r="R528">
        <f t="shared" si="234"/>
        <v>9999</v>
      </c>
      <c r="S528" t="b">
        <f t="shared" si="235"/>
        <v>0</v>
      </c>
      <c r="U528">
        <f t="shared" si="236"/>
        <v>29</v>
      </c>
      <c r="V528">
        <f t="shared" si="237"/>
        <v>28</v>
      </c>
      <c r="W528">
        <f t="shared" si="238"/>
        <v>26</v>
      </c>
      <c r="X528">
        <f t="shared" si="239"/>
        <v>28</v>
      </c>
      <c r="Y528">
        <f t="shared" si="240"/>
        <v>31</v>
      </c>
      <c r="Z528">
        <f t="shared" si="241"/>
        <v>32</v>
      </c>
      <c r="AA528">
        <f t="shared" si="242"/>
        <v>29</v>
      </c>
      <c r="AB528">
        <f t="shared" si="243"/>
        <v>-1</v>
      </c>
      <c r="AC528" t="b">
        <f t="shared" si="244"/>
        <v>0</v>
      </c>
      <c r="AE528">
        <f t="shared" si="245"/>
        <v>1</v>
      </c>
      <c r="AF528">
        <f t="shared" si="246"/>
        <v>1</v>
      </c>
      <c r="AG528">
        <f t="shared" si="247"/>
        <v>1</v>
      </c>
      <c r="AH528">
        <f t="shared" si="248"/>
        <v>1</v>
      </c>
      <c r="AI528">
        <f t="shared" si="249"/>
        <v>1</v>
      </c>
      <c r="AJ528">
        <f t="shared" si="250"/>
        <v>1</v>
      </c>
      <c r="AK528">
        <f t="shared" si="251"/>
        <v>1</v>
      </c>
      <c r="AL528">
        <f t="shared" si="252"/>
        <v>1</v>
      </c>
      <c r="AM528">
        <f t="shared" si="253"/>
        <v>8</v>
      </c>
    </row>
    <row r="529" spans="1:39" x14ac:dyDescent="0.3">
      <c r="A529">
        <v>94</v>
      </c>
      <c r="B529">
        <v>92</v>
      </c>
      <c r="C529">
        <v>90</v>
      </c>
      <c r="D529">
        <v>91</v>
      </c>
      <c r="E529">
        <v>92</v>
      </c>
      <c r="F529">
        <v>92</v>
      </c>
      <c r="J529">
        <f t="shared" si="226"/>
        <v>0</v>
      </c>
      <c r="K529">
        <f t="shared" si="227"/>
        <v>94</v>
      </c>
      <c r="L529">
        <f t="shared" si="228"/>
        <v>92</v>
      </c>
      <c r="M529">
        <f t="shared" si="229"/>
        <v>90</v>
      </c>
      <c r="N529">
        <f t="shared" si="230"/>
        <v>91</v>
      </c>
      <c r="O529">
        <f t="shared" si="231"/>
        <v>92</v>
      </c>
      <c r="P529">
        <f t="shared" si="232"/>
        <v>92</v>
      </c>
      <c r="Q529">
        <f t="shared" si="233"/>
        <v>9999</v>
      </c>
      <c r="R529">
        <f t="shared" si="234"/>
        <v>9999</v>
      </c>
      <c r="S529" t="b">
        <f t="shared" si="235"/>
        <v>0</v>
      </c>
      <c r="U529">
        <f t="shared" si="236"/>
        <v>94</v>
      </c>
      <c r="V529">
        <f t="shared" si="237"/>
        <v>92</v>
      </c>
      <c r="W529">
        <f t="shared" si="238"/>
        <v>90</v>
      </c>
      <c r="X529">
        <f t="shared" si="239"/>
        <v>91</v>
      </c>
      <c r="Y529">
        <f t="shared" si="240"/>
        <v>92</v>
      </c>
      <c r="Z529">
        <f t="shared" si="241"/>
        <v>92</v>
      </c>
      <c r="AA529">
        <f t="shared" si="242"/>
        <v>-1</v>
      </c>
      <c r="AB529">
        <f t="shared" si="243"/>
        <v>-1</v>
      </c>
      <c r="AC529" t="b">
        <f t="shared" si="244"/>
        <v>0</v>
      </c>
      <c r="AE529">
        <f t="shared" si="245"/>
        <v>1</v>
      </c>
      <c r="AF529">
        <f t="shared" si="246"/>
        <v>1</v>
      </c>
      <c r="AG529">
        <f t="shared" si="247"/>
        <v>1</v>
      </c>
      <c r="AH529">
        <f t="shared" si="248"/>
        <v>1</v>
      </c>
      <c r="AI529">
        <f t="shared" si="249"/>
        <v>0</v>
      </c>
      <c r="AJ529">
        <f t="shared" si="250"/>
        <v>1</v>
      </c>
      <c r="AK529">
        <f t="shared" si="251"/>
        <v>1</v>
      </c>
      <c r="AL529">
        <f t="shared" si="252"/>
        <v>1</v>
      </c>
      <c r="AM529">
        <f t="shared" si="253"/>
        <v>7</v>
      </c>
    </row>
    <row r="530" spans="1:39" x14ac:dyDescent="0.3">
      <c r="A530">
        <v>23</v>
      </c>
      <c r="B530">
        <v>20</v>
      </c>
      <c r="C530">
        <v>18</v>
      </c>
      <c r="D530">
        <v>20</v>
      </c>
      <c r="E530">
        <v>22</v>
      </c>
      <c r="F530">
        <v>23</v>
      </c>
      <c r="G530">
        <v>27</v>
      </c>
      <c r="J530">
        <f t="shared" si="226"/>
        <v>0</v>
      </c>
      <c r="K530">
        <f t="shared" si="227"/>
        <v>23</v>
      </c>
      <c r="L530">
        <f t="shared" si="228"/>
        <v>20</v>
      </c>
      <c r="M530">
        <f t="shared" si="229"/>
        <v>18</v>
      </c>
      <c r="N530">
        <f t="shared" si="230"/>
        <v>20</v>
      </c>
      <c r="O530">
        <f t="shared" si="231"/>
        <v>22</v>
      </c>
      <c r="P530">
        <f t="shared" si="232"/>
        <v>23</v>
      </c>
      <c r="Q530">
        <f t="shared" si="233"/>
        <v>27</v>
      </c>
      <c r="R530">
        <f t="shared" si="234"/>
        <v>9999</v>
      </c>
      <c r="S530" t="b">
        <f t="shared" si="235"/>
        <v>0</v>
      </c>
      <c r="U530">
        <f t="shared" si="236"/>
        <v>23</v>
      </c>
      <c r="V530">
        <f t="shared" si="237"/>
        <v>20</v>
      </c>
      <c r="W530">
        <f t="shared" si="238"/>
        <v>18</v>
      </c>
      <c r="X530">
        <f t="shared" si="239"/>
        <v>20</v>
      </c>
      <c r="Y530">
        <f t="shared" si="240"/>
        <v>22</v>
      </c>
      <c r="Z530">
        <f t="shared" si="241"/>
        <v>23</v>
      </c>
      <c r="AA530">
        <f t="shared" si="242"/>
        <v>27</v>
      </c>
      <c r="AB530">
        <f t="shared" si="243"/>
        <v>-1</v>
      </c>
      <c r="AC530" t="b">
        <f t="shared" si="244"/>
        <v>0</v>
      </c>
      <c r="AE530">
        <f t="shared" si="245"/>
        <v>1</v>
      </c>
      <c r="AF530">
        <f t="shared" si="246"/>
        <v>1</v>
      </c>
      <c r="AG530">
        <f t="shared" si="247"/>
        <v>1</v>
      </c>
      <c r="AH530">
        <f t="shared" si="248"/>
        <v>1</v>
      </c>
      <c r="AI530">
        <f t="shared" si="249"/>
        <v>1</v>
      </c>
      <c r="AJ530">
        <f t="shared" si="250"/>
        <v>0</v>
      </c>
      <c r="AK530">
        <f t="shared" si="251"/>
        <v>1</v>
      </c>
      <c r="AL530">
        <f t="shared" si="252"/>
        <v>1</v>
      </c>
      <c r="AM530">
        <f t="shared" si="253"/>
        <v>7</v>
      </c>
    </row>
    <row r="531" spans="1:39" x14ac:dyDescent="0.3">
      <c r="A531">
        <v>10</v>
      </c>
      <c r="B531">
        <v>9</v>
      </c>
      <c r="C531">
        <v>11</v>
      </c>
      <c r="D531">
        <v>8</v>
      </c>
      <c r="E531">
        <v>14</v>
      </c>
      <c r="J531">
        <f t="shared" si="226"/>
        <v>0</v>
      </c>
      <c r="K531">
        <f t="shared" si="227"/>
        <v>10</v>
      </c>
      <c r="L531">
        <f t="shared" si="228"/>
        <v>9</v>
      </c>
      <c r="M531">
        <f t="shared" si="229"/>
        <v>11</v>
      </c>
      <c r="N531">
        <f t="shared" si="230"/>
        <v>8</v>
      </c>
      <c r="O531">
        <f t="shared" si="231"/>
        <v>14</v>
      </c>
      <c r="P531">
        <f t="shared" si="232"/>
        <v>9999</v>
      </c>
      <c r="Q531">
        <f t="shared" si="233"/>
        <v>9999</v>
      </c>
      <c r="R531">
        <f t="shared" si="234"/>
        <v>9999</v>
      </c>
      <c r="S531" t="b">
        <f t="shared" si="235"/>
        <v>0</v>
      </c>
      <c r="U531">
        <f t="shared" si="236"/>
        <v>10</v>
      </c>
      <c r="V531">
        <f t="shared" si="237"/>
        <v>9</v>
      </c>
      <c r="W531">
        <f t="shared" si="238"/>
        <v>11</v>
      </c>
      <c r="X531">
        <f t="shared" si="239"/>
        <v>8</v>
      </c>
      <c r="Y531">
        <f t="shared" si="240"/>
        <v>14</v>
      </c>
      <c r="Z531">
        <f t="shared" si="241"/>
        <v>-1</v>
      </c>
      <c r="AA531">
        <f t="shared" si="242"/>
        <v>-1</v>
      </c>
      <c r="AB531">
        <f t="shared" si="243"/>
        <v>-1</v>
      </c>
      <c r="AC531" t="b">
        <f t="shared" si="244"/>
        <v>0</v>
      </c>
      <c r="AE531">
        <f t="shared" si="245"/>
        <v>1</v>
      </c>
      <c r="AF531">
        <f t="shared" si="246"/>
        <v>1</v>
      </c>
      <c r="AG531">
        <f t="shared" si="247"/>
        <v>1</v>
      </c>
      <c r="AH531">
        <f t="shared" si="248"/>
        <v>0</v>
      </c>
      <c r="AI531">
        <f t="shared" si="249"/>
        <v>1</v>
      </c>
      <c r="AJ531">
        <f t="shared" si="250"/>
        <v>1</v>
      </c>
      <c r="AK531">
        <f t="shared" si="251"/>
        <v>1</v>
      </c>
      <c r="AL531">
        <f t="shared" si="252"/>
        <v>1</v>
      </c>
      <c r="AM531">
        <f t="shared" si="253"/>
        <v>7</v>
      </c>
    </row>
    <row r="532" spans="1:39" x14ac:dyDescent="0.3">
      <c r="A532">
        <v>38</v>
      </c>
      <c r="B532">
        <v>35</v>
      </c>
      <c r="C532">
        <v>38</v>
      </c>
      <c r="D532">
        <v>38</v>
      </c>
      <c r="E532">
        <v>41</v>
      </c>
      <c r="F532">
        <v>42</v>
      </c>
      <c r="J532">
        <f t="shared" si="226"/>
        <v>0</v>
      </c>
      <c r="K532">
        <f t="shared" si="227"/>
        <v>38</v>
      </c>
      <c r="L532">
        <f t="shared" si="228"/>
        <v>35</v>
      </c>
      <c r="M532">
        <f t="shared" si="229"/>
        <v>38</v>
      </c>
      <c r="N532">
        <f t="shared" si="230"/>
        <v>38</v>
      </c>
      <c r="O532">
        <f t="shared" si="231"/>
        <v>41</v>
      </c>
      <c r="P532">
        <f t="shared" si="232"/>
        <v>42</v>
      </c>
      <c r="Q532">
        <f t="shared" si="233"/>
        <v>9999</v>
      </c>
      <c r="R532">
        <f t="shared" si="234"/>
        <v>9999</v>
      </c>
      <c r="S532" t="b">
        <f t="shared" si="235"/>
        <v>0</v>
      </c>
      <c r="U532">
        <f t="shared" si="236"/>
        <v>38</v>
      </c>
      <c r="V532">
        <f t="shared" si="237"/>
        <v>35</v>
      </c>
      <c r="W532">
        <f t="shared" si="238"/>
        <v>38</v>
      </c>
      <c r="X532">
        <f t="shared" si="239"/>
        <v>38</v>
      </c>
      <c r="Y532">
        <f t="shared" si="240"/>
        <v>41</v>
      </c>
      <c r="Z532">
        <f t="shared" si="241"/>
        <v>42</v>
      </c>
      <c r="AA532">
        <f t="shared" si="242"/>
        <v>-1</v>
      </c>
      <c r="AB532">
        <f t="shared" si="243"/>
        <v>-1</v>
      </c>
      <c r="AC532" t="b">
        <f t="shared" si="244"/>
        <v>0</v>
      </c>
      <c r="AE532">
        <f t="shared" si="245"/>
        <v>1</v>
      </c>
      <c r="AF532">
        <f t="shared" si="246"/>
        <v>1</v>
      </c>
      <c r="AG532">
        <f t="shared" si="247"/>
        <v>0</v>
      </c>
      <c r="AH532">
        <f t="shared" si="248"/>
        <v>1</v>
      </c>
      <c r="AI532">
        <f t="shared" si="249"/>
        <v>1</v>
      </c>
      <c r="AJ532">
        <f t="shared" si="250"/>
        <v>1</v>
      </c>
      <c r="AK532">
        <f t="shared" si="251"/>
        <v>1</v>
      </c>
      <c r="AL532">
        <f t="shared" si="252"/>
        <v>1</v>
      </c>
      <c r="AM532">
        <f t="shared" si="253"/>
        <v>7</v>
      </c>
    </row>
    <row r="533" spans="1:39" x14ac:dyDescent="0.3">
      <c r="A533">
        <v>23</v>
      </c>
      <c r="B533">
        <v>20</v>
      </c>
      <c r="C533">
        <v>23</v>
      </c>
      <c r="D533">
        <v>23</v>
      </c>
      <c r="E533">
        <v>26</v>
      </c>
      <c r="F533">
        <v>29</v>
      </c>
      <c r="G533">
        <v>26</v>
      </c>
      <c r="J533">
        <f t="shared" si="226"/>
        <v>0</v>
      </c>
      <c r="K533">
        <f t="shared" si="227"/>
        <v>23</v>
      </c>
      <c r="L533">
        <f t="shared" si="228"/>
        <v>20</v>
      </c>
      <c r="M533">
        <f t="shared" si="229"/>
        <v>23</v>
      </c>
      <c r="N533">
        <f t="shared" si="230"/>
        <v>23</v>
      </c>
      <c r="O533">
        <f t="shared" si="231"/>
        <v>26</v>
      </c>
      <c r="P533">
        <f t="shared" si="232"/>
        <v>29</v>
      </c>
      <c r="Q533">
        <f t="shared" si="233"/>
        <v>26</v>
      </c>
      <c r="R533">
        <f t="shared" si="234"/>
        <v>9999</v>
      </c>
      <c r="S533" t="b">
        <f t="shared" si="235"/>
        <v>0</v>
      </c>
      <c r="U533">
        <f t="shared" si="236"/>
        <v>23</v>
      </c>
      <c r="V533">
        <f t="shared" si="237"/>
        <v>20</v>
      </c>
      <c r="W533">
        <f t="shared" si="238"/>
        <v>23</v>
      </c>
      <c r="X533">
        <f t="shared" si="239"/>
        <v>23</v>
      </c>
      <c r="Y533">
        <f t="shared" si="240"/>
        <v>26</v>
      </c>
      <c r="Z533">
        <f t="shared" si="241"/>
        <v>29</v>
      </c>
      <c r="AA533">
        <f t="shared" si="242"/>
        <v>26</v>
      </c>
      <c r="AB533">
        <f t="shared" si="243"/>
        <v>-1</v>
      </c>
      <c r="AC533" t="b">
        <f t="shared" si="244"/>
        <v>0</v>
      </c>
      <c r="AE533">
        <f t="shared" si="245"/>
        <v>1</v>
      </c>
      <c r="AF533">
        <f t="shared" si="246"/>
        <v>1</v>
      </c>
      <c r="AG533">
        <f t="shared" si="247"/>
        <v>0</v>
      </c>
      <c r="AH533">
        <f t="shared" si="248"/>
        <v>1</v>
      </c>
      <c r="AI533">
        <f t="shared" si="249"/>
        <v>1</v>
      </c>
      <c r="AJ533">
        <f t="shared" si="250"/>
        <v>1</v>
      </c>
      <c r="AK533">
        <f t="shared" si="251"/>
        <v>1</v>
      </c>
      <c r="AL533">
        <f t="shared" si="252"/>
        <v>1</v>
      </c>
      <c r="AM533">
        <f t="shared" si="253"/>
        <v>7</v>
      </c>
    </row>
    <row r="534" spans="1:39" x14ac:dyDescent="0.3">
      <c r="A534">
        <v>61</v>
      </c>
      <c r="B534">
        <v>58</v>
      </c>
      <c r="C534">
        <v>58</v>
      </c>
      <c r="D534">
        <v>61</v>
      </c>
      <c r="E534">
        <v>63</v>
      </c>
      <c r="F534">
        <v>63</v>
      </c>
      <c r="J534">
        <f t="shared" si="226"/>
        <v>0</v>
      </c>
      <c r="K534">
        <f t="shared" si="227"/>
        <v>61</v>
      </c>
      <c r="L534">
        <f t="shared" si="228"/>
        <v>58</v>
      </c>
      <c r="M534">
        <f t="shared" si="229"/>
        <v>58</v>
      </c>
      <c r="N534">
        <f t="shared" si="230"/>
        <v>61</v>
      </c>
      <c r="O534">
        <f t="shared" si="231"/>
        <v>63</v>
      </c>
      <c r="P534">
        <f t="shared" si="232"/>
        <v>63</v>
      </c>
      <c r="Q534">
        <f t="shared" si="233"/>
        <v>9999</v>
      </c>
      <c r="R534">
        <f t="shared" si="234"/>
        <v>9999</v>
      </c>
      <c r="S534" t="b">
        <f t="shared" si="235"/>
        <v>0</v>
      </c>
      <c r="U534">
        <f t="shared" si="236"/>
        <v>61</v>
      </c>
      <c r="V534">
        <f t="shared" si="237"/>
        <v>58</v>
      </c>
      <c r="W534">
        <f t="shared" si="238"/>
        <v>58</v>
      </c>
      <c r="X534">
        <f t="shared" si="239"/>
        <v>61</v>
      </c>
      <c r="Y534">
        <f t="shared" si="240"/>
        <v>63</v>
      </c>
      <c r="Z534">
        <f t="shared" si="241"/>
        <v>63</v>
      </c>
      <c r="AA534">
        <f t="shared" si="242"/>
        <v>-1</v>
      </c>
      <c r="AB534">
        <f t="shared" si="243"/>
        <v>-1</v>
      </c>
      <c r="AC534" t="b">
        <f t="shared" si="244"/>
        <v>0</v>
      </c>
      <c r="AE534">
        <f t="shared" si="245"/>
        <v>1</v>
      </c>
      <c r="AF534">
        <f t="shared" si="246"/>
        <v>0</v>
      </c>
      <c r="AG534">
        <f t="shared" si="247"/>
        <v>1</v>
      </c>
      <c r="AH534">
        <f t="shared" si="248"/>
        <v>1</v>
      </c>
      <c r="AI534">
        <f t="shared" si="249"/>
        <v>0</v>
      </c>
      <c r="AJ534">
        <f t="shared" si="250"/>
        <v>1</v>
      </c>
      <c r="AK534">
        <f t="shared" si="251"/>
        <v>1</v>
      </c>
      <c r="AL534">
        <f t="shared" si="252"/>
        <v>1</v>
      </c>
      <c r="AM534">
        <f t="shared" si="253"/>
        <v>6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65</v>
      </c>
      <c r="F535">
        <v>68</v>
      </c>
      <c r="G535">
        <v>72</v>
      </c>
      <c r="J535">
        <f t="shared" si="226"/>
        <v>0</v>
      </c>
      <c r="K535">
        <f t="shared" si="227"/>
        <v>64</v>
      </c>
      <c r="L535">
        <f t="shared" si="228"/>
        <v>61</v>
      </c>
      <c r="M535">
        <f t="shared" si="229"/>
        <v>62</v>
      </c>
      <c r="N535">
        <f t="shared" si="230"/>
        <v>65</v>
      </c>
      <c r="O535">
        <f t="shared" si="231"/>
        <v>65</v>
      </c>
      <c r="P535">
        <f t="shared" si="232"/>
        <v>68</v>
      </c>
      <c r="Q535">
        <f t="shared" si="233"/>
        <v>72</v>
      </c>
      <c r="R535">
        <f t="shared" si="234"/>
        <v>9999</v>
      </c>
      <c r="S535" t="b">
        <f t="shared" si="235"/>
        <v>0</v>
      </c>
      <c r="U535">
        <f t="shared" si="236"/>
        <v>64</v>
      </c>
      <c r="V535">
        <f t="shared" si="237"/>
        <v>61</v>
      </c>
      <c r="W535">
        <f t="shared" si="238"/>
        <v>62</v>
      </c>
      <c r="X535">
        <f t="shared" si="239"/>
        <v>65</v>
      </c>
      <c r="Y535">
        <f t="shared" si="240"/>
        <v>65</v>
      </c>
      <c r="Z535">
        <f t="shared" si="241"/>
        <v>68</v>
      </c>
      <c r="AA535">
        <f t="shared" si="242"/>
        <v>72</v>
      </c>
      <c r="AB535">
        <f t="shared" si="243"/>
        <v>-1</v>
      </c>
      <c r="AC535" t="b">
        <f t="shared" si="244"/>
        <v>0</v>
      </c>
      <c r="AE535">
        <f t="shared" si="245"/>
        <v>1</v>
      </c>
      <c r="AF535">
        <f t="shared" si="246"/>
        <v>1</v>
      </c>
      <c r="AG535">
        <f t="shared" si="247"/>
        <v>1</v>
      </c>
      <c r="AH535">
        <f t="shared" si="248"/>
        <v>0</v>
      </c>
      <c r="AI535">
        <f t="shared" si="249"/>
        <v>1</v>
      </c>
      <c r="AJ535">
        <f t="shared" si="250"/>
        <v>0</v>
      </c>
      <c r="AK535">
        <f t="shared" si="251"/>
        <v>1</v>
      </c>
      <c r="AL535">
        <f t="shared" si="252"/>
        <v>1</v>
      </c>
      <c r="AM535">
        <f t="shared" si="253"/>
        <v>6</v>
      </c>
    </row>
    <row r="536" spans="1:39" x14ac:dyDescent="0.3">
      <c r="A536">
        <v>7</v>
      </c>
      <c r="B536">
        <v>5</v>
      </c>
      <c r="C536">
        <v>6</v>
      </c>
      <c r="D536">
        <v>6</v>
      </c>
      <c r="E536">
        <v>13</v>
      </c>
      <c r="J536">
        <f t="shared" si="226"/>
        <v>0</v>
      </c>
      <c r="K536">
        <f t="shared" si="227"/>
        <v>7</v>
      </c>
      <c r="L536">
        <f t="shared" si="228"/>
        <v>5</v>
      </c>
      <c r="M536">
        <f t="shared" si="229"/>
        <v>6</v>
      </c>
      <c r="N536">
        <f t="shared" si="230"/>
        <v>6</v>
      </c>
      <c r="O536">
        <f t="shared" si="231"/>
        <v>13</v>
      </c>
      <c r="P536">
        <f t="shared" si="232"/>
        <v>9999</v>
      </c>
      <c r="Q536">
        <f t="shared" si="233"/>
        <v>9999</v>
      </c>
      <c r="R536">
        <f t="shared" si="234"/>
        <v>9999</v>
      </c>
      <c r="S536" t="b">
        <f t="shared" si="235"/>
        <v>0</v>
      </c>
      <c r="U536">
        <f t="shared" si="236"/>
        <v>7</v>
      </c>
      <c r="V536">
        <f t="shared" si="237"/>
        <v>5</v>
      </c>
      <c r="W536">
        <f t="shared" si="238"/>
        <v>6</v>
      </c>
      <c r="X536">
        <f t="shared" si="239"/>
        <v>6</v>
      </c>
      <c r="Y536">
        <f t="shared" si="240"/>
        <v>13</v>
      </c>
      <c r="Z536">
        <f t="shared" si="241"/>
        <v>-1</v>
      </c>
      <c r="AA536">
        <f t="shared" si="242"/>
        <v>-1</v>
      </c>
      <c r="AB536">
        <f t="shared" si="243"/>
        <v>-1</v>
      </c>
      <c r="AC536" t="b">
        <f t="shared" si="244"/>
        <v>0</v>
      </c>
      <c r="AE536">
        <f t="shared" si="245"/>
        <v>1</v>
      </c>
      <c r="AF536">
        <f t="shared" si="246"/>
        <v>1</v>
      </c>
      <c r="AG536">
        <f t="shared" si="247"/>
        <v>0</v>
      </c>
      <c r="AH536">
        <f t="shared" si="248"/>
        <v>0</v>
      </c>
      <c r="AI536">
        <f t="shared" si="249"/>
        <v>1</v>
      </c>
      <c r="AJ536">
        <f t="shared" si="250"/>
        <v>1</v>
      </c>
      <c r="AK536">
        <f t="shared" si="251"/>
        <v>1</v>
      </c>
      <c r="AL536">
        <f t="shared" si="252"/>
        <v>1</v>
      </c>
      <c r="AM536">
        <f t="shared" si="253"/>
        <v>6</v>
      </c>
    </row>
    <row r="537" spans="1:39" x14ac:dyDescent="0.3">
      <c r="A537">
        <v>12</v>
      </c>
      <c r="B537">
        <v>9</v>
      </c>
      <c r="C537">
        <v>13</v>
      </c>
      <c r="D537">
        <v>15</v>
      </c>
      <c r="E537">
        <v>18</v>
      </c>
      <c r="F537">
        <v>19</v>
      </c>
      <c r="G537">
        <v>22</v>
      </c>
      <c r="H537">
        <v>23</v>
      </c>
      <c r="J537">
        <f t="shared" si="226"/>
        <v>0</v>
      </c>
      <c r="K537">
        <f t="shared" si="227"/>
        <v>12</v>
      </c>
      <c r="L537">
        <f t="shared" si="228"/>
        <v>9</v>
      </c>
      <c r="M537">
        <f t="shared" si="229"/>
        <v>13</v>
      </c>
      <c r="N537">
        <f t="shared" si="230"/>
        <v>15</v>
      </c>
      <c r="O537">
        <f t="shared" si="231"/>
        <v>18</v>
      </c>
      <c r="P537">
        <f t="shared" si="232"/>
        <v>19</v>
      </c>
      <c r="Q537">
        <f t="shared" si="233"/>
        <v>22</v>
      </c>
      <c r="R537">
        <f t="shared" si="234"/>
        <v>23</v>
      </c>
      <c r="S537" t="b">
        <f t="shared" si="235"/>
        <v>0</v>
      </c>
      <c r="U537">
        <f t="shared" si="236"/>
        <v>12</v>
      </c>
      <c r="V537">
        <f t="shared" si="237"/>
        <v>9</v>
      </c>
      <c r="W537">
        <f t="shared" si="238"/>
        <v>13</v>
      </c>
      <c r="X537">
        <f t="shared" si="239"/>
        <v>15</v>
      </c>
      <c r="Y537">
        <f t="shared" si="240"/>
        <v>18</v>
      </c>
      <c r="Z537">
        <f t="shared" si="241"/>
        <v>19</v>
      </c>
      <c r="AA537">
        <f t="shared" si="242"/>
        <v>22</v>
      </c>
      <c r="AB537">
        <f t="shared" si="243"/>
        <v>23</v>
      </c>
      <c r="AC537" t="b">
        <f t="shared" si="244"/>
        <v>0</v>
      </c>
      <c r="AE537">
        <f t="shared" si="245"/>
        <v>1</v>
      </c>
      <c r="AF537">
        <f t="shared" si="246"/>
        <v>0</v>
      </c>
      <c r="AG537">
        <f t="shared" si="247"/>
        <v>1</v>
      </c>
      <c r="AH537">
        <f t="shared" si="248"/>
        <v>1</v>
      </c>
      <c r="AI537">
        <f t="shared" si="249"/>
        <v>1</v>
      </c>
      <c r="AJ537">
        <f t="shared" si="250"/>
        <v>1</v>
      </c>
      <c r="AK537">
        <f t="shared" si="251"/>
        <v>1</v>
      </c>
      <c r="AL537">
        <f t="shared" si="252"/>
        <v>1</v>
      </c>
      <c r="AM537">
        <f t="shared" si="253"/>
        <v>7</v>
      </c>
    </row>
    <row r="538" spans="1:39" x14ac:dyDescent="0.3">
      <c r="A538">
        <v>16</v>
      </c>
      <c r="B538">
        <v>14</v>
      </c>
      <c r="C538">
        <v>17</v>
      </c>
      <c r="D538">
        <v>21</v>
      </c>
      <c r="E538">
        <v>24</v>
      </c>
      <c r="F538">
        <v>23</v>
      </c>
      <c r="J538">
        <f t="shared" si="226"/>
        <v>0</v>
      </c>
      <c r="K538">
        <f t="shared" si="227"/>
        <v>16</v>
      </c>
      <c r="L538">
        <f t="shared" si="228"/>
        <v>14</v>
      </c>
      <c r="M538">
        <f t="shared" si="229"/>
        <v>17</v>
      </c>
      <c r="N538">
        <f t="shared" si="230"/>
        <v>21</v>
      </c>
      <c r="O538">
        <f t="shared" si="231"/>
        <v>24</v>
      </c>
      <c r="P538">
        <f t="shared" si="232"/>
        <v>23</v>
      </c>
      <c r="Q538">
        <f t="shared" si="233"/>
        <v>9999</v>
      </c>
      <c r="R538">
        <f t="shared" si="234"/>
        <v>9999</v>
      </c>
      <c r="S538" t="b">
        <f t="shared" si="235"/>
        <v>0</v>
      </c>
      <c r="U538">
        <f t="shared" si="236"/>
        <v>16</v>
      </c>
      <c r="V538">
        <f t="shared" si="237"/>
        <v>14</v>
      </c>
      <c r="W538">
        <f t="shared" si="238"/>
        <v>17</v>
      </c>
      <c r="X538">
        <f t="shared" si="239"/>
        <v>21</v>
      </c>
      <c r="Y538">
        <f t="shared" si="240"/>
        <v>24</v>
      </c>
      <c r="Z538">
        <f t="shared" si="241"/>
        <v>23</v>
      </c>
      <c r="AA538">
        <f t="shared" si="242"/>
        <v>-1</v>
      </c>
      <c r="AB538">
        <f t="shared" si="243"/>
        <v>-1</v>
      </c>
      <c r="AC538" t="b">
        <f t="shared" si="244"/>
        <v>0</v>
      </c>
      <c r="AE538">
        <f t="shared" si="245"/>
        <v>1</v>
      </c>
      <c r="AF538">
        <f t="shared" si="246"/>
        <v>1</v>
      </c>
      <c r="AG538">
        <f t="shared" si="247"/>
        <v>0</v>
      </c>
      <c r="AH538">
        <f t="shared" si="248"/>
        <v>1</v>
      </c>
      <c r="AI538">
        <f t="shared" si="249"/>
        <v>1</v>
      </c>
      <c r="AJ538">
        <f t="shared" si="250"/>
        <v>1</v>
      </c>
      <c r="AK538">
        <f t="shared" si="251"/>
        <v>1</v>
      </c>
      <c r="AL538">
        <f t="shared" si="252"/>
        <v>1</v>
      </c>
      <c r="AM538">
        <f t="shared" si="253"/>
        <v>7</v>
      </c>
    </row>
    <row r="539" spans="1:39" x14ac:dyDescent="0.3">
      <c r="A539">
        <v>71</v>
      </c>
      <c r="B539">
        <v>68</v>
      </c>
      <c r="C539">
        <v>72</v>
      </c>
      <c r="D539">
        <v>73</v>
      </c>
      <c r="E539">
        <v>75</v>
      </c>
      <c r="F539">
        <v>75</v>
      </c>
      <c r="J539">
        <f t="shared" si="226"/>
        <v>0</v>
      </c>
      <c r="K539">
        <f t="shared" si="227"/>
        <v>71</v>
      </c>
      <c r="L539">
        <f t="shared" si="228"/>
        <v>68</v>
      </c>
      <c r="M539">
        <f t="shared" si="229"/>
        <v>72</v>
      </c>
      <c r="N539">
        <f t="shared" si="230"/>
        <v>73</v>
      </c>
      <c r="O539">
        <f t="shared" si="231"/>
        <v>75</v>
      </c>
      <c r="P539">
        <f t="shared" si="232"/>
        <v>75</v>
      </c>
      <c r="Q539">
        <f t="shared" si="233"/>
        <v>9999</v>
      </c>
      <c r="R539">
        <f t="shared" si="234"/>
        <v>9999</v>
      </c>
      <c r="S539" t="b">
        <f t="shared" si="235"/>
        <v>0</v>
      </c>
      <c r="U539">
        <f t="shared" si="236"/>
        <v>71</v>
      </c>
      <c r="V539">
        <f t="shared" si="237"/>
        <v>68</v>
      </c>
      <c r="W539">
        <f t="shared" si="238"/>
        <v>72</v>
      </c>
      <c r="X539">
        <f t="shared" si="239"/>
        <v>73</v>
      </c>
      <c r="Y539">
        <f t="shared" si="240"/>
        <v>75</v>
      </c>
      <c r="Z539">
        <f t="shared" si="241"/>
        <v>75</v>
      </c>
      <c r="AA539">
        <f t="shared" si="242"/>
        <v>-1</v>
      </c>
      <c r="AB539">
        <f t="shared" si="243"/>
        <v>-1</v>
      </c>
      <c r="AC539" t="b">
        <f t="shared" si="244"/>
        <v>0</v>
      </c>
      <c r="AE539">
        <f t="shared" si="245"/>
        <v>1</v>
      </c>
      <c r="AF539">
        <f t="shared" si="246"/>
        <v>0</v>
      </c>
      <c r="AG539">
        <f t="shared" si="247"/>
        <v>1</v>
      </c>
      <c r="AH539">
        <f t="shared" si="248"/>
        <v>1</v>
      </c>
      <c r="AI539">
        <f t="shared" si="249"/>
        <v>0</v>
      </c>
      <c r="AJ539">
        <f t="shared" si="250"/>
        <v>1</v>
      </c>
      <c r="AK539">
        <f t="shared" si="251"/>
        <v>1</v>
      </c>
      <c r="AL539">
        <f t="shared" si="252"/>
        <v>1</v>
      </c>
      <c r="AM539">
        <f t="shared" si="253"/>
        <v>6</v>
      </c>
    </row>
    <row r="540" spans="1:39" x14ac:dyDescent="0.3">
      <c r="A540">
        <v>12</v>
      </c>
      <c r="B540">
        <v>11</v>
      </c>
      <c r="C540">
        <v>14</v>
      </c>
      <c r="D540">
        <v>16</v>
      </c>
      <c r="E540">
        <v>20</v>
      </c>
      <c r="F540">
        <v>22</v>
      </c>
      <c r="G540">
        <v>23</v>
      </c>
      <c r="H540">
        <v>27</v>
      </c>
      <c r="J540">
        <f t="shared" si="226"/>
        <v>0</v>
      </c>
      <c r="K540">
        <f t="shared" si="227"/>
        <v>12</v>
      </c>
      <c r="L540">
        <f t="shared" si="228"/>
        <v>11</v>
      </c>
      <c r="M540">
        <f t="shared" si="229"/>
        <v>14</v>
      </c>
      <c r="N540">
        <f t="shared" si="230"/>
        <v>16</v>
      </c>
      <c r="O540">
        <f t="shared" si="231"/>
        <v>20</v>
      </c>
      <c r="P540">
        <f t="shared" si="232"/>
        <v>22</v>
      </c>
      <c r="Q540">
        <f t="shared" si="233"/>
        <v>23</v>
      </c>
      <c r="R540">
        <f t="shared" si="234"/>
        <v>27</v>
      </c>
      <c r="S540" t="b">
        <f t="shared" si="235"/>
        <v>0</v>
      </c>
      <c r="U540">
        <f t="shared" si="236"/>
        <v>12</v>
      </c>
      <c r="V540">
        <f t="shared" si="237"/>
        <v>11</v>
      </c>
      <c r="W540">
        <f t="shared" si="238"/>
        <v>14</v>
      </c>
      <c r="X540">
        <f t="shared" si="239"/>
        <v>16</v>
      </c>
      <c r="Y540">
        <f t="shared" si="240"/>
        <v>20</v>
      </c>
      <c r="Z540">
        <f t="shared" si="241"/>
        <v>22</v>
      </c>
      <c r="AA540">
        <f t="shared" si="242"/>
        <v>23</v>
      </c>
      <c r="AB540">
        <f t="shared" si="243"/>
        <v>27</v>
      </c>
      <c r="AC540" t="b">
        <f t="shared" si="244"/>
        <v>0</v>
      </c>
      <c r="AE540">
        <f t="shared" si="245"/>
        <v>1</v>
      </c>
      <c r="AF540">
        <f t="shared" si="246"/>
        <v>1</v>
      </c>
      <c r="AG540">
        <f t="shared" si="247"/>
        <v>1</v>
      </c>
      <c r="AH540">
        <f t="shared" si="248"/>
        <v>0</v>
      </c>
      <c r="AI540">
        <f t="shared" si="249"/>
        <v>1</v>
      </c>
      <c r="AJ540">
        <f t="shared" si="250"/>
        <v>1</v>
      </c>
      <c r="AK540">
        <f t="shared" si="251"/>
        <v>0</v>
      </c>
      <c r="AL540">
        <f t="shared" si="252"/>
        <v>1</v>
      </c>
      <c r="AM540">
        <f t="shared" si="253"/>
        <v>6</v>
      </c>
    </row>
    <row r="541" spans="1:39" x14ac:dyDescent="0.3">
      <c r="A541">
        <v>10</v>
      </c>
      <c r="B541">
        <v>8</v>
      </c>
      <c r="C541">
        <v>11</v>
      </c>
      <c r="D541">
        <v>15</v>
      </c>
      <c r="E541">
        <v>16</v>
      </c>
      <c r="F541">
        <v>22</v>
      </c>
      <c r="J541">
        <f t="shared" si="226"/>
        <v>0</v>
      </c>
      <c r="K541">
        <f t="shared" si="227"/>
        <v>10</v>
      </c>
      <c r="L541">
        <f t="shared" si="228"/>
        <v>8</v>
      </c>
      <c r="M541">
        <f t="shared" si="229"/>
        <v>11</v>
      </c>
      <c r="N541">
        <f t="shared" si="230"/>
        <v>15</v>
      </c>
      <c r="O541">
        <f t="shared" si="231"/>
        <v>16</v>
      </c>
      <c r="P541">
        <f t="shared" si="232"/>
        <v>22</v>
      </c>
      <c r="Q541">
        <f t="shared" si="233"/>
        <v>9999</v>
      </c>
      <c r="R541">
        <f t="shared" si="234"/>
        <v>9999</v>
      </c>
      <c r="S541" t="b">
        <f t="shared" si="235"/>
        <v>0</v>
      </c>
      <c r="U541">
        <f t="shared" si="236"/>
        <v>10</v>
      </c>
      <c r="V541">
        <f t="shared" si="237"/>
        <v>8</v>
      </c>
      <c r="W541">
        <f t="shared" si="238"/>
        <v>11</v>
      </c>
      <c r="X541">
        <f t="shared" si="239"/>
        <v>15</v>
      </c>
      <c r="Y541">
        <f t="shared" si="240"/>
        <v>16</v>
      </c>
      <c r="Z541">
        <f t="shared" si="241"/>
        <v>22</v>
      </c>
      <c r="AA541">
        <f t="shared" si="242"/>
        <v>-1</v>
      </c>
      <c r="AB541">
        <f t="shared" si="243"/>
        <v>-1</v>
      </c>
      <c r="AC541" t="b">
        <f t="shared" si="244"/>
        <v>0</v>
      </c>
      <c r="AE541">
        <f t="shared" si="245"/>
        <v>1</v>
      </c>
      <c r="AF541">
        <f t="shared" si="246"/>
        <v>1</v>
      </c>
      <c r="AG541">
        <f t="shared" si="247"/>
        <v>0</v>
      </c>
      <c r="AH541">
        <f t="shared" si="248"/>
        <v>1</v>
      </c>
      <c r="AI541">
        <f t="shared" si="249"/>
        <v>0</v>
      </c>
      <c r="AJ541">
        <f t="shared" si="250"/>
        <v>1</v>
      </c>
      <c r="AK541">
        <f t="shared" si="251"/>
        <v>1</v>
      </c>
      <c r="AL541">
        <f t="shared" si="252"/>
        <v>1</v>
      </c>
      <c r="AM541">
        <f t="shared" si="253"/>
        <v>6</v>
      </c>
    </row>
    <row r="542" spans="1:39" x14ac:dyDescent="0.3">
      <c r="A542">
        <v>54</v>
      </c>
      <c r="B542">
        <v>53</v>
      </c>
      <c r="C542">
        <v>55</v>
      </c>
      <c r="D542">
        <v>58</v>
      </c>
      <c r="E542">
        <v>63</v>
      </c>
      <c r="F542">
        <v>64</v>
      </c>
      <c r="J542">
        <f t="shared" si="226"/>
        <v>0</v>
      </c>
      <c r="K542">
        <f t="shared" si="227"/>
        <v>54</v>
      </c>
      <c r="L542">
        <f t="shared" si="228"/>
        <v>53</v>
      </c>
      <c r="M542">
        <f t="shared" si="229"/>
        <v>55</v>
      </c>
      <c r="N542">
        <f t="shared" si="230"/>
        <v>58</v>
      </c>
      <c r="O542">
        <f t="shared" si="231"/>
        <v>63</v>
      </c>
      <c r="P542">
        <f t="shared" si="232"/>
        <v>64</v>
      </c>
      <c r="Q542">
        <f t="shared" si="233"/>
        <v>9999</v>
      </c>
      <c r="R542">
        <f t="shared" si="234"/>
        <v>9999</v>
      </c>
      <c r="S542" t="b">
        <f t="shared" si="235"/>
        <v>0</v>
      </c>
      <c r="U542">
        <f t="shared" si="236"/>
        <v>54</v>
      </c>
      <c r="V542">
        <f t="shared" si="237"/>
        <v>53</v>
      </c>
      <c r="W542">
        <f t="shared" si="238"/>
        <v>55</v>
      </c>
      <c r="X542">
        <f t="shared" si="239"/>
        <v>58</v>
      </c>
      <c r="Y542">
        <f t="shared" si="240"/>
        <v>63</v>
      </c>
      <c r="Z542">
        <f t="shared" si="241"/>
        <v>64</v>
      </c>
      <c r="AA542">
        <f t="shared" si="242"/>
        <v>-1</v>
      </c>
      <c r="AB542">
        <f t="shared" si="243"/>
        <v>-1</v>
      </c>
      <c r="AC542" t="b">
        <f t="shared" si="244"/>
        <v>0</v>
      </c>
      <c r="AE542">
        <f t="shared" si="245"/>
        <v>1</v>
      </c>
      <c r="AF542">
        <f t="shared" si="246"/>
        <v>1</v>
      </c>
      <c r="AG542">
        <f t="shared" si="247"/>
        <v>1</v>
      </c>
      <c r="AH542">
        <f t="shared" si="248"/>
        <v>0</v>
      </c>
      <c r="AI542">
        <f t="shared" si="249"/>
        <v>1</v>
      </c>
      <c r="AJ542">
        <f t="shared" si="250"/>
        <v>1</v>
      </c>
      <c r="AK542">
        <f t="shared" si="251"/>
        <v>1</v>
      </c>
      <c r="AL542">
        <f t="shared" si="252"/>
        <v>1</v>
      </c>
      <c r="AM542">
        <f t="shared" si="253"/>
        <v>7</v>
      </c>
    </row>
    <row r="543" spans="1:39" x14ac:dyDescent="0.3">
      <c r="A543">
        <v>89</v>
      </c>
      <c r="B543">
        <v>87</v>
      </c>
      <c r="C543">
        <v>90</v>
      </c>
      <c r="D543">
        <v>95</v>
      </c>
      <c r="E543">
        <v>92</v>
      </c>
      <c r="J543">
        <f t="shared" si="226"/>
        <v>0</v>
      </c>
      <c r="K543">
        <f t="shared" si="227"/>
        <v>89</v>
      </c>
      <c r="L543">
        <f t="shared" si="228"/>
        <v>87</v>
      </c>
      <c r="M543">
        <f t="shared" si="229"/>
        <v>90</v>
      </c>
      <c r="N543">
        <f t="shared" si="230"/>
        <v>95</v>
      </c>
      <c r="O543">
        <f t="shared" si="231"/>
        <v>92</v>
      </c>
      <c r="P543">
        <f t="shared" si="232"/>
        <v>9999</v>
      </c>
      <c r="Q543">
        <f t="shared" si="233"/>
        <v>9999</v>
      </c>
      <c r="R543">
        <f t="shared" si="234"/>
        <v>9999</v>
      </c>
      <c r="S543" t="b">
        <f t="shared" si="235"/>
        <v>0</v>
      </c>
      <c r="U543">
        <f t="shared" si="236"/>
        <v>89</v>
      </c>
      <c r="V543">
        <f t="shared" si="237"/>
        <v>87</v>
      </c>
      <c r="W543">
        <f t="shared" si="238"/>
        <v>90</v>
      </c>
      <c r="X543">
        <f t="shared" si="239"/>
        <v>95</v>
      </c>
      <c r="Y543">
        <f t="shared" si="240"/>
        <v>92</v>
      </c>
      <c r="Z543">
        <f t="shared" si="241"/>
        <v>-1</v>
      </c>
      <c r="AA543">
        <f t="shared" si="242"/>
        <v>-1</v>
      </c>
      <c r="AB543">
        <f t="shared" si="243"/>
        <v>-1</v>
      </c>
      <c r="AC543" t="b">
        <f t="shared" si="244"/>
        <v>0</v>
      </c>
      <c r="AE543">
        <f t="shared" si="245"/>
        <v>1</v>
      </c>
      <c r="AF543">
        <f t="shared" si="246"/>
        <v>1</v>
      </c>
      <c r="AG543">
        <f t="shared" si="247"/>
        <v>0</v>
      </c>
      <c r="AH543">
        <f t="shared" si="248"/>
        <v>1</v>
      </c>
      <c r="AI543">
        <f t="shared" si="249"/>
        <v>1</v>
      </c>
      <c r="AJ543">
        <f t="shared" si="250"/>
        <v>1</v>
      </c>
      <c r="AK543">
        <f t="shared" si="251"/>
        <v>1</v>
      </c>
      <c r="AL543">
        <f t="shared" si="252"/>
        <v>1</v>
      </c>
      <c r="AM543">
        <f t="shared" si="253"/>
        <v>7</v>
      </c>
    </row>
    <row r="544" spans="1:39" x14ac:dyDescent="0.3">
      <c r="A544">
        <v>17</v>
      </c>
      <c r="B544">
        <v>15</v>
      </c>
      <c r="C544">
        <v>17</v>
      </c>
      <c r="D544">
        <v>19</v>
      </c>
      <c r="E544">
        <v>21</v>
      </c>
      <c r="F544">
        <v>22</v>
      </c>
      <c r="G544">
        <v>29</v>
      </c>
      <c r="H544">
        <v>29</v>
      </c>
      <c r="J544">
        <f t="shared" si="226"/>
        <v>0</v>
      </c>
      <c r="K544">
        <f t="shared" si="227"/>
        <v>17</v>
      </c>
      <c r="L544">
        <f t="shared" si="228"/>
        <v>15</v>
      </c>
      <c r="M544">
        <f t="shared" si="229"/>
        <v>17</v>
      </c>
      <c r="N544">
        <f t="shared" si="230"/>
        <v>19</v>
      </c>
      <c r="O544">
        <f t="shared" si="231"/>
        <v>21</v>
      </c>
      <c r="P544">
        <f t="shared" si="232"/>
        <v>22</v>
      </c>
      <c r="Q544">
        <f t="shared" si="233"/>
        <v>29</v>
      </c>
      <c r="R544">
        <f t="shared" si="234"/>
        <v>29</v>
      </c>
      <c r="S544" t="b">
        <f t="shared" si="235"/>
        <v>0</v>
      </c>
      <c r="U544">
        <f t="shared" si="236"/>
        <v>17</v>
      </c>
      <c r="V544">
        <f t="shared" si="237"/>
        <v>15</v>
      </c>
      <c r="W544">
        <f t="shared" si="238"/>
        <v>17</v>
      </c>
      <c r="X544">
        <f t="shared" si="239"/>
        <v>19</v>
      </c>
      <c r="Y544">
        <f t="shared" si="240"/>
        <v>21</v>
      </c>
      <c r="Z544">
        <f t="shared" si="241"/>
        <v>22</v>
      </c>
      <c r="AA544">
        <f t="shared" si="242"/>
        <v>29</v>
      </c>
      <c r="AB544">
        <f t="shared" si="243"/>
        <v>29</v>
      </c>
      <c r="AC544" t="b">
        <f t="shared" si="244"/>
        <v>0</v>
      </c>
      <c r="AE544">
        <f t="shared" si="245"/>
        <v>1</v>
      </c>
      <c r="AF544">
        <f t="shared" si="246"/>
        <v>1</v>
      </c>
      <c r="AG544">
        <f t="shared" si="247"/>
        <v>1</v>
      </c>
      <c r="AH544">
        <f t="shared" si="248"/>
        <v>1</v>
      </c>
      <c r="AI544">
        <f t="shared" si="249"/>
        <v>1</v>
      </c>
      <c r="AJ544">
        <f t="shared" si="250"/>
        <v>0</v>
      </c>
      <c r="AK544">
        <f t="shared" si="251"/>
        <v>0</v>
      </c>
      <c r="AL544">
        <f t="shared" si="252"/>
        <v>1</v>
      </c>
      <c r="AM544">
        <f t="shared" si="253"/>
        <v>6</v>
      </c>
    </row>
    <row r="545" spans="1:39" x14ac:dyDescent="0.3">
      <c r="A545">
        <v>46</v>
      </c>
      <c r="B545">
        <v>43</v>
      </c>
      <c r="C545">
        <v>50</v>
      </c>
      <c r="D545">
        <v>51</v>
      </c>
      <c r="E545">
        <v>55</v>
      </c>
      <c r="J545">
        <f t="shared" si="226"/>
        <v>0</v>
      </c>
      <c r="K545">
        <f t="shared" si="227"/>
        <v>46</v>
      </c>
      <c r="L545">
        <f t="shared" si="228"/>
        <v>43</v>
      </c>
      <c r="M545">
        <f t="shared" si="229"/>
        <v>50</v>
      </c>
      <c r="N545">
        <f t="shared" si="230"/>
        <v>51</v>
      </c>
      <c r="O545">
        <f t="shared" si="231"/>
        <v>55</v>
      </c>
      <c r="P545">
        <f t="shared" si="232"/>
        <v>9999</v>
      </c>
      <c r="Q545">
        <f t="shared" si="233"/>
        <v>9999</v>
      </c>
      <c r="R545">
        <f t="shared" si="234"/>
        <v>9999</v>
      </c>
      <c r="S545" t="b">
        <f t="shared" si="235"/>
        <v>0</v>
      </c>
      <c r="U545">
        <f t="shared" si="236"/>
        <v>46</v>
      </c>
      <c r="V545">
        <f t="shared" si="237"/>
        <v>43</v>
      </c>
      <c r="W545">
        <f t="shared" si="238"/>
        <v>50</v>
      </c>
      <c r="X545">
        <f t="shared" si="239"/>
        <v>51</v>
      </c>
      <c r="Y545">
        <f t="shared" si="240"/>
        <v>55</v>
      </c>
      <c r="Z545">
        <f t="shared" si="241"/>
        <v>-1</v>
      </c>
      <c r="AA545">
        <f t="shared" si="242"/>
        <v>-1</v>
      </c>
      <c r="AB545">
        <f t="shared" si="243"/>
        <v>-1</v>
      </c>
      <c r="AC545" t="b">
        <f t="shared" si="244"/>
        <v>0</v>
      </c>
      <c r="AE545">
        <f t="shared" si="245"/>
        <v>1</v>
      </c>
      <c r="AF545">
        <f t="shared" si="246"/>
        <v>0</v>
      </c>
      <c r="AG545">
        <f t="shared" si="247"/>
        <v>1</v>
      </c>
      <c r="AH545">
        <f t="shared" si="248"/>
        <v>0</v>
      </c>
      <c r="AI545">
        <f t="shared" si="249"/>
        <v>1</v>
      </c>
      <c r="AJ545">
        <f t="shared" si="250"/>
        <v>1</v>
      </c>
      <c r="AK545">
        <f t="shared" si="251"/>
        <v>1</v>
      </c>
      <c r="AL545">
        <f t="shared" si="252"/>
        <v>1</v>
      </c>
      <c r="AM545">
        <f t="shared" si="253"/>
        <v>6</v>
      </c>
    </row>
    <row r="546" spans="1:39" x14ac:dyDescent="0.3">
      <c r="A546">
        <v>48</v>
      </c>
      <c r="B546">
        <v>45</v>
      </c>
      <c r="C546">
        <v>48</v>
      </c>
      <c r="D546">
        <v>49</v>
      </c>
      <c r="E546">
        <v>54</v>
      </c>
      <c r="F546">
        <v>59</v>
      </c>
      <c r="J546">
        <f t="shared" si="226"/>
        <v>0</v>
      </c>
      <c r="K546">
        <f t="shared" si="227"/>
        <v>48</v>
      </c>
      <c r="L546">
        <f t="shared" si="228"/>
        <v>45</v>
      </c>
      <c r="M546">
        <f t="shared" si="229"/>
        <v>48</v>
      </c>
      <c r="N546">
        <f t="shared" si="230"/>
        <v>49</v>
      </c>
      <c r="O546">
        <f t="shared" si="231"/>
        <v>54</v>
      </c>
      <c r="P546">
        <f t="shared" si="232"/>
        <v>59</v>
      </c>
      <c r="Q546">
        <f t="shared" si="233"/>
        <v>9999</v>
      </c>
      <c r="R546">
        <f t="shared" si="234"/>
        <v>9999</v>
      </c>
      <c r="S546" t="b">
        <f t="shared" si="235"/>
        <v>0</v>
      </c>
      <c r="U546">
        <f t="shared" si="236"/>
        <v>48</v>
      </c>
      <c r="V546">
        <f t="shared" si="237"/>
        <v>45</v>
      </c>
      <c r="W546">
        <f t="shared" si="238"/>
        <v>48</v>
      </c>
      <c r="X546">
        <f t="shared" si="239"/>
        <v>49</v>
      </c>
      <c r="Y546">
        <f t="shared" si="240"/>
        <v>54</v>
      </c>
      <c r="Z546">
        <f t="shared" si="241"/>
        <v>59</v>
      </c>
      <c r="AA546">
        <f t="shared" si="242"/>
        <v>-1</v>
      </c>
      <c r="AB546">
        <f t="shared" si="243"/>
        <v>-1</v>
      </c>
      <c r="AC546" t="b">
        <f t="shared" si="244"/>
        <v>0</v>
      </c>
      <c r="AE546">
        <f t="shared" si="245"/>
        <v>1</v>
      </c>
      <c r="AF546">
        <f t="shared" si="246"/>
        <v>1</v>
      </c>
      <c r="AG546">
        <f t="shared" si="247"/>
        <v>1</v>
      </c>
      <c r="AH546">
        <f t="shared" si="248"/>
        <v>0</v>
      </c>
      <c r="AI546">
        <f t="shared" si="249"/>
        <v>0</v>
      </c>
      <c r="AJ546">
        <f t="shared" si="250"/>
        <v>1</v>
      </c>
      <c r="AK546">
        <f t="shared" si="251"/>
        <v>1</v>
      </c>
      <c r="AL546">
        <f t="shared" si="252"/>
        <v>1</v>
      </c>
      <c r="AM546">
        <f t="shared" si="253"/>
        <v>6</v>
      </c>
    </row>
    <row r="547" spans="1:39" x14ac:dyDescent="0.3">
      <c r="A547">
        <v>82</v>
      </c>
      <c r="B547">
        <v>82</v>
      </c>
      <c r="C547">
        <v>85</v>
      </c>
      <c r="D547">
        <v>88</v>
      </c>
      <c r="E547">
        <v>89</v>
      </c>
      <c r="F547">
        <v>91</v>
      </c>
      <c r="J547">
        <f t="shared" si="226"/>
        <v>0</v>
      </c>
      <c r="K547">
        <f t="shared" si="227"/>
        <v>82</v>
      </c>
      <c r="L547">
        <f t="shared" si="228"/>
        <v>82</v>
      </c>
      <c r="M547">
        <f t="shared" si="229"/>
        <v>85</v>
      </c>
      <c r="N547">
        <f t="shared" si="230"/>
        <v>88</v>
      </c>
      <c r="O547">
        <f t="shared" si="231"/>
        <v>89</v>
      </c>
      <c r="P547">
        <f t="shared" si="232"/>
        <v>91</v>
      </c>
      <c r="Q547">
        <f t="shared" si="233"/>
        <v>9999</v>
      </c>
      <c r="R547">
        <f t="shared" si="234"/>
        <v>9999</v>
      </c>
      <c r="S547" t="b">
        <f t="shared" si="235"/>
        <v>1</v>
      </c>
      <c r="U547">
        <f t="shared" si="236"/>
        <v>82</v>
      </c>
      <c r="V547">
        <f t="shared" si="237"/>
        <v>82</v>
      </c>
      <c r="W547">
        <f t="shared" si="238"/>
        <v>85</v>
      </c>
      <c r="X547">
        <f t="shared" si="239"/>
        <v>88</v>
      </c>
      <c r="Y547">
        <f t="shared" si="240"/>
        <v>89</v>
      </c>
      <c r="Z547">
        <f t="shared" si="241"/>
        <v>91</v>
      </c>
      <c r="AA547">
        <f t="shared" si="242"/>
        <v>-1</v>
      </c>
      <c r="AB547">
        <f t="shared" si="243"/>
        <v>-1</v>
      </c>
      <c r="AC547" t="b">
        <f t="shared" si="244"/>
        <v>0</v>
      </c>
      <c r="AE547">
        <f t="shared" si="245"/>
        <v>0</v>
      </c>
      <c r="AF547">
        <f t="shared" si="246"/>
        <v>1</v>
      </c>
      <c r="AG547">
        <f t="shared" si="247"/>
        <v>1</v>
      </c>
      <c r="AH547">
        <f t="shared" si="248"/>
        <v>1</v>
      </c>
      <c r="AI547">
        <f t="shared" si="249"/>
        <v>1</v>
      </c>
      <c r="AJ547">
        <f t="shared" si="250"/>
        <v>1</v>
      </c>
      <c r="AK547">
        <f t="shared" si="251"/>
        <v>1</v>
      </c>
      <c r="AL547">
        <f t="shared" si="252"/>
        <v>1</v>
      </c>
      <c r="AM547">
        <f t="shared" si="253"/>
        <v>7</v>
      </c>
    </row>
    <row r="548" spans="1:39" x14ac:dyDescent="0.3">
      <c r="A548">
        <v>11</v>
      </c>
      <c r="B548">
        <v>11</v>
      </c>
      <c r="C548">
        <v>12</v>
      </c>
      <c r="D548">
        <v>13</v>
      </c>
      <c r="E548">
        <v>14</v>
      </c>
      <c r="F548">
        <v>17</v>
      </c>
      <c r="G548">
        <v>14</v>
      </c>
      <c r="J548">
        <f t="shared" si="226"/>
        <v>0</v>
      </c>
      <c r="K548">
        <f t="shared" si="227"/>
        <v>11</v>
      </c>
      <c r="L548">
        <f t="shared" si="228"/>
        <v>11</v>
      </c>
      <c r="M548">
        <f t="shared" si="229"/>
        <v>12</v>
      </c>
      <c r="N548">
        <f t="shared" si="230"/>
        <v>13</v>
      </c>
      <c r="O548">
        <f t="shared" si="231"/>
        <v>14</v>
      </c>
      <c r="P548">
        <f t="shared" si="232"/>
        <v>17</v>
      </c>
      <c r="Q548">
        <f t="shared" si="233"/>
        <v>14</v>
      </c>
      <c r="R548">
        <f t="shared" si="234"/>
        <v>9999</v>
      </c>
      <c r="S548" t="b">
        <f t="shared" si="235"/>
        <v>0</v>
      </c>
      <c r="U548">
        <f t="shared" si="236"/>
        <v>11</v>
      </c>
      <c r="V548">
        <f t="shared" si="237"/>
        <v>11</v>
      </c>
      <c r="W548">
        <f t="shared" si="238"/>
        <v>12</v>
      </c>
      <c r="X548">
        <f t="shared" si="239"/>
        <v>13</v>
      </c>
      <c r="Y548">
        <f t="shared" si="240"/>
        <v>14</v>
      </c>
      <c r="Z548">
        <f t="shared" si="241"/>
        <v>17</v>
      </c>
      <c r="AA548">
        <f t="shared" si="242"/>
        <v>14</v>
      </c>
      <c r="AB548">
        <f t="shared" si="243"/>
        <v>-1</v>
      </c>
      <c r="AC548" t="b">
        <f t="shared" si="244"/>
        <v>0</v>
      </c>
      <c r="AE548">
        <f t="shared" si="245"/>
        <v>0</v>
      </c>
      <c r="AF548">
        <f t="shared" si="246"/>
        <v>1</v>
      </c>
      <c r="AG548">
        <f t="shared" si="247"/>
        <v>1</v>
      </c>
      <c r="AH548">
        <f t="shared" si="248"/>
        <v>1</v>
      </c>
      <c r="AI548">
        <f t="shared" si="249"/>
        <v>1</v>
      </c>
      <c r="AJ548">
        <f t="shared" si="250"/>
        <v>1</v>
      </c>
      <c r="AK548">
        <f t="shared" si="251"/>
        <v>1</v>
      </c>
      <c r="AL548">
        <f t="shared" si="252"/>
        <v>1</v>
      </c>
      <c r="AM548">
        <f t="shared" si="253"/>
        <v>7</v>
      </c>
    </row>
    <row r="549" spans="1:39" x14ac:dyDescent="0.3">
      <c r="A549">
        <v>77</v>
      </c>
      <c r="B549">
        <v>77</v>
      </c>
      <c r="C549">
        <v>78</v>
      </c>
      <c r="D549">
        <v>79</v>
      </c>
      <c r="E549">
        <v>80</v>
      </c>
      <c r="F549">
        <v>81</v>
      </c>
      <c r="G549">
        <v>84</v>
      </c>
      <c r="H549">
        <v>84</v>
      </c>
      <c r="J549">
        <f t="shared" si="226"/>
        <v>0</v>
      </c>
      <c r="K549">
        <f t="shared" si="227"/>
        <v>77</v>
      </c>
      <c r="L549">
        <f t="shared" si="228"/>
        <v>77</v>
      </c>
      <c r="M549">
        <f t="shared" si="229"/>
        <v>78</v>
      </c>
      <c r="N549">
        <f t="shared" si="230"/>
        <v>79</v>
      </c>
      <c r="O549">
        <f t="shared" si="231"/>
        <v>80</v>
      </c>
      <c r="P549">
        <f t="shared" si="232"/>
        <v>81</v>
      </c>
      <c r="Q549">
        <f t="shared" si="233"/>
        <v>84</v>
      </c>
      <c r="R549">
        <f t="shared" si="234"/>
        <v>84</v>
      </c>
      <c r="S549" t="b">
        <f t="shared" si="235"/>
        <v>1</v>
      </c>
      <c r="U549">
        <f t="shared" si="236"/>
        <v>77</v>
      </c>
      <c r="V549">
        <f t="shared" si="237"/>
        <v>77</v>
      </c>
      <c r="W549">
        <f t="shared" si="238"/>
        <v>78</v>
      </c>
      <c r="X549">
        <f t="shared" si="239"/>
        <v>79</v>
      </c>
      <c r="Y549">
        <f t="shared" si="240"/>
        <v>80</v>
      </c>
      <c r="Z549">
        <f t="shared" si="241"/>
        <v>81</v>
      </c>
      <c r="AA549">
        <f t="shared" si="242"/>
        <v>84</v>
      </c>
      <c r="AB549">
        <f t="shared" si="243"/>
        <v>84</v>
      </c>
      <c r="AC549" t="b">
        <f t="shared" si="244"/>
        <v>0</v>
      </c>
      <c r="AE549">
        <f t="shared" si="245"/>
        <v>0</v>
      </c>
      <c r="AF549">
        <f t="shared" si="246"/>
        <v>1</v>
      </c>
      <c r="AG549">
        <f t="shared" si="247"/>
        <v>1</v>
      </c>
      <c r="AH549">
        <f t="shared" si="248"/>
        <v>1</v>
      </c>
      <c r="AI549">
        <f t="shared" si="249"/>
        <v>1</v>
      </c>
      <c r="AJ549">
        <f t="shared" si="250"/>
        <v>1</v>
      </c>
      <c r="AK549">
        <f t="shared" si="251"/>
        <v>0</v>
      </c>
      <c r="AL549">
        <f t="shared" si="252"/>
        <v>1</v>
      </c>
      <c r="AM549">
        <f t="shared" si="253"/>
        <v>6</v>
      </c>
    </row>
    <row r="550" spans="1:39" x14ac:dyDescent="0.3">
      <c r="A550">
        <v>74</v>
      </c>
      <c r="B550">
        <v>74</v>
      </c>
      <c r="C550">
        <v>77</v>
      </c>
      <c r="D550">
        <v>79</v>
      </c>
      <c r="E550">
        <v>80</v>
      </c>
      <c r="F550">
        <v>81</v>
      </c>
      <c r="G550">
        <v>85</v>
      </c>
      <c r="J550">
        <f t="shared" si="226"/>
        <v>0</v>
      </c>
      <c r="K550">
        <f t="shared" si="227"/>
        <v>74</v>
      </c>
      <c r="L550">
        <f t="shared" si="228"/>
        <v>74</v>
      </c>
      <c r="M550">
        <f t="shared" si="229"/>
        <v>77</v>
      </c>
      <c r="N550">
        <f t="shared" si="230"/>
        <v>79</v>
      </c>
      <c r="O550">
        <f t="shared" si="231"/>
        <v>80</v>
      </c>
      <c r="P550">
        <f t="shared" si="232"/>
        <v>81</v>
      </c>
      <c r="Q550">
        <f t="shared" si="233"/>
        <v>85</v>
      </c>
      <c r="R550">
        <f t="shared" si="234"/>
        <v>9999</v>
      </c>
      <c r="S550" t="b">
        <f t="shared" si="235"/>
        <v>1</v>
      </c>
      <c r="U550">
        <f t="shared" si="236"/>
        <v>74</v>
      </c>
      <c r="V550">
        <f t="shared" si="237"/>
        <v>74</v>
      </c>
      <c r="W550">
        <f t="shared" si="238"/>
        <v>77</v>
      </c>
      <c r="X550">
        <f t="shared" si="239"/>
        <v>79</v>
      </c>
      <c r="Y550">
        <f t="shared" si="240"/>
        <v>80</v>
      </c>
      <c r="Z550">
        <f t="shared" si="241"/>
        <v>81</v>
      </c>
      <c r="AA550">
        <f t="shared" si="242"/>
        <v>85</v>
      </c>
      <c r="AB550">
        <f t="shared" si="243"/>
        <v>-1</v>
      </c>
      <c r="AC550" t="b">
        <f t="shared" si="244"/>
        <v>0</v>
      </c>
      <c r="AE550">
        <f t="shared" si="245"/>
        <v>0</v>
      </c>
      <c r="AF550">
        <f t="shared" si="246"/>
        <v>1</v>
      </c>
      <c r="AG550">
        <f t="shared" si="247"/>
        <v>1</v>
      </c>
      <c r="AH550">
        <f t="shared" si="248"/>
        <v>1</v>
      </c>
      <c r="AI550">
        <f t="shared" si="249"/>
        <v>1</v>
      </c>
      <c r="AJ550">
        <f t="shared" si="250"/>
        <v>0</v>
      </c>
      <c r="AK550">
        <f t="shared" si="251"/>
        <v>1</v>
      </c>
      <c r="AL550">
        <f t="shared" si="252"/>
        <v>1</v>
      </c>
      <c r="AM550">
        <f t="shared" si="253"/>
        <v>6</v>
      </c>
    </row>
    <row r="551" spans="1:39" x14ac:dyDescent="0.3">
      <c r="A551">
        <v>22</v>
      </c>
      <c r="B551">
        <v>22</v>
      </c>
      <c r="C551">
        <v>23</v>
      </c>
      <c r="D551">
        <v>24</v>
      </c>
      <c r="E551">
        <v>31</v>
      </c>
      <c r="J551">
        <f t="shared" si="226"/>
        <v>0</v>
      </c>
      <c r="K551">
        <f t="shared" si="227"/>
        <v>22</v>
      </c>
      <c r="L551">
        <f t="shared" si="228"/>
        <v>22</v>
      </c>
      <c r="M551">
        <f t="shared" si="229"/>
        <v>23</v>
      </c>
      <c r="N551">
        <f t="shared" si="230"/>
        <v>24</v>
      </c>
      <c r="O551">
        <f t="shared" si="231"/>
        <v>31</v>
      </c>
      <c r="P551">
        <f t="shared" si="232"/>
        <v>9999</v>
      </c>
      <c r="Q551">
        <f t="shared" si="233"/>
        <v>9999</v>
      </c>
      <c r="R551">
        <f t="shared" si="234"/>
        <v>9999</v>
      </c>
      <c r="S551" t="b">
        <f t="shared" si="235"/>
        <v>1</v>
      </c>
      <c r="U551">
        <f t="shared" si="236"/>
        <v>22</v>
      </c>
      <c r="V551">
        <f t="shared" si="237"/>
        <v>22</v>
      </c>
      <c r="W551">
        <f t="shared" si="238"/>
        <v>23</v>
      </c>
      <c r="X551">
        <f t="shared" si="239"/>
        <v>24</v>
      </c>
      <c r="Y551">
        <f t="shared" si="240"/>
        <v>31</v>
      </c>
      <c r="Z551">
        <f t="shared" si="241"/>
        <v>-1</v>
      </c>
      <c r="AA551">
        <f t="shared" si="242"/>
        <v>-1</v>
      </c>
      <c r="AB551">
        <f t="shared" si="243"/>
        <v>-1</v>
      </c>
      <c r="AC551" t="b">
        <f t="shared" si="244"/>
        <v>0</v>
      </c>
      <c r="AE551">
        <f t="shared" si="245"/>
        <v>0</v>
      </c>
      <c r="AF551">
        <f t="shared" si="246"/>
        <v>1</v>
      </c>
      <c r="AG551">
        <f t="shared" si="247"/>
        <v>1</v>
      </c>
      <c r="AH551">
        <f t="shared" si="248"/>
        <v>0</v>
      </c>
      <c r="AI551">
        <f t="shared" si="249"/>
        <v>1</v>
      </c>
      <c r="AJ551">
        <f t="shared" si="250"/>
        <v>1</v>
      </c>
      <c r="AK551">
        <f t="shared" si="251"/>
        <v>1</v>
      </c>
      <c r="AL551">
        <f t="shared" si="252"/>
        <v>1</v>
      </c>
      <c r="AM551">
        <f t="shared" si="253"/>
        <v>6</v>
      </c>
    </row>
    <row r="552" spans="1:39" x14ac:dyDescent="0.3">
      <c r="A552">
        <v>82</v>
      </c>
      <c r="B552">
        <v>82</v>
      </c>
      <c r="C552">
        <v>81</v>
      </c>
      <c r="D552">
        <v>83</v>
      </c>
      <c r="E552">
        <v>85</v>
      </c>
      <c r="F552">
        <v>88</v>
      </c>
      <c r="G552">
        <v>89</v>
      </c>
      <c r="H552">
        <v>92</v>
      </c>
      <c r="J552">
        <f t="shared" si="226"/>
        <v>0</v>
      </c>
      <c r="K552">
        <f t="shared" si="227"/>
        <v>82</v>
      </c>
      <c r="L552">
        <f t="shared" si="228"/>
        <v>82</v>
      </c>
      <c r="M552">
        <f t="shared" si="229"/>
        <v>81</v>
      </c>
      <c r="N552">
        <f t="shared" si="230"/>
        <v>83</v>
      </c>
      <c r="O552">
        <f t="shared" si="231"/>
        <v>85</v>
      </c>
      <c r="P552">
        <f t="shared" si="232"/>
        <v>88</v>
      </c>
      <c r="Q552">
        <f t="shared" si="233"/>
        <v>89</v>
      </c>
      <c r="R552">
        <f t="shared" si="234"/>
        <v>92</v>
      </c>
      <c r="S552" t="b">
        <f t="shared" si="235"/>
        <v>0</v>
      </c>
      <c r="U552">
        <f t="shared" si="236"/>
        <v>82</v>
      </c>
      <c r="V552">
        <f t="shared" si="237"/>
        <v>82</v>
      </c>
      <c r="W552">
        <f t="shared" si="238"/>
        <v>81</v>
      </c>
      <c r="X552">
        <f t="shared" si="239"/>
        <v>83</v>
      </c>
      <c r="Y552">
        <f t="shared" si="240"/>
        <v>85</v>
      </c>
      <c r="Z552">
        <f t="shared" si="241"/>
        <v>88</v>
      </c>
      <c r="AA552">
        <f t="shared" si="242"/>
        <v>89</v>
      </c>
      <c r="AB552">
        <f t="shared" si="243"/>
        <v>92</v>
      </c>
      <c r="AC552" t="b">
        <f t="shared" si="244"/>
        <v>0</v>
      </c>
      <c r="AE552">
        <f t="shared" si="245"/>
        <v>0</v>
      </c>
      <c r="AF552">
        <f t="shared" si="246"/>
        <v>1</v>
      </c>
      <c r="AG552">
        <f t="shared" si="247"/>
        <v>1</v>
      </c>
      <c r="AH552">
        <f t="shared" si="248"/>
        <v>1</v>
      </c>
      <c r="AI552">
        <f t="shared" si="249"/>
        <v>1</v>
      </c>
      <c r="AJ552">
        <f t="shared" si="250"/>
        <v>1</v>
      </c>
      <c r="AK552">
        <f t="shared" si="251"/>
        <v>1</v>
      </c>
      <c r="AL552">
        <f t="shared" si="252"/>
        <v>1</v>
      </c>
      <c r="AM552">
        <f t="shared" si="253"/>
        <v>7</v>
      </c>
    </row>
    <row r="553" spans="1:39" x14ac:dyDescent="0.3">
      <c r="A553">
        <v>26</v>
      </c>
      <c r="B553">
        <v>26</v>
      </c>
      <c r="C553">
        <v>29</v>
      </c>
      <c r="D553">
        <v>30</v>
      </c>
      <c r="E553">
        <v>27</v>
      </c>
      <c r="F553">
        <v>30</v>
      </c>
      <c r="G553">
        <v>29</v>
      </c>
      <c r="J553">
        <f t="shared" si="226"/>
        <v>0</v>
      </c>
      <c r="K553">
        <f t="shared" si="227"/>
        <v>26</v>
      </c>
      <c r="L553">
        <f t="shared" si="228"/>
        <v>26</v>
      </c>
      <c r="M553">
        <f t="shared" si="229"/>
        <v>29</v>
      </c>
      <c r="N553">
        <f t="shared" si="230"/>
        <v>30</v>
      </c>
      <c r="O553">
        <f t="shared" si="231"/>
        <v>27</v>
      </c>
      <c r="P553">
        <f t="shared" si="232"/>
        <v>30</v>
      </c>
      <c r="Q553">
        <f t="shared" si="233"/>
        <v>29</v>
      </c>
      <c r="R553">
        <f t="shared" si="234"/>
        <v>9999</v>
      </c>
      <c r="S553" t="b">
        <f t="shared" si="235"/>
        <v>0</v>
      </c>
      <c r="U553">
        <f t="shared" si="236"/>
        <v>26</v>
      </c>
      <c r="V553">
        <f t="shared" si="237"/>
        <v>26</v>
      </c>
      <c r="W553">
        <f t="shared" si="238"/>
        <v>29</v>
      </c>
      <c r="X553">
        <f t="shared" si="239"/>
        <v>30</v>
      </c>
      <c r="Y553">
        <f t="shared" si="240"/>
        <v>27</v>
      </c>
      <c r="Z553">
        <f t="shared" si="241"/>
        <v>30</v>
      </c>
      <c r="AA553">
        <f t="shared" si="242"/>
        <v>29</v>
      </c>
      <c r="AB553">
        <f t="shared" si="243"/>
        <v>-1</v>
      </c>
      <c r="AC553" t="b">
        <f t="shared" si="244"/>
        <v>0</v>
      </c>
      <c r="AE553">
        <f t="shared" si="245"/>
        <v>0</v>
      </c>
      <c r="AF553">
        <f t="shared" si="246"/>
        <v>1</v>
      </c>
      <c r="AG553">
        <f t="shared" si="247"/>
        <v>1</v>
      </c>
      <c r="AH553">
        <f t="shared" si="248"/>
        <v>1</v>
      </c>
      <c r="AI553">
        <f t="shared" si="249"/>
        <v>1</v>
      </c>
      <c r="AJ553">
        <f t="shared" si="250"/>
        <v>1</v>
      </c>
      <c r="AK553">
        <f t="shared" si="251"/>
        <v>1</v>
      </c>
      <c r="AL553">
        <f t="shared" si="252"/>
        <v>1</v>
      </c>
      <c r="AM553">
        <f t="shared" si="253"/>
        <v>7</v>
      </c>
    </row>
    <row r="554" spans="1:39" x14ac:dyDescent="0.3">
      <c r="A554">
        <v>56</v>
      </c>
      <c r="B554">
        <v>56</v>
      </c>
      <c r="C554">
        <v>57</v>
      </c>
      <c r="D554">
        <v>60</v>
      </c>
      <c r="E554">
        <v>63</v>
      </c>
      <c r="F554">
        <v>65</v>
      </c>
      <c r="G554">
        <v>62</v>
      </c>
      <c r="H554">
        <v>62</v>
      </c>
      <c r="J554">
        <f t="shared" si="226"/>
        <v>0</v>
      </c>
      <c r="K554">
        <f t="shared" si="227"/>
        <v>56</v>
      </c>
      <c r="L554">
        <f t="shared" si="228"/>
        <v>56</v>
      </c>
      <c r="M554">
        <f t="shared" si="229"/>
        <v>57</v>
      </c>
      <c r="N554">
        <f t="shared" si="230"/>
        <v>60</v>
      </c>
      <c r="O554">
        <f t="shared" si="231"/>
        <v>63</v>
      </c>
      <c r="P554">
        <f t="shared" si="232"/>
        <v>65</v>
      </c>
      <c r="Q554">
        <f t="shared" si="233"/>
        <v>62</v>
      </c>
      <c r="R554">
        <f t="shared" si="234"/>
        <v>62</v>
      </c>
      <c r="S554" t="b">
        <f t="shared" si="235"/>
        <v>0</v>
      </c>
      <c r="U554">
        <f t="shared" si="236"/>
        <v>56</v>
      </c>
      <c r="V554">
        <f t="shared" si="237"/>
        <v>56</v>
      </c>
      <c r="W554">
        <f t="shared" si="238"/>
        <v>57</v>
      </c>
      <c r="X554">
        <f t="shared" si="239"/>
        <v>60</v>
      </c>
      <c r="Y554">
        <f t="shared" si="240"/>
        <v>63</v>
      </c>
      <c r="Z554">
        <f t="shared" si="241"/>
        <v>65</v>
      </c>
      <c r="AA554">
        <f t="shared" si="242"/>
        <v>62</v>
      </c>
      <c r="AB554">
        <f t="shared" si="243"/>
        <v>62</v>
      </c>
      <c r="AC554" t="b">
        <f t="shared" si="244"/>
        <v>0</v>
      </c>
      <c r="AE554">
        <f t="shared" si="245"/>
        <v>0</v>
      </c>
      <c r="AF554">
        <f t="shared" si="246"/>
        <v>1</v>
      </c>
      <c r="AG554">
        <f t="shared" si="247"/>
        <v>1</v>
      </c>
      <c r="AH554">
        <f t="shared" si="248"/>
        <v>1</v>
      </c>
      <c r="AI554">
        <f t="shared" si="249"/>
        <v>1</v>
      </c>
      <c r="AJ554">
        <f t="shared" si="250"/>
        <v>1</v>
      </c>
      <c r="AK554">
        <f t="shared" si="251"/>
        <v>0</v>
      </c>
      <c r="AL554">
        <f t="shared" si="252"/>
        <v>1</v>
      </c>
      <c r="AM554">
        <f t="shared" si="253"/>
        <v>6</v>
      </c>
    </row>
    <row r="555" spans="1:39" x14ac:dyDescent="0.3">
      <c r="A555">
        <v>72</v>
      </c>
      <c r="B555">
        <v>72</v>
      </c>
      <c r="C555">
        <v>71</v>
      </c>
      <c r="D555">
        <v>74</v>
      </c>
      <c r="E555">
        <v>78</v>
      </c>
      <c r="J555">
        <f t="shared" si="226"/>
        <v>0</v>
      </c>
      <c r="K555">
        <f t="shared" si="227"/>
        <v>72</v>
      </c>
      <c r="L555">
        <f t="shared" si="228"/>
        <v>72</v>
      </c>
      <c r="M555">
        <f t="shared" si="229"/>
        <v>71</v>
      </c>
      <c r="N555">
        <f t="shared" si="230"/>
        <v>74</v>
      </c>
      <c r="O555">
        <f t="shared" si="231"/>
        <v>78</v>
      </c>
      <c r="P555">
        <f t="shared" si="232"/>
        <v>9999</v>
      </c>
      <c r="Q555">
        <f t="shared" si="233"/>
        <v>9999</v>
      </c>
      <c r="R555">
        <f t="shared" si="234"/>
        <v>9999</v>
      </c>
      <c r="S555" t="b">
        <f t="shared" si="235"/>
        <v>0</v>
      </c>
      <c r="U555">
        <f t="shared" si="236"/>
        <v>72</v>
      </c>
      <c r="V555">
        <f t="shared" si="237"/>
        <v>72</v>
      </c>
      <c r="W555">
        <f t="shared" si="238"/>
        <v>71</v>
      </c>
      <c r="X555">
        <f t="shared" si="239"/>
        <v>74</v>
      </c>
      <c r="Y555">
        <f t="shared" si="240"/>
        <v>78</v>
      </c>
      <c r="Z555">
        <f t="shared" si="241"/>
        <v>-1</v>
      </c>
      <c r="AA555">
        <f t="shared" si="242"/>
        <v>-1</v>
      </c>
      <c r="AB555">
        <f t="shared" si="243"/>
        <v>-1</v>
      </c>
      <c r="AC555" t="b">
        <f t="shared" si="244"/>
        <v>0</v>
      </c>
      <c r="AE555">
        <f t="shared" si="245"/>
        <v>0</v>
      </c>
      <c r="AF555">
        <f t="shared" si="246"/>
        <v>1</v>
      </c>
      <c r="AG555">
        <f t="shared" si="247"/>
        <v>1</v>
      </c>
      <c r="AH555">
        <f t="shared" si="248"/>
        <v>0</v>
      </c>
      <c r="AI555">
        <f t="shared" si="249"/>
        <v>1</v>
      </c>
      <c r="AJ555">
        <f t="shared" si="250"/>
        <v>1</v>
      </c>
      <c r="AK555">
        <f t="shared" si="251"/>
        <v>1</v>
      </c>
      <c r="AL555">
        <f t="shared" si="252"/>
        <v>1</v>
      </c>
      <c r="AM555">
        <f t="shared" si="253"/>
        <v>6</v>
      </c>
    </row>
    <row r="556" spans="1:39" x14ac:dyDescent="0.3">
      <c r="A556">
        <v>5</v>
      </c>
      <c r="B556">
        <v>5</v>
      </c>
      <c r="C556">
        <v>8</v>
      </c>
      <c r="D556">
        <v>6</v>
      </c>
      <c r="E556">
        <v>11</v>
      </c>
      <c r="J556">
        <f t="shared" si="226"/>
        <v>0</v>
      </c>
      <c r="K556">
        <f t="shared" si="227"/>
        <v>5</v>
      </c>
      <c r="L556">
        <f t="shared" si="228"/>
        <v>5</v>
      </c>
      <c r="M556">
        <f t="shared" si="229"/>
        <v>8</v>
      </c>
      <c r="N556">
        <f t="shared" si="230"/>
        <v>6</v>
      </c>
      <c r="O556">
        <f t="shared" si="231"/>
        <v>11</v>
      </c>
      <c r="P556">
        <f t="shared" si="232"/>
        <v>9999</v>
      </c>
      <c r="Q556">
        <f t="shared" si="233"/>
        <v>9999</v>
      </c>
      <c r="R556">
        <f t="shared" si="234"/>
        <v>9999</v>
      </c>
      <c r="S556" t="b">
        <f t="shared" si="235"/>
        <v>0</v>
      </c>
      <c r="U556">
        <f t="shared" si="236"/>
        <v>5</v>
      </c>
      <c r="V556">
        <f t="shared" si="237"/>
        <v>5</v>
      </c>
      <c r="W556">
        <f t="shared" si="238"/>
        <v>8</v>
      </c>
      <c r="X556">
        <f t="shared" si="239"/>
        <v>6</v>
      </c>
      <c r="Y556">
        <f t="shared" si="240"/>
        <v>11</v>
      </c>
      <c r="Z556">
        <f t="shared" si="241"/>
        <v>-1</v>
      </c>
      <c r="AA556">
        <f t="shared" si="242"/>
        <v>-1</v>
      </c>
      <c r="AB556">
        <f t="shared" si="243"/>
        <v>-1</v>
      </c>
      <c r="AC556" t="b">
        <f t="shared" si="244"/>
        <v>0</v>
      </c>
      <c r="AE556">
        <f t="shared" si="245"/>
        <v>0</v>
      </c>
      <c r="AF556">
        <f t="shared" si="246"/>
        <v>1</v>
      </c>
      <c r="AG556">
        <f t="shared" si="247"/>
        <v>1</v>
      </c>
      <c r="AH556">
        <f t="shared" si="248"/>
        <v>0</v>
      </c>
      <c r="AI556">
        <f t="shared" si="249"/>
        <v>1</v>
      </c>
      <c r="AJ556">
        <f t="shared" si="250"/>
        <v>1</v>
      </c>
      <c r="AK556">
        <f t="shared" si="251"/>
        <v>1</v>
      </c>
      <c r="AL556">
        <f t="shared" si="252"/>
        <v>1</v>
      </c>
      <c r="AM556">
        <f t="shared" si="253"/>
        <v>6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78</v>
      </c>
      <c r="F557">
        <v>80</v>
      </c>
      <c r="G557">
        <v>83</v>
      </c>
      <c r="J557">
        <f t="shared" si="226"/>
        <v>0</v>
      </c>
      <c r="K557">
        <f t="shared" si="227"/>
        <v>74</v>
      </c>
      <c r="L557">
        <f t="shared" si="228"/>
        <v>74</v>
      </c>
      <c r="M557">
        <f t="shared" si="229"/>
        <v>77</v>
      </c>
      <c r="N557">
        <f t="shared" si="230"/>
        <v>78</v>
      </c>
      <c r="O557">
        <f t="shared" si="231"/>
        <v>78</v>
      </c>
      <c r="P557">
        <f t="shared" si="232"/>
        <v>80</v>
      </c>
      <c r="Q557">
        <f t="shared" si="233"/>
        <v>83</v>
      </c>
      <c r="R557">
        <f t="shared" si="234"/>
        <v>9999</v>
      </c>
      <c r="S557" t="b">
        <f t="shared" si="235"/>
        <v>1</v>
      </c>
      <c r="U557">
        <f t="shared" si="236"/>
        <v>74</v>
      </c>
      <c r="V557">
        <f t="shared" si="237"/>
        <v>74</v>
      </c>
      <c r="W557">
        <f t="shared" si="238"/>
        <v>77</v>
      </c>
      <c r="X557">
        <f t="shared" si="239"/>
        <v>78</v>
      </c>
      <c r="Y557">
        <f t="shared" si="240"/>
        <v>78</v>
      </c>
      <c r="Z557">
        <f t="shared" si="241"/>
        <v>80</v>
      </c>
      <c r="AA557">
        <f t="shared" si="242"/>
        <v>83</v>
      </c>
      <c r="AB557">
        <f t="shared" si="243"/>
        <v>-1</v>
      </c>
      <c r="AC557" t="b">
        <f t="shared" si="244"/>
        <v>0</v>
      </c>
      <c r="AE557">
        <f t="shared" si="245"/>
        <v>0</v>
      </c>
      <c r="AF557">
        <f t="shared" si="246"/>
        <v>1</v>
      </c>
      <c r="AG557">
        <f t="shared" si="247"/>
        <v>1</v>
      </c>
      <c r="AH557">
        <f t="shared" si="248"/>
        <v>0</v>
      </c>
      <c r="AI557">
        <f t="shared" si="249"/>
        <v>1</v>
      </c>
      <c r="AJ557">
        <f t="shared" si="250"/>
        <v>1</v>
      </c>
      <c r="AK557">
        <f t="shared" si="251"/>
        <v>1</v>
      </c>
      <c r="AL557">
        <f t="shared" si="252"/>
        <v>1</v>
      </c>
      <c r="AM557">
        <f t="shared" si="253"/>
        <v>6</v>
      </c>
    </row>
    <row r="558" spans="1:39" x14ac:dyDescent="0.3">
      <c r="A558">
        <v>27</v>
      </c>
      <c r="B558">
        <v>27</v>
      </c>
      <c r="C558">
        <v>30</v>
      </c>
      <c r="D558">
        <v>30</v>
      </c>
      <c r="E558">
        <v>33</v>
      </c>
      <c r="F558">
        <v>31</v>
      </c>
      <c r="J558">
        <f t="shared" si="226"/>
        <v>0</v>
      </c>
      <c r="K558">
        <f t="shared" si="227"/>
        <v>27</v>
      </c>
      <c r="L558">
        <f t="shared" si="228"/>
        <v>27</v>
      </c>
      <c r="M558">
        <f t="shared" si="229"/>
        <v>30</v>
      </c>
      <c r="N558">
        <f t="shared" si="230"/>
        <v>30</v>
      </c>
      <c r="O558">
        <f t="shared" si="231"/>
        <v>33</v>
      </c>
      <c r="P558">
        <f t="shared" si="232"/>
        <v>31</v>
      </c>
      <c r="Q558">
        <f t="shared" si="233"/>
        <v>9999</v>
      </c>
      <c r="R558">
        <f t="shared" si="234"/>
        <v>9999</v>
      </c>
      <c r="S558" t="b">
        <f t="shared" si="235"/>
        <v>0</v>
      </c>
      <c r="U558">
        <f t="shared" si="236"/>
        <v>27</v>
      </c>
      <c r="V558">
        <f t="shared" si="237"/>
        <v>27</v>
      </c>
      <c r="W558">
        <f t="shared" si="238"/>
        <v>30</v>
      </c>
      <c r="X558">
        <f t="shared" si="239"/>
        <v>30</v>
      </c>
      <c r="Y558">
        <f t="shared" si="240"/>
        <v>33</v>
      </c>
      <c r="Z558">
        <f t="shared" si="241"/>
        <v>31</v>
      </c>
      <c r="AA558">
        <f t="shared" si="242"/>
        <v>-1</v>
      </c>
      <c r="AB558">
        <f t="shared" si="243"/>
        <v>-1</v>
      </c>
      <c r="AC558" t="b">
        <f t="shared" si="244"/>
        <v>0</v>
      </c>
      <c r="AE558">
        <f t="shared" si="245"/>
        <v>0</v>
      </c>
      <c r="AF558">
        <f t="shared" si="246"/>
        <v>1</v>
      </c>
      <c r="AG558">
        <f t="shared" si="247"/>
        <v>0</v>
      </c>
      <c r="AH558">
        <f t="shared" si="248"/>
        <v>1</v>
      </c>
      <c r="AI558">
        <f t="shared" si="249"/>
        <v>1</v>
      </c>
      <c r="AJ558">
        <f t="shared" si="250"/>
        <v>1</v>
      </c>
      <c r="AK558">
        <f t="shared" si="251"/>
        <v>1</v>
      </c>
      <c r="AL558">
        <f t="shared" si="252"/>
        <v>1</v>
      </c>
      <c r="AM558">
        <f t="shared" si="253"/>
        <v>6</v>
      </c>
    </row>
    <row r="559" spans="1:39" x14ac:dyDescent="0.3">
      <c r="A559">
        <v>16</v>
      </c>
      <c r="B559">
        <v>16</v>
      </c>
      <c r="C559">
        <v>16</v>
      </c>
      <c r="D559">
        <v>19</v>
      </c>
      <c r="E559">
        <v>20</v>
      </c>
      <c r="F559">
        <v>22</v>
      </c>
      <c r="G559">
        <v>22</v>
      </c>
      <c r="J559">
        <f t="shared" si="226"/>
        <v>0</v>
      </c>
      <c r="K559">
        <f t="shared" si="227"/>
        <v>16</v>
      </c>
      <c r="L559">
        <f t="shared" si="228"/>
        <v>16</v>
      </c>
      <c r="M559">
        <f t="shared" si="229"/>
        <v>16</v>
      </c>
      <c r="N559">
        <f t="shared" si="230"/>
        <v>19</v>
      </c>
      <c r="O559">
        <f t="shared" si="231"/>
        <v>20</v>
      </c>
      <c r="P559">
        <f t="shared" si="232"/>
        <v>22</v>
      </c>
      <c r="Q559">
        <f t="shared" si="233"/>
        <v>22</v>
      </c>
      <c r="R559">
        <f t="shared" si="234"/>
        <v>9999</v>
      </c>
      <c r="S559" t="b">
        <f t="shared" si="235"/>
        <v>1</v>
      </c>
      <c r="U559">
        <f t="shared" si="236"/>
        <v>16</v>
      </c>
      <c r="V559">
        <f t="shared" si="237"/>
        <v>16</v>
      </c>
      <c r="W559">
        <f t="shared" si="238"/>
        <v>16</v>
      </c>
      <c r="X559">
        <f t="shared" si="239"/>
        <v>19</v>
      </c>
      <c r="Y559">
        <f t="shared" si="240"/>
        <v>20</v>
      </c>
      <c r="Z559">
        <f t="shared" si="241"/>
        <v>22</v>
      </c>
      <c r="AA559">
        <f t="shared" si="242"/>
        <v>22</v>
      </c>
      <c r="AB559">
        <f t="shared" si="243"/>
        <v>-1</v>
      </c>
      <c r="AC559" t="b">
        <f t="shared" si="244"/>
        <v>0</v>
      </c>
      <c r="AE559">
        <f t="shared" si="245"/>
        <v>0</v>
      </c>
      <c r="AF559">
        <f t="shared" si="246"/>
        <v>0</v>
      </c>
      <c r="AG559">
        <f t="shared" si="247"/>
        <v>1</v>
      </c>
      <c r="AH559">
        <f t="shared" si="248"/>
        <v>1</v>
      </c>
      <c r="AI559">
        <f t="shared" si="249"/>
        <v>1</v>
      </c>
      <c r="AJ559">
        <f t="shared" si="250"/>
        <v>0</v>
      </c>
      <c r="AK559">
        <f t="shared" si="251"/>
        <v>1</v>
      </c>
      <c r="AL559">
        <f t="shared" si="252"/>
        <v>1</v>
      </c>
      <c r="AM559">
        <f t="shared" si="253"/>
        <v>5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81</v>
      </c>
      <c r="F560">
        <v>85</v>
      </c>
      <c r="J560">
        <f t="shared" si="226"/>
        <v>0</v>
      </c>
      <c r="K560">
        <f t="shared" si="227"/>
        <v>77</v>
      </c>
      <c r="L560">
        <f t="shared" si="228"/>
        <v>77</v>
      </c>
      <c r="M560">
        <f t="shared" si="229"/>
        <v>79</v>
      </c>
      <c r="N560">
        <f t="shared" si="230"/>
        <v>81</v>
      </c>
      <c r="O560">
        <f t="shared" si="231"/>
        <v>81</v>
      </c>
      <c r="P560">
        <f t="shared" si="232"/>
        <v>85</v>
      </c>
      <c r="Q560">
        <f t="shared" si="233"/>
        <v>9999</v>
      </c>
      <c r="R560">
        <f t="shared" si="234"/>
        <v>9999</v>
      </c>
      <c r="S560" t="b">
        <f t="shared" si="235"/>
        <v>1</v>
      </c>
      <c r="U560">
        <f t="shared" si="236"/>
        <v>77</v>
      </c>
      <c r="V560">
        <f t="shared" si="237"/>
        <v>77</v>
      </c>
      <c r="W560">
        <f t="shared" si="238"/>
        <v>79</v>
      </c>
      <c r="X560">
        <f t="shared" si="239"/>
        <v>81</v>
      </c>
      <c r="Y560">
        <f t="shared" si="240"/>
        <v>81</v>
      </c>
      <c r="Z560">
        <f t="shared" si="241"/>
        <v>85</v>
      </c>
      <c r="AA560">
        <f t="shared" si="242"/>
        <v>-1</v>
      </c>
      <c r="AB560">
        <f t="shared" si="243"/>
        <v>-1</v>
      </c>
      <c r="AC560" t="b">
        <f t="shared" si="244"/>
        <v>0</v>
      </c>
      <c r="AE560">
        <f t="shared" si="245"/>
        <v>0</v>
      </c>
      <c r="AF560">
        <f t="shared" si="246"/>
        <v>1</v>
      </c>
      <c r="AG560">
        <f t="shared" si="247"/>
        <v>1</v>
      </c>
      <c r="AH560">
        <f t="shared" si="248"/>
        <v>0</v>
      </c>
      <c r="AI560">
        <f t="shared" si="249"/>
        <v>0</v>
      </c>
      <c r="AJ560">
        <f t="shared" si="250"/>
        <v>1</v>
      </c>
      <c r="AK560">
        <f t="shared" si="251"/>
        <v>1</v>
      </c>
      <c r="AL560">
        <f t="shared" si="252"/>
        <v>1</v>
      </c>
      <c r="AM560">
        <f t="shared" si="253"/>
        <v>5</v>
      </c>
    </row>
    <row r="561" spans="1:39" x14ac:dyDescent="0.3">
      <c r="A561">
        <v>37</v>
      </c>
      <c r="B561">
        <v>37</v>
      </c>
      <c r="C561">
        <v>39</v>
      </c>
      <c r="D561">
        <v>40</v>
      </c>
      <c r="E561">
        <v>41</v>
      </c>
      <c r="F561">
        <v>41</v>
      </c>
      <c r="G561">
        <v>43</v>
      </c>
      <c r="H561">
        <v>48</v>
      </c>
      <c r="J561">
        <f t="shared" si="226"/>
        <v>0</v>
      </c>
      <c r="K561">
        <f t="shared" si="227"/>
        <v>37</v>
      </c>
      <c r="L561">
        <f t="shared" si="228"/>
        <v>37</v>
      </c>
      <c r="M561">
        <f t="shared" si="229"/>
        <v>39</v>
      </c>
      <c r="N561">
        <f t="shared" si="230"/>
        <v>40</v>
      </c>
      <c r="O561">
        <f t="shared" si="231"/>
        <v>41</v>
      </c>
      <c r="P561">
        <f t="shared" si="232"/>
        <v>41</v>
      </c>
      <c r="Q561">
        <f t="shared" si="233"/>
        <v>43</v>
      </c>
      <c r="R561">
        <f t="shared" si="234"/>
        <v>48</v>
      </c>
      <c r="S561" t="b">
        <f t="shared" si="235"/>
        <v>1</v>
      </c>
      <c r="U561">
        <f t="shared" si="236"/>
        <v>37</v>
      </c>
      <c r="V561">
        <f t="shared" si="237"/>
        <v>37</v>
      </c>
      <c r="W561">
        <f t="shared" si="238"/>
        <v>39</v>
      </c>
      <c r="X561">
        <f t="shared" si="239"/>
        <v>40</v>
      </c>
      <c r="Y561">
        <f t="shared" si="240"/>
        <v>41</v>
      </c>
      <c r="Z561">
        <f t="shared" si="241"/>
        <v>41</v>
      </c>
      <c r="AA561">
        <f t="shared" si="242"/>
        <v>43</v>
      </c>
      <c r="AB561">
        <f t="shared" si="243"/>
        <v>48</v>
      </c>
      <c r="AC561" t="b">
        <f t="shared" si="244"/>
        <v>0</v>
      </c>
      <c r="AE561">
        <f t="shared" si="245"/>
        <v>0</v>
      </c>
      <c r="AF561">
        <f t="shared" si="246"/>
        <v>1</v>
      </c>
      <c r="AG561">
        <f t="shared" si="247"/>
        <v>1</v>
      </c>
      <c r="AH561">
        <f t="shared" si="248"/>
        <v>1</v>
      </c>
      <c r="AI561">
        <f t="shared" si="249"/>
        <v>0</v>
      </c>
      <c r="AJ561">
        <f t="shared" si="250"/>
        <v>1</v>
      </c>
      <c r="AK561">
        <f t="shared" si="251"/>
        <v>0</v>
      </c>
      <c r="AL561">
        <f t="shared" si="252"/>
        <v>1</v>
      </c>
      <c r="AM561">
        <f t="shared" si="253"/>
        <v>5</v>
      </c>
    </row>
    <row r="562" spans="1:39" x14ac:dyDescent="0.3">
      <c r="A562">
        <v>67</v>
      </c>
      <c r="B562">
        <v>67</v>
      </c>
      <c r="C562">
        <v>68</v>
      </c>
      <c r="D562">
        <v>69</v>
      </c>
      <c r="E562">
        <v>73</v>
      </c>
      <c r="F562">
        <v>74</v>
      </c>
      <c r="G562">
        <v>76</v>
      </c>
      <c r="H562">
        <v>79</v>
      </c>
      <c r="J562">
        <f t="shared" si="226"/>
        <v>0</v>
      </c>
      <c r="K562">
        <f t="shared" si="227"/>
        <v>67</v>
      </c>
      <c r="L562">
        <f t="shared" si="228"/>
        <v>67</v>
      </c>
      <c r="M562">
        <f t="shared" si="229"/>
        <v>68</v>
      </c>
      <c r="N562">
        <f t="shared" si="230"/>
        <v>69</v>
      </c>
      <c r="O562">
        <f t="shared" si="231"/>
        <v>73</v>
      </c>
      <c r="P562">
        <f t="shared" si="232"/>
        <v>74</v>
      </c>
      <c r="Q562">
        <f t="shared" si="233"/>
        <v>76</v>
      </c>
      <c r="R562">
        <f t="shared" si="234"/>
        <v>79</v>
      </c>
      <c r="S562" t="b">
        <f t="shared" si="235"/>
        <v>1</v>
      </c>
      <c r="U562">
        <f t="shared" si="236"/>
        <v>67</v>
      </c>
      <c r="V562">
        <f t="shared" si="237"/>
        <v>67</v>
      </c>
      <c r="W562">
        <f t="shared" si="238"/>
        <v>68</v>
      </c>
      <c r="X562">
        <f t="shared" si="239"/>
        <v>69</v>
      </c>
      <c r="Y562">
        <f t="shared" si="240"/>
        <v>73</v>
      </c>
      <c r="Z562">
        <f t="shared" si="241"/>
        <v>74</v>
      </c>
      <c r="AA562">
        <f t="shared" si="242"/>
        <v>76</v>
      </c>
      <c r="AB562">
        <f t="shared" si="243"/>
        <v>79</v>
      </c>
      <c r="AC562" t="b">
        <f t="shared" si="244"/>
        <v>0</v>
      </c>
      <c r="AE562">
        <f t="shared" si="245"/>
        <v>0</v>
      </c>
      <c r="AF562">
        <f t="shared" si="246"/>
        <v>1</v>
      </c>
      <c r="AG562">
        <f t="shared" si="247"/>
        <v>1</v>
      </c>
      <c r="AH562">
        <f t="shared" si="248"/>
        <v>0</v>
      </c>
      <c r="AI562">
        <f t="shared" si="249"/>
        <v>1</v>
      </c>
      <c r="AJ562">
        <f t="shared" si="250"/>
        <v>1</v>
      </c>
      <c r="AK562">
        <f t="shared" si="251"/>
        <v>1</v>
      </c>
      <c r="AL562">
        <f t="shared" si="252"/>
        <v>1</v>
      </c>
      <c r="AM562">
        <f t="shared" si="253"/>
        <v>6</v>
      </c>
    </row>
    <row r="563" spans="1:39" x14ac:dyDescent="0.3">
      <c r="A563">
        <v>3</v>
      </c>
      <c r="B563">
        <v>3</v>
      </c>
      <c r="C563">
        <v>6</v>
      </c>
      <c r="D563">
        <v>8</v>
      </c>
      <c r="E563">
        <v>12</v>
      </c>
      <c r="F563">
        <v>15</v>
      </c>
      <c r="G563">
        <v>14</v>
      </c>
      <c r="J563">
        <f t="shared" si="226"/>
        <v>0</v>
      </c>
      <c r="K563">
        <f t="shared" si="227"/>
        <v>3</v>
      </c>
      <c r="L563">
        <f t="shared" si="228"/>
        <v>3</v>
      </c>
      <c r="M563">
        <f t="shared" si="229"/>
        <v>6</v>
      </c>
      <c r="N563">
        <f t="shared" si="230"/>
        <v>8</v>
      </c>
      <c r="O563">
        <f t="shared" si="231"/>
        <v>12</v>
      </c>
      <c r="P563">
        <f t="shared" si="232"/>
        <v>15</v>
      </c>
      <c r="Q563">
        <f t="shared" si="233"/>
        <v>14</v>
      </c>
      <c r="R563">
        <f t="shared" si="234"/>
        <v>9999</v>
      </c>
      <c r="S563" t="b">
        <f t="shared" si="235"/>
        <v>0</v>
      </c>
      <c r="U563">
        <f t="shared" si="236"/>
        <v>3</v>
      </c>
      <c r="V563">
        <f t="shared" si="237"/>
        <v>3</v>
      </c>
      <c r="W563">
        <f t="shared" si="238"/>
        <v>6</v>
      </c>
      <c r="X563">
        <f t="shared" si="239"/>
        <v>8</v>
      </c>
      <c r="Y563">
        <f t="shared" si="240"/>
        <v>12</v>
      </c>
      <c r="Z563">
        <f t="shared" si="241"/>
        <v>15</v>
      </c>
      <c r="AA563">
        <f t="shared" si="242"/>
        <v>14</v>
      </c>
      <c r="AB563">
        <f t="shared" si="243"/>
        <v>-1</v>
      </c>
      <c r="AC563" t="b">
        <f t="shared" si="244"/>
        <v>0</v>
      </c>
      <c r="AE563">
        <f t="shared" si="245"/>
        <v>0</v>
      </c>
      <c r="AF563">
        <f t="shared" si="246"/>
        <v>1</v>
      </c>
      <c r="AG563">
        <f t="shared" si="247"/>
        <v>1</v>
      </c>
      <c r="AH563">
        <f t="shared" si="248"/>
        <v>0</v>
      </c>
      <c r="AI563">
        <f t="shared" si="249"/>
        <v>1</v>
      </c>
      <c r="AJ563">
        <f t="shared" si="250"/>
        <v>1</v>
      </c>
      <c r="AK563">
        <f t="shared" si="251"/>
        <v>1</v>
      </c>
      <c r="AL563">
        <f t="shared" si="252"/>
        <v>1</v>
      </c>
      <c r="AM563">
        <f t="shared" si="253"/>
        <v>6</v>
      </c>
    </row>
    <row r="564" spans="1:39" x14ac:dyDescent="0.3">
      <c r="A564">
        <v>83</v>
      </c>
      <c r="B564">
        <v>83</v>
      </c>
      <c r="C564">
        <v>87</v>
      </c>
      <c r="D564">
        <v>88</v>
      </c>
      <c r="E564">
        <v>89</v>
      </c>
      <c r="F564">
        <v>92</v>
      </c>
      <c r="G564">
        <v>92</v>
      </c>
      <c r="J564">
        <f t="shared" si="226"/>
        <v>0</v>
      </c>
      <c r="K564">
        <f t="shared" si="227"/>
        <v>83</v>
      </c>
      <c r="L564">
        <f t="shared" si="228"/>
        <v>83</v>
      </c>
      <c r="M564">
        <f t="shared" si="229"/>
        <v>87</v>
      </c>
      <c r="N564">
        <f t="shared" si="230"/>
        <v>88</v>
      </c>
      <c r="O564">
        <f t="shared" si="231"/>
        <v>89</v>
      </c>
      <c r="P564">
        <f t="shared" si="232"/>
        <v>92</v>
      </c>
      <c r="Q564">
        <f t="shared" si="233"/>
        <v>92</v>
      </c>
      <c r="R564">
        <f t="shared" si="234"/>
        <v>9999</v>
      </c>
      <c r="S564" t="b">
        <f t="shared" si="235"/>
        <v>1</v>
      </c>
      <c r="U564">
        <f t="shared" si="236"/>
        <v>83</v>
      </c>
      <c r="V564">
        <f t="shared" si="237"/>
        <v>83</v>
      </c>
      <c r="W564">
        <f t="shared" si="238"/>
        <v>87</v>
      </c>
      <c r="X564">
        <f t="shared" si="239"/>
        <v>88</v>
      </c>
      <c r="Y564">
        <f t="shared" si="240"/>
        <v>89</v>
      </c>
      <c r="Z564">
        <f t="shared" si="241"/>
        <v>92</v>
      </c>
      <c r="AA564">
        <f t="shared" si="242"/>
        <v>92</v>
      </c>
      <c r="AB564">
        <f t="shared" si="243"/>
        <v>-1</v>
      </c>
      <c r="AC564" t="b">
        <f t="shared" si="244"/>
        <v>0</v>
      </c>
      <c r="AE564">
        <f t="shared" si="245"/>
        <v>0</v>
      </c>
      <c r="AF564">
        <f t="shared" si="246"/>
        <v>0</v>
      </c>
      <c r="AG564">
        <f t="shared" si="247"/>
        <v>1</v>
      </c>
      <c r="AH564">
        <f t="shared" si="248"/>
        <v>1</v>
      </c>
      <c r="AI564">
        <f t="shared" si="249"/>
        <v>1</v>
      </c>
      <c r="AJ564">
        <f t="shared" si="250"/>
        <v>0</v>
      </c>
      <c r="AK564">
        <f t="shared" si="251"/>
        <v>1</v>
      </c>
      <c r="AL564">
        <f t="shared" si="252"/>
        <v>1</v>
      </c>
      <c r="AM564">
        <f t="shared" si="253"/>
        <v>5</v>
      </c>
    </row>
    <row r="565" spans="1:39" x14ac:dyDescent="0.3">
      <c r="A565">
        <v>22</v>
      </c>
      <c r="B565">
        <v>22</v>
      </c>
      <c r="C565">
        <v>26</v>
      </c>
      <c r="D565">
        <v>29</v>
      </c>
      <c r="E565">
        <v>30</v>
      </c>
      <c r="F565">
        <v>31</v>
      </c>
      <c r="G565">
        <v>34</v>
      </c>
      <c r="H565">
        <v>38</v>
      </c>
      <c r="J565">
        <f t="shared" si="226"/>
        <v>0</v>
      </c>
      <c r="K565">
        <f t="shared" si="227"/>
        <v>22</v>
      </c>
      <c r="L565">
        <f t="shared" si="228"/>
        <v>22</v>
      </c>
      <c r="M565">
        <f t="shared" si="229"/>
        <v>26</v>
      </c>
      <c r="N565">
        <f t="shared" si="230"/>
        <v>29</v>
      </c>
      <c r="O565">
        <f t="shared" si="231"/>
        <v>30</v>
      </c>
      <c r="P565">
        <f t="shared" si="232"/>
        <v>31</v>
      </c>
      <c r="Q565">
        <f t="shared" si="233"/>
        <v>34</v>
      </c>
      <c r="R565">
        <f t="shared" si="234"/>
        <v>38</v>
      </c>
      <c r="S565" t="b">
        <f t="shared" si="235"/>
        <v>1</v>
      </c>
      <c r="U565">
        <f t="shared" si="236"/>
        <v>22</v>
      </c>
      <c r="V565">
        <f t="shared" si="237"/>
        <v>22</v>
      </c>
      <c r="W565">
        <f t="shared" si="238"/>
        <v>26</v>
      </c>
      <c r="X565">
        <f t="shared" si="239"/>
        <v>29</v>
      </c>
      <c r="Y565">
        <f t="shared" si="240"/>
        <v>30</v>
      </c>
      <c r="Z565">
        <f t="shared" si="241"/>
        <v>31</v>
      </c>
      <c r="AA565">
        <f t="shared" si="242"/>
        <v>34</v>
      </c>
      <c r="AB565">
        <f t="shared" si="243"/>
        <v>38</v>
      </c>
      <c r="AC565" t="b">
        <f t="shared" si="244"/>
        <v>0</v>
      </c>
      <c r="AE565">
        <f t="shared" si="245"/>
        <v>0</v>
      </c>
      <c r="AF565">
        <f t="shared" si="246"/>
        <v>0</v>
      </c>
      <c r="AG565">
        <f t="shared" si="247"/>
        <v>1</v>
      </c>
      <c r="AH565">
        <f t="shared" si="248"/>
        <v>1</v>
      </c>
      <c r="AI565">
        <f t="shared" si="249"/>
        <v>1</v>
      </c>
      <c r="AJ565">
        <f t="shared" si="250"/>
        <v>1</v>
      </c>
      <c r="AK565">
        <f t="shared" si="251"/>
        <v>0</v>
      </c>
      <c r="AL565">
        <f t="shared" si="252"/>
        <v>1</v>
      </c>
      <c r="AM565">
        <f t="shared" si="253"/>
        <v>5</v>
      </c>
    </row>
    <row r="566" spans="1:39" x14ac:dyDescent="0.3">
      <c r="A566">
        <v>2</v>
      </c>
      <c r="B566">
        <v>2</v>
      </c>
      <c r="C566">
        <v>5</v>
      </c>
      <c r="D566">
        <v>8</v>
      </c>
      <c r="E566">
        <v>10</v>
      </c>
      <c r="F566">
        <v>13</v>
      </c>
      <c r="G566">
        <v>17</v>
      </c>
      <c r="H566">
        <v>23</v>
      </c>
      <c r="J566">
        <f t="shared" si="226"/>
        <v>0</v>
      </c>
      <c r="K566">
        <f t="shared" si="227"/>
        <v>2</v>
      </c>
      <c r="L566">
        <f t="shared" si="228"/>
        <v>2</v>
      </c>
      <c r="M566">
        <f t="shared" si="229"/>
        <v>5</v>
      </c>
      <c r="N566">
        <f t="shared" si="230"/>
        <v>8</v>
      </c>
      <c r="O566">
        <f t="shared" si="231"/>
        <v>10</v>
      </c>
      <c r="P566">
        <f t="shared" si="232"/>
        <v>13</v>
      </c>
      <c r="Q566">
        <f t="shared" si="233"/>
        <v>17</v>
      </c>
      <c r="R566">
        <f t="shared" si="234"/>
        <v>23</v>
      </c>
      <c r="S566" t="b">
        <f t="shared" si="235"/>
        <v>1</v>
      </c>
      <c r="U566">
        <f t="shared" si="236"/>
        <v>2</v>
      </c>
      <c r="V566">
        <f t="shared" si="237"/>
        <v>2</v>
      </c>
      <c r="W566">
        <f t="shared" si="238"/>
        <v>5</v>
      </c>
      <c r="X566">
        <f t="shared" si="239"/>
        <v>8</v>
      </c>
      <c r="Y566">
        <f t="shared" si="240"/>
        <v>10</v>
      </c>
      <c r="Z566">
        <f t="shared" si="241"/>
        <v>13</v>
      </c>
      <c r="AA566">
        <f t="shared" si="242"/>
        <v>17</v>
      </c>
      <c r="AB566">
        <f t="shared" si="243"/>
        <v>23</v>
      </c>
      <c r="AC566" t="b">
        <f t="shared" si="244"/>
        <v>0</v>
      </c>
      <c r="AE566">
        <f t="shared" si="245"/>
        <v>0</v>
      </c>
      <c r="AF566">
        <f t="shared" si="246"/>
        <v>1</v>
      </c>
      <c r="AG566">
        <f t="shared" si="247"/>
        <v>1</v>
      </c>
      <c r="AH566">
        <f t="shared" si="248"/>
        <v>1</v>
      </c>
      <c r="AI566">
        <f t="shared" si="249"/>
        <v>1</v>
      </c>
      <c r="AJ566">
        <f t="shared" si="250"/>
        <v>0</v>
      </c>
      <c r="AK566">
        <f t="shared" si="251"/>
        <v>0</v>
      </c>
      <c r="AL566">
        <f t="shared" si="252"/>
        <v>1</v>
      </c>
      <c r="AM566">
        <f t="shared" si="253"/>
        <v>5</v>
      </c>
    </row>
    <row r="567" spans="1:39" x14ac:dyDescent="0.3">
      <c r="A567">
        <v>68</v>
      </c>
      <c r="B567">
        <v>68</v>
      </c>
      <c r="C567">
        <v>71</v>
      </c>
      <c r="D567">
        <v>78</v>
      </c>
      <c r="E567">
        <v>81</v>
      </c>
      <c r="J567">
        <f t="shared" si="226"/>
        <v>0</v>
      </c>
      <c r="K567">
        <f t="shared" si="227"/>
        <v>68</v>
      </c>
      <c r="L567">
        <f t="shared" si="228"/>
        <v>68</v>
      </c>
      <c r="M567">
        <f t="shared" si="229"/>
        <v>71</v>
      </c>
      <c r="N567">
        <f t="shared" si="230"/>
        <v>78</v>
      </c>
      <c r="O567">
        <f t="shared" si="231"/>
        <v>81</v>
      </c>
      <c r="P567">
        <f t="shared" si="232"/>
        <v>9999</v>
      </c>
      <c r="Q567">
        <f t="shared" si="233"/>
        <v>9999</v>
      </c>
      <c r="R567">
        <f t="shared" si="234"/>
        <v>9999</v>
      </c>
      <c r="S567" t="b">
        <f t="shared" si="235"/>
        <v>1</v>
      </c>
      <c r="U567">
        <f t="shared" si="236"/>
        <v>68</v>
      </c>
      <c r="V567">
        <f t="shared" si="237"/>
        <v>68</v>
      </c>
      <c r="W567">
        <f t="shared" si="238"/>
        <v>71</v>
      </c>
      <c r="X567">
        <f t="shared" si="239"/>
        <v>78</v>
      </c>
      <c r="Y567">
        <f t="shared" si="240"/>
        <v>81</v>
      </c>
      <c r="Z567">
        <f t="shared" si="241"/>
        <v>-1</v>
      </c>
      <c r="AA567">
        <f t="shared" si="242"/>
        <v>-1</v>
      </c>
      <c r="AB567">
        <f t="shared" si="243"/>
        <v>-1</v>
      </c>
      <c r="AC567" t="b">
        <f t="shared" si="244"/>
        <v>0</v>
      </c>
      <c r="AE567">
        <f t="shared" si="245"/>
        <v>0</v>
      </c>
      <c r="AF567">
        <f t="shared" si="246"/>
        <v>1</v>
      </c>
      <c r="AG567">
        <f t="shared" si="247"/>
        <v>0</v>
      </c>
      <c r="AH567">
        <f t="shared" si="248"/>
        <v>1</v>
      </c>
      <c r="AI567">
        <f t="shared" si="249"/>
        <v>1</v>
      </c>
      <c r="AJ567">
        <f t="shared" si="250"/>
        <v>1</v>
      </c>
      <c r="AK567">
        <f t="shared" si="251"/>
        <v>1</v>
      </c>
      <c r="AL567">
        <f t="shared" si="252"/>
        <v>1</v>
      </c>
      <c r="AM567">
        <f t="shared" si="253"/>
        <v>6</v>
      </c>
    </row>
    <row r="568" spans="1:39" x14ac:dyDescent="0.3">
      <c r="A568">
        <v>15</v>
      </c>
      <c r="B568">
        <v>15</v>
      </c>
      <c r="C568">
        <v>17</v>
      </c>
      <c r="D568">
        <v>22</v>
      </c>
      <c r="E568">
        <v>24</v>
      </c>
      <c r="F568">
        <v>21</v>
      </c>
      <c r="J568">
        <f t="shared" si="226"/>
        <v>0</v>
      </c>
      <c r="K568">
        <f t="shared" si="227"/>
        <v>15</v>
      </c>
      <c r="L568">
        <f t="shared" si="228"/>
        <v>15</v>
      </c>
      <c r="M568">
        <f t="shared" si="229"/>
        <v>17</v>
      </c>
      <c r="N568">
        <f t="shared" si="230"/>
        <v>22</v>
      </c>
      <c r="O568">
        <f t="shared" si="231"/>
        <v>24</v>
      </c>
      <c r="P568">
        <f t="shared" si="232"/>
        <v>21</v>
      </c>
      <c r="Q568">
        <f t="shared" si="233"/>
        <v>9999</v>
      </c>
      <c r="R568">
        <f t="shared" si="234"/>
        <v>9999</v>
      </c>
      <c r="S568" t="b">
        <f t="shared" si="235"/>
        <v>0</v>
      </c>
      <c r="U568">
        <f t="shared" si="236"/>
        <v>15</v>
      </c>
      <c r="V568">
        <f t="shared" si="237"/>
        <v>15</v>
      </c>
      <c r="W568">
        <f t="shared" si="238"/>
        <v>17</v>
      </c>
      <c r="X568">
        <f t="shared" si="239"/>
        <v>22</v>
      </c>
      <c r="Y568">
        <f t="shared" si="240"/>
        <v>24</v>
      </c>
      <c r="Z568">
        <f t="shared" si="241"/>
        <v>21</v>
      </c>
      <c r="AA568">
        <f t="shared" si="242"/>
        <v>-1</v>
      </c>
      <c r="AB568">
        <f t="shared" si="243"/>
        <v>-1</v>
      </c>
      <c r="AC568" t="b">
        <f t="shared" si="244"/>
        <v>0</v>
      </c>
      <c r="AE568">
        <f t="shared" si="245"/>
        <v>0</v>
      </c>
      <c r="AF568">
        <f t="shared" si="246"/>
        <v>1</v>
      </c>
      <c r="AG568">
        <f t="shared" si="247"/>
        <v>0</v>
      </c>
      <c r="AH568">
        <f t="shared" si="248"/>
        <v>1</v>
      </c>
      <c r="AI568">
        <f t="shared" si="249"/>
        <v>1</v>
      </c>
      <c r="AJ568">
        <f t="shared" si="250"/>
        <v>1</v>
      </c>
      <c r="AK568">
        <f t="shared" si="251"/>
        <v>1</v>
      </c>
      <c r="AL568">
        <f t="shared" si="252"/>
        <v>1</v>
      </c>
      <c r="AM568">
        <f t="shared" si="253"/>
        <v>6</v>
      </c>
    </row>
    <row r="569" spans="1:39" x14ac:dyDescent="0.3">
      <c r="A569">
        <v>10</v>
      </c>
      <c r="B569">
        <v>10</v>
      </c>
      <c r="C569">
        <v>13</v>
      </c>
      <c r="D569">
        <v>16</v>
      </c>
      <c r="E569">
        <v>23</v>
      </c>
      <c r="F569">
        <v>23</v>
      </c>
      <c r="J569">
        <f t="shared" si="226"/>
        <v>0</v>
      </c>
      <c r="K569">
        <f t="shared" si="227"/>
        <v>10</v>
      </c>
      <c r="L569">
        <f t="shared" si="228"/>
        <v>10</v>
      </c>
      <c r="M569">
        <f t="shared" si="229"/>
        <v>13</v>
      </c>
      <c r="N569">
        <f t="shared" si="230"/>
        <v>16</v>
      </c>
      <c r="O569">
        <f t="shared" si="231"/>
        <v>23</v>
      </c>
      <c r="P569">
        <f t="shared" si="232"/>
        <v>23</v>
      </c>
      <c r="Q569">
        <f t="shared" si="233"/>
        <v>9999</v>
      </c>
      <c r="R569">
        <f t="shared" si="234"/>
        <v>9999</v>
      </c>
      <c r="S569" t="b">
        <f t="shared" si="235"/>
        <v>1</v>
      </c>
      <c r="U569">
        <f t="shared" si="236"/>
        <v>10</v>
      </c>
      <c r="V569">
        <f t="shared" si="237"/>
        <v>10</v>
      </c>
      <c r="W569">
        <f t="shared" si="238"/>
        <v>13</v>
      </c>
      <c r="X569">
        <f t="shared" si="239"/>
        <v>16</v>
      </c>
      <c r="Y569">
        <f t="shared" si="240"/>
        <v>23</v>
      </c>
      <c r="Z569">
        <f t="shared" si="241"/>
        <v>23</v>
      </c>
      <c r="AA569">
        <f t="shared" si="242"/>
        <v>-1</v>
      </c>
      <c r="AB569">
        <f t="shared" si="243"/>
        <v>-1</v>
      </c>
      <c r="AC569" t="b">
        <f t="shared" si="244"/>
        <v>0</v>
      </c>
      <c r="AE569">
        <f t="shared" si="245"/>
        <v>0</v>
      </c>
      <c r="AF569">
        <f t="shared" si="246"/>
        <v>1</v>
      </c>
      <c r="AG569">
        <f t="shared" si="247"/>
        <v>1</v>
      </c>
      <c r="AH569">
        <f t="shared" si="248"/>
        <v>0</v>
      </c>
      <c r="AI569">
        <f t="shared" si="249"/>
        <v>0</v>
      </c>
      <c r="AJ569">
        <f t="shared" si="250"/>
        <v>1</v>
      </c>
      <c r="AK569">
        <f t="shared" si="251"/>
        <v>1</v>
      </c>
      <c r="AL569">
        <f t="shared" si="252"/>
        <v>1</v>
      </c>
      <c r="AM569">
        <f t="shared" si="253"/>
        <v>5</v>
      </c>
    </row>
    <row r="570" spans="1:39" x14ac:dyDescent="0.3">
      <c r="A570">
        <v>16</v>
      </c>
      <c r="B570">
        <v>16</v>
      </c>
      <c r="C570">
        <v>17</v>
      </c>
      <c r="D570">
        <v>18</v>
      </c>
      <c r="E570">
        <v>24</v>
      </c>
      <c r="F570">
        <v>27</v>
      </c>
      <c r="G570">
        <v>31</v>
      </c>
      <c r="J570">
        <f t="shared" si="226"/>
        <v>0</v>
      </c>
      <c r="K570">
        <f t="shared" si="227"/>
        <v>16</v>
      </c>
      <c r="L570">
        <f t="shared" si="228"/>
        <v>16</v>
      </c>
      <c r="M570">
        <f t="shared" si="229"/>
        <v>17</v>
      </c>
      <c r="N570">
        <f t="shared" si="230"/>
        <v>18</v>
      </c>
      <c r="O570">
        <f t="shared" si="231"/>
        <v>24</v>
      </c>
      <c r="P570">
        <f t="shared" si="232"/>
        <v>27</v>
      </c>
      <c r="Q570">
        <f t="shared" si="233"/>
        <v>31</v>
      </c>
      <c r="R570">
        <f t="shared" si="234"/>
        <v>9999</v>
      </c>
      <c r="S570" t="b">
        <f t="shared" si="235"/>
        <v>1</v>
      </c>
      <c r="U570">
        <f t="shared" si="236"/>
        <v>16</v>
      </c>
      <c r="V570">
        <f t="shared" si="237"/>
        <v>16</v>
      </c>
      <c r="W570">
        <f t="shared" si="238"/>
        <v>17</v>
      </c>
      <c r="X570">
        <f t="shared" si="239"/>
        <v>18</v>
      </c>
      <c r="Y570">
        <f t="shared" si="240"/>
        <v>24</v>
      </c>
      <c r="Z570">
        <f t="shared" si="241"/>
        <v>27</v>
      </c>
      <c r="AA570">
        <f t="shared" si="242"/>
        <v>31</v>
      </c>
      <c r="AB570">
        <f t="shared" si="243"/>
        <v>-1</v>
      </c>
      <c r="AC570" t="b">
        <f t="shared" si="244"/>
        <v>0</v>
      </c>
      <c r="AE570">
        <f t="shared" si="245"/>
        <v>0</v>
      </c>
      <c r="AF570">
        <f t="shared" si="246"/>
        <v>1</v>
      </c>
      <c r="AG570">
        <f t="shared" si="247"/>
        <v>1</v>
      </c>
      <c r="AH570">
        <f t="shared" si="248"/>
        <v>0</v>
      </c>
      <c r="AI570">
        <f t="shared" si="249"/>
        <v>1</v>
      </c>
      <c r="AJ570">
        <f t="shared" si="250"/>
        <v>0</v>
      </c>
      <c r="AK570">
        <f t="shared" si="251"/>
        <v>1</v>
      </c>
      <c r="AL570">
        <f t="shared" si="252"/>
        <v>1</v>
      </c>
      <c r="AM570">
        <f t="shared" si="253"/>
        <v>5</v>
      </c>
    </row>
    <row r="571" spans="1:39" x14ac:dyDescent="0.3">
      <c r="A571">
        <v>25</v>
      </c>
      <c r="B571">
        <v>25</v>
      </c>
      <c r="C571">
        <v>27</v>
      </c>
      <c r="D571">
        <v>29</v>
      </c>
      <c r="E571">
        <v>32</v>
      </c>
      <c r="F571">
        <v>39</v>
      </c>
      <c r="G571">
        <v>46</v>
      </c>
      <c r="J571">
        <f t="shared" si="226"/>
        <v>0</v>
      </c>
      <c r="K571">
        <f t="shared" si="227"/>
        <v>25</v>
      </c>
      <c r="L571">
        <f t="shared" si="228"/>
        <v>25</v>
      </c>
      <c r="M571">
        <f t="shared" si="229"/>
        <v>27</v>
      </c>
      <c r="N571">
        <f t="shared" si="230"/>
        <v>29</v>
      </c>
      <c r="O571">
        <f t="shared" si="231"/>
        <v>32</v>
      </c>
      <c r="P571">
        <f t="shared" si="232"/>
        <v>39</v>
      </c>
      <c r="Q571">
        <f t="shared" si="233"/>
        <v>46</v>
      </c>
      <c r="R571">
        <f t="shared" si="234"/>
        <v>9999</v>
      </c>
      <c r="S571" t="b">
        <f t="shared" si="235"/>
        <v>1</v>
      </c>
      <c r="U571">
        <f t="shared" si="236"/>
        <v>25</v>
      </c>
      <c r="V571">
        <f t="shared" si="237"/>
        <v>25</v>
      </c>
      <c r="W571">
        <f t="shared" si="238"/>
        <v>27</v>
      </c>
      <c r="X571">
        <f t="shared" si="239"/>
        <v>29</v>
      </c>
      <c r="Y571">
        <f t="shared" si="240"/>
        <v>32</v>
      </c>
      <c r="Z571">
        <f t="shared" si="241"/>
        <v>39</v>
      </c>
      <c r="AA571">
        <f t="shared" si="242"/>
        <v>46</v>
      </c>
      <c r="AB571">
        <f t="shared" si="243"/>
        <v>-1</v>
      </c>
      <c r="AC571" t="b">
        <f t="shared" si="244"/>
        <v>0</v>
      </c>
      <c r="AE571">
        <f t="shared" si="245"/>
        <v>0</v>
      </c>
      <c r="AF571">
        <f t="shared" si="246"/>
        <v>1</v>
      </c>
      <c r="AG571">
        <f t="shared" si="247"/>
        <v>1</v>
      </c>
      <c r="AH571">
        <f t="shared" si="248"/>
        <v>1</v>
      </c>
      <c r="AI571">
        <f t="shared" si="249"/>
        <v>0</v>
      </c>
      <c r="AJ571">
        <f t="shared" si="250"/>
        <v>0</v>
      </c>
      <c r="AK571">
        <f t="shared" si="251"/>
        <v>1</v>
      </c>
      <c r="AL571">
        <f t="shared" si="252"/>
        <v>1</v>
      </c>
      <c r="AM571">
        <f t="shared" si="253"/>
        <v>5</v>
      </c>
    </row>
    <row r="572" spans="1:39" x14ac:dyDescent="0.3">
      <c r="A572">
        <v>23</v>
      </c>
      <c r="B572">
        <v>27</v>
      </c>
      <c r="C572">
        <v>28</v>
      </c>
      <c r="D572">
        <v>31</v>
      </c>
      <c r="E572">
        <v>33</v>
      </c>
      <c r="F572">
        <v>36</v>
      </c>
      <c r="G572">
        <v>37</v>
      </c>
      <c r="J572">
        <f t="shared" si="226"/>
        <v>0</v>
      </c>
      <c r="K572">
        <f t="shared" si="227"/>
        <v>23</v>
      </c>
      <c r="L572">
        <f t="shared" si="228"/>
        <v>27</v>
      </c>
      <c r="M572">
        <f t="shared" si="229"/>
        <v>28</v>
      </c>
      <c r="N572">
        <f t="shared" si="230"/>
        <v>31</v>
      </c>
      <c r="O572">
        <f t="shared" si="231"/>
        <v>33</v>
      </c>
      <c r="P572">
        <f t="shared" si="232"/>
        <v>36</v>
      </c>
      <c r="Q572">
        <f t="shared" si="233"/>
        <v>37</v>
      </c>
      <c r="R572">
        <f t="shared" si="234"/>
        <v>9999</v>
      </c>
      <c r="S572" t="b">
        <f t="shared" si="235"/>
        <v>1</v>
      </c>
      <c r="U572">
        <f t="shared" si="236"/>
        <v>23</v>
      </c>
      <c r="V572">
        <f t="shared" si="237"/>
        <v>27</v>
      </c>
      <c r="W572">
        <f t="shared" si="238"/>
        <v>28</v>
      </c>
      <c r="X572">
        <f t="shared" si="239"/>
        <v>31</v>
      </c>
      <c r="Y572">
        <f t="shared" si="240"/>
        <v>33</v>
      </c>
      <c r="Z572">
        <f t="shared" si="241"/>
        <v>36</v>
      </c>
      <c r="AA572">
        <f t="shared" si="242"/>
        <v>37</v>
      </c>
      <c r="AB572">
        <f t="shared" si="243"/>
        <v>-1</v>
      </c>
      <c r="AC572" t="b">
        <f t="shared" si="244"/>
        <v>0</v>
      </c>
      <c r="AE572">
        <f t="shared" si="245"/>
        <v>0</v>
      </c>
      <c r="AF572">
        <f t="shared" si="246"/>
        <v>1</v>
      </c>
      <c r="AG572">
        <f t="shared" si="247"/>
        <v>1</v>
      </c>
      <c r="AH572">
        <f t="shared" si="248"/>
        <v>1</v>
      </c>
      <c r="AI572">
        <f t="shared" si="249"/>
        <v>1</v>
      </c>
      <c r="AJ572">
        <f t="shared" si="250"/>
        <v>1</v>
      </c>
      <c r="AK572">
        <f t="shared" si="251"/>
        <v>1</v>
      </c>
      <c r="AL572">
        <f t="shared" si="252"/>
        <v>1</v>
      </c>
      <c r="AM572">
        <f t="shared" si="253"/>
        <v>7</v>
      </c>
    </row>
    <row r="573" spans="1:39" x14ac:dyDescent="0.3">
      <c r="A573">
        <v>83</v>
      </c>
      <c r="B573">
        <v>87</v>
      </c>
      <c r="C573">
        <v>89</v>
      </c>
      <c r="D573">
        <v>91</v>
      </c>
      <c r="E573">
        <v>88</v>
      </c>
      <c r="J573">
        <f t="shared" si="226"/>
        <v>0</v>
      </c>
      <c r="K573">
        <f t="shared" si="227"/>
        <v>83</v>
      </c>
      <c r="L573">
        <f t="shared" si="228"/>
        <v>87</v>
      </c>
      <c r="M573">
        <f t="shared" si="229"/>
        <v>89</v>
      </c>
      <c r="N573">
        <f t="shared" si="230"/>
        <v>91</v>
      </c>
      <c r="O573">
        <f t="shared" si="231"/>
        <v>88</v>
      </c>
      <c r="P573">
        <f t="shared" si="232"/>
        <v>9999</v>
      </c>
      <c r="Q573">
        <f t="shared" si="233"/>
        <v>9999</v>
      </c>
      <c r="R573">
        <f t="shared" si="234"/>
        <v>9999</v>
      </c>
      <c r="S573" t="b">
        <f t="shared" si="235"/>
        <v>0</v>
      </c>
      <c r="U573">
        <f t="shared" si="236"/>
        <v>83</v>
      </c>
      <c r="V573">
        <f t="shared" si="237"/>
        <v>87</v>
      </c>
      <c r="W573">
        <f t="shared" si="238"/>
        <v>89</v>
      </c>
      <c r="X573">
        <f t="shared" si="239"/>
        <v>91</v>
      </c>
      <c r="Y573">
        <f t="shared" si="240"/>
        <v>88</v>
      </c>
      <c r="Z573">
        <f t="shared" si="241"/>
        <v>-1</v>
      </c>
      <c r="AA573">
        <f t="shared" si="242"/>
        <v>-1</v>
      </c>
      <c r="AB573">
        <f t="shared" si="243"/>
        <v>-1</v>
      </c>
      <c r="AC573" t="b">
        <f t="shared" si="244"/>
        <v>0</v>
      </c>
      <c r="AE573">
        <f t="shared" si="245"/>
        <v>0</v>
      </c>
      <c r="AF573">
        <f t="shared" si="246"/>
        <v>1</v>
      </c>
      <c r="AG573">
        <f t="shared" si="247"/>
        <v>1</v>
      </c>
      <c r="AH573">
        <f t="shared" si="248"/>
        <v>1</v>
      </c>
      <c r="AI573">
        <f t="shared" si="249"/>
        <v>1</v>
      </c>
      <c r="AJ573">
        <f t="shared" si="250"/>
        <v>1</v>
      </c>
      <c r="AK573">
        <f t="shared" si="251"/>
        <v>1</v>
      </c>
      <c r="AL573">
        <f t="shared" si="252"/>
        <v>1</v>
      </c>
      <c r="AM573">
        <f t="shared" si="253"/>
        <v>7</v>
      </c>
    </row>
    <row r="574" spans="1:39" x14ac:dyDescent="0.3">
      <c r="A574">
        <v>44</v>
      </c>
      <c r="B574">
        <v>48</v>
      </c>
      <c r="C574">
        <v>49</v>
      </c>
      <c r="D574">
        <v>50</v>
      </c>
      <c r="E574">
        <v>53</v>
      </c>
      <c r="F574">
        <v>53</v>
      </c>
      <c r="J574">
        <f t="shared" si="226"/>
        <v>0</v>
      </c>
      <c r="K574">
        <f t="shared" si="227"/>
        <v>44</v>
      </c>
      <c r="L574">
        <f t="shared" si="228"/>
        <v>48</v>
      </c>
      <c r="M574">
        <f t="shared" si="229"/>
        <v>49</v>
      </c>
      <c r="N574">
        <f t="shared" si="230"/>
        <v>50</v>
      </c>
      <c r="O574">
        <f t="shared" si="231"/>
        <v>53</v>
      </c>
      <c r="P574">
        <f t="shared" si="232"/>
        <v>53</v>
      </c>
      <c r="Q574">
        <f t="shared" si="233"/>
        <v>9999</v>
      </c>
      <c r="R574">
        <f t="shared" si="234"/>
        <v>9999</v>
      </c>
      <c r="S574" t="b">
        <f t="shared" si="235"/>
        <v>1</v>
      </c>
      <c r="U574">
        <f t="shared" si="236"/>
        <v>44</v>
      </c>
      <c r="V574">
        <f t="shared" si="237"/>
        <v>48</v>
      </c>
      <c r="W574">
        <f t="shared" si="238"/>
        <v>49</v>
      </c>
      <c r="X574">
        <f t="shared" si="239"/>
        <v>50</v>
      </c>
      <c r="Y574">
        <f t="shared" si="240"/>
        <v>53</v>
      </c>
      <c r="Z574">
        <f t="shared" si="241"/>
        <v>53</v>
      </c>
      <c r="AA574">
        <f t="shared" si="242"/>
        <v>-1</v>
      </c>
      <c r="AB574">
        <f t="shared" si="243"/>
        <v>-1</v>
      </c>
      <c r="AC574" t="b">
        <f t="shared" si="244"/>
        <v>0</v>
      </c>
      <c r="AE574">
        <f t="shared" si="245"/>
        <v>0</v>
      </c>
      <c r="AF574">
        <f t="shared" si="246"/>
        <v>1</v>
      </c>
      <c r="AG574">
        <f t="shared" si="247"/>
        <v>1</v>
      </c>
      <c r="AH574">
        <f t="shared" si="248"/>
        <v>1</v>
      </c>
      <c r="AI574">
        <f t="shared" si="249"/>
        <v>0</v>
      </c>
      <c r="AJ574">
        <f t="shared" si="250"/>
        <v>1</v>
      </c>
      <c r="AK574">
        <f t="shared" si="251"/>
        <v>1</v>
      </c>
      <c r="AL574">
        <f t="shared" si="252"/>
        <v>1</v>
      </c>
      <c r="AM574">
        <f t="shared" si="253"/>
        <v>6</v>
      </c>
    </row>
    <row r="575" spans="1:39" x14ac:dyDescent="0.3">
      <c r="A575">
        <v>46</v>
      </c>
      <c r="B575">
        <v>50</v>
      </c>
      <c r="C575">
        <v>52</v>
      </c>
      <c r="D575">
        <v>54</v>
      </c>
      <c r="E575">
        <v>57</v>
      </c>
      <c r="F575">
        <v>61</v>
      </c>
      <c r="J575">
        <f t="shared" si="226"/>
        <v>0</v>
      </c>
      <c r="K575">
        <f t="shared" si="227"/>
        <v>46</v>
      </c>
      <c r="L575">
        <f t="shared" si="228"/>
        <v>50</v>
      </c>
      <c r="M575">
        <f t="shared" si="229"/>
        <v>52</v>
      </c>
      <c r="N575">
        <f t="shared" si="230"/>
        <v>54</v>
      </c>
      <c r="O575">
        <f t="shared" si="231"/>
        <v>57</v>
      </c>
      <c r="P575">
        <f t="shared" si="232"/>
        <v>61</v>
      </c>
      <c r="Q575">
        <f t="shared" si="233"/>
        <v>9999</v>
      </c>
      <c r="R575">
        <f t="shared" si="234"/>
        <v>9999</v>
      </c>
      <c r="S575" t="b">
        <f t="shared" si="235"/>
        <v>1</v>
      </c>
      <c r="U575">
        <f t="shared" si="236"/>
        <v>46</v>
      </c>
      <c r="V575">
        <f t="shared" si="237"/>
        <v>50</v>
      </c>
      <c r="W575">
        <f t="shared" si="238"/>
        <v>52</v>
      </c>
      <c r="X575">
        <f t="shared" si="239"/>
        <v>54</v>
      </c>
      <c r="Y575">
        <f t="shared" si="240"/>
        <v>57</v>
      </c>
      <c r="Z575">
        <f t="shared" si="241"/>
        <v>61</v>
      </c>
      <c r="AA575">
        <f t="shared" si="242"/>
        <v>-1</v>
      </c>
      <c r="AB575">
        <f t="shared" si="243"/>
        <v>-1</v>
      </c>
      <c r="AC575" t="b">
        <f t="shared" si="244"/>
        <v>0</v>
      </c>
      <c r="AE575">
        <f t="shared" si="245"/>
        <v>0</v>
      </c>
      <c r="AF575">
        <f t="shared" si="246"/>
        <v>1</v>
      </c>
      <c r="AG575">
        <f t="shared" si="247"/>
        <v>1</v>
      </c>
      <c r="AH575">
        <f t="shared" si="248"/>
        <v>1</v>
      </c>
      <c r="AI575">
        <f t="shared" si="249"/>
        <v>0</v>
      </c>
      <c r="AJ575">
        <f t="shared" si="250"/>
        <v>1</v>
      </c>
      <c r="AK575">
        <f t="shared" si="251"/>
        <v>1</v>
      </c>
      <c r="AL575">
        <f t="shared" si="252"/>
        <v>1</v>
      </c>
      <c r="AM575">
        <f t="shared" si="253"/>
        <v>6</v>
      </c>
    </row>
    <row r="576" spans="1:39" x14ac:dyDescent="0.3">
      <c r="A576">
        <v>9</v>
      </c>
      <c r="B576">
        <v>13</v>
      </c>
      <c r="C576">
        <v>16</v>
      </c>
      <c r="D576">
        <v>17</v>
      </c>
      <c r="E576">
        <v>19</v>
      </c>
      <c r="F576">
        <v>22</v>
      </c>
      <c r="G576">
        <v>29</v>
      </c>
      <c r="J576">
        <f t="shared" si="226"/>
        <v>0</v>
      </c>
      <c r="K576">
        <f t="shared" si="227"/>
        <v>9</v>
      </c>
      <c r="L576">
        <f t="shared" si="228"/>
        <v>13</v>
      </c>
      <c r="M576">
        <f t="shared" si="229"/>
        <v>16</v>
      </c>
      <c r="N576">
        <f t="shared" si="230"/>
        <v>17</v>
      </c>
      <c r="O576">
        <f t="shared" si="231"/>
        <v>19</v>
      </c>
      <c r="P576">
        <f t="shared" si="232"/>
        <v>22</v>
      </c>
      <c r="Q576">
        <f t="shared" si="233"/>
        <v>29</v>
      </c>
      <c r="R576">
        <f t="shared" si="234"/>
        <v>9999</v>
      </c>
      <c r="S576" t="b">
        <f t="shared" si="235"/>
        <v>1</v>
      </c>
      <c r="U576">
        <f t="shared" si="236"/>
        <v>9</v>
      </c>
      <c r="V576">
        <f t="shared" si="237"/>
        <v>13</v>
      </c>
      <c r="W576">
        <f t="shared" si="238"/>
        <v>16</v>
      </c>
      <c r="X576">
        <f t="shared" si="239"/>
        <v>17</v>
      </c>
      <c r="Y576">
        <f t="shared" si="240"/>
        <v>19</v>
      </c>
      <c r="Z576">
        <f t="shared" si="241"/>
        <v>22</v>
      </c>
      <c r="AA576">
        <f t="shared" si="242"/>
        <v>29</v>
      </c>
      <c r="AB576">
        <f t="shared" si="243"/>
        <v>-1</v>
      </c>
      <c r="AC576" t="b">
        <f t="shared" si="244"/>
        <v>0</v>
      </c>
      <c r="AE576">
        <f t="shared" si="245"/>
        <v>0</v>
      </c>
      <c r="AF576">
        <f t="shared" si="246"/>
        <v>1</v>
      </c>
      <c r="AG576">
        <f t="shared" si="247"/>
        <v>1</v>
      </c>
      <c r="AH576">
        <f t="shared" si="248"/>
        <v>1</v>
      </c>
      <c r="AI576">
        <f t="shared" si="249"/>
        <v>1</v>
      </c>
      <c r="AJ576">
        <f t="shared" si="250"/>
        <v>0</v>
      </c>
      <c r="AK576">
        <f t="shared" si="251"/>
        <v>1</v>
      </c>
      <c r="AL576">
        <f t="shared" si="252"/>
        <v>1</v>
      </c>
      <c r="AM576">
        <f t="shared" si="253"/>
        <v>6</v>
      </c>
    </row>
    <row r="577" spans="1:39" x14ac:dyDescent="0.3">
      <c r="A577">
        <v>31</v>
      </c>
      <c r="B577">
        <v>35</v>
      </c>
      <c r="C577">
        <v>36</v>
      </c>
      <c r="D577">
        <v>33</v>
      </c>
      <c r="E577">
        <v>35</v>
      </c>
      <c r="J577">
        <f t="shared" si="226"/>
        <v>0</v>
      </c>
      <c r="K577">
        <f t="shared" si="227"/>
        <v>31</v>
      </c>
      <c r="L577">
        <f t="shared" si="228"/>
        <v>35</v>
      </c>
      <c r="M577">
        <f t="shared" si="229"/>
        <v>36</v>
      </c>
      <c r="N577">
        <f t="shared" si="230"/>
        <v>33</v>
      </c>
      <c r="O577">
        <f t="shared" si="231"/>
        <v>35</v>
      </c>
      <c r="P577">
        <f t="shared" si="232"/>
        <v>9999</v>
      </c>
      <c r="Q577">
        <f t="shared" si="233"/>
        <v>9999</v>
      </c>
      <c r="R577">
        <f t="shared" si="234"/>
        <v>9999</v>
      </c>
      <c r="S577" t="b">
        <f t="shared" si="235"/>
        <v>0</v>
      </c>
      <c r="U577">
        <f t="shared" si="236"/>
        <v>31</v>
      </c>
      <c r="V577">
        <f t="shared" si="237"/>
        <v>35</v>
      </c>
      <c r="W577">
        <f t="shared" si="238"/>
        <v>36</v>
      </c>
      <c r="X577">
        <f t="shared" si="239"/>
        <v>33</v>
      </c>
      <c r="Y577">
        <f t="shared" si="240"/>
        <v>35</v>
      </c>
      <c r="Z577">
        <f t="shared" si="241"/>
        <v>-1</v>
      </c>
      <c r="AA577">
        <f t="shared" si="242"/>
        <v>-1</v>
      </c>
      <c r="AB577">
        <f t="shared" si="243"/>
        <v>-1</v>
      </c>
      <c r="AC577" t="b">
        <f t="shared" si="244"/>
        <v>0</v>
      </c>
      <c r="AE577">
        <f t="shared" si="245"/>
        <v>0</v>
      </c>
      <c r="AF577">
        <f t="shared" si="246"/>
        <v>1</v>
      </c>
      <c r="AG577">
        <f t="shared" si="247"/>
        <v>1</v>
      </c>
      <c r="AH577">
        <f t="shared" si="248"/>
        <v>1</v>
      </c>
      <c r="AI577">
        <f t="shared" si="249"/>
        <v>1</v>
      </c>
      <c r="AJ577">
        <f t="shared" si="250"/>
        <v>1</v>
      </c>
      <c r="AK577">
        <f t="shared" si="251"/>
        <v>1</v>
      </c>
      <c r="AL577">
        <f t="shared" si="252"/>
        <v>1</v>
      </c>
      <c r="AM577">
        <f t="shared" si="253"/>
        <v>7</v>
      </c>
    </row>
    <row r="578" spans="1:39" x14ac:dyDescent="0.3">
      <c r="A578">
        <v>81</v>
      </c>
      <c r="B578">
        <v>85</v>
      </c>
      <c r="C578">
        <v>84</v>
      </c>
      <c r="D578">
        <v>86</v>
      </c>
      <c r="E578">
        <v>85</v>
      </c>
      <c r="J578">
        <f t="shared" si="226"/>
        <v>0</v>
      </c>
      <c r="K578">
        <f t="shared" si="227"/>
        <v>81</v>
      </c>
      <c r="L578">
        <f t="shared" si="228"/>
        <v>85</v>
      </c>
      <c r="M578">
        <f t="shared" si="229"/>
        <v>84</v>
      </c>
      <c r="N578">
        <f t="shared" si="230"/>
        <v>86</v>
      </c>
      <c r="O578">
        <f t="shared" si="231"/>
        <v>85</v>
      </c>
      <c r="P578">
        <f t="shared" si="232"/>
        <v>9999</v>
      </c>
      <c r="Q578">
        <f t="shared" si="233"/>
        <v>9999</v>
      </c>
      <c r="R578">
        <f t="shared" si="234"/>
        <v>9999</v>
      </c>
      <c r="S578" t="b">
        <f t="shared" si="235"/>
        <v>0</v>
      </c>
      <c r="U578">
        <f t="shared" si="236"/>
        <v>81</v>
      </c>
      <c r="V578">
        <f t="shared" si="237"/>
        <v>85</v>
      </c>
      <c r="W578">
        <f t="shared" si="238"/>
        <v>84</v>
      </c>
      <c r="X578">
        <f t="shared" si="239"/>
        <v>86</v>
      </c>
      <c r="Y578">
        <f t="shared" si="240"/>
        <v>85</v>
      </c>
      <c r="Z578">
        <f t="shared" si="241"/>
        <v>-1</v>
      </c>
      <c r="AA578">
        <f t="shared" si="242"/>
        <v>-1</v>
      </c>
      <c r="AB578">
        <f t="shared" si="243"/>
        <v>-1</v>
      </c>
      <c r="AC578" t="b">
        <f t="shared" si="244"/>
        <v>0</v>
      </c>
      <c r="AE578">
        <f t="shared" si="245"/>
        <v>0</v>
      </c>
      <c r="AF578">
        <f t="shared" si="246"/>
        <v>1</v>
      </c>
      <c r="AG578">
        <f t="shared" si="247"/>
        <v>1</v>
      </c>
      <c r="AH578">
        <f t="shared" si="248"/>
        <v>1</v>
      </c>
      <c r="AI578">
        <f t="shared" si="249"/>
        <v>1</v>
      </c>
      <c r="AJ578">
        <f t="shared" si="250"/>
        <v>1</v>
      </c>
      <c r="AK578">
        <f t="shared" si="251"/>
        <v>1</v>
      </c>
      <c r="AL578">
        <f t="shared" si="252"/>
        <v>1</v>
      </c>
      <c r="AM578">
        <f t="shared" si="253"/>
        <v>7</v>
      </c>
    </row>
    <row r="579" spans="1:39" x14ac:dyDescent="0.3">
      <c r="A579">
        <v>3</v>
      </c>
      <c r="B579">
        <v>7</v>
      </c>
      <c r="C579">
        <v>9</v>
      </c>
      <c r="D579">
        <v>12</v>
      </c>
      <c r="E579">
        <v>15</v>
      </c>
      <c r="F579">
        <v>18</v>
      </c>
      <c r="G579">
        <v>15</v>
      </c>
      <c r="H579">
        <v>15</v>
      </c>
      <c r="J579">
        <f t="shared" ref="J579:J642" si="254">--AND(OR(S579,AC579),AM579=8)</f>
        <v>0</v>
      </c>
      <c r="K579">
        <f t="shared" ref="K579:K642" si="255">IF(ISBLANK(A579),9999,A579)</f>
        <v>3</v>
      </c>
      <c r="L579">
        <f t="shared" ref="L579:L642" si="256">IF(ISBLANK(B579),9999,B579)</f>
        <v>7</v>
      </c>
      <c r="M579">
        <f t="shared" ref="M579:M642" si="257">IF(ISBLANK(C579),9999,C579)</f>
        <v>9</v>
      </c>
      <c r="N579">
        <f t="shared" ref="N579:N642" si="258">IF(ISBLANK(D579),9999,D579)</f>
        <v>12</v>
      </c>
      <c r="O579">
        <f t="shared" ref="O579:O642" si="259">IF(ISBLANK(E579),9999,E579)</f>
        <v>15</v>
      </c>
      <c r="P579">
        <f t="shared" ref="P579:P642" si="260">IF(ISBLANK(F579),9999,F579)</f>
        <v>18</v>
      </c>
      <c r="Q579">
        <f t="shared" ref="Q579:Q642" si="261">IF(ISBLANK(G579),9999,G579)</f>
        <v>15</v>
      </c>
      <c r="R579">
        <f t="shared" ref="R579:R642" si="262">IF(ISBLANK(H579),9999,H579)</f>
        <v>15</v>
      </c>
      <c r="S579" t="b">
        <f t="shared" ref="S579:S642" si="263">AND(R579&gt;=Q579,Q579&gt;=P579,P579&gt;=O579,O579&gt;=N579,N579&gt;=M579,M579&gt;=L579,L579&gt;=K579)</f>
        <v>0</v>
      </c>
      <c r="U579">
        <f t="shared" ref="U579:U642" si="264">IF(ISBLANK(A579),-1,A579)</f>
        <v>3</v>
      </c>
      <c r="V579">
        <f t="shared" ref="V579:V642" si="265">IF(ISBLANK(B579),-1,B579)</f>
        <v>7</v>
      </c>
      <c r="W579">
        <f t="shared" ref="W579:W642" si="266">IF(ISBLANK(C579),-1,C579)</f>
        <v>9</v>
      </c>
      <c r="X579">
        <f t="shared" ref="X579:X642" si="267">IF(ISBLANK(D579),-1,D579)</f>
        <v>12</v>
      </c>
      <c r="Y579">
        <f t="shared" ref="Y579:Y642" si="268">IF(ISBLANK(E579),-1,E579)</f>
        <v>15</v>
      </c>
      <c r="Z579">
        <f t="shared" ref="Z579:Z642" si="269">IF(ISBLANK(F579),-1,F579)</f>
        <v>18</v>
      </c>
      <c r="AA579">
        <f t="shared" ref="AA579:AA642" si="270">IF(ISBLANK(G579),-1,G579)</f>
        <v>15</v>
      </c>
      <c r="AB579">
        <f t="shared" ref="AB579:AB642" si="271">IF(ISBLANK(H579),-1,H579)</f>
        <v>15</v>
      </c>
      <c r="AC579" t="b">
        <f t="shared" ref="AC579:AC642" si="272">AND(AB579&lt;=AA579,AA579&lt;=Z579,Z579&lt;=Y579,Y579&lt;=X579,X579&lt;=W579,W579&lt;=V579,V579&lt;=U579)</f>
        <v>0</v>
      </c>
      <c r="AE579">
        <f t="shared" ref="AE579:AE642" si="273">--IF(OR(ISBLANK(A579),ISBLANK(B579)),1,AND(ABS(B579-A579)&lt;=3,ABS(B579-A579)&gt;=1))</f>
        <v>0</v>
      </c>
      <c r="AF579">
        <f t="shared" ref="AF579:AF642" si="274">--IF(OR(ISBLANK(B579),ISBLANK(C579)),1,AND(ABS(C579-B579)&lt;=3,ABS(C579-B579)&gt;=1))</f>
        <v>1</v>
      </c>
      <c r="AG579">
        <f t="shared" ref="AG579:AG642" si="275">--IF(OR(ISBLANK(C579),ISBLANK(D579)),1,AND(ABS(D579-C579)&lt;=3,ABS(D579-C579)&gt;=1))</f>
        <v>1</v>
      </c>
      <c r="AH579">
        <f t="shared" ref="AH579:AH642" si="276">--IF(OR(ISBLANK(D579),ISBLANK(E579)),1,AND(ABS(E579-D579)&lt;=3,ABS(E579-D579)&gt;=1))</f>
        <v>1</v>
      </c>
      <c r="AI579">
        <f t="shared" ref="AI579:AI642" si="277">--IF(OR(ISBLANK(E579),ISBLANK(F579)),1,AND(ABS(F579-E579)&lt;=3,ABS(F579-E579)&gt;=1))</f>
        <v>1</v>
      </c>
      <c r="AJ579">
        <f t="shared" ref="AJ579:AJ642" si="278">--IF(OR(ISBLANK(F579),ISBLANK(G579)),1,AND(ABS(G579-F579)&lt;=3,ABS(G579-F579)&gt;=1))</f>
        <v>1</v>
      </c>
      <c r="AK579">
        <f t="shared" ref="AK579:AK642" si="279">--IF(OR(ISBLANK(G579),ISBLANK(H579)),1,AND(ABS(H579-G579)&lt;=3,ABS(H579-G579)&gt;=1))</f>
        <v>0</v>
      </c>
      <c r="AL579">
        <f t="shared" ref="AL579:AL642" si="280">--IF(OR(ISBLANK(H579),ISBLANK(I579)),1,AND(ABS(I579-H579)&lt;=3,ABS(I579-H579)&gt;=1))</f>
        <v>1</v>
      </c>
      <c r="AM579">
        <f t="shared" ref="AM579:AM642" si="281">SUM(AE579:AL579)</f>
        <v>6</v>
      </c>
    </row>
    <row r="580" spans="1:39" x14ac:dyDescent="0.3">
      <c r="A580">
        <v>50</v>
      </c>
      <c r="B580">
        <v>54</v>
      </c>
      <c r="C580">
        <v>53</v>
      </c>
      <c r="D580">
        <v>55</v>
      </c>
      <c r="E580">
        <v>59</v>
      </c>
      <c r="J580">
        <f t="shared" si="254"/>
        <v>0</v>
      </c>
      <c r="K580">
        <f t="shared" si="255"/>
        <v>50</v>
      </c>
      <c r="L580">
        <f t="shared" si="256"/>
        <v>54</v>
      </c>
      <c r="M580">
        <f t="shared" si="257"/>
        <v>53</v>
      </c>
      <c r="N580">
        <f t="shared" si="258"/>
        <v>55</v>
      </c>
      <c r="O580">
        <f t="shared" si="259"/>
        <v>59</v>
      </c>
      <c r="P580">
        <f t="shared" si="260"/>
        <v>9999</v>
      </c>
      <c r="Q580">
        <f t="shared" si="261"/>
        <v>9999</v>
      </c>
      <c r="R580">
        <f t="shared" si="262"/>
        <v>9999</v>
      </c>
      <c r="S580" t="b">
        <f t="shared" si="263"/>
        <v>0</v>
      </c>
      <c r="U580">
        <f t="shared" si="264"/>
        <v>50</v>
      </c>
      <c r="V580">
        <f t="shared" si="265"/>
        <v>54</v>
      </c>
      <c r="W580">
        <f t="shared" si="266"/>
        <v>53</v>
      </c>
      <c r="X580">
        <f t="shared" si="267"/>
        <v>55</v>
      </c>
      <c r="Y580">
        <f t="shared" si="268"/>
        <v>59</v>
      </c>
      <c r="Z580">
        <f t="shared" si="269"/>
        <v>-1</v>
      </c>
      <c r="AA580">
        <f t="shared" si="270"/>
        <v>-1</v>
      </c>
      <c r="AB580">
        <f t="shared" si="271"/>
        <v>-1</v>
      </c>
      <c r="AC580" t="b">
        <f t="shared" si="272"/>
        <v>0</v>
      </c>
      <c r="AE580">
        <f t="shared" si="273"/>
        <v>0</v>
      </c>
      <c r="AF580">
        <f t="shared" si="274"/>
        <v>1</v>
      </c>
      <c r="AG580">
        <f t="shared" si="275"/>
        <v>1</v>
      </c>
      <c r="AH580">
        <f t="shared" si="276"/>
        <v>0</v>
      </c>
      <c r="AI580">
        <f t="shared" si="277"/>
        <v>1</v>
      </c>
      <c r="AJ580">
        <f t="shared" si="278"/>
        <v>1</v>
      </c>
      <c r="AK580">
        <f t="shared" si="279"/>
        <v>1</v>
      </c>
      <c r="AL580">
        <f t="shared" si="280"/>
        <v>1</v>
      </c>
      <c r="AM580">
        <f t="shared" si="281"/>
        <v>6</v>
      </c>
    </row>
    <row r="581" spans="1:39" x14ac:dyDescent="0.3">
      <c r="A581">
        <v>46</v>
      </c>
      <c r="B581">
        <v>50</v>
      </c>
      <c r="C581">
        <v>51</v>
      </c>
      <c r="D581">
        <v>54</v>
      </c>
      <c r="E581">
        <v>52</v>
      </c>
      <c r="F581">
        <v>58</v>
      </c>
      <c r="J581">
        <f t="shared" si="254"/>
        <v>0</v>
      </c>
      <c r="K581">
        <f t="shared" si="255"/>
        <v>46</v>
      </c>
      <c r="L581">
        <f t="shared" si="256"/>
        <v>50</v>
      </c>
      <c r="M581">
        <f t="shared" si="257"/>
        <v>51</v>
      </c>
      <c r="N581">
        <f t="shared" si="258"/>
        <v>54</v>
      </c>
      <c r="O581">
        <f t="shared" si="259"/>
        <v>52</v>
      </c>
      <c r="P581">
        <f t="shared" si="260"/>
        <v>58</v>
      </c>
      <c r="Q581">
        <f t="shared" si="261"/>
        <v>9999</v>
      </c>
      <c r="R581">
        <f t="shared" si="262"/>
        <v>9999</v>
      </c>
      <c r="S581" t="b">
        <f t="shared" si="263"/>
        <v>0</v>
      </c>
      <c r="U581">
        <f t="shared" si="264"/>
        <v>46</v>
      </c>
      <c r="V581">
        <f t="shared" si="265"/>
        <v>50</v>
      </c>
      <c r="W581">
        <f t="shared" si="266"/>
        <v>51</v>
      </c>
      <c r="X581">
        <f t="shared" si="267"/>
        <v>54</v>
      </c>
      <c r="Y581">
        <f t="shared" si="268"/>
        <v>52</v>
      </c>
      <c r="Z581">
        <f t="shared" si="269"/>
        <v>58</v>
      </c>
      <c r="AA581">
        <f t="shared" si="270"/>
        <v>-1</v>
      </c>
      <c r="AB581">
        <f t="shared" si="271"/>
        <v>-1</v>
      </c>
      <c r="AC581" t="b">
        <f t="shared" si="272"/>
        <v>0</v>
      </c>
      <c r="AE581">
        <f t="shared" si="273"/>
        <v>0</v>
      </c>
      <c r="AF581">
        <f t="shared" si="274"/>
        <v>1</v>
      </c>
      <c r="AG581">
        <f t="shared" si="275"/>
        <v>1</v>
      </c>
      <c r="AH581">
        <f t="shared" si="276"/>
        <v>1</v>
      </c>
      <c r="AI581">
        <f t="shared" si="277"/>
        <v>0</v>
      </c>
      <c r="AJ581">
        <f t="shared" si="278"/>
        <v>1</v>
      </c>
      <c r="AK581">
        <f t="shared" si="279"/>
        <v>1</v>
      </c>
      <c r="AL581">
        <f t="shared" si="280"/>
        <v>1</v>
      </c>
      <c r="AM581">
        <f t="shared" si="281"/>
        <v>6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66</v>
      </c>
      <c r="F582">
        <v>67</v>
      </c>
      <c r="G582">
        <v>70</v>
      </c>
      <c r="J582">
        <f t="shared" si="254"/>
        <v>0</v>
      </c>
      <c r="K582">
        <f t="shared" si="255"/>
        <v>58</v>
      </c>
      <c r="L582">
        <f t="shared" si="256"/>
        <v>62</v>
      </c>
      <c r="M582">
        <f t="shared" si="257"/>
        <v>63</v>
      </c>
      <c r="N582">
        <f t="shared" si="258"/>
        <v>66</v>
      </c>
      <c r="O582">
        <f t="shared" si="259"/>
        <v>66</v>
      </c>
      <c r="P582">
        <f t="shared" si="260"/>
        <v>67</v>
      </c>
      <c r="Q582">
        <f t="shared" si="261"/>
        <v>70</v>
      </c>
      <c r="R582">
        <f t="shared" si="262"/>
        <v>9999</v>
      </c>
      <c r="S582" t="b">
        <f t="shared" si="263"/>
        <v>1</v>
      </c>
      <c r="U582">
        <f t="shared" si="264"/>
        <v>58</v>
      </c>
      <c r="V582">
        <f t="shared" si="265"/>
        <v>62</v>
      </c>
      <c r="W582">
        <f t="shared" si="266"/>
        <v>63</v>
      </c>
      <c r="X582">
        <f t="shared" si="267"/>
        <v>66</v>
      </c>
      <c r="Y582">
        <f t="shared" si="268"/>
        <v>66</v>
      </c>
      <c r="Z582">
        <f t="shared" si="269"/>
        <v>67</v>
      </c>
      <c r="AA582">
        <f t="shared" si="270"/>
        <v>70</v>
      </c>
      <c r="AB582">
        <f t="shared" si="271"/>
        <v>-1</v>
      </c>
      <c r="AC582" t="b">
        <f t="shared" si="272"/>
        <v>0</v>
      </c>
      <c r="AE582">
        <f t="shared" si="273"/>
        <v>0</v>
      </c>
      <c r="AF582">
        <f t="shared" si="274"/>
        <v>1</v>
      </c>
      <c r="AG582">
        <f t="shared" si="275"/>
        <v>1</v>
      </c>
      <c r="AH582">
        <f t="shared" si="276"/>
        <v>0</v>
      </c>
      <c r="AI582">
        <f t="shared" si="277"/>
        <v>1</v>
      </c>
      <c r="AJ582">
        <f t="shared" si="278"/>
        <v>1</v>
      </c>
      <c r="AK582">
        <f t="shared" si="279"/>
        <v>1</v>
      </c>
      <c r="AL582">
        <f t="shared" si="280"/>
        <v>1</v>
      </c>
      <c r="AM582">
        <f t="shared" si="281"/>
        <v>6</v>
      </c>
    </row>
    <row r="583" spans="1:39" x14ac:dyDescent="0.3">
      <c r="A583">
        <v>35</v>
      </c>
      <c r="B583">
        <v>39</v>
      </c>
      <c r="C583">
        <v>39</v>
      </c>
      <c r="D583">
        <v>41</v>
      </c>
      <c r="E583">
        <v>43</v>
      </c>
      <c r="F583">
        <v>41</v>
      </c>
      <c r="J583">
        <f t="shared" si="254"/>
        <v>0</v>
      </c>
      <c r="K583">
        <f t="shared" si="255"/>
        <v>35</v>
      </c>
      <c r="L583">
        <f t="shared" si="256"/>
        <v>39</v>
      </c>
      <c r="M583">
        <f t="shared" si="257"/>
        <v>39</v>
      </c>
      <c r="N583">
        <f t="shared" si="258"/>
        <v>41</v>
      </c>
      <c r="O583">
        <f t="shared" si="259"/>
        <v>43</v>
      </c>
      <c r="P583">
        <f t="shared" si="260"/>
        <v>41</v>
      </c>
      <c r="Q583">
        <f t="shared" si="261"/>
        <v>9999</v>
      </c>
      <c r="R583">
        <f t="shared" si="262"/>
        <v>9999</v>
      </c>
      <c r="S583" t="b">
        <f t="shared" si="263"/>
        <v>0</v>
      </c>
      <c r="U583">
        <f t="shared" si="264"/>
        <v>35</v>
      </c>
      <c r="V583">
        <f t="shared" si="265"/>
        <v>39</v>
      </c>
      <c r="W583">
        <f t="shared" si="266"/>
        <v>39</v>
      </c>
      <c r="X583">
        <f t="shared" si="267"/>
        <v>41</v>
      </c>
      <c r="Y583">
        <f t="shared" si="268"/>
        <v>43</v>
      </c>
      <c r="Z583">
        <f t="shared" si="269"/>
        <v>41</v>
      </c>
      <c r="AA583">
        <f t="shared" si="270"/>
        <v>-1</v>
      </c>
      <c r="AB583">
        <f t="shared" si="271"/>
        <v>-1</v>
      </c>
      <c r="AC583" t="b">
        <f t="shared" si="272"/>
        <v>0</v>
      </c>
      <c r="AE583">
        <f t="shared" si="273"/>
        <v>0</v>
      </c>
      <c r="AF583">
        <f t="shared" si="274"/>
        <v>0</v>
      </c>
      <c r="AG583">
        <f t="shared" si="275"/>
        <v>1</v>
      </c>
      <c r="AH583">
        <f t="shared" si="276"/>
        <v>1</v>
      </c>
      <c r="AI583">
        <f t="shared" si="277"/>
        <v>1</v>
      </c>
      <c r="AJ583">
        <f t="shared" si="278"/>
        <v>1</v>
      </c>
      <c r="AK583">
        <f t="shared" si="279"/>
        <v>1</v>
      </c>
      <c r="AL583">
        <f t="shared" si="280"/>
        <v>1</v>
      </c>
      <c r="AM583">
        <f t="shared" si="281"/>
        <v>6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F584">
        <v>37</v>
      </c>
      <c r="J584">
        <f t="shared" si="254"/>
        <v>0</v>
      </c>
      <c r="K584">
        <f t="shared" si="255"/>
        <v>29</v>
      </c>
      <c r="L584">
        <f t="shared" si="256"/>
        <v>33</v>
      </c>
      <c r="M584">
        <f t="shared" si="257"/>
        <v>36</v>
      </c>
      <c r="N584">
        <f t="shared" si="258"/>
        <v>37</v>
      </c>
      <c r="O584">
        <f t="shared" si="259"/>
        <v>37</v>
      </c>
      <c r="P584">
        <f t="shared" si="260"/>
        <v>37</v>
      </c>
      <c r="Q584">
        <f t="shared" si="261"/>
        <v>9999</v>
      </c>
      <c r="R584">
        <f t="shared" si="262"/>
        <v>9999</v>
      </c>
      <c r="S584" t="b">
        <f t="shared" si="263"/>
        <v>1</v>
      </c>
      <c r="U584">
        <f t="shared" si="264"/>
        <v>29</v>
      </c>
      <c r="V584">
        <f t="shared" si="265"/>
        <v>33</v>
      </c>
      <c r="W584">
        <f t="shared" si="266"/>
        <v>36</v>
      </c>
      <c r="X584">
        <f t="shared" si="267"/>
        <v>37</v>
      </c>
      <c r="Y584">
        <f t="shared" si="268"/>
        <v>37</v>
      </c>
      <c r="Z584">
        <f t="shared" si="269"/>
        <v>37</v>
      </c>
      <c r="AA584">
        <f t="shared" si="270"/>
        <v>-1</v>
      </c>
      <c r="AB584">
        <f t="shared" si="271"/>
        <v>-1</v>
      </c>
      <c r="AC584" t="b">
        <f t="shared" si="272"/>
        <v>0</v>
      </c>
      <c r="AE584">
        <f t="shared" si="273"/>
        <v>0</v>
      </c>
      <c r="AF584">
        <f t="shared" si="274"/>
        <v>1</v>
      </c>
      <c r="AG584">
        <f t="shared" si="275"/>
        <v>1</v>
      </c>
      <c r="AH584">
        <f t="shared" si="276"/>
        <v>0</v>
      </c>
      <c r="AI584">
        <f t="shared" si="277"/>
        <v>0</v>
      </c>
      <c r="AJ584">
        <f t="shared" si="278"/>
        <v>1</v>
      </c>
      <c r="AK584">
        <f t="shared" si="279"/>
        <v>1</v>
      </c>
      <c r="AL584">
        <f t="shared" si="280"/>
        <v>1</v>
      </c>
      <c r="AM584">
        <f t="shared" si="281"/>
        <v>5</v>
      </c>
    </row>
    <row r="585" spans="1:39" x14ac:dyDescent="0.3">
      <c r="A585">
        <v>13</v>
      </c>
      <c r="B585">
        <v>17</v>
      </c>
      <c r="C585">
        <v>17</v>
      </c>
      <c r="D585">
        <v>20</v>
      </c>
      <c r="E585">
        <v>24</v>
      </c>
      <c r="J585">
        <f t="shared" si="254"/>
        <v>0</v>
      </c>
      <c r="K585">
        <f t="shared" si="255"/>
        <v>13</v>
      </c>
      <c r="L585">
        <f t="shared" si="256"/>
        <v>17</v>
      </c>
      <c r="M585">
        <f t="shared" si="257"/>
        <v>17</v>
      </c>
      <c r="N585">
        <f t="shared" si="258"/>
        <v>20</v>
      </c>
      <c r="O585">
        <f t="shared" si="259"/>
        <v>24</v>
      </c>
      <c r="P585">
        <f t="shared" si="260"/>
        <v>9999</v>
      </c>
      <c r="Q585">
        <f t="shared" si="261"/>
        <v>9999</v>
      </c>
      <c r="R585">
        <f t="shared" si="262"/>
        <v>9999</v>
      </c>
      <c r="S585" t="b">
        <f t="shared" si="263"/>
        <v>1</v>
      </c>
      <c r="U585">
        <f t="shared" si="264"/>
        <v>13</v>
      </c>
      <c r="V585">
        <f t="shared" si="265"/>
        <v>17</v>
      </c>
      <c r="W585">
        <f t="shared" si="266"/>
        <v>17</v>
      </c>
      <c r="X585">
        <f t="shared" si="267"/>
        <v>20</v>
      </c>
      <c r="Y585">
        <f t="shared" si="268"/>
        <v>24</v>
      </c>
      <c r="Z585">
        <f t="shared" si="269"/>
        <v>-1</v>
      </c>
      <c r="AA585">
        <f t="shared" si="270"/>
        <v>-1</v>
      </c>
      <c r="AB585">
        <f t="shared" si="271"/>
        <v>-1</v>
      </c>
      <c r="AC585" t="b">
        <f t="shared" si="272"/>
        <v>0</v>
      </c>
      <c r="AE585">
        <f t="shared" si="273"/>
        <v>0</v>
      </c>
      <c r="AF585">
        <f t="shared" si="274"/>
        <v>0</v>
      </c>
      <c r="AG585">
        <f t="shared" si="275"/>
        <v>1</v>
      </c>
      <c r="AH585">
        <f t="shared" si="276"/>
        <v>0</v>
      </c>
      <c r="AI585">
        <f t="shared" si="277"/>
        <v>1</v>
      </c>
      <c r="AJ585">
        <f t="shared" si="278"/>
        <v>1</v>
      </c>
      <c r="AK585">
        <f t="shared" si="279"/>
        <v>1</v>
      </c>
      <c r="AL585">
        <f t="shared" si="280"/>
        <v>1</v>
      </c>
      <c r="AM585">
        <f t="shared" si="281"/>
        <v>5</v>
      </c>
    </row>
    <row r="586" spans="1:39" x14ac:dyDescent="0.3">
      <c r="A586">
        <v>71</v>
      </c>
      <c r="B586">
        <v>75</v>
      </c>
      <c r="C586">
        <v>75</v>
      </c>
      <c r="D586">
        <v>76</v>
      </c>
      <c r="E586">
        <v>79</v>
      </c>
      <c r="F586">
        <v>81</v>
      </c>
      <c r="G586">
        <v>84</v>
      </c>
      <c r="H586">
        <v>89</v>
      </c>
      <c r="J586">
        <f t="shared" si="254"/>
        <v>0</v>
      </c>
      <c r="K586">
        <f t="shared" si="255"/>
        <v>71</v>
      </c>
      <c r="L586">
        <f t="shared" si="256"/>
        <v>75</v>
      </c>
      <c r="M586">
        <f t="shared" si="257"/>
        <v>75</v>
      </c>
      <c r="N586">
        <f t="shared" si="258"/>
        <v>76</v>
      </c>
      <c r="O586">
        <f t="shared" si="259"/>
        <v>79</v>
      </c>
      <c r="P586">
        <f t="shared" si="260"/>
        <v>81</v>
      </c>
      <c r="Q586">
        <f t="shared" si="261"/>
        <v>84</v>
      </c>
      <c r="R586">
        <f t="shared" si="262"/>
        <v>89</v>
      </c>
      <c r="S586" t="b">
        <f t="shared" si="263"/>
        <v>1</v>
      </c>
      <c r="U586">
        <f t="shared" si="264"/>
        <v>71</v>
      </c>
      <c r="V586">
        <f t="shared" si="265"/>
        <v>75</v>
      </c>
      <c r="W586">
        <f t="shared" si="266"/>
        <v>75</v>
      </c>
      <c r="X586">
        <f t="shared" si="267"/>
        <v>76</v>
      </c>
      <c r="Y586">
        <f t="shared" si="268"/>
        <v>79</v>
      </c>
      <c r="Z586">
        <f t="shared" si="269"/>
        <v>81</v>
      </c>
      <c r="AA586">
        <f t="shared" si="270"/>
        <v>84</v>
      </c>
      <c r="AB586">
        <f t="shared" si="271"/>
        <v>89</v>
      </c>
      <c r="AC586" t="b">
        <f t="shared" si="272"/>
        <v>0</v>
      </c>
      <c r="AE586">
        <f t="shared" si="273"/>
        <v>0</v>
      </c>
      <c r="AF586">
        <f t="shared" si="274"/>
        <v>0</v>
      </c>
      <c r="AG586">
        <f t="shared" si="275"/>
        <v>1</v>
      </c>
      <c r="AH586">
        <f t="shared" si="276"/>
        <v>1</v>
      </c>
      <c r="AI586">
        <f t="shared" si="277"/>
        <v>1</v>
      </c>
      <c r="AJ586">
        <f t="shared" si="278"/>
        <v>1</v>
      </c>
      <c r="AK586">
        <f t="shared" si="279"/>
        <v>0</v>
      </c>
      <c r="AL586">
        <f t="shared" si="280"/>
        <v>1</v>
      </c>
      <c r="AM586">
        <f t="shared" si="281"/>
        <v>5</v>
      </c>
    </row>
    <row r="587" spans="1:39" x14ac:dyDescent="0.3">
      <c r="A587">
        <v>21</v>
      </c>
      <c r="B587">
        <v>25</v>
      </c>
      <c r="C587">
        <v>29</v>
      </c>
      <c r="D587">
        <v>31</v>
      </c>
      <c r="E587">
        <v>32</v>
      </c>
      <c r="F587">
        <v>33</v>
      </c>
      <c r="G587">
        <v>35</v>
      </c>
      <c r="J587">
        <f t="shared" si="254"/>
        <v>0</v>
      </c>
      <c r="K587">
        <f t="shared" si="255"/>
        <v>21</v>
      </c>
      <c r="L587">
        <f t="shared" si="256"/>
        <v>25</v>
      </c>
      <c r="M587">
        <f t="shared" si="257"/>
        <v>29</v>
      </c>
      <c r="N587">
        <f t="shared" si="258"/>
        <v>31</v>
      </c>
      <c r="O587">
        <f t="shared" si="259"/>
        <v>32</v>
      </c>
      <c r="P587">
        <f t="shared" si="260"/>
        <v>33</v>
      </c>
      <c r="Q587">
        <f t="shared" si="261"/>
        <v>35</v>
      </c>
      <c r="R587">
        <f t="shared" si="262"/>
        <v>9999</v>
      </c>
      <c r="S587" t="b">
        <f t="shared" si="263"/>
        <v>1</v>
      </c>
      <c r="U587">
        <f t="shared" si="264"/>
        <v>21</v>
      </c>
      <c r="V587">
        <f t="shared" si="265"/>
        <v>25</v>
      </c>
      <c r="W587">
        <f t="shared" si="266"/>
        <v>29</v>
      </c>
      <c r="X587">
        <f t="shared" si="267"/>
        <v>31</v>
      </c>
      <c r="Y587">
        <f t="shared" si="268"/>
        <v>32</v>
      </c>
      <c r="Z587">
        <f t="shared" si="269"/>
        <v>33</v>
      </c>
      <c r="AA587">
        <f t="shared" si="270"/>
        <v>35</v>
      </c>
      <c r="AB587">
        <f t="shared" si="271"/>
        <v>-1</v>
      </c>
      <c r="AC587" t="b">
        <f t="shared" si="272"/>
        <v>0</v>
      </c>
      <c r="AE587">
        <f t="shared" si="273"/>
        <v>0</v>
      </c>
      <c r="AF587">
        <f t="shared" si="274"/>
        <v>0</v>
      </c>
      <c r="AG587">
        <f t="shared" si="275"/>
        <v>1</v>
      </c>
      <c r="AH587">
        <f t="shared" si="276"/>
        <v>1</v>
      </c>
      <c r="AI587">
        <f t="shared" si="277"/>
        <v>1</v>
      </c>
      <c r="AJ587">
        <f t="shared" si="278"/>
        <v>1</v>
      </c>
      <c r="AK587">
        <f t="shared" si="279"/>
        <v>1</v>
      </c>
      <c r="AL587">
        <f t="shared" si="280"/>
        <v>1</v>
      </c>
      <c r="AM587">
        <f t="shared" si="281"/>
        <v>6</v>
      </c>
    </row>
    <row r="588" spans="1:39" x14ac:dyDescent="0.3">
      <c r="A588">
        <v>33</v>
      </c>
      <c r="B588">
        <v>37</v>
      </c>
      <c r="C588">
        <v>40</v>
      </c>
      <c r="D588">
        <v>44</v>
      </c>
      <c r="E588">
        <v>46</v>
      </c>
      <c r="F588">
        <v>48</v>
      </c>
      <c r="G588">
        <v>47</v>
      </c>
      <c r="J588">
        <f t="shared" si="254"/>
        <v>0</v>
      </c>
      <c r="K588">
        <f t="shared" si="255"/>
        <v>33</v>
      </c>
      <c r="L588">
        <f t="shared" si="256"/>
        <v>37</v>
      </c>
      <c r="M588">
        <f t="shared" si="257"/>
        <v>40</v>
      </c>
      <c r="N588">
        <f t="shared" si="258"/>
        <v>44</v>
      </c>
      <c r="O588">
        <f t="shared" si="259"/>
        <v>46</v>
      </c>
      <c r="P588">
        <f t="shared" si="260"/>
        <v>48</v>
      </c>
      <c r="Q588">
        <f t="shared" si="261"/>
        <v>47</v>
      </c>
      <c r="R588">
        <f t="shared" si="262"/>
        <v>9999</v>
      </c>
      <c r="S588" t="b">
        <f t="shared" si="263"/>
        <v>0</v>
      </c>
      <c r="U588">
        <f t="shared" si="264"/>
        <v>33</v>
      </c>
      <c r="V588">
        <f t="shared" si="265"/>
        <v>37</v>
      </c>
      <c r="W588">
        <f t="shared" si="266"/>
        <v>40</v>
      </c>
      <c r="X588">
        <f t="shared" si="267"/>
        <v>44</v>
      </c>
      <c r="Y588">
        <f t="shared" si="268"/>
        <v>46</v>
      </c>
      <c r="Z588">
        <f t="shared" si="269"/>
        <v>48</v>
      </c>
      <c r="AA588">
        <f t="shared" si="270"/>
        <v>47</v>
      </c>
      <c r="AB588">
        <f t="shared" si="271"/>
        <v>-1</v>
      </c>
      <c r="AC588" t="b">
        <f t="shared" si="272"/>
        <v>0</v>
      </c>
      <c r="AE588">
        <f t="shared" si="273"/>
        <v>0</v>
      </c>
      <c r="AF588">
        <f t="shared" si="274"/>
        <v>1</v>
      </c>
      <c r="AG588">
        <f t="shared" si="275"/>
        <v>0</v>
      </c>
      <c r="AH588">
        <f t="shared" si="276"/>
        <v>1</v>
      </c>
      <c r="AI588">
        <f t="shared" si="277"/>
        <v>1</v>
      </c>
      <c r="AJ588">
        <f t="shared" si="278"/>
        <v>1</v>
      </c>
      <c r="AK588">
        <f t="shared" si="279"/>
        <v>1</v>
      </c>
      <c r="AL588">
        <f t="shared" si="280"/>
        <v>1</v>
      </c>
      <c r="AM588">
        <f t="shared" si="281"/>
        <v>6</v>
      </c>
    </row>
    <row r="589" spans="1:39" x14ac:dyDescent="0.3">
      <c r="A589">
        <v>5</v>
      </c>
      <c r="B589">
        <v>9</v>
      </c>
      <c r="C589">
        <v>12</v>
      </c>
      <c r="D589">
        <v>13</v>
      </c>
      <c r="E589">
        <v>15</v>
      </c>
      <c r="F589">
        <v>19</v>
      </c>
      <c r="G589">
        <v>19</v>
      </c>
      <c r="J589">
        <f t="shared" si="254"/>
        <v>0</v>
      </c>
      <c r="K589">
        <f t="shared" si="255"/>
        <v>5</v>
      </c>
      <c r="L589">
        <f t="shared" si="256"/>
        <v>9</v>
      </c>
      <c r="M589">
        <f t="shared" si="257"/>
        <v>12</v>
      </c>
      <c r="N589">
        <f t="shared" si="258"/>
        <v>13</v>
      </c>
      <c r="O589">
        <f t="shared" si="259"/>
        <v>15</v>
      </c>
      <c r="P589">
        <f t="shared" si="260"/>
        <v>19</v>
      </c>
      <c r="Q589">
        <f t="shared" si="261"/>
        <v>19</v>
      </c>
      <c r="R589">
        <f t="shared" si="262"/>
        <v>9999</v>
      </c>
      <c r="S589" t="b">
        <f t="shared" si="263"/>
        <v>1</v>
      </c>
      <c r="U589">
        <f t="shared" si="264"/>
        <v>5</v>
      </c>
      <c r="V589">
        <f t="shared" si="265"/>
        <v>9</v>
      </c>
      <c r="W589">
        <f t="shared" si="266"/>
        <v>12</v>
      </c>
      <c r="X589">
        <f t="shared" si="267"/>
        <v>13</v>
      </c>
      <c r="Y589">
        <f t="shared" si="268"/>
        <v>15</v>
      </c>
      <c r="Z589">
        <f t="shared" si="269"/>
        <v>19</v>
      </c>
      <c r="AA589">
        <f t="shared" si="270"/>
        <v>19</v>
      </c>
      <c r="AB589">
        <f t="shared" si="271"/>
        <v>-1</v>
      </c>
      <c r="AC589" t="b">
        <f t="shared" si="272"/>
        <v>0</v>
      </c>
      <c r="AE589">
        <f t="shared" si="273"/>
        <v>0</v>
      </c>
      <c r="AF589">
        <f t="shared" si="274"/>
        <v>1</v>
      </c>
      <c r="AG589">
        <f t="shared" si="275"/>
        <v>1</v>
      </c>
      <c r="AH589">
        <f t="shared" si="276"/>
        <v>1</v>
      </c>
      <c r="AI589">
        <f t="shared" si="277"/>
        <v>0</v>
      </c>
      <c r="AJ589">
        <f t="shared" si="278"/>
        <v>0</v>
      </c>
      <c r="AK589">
        <f t="shared" si="279"/>
        <v>1</v>
      </c>
      <c r="AL589">
        <f t="shared" si="280"/>
        <v>1</v>
      </c>
      <c r="AM589">
        <f t="shared" si="281"/>
        <v>5</v>
      </c>
    </row>
    <row r="590" spans="1:39" x14ac:dyDescent="0.3">
      <c r="A590">
        <v>23</v>
      </c>
      <c r="B590">
        <v>27</v>
      </c>
      <c r="C590">
        <v>30</v>
      </c>
      <c r="D590">
        <v>34</v>
      </c>
      <c r="E590">
        <v>37</v>
      </c>
      <c r="F590">
        <v>38</v>
      </c>
      <c r="G590">
        <v>42</v>
      </c>
      <c r="J590">
        <f t="shared" si="254"/>
        <v>0</v>
      </c>
      <c r="K590">
        <f t="shared" si="255"/>
        <v>23</v>
      </c>
      <c r="L590">
        <f t="shared" si="256"/>
        <v>27</v>
      </c>
      <c r="M590">
        <f t="shared" si="257"/>
        <v>30</v>
      </c>
      <c r="N590">
        <f t="shared" si="258"/>
        <v>34</v>
      </c>
      <c r="O590">
        <f t="shared" si="259"/>
        <v>37</v>
      </c>
      <c r="P590">
        <f t="shared" si="260"/>
        <v>38</v>
      </c>
      <c r="Q590">
        <f t="shared" si="261"/>
        <v>42</v>
      </c>
      <c r="R590">
        <f t="shared" si="262"/>
        <v>9999</v>
      </c>
      <c r="S590" t="b">
        <f t="shared" si="263"/>
        <v>1</v>
      </c>
      <c r="U590">
        <f t="shared" si="264"/>
        <v>23</v>
      </c>
      <c r="V590">
        <f t="shared" si="265"/>
        <v>27</v>
      </c>
      <c r="W590">
        <f t="shared" si="266"/>
        <v>30</v>
      </c>
      <c r="X590">
        <f t="shared" si="267"/>
        <v>34</v>
      </c>
      <c r="Y590">
        <f t="shared" si="268"/>
        <v>37</v>
      </c>
      <c r="Z590">
        <f t="shared" si="269"/>
        <v>38</v>
      </c>
      <c r="AA590">
        <f t="shared" si="270"/>
        <v>42</v>
      </c>
      <c r="AB590">
        <f t="shared" si="271"/>
        <v>-1</v>
      </c>
      <c r="AC590" t="b">
        <f t="shared" si="272"/>
        <v>0</v>
      </c>
      <c r="AE590">
        <f t="shared" si="273"/>
        <v>0</v>
      </c>
      <c r="AF590">
        <f t="shared" si="274"/>
        <v>1</v>
      </c>
      <c r="AG590">
        <f t="shared" si="275"/>
        <v>0</v>
      </c>
      <c r="AH590">
        <f t="shared" si="276"/>
        <v>1</v>
      </c>
      <c r="AI590">
        <f t="shared" si="277"/>
        <v>1</v>
      </c>
      <c r="AJ590">
        <f t="shared" si="278"/>
        <v>0</v>
      </c>
      <c r="AK590">
        <f t="shared" si="279"/>
        <v>1</v>
      </c>
      <c r="AL590">
        <f t="shared" si="280"/>
        <v>1</v>
      </c>
      <c r="AM590">
        <f t="shared" si="281"/>
        <v>5</v>
      </c>
    </row>
    <row r="591" spans="1:39" x14ac:dyDescent="0.3">
      <c r="A591">
        <v>51</v>
      </c>
      <c r="B591">
        <v>55</v>
      </c>
      <c r="C591">
        <v>56</v>
      </c>
      <c r="D591">
        <v>60</v>
      </c>
      <c r="E591">
        <v>63</v>
      </c>
      <c r="F591">
        <v>64</v>
      </c>
      <c r="G591">
        <v>70</v>
      </c>
      <c r="J591">
        <f t="shared" si="254"/>
        <v>0</v>
      </c>
      <c r="K591">
        <f t="shared" si="255"/>
        <v>51</v>
      </c>
      <c r="L591">
        <f t="shared" si="256"/>
        <v>55</v>
      </c>
      <c r="M591">
        <f t="shared" si="257"/>
        <v>56</v>
      </c>
      <c r="N591">
        <f t="shared" si="258"/>
        <v>60</v>
      </c>
      <c r="O591">
        <f t="shared" si="259"/>
        <v>63</v>
      </c>
      <c r="P591">
        <f t="shared" si="260"/>
        <v>64</v>
      </c>
      <c r="Q591">
        <f t="shared" si="261"/>
        <v>70</v>
      </c>
      <c r="R591">
        <f t="shared" si="262"/>
        <v>9999</v>
      </c>
      <c r="S591" t="b">
        <f t="shared" si="263"/>
        <v>1</v>
      </c>
      <c r="U591">
        <f t="shared" si="264"/>
        <v>51</v>
      </c>
      <c r="V591">
        <f t="shared" si="265"/>
        <v>55</v>
      </c>
      <c r="W591">
        <f t="shared" si="266"/>
        <v>56</v>
      </c>
      <c r="X591">
        <f t="shared" si="267"/>
        <v>60</v>
      </c>
      <c r="Y591">
        <f t="shared" si="268"/>
        <v>63</v>
      </c>
      <c r="Z591">
        <f t="shared" si="269"/>
        <v>64</v>
      </c>
      <c r="AA591">
        <f t="shared" si="270"/>
        <v>70</v>
      </c>
      <c r="AB591">
        <f t="shared" si="271"/>
        <v>-1</v>
      </c>
      <c r="AC591" t="b">
        <f t="shared" si="272"/>
        <v>0</v>
      </c>
      <c r="AE591">
        <f t="shared" si="273"/>
        <v>0</v>
      </c>
      <c r="AF591">
        <f t="shared" si="274"/>
        <v>1</v>
      </c>
      <c r="AG591">
        <f t="shared" si="275"/>
        <v>0</v>
      </c>
      <c r="AH591">
        <f t="shared" si="276"/>
        <v>1</v>
      </c>
      <c r="AI591">
        <f t="shared" si="277"/>
        <v>1</v>
      </c>
      <c r="AJ591">
        <f t="shared" si="278"/>
        <v>0</v>
      </c>
      <c r="AK591">
        <f t="shared" si="279"/>
        <v>1</v>
      </c>
      <c r="AL591">
        <f t="shared" si="280"/>
        <v>1</v>
      </c>
      <c r="AM591">
        <f t="shared" si="281"/>
        <v>5</v>
      </c>
    </row>
    <row r="592" spans="1:39" x14ac:dyDescent="0.3">
      <c r="A592">
        <v>50</v>
      </c>
      <c r="B592">
        <v>54</v>
      </c>
      <c r="C592">
        <v>57</v>
      </c>
      <c r="D592">
        <v>60</v>
      </c>
      <c r="E592">
        <v>62</v>
      </c>
      <c r="F592">
        <v>63</v>
      </c>
      <c r="G592">
        <v>68</v>
      </c>
      <c r="H592">
        <v>69</v>
      </c>
      <c r="J592">
        <f t="shared" si="254"/>
        <v>0</v>
      </c>
      <c r="K592">
        <f t="shared" si="255"/>
        <v>50</v>
      </c>
      <c r="L592">
        <f t="shared" si="256"/>
        <v>54</v>
      </c>
      <c r="M592">
        <f t="shared" si="257"/>
        <v>57</v>
      </c>
      <c r="N592">
        <f t="shared" si="258"/>
        <v>60</v>
      </c>
      <c r="O592">
        <f t="shared" si="259"/>
        <v>62</v>
      </c>
      <c r="P592">
        <f t="shared" si="260"/>
        <v>63</v>
      </c>
      <c r="Q592">
        <f t="shared" si="261"/>
        <v>68</v>
      </c>
      <c r="R592">
        <f t="shared" si="262"/>
        <v>69</v>
      </c>
      <c r="S592" t="b">
        <f t="shared" si="263"/>
        <v>1</v>
      </c>
      <c r="U592">
        <f t="shared" si="264"/>
        <v>50</v>
      </c>
      <c r="V592">
        <f t="shared" si="265"/>
        <v>54</v>
      </c>
      <c r="W592">
        <f t="shared" si="266"/>
        <v>57</v>
      </c>
      <c r="X592">
        <f t="shared" si="267"/>
        <v>60</v>
      </c>
      <c r="Y592">
        <f t="shared" si="268"/>
        <v>62</v>
      </c>
      <c r="Z592">
        <f t="shared" si="269"/>
        <v>63</v>
      </c>
      <c r="AA592">
        <f t="shared" si="270"/>
        <v>68</v>
      </c>
      <c r="AB592">
        <f t="shared" si="271"/>
        <v>69</v>
      </c>
      <c r="AC592" t="b">
        <f t="shared" si="272"/>
        <v>0</v>
      </c>
      <c r="AE592">
        <f t="shared" si="273"/>
        <v>0</v>
      </c>
      <c r="AF592">
        <f t="shared" si="274"/>
        <v>1</v>
      </c>
      <c r="AG592">
        <f t="shared" si="275"/>
        <v>1</v>
      </c>
      <c r="AH592">
        <f t="shared" si="276"/>
        <v>1</v>
      </c>
      <c r="AI592">
        <f t="shared" si="277"/>
        <v>1</v>
      </c>
      <c r="AJ592">
        <f t="shared" si="278"/>
        <v>0</v>
      </c>
      <c r="AK592">
        <f t="shared" si="279"/>
        <v>1</v>
      </c>
      <c r="AL592">
        <f t="shared" si="280"/>
        <v>1</v>
      </c>
      <c r="AM592">
        <f t="shared" si="281"/>
        <v>6</v>
      </c>
    </row>
    <row r="593" spans="1:39" x14ac:dyDescent="0.3">
      <c r="A593">
        <v>24</v>
      </c>
      <c r="B593">
        <v>28</v>
      </c>
      <c r="C593">
        <v>31</v>
      </c>
      <c r="D593">
        <v>32</v>
      </c>
      <c r="E593">
        <v>33</v>
      </c>
      <c r="F593">
        <v>36</v>
      </c>
      <c r="G593">
        <v>43</v>
      </c>
      <c r="H593">
        <v>40</v>
      </c>
      <c r="J593">
        <f t="shared" si="254"/>
        <v>0</v>
      </c>
      <c r="K593">
        <f t="shared" si="255"/>
        <v>24</v>
      </c>
      <c r="L593">
        <f t="shared" si="256"/>
        <v>28</v>
      </c>
      <c r="M593">
        <f t="shared" si="257"/>
        <v>31</v>
      </c>
      <c r="N593">
        <f t="shared" si="258"/>
        <v>32</v>
      </c>
      <c r="O593">
        <f t="shared" si="259"/>
        <v>33</v>
      </c>
      <c r="P593">
        <f t="shared" si="260"/>
        <v>36</v>
      </c>
      <c r="Q593">
        <f t="shared" si="261"/>
        <v>43</v>
      </c>
      <c r="R593">
        <f t="shared" si="262"/>
        <v>40</v>
      </c>
      <c r="S593" t="b">
        <f t="shared" si="263"/>
        <v>0</v>
      </c>
      <c r="U593">
        <f t="shared" si="264"/>
        <v>24</v>
      </c>
      <c r="V593">
        <f t="shared" si="265"/>
        <v>28</v>
      </c>
      <c r="W593">
        <f t="shared" si="266"/>
        <v>31</v>
      </c>
      <c r="X593">
        <f t="shared" si="267"/>
        <v>32</v>
      </c>
      <c r="Y593">
        <f t="shared" si="268"/>
        <v>33</v>
      </c>
      <c r="Z593">
        <f t="shared" si="269"/>
        <v>36</v>
      </c>
      <c r="AA593">
        <f t="shared" si="270"/>
        <v>43</v>
      </c>
      <c r="AB593">
        <f t="shared" si="271"/>
        <v>40</v>
      </c>
      <c r="AC593" t="b">
        <f t="shared" si="272"/>
        <v>0</v>
      </c>
      <c r="AE593">
        <f t="shared" si="273"/>
        <v>0</v>
      </c>
      <c r="AF593">
        <f t="shared" si="274"/>
        <v>1</v>
      </c>
      <c r="AG593">
        <f t="shared" si="275"/>
        <v>1</v>
      </c>
      <c r="AH593">
        <f t="shared" si="276"/>
        <v>1</v>
      </c>
      <c r="AI593">
        <f t="shared" si="277"/>
        <v>1</v>
      </c>
      <c r="AJ593">
        <f t="shared" si="278"/>
        <v>0</v>
      </c>
      <c r="AK593">
        <f t="shared" si="279"/>
        <v>1</v>
      </c>
      <c r="AL593">
        <f t="shared" si="280"/>
        <v>1</v>
      </c>
      <c r="AM593">
        <f t="shared" si="281"/>
        <v>6</v>
      </c>
    </row>
    <row r="594" spans="1:39" x14ac:dyDescent="0.3">
      <c r="A594">
        <v>24</v>
      </c>
      <c r="B594">
        <v>28</v>
      </c>
      <c r="C594">
        <v>29</v>
      </c>
      <c r="D594">
        <v>30</v>
      </c>
      <c r="E594">
        <v>36</v>
      </c>
      <c r="F594">
        <v>37</v>
      </c>
      <c r="G594">
        <v>38</v>
      </c>
      <c r="H594">
        <v>38</v>
      </c>
      <c r="J594">
        <f t="shared" si="254"/>
        <v>0</v>
      </c>
      <c r="K594">
        <f t="shared" si="255"/>
        <v>24</v>
      </c>
      <c r="L594">
        <f t="shared" si="256"/>
        <v>28</v>
      </c>
      <c r="M594">
        <f t="shared" si="257"/>
        <v>29</v>
      </c>
      <c r="N594">
        <f t="shared" si="258"/>
        <v>30</v>
      </c>
      <c r="O594">
        <f t="shared" si="259"/>
        <v>36</v>
      </c>
      <c r="P594">
        <f t="shared" si="260"/>
        <v>37</v>
      </c>
      <c r="Q594">
        <f t="shared" si="261"/>
        <v>38</v>
      </c>
      <c r="R594">
        <f t="shared" si="262"/>
        <v>38</v>
      </c>
      <c r="S594" t="b">
        <f t="shared" si="263"/>
        <v>1</v>
      </c>
      <c r="U594">
        <f t="shared" si="264"/>
        <v>24</v>
      </c>
      <c r="V594">
        <f t="shared" si="265"/>
        <v>28</v>
      </c>
      <c r="W594">
        <f t="shared" si="266"/>
        <v>29</v>
      </c>
      <c r="X594">
        <f t="shared" si="267"/>
        <v>30</v>
      </c>
      <c r="Y594">
        <f t="shared" si="268"/>
        <v>36</v>
      </c>
      <c r="Z594">
        <f t="shared" si="269"/>
        <v>37</v>
      </c>
      <c r="AA594">
        <f t="shared" si="270"/>
        <v>38</v>
      </c>
      <c r="AB594">
        <f t="shared" si="271"/>
        <v>38</v>
      </c>
      <c r="AC594" t="b">
        <f t="shared" si="272"/>
        <v>0</v>
      </c>
      <c r="AE594">
        <f t="shared" si="273"/>
        <v>0</v>
      </c>
      <c r="AF594">
        <f t="shared" si="274"/>
        <v>1</v>
      </c>
      <c r="AG594">
        <f t="shared" si="275"/>
        <v>1</v>
      </c>
      <c r="AH594">
        <f t="shared" si="276"/>
        <v>0</v>
      </c>
      <c r="AI594">
        <f t="shared" si="277"/>
        <v>1</v>
      </c>
      <c r="AJ594">
        <f t="shared" si="278"/>
        <v>1</v>
      </c>
      <c r="AK594">
        <f t="shared" si="279"/>
        <v>0</v>
      </c>
      <c r="AL594">
        <f t="shared" si="280"/>
        <v>1</v>
      </c>
      <c r="AM594">
        <f t="shared" si="281"/>
        <v>5</v>
      </c>
    </row>
    <row r="595" spans="1:39" x14ac:dyDescent="0.3">
      <c r="A595">
        <v>52</v>
      </c>
      <c r="B595">
        <v>56</v>
      </c>
      <c r="C595">
        <v>61</v>
      </c>
      <c r="D595">
        <v>63</v>
      </c>
      <c r="E595">
        <v>66</v>
      </c>
      <c r="F595">
        <v>70</v>
      </c>
      <c r="J595">
        <f t="shared" si="254"/>
        <v>0</v>
      </c>
      <c r="K595">
        <f t="shared" si="255"/>
        <v>52</v>
      </c>
      <c r="L595">
        <f t="shared" si="256"/>
        <v>56</v>
      </c>
      <c r="M595">
        <f t="shared" si="257"/>
        <v>61</v>
      </c>
      <c r="N595">
        <f t="shared" si="258"/>
        <v>63</v>
      </c>
      <c r="O595">
        <f t="shared" si="259"/>
        <v>66</v>
      </c>
      <c r="P595">
        <f t="shared" si="260"/>
        <v>70</v>
      </c>
      <c r="Q595">
        <f t="shared" si="261"/>
        <v>9999</v>
      </c>
      <c r="R595">
        <f t="shared" si="262"/>
        <v>9999</v>
      </c>
      <c r="S595" t="b">
        <f t="shared" si="263"/>
        <v>1</v>
      </c>
      <c r="U595">
        <f t="shared" si="264"/>
        <v>52</v>
      </c>
      <c r="V595">
        <f t="shared" si="265"/>
        <v>56</v>
      </c>
      <c r="W595">
        <f t="shared" si="266"/>
        <v>61</v>
      </c>
      <c r="X595">
        <f t="shared" si="267"/>
        <v>63</v>
      </c>
      <c r="Y595">
        <f t="shared" si="268"/>
        <v>66</v>
      </c>
      <c r="Z595">
        <f t="shared" si="269"/>
        <v>70</v>
      </c>
      <c r="AA595">
        <f t="shared" si="270"/>
        <v>-1</v>
      </c>
      <c r="AB595">
        <f t="shared" si="271"/>
        <v>-1</v>
      </c>
      <c r="AC595" t="b">
        <f t="shared" si="272"/>
        <v>0</v>
      </c>
      <c r="AE595">
        <f t="shared" si="273"/>
        <v>0</v>
      </c>
      <c r="AF595">
        <f t="shared" si="274"/>
        <v>0</v>
      </c>
      <c r="AG595">
        <f t="shared" si="275"/>
        <v>1</v>
      </c>
      <c r="AH595">
        <f t="shared" si="276"/>
        <v>1</v>
      </c>
      <c r="AI595">
        <f t="shared" si="277"/>
        <v>0</v>
      </c>
      <c r="AJ595">
        <f t="shared" si="278"/>
        <v>1</v>
      </c>
      <c r="AK595">
        <f t="shared" si="279"/>
        <v>1</v>
      </c>
      <c r="AL595">
        <f t="shared" si="280"/>
        <v>1</v>
      </c>
      <c r="AM595">
        <f t="shared" si="281"/>
        <v>5</v>
      </c>
    </row>
    <row r="596" spans="1:39" x14ac:dyDescent="0.3">
      <c r="A596">
        <v>15</v>
      </c>
      <c r="B596">
        <v>19</v>
      </c>
      <c r="C596">
        <v>25</v>
      </c>
      <c r="D596">
        <v>27</v>
      </c>
      <c r="E596">
        <v>29</v>
      </c>
      <c r="F596">
        <v>34</v>
      </c>
      <c r="J596">
        <f t="shared" si="254"/>
        <v>0</v>
      </c>
      <c r="K596">
        <f t="shared" si="255"/>
        <v>15</v>
      </c>
      <c r="L596">
        <f t="shared" si="256"/>
        <v>19</v>
      </c>
      <c r="M596">
        <f t="shared" si="257"/>
        <v>25</v>
      </c>
      <c r="N596">
        <f t="shared" si="258"/>
        <v>27</v>
      </c>
      <c r="O596">
        <f t="shared" si="259"/>
        <v>29</v>
      </c>
      <c r="P596">
        <f t="shared" si="260"/>
        <v>34</v>
      </c>
      <c r="Q596">
        <f t="shared" si="261"/>
        <v>9999</v>
      </c>
      <c r="R596">
        <f t="shared" si="262"/>
        <v>9999</v>
      </c>
      <c r="S596" t="b">
        <f t="shared" si="263"/>
        <v>1</v>
      </c>
      <c r="U596">
        <f t="shared" si="264"/>
        <v>15</v>
      </c>
      <c r="V596">
        <f t="shared" si="265"/>
        <v>19</v>
      </c>
      <c r="W596">
        <f t="shared" si="266"/>
        <v>25</v>
      </c>
      <c r="X596">
        <f t="shared" si="267"/>
        <v>27</v>
      </c>
      <c r="Y596">
        <f t="shared" si="268"/>
        <v>29</v>
      </c>
      <c r="Z596">
        <f t="shared" si="269"/>
        <v>34</v>
      </c>
      <c r="AA596">
        <f t="shared" si="270"/>
        <v>-1</v>
      </c>
      <c r="AB596">
        <f t="shared" si="271"/>
        <v>-1</v>
      </c>
      <c r="AC596" t="b">
        <f t="shared" si="272"/>
        <v>0</v>
      </c>
      <c r="AE596">
        <f t="shared" si="273"/>
        <v>0</v>
      </c>
      <c r="AF596">
        <f t="shared" si="274"/>
        <v>0</v>
      </c>
      <c r="AG596">
        <f t="shared" si="275"/>
        <v>1</v>
      </c>
      <c r="AH596">
        <f t="shared" si="276"/>
        <v>1</v>
      </c>
      <c r="AI596">
        <f t="shared" si="277"/>
        <v>0</v>
      </c>
      <c r="AJ596">
        <f t="shared" si="278"/>
        <v>1</v>
      </c>
      <c r="AK596">
        <f t="shared" si="279"/>
        <v>1</v>
      </c>
      <c r="AL596">
        <f t="shared" si="280"/>
        <v>1</v>
      </c>
      <c r="AM596">
        <f t="shared" si="281"/>
        <v>5</v>
      </c>
    </row>
    <row r="597" spans="1:39" x14ac:dyDescent="0.3">
      <c r="A597">
        <v>26</v>
      </c>
      <c r="B597">
        <v>33</v>
      </c>
      <c r="C597">
        <v>36</v>
      </c>
      <c r="D597">
        <v>38</v>
      </c>
      <c r="E597">
        <v>41</v>
      </c>
      <c r="J597">
        <f t="shared" si="254"/>
        <v>0</v>
      </c>
      <c r="K597">
        <f t="shared" si="255"/>
        <v>26</v>
      </c>
      <c r="L597">
        <f t="shared" si="256"/>
        <v>33</v>
      </c>
      <c r="M597">
        <f t="shared" si="257"/>
        <v>36</v>
      </c>
      <c r="N597">
        <f t="shared" si="258"/>
        <v>38</v>
      </c>
      <c r="O597">
        <f t="shared" si="259"/>
        <v>41</v>
      </c>
      <c r="P597">
        <f t="shared" si="260"/>
        <v>9999</v>
      </c>
      <c r="Q597">
        <f t="shared" si="261"/>
        <v>9999</v>
      </c>
      <c r="R597">
        <f t="shared" si="262"/>
        <v>9999</v>
      </c>
      <c r="S597" t="b">
        <f t="shared" si="263"/>
        <v>1</v>
      </c>
      <c r="U597">
        <f t="shared" si="264"/>
        <v>26</v>
      </c>
      <c r="V597">
        <f t="shared" si="265"/>
        <v>33</v>
      </c>
      <c r="W597">
        <f t="shared" si="266"/>
        <v>36</v>
      </c>
      <c r="X597">
        <f t="shared" si="267"/>
        <v>38</v>
      </c>
      <c r="Y597">
        <f t="shared" si="268"/>
        <v>41</v>
      </c>
      <c r="Z597">
        <f t="shared" si="269"/>
        <v>-1</v>
      </c>
      <c r="AA597">
        <f t="shared" si="270"/>
        <v>-1</v>
      </c>
      <c r="AB597">
        <f t="shared" si="271"/>
        <v>-1</v>
      </c>
      <c r="AC597" t="b">
        <f t="shared" si="272"/>
        <v>0</v>
      </c>
      <c r="AE597">
        <f t="shared" si="273"/>
        <v>0</v>
      </c>
      <c r="AF597">
        <f t="shared" si="274"/>
        <v>1</v>
      </c>
      <c r="AG597">
        <f t="shared" si="275"/>
        <v>1</v>
      </c>
      <c r="AH597">
        <f t="shared" si="276"/>
        <v>1</v>
      </c>
      <c r="AI597">
        <f t="shared" si="277"/>
        <v>1</v>
      </c>
      <c r="AJ597">
        <f t="shared" si="278"/>
        <v>1</v>
      </c>
      <c r="AK597">
        <f t="shared" si="279"/>
        <v>1</v>
      </c>
      <c r="AL597">
        <f t="shared" si="280"/>
        <v>1</v>
      </c>
      <c r="AM597">
        <f t="shared" si="281"/>
        <v>7</v>
      </c>
    </row>
    <row r="598" spans="1:39" x14ac:dyDescent="0.3">
      <c r="A598">
        <v>23</v>
      </c>
      <c r="B598">
        <v>30</v>
      </c>
      <c r="C598">
        <v>33</v>
      </c>
      <c r="D598">
        <v>34</v>
      </c>
      <c r="E598">
        <v>32</v>
      </c>
      <c r="J598">
        <f t="shared" si="254"/>
        <v>0</v>
      </c>
      <c r="K598">
        <f t="shared" si="255"/>
        <v>23</v>
      </c>
      <c r="L598">
        <f t="shared" si="256"/>
        <v>30</v>
      </c>
      <c r="M598">
        <f t="shared" si="257"/>
        <v>33</v>
      </c>
      <c r="N598">
        <f t="shared" si="258"/>
        <v>34</v>
      </c>
      <c r="O598">
        <f t="shared" si="259"/>
        <v>32</v>
      </c>
      <c r="P598">
        <f t="shared" si="260"/>
        <v>9999</v>
      </c>
      <c r="Q598">
        <f t="shared" si="261"/>
        <v>9999</v>
      </c>
      <c r="R598">
        <f t="shared" si="262"/>
        <v>9999</v>
      </c>
      <c r="S598" t="b">
        <f t="shared" si="263"/>
        <v>0</v>
      </c>
      <c r="U598">
        <f t="shared" si="264"/>
        <v>23</v>
      </c>
      <c r="V598">
        <f t="shared" si="265"/>
        <v>30</v>
      </c>
      <c r="W598">
        <f t="shared" si="266"/>
        <v>33</v>
      </c>
      <c r="X598">
        <f t="shared" si="267"/>
        <v>34</v>
      </c>
      <c r="Y598">
        <f t="shared" si="268"/>
        <v>32</v>
      </c>
      <c r="Z598">
        <f t="shared" si="269"/>
        <v>-1</v>
      </c>
      <c r="AA598">
        <f t="shared" si="270"/>
        <v>-1</v>
      </c>
      <c r="AB598">
        <f t="shared" si="271"/>
        <v>-1</v>
      </c>
      <c r="AC598" t="b">
        <f t="shared" si="272"/>
        <v>0</v>
      </c>
      <c r="AE598">
        <f t="shared" si="273"/>
        <v>0</v>
      </c>
      <c r="AF598">
        <f t="shared" si="274"/>
        <v>1</v>
      </c>
      <c r="AG598">
        <f t="shared" si="275"/>
        <v>1</v>
      </c>
      <c r="AH598">
        <f t="shared" si="276"/>
        <v>1</v>
      </c>
      <c r="AI598">
        <f t="shared" si="277"/>
        <v>1</v>
      </c>
      <c r="AJ598">
        <f t="shared" si="278"/>
        <v>1</v>
      </c>
      <c r="AK598">
        <f t="shared" si="279"/>
        <v>1</v>
      </c>
      <c r="AL598">
        <f t="shared" si="280"/>
        <v>1</v>
      </c>
      <c r="AM598">
        <f t="shared" si="281"/>
        <v>7</v>
      </c>
    </row>
    <row r="599" spans="1:39" x14ac:dyDescent="0.3">
      <c r="A599">
        <v>65</v>
      </c>
      <c r="B599">
        <v>70</v>
      </c>
      <c r="C599">
        <v>72</v>
      </c>
      <c r="D599">
        <v>74</v>
      </c>
      <c r="E599">
        <v>75</v>
      </c>
      <c r="F599">
        <v>75</v>
      </c>
      <c r="J599">
        <f t="shared" si="254"/>
        <v>0</v>
      </c>
      <c r="K599">
        <f t="shared" si="255"/>
        <v>65</v>
      </c>
      <c r="L599">
        <f t="shared" si="256"/>
        <v>70</v>
      </c>
      <c r="M599">
        <f t="shared" si="257"/>
        <v>72</v>
      </c>
      <c r="N599">
        <f t="shared" si="258"/>
        <v>74</v>
      </c>
      <c r="O599">
        <f t="shared" si="259"/>
        <v>75</v>
      </c>
      <c r="P599">
        <f t="shared" si="260"/>
        <v>75</v>
      </c>
      <c r="Q599">
        <f t="shared" si="261"/>
        <v>9999</v>
      </c>
      <c r="R599">
        <f t="shared" si="262"/>
        <v>9999</v>
      </c>
      <c r="S599" t="b">
        <f t="shared" si="263"/>
        <v>1</v>
      </c>
      <c r="U599">
        <f t="shared" si="264"/>
        <v>65</v>
      </c>
      <c r="V599">
        <f t="shared" si="265"/>
        <v>70</v>
      </c>
      <c r="W599">
        <f t="shared" si="266"/>
        <v>72</v>
      </c>
      <c r="X599">
        <f t="shared" si="267"/>
        <v>74</v>
      </c>
      <c r="Y599">
        <f t="shared" si="268"/>
        <v>75</v>
      </c>
      <c r="Z599">
        <f t="shared" si="269"/>
        <v>75</v>
      </c>
      <c r="AA599">
        <f t="shared" si="270"/>
        <v>-1</v>
      </c>
      <c r="AB599">
        <f t="shared" si="271"/>
        <v>-1</v>
      </c>
      <c r="AC599" t="b">
        <f t="shared" si="272"/>
        <v>0</v>
      </c>
      <c r="AE599">
        <f t="shared" si="273"/>
        <v>0</v>
      </c>
      <c r="AF599">
        <f t="shared" si="274"/>
        <v>1</v>
      </c>
      <c r="AG599">
        <f t="shared" si="275"/>
        <v>1</v>
      </c>
      <c r="AH599">
        <f t="shared" si="276"/>
        <v>1</v>
      </c>
      <c r="AI599">
        <f t="shared" si="277"/>
        <v>0</v>
      </c>
      <c r="AJ599">
        <f t="shared" si="278"/>
        <v>1</v>
      </c>
      <c r="AK599">
        <f t="shared" si="279"/>
        <v>1</v>
      </c>
      <c r="AL599">
        <f t="shared" si="280"/>
        <v>1</v>
      </c>
      <c r="AM599">
        <f t="shared" si="281"/>
        <v>6</v>
      </c>
    </row>
    <row r="600" spans="1:39" x14ac:dyDescent="0.3">
      <c r="A600">
        <v>13</v>
      </c>
      <c r="B600">
        <v>18</v>
      </c>
      <c r="C600">
        <v>20</v>
      </c>
      <c r="D600">
        <v>22</v>
      </c>
      <c r="E600">
        <v>26</v>
      </c>
      <c r="J600">
        <f t="shared" si="254"/>
        <v>0</v>
      </c>
      <c r="K600">
        <f t="shared" si="255"/>
        <v>13</v>
      </c>
      <c r="L600">
        <f t="shared" si="256"/>
        <v>18</v>
      </c>
      <c r="M600">
        <f t="shared" si="257"/>
        <v>20</v>
      </c>
      <c r="N600">
        <f t="shared" si="258"/>
        <v>22</v>
      </c>
      <c r="O600">
        <f t="shared" si="259"/>
        <v>26</v>
      </c>
      <c r="P600">
        <f t="shared" si="260"/>
        <v>9999</v>
      </c>
      <c r="Q600">
        <f t="shared" si="261"/>
        <v>9999</v>
      </c>
      <c r="R600">
        <f t="shared" si="262"/>
        <v>9999</v>
      </c>
      <c r="S600" t="b">
        <f t="shared" si="263"/>
        <v>1</v>
      </c>
      <c r="U600">
        <f t="shared" si="264"/>
        <v>13</v>
      </c>
      <c r="V600">
        <f t="shared" si="265"/>
        <v>18</v>
      </c>
      <c r="W600">
        <f t="shared" si="266"/>
        <v>20</v>
      </c>
      <c r="X600">
        <f t="shared" si="267"/>
        <v>22</v>
      </c>
      <c r="Y600">
        <f t="shared" si="268"/>
        <v>26</v>
      </c>
      <c r="Z600">
        <f t="shared" si="269"/>
        <v>-1</v>
      </c>
      <c r="AA600">
        <f t="shared" si="270"/>
        <v>-1</v>
      </c>
      <c r="AB600">
        <f t="shared" si="271"/>
        <v>-1</v>
      </c>
      <c r="AC600" t="b">
        <f t="shared" si="272"/>
        <v>0</v>
      </c>
      <c r="AE600">
        <f t="shared" si="273"/>
        <v>0</v>
      </c>
      <c r="AF600">
        <f t="shared" si="274"/>
        <v>1</v>
      </c>
      <c r="AG600">
        <f t="shared" si="275"/>
        <v>1</v>
      </c>
      <c r="AH600">
        <f t="shared" si="276"/>
        <v>0</v>
      </c>
      <c r="AI600">
        <f t="shared" si="277"/>
        <v>1</v>
      </c>
      <c r="AJ600">
        <f t="shared" si="278"/>
        <v>1</v>
      </c>
      <c r="AK600">
        <f t="shared" si="279"/>
        <v>1</v>
      </c>
      <c r="AL600">
        <f t="shared" si="280"/>
        <v>1</v>
      </c>
      <c r="AM600">
        <f t="shared" si="281"/>
        <v>6</v>
      </c>
    </row>
    <row r="601" spans="1:39" x14ac:dyDescent="0.3">
      <c r="A601">
        <v>43</v>
      </c>
      <c r="B601">
        <v>50</v>
      </c>
      <c r="C601">
        <v>53</v>
      </c>
      <c r="D601">
        <v>55</v>
      </c>
      <c r="E601">
        <v>58</v>
      </c>
      <c r="F601">
        <v>59</v>
      </c>
      <c r="G601">
        <v>66</v>
      </c>
      <c r="J601">
        <f t="shared" si="254"/>
        <v>0</v>
      </c>
      <c r="K601">
        <f t="shared" si="255"/>
        <v>43</v>
      </c>
      <c r="L601">
        <f t="shared" si="256"/>
        <v>50</v>
      </c>
      <c r="M601">
        <f t="shared" si="257"/>
        <v>53</v>
      </c>
      <c r="N601">
        <f t="shared" si="258"/>
        <v>55</v>
      </c>
      <c r="O601">
        <f t="shared" si="259"/>
        <v>58</v>
      </c>
      <c r="P601">
        <f t="shared" si="260"/>
        <v>59</v>
      </c>
      <c r="Q601">
        <f t="shared" si="261"/>
        <v>66</v>
      </c>
      <c r="R601">
        <f t="shared" si="262"/>
        <v>9999</v>
      </c>
      <c r="S601" t="b">
        <f t="shared" si="263"/>
        <v>1</v>
      </c>
      <c r="U601">
        <f t="shared" si="264"/>
        <v>43</v>
      </c>
      <c r="V601">
        <f t="shared" si="265"/>
        <v>50</v>
      </c>
      <c r="W601">
        <f t="shared" si="266"/>
        <v>53</v>
      </c>
      <c r="X601">
        <f t="shared" si="267"/>
        <v>55</v>
      </c>
      <c r="Y601">
        <f t="shared" si="268"/>
        <v>58</v>
      </c>
      <c r="Z601">
        <f t="shared" si="269"/>
        <v>59</v>
      </c>
      <c r="AA601">
        <f t="shared" si="270"/>
        <v>66</v>
      </c>
      <c r="AB601">
        <f t="shared" si="271"/>
        <v>-1</v>
      </c>
      <c r="AC601" t="b">
        <f t="shared" si="272"/>
        <v>0</v>
      </c>
      <c r="AE601">
        <f t="shared" si="273"/>
        <v>0</v>
      </c>
      <c r="AF601">
        <f t="shared" si="274"/>
        <v>1</v>
      </c>
      <c r="AG601">
        <f t="shared" si="275"/>
        <v>1</v>
      </c>
      <c r="AH601">
        <f t="shared" si="276"/>
        <v>1</v>
      </c>
      <c r="AI601">
        <f t="shared" si="277"/>
        <v>1</v>
      </c>
      <c r="AJ601">
        <f t="shared" si="278"/>
        <v>0</v>
      </c>
      <c r="AK601">
        <f t="shared" si="279"/>
        <v>1</v>
      </c>
      <c r="AL601">
        <f t="shared" si="280"/>
        <v>1</v>
      </c>
      <c r="AM601">
        <f t="shared" si="281"/>
        <v>6</v>
      </c>
    </row>
    <row r="602" spans="1:39" x14ac:dyDescent="0.3">
      <c r="A602">
        <v>12</v>
      </c>
      <c r="B602">
        <v>17</v>
      </c>
      <c r="C602">
        <v>19</v>
      </c>
      <c r="D602">
        <v>18</v>
      </c>
      <c r="E602">
        <v>21</v>
      </c>
      <c r="F602">
        <v>24</v>
      </c>
      <c r="J602">
        <f t="shared" si="254"/>
        <v>0</v>
      </c>
      <c r="K602">
        <f t="shared" si="255"/>
        <v>12</v>
      </c>
      <c r="L602">
        <f t="shared" si="256"/>
        <v>17</v>
      </c>
      <c r="M602">
        <f t="shared" si="257"/>
        <v>19</v>
      </c>
      <c r="N602">
        <f t="shared" si="258"/>
        <v>18</v>
      </c>
      <c r="O602">
        <f t="shared" si="259"/>
        <v>21</v>
      </c>
      <c r="P602">
        <f t="shared" si="260"/>
        <v>24</v>
      </c>
      <c r="Q602">
        <f t="shared" si="261"/>
        <v>9999</v>
      </c>
      <c r="R602">
        <f t="shared" si="262"/>
        <v>9999</v>
      </c>
      <c r="S602" t="b">
        <f t="shared" si="263"/>
        <v>0</v>
      </c>
      <c r="U602">
        <f t="shared" si="264"/>
        <v>12</v>
      </c>
      <c r="V602">
        <f t="shared" si="265"/>
        <v>17</v>
      </c>
      <c r="W602">
        <f t="shared" si="266"/>
        <v>19</v>
      </c>
      <c r="X602">
        <f t="shared" si="267"/>
        <v>18</v>
      </c>
      <c r="Y602">
        <f t="shared" si="268"/>
        <v>21</v>
      </c>
      <c r="Z602">
        <f t="shared" si="269"/>
        <v>24</v>
      </c>
      <c r="AA602">
        <f t="shared" si="270"/>
        <v>-1</v>
      </c>
      <c r="AB602">
        <f t="shared" si="271"/>
        <v>-1</v>
      </c>
      <c r="AC602" t="b">
        <f t="shared" si="272"/>
        <v>0</v>
      </c>
      <c r="AE602">
        <f t="shared" si="273"/>
        <v>0</v>
      </c>
      <c r="AF602">
        <f t="shared" si="274"/>
        <v>1</v>
      </c>
      <c r="AG602">
        <f t="shared" si="275"/>
        <v>1</v>
      </c>
      <c r="AH602">
        <f t="shared" si="276"/>
        <v>1</v>
      </c>
      <c r="AI602">
        <f t="shared" si="277"/>
        <v>1</v>
      </c>
      <c r="AJ602">
        <f t="shared" si="278"/>
        <v>1</v>
      </c>
      <c r="AK602">
        <f t="shared" si="279"/>
        <v>1</v>
      </c>
      <c r="AL602">
        <f t="shared" si="280"/>
        <v>1</v>
      </c>
      <c r="AM602">
        <f t="shared" si="281"/>
        <v>7</v>
      </c>
    </row>
    <row r="603" spans="1:39" x14ac:dyDescent="0.3">
      <c r="A603">
        <v>27</v>
      </c>
      <c r="B603">
        <v>33</v>
      </c>
      <c r="C603">
        <v>36</v>
      </c>
      <c r="D603">
        <v>37</v>
      </c>
      <c r="E603">
        <v>38</v>
      </c>
      <c r="F603">
        <v>37</v>
      </c>
      <c r="G603">
        <v>40</v>
      </c>
      <c r="H603">
        <v>38</v>
      </c>
      <c r="J603">
        <f t="shared" si="254"/>
        <v>0</v>
      </c>
      <c r="K603">
        <f t="shared" si="255"/>
        <v>27</v>
      </c>
      <c r="L603">
        <f t="shared" si="256"/>
        <v>33</v>
      </c>
      <c r="M603">
        <f t="shared" si="257"/>
        <v>36</v>
      </c>
      <c r="N603">
        <f t="shared" si="258"/>
        <v>37</v>
      </c>
      <c r="O603">
        <f t="shared" si="259"/>
        <v>38</v>
      </c>
      <c r="P603">
        <f t="shared" si="260"/>
        <v>37</v>
      </c>
      <c r="Q603">
        <f t="shared" si="261"/>
        <v>40</v>
      </c>
      <c r="R603">
        <f t="shared" si="262"/>
        <v>38</v>
      </c>
      <c r="S603" t="b">
        <f t="shared" si="263"/>
        <v>0</v>
      </c>
      <c r="U603">
        <f t="shared" si="264"/>
        <v>27</v>
      </c>
      <c r="V603">
        <f t="shared" si="265"/>
        <v>33</v>
      </c>
      <c r="W603">
        <f t="shared" si="266"/>
        <v>36</v>
      </c>
      <c r="X603">
        <f t="shared" si="267"/>
        <v>37</v>
      </c>
      <c r="Y603">
        <f t="shared" si="268"/>
        <v>38</v>
      </c>
      <c r="Z603">
        <f t="shared" si="269"/>
        <v>37</v>
      </c>
      <c r="AA603">
        <f t="shared" si="270"/>
        <v>40</v>
      </c>
      <c r="AB603">
        <f t="shared" si="271"/>
        <v>38</v>
      </c>
      <c r="AC603" t="b">
        <f t="shared" si="272"/>
        <v>0</v>
      </c>
      <c r="AE603">
        <f t="shared" si="273"/>
        <v>0</v>
      </c>
      <c r="AF603">
        <f t="shared" si="274"/>
        <v>1</v>
      </c>
      <c r="AG603">
        <f t="shared" si="275"/>
        <v>1</v>
      </c>
      <c r="AH603">
        <f t="shared" si="276"/>
        <v>1</v>
      </c>
      <c r="AI603">
        <f t="shared" si="277"/>
        <v>1</v>
      </c>
      <c r="AJ603">
        <f t="shared" si="278"/>
        <v>1</v>
      </c>
      <c r="AK603">
        <f t="shared" si="279"/>
        <v>1</v>
      </c>
      <c r="AL603">
        <f t="shared" si="280"/>
        <v>1</v>
      </c>
      <c r="AM603">
        <f t="shared" si="281"/>
        <v>7</v>
      </c>
    </row>
    <row r="604" spans="1:39" x14ac:dyDescent="0.3">
      <c r="A604">
        <v>74</v>
      </c>
      <c r="B604">
        <v>81</v>
      </c>
      <c r="C604">
        <v>82</v>
      </c>
      <c r="D604">
        <v>84</v>
      </c>
      <c r="E604">
        <v>85</v>
      </c>
      <c r="F604">
        <v>84</v>
      </c>
      <c r="G604">
        <v>86</v>
      </c>
      <c r="H604">
        <v>86</v>
      </c>
      <c r="J604">
        <f t="shared" si="254"/>
        <v>0</v>
      </c>
      <c r="K604">
        <f t="shared" si="255"/>
        <v>74</v>
      </c>
      <c r="L604">
        <f t="shared" si="256"/>
        <v>81</v>
      </c>
      <c r="M604">
        <f t="shared" si="257"/>
        <v>82</v>
      </c>
      <c r="N604">
        <f t="shared" si="258"/>
        <v>84</v>
      </c>
      <c r="O604">
        <f t="shared" si="259"/>
        <v>85</v>
      </c>
      <c r="P604">
        <f t="shared" si="260"/>
        <v>84</v>
      </c>
      <c r="Q604">
        <f t="shared" si="261"/>
        <v>86</v>
      </c>
      <c r="R604">
        <f t="shared" si="262"/>
        <v>86</v>
      </c>
      <c r="S604" t="b">
        <f t="shared" si="263"/>
        <v>0</v>
      </c>
      <c r="U604">
        <f t="shared" si="264"/>
        <v>74</v>
      </c>
      <c r="V604">
        <f t="shared" si="265"/>
        <v>81</v>
      </c>
      <c r="W604">
        <f t="shared" si="266"/>
        <v>82</v>
      </c>
      <c r="X604">
        <f t="shared" si="267"/>
        <v>84</v>
      </c>
      <c r="Y604">
        <f t="shared" si="268"/>
        <v>85</v>
      </c>
      <c r="Z604">
        <f t="shared" si="269"/>
        <v>84</v>
      </c>
      <c r="AA604">
        <f t="shared" si="270"/>
        <v>86</v>
      </c>
      <c r="AB604">
        <f t="shared" si="271"/>
        <v>86</v>
      </c>
      <c r="AC604" t="b">
        <f t="shared" si="272"/>
        <v>0</v>
      </c>
      <c r="AE604">
        <f t="shared" si="273"/>
        <v>0</v>
      </c>
      <c r="AF604">
        <f t="shared" si="274"/>
        <v>1</v>
      </c>
      <c r="AG604">
        <f t="shared" si="275"/>
        <v>1</v>
      </c>
      <c r="AH604">
        <f t="shared" si="276"/>
        <v>1</v>
      </c>
      <c r="AI604">
        <f t="shared" si="277"/>
        <v>1</v>
      </c>
      <c r="AJ604">
        <f t="shared" si="278"/>
        <v>1</v>
      </c>
      <c r="AK604">
        <f t="shared" si="279"/>
        <v>0</v>
      </c>
      <c r="AL604">
        <f t="shared" si="280"/>
        <v>1</v>
      </c>
      <c r="AM604">
        <f t="shared" si="281"/>
        <v>6</v>
      </c>
    </row>
    <row r="605" spans="1:39" x14ac:dyDescent="0.3">
      <c r="A605">
        <v>19</v>
      </c>
      <c r="B605">
        <v>26</v>
      </c>
      <c r="C605">
        <v>23</v>
      </c>
      <c r="D605">
        <v>25</v>
      </c>
      <c r="E605">
        <v>26</v>
      </c>
      <c r="F605">
        <v>28</v>
      </c>
      <c r="G605">
        <v>32</v>
      </c>
      <c r="J605">
        <f t="shared" si="254"/>
        <v>0</v>
      </c>
      <c r="K605">
        <f t="shared" si="255"/>
        <v>19</v>
      </c>
      <c r="L605">
        <f t="shared" si="256"/>
        <v>26</v>
      </c>
      <c r="M605">
        <f t="shared" si="257"/>
        <v>23</v>
      </c>
      <c r="N605">
        <f t="shared" si="258"/>
        <v>25</v>
      </c>
      <c r="O605">
        <f t="shared" si="259"/>
        <v>26</v>
      </c>
      <c r="P605">
        <f t="shared" si="260"/>
        <v>28</v>
      </c>
      <c r="Q605">
        <f t="shared" si="261"/>
        <v>32</v>
      </c>
      <c r="R605">
        <f t="shared" si="262"/>
        <v>9999</v>
      </c>
      <c r="S605" t="b">
        <f t="shared" si="263"/>
        <v>0</v>
      </c>
      <c r="U605">
        <f t="shared" si="264"/>
        <v>19</v>
      </c>
      <c r="V605">
        <f t="shared" si="265"/>
        <v>26</v>
      </c>
      <c r="W605">
        <f t="shared" si="266"/>
        <v>23</v>
      </c>
      <c r="X605">
        <f t="shared" si="267"/>
        <v>25</v>
      </c>
      <c r="Y605">
        <f t="shared" si="268"/>
        <v>26</v>
      </c>
      <c r="Z605">
        <f t="shared" si="269"/>
        <v>28</v>
      </c>
      <c r="AA605">
        <f t="shared" si="270"/>
        <v>32</v>
      </c>
      <c r="AB605">
        <f t="shared" si="271"/>
        <v>-1</v>
      </c>
      <c r="AC605" t="b">
        <f t="shared" si="272"/>
        <v>0</v>
      </c>
      <c r="AE605">
        <f t="shared" si="273"/>
        <v>0</v>
      </c>
      <c r="AF605">
        <f t="shared" si="274"/>
        <v>1</v>
      </c>
      <c r="AG605">
        <f t="shared" si="275"/>
        <v>1</v>
      </c>
      <c r="AH605">
        <f t="shared" si="276"/>
        <v>1</v>
      </c>
      <c r="AI605">
        <f t="shared" si="277"/>
        <v>1</v>
      </c>
      <c r="AJ605">
        <f t="shared" si="278"/>
        <v>0</v>
      </c>
      <c r="AK605">
        <f t="shared" si="279"/>
        <v>1</v>
      </c>
      <c r="AL605">
        <f t="shared" si="280"/>
        <v>1</v>
      </c>
      <c r="AM605">
        <f t="shared" si="281"/>
        <v>6</v>
      </c>
    </row>
    <row r="606" spans="1:39" x14ac:dyDescent="0.3">
      <c r="A606">
        <v>77</v>
      </c>
      <c r="B606">
        <v>83</v>
      </c>
      <c r="C606">
        <v>84</v>
      </c>
      <c r="D606">
        <v>81</v>
      </c>
      <c r="E606">
        <v>88</v>
      </c>
      <c r="J606">
        <f t="shared" si="254"/>
        <v>0</v>
      </c>
      <c r="K606">
        <f t="shared" si="255"/>
        <v>77</v>
      </c>
      <c r="L606">
        <f t="shared" si="256"/>
        <v>83</v>
      </c>
      <c r="M606">
        <f t="shared" si="257"/>
        <v>84</v>
      </c>
      <c r="N606">
        <f t="shared" si="258"/>
        <v>81</v>
      </c>
      <c r="O606">
        <f t="shared" si="259"/>
        <v>88</v>
      </c>
      <c r="P606">
        <f t="shared" si="260"/>
        <v>9999</v>
      </c>
      <c r="Q606">
        <f t="shared" si="261"/>
        <v>9999</v>
      </c>
      <c r="R606">
        <f t="shared" si="262"/>
        <v>9999</v>
      </c>
      <c r="S606" t="b">
        <f t="shared" si="263"/>
        <v>0</v>
      </c>
      <c r="U606">
        <f t="shared" si="264"/>
        <v>77</v>
      </c>
      <c r="V606">
        <f t="shared" si="265"/>
        <v>83</v>
      </c>
      <c r="W606">
        <f t="shared" si="266"/>
        <v>84</v>
      </c>
      <c r="X606">
        <f t="shared" si="267"/>
        <v>81</v>
      </c>
      <c r="Y606">
        <f t="shared" si="268"/>
        <v>88</v>
      </c>
      <c r="Z606">
        <f t="shared" si="269"/>
        <v>-1</v>
      </c>
      <c r="AA606">
        <f t="shared" si="270"/>
        <v>-1</v>
      </c>
      <c r="AB606">
        <f t="shared" si="271"/>
        <v>-1</v>
      </c>
      <c r="AC606" t="b">
        <f t="shared" si="272"/>
        <v>0</v>
      </c>
      <c r="AE606">
        <f t="shared" si="273"/>
        <v>0</v>
      </c>
      <c r="AF606">
        <f t="shared" si="274"/>
        <v>1</v>
      </c>
      <c r="AG606">
        <f t="shared" si="275"/>
        <v>1</v>
      </c>
      <c r="AH606">
        <f t="shared" si="276"/>
        <v>0</v>
      </c>
      <c r="AI606">
        <f t="shared" si="277"/>
        <v>1</v>
      </c>
      <c r="AJ606">
        <f t="shared" si="278"/>
        <v>1</v>
      </c>
      <c r="AK606">
        <f t="shared" si="279"/>
        <v>1</v>
      </c>
      <c r="AL606">
        <f t="shared" si="280"/>
        <v>1</v>
      </c>
      <c r="AM606">
        <f t="shared" si="281"/>
        <v>6</v>
      </c>
    </row>
    <row r="607" spans="1:39" x14ac:dyDescent="0.3">
      <c r="A607">
        <v>48</v>
      </c>
      <c r="B607">
        <v>55</v>
      </c>
      <c r="C607">
        <v>58</v>
      </c>
      <c r="D607">
        <v>61</v>
      </c>
      <c r="E607">
        <v>64</v>
      </c>
      <c r="F607">
        <v>64</v>
      </c>
      <c r="G607">
        <v>65</v>
      </c>
      <c r="J607">
        <f t="shared" si="254"/>
        <v>0</v>
      </c>
      <c r="K607">
        <f t="shared" si="255"/>
        <v>48</v>
      </c>
      <c r="L607">
        <f t="shared" si="256"/>
        <v>55</v>
      </c>
      <c r="M607">
        <f t="shared" si="257"/>
        <v>58</v>
      </c>
      <c r="N607">
        <f t="shared" si="258"/>
        <v>61</v>
      </c>
      <c r="O607">
        <f t="shared" si="259"/>
        <v>64</v>
      </c>
      <c r="P607">
        <f t="shared" si="260"/>
        <v>64</v>
      </c>
      <c r="Q607">
        <f t="shared" si="261"/>
        <v>65</v>
      </c>
      <c r="R607">
        <f t="shared" si="262"/>
        <v>9999</v>
      </c>
      <c r="S607" t="b">
        <f t="shared" si="263"/>
        <v>1</v>
      </c>
      <c r="U607">
        <f t="shared" si="264"/>
        <v>48</v>
      </c>
      <c r="V607">
        <f t="shared" si="265"/>
        <v>55</v>
      </c>
      <c r="W607">
        <f t="shared" si="266"/>
        <v>58</v>
      </c>
      <c r="X607">
        <f t="shared" si="267"/>
        <v>61</v>
      </c>
      <c r="Y607">
        <f t="shared" si="268"/>
        <v>64</v>
      </c>
      <c r="Z607">
        <f t="shared" si="269"/>
        <v>64</v>
      </c>
      <c r="AA607">
        <f t="shared" si="270"/>
        <v>65</v>
      </c>
      <c r="AB607">
        <f t="shared" si="271"/>
        <v>-1</v>
      </c>
      <c r="AC607" t="b">
        <f t="shared" si="272"/>
        <v>0</v>
      </c>
      <c r="AE607">
        <f t="shared" si="273"/>
        <v>0</v>
      </c>
      <c r="AF607">
        <f t="shared" si="274"/>
        <v>1</v>
      </c>
      <c r="AG607">
        <f t="shared" si="275"/>
        <v>1</v>
      </c>
      <c r="AH607">
        <f t="shared" si="276"/>
        <v>1</v>
      </c>
      <c r="AI607">
        <f t="shared" si="277"/>
        <v>0</v>
      </c>
      <c r="AJ607">
        <f t="shared" si="278"/>
        <v>1</v>
      </c>
      <c r="AK607">
        <f t="shared" si="279"/>
        <v>1</v>
      </c>
      <c r="AL607">
        <f t="shared" si="280"/>
        <v>1</v>
      </c>
      <c r="AM607">
        <f t="shared" si="281"/>
        <v>6</v>
      </c>
    </row>
    <row r="608" spans="1:39" x14ac:dyDescent="0.3">
      <c r="A608">
        <v>40</v>
      </c>
      <c r="B608">
        <v>45</v>
      </c>
      <c r="C608">
        <v>47</v>
      </c>
      <c r="D608">
        <v>47</v>
      </c>
      <c r="E608">
        <v>48</v>
      </c>
      <c r="F608">
        <v>49</v>
      </c>
      <c r="G608">
        <v>47</v>
      </c>
      <c r="J608">
        <f t="shared" si="254"/>
        <v>0</v>
      </c>
      <c r="K608">
        <f t="shared" si="255"/>
        <v>40</v>
      </c>
      <c r="L608">
        <f t="shared" si="256"/>
        <v>45</v>
      </c>
      <c r="M608">
        <f t="shared" si="257"/>
        <v>47</v>
      </c>
      <c r="N608">
        <f t="shared" si="258"/>
        <v>47</v>
      </c>
      <c r="O608">
        <f t="shared" si="259"/>
        <v>48</v>
      </c>
      <c r="P608">
        <f t="shared" si="260"/>
        <v>49</v>
      </c>
      <c r="Q608">
        <f t="shared" si="261"/>
        <v>47</v>
      </c>
      <c r="R608">
        <f t="shared" si="262"/>
        <v>9999</v>
      </c>
      <c r="S608" t="b">
        <f t="shared" si="263"/>
        <v>0</v>
      </c>
      <c r="U608">
        <f t="shared" si="264"/>
        <v>40</v>
      </c>
      <c r="V608">
        <f t="shared" si="265"/>
        <v>45</v>
      </c>
      <c r="W608">
        <f t="shared" si="266"/>
        <v>47</v>
      </c>
      <c r="X608">
        <f t="shared" si="267"/>
        <v>47</v>
      </c>
      <c r="Y608">
        <f t="shared" si="268"/>
        <v>48</v>
      </c>
      <c r="Z608">
        <f t="shared" si="269"/>
        <v>49</v>
      </c>
      <c r="AA608">
        <f t="shared" si="270"/>
        <v>47</v>
      </c>
      <c r="AB608">
        <f t="shared" si="271"/>
        <v>-1</v>
      </c>
      <c r="AC608" t="b">
        <f t="shared" si="272"/>
        <v>0</v>
      </c>
      <c r="AE608">
        <f t="shared" si="273"/>
        <v>0</v>
      </c>
      <c r="AF608">
        <f t="shared" si="274"/>
        <v>1</v>
      </c>
      <c r="AG608">
        <f t="shared" si="275"/>
        <v>0</v>
      </c>
      <c r="AH608">
        <f t="shared" si="276"/>
        <v>1</v>
      </c>
      <c r="AI608">
        <f t="shared" si="277"/>
        <v>1</v>
      </c>
      <c r="AJ608">
        <f t="shared" si="278"/>
        <v>1</v>
      </c>
      <c r="AK608">
        <f t="shared" si="279"/>
        <v>1</v>
      </c>
      <c r="AL608">
        <f t="shared" si="280"/>
        <v>1</v>
      </c>
      <c r="AM608">
        <f t="shared" si="281"/>
        <v>6</v>
      </c>
    </row>
    <row r="609" spans="1:39" x14ac:dyDescent="0.3">
      <c r="A609">
        <v>58</v>
      </c>
      <c r="B609">
        <v>63</v>
      </c>
      <c r="C609">
        <v>65</v>
      </c>
      <c r="D609">
        <v>67</v>
      </c>
      <c r="E609">
        <v>70</v>
      </c>
      <c r="F609">
        <v>71</v>
      </c>
      <c r="G609">
        <v>71</v>
      </c>
      <c r="H609">
        <v>71</v>
      </c>
      <c r="J609">
        <f t="shared" si="254"/>
        <v>0</v>
      </c>
      <c r="K609">
        <f t="shared" si="255"/>
        <v>58</v>
      </c>
      <c r="L609">
        <f t="shared" si="256"/>
        <v>63</v>
      </c>
      <c r="M609">
        <f t="shared" si="257"/>
        <v>65</v>
      </c>
      <c r="N609">
        <f t="shared" si="258"/>
        <v>67</v>
      </c>
      <c r="O609">
        <f t="shared" si="259"/>
        <v>70</v>
      </c>
      <c r="P609">
        <f t="shared" si="260"/>
        <v>71</v>
      </c>
      <c r="Q609">
        <f t="shared" si="261"/>
        <v>71</v>
      </c>
      <c r="R609">
        <f t="shared" si="262"/>
        <v>71</v>
      </c>
      <c r="S609" t="b">
        <f t="shared" si="263"/>
        <v>1</v>
      </c>
      <c r="U609">
        <f t="shared" si="264"/>
        <v>58</v>
      </c>
      <c r="V609">
        <f t="shared" si="265"/>
        <v>63</v>
      </c>
      <c r="W609">
        <f t="shared" si="266"/>
        <v>65</v>
      </c>
      <c r="X609">
        <f t="shared" si="267"/>
        <v>67</v>
      </c>
      <c r="Y609">
        <f t="shared" si="268"/>
        <v>70</v>
      </c>
      <c r="Z609">
        <f t="shared" si="269"/>
        <v>71</v>
      </c>
      <c r="AA609">
        <f t="shared" si="270"/>
        <v>71</v>
      </c>
      <c r="AB609">
        <f t="shared" si="271"/>
        <v>71</v>
      </c>
      <c r="AC609" t="b">
        <f t="shared" si="272"/>
        <v>0</v>
      </c>
      <c r="AE609">
        <f t="shared" si="273"/>
        <v>0</v>
      </c>
      <c r="AF609">
        <f t="shared" si="274"/>
        <v>1</v>
      </c>
      <c r="AG609">
        <f t="shared" si="275"/>
        <v>1</v>
      </c>
      <c r="AH609">
        <f t="shared" si="276"/>
        <v>1</v>
      </c>
      <c r="AI609">
        <f t="shared" si="277"/>
        <v>1</v>
      </c>
      <c r="AJ609">
        <f t="shared" si="278"/>
        <v>0</v>
      </c>
      <c r="AK609">
        <f t="shared" si="279"/>
        <v>0</v>
      </c>
      <c r="AL609">
        <f t="shared" si="280"/>
        <v>1</v>
      </c>
      <c r="AM609">
        <f t="shared" si="281"/>
        <v>5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39</v>
      </c>
      <c r="F610">
        <v>42</v>
      </c>
      <c r="G610">
        <v>46</v>
      </c>
      <c r="J610">
        <f t="shared" si="254"/>
        <v>0</v>
      </c>
      <c r="K610">
        <f t="shared" si="255"/>
        <v>30</v>
      </c>
      <c r="L610">
        <f t="shared" si="256"/>
        <v>35</v>
      </c>
      <c r="M610">
        <f t="shared" si="257"/>
        <v>36</v>
      </c>
      <c r="N610">
        <f t="shared" si="258"/>
        <v>39</v>
      </c>
      <c r="O610">
        <f t="shared" si="259"/>
        <v>39</v>
      </c>
      <c r="P610">
        <f t="shared" si="260"/>
        <v>42</v>
      </c>
      <c r="Q610">
        <f t="shared" si="261"/>
        <v>46</v>
      </c>
      <c r="R610">
        <f t="shared" si="262"/>
        <v>9999</v>
      </c>
      <c r="S610" t="b">
        <f t="shared" si="263"/>
        <v>1</v>
      </c>
      <c r="U610">
        <f t="shared" si="264"/>
        <v>30</v>
      </c>
      <c r="V610">
        <f t="shared" si="265"/>
        <v>35</v>
      </c>
      <c r="W610">
        <f t="shared" si="266"/>
        <v>36</v>
      </c>
      <c r="X610">
        <f t="shared" si="267"/>
        <v>39</v>
      </c>
      <c r="Y610">
        <f t="shared" si="268"/>
        <v>39</v>
      </c>
      <c r="Z610">
        <f t="shared" si="269"/>
        <v>42</v>
      </c>
      <c r="AA610">
        <f t="shared" si="270"/>
        <v>46</v>
      </c>
      <c r="AB610">
        <f t="shared" si="271"/>
        <v>-1</v>
      </c>
      <c r="AC610" t="b">
        <f t="shared" si="272"/>
        <v>0</v>
      </c>
      <c r="AE610">
        <f t="shared" si="273"/>
        <v>0</v>
      </c>
      <c r="AF610">
        <f t="shared" si="274"/>
        <v>1</v>
      </c>
      <c r="AG610">
        <f t="shared" si="275"/>
        <v>1</v>
      </c>
      <c r="AH610">
        <f t="shared" si="276"/>
        <v>0</v>
      </c>
      <c r="AI610">
        <f t="shared" si="277"/>
        <v>1</v>
      </c>
      <c r="AJ610">
        <f t="shared" si="278"/>
        <v>0</v>
      </c>
      <c r="AK610">
        <f t="shared" si="279"/>
        <v>1</v>
      </c>
      <c r="AL610">
        <f t="shared" si="280"/>
        <v>1</v>
      </c>
      <c r="AM610">
        <f t="shared" si="281"/>
        <v>5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86</v>
      </c>
      <c r="F611">
        <v>92</v>
      </c>
      <c r="J611">
        <f t="shared" si="254"/>
        <v>0</v>
      </c>
      <c r="K611">
        <f t="shared" si="255"/>
        <v>74</v>
      </c>
      <c r="L611">
        <f t="shared" si="256"/>
        <v>81</v>
      </c>
      <c r="M611">
        <f t="shared" si="257"/>
        <v>83</v>
      </c>
      <c r="N611">
        <f t="shared" si="258"/>
        <v>86</v>
      </c>
      <c r="O611">
        <f t="shared" si="259"/>
        <v>86</v>
      </c>
      <c r="P611">
        <f t="shared" si="260"/>
        <v>92</v>
      </c>
      <c r="Q611">
        <f t="shared" si="261"/>
        <v>9999</v>
      </c>
      <c r="R611">
        <f t="shared" si="262"/>
        <v>9999</v>
      </c>
      <c r="S611" t="b">
        <f t="shared" si="263"/>
        <v>1</v>
      </c>
      <c r="U611">
        <f t="shared" si="264"/>
        <v>74</v>
      </c>
      <c r="V611">
        <f t="shared" si="265"/>
        <v>81</v>
      </c>
      <c r="W611">
        <f t="shared" si="266"/>
        <v>83</v>
      </c>
      <c r="X611">
        <f t="shared" si="267"/>
        <v>86</v>
      </c>
      <c r="Y611">
        <f t="shared" si="268"/>
        <v>86</v>
      </c>
      <c r="Z611">
        <f t="shared" si="269"/>
        <v>92</v>
      </c>
      <c r="AA611">
        <f t="shared" si="270"/>
        <v>-1</v>
      </c>
      <c r="AB611">
        <f t="shared" si="271"/>
        <v>-1</v>
      </c>
      <c r="AC611" t="b">
        <f t="shared" si="272"/>
        <v>0</v>
      </c>
      <c r="AE611">
        <f t="shared" si="273"/>
        <v>0</v>
      </c>
      <c r="AF611">
        <f t="shared" si="274"/>
        <v>1</v>
      </c>
      <c r="AG611">
        <f t="shared" si="275"/>
        <v>1</v>
      </c>
      <c r="AH611">
        <f t="shared" si="276"/>
        <v>0</v>
      </c>
      <c r="AI611">
        <f t="shared" si="277"/>
        <v>0</v>
      </c>
      <c r="AJ611">
        <f t="shared" si="278"/>
        <v>1</v>
      </c>
      <c r="AK611">
        <f t="shared" si="279"/>
        <v>1</v>
      </c>
      <c r="AL611">
        <f t="shared" si="280"/>
        <v>1</v>
      </c>
      <c r="AM611">
        <f t="shared" si="281"/>
        <v>5</v>
      </c>
    </row>
    <row r="612" spans="1:39" x14ac:dyDescent="0.3">
      <c r="A612">
        <v>67</v>
      </c>
      <c r="B612">
        <v>72</v>
      </c>
      <c r="C612">
        <v>74</v>
      </c>
      <c r="D612">
        <v>76</v>
      </c>
      <c r="E612">
        <v>79</v>
      </c>
      <c r="F612">
        <v>83</v>
      </c>
      <c r="G612">
        <v>84</v>
      </c>
      <c r="H612">
        <v>85</v>
      </c>
      <c r="J612">
        <f t="shared" si="254"/>
        <v>0</v>
      </c>
      <c r="K612">
        <f t="shared" si="255"/>
        <v>67</v>
      </c>
      <c r="L612">
        <f t="shared" si="256"/>
        <v>72</v>
      </c>
      <c r="M612">
        <f t="shared" si="257"/>
        <v>74</v>
      </c>
      <c r="N612">
        <f t="shared" si="258"/>
        <v>76</v>
      </c>
      <c r="O612">
        <f t="shared" si="259"/>
        <v>79</v>
      </c>
      <c r="P612">
        <f t="shared" si="260"/>
        <v>83</v>
      </c>
      <c r="Q612">
        <f t="shared" si="261"/>
        <v>84</v>
      </c>
      <c r="R612">
        <f t="shared" si="262"/>
        <v>85</v>
      </c>
      <c r="S612" t="b">
        <f t="shared" si="263"/>
        <v>1</v>
      </c>
      <c r="U612">
        <f t="shared" si="264"/>
        <v>67</v>
      </c>
      <c r="V612">
        <f t="shared" si="265"/>
        <v>72</v>
      </c>
      <c r="W612">
        <f t="shared" si="266"/>
        <v>74</v>
      </c>
      <c r="X612">
        <f t="shared" si="267"/>
        <v>76</v>
      </c>
      <c r="Y612">
        <f t="shared" si="268"/>
        <v>79</v>
      </c>
      <c r="Z612">
        <f t="shared" si="269"/>
        <v>83</v>
      </c>
      <c r="AA612">
        <f t="shared" si="270"/>
        <v>84</v>
      </c>
      <c r="AB612">
        <f t="shared" si="271"/>
        <v>85</v>
      </c>
      <c r="AC612" t="b">
        <f t="shared" si="272"/>
        <v>0</v>
      </c>
      <c r="AE612">
        <f t="shared" si="273"/>
        <v>0</v>
      </c>
      <c r="AF612">
        <f t="shared" si="274"/>
        <v>1</v>
      </c>
      <c r="AG612">
        <f t="shared" si="275"/>
        <v>1</v>
      </c>
      <c r="AH612">
        <f t="shared" si="276"/>
        <v>1</v>
      </c>
      <c r="AI612">
        <f t="shared" si="277"/>
        <v>0</v>
      </c>
      <c r="AJ612">
        <f t="shared" si="278"/>
        <v>1</v>
      </c>
      <c r="AK612">
        <f t="shared" si="279"/>
        <v>1</v>
      </c>
      <c r="AL612">
        <f t="shared" si="280"/>
        <v>1</v>
      </c>
      <c r="AM612">
        <f t="shared" si="281"/>
        <v>6</v>
      </c>
    </row>
    <row r="613" spans="1:39" x14ac:dyDescent="0.3">
      <c r="A613">
        <v>49</v>
      </c>
      <c r="B613">
        <v>54</v>
      </c>
      <c r="C613">
        <v>56</v>
      </c>
      <c r="D613">
        <v>60</v>
      </c>
      <c r="E613">
        <v>61</v>
      </c>
      <c r="F613">
        <v>62</v>
      </c>
      <c r="G613">
        <v>61</v>
      </c>
      <c r="J613">
        <f t="shared" si="254"/>
        <v>0</v>
      </c>
      <c r="K613">
        <f t="shared" si="255"/>
        <v>49</v>
      </c>
      <c r="L613">
        <f t="shared" si="256"/>
        <v>54</v>
      </c>
      <c r="M613">
        <f t="shared" si="257"/>
        <v>56</v>
      </c>
      <c r="N613">
        <f t="shared" si="258"/>
        <v>60</v>
      </c>
      <c r="O613">
        <f t="shared" si="259"/>
        <v>61</v>
      </c>
      <c r="P613">
        <f t="shared" si="260"/>
        <v>62</v>
      </c>
      <c r="Q613">
        <f t="shared" si="261"/>
        <v>61</v>
      </c>
      <c r="R613">
        <f t="shared" si="262"/>
        <v>9999</v>
      </c>
      <c r="S613" t="b">
        <f t="shared" si="263"/>
        <v>0</v>
      </c>
      <c r="U613">
        <f t="shared" si="264"/>
        <v>49</v>
      </c>
      <c r="V613">
        <f t="shared" si="265"/>
        <v>54</v>
      </c>
      <c r="W613">
        <f t="shared" si="266"/>
        <v>56</v>
      </c>
      <c r="X613">
        <f t="shared" si="267"/>
        <v>60</v>
      </c>
      <c r="Y613">
        <f t="shared" si="268"/>
        <v>61</v>
      </c>
      <c r="Z613">
        <f t="shared" si="269"/>
        <v>62</v>
      </c>
      <c r="AA613">
        <f t="shared" si="270"/>
        <v>61</v>
      </c>
      <c r="AB613">
        <f t="shared" si="271"/>
        <v>-1</v>
      </c>
      <c r="AC613" t="b">
        <f t="shared" si="272"/>
        <v>0</v>
      </c>
      <c r="AE613">
        <f t="shared" si="273"/>
        <v>0</v>
      </c>
      <c r="AF613">
        <f t="shared" si="274"/>
        <v>1</v>
      </c>
      <c r="AG613">
        <f t="shared" si="275"/>
        <v>0</v>
      </c>
      <c r="AH613">
        <f t="shared" si="276"/>
        <v>1</v>
      </c>
      <c r="AI613">
        <f t="shared" si="277"/>
        <v>1</v>
      </c>
      <c r="AJ613">
        <f t="shared" si="278"/>
        <v>1</v>
      </c>
      <c r="AK613">
        <f t="shared" si="279"/>
        <v>1</v>
      </c>
      <c r="AL613">
        <f t="shared" si="280"/>
        <v>1</v>
      </c>
      <c r="AM613">
        <f t="shared" si="281"/>
        <v>6</v>
      </c>
    </row>
    <row r="614" spans="1:39" x14ac:dyDescent="0.3">
      <c r="A614">
        <v>62</v>
      </c>
      <c r="B614">
        <v>67</v>
      </c>
      <c r="C614">
        <v>71</v>
      </c>
      <c r="D614">
        <v>73</v>
      </c>
      <c r="E614">
        <v>74</v>
      </c>
      <c r="F614">
        <v>74</v>
      </c>
      <c r="J614">
        <f t="shared" si="254"/>
        <v>0</v>
      </c>
      <c r="K614">
        <f t="shared" si="255"/>
        <v>62</v>
      </c>
      <c r="L614">
        <f t="shared" si="256"/>
        <v>67</v>
      </c>
      <c r="M614">
        <f t="shared" si="257"/>
        <v>71</v>
      </c>
      <c r="N614">
        <f t="shared" si="258"/>
        <v>73</v>
      </c>
      <c r="O614">
        <f t="shared" si="259"/>
        <v>74</v>
      </c>
      <c r="P614">
        <f t="shared" si="260"/>
        <v>74</v>
      </c>
      <c r="Q614">
        <f t="shared" si="261"/>
        <v>9999</v>
      </c>
      <c r="R614">
        <f t="shared" si="262"/>
        <v>9999</v>
      </c>
      <c r="S614" t="b">
        <f t="shared" si="263"/>
        <v>1</v>
      </c>
      <c r="U614">
        <f t="shared" si="264"/>
        <v>62</v>
      </c>
      <c r="V614">
        <f t="shared" si="265"/>
        <v>67</v>
      </c>
      <c r="W614">
        <f t="shared" si="266"/>
        <v>71</v>
      </c>
      <c r="X614">
        <f t="shared" si="267"/>
        <v>73</v>
      </c>
      <c r="Y614">
        <f t="shared" si="268"/>
        <v>74</v>
      </c>
      <c r="Z614">
        <f t="shared" si="269"/>
        <v>74</v>
      </c>
      <c r="AA614">
        <f t="shared" si="270"/>
        <v>-1</v>
      </c>
      <c r="AB614">
        <f t="shared" si="271"/>
        <v>-1</v>
      </c>
      <c r="AC614" t="b">
        <f t="shared" si="272"/>
        <v>0</v>
      </c>
      <c r="AE614">
        <f t="shared" si="273"/>
        <v>0</v>
      </c>
      <c r="AF614">
        <f t="shared" si="274"/>
        <v>0</v>
      </c>
      <c r="AG614">
        <f t="shared" si="275"/>
        <v>1</v>
      </c>
      <c r="AH614">
        <f t="shared" si="276"/>
        <v>1</v>
      </c>
      <c r="AI614">
        <f t="shared" si="277"/>
        <v>0</v>
      </c>
      <c r="AJ614">
        <f t="shared" si="278"/>
        <v>1</v>
      </c>
      <c r="AK614">
        <f t="shared" si="279"/>
        <v>1</v>
      </c>
      <c r="AL614">
        <f t="shared" si="280"/>
        <v>1</v>
      </c>
      <c r="AM614">
        <f t="shared" si="281"/>
        <v>5</v>
      </c>
    </row>
    <row r="615" spans="1:39" x14ac:dyDescent="0.3">
      <c r="A615">
        <v>38</v>
      </c>
      <c r="B615">
        <v>43</v>
      </c>
      <c r="C615">
        <v>47</v>
      </c>
      <c r="D615">
        <v>48</v>
      </c>
      <c r="E615">
        <v>51</v>
      </c>
      <c r="F615">
        <v>54</v>
      </c>
      <c r="G615">
        <v>57</v>
      </c>
      <c r="H615">
        <v>61</v>
      </c>
      <c r="J615">
        <f t="shared" si="254"/>
        <v>0</v>
      </c>
      <c r="K615">
        <f t="shared" si="255"/>
        <v>38</v>
      </c>
      <c r="L615">
        <f t="shared" si="256"/>
        <v>43</v>
      </c>
      <c r="M615">
        <f t="shared" si="257"/>
        <v>47</v>
      </c>
      <c r="N615">
        <f t="shared" si="258"/>
        <v>48</v>
      </c>
      <c r="O615">
        <f t="shared" si="259"/>
        <v>51</v>
      </c>
      <c r="P615">
        <f t="shared" si="260"/>
        <v>54</v>
      </c>
      <c r="Q615">
        <f t="shared" si="261"/>
        <v>57</v>
      </c>
      <c r="R615">
        <f t="shared" si="262"/>
        <v>61</v>
      </c>
      <c r="S615" t="b">
        <f t="shared" si="263"/>
        <v>1</v>
      </c>
      <c r="U615">
        <f t="shared" si="264"/>
        <v>38</v>
      </c>
      <c r="V615">
        <f t="shared" si="265"/>
        <v>43</v>
      </c>
      <c r="W615">
        <f t="shared" si="266"/>
        <v>47</v>
      </c>
      <c r="X615">
        <f t="shared" si="267"/>
        <v>48</v>
      </c>
      <c r="Y615">
        <f t="shared" si="268"/>
        <v>51</v>
      </c>
      <c r="Z615">
        <f t="shared" si="269"/>
        <v>54</v>
      </c>
      <c r="AA615">
        <f t="shared" si="270"/>
        <v>57</v>
      </c>
      <c r="AB615">
        <f t="shared" si="271"/>
        <v>61</v>
      </c>
      <c r="AC615" t="b">
        <f t="shared" si="272"/>
        <v>0</v>
      </c>
      <c r="AE615">
        <f t="shared" si="273"/>
        <v>0</v>
      </c>
      <c r="AF615">
        <f t="shared" si="274"/>
        <v>0</v>
      </c>
      <c r="AG615">
        <f t="shared" si="275"/>
        <v>1</v>
      </c>
      <c r="AH615">
        <f t="shared" si="276"/>
        <v>1</v>
      </c>
      <c r="AI615">
        <f t="shared" si="277"/>
        <v>1</v>
      </c>
      <c r="AJ615">
        <f t="shared" si="278"/>
        <v>1</v>
      </c>
      <c r="AK615">
        <f t="shared" si="279"/>
        <v>0</v>
      </c>
      <c r="AL615">
        <f t="shared" si="280"/>
        <v>1</v>
      </c>
      <c r="AM615">
        <f t="shared" si="281"/>
        <v>5</v>
      </c>
    </row>
    <row r="616" spans="1:39" x14ac:dyDescent="0.3">
      <c r="A616">
        <v>19</v>
      </c>
      <c r="B616">
        <v>26</v>
      </c>
      <c r="C616">
        <v>27</v>
      </c>
      <c r="D616">
        <v>30</v>
      </c>
      <c r="E616">
        <v>34</v>
      </c>
      <c r="F616">
        <v>40</v>
      </c>
      <c r="J616">
        <f t="shared" si="254"/>
        <v>0</v>
      </c>
      <c r="K616">
        <f t="shared" si="255"/>
        <v>19</v>
      </c>
      <c r="L616">
        <f t="shared" si="256"/>
        <v>26</v>
      </c>
      <c r="M616">
        <f t="shared" si="257"/>
        <v>27</v>
      </c>
      <c r="N616">
        <f t="shared" si="258"/>
        <v>30</v>
      </c>
      <c r="O616">
        <f t="shared" si="259"/>
        <v>34</v>
      </c>
      <c r="P616">
        <f t="shared" si="260"/>
        <v>40</v>
      </c>
      <c r="Q616">
        <f t="shared" si="261"/>
        <v>9999</v>
      </c>
      <c r="R616">
        <f t="shared" si="262"/>
        <v>9999</v>
      </c>
      <c r="S616" t="b">
        <f t="shared" si="263"/>
        <v>1</v>
      </c>
      <c r="U616">
        <f t="shared" si="264"/>
        <v>19</v>
      </c>
      <c r="V616">
        <f t="shared" si="265"/>
        <v>26</v>
      </c>
      <c r="W616">
        <f t="shared" si="266"/>
        <v>27</v>
      </c>
      <c r="X616">
        <f t="shared" si="267"/>
        <v>30</v>
      </c>
      <c r="Y616">
        <f t="shared" si="268"/>
        <v>34</v>
      </c>
      <c r="Z616">
        <f t="shared" si="269"/>
        <v>40</v>
      </c>
      <c r="AA616">
        <f t="shared" si="270"/>
        <v>-1</v>
      </c>
      <c r="AB616">
        <f t="shared" si="271"/>
        <v>-1</v>
      </c>
      <c r="AC616" t="b">
        <f t="shared" si="272"/>
        <v>0</v>
      </c>
      <c r="AE616">
        <f t="shared" si="273"/>
        <v>0</v>
      </c>
      <c r="AF616">
        <f t="shared" si="274"/>
        <v>1</v>
      </c>
      <c r="AG616">
        <f t="shared" si="275"/>
        <v>1</v>
      </c>
      <c r="AH616">
        <f t="shared" si="276"/>
        <v>0</v>
      </c>
      <c r="AI616">
        <f t="shared" si="277"/>
        <v>0</v>
      </c>
      <c r="AJ616">
        <f t="shared" si="278"/>
        <v>1</v>
      </c>
      <c r="AK616">
        <f t="shared" si="279"/>
        <v>1</v>
      </c>
      <c r="AL616">
        <f t="shared" si="280"/>
        <v>1</v>
      </c>
      <c r="AM616">
        <f t="shared" si="281"/>
        <v>5</v>
      </c>
    </row>
    <row r="617" spans="1:39" x14ac:dyDescent="0.3">
      <c r="A617">
        <v>41</v>
      </c>
      <c r="B617">
        <v>46</v>
      </c>
      <c r="C617">
        <v>52</v>
      </c>
      <c r="D617">
        <v>54</v>
      </c>
      <c r="E617">
        <v>55</v>
      </c>
      <c r="F617">
        <v>56</v>
      </c>
      <c r="J617">
        <f t="shared" si="254"/>
        <v>0</v>
      </c>
      <c r="K617">
        <f t="shared" si="255"/>
        <v>41</v>
      </c>
      <c r="L617">
        <f t="shared" si="256"/>
        <v>46</v>
      </c>
      <c r="M617">
        <f t="shared" si="257"/>
        <v>52</v>
      </c>
      <c r="N617">
        <f t="shared" si="258"/>
        <v>54</v>
      </c>
      <c r="O617">
        <f t="shared" si="259"/>
        <v>55</v>
      </c>
      <c r="P617">
        <f t="shared" si="260"/>
        <v>56</v>
      </c>
      <c r="Q617">
        <f t="shared" si="261"/>
        <v>9999</v>
      </c>
      <c r="R617">
        <f t="shared" si="262"/>
        <v>9999</v>
      </c>
      <c r="S617" t="b">
        <f t="shared" si="263"/>
        <v>1</v>
      </c>
      <c r="U617">
        <f t="shared" si="264"/>
        <v>41</v>
      </c>
      <c r="V617">
        <f t="shared" si="265"/>
        <v>46</v>
      </c>
      <c r="W617">
        <f t="shared" si="266"/>
        <v>52</v>
      </c>
      <c r="X617">
        <f t="shared" si="267"/>
        <v>54</v>
      </c>
      <c r="Y617">
        <f t="shared" si="268"/>
        <v>55</v>
      </c>
      <c r="Z617">
        <f t="shared" si="269"/>
        <v>56</v>
      </c>
      <c r="AA617">
        <f t="shared" si="270"/>
        <v>-1</v>
      </c>
      <c r="AB617">
        <f t="shared" si="271"/>
        <v>-1</v>
      </c>
      <c r="AC617" t="b">
        <f t="shared" si="272"/>
        <v>0</v>
      </c>
      <c r="AE617">
        <f t="shared" si="273"/>
        <v>0</v>
      </c>
      <c r="AF617">
        <f t="shared" si="274"/>
        <v>0</v>
      </c>
      <c r="AG617">
        <f t="shared" si="275"/>
        <v>1</v>
      </c>
      <c r="AH617">
        <f t="shared" si="276"/>
        <v>1</v>
      </c>
      <c r="AI617">
        <f t="shared" si="277"/>
        <v>1</v>
      </c>
      <c r="AJ617">
        <f t="shared" si="278"/>
        <v>1</v>
      </c>
      <c r="AK617">
        <f t="shared" si="279"/>
        <v>1</v>
      </c>
      <c r="AL617">
        <f t="shared" si="280"/>
        <v>1</v>
      </c>
      <c r="AM617">
        <f t="shared" si="281"/>
        <v>6</v>
      </c>
    </row>
    <row r="618" spans="1:39" x14ac:dyDescent="0.3">
      <c r="A618">
        <v>36</v>
      </c>
      <c r="B618">
        <v>42</v>
      </c>
      <c r="C618">
        <v>44</v>
      </c>
      <c r="D618">
        <v>50</v>
      </c>
      <c r="E618">
        <v>51</v>
      </c>
      <c r="F618">
        <v>50</v>
      </c>
      <c r="J618">
        <f t="shared" si="254"/>
        <v>0</v>
      </c>
      <c r="K618">
        <f t="shared" si="255"/>
        <v>36</v>
      </c>
      <c r="L618">
        <f t="shared" si="256"/>
        <v>42</v>
      </c>
      <c r="M618">
        <f t="shared" si="257"/>
        <v>44</v>
      </c>
      <c r="N618">
        <f t="shared" si="258"/>
        <v>50</v>
      </c>
      <c r="O618">
        <f t="shared" si="259"/>
        <v>51</v>
      </c>
      <c r="P618">
        <f t="shared" si="260"/>
        <v>50</v>
      </c>
      <c r="Q618">
        <f t="shared" si="261"/>
        <v>9999</v>
      </c>
      <c r="R618">
        <f t="shared" si="262"/>
        <v>9999</v>
      </c>
      <c r="S618" t="b">
        <f t="shared" si="263"/>
        <v>0</v>
      </c>
      <c r="U618">
        <f t="shared" si="264"/>
        <v>36</v>
      </c>
      <c r="V618">
        <f t="shared" si="265"/>
        <v>42</v>
      </c>
      <c r="W618">
        <f t="shared" si="266"/>
        <v>44</v>
      </c>
      <c r="X618">
        <f t="shared" si="267"/>
        <v>50</v>
      </c>
      <c r="Y618">
        <f t="shared" si="268"/>
        <v>51</v>
      </c>
      <c r="Z618">
        <f t="shared" si="269"/>
        <v>50</v>
      </c>
      <c r="AA618">
        <f t="shared" si="270"/>
        <v>-1</v>
      </c>
      <c r="AB618">
        <f t="shared" si="271"/>
        <v>-1</v>
      </c>
      <c r="AC618" t="b">
        <f t="shared" si="272"/>
        <v>0</v>
      </c>
      <c r="AE618">
        <f t="shared" si="273"/>
        <v>0</v>
      </c>
      <c r="AF618">
        <f t="shared" si="274"/>
        <v>1</v>
      </c>
      <c r="AG618">
        <f t="shared" si="275"/>
        <v>0</v>
      </c>
      <c r="AH618">
        <f t="shared" si="276"/>
        <v>1</v>
      </c>
      <c r="AI618">
        <f t="shared" si="277"/>
        <v>1</v>
      </c>
      <c r="AJ618">
        <f t="shared" si="278"/>
        <v>1</v>
      </c>
      <c r="AK618">
        <f t="shared" si="279"/>
        <v>1</v>
      </c>
      <c r="AL618">
        <f t="shared" si="280"/>
        <v>1</v>
      </c>
      <c r="AM618">
        <f t="shared" si="281"/>
        <v>6</v>
      </c>
    </row>
    <row r="619" spans="1:39" x14ac:dyDescent="0.3">
      <c r="A619">
        <v>11</v>
      </c>
      <c r="B619">
        <v>17</v>
      </c>
      <c r="C619">
        <v>20</v>
      </c>
      <c r="D619">
        <v>21</v>
      </c>
      <c r="E619">
        <v>26</v>
      </c>
      <c r="F619">
        <v>29</v>
      </c>
      <c r="G619">
        <v>30</v>
      </c>
      <c r="H619">
        <v>30</v>
      </c>
      <c r="J619">
        <f t="shared" si="254"/>
        <v>0</v>
      </c>
      <c r="K619">
        <f t="shared" si="255"/>
        <v>11</v>
      </c>
      <c r="L619">
        <f t="shared" si="256"/>
        <v>17</v>
      </c>
      <c r="M619">
        <f t="shared" si="257"/>
        <v>20</v>
      </c>
      <c r="N619">
        <f t="shared" si="258"/>
        <v>21</v>
      </c>
      <c r="O619">
        <f t="shared" si="259"/>
        <v>26</v>
      </c>
      <c r="P619">
        <f t="shared" si="260"/>
        <v>29</v>
      </c>
      <c r="Q619">
        <f t="shared" si="261"/>
        <v>30</v>
      </c>
      <c r="R619">
        <f t="shared" si="262"/>
        <v>30</v>
      </c>
      <c r="S619" t="b">
        <f t="shared" si="263"/>
        <v>1</v>
      </c>
      <c r="U619">
        <f t="shared" si="264"/>
        <v>11</v>
      </c>
      <c r="V619">
        <f t="shared" si="265"/>
        <v>17</v>
      </c>
      <c r="W619">
        <f t="shared" si="266"/>
        <v>20</v>
      </c>
      <c r="X619">
        <f t="shared" si="267"/>
        <v>21</v>
      </c>
      <c r="Y619">
        <f t="shared" si="268"/>
        <v>26</v>
      </c>
      <c r="Z619">
        <f t="shared" si="269"/>
        <v>29</v>
      </c>
      <c r="AA619">
        <f t="shared" si="270"/>
        <v>30</v>
      </c>
      <c r="AB619">
        <f t="shared" si="271"/>
        <v>30</v>
      </c>
      <c r="AC619" t="b">
        <f t="shared" si="272"/>
        <v>0</v>
      </c>
      <c r="AE619">
        <f t="shared" si="273"/>
        <v>0</v>
      </c>
      <c r="AF619">
        <f t="shared" si="274"/>
        <v>1</v>
      </c>
      <c r="AG619">
        <f t="shared" si="275"/>
        <v>1</v>
      </c>
      <c r="AH619">
        <f t="shared" si="276"/>
        <v>0</v>
      </c>
      <c r="AI619">
        <f t="shared" si="277"/>
        <v>1</v>
      </c>
      <c r="AJ619">
        <f t="shared" si="278"/>
        <v>1</v>
      </c>
      <c r="AK619">
        <f t="shared" si="279"/>
        <v>0</v>
      </c>
      <c r="AL619">
        <f t="shared" si="280"/>
        <v>1</v>
      </c>
      <c r="AM619">
        <f t="shared" si="281"/>
        <v>5</v>
      </c>
    </row>
    <row r="620" spans="1:39" x14ac:dyDescent="0.3">
      <c r="A620">
        <v>24</v>
      </c>
      <c r="B620">
        <v>30</v>
      </c>
      <c r="C620">
        <v>33</v>
      </c>
      <c r="D620">
        <v>39</v>
      </c>
      <c r="E620">
        <v>41</v>
      </c>
      <c r="F620">
        <v>42</v>
      </c>
      <c r="G620">
        <v>46</v>
      </c>
      <c r="J620">
        <f t="shared" si="254"/>
        <v>0</v>
      </c>
      <c r="K620">
        <f t="shared" si="255"/>
        <v>24</v>
      </c>
      <c r="L620">
        <f t="shared" si="256"/>
        <v>30</v>
      </c>
      <c r="M620">
        <f t="shared" si="257"/>
        <v>33</v>
      </c>
      <c r="N620">
        <f t="shared" si="258"/>
        <v>39</v>
      </c>
      <c r="O620">
        <f t="shared" si="259"/>
        <v>41</v>
      </c>
      <c r="P620">
        <f t="shared" si="260"/>
        <v>42</v>
      </c>
      <c r="Q620">
        <f t="shared" si="261"/>
        <v>46</v>
      </c>
      <c r="R620">
        <f t="shared" si="262"/>
        <v>9999</v>
      </c>
      <c r="S620" t="b">
        <f t="shared" si="263"/>
        <v>1</v>
      </c>
      <c r="U620">
        <f t="shared" si="264"/>
        <v>24</v>
      </c>
      <c r="V620">
        <f t="shared" si="265"/>
        <v>30</v>
      </c>
      <c r="W620">
        <f t="shared" si="266"/>
        <v>33</v>
      </c>
      <c r="X620">
        <f t="shared" si="267"/>
        <v>39</v>
      </c>
      <c r="Y620">
        <f t="shared" si="268"/>
        <v>41</v>
      </c>
      <c r="Z620">
        <f t="shared" si="269"/>
        <v>42</v>
      </c>
      <c r="AA620">
        <f t="shared" si="270"/>
        <v>46</v>
      </c>
      <c r="AB620">
        <f t="shared" si="271"/>
        <v>-1</v>
      </c>
      <c r="AC620" t="b">
        <f t="shared" si="272"/>
        <v>0</v>
      </c>
      <c r="AE620">
        <f t="shared" si="273"/>
        <v>0</v>
      </c>
      <c r="AF620">
        <f t="shared" si="274"/>
        <v>1</v>
      </c>
      <c r="AG620">
        <f t="shared" si="275"/>
        <v>0</v>
      </c>
      <c r="AH620">
        <f t="shared" si="276"/>
        <v>1</v>
      </c>
      <c r="AI620">
        <f t="shared" si="277"/>
        <v>1</v>
      </c>
      <c r="AJ620">
        <f t="shared" si="278"/>
        <v>0</v>
      </c>
      <c r="AK620">
        <f t="shared" si="279"/>
        <v>1</v>
      </c>
      <c r="AL620">
        <f t="shared" si="280"/>
        <v>1</v>
      </c>
      <c r="AM620">
        <f t="shared" si="281"/>
        <v>5</v>
      </c>
    </row>
    <row r="621" spans="1:39" x14ac:dyDescent="0.3">
      <c r="A621">
        <v>3</v>
      </c>
      <c r="B621">
        <v>8</v>
      </c>
      <c r="C621">
        <v>11</v>
      </c>
      <c r="D621">
        <v>17</v>
      </c>
      <c r="E621">
        <v>19</v>
      </c>
      <c r="F621">
        <v>25</v>
      </c>
      <c r="J621">
        <f t="shared" si="254"/>
        <v>0</v>
      </c>
      <c r="K621">
        <f t="shared" si="255"/>
        <v>3</v>
      </c>
      <c r="L621">
        <f t="shared" si="256"/>
        <v>8</v>
      </c>
      <c r="M621">
        <f t="shared" si="257"/>
        <v>11</v>
      </c>
      <c r="N621">
        <f t="shared" si="258"/>
        <v>17</v>
      </c>
      <c r="O621">
        <f t="shared" si="259"/>
        <v>19</v>
      </c>
      <c r="P621">
        <f t="shared" si="260"/>
        <v>25</v>
      </c>
      <c r="Q621">
        <f t="shared" si="261"/>
        <v>9999</v>
      </c>
      <c r="R621">
        <f t="shared" si="262"/>
        <v>9999</v>
      </c>
      <c r="S621" t="b">
        <f t="shared" si="263"/>
        <v>1</v>
      </c>
      <c r="U621">
        <f t="shared" si="264"/>
        <v>3</v>
      </c>
      <c r="V621">
        <f t="shared" si="265"/>
        <v>8</v>
      </c>
      <c r="W621">
        <f t="shared" si="266"/>
        <v>11</v>
      </c>
      <c r="X621">
        <f t="shared" si="267"/>
        <v>17</v>
      </c>
      <c r="Y621">
        <f t="shared" si="268"/>
        <v>19</v>
      </c>
      <c r="Z621">
        <f t="shared" si="269"/>
        <v>25</v>
      </c>
      <c r="AA621">
        <f t="shared" si="270"/>
        <v>-1</v>
      </c>
      <c r="AB621">
        <f t="shared" si="271"/>
        <v>-1</v>
      </c>
      <c r="AC621" t="b">
        <f t="shared" si="272"/>
        <v>0</v>
      </c>
      <c r="AE621">
        <f t="shared" si="273"/>
        <v>0</v>
      </c>
      <c r="AF621">
        <f t="shared" si="274"/>
        <v>1</v>
      </c>
      <c r="AG621">
        <f t="shared" si="275"/>
        <v>0</v>
      </c>
      <c r="AH621">
        <f t="shared" si="276"/>
        <v>1</v>
      </c>
      <c r="AI621">
        <f t="shared" si="277"/>
        <v>0</v>
      </c>
      <c r="AJ621">
        <f t="shared" si="278"/>
        <v>1</v>
      </c>
      <c r="AK621">
        <f t="shared" si="279"/>
        <v>1</v>
      </c>
      <c r="AL621">
        <f t="shared" si="280"/>
        <v>1</v>
      </c>
      <c r="AM621">
        <f t="shared" si="281"/>
        <v>5</v>
      </c>
    </row>
    <row r="622" spans="1:39" x14ac:dyDescent="0.3">
      <c r="A622">
        <v>85</v>
      </c>
      <c r="B622">
        <v>84</v>
      </c>
      <c r="C622">
        <v>81</v>
      </c>
      <c r="D622">
        <v>80</v>
      </c>
      <c r="E622">
        <v>79</v>
      </c>
      <c r="F622">
        <v>76</v>
      </c>
      <c r="G622">
        <v>79</v>
      </c>
      <c r="J622">
        <f t="shared" si="254"/>
        <v>0</v>
      </c>
      <c r="K622">
        <f t="shared" si="255"/>
        <v>85</v>
      </c>
      <c r="L622">
        <f t="shared" si="256"/>
        <v>84</v>
      </c>
      <c r="M622">
        <f t="shared" si="257"/>
        <v>81</v>
      </c>
      <c r="N622">
        <f t="shared" si="258"/>
        <v>80</v>
      </c>
      <c r="O622">
        <f t="shared" si="259"/>
        <v>79</v>
      </c>
      <c r="P622">
        <f t="shared" si="260"/>
        <v>76</v>
      </c>
      <c r="Q622">
        <f t="shared" si="261"/>
        <v>79</v>
      </c>
      <c r="R622">
        <f t="shared" si="262"/>
        <v>9999</v>
      </c>
      <c r="S622" t="b">
        <f t="shared" si="263"/>
        <v>0</v>
      </c>
      <c r="U622">
        <f t="shared" si="264"/>
        <v>85</v>
      </c>
      <c r="V622">
        <f t="shared" si="265"/>
        <v>84</v>
      </c>
      <c r="W622">
        <f t="shared" si="266"/>
        <v>81</v>
      </c>
      <c r="X622">
        <f t="shared" si="267"/>
        <v>80</v>
      </c>
      <c r="Y622">
        <f t="shared" si="268"/>
        <v>79</v>
      </c>
      <c r="Z622">
        <f t="shared" si="269"/>
        <v>76</v>
      </c>
      <c r="AA622">
        <f t="shared" si="270"/>
        <v>79</v>
      </c>
      <c r="AB622">
        <f t="shared" si="271"/>
        <v>-1</v>
      </c>
      <c r="AC622" t="b">
        <f t="shared" si="272"/>
        <v>0</v>
      </c>
      <c r="AE622">
        <f t="shared" si="273"/>
        <v>1</v>
      </c>
      <c r="AF622">
        <f t="shared" si="274"/>
        <v>1</v>
      </c>
      <c r="AG622">
        <f t="shared" si="275"/>
        <v>1</v>
      </c>
      <c r="AH622">
        <f t="shared" si="276"/>
        <v>1</v>
      </c>
      <c r="AI622">
        <f t="shared" si="277"/>
        <v>1</v>
      </c>
      <c r="AJ622">
        <f t="shared" si="278"/>
        <v>1</v>
      </c>
      <c r="AK622">
        <f t="shared" si="279"/>
        <v>1</v>
      </c>
      <c r="AL622">
        <f t="shared" si="280"/>
        <v>1</v>
      </c>
      <c r="AM622">
        <f t="shared" si="281"/>
        <v>8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E623">
        <v>10</v>
      </c>
      <c r="J623">
        <f t="shared" si="254"/>
        <v>0</v>
      </c>
      <c r="K623">
        <f t="shared" si="255"/>
        <v>17</v>
      </c>
      <c r="L623">
        <f t="shared" si="256"/>
        <v>14</v>
      </c>
      <c r="M623">
        <f t="shared" si="257"/>
        <v>12</v>
      </c>
      <c r="N623">
        <f t="shared" si="258"/>
        <v>10</v>
      </c>
      <c r="O623">
        <f t="shared" si="259"/>
        <v>10</v>
      </c>
      <c r="P623">
        <f t="shared" si="260"/>
        <v>9999</v>
      </c>
      <c r="Q623">
        <f t="shared" si="261"/>
        <v>9999</v>
      </c>
      <c r="R623">
        <f t="shared" si="262"/>
        <v>9999</v>
      </c>
      <c r="S623" t="b">
        <f t="shared" si="263"/>
        <v>0</v>
      </c>
      <c r="U623">
        <f t="shared" si="264"/>
        <v>17</v>
      </c>
      <c r="V623">
        <f t="shared" si="265"/>
        <v>14</v>
      </c>
      <c r="W623">
        <f t="shared" si="266"/>
        <v>12</v>
      </c>
      <c r="X623">
        <f t="shared" si="267"/>
        <v>10</v>
      </c>
      <c r="Y623">
        <f t="shared" si="268"/>
        <v>10</v>
      </c>
      <c r="Z623">
        <f t="shared" si="269"/>
        <v>-1</v>
      </c>
      <c r="AA623">
        <f t="shared" si="270"/>
        <v>-1</v>
      </c>
      <c r="AB623">
        <f t="shared" si="271"/>
        <v>-1</v>
      </c>
      <c r="AC623" t="b">
        <f t="shared" si="272"/>
        <v>1</v>
      </c>
      <c r="AE623">
        <f t="shared" si="273"/>
        <v>1</v>
      </c>
      <c r="AF623">
        <f t="shared" si="274"/>
        <v>1</v>
      </c>
      <c r="AG623">
        <f t="shared" si="275"/>
        <v>1</v>
      </c>
      <c r="AH623">
        <f t="shared" si="276"/>
        <v>0</v>
      </c>
      <c r="AI623">
        <f t="shared" si="277"/>
        <v>1</v>
      </c>
      <c r="AJ623">
        <f t="shared" si="278"/>
        <v>1</v>
      </c>
      <c r="AK623">
        <f t="shared" si="279"/>
        <v>1</v>
      </c>
      <c r="AL623">
        <f t="shared" si="280"/>
        <v>1</v>
      </c>
      <c r="AM623">
        <f t="shared" si="281"/>
        <v>7</v>
      </c>
    </row>
    <row r="624" spans="1:39" x14ac:dyDescent="0.3">
      <c r="A624">
        <v>30</v>
      </c>
      <c r="B624">
        <v>27</v>
      </c>
      <c r="C624">
        <v>25</v>
      </c>
      <c r="D624">
        <v>23</v>
      </c>
      <c r="E624">
        <v>19</v>
      </c>
      <c r="J624">
        <f t="shared" si="254"/>
        <v>0</v>
      </c>
      <c r="K624">
        <f t="shared" si="255"/>
        <v>30</v>
      </c>
      <c r="L624">
        <f t="shared" si="256"/>
        <v>27</v>
      </c>
      <c r="M624">
        <f t="shared" si="257"/>
        <v>25</v>
      </c>
      <c r="N624">
        <f t="shared" si="258"/>
        <v>23</v>
      </c>
      <c r="O624">
        <f t="shared" si="259"/>
        <v>19</v>
      </c>
      <c r="P624">
        <f t="shared" si="260"/>
        <v>9999</v>
      </c>
      <c r="Q624">
        <f t="shared" si="261"/>
        <v>9999</v>
      </c>
      <c r="R624">
        <f t="shared" si="262"/>
        <v>9999</v>
      </c>
      <c r="S624" t="b">
        <f t="shared" si="263"/>
        <v>0</v>
      </c>
      <c r="U624">
        <f t="shared" si="264"/>
        <v>30</v>
      </c>
      <c r="V624">
        <f t="shared" si="265"/>
        <v>27</v>
      </c>
      <c r="W624">
        <f t="shared" si="266"/>
        <v>25</v>
      </c>
      <c r="X624">
        <f t="shared" si="267"/>
        <v>23</v>
      </c>
      <c r="Y624">
        <f t="shared" si="268"/>
        <v>19</v>
      </c>
      <c r="Z624">
        <f t="shared" si="269"/>
        <v>-1</v>
      </c>
      <c r="AA624">
        <f t="shared" si="270"/>
        <v>-1</v>
      </c>
      <c r="AB624">
        <f t="shared" si="271"/>
        <v>-1</v>
      </c>
      <c r="AC624" t="b">
        <f t="shared" si="272"/>
        <v>1</v>
      </c>
      <c r="AE624">
        <f t="shared" si="273"/>
        <v>1</v>
      </c>
      <c r="AF624">
        <f t="shared" si="274"/>
        <v>1</v>
      </c>
      <c r="AG624">
        <f t="shared" si="275"/>
        <v>1</v>
      </c>
      <c r="AH624">
        <f t="shared" si="276"/>
        <v>0</v>
      </c>
      <c r="AI624">
        <f t="shared" si="277"/>
        <v>1</v>
      </c>
      <c r="AJ624">
        <f t="shared" si="278"/>
        <v>1</v>
      </c>
      <c r="AK624">
        <f t="shared" si="279"/>
        <v>1</v>
      </c>
      <c r="AL624">
        <f t="shared" si="280"/>
        <v>1</v>
      </c>
      <c r="AM624">
        <f t="shared" si="281"/>
        <v>7</v>
      </c>
    </row>
    <row r="625" spans="1:39" x14ac:dyDescent="0.3">
      <c r="A625">
        <v>23</v>
      </c>
      <c r="B625">
        <v>20</v>
      </c>
      <c r="C625">
        <v>18</v>
      </c>
      <c r="D625">
        <v>15</v>
      </c>
      <c r="E625">
        <v>14</v>
      </c>
      <c r="F625">
        <v>7</v>
      </c>
      <c r="J625">
        <f t="shared" si="254"/>
        <v>0</v>
      </c>
      <c r="K625">
        <f t="shared" si="255"/>
        <v>23</v>
      </c>
      <c r="L625">
        <f t="shared" si="256"/>
        <v>20</v>
      </c>
      <c r="M625">
        <f t="shared" si="257"/>
        <v>18</v>
      </c>
      <c r="N625">
        <f t="shared" si="258"/>
        <v>15</v>
      </c>
      <c r="O625">
        <f t="shared" si="259"/>
        <v>14</v>
      </c>
      <c r="P625">
        <f t="shared" si="260"/>
        <v>7</v>
      </c>
      <c r="Q625">
        <f t="shared" si="261"/>
        <v>9999</v>
      </c>
      <c r="R625">
        <f t="shared" si="262"/>
        <v>9999</v>
      </c>
      <c r="S625" t="b">
        <f t="shared" si="263"/>
        <v>0</v>
      </c>
      <c r="U625">
        <f t="shared" si="264"/>
        <v>23</v>
      </c>
      <c r="V625">
        <f t="shared" si="265"/>
        <v>20</v>
      </c>
      <c r="W625">
        <f t="shared" si="266"/>
        <v>18</v>
      </c>
      <c r="X625">
        <f t="shared" si="267"/>
        <v>15</v>
      </c>
      <c r="Y625">
        <f t="shared" si="268"/>
        <v>14</v>
      </c>
      <c r="Z625">
        <f t="shared" si="269"/>
        <v>7</v>
      </c>
      <c r="AA625">
        <f t="shared" si="270"/>
        <v>-1</v>
      </c>
      <c r="AB625">
        <f t="shared" si="271"/>
        <v>-1</v>
      </c>
      <c r="AC625" t="b">
        <f t="shared" si="272"/>
        <v>1</v>
      </c>
      <c r="AE625">
        <f t="shared" si="273"/>
        <v>1</v>
      </c>
      <c r="AF625">
        <f t="shared" si="274"/>
        <v>1</v>
      </c>
      <c r="AG625">
        <f t="shared" si="275"/>
        <v>1</v>
      </c>
      <c r="AH625">
        <f t="shared" si="276"/>
        <v>1</v>
      </c>
      <c r="AI625">
        <f t="shared" si="277"/>
        <v>0</v>
      </c>
      <c r="AJ625">
        <f t="shared" si="278"/>
        <v>1</v>
      </c>
      <c r="AK625">
        <f t="shared" si="279"/>
        <v>1</v>
      </c>
      <c r="AL625">
        <f t="shared" si="280"/>
        <v>1</v>
      </c>
      <c r="AM625">
        <f t="shared" si="281"/>
        <v>7</v>
      </c>
    </row>
    <row r="626" spans="1:39" x14ac:dyDescent="0.3">
      <c r="A626">
        <v>38</v>
      </c>
      <c r="B626">
        <v>36</v>
      </c>
      <c r="C626">
        <v>35</v>
      </c>
      <c r="D626">
        <v>33</v>
      </c>
      <c r="E626">
        <v>34</v>
      </c>
      <c r="F626">
        <v>32</v>
      </c>
      <c r="J626">
        <f t="shared" si="254"/>
        <v>0</v>
      </c>
      <c r="K626">
        <f t="shared" si="255"/>
        <v>38</v>
      </c>
      <c r="L626">
        <f t="shared" si="256"/>
        <v>36</v>
      </c>
      <c r="M626">
        <f t="shared" si="257"/>
        <v>35</v>
      </c>
      <c r="N626">
        <f t="shared" si="258"/>
        <v>33</v>
      </c>
      <c r="O626">
        <f t="shared" si="259"/>
        <v>34</v>
      </c>
      <c r="P626">
        <f t="shared" si="260"/>
        <v>32</v>
      </c>
      <c r="Q626">
        <f t="shared" si="261"/>
        <v>9999</v>
      </c>
      <c r="R626">
        <f t="shared" si="262"/>
        <v>9999</v>
      </c>
      <c r="S626" t="b">
        <f t="shared" si="263"/>
        <v>0</v>
      </c>
      <c r="U626">
        <f t="shared" si="264"/>
        <v>38</v>
      </c>
      <c r="V626">
        <f t="shared" si="265"/>
        <v>36</v>
      </c>
      <c r="W626">
        <f t="shared" si="266"/>
        <v>35</v>
      </c>
      <c r="X626">
        <f t="shared" si="267"/>
        <v>33</v>
      </c>
      <c r="Y626">
        <f t="shared" si="268"/>
        <v>34</v>
      </c>
      <c r="Z626">
        <f t="shared" si="269"/>
        <v>32</v>
      </c>
      <c r="AA626">
        <f t="shared" si="270"/>
        <v>-1</v>
      </c>
      <c r="AB626">
        <f t="shared" si="271"/>
        <v>-1</v>
      </c>
      <c r="AC626" t="b">
        <f t="shared" si="272"/>
        <v>0</v>
      </c>
      <c r="AE626">
        <f t="shared" si="273"/>
        <v>1</v>
      </c>
      <c r="AF626">
        <f t="shared" si="274"/>
        <v>1</v>
      </c>
      <c r="AG626">
        <f t="shared" si="275"/>
        <v>1</v>
      </c>
      <c r="AH626">
        <f t="shared" si="276"/>
        <v>1</v>
      </c>
      <c r="AI626">
        <f t="shared" si="277"/>
        <v>1</v>
      </c>
      <c r="AJ626">
        <f t="shared" si="278"/>
        <v>1</v>
      </c>
      <c r="AK626">
        <f t="shared" si="279"/>
        <v>1</v>
      </c>
      <c r="AL626">
        <f t="shared" si="280"/>
        <v>1</v>
      </c>
      <c r="AM626">
        <f t="shared" si="281"/>
        <v>8</v>
      </c>
    </row>
    <row r="627" spans="1:39" x14ac:dyDescent="0.3">
      <c r="A627">
        <v>59</v>
      </c>
      <c r="B627">
        <v>58</v>
      </c>
      <c r="C627">
        <v>56</v>
      </c>
      <c r="D627">
        <v>57</v>
      </c>
      <c r="E627">
        <v>56</v>
      </c>
      <c r="F627">
        <v>54</v>
      </c>
      <c r="G627">
        <v>56</v>
      </c>
      <c r="J627">
        <f t="shared" si="254"/>
        <v>0</v>
      </c>
      <c r="K627">
        <f t="shared" si="255"/>
        <v>59</v>
      </c>
      <c r="L627">
        <f t="shared" si="256"/>
        <v>58</v>
      </c>
      <c r="M627">
        <f t="shared" si="257"/>
        <v>56</v>
      </c>
      <c r="N627">
        <f t="shared" si="258"/>
        <v>57</v>
      </c>
      <c r="O627">
        <f t="shared" si="259"/>
        <v>56</v>
      </c>
      <c r="P627">
        <f t="shared" si="260"/>
        <v>54</v>
      </c>
      <c r="Q627">
        <f t="shared" si="261"/>
        <v>56</v>
      </c>
      <c r="R627">
        <f t="shared" si="262"/>
        <v>9999</v>
      </c>
      <c r="S627" t="b">
        <f t="shared" si="263"/>
        <v>0</v>
      </c>
      <c r="U627">
        <f t="shared" si="264"/>
        <v>59</v>
      </c>
      <c r="V627">
        <f t="shared" si="265"/>
        <v>58</v>
      </c>
      <c r="W627">
        <f t="shared" si="266"/>
        <v>56</v>
      </c>
      <c r="X627">
        <f t="shared" si="267"/>
        <v>57</v>
      </c>
      <c r="Y627">
        <f t="shared" si="268"/>
        <v>56</v>
      </c>
      <c r="Z627">
        <f t="shared" si="269"/>
        <v>54</v>
      </c>
      <c r="AA627">
        <f t="shared" si="270"/>
        <v>56</v>
      </c>
      <c r="AB627">
        <f t="shared" si="271"/>
        <v>-1</v>
      </c>
      <c r="AC627" t="b">
        <f t="shared" si="272"/>
        <v>0</v>
      </c>
      <c r="AE627">
        <f t="shared" si="273"/>
        <v>1</v>
      </c>
      <c r="AF627">
        <f t="shared" si="274"/>
        <v>1</v>
      </c>
      <c r="AG627">
        <f t="shared" si="275"/>
        <v>1</v>
      </c>
      <c r="AH627">
        <f t="shared" si="276"/>
        <v>1</v>
      </c>
      <c r="AI627">
        <f t="shared" si="277"/>
        <v>1</v>
      </c>
      <c r="AJ627">
        <f t="shared" si="278"/>
        <v>1</v>
      </c>
      <c r="AK627">
        <f t="shared" si="279"/>
        <v>1</v>
      </c>
      <c r="AL627">
        <f t="shared" si="280"/>
        <v>1</v>
      </c>
      <c r="AM627">
        <f t="shared" si="281"/>
        <v>8</v>
      </c>
    </row>
    <row r="628" spans="1:39" x14ac:dyDescent="0.3">
      <c r="A628">
        <v>45</v>
      </c>
      <c r="B628">
        <v>44</v>
      </c>
      <c r="C628">
        <v>46</v>
      </c>
      <c r="D628">
        <v>44</v>
      </c>
      <c r="E628">
        <v>41</v>
      </c>
      <c r="F628">
        <v>41</v>
      </c>
      <c r="J628">
        <f t="shared" si="254"/>
        <v>0</v>
      </c>
      <c r="K628">
        <f t="shared" si="255"/>
        <v>45</v>
      </c>
      <c r="L628">
        <f t="shared" si="256"/>
        <v>44</v>
      </c>
      <c r="M628">
        <f t="shared" si="257"/>
        <v>46</v>
      </c>
      <c r="N628">
        <f t="shared" si="258"/>
        <v>44</v>
      </c>
      <c r="O628">
        <f t="shared" si="259"/>
        <v>41</v>
      </c>
      <c r="P628">
        <f t="shared" si="260"/>
        <v>41</v>
      </c>
      <c r="Q628">
        <f t="shared" si="261"/>
        <v>9999</v>
      </c>
      <c r="R628">
        <f t="shared" si="262"/>
        <v>9999</v>
      </c>
      <c r="S628" t="b">
        <f t="shared" si="263"/>
        <v>0</v>
      </c>
      <c r="U628">
        <f t="shared" si="264"/>
        <v>45</v>
      </c>
      <c r="V628">
        <f t="shared" si="265"/>
        <v>44</v>
      </c>
      <c r="W628">
        <f t="shared" si="266"/>
        <v>46</v>
      </c>
      <c r="X628">
        <f t="shared" si="267"/>
        <v>44</v>
      </c>
      <c r="Y628">
        <f t="shared" si="268"/>
        <v>41</v>
      </c>
      <c r="Z628">
        <f t="shared" si="269"/>
        <v>41</v>
      </c>
      <c r="AA628">
        <f t="shared" si="270"/>
        <v>-1</v>
      </c>
      <c r="AB628">
        <f t="shared" si="271"/>
        <v>-1</v>
      </c>
      <c r="AC628" t="b">
        <f t="shared" si="272"/>
        <v>0</v>
      </c>
      <c r="AE628">
        <f t="shared" si="273"/>
        <v>1</v>
      </c>
      <c r="AF628">
        <f t="shared" si="274"/>
        <v>1</v>
      </c>
      <c r="AG628">
        <f t="shared" si="275"/>
        <v>1</v>
      </c>
      <c r="AH628">
        <f t="shared" si="276"/>
        <v>1</v>
      </c>
      <c r="AI628">
        <f t="shared" si="277"/>
        <v>0</v>
      </c>
      <c r="AJ628">
        <f t="shared" si="278"/>
        <v>1</v>
      </c>
      <c r="AK628">
        <f t="shared" si="279"/>
        <v>1</v>
      </c>
      <c r="AL628">
        <f t="shared" si="280"/>
        <v>1</v>
      </c>
      <c r="AM628">
        <f t="shared" si="281"/>
        <v>7</v>
      </c>
    </row>
    <row r="629" spans="1:39" x14ac:dyDescent="0.3">
      <c r="A629">
        <v>24</v>
      </c>
      <c r="B629">
        <v>21</v>
      </c>
      <c r="C629">
        <v>19</v>
      </c>
      <c r="D629">
        <v>16</v>
      </c>
      <c r="E629">
        <v>18</v>
      </c>
      <c r="F629">
        <v>16</v>
      </c>
      <c r="G629">
        <v>13</v>
      </c>
      <c r="H629">
        <v>9</v>
      </c>
      <c r="J629">
        <f t="shared" si="254"/>
        <v>0</v>
      </c>
      <c r="K629">
        <f t="shared" si="255"/>
        <v>24</v>
      </c>
      <c r="L629">
        <f t="shared" si="256"/>
        <v>21</v>
      </c>
      <c r="M629">
        <f t="shared" si="257"/>
        <v>19</v>
      </c>
      <c r="N629">
        <f t="shared" si="258"/>
        <v>16</v>
      </c>
      <c r="O629">
        <f t="shared" si="259"/>
        <v>18</v>
      </c>
      <c r="P629">
        <f t="shared" si="260"/>
        <v>16</v>
      </c>
      <c r="Q629">
        <f t="shared" si="261"/>
        <v>13</v>
      </c>
      <c r="R629">
        <f t="shared" si="262"/>
        <v>9</v>
      </c>
      <c r="S629" t="b">
        <f t="shared" si="263"/>
        <v>0</v>
      </c>
      <c r="U629">
        <f t="shared" si="264"/>
        <v>24</v>
      </c>
      <c r="V629">
        <f t="shared" si="265"/>
        <v>21</v>
      </c>
      <c r="W629">
        <f t="shared" si="266"/>
        <v>19</v>
      </c>
      <c r="X629">
        <f t="shared" si="267"/>
        <v>16</v>
      </c>
      <c r="Y629">
        <f t="shared" si="268"/>
        <v>18</v>
      </c>
      <c r="Z629">
        <f t="shared" si="269"/>
        <v>16</v>
      </c>
      <c r="AA629">
        <f t="shared" si="270"/>
        <v>13</v>
      </c>
      <c r="AB629">
        <f t="shared" si="271"/>
        <v>9</v>
      </c>
      <c r="AC629" t="b">
        <f t="shared" si="272"/>
        <v>0</v>
      </c>
      <c r="AE629">
        <f t="shared" si="273"/>
        <v>1</v>
      </c>
      <c r="AF629">
        <f t="shared" si="274"/>
        <v>1</v>
      </c>
      <c r="AG629">
        <f t="shared" si="275"/>
        <v>1</v>
      </c>
      <c r="AH629">
        <f t="shared" si="276"/>
        <v>1</v>
      </c>
      <c r="AI629">
        <f t="shared" si="277"/>
        <v>1</v>
      </c>
      <c r="AJ629">
        <f t="shared" si="278"/>
        <v>1</v>
      </c>
      <c r="AK629">
        <f t="shared" si="279"/>
        <v>0</v>
      </c>
      <c r="AL629">
        <f t="shared" si="280"/>
        <v>1</v>
      </c>
      <c r="AM629">
        <f t="shared" si="281"/>
        <v>7</v>
      </c>
    </row>
    <row r="630" spans="1:39" x14ac:dyDescent="0.3">
      <c r="A630">
        <v>79</v>
      </c>
      <c r="B630">
        <v>77</v>
      </c>
      <c r="C630">
        <v>75</v>
      </c>
      <c r="D630">
        <v>73</v>
      </c>
      <c r="E630">
        <v>72</v>
      </c>
      <c r="F630">
        <v>74</v>
      </c>
      <c r="G630">
        <v>72</v>
      </c>
      <c r="H630">
        <v>66</v>
      </c>
      <c r="J630">
        <f t="shared" si="254"/>
        <v>0</v>
      </c>
      <c r="K630">
        <f t="shared" si="255"/>
        <v>79</v>
      </c>
      <c r="L630">
        <f t="shared" si="256"/>
        <v>77</v>
      </c>
      <c r="M630">
        <f t="shared" si="257"/>
        <v>75</v>
      </c>
      <c r="N630">
        <f t="shared" si="258"/>
        <v>73</v>
      </c>
      <c r="O630">
        <f t="shared" si="259"/>
        <v>72</v>
      </c>
      <c r="P630">
        <f t="shared" si="260"/>
        <v>74</v>
      </c>
      <c r="Q630">
        <f t="shared" si="261"/>
        <v>72</v>
      </c>
      <c r="R630">
        <f t="shared" si="262"/>
        <v>66</v>
      </c>
      <c r="S630" t="b">
        <f t="shared" si="263"/>
        <v>0</v>
      </c>
      <c r="U630">
        <f t="shared" si="264"/>
        <v>79</v>
      </c>
      <c r="V630">
        <f t="shared" si="265"/>
        <v>77</v>
      </c>
      <c r="W630">
        <f t="shared" si="266"/>
        <v>75</v>
      </c>
      <c r="X630">
        <f t="shared" si="267"/>
        <v>73</v>
      </c>
      <c r="Y630">
        <f t="shared" si="268"/>
        <v>72</v>
      </c>
      <c r="Z630">
        <f t="shared" si="269"/>
        <v>74</v>
      </c>
      <c r="AA630">
        <f t="shared" si="270"/>
        <v>72</v>
      </c>
      <c r="AB630">
        <f t="shared" si="271"/>
        <v>66</v>
      </c>
      <c r="AC630" t="b">
        <f t="shared" si="272"/>
        <v>0</v>
      </c>
      <c r="AE630">
        <f t="shared" si="273"/>
        <v>1</v>
      </c>
      <c r="AF630">
        <f t="shared" si="274"/>
        <v>1</v>
      </c>
      <c r="AG630">
        <f t="shared" si="275"/>
        <v>1</v>
      </c>
      <c r="AH630">
        <f t="shared" si="276"/>
        <v>1</v>
      </c>
      <c r="AI630">
        <f t="shared" si="277"/>
        <v>1</v>
      </c>
      <c r="AJ630">
        <f t="shared" si="278"/>
        <v>1</v>
      </c>
      <c r="AK630">
        <f t="shared" si="279"/>
        <v>0</v>
      </c>
      <c r="AL630">
        <f t="shared" si="280"/>
        <v>1</v>
      </c>
      <c r="AM630">
        <f t="shared" si="281"/>
        <v>7</v>
      </c>
    </row>
    <row r="631" spans="1:39" x14ac:dyDescent="0.3">
      <c r="A631">
        <v>43</v>
      </c>
      <c r="B631">
        <v>42</v>
      </c>
      <c r="C631">
        <v>39</v>
      </c>
      <c r="D631">
        <v>39</v>
      </c>
      <c r="E631">
        <v>37</v>
      </c>
      <c r="J631">
        <f t="shared" si="254"/>
        <v>0</v>
      </c>
      <c r="K631">
        <f t="shared" si="255"/>
        <v>43</v>
      </c>
      <c r="L631">
        <f t="shared" si="256"/>
        <v>42</v>
      </c>
      <c r="M631">
        <f t="shared" si="257"/>
        <v>39</v>
      </c>
      <c r="N631">
        <f t="shared" si="258"/>
        <v>39</v>
      </c>
      <c r="O631">
        <f t="shared" si="259"/>
        <v>37</v>
      </c>
      <c r="P631">
        <f t="shared" si="260"/>
        <v>9999</v>
      </c>
      <c r="Q631">
        <f t="shared" si="261"/>
        <v>9999</v>
      </c>
      <c r="R631">
        <f t="shared" si="262"/>
        <v>9999</v>
      </c>
      <c r="S631" t="b">
        <f t="shared" si="263"/>
        <v>0</v>
      </c>
      <c r="U631">
        <f t="shared" si="264"/>
        <v>43</v>
      </c>
      <c r="V631">
        <f t="shared" si="265"/>
        <v>42</v>
      </c>
      <c r="W631">
        <f t="shared" si="266"/>
        <v>39</v>
      </c>
      <c r="X631">
        <f t="shared" si="267"/>
        <v>39</v>
      </c>
      <c r="Y631">
        <f t="shared" si="268"/>
        <v>37</v>
      </c>
      <c r="Z631">
        <f t="shared" si="269"/>
        <v>-1</v>
      </c>
      <c r="AA631">
        <f t="shared" si="270"/>
        <v>-1</v>
      </c>
      <c r="AB631">
        <f t="shared" si="271"/>
        <v>-1</v>
      </c>
      <c r="AC631" t="b">
        <f t="shared" si="272"/>
        <v>1</v>
      </c>
      <c r="AE631">
        <f t="shared" si="273"/>
        <v>1</v>
      </c>
      <c r="AF631">
        <f t="shared" si="274"/>
        <v>1</v>
      </c>
      <c r="AG631">
        <f t="shared" si="275"/>
        <v>0</v>
      </c>
      <c r="AH631">
        <f t="shared" si="276"/>
        <v>1</v>
      </c>
      <c r="AI631">
        <f t="shared" si="277"/>
        <v>1</v>
      </c>
      <c r="AJ631">
        <f t="shared" si="278"/>
        <v>1</v>
      </c>
      <c r="AK631">
        <f t="shared" si="279"/>
        <v>1</v>
      </c>
      <c r="AL631">
        <f t="shared" si="280"/>
        <v>1</v>
      </c>
      <c r="AM631">
        <f t="shared" si="281"/>
        <v>7</v>
      </c>
    </row>
    <row r="632" spans="1:39" x14ac:dyDescent="0.3">
      <c r="A632">
        <v>33</v>
      </c>
      <c r="B632">
        <v>30</v>
      </c>
      <c r="C632">
        <v>28</v>
      </c>
      <c r="D632">
        <v>28</v>
      </c>
      <c r="E632">
        <v>25</v>
      </c>
      <c r="F632">
        <v>24</v>
      </c>
      <c r="G632">
        <v>22</v>
      </c>
      <c r="H632">
        <v>24</v>
      </c>
      <c r="J632">
        <f t="shared" si="254"/>
        <v>0</v>
      </c>
      <c r="K632">
        <f t="shared" si="255"/>
        <v>33</v>
      </c>
      <c r="L632">
        <f t="shared" si="256"/>
        <v>30</v>
      </c>
      <c r="M632">
        <f t="shared" si="257"/>
        <v>28</v>
      </c>
      <c r="N632">
        <f t="shared" si="258"/>
        <v>28</v>
      </c>
      <c r="O632">
        <f t="shared" si="259"/>
        <v>25</v>
      </c>
      <c r="P632">
        <f t="shared" si="260"/>
        <v>24</v>
      </c>
      <c r="Q632">
        <f t="shared" si="261"/>
        <v>22</v>
      </c>
      <c r="R632">
        <f t="shared" si="262"/>
        <v>24</v>
      </c>
      <c r="S632" t="b">
        <f t="shared" si="263"/>
        <v>0</v>
      </c>
      <c r="U632">
        <f t="shared" si="264"/>
        <v>33</v>
      </c>
      <c r="V632">
        <f t="shared" si="265"/>
        <v>30</v>
      </c>
      <c r="W632">
        <f t="shared" si="266"/>
        <v>28</v>
      </c>
      <c r="X632">
        <f t="shared" si="267"/>
        <v>28</v>
      </c>
      <c r="Y632">
        <f t="shared" si="268"/>
        <v>25</v>
      </c>
      <c r="Z632">
        <f t="shared" si="269"/>
        <v>24</v>
      </c>
      <c r="AA632">
        <f t="shared" si="270"/>
        <v>22</v>
      </c>
      <c r="AB632">
        <f t="shared" si="271"/>
        <v>24</v>
      </c>
      <c r="AC632" t="b">
        <f t="shared" si="272"/>
        <v>0</v>
      </c>
      <c r="AE632">
        <f t="shared" si="273"/>
        <v>1</v>
      </c>
      <c r="AF632">
        <f t="shared" si="274"/>
        <v>1</v>
      </c>
      <c r="AG632">
        <f t="shared" si="275"/>
        <v>0</v>
      </c>
      <c r="AH632">
        <f t="shared" si="276"/>
        <v>1</v>
      </c>
      <c r="AI632">
        <f t="shared" si="277"/>
        <v>1</v>
      </c>
      <c r="AJ632">
        <f t="shared" si="278"/>
        <v>1</v>
      </c>
      <c r="AK632">
        <f t="shared" si="279"/>
        <v>1</v>
      </c>
      <c r="AL632">
        <f t="shared" si="280"/>
        <v>1</v>
      </c>
      <c r="AM632">
        <f t="shared" si="281"/>
        <v>7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10</v>
      </c>
      <c r="F633">
        <v>9</v>
      </c>
      <c r="G633">
        <v>6</v>
      </c>
      <c r="H633">
        <v>6</v>
      </c>
      <c r="J633">
        <f t="shared" si="254"/>
        <v>0</v>
      </c>
      <c r="K633">
        <f t="shared" si="255"/>
        <v>15</v>
      </c>
      <c r="L633">
        <f t="shared" si="256"/>
        <v>13</v>
      </c>
      <c r="M633">
        <f t="shared" si="257"/>
        <v>11</v>
      </c>
      <c r="N633">
        <f t="shared" si="258"/>
        <v>10</v>
      </c>
      <c r="O633">
        <f t="shared" si="259"/>
        <v>10</v>
      </c>
      <c r="P633">
        <f t="shared" si="260"/>
        <v>9</v>
      </c>
      <c r="Q633">
        <f t="shared" si="261"/>
        <v>6</v>
      </c>
      <c r="R633">
        <f t="shared" si="262"/>
        <v>6</v>
      </c>
      <c r="S633" t="b">
        <f t="shared" si="263"/>
        <v>0</v>
      </c>
      <c r="U633">
        <f t="shared" si="264"/>
        <v>15</v>
      </c>
      <c r="V633">
        <f t="shared" si="265"/>
        <v>13</v>
      </c>
      <c r="W633">
        <f t="shared" si="266"/>
        <v>11</v>
      </c>
      <c r="X633">
        <f t="shared" si="267"/>
        <v>10</v>
      </c>
      <c r="Y633">
        <f t="shared" si="268"/>
        <v>10</v>
      </c>
      <c r="Z633">
        <f t="shared" si="269"/>
        <v>9</v>
      </c>
      <c r="AA633">
        <f t="shared" si="270"/>
        <v>6</v>
      </c>
      <c r="AB633">
        <f t="shared" si="271"/>
        <v>6</v>
      </c>
      <c r="AC633" t="b">
        <f t="shared" si="272"/>
        <v>1</v>
      </c>
      <c r="AE633">
        <f t="shared" si="273"/>
        <v>1</v>
      </c>
      <c r="AF633">
        <f t="shared" si="274"/>
        <v>1</v>
      </c>
      <c r="AG633">
        <f t="shared" si="275"/>
        <v>1</v>
      </c>
      <c r="AH633">
        <f t="shared" si="276"/>
        <v>0</v>
      </c>
      <c r="AI633">
        <f t="shared" si="277"/>
        <v>1</v>
      </c>
      <c r="AJ633">
        <f t="shared" si="278"/>
        <v>1</v>
      </c>
      <c r="AK633">
        <f t="shared" si="279"/>
        <v>0</v>
      </c>
      <c r="AL633">
        <f t="shared" si="280"/>
        <v>1</v>
      </c>
      <c r="AM633">
        <f t="shared" si="281"/>
        <v>6</v>
      </c>
    </row>
    <row r="634" spans="1:39" x14ac:dyDescent="0.3">
      <c r="A634">
        <v>94</v>
      </c>
      <c r="B634">
        <v>93</v>
      </c>
      <c r="C634">
        <v>91</v>
      </c>
      <c r="D634">
        <v>91</v>
      </c>
      <c r="E634">
        <v>88</v>
      </c>
      <c r="F634">
        <v>84</v>
      </c>
      <c r="J634">
        <f t="shared" si="254"/>
        <v>0</v>
      </c>
      <c r="K634">
        <f t="shared" si="255"/>
        <v>94</v>
      </c>
      <c r="L634">
        <f t="shared" si="256"/>
        <v>93</v>
      </c>
      <c r="M634">
        <f t="shared" si="257"/>
        <v>91</v>
      </c>
      <c r="N634">
        <f t="shared" si="258"/>
        <v>91</v>
      </c>
      <c r="O634">
        <f t="shared" si="259"/>
        <v>88</v>
      </c>
      <c r="P634">
        <f t="shared" si="260"/>
        <v>84</v>
      </c>
      <c r="Q634">
        <f t="shared" si="261"/>
        <v>9999</v>
      </c>
      <c r="R634">
        <f t="shared" si="262"/>
        <v>9999</v>
      </c>
      <c r="S634" t="b">
        <f t="shared" si="263"/>
        <v>0</v>
      </c>
      <c r="U634">
        <f t="shared" si="264"/>
        <v>94</v>
      </c>
      <c r="V634">
        <f t="shared" si="265"/>
        <v>93</v>
      </c>
      <c r="W634">
        <f t="shared" si="266"/>
        <v>91</v>
      </c>
      <c r="X634">
        <f t="shared" si="267"/>
        <v>91</v>
      </c>
      <c r="Y634">
        <f t="shared" si="268"/>
        <v>88</v>
      </c>
      <c r="Z634">
        <f t="shared" si="269"/>
        <v>84</v>
      </c>
      <c r="AA634">
        <f t="shared" si="270"/>
        <v>-1</v>
      </c>
      <c r="AB634">
        <f t="shared" si="271"/>
        <v>-1</v>
      </c>
      <c r="AC634" t="b">
        <f t="shared" si="272"/>
        <v>1</v>
      </c>
      <c r="AE634">
        <f t="shared" si="273"/>
        <v>1</v>
      </c>
      <c r="AF634">
        <f t="shared" si="274"/>
        <v>1</v>
      </c>
      <c r="AG634">
        <f t="shared" si="275"/>
        <v>0</v>
      </c>
      <c r="AH634">
        <f t="shared" si="276"/>
        <v>1</v>
      </c>
      <c r="AI634">
        <f t="shared" si="277"/>
        <v>0</v>
      </c>
      <c r="AJ634">
        <f t="shared" si="278"/>
        <v>1</v>
      </c>
      <c r="AK634">
        <f t="shared" si="279"/>
        <v>1</v>
      </c>
      <c r="AL634">
        <f t="shared" si="280"/>
        <v>1</v>
      </c>
      <c r="AM634">
        <f t="shared" si="281"/>
        <v>6</v>
      </c>
    </row>
    <row r="635" spans="1:39" x14ac:dyDescent="0.3">
      <c r="A635">
        <v>52</v>
      </c>
      <c r="B635">
        <v>50</v>
      </c>
      <c r="C635">
        <v>50</v>
      </c>
      <c r="D635">
        <v>47</v>
      </c>
      <c r="E635">
        <v>42</v>
      </c>
      <c r="J635">
        <f t="shared" si="254"/>
        <v>0</v>
      </c>
      <c r="K635">
        <f t="shared" si="255"/>
        <v>52</v>
      </c>
      <c r="L635">
        <f t="shared" si="256"/>
        <v>50</v>
      </c>
      <c r="M635">
        <f t="shared" si="257"/>
        <v>50</v>
      </c>
      <c r="N635">
        <f t="shared" si="258"/>
        <v>47</v>
      </c>
      <c r="O635">
        <f t="shared" si="259"/>
        <v>42</v>
      </c>
      <c r="P635">
        <f t="shared" si="260"/>
        <v>9999</v>
      </c>
      <c r="Q635">
        <f t="shared" si="261"/>
        <v>9999</v>
      </c>
      <c r="R635">
        <f t="shared" si="262"/>
        <v>9999</v>
      </c>
      <c r="S635" t="b">
        <f t="shared" si="263"/>
        <v>0</v>
      </c>
      <c r="U635">
        <f t="shared" si="264"/>
        <v>52</v>
      </c>
      <c r="V635">
        <f t="shared" si="265"/>
        <v>50</v>
      </c>
      <c r="W635">
        <f t="shared" si="266"/>
        <v>50</v>
      </c>
      <c r="X635">
        <f t="shared" si="267"/>
        <v>47</v>
      </c>
      <c r="Y635">
        <f t="shared" si="268"/>
        <v>42</v>
      </c>
      <c r="Z635">
        <f t="shared" si="269"/>
        <v>-1</v>
      </c>
      <c r="AA635">
        <f t="shared" si="270"/>
        <v>-1</v>
      </c>
      <c r="AB635">
        <f t="shared" si="271"/>
        <v>-1</v>
      </c>
      <c r="AC635" t="b">
        <f t="shared" si="272"/>
        <v>1</v>
      </c>
      <c r="AE635">
        <f t="shared" si="273"/>
        <v>1</v>
      </c>
      <c r="AF635">
        <f t="shared" si="274"/>
        <v>0</v>
      </c>
      <c r="AG635">
        <f t="shared" si="275"/>
        <v>1</v>
      </c>
      <c r="AH635">
        <f t="shared" si="276"/>
        <v>0</v>
      </c>
      <c r="AI635">
        <f t="shared" si="277"/>
        <v>1</v>
      </c>
      <c r="AJ635">
        <f t="shared" si="278"/>
        <v>1</v>
      </c>
      <c r="AK635">
        <f t="shared" si="279"/>
        <v>1</v>
      </c>
      <c r="AL635">
        <f t="shared" si="280"/>
        <v>1</v>
      </c>
      <c r="AM635">
        <f t="shared" si="281"/>
        <v>6</v>
      </c>
    </row>
    <row r="636" spans="1:39" x14ac:dyDescent="0.3">
      <c r="A636">
        <v>59</v>
      </c>
      <c r="B636">
        <v>57</v>
      </c>
      <c r="C636">
        <v>54</v>
      </c>
      <c r="D636">
        <v>50</v>
      </c>
      <c r="E636">
        <v>47</v>
      </c>
      <c r="F636">
        <v>46</v>
      </c>
      <c r="G636">
        <v>44</v>
      </c>
      <c r="H636">
        <v>42</v>
      </c>
      <c r="J636">
        <f t="shared" si="254"/>
        <v>0</v>
      </c>
      <c r="K636">
        <f t="shared" si="255"/>
        <v>59</v>
      </c>
      <c r="L636">
        <f t="shared" si="256"/>
        <v>57</v>
      </c>
      <c r="M636">
        <f t="shared" si="257"/>
        <v>54</v>
      </c>
      <c r="N636">
        <f t="shared" si="258"/>
        <v>50</v>
      </c>
      <c r="O636">
        <f t="shared" si="259"/>
        <v>47</v>
      </c>
      <c r="P636">
        <f t="shared" si="260"/>
        <v>46</v>
      </c>
      <c r="Q636">
        <f t="shared" si="261"/>
        <v>44</v>
      </c>
      <c r="R636">
        <f t="shared" si="262"/>
        <v>42</v>
      </c>
      <c r="S636" t="b">
        <f t="shared" si="263"/>
        <v>0</v>
      </c>
      <c r="U636">
        <f t="shared" si="264"/>
        <v>59</v>
      </c>
      <c r="V636">
        <f t="shared" si="265"/>
        <v>57</v>
      </c>
      <c r="W636">
        <f t="shared" si="266"/>
        <v>54</v>
      </c>
      <c r="X636">
        <f t="shared" si="267"/>
        <v>50</v>
      </c>
      <c r="Y636">
        <f t="shared" si="268"/>
        <v>47</v>
      </c>
      <c r="Z636">
        <f t="shared" si="269"/>
        <v>46</v>
      </c>
      <c r="AA636">
        <f t="shared" si="270"/>
        <v>44</v>
      </c>
      <c r="AB636">
        <f t="shared" si="271"/>
        <v>42</v>
      </c>
      <c r="AC636" t="b">
        <f t="shared" si="272"/>
        <v>1</v>
      </c>
      <c r="AE636">
        <f t="shared" si="273"/>
        <v>1</v>
      </c>
      <c r="AF636">
        <f t="shared" si="274"/>
        <v>1</v>
      </c>
      <c r="AG636">
        <f t="shared" si="275"/>
        <v>0</v>
      </c>
      <c r="AH636">
        <f t="shared" si="276"/>
        <v>1</v>
      </c>
      <c r="AI636">
        <f t="shared" si="277"/>
        <v>1</v>
      </c>
      <c r="AJ636">
        <f t="shared" si="278"/>
        <v>1</v>
      </c>
      <c r="AK636">
        <f t="shared" si="279"/>
        <v>1</v>
      </c>
      <c r="AL636">
        <f t="shared" si="280"/>
        <v>1</v>
      </c>
      <c r="AM636">
        <f t="shared" si="281"/>
        <v>7</v>
      </c>
    </row>
    <row r="637" spans="1:39" x14ac:dyDescent="0.3">
      <c r="A637">
        <v>16</v>
      </c>
      <c r="B637">
        <v>14</v>
      </c>
      <c r="C637">
        <v>12</v>
      </c>
      <c r="D637">
        <v>8</v>
      </c>
      <c r="E637">
        <v>6</v>
      </c>
      <c r="F637">
        <v>8</v>
      </c>
      <c r="J637">
        <f t="shared" si="254"/>
        <v>0</v>
      </c>
      <c r="K637">
        <f t="shared" si="255"/>
        <v>16</v>
      </c>
      <c r="L637">
        <f t="shared" si="256"/>
        <v>14</v>
      </c>
      <c r="M637">
        <f t="shared" si="257"/>
        <v>12</v>
      </c>
      <c r="N637">
        <f t="shared" si="258"/>
        <v>8</v>
      </c>
      <c r="O637">
        <f t="shared" si="259"/>
        <v>6</v>
      </c>
      <c r="P637">
        <f t="shared" si="260"/>
        <v>8</v>
      </c>
      <c r="Q637">
        <f t="shared" si="261"/>
        <v>9999</v>
      </c>
      <c r="R637">
        <f t="shared" si="262"/>
        <v>9999</v>
      </c>
      <c r="S637" t="b">
        <f t="shared" si="263"/>
        <v>0</v>
      </c>
      <c r="U637">
        <f t="shared" si="264"/>
        <v>16</v>
      </c>
      <c r="V637">
        <f t="shared" si="265"/>
        <v>14</v>
      </c>
      <c r="W637">
        <f t="shared" si="266"/>
        <v>12</v>
      </c>
      <c r="X637">
        <f t="shared" si="267"/>
        <v>8</v>
      </c>
      <c r="Y637">
        <f t="shared" si="268"/>
        <v>6</v>
      </c>
      <c r="Z637">
        <f t="shared" si="269"/>
        <v>8</v>
      </c>
      <c r="AA637">
        <f t="shared" si="270"/>
        <v>-1</v>
      </c>
      <c r="AB637">
        <f t="shared" si="271"/>
        <v>-1</v>
      </c>
      <c r="AC637" t="b">
        <f t="shared" si="272"/>
        <v>0</v>
      </c>
      <c r="AE637">
        <f t="shared" si="273"/>
        <v>1</v>
      </c>
      <c r="AF637">
        <f t="shared" si="274"/>
        <v>1</v>
      </c>
      <c r="AG637">
        <f t="shared" si="275"/>
        <v>0</v>
      </c>
      <c r="AH637">
        <f t="shared" si="276"/>
        <v>1</v>
      </c>
      <c r="AI637">
        <f t="shared" si="277"/>
        <v>1</v>
      </c>
      <c r="AJ637">
        <f t="shared" si="278"/>
        <v>1</v>
      </c>
      <c r="AK637">
        <f t="shared" si="279"/>
        <v>1</v>
      </c>
      <c r="AL637">
        <f t="shared" si="280"/>
        <v>1</v>
      </c>
      <c r="AM637">
        <f t="shared" si="281"/>
        <v>7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E638">
        <v>82</v>
      </c>
      <c r="J638">
        <f t="shared" si="254"/>
        <v>0</v>
      </c>
      <c r="K638">
        <f t="shared" si="255"/>
        <v>91</v>
      </c>
      <c r="L638">
        <f t="shared" si="256"/>
        <v>88</v>
      </c>
      <c r="M638">
        <f t="shared" si="257"/>
        <v>84</v>
      </c>
      <c r="N638">
        <f t="shared" si="258"/>
        <v>82</v>
      </c>
      <c r="O638">
        <f t="shared" si="259"/>
        <v>82</v>
      </c>
      <c r="P638">
        <f t="shared" si="260"/>
        <v>9999</v>
      </c>
      <c r="Q638">
        <f t="shared" si="261"/>
        <v>9999</v>
      </c>
      <c r="R638">
        <f t="shared" si="262"/>
        <v>9999</v>
      </c>
      <c r="S638" t="b">
        <f t="shared" si="263"/>
        <v>0</v>
      </c>
      <c r="U638">
        <f t="shared" si="264"/>
        <v>91</v>
      </c>
      <c r="V638">
        <f t="shared" si="265"/>
        <v>88</v>
      </c>
      <c r="W638">
        <f t="shared" si="266"/>
        <v>84</v>
      </c>
      <c r="X638">
        <f t="shared" si="267"/>
        <v>82</v>
      </c>
      <c r="Y638">
        <f t="shared" si="268"/>
        <v>82</v>
      </c>
      <c r="Z638">
        <f t="shared" si="269"/>
        <v>-1</v>
      </c>
      <c r="AA638">
        <f t="shared" si="270"/>
        <v>-1</v>
      </c>
      <c r="AB638">
        <f t="shared" si="271"/>
        <v>-1</v>
      </c>
      <c r="AC638" t="b">
        <f t="shared" si="272"/>
        <v>1</v>
      </c>
      <c r="AE638">
        <f t="shared" si="273"/>
        <v>1</v>
      </c>
      <c r="AF638">
        <f t="shared" si="274"/>
        <v>0</v>
      </c>
      <c r="AG638">
        <f t="shared" si="275"/>
        <v>1</v>
      </c>
      <c r="AH638">
        <f t="shared" si="276"/>
        <v>0</v>
      </c>
      <c r="AI638">
        <f t="shared" si="277"/>
        <v>1</v>
      </c>
      <c r="AJ638">
        <f t="shared" si="278"/>
        <v>1</v>
      </c>
      <c r="AK638">
        <f t="shared" si="279"/>
        <v>1</v>
      </c>
      <c r="AL638">
        <f t="shared" si="280"/>
        <v>1</v>
      </c>
      <c r="AM638">
        <f t="shared" si="281"/>
        <v>6</v>
      </c>
    </row>
    <row r="639" spans="1:39" x14ac:dyDescent="0.3">
      <c r="A639">
        <v>34</v>
      </c>
      <c r="B639">
        <v>31</v>
      </c>
      <c r="C639">
        <v>30</v>
      </c>
      <c r="D639">
        <v>26</v>
      </c>
      <c r="E639">
        <v>24</v>
      </c>
      <c r="F639">
        <v>23</v>
      </c>
      <c r="G639">
        <v>19</v>
      </c>
      <c r="J639">
        <f t="shared" si="254"/>
        <v>0</v>
      </c>
      <c r="K639">
        <f t="shared" si="255"/>
        <v>34</v>
      </c>
      <c r="L639">
        <f t="shared" si="256"/>
        <v>31</v>
      </c>
      <c r="M639">
        <f t="shared" si="257"/>
        <v>30</v>
      </c>
      <c r="N639">
        <f t="shared" si="258"/>
        <v>26</v>
      </c>
      <c r="O639">
        <f t="shared" si="259"/>
        <v>24</v>
      </c>
      <c r="P639">
        <f t="shared" si="260"/>
        <v>23</v>
      </c>
      <c r="Q639">
        <f t="shared" si="261"/>
        <v>19</v>
      </c>
      <c r="R639">
        <f t="shared" si="262"/>
        <v>9999</v>
      </c>
      <c r="S639" t="b">
        <f t="shared" si="263"/>
        <v>0</v>
      </c>
      <c r="U639">
        <f t="shared" si="264"/>
        <v>34</v>
      </c>
      <c r="V639">
        <f t="shared" si="265"/>
        <v>31</v>
      </c>
      <c r="W639">
        <f t="shared" si="266"/>
        <v>30</v>
      </c>
      <c r="X639">
        <f t="shared" si="267"/>
        <v>26</v>
      </c>
      <c r="Y639">
        <f t="shared" si="268"/>
        <v>24</v>
      </c>
      <c r="Z639">
        <f t="shared" si="269"/>
        <v>23</v>
      </c>
      <c r="AA639">
        <f t="shared" si="270"/>
        <v>19</v>
      </c>
      <c r="AB639">
        <f t="shared" si="271"/>
        <v>-1</v>
      </c>
      <c r="AC639" t="b">
        <f t="shared" si="272"/>
        <v>1</v>
      </c>
      <c r="AE639">
        <f t="shared" si="273"/>
        <v>1</v>
      </c>
      <c r="AF639">
        <f t="shared" si="274"/>
        <v>1</v>
      </c>
      <c r="AG639">
        <f t="shared" si="275"/>
        <v>0</v>
      </c>
      <c r="AH639">
        <f t="shared" si="276"/>
        <v>1</v>
      </c>
      <c r="AI639">
        <f t="shared" si="277"/>
        <v>1</v>
      </c>
      <c r="AJ639">
        <f t="shared" si="278"/>
        <v>0</v>
      </c>
      <c r="AK639">
        <f t="shared" si="279"/>
        <v>1</v>
      </c>
      <c r="AL639">
        <f t="shared" si="280"/>
        <v>1</v>
      </c>
      <c r="AM639">
        <f t="shared" si="281"/>
        <v>6</v>
      </c>
    </row>
    <row r="640" spans="1:39" x14ac:dyDescent="0.3">
      <c r="A640">
        <v>85</v>
      </c>
      <c r="B640">
        <v>84</v>
      </c>
      <c r="C640">
        <v>81</v>
      </c>
      <c r="D640">
        <v>79</v>
      </c>
      <c r="E640">
        <v>78</v>
      </c>
      <c r="F640">
        <v>74</v>
      </c>
      <c r="G640">
        <v>68</v>
      </c>
      <c r="J640">
        <f t="shared" si="254"/>
        <v>0</v>
      </c>
      <c r="K640">
        <f t="shared" si="255"/>
        <v>85</v>
      </c>
      <c r="L640">
        <f t="shared" si="256"/>
        <v>84</v>
      </c>
      <c r="M640">
        <f t="shared" si="257"/>
        <v>81</v>
      </c>
      <c r="N640">
        <f t="shared" si="258"/>
        <v>79</v>
      </c>
      <c r="O640">
        <f t="shared" si="259"/>
        <v>78</v>
      </c>
      <c r="P640">
        <f t="shared" si="260"/>
        <v>74</v>
      </c>
      <c r="Q640">
        <f t="shared" si="261"/>
        <v>68</v>
      </c>
      <c r="R640">
        <f t="shared" si="262"/>
        <v>9999</v>
      </c>
      <c r="S640" t="b">
        <f t="shared" si="263"/>
        <v>0</v>
      </c>
      <c r="U640">
        <f t="shared" si="264"/>
        <v>85</v>
      </c>
      <c r="V640">
        <f t="shared" si="265"/>
        <v>84</v>
      </c>
      <c r="W640">
        <f t="shared" si="266"/>
        <v>81</v>
      </c>
      <c r="X640">
        <f t="shared" si="267"/>
        <v>79</v>
      </c>
      <c r="Y640">
        <f t="shared" si="268"/>
        <v>78</v>
      </c>
      <c r="Z640">
        <f t="shared" si="269"/>
        <v>74</v>
      </c>
      <c r="AA640">
        <f t="shared" si="270"/>
        <v>68</v>
      </c>
      <c r="AB640">
        <f t="shared" si="271"/>
        <v>-1</v>
      </c>
      <c r="AC640" t="b">
        <f t="shared" si="272"/>
        <v>1</v>
      </c>
      <c r="AE640">
        <f t="shared" si="273"/>
        <v>1</v>
      </c>
      <c r="AF640">
        <f t="shared" si="274"/>
        <v>1</v>
      </c>
      <c r="AG640">
        <f t="shared" si="275"/>
        <v>1</v>
      </c>
      <c r="AH640">
        <f t="shared" si="276"/>
        <v>1</v>
      </c>
      <c r="AI640">
        <f t="shared" si="277"/>
        <v>0</v>
      </c>
      <c r="AJ640">
        <f t="shared" si="278"/>
        <v>0</v>
      </c>
      <c r="AK640">
        <f t="shared" si="279"/>
        <v>1</v>
      </c>
      <c r="AL640">
        <f t="shared" si="280"/>
        <v>1</v>
      </c>
      <c r="AM640">
        <f t="shared" si="281"/>
        <v>6</v>
      </c>
    </row>
    <row r="641" spans="1:39" x14ac:dyDescent="0.3">
      <c r="A641">
        <v>94</v>
      </c>
      <c r="B641">
        <v>93</v>
      </c>
      <c r="C641">
        <v>91</v>
      </c>
      <c r="D641">
        <v>90</v>
      </c>
      <c r="E641">
        <v>87</v>
      </c>
      <c r="F641">
        <v>82</v>
      </c>
      <c r="G641">
        <v>79</v>
      </c>
      <c r="H641">
        <v>78</v>
      </c>
      <c r="J641">
        <f t="shared" si="254"/>
        <v>0</v>
      </c>
      <c r="K641">
        <f t="shared" si="255"/>
        <v>94</v>
      </c>
      <c r="L641">
        <f t="shared" si="256"/>
        <v>93</v>
      </c>
      <c r="M641">
        <f t="shared" si="257"/>
        <v>91</v>
      </c>
      <c r="N641">
        <f t="shared" si="258"/>
        <v>90</v>
      </c>
      <c r="O641">
        <f t="shared" si="259"/>
        <v>87</v>
      </c>
      <c r="P641">
        <f t="shared" si="260"/>
        <v>82</v>
      </c>
      <c r="Q641">
        <f t="shared" si="261"/>
        <v>79</v>
      </c>
      <c r="R641">
        <f t="shared" si="262"/>
        <v>78</v>
      </c>
      <c r="S641" t="b">
        <f t="shared" si="263"/>
        <v>0</v>
      </c>
      <c r="U641">
        <f t="shared" si="264"/>
        <v>94</v>
      </c>
      <c r="V641">
        <f t="shared" si="265"/>
        <v>93</v>
      </c>
      <c r="W641">
        <f t="shared" si="266"/>
        <v>91</v>
      </c>
      <c r="X641">
        <f t="shared" si="267"/>
        <v>90</v>
      </c>
      <c r="Y641">
        <f t="shared" si="268"/>
        <v>87</v>
      </c>
      <c r="Z641">
        <f t="shared" si="269"/>
        <v>82</v>
      </c>
      <c r="AA641">
        <f t="shared" si="270"/>
        <v>79</v>
      </c>
      <c r="AB641">
        <f t="shared" si="271"/>
        <v>78</v>
      </c>
      <c r="AC641" t="b">
        <f t="shared" si="272"/>
        <v>1</v>
      </c>
      <c r="AE641">
        <f t="shared" si="273"/>
        <v>1</v>
      </c>
      <c r="AF641">
        <f t="shared" si="274"/>
        <v>1</v>
      </c>
      <c r="AG641">
        <f t="shared" si="275"/>
        <v>1</v>
      </c>
      <c r="AH641">
        <f t="shared" si="276"/>
        <v>1</v>
      </c>
      <c r="AI641">
        <f t="shared" si="277"/>
        <v>0</v>
      </c>
      <c r="AJ641">
        <f t="shared" si="278"/>
        <v>1</v>
      </c>
      <c r="AK641">
        <f t="shared" si="279"/>
        <v>1</v>
      </c>
      <c r="AL641">
        <f t="shared" si="280"/>
        <v>1</v>
      </c>
      <c r="AM641">
        <f t="shared" si="281"/>
        <v>7</v>
      </c>
    </row>
    <row r="642" spans="1:39" x14ac:dyDescent="0.3">
      <c r="A642">
        <v>28</v>
      </c>
      <c r="B642">
        <v>25</v>
      </c>
      <c r="C642">
        <v>18</v>
      </c>
      <c r="D642">
        <v>16</v>
      </c>
      <c r="E642">
        <v>17</v>
      </c>
      <c r="J642">
        <f t="shared" si="254"/>
        <v>0</v>
      </c>
      <c r="K642">
        <f t="shared" si="255"/>
        <v>28</v>
      </c>
      <c r="L642">
        <f t="shared" si="256"/>
        <v>25</v>
      </c>
      <c r="M642">
        <f t="shared" si="257"/>
        <v>18</v>
      </c>
      <c r="N642">
        <f t="shared" si="258"/>
        <v>16</v>
      </c>
      <c r="O642">
        <f t="shared" si="259"/>
        <v>17</v>
      </c>
      <c r="P642">
        <f t="shared" si="260"/>
        <v>9999</v>
      </c>
      <c r="Q642">
        <f t="shared" si="261"/>
        <v>9999</v>
      </c>
      <c r="R642">
        <f t="shared" si="262"/>
        <v>9999</v>
      </c>
      <c r="S642" t="b">
        <f t="shared" si="263"/>
        <v>0</v>
      </c>
      <c r="U642">
        <f t="shared" si="264"/>
        <v>28</v>
      </c>
      <c r="V642">
        <f t="shared" si="265"/>
        <v>25</v>
      </c>
      <c r="W642">
        <f t="shared" si="266"/>
        <v>18</v>
      </c>
      <c r="X642">
        <f t="shared" si="267"/>
        <v>16</v>
      </c>
      <c r="Y642">
        <f t="shared" si="268"/>
        <v>17</v>
      </c>
      <c r="Z642">
        <f t="shared" si="269"/>
        <v>-1</v>
      </c>
      <c r="AA642">
        <f t="shared" si="270"/>
        <v>-1</v>
      </c>
      <c r="AB642">
        <f t="shared" si="271"/>
        <v>-1</v>
      </c>
      <c r="AC642" t="b">
        <f t="shared" si="272"/>
        <v>0</v>
      </c>
      <c r="AE642">
        <f t="shared" si="273"/>
        <v>1</v>
      </c>
      <c r="AF642">
        <f t="shared" si="274"/>
        <v>0</v>
      </c>
      <c r="AG642">
        <f t="shared" si="275"/>
        <v>1</v>
      </c>
      <c r="AH642">
        <f t="shared" si="276"/>
        <v>1</v>
      </c>
      <c r="AI642">
        <f t="shared" si="277"/>
        <v>1</v>
      </c>
      <c r="AJ642">
        <f t="shared" si="278"/>
        <v>1</v>
      </c>
      <c r="AK642">
        <f t="shared" si="279"/>
        <v>1</v>
      </c>
      <c r="AL642">
        <f t="shared" si="280"/>
        <v>1</v>
      </c>
      <c r="AM642">
        <f t="shared" si="281"/>
        <v>7</v>
      </c>
    </row>
    <row r="643" spans="1:39" x14ac:dyDescent="0.3">
      <c r="A643">
        <v>78</v>
      </c>
      <c r="B643">
        <v>75</v>
      </c>
      <c r="C643">
        <v>69</v>
      </c>
      <c r="D643">
        <v>68</v>
      </c>
      <c r="E643">
        <v>67</v>
      </c>
      <c r="F643">
        <v>64</v>
      </c>
      <c r="G643">
        <v>61</v>
      </c>
      <c r="H643">
        <v>61</v>
      </c>
      <c r="J643">
        <f t="shared" ref="J643:J706" si="282">--AND(OR(S643,AC643),AM643=8)</f>
        <v>0</v>
      </c>
      <c r="K643">
        <f t="shared" ref="K643:K706" si="283">IF(ISBLANK(A643),9999,A643)</f>
        <v>78</v>
      </c>
      <c r="L643">
        <f t="shared" ref="L643:L706" si="284">IF(ISBLANK(B643),9999,B643)</f>
        <v>75</v>
      </c>
      <c r="M643">
        <f t="shared" ref="M643:M706" si="285">IF(ISBLANK(C643),9999,C643)</f>
        <v>69</v>
      </c>
      <c r="N643">
        <f t="shared" ref="N643:N706" si="286">IF(ISBLANK(D643),9999,D643)</f>
        <v>68</v>
      </c>
      <c r="O643">
        <f t="shared" ref="O643:O706" si="287">IF(ISBLANK(E643),9999,E643)</f>
        <v>67</v>
      </c>
      <c r="P643">
        <f t="shared" ref="P643:P706" si="288">IF(ISBLANK(F643),9999,F643)</f>
        <v>64</v>
      </c>
      <c r="Q643">
        <f t="shared" ref="Q643:Q706" si="289">IF(ISBLANK(G643),9999,G643)</f>
        <v>61</v>
      </c>
      <c r="R643">
        <f t="shared" ref="R643:R706" si="290">IF(ISBLANK(H643),9999,H643)</f>
        <v>61</v>
      </c>
      <c r="S643" t="b">
        <f t="shared" ref="S643:S706" si="291">AND(R643&gt;=Q643,Q643&gt;=P643,P643&gt;=O643,O643&gt;=N643,N643&gt;=M643,M643&gt;=L643,L643&gt;=K643)</f>
        <v>0</v>
      </c>
      <c r="U643">
        <f t="shared" ref="U643:U706" si="292">IF(ISBLANK(A643),-1,A643)</f>
        <v>78</v>
      </c>
      <c r="V643">
        <f t="shared" ref="V643:V706" si="293">IF(ISBLANK(B643),-1,B643)</f>
        <v>75</v>
      </c>
      <c r="W643">
        <f t="shared" ref="W643:W706" si="294">IF(ISBLANK(C643),-1,C643)</f>
        <v>69</v>
      </c>
      <c r="X643">
        <f t="shared" ref="X643:X706" si="295">IF(ISBLANK(D643),-1,D643)</f>
        <v>68</v>
      </c>
      <c r="Y643">
        <f t="shared" ref="Y643:Y706" si="296">IF(ISBLANK(E643),-1,E643)</f>
        <v>67</v>
      </c>
      <c r="Z643">
        <f t="shared" ref="Z643:Z706" si="297">IF(ISBLANK(F643),-1,F643)</f>
        <v>64</v>
      </c>
      <c r="AA643">
        <f t="shared" ref="AA643:AA706" si="298">IF(ISBLANK(G643),-1,G643)</f>
        <v>61</v>
      </c>
      <c r="AB643">
        <f t="shared" ref="AB643:AB706" si="299">IF(ISBLANK(H643),-1,H643)</f>
        <v>61</v>
      </c>
      <c r="AC643" t="b">
        <f t="shared" ref="AC643:AC706" si="300">AND(AB643&lt;=AA643,AA643&lt;=Z643,Z643&lt;=Y643,Y643&lt;=X643,X643&lt;=W643,W643&lt;=V643,V643&lt;=U643)</f>
        <v>1</v>
      </c>
      <c r="AE643">
        <f t="shared" ref="AE643:AE706" si="301">--IF(OR(ISBLANK(A643),ISBLANK(B643)),1,AND(ABS(B643-A643)&lt;=3,ABS(B643-A643)&gt;=1))</f>
        <v>1</v>
      </c>
      <c r="AF643">
        <f t="shared" ref="AF643:AF706" si="302">--IF(OR(ISBLANK(B643),ISBLANK(C643)),1,AND(ABS(C643-B643)&lt;=3,ABS(C643-B643)&gt;=1))</f>
        <v>0</v>
      </c>
      <c r="AG643">
        <f t="shared" ref="AG643:AG706" si="303">--IF(OR(ISBLANK(C643),ISBLANK(D643)),1,AND(ABS(D643-C643)&lt;=3,ABS(D643-C643)&gt;=1))</f>
        <v>1</v>
      </c>
      <c r="AH643">
        <f t="shared" ref="AH643:AH706" si="304">--IF(OR(ISBLANK(D643),ISBLANK(E643)),1,AND(ABS(E643-D643)&lt;=3,ABS(E643-D643)&gt;=1))</f>
        <v>1</v>
      </c>
      <c r="AI643">
        <f t="shared" ref="AI643:AI706" si="305">--IF(OR(ISBLANK(E643),ISBLANK(F643)),1,AND(ABS(F643-E643)&lt;=3,ABS(F643-E643)&gt;=1))</f>
        <v>1</v>
      </c>
      <c r="AJ643">
        <f t="shared" ref="AJ643:AJ706" si="306">--IF(OR(ISBLANK(F643),ISBLANK(G643)),1,AND(ABS(G643-F643)&lt;=3,ABS(G643-F643)&gt;=1))</f>
        <v>1</v>
      </c>
      <c r="AK643">
        <f t="shared" ref="AK643:AK706" si="307">--IF(OR(ISBLANK(G643),ISBLANK(H643)),1,AND(ABS(H643-G643)&lt;=3,ABS(H643-G643)&gt;=1))</f>
        <v>0</v>
      </c>
      <c r="AL643">
        <f t="shared" ref="AL643:AL706" si="308">--IF(OR(ISBLANK(H643),ISBLANK(I643)),1,AND(ABS(I643-H643)&lt;=3,ABS(I643-H643)&gt;=1))</f>
        <v>1</v>
      </c>
      <c r="AM643">
        <f t="shared" ref="AM643:AM706" si="309">SUM(AE643:AL643)</f>
        <v>6</v>
      </c>
    </row>
    <row r="644" spans="1:39" x14ac:dyDescent="0.3">
      <c r="A644">
        <v>37</v>
      </c>
      <c r="B644">
        <v>34</v>
      </c>
      <c r="C644">
        <v>28</v>
      </c>
      <c r="D644">
        <v>26</v>
      </c>
      <c r="E644">
        <v>22</v>
      </c>
      <c r="J644">
        <f t="shared" si="282"/>
        <v>0</v>
      </c>
      <c r="K644">
        <f t="shared" si="283"/>
        <v>37</v>
      </c>
      <c r="L644">
        <f t="shared" si="284"/>
        <v>34</v>
      </c>
      <c r="M644">
        <f t="shared" si="285"/>
        <v>28</v>
      </c>
      <c r="N644">
        <f t="shared" si="286"/>
        <v>26</v>
      </c>
      <c r="O644">
        <f t="shared" si="287"/>
        <v>22</v>
      </c>
      <c r="P644">
        <f t="shared" si="288"/>
        <v>9999</v>
      </c>
      <c r="Q644">
        <f t="shared" si="289"/>
        <v>9999</v>
      </c>
      <c r="R644">
        <f t="shared" si="290"/>
        <v>9999</v>
      </c>
      <c r="S644" t="b">
        <f t="shared" si="291"/>
        <v>0</v>
      </c>
      <c r="U644">
        <f t="shared" si="292"/>
        <v>37</v>
      </c>
      <c r="V644">
        <f t="shared" si="293"/>
        <v>34</v>
      </c>
      <c r="W644">
        <f t="shared" si="294"/>
        <v>28</v>
      </c>
      <c r="X644">
        <f t="shared" si="295"/>
        <v>26</v>
      </c>
      <c r="Y644">
        <f t="shared" si="296"/>
        <v>22</v>
      </c>
      <c r="Z644">
        <f t="shared" si="297"/>
        <v>-1</v>
      </c>
      <c r="AA644">
        <f t="shared" si="298"/>
        <v>-1</v>
      </c>
      <c r="AB644">
        <f t="shared" si="299"/>
        <v>-1</v>
      </c>
      <c r="AC644" t="b">
        <f t="shared" si="300"/>
        <v>1</v>
      </c>
      <c r="AE644">
        <f t="shared" si="301"/>
        <v>1</v>
      </c>
      <c r="AF644">
        <f t="shared" si="302"/>
        <v>0</v>
      </c>
      <c r="AG644">
        <f t="shared" si="303"/>
        <v>1</v>
      </c>
      <c r="AH644">
        <f t="shared" si="304"/>
        <v>0</v>
      </c>
      <c r="AI644">
        <f t="shared" si="305"/>
        <v>1</v>
      </c>
      <c r="AJ644">
        <f t="shared" si="306"/>
        <v>1</v>
      </c>
      <c r="AK644">
        <f t="shared" si="307"/>
        <v>1</v>
      </c>
      <c r="AL644">
        <f t="shared" si="308"/>
        <v>1</v>
      </c>
      <c r="AM644">
        <f t="shared" si="309"/>
        <v>6</v>
      </c>
    </row>
    <row r="645" spans="1:39" x14ac:dyDescent="0.3">
      <c r="A645">
        <v>98</v>
      </c>
      <c r="B645">
        <v>96</v>
      </c>
      <c r="C645">
        <v>95</v>
      </c>
      <c r="D645">
        <v>90</v>
      </c>
      <c r="E645">
        <v>83</v>
      </c>
      <c r="J645">
        <f t="shared" si="282"/>
        <v>0</v>
      </c>
      <c r="K645">
        <f t="shared" si="283"/>
        <v>98</v>
      </c>
      <c r="L645">
        <f t="shared" si="284"/>
        <v>96</v>
      </c>
      <c r="M645">
        <f t="shared" si="285"/>
        <v>95</v>
      </c>
      <c r="N645">
        <f t="shared" si="286"/>
        <v>90</v>
      </c>
      <c r="O645">
        <f t="shared" si="287"/>
        <v>83</v>
      </c>
      <c r="P645">
        <f t="shared" si="288"/>
        <v>9999</v>
      </c>
      <c r="Q645">
        <f t="shared" si="289"/>
        <v>9999</v>
      </c>
      <c r="R645">
        <f t="shared" si="290"/>
        <v>9999</v>
      </c>
      <c r="S645" t="b">
        <f t="shared" si="291"/>
        <v>0</v>
      </c>
      <c r="U645">
        <f t="shared" si="292"/>
        <v>98</v>
      </c>
      <c r="V645">
        <f t="shared" si="293"/>
        <v>96</v>
      </c>
      <c r="W645">
        <f t="shared" si="294"/>
        <v>95</v>
      </c>
      <c r="X645">
        <f t="shared" si="295"/>
        <v>90</v>
      </c>
      <c r="Y645">
        <f t="shared" si="296"/>
        <v>83</v>
      </c>
      <c r="Z645">
        <f t="shared" si="297"/>
        <v>-1</v>
      </c>
      <c r="AA645">
        <f t="shared" si="298"/>
        <v>-1</v>
      </c>
      <c r="AB645">
        <f t="shared" si="299"/>
        <v>-1</v>
      </c>
      <c r="AC645" t="b">
        <f t="shared" si="300"/>
        <v>1</v>
      </c>
      <c r="AE645">
        <f t="shared" si="301"/>
        <v>1</v>
      </c>
      <c r="AF645">
        <f t="shared" si="302"/>
        <v>1</v>
      </c>
      <c r="AG645">
        <f t="shared" si="303"/>
        <v>0</v>
      </c>
      <c r="AH645">
        <f t="shared" si="304"/>
        <v>0</v>
      </c>
      <c r="AI645">
        <f t="shared" si="305"/>
        <v>1</v>
      </c>
      <c r="AJ645">
        <f t="shared" si="306"/>
        <v>1</v>
      </c>
      <c r="AK645">
        <f t="shared" si="307"/>
        <v>1</v>
      </c>
      <c r="AL645">
        <f t="shared" si="308"/>
        <v>1</v>
      </c>
      <c r="AM645">
        <f t="shared" si="309"/>
        <v>6</v>
      </c>
    </row>
    <row r="646" spans="1:39" x14ac:dyDescent="0.3">
      <c r="A646">
        <v>48</v>
      </c>
      <c r="B646">
        <v>51</v>
      </c>
      <c r="C646">
        <v>50</v>
      </c>
      <c r="D646">
        <v>47</v>
      </c>
      <c r="E646">
        <v>46</v>
      </c>
      <c r="J646">
        <f t="shared" si="282"/>
        <v>0</v>
      </c>
      <c r="K646">
        <f t="shared" si="283"/>
        <v>48</v>
      </c>
      <c r="L646">
        <f t="shared" si="284"/>
        <v>51</v>
      </c>
      <c r="M646">
        <f t="shared" si="285"/>
        <v>50</v>
      </c>
      <c r="N646">
        <f t="shared" si="286"/>
        <v>47</v>
      </c>
      <c r="O646">
        <f t="shared" si="287"/>
        <v>46</v>
      </c>
      <c r="P646">
        <f t="shared" si="288"/>
        <v>9999</v>
      </c>
      <c r="Q646">
        <f t="shared" si="289"/>
        <v>9999</v>
      </c>
      <c r="R646">
        <f t="shared" si="290"/>
        <v>9999</v>
      </c>
      <c r="S646" t="b">
        <f t="shared" si="291"/>
        <v>0</v>
      </c>
      <c r="U646">
        <f t="shared" si="292"/>
        <v>48</v>
      </c>
      <c r="V646">
        <f t="shared" si="293"/>
        <v>51</v>
      </c>
      <c r="W646">
        <f t="shared" si="294"/>
        <v>50</v>
      </c>
      <c r="X646">
        <f t="shared" si="295"/>
        <v>47</v>
      </c>
      <c r="Y646">
        <f t="shared" si="296"/>
        <v>46</v>
      </c>
      <c r="Z646">
        <f t="shared" si="297"/>
        <v>-1</v>
      </c>
      <c r="AA646">
        <f t="shared" si="298"/>
        <v>-1</v>
      </c>
      <c r="AB646">
        <f t="shared" si="299"/>
        <v>-1</v>
      </c>
      <c r="AC646" t="b">
        <f t="shared" si="300"/>
        <v>0</v>
      </c>
      <c r="AE646">
        <f t="shared" si="301"/>
        <v>1</v>
      </c>
      <c r="AF646">
        <f t="shared" si="302"/>
        <v>1</v>
      </c>
      <c r="AG646">
        <f t="shared" si="303"/>
        <v>1</v>
      </c>
      <c r="AH646">
        <f t="shared" si="304"/>
        <v>1</v>
      </c>
      <c r="AI646">
        <f t="shared" si="305"/>
        <v>1</v>
      </c>
      <c r="AJ646">
        <f t="shared" si="306"/>
        <v>1</v>
      </c>
      <c r="AK646">
        <f t="shared" si="307"/>
        <v>1</v>
      </c>
      <c r="AL646">
        <f t="shared" si="308"/>
        <v>1</v>
      </c>
      <c r="AM646">
        <f t="shared" si="309"/>
        <v>8</v>
      </c>
    </row>
    <row r="647" spans="1:39" x14ac:dyDescent="0.3">
      <c r="A647">
        <v>38</v>
      </c>
      <c r="B647">
        <v>39</v>
      </c>
      <c r="C647">
        <v>37</v>
      </c>
      <c r="D647">
        <v>36</v>
      </c>
      <c r="E647">
        <v>38</v>
      </c>
      <c r="J647">
        <f t="shared" si="282"/>
        <v>0</v>
      </c>
      <c r="K647">
        <f t="shared" si="283"/>
        <v>38</v>
      </c>
      <c r="L647">
        <f t="shared" si="284"/>
        <v>39</v>
      </c>
      <c r="M647">
        <f t="shared" si="285"/>
        <v>37</v>
      </c>
      <c r="N647">
        <f t="shared" si="286"/>
        <v>36</v>
      </c>
      <c r="O647">
        <f t="shared" si="287"/>
        <v>38</v>
      </c>
      <c r="P647">
        <f t="shared" si="288"/>
        <v>9999</v>
      </c>
      <c r="Q647">
        <f t="shared" si="289"/>
        <v>9999</v>
      </c>
      <c r="R647">
        <f t="shared" si="290"/>
        <v>9999</v>
      </c>
      <c r="S647" t="b">
        <f t="shared" si="291"/>
        <v>0</v>
      </c>
      <c r="U647">
        <f t="shared" si="292"/>
        <v>38</v>
      </c>
      <c r="V647">
        <f t="shared" si="293"/>
        <v>39</v>
      </c>
      <c r="W647">
        <f t="shared" si="294"/>
        <v>37</v>
      </c>
      <c r="X647">
        <f t="shared" si="295"/>
        <v>36</v>
      </c>
      <c r="Y647">
        <f t="shared" si="296"/>
        <v>38</v>
      </c>
      <c r="Z647">
        <f t="shared" si="297"/>
        <v>-1</v>
      </c>
      <c r="AA647">
        <f t="shared" si="298"/>
        <v>-1</v>
      </c>
      <c r="AB647">
        <f t="shared" si="299"/>
        <v>-1</v>
      </c>
      <c r="AC647" t="b">
        <f t="shared" si="300"/>
        <v>0</v>
      </c>
      <c r="AE647">
        <f t="shared" si="301"/>
        <v>1</v>
      </c>
      <c r="AF647">
        <f t="shared" si="302"/>
        <v>1</v>
      </c>
      <c r="AG647">
        <f t="shared" si="303"/>
        <v>1</v>
      </c>
      <c r="AH647">
        <f t="shared" si="304"/>
        <v>1</v>
      </c>
      <c r="AI647">
        <f t="shared" si="305"/>
        <v>1</v>
      </c>
      <c r="AJ647">
        <f t="shared" si="306"/>
        <v>1</v>
      </c>
      <c r="AK647">
        <f t="shared" si="307"/>
        <v>1</v>
      </c>
      <c r="AL647">
        <f t="shared" si="308"/>
        <v>1</v>
      </c>
      <c r="AM647">
        <f t="shared" si="309"/>
        <v>8</v>
      </c>
    </row>
    <row r="648" spans="1:39" x14ac:dyDescent="0.3">
      <c r="A648">
        <v>49</v>
      </c>
      <c r="B648">
        <v>51</v>
      </c>
      <c r="C648">
        <v>49</v>
      </c>
      <c r="D648">
        <v>47</v>
      </c>
      <c r="E648">
        <v>45</v>
      </c>
      <c r="F648">
        <v>44</v>
      </c>
      <c r="G648">
        <v>44</v>
      </c>
      <c r="J648">
        <f t="shared" si="282"/>
        <v>0</v>
      </c>
      <c r="K648">
        <f t="shared" si="283"/>
        <v>49</v>
      </c>
      <c r="L648">
        <f t="shared" si="284"/>
        <v>51</v>
      </c>
      <c r="M648">
        <f t="shared" si="285"/>
        <v>49</v>
      </c>
      <c r="N648">
        <f t="shared" si="286"/>
        <v>47</v>
      </c>
      <c r="O648">
        <f t="shared" si="287"/>
        <v>45</v>
      </c>
      <c r="P648">
        <f t="shared" si="288"/>
        <v>44</v>
      </c>
      <c r="Q648">
        <f t="shared" si="289"/>
        <v>44</v>
      </c>
      <c r="R648">
        <f t="shared" si="290"/>
        <v>9999</v>
      </c>
      <c r="S648" t="b">
        <f t="shared" si="291"/>
        <v>0</v>
      </c>
      <c r="U648">
        <f t="shared" si="292"/>
        <v>49</v>
      </c>
      <c r="V648">
        <f t="shared" si="293"/>
        <v>51</v>
      </c>
      <c r="W648">
        <f t="shared" si="294"/>
        <v>49</v>
      </c>
      <c r="X648">
        <f t="shared" si="295"/>
        <v>47</v>
      </c>
      <c r="Y648">
        <f t="shared" si="296"/>
        <v>45</v>
      </c>
      <c r="Z648">
        <f t="shared" si="297"/>
        <v>44</v>
      </c>
      <c r="AA648">
        <f t="shared" si="298"/>
        <v>44</v>
      </c>
      <c r="AB648">
        <f t="shared" si="299"/>
        <v>-1</v>
      </c>
      <c r="AC648" t="b">
        <f t="shared" si="300"/>
        <v>0</v>
      </c>
      <c r="AE648">
        <f t="shared" si="301"/>
        <v>1</v>
      </c>
      <c r="AF648">
        <f t="shared" si="302"/>
        <v>1</v>
      </c>
      <c r="AG648">
        <f t="shared" si="303"/>
        <v>1</v>
      </c>
      <c r="AH648">
        <f t="shared" si="304"/>
        <v>1</v>
      </c>
      <c r="AI648">
        <f t="shared" si="305"/>
        <v>1</v>
      </c>
      <c r="AJ648">
        <f t="shared" si="306"/>
        <v>0</v>
      </c>
      <c r="AK648">
        <f t="shared" si="307"/>
        <v>1</v>
      </c>
      <c r="AL648">
        <f t="shared" si="308"/>
        <v>1</v>
      </c>
      <c r="AM648">
        <f t="shared" si="309"/>
        <v>7</v>
      </c>
    </row>
    <row r="649" spans="1:39" x14ac:dyDescent="0.3">
      <c r="A649">
        <v>61</v>
      </c>
      <c r="B649">
        <v>64</v>
      </c>
      <c r="C649">
        <v>63</v>
      </c>
      <c r="D649">
        <v>60</v>
      </c>
      <c r="E649">
        <v>58</v>
      </c>
      <c r="F649">
        <v>54</v>
      </c>
      <c r="J649">
        <f t="shared" si="282"/>
        <v>0</v>
      </c>
      <c r="K649">
        <f t="shared" si="283"/>
        <v>61</v>
      </c>
      <c r="L649">
        <f t="shared" si="284"/>
        <v>64</v>
      </c>
      <c r="M649">
        <f t="shared" si="285"/>
        <v>63</v>
      </c>
      <c r="N649">
        <f t="shared" si="286"/>
        <v>60</v>
      </c>
      <c r="O649">
        <f t="shared" si="287"/>
        <v>58</v>
      </c>
      <c r="P649">
        <f t="shared" si="288"/>
        <v>54</v>
      </c>
      <c r="Q649">
        <f t="shared" si="289"/>
        <v>9999</v>
      </c>
      <c r="R649">
        <f t="shared" si="290"/>
        <v>9999</v>
      </c>
      <c r="S649" t="b">
        <f t="shared" si="291"/>
        <v>0</v>
      </c>
      <c r="U649">
        <f t="shared" si="292"/>
        <v>61</v>
      </c>
      <c r="V649">
        <f t="shared" si="293"/>
        <v>64</v>
      </c>
      <c r="W649">
        <f t="shared" si="294"/>
        <v>63</v>
      </c>
      <c r="X649">
        <f t="shared" si="295"/>
        <v>60</v>
      </c>
      <c r="Y649">
        <f t="shared" si="296"/>
        <v>58</v>
      </c>
      <c r="Z649">
        <f t="shared" si="297"/>
        <v>54</v>
      </c>
      <c r="AA649">
        <f t="shared" si="298"/>
        <v>-1</v>
      </c>
      <c r="AB649">
        <f t="shared" si="299"/>
        <v>-1</v>
      </c>
      <c r="AC649" t="b">
        <f t="shared" si="300"/>
        <v>0</v>
      </c>
      <c r="AE649">
        <f t="shared" si="301"/>
        <v>1</v>
      </c>
      <c r="AF649">
        <f t="shared" si="302"/>
        <v>1</v>
      </c>
      <c r="AG649">
        <f t="shared" si="303"/>
        <v>1</v>
      </c>
      <c r="AH649">
        <f t="shared" si="304"/>
        <v>1</v>
      </c>
      <c r="AI649">
        <f t="shared" si="305"/>
        <v>0</v>
      </c>
      <c r="AJ649">
        <f t="shared" si="306"/>
        <v>1</v>
      </c>
      <c r="AK649">
        <f t="shared" si="307"/>
        <v>1</v>
      </c>
      <c r="AL649">
        <f t="shared" si="308"/>
        <v>1</v>
      </c>
      <c r="AM649">
        <f t="shared" si="309"/>
        <v>7</v>
      </c>
    </row>
    <row r="650" spans="1:39" x14ac:dyDescent="0.3">
      <c r="A650">
        <v>18</v>
      </c>
      <c r="B650">
        <v>19</v>
      </c>
      <c r="C650">
        <v>18</v>
      </c>
      <c r="D650">
        <v>16</v>
      </c>
      <c r="E650">
        <v>11</v>
      </c>
      <c r="J650">
        <f t="shared" si="282"/>
        <v>0</v>
      </c>
      <c r="K650">
        <f t="shared" si="283"/>
        <v>18</v>
      </c>
      <c r="L650">
        <f t="shared" si="284"/>
        <v>19</v>
      </c>
      <c r="M650">
        <f t="shared" si="285"/>
        <v>18</v>
      </c>
      <c r="N650">
        <f t="shared" si="286"/>
        <v>16</v>
      </c>
      <c r="O650">
        <f t="shared" si="287"/>
        <v>11</v>
      </c>
      <c r="P650">
        <f t="shared" si="288"/>
        <v>9999</v>
      </c>
      <c r="Q650">
        <f t="shared" si="289"/>
        <v>9999</v>
      </c>
      <c r="R650">
        <f t="shared" si="290"/>
        <v>9999</v>
      </c>
      <c r="S650" t="b">
        <f t="shared" si="291"/>
        <v>0</v>
      </c>
      <c r="U650">
        <f t="shared" si="292"/>
        <v>18</v>
      </c>
      <c r="V650">
        <f t="shared" si="293"/>
        <v>19</v>
      </c>
      <c r="W650">
        <f t="shared" si="294"/>
        <v>18</v>
      </c>
      <c r="X650">
        <f t="shared" si="295"/>
        <v>16</v>
      </c>
      <c r="Y650">
        <f t="shared" si="296"/>
        <v>11</v>
      </c>
      <c r="Z650">
        <f t="shared" si="297"/>
        <v>-1</v>
      </c>
      <c r="AA650">
        <f t="shared" si="298"/>
        <v>-1</v>
      </c>
      <c r="AB650">
        <f t="shared" si="299"/>
        <v>-1</v>
      </c>
      <c r="AC650" t="b">
        <f t="shared" si="300"/>
        <v>0</v>
      </c>
      <c r="AE650">
        <f t="shared" si="301"/>
        <v>1</v>
      </c>
      <c r="AF650">
        <f t="shared" si="302"/>
        <v>1</v>
      </c>
      <c r="AG650">
        <f t="shared" si="303"/>
        <v>1</v>
      </c>
      <c r="AH650">
        <f t="shared" si="304"/>
        <v>0</v>
      </c>
      <c r="AI650">
        <f t="shared" si="305"/>
        <v>1</v>
      </c>
      <c r="AJ650">
        <f t="shared" si="306"/>
        <v>1</v>
      </c>
      <c r="AK650">
        <f t="shared" si="307"/>
        <v>1</v>
      </c>
      <c r="AL650">
        <f t="shared" si="308"/>
        <v>1</v>
      </c>
      <c r="AM650">
        <f t="shared" si="309"/>
        <v>7</v>
      </c>
    </row>
    <row r="651" spans="1:39" x14ac:dyDescent="0.3">
      <c r="A651">
        <v>88</v>
      </c>
      <c r="B651">
        <v>89</v>
      </c>
      <c r="C651">
        <v>88</v>
      </c>
      <c r="D651">
        <v>90</v>
      </c>
      <c r="E651">
        <v>87</v>
      </c>
      <c r="F651">
        <v>85</v>
      </c>
      <c r="G651">
        <v>84</v>
      </c>
      <c r="H651">
        <v>82</v>
      </c>
      <c r="J651">
        <f t="shared" si="282"/>
        <v>0</v>
      </c>
      <c r="K651">
        <f t="shared" si="283"/>
        <v>88</v>
      </c>
      <c r="L651">
        <f t="shared" si="284"/>
        <v>89</v>
      </c>
      <c r="M651">
        <f t="shared" si="285"/>
        <v>88</v>
      </c>
      <c r="N651">
        <f t="shared" si="286"/>
        <v>90</v>
      </c>
      <c r="O651">
        <f t="shared" si="287"/>
        <v>87</v>
      </c>
      <c r="P651">
        <f t="shared" si="288"/>
        <v>85</v>
      </c>
      <c r="Q651">
        <f t="shared" si="289"/>
        <v>84</v>
      </c>
      <c r="R651">
        <f t="shared" si="290"/>
        <v>82</v>
      </c>
      <c r="S651" t="b">
        <f t="shared" si="291"/>
        <v>0</v>
      </c>
      <c r="U651">
        <f t="shared" si="292"/>
        <v>88</v>
      </c>
      <c r="V651">
        <f t="shared" si="293"/>
        <v>89</v>
      </c>
      <c r="W651">
        <f t="shared" si="294"/>
        <v>88</v>
      </c>
      <c r="X651">
        <f t="shared" si="295"/>
        <v>90</v>
      </c>
      <c r="Y651">
        <f t="shared" si="296"/>
        <v>87</v>
      </c>
      <c r="Z651">
        <f t="shared" si="297"/>
        <v>85</v>
      </c>
      <c r="AA651">
        <f t="shared" si="298"/>
        <v>84</v>
      </c>
      <c r="AB651">
        <f t="shared" si="299"/>
        <v>82</v>
      </c>
      <c r="AC651" t="b">
        <f t="shared" si="300"/>
        <v>0</v>
      </c>
      <c r="AE651">
        <f t="shared" si="301"/>
        <v>1</v>
      </c>
      <c r="AF651">
        <f t="shared" si="302"/>
        <v>1</v>
      </c>
      <c r="AG651">
        <f t="shared" si="303"/>
        <v>1</v>
      </c>
      <c r="AH651">
        <f t="shared" si="304"/>
        <v>1</v>
      </c>
      <c r="AI651">
        <f t="shared" si="305"/>
        <v>1</v>
      </c>
      <c r="AJ651">
        <f t="shared" si="306"/>
        <v>1</v>
      </c>
      <c r="AK651">
        <f t="shared" si="307"/>
        <v>1</v>
      </c>
      <c r="AL651">
        <f t="shared" si="308"/>
        <v>1</v>
      </c>
      <c r="AM651">
        <f t="shared" si="309"/>
        <v>8</v>
      </c>
    </row>
    <row r="652" spans="1:39" x14ac:dyDescent="0.3">
      <c r="A652">
        <v>6</v>
      </c>
      <c r="B652">
        <v>8</v>
      </c>
      <c r="C652">
        <v>11</v>
      </c>
      <c r="D652">
        <v>10</v>
      </c>
      <c r="E652">
        <v>11</v>
      </c>
      <c r="J652">
        <f t="shared" si="282"/>
        <v>0</v>
      </c>
      <c r="K652">
        <f t="shared" si="283"/>
        <v>6</v>
      </c>
      <c r="L652">
        <f t="shared" si="284"/>
        <v>8</v>
      </c>
      <c r="M652">
        <f t="shared" si="285"/>
        <v>11</v>
      </c>
      <c r="N652">
        <f t="shared" si="286"/>
        <v>10</v>
      </c>
      <c r="O652">
        <f t="shared" si="287"/>
        <v>11</v>
      </c>
      <c r="P652">
        <f t="shared" si="288"/>
        <v>9999</v>
      </c>
      <c r="Q652">
        <f t="shared" si="289"/>
        <v>9999</v>
      </c>
      <c r="R652">
        <f t="shared" si="290"/>
        <v>9999</v>
      </c>
      <c r="S652" t="b">
        <f t="shared" si="291"/>
        <v>0</v>
      </c>
      <c r="U652">
        <f t="shared" si="292"/>
        <v>6</v>
      </c>
      <c r="V652">
        <f t="shared" si="293"/>
        <v>8</v>
      </c>
      <c r="W652">
        <f t="shared" si="294"/>
        <v>11</v>
      </c>
      <c r="X652">
        <f t="shared" si="295"/>
        <v>10</v>
      </c>
      <c r="Y652">
        <f t="shared" si="296"/>
        <v>11</v>
      </c>
      <c r="Z652">
        <f t="shared" si="297"/>
        <v>-1</v>
      </c>
      <c r="AA652">
        <f t="shared" si="298"/>
        <v>-1</v>
      </c>
      <c r="AB652">
        <f t="shared" si="299"/>
        <v>-1</v>
      </c>
      <c r="AC652" t="b">
        <f t="shared" si="300"/>
        <v>0</v>
      </c>
      <c r="AE652">
        <f t="shared" si="301"/>
        <v>1</v>
      </c>
      <c r="AF652">
        <f t="shared" si="302"/>
        <v>1</v>
      </c>
      <c r="AG652">
        <f t="shared" si="303"/>
        <v>1</v>
      </c>
      <c r="AH652">
        <f t="shared" si="304"/>
        <v>1</v>
      </c>
      <c r="AI652">
        <f t="shared" si="305"/>
        <v>1</v>
      </c>
      <c r="AJ652">
        <f t="shared" si="306"/>
        <v>1</v>
      </c>
      <c r="AK652">
        <f t="shared" si="307"/>
        <v>1</v>
      </c>
      <c r="AL652">
        <f t="shared" si="308"/>
        <v>1</v>
      </c>
      <c r="AM652">
        <f t="shared" si="309"/>
        <v>8</v>
      </c>
    </row>
    <row r="653" spans="1:39" x14ac:dyDescent="0.3">
      <c r="A653">
        <v>91</v>
      </c>
      <c r="B653">
        <v>93</v>
      </c>
      <c r="C653">
        <v>90</v>
      </c>
      <c r="D653">
        <v>87</v>
      </c>
      <c r="E653">
        <v>84</v>
      </c>
      <c r="F653">
        <v>87</v>
      </c>
      <c r="G653">
        <v>85</v>
      </c>
      <c r="H653">
        <v>85</v>
      </c>
      <c r="J653">
        <f t="shared" si="282"/>
        <v>0</v>
      </c>
      <c r="K653">
        <f t="shared" si="283"/>
        <v>91</v>
      </c>
      <c r="L653">
        <f t="shared" si="284"/>
        <v>93</v>
      </c>
      <c r="M653">
        <f t="shared" si="285"/>
        <v>90</v>
      </c>
      <c r="N653">
        <f t="shared" si="286"/>
        <v>87</v>
      </c>
      <c r="O653">
        <f t="shared" si="287"/>
        <v>84</v>
      </c>
      <c r="P653">
        <f t="shared" si="288"/>
        <v>87</v>
      </c>
      <c r="Q653">
        <f t="shared" si="289"/>
        <v>85</v>
      </c>
      <c r="R653">
        <f t="shared" si="290"/>
        <v>85</v>
      </c>
      <c r="S653" t="b">
        <f t="shared" si="291"/>
        <v>0</v>
      </c>
      <c r="U653">
        <f t="shared" si="292"/>
        <v>91</v>
      </c>
      <c r="V653">
        <f t="shared" si="293"/>
        <v>93</v>
      </c>
      <c r="W653">
        <f t="shared" si="294"/>
        <v>90</v>
      </c>
      <c r="X653">
        <f t="shared" si="295"/>
        <v>87</v>
      </c>
      <c r="Y653">
        <f t="shared" si="296"/>
        <v>84</v>
      </c>
      <c r="Z653">
        <f t="shared" si="297"/>
        <v>87</v>
      </c>
      <c r="AA653">
        <f t="shared" si="298"/>
        <v>85</v>
      </c>
      <c r="AB653">
        <f t="shared" si="299"/>
        <v>85</v>
      </c>
      <c r="AC653" t="b">
        <f t="shared" si="300"/>
        <v>0</v>
      </c>
      <c r="AE653">
        <f t="shared" si="301"/>
        <v>1</v>
      </c>
      <c r="AF653">
        <f t="shared" si="302"/>
        <v>1</v>
      </c>
      <c r="AG653">
        <f t="shared" si="303"/>
        <v>1</v>
      </c>
      <c r="AH653">
        <f t="shared" si="304"/>
        <v>1</v>
      </c>
      <c r="AI653">
        <f t="shared" si="305"/>
        <v>1</v>
      </c>
      <c r="AJ653">
        <f t="shared" si="306"/>
        <v>1</v>
      </c>
      <c r="AK653">
        <f t="shared" si="307"/>
        <v>0</v>
      </c>
      <c r="AL653">
        <f t="shared" si="308"/>
        <v>1</v>
      </c>
      <c r="AM653">
        <f t="shared" si="309"/>
        <v>7</v>
      </c>
    </row>
    <row r="654" spans="1:39" x14ac:dyDescent="0.3">
      <c r="A654">
        <v>77</v>
      </c>
      <c r="B654">
        <v>80</v>
      </c>
      <c r="C654">
        <v>78</v>
      </c>
      <c r="D654">
        <v>81</v>
      </c>
      <c r="E654">
        <v>80</v>
      </c>
      <c r="F654">
        <v>78</v>
      </c>
      <c r="G654">
        <v>74</v>
      </c>
      <c r="J654">
        <f t="shared" si="282"/>
        <v>0</v>
      </c>
      <c r="K654">
        <f t="shared" si="283"/>
        <v>77</v>
      </c>
      <c r="L654">
        <f t="shared" si="284"/>
        <v>80</v>
      </c>
      <c r="M654">
        <f t="shared" si="285"/>
        <v>78</v>
      </c>
      <c r="N654">
        <f t="shared" si="286"/>
        <v>81</v>
      </c>
      <c r="O654">
        <f t="shared" si="287"/>
        <v>80</v>
      </c>
      <c r="P654">
        <f t="shared" si="288"/>
        <v>78</v>
      </c>
      <c r="Q654">
        <f t="shared" si="289"/>
        <v>74</v>
      </c>
      <c r="R654">
        <f t="shared" si="290"/>
        <v>9999</v>
      </c>
      <c r="S654" t="b">
        <f t="shared" si="291"/>
        <v>0</v>
      </c>
      <c r="U654">
        <f t="shared" si="292"/>
        <v>77</v>
      </c>
      <c r="V654">
        <f t="shared" si="293"/>
        <v>80</v>
      </c>
      <c r="W654">
        <f t="shared" si="294"/>
        <v>78</v>
      </c>
      <c r="X654">
        <f t="shared" si="295"/>
        <v>81</v>
      </c>
      <c r="Y654">
        <f t="shared" si="296"/>
        <v>80</v>
      </c>
      <c r="Z654">
        <f t="shared" si="297"/>
        <v>78</v>
      </c>
      <c r="AA654">
        <f t="shared" si="298"/>
        <v>74</v>
      </c>
      <c r="AB654">
        <f t="shared" si="299"/>
        <v>-1</v>
      </c>
      <c r="AC654" t="b">
        <f t="shared" si="300"/>
        <v>0</v>
      </c>
      <c r="AE654">
        <f t="shared" si="301"/>
        <v>1</v>
      </c>
      <c r="AF654">
        <f t="shared" si="302"/>
        <v>1</v>
      </c>
      <c r="AG654">
        <f t="shared" si="303"/>
        <v>1</v>
      </c>
      <c r="AH654">
        <f t="shared" si="304"/>
        <v>1</v>
      </c>
      <c r="AI654">
        <f t="shared" si="305"/>
        <v>1</v>
      </c>
      <c r="AJ654">
        <f t="shared" si="306"/>
        <v>0</v>
      </c>
      <c r="AK654">
        <f t="shared" si="307"/>
        <v>1</v>
      </c>
      <c r="AL654">
        <f t="shared" si="308"/>
        <v>1</v>
      </c>
      <c r="AM654">
        <f t="shared" si="309"/>
        <v>7</v>
      </c>
    </row>
    <row r="655" spans="1:39" x14ac:dyDescent="0.3">
      <c r="A655">
        <v>21</v>
      </c>
      <c r="B655">
        <v>24</v>
      </c>
      <c r="C655">
        <v>25</v>
      </c>
      <c r="D655">
        <v>22</v>
      </c>
      <c r="E655">
        <v>17</v>
      </c>
      <c r="J655">
        <f t="shared" si="282"/>
        <v>0</v>
      </c>
      <c r="K655">
        <f t="shared" si="283"/>
        <v>21</v>
      </c>
      <c r="L655">
        <f t="shared" si="284"/>
        <v>24</v>
      </c>
      <c r="M655">
        <f t="shared" si="285"/>
        <v>25</v>
      </c>
      <c r="N655">
        <f t="shared" si="286"/>
        <v>22</v>
      </c>
      <c r="O655">
        <f t="shared" si="287"/>
        <v>17</v>
      </c>
      <c r="P655">
        <f t="shared" si="288"/>
        <v>9999</v>
      </c>
      <c r="Q655">
        <f t="shared" si="289"/>
        <v>9999</v>
      </c>
      <c r="R655">
        <f t="shared" si="290"/>
        <v>9999</v>
      </c>
      <c r="S655" t="b">
        <f t="shared" si="291"/>
        <v>0</v>
      </c>
      <c r="U655">
        <f t="shared" si="292"/>
        <v>21</v>
      </c>
      <c r="V655">
        <f t="shared" si="293"/>
        <v>24</v>
      </c>
      <c r="W655">
        <f t="shared" si="294"/>
        <v>25</v>
      </c>
      <c r="X655">
        <f t="shared" si="295"/>
        <v>22</v>
      </c>
      <c r="Y655">
        <f t="shared" si="296"/>
        <v>17</v>
      </c>
      <c r="Z655">
        <f t="shared" si="297"/>
        <v>-1</v>
      </c>
      <c r="AA655">
        <f t="shared" si="298"/>
        <v>-1</v>
      </c>
      <c r="AB655">
        <f t="shared" si="299"/>
        <v>-1</v>
      </c>
      <c r="AC655" t="b">
        <f t="shared" si="300"/>
        <v>0</v>
      </c>
      <c r="AE655">
        <f t="shared" si="301"/>
        <v>1</v>
      </c>
      <c r="AF655">
        <f t="shared" si="302"/>
        <v>1</v>
      </c>
      <c r="AG655">
        <f t="shared" si="303"/>
        <v>1</v>
      </c>
      <c r="AH655">
        <f t="shared" si="304"/>
        <v>0</v>
      </c>
      <c r="AI655">
        <f t="shared" si="305"/>
        <v>1</v>
      </c>
      <c r="AJ655">
        <f t="shared" si="306"/>
        <v>1</v>
      </c>
      <c r="AK655">
        <f t="shared" si="307"/>
        <v>1</v>
      </c>
      <c r="AL655">
        <f t="shared" si="308"/>
        <v>1</v>
      </c>
      <c r="AM655">
        <f t="shared" si="309"/>
        <v>7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82</v>
      </c>
      <c r="F656">
        <v>80</v>
      </c>
      <c r="J656">
        <f t="shared" si="282"/>
        <v>0</v>
      </c>
      <c r="K656">
        <f t="shared" si="283"/>
        <v>86</v>
      </c>
      <c r="L656">
        <f t="shared" si="284"/>
        <v>88</v>
      </c>
      <c r="M656">
        <f t="shared" si="285"/>
        <v>85</v>
      </c>
      <c r="N656">
        <f t="shared" si="286"/>
        <v>82</v>
      </c>
      <c r="O656">
        <f t="shared" si="287"/>
        <v>82</v>
      </c>
      <c r="P656">
        <f t="shared" si="288"/>
        <v>80</v>
      </c>
      <c r="Q656">
        <f t="shared" si="289"/>
        <v>9999</v>
      </c>
      <c r="R656">
        <f t="shared" si="290"/>
        <v>9999</v>
      </c>
      <c r="S656" t="b">
        <f t="shared" si="291"/>
        <v>0</v>
      </c>
      <c r="U656">
        <f t="shared" si="292"/>
        <v>86</v>
      </c>
      <c r="V656">
        <f t="shared" si="293"/>
        <v>88</v>
      </c>
      <c r="W656">
        <f t="shared" si="294"/>
        <v>85</v>
      </c>
      <c r="X656">
        <f t="shared" si="295"/>
        <v>82</v>
      </c>
      <c r="Y656">
        <f t="shared" si="296"/>
        <v>82</v>
      </c>
      <c r="Z656">
        <f t="shared" si="297"/>
        <v>80</v>
      </c>
      <c r="AA656">
        <f t="shared" si="298"/>
        <v>-1</v>
      </c>
      <c r="AB656">
        <f t="shared" si="299"/>
        <v>-1</v>
      </c>
      <c r="AC656" t="b">
        <f t="shared" si="300"/>
        <v>0</v>
      </c>
      <c r="AE656">
        <f t="shared" si="301"/>
        <v>1</v>
      </c>
      <c r="AF656">
        <f t="shared" si="302"/>
        <v>1</v>
      </c>
      <c r="AG656">
        <f t="shared" si="303"/>
        <v>1</v>
      </c>
      <c r="AH656">
        <f t="shared" si="304"/>
        <v>0</v>
      </c>
      <c r="AI656">
        <f t="shared" si="305"/>
        <v>1</v>
      </c>
      <c r="AJ656">
        <f t="shared" si="306"/>
        <v>1</v>
      </c>
      <c r="AK656">
        <f t="shared" si="307"/>
        <v>1</v>
      </c>
      <c r="AL656">
        <f t="shared" si="308"/>
        <v>1</v>
      </c>
      <c r="AM656">
        <f t="shared" si="309"/>
        <v>7</v>
      </c>
    </row>
    <row r="657" spans="1:39" x14ac:dyDescent="0.3">
      <c r="A657">
        <v>51</v>
      </c>
      <c r="B657">
        <v>53</v>
      </c>
      <c r="C657">
        <v>51</v>
      </c>
      <c r="D657">
        <v>51</v>
      </c>
      <c r="E657">
        <v>50</v>
      </c>
      <c r="F657">
        <v>48</v>
      </c>
      <c r="G657">
        <v>49</v>
      </c>
      <c r="J657">
        <f t="shared" si="282"/>
        <v>0</v>
      </c>
      <c r="K657">
        <f t="shared" si="283"/>
        <v>51</v>
      </c>
      <c r="L657">
        <f t="shared" si="284"/>
        <v>53</v>
      </c>
      <c r="M657">
        <f t="shared" si="285"/>
        <v>51</v>
      </c>
      <c r="N657">
        <f t="shared" si="286"/>
        <v>51</v>
      </c>
      <c r="O657">
        <f t="shared" si="287"/>
        <v>50</v>
      </c>
      <c r="P657">
        <f t="shared" si="288"/>
        <v>48</v>
      </c>
      <c r="Q657">
        <f t="shared" si="289"/>
        <v>49</v>
      </c>
      <c r="R657">
        <f t="shared" si="290"/>
        <v>9999</v>
      </c>
      <c r="S657" t="b">
        <f t="shared" si="291"/>
        <v>0</v>
      </c>
      <c r="U657">
        <f t="shared" si="292"/>
        <v>51</v>
      </c>
      <c r="V657">
        <f t="shared" si="293"/>
        <v>53</v>
      </c>
      <c r="W657">
        <f t="shared" si="294"/>
        <v>51</v>
      </c>
      <c r="X657">
        <f t="shared" si="295"/>
        <v>51</v>
      </c>
      <c r="Y657">
        <f t="shared" si="296"/>
        <v>50</v>
      </c>
      <c r="Z657">
        <f t="shared" si="297"/>
        <v>48</v>
      </c>
      <c r="AA657">
        <f t="shared" si="298"/>
        <v>49</v>
      </c>
      <c r="AB657">
        <f t="shared" si="299"/>
        <v>-1</v>
      </c>
      <c r="AC657" t="b">
        <f t="shared" si="300"/>
        <v>0</v>
      </c>
      <c r="AE657">
        <f t="shared" si="301"/>
        <v>1</v>
      </c>
      <c r="AF657">
        <f t="shared" si="302"/>
        <v>1</v>
      </c>
      <c r="AG657">
        <f t="shared" si="303"/>
        <v>0</v>
      </c>
      <c r="AH657">
        <f t="shared" si="304"/>
        <v>1</v>
      </c>
      <c r="AI657">
        <f t="shared" si="305"/>
        <v>1</v>
      </c>
      <c r="AJ657">
        <f t="shared" si="306"/>
        <v>1</v>
      </c>
      <c r="AK657">
        <f t="shared" si="307"/>
        <v>1</v>
      </c>
      <c r="AL657">
        <f t="shared" si="308"/>
        <v>1</v>
      </c>
      <c r="AM657">
        <f t="shared" si="309"/>
        <v>7</v>
      </c>
    </row>
    <row r="658" spans="1:39" x14ac:dyDescent="0.3">
      <c r="A658">
        <v>53</v>
      </c>
      <c r="B658">
        <v>55</v>
      </c>
      <c r="C658">
        <v>55</v>
      </c>
      <c r="D658">
        <v>52</v>
      </c>
      <c r="E658">
        <v>50</v>
      </c>
      <c r="F658">
        <v>49</v>
      </c>
      <c r="G658">
        <v>49</v>
      </c>
      <c r="J658">
        <f t="shared" si="282"/>
        <v>0</v>
      </c>
      <c r="K658">
        <f t="shared" si="283"/>
        <v>53</v>
      </c>
      <c r="L658">
        <f t="shared" si="284"/>
        <v>55</v>
      </c>
      <c r="M658">
        <f t="shared" si="285"/>
        <v>55</v>
      </c>
      <c r="N658">
        <f t="shared" si="286"/>
        <v>52</v>
      </c>
      <c r="O658">
        <f t="shared" si="287"/>
        <v>50</v>
      </c>
      <c r="P658">
        <f t="shared" si="288"/>
        <v>49</v>
      </c>
      <c r="Q658">
        <f t="shared" si="289"/>
        <v>49</v>
      </c>
      <c r="R658">
        <f t="shared" si="290"/>
        <v>9999</v>
      </c>
      <c r="S658" t="b">
        <f t="shared" si="291"/>
        <v>0</v>
      </c>
      <c r="U658">
        <f t="shared" si="292"/>
        <v>53</v>
      </c>
      <c r="V658">
        <f t="shared" si="293"/>
        <v>55</v>
      </c>
      <c r="W658">
        <f t="shared" si="294"/>
        <v>55</v>
      </c>
      <c r="X658">
        <f t="shared" si="295"/>
        <v>52</v>
      </c>
      <c r="Y658">
        <f t="shared" si="296"/>
        <v>50</v>
      </c>
      <c r="Z658">
        <f t="shared" si="297"/>
        <v>49</v>
      </c>
      <c r="AA658">
        <f t="shared" si="298"/>
        <v>49</v>
      </c>
      <c r="AB658">
        <f t="shared" si="299"/>
        <v>-1</v>
      </c>
      <c r="AC658" t="b">
        <f t="shared" si="300"/>
        <v>0</v>
      </c>
      <c r="AE658">
        <f t="shared" si="301"/>
        <v>1</v>
      </c>
      <c r="AF658">
        <f t="shared" si="302"/>
        <v>0</v>
      </c>
      <c r="AG658">
        <f t="shared" si="303"/>
        <v>1</v>
      </c>
      <c r="AH658">
        <f t="shared" si="304"/>
        <v>1</v>
      </c>
      <c r="AI658">
        <f t="shared" si="305"/>
        <v>1</v>
      </c>
      <c r="AJ658">
        <f t="shared" si="306"/>
        <v>0</v>
      </c>
      <c r="AK658">
        <f t="shared" si="307"/>
        <v>1</v>
      </c>
      <c r="AL658">
        <f t="shared" si="308"/>
        <v>1</v>
      </c>
      <c r="AM658">
        <f t="shared" si="309"/>
        <v>6</v>
      </c>
    </row>
    <row r="659" spans="1:39" x14ac:dyDescent="0.3">
      <c r="A659">
        <v>27</v>
      </c>
      <c r="B659">
        <v>30</v>
      </c>
      <c r="C659">
        <v>29</v>
      </c>
      <c r="D659">
        <v>29</v>
      </c>
      <c r="E659">
        <v>25</v>
      </c>
      <c r="J659">
        <f t="shared" si="282"/>
        <v>0</v>
      </c>
      <c r="K659">
        <f t="shared" si="283"/>
        <v>27</v>
      </c>
      <c r="L659">
        <f t="shared" si="284"/>
        <v>30</v>
      </c>
      <c r="M659">
        <f t="shared" si="285"/>
        <v>29</v>
      </c>
      <c r="N659">
        <f t="shared" si="286"/>
        <v>29</v>
      </c>
      <c r="O659">
        <f t="shared" si="287"/>
        <v>25</v>
      </c>
      <c r="P659">
        <f t="shared" si="288"/>
        <v>9999</v>
      </c>
      <c r="Q659">
        <f t="shared" si="289"/>
        <v>9999</v>
      </c>
      <c r="R659">
        <f t="shared" si="290"/>
        <v>9999</v>
      </c>
      <c r="S659" t="b">
        <f t="shared" si="291"/>
        <v>0</v>
      </c>
      <c r="U659">
        <f t="shared" si="292"/>
        <v>27</v>
      </c>
      <c r="V659">
        <f t="shared" si="293"/>
        <v>30</v>
      </c>
      <c r="W659">
        <f t="shared" si="294"/>
        <v>29</v>
      </c>
      <c r="X659">
        <f t="shared" si="295"/>
        <v>29</v>
      </c>
      <c r="Y659">
        <f t="shared" si="296"/>
        <v>25</v>
      </c>
      <c r="Z659">
        <f t="shared" si="297"/>
        <v>-1</v>
      </c>
      <c r="AA659">
        <f t="shared" si="298"/>
        <v>-1</v>
      </c>
      <c r="AB659">
        <f t="shared" si="299"/>
        <v>-1</v>
      </c>
      <c r="AC659" t="b">
        <f t="shared" si="300"/>
        <v>0</v>
      </c>
      <c r="AE659">
        <f t="shared" si="301"/>
        <v>1</v>
      </c>
      <c r="AF659">
        <f t="shared" si="302"/>
        <v>1</v>
      </c>
      <c r="AG659">
        <f t="shared" si="303"/>
        <v>0</v>
      </c>
      <c r="AH659">
        <f t="shared" si="304"/>
        <v>0</v>
      </c>
      <c r="AI659">
        <f t="shared" si="305"/>
        <v>1</v>
      </c>
      <c r="AJ659">
        <f t="shared" si="306"/>
        <v>1</v>
      </c>
      <c r="AK659">
        <f t="shared" si="307"/>
        <v>1</v>
      </c>
      <c r="AL659">
        <f t="shared" si="308"/>
        <v>1</v>
      </c>
      <c r="AM659">
        <f t="shared" si="309"/>
        <v>6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50</v>
      </c>
      <c r="F660">
        <v>47</v>
      </c>
      <c r="G660">
        <v>41</v>
      </c>
      <c r="J660">
        <f t="shared" si="282"/>
        <v>0</v>
      </c>
      <c r="K660">
        <f t="shared" si="283"/>
        <v>54</v>
      </c>
      <c r="L660">
        <f t="shared" si="284"/>
        <v>55</v>
      </c>
      <c r="M660">
        <f t="shared" si="285"/>
        <v>52</v>
      </c>
      <c r="N660">
        <f t="shared" si="286"/>
        <v>50</v>
      </c>
      <c r="O660">
        <f t="shared" si="287"/>
        <v>50</v>
      </c>
      <c r="P660">
        <f t="shared" si="288"/>
        <v>47</v>
      </c>
      <c r="Q660">
        <f t="shared" si="289"/>
        <v>41</v>
      </c>
      <c r="R660">
        <f t="shared" si="290"/>
        <v>9999</v>
      </c>
      <c r="S660" t="b">
        <f t="shared" si="291"/>
        <v>0</v>
      </c>
      <c r="U660">
        <f t="shared" si="292"/>
        <v>54</v>
      </c>
      <c r="V660">
        <f t="shared" si="293"/>
        <v>55</v>
      </c>
      <c r="W660">
        <f t="shared" si="294"/>
        <v>52</v>
      </c>
      <c r="X660">
        <f t="shared" si="295"/>
        <v>50</v>
      </c>
      <c r="Y660">
        <f t="shared" si="296"/>
        <v>50</v>
      </c>
      <c r="Z660">
        <f t="shared" si="297"/>
        <v>47</v>
      </c>
      <c r="AA660">
        <f t="shared" si="298"/>
        <v>41</v>
      </c>
      <c r="AB660">
        <f t="shared" si="299"/>
        <v>-1</v>
      </c>
      <c r="AC660" t="b">
        <f t="shared" si="300"/>
        <v>0</v>
      </c>
      <c r="AE660">
        <f t="shared" si="301"/>
        <v>1</v>
      </c>
      <c r="AF660">
        <f t="shared" si="302"/>
        <v>1</v>
      </c>
      <c r="AG660">
        <f t="shared" si="303"/>
        <v>1</v>
      </c>
      <c r="AH660">
        <f t="shared" si="304"/>
        <v>0</v>
      </c>
      <c r="AI660">
        <f t="shared" si="305"/>
        <v>1</v>
      </c>
      <c r="AJ660">
        <f t="shared" si="306"/>
        <v>0</v>
      </c>
      <c r="AK660">
        <f t="shared" si="307"/>
        <v>1</v>
      </c>
      <c r="AL660">
        <f t="shared" si="308"/>
        <v>1</v>
      </c>
      <c r="AM660">
        <f t="shared" si="309"/>
        <v>6</v>
      </c>
    </row>
    <row r="661" spans="1:39" x14ac:dyDescent="0.3">
      <c r="A661">
        <v>59</v>
      </c>
      <c r="B661">
        <v>61</v>
      </c>
      <c r="C661">
        <v>60</v>
      </c>
      <c r="D661">
        <v>56</v>
      </c>
      <c r="E661">
        <v>53</v>
      </c>
      <c r="F661">
        <v>50</v>
      </c>
      <c r="G661">
        <v>48</v>
      </c>
      <c r="J661">
        <f t="shared" si="282"/>
        <v>0</v>
      </c>
      <c r="K661">
        <f t="shared" si="283"/>
        <v>59</v>
      </c>
      <c r="L661">
        <f t="shared" si="284"/>
        <v>61</v>
      </c>
      <c r="M661">
        <f t="shared" si="285"/>
        <v>60</v>
      </c>
      <c r="N661">
        <f t="shared" si="286"/>
        <v>56</v>
      </c>
      <c r="O661">
        <f t="shared" si="287"/>
        <v>53</v>
      </c>
      <c r="P661">
        <f t="shared" si="288"/>
        <v>50</v>
      </c>
      <c r="Q661">
        <f t="shared" si="289"/>
        <v>48</v>
      </c>
      <c r="R661">
        <f t="shared" si="290"/>
        <v>9999</v>
      </c>
      <c r="S661" t="b">
        <f t="shared" si="291"/>
        <v>0</v>
      </c>
      <c r="U661">
        <f t="shared" si="292"/>
        <v>59</v>
      </c>
      <c r="V661">
        <f t="shared" si="293"/>
        <v>61</v>
      </c>
      <c r="W661">
        <f t="shared" si="294"/>
        <v>60</v>
      </c>
      <c r="X661">
        <f t="shared" si="295"/>
        <v>56</v>
      </c>
      <c r="Y661">
        <f t="shared" si="296"/>
        <v>53</v>
      </c>
      <c r="Z661">
        <f t="shared" si="297"/>
        <v>50</v>
      </c>
      <c r="AA661">
        <f t="shared" si="298"/>
        <v>48</v>
      </c>
      <c r="AB661">
        <f t="shared" si="299"/>
        <v>-1</v>
      </c>
      <c r="AC661" t="b">
        <f t="shared" si="300"/>
        <v>0</v>
      </c>
      <c r="AE661">
        <f t="shared" si="301"/>
        <v>1</v>
      </c>
      <c r="AF661">
        <f t="shared" si="302"/>
        <v>1</v>
      </c>
      <c r="AG661">
        <f t="shared" si="303"/>
        <v>0</v>
      </c>
      <c r="AH661">
        <f t="shared" si="304"/>
        <v>1</v>
      </c>
      <c r="AI661">
        <f t="shared" si="305"/>
        <v>1</v>
      </c>
      <c r="AJ661">
        <f t="shared" si="306"/>
        <v>1</v>
      </c>
      <c r="AK661">
        <f t="shared" si="307"/>
        <v>1</v>
      </c>
      <c r="AL661">
        <f t="shared" si="308"/>
        <v>1</v>
      </c>
      <c r="AM661">
        <f t="shared" si="309"/>
        <v>7</v>
      </c>
    </row>
    <row r="662" spans="1:39" x14ac:dyDescent="0.3">
      <c r="A662">
        <v>82</v>
      </c>
      <c r="B662">
        <v>85</v>
      </c>
      <c r="C662">
        <v>81</v>
      </c>
      <c r="D662">
        <v>79</v>
      </c>
      <c r="E662">
        <v>78</v>
      </c>
      <c r="F662">
        <v>75</v>
      </c>
      <c r="G662">
        <v>77</v>
      </c>
      <c r="J662">
        <f t="shared" si="282"/>
        <v>0</v>
      </c>
      <c r="K662">
        <f t="shared" si="283"/>
        <v>82</v>
      </c>
      <c r="L662">
        <f t="shared" si="284"/>
        <v>85</v>
      </c>
      <c r="M662">
        <f t="shared" si="285"/>
        <v>81</v>
      </c>
      <c r="N662">
        <f t="shared" si="286"/>
        <v>79</v>
      </c>
      <c r="O662">
        <f t="shared" si="287"/>
        <v>78</v>
      </c>
      <c r="P662">
        <f t="shared" si="288"/>
        <v>75</v>
      </c>
      <c r="Q662">
        <f t="shared" si="289"/>
        <v>77</v>
      </c>
      <c r="R662">
        <f t="shared" si="290"/>
        <v>9999</v>
      </c>
      <c r="S662" t="b">
        <f t="shared" si="291"/>
        <v>0</v>
      </c>
      <c r="U662">
        <f t="shared" si="292"/>
        <v>82</v>
      </c>
      <c r="V662">
        <f t="shared" si="293"/>
        <v>85</v>
      </c>
      <c r="W662">
        <f t="shared" si="294"/>
        <v>81</v>
      </c>
      <c r="X662">
        <f t="shared" si="295"/>
        <v>79</v>
      </c>
      <c r="Y662">
        <f t="shared" si="296"/>
        <v>78</v>
      </c>
      <c r="Z662">
        <f t="shared" si="297"/>
        <v>75</v>
      </c>
      <c r="AA662">
        <f t="shared" si="298"/>
        <v>77</v>
      </c>
      <c r="AB662">
        <f t="shared" si="299"/>
        <v>-1</v>
      </c>
      <c r="AC662" t="b">
        <f t="shared" si="300"/>
        <v>0</v>
      </c>
      <c r="AE662">
        <f t="shared" si="301"/>
        <v>1</v>
      </c>
      <c r="AF662">
        <f t="shared" si="302"/>
        <v>0</v>
      </c>
      <c r="AG662">
        <f t="shared" si="303"/>
        <v>1</v>
      </c>
      <c r="AH662">
        <f t="shared" si="304"/>
        <v>1</v>
      </c>
      <c r="AI662">
        <f t="shared" si="305"/>
        <v>1</v>
      </c>
      <c r="AJ662">
        <f t="shared" si="306"/>
        <v>1</v>
      </c>
      <c r="AK662">
        <f t="shared" si="307"/>
        <v>1</v>
      </c>
      <c r="AL662">
        <f t="shared" si="308"/>
        <v>1</v>
      </c>
      <c r="AM662">
        <f t="shared" si="309"/>
        <v>7</v>
      </c>
    </row>
    <row r="663" spans="1:39" x14ac:dyDescent="0.3">
      <c r="A663">
        <v>59</v>
      </c>
      <c r="B663">
        <v>61</v>
      </c>
      <c r="C663">
        <v>59</v>
      </c>
      <c r="D663">
        <v>55</v>
      </c>
      <c r="E663">
        <v>53</v>
      </c>
      <c r="F663">
        <v>53</v>
      </c>
      <c r="J663">
        <f t="shared" si="282"/>
        <v>0</v>
      </c>
      <c r="K663">
        <f t="shared" si="283"/>
        <v>59</v>
      </c>
      <c r="L663">
        <f t="shared" si="284"/>
        <v>61</v>
      </c>
      <c r="M663">
        <f t="shared" si="285"/>
        <v>59</v>
      </c>
      <c r="N663">
        <f t="shared" si="286"/>
        <v>55</v>
      </c>
      <c r="O663">
        <f t="shared" si="287"/>
        <v>53</v>
      </c>
      <c r="P663">
        <f t="shared" si="288"/>
        <v>53</v>
      </c>
      <c r="Q663">
        <f t="shared" si="289"/>
        <v>9999</v>
      </c>
      <c r="R663">
        <f t="shared" si="290"/>
        <v>9999</v>
      </c>
      <c r="S663" t="b">
        <f t="shared" si="291"/>
        <v>0</v>
      </c>
      <c r="U663">
        <f t="shared" si="292"/>
        <v>59</v>
      </c>
      <c r="V663">
        <f t="shared" si="293"/>
        <v>61</v>
      </c>
      <c r="W663">
        <f t="shared" si="294"/>
        <v>59</v>
      </c>
      <c r="X663">
        <f t="shared" si="295"/>
        <v>55</v>
      </c>
      <c r="Y663">
        <f t="shared" si="296"/>
        <v>53</v>
      </c>
      <c r="Z663">
        <f t="shared" si="297"/>
        <v>53</v>
      </c>
      <c r="AA663">
        <f t="shared" si="298"/>
        <v>-1</v>
      </c>
      <c r="AB663">
        <f t="shared" si="299"/>
        <v>-1</v>
      </c>
      <c r="AC663" t="b">
        <f t="shared" si="300"/>
        <v>0</v>
      </c>
      <c r="AE663">
        <f t="shared" si="301"/>
        <v>1</v>
      </c>
      <c r="AF663">
        <f t="shared" si="302"/>
        <v>1</v>
      </c>
      <c r="AG663">
        <f t="shared" si="303"/>
        <v>0</v>
      </c>
      <c r="AH663">
        <f t="shared" si="304"/>
        <v>1</v>
      </c>
      <c r="AI663">
        <f t="shared" si="305"/>
        <v>0</v>
      </c>
      <c r="AJ663">
        <f t="shared" si="306"/>
        <v>1</v>
      </c>
      <c r="AK663">
        <f t="shared" si="307"/>
        <v>1</v>
      </c>
      <c r="AL663">
        <f t="shared" si="308"/>
        <v>1</v>
      </c>
      <c r="AM663">
        <f t="shared" si="309"/>
        <v>6</v>
      </c>
    </row>
    <row r="664" spans="1:39" x14ac:dyDescent="0.3">
      <c r="A664">
        <v>27</v>
      </c>
      <c r="B664">
        <v>29</v>
      </c>
      <c r="C664">
        <v>26</v>
      </c>
      <c r="D664">
        <v>22</v>
      </c>
      <c r="E664">
        <v>20</v>
      </c>
      <c r="F664">
        <v>19</v>
      </c>
      <c r="G664">
        <v>18</v>
      </c>
      <c r="H664">
        <v>14</v>
      </c>
      <c r="J664">
        <f t="shared" si="282"/>
        <v>0</v>
      </c>
      <c r="K664">
        <f t="shared" si="283"/>
        <v>27</v>
      </c>
      <c r="L664">
        <f t="shared" si="284"/>
        <v>29</v>
      </c>
      <c r="M664">
        <f t="shared" si="285"/>
        <v>26</v>
      </c>
      <c r="N664">
        <f t="shared" si="286"/>
        <v>22</v>
      </c>
      <c r="O664">
        <f t="shared" si="287"/>
        <v>20</v>
      </c>
      <c r="P664">
        <f t="shared" si="288"/>
        <v>19</v>
      </c>
      <c r="Q664">
        <f t="shared" si="289"/>
        <v>18</v>
      </c>
      <c r="R664">
        <f t="shared" si="290"/>
        <v>14</v>
      </c>
      <c r="S664" t="b">
        <f t="shared" si="291"/>
        <v>0</v>
      </c>
      <c r="U664">
        <f t="shared" si="292"/>
        <v>27</v>
      </c>
      <c r="V664">
        <f t="shared" si="293"/>
        <v>29</v>
      </c>
      <c r="W664">
        <f t="shared" si="294"/>
        <v>26</v>
      </c>
      <c r="X664">
        <f t="shared" si="295"/>
        <v>22</v>
      </c>
      <c r="Y664">
        <f t="shared" si="296"/>
        <v>20</v>
      </c>
      <c r="Z664">
        <f t="shared" si="297"/>
        <v>19</v>
      </c>
      <c r="AA664">
        <f t="shared" si="298"/>
        <v>18</v>
      </c>
      <c r="AB664">
        <f t="shared" si="299"/>
        <v>14</v>
      </c>
      <c r="AC664" t="b">
        <f t="shared" si="300"/>
        <v>0</v>
      </c>
      <c r="AE664">
        <f t="shared" si="301"/>
        <v>1</v>
      </c>
      <c r="AF664">
        <f t="shared" si="302"/>
        <v>1</v>
      </c>
      <c r="AG664">
        <f t="shared" si="303"/>
        <v>0</v>
      </c>
      <c r="AH664">
        <f t="shared" si="304"/>
        <v>1</v>
      </c>
      <c r="AI664">
        <f t="shared" si="305"/>
        <v>1</v>
      </c>
      <c r="AJ664">
        <f t="shared" si="306"/>
        <v>1</v>
      </c>
      <c r="AK664">
        <f t="shared" si="307"/>
        <v>0</v>
      </c>
      <c r="AL664">
        <f t="shared" si="308"/>
        <v>1</v>
      </c>
      <c r="AM664">
        <f t="shared" si="309"/>
        <v>6</v>
      </c>
    </row>
    <row r="665" spans="1:39" x14ac:dyDescent="0.3">
      <c r="A665">
        <v>51</v>
      </c>
      <c r="B665">
        <v>52</v>
      </c>
      <c r="C665">
        <v>49</v>
      </c>
      <c r="D665">
        <v>45</v>
      </c>
      <c r="E665">
        <v>38</v>
      </c>
      <c r="J665">
        <f t="shared" si="282"/>
        <v>0</v>
      </c>
      <c r="K665">
        <f t="shared" si="283"/>
        <v>51</v>
      </c>
      <c r="L665">
        <f t="shared" si="284"/>
        <v>52</v>
      </c>
      <c r="M665">
        <f t="shared" si="285"/>
        <v>49</v>
      </c>
      <c r="N665">
        <f t="shared" si="286"/>
        <v>45</v>
      </c>
      <c r="O665">
        <f t="shared" si="287"/>
        <v>38</v>
      </c>
      <c r="P665">
        <f t="shared" si="288"/>
        <v>9999</v>
      </c>
      <c r="Q665">
        <f t="shared" si="289"/>
        <v>9999</v>
      </c>
      <c r="R665">
        <f t="shared" si="290"/>
        <v>9999</v>
      </c>
      <c r="S665" t="b">
        <f t="shared" si="291"/>
        <v>0</v>
      </c>
      <c r="U665">
        <f t="shared" si="292"/>
        <v>51</v>
      </c>
      <c r="V665">
        <f t="shared" si="293"/>
        <v>52</v>
      </c>
      <c r="W665">
        <f t="shared" si="294"/>
        <v>49</v>
      </c>
      <c r="X665">
        <f t="shared" si="295"/>
        <v>45</v>
      </c>
      <c r="Y665">
        <f t="shared" si="296"/>
        <v>38</v>
      </c>
      <c r="Z665">
        <f t="shared" si="297"/>
        <v>-1</v>
      </c>
      <c r="AA665">
        <f t="shared" si="298"/>
        <v>-1</v>
      </c>
      <c r="AB665">
        <f t="shared" si="299"/>
        <v>-1</v>
      </c>
      <c r="AC665" t="b">
        <f t="shared" si="300"/>
        <v>0</v>
      </c>
      <c r="AE665">
        <f t="shared" si="301"/>
        <v>1</v>
      </c>
      <c r="AF665">
        <f t="shared" si="302"/>
        <v>1</v>
      </c>
      <c r="AG665">
        <f t="shared" si="303"/>
        <v>0</v>
      </c>
      <c r="AH665">
        <f t="shared" si="304"/>
        <v>0</v>
      </c>
      <c r="AI665">
        <f t="shared" si="305"/>
        <v>1</v>
      </c>
      <c r="AJ665">
        <f t="shared" si="306"/>
        <v>1</v>
      </c>
      <c r="AK665">
        <f t="shared" si="307"/>
        <v>1</v>
      </c>
      <c r="AL665">
        <f t="shared" si="308"/>
        <v>1</v>
      </c>
      <c r="AM665">
        <f t="shared" si="309"/>
        <v>6</v>
      </c>
    </row>
    <row r="666" spans="1:39" x14ac:dyDescent="0.3">
      <c r="A666">
        <v>39</v>
      </c>
      <c r="B666">
        <v>40</v>
      </c>
      <c r="C666">
        <v>38</v>
      </c>
      <c r="D666">
        <v>37</v>
      </c>
      <c r="E666">
        <v>36</v>
      </c>
      <c r="F666">
        <v>35</v>
      </c>
      <c r="G666">
        <v>29</v>
      </c>
      <c r="H666">
        <v>26</v>
      </c>
      <c r="J666">
        <f t="shared" si="282"/>
        <v>0</v>
      </c>
      <c r="K666">
        <f t="shared" si="283"/>
        <v>39</v>
      </c>
      <c r="L666">
        <f t="shared" si="284"/>
        <v>40</v>
      </c>
      <c r="M666">
        <f t="shared" si="285"/>
        <v>38</v>
      </c>
      <c r="N666">
        <f t="shared" si="286"/>
        <v>37</v>
      </c>
      <c r="O666">
        <f t="shared" si="287"/>
        <v>36</v>
      </c>
      <c r="P666">
        <f t="shared" si="288"/>
        <v>35</v>
      </c>
      <c r="Q666">
        <f t="shared" si="289"/>
        <v>29</v>
      </c>
      <c r="R666">
        <f t="shared" si="290"/>
        <v>26</v>
      </c>
      <c r="S666" t="b">
        <f t="shared" si="291"/>
        <v>0</v>
      </c>
      <c r="U666">
        <f t="shared" si="292"/>
        <v>39</v>
      </c>
      <c r="V666">
        <f t="shared" si="293"/>
        <v>40</v>
      </c>
      <c r="W666">
        <f t="shared" si="294"/>
        <v>38</v>
      </c>
      <c r="X666">
        <f t="shared" si="295"/>
        <v>37</v>
      </c>
      <c r="Y666">
        <f t="shared" si="296"/>
        <v>36</v>
      </c>
      <c r="Z666">
        <f t="shared" si="297"/>
        <v>35</v>
      </c>
      <c r="AA666">
        <f t="shared" si="298"/>
        <v>29</v>
      </c>
      <c r="AB666">
        <f t="shared" si="299"/>
        <v>26</v>
      </c>
      <c r="AC666" t="b">
        <f t="shared" si="300"/>
        <v>0</v>
      </c>
      <c r="AE666">
        <f t="shared" si="301"/>
        <v>1</v>
      </c>
      <c r="AF666">
        <f t="shared" si="302"/>
        <v>1</v>
      </c>
      <c r="AG666">
        <f t="shared" si="303"/>
        <v>1</v>
      </c>
      <c r="AH666">
        <f t="shared" si="304"/>
        <v>1</v>
      </c>
      <c r="AI666">
        <f t="shared" si="305"/>
        <v>1</v>
      </c>
      <c r="AJ666">
        <f t="shared" si="306"/>
        <v>0</v>
      </c>
      <c r="AK666">
        <f t="shared" si="307"/>
        <v>1</v>
      </c>
      <c r="AL666">
        <f t="shared" si="308"/>
        <v>1</v>
      </c>
      <c r="AM666">
        <f t="shared" si="309"/>
        <v>7</v>
      </c>
    </row>
    <row r="667" spans="1:39" x14ac:dyDescent="0.3">
      <c r="A667">
        <v>65</v>
      </c>
      <c r="B667">
        <v>66</v>
      </c>
      <c r="C667">
        <v>65</v>
      </c>
      <c r="D667">
        <v>59</v>
      </c>
      <c r="E667">
        <v>57</v>
      </c>
      <c r="F667">
        <v>56</v>
      </c>
      <c r="G667">
        <v>54</v>
      </c>
      <c r="H667">
        <v>56</v>
      </c>
      <c r="J667">
        <f t="shared" si="282"/>
        <v>0</v>
      </c>
      <c r="K667">
        <f t="shared" si="283"/>
        <v>65</v>
      </c>
      <c r="L667">
        <f t="shared" si="284"/>
        <v>66</v>
      </c>
      <c r="M667">
        <f t="shared" si="285"/>
        <v>65</v>
      </c>
      <c r="N667">
        <f t="shared" si="286"/>
        <v>59</v>
      </c>
      <c r="O667">
        <f t="shared" si="287"/>
        <v>57</v>
      </c>
      <c r="P667">
        <f t="shared" si="288"/>
        <v>56</v>
      </c>
      <c r="Q667">
        <f t="shared" si="289"/>
        <v>54</v>
      </c>
      <c r="R667">
        <f t="shared" si="290"/>
        <v>56</v>
      </c>
      <c r="S667" t="b">
        <f t="shared" si="291"/>
        <v>0</v>
      </c>
      <c r="U667">
        <f t="shared" si="292"/>
        <v>65</v>
      </c>
      <c r="V667">
        <f t="shared" si="293"/>
        <v>66</v>
      </c>
      <c r="W667">
        <f t="shared" si="294"/>
        <v>65</v>
      </c>
      <c r="X667">
        <f t="shared" si="295"/>
        <v>59</v>
      </c>
      <c r="Y667">
        <f t="shared" si="296"/>
        <v>57</v>
      </c>
      <c r="Z667">
        <f t="shared" si="297"/>
        <v>56</v>
      </c>
      <c r="AA667">
        <f t="shared" si="298"/>
        <v>54</v>
      </c>
      <c r="AB667">
        <f t="shared" si="299"/>
        <v>56</v>
      </c>
      <c r="AC667" t="b">
        <f t="shared" si="300"/>
        <v>0</v>
      </c>
      <c r="AE667">
        <f t="shared" si="301"/>
        <v>1</v>
      </c>
      <c r="AF667">
        <f t="shared" si="302"/>
        <v>1</v>
      </c>
      <c r="AG667">
        <f t="shared" si="303"/>
        <v>0</v>
      </c>
      <c r="AH667">
        <f t="shared" si="304"/>
        <v>1</v>
      </c>
      <c r="AI667">
        <f t="shared" si="305"/>
        <v>1</v>
      </c>
      <c r="AJ667">
        <f t="shared" si="306"/>
        <v>1</v>
      </c>
      <c r="AK667">
        <f t="shared" si="307"/>
        <v>1</v>
      </c>
      <c r="AL667">
        <f t="shared" si="308"/>
        <v>1</v>
      </c>
      <c r="AM667">
        <f t="shared" si="309"/>
        <v>7</v>
      </c>
    </row>
    <row r="668" spans="1:39" x14ac:dyDescent="0.3">
      <c r="A668">
        <v>93</v>
      </c>
      <c r="B668">
        <v>94</v>
      </c>
      <c r="C668">
        <v>92</v>
      </c>
      <c r="D668">
        <v>87</v>
      </c>
      <c r="E668">
        <v>86</v>
      </c>
      <c r="F668">
        <v>86</v>
      </c>
      <c r="J668">
        <f t="shared" si="282"/>
        <v>0</v>
      </c>
      <c r="K668">
        <f t="shared" si="283"/>
        <v>93</v>
      </c>
      <c r="L668">
        <f t="shared" si="284"/>
        <v>94</v>
      </c>
      <c r="M668">
        <f t="shared" si="285"/>
        <v>92</v>
      </c>
      <c r="N668">
        <f t="shared" si="286"/>
        <v>87</v>
      </c>
      <c r="O668">
        <f t="shared" si="287"/>
        <v>86</v>
      </c>
      <c r="P668">
        <f t="shared" si="288"/>
        <v>86</v>
      </c>
      <c r="Q668">
        <f t="shared" si="289"/>
        <v>9999</v>
      </c>
      <c r="R668">
        <f t="shared" si="290"/>
        <v>9999</v>
      </c>
      <c r="S668" t="b">
        <f t="shared" si="291"/>
        <v>0</v>
      </c>
      <c r="U668">
        <f t="shared" si="292"/>
        <v>93</v>
      </c>
      <c r="V668">
        <f t="shared" si="293"/>
        <v>94</v>
      </c>
      <c r="W668">
        <f t="shared" si="294"/>
        <v>92</v>
      </c>
      <c r="X668">
        <f t="shared" si="295"/>
        <v>87</v>
      </c>
      <c r="Y668">
        <f t="shared" si="296"/>
        <v>86</v>
      </c>
      <c r="Z668">
        <f t="shared" si="297"/>
        <v>86</v>
      </c>
      <c r="AA668">
        <f t="shared" si="298"/>
        <v>-1</v>
      </c>
      <c r="AB668">
        <f t="shared" si="299"/>
        <v>-1</v>
      </c>
      <c r="AC668" t="b">
        <f t="shared" si="300"/>
        <v>0</v>
      </c>
      <c r="AE668">
        <f t="shared" si="301"/>
        <v>1</v>
      </c>
      <c r="AF668">
        <f t="shared" si="302"/>
        <v>1</v>
      </c>
      <c r="AG668">
        <f t="shared" si="303"/>
        <v>0</v>
      </c>
      <c r="AH668">
        <f t="shared" si="304"/>
        <v>1</v>
      </c>
      <c r="AI668">
        <f t="shared" si="305"/>
        <v>0</v>
      </c>
      <c r="AJ668">
        <f t="shared" si="306"/>
        <v>1</v>
      </c>
      <c r="AK668">
        <f t="shared" si="307"/>
        <v>1</v>
      </c>
      <c r="AL668">
        <f t="shared" si="308"/>
        <v>1</v>
      </c>
      <c r="AM668">
        <f t="shared" si="309"/>
        <v>6</v>
      </c>
    </row>
    <row r="669" spans="1:39" x14ac:dyDescent="0.3">
      <c r="A669">
        <v>39</v>
      </c>
      <c r="B669">
        <v>41</v>
      </c>
      <c r="C669">
        <v>40</v>
      </c>
      <c r="D669">
        <v>37</v>
      </c>
      <c r="E669">
        <v>31</v>
      </c>
      <c r="F669">
        <v>28</v>
      </c>
      <c r="G669">
        <v>24</v>
      </c>
      <c r="J669">
        <f t="shared" si="282"/>
        <v>0</v>
      </c>
      <c r="K669">
        <f t="shared" si="283"/>
        <v>39</v>
      </c>
      <c r="L669">
        <f t="shared" si="284"/>
        <v>41</v>
      </c>
      <c r="M669">
        <f t="shared" si="285"/>
        <v>40</v>
      </c>
      <c r="N669">
        <f t="shared" si="286"/>
        <v>37</v>
      </c>
      <c r="O669">
        <f t="shared" si="287"/>
        <v>31</v>
      </c>
      <c r="P669">
        <f t="shared" si="288"/>
        <v>28</v>
      </c>
      <c r="Q669">
        <f t="shared" si="289"/>
        <v>24</v>
      </c>
      <c r="R669">
        <f t="shared" si="290"/>
        <v>9999</v>
      </c>
      <c r="S669" t="b">
        <f t="shared" si="291"/>
        <v>0</v>
      </c>
      <c r="U669">
        <f t="shared" si="292"/>
        <v>39</v>
      </c>
      <c r="V669">
        <f t="shared" si="293"/>
        <v>41</v>
      </c>
      <c r="W669">
        <f t="shared" si="294"/>
        <v>40</v>
      </c>
      <c r="X669">
        <f t="shared" si="295"/>
        <v>37</v>
      </c>
      <c r="Y669">
        <f t="shared" si="296"/>
        <v>31</v>
      </c>
      <c r="Z669">
        <f t="shared" si="297"/>
        <v>28</v>
      </c>
      <c r="AA669">
        <f t="shared" si="298"/>
        <v>24</v>
      </c>
      <c r="AB669">
        <f t="shared" si="299"/>
        <v>-1</v>
      </c>
      <c r="AC669" t="b">
        <f t="shared" si="300"/>
        <v>0</v>
      </c>
      <c r="AE669">
        <f t="shared" si="301"/>
        <v>1</v>
      </c>
      <c r="AF669">
        <f t="shared" si="302"/>
        <v>1</v>
      </c>
      <c r="AG669">
        <f t="shared" si="303"/>
        <v>1</v>
      </c>
      <c r="AH669">
        <f t="shared" si="304"/>
        <v>0</v>
      </c>
      <c r="AI669">
        <f t="shared" si="305"/>
        <v>1</v>
      </c>
      <c r="AJ669">
        <f t="shared" si="306"/>
        <v>0</v>
      </c>
      <c r="AK669">
        <f t="shared" si="307"/>
        <v>1</v>
      </c>
      <c r="AL669">
        <f t="shared" si="308"/>
        <v>1</v>
      </c>
      <c r="AM669">
        <f t="shared" si="309"/>
        <v>6</v>
      </c>
    </row>
    <row r="670" spans="1:39" x14ac:dyDescent="0.3">
      <c r="A670">
        <v>43</v>
      </c>
      <c r="B670">
        <v>46</v>
      </c>
      <c r="C670">
        <v>39</v>
      </c>
      <c r="D670">
        <v>36</v>
      </c>
      <c r="E670">
        <v>30</v>
      </c>
      <c r="J670">
        <f t="shared" si="282"/>
        <v>0</v>
      </c>
      <c r="K670">
        <f t="shared" si="283"/>
        <v>43</v>
      </c>
      <c r="L670">
        <f t="shared" si="284"/>
        <v>46</v>
      </c>
      <c r="M670">
        <f t="shared" si="285"/>
        <v>39</v>
      </c>
      <c r="N670">
        <f t="shared" si="286"/>
        <v>36</v>
      </c>
      <c r="O670">
        <f t="shared" si="287"/>
        <v>30</v>
      </c>
      <c r="P670">
        <f t="shared" si="288"/>
        <v>9999</v>
      </c>
      <c r="Q670">
        <f t="shared" si="289"/>
        <v>9999</v>
      </c>
      <c r="R670">
        <f t="shared" si="290"/>
        <v>9999</v>
      </c>
      <c r="S670" t="b">
        <f t="shared" si="291"/>
        <v>0</v>
      </c>
      <c r="U670">
        <f t="shared" si="292"/>
        <v>43</v>
      </c>
      <c r="V670">
        <f t="shared" si="293"/>
        <v>46</v>
      </c>
      <c r="W670">
        <f t="shared" si="294"/>
        <v>39</v>
      </c>
      <c r="X670">
        <f t="shared" si="295"/>
        <v>36</v>
      </c>
      <c r="Y670">
        <f t="shared" si="296"/>
        <v>30</v>
      </c>
      <c r="Z670">
        <f t="shared" si="297"/>
        <v>-1</v>
      </c>
      <c r="AA670">
        <f t="shared" si="298"/>
        <v>-1</v>
      </c>
      <c r="AB670">
        <f t="shared" si="299"/>
        <v>-1</v>
      </c>
      <c r="AC670" t="b">
        <f t="shared" si="300"/>
        <v>0</v>
      </c>
      <c r="AE670">
        <f t="shared" si="301"/>
        <v>1</v>
      </c>
      <c r="AF670">
        <f t="shared" si="302"/>
        <v>0</v>
      </c>
      <c r="AG670">
        <f t="shared" si="303"/>
        <v>1</v>
      </c>
      <c r="AH670">
        <f t="shared" si="304"/>
        <v>0</v>
      </c>
      <c r="AI670">
        <f t="shared" si="305"/>
        <v>1</v>
      </c>
      <c r="AJ670">
        <f t="shared" si="306"/>
        <v>1</v>
      </c>
      <c r="AK670">
        <f t="shared" si="307"/>
        <v>1</v>
      </c>
      <c r="AL670">
        <f t="shared" si="308"/>
        <v>1</v>
      </c>
      <c r="AM670">
        <f t="shared" si="309"/>
        <v>6</v>
      </c>
    </row>
    <row r="671" spans="1:39" x14ac:dyDescent="0.3">
      <c r="A671">
        <v>46</v>
      </c>
      <c r="B671">
        <v>46</v>
      </c>
      <c r="C671">
        <v>44</v>
      </c>
      <c r="D671">
        <v>43</v>
      </c>
      <c r="E671">
        <v>40</v>
      </c>
      <c r="J671">
        <f t="shared" si="282"/>
        <v>0</v>
      </c>
      <c r="K671">
        <f t="shared" si="283"/>
        <v>46</v>
      </c>
      <c r="L671">
        <f t="shared" si="284"/>
        <v>46</v>
      </c>
      <c r="M671">
        <f t="shared" si="285"/>
        <v>44</v>
      </c>
      <c r="N671">
        <f t="shared" si="286"/>
        <v>43</v>
      </c>
      <c r="O671">
        <f t="shared" si="287"/>
        <v>40</v>
      </c>
      <c r="P671">
        <f t="shared" si="288"/>
        <v>9999</v>
      </c>
      <c r="Q671">
        <f t="shared" si="289"/>
        <v>9999</v>
      </c>
      <c r="R671">
        <f t="shared" si="290"/>
        <v>9999</v>
      </c>
      <c r="S671" t="b">
        <f t="shared" si="291"/>
        <v>0</v>
      </c>
      <c r="U671">
        <f t="shared" si="292"/>
        <v>46</v>
      </c>
      <c r="V671">
        <f t="shared" si="293"/>
        <v>46</v>
      </c>
      <c r="W671">
        <f t="shared" si="294"/>
        <v>44</v>
      </c>
      <c r="X671">
        <f t="shared" si="295"/>
        <v>43</v>
      </c>
      <c r="Y671">
        <f t="shared" si="296"/>
        <v>40</v>
      </c>
      <c r="Z671">
        <f t="shared" si="297"/>
        <v>-1</v>
      </c>
      <c r="AA671">
        <f t="shared" si="298"/>
        <v>-1</v>
      </c>
      <c r="AB671">
        <f t="shared" si="299"/>
        <v>-1</v>
      </c>
      <c r="AC671" t="b">
        <f t="shared" si="300"/>
        <v>1</v>
      </c>
      <c r="AE671">
        <f t="shared" si="301"/>
        <v>0</v>
      </c>
      <c r="AF671">
        <f t="shared" si="302"/>
        <v>1</v>
      </c>
      <c r="AG671">
        <f t="shared" si="303"/>
        <v>1</v>
      </c>
      <c r="AH671">
        <f t="shared" si="304"/>
        <v>1</v>
      </c>
      <c r="AI671">
        <f t="shared" si="305"/>
        <v>1</v>
      </c>
      <c r="AJ671">
        <f t="shared" si="306"/>
        <v>1</v>
      </c>
      <c r="AK671">
        <f t="shared" si="307"/>
        <v>1</v>
      </c>
      <c r="AL671">
        <f t="shared" si="308"/>
        <v>1</v>
      </c>
      <c r="AM671">
        <f t="shared" si="309"/>
        <v>7</v>
      </c>
    </row>
    <row r="672" spans="1:39" x14ac:dyDescent="0.3">
      <c r="A672">
        <v>42</v>
      </c>
      <c r="B672">
        <v>42</v>
      </c>
      <c r="C672">
        <v>41</v>
      </c>
      <c r="D672">
        <v>38</v>
      </c>
      <c r="E672">
        <v>36</v>
      </c>
      <c r="F672">
        <v>34</v>
      </c>
      <c r="G672">
        <v>37</v>
      </c>
      <c r="J672">
        <f t="shared" si="282"/>
        <v>0</v>
      </c>
      <c r="K672">
        <f t="shared" si="283"/>
        <v>42</v>
      </c>
      <c r="L672">
        <f t="shared" si="284"/>
        <v>42</v>
      </c>
      <c r="M672">
        <f t="shared" si="285"/>
        <v>41</v>
      </c>
      <c r="N672">
        <f t="shared" si="286"/>
        <v>38</v>
      </c>
      <c r="O672">
        <f t="shared" si="287"/>
        <v>36</v>
      </c>
      <c r="P672">
        <f t="shared" si="288"/>
        <v>34</v>
      </c>
      <c r="Q672">
        <f t="shared" si="289"/>
        <v>37</v>
      </c>
      <c r="R672">
        <f t="shared" si="290"/>
        <v>9999</v>
      </c>
      <c r="S672" t="b">
        <f t="shared" si="291"/>
        <v>0</v>
      </c>
      <c r="U672">
        <f t="shared" si="292"/>
        <v>42</v>
      </c>
      <c r="V672">
        <f t="shared" si="293"/>
        <v>42</v>
      </c>
      <c r="W672">
        <f t="shared" si="294"/>
        <v>41</v>
      </c>
      <c r="X672">
        <f t="shared" si="295"/>
        <v>38</v>
      </c>
      <c r="Y672">
        <f t="shared" si="296"/>
        <v>36</v>
      </c>
      <c r="Z672">
        <f t="shared" si="297"/>
        <v>34</v>
      </c>
      <c r="AA672">
        <f t="shared" si="298"/>
        <v>37</v>
      </c>
      <c r="AB672">
        <f t="shared" si="299"/>
        <v>-1</v>
      </c>
      <c r="AC672" t="b">
        <f t="shared" si="300"/>
        <v>0</v>
      </c>
      <c r="AE672">
        <f t="shared" si="301"/>
        <v>0</v>
      </c>
      <c r="AF672">
        <f t="shared" si="302"/>
        <v>1</v>
      </c>
      <c r="AG672">
        <f t="shared" si="303"/>
        <v>1</v>
      </c>
      <c r="AH672">
        <f t="shared" si="304"/>
        <v>1</v>
      </c>
      <c r="AI672">
        <f t="shared" si="305"/>
        <v>1</v>
      </c>
      <c r="AJ672">
        <f t="shared" si="306"/>
        <v>1</v>
      </c>
      <c r="AK672">
        <f t="shared" si="307"/>
        <v>1</v>
      </c>
      <c r="AL672">
        <f t="shared" si="308"/>
        <v>1</v>
      </c>
      <c r="AM672">
        <f t="shared" si="309"/>
        <v>7</v>
      </c>
    </row>
    <row r="673" spans="1:39" x14ac:dyDescent="0.3">
      <c r="A673">
        <v>45</v>
      </c>
      <c r="B673">
        <v>45</v>
      </c>
      <c r="C673">
        <v>44</v>
      </c>
      <c r="D673">
        <v>42</v>
      </c>
      <c r="E673">
        <v>39</v>
      </c>
      <c r="F673">
        <v>37</v>
      </c>
      <c r="G673">
        <v>34</v>
      </c>
      <c r="H673">
        <v>34</v>
      </c>
      <c r="J673">
        <f t="shared" si="282"/>
        <v>0</v>
      </c>
      <c r="K673">
        <f t="shared" si="283"/>
        <v>45</v>
      </c>
      <c r="L673">
        <f t="shared" si="284"/>
        <v>45</v>
      </c>
      <c r="M673">
        <f t="shared" si="285"/>
        <v>44</v>
      </c>
      <c r="N673">
        <f t="shared" si="286"/>
        <v>42</v>
      </c>
      <c r="O673">
        <f t="shared" si="287"/>
        <v>39</v>
      </c>
      <c r="P673">
        <f t="shared" si="288"/>
        <v>37</v>
      </c>
      <c r="Q673">
        <f t="shared" si="289"/>
        <v>34</v>
      </c>
      <c r="R673">
        <f t="shared" si="290"/>
        <v>34</v>
      </c>
      <c r="S673" t="b">
        <f t="shared" si="291"/>
        <v>0</v>
      </c>
      <c r="U673">
        <f t="shared" si="292"/>
        <v>45</v>
      </c>
      <c r="V673">
        <f t="shared" si="293"/>
        <v>45</v>
      </c>
      <c r="W673">
        <f t="shared" si="294"/>
        <v>44</v>
      </c>
      <c r="X673">
        <f t="shared" si="295"/>
        <v>42</v>
      </c>
      <c r="Y673">
        <f t="shared" si="296"/>
        <v>39</v>
      </c>
      <c r="Z673">
        <f t="shared" si="297"/>
        <v>37</v>
      </c>
      <c r="AA673">
        <f t="shared" si="298"/>
        <v>34</v>
      </c>
      <c r="AB673">
        <f t="shared" si="299"/>
        <v>34</v>
      </c>
      <c r="AC673" t="b">
        <f t="shared" si="300"/>
        <v>1</v>
      </c>
      <c r="AE673">
        <f t="shared" si="301"/>
        <v>0</v>
      </c>
      <c r="AF673">
        <f t="shared" si="302"/>
        <v>1</v>
      </c>
      <c r="AG673">
        <f t="shared" si="303"/>
        <v>1</v>
      </c>
      <c r="AH673">
        <f t="shared" si="304"/>
        <v>1</v>
      </c>
      <c r="AI673">
        <f t="shared" si="305"/>
        <v>1</v>
      </c>
      <c r="AJ673">
        <f t="shared" si="306"/>
        <v>1</v>
      </c>
      <c r="AK673">
        <f t="shared" si="307"/>
        <v>0</v>
      </c>
      <c r="AL673">
        <f t="shared" si="308"/>
        <v>1</v>
      </c>
      <c r="AM673">
        <f t="shared" si="309"/>
        <v>6</v>
      </c>
    </row>
    <row r="674" spans="1:39" x14ac:dyDescent="0.3">
      <c r="A674">
        <v>81</v>
      </c>
      <c r="B674">
        <v>81</v>
      </c>
      <c r="C674">
        <v>80</v>
      </c>
      <c r="D674">
        <v>78</v>
      </c>
      <c r="E674">
        <v>75</v>
      </c>
      <c r="F674">
        <v>71</v>
      </c>
      <c r="J674">
        <f t="shared" si="282"/>
        <v>0</v>
      </c>
      <c r="K674">
        <f t="shared" si="283"/>
        <v>81</v>
      </c>
      <c r="L674">
        <f t="shared" si="284"/>
        <v>81</v>
      </c>
      <c r="M674">
        <f t="shared" si="285"/>
        <v>80</v>
      </c>
      <c r="N674">
        <f t="shared" si="286"/>
        <v>78</v>
      </c>
      <c r="O674">
        <f t="shared" si="287"/>
        <v>75</v>
      </c>
      <c r="P674">
        <f t="shared" si="288"/>
        <v>71</v>
      </c>
      <c r="Q674">
        <f t="shared" si="289"/>
        <v>9999</v>
      </c>
      <c r="R674">
        <f t="shared" si="290"/>
        <v>9999</v>
      </c>
      <c r="S674" t="b">
        <f t="shared" si="291"/>
        <v>0</v>
      </c>
      <c r="U674">
        <f t="shared" si="292"/>
        <v>81</v>
      </c>
      <c r="V674">
        <f t="shared" si="293"/>
        <v>81</v>
      </c>
      <c r="W674">
        <f t="shared" si="294"/>
        <v>80</v>
      </c>
      <c r="X674">
        <f t="shared" si="295"/>
        <v>78</v>
      </c>
      <c r="Y674">
        <f t="shared" si="296"/>
        <v>75</v>
      </c>
      <c r="Z674">
        <f t="shared" si="297"/>
        <v>71</v>
      </c>
      <c r="AA674">
        <f t="shared" si="298"/>
        <v>-1</v>
      </c>
      <c r="AB674">
        <f t="shared" si="299"/>
        <v>-1</v>
      </c>
      <c r="AC674" t="b">
        <f t="shared" si="300"/>
        <v>1</v>
      </c>
      <c r="AE674">
        <f t="shared" si="301"/>
        <v>0</v>
      </c>
      <c r="AF674">
        <f t="shared" si="302"/>
        <v>1</v>
      </c>
      <c r="AG674">
        <f t="shared" si="303"/>
        <v>1</v>
      </c>
      <c r="AH674">
        <f t="shared" si="304"/>
        <v>1</v>
      </c>
      <c r="AI674">
        <f t="shared" si="305"/>
        <v>0</v>
      </c>
      <c r="AJ674">
        <f t="shared" si="306"/>
        <v>1</v>
      </c>
      <c r="AK674">
        <f t="shared" si="307"/>
        <v>1</v>
      </c>
      <c r="AL674">
        <f t="shared" si="308"/>
        <v>1</v>
      </c>
      <c r="AM674">
        <f t="shared" si="309"/>
        <v>6</v>
      </c>
    </row>
    <row r="675" spans="1:39" x14ac:dyDescent="0.3">
      <c r="A675">
        <v>29</v>
      </c>
      <c r="B675">
        <v>29</v>
      </c>
      <c r="C675">
        <v>28</v>
      </c>
      <c r="D675">
        <v>26</v>
      </c>
      <c r="E675">
        <v>25</v>
      </c>
      <c r="F675">
        <v>22</v>
      </c>
      <c r="G675">
        <v>16</v>
      </c>
      <c r="J675">
        <f t="shared" si="282"/>
        <v>0</v>
      </c>
      <c r="K675">
        <f t="shared" si="283"/>
        <v>29</v>
      </c>
      <c r="L675">
        <f t="shared" si="284"/>
        <v>29</v>
      </c>
      <c r="M675">
        <f t="shared" si="285"/>
        <v>28</v>
      </c>
      <c r="N675">
        <f t="shared" si="286"/>
        <v>26</v>
      </c>
      <c r="O675">
        <f t="shared" si="287"/>
        <v>25</v>
      </c>
      <c r="P675">
        <f t="shared" si="288"/>
        <v>22</v>
      </c>
      <c r="Q675">
        <f t="shared" si="289"/>
        <v>16</v>
      </c>
      <c r="R675">
        <f t="shared" si="290"/>
        <v>9999</v>
      </c>
      <c r="S675" t="b">
        <f t="shared" si="291"/>
        <v>0</v>
      </c>
      <c r="U675">
        <f t="shared" si="292"/>
        <v>29</v>
      </c>
      <c r="V675">
        <f t="shared" si="293"/>
        <v>29</v>
      </c>
      <c r="W675">
        <f t="shared" si="294"/>
        <v>28</v>
      </c>
      <c r="X675">
        <f t="shared" si="295"/>
        <v>26</v>
      </c>
      <c r="Y675">
        <f t="shared" si="296"/>
        <v>25</v>
      </c>
      <c r="Z675">
        <f t="shared" si="297"/>
        <v>22</v>
      </c>
      <c r="AA675">
        <f t="shared" si="298"/>
        <v>16</v>
      </c>
      <c r="AB675">
        <f t="shared" si="299"/>
        <v>-1</v>
      </c>
      <c r="AC675" t="b">
        <f t="shared" si="300"/>
        <v>1</v>
      </c>
      <c r="AE675">
        <f t="shared" si="301"/>
        <v>0</v>
      </c>
      <c r="AF675">
        <f t="shared" si="302"/>
        <v>1</v>
      </c>
      <c r="AG675">
        <f t="shared" si="303"/>
        <v>1</v>
      </c>
      <c r="AH675">
        <f t="shared" si="304"/>
        <v>1</v>
      </c>
      <c r="AI675">
        <f t="shared" si="305"/>
        <v>1</v>
      </c>
      <c r="AJ675">
        <f t="shared" si="306"/>
        <v>0</v>
      </c>
      <c r="AK675">
        <f t="shared" si="307"/>
        <v>1</v>
      </c>
      <c r="AL675">
        <f t="shared" si="308"/>
        <v>1</v>
      </c>
      <c r="AM675">
        <f t="shared" si="309"/>
        <v>6</v>
      </c>
    </row>
    <row r="676" spans="1:39" x14ac:dyDescent="0.3">
      <c r="A676">
        <v>83</v>
      </c>
      <c r="B676">
        <v>83</v>
      </c>
      <c r="C676">
        <v>82</v>
      </c>
      <c r="D676">
        <v>85</v>
      </c>
      <c r="E676">
        <v>84</v>
      </c>
      <c r="J676">
        <f t="shared" si="282"/>
        <v>0</v>
      </c>
      <c r="K676">
        <f t="shared" si="283"/>
        <v>83</v>
      </c>
      <c r="L676">
        <f t="shared" si="284"/>
        <v>83</v>
      </c>
      <c r="M676">
        <f t="shared" si="285"/>
        <v>82</v>
      </c>
      <c r="N676">
        <f t="shared" si="286"/>
        <v>85</v>
      </c>
      <c r="O676">
        <f t="shared" si="287"/>
        <v>84</v>
      </c>
      <c r="P676">
        <f t="shared" si="288"/>
        <v>9999</v>
      </c>
      <c r="Q676">
        <f t="shared" si="289"/>
        <v>9999</v>
      </c>
      <c r="R676">
        <f t="shared" si="290"/>
        <v>9999</v>
      </c>
      <c r="S676" t="b">
        <f t="shared" si="291"/>
        <v>0</v>
      </c>
      <c r="U676">
        <f t="shared" si="292"/>
        <v>83</v>
      </c>
      <c r="V676">
        <f t="shared" si="293"/>
        <v>83</v>
      </c>
      <c r="W676">
        <f t="shared" si="294"/>
        <v>82</v>
      </c>
      <c r="X676">
        <f t="shared" si="295"/>
        <v>85</v>
      </c>
      <c r="Y676">
        <f t="shared" si="296"/>
        <v>84</v>
      </c>
      <c r="Z676">
        <f t="shared" si="297"/>
        <v>-1</v>
      </c>
      <c r="AA676">
        <f t="shared" si="298"/>
        <v>-1</v>
      </c>
      <c r="AB676">
        <f t="shared" si="299"/>
        <v>-1</v>
      </c>
      <c r="AC676" t="b">
        <f t="shared" si="300"/>
        <v>0</v>
      </c>
      <c r="AE676">
        <f t="shared" si="301"/>
        <v>0</v>
      </c>
      <c r="AF676">
        <f t="shared" si="302"/>
        <v>1</v>
      </c>
      <c r="AG676">
        <f t="shared" si="303"/>
        <v>1</v>
      </c>
      <c r="AH676">
        <f t="shared" si="304"/>
        <v>1</v>
      </c>
      <c r="AI676">
        <f t="shared" si="305"/>
        <v>1</v>
      </c>
      <c r="AJ676">
        <f t="shared" si="306"/>
        <v>1</v>
      </c>
      <c r="AK676">
        <f t="shared" si="307"/>
        <v>1</v>
      </c>
      <c r="AL676">
        <f t="shared" si="308"/>
        <v>1</v>
      </c>
      <c r="AM676">
        <f t="shared" si="309"/>
        <v>7</v>
      </c>
    </row>
    <row r="677" spans="1:39" x14ac:dyDescent="0.3">
      <c r="A677">
        <v>70</v>
      </c>
      <c r="B677">
        <v>70</v>
      </c>
      <c r="C677">
        <v>67</v>
      </c>
      <c r="D677">
        <v>66</v>
      </c>
      <c r="E677">
        <v>69</v>
      </c>
      <c r="F677">
        <v>67</v>
      </c>
      <c r="G677">
        <v>70</v>
      </c>
      <c r="J677">
        <f t="shared" si="282"/>
        <v>0</v>
      </c>
      <c r="K677">
        <f t="shared" si="283"/>
        <v>70</v>
      </c>
      <c r="L677">
        <f t="shared" si="284"/>
        <v>70</v>
      </c>
      <c r="M677">
        <f t="shared" si="285"/>
        <v>67</v>
      </c>
      <c r="N677">
        <f t="shared" si="286"/>
        <v>66</v>
      </c>
      <c r="O677">
        <f t="shared" si="287"/>
        <v>69</v>
      </c>
      <c r="P677">
        <f t="shared" si="288"/>
        <v>67</v>
      </c>
      <c r="Q677">
        <f t="shared" si="289"/>
        <v>70</v>
      </c>
      <c r="R677">
        <f t="shared" si="290"/>
        <v>9999</v>
      </c>
      <c r="S677" t="b">
        <f t="shared" si="291"/>
        <v>0</v>
      </c>
      <c r="U677">
        <f t="shared" si="292"/>
        <v>70</v>
      </c>
      <c r="V677">
        <f t="shared" si="293"/>
        <v>70</v>
      </c>
      <c r="W677">
        <f t="shared" si="294"/>
        <v>67</v>
      </c>
      <c r="X677">
        <f t="shared" si="295"/>
        <v>66</v>
      </c>
      <c r="Y677">
        <f t="shared" si="296"/>
        <v>69</v>
      </c>
      <c r="Z677">
        <f t="shared" si="297"/>
        <v>67</v>
      </c>
      <c r="AA677">
        <f t="shared" si="298"/>
        <v>70</v>
      </c>
      <c r="AB677">
        <f t="shared" si="299"/>
        <v>-1</v>
      </c>
      <c r="AC677" t="b">
        <f t="shared" si="300"/>
        <v>0</v>
      </c>
      <c r="AE677">
        <f t="shared" si="301"/>
        <v>0</v>
      </c>
      <c r="AF677">
        <f t="shared" si="302"/>
        <v>1</v>
      </c>
      <c r="AG677">
        <f t="shared" si="303"/>
        <v>1</v>
      </c>
      <c r="AH677">
        <f t="shared" si="304"/>
        <v>1</v>
      </c>
      <c r="AI677">
        <f t="shared" si="305"/>
        <v>1</v>
      </c>
      <c r="AJ677">
        <f t="shared" si="306"/>
        <v>1</v>
      </c>
      <c r="AK677">
        <f t="shared" si="307"/>
        <v>1</v>
      </c>
      <c r="AL677">
        <f t="shared" si="308"/>
        <v>1</v>
      </c>
      <c r="AM677">
        <f t="shared" si="309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E678">
        <v>32</v>
      </c>
      <c r="J678">
        <f t="shared" si="282"/>
        <v>0</v>
      </c>
      <c r="K678">
        <f t="shared" si="283"/>
        <v>31</v>
      </c>
      <c r="L678">
        <f t="shared" si="284"/>
        <v>31</v>
      </c>
      <c r="M678">
        <f t="shared" si="285"/>
        <v>29</v>
      </c>
      <c r="N678">
        <f t="shared" si="286"/>
        <v>32</v>
      </c>
      <c r="O678">
        <f t="shared" si="287"/>
        <v>32</v>
      </c>
      <c r="P678">
        <f t="shared" si="288"/>
        <v>9999</v>
      </c>
      <c r="Q678">
        <f t="shared" si="289"/>
        <v>9999</v>
      </c>
      <c r="R678">
        <f t="shared" si="290"/>
        <v>9999</v>
      </c>
      <c r="S678" t="b">
        <f t="shared" si="291"/>
        <v>0</v>
      </c>
      <c r="U678">
        <f t="shared" si="292"/>
        <v>31</v>
      </c>
      <c r="V678">
        <f t="shared" si="293"/>
        <v>31</v>
      </c>
      <c r="W678">
        <f t="shared" si="294"/>
        <v>29</v>
      </c>
      <c r="X678">
        <f t="shared" si="295"/>
        <v>32</v>
      </c>
      <c r="Y678">
        <f t="shared" si="296"/>
        <v>32</v>
      </c>
      <c r="Z678">
        <f t="shared" si="297"/>
        <v>-1</v>
      </c>
      <c r="AA678">
        <f t="shared" si="298"/>
        <v>-1</v>
      </c>
      <c r="AB678">
        <f t="shared" si="299"/>
        <v>-1</v>
      </c>
      <c r="AC678" t="b">
        <f t="shared" si="300"/>
        <v>0</v>
      </c>
      <c r="AE678">
        <f t="shared" si="301"/>
        <v>0</v>
      </c>
      <c r="AF678">
        <f t="shared" si="302"/>
        <v>1</v>
      </c>
      <c r="AG678">
        <f t="shared" si="303"/>
        <v>1</v>
      </c>
      <c r="AH678">
        <f t="shared" si="304"/>
        <v>0</v>
      </c>
      <c r="AI678">
        <f t="shared" si="305"/>
        <v>1</v>
      </c>
      <c r="AJ678">
        <f t="shared" si="306"/>
        <v>1</v>
      </c>
      <c r="AK678">
        <f t="shared" si="307"/>
        <v>1</v>
      </c>
      <c r="AL678">
        <f t="shared" si="308"/>
        <v>1</v>
      </c>
      <c r="AM678">
        <f t="shared" si="309"/>
        <v>6</v>
      </c>
    </row>
    <row r="679" spans="1:39" x14ac:dyDescent="0.3">
      <c r="A679">
        <v>47</v>
      </c>
      <c r="B679">
        <v>47</v>
      </c>
      <c r="C679">
        <v>44</v>
      </c>
      <c r="D679">
        <v>46</v>
      </c>
      <c r="E679">
        <v>42</v>
      </c>
      <c r="J679">
        <f t="shared" si="282"/>
        <v>0</v>
      </c>
      <c r="K679">
        <f t="shared" si="283"/>
        <v>47</v>
      </c>
      <c r="L679">
        <f t="shared" si="284"/>
        <v>47</v>
      </c>
      <c r="M679">
        <f t="shared" si="285"/>
        <v>44</v>
      </c>
      <c r="N679">
        <f t="shared" si="286"/>
        <v>46</v>
      </c>
      <c r="O679">
        <f t="shared" si="287"/>
        <v>42</v>
      </c>
      <c r="P679">
        <f t="shared" si="288"/>
        <v>9999</v>
      </c>
      <c r="Q679">
        <f t="shared" si="289"/>
        <v>9999</v>
      </c>
      <c r="R679">
        <f t="shared" si="290"/>
        <v>9999</v>
      </c>
      <c r="S679" t="b">
        <f t="shared" si="291"/>
        <v>0</v>
      </c>
      <c r="U679">
        <f t="shared" si="292"/>
        <v>47</v>
      </c>
      <c r="V679">
        <f t="shared" si="293"/>
        <v>47</v>
      </c>
      <c r="W679">
        <f t="shared" si="294"/>
        <v>44</v>
      </c>
      <c r="X679">
        <f t="shared" si="295"/>
        <v>46</v>
      </c>
      <c r="Y679">
        <f t="shared" si="296"/>
        <v>42</v>
      </c>
      <c r="Z679">
        <f t="shared" si="297"/>
        <v>-1</v>
      </c>
      <c r="AA679">
        <f t="shared" si="298"/>
        <v>-1</v>
      </c>
      <c r="AB679">
        <f t="shared" si="299"/>
        <v>-1</v>
      </c>
      <c r="AC679" t="b">
        <f t="shared" si="300"/>
        <v>0</v>
      </c>
      <c r="AE679">
        <f t="shared" si="301"/>
        <v>0</v>
      </c>
      <c r="AF679">
        <f t="shared" si="302"/>
        <v>1</v>
      </c>
      <c r="AG679">
        <f t="shared" si="303"/>
        <v>1</v>
      </c>
      <c r="AH679">
        <f t="shared" si="304"/>
        <v>0</v>
      </c>
      <c r="AI679">
        <f t="shared" si="305"/>
        <v>1</v>
      </c>
      <c r="AJ679">
        <f t="shared" si="306"/>
        <v>1</v>
      </c>
      <c r="AK679">
        <f t="shared" si="307"/>
        <v>1</v>
      </c>
      <c r="AL679">
        <f t="shared" si="308"/>
        <v>1</v>
      </c>
      <c r="AM679">
        <f t="shared" si="309"/>
        <v>6</v>
      </c>
    </row>
    <row r="680" spans="1:39" x14ac:dyDescent="0.3">
      <c r="A680">
        <v>11</v>
      </c>
      <c r="B680">
        <v>11</v>
      </c>
      <c r="C680">
        <v>12</v>
      </c>
      <c r="D680">
        <v>11</v>
      </c>
      <c r="E680">
        <v>10</v>
      </c>
      <c r="F680">
        <v>3</v>
      </c>
      <c r="J680">
        <f t="shared" si="282"/>
        <v>0</v>
      </c>
      <c r="K680">
        <f t="shared" si="283"/>
        <v>11</v>
      </c>
      <c r="L680">
        <f t="shared" si="284"/>
        <v>11</v>
      </c>
      <c r="M680">
        <f t="shared" si="285"/>
        <v>12</v>
      </c>
      <c r="N680">
        <f t="shared" si="286"/>
        <v>11</v>
      </c>
      <c r="O680">
        <f t="shared" si="287"/>
        <v>10</v>
      </c>
      <c r="P680">
        <f t="shared" si="288"/>
        <v>3</v>
      </c>
      <c r="Q680">
        <f t="shared" si="289"/>
        <v>9999</v>
      </c>
      <c r="R680">
        <f t="shared" si="290"/>
        <v>9999</v>
      </c>
      <c r="S680" t="b">
        <f t="shared" si="291"/>
        <v>0</v>
      </c>
      <c r="U680">
        <f t="shared" si="292"/>
        <v>11</v>
      </c>
      <c r="V680">
        <f t="shared" si="293"/>
        <v>11</v>
      </c>
      <c r="W680">
        <f t="shared" si="294"/>
        <v>12</v>
      </c>
      <c r="X680">
        <f t="shared" si="295"/>
        <v>11</v>
      </c>
      <c r="Y680">
        <f t="shared" si="296"/>
        <v>10</v>
      </c>
      <c r="Z680">
        <f t="shared" si="297"/>
        <v>3</v>
      </c>
      <c r="AA680">
        <f t="shared" si="298"/>
        <v>-1</v>
      </c>
      <c r="AB680">
        <f t="shared" si="299"/>
        <v>-1</v>
      </c>
      <c r="AC680" t="b">
        <f t="shared" si="300"/>
        <v>0</v>
      </c>
      <c r="AE680">
        <f t="shared" si="301"/>
        <v>0</v>
      </c>
      <c r="AF680">
        <f t="shared" si="302"/>
        <v>1</v>
      </c>
      <c r="AG680">
        <f t="shared" si="303"/>
        <v>1</v>
      </c>
      <c r="AH680">
        <f t="shared" si="304"/>
        <v>1</v>
      </c>
      <c r="AI680">
        <f t="shared" si="305"/>
        <v>0</v>
      </c>
      <c r="AJ680">
        <f t="shared" si="306"/>
        <v>1</v>
      </c>
      <c r="AK680">
        <f t="shared" si="307"/>
        <v>1</v>
      </c>
      <c r="AL680">
        <f t="shared" si="308"/>
        <v>1</v>
      </c>
      <c r="AM680">
        <f t="shared" si="309"/>
        <v>6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77</v>
      </c>
      <c r="F681">
        <v>76</v>
      </c>
      <c r="J681">
        <f t="shared" si="282"/>
        <v>0</v>
      </c>
      <c r="K681">
        <f t="shared" si="283"/>
        <v>81</v>
      </c>
      <c r="L681">
        <f t="shared" si="284"/>
        <v>81</v>
      </c>
      <c r="M681">
        <f t="shared" si="285"/>
        <v>79</v>
      </c>
      <c r="N681">
        <f t="shared" si="286"/>
        <v>77</v>
      </c>
      <c r="O681">
        <f t="shared" si="287"/>
        <v>77</v>
      </c>
      <c r="P681">
        <f t="shared" si="288"/>
        <v>76</v>
      </c>
      <c r="Q681">
        <f t="shared" si="289"/>
        <v>9999</v>
      </c>
      <c r="R681">
        <f t="shared" si="290"/>
        <v>9999</v>
      </c>
      <c r="S681" t="b">
        <f t="shared" si="291"/>
        <v>0</v>
      </c>
      <c r="U681">
        <f t="shared" si="292"/>
        <v>81</v>
      </c>
      <c r="V681">
        <f t="shared" si="293"/>
        <v>81</v>
      </c>
      <c r="W681">
        <f t="shared" si="294"/>
        <v>79</v>
      </c>
      <c r="X681">
        <f t="shared" si="295"/>
        <v>77</v>
      </c>
      <c r="Y681">
        <f t="shared" si="296"/>
        <v>77</v>
      </c>
      <c r="Z681">
        <f t="shared" si="297"/>
        <v>76</v>
      </c>
      <c r="AA681">
        <f t="shared" si="298"/>
        <v>-1</v>
      </c>
      <c r="AB681">
        <f t="shared" si="299"/>
        <v>-1</v>
      </c>
      <c r="AC681" t="b">
        <f t="shared" si="300"/>
        <v>1</v>
      </c>
      <c r="AE681">
        <f t="shared" si="301"/>
        <v>0</v>
      </c>
      <c r="AF681">
        <f t="shared" si="302"/>
        <v>1</v>
      </c>
      <c r="AG681">
        <f t="shared" si="303"/>
        <v>1</v>
      </c>
      <c r="AH681">
        <f t="shared" si="304"/>
        <v>0</v>
      </c>
      <c r="AI681">
        <f t="shared" si="305"/>
        <v>1</v>
      </c>
      <c r="AJ681">
        <f t="shared" si="306"/>
        <v>1</v>
      </c>
      <c r="AK681">
        <f t="shared" si="307"/>
        <v>1</v>
      </c>
      <c r="AL681">
        <f t="shared" si="308"/>
        <v>1</v>
      </c>
      <c r="AM681">
        <f t="shared" si="309"/>
        <v>6</v>
      </c>
    </row>
    <row r="682" spans="1:39" x14ac:dyDescent="0.3">
      <c r="A682">
        <v>79</v>
      </c>
      <c r="B682">
        <v>79</v>
      </c>
      <c r="C682">
        <v>79</v>
      </c>
      <c r="D682">
        <v>76</v>
      </c>
      <c r="E682">
        <v>78</v>
      </c>
      <c r="J682">
        <f t="shared" si="282"/>
        <v>0</v>
      </c>
      <c r="K682">
        <f t="shared" si="283"/>
        <v>79</v>
      </c>
      <c r="L682">
        <f t="shared" si="284"/>
        <v>79</v>
      </c>
      <c r="M682">
        <f t="shared" si="285"/>
        <v>79</v>
      </c>
      <c r="N682">
        <f t="shared" si="286"/>
        <v>76</v>
      </c>
      <c r="O682">
        <f t="shared" si="287"/>
        <v>78</v>
      </c>
      <c r="P682">
        <f t="shared" si="288"/>
        <v>9999</v>
      </c>
      <c r="Q682">
        <f t="shared" si="289"/>
        <v>9999</v>
      </c>
      <c r="R682">
        <f t="shared" si="290"/>
        <v>9999</v>
      </c>
      <c r="S682" t="b">
        <f t="shared" si="291"/>
        <v>0</v>
      </c>
      <c r="U682">
        <f t="shared" si="292"/>
        <v>79</v>
      </c>
      <c r="V682">
        <f t="shared" si="293"/>
        <v>79</v>
      </c>
      <c r="W682">
        <f t="shared" si="294"/>
        <v>79</v>
      </c>
      <c r="X682">
        <f t="shared" si="295"/>
        <v>76</v>
      </c>
      <c r="Y682">
        <f t="shared" si="296"/>
        <v>78</v>
      </c>
      <c r="Z682">
        <f t="shared" si="297"/>
        <v>-1</v>
      </c>
      <c r="AA682">
        <f t="shared" si="298"/>
        <v>-1</v>
      </c>
      <c r="AB682">
        <f t="shared" si="299"/>
        <v>-1</v>
      </c>
      <c r="AC682" t="b">
        <f t="shared" si="300"/>
        <v>0</v>
      </c>
      <c r="AE682">
        <f t="shared" si="301"/>
        <v>0</v>
      </c>
      <c r="AF682">
        <f t="shared" si="302"/>
        <v>0</v>
      </c>
      <c r="AG682">
        <f t="shared" si="303"/>
        <v>1</v>
      </c>
      <c r="AH682">
        <f t="shared" si="304"/>
        <v>1</v>
      </c>
      <c r="AI682">
        <f t="shared" si="305"/>
        <v>1</v>
      </c>
      <c r="AJ682">
        <f t="shared" si="306"/>
        <v>1</v>
      </c>
      <c r="AK682">
        <f t="shared" si="307"/>
        <v>1</v>
      </c>
      <c r="AL682">
        <f t="shared" si="308"/>
        <v>1</v>
      </c>
      <c r="AM682">
        <f t="shared" si="309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E683">
        <v>25</v>
      </c>
      <c r="J683">
        <f t="shared" si="282"/>
        <v>0</v>
      </c>
      <c r="K683">
        <f t="shared" si="283"/>
        <v>28</v>
      </c>
      <c r="L683">
        <f t="shared" si="284"/>
        <v>28</v>
      </c>
      <c r="M683">
        <f t="shared" si="285"/>
        <v>25</v>
      </c>
      <c r="N683">
        <f t="shared" si="286"/>
        <v>25</v>
      </c>
      <c r="O683">
        <f t="shared" si="287"/>
        <v>25</v>
      </c>
      <c r="P683">
        <f t="shared" si="288"/>
        <v>9999</v>
      </c>
      <c r="Q683">
        <f t="shared" si="289"/>
        <v>9999</v>
      </c>
      <c r="R683">
        <f t="shared" si="290"/>
        <v>9999</v>
      </c>
      <c r="S683" t="b">
        <f t="shared" si="291"/>
        <v>0</v>
      </c>
      <c r="U683">
        <f t="shared" si="292"/>
        <v>28</v>
      </c>
      <c r="V683">
        <f t="shared" si="293"/>
        <v>28</v>
      </c>
      <c r="W683">
        <f t="shared" si="294"/>
        <v>25</v>
      </c>
      <c r="X683">
        <f t="shared" si="295"/>
        <v>25</v>
      </c>
      <c r="Y683">
        <f t="shared" si="296"/>
        <v>25</v>
      </c>
      <c r="Z683">
        <f t="shared" si="297"/>
        <v>-1</v>
      </c>
      <c r="AA683">
        <f t="shared" si="298"/>
        <v>-1</v>
      </c>
      <c r="AB683">
        <f t="shared" si="299"/>
        <v>-1</v>
      </c>
      <c r="AC683" t="b">
        <f t="shared" si="300"/>
        <v>1</v>
      </c>
      <c r="AE683">
        <f t="shared" si="301"/>
        <v>0</v>
      </c>
      <c r="AF683">
        <f t="shared" si="302"/>
        <v>1</v>
      </c>
      <c r="AG683">
        <f t="shared" si="303"/>
        <v>0</v>
      </c>
      <c r="AH683">
        <f t="shared" si="304"/>
        <v>0</v>
      </c>
      <c r="AI683">
        <f t="shared" si="305"/>
        <v>1</v>
      </c>
      <c r="AJ683">
        <f t="shared" si="306"/>
        <v>1</v>
      </c>
      <c r="AK683">
        <f t="shared" si="307"/>
        <v>1</v>
      </c>
      <c r="AL683">
        <f t="shared" si="308"/>
        <v>1</v>
      </c>
      <c r="AM683">
        <f t="shared" si="309"/>
        <v>5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60</v>
      </c>
      <c r="F684">
        <v>58</v>
      </c>
      <c r="G684">
        <v>55</v>
      </c>
      <c r="H684">
        <v>51</v>
      </c>
      <c r="J684">
        <f t="shared" si="282"/>
        <v>0</v>
      </c>
      <c r="K684">
        <f t="shared" si="283"/>
        <v>66</v>
      </c>
      <c r="L684">
        <f t="shared" si="284"/>
        <v>66</v>
      </c>
      <c r="M684">
        <f t="shared" si="285"/>
        <v>63</v>
      </c>
      <c r="N684">
        <f t="shared" si="286"/>
        <v>60</v>
      </c>
      <c r="O684">
        <f t="shared" si="287"/>
        <v>60</v>
      </c>
      <c r="P684">
        <f t="shared" si="288"/>
        <v>58</v>
      </c>
      <c r="Q684">
        <f t="shared" si="289"/>
        <v>55</v>
      </c>
      <c r="R684">
        <f t="shared" si="290"/>
        <v>51</v>
      </c>
      <c r="S684" t="b">
        <f t="shared" si="291"/>
        <v>0</v>
      </c>
      <c r="U684">
        <f t="shared" si="292"/>
        <v>66</v>
      </c>
      <c r="V684">
        <f t="shared" si="293"/>
        <v>66</v>
      </c>
      <c r="W684">
        <f t="shared" si="294"/>
        <v>63</v>
      </c>
      <c r="X684">
        <f t="shared" si="295"/>
        <v>60</v>
      </c>
      <c r="Y684">
        <f t="shared" si="296"/>
        <v>60</v>
      </c>
      <c r="Z684">
        <f t="shared" si="297"/>
        <v>58</v>
      </c>
      <c r="AA684">
        <f t="shared" si="298"/>
        <v>55</v>
      </c>
      <c r="AB684">
        <f t="shared" si="299"/>
        <v>51</v>
      </c>
      <c r="AC684" t="b">
        <f t="shared" si="300"/>
        <v>1</v>
      </c>
      <c r="AE684">
        <f t="shared" si="301"/>
        <v>0</v>
      </c>
      <c r="AF684">
        <f t="shared" si="302"/>
        <v>1</v>
      </c>
      <c r="AG684">
        <f t="shared" si="303"/>
        <v>1</v>
      </c>
      <c r="AH684">
        <f t="shared" si="304"/>
        <v>0</v>
      </c>
      <c r="AI684">
        <f t="shared" si="305"/>
        <v>1</v>
      </c>
      <c r="AJ684">
        <f t="shared" si="306"/>
        <v>1</v>
      </c>
      <c r="AK684">
        <f t="shared" si="307"/>
        <v>0</v>
      </c>
      <c r="AL684">
        <f t="shared" si="308"/>
        <v>1</v>
      </c>
      <c r="AM684">
        <f t="shared" si="309"/>
        <v>5</v>
      </c>
    </row>
    <row r="685" spans="1:39" x14ac:dyDescent="0.3">
      <c r="A685">
        <v>18</v>
      </c>
      <c r="B685">
        <v>18</v>
      </c>
      <c r="C685">
        <v>18</v>
      </c>
      <c r="D685">
        <v>15</v>
      </c>
      <c r="E685">
        <v>14</v>
      </c>
      <c r="F685">
        <v>12</v>
      </c>
      <c r="G685">
        <v>5</v>
      </c>
      <c r="J685">
        <f t="shared" si="282"/>
        <v>0</v>
      </c>
      <c r="K685">
        <f t="shared" si="283"/>
        <v>18</v>
      </c>
      <c r="L685">
        <f t="shared" si="284"/>
        <v>18</v>
      </c>
      <c r="M685">
        <f t="shared" si="285"/>
        <v>18</v>
      </c>
      <c r="N685">
        <f t="shared" si="286"/>
        <v>15</v>
      </c>
      <c r="O685">
        <f t="shared" si="287"/>
        <v>14</v>
      </c>
      <c r="P685">
        <f t="shared" si="288"/>
        <v>12</v>
      </c>
      <c r="Q685">
        <f t="shared" si="289"/>
        <v>5</v>
      </c>
      <c r="R685">
        <f t="shared" si="290"/>
        <v>9999</v>
      </c>
      <c r="S685" t="b">
        <f t="shared" si="291"/>
        <v>0</v>
      </c>
      <c r="U685">
        <f t="shared" si="292"/>
        <v>18</v>
      </c>
      <c r="V685">
        <f t="shared" si="293"/>
        <v>18</v>
      </c>
      <c r="W685">
        <f t="shared" si="294"/>
        <v>18</v>
      </c>
      <c r="X685">
        <f t="shared" si="295"/>
        <v>15</v>
      </c>
      <c r="Y685">
        <f t="shared" si="296"/>
        <v>14</v>
      </c>
      <c r="Z685">
        <f t="shared" si="297"/>
        <v>12</v>
      </c>
      <c r="AA685">
        <f t="shared" si="298"/>
        <v>5</v>
      </c>
      <c r="AB685">
        <f t="shared" si="299"/>
        <v>-1</v>
      </c>
      <c r="AC685" t="b">
        <f t="shared" si="300"/>
        <v>1</v>
      </c>
      <c r="AE685">
        <f t="shared" si="301"/>
        <v>0</v>
      </c>
      <c r="AF685">
        <f t="shared" si="302"/>
        <v>0</v>
      </c>
      <c r="AG685">
        <f t="shared" si="303"/>
        <v>1</v>
      </c>
      <c r="AH685">
        <f t="shared" si="304"/>
        <v>1</v>
      </c>
      <c r="AI685">
        <f t="shared" si="305"/>
        <v>1</v>
      </c>
      <c r="AJ685">
        <f t="shared" si="306"/>
        <v>0</v>
      </c>
      <c r="AK685">
        <f t="shared" si="307"/>
        <v>1</v>
      </c>
      <c r="AL685">
        <f t="shared" si="308"/>
        <v>1</v>
      </c>
      <c r="AM685">
        <f t="shared" si="309"/>
        <v>5</v>
      </c>
    </row>
    <row r="686" spans="1:39" x14ac:dyDescent="0.3">
      <c r="A686">
        <v>35</v>
      </c>
      <c r="B686">
        <v>35</v>
      </c>
      <c r="C686">
        <v>33</v>
      </c>
      <c r="D686">
        <v>31</v>
      </c>
      <c r="E686">
        <v>30</v>
      </c>
      <c r="F686">
        <v>26</v>
      </c>
      <c r="G686">
        <v>24</v>
      </c>
      <c r="J686">
        <f t="shared" si="282"/>
        <v>0</v>
      </c>
      <c r="K686">
        <f t="shared" si="283"/>
        <v>35</v>
      </c>
      <c r="L686">
        <f t="shared" si="284"/>
        <v>35</v>
      </c>
      <c r="M686">
        <f t="shared" si="285"/>
        <v>33</v>
      </c>
      <c r="N686">
        <f t="shared" si="286"/>
        <v>31</v>
      </c>
      <c r="O686">
        <f t="shared" si="287"/>
        <v>30</v>
      </c>
      <c r="P686">
        <f t="shared" si="288"/>
        <v>26</v>
      </c>
      <c r="Q686">
        <f t="shared" si="289"/>
        <v>24</v>
      </c>
      <c r="R686">
        <f t="shared" si="290"/>
        <v>9999</v>
      </c>
      <c r="S686" t="b">
        <f t="shared" si="291"/>
        <v>0</v>
      </c>
      <c r="U686">
        <f t="shared" si="292"/>
        <v>35</v>
      </c>
      <c r="V686">
        <f t="shared" si="293"/>
        <v>35</v>
      </c>
      <c r="W686">
        <f t="shared" si="294"/>
        <v>33</v>
      </c>
      <c r="X686">
        <f t="shared" si="295"/>
        <v>31</v>
      </c>
      <c r="Y686">
        <f t="shared" si="296"/>
        <v>30</v>
      </c>
      <c r="Z686">
        <f t="shared" si="297"/>
        <v>26</v>
      </c>
      <c r="AA686">
        <f t="shared" si="298"/>
        <v>24</v>
      </c>
      <c r="AB686">
        <f t="shared" si="299"/>
        <v>-1</v>
      </c>
      <c r="AC686" t="b">
        <f t="shared" si="300"/>
        <v>1</v>
      </c>
      <c r="AE686">
        <f t="shared" si="301"/>
        <v>0</v>
      </c>
      <c r="AF686">
        <f t="shared" si="302"/>
        <v>1</v>
      </c>
      <c r="AG686">
        <f t="shared" si="303"/>
        <v>1</v>
      </c>
      <c r="AH686">
        <f t="shared" si="304"/>
        <v>1</v>
      </c>
      <c r="AI686">
        <f t="shared" si="305"/>
        <v>0</v>
      </c>
      <c r="AJ686">
        <f t="shared" si="306"/>
        <v>1</v>
      </c>
      <c r="AK686">
        <f t="shared" si="307"/>
        <v>1</v>
      </c>
      <c r="AL686">
        <f t="shared" si="308"/>
        <v>1</v>
      </c>
      <c r="AM686">
        <f t="shared" si="309"/>
        <v>6</v>
      </c>
    </row>
    <row r="687" spans="1:39" x14ac:dyDescent="0.3">
      <c r="A687">
        <v>7</v>
      </c>
      <c r="B687">
        <v>7</v>
      </c>
      <c r="C687">
        <v>3</v>
      </c>
      <c r="D687">
        <v>2</v>
      </c>
      <c r="E687">
        <v>5</v>
      </c>
      <c r="J687">
        <f t="shared" si="282"/>
        <v>0</v>
      </c>
      <c r="K687">
        <f t="shared" si="283"/>
        <v>7</v>
      </c>
      <c r="L687">
        <f t="shared" si="284"/>
        <v>7</v>
      </c>
      <c r="M687">
        <f t="shared" si="285"/>
        <v>3</v>
      </c>
      <c r="N687">
        <f t="shared" si="286"/>
        <v>2</v>
      </c>
      <c r="O687">
        <f t="shared" si="287"/>
        <v>5</v>
      </c>
      <c r="P687">
        <f t="shared" si="288"/>
        <v>9999</v>
      </c>
      <c r="Q687">
        <f t="shared" si="289"/>
        <v>9999</v>
      </c>
      <c r="R687">
        <f t="shared" si="290"/>
        <v>9999</v>
      </c>
      <c r="S687" t="b">
        <f t="shared" si="291"/>
        <v>0</v>
      </c>
      <c r="U687">
        <f t="shared" si="292"/>
        <v>7</v>
      </c>
      <c r="V687">
        <f t="shared" si="293"/>
        <v>7</v>
      </c>
      <c r="W687">
        <f t="shared" si="294"/>
        <v>3</v>
      </c>
      <c r="X687">
        <f t="shared" si="295"/>
        <v>2</v>
      </c>
      <c r="Y687">
        <f t="shared" si="296"/>
        <v>5</v>
      </c>
      <c r="Z687">
        <f t="shared" si="297"/>
        <v>-1</v>
      </c>
      <c r="AA687">
        <f t="shared" si="298"/>
        <v>-1</v>
      </c>
      <c r="AB687">
        <f t="shared" si="299"/>
        <v>-1</v>
      </c>
      <c r="AC687" t="b">
        <f t="shared" si="300"/>
        <v>0</v>
      </c>
      <c r="AE687">
        <f t="shared" si="301"/>
        <v>0</v>
      </c>
      <c r="AF687">
        <f t="shared" si="302"/>
        <v>0</v>
      </c>
      <c r="AG687">
        <f t="shared" si="303"/>
        <v>1</v>
      </c>
      <c r="AH687">
        <f t="shared" si="304"/>
        <v>1</v>
      </c>
      <c r="AI687">
        <f t="shared" si="305"/>
        <v>1</v>
      </c>
      <c r="AJ687">
        <f t="shared" si="306"/>
        <v>1</v>
      </c>
      <c r="AK687">
        <f t="shared" si="307"/>
        <v>1</v>
      </c>
      <c r="AL687">
        <f t="shared" si="308"/>
        <v>1</v>
      </c>
      <c r="AM687">
        <f t="shared" si="309"/>
        <v>6</v>
      </c>
    </row>
    <row r="688" spans="1:39" x14ac:dyDescent="0.3">
      <c r="A688">
        <v>76</v>
      </c>
      <c r="B688">
        <v>76</v>
      </c>
      <c r="C688">
        <v>74</v>
      </c>
      <c r="D688">
        <v>73</v>
      </c>
      <c r="E688">
        <v>69</v>
      </c>
      <c r="F688">
        <v>67</v>
      </c>
      <c r="G688">
        <v>66</v>
      </c>
      <c r="H688">
        <v>66</v>
      </c>
      <c r="J688">
        <f t="shared" si="282"/>
        <v>0</v>
      </c>
      <c r="K688">
        <f t="shared" si="283"/>
        <v>76</v>
      </c>
      <c r="L688">
        <f t="shared" si="284"/>
        <v>76</v>
      </c>
      <c r="M688">
        <f t="shared" si="285"/>
        <v>74</v>
      </c>
      <c r="N688">
        <f t="shared" si="286"/>
        <v>73</v>
      </c>
      <c r="O688">
        <f t="shared" si="287"/>
        <v>69</v>
      </c>
      <c r="P688">
        <f t="shared" si="288"/>
        <v>67</v>
      </c>
      <c r="Q688">
        <f t="shared" si="289"/>
        <v>66</v>
      </c>
      <c r="R688">
        <f t="shared" si="290"/>
        <v>66</v>
      </c>
      <c r="S688" t="b">
        <f t="shared" si="291"/>
        <v>0</v>
      </c>
      <c r="U688">
        <f t="shared" si="292"/>
        <v>76</v>
      </c>
      <c r="V688">
        <f t="shared" si="293"/>
        <v>76</v>
      </c>
      <c r="W688">
        <f t="shared" si="294"/>
        <v>74</v>
      </c>
      <c r="X688">
        <f t="shared" si="295"/>
        <v>73</v>
      </c>
      <c r="Y688">
        <f t="shared" si="296"/>
        <v>69</v>
      </c>
      <c r="Z688">
        <f t="shared" si="297"/>
        <v>67</v>
      </c>
      <c r="AA688">
        <f t="shared" si="298"/>
        <v>66</v>
      </c>
      <c r="AB688">
        <f t="shared" si="299"/>
        <v>66</v>
      </c>
      <c r="AC688" t="b">
        <f t="shared" si="300"/>
        <v>1</v>
      </c>
      <c r="AE688">
        <f t="shared" si="301"/>
        <v>0</v>
      </c>
      <c r="AF688">
        <f t="shared" si="302"/>
        <v>1</v>
      </c>
      <c r="AG688">
        <f t="shared" si="303"/>
        <v>1</v>
      </c>
      <c r="AH688">
        <f t="shared" si="304"/>
        <v>0</v>
      </c>
      <c r="AI688">
        <f t="shared" si="305"/>
        <v>1</v>
      </c>
      <c r="AJ688">
        <f t="shared" si="306"/>
        <v>1</v>
      </c>
      <c r="AK688">
        <f t="shared" si="307"/>
        <v>0</v>
      </c>
      <c r="AL688">
        <f t="shared" si="308"/>
        <v>1</v>
      </c>
      <c r="AM688">
        <f t="shared" si="309"/>
        <v>5</v>
      </c>
    </row>
    <row r="689" spans="1:39" x14ac:dyDescent="0.3">
      <c r="A689">
        <v>30</v>
      </c>
      <c r="B689">
        <v>30</v>
      </c>
      <c r="C689">
        <v>28</v>
      </c>
      <c r="D689">
        <v>24</v>
      </c>
      <c r="E689">
        <v>23</v>
      </c>
      <c r="F689">
        <v>22</v>
      </c>
      <c r="G689">
        <v>18</v>
      </c>
      <c r="J689">
        <f t="shared" si="282"/>
        <v>0</v>
      </c>
      <c r="K689">
        <f t="shared" si="283"/>
        <v>30</v>
      </c>
      <c r="L689">
        <f t="shared" si="284"/>
        <v>30</v>
      </c>
      <c r="M689">
        <f t="shared" si="285"/>
        <v>28</v>
      </c>
      <c r="N689">
        <f t="shared" si="286"/>
        <v>24</v>
      </c>
      <c r="O689">
        <f t="shared" si="287"/>
        <v>23</v>
      </c>
      <c r="P689">
        <f t="shared" si="288"/>
        <v>22</v>
      </c>
      <c r="Q689">
        <f t="shared" si="289"/>
        <v>18</v>
      </c>
      <c r="R689">
        <f t="shared" si="290"/>
        <v>9999</v>
      </c>
      <c r="S689" t="b">
        <f t="shared" si="291"/>
        <v>0</v>
      </c>
      <c r="U689">
        <f t="shared" si="292"/>
        <v>30</v>
      </c>
      <c r="V689">
        <f t="shared" si="293"/>
        <v>30</v>
      </c>
      <c r="W689">
        <f t="shared" si="294"/>
        <v>28</v>
      </c>
      <c r="X689">
        <f t="shared" si="295"/>
        <v>24</v>
      </c>
      <c r="Y689">
        <f t="shared" si="296"/>
        <v>23</v>
      </c>
      <c r="Z689">
        <f t="shared" si="297"/>
        <v>22</v>
      </c>
      <c r="AA689">
        <f t="shared" si="298"/>
        <v>18</v>
      </c>
      <c r="AB689">
        <f t="shared" si="299"/>
        <v>-1</v>
      </c>
      <c r="AC689" t="b">
        <f t="shared" si="300"/>
        <v>1</v>
      </c>
      <c r="AE689">
        <f t="shared" si="301"/>
        <v>0</v>
      </c>
      <c r="AF689">
        <f t="shared" si="302"/>
        <v>1</v>
      </c>
      <c r="AG689">
        <f t="shared" si="303"/>
        <v>0</v>
      </c>
      <c r="AH689">
        <f t="shared" si="304"/>
        <v>1</v>
      </c>
      <c r="AI689">
        <f t="shared" si="305"/>
        <v>1</v>
      </c>
      <c r="AJ689">
        <f t="shared" si="306"/>
        <v>0</v>
      </c>
      <c r="AK689">
        <f t="shared" si="307"/>
        <v>1</v>
      </c>
      <c r="AL689">
        <f t="shared" si="308"/>
        <v>1</v>
      </c>
      <c r="AM689">
        <f t="shared" si="309"/>
        <v>5</v>
      </c>
    </row>
    <row r="690" spans="1:39" x14ac:dyDescent="0.3">
      <c r="A690">
        <v>92</v>
      </c>
      <c r="B690">
        <v>92</v>
      </c>
      <c r="C690">
        <v>89</v>
      </c>
      <c r="D690">
        <v>85</v>
      </c>
      <c r="E690">
        <v>84</v>
      </c>
      <c r="F690">
        <v>82</v>
      </c>
      <c r="G690">
        <v>75</v>
      </c>
      <c r="J690">
        <f t="shared" si="282"/>
        <v>0</v>
      </c>
      <c r="K690">
        <f t="shared" si="283"/>
        <v>92</v>
      </c>
      <c r="L690">
        <f t="shared" si="284"/>
        <v>92</v>
      </c>
      <c r="M690">
        <f t="shared" si="285"/>
        <v>89</v>
      </c>
      <c r="N690">
        <f t="shared" si="286"/>
        <v>85</v>
      </c>
      <c r="O690">
        <f t="shared" si="287"/>
        <v>84</v>
      </c>
      <c r="P690">
        <f t="shared" si="288"/>
        <v>82</v>
      </c>
      <c r="Q690">
        <f t="shared" si="289"/>
        <v>75</v>
      </c>
      <c r="R690">
        <f t="shared" si="290"/>
        <v>9999</v>
      </c>
      <c r="S690" t="b">
        <f t="shared" si="291"/>
        <v>0</v>
      </c>
      <c r="U690">
        <f t="shared" si="292"/>
        <v>92</v>
      </c>
      <c r="V690">
        <f t="shared" si="293"/>
        <v>92</v>
      </c>
      <c r="W690">
        <f t="shared" si="294"/>
        <v>89</v>
      </c>
      <c r="X690">
        <f t="shared" si="295"/>
        <v>85</v>
      </c>
      <c r="Y690">
        <f t="shared" si="296"/>
        <v>84</v>
      </c>
      <c r="Z690">
        <f t="shared" si="297"/>
        <v>82</v>
      </c>
      <c r="AA690">
        <f t="shared" si="298"/>
        <v>75</v>
      </c>
      <c r="AB690">
        <f t="shared" si="299"/>
        <v>-1</v>
      </c>
      <c r="AC690" t="b">
        <f t="shared" si="300"/>
        <v>1</v>
      </c>
      <c r="AE690">
        <f t="shared" si="301"/>
        <v>0</v>
      </c>
      <c r="AF690">
        <f t="shared" si="302"/>
        <v>1</v>
      </c>
      <c r="AG690">
        <f t="shared" si="303"/>
        <v>0</v>
      </c>
      <c r="AH690">
        <f t="shared" si="304"/>
        <v>1</v>
      </c>
      <c r="AI690">
        <f t="shared" si="305"/>
        <v>1</v>
      </c>
      <c r="AJ690">
        <f t="shared" si="306"/>
        <v>0</v>
      </c>
      <c r="AK690">
        <f t="shared" si="307"/>
        <v>1</v>
      </c>
      <c r="AL690">
        <f t="shared" si="308"/>
        <v>1</v>
      </c>
      <c r="AM690">
        <f t="shared" si="309"/>
        <v>5</v>
      </c>
    </row>
    <row r="691" spans="1:39" x14ac:dyDescent="0.3">
      <c r="A691">
        <v>42</v>
      </c>
      <c r="B691">
        <v>42</v>
      </c>
      <c r="C691">
        <v>41</v>
      </c>
      <c r="D691">
        <v>38</v>
      </c>
      <c r="E691">
        <v>36</v>
      </c>
      <c r="F691">
        <v>30</v>
      </c>
      <c r="G691">
        <v>29</v>
      </c>
      <c r="H691">
        <v>26</v>
      </c>
      <c r="J691">
        <f t="shared" si="282"/>
        <v>0</v>
      </c>
      <c r="K691">
        <f t="shared" si="283"/>
        <v>42</v>
      </c>
      <c r="L691">
        <f t="shared" si="284"/>
        <v>42</v>
      </c>
      <c r="M691">
        <f t="shared" si="285"/>
        <v>41</v>
      </c>
      <c r="N691">
        <f t="shared" si="286"/>
        <v>38</v>
      </c>
      <c r="O691">
        <f t="shared" si="287"/>
        <v>36</v>
      </c>
      <c r="P691">
        <f t="shared" si="288"/>
        <v>30</v>
      </c>
      <c r="Q691">
        <f t="shared" si="289"/>
        <v>29</v>
      </c>
      <c r="R691">
        <f t="shared" si="290"/>
        <v>26</v>
      </c>
      <c r="S691" t="b">
        <f t="shared" si="291"/>
        <v>0</v>
      </c>
      <c r="U691">
        <f t="shared" si="292"/>
        <v>42</v>
      </c>
      <c r="V691">
        <f t="shared" si="293"/>
        <v>42</v>
      </c>
      <c r="W691">
        <f t="shared" si="294"/>
        <v>41</v>
      </c>
      <c r="X691">
        <f t="shared" si="295"/>
        <v>38</v>
      </c>
      <c r="Y691">
        <f t="shared" si="296"/>
        <v>36</v>
      </c>
      <c r="Z691">
        <f t="shared" si="297"/>
        <v>30</v>
      </c>
      <c r="AA691">
        <f t="shared" si="298"/>
        <v>29</v>
      </c>
      <c r="AB691">
        <f t="shared" si="299"/>
        <v>26</v>
      </c>
      <c r="AC691" t="b">
        <f t="shared" si="300"/>
        <v>1</v>
      </c>
      <c r="AE691">
        <f t="shared" si="301"/>
        <v>0</v>
      </c>
      <c r="AF691">
        <f t="shared" si="302"/>
        <v>1</v>
      </c>
      <c r="AG691">
        <f t="shared" si="303"/>
        <v>1</v>
      </c>
      <c r="AH691">
        <f t="shared" si="304"/>
        <v>1</v>
      </c>
      <c r="AI691">
        <f t="shared" si="305"/>
        <v>0</v>
      </c>
      <c r="AJ691">
        <f t="shared" si="306"/>
        <v>1</v>
      </c>
      <c r="AK691">
        <f t="shared" si="307"/>
        <v>1</v>
      </c>
      <c r="AL691">
        <f t="shared" si="308"/>
        <v>1</v>
      </c>
      <c r="AM691">
        <f t="shared" si="309"/>
        <v>6</v>
      </c>
    </row>
    <row r="692" spans="1:39" x14ac:dyDescent="0.3">
      <c r="A692">
        <v>74</v>
      </c>
      <c r="B692">
        <v>74</v>
      </c>
      <c r="C692">
        <v>73</v>
      </c>
      <c r="D692">
        <v>70</v>
      </c>
      <c r="E692">
        <v>68</v>
      </c>
      <c r="F692">
        <v>61</v>
      </c>
      <c r="G692">
        <v>58</v>
      </c>
      <c r="H692">
        <v>60</v>
      </c>
      <c r="J692">
        <f t="shared" si="282"/>
        <v>0</v>
      </c>
      <c r="K692">
        <f t="shared" si="283"/>
        <v>74</v>
      </c>
      <c r="L692">
        <f t="shared" si="284"/>
        <v>74</v>
      </c>
      <c r="M692">
        <f t="shared" si="285"/>
        <v>73</v>
      </c>
      <c r="N692">
        <f t="shared" si="286"/>
        <v>70</v>
      </c>
      <c r="O692">
        <f t="shared" si="287"/>
        <v>68</v>
      </c>
      <c r="P692">
        <f t="shared" si="288"/>
        <v>61</v>
      </c>
      <c r="Q692">
        <f t="shared" si="289"/>
        <v>58</v>
      </c>
      <c r="R692">
        <f t="shared" si="290"/>
        <v>60</v>
      </c>
      <c r="S692" t="b">
        <f t="shared" si="291"/>
        <v>0</v>
      </c>
      <c r="U692">
        <f t="shared" si="292"/>
        <v>74</v>
      </c>
      <c r="V692">
        <f t="shared" si="293"/>
        <v>74</v>
      </c>
      <c r="W692">
        <f t="shared" si="294"/>
        <v>73</v>
      </c>
      <c r="X692">
        <f t="shared" si="295"/>
        <v>70</v>
      </c>
      <c r="Y692">
        <f t="shared" si="296"/>
        <v>68</v>
      </c>
      <c r="Z692">
        <f t="shared" si="297"/>
        <v>61</v>
      </c>
      <c r="AA692">
        <f t="shared" si="298"/>
        <v>58</v>
      </c>
      <c r="AB692">
        <f t="shared" si="299"/>
        <v>60</v>
      </c>
      <c r="AC692" t="b">
        <f t="shared" si="300"/>
        <v>0</v>
      </c>
      <c r="AE692">
        <f t="shared" si="301"/>
        <v>0</v>
      </c>
      <c r="AF692">
        <f t="shared" si="302"/>
        <v>1</v>
      </c>
      <c r="AG692">
        <f t="shared" si="303"/>
        <v>1</v>
      </c>
      <c r="AH692">
        <f t="shared" si="304"/>
        <v>1</v>
      </c>
      <c r="AI692">
        <f t="shared" si="305"/>
        <v>0</v>
      </c>
      <c r="AJ692">
        <f t="shared" si="306"/>
        <v>1</v>
      </c>
      <c r="AK692">
        <f t="shared" si="307"/>
        <v>1</v>
      </c>
      <c r="AL692">
        <f t="shared" si="308"/>
        <v>1</v>
      </c>
      <c r="AM692">
        <f t="shared" si="309"/>
        <v>6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E693">
        <v>67</v>
      </c>
      <c r="J693">
        <f t="shared" si="282"/>
        <v>0</v>
      </c>
      <c r="K693">
        <f t="shared" si="283"/>
        <v>74</v>
      </c>
      <c r="L693">
        <f t="shared" si="284"/>
        <v>74</v>
      </c>
      <c r="M693">
        <f t="shared" si="285"/>
        <v>72</v>
      </c>
      <c r="N693">
        <f t="shared" si="286"/>
        <v>67</v>
      </c>
      <c r="O693">
        <f t="shared" si="287"/>
        <v>67</v>
      </c>
      <c r="P693">
        <f t="shared" si="288"/>
        <v>9999</v>
      </c>
      <c r="Q693">
        <f t="shared" si="289"/>
        <v>9999</v>
      </c>
      <c r="R693">
        <f t="shared" si="290"/>
        <v>9999</v>
      </c>
      <c r="S693" t="b">
        <f t="shared" si="291"/>
        <v>0</v>
      </c>
      <c r="U693">
        <f t="shared" si="292"/>
        <v>74</v>
      </c>
      <c r="V693">
        <f t="shared" si="293"/>
        <v>74</v>
      </c>
      <c r="W693">
        <f t="shared" si="294"/>
        <v>72</v>
      </c>
      <c r="X693">
        <f t="shared" si="295"/>
        <v>67</v>
      </c>
      <c r="Y693">
        <f t="shared" si="296"/>
        <v>67</v>
      </c>
      <c r="Z693">
        <f t="shared" si="297"/>
        <v>-1</v>
      </c>
      <c r="AA693">
        <f t="shared" si="298"/>
        <v>-1</v>
      </c>
      <c r="AB693">
        <f t="shared" si="299"/>
        <v>-1</v>
      </c>
      <c r="AC693" t="b">
        <f t="shared" si="300"/>
        <v>1</v>
      </c>
      <c r="AE693">
        <f t="shared" si="301"/>
        <v>0</v>
      </c>
      <c r="AF693">
        <f t="shared" si="302"/>
        <v>1</v>
      </c>
      <c r="AG693">
        <f t="shared" si="303"/>
        <v>0</v>
      </c>
      <c r="AH693">
        <f t="shared" si="304"/>
        <v>0</v>
      </c>
      <c r="AI693">
        <f t="shared" si="305"/>
        <v>1</v>
      </c>
      <c r="AJ693">
        <f t="shared" si="306"/>
        <v>1</v>
      </c>
      <c r="AK693">
        <f t="shared" si="307"/>
        <v>1</v>
      </c>
      <c r="AL693">
        <f t="shared" si="308"/>
        <v>1</v>
      </c>
      <c r="AM693">
        <f t="shared" si="309"/>
        <v>5</v>
      </c>
    </row>
    <row r="694" spans="1:39" x14ac:dyDescent="0.3">
      <c r="A694">
        <v>76</v>
      </c>
      <c r="B694">
        <v>76</v>
      </c>
      <c r="C694">
        <v>69</v>
      </c>
      <c r="D694">
        <v>66</v>
      </c>
      <c r="E694">
        <v>63</v>
      </c>
      <c r="F694">
        <v>59</v>
      </c>
      <c r="J694">
        <f t="shared" si="282"/>
        <v>0</v>
      </c>
      <c r="K694">
        <f t="shared" si="283"/>
        <v>76</v>
      </c>
      <c r="L694">
        <f t="shared" si="284"/>
        <v>76</v>
      </c>
      <c r="M694">
        <f t="shared" si="285"/>
        <v>69</v>
      </c>
      <c r="N694">
        <f t="shared" si="286"/>
        <v>66</v>
      </c>
      <c r="O694">
        <f t="shared" si="287"/>
        <v>63</v>
      </c>
      <c r="P694">
        <f t="shared" si="288"/>
        <v>59</v>
      </c>
      <c r="Q694">
        <f t="shared" si="289"/>
        <v>9999</v>
      </c>
      <c r="R694">
        <f t="shared" si="290"/>
        <v>9999</v>
      </c>
      <c r="S694" t="b">
        <f t="shared" si="291"/>
        <v>0</v>
      </c>
      <c r="U694">
        <f t="shared" si="292"/>
        <v>76</v>
      </c>
      <c r="V694">
        <f t="shared" si="293"/>
        <v>76</v>
      </c>
      <c r="W694">
        <f t="shared" si="294"/>
        <v>69</v>
      </c>
      <c r="X694">
        <f t="shared" si="295"/>
        <v>66</v>
      </c>
      <c r="Y694">
        <f t="shared" si="296"/>
        <v>63</v>
      </c>
      <c r="Z694">
        <f t="shared" si="297"/>
        <v>59</v>
      </c>
      <c r="AA694">
        <f t="shared" si="298"/>
        <v>-1</v>
      </c>
      <c r="AB694">
        <f t="shared" si="299"/>
        <v>-1</v>
      </c>
      <c r="AC694" t="b">
        <f t="shared" si="300"/>
        <v>1</v>
      </c>
      <c r="AE694">
        <f t="shared" si="301"/>
        <v>0</v>
      </c>
      <c r="AF694">
        <f t="shared" si="302"/>
        <v>0</v>
      </c>
      <c r="AG694">
        <f t="shared" si="303"/>
        <v>1</v>
      </c>
      <c r="AH694">
        <f t="shared" si="304"/>
        <v>1</v>
      </c>
      <c r="AI694">
        <f t="shared" si="305"/>
        <v>0</v>
      </c>
      <c r="AJ694">
        <f t="shared" si="306"/>
        <v>1</v>
      </c>
      <c r="AK694">
        <f t="shared" si="307"/>
        <v>1</v>
      </c>
      <c r="AL694">
        <f t="shared" si="308"/>
        <v>1</v>
      </c>
      <c r="AM694">
        <f t="shared" si="309"/>
        <v>5</v>
      </c>
    </row>
    <row r="695" spans="1:39" x14ac:dyDescent="0.3">
      <c r="A695">
        <v>66</v>
      </c>
      <c r="B695">
        <v>66</v>
      </c>
      <c r="C695">
        <v>63</v>
      </c>
      <c r="D695">
        <v>62</v>
      </c>
      <c r="E695">
        <v>61</v>
      </c>
      <c r="F695">
        <v>55</v>
      </c>
      <c r="G695">
        <v>54</v>
      </c>
      <c r="H695">
        <v>49</v>
      </c>
      <c r="J695">
        <f t="shared" si="282"/>
        <v>0</v>
      </c>
      <c r="K695">
        <f t="shared" si="283"/>
        <v>66</v>
      </c>
      <c r="L695">
        <f t="shared" si="284"/>
        <v>66</v>
      </c>
      <c r="M695">
        <f t="shared" si="285"/>
        <v>63</v>
      </c>
      <c r="N695">
        <f t="shared" si="286"/>
        <v>62</v>
      </c>
      <c r="O695">
        <f t="shared" si="287"/>
        <v>61</v>
      </c>
      <c r="P695">
        <f t="shared" si="288"/>
        <v>55</v>
      </c>
      <c r="Q695">
        <f t="shared" si="289"/>
        <v>54</v>
      </c>
      <c r="R695">
        <f t="shared" si="290"/>
        <v>49</v>
      </c>
      <c r="S695" t="b">
        <f t="shared" si="291"/>
        <v>0</v>
      </c>
      <c r="U695">
        <f t="shared" si="292"/>
        <v>66</v>
      </c>
      <c r="V695">
        <f t="shared" si="293"/>
        <v>66</v>
      </c>
      <c r="W695">
        <f t="shared" si="294"/>
        <v>63</v>
      </c>
      <c r="X695">
        <f t="shared" si="295"/>
        <v>62</v>
      </c>
      <c r="Y695">
        <f t="shared" si="296"/>
        <v>61</v>
      </c>
      <c r="Z695">
        <f t="shared" si="297"/>
        <v>55</v>
      </c>
      <c r="AA695">
        <f t="shared" si="298"/>
        <v>54</v>
      </c>
      <c r="AB695">
        <f t="shared" si="299"/>
        <v>49</v>
      </c>
      <c r="AC695" t="b">
        <f t="shared" si="300"/>
        <v>1</v>
      </c>
      <c r="AE695">
        <f t="shared" si="301"/>
        <v>0</v>
      </c>
      <c r="AF695">
        <f t="shared" si="302"/>
        <v>1</v>
      </c>
      <c r="AG695">
        <f t="shared" si="303"/>
        <v>1</v>
      </c>
      <c r="AH695">
        <f t="shared" si="304"/>
        <v>1</v>
      </c>
      <c r="AI695">
        <f t="shared" si="305"/>
        <v>0</v>
      </c>
      <c r="AJ695">
        <f t="shared" si="306"/>
        <v>1</v>
      </c>
      <c r="AK695">
        <f t="shared" si="307"/>
        <v>0</v>
      </c>
      <c r="AL695">
        <f t="shared" si="308"/>
        <v>1</v>
      </c>
      <c r="AM695">
        <f t="shared" si="309"/>
        <v>5</v>
      </c>
    </row>
    <row r="696" spans="1:39" x14ac:dyDescent="0.3">
      <c r="A696">
        <v>97</v>
      </c>
      <c r="B696">
        <v>93</v>
      </c>
      <c r="C696">
        <v>91</v>
      </c>
      <c r="D696">
        <v>88</v>
      </c>
      <c r="E696">
        <v>85</v>
      </c>
      <c r="F696">
        <v>82</v>
      </c>
      <c r="G696">
        <v>79</v>
      </c>
      <c r="H696">
        <v>76</v>
      </c>
      <c r="J696">
        <f t="shared" si="282"/>
        <v>0</v>
      </c>
      <c r="K696">
        <f t="shared" si="283"/>
        <v>97</v>
      </c>
      <c r="L696">
        <f t="shared" si="284"/>
        <v>93</v>
      </c>
      <c r="M696">
        <f t="shared" si="285"/>
        <v>91</v>
      </c>
      <c r="N696">
        <f t="shared" si="286"/>
        <v>88</v>
      </c>
      <c r="O696">
        <f t="shared" si="287"/>
        <v>85</v>
      </c>
      <c r="P696">
        <f t="shared" si="288"/>
        <v>82</v>
      </c>
      <c r="Q696">
        <f t="shared" si="289"/>
        <v>79</v>
      </c>
      <c r="R696">
        <f t="shared" si="290"/>
        <v>76</v>
      </c>
      <c r="S696" t="b">
        <f t="shared" si="291"/>
        <v>0</v>
      </c>
      <c r="U696">
        <f t="shared" si="292"/>
        <v>97</v>
      </c>
      <c r="V696">
        <f t="shared" si="293"/>
        <v>93</v>
      </c>
      <c r="W696">
        <f t="shared" si="294"/>
        <v>91</v>
      </c>
      <c r="X696">
        <f t="shared" si="295"/>
        <v>88</v>
      </c>
      <c r="Y696">
        <f t="shared" si="296"/>
        <v>85</v>
      </c>
      <c r="Z696">
        <f t="shared" si="297"/>
        <v>82</v>
      </c>
      <c r="AA696">
        <f t="shared" si="298"/>
        <v>79</v>
      </c>
      <c r="AB696">
        <f t="shared" si="299"/>
        <v>76</v>
      </c>
      <c r="AC696" t="b">
        <f t="shared" si="300"/>
        <v>1</v>
      </c>
      <c r="AE696">
        <f t="shared" si="301"/>
        <v>0</v>
      </c>
      <c r="AF696">
        <f t="shared" si="302"/>
        <v>1</v>
      </c>
      <c r="AG696">
        <f t="shared" si="303"/>
        <v>1</v>
      </c>
      <c r="AH696">
        <f t="shared" si="304"/>
        <v>1</v>
      </c>
      <c r="AI696">
        <f t="shared" si="305"/>
        <v>1</v>
      </c>
      <c r="AJ696">
        <f t="shared" si="306"/>
        <v>1</v>
      </c>
      <c r="AK696">
        <f t="shared" si="307"/>
        <v>1</v>
      </c>
      <c r="AL696">
        <f t="shared" si="308"/>
        <v>1</v>
      </c>
      <c r="AM696">
        <f t="shared" si="309"/>
        <v>7</v>
      </c>
    </row>
    <row r="697" spans="1:39" x14ac:dyDescent="0.3">
      <c r="A697">
        <v>58</v>
      </c>
      <c r="B697">
        <v>54</v>
      </c>
      <c r="C697">
        <v>52</v>
      </c>
      <c r="D697">
        <v>49</v>
      </c>
      <c r="E697">
        <v>46</v>
      </c>
      <c r="F697">
        <v>43</v>
      </c>
      <c r="G697">
        <v>46</v>
      </c>
      <c r="J697">
        <f t="shared" si="282"/>
        <v>0</v>
      </c>
      <c r="K697">
        <f t="shared" si="283"/>
        <v>58</v>
      </c>
      <c r="L697">
        <f t="shared" si="284"/>
        <v>54</v>
      </c>
      <c r="M697">
        <f t="shared" si="285"/>
        <v>52</v>
      </c>
      <c r="N697">
        <f t="shared" si="286"/>
        <v>49</v>
      </c>
      <c r="O697">
        <f t="shared" si="287"/>
        <v>46</v>
      </c>
      <c r="P697">
        <f t="shared" si="288"/>
        <v>43</v>
      </c>
      <c r="Q697">
        <f t="shared" si="289"/>
        <v>46</v>
      </c>
      <c r="R697">
        <f t="shared" si="290"/>
        <v>9999</v>
      </c>
      <c r="S697" t="b">
        <f t="shared" si="291"/>
        <v>0</v>
      </c>
      <c r="U697">
        <f t="shared" si="292"/>
        <v>58</v>
      </c>
      <c r="V697">
        <f t="shared" si="293"/>
        <v>54</v>
      </c>
      <c r="W697">
        <f t="shared" si="294"/>
        <v>52</v>
      </c>
      <c r="X697">
        <f t="shared" si="295"/>
        <v>49</v>
      </c>
      <c r="Y697">
        <f t="shared" si="296"/>
        <v>46</v>
      </c>
      <c r="Z697">
        <f t="shared" si="297"/>
        <v>43</v>
      </c>
      <c r="AA697">
        <f t="shared" si="298"/>
        <v>46</v>
      </c>
      <c r="AB697">
        <f t="shared" si="299"/>
        <v>-1</v>
      </c>
      <c r="AC697" t="b">
        <f t="shared" si="300"/>
        <v>0</v>
      </c>
      <c r="AE697">
        <f t="shared" si="301"/>
        <v>0</v>
      </c>
      <c r="AF697">
        <f t="shared" si="302"/>
        <v>1</v>
      </c>
      <c r="AG697">
        <f t="shared" si="303"/>
        <v>1</v>
      </c>
      <c r="AH697">
        <f t="shared" si="304"/>
        <v>1</v>
      </c>
      <c r="AI697">
        <f t="shared" si="305"/>
        <v>1</v>
      </c>
      <c r="AJ697">
        <f t="shared" si="306"/>
        <v>1</v>
      </c>
      <c r="AK697">
        <f t="shared" si="307"/>
        <v>1</v>
      </c>
      <c r="AL697">
        <f t="shared" si="308"/>
        <v>1</v>
      </c>
      <c r="AM697">
        <f t="shared" si="309"/>
        <v>7</v>
      </c>
    </row>
    <row r="698" spans="1:39" x14ac:dyDescent="0.3">
      <c r="A698">
        <v>92</v>
      </c>
      <c r="B698">
        <v>88</v>
      </c>
      <c r="C698">
        <v>85</v>
      </c>
      <c r="D698">
        <v>82</v>
      </c>
      <c r="E698">
        <v>80</v>
      </c>
      <c r="F698">
        <v>79</v>
      </c>
      <c r="G698">
        <v>79</v>
      </c>
      <c r="J698">
        <f t="shared" si="282"/>
        <v>0</v>
      </c>
      <c r="K698">
        <f t="shared" si="283"/>
        <v>92</v>
      </c>
      <c r="L698">
        <f t="shared" si="284"/>
        <v>88</v>
      </c>
      <c r="M698">
        <f t="shared" si="285"/>
        <v>85</v>
      </c>
      <c r="N698">
        <f t="shared" si="286"/>
        <v>82</v>
      </c>
      <c r="O698">
        <f t="shared" si="287"/>
        <v>80</v>
      </c>
      <c r="P698">
        <f t="shared" si="288"/>
        <v>79</v>
      </c>
      <c r="Q698">
        <f t="shared" si="289"/>
        <v>79</v>
      </c>
      <c r="R698">
        <f t="shared" si="290"/>
        <v>9999</v>
      </c>
      <c r="S698" t="b">
        <f t="shared" si="291"/>
        <v>0</v>
      </c>
      <c r="U698">
        <f t="shared" si="292"/>
        <v>92</v>
      </c>
      <c r="V698">
        <f t="shared" si="293"/>
        <v>88</v>
      </c>
      <c r="W698">
        <f t="shared" si="294"/>
        <v>85</v>
      </c>
      <c r="X698">
        <f t="shared" si="295"/>
        <v>82</v>
      </c>
      <c r="Y698">
        <f t="shared" si="296"/>
        <v>80</v>
      </c>
      <c r="Z698">
        <f t="shared" si="297"/>
        <v>79</v>
      </c>
      <c r="AA698">
        <f t="shared" si="298"/>
        <v>79</v>
      </c>
      <c r="AB698">
        <f t="shared" si="299"/>
        <v>-1</v>
      </c>
      <c r="AC698" t="b">
        <f t="shared" si="300"/>
        <v>1</v>
      </c>
      <c r="AE698">
        <f t="shared" si="301"/>
        <v>0</v>
      </c>
      <c r="AF698">
        <f t="shared" si="302"/>
        <v>1</v>
      </c>
      <c r="AG698">
        <f t="shared" si="303"/>
        <v>1</v>
      </c>
      <c r="AH698">
        <f t="shared" si="304"/>
        <v>1</v>
      </c>
      <c r="AI698">
        <f t="shared" si="305"/>
        <v>1</v>
      </c>
      <c r="AJ698">
        <f t="shared" si="306"/>
        <v>0</v>
      </c>
      <c r="AK698">
        <f t="shared" si="307"/>
        <v>1</v>
      </c>
      <c r="AL698">
        <f t="shared" si="308"/>
        <v>1</v>
      </c>
      <c r="AM698">
        <f t="shared" si="309"/>
        <v>6</v>
      </c>
    </row>
    <row r="699" spans="1:39" x14ac:dyDescent="0.3">
      <c r="A699">
        <v>86</v>
      </c>
      <c r="B699">
        <v>82</v>
      </c>
      <c r="C699">
        <v>80</v>
      </c>
      <c r="D699">
        <v>79</v>
      </c>
      <c r="E699">
        <v>76</v>
      </c>
      <c r="F699">
        <v>74</v>
      </c>
      <c r="G699">
        <v>70</v>
      </c>
      <c r="J699">
        <f t="shared" si="282"/>
        <v>0</v>
      </c>
      <c r="K699">
        <f t="shared" si="283"/>
        <v>86</v>
      </c>
      <c r="L699">
        <f t="shared" si="284"/>
        <v>82</v>
      </c>
      <c r="M699">
        <f t="shared" si="285"/>
        <v>80</v>
      </c>
      <c r="N699">
        <f t="shared" si="286"/>
        <v>79</v>
      </c>
      <c r="O699">
        <f t="shared" si="287"/>
        <v>76</v>
      </c>
      <c r="P699">
        <f t="shared" si="288"/>
        <v>74</v>
      </c>
      <c r="Q699">
        <f t="shared" si="289"/>
        <v>70</v>
      </c>
      <c r="R699">
        <f t="shared" si="290"/>
        <v>9999</v>
      </c>
      <c r="S699" t="b">
        <f t="shared" si="291"/>
        <v>0</v>
      </c>
      <c r="U699">
        <f t="shared" si="292"/>
        <v>86</v>
      </c>
      <c r="V699">
        <f t="shared" si="293"/>
        <v>82</v>
      </c>
      <c r="W699">
        <f t="shared" si="294"/>
        <v>80</v>
      </c>
      <c r="X699">
        <f t="shared" si="295"/>
        <v>79</v>
      </c>
      <c r="Y699">
        <f t="shared" si="296"/>
        <v>76</v>
      </c>
      <c r="Z699">
        <f t="shared" si="297"/>
        <v>74</v>
      </c>
      <c r="AA699">
        <f t="shared" si="298"/>
        <v>70</v>
      </c>
      <c r="AB699">
        <f t="shared" si="299"/>
        <v>-1</v>
      </c>
      <c r="AC699" t="b">
        <f t="shared" si="300"/>
        <v>1</v>
      </c>
      <c r="AE699">
        <f t="shared" si="301"/>
        <v>0</v>
      </c>
      <c r="AF699">
        <f t="shared" si="302"/>
        <v>1</v>
      </c>
      <c r="AG699">
        <f t="shared" si="303"/>
        <v>1</v>
      </c>
      <c r="AH699">
        <f t="shared" si="304"/>
        <v>1</v>
      </c>
      <c r="AI699">
        <f t="shared" si="305"/>
        <v>1</v>
      </c>
      <c r="AJ699">
        <f t="shared" si="306"/>
        <v>0</v>
      </c>
      <c r="AK699">
        <f t="shared" si="307"/>
        <v>1</v>
      </c>
      <c r="AL699">
        <f t="shared" si="308"/>
        <v>1</v>
      </c>
      <c r="AM699">
        <f t="shared" si="309"/>
        <v>6</v>
      </c>
    </row>
    <row r="700" spans="1:39" x14ac:dyDescent="0.3">
      <c r="A700">
        <v>32</v>
      </c>
      <c r="B700">
        <v>28</v>
      </c>
      <c r="C700">
        <v>25</v>
      </c>
      <c r="D700">
        <v>22</v>
      </c>
      <c r="E700">
        <v>20</v>
      </c>
      <c r="F700">
        <v>13</v>
      </c>
      <c r="J700">
        <f t="shared" si="282"/>
        <v>0</v>
      </c>
      <c r="K700">
        <f t="shared" si="283"/>
        <v>32</v>
      </c>
      <c r="L700">
        <f t="shared" si="284"/>
        <v>28</v>
      </c>
      <c r="M700">
        <f t="shared" si="285"/>
        <v>25</v>
      </c>
      <c r="N700">
        <f t="shared" si="286"/>
        <v>22</v>
      </c>
      <c r="O700">
        <f t="shared" si="287"/>
        <v>20</v>
      </c>
      <c r="P700">
        <f t="shared" si="288"/>
        <v>13</v>
      </c>
      <c r="Q700">
        <f t="shared" si="289"/>
        <v>9999</v>
      </c>
      <c r="R700">
        <f t="shared" si="290"/>
        <v>9999</v>
      </c>
      <c r="S700" t="b">
        <f t="shared" si="291"/>
        <v>0</v>
      </c>
      <c r="U700">
        <f t="shared" si="292"/>
        <v>32</v>
      </c>
      <c r="V700">
        <f t="shared" si="293"/>
        <v>28</v>
      </c>
      <c r="W700">
        <f t="shared" si="294"/>
        <v>25</v>
      </c>
      <c r="X700">
        <f t="shared" si="295"/>
        <v>22</v>
      </c>
      <c r="Y700">
        <f t="shared" si="296"/>
        <v>20</v>
      </c>
      <c r="Z700">
        <f t="shared" si="297"/>
        <v>13</v>
      </c>
      <c r="AA700">
        <f t="shared" si="298"/>
        <v>-1</v>
      </c>
      <c r="AB700">
        <f t="shared" si="299"/>
        <v>-1</v>
      </c>
      <c r="AC700" t="b">
        <f t="shared" si="300"/>
        <v>1</v>
      </c>
      <c r="AE700">
        <f t="shared" si="301"/>
        <v>0</v>
      </c>
      <c r="AF700">
        <f t="shared" si="302"/>
        <v>1</v>
      </c>
      <c r="AG700">
        <f t="shared" si="303"/>
        <v>1</v>
      </c>
      <c r="AH700">
        <f t="shared" si="304"/>
        <v>1</v>
      </c>
      <c r="AI700">
        <f t="shared" si="305"/>
        <v>0</v>
      </c>
      <c r="AJ700">
        <f t="shared" si="306"/>
        <v>1</v>
      </c>
      <c r="AK700">
        <f t="shared" si="307"/>
        <v>1</v>
      </c>
      <c r="AL700">
        <f t="shared" si="308"/>
        <v>1</v>
      </c>
      <c r="AM700">
        <f t="shared" si="309"/>
        <v>6</v>
      </c>
    </row>
    <row r="701" spans="1:39" x14ac:dyDescent="0.3">
      <c r="A701">
        <v>68</v>
      </c>
      <c r="B701">
        <v>64</v>
      </c>
      <c r="C701">
        <v>61</v>
      </c>
      <c r="D701">
        <v>59</v>
      </c>
      <c r="E701">
        <v>57</v>
      </c>
      <c r="F701">
        <v>54</v>
      </c>
      <c r="G701">
        <v>55</v>
      </c>
      <c r="H701">
        <v>53</v>
      </c>
      <c r="J701">
        <f t="shared" si="282"/>
        <v>0</v>
      </c>
      <c r="K701">
        <f t="shared" si="283"/>
        <v>68</v>
      </c>
      <c r="L701">
        <f t="shared" si="284"/>
        <v>64</v>
      </c>
      <c r="M701">
        <f t="shared" si="285"/>
        <v>61</v>
      </c>
      <c r="N701">
        <f t="shared" si="286"/>
        <v>59</v>
      </c>
      <c r="O701">
        <f t="shared" si="287"/>
        <v>57</v>
      </c>
      <c r="P701">
        <f t="shared" si="288"/>
        <v>54</v>
      </c>
      <c r="Q701">
        <f t="shared" si="289"/>
        <v>55</v>
      </c>
      <c r="R701">
        <f t="shared" si="290"/>
        <v>53</v>
      </c>
      <c r="S701" t="b">
        <f t="shared" si="291"/>
        <v>0</v>
      </c>
      <c r="U701">
        <f t="shared" si="292"/>
        <v>68</v>
      </c>
      <c r="V701">
        <f t="shared" si="293"/>
        <v>64</v>
      </c>
      <c r="W701">
        <f t="shared" si="294"/>
        <v>61</v>
      </c>
      <c r="X701">
        <f t="shared" si="295"/>
        <v>59</v>
      </c>
      <c r="Y701">
        <f t="shared" si="296"/>
        <v>57</v>
      </c>
      <c r="Z701">
        <f t="shared" si="297"/>
        <v>54</v>
      </c>
      <c r="AA701">
        <f t="shared" si="298"/>
        <v>55</v>
      </c>
      <c r="AB701">
        <f t="shared" si="299"/>
        <v>53</v>
      </c>
      <c r="AC701" t="b">
        <f t="shared" si="300"/>
        <v>0</v>
      </c>
      <c r="AE701">
        <f t="shared" si="301"/>
        <v>0</v>
      </c>
      <c r="AF701">
        <f t="shared" si="302"/>
        <v>1</v>
      </c>
      <c r="AG701">
        <f t="shared" si="303"/>
        <v>1</v>
      </c>
      <c r="AH701">
        <f t="shared" si="304"/>
        <v>1</v>
      </c>
      <c r="AI701">
        <f t="shared" si="305"/>
        <v>1</v>
      </c>
      <c r="AJ701">
        <f t="shared" si="306"/>
        <v>1</v>
      </c>
      <c r="AK701">
        <f t="shared" si="307"/>
        <v>1</v>
      </c>
      <c r="AL701">
        <f t="shared" si="308"/>
        <v>1</v>
      </c>
      <c r="AM701">
        <f t="shared" si="309"/>
        <v>7</v>
      </c>
    </row>
    <row r="702" spans="1:39" x14ac:dyDescent="0.3">
      <c r="A702">
        <v>72</v>
      </c>
      <c r="B702">
        <v>68</v>
      </c>
      <c r="C702">
        <v>70</v>
      </c>
      <c r="D702">
        <v>67</v>
      </c>
      <c r="E702">
        <v>64</v>
      </c>
      <c r="F702">
        <v>67</v>
      </c>
      <c r="J702">
        <f t="shared" si="282"/>
        <v>0</v>
      </c>
      <c r="K702">
        <f t="shared" si="283"/>
        <v>72</v>
      </c>
      <c r="L702">
        <f t="shared" si="284"/>
        <v>68</v>
      </c>
      <c r="M702">
        <f t="shared" si="285"/>
        <v>70</v>
      </c>
      <c r="N702">
        <f t="shared" si="286"/>
        <v>67</v>
      </c>
      <c r="O702">
        <f t="shared" si="287"/>
        <v>64</v>
      </c>
      <c r="P702">
        <f t="shared" si="288"/>
        <v>67</v>
      </c>
      <c r="Q702">
        <f t="shared" si="289"/>
        <v>9999</v>
      </c>
      <c r="R702">
        <f t="shared" si="290"/>
        <v>9999</v>
      </c>
      <c r="S702" t="b">
        <f t="shared" si="291"/>
        <v>0</v>
      </c>
      <c r="U702">
        <f t="shared" si="292"/>
        <v>72</v>
      </c>
      <c r="V702">
        <f t="shared" si="293"/>
        <v>68</v>
      </c>
      <c r="W702">
        <f t="shared" si="294"/>
        <v>70</v>
      </c>
      <c r="X702">
        <f t="shared" si="295"/>
        <v>67</v>
      </c>
      <c r="Y702">
        <f t="shared" si="296"/>
        <v>64</v>
      </c>
      <c r="Z702">
        <f t="shared" si="297"/>
        <v>67</v>
      </c>
      <c r="AA702">
        <f t="shared" si="298"/>
        <v>-1</v>
      </c>
      <c r="AB702">
        <f t="shared" si="299"/>
        <v>-1</v>
      </c>
      <c r="AC702" t="b">
        <f t="shared" si="300"/>
        <v>0</v>
      </c>
      <c r="AE702">
        <f t="shared" si="301"/>
        <v>0</v>
      </c>
      <c r="AF702">
        <f t="shared" si="302"/>
        <v>1</v>
      </c>
      <c r="AG702">
        <f t="shared" si="303"/>
        <v>1</v>
      </c>
      <c r="AH702">
        <f t="shared" si="304"/>
        <v>1</v>
      </c>
      <c r="AI702">
        <f t="shared" si="305"/>
        <v>1</v>
      </c>
      <c r="AJ702">
        <f t="shared" si="306"/>
        <v>1</v>
      </c>
      <c r="AK702">
        <f t="shared" si="307"/>
        <v>1</v>
      </c>
      <c r="AL702">
        <f t="shared" si="308"/>
        <v>1</v>
      </c>
      <c r="AM702">
        <f t="shared" si="309"/>
        <v>7</v>
      </c>
    </row>
    <row r="703" spans="1:39" x14ac:dyDescent="0.3">
      <c r="A703">
        <v>96</v>
      </c>
      <c r="B703">
        <v>92</v>
      </c>
      <c r="C703">
        <v>95</v>
      </c>
      <c r="D703">
        <v>94</v>
      </c>
      <c r="E703">
        <v>92</v>
      </c>
      <c r="F703">
        <v>92</v>
      </c>
      <c r="J703">
        <f t="shared" si="282"/>
        <v>0</v>
      </c>
      <c r="K703">
        <f t="shared" si="283"/>
        <v>96</v>
      </c>
      <c r="L703">
        <f t="shared" si="284"/>
        <v>92</v>
      </c>
      <c r="M703">
        <f t="shared" si="285"/>
        <v>95</v>
      </c>
      <c r="N703">
        <f t="shared" si="286"/>
        <v>94</v>
      </c>
      <c r="O703">
        <f t="shared" si="287"/>
        <v>92</v>
      </c>
      <c r="P703">
        <f t="shared" si="288"/>
        <v>92</v>
      </c>
      <c r="Q703">
        <f t="shared" si="289"/>
        <v>9999</v>
      </c>
      <c r="R703">
        <f t="shared" si="290"/>
        <v>9999</v>
      </c>
      <c r="S703" t="b">
        <f t="shared" si="291"/>
        <v>0</v>
      </c>
      <c r="U703">
        <f t="shared" si="292"/>
        <v>96</v>
      </c>
      <c r="V703">
        <f t="shared" si="293"/>
        <v>92</v>
      </c>
      <c r="W703">
        <f t="shared" si="294"/>
        <v>95</v>
      </c>
      <c r="X703">
        <f t="shared" si="295"/>
        <v>94</v>
      </c>
      <c r="Y703">
        <f t="shared" si="296"/>
        <v>92</v>
      </c>
      <c r="Z703">
        <f t="shared" si="297"/>
        <v>92</v>
      </c>
      <c r="AA703">
        <f t="shared" si="298"/>
        <v>-1</v>
      </c>
      <c r="AB703">
        <f t="shared" si="299"/>
        <v>-1</v>
      </c>
      <c r="AC703" t="b">
        <f t="shared" si="300"/>
        <v>0</v>
      </c>
      <c r="AE703">
        <f t="shared" si="301"/>
        <v>0</v>
      </c>
      <c r="AF703">
        <f t="shared" si="302"/>
        <v>1</v>
      </c>
      <c r="AG703">
        <f t="shared" si="303"/>
        <v>1</v>
      </c>
      <c r="AH703">
        <f t="shared" si="304"/>
        <v>1</v>
      </c>
      <c r="AI703">
        <f t="shared" si="305"/>
        <v>0</v>
      </c>
      <c r="AJ703">
        <f t="shared" si="306"/>
        <v>1</v>
      </c>
      <c r="AK703">
        <f t="shared" si="307"/>
        <v>1</v>
      </c>
      <c r="AL703">
        <f t="shared" si="308"/>
        <v>1</v>
      </c>
      <c r="AM703">
        <f t="shared" si="309"/>
        <v>6</v>
      </c>
    </row>
    <row r="704" spans="1:39" x14ac:dyDescent="0.3">
      <c r="A704">
        <v>58</v>
      </c>
      <c r="B704">
        <v>54</v>
      </c>
      <c r="C704">
        <v>52</v>
      </c>
      <c r="D704">
        <v>54</v>
      </c>
      <c r="E704">
        <v>51</v>
      </c>
      <c r="F704">
        <v>47</v>
      </c>
      <c r="J704">
        <f t="shared" si="282"/>
        <v>0</v>
      </c>
      <c r="K704">
        <f t="shared" si="283"/>
        <v>58</v>
      </c>
      <c r="L704">
        <f t="shared" si="284"/>
        <v>54</v>
      </c>
      <c r="M704">
        <f t="shared" si="285"/>
        <v>52</v>
      </c>
      <c r="N704">
        <f t="shared" si="286"/>
        <v>54</v>
      </c>
      <c r="O704">
        <f t="shared" si="287"/>
        <v>51</v>
      </c>
      <c r="P704">
        <f t="shared" si="288"/>
        <v>47</v>
      </c>
      <c r="Q704">
        <f t="shared" si="289"/>
        <v>9999</v>
      </c>
      <c r="R704">
        <f t="shared" si="290"/>
        <v>9999</v>
      </c>
      <c r="S704" t="b">
        <f t="shared" si="291"/>
        <v>0</v>
      </c>
      <c r="U704">
        <f t="shared" si="292"/>
        <v>58</v>
      </c>
      <c r="V704">
        <f t="shared" si="293"/>
        <v>54</v>
      </c>
      <c r="W704">
        <f t="shared" si="294"/>
        <v>52</v>
      </c>
      <c r="X704">
        <f t="shared" si="295"/>
        <v>54</v>
      </c>
      <c r="Y704">
        <f t="shared" si="296"/>
        <v>51</v>
      </c>
      <c r="Z704">
        <f t="shared" si="297"/>
        <v>47</v>
      </c>
      <c r="AA704">
        <f t="shared" si="298"/>
        <v>-1</v>
      </c>
      <c r="AB704">
        <f t="shared" si="299"/>
        <v>-1</v>
      </c>
      <c r="AC704" t="b">
        <f t="shared" si="300"/>
        <v>0</v>
      </c>
      <c r="AE704">
        <f t="shared" si="301"/>
        <v>0</v>
      </c>
      <c r="AF704">
        <f t="shared" si="302"/>
        <v>1</v>
      </c>
      <c r="AG704">
        <f t="shared" si="303"/>
        <v>1</v>
      </c>
      <c r="AH704">
        <f t="shared" si="304"/>
        <v>1</v>
      </c>
      <c r="AI704">
        <f t="shared" si="305"/>
        <v>0</v>
      </c>
      <c r="AJ704">
        <f t="shared" si="306"/>
        <v>1</v>
      </c>
      <c r="AK704">
        <f t="shared" si="307"/>
        <v>1</v>
      </c>
      <c r="AL704">
        <f t="shared" si="308"/>
        <v>1</v>
      </c>
      <c r="AM704">
        <f t="shared" si="309"/>
        <v>6</v>
      </c>
    </row>
    <row r="705" spans="1:39" x14ac:dyDescent="0.3">
      <c r="A705">
        <v>39</v>
      </c>
      <c r="B705">
        <v>35</v>
      </c>
      <c r="C705">
        <v>33</v>
      </c>
      <c r="D705">
        <v>32</v>
      </c>
      <c r="E705">
        <v>34</v>
      </c>
      <c r="F705">
        <v>32</v>
      </c>
      <c r="G705">
        <v>26</v>
      </c>
      <c r="J705">
        <f t="shared" si="282"/>
        <v>0</v>
      </c>
      <c r="K705">
        <f t="shared" si="283"/>
        <v>39</v>
      </c>
      <c r="L705">
        <f t="shared" si="284"/>
        <v>35</v>
      </c>
      <c r="M705">
        <f t="shared" si="285"/>
        <v>33</v>
      </c>
      <c r="N705">
        <f t="shared" si="286"/>
        <v>32</v>
      </c>
      <c r="O705">
        <f t="shared" si="287"/>
        <v>34</v>
      </c>
      <c r="P705">
        <f t="shared" si="288"/>
        <v>32</v>
      </c>
      <c r="Q705">
        <f t="shared" si="289"/>
        <v>26</v>
      </c>
      <c r="R705">
        <f t="shared" si="290"/>
        <v>9999</v>
      </c>
      <c r="S705" t="b">
        <f t="shared" si="291"/>
        <v>0</v>
      </c>
      <c r="U705">
        <f t="shared" si="292"/>
        <v>39</v>
      </c>
      <c r="V705">
        <f t="shared" si="293"/>
        <v>35</v>
      </c>
      <c r="W705">
        <f t="shared" si="294"/>
        <v>33</v>
      </c>
      <c r="X705">
        <f t="shared" si="295"/>
        <v>32</v>
      </c>
      <c r="Y705">
        <f t="shared" si="296"/>
        <v>34</v>
      </c>
      <c r="Z705">
        <f t="shared" si="297"/>
        <v>32</v>
      </c>
      <c r="AA705">
        <f t="shared" si="298"/>
        <v>26</v>
      </c>
      <c r="AB705">
        <f t="shared" si="299"/>
        <v>-1</v>
      </c>
      <c r="AC705" t="b">
        <f t="shared" si="300"/>
        <v>0</v>
      </c>
      <c r="AE705">
        <f t="shared" si="301"/>
        <v>0</v>
      </c>
      <c r="AF705">
        <f t="shared" si="302"/>
        <v>1</v>
      </c>
      <c r="AG705">
        <f t="shared" si="303"/>
        <v>1</v>
      </c>
      <c r="AH705">
        <f t="shared" si="304"/>
        <v>1</v>
      </c>
      <c r="AI705">
        <f t="shared" si="305"/>
        <v>1</v>
      </c>
      <c r="AJ705">
        <f t="shared" si="306"/>
        <v>0</v>
      </c>
      <c r="AK705">
        <f t="shared" si="307"/>
        <v>1</v>
      </c>
      <c r="AL705">
        <f t="shared" si="308"/>
        <v>1</v>
      </c>
      <c r="AM705">
        <f t="shared" si="309"/>
        <v>6</v>
      </c>
    </row>
    <row r="706" spans="1:39" x14ac:dyDescent="0.3">
      <c r="A706">
        <v>87</v>
      </c>
      <c r="B706">
        <v>83</v>
      </c>
      <c r="C706">
        <v>81</v>
      </c>
      <c r="D706">
        <v>79</v>
      </c>
      <c r="E706">
        <v>76</v>
      </c>
      <c r="F706">
        <v>76</v>
      </c>
      <c r="G706">
        <v>73</v>
      </c>
      <c r="H706">
        <v>70</v>
      </c>
      <c r="J706">
        <f t="shared" si="282"/>
        <v>0</v>
      </c>
      <c r="K706">
        <f t="shared" si="283"/>
        <v>87</v>
      </c>
      <c r="L706">
        <f t="shared" si="284"/>
        <v>83</v>
      </c>
      <c r="M706">
        <f t="shared" si="285"/>
        <v>81</v>
      </c>
      <c r="N706">
        <f t="shared" si="286"/>
        <v>79</v>
      </c>
      <c r="O706">
        <f t="shared" si="287"/>
        <v>76</v>
      </c>
      <c r="P706">
        <f t="shared" si="288"/>
        <v>76</v>
      </c>
      <c r="Q706">
        <f t="shared" si="289"/>
        <v>73</v>
      </c>
      <c r="R706">
        <f t="shared" si="290"/>
        <v>70</v>
      </c>
      <c r="S706" t="b">
        <f t="shared" si="291"/>
        <v>0</v>
      </c>
      <c r="U706">
        <f t="shared" si="292"/>
        <v>87</v>
      </c>
      <c r="V706">
        <f t="shared" si="293"/>
        <v>83</v>
      </c>
      <c r="W706">
        <f t="shared" si="294"/>
        <v>81</v>
      </c>
      <c r="X706">
        <f t="shared" si="295"/>
        <v>79</v>
      </c>
      <c r="Y706">
        <f t="shared" si="296"/>
        <v>76</v>
      </c>
      <c r="Z706">
        <f t="shared" si="297"/>
        <v>76</v>
      </c>
      <c r="AA706">
        <f t="shared" si="298"/>
        <v>73</v>
      </c>
      <c r="AB706">
        <f t="shared" si="299"/>
        <v>70</v>
      </c>
      <c r="AC706" t="b">
        <f t="shared" si="300"/>
        <v>1</v>
      </c>
      <c r="AE706">
        <f t="shared" si="301"/>
        <v>0</v>
      </c>
      <c r="AF706">
        <f t="shared" si="302"/>
        <v>1</v>
      </c>
      <c r="AG706">
        <f t="shared" si="303"/>
        <v>1</v>
      </c>
      <c r="AH706">
        <f t="shared" si="304"/>
        <v>1</v>
      </c>
      <c r="AI706">
        <f t="shared" si="305"/>
        <v>0</v>
      </c>
      <c r="AJ706">
        <f t="shared" si="306"/>
        <v>1</v>
      </c>
      <c r="AK706">
        <f t="shared" si="307"/>
        <v>1</v>
      </c>
      <c r="AL706">
        <f t="shared" si="308"/>
        <v>1</v>
      </c>
      <c r="AM706">
        <f t="shared" si="309"/>
        <v>6</v>
      </c>
    </row>
    <row r="707" spans="1:39" x14ac:dyDescent="0.3">
      <c r="A707">
        <v>54</v>
      </c>
      <c r="B707">
        <v>50</v>
      </c>
      <c r="C707">
        <v>49</v>
      </c>
      <c r="D707">
        <v>49</v>
      </c>
      <c r="E707">
        <v>50</v>
      </c>
      <c r="J707">
        <f t="shared" ref="J707:J770" si="310">--AND(OR(S707,AC707),AM707=8)</f>
        <v>0</v>
      </c>
      <c r="K707">
        <f t="shared" ref="K707:K770" si="311">IF(ISBLANK(A707),9999,A707)</f>
        <v>54</v>
      </c>
      <c r="L707">
        <f t="shared" ref="L707:L770" si="312">IF(ISBLANK(B707),9999,B707)</f>
        <v>50</v>
      </c>
      <c r="M707">
        <f t="shared" ref="M707:M770" si="313">IF(ISBLANK(C707),9999,C707)</f>
        <v>49</v>
      </c>
      <c r="N707">
        <f t="shared" ref="N707:N770" si="314">IF(ISBLANK(D707),9999,D707)</f>
        <v>49</v>
      </c>
      <c r="O707">
        <f t="shared" ref="O707:O770" si="315">IF(ISBLANK(E707),9999,E707)</f>
        <v>50</v>
      </c>
      <c r="P707">
        <f t="shared" ref="P707:P770" si="316">IF(ISBLANK(F707),9999,F707)</f>
        <v>9999</v>
      </c>
      <c r="Q707">
        <f t="shared" ref="Q707:Q770" si="317">IF(ISBLANK(G707),9999,G707)</f>
        <v>9999</v>
      </c>
      <c r="R707">
        <f t="shared" ref="R707:R770" si="318">IF(ISBLANK(H707),9999,H707)</f>
        <v>9999</v>
      </c>
      <c r="S707" t="b">
        <f t="shared" ref="S707:S770" si="319">AND(R707&gt;=Q707,Q707&gt;=P707,P707&gt;=O707,O707&gt;=N707,N707&gt;=M707,M707&gt;=L707,L707&gt;=K707)</f>
        <v>0</v>
      </c>
      <c r="U707">
        <f t="shared" ref="U707:U770" si="320">IF(ISBLANK(A707),-1,A707)</f>
        <v>54</v>
      </c>
      <c r="V707">
        <f t="shared" ref="V707:V770" si="321">IF(ISBLANK(B707),-1,B707)</f>
        <v>50</v>
      </c>
      <c r="W707">
        <f t="shared" ref="W707:W770" si="322">IF(ISBLANK(C707),-1,C707)</f>
        <v>49</v>
      </c>
      <c r="X707">
        <f t="shared" ref="X707:X770" si="323">IF(ISBLANK(D707),-1,D707)</f>
        <v>49</v>
      </c>
      <c r="Y707">
        <f t="shared" ref="Y707:Y770" si="324">IF(ISBLANK(E707),-1,E707)</f>
        <v>50</v>
      </c>
      <c r="Z707">
        <f t="shared" ref="Z707:Z770" si="325">IF(ISBLANK(F707),-1,F707)</f>
        <v>-1</v>
      </c>
      <c r="AA707">
        <f t="shared" ref="AA707:AA770" si="326">IF(ISBLANK(G707),-1,G707)</f>
        <v>-1</v>
      </c>
      <c r="AB707">
        <f t="shared" ref="AB707:AB770" si="327">IF(ISBLANK(H707),-1,H707)</f>
        <v>-1</v>
      </c>
      <c r="AC707" t="b">
        <f t="shared" ref="AC707:AC770" si="328">AND(AB707&lt;=AA707,AA707&lt;=Z707,Z707&lt;=Y707,Y707&lt;=X707,X707&lt;=W707,W707&lt;=V707,V707&lt;=U707)</f>
        <v>0</v>
      </c>
      <c r="AE707">
        <f t="shared" ref="AE707:AE770" si="329">--IF(OR(ISBLANK(A707),ISBLANK(B707)),1,AND(ABS(B707-A707)&lt;=3,ABS(B707-A707)&gt;=1))</f>
        <v>0</v>
      </c>
      <c r="AF707">
        <f t="shared" ref="AF707:AF770" si="330">--IF(OR(ISBLANK(B707),ISBLANK(C707)),1,AND(ABS(C707-B707)&lt;=3,ABS(C707-B707)&gt;=1))</f>
        <v>1</v>
      </c>
      <c r="AG707">
        <f t="shared" ref="AG707:AG770" si="331">--IF(OR(ISBLANK(C707),ISBLANK(D707)),1,AND(ABS(D707-C707)&lt;=3,ABS(D707-C707)&gt;=1))</f>
        <v>0</v>
      </c>
      <c r="AH707">
        <f t="shared" ref="AH707:AH770" si="332">--IF(OR(ISBLANK(D707),ISBLANK(E707)),1,AND(ABS(E707-D707)&lt;=3,ABS(E707-D707)&gt;=1))</f>
        <v>1</v>
      </c>
      <c r="AI707">
        <f t="shared" ref="AI707:AI770" si="333">--IF(OR(ISBLANK(E707),ISBLANK(F707)),1,AND(ABS(F707-E707)&lt;=3,ABS(F707-E707)&gt;=1))</f>
        <v>1</v>
      </c>
      <c r="AJ707">
        <f t="shared" ref="AJ707:AJ770" si="334">--IF(OR(ISBLANK(F707),ISBLANK(G707)),1,AND(ABS(G707-F707)&lt;=3,ABS(G707-F707)&gt;=1))</f>
        <v>1</v>
      </c>
      <c r="AK707">
        <f t="shared" ref="AK707:AK770" si="335">--IF(OR(ISBLANK(G707),ISBLANK(H707)),1,AND(ABS(H707-G707)&lt;=3,ABS(H707-G707)&gt;=1))</f>
        <v>1</v>
      </c>
      <c r="AL707">
        <f t="shared" ref="AL707:AL770" si="336">--IF(OR(ISBLANK(H707),ISBLANK(I707)),1,AND(ABS(I707-H707)&lt;=3,ABS(I707-H707)&gt;=1))</f>
        <v>1</v>
      </c>
      <c r="AM707">
        <f t="shared" ref="AM707:AM770" si="337">SUM(AE707:AL707)</f>
        <v>6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E708">
        <v>73</v>
      </c>
      <c r="J708">
        <f t="shared" si="310"/>
        <v>0</v>
      </c>
      <c r="K708">
        <f t="shared" si="311"/>
        <v>78</v>
      </c>
      <c r="L708">
        <f t="shared" si="312"/>
        <v>74</v>
      </c>
      <c r="M708">
        <f t="shared" si="313"/>
        <v>74</v>
      </c>
      <c r="N708">
        <f t="shared" si="314"/>
        <v>73</v>
      </c>
      <c r="O708">
        <f t="shared" si="315"/>
        <v>73</v>
      </c>
      <c r="P708">
        <f t="shared" si="316"/>
        <v>9999</v>
      </c>
      <c r="Q708">
        <f t="shared" si="317"/>
        <v>9999</v>
      </c>
      <c r="R708">
        <f t="shared" si="318"/>
        <v>9999</v>
      </c>
      <c r="S708" t="b">
        <f t="shared" si="319"/>
        <v>0</v>
      </c>
      <c r="U708">
        <f t="shared" si="320"/>
        <v>78</v>
      </c>
      <c r="V708">
        <f t="shared" si="321"/>
        <v>74</v>
      </c>
      <c r="W708">
        <f t="shared" si="322"/>
        <v>74</v>
      </c>
      <c r="X708">
        <f t="shared" si="323"/>
        <v>73</v>
      </c>
      <c r="Y708">
        <f t="shared" si="324"/>
        <v>73</v>
      </c>
      <c r="Z708">
        <f t="shared" si="325"/>
        <v>-1</v>
      </c>
      <c r="AA708">
        <f t="shared" si="326"/>
        <v>-1</v>
      </c>
      <c r="AB708">
        <f t="shared" si="327"/>
        <v>-1</v>
      </c>
      <c r="AC708" t="b">
        <f t="shared" si="328"/>
        <v>1</v>
      </c>
      <c r="AE708">
        <f t="shared" si="329"/>
        <v>0</v>
      </c>
      <c r="AF708">
        <f t="shared" si="330"/>
        <v>0</v>
      </c>
      <c r="AG708">
        <f t="shared" si="331"/>
        <v>1</v>
      </c>
      <c r="AH708">
        <f t="shared" si="332"/>
        <v>0</v>
      </c>
      <c r="AI708">
        <f t="shared" si="333"/>
        <v>1</v>
      </c>
      <c r="AJ708">
        <f t="shared" si="334"/>
        <v>1</v>
      </c>
      <c r="AK708">
        <f t="shared" si="335"/>
        <v>1</v>
      </c>
      <c r="AL708">
        <f t="shared" si="336"/>
        <v>1</v>
      </c>
      <c r="AM708">
        <f t="shared" si="337"/>
        <v>5</v>
      </c>
    </row>
    <row r="709" spans="1:39" x14ac:dyDescent="0.3">
      <c r="A709">
        <v>53</v>
      </c>
      <c r="B709">
        <v>49</v>
      </c>
      <c r="C709">
        <v>49</v>
      </c>
      <c r="D709">
        <v>47</v>
      </c>
      <c r="E709">
        <v>45</v>
      </c>
      <c r="F709">
        <v>41</v>
      </c>
      <c r="J709">
        <f t="shared" si="310"/>
        <v>0</v>
      </c>
      <c r="K709">
        <f t="shared" si="311"/>
        <v>53</v>
      </c>
      <c r="L709">
        <f t="shared" si="312"/>
        <v>49</v>
      </c>
      <c r="M709">
        <f t="shared" si="313"/>
        <v>49</v>
      </c>
      <c r="N709">
        <f t="shared" si="314"/>
        <v>47</v>
      </c>
      <c r="O709">
        <f t="shared" si="315"/>
        <v>45</v>
      </c>
      <c r="P709">
        <f t="shared" si="316"/>
        <v>41</v>
      </c>
      <c r="Q709">
        <f t="shared" si="317"/>
        <v>9999</v>
      </c>
      <c r="R709">
        <f t="shared" si="318"/>
        <v>9999</v>
      </c>
      <c r="S709" t="b">
        <f t="shared" si="319"/>
        <v>0</v>
      </c>
      <c r="U709">
        <f t="shared" si="320"/>
        <v>53</v>
      </c>
      <c r="V709">
        <f t="shared" si="321"/>
        <v>49</v>
      </c>
      <c r="W709">
        <f t="shared" si="322"/>
        <v>49</v>
      </c>
      <c r="X709">
        <f t="shared" si="323"/>
        <v>47</v>
      </c>
      <c r="Y709">
        <f t="shared" si="324"/>
        <v>45</v>
      </c>
      <c r="Z709">
        <f t="shared" si="325"/>
        <v>41</v>
      </c>
      <c r="AA709">
        <f t="shared" si="326"/>
        <v>-1</v>
      </c>
      <c r="AB709">
        <f t="shared" si="327"/>
        <v>-1</v>
      </c>
      <c r="AC709" t="b">
        <f t="shared" si="328"/>
        <v>1</v>
      </c>
      <c r="AE709">
        <f t="shared" si="329"/>
        <v>0</v>
      </c>
      <c r="AF709">
        <f t="shared" si="330"/>
        <v>0</v>
      </c>
      <c r="AG709">
        <f t="shared" si="331"/>
        <v>1</v>
      </c>
      <c r="AH709">
        <f t="shared" si="332"/>
        <v>1</v>
      </c>
      <c r="AI709">
        <f t="shared" si="333"/>
        <v>0</v>
      </c>
      <c r="AJ709">
        <f t="shared" si="334"/>
        <v>1</v>
      </c>
      <c r="AK709">
        <f t="shared" si="335"/>
        <v>1</v>
      </c>
      <c r="AL709">
        <f t="shared" si="336"/>
        <v>1</v>
      </c>
      <c r="AM709">
        <f t="shared" si="337"/>
        <v>5</v>
      </c>
    </row>
    <row r="710" spans="1:39" x14ac:dyDescent="0.3">
      <c r="A710">
        <v>64</v>
      </c>
      <c r="B710">
        <v>60</v>
      </c>
      <c r="C710">
        <v>60</v>
      </c>
      <c r="D710">
        <v>59</v>
      </c>
      <c r="E710">
        <v>57</v>
      </c>
      <c r="F710">
        <v>55</v>
      </c>
      <c r="G710">
        <v>52</v>
      </c>
      <c r="H710">
        <v>46</v>
      </c>
      <c r="J710">
        <f t="shared" si="310"/>
        <v>0</v>
      </c>
      <c r="K710">
        <f t="shared" si="311"/>
        <v>64</v>
      </c>
      <c r="L710">
        <f t="shared" si="312"/>
        <v>60</v>
      </c>
      <c r="M710">
        <f t="shared" si="313"/>
        <v>60</v>
      </c>
      <c r="N710">
        <f t="shared" si="314"/>
        <v>59</v>
      </c>
      <c r="O710">
        <f t="shared" si="315"/>
        <v>57</v>
      </c>
      <c r="P710">
        <f t="shared" si="316"/>
        <v>55</v>
      </c>
      <c r="Q710">
        <f t="shared" si="317"/>
        <v>52</v>
      </c>
      <c r="R710">
        <f t="shared" si="318"/>
        <v>46</v>
      </c>
      <c r="S710" t="b">
        <f t="shared" si="319"/>
        <v>0</v>
      </c>
      <c r="U710">
        <f t="shared" si="320"/>
        <v>64</v>
      </c>
      <c r="V710">
        <f t="shared" si="321"/>
        <v>60</v>
      </c>
      <c r="W710">
        <f t="shared" si="322"/>
        <v>60</v>
      </c>
      <c r="X710">
        <f t="shared" si="323"/>
        <v>59</v>
      </c>
      <c r="Y710">
        <f t="shared" si="324"/>
        <v>57</v>
      </c>
      <c r="Z710">
        <f t="shared" si="325"/>
        <v>55</v>
      </c>
      <c r="AA710">
        <f t="shared" si="326"/>
        <v>52</v>
      </c>
      <c r="AB710">
        <f t="shared" si="327"/>
        <v>46</v>
      </c>
      <c r="AC710" t="b">
        <f t="shared" si="328"/>
        <v>1</v>
      </c>
      <c r="AE710">
        <f t="shared" si="329"/>
        <v>0</v>
      </c>
      <c r="AF710">
        <f t="shared" si="330"/>
        <v>0</v>
      </c>
      <c r="AG710">
        <f t="shared" si="331"/>
        <v>1</v>
      </c>
      <c r="AH710">
        <f t="shared" si="332"/>
        <v>1</v>
      </c>
      <c r="AI710">
        <f t="shared" si="333"/>
        <v>1</v>
      </c>
      <c r="AJ710">
        <f t="shared" si="334"/>
        <v>1</v>
      </c>
      <c r="AK710">
        <f t="shared" si="335"/>
        <v>0</v>
      </c>
      <c r="AL710">
        <f t="shared" si="336"/>
        <v>1</v>
      </c>
      <c r="AM710">
        <f t="shared" si="337"/>
        <v>5</v>
      </c>
    </row>
    <row r="711" spans="1:39" x14ac:dyDescent="0.3">
      <c r="A711">
        <v>64</v>
      </c>
      <c r="B711">
        <v>60</v>
      </c>
      <c r="C711">
        <v>59</v>
      </c>
      <c r="D711">
        <v>55</v>
      </c>
      <c r="E711">
        <v>54</v>
      </c>
      <c r="J711">
        <f t="shared" si="310"/>
        <v>0</v>
      </c>
      <c r="K711">
        <f t="shared" si="311"/>
        <v>64</v>
      </c>
      <c r="L711">
        <f t="shared" si="312"/>
        <v>60</v>
      </c>
      <c r="M711">
        <f t="shared" si="313"/>
        <v>59</v>
      </c>
      <c r="N711">
        <f t="shared" si="314"/>
        <v>55</v>
      </c>
      <c r="O711">
        <f t="shared" si="315"/>
        <v>54</v>
      </c>
      <c r="P711">
        <f t="shared" si="316"/>
        <v>9999</v>
      </c>
      <c r="Q711">
        <f t="shared" si="317"/>
        <v>9999</v>
      </c>
      <c r="R711">
        <f t="shared" si="318"/>
        <v>9999</v>
      </c>
      <c r="S711" t="b">
        <f t="shared" si="319"/>
        <v>0</v>
      </c>
      <c r="U711">
        <f t="shared" si="320"/>
        <v>64</v>
      </c>
      <c r="V711">
        <f t="shared" si="321"/>
        <v>60</v>
      </c>
      <c r="W711">
        <f t="shared" si="322"/>
        <v>59</v>
      </c>
      <c r="X711">
        <f t="shared" si="323"/>
        <v>55</v>
      </c>
      <c r="Y711">
        <f t="shared" si="324"/>
        <v>54</v>
      </c>
      <c r="Z711">
        <f t="shared" si="325"/>
        <v>-1</v>
      </c>
      <c r="AA711">
        <f t="shared" si="326"/>
        <v>-1</v>
      </c>
      <c r="AB711">
        <f t="shared" si="327"/>
        <v>-1</v>
      </c>
      <c r="AC711" t="b">
        <f t="shared" si="328"/>
        <v>1</v>
      </c>
      <c r="AE711">
        <f t="shared" si="329"/>
        <v>0</v>
      </c>
      <c r="AF711">
        <f t="shared" si="330"/>
        <v>1</v>
      </c>
      <c r="AG711">
        <f t="shared" si="331"/>
        <v>0</v>
      </c>
      <c r="AH711">
        <f t="shared" si="332"/>
        <v>1</v>
      </c>
      <c r="AI711">
        <f t="shared" si="333"/>
        <v>1</v>
      </c>
      <c r="AJ711">
        <f t="shared" si="334"/>
        <v>1</v>
      </c>
      <c r="AK711">
        <f t="shared" si="335"/>
        <v>1</v>
      </c>
      <c r="AL711">
        <f t="shared" si="336"/>
        <v>1</v>
      </c>
      <c r="AM711">
        <f t="shared" si="337"/>
        <v>6</v>
      </c>
    </row>
    <row r="712" spans="1:39" x14ac:dyDescent="0.3">
      <c r="A712">
        <v>13</v>
      </c>
      <c r="B712">
        <v>9</v>
      </c>
      <c r="C712">
        <v>5</v>
      </c>
      <c r="D712">
        <v>4</v>
      </c>
      <c r="E712">
        <v>7</v>
      </c>
      <c r="J712">
        <f t="shared" si="310"/>
        <v>0</v>
      </c>
      <c r="K712">
        <f t="shared" si="311"/>
        <v>13</v>
      </c>
      <c r="L712">
        <f t="shared" si="312"/>
        <v>9</v>
      </c>
      <c r="M712">
        <f t="shared" si="313"/>
        <v>5</v>
      </c>
      <c r="N712">
        <f t="shared" si="314"/>
        <v>4</v>
      </c>
      <c r="O712">
        <f t="shared" si="315"/>
        <v>7</v>
      </c>
      <c r="P712">
        <f t="shared" si="316"/>
        <v>9999</v>
      </c>
      <c r="Q712">
        <f t="shared" si="317"/>
        <v>9999</v>
      </c>
      <c r="R712">
        <f t="shared" si="318"/>
        <v>9999</v>
      </c>
      <c r="S712" t="b">
        <f t="shared" si="319"/>
        <v>0</v>
      </c>
      <c r="U712">
        <f t="shared" si="320"/>
        <v>13</v>
      </c>
      <c r="V712">
        <f t="shared" si="321"/>
        <v>9</v>
      </c>
      <c r="W712">
        <f t="shared" si="322"/>
        <v>5</v>
      </c>
      <c r="X712">
        <f t="shared" si="323"/>
        <v>4</v>
      </c>
      <c r="Y712">
        <f t="shared" si="324"/>
        <v>7</v>
      </c>
      <c r="Z712">
        <f t="shared" si="325"/>
        <v>-1</v>
      </c>
      <c r="AA712">
        <f t="shared" si="326"/>
        <v>-1</v>
      </c>
      <c r="AB712">
        <f t="shared" si="327"/>
        <v>-1</v>
      </c>
      <c r="AC712" t="b">
        <f t="shared" si="328"/>
        <v>0</v>
      </c>
      <c r="AE712">
        <f t="shared" si="329"/>
        <v>0</v>
      </c>
      <c r="AF712">
        <f t="shared" si="330"/>
        <v>0</v>
      </c>
      <c r="AG712">
        <f t="shared" si="331"/>
        <v>1</v>
      </c>
      <c r="AH712">
        <f t="shared" si="332"/>
        <v>1</v>
      </c>
      <c r="AI712">
        <f t="shared" si="333"/>
        <v>1</v>
      </c>
      <c r="AJ712">
        <f t="shared" si="334"/>
        <v>1</v>
      </c>
      <c r="AK712">
        <f t="shared" si="335"/>
        <v>1</v>
      </c>
      <c r="AL712">
        <f t="shared" si="336"/>
        <v>1</v>
      </c>
      <c r="AM712">
        <f t="shared" si="337"/>
        <v>6</v>
      </c>
    </row>
    <row r="713" spans="1:39" x14ac:dyDescent="0.3">
      <c r="A713">
        <v>23</v>
      </c>
      <c r="B713">
        <v>19</v>
      </c>
      <c r="C713">
        <v>17</v>
      </c>
      <c r="D713">
        <v>15</v>
      </c>
      <c r="E713">
        <v>11</v>
      </c>
      <c r="F713">
        <v>11</v>
      </c>
      <c r="J713">
        <f t="shared" si="310"/>
        <v>0</v>
      </c>
      <c r="K713">
        <f t="shared" si="311"/>
        <v>23</v>
      </c>
      <c r="L713">
        <f t="shared" si="312"/>
        <v>19</v>
      </c>
      <c r="M713">
        <f t="shared" si="313"/>
        <v>17</v>
      </c>
      <c r="N713">
        <f t="shared" si="314"/>
        <v>15</v>
      </c>
      <c r="O713">
        <f t="shared" si="315"/>
        <v>11</v>
      </c>
      <c r="P713">
        <f t="shared" si="316"/>
        <v>11</v>
      </c>
      <c r="Q713">
        <f t="shared" si="317"/>
        <v>9999</v>
      </c>
      <c r="R713">
        <f t="shared" si="318"/>
        <v>9999</v>
      </c>
      <c r="S713" t="b">
        <f t="shared" si="319"/>
        <v>0</v>
      </c>
      <c r="U713">
        <f t="shared" si="320"/>
        <v>23</v>
      </c>
      <c r="V713">
        <f t="shared" si="321"/>
        <v>19</v>
      </c>
      <c r="W713">
        <f t="shared" si="322"/>
        <v>17</v>
      </c>
      <c r="X713">
        <f t="shared" si="323"/>
        <v>15</v>
      </c>
      <c r="Y713">
        <f t="shared" si="324"/>
        <v>11</v>
      </c>
      <c r="Z713">
        <f t="shared" si="325"/>
        <v>11</v>
      </c>
      <c r="AA713">
        <f t="shared" si="326"/>
        <v>-1</v>
      </c>
      <c r="AB713">
        <f t="shared" si="327"/>
        <v>-1</v>
      </c>
      <c r="AC713" t="b">
        <f t="shared" si="328"/>
        <v>1</v>
      </c>
      <c r="AE713">
        <f t="shared" si="329"/>
        <v>0</v>
      </c>
      <c r="AF713">
        <f t="shared" si="330"/>
        <v>1</v>
      </c>
      <c r="AG713">
        <f t="shared" si="331"/>
        <v>1</v>
      </c>
      <c r="AH713">
        <f t="shared" si="332"/>
        <v>0</v>
      </c>
      <c r="AI713">
        <f t="shared" si="333"/>
        <v>0</v>
      </c>
      <c r="AJ713">
        <f t="shared" si="334"/>
        <v>1</v>
      </c>
      <c r="AK713">
        <f t="shared" si="335"/>
        <v>1</v>
      </c>
      <c r="AL713">
        <f t="shared" si="336"/>
        <v>1</v>
      </c>
      <c r="AM713">
        <f t="shared" si="337"/>
        <v>5</v>
      </c>
    </row>
    <row r="714" spans="1:39" x14ac:dyDescent="0.3">
      <c r="A714">
        <v>86</v>
      </c>
      <c r="B714">
        <v>82</v>
      </c>
      <c r="C714">
        <v>80</v>
      </c>
      <c r="D714">
        <v>79</v>
      </c>
      <c r="E714">
        <v>75</v>
      </c>
      <c r="F714">
        <v>72</v>
      </c>
      <c r="G714">
        <v>69</v>
      </c>
      <c r="H714">
        <v>65</v>
      </c>
      <c r="J714">
        <f t="shared" si="310"/>
        <v>0</v>
      </c>
      <c r="K714">
        <f t="shared" si="311"/>
        <v>86</v>
      </c>
      <c r="L714">
        <f t="shared" si="312"/>
        <v>82</v>
      </c>
      <c r="M714">
        <f t="shared" si="313"/>
        <v>80</v>
      </c>
      <c r="N714">
        <f t="shared" si="314"/>
        <v>79</v>
      </c>
      <c r="O714">
        <f t="shared" si="315"/>
        <v>75</v>
      </c>
      <c r="P714">
        <f t="shared" si="316"/>
        <v>72</v>
      </c>
      <c r="Q714">
        <f t="shared" si="317"/>
        <v>69</v>
      </c>
      <c r="R714">
        <f t="shared" si="318"/>
        <v>65</v>
      </c>
      <c r="S714" t="b">
        <f t="shared" si="319"/>
        <v>0</v>
      </c>
      <c r="U714">
        <f t="shared" si="320"/>
        <v>86</v>
      </c>
      <c r="V714">
        <f t="shared" si="321"/>
        <v>82</v>
      </c>
      <c r="W714">
        <f t="shared" si="322"/>
        <v>80</v>
      </c>
      <c r="X714">
        <f t="shared" si="323"/>
        <v>79</v>
      </c>
      <c r="Y714">
        <f t="shared" si="324"/>
        <v>75</v>
      </c>
      <c r="Z714">
        <f t="shared" si="325"/>
        <v>72</v>
      </c>
      <c r="AA714">
        <f t="shared" si="326"/>
        <v>69</v>
      </c>
      <c r="AB714">
        <f t="shared" si="327"/>
        <v>65</v>
      </c>
      <c r="AC714" t="b">
        <f t="shared" si="328"/>
        <v>1</v>
      </c>
      <c r="AE714">
        <f t="shared" si="329"/>
        <v>0</v>
      </c>
      <c r="AF714">
        <f t="shared" si="330"/>
        <v>1</v>
      </c>
      <c r="AG714">
        <f t="shared" si="331"/>
        <v>1</v>
      </c>
      <c r="AH714">
        <f t="shared" si="332"/>
        <v>0</v>
      </c>
      <c r="AI714">
        <f t="shared" si="333"/>
        <v>1</v>
      </c>
      <c r="AJ714">
        <f t="shared" si="334"/>
        <v>1</v>
      </c>
      <c r="AK714">
        <f t="shared" si="335"/>
        <v>0</v>
      </c>
      <c r="AL714">
        <f t="shared" si="336"/>
        <v>1</v>
      </c>
      <c r="AM714">
        <f t="shared" si="337"/>
        <v>5</v>
      </c>
    </row>
    <row r="715" spans="1:39" x14ac:dyDescent="0.3">
      <c r="A715">
        <v>88</v>
      </c>
      <c r="B715">
        <v>84</v>
      </c>
      <c r="C715">
        <v>80</v>
      </c>
      <c r="D715">
        <v>77</v>
      </c>
      <c r="E715">
        <v>76</v>
      </c>
      <c r="F715">
        <v>70</v>
      </c>
      <c r="J715">
        <f t="shared" si="310"/>
        <v>0</v>
      </c>
      <c r="K715">
        <f t="shared" si="311"/>
        <v>88</v>
      </c>
      <c r="L715">
        <f t="shared" si="312"/>
        <v>84</v>
      </c>
      <c r="M715">
        <f t="shared" si="313"/>
        <v>80</v>
      </c>
      <c r="N715">
        <f t="shared" si="314"/>
        <v>77</v>
      </c>
      <c r="O715">
        <f t="shared" si="315"/>
        <v>76</v>
      </c>
      <c r="P715">
        <f t="shared" si="316"/>
        <v>70</v>
      </c>
      <c r="Q715">
        <f t="shared" si="317"/>
        <v>9999</v>
      </c>
      <c r="R715">
        <f t="shared" si="318"/>
        <v>9999</v>
      </c>
      <c r="S715" t="b">
        <f t="shared" si="319"/>
        <v>0</v>
      </c>
      <c r="U715">
        <f t="shared" si="320"/>
        <v>88</v>
      </c>
      <c r="V715">
        <f t="shared" si="321"/>
        <v>84</v>
      </c>
      <c r="W715">
        <f t="shared" si="322"/>
        <v>80</v>
      </c>
      <c r="X715">
        <f t="shared" si="323"/>
        <v>77</v>
      </c>
      <c r="Y715">
        <f t="shared" si="324"/>
        <v>76</v>
      </c>
      <c r="Z715">
        <f t="shared" si="325"/>
        <v>70</v>
      </c>
      <c r="AA715">
        <f t="shared" si="326"/>
        <v>-1</v>
      </c>
      <c r="AB715">
        <f t="shared" si="327"/>
        <v>-1</v>
      </c>
      <c r="AC715" t="b">
        <f t="shared" si="328"/>
        <v>1</v>
      </c>
      <c r="AE715">
        <f t="shared" si="329"/>
        <v>0</v>
      </c>
      <c r="AF715">
        <f t="shared" si="330"/>
        <v>0</v>
      </c>
      <c r="AG715">
        <f t="shared" si="331"/>
        <v>1</v>
      </c>
      <c r="AH715">
        <f t="shared" si="332"/>
        <v>1</v>
      </c>
      <c r="AI715">
        <f t="shared" si="333"/>
        <v>0</v>
      </c>
      <c r="AJ715">
        <f t="shared" si="334"/>
        <v>1</v>
      </c>
      <c r="AK715">
        <f t="shared" si="335"/>
        <v>1</v>
      </c>
      <c r="AL715">
        <f t="shared" si="336"/>
        <v>1</v>
      </c>
      <c r="AM715">
        <f t="shared" si="337"/>
        <v>5</v>
      </c>
    </row>
    <row r="716" spans="1:39" x14ac:dyDescent="0.3">
      <c r="A716">
        <v>89</v>
      </c>
      <c r="B716">
        <v>85</v>
      </c>
      <c r="C716">
        <v>83</v>
      </c>
      <c r="D716">
        <v>82</v>
      </c>
      <c r="E716">
        <v>75</v>
      </c>
      <c r="F716">
        <v>73</v>
      </c>
      <c r="G716">
        <v>70</v>
      </c>
      <c r="J716">
        <f t="shared" si="310"/>
        <v>0</v>
      </c>
      <c r="K716">
        <f t="shared" si="311"/>
        <v>89</v>
      </c>
      <c r="L716">
        <f t="shared" si="312"/>
        <v>85</v>
      </c>
      <c r="M716">
        <f t="shared" si="313"/>
        <v>83</v>
      </c>
      <c r="N716">
        <f t="shared" si="314"/>
        <v>82</v>
      </c>
      <c r="O716">
        <f t="shared" si="315"/>
        <v>75</v>
      </c>
      <c r="P716">
        <f t="shared" si="316"/>
        <v>73</v>
      </c>
      <c r="Q716">
        <f t="shared" si="317"/>
        <v>70</v>
      </c>
      <c r="R716">
        <f t="shared" si="318"/>
        <v>9999</v>
      </c>
      <c r="S716" t="b">
        <f t="shared" si="319"/>
        <v>0</v>
      </c>
      <c r="U716">
        <f t="shared" si="320"/>
        <v>89</v>
      </c>
      <c r="V716">
        <f t="shared" si="321"/>
        <v>85</v>
      </c>
      <c r="W716">
        <f t="shared" si="322"/>
        <v>83</v>
      </c>
      <c r="X716">
        <f t="shared" si="323"/>
        <v>82</v>
      </c>
      <c r="Y716">
        <f t="shared" si="324"/>
        <v>75</v>
      </c>
      <c r="Z716">
        <f t="shared" si="325"/>
        <v>73</v>
      </c>
      <c r="AA716">
        <f t="shared" si="326"/>
        <v>70</v>
      </c>
      <c r="AB716">
        <f t="shared" si="327"/>
        <v>-1</v>
      </c>
      <c r="AC716" t="b">
        <f t="shared" si="328"/>
        <v>1</v>
      </c>
      <c r="AE716">
        <f t="shared" si="329"/>
        <v>0</v>
      </c>
      <c r="AF716">
        <f t="shared" si="330"/>
        <v>1</v>
      </c>
      <c r="AG716">
        <f t="shared" si="331"/>
        <v>1</v>
      </c>
      <c r="AH716">
        <f t="shared" si="332"/>
        <v>0</v>
      </c>
      <c r="AI716">
        <f t="shared" si="333"/>
        <v>1</v>
      </c>
      <c r="AJ716">
        <f t="shared" si="334"/>
        <v>1</v>
      </c>
      <c r="AK716">
        <f t="shared" si="335"/>
        <v>1</v>
      </c>
      <c r="AL716">
        <f t="shared" si="336"/>
        <v>1</v>
      </c>
      <c r="AM716">
        <f t="shared" si="337"/>
        <v>6</v>
      </c>
    </row>
    <row r="717" spans="1:39" x14ac:dyDescent="0.3">
      <c r="A717">
        <v>86</v>
      </c>
      <c r="B717">
        <v>82</v>
      </c>
      <c r="C717">
        <v>77</v>
      </c>
      <c r="D717">
        <v>76</v>
      </c>
      <c r="E717">
        <v>74</v>
      </c>
      <c r="F717">
        <v>72</v>
      </c>
      <c r="G717">
        <v>69</v>
      </c>
      <c r="H717">
        <v>70</v>
      </c>
      <c r="J717">
        <f t="shared" si="310"/>
        <v>0</v>
      </c>
      <c r="K717">
        <f t="shared" si="311"/>
        <v>86</v>
      </c>
      <c r="L717">
        <f t="shared" si="312"/>
        <v>82</v>
      </c>
      <c r="M717">
        <f t="shared" si="313"/>
        <v>77</v>
      </c>
      <c r="N717">
        <f t="shared" si="314"/>
        <v>76</v>
      </c>
      <c r="O717">
        <f t="shared" si="315"/>
        <v>74</v>
      </c>
      <c r="P717">
        <f t="shared" si="316"/>
        <v>72</v>
      </c>
      <c r="Q717">
        <f t="shared" si="317"/>
        <v>69</v>
      </c>
      <c r="R717">
        <f t="shared" si="318"/>
        <v>70</v>
      </c>
      <c r="S717" t="b">
        <f t="shared" si="319"/>
        <v>0</v>
      </c>
      <c r="U717">
        <f t="shared" si="320"/>
        <v>86</v>
      </c>
      <c r="V717">
        <f t="shared" si="321"/>
        <v>82</v>
      </c>
      <c r="W717">
        <f t="shared" si="322"/>
        <v>77</v>
      </c>
      <c r="X717">
        <f t="shared" si="323"/>
        <v>76</v>
      </c>
      <c r="Y717">
        <f t="shared" si="324"/>
        <v>74</v>
      </c>
      <c r="Z717">
        <f t="shared" si="325"/>
        <v>72</v>
      </c>
      <c r="AA717">
        <f t="shared" si="326"/>
        <v>69</v>
      </c>
      <c r="AB717">
        <f t="shared" si="327"/>
        <v>70</v>
      </c>
      <c r="AC717" t="b">
        <f t="shared" si="328"/>
        <v>0</v>
      </c>
      <c r="AE717">
        <f t="shared" si="329"/>
        <v>0</v>
      </c>
      <c r="AF717">
        <f t="shared" si="330"/>
        <v>0</v>
      </c>
      <c r="AG717">
        <f t="shared" si="331"/>
        <v>1</v>
      </c>
      <c r="AH717">
        <f t="shared" si="332"/>
        <v>1</v>
      </c>
      <c r="AI717">
        <f t="shared" si="333"/>
        <v>1</v>
      </c>
      <c r="AJ717">
        <f t="shared" si="334"/>
        <v>1</v>
      </c>
      <c r="AK717">
        <f t="shared" si="335"/>
        <v>1</v>
      </c>
      <c r="AL717">
        <f t="shared" si="336"/>
        <v>1</v>
      </c>
      <c r="AM717">
        <f t="shared" si="337"/>
        <v>6</v>
      </c>
    </row>
    <row r="718" spans="1:39" x14ac:dyDescent="0.3">
      <c r="A718">
        <v>32</v>
      </c>
      <c r="B718">
        <v>28</v>
      </c>
      <c r="C718">
        <v>25</v>
      </c>
      <c r="D718">
        <v>23</v>
      </c>
      <c r="E718">
        <v>22</v>
      </c>
      <c r="F718">
        <v>21</v>
      </c>
      <c r="G718">
        <v>14</v>
      </c>
      <c r="H718">
        <v>14</v>
      </c>
      <c r="J718">
        <f t="shared" si="310"/>
        <v>0</v>
      </c>
      <c r="K718">
        <f t="shared" si="311"/>
        <v>32</v>
      </c>
      <c r="L718">
        <f t="shared" si="312"/>
        <v>28</v>
      </c>
      <c r="M718">
        <f t="shared" si="313"/>
        <v>25</v>
      </c>
      <c r="N718">
        <f t="shared" si="314"/>
        <v>23</v>
      </c>
      <c r="O718">
        <f t="shared" si="315"/>
        <v>22</v>
      </c>
      <c r="P718">
        <f t="shared" si="316"/>
        <v>21</v>
      </c>
      <c r="Q718">
        <f t="shared" si="317"/>
        <v>14</v>
      </c>
      <c r="R718">
        <f t="shared" si="318"/>
        <v>14</v>
      </c>
      <c r="S718" t="b">
        <f t="shared" si="319"/>
        <v>0</v>
      </c>
      <c r="U718">
        <f t="shared" si="320"/>
        <v>32</v>
      </c>
      <c r="V718">
        <f t="shared" si="321"/>
        <v>28</v>
      </c>
      <c r="W718">
        <f t="shared" si="322"/>
        <v>25</v>
      </c>
      <c r="X718">
        <f t="shared" si="323"/>
        <v>23</v>
      </c>
      <c r="Y718">
        <f t="shared" si="324"/>
        <v>22</v>
      </c>
      <c r="Z718">
        <f t="shared" si="325"/>
        <v>21</v>
      </c>
      <c r="AA718">
        <f t="shared" si="326"/>
        <v>14</v>
      </c>
      <c r="AB718">
        <f t="shared" si="327"/>
        <v>14</v>
      </c>
      <c r="AC718" t="b">
        <f t="shared" si="328"/>
        <v>1</v>
      </c>
      <c r="AE718">
        <f t="shared" si="329"/>
        <v>0</v>
      </c>
      <c r="AF718">
        <f t="shared" si="330"/>
        <v>1</v>
      </c>
      <c r="AG718">
        <f t="shared" si="331"/>
        <v>1</v>
      </c>
      <c r="AH718">
        <f t="shared" si="332"/>
        <v>1</v>
      </c>
      <c r="AI718">
        <f t="shared" si="333"/>
        <v>1</v>
      </c>
      <c r="AJ718">
        <f t="shared" si="334"/>
        <v>0</v>
      </c>
      <c r="AK718">
        <f t="shared" si="335"/>
        <v>0</v>
      </c>
      <c r="AL718">
        <f t="shared" si="336"/>
        <v>1</v>
      </c>
      <c r="AM718">
        <f t="shared" si="337"/>
        <v>5</v>
      </c>
    </row>
    <row r="719" spans="1:39" x14ac:dyDescent="0.3">
      <c r="A719">
        <v>77</v>
      </c>
      <c r="B719">
        <v>73</v>
      </c>
      <c r="C719">
        <v>70</v>
      </c>
      <c r="D719">
        <v>68</v>
      </c>
      <c r="E719">
        <v>61</v>
      </c>
      <c r="F719">
        <v>59</v>
      </c>
      <c r="G719">
        <v>57</v>
      </c>
      <c r="H719">
        <v>53</v>
      </c>
      <c r="J719">
        <f t="shared" si="310"/>
        <v>0</v>
      </c>
      <c r="K719">
        <f t="shared" si="311"/>
        <v>77</v>
      </c>
      <c r="L719">
        <f t="shared" si="312"/>
        <v>73</v>
      </c>
      <c r="M719">
        <f t="shared" si="313"/>
        <v>70</v>
      </c>
      <c r="N719">
        <f t="shared" si="314"/>
        <v>68</v>
      </c>
      <c r="O719">
        <f t="shared" si="315"/>
        <v>61</v>
      </c>
      <c r="P719">
        <f t="shared" si="316"/>
        <v>59</v>
      </c>
      <c r="Q719">
        <f t="shared" si="317"/>
        <v>57</v>
      </c>
      <c r="R719">
        <f t="shared" si="318"/>
        <v>53</v>
      </c>
      <c r="S719" t="b">
        <f t="shared" si="319"/>
        <v>0</v>
      </c>
      <c r="U719">
        <f t="shared" si="320"/>
        <v>77</v>
      </c>
      <c r="V719">
        <f t="shared" si="321"/>
        <v>73</v>
      </c>
      <c r="W719">
        <f t="shared" si="322"/>
        <v>70</v>
      </c>
      <c r="X719">
        <f t="shared" si="323"/>
        <v>68</v>
      </c>
      <c r="Y719">
        <f t="shared" si="324"/>
        <v>61</v>
      </c>
      <c r="Z719">
        <f t="shared" si="325"/>
        <v>59</v>
      </c>
      <c r="AA719">
        <f t="shared" si="326"/>
        <v>57</v>
      </c>
      <c r="AB719">
        <f t="shared" si="327"/>
        <v>53</v>
      </c>
      <c r="AC719" t="b">
        <f t="shared" si="328"/>
        <v>1</v>
      </c>
      <c r="AE719">
        <f t="shared" si="329"/>
        <v>0</v>
      </c>
      <c r="AF719">
        <f t="shared" si="330"/>
        <v>1</v>
      </c>
      <c r="AG719">
        <f t="shared" si="331"/>
        <v>1</v>
      </c>
      <c r="AH719">
        <f t="shared" si="332"/>
        <v>0</v>
      </c>
      <c r="AI719">
        <f t="shared" si="333"/>
        <v>1</v>
      </c>
      <c r="AJ719">
        <f t="shared" si="334"/>
        <v>1</v>
      </c>
      <c r="AK719">
        <f t="shared" si="335"/>
        <v>0</v>
      </c>
      <c r="AL719">
        <f t="shared" si="336"/>
        <v>1</v>
      </c>
      <c r="AM719">
        <f t="shared" si="337"/>
        <v>5</v>
      </c>
    </row>
    <row r="720" spans="1:39" x14ac:dyDescent="0.3">
      <c r="A720">
        <v>58</v>
      </c>
      <c r="B720">
        <v>54</v>
      </c>
      <c r="C720">
        <v>48</v>
      </c>
      <c r="D720">
        <v>47</v>
      </c>
      <c r="E720">
        <v>46</v>
      </c>
      <c r="F720">
        <v>45</v>
      </c>
      <c r="G720">
        <v>39</v>
      </c>
      <c r="J720">
        <f t="shared" si="310"/>
        <v>0</v>
      </c>
      <c r="K720">
        <f t="shared" si="311"/>
        <v>58</v>
      </c>
      <c r="L720">
        <f t="shared" si="312"/>
        <v>54</v>
      </c>
      <c r="M720">
        <f t="shared" si="313"/>
        <v>48</v>
      </c>
      <c r="N720">
        <f t="shared" si="314"/>
        <v>47</v>
      </c>
      <c r="O720">
        <f t="shared" si="315"/>
        <v>46</v>
      </c>
      <c r="P720">
        <f t="shared" si="316"/>
        <v>45</v>
      </c>
      <c r="Q720">
        <f t="shared" si="317"/>
        <v>39</v>
      </c>
      <c r="R720">
        <f t="shared" si="318"/>
        <v>9999</v>
      </c>
      <c r="S720" t="b">
        <f t="shared" si="319"/>
        <v>0</v>
      </c>
      <c r="U720">
        <f t="shared" si="320"/>
        <v>58</v>
      </c>
      <c r="V720">
        <f t="shared" si="321"/>
        <v>54</v>
      </c>
      <c r="W720">
        <f t="shared" si="322"/>
        <v>48</v>
      </c>
      <c r="X720">
        <f t="shared" si="323"/>
        <v>47</v>
      </c>
      <c r="Y720">
        <f t="shared" si="324"/>
        <v>46</v>
      </c>
      <c r="Z720">
        <f t="shared" si="325"/>
        <v>45</v>
      </c>
      <c r="AA720">
        <f t="shared" si="326"/>
        <v>39</v>
      </c>
      <c r="AB720">
        <f t="shared" si="327"/>
        <v>-1</v>
      </c>
      <c r="AC720" t="b">
        <f t="shared" si="328"/>
        <v>1</v>
      </c>
      <c r="AE720">
        <f t="shared" si="329"/>
        <v>0</v>
      </c>
      <c r="AF720">
        <f t="shared" si="330"/>
        <v>0</v>
      </c>
      <c r="AG720">
        <f t="shared" si="331"/>
        <v>1</v>
      </c>
      <c r="AH720">
        <f t="shared" si="332"/>
        <v>1</v>
      </c>
      <c r="AI720">
        <f t="shared" si="333"/>
        <v>1</v>
      </c>
      <c r="AJ720">
        <f t="shared" si="334"/>
        <v>0</v>
      </c>
      <c r="AK720">
        <f t="shared" si="335"/>
        <v>1</v>
      </c>
      <c r="AL720">
        <f t="shared" si="336"/>
        <v>1</v>
      </c>
      <c r="AM720">
        <f t="shared" si="337"/>
        <v>5</v>
      </c>
    </row>
    <row r="721" spans="1:39" x14ac:dyDescent="0.3">
      <c r="A721">
        <v>16</v>
      </c>
      <c r="B721">
        <v>11</v>
      </c>
      <c r="C721">
        <v>9</v>
      </c>
      <c r="D721">
        <v>7</v>
      </c>
      <c r="E721">
        <v>4</v>
      </c>
      <c r="F721">
        <v>1</v>
      </c>
      <c r="J721">
        <f t="shared" si="310"/>
        <v>0</v>
      </c>
      <c r="K721">
        <f t="shared" si="311"/>
        <v>16</v>
      </c>
      <c r="L721">
        <f t="shared" si="312"/>
        <v>11</v>
      </c>
      <c r="M721">
        <f t="shared" si="313"/>
        <v>9</v>
      </c>
      <c r="N721">
        <f t="shared" si="314"/>
        <v>7</v>
      </c>
      <c r="O721">
        <f t="shared" si="315"/>
        <v>4</v>
      </c>
      <c r="P721">
        <f t="shared" si="316"/>
        <v>1</v>
      </c>
      <c r="Q721">
        <f t="shared" si="317"/>
        <v>9999</v>
      </c>
      <c r="R721">
        <f t="shared" si="318"/>
        <v>9999</v>
      </c>
      <c r="S721" t="b">
        <f t="shared" si="319"/>
        <v>0</v>
      </c>
      <c r="U721">
        <f t="shared" si="320"/>
        <v>16</v>
      </c>
      <c r="V721">
        <f t="shared" si="321"/>
        <v>11</v>
      </c>
      <c r="W721">
        <f t="shared" si="322"/>
        <v>9</v>
      </c>
      <c r="X721">
        <f t="shared" si="323"/>
        <v>7</v>
      </c>
      <c r="Y721">
        <f t="shared" si="324"/>
        <v>4</v>
      </c>
      <c r="Z721">
        <f t="shared" si="325"/>
        <v>1</v>
      </c>
      <c r="AA721">
        <f t="shared" si="326"/>
        <v>-1</v>
      </c>
      <c r="AB721">
        <f t="shared" si="327"/>
        <v>-1</v>
      </c>
      <c r="AC721" t="b">
        <f t="shared" si="328"/>
        <v>1</v>
      </c>
      <c r="AE721">
        <f t="shared" si="329"/>
        <v>0</v>
      </c>
      <c r="AF721">
        <f t="shared" si="330"/>
        <v>1</v>
      </c>
      <c r="AG721">
        <f t="shared" si="331"/>
        <v>1</v>
      </c>
      <c r="AH721">
        <f t="shared" si="332"/>
        <v>1</v>
      </c>
      <c r="AI721">
        <f t="shared" si="333"/>
        <v>1</v>
      </c>
      <c r="AJ721">
        <f t="shared" si="334"/>
        <v>1</v>
      </c>
      <c r="AK721">
        <f t="shared" si="335"/>
        <v>1</v>
      </c>
      <c r="AL721">
        <f t="shared" si="336"/>
        <v>1</v>
      </c>
      <c r="AM721">
        <f t="shared" si="337"/>
        <v>7</v>
      </c>
    </row>
    <row r="722" spans="1:39" x14ac:dyDescent="0.3">
      <c r="A722">
        <v>24</v>
      </c>
      <c r="B722">
        <v>17</v>
      </c>
      <c r="C722">
        <v>14</v>
      </c>
      <c r="D722">
        <v>13</v>
      </c>
      <c r="E722">
        <v>14</v>
      </c>
      <c r="J722">
        <f t="shared" si="310"/>
        <v>0</v>
      </c>
      <c r="K722">
        <f t="shared" si="311"/>
        <v>24</v>
      </c>
      <c r="L722">
        <f t="shared" si="312"/>
        <v>17</v>
      </c>
      <c r="M722">
        <f t="shared" si="313"/>
        <v>14</v>
      </c>
      <c r="N722">
        <f t="shared" si="314"/>
        <v>13</v>
      </c>
      <c r="O722">
        <f t="shared" si="315"/>
        <v>14</v>
      </c>
      <c r="P722">
        <f t="shared" si="316"/>
        <v>9999</v>
      </c>
      <c r="Q722">
        <f t="shared" si="317"/>
        <v>9999</v>
      </c>
      <c r="R722">
        <f t="shared" si="318"/>
        <v>9999</v>
      </c>
      <c r="S722" t="b">
        <f t="shared" si="319"/>
        <v>0</v>
      </c>
      <c r="U722">
        <f t="shared" si="320"/>
        <v>24</v>
      </c>
      <c r="V722">
        <f t="shared" si="321"/>
        <v>17</v>
      </c>
      <c r="W722">
        <f t="shared" si="322"/>
        <v>14</v>
      </c>
      <c r="X722">
        <f t="shared" si="323"/>
        <v>13</v>
      </c>
      <c r="Y722">
        <f t="shared" si="324"/>
        <v>14</v>
      </c>
      <c r="Z722">
        <f t="shared" si="325"/>
        <v>-1</v>
      </c>
      <c r="AA722">
        <f t="shared" si="326"/>
        <v>-1</v>
      </c>
      <c r="AB722">
        <f t="shared" si="327"/>
        <v>-1</v>
      </c>
      <c r="AC722" t="b">
        <f t="shared" si="328"/>
        <v>0</v>
      </c>
      <c r="AE722">
        <f t="shared" si="329"/>
        <v>0</v>
      </c>
      <c r="AF722">
        <f t="shared" si="330"/>
        <v>1</v>
      </c>
      <c r="AG722">
        <f t="shared" si="331"/>
        <v>1</v>
      </c>
      <c r="AH722">
        <f t="shared" si="332"/>
        <v>1</v>
      </c>
      <c r="AI722">
        <f t="shared" si="333"/>
        <v>1</v>
      </c>
      <c r="AJ722">
        <f t="shared" si="334"/>
        <v>1</v>
      </c>
      <c r="AK722">
        <f t="shared" si="335"/>
        <v>1</v>
      </c>
      <c r="AL722">
        <f t="shared" si="336"/>
        <v>1</v>
      </c>
      <c r="AM722">
        <f t="shared" si="337"/>
        <v>7</v>
      </c>
    </row>
    <row r="723" spans="1:39" x14ac:dyDescent="0.3">
      <c r="A723">
        <v>71</v>
      </c>
      <c r="B723">
        <v>65</v>
      </c>
      <c r="C723">
        <v>63</v>
      </c>
      <c r="D723">
        <v>61</v>
      </c>
      <c r="E723">
        <v>58</v>
      </c>
      <c r="F723">
        <v>56</v>
      </c>
      <c r="G723">
        <v>53</v>
      </c>
      <c r="H723">
        <v>53</v>
      </c>
      <c r="J723">
        <f t="shared" si="310"/>
        <v>0</v>
      </c>
      <c r="K723">
        <f t="shared" si="311"/>
        <v>71</v>
      </c>
      <c r="L723">
        <f t="shared" si="312"/>
        <v>65</v>
      </c>
      <c r="M723">
        <f t="shared" si="313"/>
        <v>63</v>
      </c>
      <c r="N723">
        <f t="shared" si="314"/>
        <v>61</v>
      </c>
      <c r="O723">
        <f t="shared" si="315"/>
        <v>58</v>
      </c>
      <c r="P723">
        <f t="shared" si="316"/>
        <v>56</v>
      </c>
      <c r="Q723">
        <f t="shared" si="317"/>
        <v>53</v>
      </c>
      <c r="R723">
        <f t="shared" si="318"/>
        <v>53</v>
      </c>
      <c r="S723" t="b">
        <f t="shared" si="319"/>
        <v>0</v>
      </c>
      <c r="U723">
        <f t="shared" si="320"/>
        <v>71</v>
      </c>
      <c r="V723">
        <f t="shared" si="321"/>
        <v>65</v>
      </c>
      <c r="W723">
        <f t="shared" si="322"/>
        <v>63</v>
      </c>
      <c r="X723">
        <f t="shared" si="323"/>
        <v>61</v>
      </c>
      <c r="Y723">
        <f t="shared" si="324"/>
        <v>58</v>
      </c>
      <c r="Z723">
        <f t="shared" si="325"/>
        <v>56</v>
      </c>
      <c r="AA723">
        <f t="shared" si="326"/>
        <v>53</v>
      </c>
      <c r="AB723">
        <f t="shared" si="327"/>
        <v>53</v>
      </c>
      <c r="AC723" t="b">
        <f t="shared" si="328"/>
        <v>1</v>
      </c>
      <c r="AE723">
        <f t="shared" si="329"/>
        <v>0</v>
      </c>
      <c r="AF723">
        <f t="shared" si="330"/>
        <v>1</v>
      </c>
      <c r="AG723">
        <f t="shared" si="331"/>
        <v>1</v>
      </c>
      <c r="AH723">
        <f t="shared" si="332"/>
        <v>1</v>
      </c>
      <c r="AI723">
        <f t="shared" si="333"/>
        <v>1</v>
      </c>
      <c r="AJ723">
        <f t="shared" si="334"/>
        <v>1</v>
      </c>
      <c r="AK723">
        <f t="shared" si="335"/>
        <v>0</v>
      </c>
      <c r="AL723">
        <f t="shared" si="336"/>
        <v>1</v>
      </c>
      <c r="AM723">
        <f t="shared" si="337"/>
        <v>6</v>
      </c>
    </row>
    <row r="724" spans="1:39" x14ac:dyDescent="0.3">
      <c r="A724">
        <v>85</v>
      </c>
      <c r="B724">
        <v>80</v>
      </c>
      <c r="C724">
        <v>79</v>
      </c>
      <c r="D724">
        <v>77</v>
      </c>
      <c r="E724">
        <v>76</v>
      </c>
      <c r="F724">
        <v>75</v>
      </c>
      <c r="G724">
        <v>71</v>
      </c>
      <c r="J724">
        <f t="shared" si="310"/>
        <v>0</v>
      </c>
      <c r="K724">
        <f t="shared" si="311"/>
        <v>85</v>
      </c>
      <c r="L724">
        <f t="shared" si="312"/>
        <v>80</v>
      </c>
      <c r="M724">
        <f t="shared" si="313"/>
        <v>79</v>
      </c>
      <c r="N724">
        <f t="shared" si="314"/>
        <v>77</v>
      </c>
      <c r="O724">
        <f t="shared" si="315"/>
        <v>76</v>
      </c>
      <c r="P724">
        <f t="shared" si="316"/>
        <v>75</v>
      </c>
      <c r="Q724">
        <f t="shared" si="317"/>
        <v>71</v>
      </c>
      <c r="R724">
        <f t="shared" si="318"/>
        <v>9999</v>
      </c>
      <c r="S724" t="b">
        <f t="shared" si="319"/>
        <v>0</v>
      </c>
      <c r="U724">
        <f t="shared" si="320"/>
        <v>85</v>
      </c>
      <c r="V724">
        <f t="shared" si="321"/>
        <v>80</v>
      </c>
      <c r="W724">
        <f t="shared" si="322"/>
        <v>79</v>
      </c>
      <c r="X724">
        <f t="shared" si="323"/>
        <v>77</v>
      </c>
      <c r="Y724">
        <f t="shared" si="324"/>
        <v>76</v>
      </c>
      <c r="Z724">
        <f t="shared" si="325"/>
        <v>75</v>
      </c>
      <c r="AA724">
        <f t="shared" si="326"/>
        <v>71</v>
      </c>
      <c r="AB724">
        <f t="shared" si="327"/>
        <v>-1</v>
      </c>
      <c r="AC724" t="b">
        <f t="shared" si="328"/>
        <v>1</v>
      </c>
      <c r="AE724">
        <f t="shared" si="329"/>
        <v>0</v>
      </c>
      <c r="AF724">
        <f t="shared" si="330"/>
        <v>1</v>
      </c>
      <c r="AG724">
        <f t="shared" si="331"/>
        <v>1</v>
      </c>
      <c r="AH724">
        <f t="shared" si="332"/>
        <v>1</v>
      </c>
      <c r="AI724">
        <f t="shared" si="333"/>
        <v>1</v>
      </c>
      <c r="AJ724">
        <f t="shared" si="334"/>
        <v>0</v>
      </c>
      <c r="AK724">
        <f t="shared" si="335"/>
        <v>1</v>
      </c>
      <c r="AL724">
        <f t="shared" si="336"/>
        <v>1</v>
      </c>
      <c r="AM724">
        <f t="shared" si="337"/>
        <v>6</v>
      </c>
    </row>
    <row r="725" spans="1:39" x14ac:dyDescent="0.3">
      <c r="A725">
        <v>83</v>
      </c>
      <c r="B725">
        <v>77</v>
      </c>
      <c r="C725">
        <v>76</v>
      </c>
      <c r="D725">
        <v>74</v>
      </c>
      <c r="E725">
        <v>73</v>
      </c>
      <c r="F725">
        <v>70</v>
      </c>
      <c r="G725">
        <v>67</v>
      </c>
      <c r="H725">
        <v>60</v>
      </c>
      <c r="J725">
        <f t="shared" si="310"/>
        <v>0</v>
      </c>
      <c r="K725">
        <f t="shared" si="311"/>
        <v>83</v>
      </c>
      <c r="L725">
        <f t="shared" si="312"/>
        <v>77</v>
      </c>
      <c r="M725">
        <f t="shared" si="313"/>
        <v>76</v>
      </c>
      <c r="N725">
        <f t="shared" si="314"/>
        <v>74</v>
      </c>
      <c r="O725">
        <f t="shared" si="315"/>
        <v>73</v>
      </c>
      <c r="P725">
        <f t="shared" si="316"/>
        <v>70</v>
      </c>
      <c r="Q725">
        <f t="shared" si="317"/>
        <v>67</v>
      </c>
      <c r="R725">
        <f t="shared" si="318"/>
        <v>60</v>
      </c>
      <c r="S725" t="b">
        <f t="shared" si="319"/>
        <v>0</v>
      </c>
      <c r="U725">
        <f t="shared" si="320"/>
        <v>83</v>
      </c>
      <c r="V725">
        <f t="shared" si="321"/>
        <v>77</v>
      </c>
      <c r="W725">
        <f t="shared" si="322"/>
        <v>76</v>
      </c>
      <c r="X725">
        <f t="shared" si="323"/>
        <v>74</v>
      </c>
      <c r="Y725">
        <f t="shared" si="324"/>
        <v>73</v>
      </c>
      <c r="Z725">
        <f t="shared" si="325"/>
        <v>70</v>
      </c>
      <c r="AA725">
        <f t="shared" si="326"/>
        <v>67</v>
      </c>
      <c r="AB725">
        <f t="shared" si="327"/>
        <v>60</v>
      </c>
      <c r="AC725" t="b">
        <f t="shared" si="328"/>
        <v>1</v>
      </c>
      <c r="AE725">
        <f t="shared" si="329"/>
        <v>0</v>
      </c>
      <c r="AF725">
        <f t="shared" si="330"/>
        <v>1</v>
      </c>
      <c r="AG725">
        <f t="shared" si="331"/>
        <v>1</v>
      </c>
      <c r="AH725">
        <f t="shared" si="332"/>
        <v>1</v>
      </c>
      <c r="AI725">
        <f t="shared" si="333"/>
        <v>1</v>
      </c>
      <c r="AJ725">
        <f t="shared" si="334"/>
        <v>1</v>
      </c>
      <c r="AK725">
        <f t="shared" si="335"/>
        <v>0</v>
      </c>
      <c r="AL725">
        <f t="shared" si="336"/>
        <v>1</v>
      </c>
      <c r="AM725">
        <f t="shared" si="337"/>
        <v>6</v>
      </c>
    </row>
    <row r="726" spans="1:39" x14ac:dyDescent="0.3">
      <c r="A726">
        <v>88</v>
      </c>
      <c r="B726">
        <v>83</v>
      </c>
      <c r="C726">
        <v>80</v>
      </c>
      <c r="D726">
        <v>81</v>
      </c>
      <c r="E726">
        <v>79</v>
      </c>
      <c r="F726">
        <v>77</v>
      </c>
      <c r="G726">
        <v>75</v>
      </c>
      <c r="J726">
        <f t="shared" si="310"/>
        <v>0</v>
      </c>
      <c r="K726">
        <f t="shared" si="311"/>
        <v>88</v>
      </c>
      <c r="L726">
        <f t="shared" si="312"/>
        <v>83</v>
      </c>
      <c r="M726">
        <f t="shared" si="313"/>
        <v>80</v>
      </c>
      <c r="N726">
        <f t="shared" si="314"/>
        <v>81</v>
      </c>
      <c r="O726">
        <f t="shared" si="315"/>
        <v>79</v>
      </c>
      <c r="P726">
        <f t="shared" si="316"/>
        <v>77</v>
      </c>
      <c r="Q726">
        <f t="shared" si="317"/>
        <v>75</v>
      </c>
      <c r="R726">
        <f t="shared" si="318"/>
        <v>9999</v>
      </c>
      <c r="S726" t="b">
        <f t="shared" si="319"/>
        <v>0</v>
      </c>
      <c r="U726">
        <f t="shared" si="320"/>
        <v>88</v>
      </c>
      <c r="V726">
        <f t="shared" si="321"/>
        <v>83</v>
      </c>
      <c r="W726">
        <f t="shared" si="322"/>
        <v>80</v>
      </c>
      <c r="X726">
        <f t="shared" si="323"/>
        <v>81</v>
      </c>
      <c r="Y726">
        <f t="shared" si="324"/>
        <v>79</v>
      </c>
      <c r="Z726">
        <f t="shared" si="325"/>
        <v>77</v>
      </c>
      <c r="AA726">
        <f t="shared" si="326"/>
        <v>75</v>
      </c>
      <c r="AB726">
        <f t="shared" si="327"/>
        <v>-1</v>
      </c>
      <c r="AC726" t="b">
        <f t="shared" si="328"/>
        <v>0</v>
      </c>
      <c r="AE726">
        <f t="shared" si="329"/>
        <v>0</v>
      </c>
      <c r="AF726">
        <f t="shared" si="330"/>
        <v>1</v>
      </c>
      <c r="AG726">
        <f t="shared" si="331"/>
        <v>1</v>
      </c>
      <c r="AH726">
        <f t="shared" si="332"/>
        <v>1</v>
      </c>
      <c r="AI726">
        <f t="shared" si="333"/>
        <v>1</v>
      </c>
      <c r="AJ726">
        <f t="shared" si="334"/>
        <v>1</v>
      </c>
      <c r="AK726">
        <f t="shared" si="335"/>
        <v>1</v>
      </c>
      <c r="AL726">
        <f t="shared" si="336"/>
        <v>1</v>
      </c>
      <c r="AM726">
        <f t="shared" si="337"/>
        <v>7</v>
      </c>
    </row>
    <row r="727" spans="1:39" x14ac:dyDescent="0.3">
      <c r="A727">
        <v>72</v>
      </c>
      <c r="B727">
        <v>67</v>
      </c>
      <c r="C727">
        <v>69</v>
      </c>
      <c r="D727">
        <v>67</v>
      </c>
      <c r="E727">
        <v>65</v>
      </c>
      <c r="F727">
        <v>63</v>
      </c>
      <c r="G727">
        <v>61</v>
      </c>
      <c r="H727">
        <v>64</v>
      </c>
      <c r="J727">
        <f t="shared" si="310"/>
        <v>0</v>
      </c>
      <c r="K727">
        <f t="shared" si="311"/>
        <v>72</v>
      </c>
      <c r="L727">
        <f t="shared" si="312"/>
        <v>67</v>
      </c>
      <c r="M727">
        <f t="shared" si="313"/>
        <v>69</v>
      </c>
      <c r="N727">
        <f t="shared" si="314"/>
        <v>67</v>
      </c>
      <c r="O727">
        <f t="shared" si="315"/>
        <v>65</v>
      </c>
      <c r="P727">
        <f t="shared" si="316"/>
        <v>63</v>
      </c>
      <c r="Q727">
        <f t="shared" si="317"/>
        <v>61</v>
      </c>
      <c r="R727">
        <f t="shared" si="318"/>
        <v>64</v>
      </c>
      <c r="S727" t="b">
        <f t="shared" si="319"/>
        <v>0</v>
      </c>
      <c r="U727">
        <f t="shared" si="320"/>
        <v>72</v>
      </c>
      <c r="V727">
        <f t="shared" si="321"/>
        <v>67</v>
      </c>
      <c r="W727">
        <f t="shared" si="322"/>
        <v>69</v>
      </c>
      <c r="X727">
        <f t="shared" si="323"/>
        <v>67</v>
      </c>
      <c r="Y727">
        <f t="shared" si="324"/>
        <v>65</v>
      </c>
      <c r="Z727">
        <f t="shared" si="325"/>
        <v>63</v>
      </c>
      <c r="AA727">
        <f t="shared" si="326"/>
        <v>61</v>
      </c>
      <c r="AB727">
        <f t="shared" si="327"/>
        <v>64</v>
      </c>
      <c r="AC727" t="b">
        <f t="shared" si="328"/>
        <v>0</v>
      </c>
      <c r="AE727">
        <f t="shared" si="329"/>
        <v>0</v>
      </c>
      <c r="AF727">
        <f t="shared" si="330"/>
        <v>1</v>
      </c>
      <c r="AG727">
        <f t="shared" si="331"/>
        <v>1</v>
      </c>
      <c r="AH727">
        <f t="shared" si="332"/>
        <v>1</v>
      </c>
      <c r="AI727">
        <f t="shared" si="333"/>
        <v>1</v>
      </c>
      <c r="AJ727">
        <f t="shared" si="334"/>
        <v>1</v>
      </c>
      <c r="AK727">
        <f t="shared" si="335"/>
        <v>1</v>
      </c>
      <c r="AL727">
        <f t="shared" si="336"/>
        <v>1</v>
      </c>
      <c r="AM727">
        <f t="shared" si="337"/>
        <v>7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E728">
        <v>12</v>
      </c>
      <c r="J728">
        <f t="shared" si="310"/>
        <v>0</v>
      </c>
      <c r="K728">
        <f t="shared" si="311"/>
        <v>18</v>
      </c>
      <c r="L728">
        <f t="shared" si="312"/>
        <v>12</v>
      </c>
      <c r="M728">
        <f t="shared" si="313"/>
        <v>9</v>
      </c>
      <c r="N728">
        <f t="shared" si="314"/>
        <v>12</v>
      </c>
      <c r="O728">
        <f t="shared" si="315"/>
        <v>12</v>
      </c>
      <c r="P728">
        <f t="shared" si="316"/>
        <v>9999</v>
      </c>
      <c r="Q728">
        <f t="shared" si="317"/>
        <v>9999</v>
      </c>
      <c r="R728">
        <f t="shared" si="318"/>
        <v>9999</v>
      </c>
      <c r="S728" t="b">
        <f t="shared" si="319"/>
        <v>0</v>
      </c>
      <c r="U728">
        <f t="shared" si="320"/>
        <v>18</v>
      </c>
      <c r="V728">
        <f t="shared" si="321"/>
        <v>12</v>
      </c>
      <c r="W728">
        <f t="shared" si="322"/>
        <v>9</v>
      </c>
      <c r="X728">
        <f t="shared" si="323"/>
        <v>12</v>
      </c>
      <c r="Y728">
        <f t="shared" si="324"/>
        <v>12</v>
      </c>
      <c r="Z728">
        <f t="shared" si="325"/>
        <v>-1</v>
      </c>
      <c r="AA728">
        <f t="shared" si="326"/>
        <v>-1</v>
      </c>
      <c r="AB728">
        <f t="shared" si="327"/>
        <v>-1</v>
      </c>
      <c r="AC728" t="b">
        <f t="shared" si="328"/>
        <v>0</v>
      </c>
      <c r="AE728">
        <f t="shared" si="329"/>
        <v>0</v>
      </c>
      <c r="AF728">
        <f t="shared" si="330"/>
        <v>1</v>
      </c>
      <c r="AG728">
        <f t="shared" si="331"/>
        <v>1</v>
      </c>
      <c r="AH728">
        <f t="shared" si="332"/>
        <v>0</v>
      </c>
      <c r="AI728">
        <f t="shared" si="333"/>
        <v>1</v>
      </c>
      <c r="AJ728">
        <f t="shared" si="334"/>
        <v>1</v>
      </c>
      <c r="AK728">
        <f t="shared" si="335"/>
        <v>1</v>
      </c>
      <c r="AL728">
        <f t="shared" si="336"/>
        <v>1</v>
      </c>
      <c r="AM728">
        <f t="shared" si="337"/>
        <v>6</v>
      </c>
    </row>
    <row r="729" spans="1:39" x14ac:dyDescent="0.3">
      <c r="A729">
        <v>89</v>
      </c>
      <c r="B729">
        <v>83</v>
      </c>
      <c r="C729">
        <v>81</v>
      </c>
      <c r="D729">
        <v>78</v>
      </c>
      <c r="E729">
        <v>75</v>
      </c>
      <c r="F729">
        <v>76</v>
      </c>
      <c r="G729">
        <v>74</v>
      </c>
      <c r="H729">
        <v>70</v>
      </c>
      <c r="J729">
        <f t="shared" si="310"/>
        <v>0</v>
      </c>
      <c r="K729">
        <f t="shared" si="311"/>
        <v>89</v>
      </c>
      <c r="L729">
        <f t="shared" si="312"/>
        <v>83</v>
      </c>
      <c r="M729">
        <f t="shared" si="313"/>
        <v>81</v>
      </c>
      <c r="N729">
        <f t="shared" si="314"/>
        <v>78</v>
      </c>
      <c r="O729">
        <f t="shared" si="315"/>
        <v>75</v>
      </c>
      <c r="P729">
        <f t="shared" si="316"/>
        <v>76</v>
      </c>
      <c r="Q729">
        <f t="shared" si="317"/>
        <v>74</v>
      </c>
      <c r="R729">
        <f t="shared" si="318"/>
        <v>70</v>
      </c>
      <c r="S729" t="b">
        <f t="shared" si="319"/>
        <v>0</v>
      </c>
      <c r="U729">
        <f t="shared" si="320"/>
        <v>89</v>
      </c>
      <c r="V729">
        <f t="shared" si="321"/>
        <v>83</v>
      </c>
      <c r="W729">
        <f t="shared" si="322"/>
        <v>81</v>
      </c>
      <c r="X729">
        <f t="shared" si="323"/>
        <v>78</v>
      </c>
      <c r="Y729">
        <f t="shared" si="324"/>
        <v>75</v>
      </c>
      <c r="Z729">
        <f t="shared" si="325"/>
        <v>76</v>
      </c>
      <c r="AA729">
        <f t="shared" si="326"/>
        <v>74</v>
      </c>
      <c r="AB729">
        <f t="shared" si="327"/>
        <v>70</v>
      </c>
      <c r="AC729" t="b">
        <f t="shared" si="328"/>
        <v>0</v>
      </c>
      <c r="AE729">
        <f t="shared" si="329"/>
        <v>0</v>
      </c>
      <c r="AF729">
        <f t="shared" si="330"/>
        <v>1</v>
      </c>
      <c r="AG729">
        <f t="shared" si="331"/>
        <v>1</v>
      </c>
      <c r="AH729">
        <f t="shared" si="332"/>
        <v>1</v>
      </c>
      <c r="AI729">
        <f t="shared" si="333"/>
        <v>1</v>
      </c>
      <c r="AJ729">
        <f t="shared" si="334"/>
        <v>1</v>
      </c>
      <c r="AK729">
        <f t="shared" si="335"/>
        <v>0</v>
      </c>
      <c r="AL729">
        <f t="shared" si="336"/>
        <v>1</v>
      </c>
      <c r="AM729">
        <f t="shared" si="337"/>
        <v>6</v>
      </c>
    </row>
    <row r="730" spans="1:39" x14ac:dyDescent="0.3">
      <c r="A730">
        <v>46</v>
      </c>
      <c r="B730">
        <v>41</v>
      </c>
      <c r="C730">
        <v>39</v>
      </c>
      <c r="D730">
        <v>36</v>
      </c>
      <c r="E730">
        <v>37</v>
      </c>
      <c r="F730">
        <v>32</v>
      </c>
      <c r="J730">
        <f t="shared" si="310"/>
        <v>0</v>
      </c>
      <c r="K730">
        <f t="shared" si="311"/>
        <v>46</v>
      </c>
      <c r="L730">
        <f t="shared" si="312"/>
        <v>41</v>
      </c>
      <c r="M730">
        <f t="shared" si="313"/>
        <v>39</v>
      </c>
      <c r="N730">
        <f t="shared" si="314"/>
        <v>36</v>
      </c>
      <c r="O730">
        <f t="shared" si="315"/>
        <v>37</v>
      </c>
      <c r="P730">
        <f t="shared" si="316"/>
        <v>32</v>
      </c>
      <c r="Q730">
        <f t="shared" si="317"/>
        <v>9999</v>
      </c>
      <c r="R730">
        <f t="shared" si="318"/>
        <v>9999</v>
      </c>
      <c r="S730" t="b">
        <f t="shared" si="319"/>
        <v>0</v>
      </c>
      <c r="U730">
        <f t="shared" si="320"/>
        <v>46</v>
      </c>
      <c r="V730">
        <f t="shared" si="321"/>
        <v>41</v>
      </c>
      <c r="W730">
        <f t="shared" si="322"/>
        <v>39</v>
      </c>
      <c r="X730">
        <f t="shared" si="323"/>
        <v>36</v>
      </c>
      <c r="Y730">
        <f t="shared" si="324"/>
        <v>37</v>
      </c>
      <c r="Z730">
        <f t="shared" si="325"/>
        <v>32</v>
      </c>
      <c r="AA730">
        <f t="shared" si="326"/>
        <v>-1</v>
      </c>
      <c r="AB730">
        <f t="shared" si="327"/>
        <v>-1</v>
      </c>
      <c r="AC730" t="b">
        <f t="shared" si="328"/>
        <v>0</v>
      </c>
      <c r="AE730">
        <f t="shared" si="329"/>
        <v>0</v>
      </c>
      <c r="AF730">
        <f t="shared" si="330"/>
        <v>1</v>
      </c>
      <c r="AG730">
        <f t="shared" si="331"/>
        <v>1</v>
      </c>
      <c r="AH730">
        <f t="shared" si="332"/>
        <v>1</v>
      </c>
      <c r="AI730">
        <f t="shared" si="333"/>
        <v>0</v>
      </c>
      <c r="AJ730">
        <f t="shared" si="334"/>
        <v>1</v>
      </c>
      <c r="AK730">
        <f t="shared" si="335"/>
        <v>1</v>
      </c>
      <c r="AL730">
        <f t="shared" si="336"/>
        <v>1</v>
      </c>
      <c r="AM730">
        <f t="shared" si="337"/>
        <v>6</v>
      </c>
    </row>
    <row r="731" spans="1:39" x14ac:dyDescent="0.3">
      <c r="A731">
        <v>83</v>
      </c>
      <c r="B731">
        <v>78</v>
      </c>
      <c r="C731">
        <v>75</v>
      </c>
      <c r="D731">
        <v>74</v>
      </c>
      <c r="E731">
        <v>71</v>
      </c>
      <c r="F731">
        <v>71</v>
      </c>
      <c r="G731">
        <v>69</v>
      </c>
      <c r="H731">
        <v>67</v>
      </c>
      <c r="J731">
        <f t="shared" si="310"/>
        <v>0</v>
      </c>
      <c r="K731">
        <f t="shared" si="311"/>
        <v>83</v>
      </c>
      <c r="L731">
        <f t="shared" si="312"/>
        <v>78</v>
      </c>
      <c r="M731">
        <f t="shared" si="313"/>
        <v>75</v>
      </c>
      <c r="N731">
        <f t="shared" si="314"/>
        <v>74</v>
      </c>
      <c r="O731">
        <f t="shared" si="315"/>
        <v>71</v>
      </c>
      <c r="P731">
        <f t="shared" si="316"/>
        <v>71</v>
      </c>
      <c r="Q731">
        <f t="shared" si="317"/>
        <v>69</v>
      </c>
      <c r="R731">
        <f t="shared" si="318"/>
        <v>67</v>
      </c>
      <c r="S731" t="b">
        <f t="shared" si="319"/>
        <v>0</v>
      </c>
      <c r="U731">
        <f t="shared" si="320"/>
        <v>83</v>
      </c>
      <c r="V731">
        <f t="shared" si="321"/>
        <v>78</v>
      </c>
      <c r="W731">
        <f t="shared" si="322"/>
        <v>75</v>
      </c>
      <c r="X731">
        <f t="shared" si="323"/>
        <v>74</v>
      </c>
      <c r="Y731">
        <f t="shared" si="324"/>
        <v>71</v>
      </c>
      <c r="Z731">
        <f t="shared" si="325"/>
        <v>71</v>
      </c>
      <c r="AA731">
        <f t="shared" si="326"/>
        <v>69</v>
      </c>
      <c r="AB731">
        <f t="shared" si="327"/>
        <v>67</v>
      </c>
      <c r="AC731" t="b">
        <f t="shared" si="328"/>
        <v>1</v>
      </c>
      <c r="AE731">
        <f t="shared" si="329"/>
        <v>0</v>
      </c>
      <c r="AF731">
        <f t="shared" si="330"/>
        <v>1</v>
      </c>
      <c r="AG731">
        <f t="shared" si="331"/>
        <v>1</v>
      </c>
      <c r="AH731">
        <f t="shared" si="332"/>
        <v>1</v>
      </c>
      <c r="AI731">
        <f t="shared" si="333"/>
        <v>0</v>
      </c>
      <c r="AJ731">
        <f t="shared" si="334"/>
        <v>1</v>
      </c>
      <c r="AK731">
        <f t="shared" si="335"/>
        <v>1</v>
      </c>
      <c r="AL731">
        <f t="shared" si="336"/>
        <v>1</v>
      </c>
      <c r="AM731">
        <f t="shared" si="337"/>
        <v>6</v>
      </c>
    </row>
    <row r="732" spans="1:39" x14ac:dyDescent="0.3">
      <c r="A732">
        <v>47</v>
      </c>
      <c r="B732">
        <v>40</v>
      </c>
      <c r="C732">
        <v>40</v>
      </c>
      <c r="D732">
        <v>39</v>
      </c>
      <c r="E732">
        <v>38</v>
      </c>
      <c r="F732">
        <v>35</v>
      </c>
      <c r="G732">
        <v>32</v>
      </c>
      <c r="H732">
        <v>35</v>
      </c>
      <c r="J732">
        <f t="shared" si="310"/>
        <v>0</v>
      </c>
      <c r="K732">
        <f t="shared" si="311"/>
        <v>47</v>
      </c>
      <c r="L732">
        <f t="shared" si="312"/>
        <v>40</v>
      </c>
      <c r="M732">
        <f t="shared" si="313"/>
        <v>40</v>
      </c>
      <c r="N732">
        <f t="shared" si="314"/>
        <v>39</v>
      </c>
      <c r="O732">
        <f t="shared" si="315"/>
        <v>38</v>
      </c>
      <c r="P732">
        <f t="shared" si="316"/>
        <v>35</v>
      </c>
      <c r="Q732">
        <f t="shared" si="317"/>
        <v>32</v>
      </c>
      <c r="R732">
        <f t="shared" si="318"/>
        <v>35</v>
      </c>
      <c r="S732" t="b">
        <f t="shared" si="319"/>
        <v>0</v>
      </c>
      <c r="U732">
        <f t="shared" si="320"/>
        <v>47</v>
      </c>
      <c r="V732">
        <f t="shared" si="321"/>
        <v>40</v>
      </c>
      <c r="W732">
        <f t="shared" si="322"/>
        <v>40</v>
      </c>
      <c r="X732">
        <f t="shared" si="323"/>
        <v>39</v>
      </c>
      <c r="Y732">
        <f t="shared" si="324"/>
        <v>38</v>
      </c>
      <c r="Z732">
        <f t="shared" si="325"/>
        <v>35</v>
      </c>
      <c r="AA732">
        <f t="shared" si="326"/>
        <v>32</v>
      </c>
      <c r="AB732">
        <f t="shared" si="327"/>
        <v>35</v>
      </c>
      <c r="AC732" t="b">
        <f t="shared" si="328"/>
        <v>0</v>
      </c>
      <c r="AE732">
        <f t="shared" si="329"/>
        <v>0</v>
      </c>
      <c r="AF732">
        <f t="shared" si="330"/>
        <v>0</v>
      </c>
      <c r="AG732">
        <f t="shared" si="331"/>
        <v>1</v>
      </c>
      <c r="AH732">
        <f t="shared" si="332"/>
        <v>1</v>
      </c>
      <c r="AI732">
        <f t="shared" si="333"/>
        <v>1</v>
      </c>
      <c r="AJ732">
        <f t="shared" si="334"/>
        <v>1</v>
      </c>
      <c r="AK732">
        <f t="shared" si="335"/>
        <v>1</v>
      </c>
      <c r="AL732">
        <f t="shared" si="336"/>
        <v>1</v>
      </c>
      <c r="AM732">
        <f t="shared" si="337"/>
        <v>6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F733">
        <v>37</v>
      </c>
      <c r="J733">
        <f t="shared" si="310"/>
        <v>0</v>
      </c>
      <c r="K733">
        <f t="shared" si="311"/>
        <v>46</v>
      </c>
      <c r="L733">
        <f t="shared" si="312"/>
        <v>41</v>
      </c>
      <c r="M733">
        <f t="shared" si="313"/>
        <v>39</v>
      </c>
      <c r="N733">
        <f t="shared" si="314"/>
        <v>37</v>
      </c>
      <c r="O733">
        <f t="shared" si="315"/>
        <v>37</v>
      </c>
      <c r="P733">
        <f t="shared" si="316"/>
        <v>37</v>
      </c>
      <c r="Q733">
        <f t="shared" si="317"/>
        <v>9999</v>
      </c>
      <c r="R733">
        <f t="shared" si="318"/>
        <v>9999</v>
      </c>
      <c r="S733" t="b">
        <f t="shared" si="319"/>
        <v>0</v>
      </c>
      <c r="U733">
        <f t="shared" si="320"/>
        <v>46</v>
      </c>
      <c r="V733">
        <f t="shared" si="321"/>
        <v>41</v>
      </c>
      <c r="W733">
        <f t="shared" si="322"/>
        <v>39</v>
      </c>
      <c r="X733">
        <f t="shared" si="323"/>
        <v>37</v>
      </c>
      <c r="Y733">
        <f t="shared" si="324"/>
        <v>37</v>
      </c>
      <c r="Z733">
        <f t="shared" si="325"/>
        <v>37</v>
      </c>
      <c r="AA733">
        <f t="shared" si="326"/>
        <v>-1</v>
      </c>
      <c r="AB733">
        <f t="shared" si="327"/>
        <v>-1</v>
      </c>
      <c r="AC733" t="b">
        <f t="shared" si="328"/>
        <v>1</v>
      </c>
      <c r="AE733">
        <f t="shared" si="329"/>
        <v>0</v>
      </c>
      <c r="AF733">
        <f t="shared" si="330"/>
        <v>1</v>
      </c>
      <c r="AG733">
        <f t="shared" si="331"/>
        <v>1</v>
      </c>
      <c r="AH733">
        <f t="shared" si="332"/>
        <v>0</v>
      </c>
      <c r="AI733">
        <f t="shared" si="333"/>
        <v>0</v>
      </c>
      <c r="AJ733">
        <f t="shared" si="334"/>
        <v>1</v>
      </c>
      <c r="AK733">
        <f t="shared" si="335"/>
        <v>1</v>
      </c>
      <c r="AL733">
        <f t="shared" si="336"/>
        <v>1</v>
      </c>
      <c r="AM733">
        <f t="shared" si="337"/>
        <v>5</v>
      </c>
    </row>
    <row r="734" spans="1:39" x14ac:dyDescent="0.3">
      <c r="A734">
        <v>58</v>
      </c>
      <c r="B734">
        <v>51</v>
      </c>
      <c r="C734">
        <v>48</v>
      </c>
      <c r="D734">
        <v>48</v>
      </c>
      <c r="E734">
        <v>47</v>
      </c>
      <c r="F734">
        <v>45</v>
      </c>
      <c r="G734">
        <v>41</v>
      </c>
      <c r="J734">
        <f t="shared" si="310"/>
        <v>0</v>
      </c>
      <c r="K734">
        <f t="shared" si="311"/>
        <v>58</v>
      </c>
      <c r="L734">
        <f t="shared" si="312"/>
        <v>51</v>
      </c>
      <c r="M734">
        <f t="shared" si="313"/>
        <v>48</v>
      </c>
      <c r="N734">
        <f t="shared" si="314"/>
        <v>48</v>
      </c>
      <c r="O734">
        <f t="shared" si="315"/>
        <v>47</v>
      </c>
      <c r="P734">
        <f t="shared" si="316"/>
        <v>45</v>
      </c>
      <c r="Q734">
        <f t="shared" si="317"/>
        <v>41</v>
      </c>
      <c r="R734">
        <f t="shared" si="318"/>
        <v>9999</v>
      </c>
      <c r="S734" t="b">
        <f t="shared" si="319"/>
        <v>0</v>
      </c>
      <c r="U734">
        <f t="shared" si="320"/>
        <v>58</v>
      </c>
      <c r="V734">
        <f t="shared" si="321"/>
        <v>51</v>
      </c>
      <c r="W734">
        <f t="shared" si="322"/>
        <v>48</v>
      </c>
      <c r="X734">
        <f t="shared" si="323"/>
        <v>48</v>
      </c>
      <c r="Y734">
        <f t="shared" si="324"/>
        <v>47</v>
      </c>
      <c r="Z734">
        <f t="shared" si="325"/>
        <v>45</v>
      </c>
      <c r="AA734">
        <f t="shared" si="326"/>
        <v>41</v>
      </c>
      <c r="AB734">
        <f t="shared" si="327"/>
        <v>-1</v>
      </c>
      <c r="AC734" t="b">
        <f t="shared" si="328"/>
        <v>1</v>
      </c>
      <c r="AE734">
        <f t="shared" si="329"/>
        <v>0</v>
      </c>
      <c r="AF734">
        <f t="shared" si="330"/>
        <v>1</v>
      </c>
      <c r="AG734">
        <f t="shared" si="331"/>
        <v>0</v>
      </c>
      <c r="AH734">
        <f t="shared" si="332"/>
        <v>1</v>
      </c>
      <c r="AI734">
        <f t="shared" si="333"/>
        <v>1</v>
      </c>
      <c r="AJ734">
        <f t="shared" si="334"/>
        <v>0</v>
      </c>
      <c r="AK734">
        <f t="shared" si="335"/>
        <v>1</v>
      </c>
      <c r="AL734">
        <f t="shared" si="336"/>
        <v>1</v>
      </c>
      <c r="AM734">
        <f t="shared" si="337"/>
        <v>5</v>
      </c>
    </row>
    <row r="735" spans="1:39" x14ac:dyDescent="0.3">
      <c r="A735">
        <v>65</v>
      </c>
      <c r="B735">
        <v>60</v>
      </c>
      <c r="C735">
        <v>60</v>
      </c>
      <c r="D735">
        <v>59</v>
      </c>
      <c r="E735">
        <v>53</v>
      </c>
      <c r="J735">
        <f t="shared" si="310"/>
        <v>0</v>
      </c>
      <c r="K735">
        <f t="shared" si="311"/>
        <v>65</v>
      </c>
      <c r="L735">
        <f t="shared" si="312"/>
        <v>60</v>
      </c>
      <c r="M735">
        <f t="shared" si="313"/>
        <v>60</v>
      </c>
      <c r="N735">
        <f t="shared" si="314"/>
        <v>59</v>
      </c>
      <c r="O735">
        <f t="shared" si="315"/>
        <v>53</v>
      </c>
      <c r="P735">
        <f t="shared" si="316"/>
        <v>9999</v>
      </c>
      <c r="Q735">
        <f t="shared" si="317"/>
        <v>9999</v>
      </c>
      <c r="R735">
        <f t="shared" si="318"/>
        <v>9999</v>
      </c>
      <c r="S735" t="b">
        <f t="shared" si="319"/>
        <v>0</v>
      </c>
      <c r="U735">
        <f t="shared" si="320"/>
        <v>65</v>
      </c>
      <c r="V735">
        <f t="shared" si="321"/>
        <v>60</v>
      </c>
      <c r="W735">
        <f t="shared" si="322"/>
        <v>60</v>
      </c>
      <c r="X735">
        <f t="shared" si="323"/>
        <v>59</v>
      </c>
      <c r="Y735">
        <f t="shared" si="324"/>
        <v>53</v>
      </c>
      <c r="Z735">
        <f t="shared" si="325"/>
        <v>-1</v>
      </c>
      <c r="AA735">
        <f t="shared" si="326"/>
        <v>-1</v>
      </c>
      <c r="AB735">
        <f t="shared" si="327"/>
        <v>-1</v>
      </c>
      <c r="AC735" t="b">
        <f t="shared" si="328"/>
        <v>1</v>
      </c>
      <c r="AE735">
        <f t="shared" si="329"/>
        <v>0</v>
      </c>
      <c r="AF735">
        <f t="shared" si="330"/>
        <v>0</v>
      </c>
      <c r="AG735">
        <f t="shared" si="331"/>
        <v>1</v>
      </c>
      <c r="AH735">
        <f t="shared" si="332"/>
        <v>0</v>
      </c>
      <c r="AI735">
        <f t="shared" si="333"/>
        <v>1</v>
      </c>
      <c r="AJ735">
        <f t="shared" si="334"/>
        <v>1</v>
      </c>
      <c r="AK735">
        <f t="shared" si="335"/>
        <v>1</v>
      </c>
      <c r="AL735">
        <f t="shared" si="336"/>
        <v>1</v>
      </c>
      <c r="AM735">
        <f t="shared" si="337"/>
        <v>5</v>
      </c>
    </row>
    <row r="736" spans="1:39" x14ac:dyDescent="0.3">
      <c r="A736">
        <v>26</v>
      </c>
      <c r="B736">
        <v>19</v>
      </c>
      <c r="C736">
        <v>15</v>
      </c>
      <c r="D736">
        <v>13</v>
      </c>
      <c r="E736">
        <v>12</v>
      </c>
      <c r="J736">
        <f t="shared" si="310"/>
        <v>0</v>
      </c>
      <c r="K736">
        <f t="shared" si="311"/>
        <v>26</v>
      </c>
      <c r="L736">
        <f t="shared" si="312"/>
        <v>19</v>
      </c>
      <c r="M736">
        <f t="shared" si="313"/>
        <v>15</v>
      </c>
      <c r="N736">
        <f t="shared" si="314"/>
        <v>13</v>
      </c>
      <c r="O736">
        <f t="shared" si="315"/>
        <v>12</v>
      </c>
      <c r="P736">
        <f t="shared" si="316"/>
        <v>9999</v>
      </c>
      <c r="Q736">
        <f t="shared" si="317"/>
        <v>9999</v>
      </c>
      <c r="R736">
        <f t="shared" si="318"/>
        <v>9999</v>
      </c>
      <c r="S736" t="b">
        <f t="shared" si="319"/>
        <v>0</v>
      </c>
      <c r="U736">
        <f t="shared" si="320"/>
        <v>26</v>
      </c>
      <c r="V736">
        <f t="shared" si="321"/>
        <v>19</v>
      </c>
      <c r="W736">
        <f t="shared" si="322"/>
        <v>15</v>
      </c>
      <c r="X736">
        <f t="shared" si="323"/>
        <v>13</v>
      </c>
      <c r="Y736">
        <f t="shared" si="324"/>
        <v>12</v>
      </c>
      <c r="Z736">
        <f t="shared" si="325"/>
        <v>-1</v>
      </c>
      <c r="AA736">
        <f t="shared" si="326"/>
        <v>-1</v>
      </c>
      <c r="AB736">
        <f t="shared" si="327"/>
        <v>-1</v>
      </c>
      <c r="AC736" t="b">
        <f t="shared" si="328"/>
        <v>1</v>
      </c>
      <c r="AE736">
        <f t="shared" si="329"/>
        <v>0</v>
      </c>
      <c r="AF736">
        <f t="shared" si="330"/>
        <v>0</v>
      </c>
      <c r="AG736">
        <f t="shared" si="331"/>
        <v>1</v>
      </c>
      <c r="AH736">
        <f t="shared" si="332"/>
        <v>1</v>
      </c>
      <c r="AI736">
        <f t="shared" si="333"/>
        <v>1</v>
      </c>
      <c r="AJ736">
        <f t="shared" si="334"/>
        <v>1</v>
      </c>
      <c r="AK736">
        <f t="shared" si="335"/>
        <v>1</v>
      </c>
      <c r="AL736">
        <f t="shared" si="336"/>
        <v>1</v>
      </c>
      <c r="AM736">
        <f t="shared" si="337"/>
        <v>6</v>
      </c>
    </row>
    <row r="737" spans="1:39" x14ac:dyDescent="0.3">
      <c r="A737">
        <v>17</v>
      </c>
      <c r="B737">
        <v>11</v>
      </c>
      <c r="C737">
        <v>9</v>
      </c>
      <c r="D737">
        <v>8</v>
      </c>
      <c r="E737">
        <v>4</v>
      </c>
      <c r="F737">
        <v>5</v>
      </c>
      <c r="J737">
        <f t="shared" si="310"/>
        <v>0</v>
      </c>
      <c r="K737">
        <f t="shared" si="311"/>
        <v>17</v>
      </c>
      <c r="L737">
        <f t="shared" si="312"/>
        <v>11</v>
      </c>
      <c r="M737">
        <f t="shared" si="313"/>
        <v>9</v>
      </c>
      <c r="N737">
        <f t="shared" si="314"/>
        <v>8</v>
      </c>
      <c r="O737">
        <f t="shared" si="315"/>
        <v>4</v>
      </c>
      <c r="P737">
        <f t="shared" si="316"/>
        <v>5</v>
      </c>
      <c r="Q737">
        <f t="shared" si="317"/>
        <v>9999</v>
      </c>
      <c r="R737">
        <f t="shared" si="318"/>
        <v>9999</v>
      </c>
      <c r="S737" t="b">
        <f t="shared" si="319"/>
        <v>0</v>
      </c>
      <c r="U737">
        <f t="shared" si="320"/>
        <v>17</v>
      </c>
      <c r="V737">
        <f t="shared" si="321"/>
        <v>11</v>
      </c>
      <c r="W737">
        <f t="shared" si="322"/>
        <v>9</v>
      </c>
      <c r="X737">
        <f t="shared" si="323"/>
        <v>8</v>
      </c>
      <c r="Y737">
        <f t="shared" si="324"/>
        <v>4</v>
      </c>
      <c r="Z737">
        <f t="shared" si="325"/>
        <v>5</v>
      </c>
      <c r="AA737">
        <f t="shared" si="326"/>
        <v>-1</v>
      </c>
      <c r="AB737">
        <f t="shared" si="327"/>
        <v>-1</v>
      </c>
      <c r="AC737" t="b">
        <f t="shared" si="328"/>
        <v>0</v>
      </c>
      <c r="AE737">
        <f t="shared" si="329"/>
        <v>0</v>
      </c>
      <c r="AF737">
        <f t="shared" si="330"/>
        <v>1</v>
      </c>
      <c r="AG737">
        <f t="shared" si="331"/>
        <v>1</v>
      </c>
      <c r="AH737">
        <f t="shared" si="332"/>
        <v>0</v>
      </c>
      <c r="AI737">
        <f t="shared" si="333"/>
        <v>1</v>
      </c>
      <c r="AJ737">
        <f t="shared" si="334"/>
        <v>1</v>
      </c>
      <c r="AK737">
        <f t="shared" si="335"/>
        <v>1</v>
      </c>
      <c r="AL737">
        <f t="shared" si="336"/>
        <v>1</v>
      </c>
      <c r="AM737">
        <f t="shared" si="337"/>
        <v>6</v>
      </c>
    </row>
    <row r="738" spans="1:39" x14ac:dyDescent="0.3">
      <c r="A738">
        <v>89</v>
      </c>
      <c r="B738">
        <v>83</v>
      </c>
      <c r="C738">
        <v>82</v>
      </c>
      <c r="D738">
        <v>80</v>
      </c>
      <c r="E738">
        <v>76</v>
      </c>
      <c r="F738">
        <v>75</v>
      </c>
      <c r="G738">
        <v>73</v>
      </c>
      <c r="H738">
        <v>73</v>
      </c>
      <c r="J738">
        <f t="shared" si="310"/>
        <v>0</v>
      </c>
      <c r="K738">
        <f t="shared" si="311"/>
        <v>89</v>
      </c>
      <c r="L738">
        <f t="shared" si="312"/>
        <v>83</v>
      </c>
      <c r="M738">
        <f t="shared" si="313"/>
        <v>82</v>
      </c>
      <c r="N738">
        <f t="shared" si="314"/>
        <v>80</v>
      </c>
      <c r="O738">
        <f t="shared" si="315"/>
        <v>76</v>
      </c>
      <c r="P738">
        <f t="shared" si="316"/>
        <v>75</v>
      </c>
      <c r="Q738">
        <f t="shared" si="317"/>
        <v>73</v>
      </c>
      <c r="R738">
        <f t="shared" si="318"/>
        <v>73</v>
      </c>
      <c r="S738" t="b">
        <f t="shared" si="319"/>
        <v>0</v>
      </c>
      <c r="U738">
        <f t="shared" si="320"/>
        <v>89</v>
      </c>
      <c r="V738">
        <f t="shared" si="321"/>
        <v>83</v>
      </c>
      <c r="W738">
        <f t="shared" si="322"/>
        <v>82</v>
      </c>
      <c r="X738">
        <f t="shared" si="323"/>
        <v>80</v>
      </c>
      <c r="Y738">
        <f t="shared" si="324"/>
        <v>76</v>
      </c>
      <c r="Z738">
        <f t="shared" si="325"/>
        <v>75</v>
      </c>
      <c r="AA738">
        <f t="shared" si="326"/>
        <v>73</v>
      </c>
      <c r="AB738">
        <f t="shared" si="327"/>
        <v>73</v>
      </c>
      <c r="AC738" t="b">
        <f t="shared" si="328"/>
        <v>1</v>
      </c>
      <c r="AE738">
        <f t="shared" si="329"/>
        <v>0</v>
      </c>
      <c r="AF738">
        <f t="shared" si="330"/>
        <v>1</v>
      </c>
      <c r="AG738">
        <f t="shared" si="331"/>
        <v>1</v>
      </c>
      <c r="AH738">
        <f t="shared" si="332"/>
        <v>0</v>
      </c>
      <c r="AI738">
        <f t="shared" si="333"/>
        <v>1</v>
      </c>
      <c r="AJ738">
        <f t="shared" si="334"/>
        <v>1</v>
      </c>
      <c r="AK738">
        <f t="shared" si="335"/>
        <v>0</v>
      </c>
      <c r="AL738">
        <f t="shared" si="336"/>
        <v>1</v>
      </c>
      <c r="AM738">
        <f t="shared" si="337"/>
        <v>5</v>
      </c>
    </row>
    <row r="739" spans="1:39" x14ac:dyDescent="0.3">
      <c r="A739">
        <v>71</v>
      </c>
      <c r="B739">
        <v>66</v>
      </c>
      <c r="C739">
        <v>63</v>
      </c>
      <c r="D739">
        <v>62</v>
      </c>
      <c r="E739">
        <v>59</v>
      </c>
      <c r="F739">
        <v>55</v>
      </c>
      <c r="G739">
        <v>51</v>
      </c>
      <c r="J739">
        <f t="shared" si="310"/>
        <v>0</v>
      </c>
      <c r="K739">
        <f t="shared" si="311"/>
        <v>71</v>
      </c>
      <c r="L739">
        <f t="shared" si="312"/>
        <v>66</v>
      </c>
      <c r="M739">
        <f t="shared" si="313"/>
        <v>63</v>
      </c>
      <c r="N739">
        <f t="shared" si="314"/>
        <v>62</v>
      </c>
      <c r="O739">
        <f t="shared" si="315"/>
        <v>59</v>
      </c>
      <c r="P739">
        <f t="shared" si="316"/>
        <v>55</v>
      </c>
      <c r="Q739">
        <f t="shared" si="317"/>
        <v>51</v>
      </c>
      <c r="R739">
        <f t="shared" si="318"/>
        <v>9999</v>
      </c>
      <c r="S739" t="b">
        <f t="shared" si="319"/>
        <v>0</v>
      </c>
      <c r="U739">
        <f t="shared" si="320"/>
        <v>71</v>
      </c>
      <c r="V739">
        <f t="shared" si="321"/>
        <v>66</v>
      </c>
      <c r="W739">
        <f t="shared" si="322"/>
        <v>63</v>
      </c>
      <c r="X739">
        <f t="shared" si="323"/>
        <v>62</v>
      </c>
      <c r="Y739">
        <f t="shared" si="324"/>
        <v>59</v>
      </c>
      <c r="Z739">
        <f t="shared" si="325"/>
        <v>55</v>
      </c>
      <c r="AA739">
        <f t="shared" si="326"/>
        <v>51</v>
      </c>
      <c r="AB739">
        <f t="shared" si="327"/>
        <v>-1</v>
      </c>
      <c r="AC739" t="b">
        <f t="shared" si="328"/>
        <v>1</v>
      </c>
      <c r="AE739">
        <f t="shared" si="329"/>
        <v>0</v>
      </c>
      <c r="AF739">
        <f t="shared" si="330"/>
        <v>1</v>
      </c>
      <c r="AG739">
        <f t="shared" si="331"/>
        <v>1</v>
      </c>
      <c r="AH739">
        <f t="shared" si="332"/>
        <v>1</v>
      </c>
      <c r="AI739">
        <f t="shared" si="333"/>
        <v>0</v>
      </c>
      <c r="AJ739">
        <f t="shared" si="334"/>
        <v>0</v>
      </c>
      <c r="AK739">
        <f t="shared" si="335"/>
        <v>1</v>
      </c>
      <c r="AL739">
        <f t="shared" si="336"/>
        <v>1</v>
      </c>
      <c r="AM739">
        <f t="shared" si="337"/>
        <v>5</v>
      </c>
    </row>
    <row r="740" spans="1:39" x14ac:dyDescent="0.3">
      <c r="A740">
        <v>78</v>
      </c>
      <c r="B740">
        <v>73</v>
      </c>
      <c r="C740">
        <v>69</v>
      </c>
      <c r="D740">
        <v>67</v>
      </c>
      <c r="E740">
        <v>60</v>
      </c>
      <c r="J740">
        <f t="shared" si="310"/>
        <v>0</v>
      </c>
      <c r="K740">
        <f t="shared" si="311"/>
        <v>78</v>
      </c>
      <c r="L740">
        <f t="shared" si="312"/>
        <v>73</v>
      </c>
      <c r="M740">
        <f t="shared" si="313"/>
        <v>69</v>
      </c>
      <c r="N740">
        <f t="shared" si="314"/>
        <v>67</v>
      </c>
      <c r="O740">
        <f t="shared" si="315"/>
        <v>60</v>
      </c>
      <c r="P740">
        <f t="shared" si="316"/>
        <v>9999</v>
      </c>
      <c r="Q740">
        <f t="shared" si="317"/>
        <v>9999</v>
      </c>
      <c r="R740">
        <f t="shared" si="318"/>
        <v>9999</v>
      </c>
      <c r="S740" t="b">
        <f t="shared" si="319"/>
        <v>0</v>
      </c>
      <c r="U740">
        <f t="shared" si="320"/>
        <v>78</v>
      </c>
      <c r="V740">
        <f t="shared" si="321"/>
        <v>73</v>
      </c>
      <c r="W740">
        <f t="shared" si="322"/>
        <v>69</v>
      </c>
      <c r="X740">
        <f t="shared" si="323"/>
        <v>67</v>
      </c>
      <c r="Y740">
        <f t="shared" si="324"/>
        <v>60</v>
      </c>
      <c r="Z740">
        <f t="shared" si="325"/>
        <v>-1</v>
      </c>
      <c r="AA740">
        <f t="shared" si="326"/>
        <v>-1</v>
      </c>
      <c r="AB740">
        <f t="shared" si="327"/>
        <v>-1</v>
      </c>
      <c r="AC740" t="b">
        <f t="shared" si="328"/>
        <v>1</v>
      </c>
      <c r="AE740">
        <f t="shared" si="329"/>
        <v>0</v>
      </c>
      <c r="AF740">
        <f t="shared" si="330"/>
        <v>0</v>
      </c>
      <c r="AG740">
        <f t="shared" si="331"/>
        <v>1</v>
      </c>
      <c r="AH740">
        <f t="shared" si="332"/>
        <v>0</v>
      </c>
      <c r="AI740">
        <f t="shared" si="333"/>
        <v>1</v>
      </c>
      <c r="AJ740">
        <f t="shared" si="334"/>
        <v>1</v>
      </c>
      <c r="AK740">
        <f t="shared" si="335"/>
        <v>1</v>
      </c>
      <c r="AL740">
        <f t="shared" si="336"/>
        <v>1</v>
      </c>
      <c r="AM740">
        <f t="shared" si="337"/>
        <v>5</v>
      </c>
    </row>
    <row r="741" spans="1:39" x14ac:dyDescent="0.3">
      <c r="A741">
        <v>39</v>
      </c>
      <c r="B741">
        <v>32</v>
      </c>
      <c r="C741">
        <v>26</v>
      </c>
      <c r="D741">
        <v>24</v>
      </c>
      <c r="E741">
        <v>23</v>
      </c>
      <c r="F741">
        <v>22</v>
      </c>
      <c r="G741">
        <v>19</v>
      </c>
      <c r="J741">
        <f t="shared" si="310"/>
        <v>0</v>
      </c>
      <c r="K741">
        <f t="shared" si="311"/>
        <v>39</v>
      </c>
      <c r="L741">
        <f t="shared" si="312"/>
        <v>32</v>
      </c>
      <c r="M741">
        <f t="shared" si="313"/>
        <v>26</v>
      </c>
      <c r="N741">
        <f t="shared" si="314"/>
        <v>24</v>
      </c>
      <c r="O741">
        <f t="shared" si="315"/>
        <v>23</v>
      </c>
      <c r="P741">
        <f t="shared" si="316"/>
        <v>22</v>
      </c>
      <c r="Q741">
        <f t="shared" si="317"/>
        <v>19</v>
      </c>
      <c r="R741">
        <f t="shared" si="318"/>
        <v>9999</v>
      </c>
      <c r="S741" t="b">
        <f t="shared" si="319"/>
        <v>0</v>
      </c>
      <c r="U741">
        <f t="shared" si="320"/>
        <v>39</v>
      </c>
      <c r="V741">
        <f t="shared" si="321"/>
        <v>32</v>
      </c>
      <c r="W741">
        <f t="shared" si="322"/>
        <v>26</v>
      </c>
      <c r="X741">
        <f t="shared" si="323"/>
        <v>24</v>
      </c>
      <c r="Y741">
        <f t="shared" si="324"/>
        <v>23</v>
      </c>
      <c r="Z741">
        <f t="shared" si="325"/>
        <v>22</v>
      </c>
      <c r="AA741">
        <f t="shared" si="326"/>
        <v>19</v>
      </c>
      <c r="AB741">
        <f t="shared" si="327"/>
        <v>-1</v>
      </c>
      <c r="AC741" t="b">
        <f t="shared" si="328"/>
        <v>1</v>
      </c>
      <c r="AE741">
        <f t="shared" si="329"/>
        <v>0</v>
      </c>
      <c r="AF741">
        <f t="shared" si="330"/>
        <v>0</v>
      </c>
      <c r="AG741">
        <f t="shared" si="331"/>
        <v>1</v>
      </c>
      <c r="AH741">
        <f t="shared" si="332"/>
        <v>1</v>
      </c>
      <c r="AI741">
        <f t="shared" si="333"/>
        <v>1</v>
      </c>
      <c r="AJ741">
        <f t="shared" si="334"/>
        <v>1</v>
      </c>
      <c r="AK741">
        <f t="shared" si="335"/>
        <v>1</v>
      </c>
      <c r="AL741">
        <f t="shared" si="336"/>
        <v>1</v>
      </c>
      <c r="AM741">
        <f t="shared" si="337"/>
        <v>6</v>
      </c>
    </row>
    <row r="742" spans="1:39" x14ac:dyDescent="0.3">
      <c r="A742">
        <v>70</v>
      </c>
      <c r="B742">
        <v>64</v>
      </c>
      <c r="C742">
        <v>59</v>
      </c>
      <c r="D742">
        <v>57</v>
      </c>
      <c r="E742">
        <v>54</v>
      </c>
      <c r="F742">
        <v>51</v>
      </c>
      <c r="G742">
        <v>50</v>
      </c>
      <c r="H742">
        <v>51</v>
      </c>
      <c r="J742">
        <f t="shared" si="310"/>
        <v>0</v>
      </c>
      <c r="K742">
        <f t="shared" si="311"/>
        <v>70</v>
      </c>
      <c r="L742">
        <f t="shared" si="312"/>
        <v>64</v>
      </c>
      <c r="M742">
        <f t="shared" si="313"/>
        <v>59</v>
      </c>
      <c r="N742">
        <f t="shared" si="314"/>
        <v>57</v>
      </c>
      <c r="O742">
        <f t="shared" si="315"/>
        <v>54</v>
      </c>
      <c r="P742">
        <f t="shared" si="316"/>
        <v>51</v>
      </c>
      <c r="Q742">
        <f t="shared" si="317"/>
        <v>50</v>
      </c>
      <c r="R742">
        <f t="shared" si="318"/>
        <v>51</v>
      </c>
      <c r="S742" t="b">
        <f t="shared" si="319"/>
        <v>0</v>
      </c>
      <c r="U742">
        <f t="shared" si="320"/>
        <v>70</v>
      </c>
      <c r="V742">
        <f t="shared" si="321"/>
        <v>64</v>
      </c>
      <c r="W742">
        <f t="shared" si="322"/>
        <v>59</v>
      </c>
      <c r="X742">
        <f t="shared" si="323"/>
        <v>57</v>
      </c>
      <c r="Y742">
        <f t="shared" si="324"/>
        <v>54</v>
      </c>
      <c r="Z742">
        <f t="shared" si="325"/>
        <v>51</v>
      </c>
      <c r="AA742">
        <f t="shared" si="326"/>
        <v>50</v>
      </c>
      <c r="AB742">
        <f t="shared" si="327"/>
        <v>51</v>
      </c>
      <c r="AC742" t="b">
        <f t="shared" si="328"/>
        <v>0</v>
      </c>
      <c r="AE742">
        <f t="shared" si="329"/>
        <v>0</v>
      </c>
      <c r="AF742">
        <f t="shared" si="330"/>
        <v>0</v>
      </c>
      <c r="AG742">
        <f t="shared" si="331"/>
        <v>1</v>
      </c>
      <c r="AH742">
        <f t="shared" si="332"/>
        <v>1</v>
      </c>
      <c r="AI742">
        <f t="shared" si="333"/>
        <v>1</v>
      </c>
      <c r="AJ742">
        <f t="shared" si="334"/>
        <v>1</v>
      </c>
      <c r="AK742">
        <f t="shared" si="335"/>
        <v>1</v>
      </c>
      <c r="AL742">
        <f t="shared" si="336"/>
        <v>1</v>
      </c>
      <c r="AM742">
        <f t="shared" si="337"/>
        <v>6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E743">
        <v>15</v>
      </c>
      <c r="J743">
        <f t="shared" si="310"/>
        <v>0</v>
      </c>
      <c r="K743">
        <f t="shared" si="311"/>
        <v>30</v>
      </c>
      <c r="L743">
        <f t="shared" si="312"/>
        <v>23</v>
      </c>
      <c r="M743">
        <f t="shared" si="313"/>
        <v>18</v>
      </c>
      <c r="N743">
        <f t="shared" si="314"/>
        <v>15</v>
      </c>
      <c r="O743">
        <f t="shared" si="315"/>
        <v>15</v>
      </c>
      <c r="P743">
        <f t="shared" si="316"/>
        <v>9999</v>
      </c>
      <c r="Q743">
        <f t="shared" si="317"/>
        <v>9999</v>
      </c>
      <c r="R743">
        <f t="shared" si="318"/>
        <v>9999</v>
      </c>
      <c r="S743" t="b">
        <f t="shared" si="319"/>
        <v>0</v>
      </c>
      <c r="U743">
        <f t="shared" si="320"/>
        <v>30</v>
      </c>
      <c r="V743">
        <f t="shared" si="321"/>
        <v>23</v>
      </c>
      <c r="W743">
        <f t="shared" si="322"/>
        <v>18</v>
      </c>
      <c r="X743">
        <f t="shared" si="323"/>
        <v>15</v>
      </c>
      <c r="Y743">
        <f t="shared" si="324"/>
        <v>15</v>
      </c>
      <c r="Z743">
        <f t="shared" si="325"/>
        <v>-1</v>
      </c>
      <c r="AA743">
        <f t="shared" si="326"/>
        <v>-1</v>
      </c>
      <c r="AB743">
        <f t="shared" si="327"/>
        <v>-1</v>
      </c>
      <c r="AC743" t="b">
        <f t="shared" si="328"/>
        <v>1</v>
      </c>
      <c r="AE743">
        <f t="shared" si="329"/>
        <v>0</v>
      </c>
      <c r="AF743">
        <f t="shared" si="330"/>
        <v>0</v>
      </c>
      <c r="AG743">
        <f t="shared" si="331"/>
        <v>1</v>
      </c>
      <c r="AH743">
        <f t="shared" si="332"/>
        <v>0</v>
      </c>
      <c r="AI743">
        <f t="shared" si="333"/>
        <v>1</v>
      </c>
      <c r="AJ743">
        <f t="shared" si="334"/>
        <v>1</v>
      </c>
      <c r="AK743">
        <f t="shared" si="335"/>
        <v>1</v>
      </c>
      <c r="AL743">
        <f t="shared" si="336"/>
        <v>1</v>
      </c>
      <c r="AM743">
        <f t="shared" si="337"/>
        <v>5</v>
      </c>
    </row>
    <row r="744" spans="1:39" x14ac:dyDescent="0.3">
      <c r="A744">
        <v>79</v>
      </c>
      <c r="B744">
        <v>72</v>
      </c>
      <c r="C744">
        <v>69</v>
      </c>
      <c r="D744">
        <v>64</v>
      </c>
      <c r="E744">
        <v>60</v>
      </c>
      <c r="J744">
        <f t="shared" si="310"/>
        <v>0</v>
      </c>
      <c r="K744">
        <f t="shared" si="311"/>
        <v>79</v>
      </c>
      <c r="L744">
        <f t="shared" si="312"/>
        <v>72</v>
      </c>
      <c r="M744">
        <f t="shared" si="313"/>
        <v>69</v>
      </c>
      <c r="N744">
        <f t="shared" si="314"/>
        <v>64</v>
      </c>
      <c r="O744">
        <f t="shared" si="315"/>
        <v>60</v>
      </c>
      <c r="P744">
        <f t="shared" si="316"/>
        <v>9999</v>
      </c>
      <c r="Q744">
        <f t="shared" si="317"/>
        <v>9999</v>
      </c>
      <c r="R744">
        <f t="shared" si="318"/>
        <v>9999</v>
      </c>
      <c r="S744" t="b">
        <f t="shared" si="319"/>
        <v>0</v>
      </c>
      <c r="U744">
        <f t="shared" si="320"/>
        <v>79</v>
      </c>
      <c r="V744">
        <f t="shared" si="321"/>
        <v>72</v>
      </c>
      <c r="W744">
        <f t="shared" si="322"/>
        <v>69</v>
      </c>
      <c r="X744">
        <f t="shared" si="323"/>
        <v>64</v>
      </c>
      <c r="Y744">
        <f t="shared" si="324"/>
        <v>60</v>
      </c>
      <c r="Z744">
        <f t="shared" si="325"/>
        <v>-1</v>
      </c>
      <c r="AA744">
        <f t="shared" si="326"/>
        <v>-1</v>
      </c>
      <c r="AB744">
        <f t="shared" si="327"/>
        <v>-1</v>
      </c>
      <c r="AC744" t="b">
        <f t="shared" si="328"/>
        <v>1</v>
      </c>
      <c r="AE744">
        <f t="shared" si="329"/>
        <v>0</v>
      </c>
      <c r="AF744">
        <f t="shared" si="330"/>
        <v>1</v>
      </c>
      <c r="AG744">
        <f t="shared" si="331"/>
        <v>0</v>
      </c>
      <c r="AH744">
        <f t="shared" si="332"/>
        <v>0</v>
      </c>
      <c r="AI744">
        <f t="shared" si="333"/>
        <v>1</v>
      </c>
      <c r="AJ744">
        <f t="shared" si="334"/>
        <v>1</v>
      </c>
      <c r="AK744">
        <f t="shared" si="335"/>
        <v>1</v>
      </c>
      <c r="AL744">
        <f t="shared" si="336"/>
        <v>1</v>
      </c>
      <c r="AM744">
        <f t="shared" si="337"/>
        <v>5</v>
      </c>
    </row>
    <row r="745" spans="1:39" x14ac:dyDescent="0.3">
      <c r="A745">
        <v>25</v>
      </c>
      <c r="B745">
        <v>19</v>
      </c>
      <c r="C745">
        <v>16</v>
      </c>
      <c r="D745">
        <v>11</v>
      </c>
      <c r="E745">
        <v>8</v>
      </c>
      <c r="F745">
        <v>2</v>
      </c>
      <c r="J745">
        <f t="shared" si="310"/>
        <v>0</v>
      </c>
      <c r="K745">
        <f t="shared" si="311"/>
        <v>25</v>
      </c>
      <c r="L745">
        <f t="shared" si="312"/>
        <v>19</v>
      </c>
      <c r="M745">
        <f t="shared" si="313"/>
        <v>16</v>
      </c>
      <c r="N745">
        <f t="shared" si="314"/>
        <v>11</v>
      </c>
      <c r="O745">
        <f t="shared" si="315"/>
        <v>8</v>
      </c>
      <c r="P745">
        <f t="shared" si="316"/>
        <v>2</v>
      </c>
      <c r="Q745">
        <f t="shared" si="317"/>
        <v>9999</v>
      </c>
      <c r="R745">
        <f t="shared" si="318"/>
        <v>9999</v>
      </c>
      <c r="S745" t="b">
        <f t="shared" si="319"/>
        <v>0</v>
      </c>
      <c r="U745">
        <f t="shared" si="320"/>
        <v>25</v>
      </c>
      <c r="V745">
        <f t="shared" si="321"/>
        <v>19</v>
      </c>
      <c r="W745">
        <f t="shared" si="322"/>
        <v>16</v>
      </c>
      <c r="X745">
        <f t="shared" si="323"/>
        <v>11</v>
      </c>
      <c r="Y745">
        <f t="shared" si="324"/>
        <v>8</v>
      </c>
      <c r="Z745">
        <f t="shared" si="325"/>
        <v>2</v>
      </c>
      <c r="AA745">
        <f t="shared" si="326"/>
        <v>-1</v>
      </c>
      <c r="AB745">
        <f t="shared" si="327"/>
        <v>-1</v>
      </c>
      <c r="AC745" t="b">
        <f t="shared" si="328"/>
        <v>1</v>
      </c>
      <c r="AE745">
        <f t="shared" si="329"/>
        <v>0</v>
      </c>
      <c r="AF745">
        <f t="shared" si="330"/>
        <v>1</v>
      </c>
      <c r="AG745">
        <f t="shared" si="331"/>
        <v>0</v>
      </c>
      <c r="AH745">
        <f t="shared" si="332"/>
        <v>1</v>
      </c>
      <c r="AI745">
        <f t="shared" si="333"/>
        <v>0</v>
      </c>
      <c r="AJ745">
        <f t="shared" si="334"/>
        <v>1</v>
      </c>
      <c r="AK745">
        <f t="shared" si="335"/>
        <v>1</v>
      </c>
      <c r="AL745">
        <f t="shared" si="336"/>
        <v>1</v>
      </c>
      <c r="AM745">
        <f t="shared" si="337"/>
        <v>5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E746">
        <v>39</v>
      </c>
      <c r="J746">
        <f t="shared" si="310"/>
        <v>0</v>
      </c>
      <c r="K746">
        <f t="shared" si="311"/>
        <v>48</v>
      </c>
      <c r="L746">
        <f t="shared" si="312"/>
        <v>44</v>
      </c>
      <c r="M746">
        <f t="shared" si="313"/>
        <v>42</v>
      </c>
      <c r="N746">
        <f t="shared" si="314"/>
        <v>39</v>
      </c>
      <c r="O746">
        <f t="shared" si="315"/>
        <v>39</v>
      </c>
      <c r="P746">
        <f t="shared" si="316"/>
        <v>9999</v>
      </c>
      <c r="Q746">
        <f t="shared" si="317"/>
        <v>9999</v>
      </c>
      <c r="R746">
        <f t="shared" si="318"/>
        <v>9999</v>
      </c>
      <c r="S746" t="b">
        <f t="shared" si="319"/>
        <v>0</v>
      </c>
      <c r="U746">
        <f t="shared" si="320"/>
        <v>48</v>
      </c>
      <c r="V746">
        <f t="shared" si="321"/>
        <v>44</v>
      </c>
      <c r="W746">
        <f t="shared" si="322"/>
        <v>42</v>
      </c>
      <c r="X746">
        <f t="shared" si="323"/>
        <v>39</v>
      </c>
      <c r="Y746">
        <f t="shared" si="324"/>
        <v>39</v>
      </c>
      <c r="Z746">
        <f t="shared" si="325"/>
        <v>-1</v>
      </c>
      <c r="AA746">
        <f t="shared" si="326"/>
        <v>-1</v>
      </c>
      <c r="AB746">
        <f t="shared" si="327"/>
        <v>-1</v>
      </c>
      <c r="AC746" t="b">
        <f t="shared" si="328"/>
        <v>1</v>
      </c>
      <c r="AE746">
        <f t="shared" si="329"/>
        <v>0</v>
      </c>
      <c r="AF746">
        <f t="shared" si="330"/>
        <v>1</v>
      </c>
      <c r="AG746">
        <f t="shared" si="331"/>
        <v>1</v>
      </c>
      <c r="AH746">
        <f t="shared" si="332"/>
        <v>0</v>
      </c>
      <c r="AI746">
        <f t="shared" si="333"/>
        <v>1</v>
      </c>
      <c r="AJ746">
        <f t="shared" si="334"/>
        <v>1</v>
      </c>
      <c r="AK746">
        <f t="shared" si="335"/>
        <v>1</v>
      </c>
      <c r="AL746">
        <f t="shared" si="336"/>
        <v>1</v>
      </c>
      <c r="AM746">
        <f t="shared" si="337"/>
        <v>6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E747">
        <v>17</v>
      </c>
      <c r="J747">
        <f t="shared" si="310"/>
        <v>0</v>
      </c>
      <c r="K747">
        <f t="shared" si="311"/>
        <v>4</v>
      </c>
      <c r="L747">
        <f t="shared" si="312"/>
        <v>8</v>
      </c>
      <c r="M747">
        <f t="shared" si="313"/>
        <v>14</v>
      </c>
      <c r="N747">
        <f t="shared" si="314"/>
        <v>17</v>
      </c>
      <c r="O747">
        <f t="shared" si="315"/>
        <v>17</v>
      </c>
      <c r="P747">
        <f t="shared" si="316"/>
        <v>9999</v>
      </c>
      <c r="Q747">
        <f t="shared" si="317"/>
        <v>9999</v>
      </c>
      <c r="R747">
        <f t="shared" si="318"/>
        <v>9999</v>
      </c>
      <c r="S747" t="b">
        <f t="shared" si="319"/>
        <v>1</v>
      </c>
      <c r="U747">
        <f t="shared" si="320"/>
        <v>4</v>
      </c>
      <c r="V747">
        <f t="shared" si="321"/>
        <v>8</v>
      </c>
      <c r="W747">
        <f t="shared" si="322"/>
        <v>14</v>
      </c>
      <c r="X747">
        <f t="shared" si="323"/>
        <v>17</v>
      </c>
      <c r="Y747">
        <f t="shared" si="324"/>
        <v>17</v>
      </c>
      <c r="Z747">
        <f t="shared" si="325"/>
        <v>-1</v>
      </c>
      <c r="AA747">
        <f t="shared" si="326"/>
        <v>-1</v>
      </c>
      <c r="AB747">
        <f t="shared" si="327"/>
        <v>-1</v>
      </c>
      <c r="AC747" t="b">
        <f t="shared" si="328"/>
        <v>0</v>
      </c>
      <c r="AE747">
        <f t="shared" si="329"/>
        <v>0</v>
      </c>
      <c r="AF747">
        <f t="shared" si="330"/>
        <v>0</v>
      </c>
      <c r="AG747">
        <f t="shared" si="331"/>
        <v>1</v>
      </c>
      <c r="AH747">
        <f t="shared" si="332"/>
        <v>0</v>
      </c>
      <c r="AI747">
        <f t="shared" si="333"/>
        <v>1</v>
      </c>
      <c r="AJ747">
        <f t="shared" si="334"/>
        <v>1</v>
      </c>
      <c r="AK747">
        <f t="shared" si="335"/>
        <v>1</v>
      </c>
      <c r="AL747">
        <f t="shared" si="336"/>
        <v>1</v>
      </c>
      <c r="AM747">
        <f t="shared" si="337"/>
        <v>5</v>
      </c>
    </row>
    <row r="748" spans="1:39" x14ac:dyDescent="0.3">
      <c r="A748">
        <v>92</v>
      </c>
      <c r="B748">
        <v>91</v>
      </c>
      <c r="C748">
        <v>90</v>
      </c>
      <c r="D748">
        <v>89</v>
      </c>
      <c r="E748">
        <v>86</v>
      </c>
      <c r="F748">
        <v>86</v>
      </c>
      <c r="J748">
        <f t="shared" si="310"/>
        <v>0</v>
      </c>
      <c r="K748">
        <f t="shared" si="311"/>
        <v>92</v>
      </c>
      <c r="L748">
        <f t="shared" si="312"/>
        <v>91</v>
      </c>
      <c r="M748">
        <f t="shared" si="313"/>
        <v>90</v>
      </c>
      <c r="N748">
        <f t="shared" si="314"/>
        <v>89</v>
      </c>
      <c r="O748">
        <f t="shared" si="315"/>
        <v>86</v>
      </c>
      <c r="P748">
        <f t="shared" si="316"/>
        <v>86</v>
      </c>
      <c r="Q748">
        <f t="shared" si="317"/>
        <v>9999</v>
      </c>
      <c r="R748">
        <f t="shared" si="318"/>
        <v>9999</v>
      </c>
      <c r="S748" t="b">
        <f t="shared" si="319"/>
        <v>0</v>
      </c>
      <c r="U748">
        <f t="shared" si="320"/>
        <v>92</v>
      </c>
      <c r="V748">
        <f t="shared" si="321"/>
        <v>91</v>
      </c>
      <c r="W748">
        <f t="shared" si="322"/>
        <v>90</v>
      </c>
      <c r="X748">
        <f t="shared" si="323"/>
        <v>89</v>
      </c>
      <c r="Y748">
        <f t="shared" si="324"/>
        <v>86</v>
      </c>
      <c r="Z748">
        <f t="shared" si="325"/>
        <v>86</v>
      </c>
      <c r="AA748">
        <f t="shared" si="326"/>
        <v>-1</v>
      </c>
      <c r="AB748">
        <f t="shared" si="327"/>
        <v>-1</v>
      </c>
      <c r="AC748" t="b">
        <f t="shared" si="328"/>
        <v>1</v>
      </c>
      <c r="AE748">
        <f t="shared" si="329"/>
        <v>1</v>
      </c>
      <c r="AF748">
        <f t="shared" si="330"/>
        <v>1</v>
      </c>
      <c r="AG748">
        <f t="shared" si="331"/>
        <v>1</v>
      </c>
      <c r="AH748">
        <f t="shared" si="332"/>
        <v>1</v>
      </c>
      <c r="AI748">
        <f t="shared" si="333"/>
        <v>0</v>
      </c>
      <c r="AJ748">
        <f t="shared" si="334"/>
        <v>1</v>
      </c>
      <c r="AK748">
        <f t="shared" si="335"/>
        <v>1</v>
      </c>
      <c r="AL748">
        <f t="shared" si="336"/>
        <v>1</v>
      </c>
      <c r="AM748">
        <f t="shared" si="337"/>
        <v>7</v>
      </c>
    </row>
    <row r="749" spans="1:39" x14ac:dyDescent="0.3">
      <c r="A749">
        <v>16</v>
      </c>
      <c r="B749">
        <v>19</v>
      </c>
      <c r="C749">
        <v>15</v>
      </c>
      <c r="D749">
        <v>13</v>
      </c>
      <c r="E749">
        <v>12</v>
      </c>
      <c r="F749">
        <v>6</v>
      </c>
      <c r="J749">
        <f t="shared" si="310"/>
        <v>0</v>
      </c>
      <c r="K749">
        <f t="shared" si="311"/>
        <v>16</v>
      </c>
      <c r="L749">
        <f t="shared" si="312"/>
        <v>19</v>
      </c>
      <c r="M749">
        <f t="shared" si="313"/>
        <v>15</v>
      </c>
      <c r="N749">
        <f t="shared" si="314"/>
        <v>13</v>
      </c>
      <c r="O749">
        <f t="shared" si="315"/>
        <v>12</v>
      </c>
      <c r="P749">
        <f t="shared" si="316"/>
        <v>6</v>
      </c>
      <c r="Q749">
        <f t="shared" si="317"/>
        <v>9999</v>
      </c>
      <c r="R749">
        <f t="shared" si="318"/>
        <v>9999</v>
      </c>
      <c r="S749" t="b">
        <f t="shared" si="319"/>
        <v>0</v>
      </c>
      <c r="U749">
        <f t="shared" si="320"/>
        <v>16</v>
      </c>
      <c r="V749">
        <f t="shared" si="321"/>
        <v>19</v>
      </c>
      <c r="W749">
        <f t="shared" si="322"/>
        <v>15</v>
      </c>
      <c r="X749">
        <f t="shared" si="323"/>
        <v>13</v>
      </c>
      <c r="Y749">
        <f t="shared" si="324"/>
        <v>12</v>
      </c>
      <c r="Z749">
        <f t="shared" si="325"/>
        <v>6</v>
      </c>
      <c r="AA749">
        <f t="shared" si="326"/>
        <v>-1</v>
      </c>
      <c r="AB749">
        <f t="shared" si="327"/>
        <v>-1</v>
      </c>
      <c r="AC749" t="b">
        <f t="shared" si="328"/>
        <v>0</v>
      </c>
      <c r="AE749">
        <f t="shared" si="329"/>
        <v>1</v>
      </c>
      <c r="AF749">
        <f t="shared" si="330"/>
        <v>0</v>
      </c>
      <c r="AG749">
        <f t="shared" si="331"/>
        <v>1</v>
      </c>
      <c r="AH749">
        <f t="shared" si="332"/>
        <v>1</v>
      </c>
      <c r="AI749">
        <f t="shared" si="333"/>
        <v>0</v>
      </c>
      <c r="AJ749">
        <f t="shared" si="334"/>
        <v>1</v>
      </c>
      <c r="AK749">
        <f t="shared" si="335"/>
        <v>1</v>
      </c>
      <c r="AL749">
        <f t="shared" si="336"/>
        <v>1</v>
      </c>
      <c r="AM749">
        <f t="shared" si="337"/>
        <v>6</v>
      </c>
    </row>
    <row r="750" spans="1:39" x14ac:dyDescent="0.3">
      <c r="A750">
        <v>39</v>
      </c>
      <c r="B750">
        <v>36</v>
      </c>
      <c r="C750">
        <v>29</v>
      </c>
      <c r="D750">
        <v>28</v>
      </c>
      <c r="E750">
        <v>31</v>
      </c>
      <c r="J750">
        <f t="shared" si="310"/>
        <v>0</v>
      </c>
      <c r="K750">
        <f t="shared" si="311"/>
        <v>39</v>
      </c>
      <c r="L750">
        <f t="shared" si="312"/>
        <v>36</v>
      </c>
      <c r="M750">
        <f t="shared" si="313"/>
        <v>29</v>
      </c>
      <c r="N750">
        <f t="shared" si="314"/>
        <v>28</v>
      </c>
      <c r="O750">
        <f t="shared" si="315"/>
        <v>31</v>
      </c>
      <c r="P750">
        <f t="shared" si="316"/>
        <v>9999</v>
      </c>
      <c r="Q750">
        <f t="shared" si="317"/>
        <v>9999</v>
      </c>
      <c r="R750">
        <f t="shared" si="318"/>
        <v>9999</v>
      </c>
      <c r="S750" t="b">
        <f t="shared" si="319"/>
        <v>0</v>
      </c>
      <c r="U750">
        <f t="shared" si="320"/>
        <v>39</v>
      </c>
      <c r="V750">
        <f t="shared" si="321"/>
        <v>36</v>
      </c>
      <c r="W750">
        <f t="shared" si="322"/>
        <v>29</v>
      </c>
      <c r="X750">
        <f t="shared" si="323"/>
        <v>28</v>
      </c>
      <c r="Y750">
        <f t="shared" si="324"/>
        <v>31</v>
      </c>
      <c r="Z750">
        <f t="shared" si="325"/>
        <v>-1</v>
      </c>
      <c r="AA750">
        <f t="shared" si="326"/>
        <v>-1</v>
      </c>
      <c r="AB750">
        <f t="shared" si="327"/>
        <v>-1</v>
      </c>
      <c r="AC750" t="b">
        <f t="shared" si="328"/>
        <v>0</v>
      </c>
      <c r="AE750">
        <f t="shared" si="329"/>
        <v>1</v>
      </c>
      <c r="AF750">
        <f t="shared" si="330"/>
        <v>0</v>
      </c>
      <c r="AG750">
        <f t="shared" si="331"/>
        <v>1</v>
      </c>
      <c r="AH750">
        <f t="shared" si="332"/>
        <v>1</v>
      </c>
      <c r="AI750">
        <f t="shared" si="333"/>
        <v>1</v>
      </c>
      <c r="AJ750">
        <f t="shared" si="334"/>
        <v>1</v>
      </c>
      <c r="AK750">
        <f t="shared" si="335"/>
        <v>1</v>
      </c>
      <c r="AL750">
        <f t="shared" si="336"/>
        <v>1</v>
      </c>
      <c r="AM750">
        <f t="shared" si="337"/>
        <v>7</v>
      </c>
    </row>
    <row r="751" spans="1:39" x14ac:dyDescent="0.3">
      <c r="A751">
        <v>78</v>
      </c>
      <c r="B751">
        <v>75</v>
      </c>
      <c r="C751">
        <v>77</v>
      </c>
      <c r="D751">
        <v>78</v>
      </c>
      <c r="E751">
        <v>79</v>
      </c>
      <c r="F751">
        <v>79</v>
      </c>
      <c r="J751">
        <f t="shared" si="310"/>
        <v>0</v>
      </c>
      <c r="K751">
        <f t="shared" si="311"/>
        <v>78</v>
      </c>
      <c r="L751">
        <f t="shared" si="312"/>
        <v>75</v>
      </c>
      <c r="M751">
        <f t="shared" si="313"/>
        <v>77</v>
      </c>
      <c r="N751">
        <f t="shared" si="314"/>
        <v>78</v>
      </c>
      <c r="O751">
        <f t="shared" si="315"/>
        <v>79</v>
      </c>
      <c r="P751">
        <f t="shared" si="316"/>
        <v>79</v>
      </c>
      <c r="Q751">
        <f t="shared" si="317"/>
        <v>9999</v>
      </c>
      <c r="R751">
        <f t="shared" si="318"/>
        <v>9999</v>
      </c>
      <c r="S751" t="b">
        <f t="shared" si="319"/>
        <v>0</v>
      </c>
      <c r="U751">
        <f t="shared" si="320"/>
        <v>78</v>
      </c>
      <c r="V751">
        <f t="shared" si="321"/>
        <v>75</v>
      </c>
      <c r="W751">
        <f t="shared" si="322"/>
        <v>77</v>
      </c>
      <c r="X751">
        <f t="shared" si="323"/>
        <v>78</v>
      </c>
      <c r="Y751">
        <f t="shared" si="324"/>
        <v>79</v>
      </c>
      <c r="Z751">
        <f t="shared" si="325"/>
        <v>79</v>
      </c>
      <c r="AA751">
        <f t="shared" si="326"/>
        <v>-1</v>
      </c>
      <c r="AB751">
        <f t="shared" si="327"/>
        <v>-1</v>
      </c>
      <c r="AC751" t="b">
        <f t="shared" si="328"/>
        <v>0</v>
      </c>
      <c r="AE751">
        <f t="shared" si="329"/>
        <v>1</v>
      </c>
      <c r="AF751">
        <f t="shared" si="330"/>
        <v>1</v>
      </c>
      <c r="AG751">
        <f t="shared" si="331"/>
        <v>1</v>
      </c>
      <c r="AH751">
        <f t="shared" si="332"/>
        <v>1</v>
      </c>
      <c r="AI751">
        <f t="shared" si="333"/>
        <v>0</v>
      </c>
      <c r="AJ751">
        <f t="shared" si="334"/>
        <v>1</v>
      </c>
      <c r="AK751">
        <f t="shared" si="335"/>
        <v>1</v>
      </c>
      <c r="AL751">
        <f t="shared" si="336"/>
        <v>1</v>
      </c>
      <c r="AM751">
        <f t="shared" si="337"/>
        <v>7</v>
      </c>
    </row>
    <row r="752" spans="1:39" x14ac:dyDescent="0.3">
      <c r="A752">
        <v>20</v>
      </c>
      <c r="B752">
        <v>24</v>
      </c>
      <c r="C752">
        <v>26</v>
      </c>
      <c r="D752">
        <v>29</v>
      </c>
      <c r="E752">
        <v>33</v>
      </c>
      <c r="F752">
        <v>37</v>
      </c>
      <c r="J752">
        <f t="shared" si="310"/>
        <v>0</v>
      </c>
      <c r="K752">
        <f t="shared" si="311"/>
        <v>20</v>
      </c>
      <c r="L752">
        <f t="shared" si="312"/>
        <v>24</v>
      </c>
      <c r="M752">
        <f t="shared" si="313"/>
        <v>26</v>
      </c>
      <c r="N752">
        <f t="shared" si="314"/>
        <v>29</v>
      </c>
      <c r="O752">
        <f t="shared" si="315"/>
        <v>33</v>
      </c>
      <c r="P752">
        <f t="shared" si="316"/>
        <v>37</v>
      </c>
      <c r="Q752">
        <f t="shared" si="317"/>
        <v>9999</v>
      </c>
      <c r="R752">
        <f t="shared" si="318"/>
        <v>9999</v>
      </c>
      <c r="S752" t="b">
        <f t="shared" si="319"/>
        <v>1</v>
      </c>
      <c r="U752">
        <f t="shared" si="320"/>
        <v>20</v>
      </c>
      <c r="V752">
        <f t="shared" si="321"/>
        <v>24</v>
      </c>
      <c r="W752">
        <f t="shared" si="322"/>
        <v>26</v>
      </c>
      <c r="X752">
        <f t="shared" si="323"/>
        <v>29</v>
      </c>
      <c r="Y752">
        <f t="shared" si="324"/>
        <v>33</v>
      </c>
      <c r="Z752">
        <f t="shared" si="325"/>
        <v>37</v>
      </c>
      <c r="AA752">
        <f t="shared" si="326"/>
        <v>-1</v>
      </c>
      <c r="AB752">
        <f t="shared" si="327"/>
        <v>-1</v>
      </c>
      <c r="AC752" t="b">
        <f t="shared" si="328"/>
        <v>0</v>
      </c>
      <c r="AE752">
        <f t="shared" si="329"/>
        <v>0</v>
      </c>
      <c r="AF752">
        <f t="shared" si="330"/>
        <v>1</v>
      </c>
      <c r="AG752">
        <f t="shared" si="331"/>
        <v>1</v>
      </c>
      <c r="AH752">
        <f t="shared" si="332"/>
        <v>0</v>
      </c>
      <c r="AI752">
        <f t="shared" si="333"/>
        <v>0</v>
      </c>
      <c r="AJ752">
        <f t="shared" si="334"/>
        <v>1</v>
      </c>
      <c r="AK752">
        <f t="shared" si="335"/>
        <v>1</v>
      </c>
      <c r="AL752">
        <f t="shared" si="336"/>
        <v>1</v>
      </c>
      <c r="AM752">
        <f t="shared" si="337"/>
        <v>5</v>
      </c>
    </row>
    <row r="753" spans="1:39" x14ac:dyDescent="0.3">
      <c r="A753">
        <v>81</v>
      </c>
      <c r="B753">
        <v>78</v>
      </c>
      <c r="C753">
        <v>82</v>
      </c>
      <c r="D753">
        <v>85</v>
      </c>
      <c r="E753">
        <v>86</v>
      </c>
      <c r="J753">
        <f t="shared" si="310"/>
        <v>0</v>
      </c>
      <c r="K753">
        <f t="shared" si="311"/>
        <v>81</v>
      </c>
      <c r="L753">
        <f t="shared" si="312"/>
        <v>78</v>
      </c>
      <c r="M753">
        <f t="shared" si="313"/>
        <v>82</v>
      </c>
      <c r="N753">
        <f t="shared" si="314"/>
        <v>85</v>
      </c>
      <c r="O753">
        <f t="shared" si="315"/>
        <v>86</v>
      </c>
      <c r="P753">
        <f t="shared" si="316"/>
        <v>9999</v>
      </c>
      <c r="Q753">
        <f t="shared" si="317"/>
        <v>9999</v>
      </c>
      <c r="R753">
        <f t="shared" si="318"/>
        <v>9999</v>
      </c>
      <c r="S753" t="b">
        <f t="shared" si="319"/>
        <v>0</v>
      </c>
      <c r="U753">
        <f t="shared" si="320"/>
        <v>81</v>
      </c>
      <c r="V753">
        <f t="shared" si="321"/>
        <v>78</v>
      </c>
      <c r="W753">
        <f t="shared" si="322"/>
        <v>82</v>
      </c>
      <c r="X753">
        <f t="shared" si="323"/>
        <v>85</v>
      </c>
      <c r="Y753">
        <f t="shared" si="324"/>
        <v>86</v>
      </c>
      <c r="Z753">
        <f t="shared" si="325"/>
        <v>-1</v>
      </c>
      <c r="AA753">
        <f t="shared" si="326"/>
        <v>-1</v>
      </c>
      <c r="AB753">
        <f t="shared" si="327"/>
        <v>-1</v>
      </c>
      <c r="AC753" t="b">
        <f t="shared" si="328"/>
        <v>0</v>
      </c>
      <c r="AE753">
        <f t="shared" si="329"/>
        <v>1</v>
      </c>
      <c r="AF753">
        <f t="shared" si="330"/>
        <v>0</v>
      </c>
      <c r="AG753">
        <f t="shared" si="331"/>
        <v>1</v>
      </c>
      <c r="AH753">
        <f t="shared" si="332"/>
        <v>1</v>
      </c>
      <c r="AI753">
        <f t="shared" si="333"/>
        <v>1</v>
      </c>
      <c r="AJ753">
        <f t="shared" si="334"/>
        <v>1</v>
      </c>
      <c r="AK753">
        <f t="shared" si="335"/>
        <v>1</v>
      </c>
      <c r="AL753">
        <f t="shared" si="336"/>
        <v>1</v>
      </c>
      <c r="AM753">
        <f t="shared" si="337"/>
        <v>7</v>
      </c>
    </row>
    <row r="754" spans="1:39" x14ac:dyDescent="0.3">
      <c r="A754">
        <v>41</v>
      </c>
      <c r="B754">
        <v>37</v>
      </c>
      <c r="C754">
        <v>30</v>
      </c>
      <c r="D754">
        <v>29</v>
      </c>
      <c r="E754">
        <v>28</v>
      </c>
      <c r="F754">
        <v>26</v>
      </c>
      <c r="G754">
        <v>24</v>
      </c>
      <c r="H754">
        <v>24</v>
      </c>
      <c r="J754">
        <f t="shared" si="310"/>
        <v>0</v>
      </c>
      <c r="K754">
        <f t="shared" si="311"/>
        <v>41</v>
      </c>
      <c r="L754">
        <f t="shared" si="312"/>
        <v>37</v>
      </c>
      <c r="M754">
        <f t="shared" si="313"/>
        <v>30</v>
      </c>
      <c r="N754">
        <f t="shared" si="314"/>
        <v>29</v>
      </c>
      <c r="O754">
        <f t="shared" si="315"/>
        <v>28</v>
      </c>
      <c r="P754">
        <f t="shared" si="316"/>
        <v>26</v>
      </c>
      <c r="Q754">
        <f t="shared" si="317"/>
        <v>24</v>
      </c>
      <c r="R754">
        <f t="shared" si="318"/>
        <v>24</v>
      </c>
      <c r="S754" t="b">
        <f t="shared" si="319"/>
        <v>0</v>
      </c>
      <c r="U754">
        <f t="shared" si="320"/>
        <v>41</v>
      </c>
      <c r="V754">
        <f t="shared" si="321"/>
        <v>37</v>
      </c>
      <c r="W754">
        <f t="shared" si="322"/>
        <v>30</v>
      </c>
      <c r="X754">
        <f t="shared" si="323"/>
        <v>29</v>
      </c>
      <c r="Y754">
        <f t="shared" si="324"/>
        <v>28</v>
      </c>
      <c r="Z754">
        <f t="shared" si="325"/>
        <v>26</v>
      </c>
      <c r="AA754">
        <f t="shared" si="326"/>
        <v>24</v>
      </c>
      <c r="AB754">
        <f t="shared" si="327"/>
        <v>24</v>
      </c>
      <c r="AC754" t="b">
        <f t="shared" si="328"/>
        <v>1</v>
      </c>
      <c r="AE754">
        <f t="shared" si="329"/>
        <v>0</v>
      </c>
      <c r="AF754">
        <f t="shared" si="330"/>
        <v>0</v>
      </c>
      <c r="AG754">
        <f t="shared" si="331"/>
        <v>1</v>
      </c>
      <c r="AH754">
        <f t="shared" si="332"/>
        <v>1</v>
      </c>
      <c r="AI754">
        <f t="shared" si="333"/>
        <v>1</v>
      </c>
      <c r="AJ754">
        <f t="shared" si="334"/>
        <v>1</v>
      </c>
      <c r="AK754">
        <f t="shared" si="335"/>
        <v>0</v>
      </c>
      <c r="AL754">
        <f t="shared" si="336"/>
        <v>1</v>
      </c>
      <c r="AM754">
        <f t="shared" si="337"/>
        <v>5</v>
      </c>
    </row>
    <row r="755" spans="1:39" x14ac:dyDescent="0.3">
      <c r="A755">
        <v>68</v>
      </c>
      <c r="B755">
        <v>73</v>
      </c>
      <c r="C755">
        <v>80</v>
      </c>
      <c r="D755">
        <v>82</v>
      </c>
      <c r="E755">
        <v>81</v>
      </c>
      <c r="J755">
        <f t="shared" si="310"/>
        <v>0</v>
      </c>
      <c r="K755">
        <f t="shared" si="311"/>
        <v>68</v>
      </c>
      <c r="L755">
        <f t="shared" si="312"/>
        <v>73</v>
      </c>
      <c r="M755">
        <f t="shared" si="313"/>
        <v>80</v>
      </c>
      <c r="N755">
        <f t="shared" si="314"/>
        <v>82</v>
      </c>
      <c r="O755">
        <f t="shared" si="315"/>
        <v>81</v>
      </c>
      <c r="P755">
        <f t="shared" si="316"/>
        <v>9999</v>
      </c>
      <c r="Q755">
        <f t="shared" si="317"/>
        <v>9999</v>
      </c>
      <c r="R755">
        <f t="shared" si="318"/>
        <v>9999</v>
      </c>
      <c r="S755" t="b">
        <f t="shared" si="319"/>
        <v>0</v>
      </c>
      <c r="U755">
        <f t="shared" si="320"/>
        <v>68</v>
      </c>
      <c r="V755">
        <f t="shared" si="321"/>
        <v>73</v>
      </c>
      <c r="W755">
        <f t="shared" si="322"/>
        <v>80</v>
      </c>
      <c r="X755">
        <f t="shared" si="323"/>
        <v>82</v>
      </c>
      <c r="Y755">
        <f t="shared" si="324"/>
        <v>81</v>
      </c>
      <c r="Z755">
        <f t="shared" si="325"/>
        <v>-1</v>
      </c>
      <c r="AA755">
        <f t="shared" si="326"/>
        <v>-1</v>
      </c>
      <c r="AB755">
        <f t="shared" si="327"/>
        <v>-1</v>
      </c>
      <c r="AC755" t="b">
        <f t="shared" si="328"/>
        <v>0</v>
      </c>
      <c r="AE755">
        <f t="shared" si="329"/>
        <v>0</v>
      </c>
      <c r="AF755">
        <f t="shared" si="330"/>
        <v>0</v>
      </c>
      <c r="AG755">
        <f t="shared" si="331"/>
        <v>1</v>
      </c>
      <c r="AH755">
        <f t="shared" si="332"/>
        <v>1</v>
      </c>
      <c r="AI755">
        <f t="shared" si="333"/>
        <v>1</v>
      </c>
      <c r="AJ755">
        <f t="shared" si="334"/>
        <v>1</v>
      </c>
      <c r="AK755">
        <f t="shared" si="335"/>
        <v>1</v>
      </c>
      <c r="AL755">
        <f t="shared" si="336"/>
        <v>1</v>
      </c>
      <c r="AM755">
        <f t="shared" si="337"/>
        <v>6</v>
      </c>
    </row>
    <row r="756" spans="1:39" x14ac:dyDescent="0.3">
      <c r="A756">
        <v>90</v>
      </c>
      <c r="B756">
        <v>88</v>
      </c>
      <c r="C756">
        <v>87</v>
      </c>
      <c r="D756">
        <v>84</v>
      </c>
      <c r="E756">
        <v>81</v>
      </c>
      <c r="F756">
        <v>78</v>
      </c>
      <c r="G756">
        <v>76</v>
      </c>
      <c r="J756">
        <f t="shared" si="310"/>
        <v>1</v>
      </c>
      <c r="K756">
        <f t="shared" si="311"/>
        <v>90</v>
      </c>
      <c r="L756">
        <f t="shared" si="312"/>
        <v>88</v>
      </c>
      <c r="M756">
        <f t="shared" si="313"/>
        <v>87</v>
      </c>
      <c r="N756">
        <f t="shared" si="314"/>
        <v>84</v>
      </c>
      <c r="O756">
        <f t="shared" si="315"/>
        <v>81</v>
      </c>
      <c r="P756">
        <f t="shared" si="316"/>
        <v>78</v>
      </c>
      <c r="Q756">
        <f t="shared" si="317"/>
        <v>76</v>
      </c>
      <c r="R756">
        <f t="shared" si="318"/>
        <v>9999</v>
      </c>
      <c r="S756" t="b">
        <f t="shared" si="319"/>
        <v>0</v>
      </c>
      <c r="U756">
        <f t="shared" si="320"/>
        <v>90</v>
      </c>
      <c r="V756">
        <f t="shared" si="321"/>
        <v>88</v>
      </c>
      <c r="W756">
        <f t="shared" si="322"/>
        <v>87</v>
      </c>
      <c r="X756">
        <f t="shared" si="323"/>
        <v>84</v>
      </c>
      <c r="Y756">
        <f t="shared" si="324"/>
        <v>81</v>
      </c>
      <c r="Z756">
        <f t="shared" si="325"/>
        <v>78</v>
      </c>
      <c r="AA756">
        <f t="shared" si="326"/>
        <v>76</v>
      </c>
      <c r="AB756">
        <f t="shared" si="327"/>
        <v>-1</v>
      </c>
      <c r="AC756" t="b">
        <f t="shared" si="328"/>
        <v>1</v>
      </c>
      <c r="AE756">
        <f t="shared" si="329"/>
        <v>1</v>
      </c>
      <c r="AF756">
        <f t="shared" si="330"/>
        <v>1</v>
      </c>
      <c r="AG756">
        <f t="shared" si="331"/>
        <v>1</v>
      </c>
      <c r="AH756">
        <f t="shared" si="332"/>
        <v>1</v>
      </c>
      <c r="AI756">
        <f t="shared" si="333"/>
        <v>1</v>
      </c>
      <c r="AJ756">
        <f t="shared" si="334"/>
        <v>1</v>
      </c>
      <c r="AK756">
        <f t="shared" si="335"/>
        <v>1</v>
      </c>
      <c r="AL756">
        <f t="shared" si="336"/>
        <v>1</v>
      </c>
      <c r="AM756">
        <f t="shared" si="337"/>
        <v>8</v>
      </c>
    </row>
    <row r="757" spans="1:39" x14ac:dyDescent="0.3">
      <c r="A757">
        <v>86</v>
      </c>
      <c r="B757">
        <v>84</v>
      </c>
      <c r="C757">
        <v>83</v>
      </c>
      <c r="D757">
        <v>80</v>
      </c>
      <c r="E757">
        <v>77</v>
      </c>
      <c r="F757">
        <v>76</v>
      </c>
      <c r="G757">
        <v>75</v>
      </c>
      <c r="H757">
        <v>73</v>
      </c>
      <c r="J757">
        <f t="shared" si="310"/>
        <v>1</v>
      </c>
      <c r="K757">
        <f t="shared" si="311"/>
        <v>86</v>
      </c>
      <c r="L757">
        <f t="shared" si="312"/>
        <v>84</v>
      </c>
      <c r="M757">
        <f t="shared" si="313"/>
        <v>83</v>
      </c>
      <c r="N757">
        <f t="shared" si="314"/>
        <v>80</v>
      </c>
      <c r="O757">
        <f t="shared" si="315"/>
        <v>77</v>
      </c>
      <c r="P757">
        <f t="shared" si="316"/>
        <v>76</v>
      </c>
      <c r="Q757">
        <f t="shared" si="317"/>
        <v>75</v>
      </c>
      <c r="R757">
        <f t="shared" si="318"/>
        <v>73</v>
      </c>
      <c r="S757" t="b">
        <f t="shared" si="319"/>
        <v>0</v>
      </c>
      <c r="U757">
        <f t="shared" si="320"/>
        <v>86</v>
      </c>
      <c r="V757">
        <f t="shared" si="321"/>
        <v>84</v>
      </c>
      <c r="W757">
        <f t="shared" si="322"/>
        <v>83</v>
      </c>
      <c r="X757">
        <f t="shared" si="323"/>
        <v>80</v>
      </c>
      <c r="Y757">
        <f t="shared" si="324"/>
        <v>77</v>
      </c>
      <c r="Z757">
        <f t="shared" si="325"/>
        <v>76</v>
      </c>
      <c r="AA757">
        <f t="shared" si="326"/>
        <v>75</v>
      </c>
      <c r="AB757">
        <f t="shared" si="327"/>
        <v>73</v>
      </c>
      <c r="AC757" t="b">
        <f t="shared" si="328"/>
        <v>1</v>
      </c>
      <c r="AE757">
        <f t="shared" si="329"/>
        <v>1</v>
      </c>
      <c r="AF757">
        <f t="shared" si="330"/>
        <v>1</v>
      </c>
      <c r="AG757">
        <f t="shared" si="331"/>
        <v>1</v>
      </c>
      <c r="AH757">
        <f t="shared" si="332"/>
        <v>1</v>
      </c>
      <c r="AI757">
        <f t="shared" si="333"/>
        <v>1</v>
      </c>
      <c r="AJ757">
        <f t="shared" si="334"/>
        <v>1</v>
      </c>
      <c r="AK757">
        <f t="shared" si="335"/>
        <v>1</v>
      </c>
      <c r="AL757">
        <f t="shared" si="336"/>
        <v>1</v>
      </c>
      <c r="AM757">
        <f t="shared" si="337"/>
        <v>8</v>
      </c>
    </row>
    <row r="758" spans="1:39" x14ac:dyDescent="0.3">
      <c r="A758">
        <v>69</v>
      </c>
      <c r="B758">
        <v>67</v>
      </c>
      <c r="C758">
        <v>65</v>
      </c>
      <c r="D758">
        <v>62</v>
      </c>
      <c r="E758">
        <v>60</v>
      </c>
      <c r="J758">
        <f t="shared" si="310"/>
        <v>1</v>
      </c>
      <c r="K758">
        <f t="shared" si="311"/>
        <v>69</v>
      </c>
      <c r="L758">
        <f t="shared" si="312"/>
        <v>67</v>
      </c>
      <c r="M758">
        <f t="shared" si="313"/>
        <v>65</v>
      </c>
      <c r="N758">
        <f t="shared" si="314"/>
        <v>62</v>
      </c>
      <c r="O758">
        <f t="shared" si="315"/>
        <v>60</v>
      </c>
      <c r="P758">
        <f t="shared" si="316"/>
        <v>9999</v>
      </c>
      <c r="Q758">
        <f t="shared" si="317"/>
        <v>9999</v>
      </c>
      <c r="R758">
        <f t="shared" si="318"/>
        <v>9999</v>
      </c>
      <c r="S758" t="b">
        <f t="shared" si="319"/>
        <v>0</v>
      </c>
      <c r="U758">
        <f t="shared" si="320"/>
        <v>69</v>
      </c>
      <c r="V758">
        <f t="shared" si="321"/>
        <v>67</v>
      </c>
      <c r="W758">
        <f t="shared" si="322"/>
        <v>65</v>
      </c>
      <c r="X758">
        <f t="shared" si="323"/>
        <v>62</v>
      </c>
      <c r="Y758">
        <f t="shared" si="324"/>
        <v>60</v>
      </c>
      <c r="Z758">
        <f t="shared" si="325"/>
        <v>-1</v>
      </c>
      <c r="AA758">
        <f t="shared" si="326"/>
        <v>-1</v>
      </c>
      <c r="AB758">
        <f t="shared" si="327"/>
        <v>-1</v>
      </c>
      <c r="AC758" t="b">
        <f t="shared" si="328"/>
        <v>1</v>
      </c>
      <c r="AE758">
        <f t="shared" si="329"/>
        <v>1</v>
      </c>
      <c r="AF758">
        <f t="shared" si="330"/>
        <v>1</v>
      </c>
      <c r="AG758">
        <f t="shared" si="331"/>
        <v>1</v>
      </c>
      <c r="AH758">
        <f t="shared" si="332"/>
        <v>1</v>
      </c>
      <c r="AI758">
        <f t="shared" si="333"/>
        <v>1</v>
      </c>
      <c r="AJ758">
        <f t="shared" si="334"/>
        <v>1</v>
      </c>
      <c r="AK758">
        <f t="shared" si="335"/>
        <v>1</v>
      </c>
      <c r="AL758">
        <f t="shared" si="336"/>
        <v>1</v>
      </c>
      <c r="AM758">
        <f t="shared" si="337"/>
        <v>8</v>
      </c>
    </row>
    <row r="759" spans="1:39" x14ac:dyDescent="0.3">
      <c r="A759">
        <v>22</v>
      </c>
      <c r="B759">
        <v>24</v>
      </c>
      <c r="C759">
        <v>26</v>
      </c>
      <c r="D759">
        <v>29</v>
      </c>
      <c r="E759">
        <v>32</v>
      </c>
      <c r="F759">
        <v>34</v>
      </c>
      <c r="J759">
        <f t="shared" si="310"/>
        <v>1</v>
      </c>
      <c r="K759">
        <f t="shared" si="311"/>
        <v>22</v>
      </c>
      <c r="L759">
        <f t="shared" si="312"/>
        <v>24</v>
      </c>
      <c r="M759">
        <f t="shared" si="313"/>
        <v>26</v>
      </c>
      <c r="N759">
        <f t="shared" si="314"/>
        <v>29</v>
      </c>
      <c r="O759">
        <f t="shared" si="315"/>
        <v>32</v>
      </c>
      <c r="P759">
        <f t="shared" si="316"/>
        <v>34</v>
      </c>
      <c r="Q759">
        <f t="shared" si="317"/>
        <v>9999</v>
      </c>
      <c r="R759">
        <f t="shared" si="318"/>
        <v>9999</v>
      </c>
      <c r="S759" t="b">
        <f t="shared" si="319"/>
        <v>1</v>
      </c>
      <c r="U759">
        <f t="shared" si="320"/>
        <v>22</v>
      </c>
      <c r="V759">
        <f t="shared" si="321"/>
        <v>24</v>
      </c>
      <c r="W759">
        <f t="shared" si="322"/>
        <v>26</v>
      </c>
      <c r="X759">
        <f t="shared" si="323"/>
        <v>29</v>
      </c>
      <c r="Y759">
        <f t="shared" si="324"/>
        <v>32</v>
      </c>
      <c r="Z759">
        <f t="shared" si="325"/>
        <v>34</v>
      </c>
      <c r="AA759">
        <f t="shared" si="326"/>
        <v>-1</v>
      </c>
      <c r="AB759">
        <f t="shared" si="327"/>
        <v>-1</v>
      </c>
      <c r="AC759" t="b">
        <f t="shared" si="328"/>
        <v>0</v>
      </c>
      <c r="AE759">
        <f t="shared" si="329"/>
        <v>1</v>
      </c>
      <c r="AF759">
        <f t="shared" si="330"/>
        <v>1</v>
      </c>
      <c r="AG759">
        <f t="shared" si="331"/>
        <v>1</v>
      </c>
      <c r="AH759">
        <f t="shared" si="332"/>
        <v>1</v>
      </c>
      <c r="AI759">
        <f t="shared" si="333"/>
        <v>1</v>
      </c>
      <c r="AJ759">
        <f t="shared" si="334"/>
        <v>1</v>
      </c>
      <c r="AK759">
        <f t="shared" si="335"/>
        <v>1</v>
      </c>
      <c r="AL759">
        <f t="shared" si="336"/>
        <v>1</v>
      </c>
      <c r="AM759">
        <f t="shared" si="337"/>
        <v>8</v>
      </c>
    </row>
    <row r="760" spans="1:39" x14ac:dyDescent="0.3">
      <c r="A760">
        <v>14</v>
      </c>
      <c r="B760">
        <v>12</v>
      </c>
      <c r="C760">
        <v>10</v>
      </c>
      <c r="D760">
        <v>7</v>
      </c>
      <c r="E760">
        <v>4</v>
      </c>
      <c r="J760">
        <f t="shared" si="310"/>
        <v>1</v>
      </c>
      <c r="K760">
        <f t="shared" si="311"/>
        <v>14</v>
      </c>
      <c r="L760">
        <f t="shared" si="312"/>
        <v>12</v>
      </c>
      <c r="M760">
        <f t="shared" si="313"/>
        <v>10</v>
      </c>
      <c r="N760">
        <f t="shared" si="314"/>
        <v>7</v>
      </c>
      <c r="O760">
        <f t="shared" si="315"/>
        <v>4</v>
      </c>
      <c r="P760">
        <f t="shared" si="316"/>
        <v>9999</v>
      </c>
      <c r="Q760">
        <f t="shared" si="317"/>
        <v>9999</v>
      </c>
      <c r="R760">
        <f t="shared" si="318"/>
        <v>9999</v>
      </c>
      <c r="S760" t="b">
        <f t="shared" si="319"/>
        <v>0</v>
      </c>
      <c r="U760">
        <f t="shared" si="320"/>
        <v>14</v>
      </c>
      <c r="V760">
        <f t="shared" si="321"/>
        <v>12</v>
      </c>
      <c r="W760">
        <f t="shared" si="322"/>
        <v>10</v>
      </c>
      <c r="X760">
        <f t="shared" si="323"/>
        <v>7</v>
      </c>
      <c r="Y760">
        <f t="shared" si="324"/>
        <v>4</v>
      </c>
      <c r="Z760">
        <f t="shared" si="325"/>
        <v>-1</v>
      </c>
      <c r="AA760">
        <f t="shared" si="326"/>
        <v>-1</v>
      </c>
      <c r="AB760">
        <f t="shared" si="327"/>
        <v>-1</v>
      </c>
      <c r="AC760" t="b">
        <f t="shared" si="328"/>
        <v>1</v>
      </c>
      <c r="AE760">
        <f t="shared" si="329"/>
        <v>1</v>
      </c>
      <c r="AF760">
        <f t="shared" si="330"/>
        <v>1</v>
      </c>
      <c r="AG760">
        <f t="shared" si="331"/>
        <v>1</v>
      </c>
      <c r="AH760">
        <f t="shared" si="332"/>
        <v>1</v>
      </c>
      <c r="AI760">
        <f t="shared" si="333"/>
        <v>1</v>
      </c>
      <c r="AJ760">
        <f t="shared" si="334"/>
        <v>1</v>
      </c>
      <c r="AK760">
        <f t="shared" si="335"/>
        <v>1</v>
      </c>
      <c r="AL760">
        <f t="shared" si="336"/>
        <v>1</v>
      </c>
      <c r="AM760">
        <f t="shared" si="337"/>
        <v>8</v>
      </c>
    </row>
    <row r="761" spans="1:39" x14ac:dyDescent="0.3">
      <c r="A761">
        <v>69</v>
      </c>
      <c r="B761">
        <v>71</v>
      </c>
      <c r="C761">
        <v>73</v>
      </c>
      <c r="D761">
        <v>75</v>
      </c>
      <c r="E761">
        <v>78</v>
      </c>
      <c r="F761">
        <v>81</v>
      </c>
      <c r="J761">
        <f t="shared" si="310"/>
        <v>1</v>
      </c>
      <c r="K761">
        <f t="shared" si="311"/>
        <v>69</v>
      </c>
      <c r="L761">
        <f t="shared" si="312"/>
        <v>71</v>
      </c>
      <c r="M761">
        <f t="shared" si="313"/>
        <v>73</v>
      </c>
      <c r="N761">
        <f t="shared" si="314"/>
        <v>75</v>
      </c>
      <c r="O761">
        <f t="shared" si="315"/>
        <v>78</v>
      </c>
      <c r="P761">
        <f t="shared" si="316"/>
        <v>81</v>
      </c>
      <c r="Q761">
        <f t="shared" si="317"/>
        <v>9999</v>
      </c>
      <c r="R761">
        <f t="shared" si="318"/>
        <v>9999</v>
      </c>
      <c r="S761" t="b">
        <f t="shared" si="319"/>
        <v>1</v>
      </c>
      <c r="U761">
        <f t="shared" si="320"/>
        <v>69</v>
      </c>
      <c r="V761">
        <f t="shared" si="321"/>
        <v>71</v>
      </c>
      <c r="W761">
        <f t="shared" si="322"/>
        <v>73</v>
      </c>
      <c r="X761">
        <f t="shared" si="323"/>
        <v>75</v>
      </c>
      <c r="Y761">
        <f t="shared" si="324"/>
        <v>78</v>
      </c>
      <c r="Z761">
        <f t="shared" si="325"/>
        <v>81</v>
      </c>
      <c r="AA761">
        <f t="shared" si="326"/>
        <v>-1</v>
      </c>
      <c r="AB761">
        <f t="shared" si="327"/>
        <v>-1</v>
      </c>
      <c r="AC761" t="b">
        <f t="shared" si="328"/>
        <v>0</v>
      </c>
      <c r="AE761">
        <f t="shared" si="329"/>
        <v>1</v>
      </c>
      <c r="AF761">
        <f t="shared" si="330"/>
        <v>1</v>
      </c>
      <c r="AG761">
        <f t="shared" si="331"/>
        <v>1</v>
      </c>
      <c r="AH761">
        <f t="shared" si="332"/>
        <v>1</v>
      </c>
      <c r="AI761">
        <f t="shared" si="333"/>
        <v>1</v>
      </c>
      <c r="AJ761">
        <f t="shared" si="334"/>
        <v>1</v>
      </c>
      <c r="AK761">
        <f t="shared" si="335"/>
        <v>1</v>
      </c>
      <c r="AL761">
        <f t="shared" si="336"/>
        <v>1</v>
      </c>
      <c r="AM761">
        <f t="shared" si="337"/>
        <v>8</v>
      </c>
    </row>
    <row r="762" spans="1:39" x14ac:dyDescent="0.3">
      <c r="A762">
        <v>51</v>
      </c>
      <c r="B762">
        <v>48</v>
      </c>
      <c r="C762">
        <v>45</v>
      </c>
      <c r="D762">
        <v>42</v>
      </c>
      <c r="E762">
        <v>40</v>
      </c>
      <c r="F762">
        <v>38</v>
      </c>
      <c r="G762">
        <v>37</v>
      </c>
      <c r="H762">
        <v>36</v>
      </c>
      <c r="J762">
        <f t="shared" si="310"/>
        <v>1</v>
      </c>
      <c r="K762">
        <f t="shared" si="311"/>
        <v>51</v>
      </c>
      <c r="L762">
        <f t="shared" si="312"/>
        <v>48</v>
      </c>
      <c r="M762">
        <f t="shared" si="313"/>
        <v>45</v>
      </c>
      <c r="N762">
        <f t="shared" si="314"/>
        <v>42</v>
      </c>
      <c r="O762">
        <f t="shared" si="315"/>
        <v>40</v>
      </c>
      <c r="P762">
        <f t="shared" si="316"/>
        <v>38</v>
      </c>
      <c r="Q762">
        <f t="shared" si="317"/>
        <v>37</v>
      </c>
      <c r="R762">
        <f t="shared" si="318"/>
        <v>36</v>
      </c>
      <c r="S762" t="b">
        <f t="shared" si="319"/>
        <v>0</v>
      </c>
      <c r="U762">
        <f t="shared" si="320"/>
        <v>51</v>
      </c>
      <c r="V762">
        <f t="shared" si="321"/>
        <v>48</v>
      </c>
      <c r="W762">
        <f t="shared" si="322"/>
        <v>45</v>
      </c>
      <c r="X762">
        <f t="shared" si="323"/>
        <v>42</v>
      </c>
      <c r="Y762">
        <f t="shared" si="324"/>
        <v>40</v>
      </c>
      <c r="Z762">
        <f t="shared" si="325"/>
        <v>38</v>
      </c>
      <c r="AA762">
        <f t="shared" si="326"/>
        <v>37</v>
      </c>
      <c r="AB762">
        <f t="shared" si="327"/>
        <v>36</v>
      </c>
      <c r="AC762" t="b">
        <f t="shared" si="328"/>
        <v>1</v>
      </c>
      <c r="AE762">
        <f t="shared" si="329"/>
        <v>1</v>
      </c>
      <c r="AF762">
        <f t="shared" si="330"/>
        <v>1</v>
      </c>
      <c r="AG762">
        <f t="shared" si="331"/>
        <v>1</v>
      </c>
      <c r="AH762">
        <f t="shared" si="332"/>
        <v>1</v>
      </c>
      <c r="AI762">
        <f t="shared" si="333"/>
        <v>1</v>
      </c>
      <c r="AJ762">
        <f t="shared" si="334"/>
        <v>1</v>
      </c>
      <c r="AK762">
        <f t="shared" si="335"/>
        <v>1</v>
      </c>
      <c r="AL762">
        <f t="shared" si="336"/>
        <v>1</v>
      </c>
      <c r="AM762">
        <f t="shared" si="337"/>
        <v>8</v>
      </c>
    </row>
    <row r="763" spans="1:39" x14ac:dyDescent="0.3">
      <c r="A763">
        <v>50</v>
      </c>
      <c r="B763">
        <v>51</v>
      </c>
      <c r="C763">
        <v>53</v>
      </c>
      <c r="D763">
        <v>56</v>
      </c>
      <c r="E763">
        <v>58</v>
      </c>
      <c r="J763">
        <f t="shared" si="310"/>
        <v>1</v>
      </c>
      <c r="K763">
        <f t="shared" si="311"/>
        <v>50</v>
      </c>
      <c r="L763">
        <f t="shared" si="312"/>
        <v>51</v>
      </c>
      <c r="M763">
        <f t="shared" si="313"/>
        <v>53</v>
      </c>
      <c r="N763">
        <f t="shared" si="314"/>
        <v>56</v>
      </c>
      <c r="O763">
        <f t="shared" si="315"/>
        <v>58</v>
      </c>
      <c r="P763">
        <f t="shared" si="316"/>
        <v>9999</v>
      </c>
      <c r="Q763">
        <f t="shared" si="317"/>
        <v>9999</v>
      </c>
      <c r="R763">
        <f t="shared" si="318"/>
        <v>9999</v>
      </c>
      <c r="S763" t="b">
        <f t="shared" si="319"/>
        <v>1</v>
      </c>
      <c r="U763">
        <f t="shared" si="320"/>
        <v>50</v>
      </c>
      <c r="V763">
        <f t="shared" si="321"/>
        <v>51</v>
      </c>
      <c r="W763">
        <f t="shared" si="322"/>
        <v>53</v>
      </c>
      <c r="X763">
        <f t="shared" si="323"/>
        <v>56</v>
      </c>
      <c r="Y763">
        <f t="shared" si="324"/>
        <v>58</v>
      </c>
      <c r="Z763">
        <f t="shared" si="325"/>
        <v>-1</v>
      </c>
      <c r="AA763">
        <f t="shared" si="326"/>
        <v>-1</v>
      </c>
      <c r="AB763">
        <f t="shared" si="327"/>
        <v>-1</v>
      </c>
      <c r="AC763" t="b">
        <f t="shared" si="328"/>
        <v>0</v>
      </c>
      <c r="AE763">
        <f t="shared" si="329"/>
        <v>1</v>
      </c>
      <c r="AF763">
        <f t="shared" si="330"/>
        <v>1</v>
      </c>
      <c r="AG763">
        <f t="shared" si="331"/>
        <v>1</v>
      </c>
      <c r="AH763">
        <f t="shared" si="332"/>
        <v>1</v>
      </c>
      <c r="AI763">
        <f t="shared" si="333"/>
        <v>1</v>
      </c>
      <c r="AJ763">
        <f t="shared" si="334"/>
        <v>1</v>
      </c>
      <c r="AK763">
        <f t="shared" si="335"/>
        <v>1</v>
      </c>
      <c r="AL763">
        <f t="shared" si="336"/>
        <v>1</v>
      </c>
      <c r="AM763">
        <f t="shared" si="337"/>
        <v>8</v>
      </c>
    </row>
    <row r="764" spans="1:39" x14ac:dyDescent="0.3">
      <c r="A764">
        <v>96</v>
      </c>
      <c r="B764">
        <v>94</v>
      </c>
      <c r="C764">
        <v>93</v>
      </c>
      <c r="D764">
        <v>92</v>
      </c>
      <c r="E764">
        <v>89</v>
      </c>
      <c r="J764">
        <f t="shared" si="310"/>
        <v>1</v>
      </c>
      <c r="K764">
        <f t="shared" si="311"/>
        <v>96</v>
      </c>
      <c r="L764">
        <f t="shared" si="312"/>
        <v>94</v>
      </c>
      <c r="M764">
        <f t="shared" si="313"/>
        <v>93</v>
      </c>
      <c r="N764">
        <f t="shared" si="314"/>
        <v>92</v>
      </c>
      <c r="O764">
        <f t="shared" si="315"/>
        <v>89</v>
      </c>
      <c r="P764">
        <f t="shared" si="316"/>
        <v>9999</v>
      </c>
      <c r="Q764">
        <f t="shared" si="317"/>
        <v>9999</v>
      </c>
      <c r="R764">
        <f t="shared" si="318"/>
        <v>9999</v>
      </c>
      <c r="S764" t="b">
        <f t="shared" si="319"/>
        <v>0</v>
      </c>
      <c r="U764">
        <f t="shared" si="320"/>
        <v>96</v>
      </c>
      <c r="V764">
        <f t="shared" si="321"/>
        <v>94</v>
      </c>
      <c r="W764">
        <f t="shared" si="322"/>
        <v>93</v>
      </c>
      <c r="X764">
        <f t="shared" si="323"/>
        <v>92</v>
      </c>
      <c r="Y764">
        <f t="shared" si="324"/>
        <v>89</v>
      </c>
      <c r="Z764">
        <f t="shared" si="325"/>
        <v>-1</v>
      </c>
      <c r="AA764">
        <f t="shared" si="326"/>
        <v>-1</v>
      </c>
      <c r="AB764">
        <f t="shared" si="327"/>
        <v>-1</v>
      </c>
      <c r="AC764" t="b">
        <f t="shared" si="328"/>
        <v>1</v>
      </c>
      <c r="AE764">
        <f t="shared" si="329"/>
        <v>1</v>
      </c>
      <c r="AF764">
        <f t="shared" si="330"/>
        <v>1</v>
      </c>
      <c r="AG764">
        <f t="shared" si="331"/>
        <v>1</v>
      </c>
      <c r="AH764">
        <f t="shared" si="332"/>
        <v>1</v>
      </c>
      <c r="AI764">
        <f t="shared" si="333"/>
        <v>1</v>
      </c>
      <c r="AJ764">
        <f t="shared" si="334"/>
        <v>1</v>
      </c>
      <c r="AK764">
        <f t="shared" si="335"/>
        <v>1</v>
      </c>
      <c r="AL764">
        <f t="shared" si="336"/>
        <v>1</v>
      </c>
      <c r="AM764">
        <f t="shared" si="337"/>
        <v>8</v>
      </c>
    </row>
    <row r="765" spans="1:39" x14ac:dyDescent="0.3">
      <c r="A765">
        <v>59</v>
      </c>
      <c r="B765">
        <v>58</v>
      </c>
      <c r="C765">
        <v>55</v>
      </c>
      <c r="D765">
        <v>54</v>
      </c>
      <c r="E765">
        <v>53</v>
      </c>
      <c r="F765">
        <v>51</v>
      </c>
      <c r="J765">
        <f t="shared" si="310"/>
        <v>1</v>
      </c>
      <c r="K765">
        <f t="shared" si="311"/>
        <v>59</v>
      </c>
      <c r="L765">
        <f t="shared" si="312"/>
        <v>58</v>
      </c>
      <c r="M765">
        <f t="shared" si="313"/>
        <v>55</v>
      </c>
      <c r="N765">
        <f t="shared" si="314"/>
        <v>54</v>
      </c>
      <c r="O765">
        <f t="shared" si="315"/>
        <v>53</v>
      </c>
      <c r="P765">
        <f t="shared" si="316"/>
        <v>51</v>
      </c>
      <c r="Q765">
        <f t="shared" si="317"/>
        <v>9999</v>
      </c>
      <c r="R765">
        <f t="shared" si="318"/>
        <v>9999</v>
      </c>
      <c r="S765" t="b">
        <f t="shared" si="319"/>
        <v>0</v>
      </c>
      <c r="U765">
        <f t="shared" si="320"/>
        <v>59</v>
      </c>
      <c r="V765">
        <f t="shared" si="321"/>
        <v>58</v>
      </c>
      <c r="W765">
        <f t="shared" si="322"/>
        <v>55</v>
      </c>
      <c r="X765">
        <f t="shared" si="323"/>
        <v>54</v>
      </c>
      <c r="Y765">
        <f t="shared" si="324"/>
        <v>53</v>
      </c>
      <c r="Z765">
        <f t="shared" si="325"/>
        <v>51</v>
      </c>
      <c r="AA765">
        <f t="shared" si="326"/>
        <v>-1</v>
      </c>
      <c r="AB765">
        <f t="shared" si="327"/>
        <v>-1</v>
      </c>
      <c r="AC765" t="b">
        <f t="shared" si="328"/>
        <v>1</v>
      </c>
      <c r="AE765">
        <f t="shared" si="329"/>
        <v>1</v>
      </c>
      <c r="AF765">
        <f t="shared" si="330"/>
        <v>1</v>
      </c>
      <c r="AG765">
        <f t="shared" si="331"/>
        <v>1</v>
      </c>
      <c r="AH765">
        <f t="shared" si="332"/>
        <v>1</v>
      </c>
      <c r="AI765">
        <f t="shared" si="333"/>
        <v>1</v>
      </c>
      <c r="AJ765">
        <f t="shared" si="334"/>
        <v>1</v>
      </c>
      <c r="AK765">
        <f t="shared" si="335"/>
        <v>1</v>
      </c>
      <c r="AL765">
        <f t="shared" si="336"/>
        <v>1</v>
      </c>
      <c r="AM765">
        <f t="shared" si="337"/>
        <v>8</v>
      </c>
    </row>
    <row r="766" spans="1:39" x14ac:dyDescent="0.3">
      <c r="A766">
        <v>43</v>
      </c>
      <c r="B766">
        <v>42</v>
      </c>
      <c r="C766">
        <v>41</v>
      </c>
      <c r="D766">
        <v>38</v>
      </c>
      <c r="E766">
        <v>35</v>
      </c>
      <c r="J766">
        <f t="shared" si="310"/>
        <v>1</v>
      </c>
      <c r="K766">
        <f t="shared" si="311"/>
        <v>43</v>
      </c>
      <c r="L766">
        <f t="shared" si="312"/>
        <v>42</v>
      </c>
      <c r="M766">
        <f t="shared" si="313"/>
        <v>41</v>
      </c>
      <c r="N766">
        <f t="shared" si="314"/>
        <v>38</v>
      </c>
      <c r="O766">
        <f t="shared" si="315"/>
        <v>35</v>
      </c>
      <c r="P766">
        <f t="shared" si="316"/>
        <v>9999</v>
      </c>
      <c r="Q766">
        <f t="shared" si="317"/>
        <v>9999</v>
      </c>
      <c r="R766">
        <f t="shared" si="318"/>
        <v>9999</v>
      </c>
      <c r="S766" t="b">
        <f t="shared" si="319"/>
        <v>0</v>
      </c>
      <c r="U766">
        <f t="shared" si="320"/>
        <v>43</v>
      </c>
      <c r="V766">
        <f t="shared" si="321"/>
        <v>42</v>
      </c>
      <c r="W766">
        <f t="shared" si="322"/>
        <v>41</v>
      </c>
      <c r="X766">
        <f t="shared" si="323"/>
        <v>38</v>
      </c>
      <c r="Y766">
        <f t="shared" si="324"/>
        <v>35</v>
      </c>
      <c r="Z766">
        <f t="shared" si="325"/>
        <v>-1</v>
      </c>
      <c r="AA766">
        <f t="shared" si="326"/>
        <v>-1</v>
      </c>
      <c r="AB766">
        <f t="shared" si="327"/>
        <v>-1</v>
      </c>
      <c r="AC766" t="b">
        <f t="shared" si="328"/>
        <v>1</v>
      </c>
      <c r="AE766">
        <f t="shared" si="329"/>
        <v>1</v>
      </c>
      <c r="AF766">
        <f t="shared" si="330"/>
        <v>1</v>
      </c>
      <c r="AG766">
        <f t="shared" si="331"/>
        <v>1</v>
      </c>
      <c r="AH766">
        <f t="shared" si="332"/>
        <v>1</v>
      </c>
      <c r="AI766">
        <f t="shared" si="333"/>
        <v>1</v>
      </c>
      <c r="AJ766">
        <f t="shared" si="334"/>
        <v>1</v>
      </c>
      <c r="AK766">
        <f t="shared" si="335"/>
        <v>1</v>
      </c>
      <c r="AL766">
        <f t="shared" si="336"/>
        <v>1</v>
      </c>
      <c r="AM766">
        <f t="shared" si="337"/>
        <v>8</v>
      </c>
    </row>
    <row r="767" spans="1:39" x14ac:dyDescent="0.3">
      <c r="A767">
        <v>61</v>
      </c>
      <c r="B767">
        <v>63</v>
      </c>
      <c r="C767">
        <v>65</v>
      </c>
      <c r="D767">
        <v>67</v>
      </c>
      <c r="E767">
        <v>70</v>
      </c>
      <c r="J767">
        <f t="shared" si="310"/>
        <v>1</v>
      </c>
      <c r="K767">
        <f t="shared" si="311"/>
        <v>61</v>
      </c>
      <c r="L767">
        <f t="shared" si="312"/>
        <v>63</v>
      </c>
      <c r="M767">
        <f t="shared" si="313"/>
        <v>65</v>
      </c>
      <c r="N767">
        <f t="shared" si="314"/>
        <v>67</v>
      </c>
      <c r="O767">
        <f t="shared" si="315"/>
        <v>70</v>
      </c>
      <c r="P767">
        <f t="shared" si="316"/>
        <v>9999</v>
      </c>
      <c r="Q767">
        <f t="shared" si="317"/>
        <v>9999</v>
      </c>
      <c r="R767">
        <f t="shared" si="318"/>
        <v>9999</v>
      </c>
      <c r="S767" t="b">
        <f t="shared" si="319"/>
        <v>1</v>
      </c>
      <c r="U767">
        <f t="shared" si="320"/>
        <v>61</v>
      </c>
      <c r="V767">
        <f t="shared" si="321"/>
        <v>63</v>
      </c>
      <c r="W767">
        <f t="shared" si="322"/>
        <v>65</v>
      </c>
      <c r="X767">
        <f t="shared" si="323"/>
        <v>67</v>
      </c>
      <c r="Y767">
        <f t="shared" si="324"/>
        <v>70</v>
      </c>
      <c r="Z767">
        <f t="shared" si="325"/>
        <v>-1</v>
      </c>
      <c r="AA767">
        <f t="shared" si="326"/>
        <v>-1</v>
      </c>
      <c r="AB767">
        <f t="shared" si="327"/>
        <v>-1</v>
      </c>
      <c r="AC767" t="b">
        <f t="shared" si="328"/>
        <v>0</v>
      </c>
      <c r="AE767">
        <f t="shared" si="329"/>
        <v>1</v>
      </c>
      <c r="AF767">
        <f t="shared" si="330"/>
        <v>1</v>
      </c>
      <c r="AG767">
        <f t="shared" si="331"/>
        <v>1</v>
      </c>
      <c r="AH767">
        <f t="shared" si="332"/>
        <v>1</v>
      </c>
      <c r="AI767">
        <f t="shared" si="333"/>
        <v>1</v>
      </c>
      <c r="AJ767">
        <f t="shared" si="334"/>
        <v>1</v>
      </c>
      <c r="AK767">
        <f t="shared" si="335"/>
        <v>1</v>
      </c>
      <c r="AL767">
        <f t="shared" si="336"/>
        <v>1</v>
      </c>
      <c r="AM767">
        <f t="shared" si="337"/>
        <v>8</v>
      </c>
    </row>
    <row r="768" spans="1:39" x14ac:dyDescent="0.3">
      <c r="A768">
        <v>97</v>
      </c>
      <c r="B768">
        <v>96</v>
      </c>
      <c r="C768">
        <v>95</v>
      </c>
      <c r="D768">
        <v>94</v>
      </c>
      <c r="E768">
        <v>93</v>
      </c>
      <c r="F768">
        <v>91</v>
      </c>
      <c r="G768">
        <v>89</v>
      </c>
      <c r="H768">
        <v>88</v>
      </c>
      <c r="J768">
        <f t="shared" si="310"/>
        <v>1</v>
      </c>
      <c r="K768">
        <f t="shared" si="311"/>
        <v>97</v>
      </c>
      <c r="L768">
        <f t="shared" si="312"/>
        <v>96</v>
      </c>
      <c r="M768">
        <f t="shared" si="313"/>
        <v>95</v>
      </c>
      <c r="N768">
        <f t="shared" si="314"/>
        <v>94</v>
      </c>
      <c r="O768">
        <f t="shared" si="315"/>
        <v>93</v>
      </c>
      <c r="P768">
        <f t="shared" si="316"/>
        <v>91</v>
      </c>
      <c r="Q768">
        <f t="shared" si="317"/>
        <v>89</v>
      </c>
      <c r="R768">
        <f t="shared" si="318"/>
        <v>88</v>
      </c>
      <c r="S768" t="b">
        <f t="shared" si="319"/>
        <v>0</v>
      </c>
      <c r="U768">
        <f t="shared" si="320"/>
        <v>97</v>
      </c>
      <c r="V768">
        <f t="shared" si="321"/>
        <v>96</v>
      </c>
      <c r="W768">
        <f t="shared" si="322"/>
        <v>95</v>
      </c>
      <c r="X768">
        <f t="shared" si="323"/>
        <v>94</v>
      </c>
      <c r="Y768">
        <f t="shared" si="324"/>
        <v>93</v>
      </c>
      <c r="Z768">
        <f t="shared" si="325"/>
        <v>91</v>
      </c>
      <c r="AA768">
        <f t="shared" si="326"/>
        <v>89</v>
      </c>
      <c r="AB768">
        <f t="shared" si="327"/>
        <v>88</v>
      </c>
      <c r="AC768" t="b">
        <f t="shared" si="328"/>
        <v>1</v>
      </c>
      <c r="AE768">
        <f t="shared" si="329"/>
        <v>1</v>
      </c>
      <c r="AF768">
        <f t="shared" si="330"/>
        <v>1</v>
      </c>
      <c r="AG768">
        <f t="shared" si="331"/>
        <v>1</v>
      </c>
      <c r="AH768">
        <f t="shared" si="332"/>
        <v>1</v>
      </c>
      <c r="AI768">
        <f t="shared" si="333"/>
        <v>1</v>
      </c>
      <c r="AJ768">
        <f t="shared" si="334"/>
        <v>1</v>
      </c>
      <c r="AK768">
        <f t="shared" si="335"/>
        <v>1</v>
      </c>
      <c r="AL768">
        <f t="shared" si="336"/>
        <v>1</v>
      </c>
      <c r="AM768">
        <f t="shared" si="337"/>
        <v>8</v>
      </c>
    </row>
    <row r="769" spans="1:39" x14ac:dyDescent="0.3">
      <c r="A769">
        <v>17</v>
      </c>
      <c r="B769">
        <v>16</v>
      </c>
      <c r="C769">
        <v>15</v>
      </c>
      <c r="D769">
        <v>12</v>
      </c>
      <c r="E769">
        <v>11</v>
      </c>
      <c r="F769">
        <v>8</v>
      </c>
      <c r="G769">
        <v>5</v>
      </c>
      <c r="J769">
        <f t="shared" si="310"/>
        <v>1</v>
      </c>
      <c r="K769">
        <f t="shared" si="311"/>
        <v>17</v>
      </c>
      <c r="L769">
        <f t="shared" si="312"/>
        <v>16</v>
      </c>
      <c r="M769">
        <f t="shared" si="313"/>
        <v>15</v>
      </c>
      <c r="N769">
        <f t="shared" si="314"/>
        <v>12</v>
      </c>
      <c r="O769">
        <f t="shared" si="315"/>
        <v>11</v>
      </c>
      <c r="P769">
        <f t="shared" si="316"/>
        <v>8</v>
      </c>
      <c r="Q769">
        <f t="shared" si="317"/>
        <v>5</v>
      </c>
      <c r="R769">
        <f t="shared" si="318"/>
        <v>9999</v>
      </c>
      <c r="S769" t="b">
        <f t="shared" si="319"/>
        <v>0</v>
      </c>
      <c r="U769">
        <f t="shared" si="320"/>
        <v>17</v>
      </c>
      <c r="V769">
        <f t="shared" si="321"/>
        <v>16</v>
      </c>
      <c r="W769">
        <f t="shared" si="322"/>
        <v>15</v>
      </c>
      <c r="X769">
        <f t="shared" si="323"/>
        <v>12</v>
      </c>
      <c r="Y769">
        <f t="shared" si="324"/>
        <v>11</v>
      </c>
      <c r="Z769">
        <f t="shared" si="325"/>
        <v>8</v>
      </c>
      <c r="AA769">
        <f t="shared" si="326"/>
        <v>5</v>
      </c>
      <c r="AB769">
        <f t="shared" si="327"/>
        <v>-1</v>
      </c>
      <c r="AC769" t="b">
        <f t="shared" si="328"/>
        <v>1</v>
      </c>
      <c r="AE769">
        <f t="shared" si="329"/>
        <v>1</v>
      </c>
      <c r="AF769">
        <f t="shared" si="330"/>
        <v>1</v>
      </c>
      <c r="AG769">
        <f t="shared" si="331"/>
        <v>1</v>
      </c>
      <c r="AH769">
        <f t="shared" si="332"/>
        <v>1</v>
      </c>
      <c r="AI769">
        <f t="shared" si="333"/>
        <v>1</v>
      </c>
      <c r="AJ769">
        <f t="shared" si="334"/>
        <v>1</v>
      </c>
      <c r="AK769">
        <f t="shared" si="335"/>
        <v>1</v>
      </c>
      <c r="AL769">
        <f t="shared" si="336"/>
        <v>1</v>
      </c>
      <c r="AM769">
        <f t="shared" si="337"/>
        <v>8</v>
      </c>
    </row>
    <row r="770" spans="1:39" x14ac:dyDescent="0.3">
      <c r="A770">
        <v>17</v>
      </c>
      <c r="B770">
        <v>19</v>
      </c>
      <c r="C770">
        <v>20</v>
      </c>
      <c r="D770">
        <v>23</v>
      </c>
      <c r="E770">
        <v>26</v>
      </c>
      <c r="J770">
        <f t="shared" si="310"/>
        <v>1</v>
      </c>
      <c r="K770">
        <f t="shared" si="311"/>
        <v>17</v>
      </c>
      <c r="L770">
        <f t="shared" si="312"/>
        <v>19</v>
      </c>
      <c r="M770">
        <f t="shared" si="313"/>
        <v>20</v>
      </c>
      <c r="N770">
        <f t="shared" si="314"/>
        <v>23</v>
      </c>
      <c r="O770">
        <f t="shared" si="315"/>
        <v>26</v>
      </c>
      <c r="P770">
        <f t="shared" si="316"/>
        <v>9999</v>
      </c>
      <c r="Q770">
        <f t="shared" si="317"/>
        <v>9999</v>
      </c>
      <c r="R770">
        <f t="shared" si="318"/>
        <v>9999</v>
      </c>
      <c r="S770" t="b">
        <f t="shared" si="319"/>
        <v>1</v>
      </c>
      <c r="U770">
        <f t="shared" si="320"/>
        <v>17</v>
      </c>
      <c r="V770">
        <f t="shared" si="321"/>
        <v>19</v>
      </c>
      <c r="W770">
        <f t="shared" si="322"/>
        <v>20</v>
      </c>
      <c r="X770">
        <f t="shared" si="323"/>
        <v>23</v>
      </c>
      <c r="Y770">
        <f t="shared" si="324"/>
        <v>26</v>
      </c>
      <c r="Z770">
        <f t="shared" si="325"/>
        <v>-1</v>
      </c>
      <c r="AA770">
        <f t="shared" si="326"/>
        <v>-1</v>
      </c>
      <c r="AB770">
        <f t="shared" si="327"/>
        <v>-1</v>
      </c>
      <c r="AC770" t="b">
        <f t="shared" si="328"/>
        <v>0</v>
      </c>
      <c r="AE770">
        <f t="shared" si="329"/>
        <v>1</v>
      </c>
      <c r="AF770">
        <f t="shared" si="330"/>
        <v>1</v>
      </c>
      <c r="AG770">
        <f t="shared" si="331"/>
        <v>1</v>
      </c>
      <c r="AH770">
        <f t="shared" si="332"/>
        <v>1</v>
      </c>
      <c r="AI770">
        <f t="shared" si="333"/>
        <v>1</v>
      </c>
      <c r="AJ770">
        <f t="shared" si="334"/>
        <v>1</v>
      </c>
      <c r="AK770">
        <f t="shared" si="335"/>
        <v>1</v>
      </c>
      <c r="AL770">
        <f t="shared" si="336"/>
        <v>1</v>
      </c>
      <c r="AM770">
        <f t="shared" si="337"/>
        <v>8</v>
      </c>
    </row>
    <row r="771" spans="1:39" x14ac:dyDescent="0.3">
      <c r="A771">
        <v>44</v>
      </c>
      <c r="B771">
        <v>47</v>
      </c>
      <c r="C771">
        <v>48</v>
      </c>
      <c r="D771">
        <v>49</v>
      </c>
      <c r="E771">
        <v>52</v>
      </c>
      <c r="F771">
        <v>53</v>
      </c>
      <c r="G771">
        <v>54</v>
      </c>
      <c r="H771">
        <v>57</v>
      </c>
      <c r="J771">
        <f t="shared" ref="J771:J834" si="338">--AND(OR(S771,AC771),AM771=8)</f>
        <v>1</v>
      </c>
      <c r="K771">
        <f t="shared" ref="K771:K834" si="339">IF(ISBLANK(A771),9999,A771)</f>
        <v>44</v>
      </c>
      <c r="L771">
        <f t="shared" ref="L771:L834" si="340">IF(ISBLANK(B771),9999,B771)</f>
        <v>47</v>
      </c>
      <c r="M771">
        <f t="shared" ref="M771:M834" si="341">IF(ISBLANK(C771),9999,C771)</f>
        <v>48</v>
      </c>
      <c r="N771">
        <f t="shared" ref="N771:N834" si="342">IF(ISBLANK(D771),9999,D771)</f>
        <v>49</v>
      </c>
      <c r="O771">
        <f t="shared" ref="O771:O834" si="343">IF(ISBLANK(E771),9999,E771)</f>
        <v>52</v>
      </c>
      <c r="P771">
        <f t="shared" ref="P771:P834" si="344">IF(ISBLANK(F771),9999,F771)</f>
        <v>53</v>
      </c>
      <c r="Q771">
        <f t="shared" ref="Q771:Q834" si="345">IF(ISBLANK(G771),9999,G771)</f>
        <v>54</v>
      </c>
      <c r="R771">
        <f t="shared" ref="R771:R834" si="346">IF(ISBLANK(H771),9999,H771)</f>
        <v>57</v>
      </c>
      <c r="S771" t="b">
        <f t="shared" ref="S771:S834" si="347">AND(R771&gt;=Q771,Q771&gt;=P771,P771&gt;=O771,O771&gt;=N771,N771&gt;=M771,M771&gt;=L771,L771&gt;=K771)</f>
        <v>1</v>
      </c>
      <c r="U771">
        <f t="shared" ref="U771:U834" si="348">IF(ISBLANK(A771),-1,A771)</f>
        <v>44</v>
      </c>
      <c r="V771">
        <f t="shared" ref="V771:V834" si="349">IF(ISBLANK(B771),-1,B771)</f>
        <v>47</v>
      </c>
      <c r="W771">
        <f t="shared" ref="W771:W834" si="350">IF(ISBLANK(C771),-1,C771)</f>
        <v>48</v>
      </c>
      <c r="X771">
        <f t="shared" ref="X771:X834" si="351">IF(ISBLANK(D771),-1,D771)</f>
        <v>49</v>
      </c>
      <c r="Y771">
        <f t="shared" ref="Y771:Y834" si="352">IF(ISBLANK(E771),-1,E771)</f>
        <v>52</v>
      </c>
      <c r="Z771">
        <f t="shared" ref="Z771:Z834" si="353">IF(ISBLANK(F771),-1,F771)</f>
        <v>53</v>
      </c>
      <c r="AA771">
        <f t="shared" ref="AA771:AA834" si="354">IF(ISBLANK(G771),-1,G771)</f>
        <v>54</v>
      </c>
      <c r="AB771">
        <f t="shared" ref="AB771:AB834" si="355">IF(ISBLANK(H771),-1,H771)</f>
        <v>57</v>
      </c>
      <c r="AC771" t="b">
        <f t="shared" ref="AC771:AC834" si="356">AND(AB771&lt;=AA771,AA771&lt;=Z771,Z771&lt;=Y771,Y771&lt;=X771,X771&lt;=W771,W771&lt;=V771,V771&lt;=U771)</f>
        <v>0</v>
      </c>
      <c r="AE771">
        <f t="shared" ref="AE771:AE834" si="357">--IF(OR(ISBLANK(A771),ISBLANK(B771)),1,AND(ABS(B771-A771)&lt;=3,ABS(B771-A771)&gt;=1))</f>
        <v>1</v>
      </c>
      <c r="AF771">
        <f t="shared" ref="AF771:AF834" si="358">--IF(OR(ISBLANK(B771),ISBLANK(C771)),1,AND(ABS(C771-B771)&lt;=3,ABS(C771-B771)&gt;=1))</f>
        <v>1</v>
      </c>
      <c r="AG771">
        <f t="shared" ref="AG771:AG834" si="359">--IF(OR(ISBLANK(C771),ISBLANK(D771)),1,AND(ABS(D771-C771)&lt;=3,ABS(D771-C771)&gt;=1))</f>
        <v>1</v>
      </c>
      <c r="AH771">
        <f t="shared" ref="AH771:AH834" si="360">--IF(OR(ISBLANK(D771),ISBLANK(E771)),1,AND(ABS(E771-D771)&lt;=3,ABS(E771-D771)&gt;=1))</f>
        <v>1</v>
      </c>
      <c r="AI771">
        <f t="shared" ref="AI771:AI834" si="361">--IF(OR(ISBLANK(E771),ISBLANK(F771)),1,AND(ABS(F771-E771)&lt;=3,ABS(F771-E771)&gt;=1))</f>
        <v>1</v>
      </c>
      <c r="AJ771">
        <f t="shared" ref="AJ771:AJ834" si="362">--IF(OR(ISBLANK(F771),ISBLANK(G771)),1,AND(ABS(G771-F771)&lt;=3,ABS(G771-F771)&gt;=1))</f>
        <v>1</v>
      </c>
      <c r="AK771">
        <f t="shared" ref="AK771:AK834" si="363">--IF(OR(ISBLANK(G771),ISBLANK(H771)),1,AND(ABS(H771-G771)&lt;=3,ABS(H771-G771)&gt;=1))</f>
        <v>1</v>
      </c>
      <c r="AL771">
        <f t="shared" ref="AL771:AL834" si="364">--IF(OR(ISBLANK(H771),ISBLANK(I771)),1,AND(ABS(I771-H771)&lt;=3,ABS(I771-H771)&gt;=1))</f>
        <v>1</v>
      </c>
      <c r="AM771">
        <f t="shared" ref="AM771:AM834" si="365">SUM(AE771:AL771)</f>
        <v>8</v>
      </c>
    </row>
    <row r="772" spans="1:39" x14ac:dyDescent="0.3">
      <c r="A772">
        <v>53</v>
      </c>
      <c r="B772">
        <v>52</v>
      </c>
      <c r="C772">
        <v>51</v>
      </c>
      <c r="D772">
        <v>49</v>
      </c>
      <c r="E772">
        <v>48</v>
      </c>
      <c r="F772">
        <v>47</v>
      </c>
      <c r="G772">
        <v>44</v>
      </c>
      <c r="J772">
        <f t="shared" si="338"/>
        <v>1</v>
      </c>
      <c r="K772">
        <f t="shared" si="339"/>
        <v>53</v>
      </c>
      <c r="L772">
        <f t="shared" si="340"/>
        <v>52</v>
      </c>
      <c r="M772">
        <f t="shared" si="341"/>
        <v>51</v>
      </c>
      <c r="N772">
        <f t="shared" si="342"/>
        <v>49</v>
      </c>
      <c r="O772">
        <f t="shared" si="343"/>
        <v>48</v>
      </c>
      <c r="P772">
        <f t="shared" si="344"/>
        <v>47</v>
      </c>
      <c r="Q772">
        <f t="shared" si="345"/>
        <v>44</v>
      </c>
      <c r="R772">
        <f t="shared" si="346"/>
        <v>9999</v>
      </c>
      <c r="S772" t="b">
        <f t="shared" si="347"/>
        <v>0</v>
      </c>
      <c r="U772">
        <f t="shared" si="348"/>
        <v>53</v>
      </c>
      <c r="V772">
        <f t="shared" si="349"/>
        <v>52</v>
      </c>
      <c r="W772">
        <f t="shared" si="350"/>
        <v>51</v>
      </c>
      <c r="X772">
        <f t="shared" si="351"/>
        <v>49</v>
      </c>
      <c r="Y772">
        <f t="shared" si="352"/>
        <v>48</v>
      </c>
      <c r="Z772">
        <f t="shared" si="353"/>
        <v>47</v>
      </c>
      <c r="AA772">
        <f t="shared" si="354"/>
        <v>44</v>
      </c>
      <c r="AB772">
        <f t="shared" si="355"/>
        <v>-1</v>
      </c>
      <c r="AC772" t="b">
        <f t="shared" si="356"/>
        <v>1</v>
      </c>
      <c r="AE772">
        <f t="shared" si="357"/>
        <v>1</v>
      </c>
      <c r="AF772">
        <f t="shared" si="358"/>
        <v>1</v>
      </c>
      <c r="AG772">
        <f t="shared" si="359"/>
        <v>1</v>
      </c>
      <c r="AH772">
        <f t="shared" si="360"/>
        <v>1</v>
      </c>
      <c r="AI772">
        <f t="shared" si="361"/>
        <v>1</v>
      </c>
      <c r="AJ772">
        <f t="shared" si="362"/>
        <v>1</v>
      </c>
      <c r="AK772">
        <f t="shared" si="363"/>
        <v>1</v>
      </c>
      <c r="AL772">
        <f t="shared" si="364"/>
        <v>1</v>
      </c>
      <c r="AM772">
        <f t="shared" si="365"/>
        <v>8</v>
      </c>
    </row>
    <row r="773" spans="1:39" x14ac:dyDescent="0.3">
      <c r="A773">
        <v>84</v>
      </c>
      <c r="B773">
        <v>83</v>
      </c>
      <c r="C773">
        <v>81</v>
      </c>
      <c r="D773">
        <v>80</v>
      </c>
      <c r="E773">
        <v>77</v>
      </c>
      <c r="F773">
        <v>74</v>
      </c>
      <c r="G773">
        <v>73</v>
      </c>
      <c r="H773">
        <v>71</v>
      </c>
      <c r="J773">
        <f t="shared" si="338"/>
        <v>1</v>
      </c>
      <c r="K773">
        <f t="shared" si="339"/>
        <v>84</v>
      </c>
      <c r="L773">
        <f t="shared" si="340"/>
        <v>83</v>
      </c>
      <c r="M773">
        <f t="shared" si="341"/>
        <v>81</v>
      </c>
      <c r="N773">
        <f t="shared" si="342"/>
        <v>80</v>
      </c>
      <c r="O773">
        <f t="shared" si="343"/>
        <v>77</v>
      </c>
      <c r="P773">
        <f t="shared" si="344"/>
        <v>74</v>
      </c>
      <c r="Q773">
        <f t="shared" si="345"/>
        <v>73</v>
      </c>
      <c r="R773">
        <f t="shared" si="346"/>
        <v>71</v>
      </c>
      <c r="S773" t="b">
        <f t="shared" si="347"/>
        <v>0</v>
      </c>
      <c r="U773">
        <f t="shared" si="348"/>
        <v>84</v>
      </c>
      <c r="V773">
        <f t="shared" si="349"/>
        <v>83</v>
      </c>
      <c r="W773">
        <f t="shared" si="350"/>
        <v>81</v>
      </c>
      <c r="X773">
        <f t="shared" si="351"/>
        <v>80</v>
      </c>
      <c r="Y773">
        <f t="shared" si="352"/>
        <v>77</v>
      </c>
      <c r="Z773">
        <f t="shared" si="353"/>
        <v>74</v>
      </c>
      <c r="AA773">
        <f t="shared" si="354"/>
        <v>73</v>
      </c>
      <c r="AB773">
        <f t="shared" si="355"/>
        <v>71</v>
      </c>
      <c r="AC773" t="b">
        <f t="shared" si="356"/>
        <v>1</v>
      </c>
      <c r="AE773">
        <f t="shared" si="357"/>
        <v>1</v>
      </c>
      <c r="AF773">
        <f t="shared" si="358"/>
        <v>1</v>
      </c>
      <c r="AG773">
        <f t="shared" si="359"/>
        <v>1</v>
      </c>
      <c r="AH773">
        <f t="shared" si="360"/>
        <v>1</v>
      </c>
      <c r="AI773">
        <f t="shared" si="361"/>
        <v>1</v>
      </c>
      <c r="AJ773">
        <f t="shared" si="362"/>
        <v>1</v>
      </c>
      <c r="AK773">
        <f t="shared" si="363"/>
        <v>1</v>
      </c>
      <c r="AL773">
        <f t="shared" si="364"/>
        <v>1</v>
      </c>
      <c r="AM773">
        <f t="shared" si="365"/>
        <v>8</v>
      </c>
    </row>
    <row r="774" spans="1:39" x14ac:dyDescent="0.3">
      <c r="A774">
        <v>24</v>
      </c>
      <c r="B774">
        <v>22</v>
      </c>
      <c r="C774">
        <v>21</v>
      </c>
      <c r="D774">
        <v>18</v>
      </c>
      <c r="E774">
        <v>15</v>
      </c>
      <c r="F774">
        <v>12</v>
      </c>
      <c r="J774">
        <f t="shared" si="338"/>
        <v>1</v>
      </c>
      <c r="K774">
        <f t="shared" si="339"/>
        <v>24</v>
      </c>
      <c r="L774">
        <f t="shared" si="340"/>
        <v>22</v>
      </c>
      <c r="M774">
        <f t="shared" si="341"/>
        <v>21</v>
      </c>
      <c r="N774">
        <f t="shared" si="342"/>
        <v>18</v>
      </c>
      <c r="O774">
        <f t="shared" si="343"/>
        <v>15</v>
      </c>
      <c r="P774">
        <f t="shared" si="344"/>
        <v>12</v>
      </c>
      <c r="Q774">
        <f t="shared" si="345"/>
        <v>9999</v>
      </c>
      <c r="R774">
        <f t="shared" si="346"/>
        <v>9999</v>
      </c>
      <c r="S774" t="b">
        <f t="shared" si="347"/>
        <v>0</v>
      </c>
      <c r="U774">
        <f t="shared" si="348"/>
        <v>24</v>
      </c>
      <c r="V774">
        <f t="shared" si="349"/>
        <v>22</v>
      </c>
      <c r="W774">
        <f t="shared" si="350"/>
        <v>21</v>
      </c>
      <c r="X774">
        <f t="shared" si="351"/>
        <v>18</v>
      </c>
      <c r="Y774">
        <f t="shared" si="352"/>
        <v>15</v>
      </c>
      <c r="Z774">
        <f t="shared" si="353"/>
        <v>12</v>
      </c>
      <c r="AA774">
        <f t="shared" si="354"/>
        <v>-1</v>
      </c>
      <c r="AB774">
        <f t="shared" si="355"/>
        <v>-1</v>
      </c>
      <c r="AC774" t="b">
        <f t="shared" si="356"/>
        <v>1</v>
      </c>
      <c r="AE774">
        <f t="shared" si="357"/>
        <v>1</v>
      </c>
      <c r="AF774">
        <f t="shared" si="358"/>
        <v>1</v>
      </c>
      <c r="AG774">
        <f t="shared" si="359"/>
        <v>1</v>
      </c>
      <c r="AH774">
        <f t="shared" si="360"/>
        <v>1</v>
      </c>
      <c r="AI774">
        <f t="shared" si="361"/>
        <v>1</v>
      </c>
      <c r="AJ774">
        <f t="shared" si="362"/>
        <v>1</v>
      </c>
      <c r="AK774">
        <f t="shared" si="363"/>
        <v>1</v>
      </c>
      <c r="AL774">
        <f t="shared" si="364"/>
        <v>1</v>
      </c>
      <c r="AM774">
        <f t="shared" si="365"/>
        <v>8</v>
      </c>
    </row>
    <row r="775" spans="1:39" x14ac:dyDescent="0.3">
      <c r="A775">
        <v>71</v>
      </c>
      <c r="B775">
        <v>74</v>
      </c>
      <c r="C775">
        <v>75</v>
      </c>
      <c r="D775">
        <v>76</v>
      </c>
      <c r="E775">
        <v>77</v>
      </c>
      <c r="F775">
        <v>79</v>
      </c>
      <c r="G775">
        <v>82</v>
      </c>
      <c r="H775">
        <v>85</v>
      </c>
      <c r="J775">
        <f t="shared" si="338"/>
        <v>1</v>
      </c>
      <c r="K775">
        <f t="shared" si="339"/>
        <v>71</v>
      </c>
      <c r="L775">
        <f t="shared" si="340"/>
        <v>74</v>
      </c>
      <c r="M775">
        <f t="shared" si="341"/>
        <v>75</v>
      </c>
      <c r="N775">
        <f t="shared" si="342"/>
        <v>76</v>
      </c>
      <c r="O775">
        <f t="shared" si="343"/>
        <v>77</v>
      </c>
      <c r="P775">
        <f t="shared" si="344"/>
        <v>79</v>
      </c>
      <c r="Q775">
        <f t="shared" si="345"/>
        <v>82</v>
      </c>
      <c r="R775">
        <f t="shared" si="346"/>
        <v>85</v>
      </c>
      <c r="S775" t="b">
        <f t="shared" si="347"/>
        <v>1</v>
      </c>
      <c r="U775">
        <f t="shared" si="348"/>
        <v>71</v>
      </c>
      <c r="V775">
        <f t="shared" si="349"/>
        <v>74</v>
      </c>
      <c r="W775">
        <f t="shared" si="350"/>
        <v>75</v>
      </c>
      <c r="X775">
        <f t="shared" si="351"/>
        <v>76</v>
      </c>
      <c r="Y775">
        <f t="shared" si="352"/>
        <v>77</v>
      </c>
      <c r="Z775">
        <f t="shared" si="353"/>
        <v>79</v>
      </c>
      <c r="AA775">
        <f t="shared" si="354"/>
        <v>82</v>
      </c>
      <c r="AB775">
        <f t="shared" si="355"/>
        <v>85</v>
      </c>
      <c r="AC775" t="b">
        <f t="shared" si="356"/>
        <v>0</v>
      </c>
      <c r="AE775">
        <f t="shared" si="357"/>
        <v>1</v>
      </c>
      <c r="AF775">
        <f t="shared" si="358"/>
        <v>1</v>
      </c>
      <c r="AG775">
        <f t="shared" si="359"/>
        <v>1</v>
      </c>
      <c r="AH775">
        <f t="shared" si="360"/>
        <v>1</v>
      </c>
      <c r="AI775">
        <f t="shared" si="361"/>
        <v>1</v>
      </c>
      <c r="AJ775">
        <f t="shared" si="362"/>
        <v>1</v>
      </c>
      <c r="AK775">
        <f t="shared" si="363"/>
        <v>1</v>
      </c>
      <c r="AL775">
        <f t="shared" si="364"/>
        <v>1</v>
      </c>
      <c r="AM775">
        <f t="shared" si="365"/>
        <v>8</v>
      </c>
    </row>
    <row r="776" spans="1:39" x14ac:dyDescent="0.3">
      <c r="A776">
        <v>5</v>
      </c>
      <c r="B776">
        <v>8</v>
      </c>
      <c r="C776">
        <v>11</v>
      </c>
      <c r="D776">
        <v>12</v>
      </c>
      <c r="E776">
        <v>14</v>
      </c>
      <c r="F776">
        <v>15</v>
      </c>
      <c r="G776">
        <v>18</v>
      </c>
      <c r="H776">
        <v>21</v>
      </c>
      <c r="J776">
        <f t="shared" si="338"/>
        <v>1</v>
      </c>
      <c r="K776">
        <f t="shared" si="339"/>
        <v>5</v>
      </c>
      <c r="L776">
        <f t="shared" si="340"/>
        <v>8</v>
      </c>
      <c r="M776">
        <f t="shared" si="341"/>
        <v>11</v>
      </c>
      <c r="N776">
        <f t="shared" si="342"/>
        <v>12</v>
      </c>
      <c r="O776">
        <f t="shared" si="343"/>
        <v>14</v>
      </c>
      <c r="P776">
        <f t="shared" si="344"/>
        <v>15</v>
      </c>
      <c r="Q776">
        <f t="shared" si="345"/>
        <v>18</v>
      </c>
      <c r="R776">
        <f t="shared" si="346"/>
        <v>21</v>
      </c>
      <c r="S776" t="b">
        <f t="shared" si="347"/>
        <v>1</v>
      </c>
      <c r="U776">
        <f t="shared" si="348"/>
        <v>5</v>
      </c>
      <c r="V776">
        <f t="shared" si="349"/>
        <v>8</v>
      </c>
      <c r="W776">
        <f t="shared" si="350"/>
        <v>11</v>
      </c>
      <c r="X776">
        <f t="shared" si="351"/>
        <v>12</v>
      </c>
      <c r="Y776">
        <f t="shared" si="352"/>
        <v>14</v>
      </c>
      <c r="Z776">
        <f t="shared" si="353"/>
        <v>15</v>
      </c>
      <c r="AA776">
        <f t="shared" si="354"/>
        <v>18</v>
      </c>
      <c r="AB776">
        <f t="shared" si="355"/>
        <v>21</v>
      </c>
      <c r="AC776" t="b">
        <f t="shared" si="356"/>
        <v>0</v>
      </c>
      <c r="AE776">
        <f t="shared" si="357"/>
        <v>1</v>
      </c>
      <c r="AF776">
        <f t="shared" si="358"/>
        <v>1</v>
      </c>
      <c r="AG776">
        <f t="shared" si="359"/>
        <v>1</v>
      </c>
      <c r="AH776">
        <f t="shared" si="360"/>
        <v>1</v>
      </c>
      <c r="AI776">
        <f t="shared" si="361"/>
        <v>1</v>
      </c>
      <c r="AJ776">
        <f t="shared" si="362"/>
        <v>1</v>
      </c>
      <c r="AK776">
        <f t="shared" si="363"/>
        <v>1</v>
      </c>
      <c r="AL776">
        <f t="shared" si="364"/>
        <v>1</v>
      </c>
      <c r="AM776">
        <f t="shared" si="365"/>
        <v>8</v>
      </c>
    </row>
    <row r="777" spans="1:39" x14ac:dyDescent="0.3">
      <c r="A777">
        <v>35</v>
      </c>
      <c r="B777">
        <v>37</v>
      </c>
      <c r="C777">
        <v>39</v>
      </c>
      <c r="D777">
        <v>41</v>
      </c>
      <c r="E777">
        <v>43</v>
      </c>
      <c r="F777">
        <v>46</v>
      </c>
      <c r="J777">
        <f t="shared" si="338"/>
        <v>1</v>
      </c>
      <c r="K777">
        <f t="shared" si="339"/>
        <v>35</v>
      </c>
      <c r="L777">
        <f t="shared" si="340"/>
        <v>37</v>
      </c>
      <c r="M777">
        <f t="shared" si="341"/>
        <v>39</v>
      </c>
      <c r="N777">
        <f t="shared" si="342"/>
        <v>41</v>
      </c>
      <c r="O777">
        <f t="shared" si="343"/>
        <v>43</v>
      </c>
      <c r="P777">
        <f t="shared" si="344"/>
        <v>46</v>
      </c>
      <c r="Q777">
        <f t="shared" si="345"/>
        <v>9999</v>
      </c>
      <c r="R777">
        <f t="shared" si="346"/>
        <v>9999</v>
      </c>
      <c r="S777" t="b">
        <f t="shared" si="347"/>
        <v>1</v>
      </c>
      <c r="U777">
        <f t="shared" si="348"/>
        <v>35</v>
      </c>
      <c r="V777">
        <f t="shared" si="349"/>
        <v>37</v>
      </c>
      <c r="W777">
        <f t="shared" si="350"/>
        <v>39</v>
      </c>
      <c r="X777">
        <f t="shared" si="351"/>
        <v>41</v>
      </c>
      <c r="Y777">
        <f t="shared" si="352"/>
        <v>43</v>
      </c>
      <c r="Z777">
        <f t="shared" si="353"/>
        <v>46</v>
      </c>
      <c r="AA777">
        <f t="shared" si="354"/>
        <v>-1</v>
      </c>
      <c r="AB777">
        <f t="shared" si="355"/>
        <v>-1</v>
      </c>
      <c r="AC777" t="b">
        <f t="shared" si="356"/>
        <v>0</v>
      </c>
      <c r="AE777">
        <f t="shared" si="357"/>
        <v>1</v>
      </c>
      <c r="AF777">
        <f t="shared" si="358"/>
        <v>1</v>
      </c>
      <c r="AG777">
        <f t="shared" si="359"/>
        <v>1</v>
      </c>
      <c r="AH777">
        <f t="shared" si="360"/>
        <v>1</v>
      </c>
      <c r="AI777">
        <f t="shared" si="361"/>
        <v>1</v>
      </c>
      <c r="AJ777">
        <f t="shared" si="362"/>
        <v>1</v>
      </c>
      <c r="AK777">
        <f t="shared" si="363"/>
        <v>1</v>
      </c>
      <c r="AL777">
        <f t="shared" si="364"/>
        <v>1</v>
      </c>
      <c r="AM777">
        <f t="shared" si="365"/>
        <v>8</v>
      </c>
    </row>
    <row r="778" spans="1:39" x14ac:dyDescent="0.3">
      <c r="A778">
        <v>41</v>
      </c>
      <c r="B778">
        <v>44</v>
      </c>
      <c r="C778">
        <v>47</v>
      </c>
      <c r="D778">
        <v>48</v>
      </c>
      <c r="E778">
        <v>50</v>
      </c>
      <c r="F778">
        <v>51</v>
      </c>
      <c r="G778">
        <v>53</v>
      </c>
      <c r="J778">
        <f t="shared" si="338"/>
        <v>1</v>
      </c>
      <c r="K778">
        <f t="shared" si="339"/>
        <v>41</v>
      </c>
      <c r="L778">
        <f t="shared" si="340"/>
        <v>44</v>
      </c>
      <c r="M778">
        <f t="shared" si="341"/>
        <v>47</v>
      </c>
      <c r="N778">
        <f t="shared" si="342"/>
        <v>48</v>
      </c>
      <c r="O778">
        <f t="shared" si="343"/>
        <v>50</v>
      </c>
      <c r="P778">
        <f t="shared" si="344"/>
        <v>51</v>
      </c>
      <c r="Q778">
        <f t="shared" si="345"/>
        <v>53</v>
      </c>
      <c r="R778">
        <f t="shared" si="346"/>
        <v>9999</v>
      </c>
      <c r="S778" t="b">
        <f t="shared" si="347"/>
        <v>1</v>
      </c>
      <c r="U778">
        <f t="shared" si="348"/>
        <v>41</v>
      </c>
      <c r="V778">
        <f t="shared" si="349"/>
        <v>44</v>
      </c>
      <c r="W778">
        <f t="shared" si="350"/>
        <v>47</v>
      </c>
      <c r="X778">
        <f t="shared" si="351"/>
        <v>48</v>
      </c>
      <c r="Y778">
        <f t="shared" si="352"/>
        <v>50</v>
      </c>
      <c r="Z778">
        <f t="shared" si="353"/>
        <v>51</v>
      </c>
      <c r="AA778">
        <f t="shared" si="354"/>
        <v>53</v>
      </c>
      <c r="AB778">
        <f t="shared" si="355"/>
        <v>-1</v>
      </c>
      <c r="AC778" t="b">
        <f t="shared" si="356"/>
        <v>0</v>
      </c>
      <c r="AE778">
        <f t="shared" si="357"/>
        <v>1</v>
      </c>
      <c r="AF778">
        <f t="shared" si="358"/>
        <v>1</v>
      </c>
      <c r="AG778">
        <f t="shared" si="359"/>
        <v>1</v>
      </c>
      <c r="AH778">
        <f t="shared" si="360"/>
        <v>1</v>
      </c>
      <c r="AI778">
        <f t="shared" si="361"/>
        <v>1</v>
      </c>
      <c r="AJ778">
        <f t="shared" si="362"/>
        <v>1</v>
      </c>
      <c r="AK778">
        <f t="shared" si="363"/>
        <v>1</v>
      </c>
      <c r="AL778">
        <f t="shared" si="364"/>
        <v>1</v>
      </c>
      <c r="AM778">
        <f t="shared" si="365"/>
        <v>8</v>
      </c>
    </row>
    <row r="779" spans="1:39" x14ac:dyDescent="0.3">
      <c r="A779">
        <v>46</v>
      </c>
      <c r="B779">
        <v>43</v>
      </c>
      <c r="C779">
        <v>40</v>
      </c>
      <c r="D779">
        <v>37</v>
      </c>
      <c r="E779">
        <v>35</v>
      </c>
      <c r="F779">
        <v>34</v>
      </c>
      <c r="G779">
        <v>31</v>
      </c>
      <c r="J779">
        <f t="shared" si="338"/>
        <v>1</v>
      </c>
      <c r="K779">
        <f t="shared" si="339"/>
        <v>46</v>
      </c>
      <c r="L779">
        <f t="shared" si="340"/>
        <v>43</v>
      </c>
      <c r="M779">
        <f t="shared" si="341"/>
        <v>40</v>
      </c>
      <c r="N779">
        <f t="shared" si="342"/>
        <v>37</v>
      </c>
      <c r="O779">
        <f t="shared" si="343"/>
        <v>35</v>
      </c>
      <c r="P779">
        <f t="shared" si="344"/>
        <v>34</v>
      </c>
      <c r="Q779">
        <f t="shared" si="345"/>
        <v>31</v>
      </c>
      <c r="R779">
        <f t="shared" si="346"/>
        <v>9999</v>
      </c>
      <c r="S779" t="b">
        <f t="shared" si="347"/>
        <v>0</v>
      </c>
      <c r="U779">
        <f t="shared" si="348"/>
        <v>46</v>
      </c>
      <c r="V779">
        <f t="shared" si="349"/>
        <v>43</v>
      </c>
      <c r="W779">
        <f t="shared" si="350"/>
        <v>40</v>
      </c>
      <c r="X779">
        <f t="shared" si="351"/>
        <v>37</v>
      </c>
      <c r="Y779">
        <f t="shared" si="352"/>
        <v>35</v>
      </c>
      <c r="Z779">
        <f t="shared" si="353"/>
        <v>34</v>
      </c>
      <c r="AA779">
        <f t="shared" si="354"/>
        <v>31</v>
      </c>
      <c r="AB779">
        <f t="shared" si="355"/>
        <v>-1</v>
      </c>
      <c r="AC779" t="b">
        <f t="shared" si="356"/>
        <v>1</v>
      </c>
      <c r="AE779">
        <f t="shared" si="357"/>
        <v>1</v>
      </c>
      <c r="AF779">
        <f t="shared" si="358"/>
        <v>1</v>
      </c>
      <c r="AG779">
        <f t="shared" si="359"/>
        <v>1</v>
      </c>
      <c r="AH779">
        <f t="shared" si="360"/>
        <v>1</v>
      </c>
      <c r="AI779">
        <f t="shared" si="361"/>
        <v>1</v>
      </c>
      <c r="AJ779">
        <f t="shared" si="362"/>
        <v>1</v>
      </c>
      <c r="AK779">
        <f t="shared" si="363"/>
        <v>1</v>
      </c>
      <c r="AL779">
        <f t="shared" si="364"/>
        <v>1</v>
      </c>
      <c r="AM779">
        <f t="shared" si="365"/>
        <v>8</v>
      </c>
    </row>
    <row r="780" spans="1:39" x14ac:dyDescent="0.3">
      <c r="A780">
        <v>30</v>
      </c>
      <c r="B780">
        <v>27</v>
      </c>
      <c r="C780">
        <v>24</v>
      </c>
      <c r="D780">
        <v>22</v>
      </c>
      <c r="E780">
        <v>19</v>
      </c>
      <c r="F780">
        <v>16</v>
      </c>
      <c r="G780">
        <v>13</v>
      </c>
      <c r="J780">
        <f t="shared" si="338"/>
        <v>1</v>
      </c>
      <c r="K780">
        <f t="shared" si="339"/>
        <v>30</v>
      </c>
      <c r="L780">
        <f t="shared" si="340"/>
        <v>27</v>
      </c>
      <c r="M780">
        <f t="shared" si="341"/>
        <v>24</v>
      </c>
      <c r="N780">
        <f t="shared" si="342"/>
        <v>22</v>
      </c>
      <c r="O780">
        <f t="shared" si="343"/>
        <v>19</v>
      </c>
      <c r="P780">
        <f t="shared" si="344"/>
        <v>16</v>
      </c>
      <c r="Q780">
        <f t="shared" si="345"/>
        <v>13</v>
      </c>
      <c r="R780">
        <f t="shared" si="346"/>
        <v>9999</v>
      </c>
      <c r="S780" t="b">
        <f t="shared" si="347"/>
        <v>0</v>
      </c>
      <c r="U780">
        <f t="shared" si="348"/>
        <v>30</v>
      </c>
      <c r="V780">
        <f t="shared" si="349"/>
        <v>27</v>
      </c>
      <c r="W780">
        <f t="shared" si="350"/>
        <v>24</v>
      </c>
      <c r="X780">
        <f t="shared" si="351"/>
        <v>22</v>
      </c>
      <c r="Y780">
        <f t="shared" si="352"/>
        <v>19</v>
      </c>
      <c r="Z780">
        <f t="shared" si="353"/>
        <v>16</v>
      </c>
      <c r="AA780">
        <f t="shared" si="354"/>
        <v>13</v>
      </c>
      <c r="AB780">
        <f t="shared" si="355"/>
        <v>-1</v>
      </c>
      <c r="AC780" t="b">
        <f t="shared" si="356"/>
        <v>1</v>
      </c>
      <c r="AE780">
        <f t="shared" si="357"/>
        <v>1</v>
      </c>
      <c r="AF780">
        <f t="shared" si="358"/>
        <v>1</v>
      </c>
      <c r="AG780">
        <f t="shared" si="359"/>
        <v>1</v>
      </c>
      <c r="AH780">
        <f t="shared" si="360"/>
        <v>1</v>
      </c>
      <c r="AI780">
        <f t="shared" si="361"/>
        <v>1</v>
      </c>
      <c r="AJ780">
        <f t="shared" si="362"/>
        <v>1</v>
      </c>
      <c r="AK780">
        <f t="shared" si="363"/>
        <v>1</v>
      </c>
      <c r="AL780">
        <f t="shared" si="364"/>
        <v>1</v>
      </c>
      <c r="AM780">
        <f t="shared" si="365"/>
        <v>8</v>
      </c>
    </row>
    <row r="781" spans="1:39" x14ac:dyDescent="0.3">
      <c r="A781">
        <v>54</v>
      </c>
      <c r="B781">
        <v>57</v>
      </c>
      <c r="C781">
        <v>58</v>
      </c>
      <c r="D781">
        <v>61</v>
      </c>
      <c r="E781">
        <v>63</v>
      </c>
      <c r="F781">
        <v>66</v>
      </c>
      <c r="J781">
        <f t="shared" si="338"/>
        <v>1</v>
      </c>
      <c r="K781">
        <f t="shared" si="339"/>
        <v>54</v>
      </c>
      <c r="L781">
        <f t="shared" si="340"/>
        <v>57</v>
      </c>
      <c r="M781">
        <f t="shared" si="341"/>
        <v>58</v>
      </c>
      <c r="N781">
        <f t="shared" si="342"/>
        <v>61</v>
      </c>
      <c r="O781">
        <f t="shared" si="343"/>
        <v>63</v>
      </c>
      <c r="P781">
        <f t="shared" si="344"/>
        <v>66</v>
      </c>
      <c r="Q781">
        <f t="shared" si="345"/>
        <v>9999</v>
      </c>
      <c r="R781">
        <f t="shared" si="346"/>
        <v>9999</v>
      </c>
      <c r="S781" t="b">
        <f t="shared" si="347"/>
        <v>1</v>
      </c>
      <c r="U781">
        <f t="shared" si="348"/>
        <v>54</v>
      </c>
      <c r="V781">
        <f t="shared" si="349"/>
        <v>57</v>
      </c>
      <c r="W781">
        <f t="shared" si="350"/>
        <v>58</v>
      </c>
      <c r="X781">
        <f t="shared" si="351"/>
        <v>61</v>
      </c>
      <c r="Y781">
        <f t="shared" si="352"/>
        <v>63</v>
      </c>
      <c r="Z781">
        <f t="shared" si="353"/>
        <v>66</v>
      </c>
      <c r="AA781">
        <f t="shared" si="354"/>
        <v>-1</v>
      </c>
      <c r="AB781">
        <f t="shared" si="355"/>
        <v>-1</v>
      </c>
      <c r="AC781" t="b">
        <f t="shared" si="356"/>
        <v>0</v>
      </c>
      <c r="AE781">
        <f t="shared" si="357"/>
        <v>1</v>
      </c>
      <c r="AF781">
        <f t="shared" si="358"/>
        <v>1</v>
      </c>
      <c r="AG781">
        <f t="shared" si="359"/>
        <v>1</v>
      </c>
      <c r="AH781">
        <f t="shared" si="360"/>
        <v>1</v>
      </c>
      <c r="AI781">
        <f t="shared" si="361"/>
        <v>1</v>
      </c>
      <c r="AJ781">
        <f t="shared" si="362"/>
        <v>1</v>
      </c>
      <c r="AK781">
        <f t="shared" si="363"/>
        <v>1</v>
      </c>
      <c r="AL781">
        <f t="shared" si="364"/>
        <v>1</v>
      </c>
      <c r="AM781">
        <f t="shared" si="365"/>
        <v>8</v>
      </c>
    </row>
    <row r="782" spans="1:39" x14ac:dyDescent="0.3">
      <c r="A782">
        <v>77</v>
      </c>
      <c r="B782">
        <v>80</v>
      </c>
      <c r="C782">
        <v>82</v>
      </c>
      <c r="D782">
        <v>85</v>
      </c>
      <c r="E782">
        <v>86</v>
      </c>
      <c r="J782">
        <f t="shared" si="338"/>
        <v>1</v>
      </c>
      <c r="K782">
        <f t="shared" si="339"/>
        <v>77</v>
      </c>
      <c r="L782">
        <f t="shared" si="340"/>
        <v>80</v>
      </c>
      <c r="M782">
        <f t="shared" si="341"/>
        <v>82</v>
      </c>
      <c r="N782">
        <f t="shared" si="342"/>
        <v>85</v>
      </c>
      <c r="O782">
        <f t="shared" si="343"/>
        <v>86</v>
      </c>
      <c r="P782">
        <f t="shared" si="344"/>
        <v>9999</v>
      </c>
      <c r="Q782">
        <f t="shared" si="345"/>
        <v>9999</v>
      </c>
      <c r="R782">
        <f t="shared" si="346"/>
        <v>9999</v>
      </c>
      <c r="S782" t="b">
        <f t="shared" si="347"/>
        <v>1</v>
      </c>
      <c r="U782">
        <f t="shared" si="348"/>
        <v>77</v>
      </c>
      <c r="V782">
        <f t="shared" si="349"/>
        <v>80</v>
      </c>
      <c r="W782">
        <f t="shared" si="350"/>
        <v>82</v>
      </c>
      <c r="X782">
        <f t="shared" si="351"/>
        <v>85</v>
      </c>
      <c r="Y782">
        <f t="shared" si="352"/>
        <v>86</v>
      </c>
      <c r="Z782">
        <f t="shared" si="353"/>
        <v>-1</v>
      </c>
      <c r="AA782">
        <f t="shared" si="354"/>
        <v>-1</v>
      </c>
      <c r="AB782">
        <f t="shared" si="355"/>
        <v>-1</v>
      </c>
      <c r="AC782" t="b">
        <f t="shared" si="356"/>
        <v>0</v>
      </c>
      <c r="AE782">
        <f t="shared" si="357"/>
        <v>1</v>
      </c>
      <c r="AF782">
        <f t="shared" si="358"/>
        <v>1</v>
      </c>
      <c r="AG782">
        <f t="shared" si="359"/>
        <v>1</v>
      </c>
      <c r="AH782">
        <f t="shared" si="360"/>
        <v>1</v>
      </c>
      <c r="AI782">
        <f t="shared" si="361"/>
        <v>1</v>
      </c>
      <c r="AJ782">
        <f t="shared" si="362"/>
        <v>1</v>
      </c>
      <c r="AK782">
        <f t="shared" si="363"/>
        <v>1</v>
      </c>
      <c r="AL782">
        <f t="shared" si="364"/>
        <v>1</v>
      </c>
      <c r="AM782">
        <f t="shared" si="365"/>
        <v>8</v>
      </c>
    </row>
    <row r="783" spans="1:39" x14ac:dyDescent="0.3">
      <c r="A783">
        <v>60</v>
      </c>
      <c r="B783">
        <v>63</v>
      </c>
      <c r="C783">
        <v>65</v>
      </c>
      <c r="D783">
        <v>68</v>
      </c>
      <c r="E783">
        <v>70</v>
      </c>
      <c r="F783">
        <v>71</v>
      </c>
      <c r="J783">
        <f t="shared" si="338"/>
        <v>1</v>
      </c>
      <c r="K783">
        <f t="shared" si="339"/>
        <v>60</v>
      </c>
      <c r="L783">
        <f t="shared" si="340"/>
        <v>63</v>
      </c>
      <c r="M783">
        <f t="shared" si="341"/>
        <v>65</v>
      </c>
      <c r="N783">
        <f t="shared" si="342"/>
        <v>68</v>
      </c>
      <c r="O783">
        <f t="shared" si="343"/>
        <v>70</v>
      </c>
      <c r="P783">
        <f t="shared" si="344"/>
        <v>71</v>
      </c>
      <c r="Q783">
        <f t="shared" si="345"/>
        <v>9999</v>
      </c>
      <c r="R783">
        <f t="shared" si="346"/>
        <v>9999</v>
      </c>
      <c r="S783" t="b">
        <f t="shared" si="347"/>
        <v>1</v>
      </c>
      <c r="U783">
        <f t="shared" si="348"/>
        <v>60</v>
      </c>
      <c r="V783">
        <f t="shared" si="349"/>
        <v>63</v>
      </c>
      <c r="W783">
        <f t="shared" si="350"/>
        <v>65</v>
      </c>
      <c r="X783">
        <f t="shared" si="351"/>
        <v>68</v>
      </c>
      <c r="Y783">
        <f t="shared" si="352"/>
        <v>70</v>
      </c>
      <c r="Z783">
        <f t="shared" si="353"/>
        <v>71</v>
      </c>
      <c r="AA783">
        <f t="shared" si="354"/>
        <v>-1</v>
      </c>
      <c r="AB783">
        <f t="shared" si="355"/>
        <v>-1</v>
      </c>
      <c r="AC783" t="b">
        <f t="shared" si="356"/>
        <v>0</v>
      </c>
      <c r="AE783">
        <f t="shared" si="357"/>
        <v>1</v>
      </c>
      <c r="AF783">
        <f t="shared" si="358"/>
        <v>1</v>
      </c>
      <c r="AG783">
        <f t="shared" si="359"/>
        <v>1</v>
      </c>
      <c r="AH783">
        <f t="shared" si="360"/>
        <v>1</v>
      </c>
      <c r="AI783">
        <f t="shared" si="361"/>
        <v>1</v>
      </c>
      <c r="AJ783">
        <f t="shared" si="362"/>
        <v>1</v>
      </c>
      <c r="AK783">
        <f t="shared" si="363"/>
        <v>1</v>
      </c>
      <c r="AL783">
        <f t="shared" si="364"/>
        <v>1</v>
      </c>
      <c r="AM783">
        <f t="shared" si="365"/>
        <v>8</v>
      </c>
    </row>
    <row r="784" spans="1:39" x14ac:dyDescent="0.3">
      <c r="A784">
        <v>83</v>
      </c>
      <c r="B784">
        <v>85</v>
      </c>
      <c r="C784">
        <v>86</v>
      </c>
      <c r="D784">
        <v>88</v>
      </c>
      <c r="E784">
        <v>89</v>
      </c>
      <c r="F784">
        <v>90</v>
      </c>
      <c r="G784">
        <v>91</v>
      </c>
      <c r="H784">
        <v>94</v>
      </c>
      <c r="J784">
        <f t="shared" si="338"/>
        <v>1</v>
      </c>
      <c r="K784">
        <f t="shared" si="339"/>
        <v>83</v>
      </c>
      <c r="L784">
        <f t="shared" si="340"/>
        <v>85</v>
      </c>
      <c r="M784">
        <f t="shared" si="341"/>
        <v>86</v>
      </c>
      <c r="N784">
        <f t="shared" si="342"/>
        <v>88</v>
      </c>
      <c r="O784">
        <f t="shared" si="343"/>
        <v>89</v>
      </c>
      <c r="P784">
        <f t="shared" si="344"/>
        <v>90</v>
      </c>
      <c r="Q784">
        <f t="shared" si="345"/>
        <v>91</v>
      </c>
      <c r="R784">
        <f t="shared" si="346"/>
        <v>94</v>
      </c>
      <c r="S784" t="b">
        <f t="shared" si="347"/>
        <v>1</v>
      </c>
      <c r="U784">
        <f t="shared" si="348"/>
        <v>83</v>
      </c>
      <c r="V784">
        <f t="shared" si="349"/>
        <v>85</v>
      </c>
      <c r="W784">
        <f t="shared" si="350"/>
        <v>86</v>
      </c>
      <c r="X784">
        <f t="shared" si="351"/>
        <v>88</v>
      </c>
      <c r="Y784">
        <f t="shared" si="352"/>
        <v>89</v>
      </c>
      <c r="Z784">
        <f t="shared" si="353"/>
        <v>90</v>
      </c>
      <c r="AA784">
        <f t="shared" si="354"/>
        <v>91</v>
      </c>
      <c r="AB784">
        <f t="shared" si="355"/>
        <v>94</v>
      </c>
      <c r="AC784" t="b">
        <f t="shared" si="356"/>
        <v>0</v>
      </c>
      <c r="AE784">
        <f t="shared" si="357"/>
        <v>1</v>
      </c>
      <c r="AF784">
        <f t="shared" si="358"/>
        <v>1</v>
      </c>
      <c r="AG784">
        <f t="shared" si="359"/>
        <v>1</v>
      </c>
      <c r="AH784">
        <f t="shared" si="360"/>
        <v>1</v>
      </c>
      <c r="AI784">
        <f t="shared" si="361"/>
        <v>1</v>
      </c>
      <c r="AJ784">
        <f t="shared" si="362"/>
        <v>1</v>
      </c>
      <c r="AK784">
        <f t="shared" si="363"/>
        <v>1</v>
      </c>
      <c r="AL784">
        <f t="shared" si="364"/>
        <v>1</v>
      </c>
      <c r="AM784">
        <f t="shared" si="365"/>
        <v>8</v>
      </c>
    </row>
    <row r="785" spans="1:39" x14ac:dyDescent="0.3">
      <c r="A785">
        <v>72</v>
      </c>
      <c r="B785">
        <v>71</v>
      </c>
      <c r="C785">
        <v>68</v>
      </c>
      <c r="D785">
        <v>65</v>
      </c>
      <c r="E785">
        <v>64</v>
      </c>
      <c r="F785">
        <v>63</v>
      </c>
      <c r="G785">
        <v>60</v>
      </c>
      <c r="J785">
        <f t="shared" si="338"/>
        <v>1</v>
      </c>
      <c r="K785">
        <f t="shared" si="339"/>
        <v>72</v>
      </c>
      <c r="L785">
        <f t="shared" si="340"/>
        <v>71</v>
      </c>
      <c r="M785">
        <f t="shared" si="341"/>
        <v>68</v>
      </c>
      <c r="N785">
        <f t="shared" si="342"/>
        <v>65</v>
      </c>
      <c r="O785">
        <f t="shared" si="343"/>
        <v>64</v>
      </c>
      <c r="P785">
        <f t="shared" si="344"/>
        <v>63</v>
      </c>
      <c r="Q785">
        <f t="shared" si="345"/>
        <v>60</v>
      </c>
      <c r="R785">
        <f t="shared" si="346"/>
        <v>9999</v>
      </c>
      <c r="S785" t="b">
        <f t="shared" si="347"/>
        <v>0</v>
      </c>
      <c r="U785">
        <f t="shared" si="348"/>
        <v>72</v>
      </c>
      <c r="V785">
        <f t="shared" si="349"/>
        <v>71</v>
      </c>
      <c r="W785">
        <f t="shared" si="350"/>
        <v>68</v>
      </c>
      <c r="X785">
        <f t="shared" si="351"/>
        <v>65</v>
      </c>
      <c r="Y785">
        <f t="shared" si="352"/>
        <v>64</v>
      </c>
      <c r="Z785">
        <f t="shared" si="353"/>
        <v>63</v>
      </c>
      <c r="AA785">
        <f t="shared" si="354"/>
        <v>60</v>
      </c>
      <c r="AB785">
        <f t="shared" si="355"/>
        <v>-1</v>
      </c>
      <c r="AC785" t="b">
        <f t="shared" si="356"/>
        <v>1</v>
      </c>
      <c r="AE785">
        <f t="shared" si="357"/>
        <v>1</v>
      </c>
      <c r="AF785">
        <f t="shared" si="358"/>
        <v>1</v>
      </c>
      <c r="AG785">
        <f t="shared" si="359"/>
        <v>1</v>
      </c>
      <c r="AH785">
        <f t="shared" si="360"/>
        <v>1</v>
      </c>
      <c r="AI785">
        <f t="shared" si="361"/>
        <v>1</v>
      </c>
      <c r="AJ785">
        <f t="shared" si="362"/>
        <v>1</v>
      </c>
      <c r="AK785">
        <f t="shared" si="363"/>
        <v>1</v>
      </c>
      <c r="AL785">
        <f t="shared" si="364"/>
        <v>1</v>
      </c>
      <c r="AM785">
        <f t="shared" si="365"/>
        <v>8</v>
      </c>
    </row>
    <row r="786" spans="1:39" x14ac:dyDescent="0.3">
      <c r="A786">
        <v>59</v>
      </c>
      <c r="B786">
        <v>60</v>
      </c>
      <c r="C786">
        <v>63</v>
      </c>
      <c r="D786">
        <v>64</v>
      </c>
      <c r="E786">
        <v>66</v>
      </c>
      <c r="J786">
        <f t="shared" si="338"/>
        <v>1</v>
      </c>
      <c r="K786">
        <f t="shared" si="339"/>
        <v>59</v>
      </c>
      <c r="L786">
        <f t="shared" si="340"/>
        <v>60</v>
      </c>
      <c r="M786">
        <f t="shared" si="341"/>
        <v>63</v>
      </c>
      <c r="N786">
        <f t="shared" si="342"/>
        <v>64</v>
      </c>
      <c r="O786">
        <f t="shared" si="343"/>
        <v>66</v>
      </c>
      <c r="P786">
        <f t="shared" si="344"/>
        <v>9999</v>
      </c>
      <c r="Q786">
        <f t="shared" si="345"/>
        <v>9999</v>
      </c>
      <c r="R786">
        <f t="shared" si="346"/>
        <v>9999</v>
      </c>
      <c r="S786" t="b">
        <f t="shared" si="347"/>
        <v>1</v>
      </c>
      <c r="U786">
        <f t="shared" si="348"/>
        <v>59</v>
      </c>
      <c r="V786">
        <f t="shared" si="349"/>
        <v>60</v>
      </c>
      <c r="W786">
        <f t="shared" si="350"/>
        <v>63</v>
      </c>
      <c r="X786">
        <f t="shared" si="351"/>
        <v>64</v>
      </c>
      <c r="Y786">
        <f t="shared" si="352"/>
        <v>66</v>
      </c>
      <c r="Z786">
        <f t="shared" si="353"/>
        <v>-1</v>
      </c>
      <c r="AA786">
        <f t="shared" si="354"/>
        <v>-1</v>
      </c>
      <c r="AB786">
        <f t="shared" si="355"/>
        <v>-1</v>
      </c>
      <c r="AC786" t="b">
        <f t="shared" si="356"/>
        <v>0</v>
      </c>
      <c r="AE786">
        <f t="shared" si="357"/>
        <v>1</v>
      </c>
      <c r="AF786">
        <f t="shared" si="358"/>
        <v>1</v>
      </c>
      <c r="AG786">
        <f t="shared" si="359"/>
        <v>1</v>
      </c>
      <c r="AH786">
        <f t="shared" si="360"/>
        <v>1</v>
      </c>
      <c r="AI786">
        <f t="shared" si="361"/>
        <v>1</v>
      </c>
      <c r="AJ786">
        <f t="shared" si="362"/>
        <v>1</v>
      </c>
      <c r="AK786">
        <f t="shared" si="363"/>
        <v>1</v>
      </c>
      <c r="AL786">
        <f t="shared" si="364"/>
        <v>1</v>
      </c>
      <c r="AM786">
        <f t="shared" si="365"/>
        <v>8</v>
      </c>
    </row>
    <row r="787" spans="1:39" x14ac:dyDescent="0.3">
      <c r="A787">
        <v>60</v>
      </c>
      <c r="B787">
        <v>57</v>
      </c>
      <c r="C787">
        <v>56</v>
      </c>
      <c r="D787">
        <v>55</v>
      </c>
      <c r="E787">
        <v>53</v>
      </c>
      <c r="F787">
        <v>50</v>
      </c>
      <c r="J787">
        <f t="shared" si="338"/>
        <v>1</v>
      </c>
      <c r="K787">
        <f t="shared" si="339"/>
        <v>60</v>
      </c>
      <c r="L787">
        <f t="shared" si="340"/>
        <v>57</v>
      </c>
      <c r="M787">
        <f t="shared" si="341"/>
        <v>56</v>
      </c>
      <c r="N787">
        <f t="shared" si="342"/>
        <v>55</v>
      </c>
      <c r="O787">
        <f t="shared" si="343"/>
        <v>53</v>
      </c>
      <c r="P787">
        <f t="shared" si="344"/>
        <v>50</v>
      </c>
      <c r="Q787">
        <f t="shared" si="345"/>
        <v>9999</v>
      </c>
      <c r="R787">
        <f t="shared" si="346"/>
        <v>9999</v>
      </c>
      <c r="S787" t="b">
        <f t="shared" si="347"/>
        <v>0</v>
      </c>
      <c r="U787">
        <f t="shared" si="348"/>
        <v>60</v>
      </c>
      <c r="V787">
        <f t="shared" si="349"/>
        <v>57</v>
      </c>
      <c r="W787">
        <f t="shared" si="350"/>
        <v>56</v>
      </c>
      <c r="X787">
        <f t="shared" si="351"/>
        <v>55</v>
      </c>
      <c r="Y787">
        <f t="shared" si="352"/>
        <v>53</v>
      </c>
      <c r="Z787">
        <f t="shared" si="353"/>
        <v>50</v>
      </c>
      <c r="AA787">
        <f t="shared" si="354"/>
        <v>-1</v>
      </c>
      <c r="AB787">
        <f t="shared" si="355"/>
        <v>-1</v>
      </c>
      <c r="AC787" t="b">
        <f t="shared" si="356"/>
        <v>1</v>
      </c>
      <c r="AE787">
        <f t="shared" si="357"/>
        <v>1</v>
      </c>
      <c r="AF787">
        <f t="shared" si="358"/>
        <v>1</v>
      </c>
      <c r="AG787">
        <f t="shared" si="359"/>
        <v>1</v>
      </c>
      <c r="AH787">
        <f t="shared" si="360"/>
        <v>1</v>
      </c>
      <c r="AI787">
        <f t="shared" si="361"/>
        <v>1</v>
      </c>
      <c r="AJ787">
        <f t="shared" si="362"/>
        <v>1</v>
      </c>
      <c r="AK787">
        <f t="shared" si="363"/>
        <v>1</v>
      </c>
      <c r="AL787">
        <f t="shared" si="364"/>
        <v>1</v>
      </c>
      <c r="AM787">
        <f t="shared" si="365"/>
        <v>8</v>
      </c>
    </row>
    <row r="788" spans="1:39" x14ac:dyDescent="0.3">
      <c r="A788">
        <v>54</v>
      </c>
      <c r="B788">
        <v>57</v>
      </c>
      <c r="C788">
        <v>60</v>
      </c>
      <c r="D788">
        <v>61</v>
      </c>
      <c r="E788">
        <v>62</v>
      </c>
      <c r="J788">
        <f t="shared" si="338"/>
        <v>1</v>
      </c>
      <c r="K788">
        <f t="shared" si="339"/>
        <v>54</v>
      </c>
      <c r="L788">
        <f t="shared" si="340"/>
        <v>57</v>
      </c>
      <c r="M788">
        <f t="shared" si="341"/>
        <v>60</v>
      </c>
      <c r="N788">
        <f t="shared" si="342"/>
        <v>61</v>
      </c>
      <c r="O788">
        <f t="shared" si="343"/>
        <v>62</v>
      </c>
      <c r="P788">
        <f t="shared" si="344"/>
        <v>9999</v>
      </c>
      <c r="Q788">
        <f t="shared" si="345"/>
        <v>9999</v>
      </c>
      <c r="R788">
        <f t="shared" si="346"/>
        <v>9999</v>
      </c>
      <c r="S788" t="b">
        <f t="shared" si="347"/>
        <v>1</v>
      </c>
      <c r="U788">
        <f t="shared" si="348"/>
        <v>54</v>
      </c>
      <c r="V788">
        <f t="shared" si="349"/>
        <v>57</v>
      </c>
      <c r="W788">
        <f t="shared" si="350"/>
        <v>60</v>
      </c>
      <c r="X788">
        <f t="shared" si="351"/>
        <v>61</v>
      </c>
      <c r="Y788">
        <f t="shared" si="352"/>
        <v>62</v>
      </c>
      <c r="Z788">
        <f t="shared" si="353"/>
        <v>-1</v>
      </c>
      <c r="AA788">
        <f t="shared" si="354"/>
        <v>-1</v>
      </c>
      <c r="AB788">
        <f t="shared" si="355"/>
        <v>-1</v>
      </c>
      <c r="AC788" t="b">
        <f t="shared" si="356"/>
        <v>0</v>
      </c>
      <c r="AE788">
        <f t="shared" si="357"/>
        <v>1</v>
      </c>
      <c r="AF788">
        <f t="shared" si="358"/>
        <v>1</v>
      </c>
      <c r="AG788">
        <f t="shared" si="359"/>
        <v>1</v>
      </c>
      <c r="AH788">
        <f t="shared" si="360"/>
        <v>1</v>
      </c>
      <c r="AI788">
        <f t="shared" si="361"/>
        <v>1</v>
      </c>
      <c r="AJ788">
        <f t="shared" si="362"/>
        <v>1</v>
      </c>
      <c r="AK788">
        <f t="shared" si="363"/>
        <v>1</v>
      </c>
      <c r="AL788">
        <f t="shared" si="364"/>
        <v>1</v>
      </c>
      <c r="AM788">
        <f t="shared" si="365"/>
        <v>8</v>
      </c>
    </row>
    <row r="789" spans="1:39" x14ac:dyDescent="0.3">
      <c r="A789">
        <v>56</v>
      </c>
      <c r="B789">
        <v>59</v>
      </c>
      <c r="C789">
        <v>60</v>
      </c>
      <c r="D789">
        <v>61</v>
      </c>
      <c r="E789">
        <v>63</v>
      </c>
      <c r="F789">
        <v>66</v>
      </c>
      <c r="G789">
        <v>68</v>
      </c>
      <c r="H789">
        <v>71</v>
      </c>
      <c r="J789">
        <f t="shared" si="338"/>
        <v>1</v>
      </c>
      <c r="K789">
        <f t="shared" si="339"/>
        <v>56</v>
      </c>
      <c r="L789">
        <f t="shared" si="340"/>
        <v>59</v>
      </c>
      <c r="M789">
        <f t="shared" si="341"/>
        <v>60</v>
      </c>
      <c r="N789">
        <f t="shared" si="342"/>
        <v>61</v>
      </c>
      <c r="O789">
        <f t="shared" si="343"/>
        <v>63</v>
      </c>
      <c r="P789">
        <f t="shared" si="344"/>
        <v>66</v>
      </c>
      <c r="Q789">
        <f t="shared" si="345"/>
        <v>68</v>
      </c>
      <c r="R789">
        <f t="shared" si="346"/>
        <v>71</v>
      </c>
      <c r="S789" t="b">
        <f t="shared" si="347"/>
        <v>1</v>
      </c>
      <c r="U789">
        <f t="shared" si="348"/>
        <v>56</v>
      </c>
      <c r="V789">
        <f t="shared" si="349"/>
        <v>59</v>
      </c>
      <c r="W789">
        <f t="shared" si="350"/>
        <v>60</v>
      </c>
      <c r="X789">
        <f t="shared" si="351"/>
        <v>61</v>
      </c>
      <c r="Y789">
        <f t="shared" si="352"/>
        <v>63</v>
      </c>
      <c r="Z789">
        <f t="shared" si="353"/>
        <v>66</v>
      </c>
      <c r="AA789">
        <f t="shared" si="354"/>
        <v>68</v>
      </c>
      <c r="AB789">
        <f t="shared" si="355"/>
        <v>71</v>
      </c>
      <c r="AC789" t="b">
        <f t="shared" si="356"/>
        <v>0</v>
      </c>
      <c r="AE789">
        <f t="shared" si="357"/>
        <v>1</v>
      </c>
      <c r="AF789">
        <f t="shared" si="358"/>
        <v>1</v>
      </c>
      <c r="AG789">
        <f t="shared" si="359"/>
        <v>1</v>
      </c>
      <c r="AH789">
        <f t="shared" si="360"/>
        <v>1</v>
      </c>
      <c r="AI789">
        <f t="shared" si="361"/>
        <v>1</v>
      </c>
      <c r="AJ789">
        <f t="shared" si="362"/>
        <v>1</v>
      </c>
      <c r="AK789">
        <f t="shared" si="363"/>
        <v>1</v>
      </c>
      <c r="AL789">
        <f t="shared" si="364"/>
        <v>1</v>
      </c>
      <c r="AM789">
        <f t="shared" si="365"/>
        <v>8</v>
      </c>
    </row>
    <row r="790" spans="1:39" x14ac:dyDescent="0.3">
      <c r="A790">
        <v>57</v>
      </c>
      <c r="B790">
        <v>58</v>
      </c>
      <c r="C790">
        <v>61</v>
      </c>
      <c r="D790">
        <v>64</v>
      </c>
      <c r="E790">
        <v>66</v>
      </c>
      <c r="J790">
        <f t="shared" si="338"/>
        <v>1</v>
      </c>
      <c r="K790">
        <f t="shared" si="339"/>
        <v>57</v>
      </c>
      <c r="L790">
        <f t="shared" si="340"/>
        <v>58</v>
      </c>
      <c r="M790">
        <f t="shared" si="341"/>
        <v>61</v>
      </c>
      <c r="N790">
        <f t="shared" si="342"/>
        <v>64</v>
      </c>
      <c r="O790">
        <f t="shared" si="343"/>
        <v>66</v>
      </c>
      <c r="P790">
        <f t="shared" si="344"/>
        <v>9999</v>
      </c>
      <c r="Q790">
        <f t="shared" si="345"/>
        <v>9999</v>
      </c>
      <c r="R790">
        <f t="shared" si="346"/>
        <v>9999</v>
      </c>
      <c r="S790" t="b">
        <f t="shared" si="347"/>
        <v>1</v>
      </c>
      <c r="U790">
        <f t="shared" si="348"/>
        <v>57</v>
      </c>
      <c r="V790">
        <f t="shared" si="349"/>
        <v>58</v>
      </c>
      <c r="W790">
        <f t="shared" si="350"/>
        <v>61</v>
      </c>
      <c r="X790">
        <f t="shared" si="351"/>
        <v>64</v>
      </c>
      <c r="Y790">
        <f t="shared" si="352"/>
        <v>66</v>
      </c>
      <c r="Z790">
        <f t="shared" si="353"/>
        <v>-1</v>
      </c>
      <c r="AA790">
        <f t="shared" si="354"/>
        <v>-1</v>
      </c>
      <c r="AB790">
        <f t="shared" si="355"/>
        <v>-1</v>
      </c>
      <c r="AC790" t="b">
        <f t="shared" si="356"/>
        <v>0</v>
      </c>
      <c r="AE790">
        <f t="shared" si="357"/>
        <v>1</v>
      </c>
      <c r="AF790">
        <f t="shared" si="358"/>
        <v>1</v>
      </c>
      <c r="AG790">
        <f t="shared" si="359"/>
        <v>1</v>
      </c>
      <c r="AH790">
        <f t="shared" si="360"/>
        <v>1</v>
      </c>
      <c r="AI790">
        <f t="shared" si="361"/>
        <v>1</v>
      </c>
      <c r="AJ790">
        <f t="shared" si="362"/>
        <v>1</v>
      </c>
      <c r="AK790">
        <f t="shared" si="363"/>
        <v>1</v>
      </c>
      <c r="AL790">
        <f t="shared" si="364"/>
        <v>1</v>
      </c>
      <c r="AM790">
        <f t="shared" si="365"/>
        <v>8</v>
      </c>
    </row>
    <row r="791" spans="1:39" x14ac:dyDescent="0.3">
      <c r="A791">
        <v>61</v>
      </c>
      <c r="B791">
        <v>62</v>
      </c>
      <c r="C791">
        <v>63</v>
      </c>
      <c r="D791">
        <v>65</v>
      </c>
      <c r="E791">
        <v>68</v>
      </c>
      <c r="F791">
        <v>69</v>
      </c>
      <c r="J791">
        <f t="shared" si="338"/>
        <v>1</v>
      </c>
      <c r="K791">
        <f t="shared" si="339"/>
        <v>61</v>
      </c>
      <c r="L791">
        <f t="shared" si="340"/>
        <v>62</v>
      </c>
      <c r="M791">
        <f t="shared" si="341"/>
        <v>63</v>
      </c>
      <c r="N791">
        <f t="shared" si="342"/>
        <v>65</v>
      </c>
      <c r="O791">
        <f t="shared" si="343"/>
        <v>68</v>
      </c>
      <c r="P791">
        <f t="shared" si="344"/>
        <v>69</v>
      </c>
      <c r="Q791">
        <f t="shared" si="345"/>
        <v>9999</v>
      </c>
      <c r="R791">
        <f t="shared" si="346"/>
        <v>9999</v>
      </c>
      <c r="S791" t="b">
        <f t="shared" si="347"/>
        <v>1</v>
      </c>
      <c r="U791">
        <f t="shared" si="348"/>
        <v>61</v>
      </c>
      <c r="V791">
        <f t="shared" si="349"/>
        <v>62</v>
      </c>
      <c r="W791">
        <f t="shared" si="350"/>
        <v>63</v>
      </c>
      <c r="X791">
        <f t="shared" si="351"/>
        <v>65</v>
      </c>
      <c r="Y791">
        <f t="shared" si="352"/>
        <v>68</v>
      </c>
      <c r="Z791">
        <f t="shared" si="353"/>
        <v>69</v>
      </c>
      <c r="AA791">
        <f t="shared" si="354"/>
        <v>-1</v>
      </c>
      <c r="AB791">
        <f t="shared" si="355"/>
        <v>-1</v>
      </c>
      <c r="AC791" t="b">
        <f t="shared" si="356"/>
        <v>0</v>
      </c>
      <c r="AE791">
        <f t="shared" si="357"/>
        <v>1</v>
      </c>
      <c r="AF791">
        <f t="shared" si="358"/>
        <v>1</v>
      </c>
      <c r="AG791">
        <f t="shared" si="359"/>
        <v>1</v>
      </c>
      <c r="AH791">
        <f t="shared" si="360"/>
        <v>1</v>
      </c>
      <c r="AI791">
        <f t="shared" si="361"/>
        <v>1</v>
      </c>
      <c r="AJ791">
        <f t="shared" si="362"/>
        <v>1</v>
      </c>
      <c r="AK791">
        <f t="shared" si="363"/>
        <v>1</v>
      </c>
      <c r="AL791">
        <f t="shared" si="364"/>
        <v>1</v>
      </c>
      <c r="AM791">
        <f t="shared" si="365"/>
        <v>8</v>
      </c>
    </row>
    <row r="792" spans="1:39" x14ac:dyDescent="0.3">
      <c r="A792">
        <v>32</v>
      </c>
      <c r="B792">
        <v>30</v>
      </c>
      <c r="C792">
        <v>27</v>
      </c>
      <c r="D792">
        <v>26</v>
      </c>
      <c r="E792">
        <v>23</v>
      </c>
      <c r="F792">
        <v>22</v>
      </c>
      <c r="J792">
        <f t="shared" si="338"/>
        <v>1</v>
      </c>
      <c r="K792">
        <f t="shared" si="339"/>
        <v>32</v>
      </c>
      <c r="L792">
        <f t="shared" si="340"/>
        <v>30</v>
      </c>
      <c r="M792">
        <f t="shared" si="341"/>
        <v>27</v>
      </c>
      <c r="N792">
        <f t="shared" si="342"/>
        <v>26</v>
      </c>
      <c r="O792">
        <f t="shared" si="343"/>
        <v>23</v>
      </c>
      <c r="P792">
        <f t="shared" si="344"/>
        <v>22</v>
      </c>
      <c r="Q792">
        <f t="shared" si="345"/>
        <v>9999</v>
      </c>
      <c r="R792">
        <f t="shared" si="346"/>
        <v>9999</v>
      </c>
      <c r="S792" t="b">
        <f t="shared" si="347"/>
        <v>0</v>
      </c>
      <c r="U792">
        <f t="shared" si="348"/>
        <v>32</v>
      </c>
      <c r="V792">
        <f t="shared" si="349"/>
        <v>30</v>
      </c>
      <c r="W792">
        <f t="shared" si="350"/>
        <v>27</v>
      </c>
      <c r="X792">
        <f t="shared" si="351"/>
        <v>26</v>
      </c>
      <c r="Y792">
        <f t="shared" si="352"/>
        <v>23</v>
      </c>
      <c r="Z792">
        <f t="shared" si="353"/>
        <v>22</v>
      </c>
      <c r="AA792">
        <f t="shared" si="354"/>
        <v>-1</v>
      </c>
      <c r="AB792">
        <f t="shared" si="355"/>
        <v>-1</v>
      </c>
      <c r="AC792" t="b">
        <f t="shared" si="356"/>
        <v>1</v>
      </c>
      <c r="AE792">
        <f t="shared" si="357"/>
        <v>1</v>
      </c>
      <c r="AF792">
        <f t="shared" si="358"/>
        <v>1</v>
      </c>
      <c r="AG792">
        <f t="shared" si="359"/>
        <v>1</v>
      </c>
      <c r="AH792">
        <f t="shared" si="360"/>
        <v>1</v>
      </c>
      <c r="AI792">
        <f t="shared" si="361"/>
        <v>1</v>
      </c>
      <c r="AJ792">
        <f t="shared" si="362"/>
        <v>1</v>
      </c>
      <c r="AK792">
        <f t="shared" si="363"/>
        <v>1</v>
      </c>
      <c r="AL792">
        <f t="shared" si="364"/>
        <v>1</v>
      </c>
      <c r="AM792">
        <f t="shared" si="365"/>
        <v>8</v>
      </c>
    </row>
    <row r="793" spans="1:39" x14ac:dyDescent="0.3">
      <c r="A793">
        <v>54</v>
      </c>
      <c r="B793">
        <v>52</v>
      </c>
      <c r="C793">
        <v>49</v>
      </c>
      <c r="D793">
        <v>48</v>
      </c>
      <c r="E793">
        <v>46</v>
      </c>
      <c r="F793">
        <v>43</v>
      </c>
      <c r="G793">
        <v>41</v>
      </c>
      <c r="J793">
        <f t="shared" si="338"/>
        <v>1</v>
      </c>
      <c r="K793">
        <f t="shared" si="339"/>
        <v>54</v>
      </c>
      <c r="L793">
        <f t="shared" si="340"/>
        <v>52</v>
      </c>
      <c r="M793">
        <f t="shared" si="341"/>
        <v>49</v>
      </c>
      <c r="N793">
        <f t="shared" si="342"/>
        <v>48</v>
      </c>
      <c r="O793">
        <f t="shared" si="343"/>
        <v>46</v>
      </c>
      <c r="P793">
        <f t="shared" si="344"/>
        <v>43</v>
      </c>
      <c r="Q793">
        <f t="shared" si="345"/>
        <v>41</v>
      </c>
      <c r="R793">
        <f t="shared" si="346"/>
        <v>9999</v>
      </c>
      <c r="S793" t="b">
        <f t="shared" si="347"/>
        <v>0</v>
      </c>
      <c r="U793">
        <f t="shared" si="348"/>
        <v>54</v>
      </c>
      <c r="V793">
        <f t="shared" si="349"/>
        <v>52</v>
      </c>
      <c r="W793">
        <f t="shared" si="350"/>
        <v>49</v>
      </c>
      <c r="X793">
        <f t="shared" si="351"/>
        <v>48</v>
      </c>
      <c r="Y793">
        <f t="shared" si="352"/>
        <v>46</v>
      </c>
      <c r="Z793">
        <f t="shared" si="353"/>
        <v>43</v>
      </c>
      <c r="AA793">
        <f t="shared" si="354"/>
        <v>41</v>
      </c>
      <c r="AB793">
        <f t="shared" si="355"/>
        <v>-1</v>
      </c>
      <c r="AC793" t="b">
        <f t="shared" si="356"/>
        <v>1</v>
      </c>
      <c r="AE793">
        <f t="shared" si="357"/>
        <v>1</v>
      </c>
      <c r="AF793">
        <f t="shared" si="358"/>
        <v>1</v>
      </c>
      <c r="AG793">
        <f t="shared" si="359"/>
        <v>1</v>
      </c>
      <c r="AH793">
        <f t="shared" si="360"/>
        <v>1</v>
      </c>
      <c r="AI793">
        <f t="shared" si="361"/>
        <v>1</v>
      </c>
      <c r="AJ793">
        <f t="shared" si="362"/>
        <v>1</v>
      </c>
      <c r="AK793">
        <f t="shared" si="363"/>
        <v>1</v>
      </c>
      <c r="AL793">
        <f t="shared" si="364"/>
        <v>1</v>
      </c>
      <c r="AM793">
        <f t="shared" si="365"/>
        <v>8</v>
      </c>
    </row>
    <row r="794" spans="1:39" x14ac:dyDescent="0.3">
      <c r="A794">
        <v>20</v>
      </c>
      <c r="B794">
        <v>22</v>
      </c>
      <c r="C794">
        <v>23</v>
      </c>
      <c r="D794">
        <v>24</v>
      </c>
      <c r="E794">
        <v>25</v>
      </c>
      <c r="J794">
        <f t="shared" si="338"/>
        <v>1</v>
      </c>
      <c r="K794">
        <f t="shared" si="339"/>
        <v>20</v>
      </c>
      <c r="L794">
        <f t="shared" si="340"/>
        <v>22</v>
      </c>
      <c r="M794">
        <f t="shared" si="341"/>
        <v>23</v>
      </c>
      <c r="N794">
        <f t="shared" si="342"/>
        <v>24</v>
      </c>
      <c r="O794">
        <f t="shared" si="343"/>
        <v>25</v>
      </c>
      <c r="P794">
        <f t="shared" si="344"/>
        <v>9999</v>
      </c>
      <c r="Q794">
        <f t="shared" si="345"/>
        <v>9999</v>
      </c>
      <c r="R794">
        <f t="shared" si="346"/>
        <v>9999</v>
      </c>
      <c r="S794" t="b">
        <f t="shared" si="347"/>
        <v>1</v>
      </c>
      <c r="U794">
        <f t="shared" si="348"/>
        <v>20</v>
      </c>
      <c r="V794">
        <f t="shared" si="349"/>
        <v>22</v>
      </c>
      <c r="W794">
        <f t="shared" si="350"/>
        <v>23</v>
      </c>
      <c r="X794">
        <f t="shared" si="351"/>
        <v>24</v>
      </c>
      <c r="Y794">
        <f t="shared" si="352"/>
        <v>25</v>
      </c>
      <c r="Z794">
        <f t="shared" si="353"/>
        <v>-1</v>
      </c>
      <c r="AA794">
        <f t="shared" si="354"/>
        <v>-1</v>
      </c>
      <c r="AB794">
        <f t="shared" si="355"/>
        <v>-1</v>
      </c>
      <c r="AC794" t="b">
        <f t="shared" si="356"/>
        <v>0</v>
      </c>
      <c r="AE794">
        <f t="shared" si="357"/>
        <v>1</v>
      </c>
      <c r="AF794">
        <f t="shared" si="358"/>
        <v>1</v>
      </c>
      <c r="AG794">
        <f t="shared" si="359"/>
        <v>1</v>
      </c>
      <c r="AH794">
        <f t="shared" si="360"/>
        <v>1</v>
      </c>
      <c r="AI794">
        <f t="shared" si="361"/>
        <v>1</v>
      </c>
      <c r="AJ794">
        <f t="shared" si="362"/>
        <v>1</v>
      </c>
      <c r="AK794">
        <f t="shared" si="363"/>
        <v>1</v>
      </c>
      <c r="AL794">
        <f t="shared" si="364"/>
        <v>1</v>
      </c>
      <c r="AM794">
        <f t="shared" si="365"/>
        <v>8</v>
      </c>
    </row>
    <row r="795" spans="1:39" x14ac:dyDescent="0.3">
      <c r="A795">
        <v>28</v>
      </c>
      <c r="B795">
        <v>27</v>
      </c>
      <c r="C795">
        <v>24</v>
      </c>
      <c r="D795">
        <v>21</v>
      </c>
      <c r="E795">
        <v>20</v>
      </c>
      <c r="F795">
        <v>18</v>
      </c>
      <c r="G795">
        <v>15</v>
      </c>
      <c r="J795">
        <f t="shared" si="338"/>
        <v>1</v>
      </c>
      <c r="K795">
        <f t="shared" si="339"/>
        <v>28</v>
      </c>
      <c r="L795">
        <f t="shared" si="340"/>
        <v>27</v>
      </c>
      <c r="M795">
        <f t="shared" si="341"/>
        <v>24</v>
      </c>
      <c r="N795">
        <f t="shared" si="342"/>
        <v>21</v>
      </c>
      <c r="O795">
        <f t="shared" si="343"/>
        <v>20</v>
      </c>
      <c r="P795">
        <f t="shared" si="344"/>
        <v>18</v>
      </c>
      <c r="Q795">
        <f t="shared" si="345"/>
        <v>15</v>
      </c>
      <c r="R795">
        <f t="shared" si="346"/>
        <v>9999</v>
      </c>
      <c r="S795" t="b">
        <f t="shared" si="347"/>
        <v>0</v>
      </c>
      <c r="U795">
        <f t="shared" si="348"/>
        <v>28</v>
      </c>
      <c r="V795">
        <f t="shared" si="349"/>
        <v>27</v>
      </c>
      <c r="W795">
        <f t="shared" si="350"/>
        <v>24</v>
      </c>
      <c r="X795">
        <f t="shared" si="351"/>
        <v>21</v>
      </c>
      <c r="Y795">
        <f t="shared" si="352"/>
        <v>20</v>
      </c>
      <c r="Z795">
        <f t="shared" si="353"/>
        <v>18</v>
      </c>
      <c r="AA795">
        <f t="shared" si="354"/>
        <v>15</v>
      </c>
      <c r="AB795">
        <f t="shared" si="355"/>
        <v>-1</v>
      </c>
      <c r="AC795" t="b">
        <f t="shared" si="356"/>
        <v>1</v>
      </c>
      <c r="AE795">
        <f t="shared" si="357"/>
        <v>1</v>
      </c>
      <c r="AF795">
        <f t="shared" si="358"/>
        <v>1</v>
      </c>
      <c r="AG795">
        <f t="shared" si="359"/>
        <v>1</v>
      </c>
      <c r="AH795">
        <f t="shared" si="360"/>
        <v>1</v>
      </c>
      <c r="AI795">
        <f t="shared" si="361"/>
        <v>1</v>
      </c>
      <c r="AJ795">
        <f t="shared" si="362"/>
        <v>1</v>
      </c>
      <c r="AK795">
        <f t="shared" si="363"/>
        <v>1</v>
      </c>
      <c r="AL795">
        <f t="shared" si="364"/>
        <v>1</v>
      </c>
      <c r="AM795">
        <f t="shared" si="365"/>
        <v>8</v>
      </c>
    </row>
    <row r="796" spans="1:39" x14ac:dyDescent="0.3">
      <c r="A796">
        <v>75</v>
      </c>
      <c r="B796">
        <v>73</v>
      </c>
      <c r="C796">
        <v>70</v>
      </c>
      <c r="D796">
        <v>67</v>
      </c>
      <c r="E796">
        <v>65</v>
      </c>
      <c r="J796">
        <f t="shared" si="338"/>
        <v>1</v>
      </c>
      <c r="K796">
        <f t="shared" si="339"/>
        <v>75</v>
      </c>
      <c r="L796">
        <f t="shared" si="340"/>
        <v>73</v>
      </c>
      <c r="M796">
        <f t="shared" si="341"/>
        <v>70</v>
      </c>
      <c r="N796">
        <f t="shared" si="342"/>
        <v>67</v>
      </c>
      <c r="O796">
        <f t="shared" si="343"/>
        <v>65</v>
      </c>
      <c r="P796">
        <f t="shared" si="344"/>
        <v>9999</v>
      </c>
      <c r="Q796">
        <f t="shared" si="345"/>
        <v>9999</v>
      </c>
      <c r="R796">
        <f t="shared" si="346"/>
        <v>9999</v>
      </c>
      <c r="S796" t="b">
        <f t="shared" si="347"/>
        <v>0</v>
      </c>
      <c r="U796">
        <f t="shared" si="348"/>
        <v>75</v>
      </c>
      <c r="V796">
        <f t="shared" si="349"/>
        <v>73</v>
      </c>
      <c r="W796">
        <f t="shared" si="350"/>
        <v>70</v>
      </c>
      <c r="X796">
        <f t="shared" si="351"/>
        <v>67</v>
      </c>
      <c r="Y796">
        <f t="shared" si="352"/>
        <v>65</v>
      </c>
      <c r="Z796">
        <f t="shared" si="353"/>
        <v>-1</v>
      </c>
      <c r="AA796">
        <f t="shared" si="354"/>
        <v>-1</v>
      </c>
      <c r="AB796">
        <f t="shared" si="355"/>
        <v>-1</v>
      </c>
      <c r="AC796" t="b">
        <f t="shared" si="356"/>
        <v>1</v>
      </c>
      <c r="AE796">
        <f t="shared" si="357"/>
        <v>1</v>
      </c>
      <c r="AF796">
        <f t="shared" si="358"/>
        <v>1</v>
      </c>
      <c r="AG796">
        <f t="shared" si="359"/>
        <v>1</v>
      </c>
      <c r="AH796">
        <f t="shared" si="360"/>
        <v>1</v>
      </c>
      <c r="AI796">
        <f t="shared" si="361"/>
        <v>1</v>
      </c>
      <c r="AJ796">
        <f t="shared" si="362"/>
        <v>1</v>
      </c>
      <c r="AK796">
        <f t="shared" si="363"/>
        <v>1</v>
      </c>
      <c r="AL796">
        <f t="shared" si="364"/>
        <v>1</v>
      </c>
      <c r="AM796">
        <f t="shared" si="365"/>
        <v>8</v>
      </c>
    </row>
    <row r="797" spans="1:39" x14ac:dyDescent="0.3">
      <c r="A797">
        <v>80</v>
      </c>
      <c r="B797">
        <v>78</v>
      </c>
      <c r="C797">
        <v>75</v>
      </c>
      <c r="D797">
        <v>74</v>
      </c>
      <c r="E797">
        <v>73</v>
      </c>
      <c r="F797">
        <v>72</v>
      </c>
      <c r="J797">
        <f t="shared" si="338"/>
        <v>1</v>
      </c>
      <c r="K797">
        <f t="shared" si="339"/>
        <v>80</v>
      </c>
      <c r="L797">
        <f t="shared" si="340"/>
        <v>78</v>
      </c>
      <c r="M797">
        <f t="shared" si="341"/>
        <v>75</v>
      </c>
      <c r="N797">
        <f t="shared" si="342"/>
        <v>74</v>
      </c>
      <c r="O797">
        <f t="shared" si="343"/>
        <v>73</v>
      </c>
      <c r="P797">
        <f t="shared" si="344"/>
        <v>72</v>
      </c>
      <c r="Q797">
        <f t="shared" si="345"/>
        <v>9999</v>
      </c>
      <c r="R797">
        <f t="shared" si="346"/>
        <v>9999</v>
      </c>
      <c r="S797" t="b">
        <f t="shared" si="347"/>
        <v>0</v>
      </c>
      <c r="U797">
        <f t="shared" si="348"/>
        <v>80</v>
      </c>
      <c r="V797">
        <f t="shared" si="349"/>
        <v>78</v>
      </c>
      <c r="W797">
        <f t="shared" si="350"/>
        <v>75</v>
      </c>
      <c r="X797">
        <f t="shared" si="351"/>
        <v>74</v>
      </c>
      <c r="Y797">
        <f t="shared" si="352"/>
        <v>73</v>
      </c>
      <c r="Z797">
        <f t="shared" si="353"/>
        <v>72</v>
      </c>
      <c r="AA797">
        <f t="shared" si="354"/>
        <v>-1</v>
      </c>
      <c r="AB797">
        <f t="shared" si="355"/>
        <v>-1</v>
      </c>
      <c r="AC797" t="b">
        <f t="shared" si="356"/>
        <v>1</v>
      </c>
      <c r="AE797">
        <f t="shared" si="357"/>
        <v>1</v>
      </c>
      <c r="AF797">
        <f t="shared" si="358"/>
        <v>1</v>
      </c>
      <c r="AG797">
        <f t="shared" si="359"/>
        <v>1</v>
      </c>
      <c r="AH797">
        <f t="shared" si="360"/>
        <v>1</v>
      </c>
      <c r="AI797">
        <f t="shared" si="361"/>
        <v>1</v>
      </c>
      <c r="AJ797">
        <f t="shared" si="362"/>
        <v>1</v>
      </c>
      <c r="AK797">
        <f t="shared" si="363"/>
        <v>1</v>
      </c>
      <c r="AL797">
        <f t="shared" si="364"/>
        <v>1</v>
      </c>
      <c r="AM797">
        <f t="shared" si="365"/>
        <v>8</v>
      </c>
    </row>
    <row r="798" spans="1:39" x14ac:dyDescent="0.3">
      <c r="A798">
        <v>37</v>
      </c>
      <c r="B798">
        <v>36</v>
      </c>
      <c r="C798">
        <v>34</v>
      </c>
      <c r="D798">
        <v>31</v>
      </c>
      <c r="E798">
        <v>28</v>
      </c>
      <c r="F798">
        <v>26</v>
      </c>
      <c r="G798">
        <v>25</v>
      </c>
      <c r="H798">
        <v>24</v>
      </c>
      <c r="J798">
        <f t="shared" si="338"/>
        <v>1</v>
      </c>
      <c r="K798">
        <f t="shared" si="339"/>
        <v>37</v>
      </c>
      <c r="L798">
        <f t="shared" si="340"/>
        <v>36</v>
      </c>
      <c r="M798">
        <f t="shared" si="341"/>
        <v>34</v>
      </c>
      <c r="N798">
        <f t="shared" si="342"/>
        <v>31</v>
      </c>
      <c r="O798">
        <f t="shared" si="343"/>
        <v>28</v>
      </c>
      <c r="P798">
        <f t="shared" si="344"/>
        <v>26</v>
      </c>
      <c r="Q798">
        <f t="shared" si="345"/>
        <v>25</v>
      </c>
      <c r="R798">
        <f t="shared" si="346"/>
        <v>24</v>
      </c>
      <c r="S798" t="b">
        <f t="shared" si="347"/>
        <v>0</v>
      </c>
      <c r="U798">
        <f t="shared" si="348"/>
        <v>37</v>
      </c>
      <c r="V798">
        <f t="shared" si="349"/>
        <v>36</v>
      </c>
      <c r="W798">
        <f t="shared" si="350"/>
        <v>34</v>
      </c>
      <c r="X798">
        <f t="shared" si="351"/>
        <v>31</v>
      </c>
      <c r="Y798">
        <f t="shared" si="352"/>
        <v>28</v>
      </c>
      <c r="Z798">
        <f t="shared" si="353"/>
        <v>26</v>
      </c>
      <c r="AA798">
        <f t="shared" si="354"/>
        <v>25</v>
      </c>
      <c r="AB798">
        <f t="shared" si="355"/>
        <v>24</v>
      </c>
      <c r="AC798" t="b">
        <f t="shared" si="356"/>
        <v>1</v>
      </c>
      <c r="AE798">
        <f t="shared" si="357"/>
        <v>1</v>
      </c>
      <c r="AF798">
        <f t="shared" si="358"/>
        <v>1</v>
      </c>
      <c r="AG798">
        <f t="shared" si="359"/>
        <v>1</v>
      </c>
      <c r="AH798">
        <f t="shared" si="360"/>
        <v>1</v>
      </c>
      <c r="AI798">
        <f t="shared" si="361"/>
        <v>1</v>
      </c>
      <c r="AJ798">
        <f t="shared" si="362"/>
        <v>1</v>
      </c>
      <c r="AK798">
        <f t="shared" si="363"/>
        <v>1</v>
      </c>
      <c r="AL798">
        <f t="shared" si="364"/>
        <v>1</v>
      </c>
      <c r="AM798">
        <f t="shared" si="365"/>
        <v>8</v>
      </c>
    </row>
    <row r="799" spans="1:39" x14ac:dyDescent="0.3">
      <c r="A799">
        <v>24</v>
      </c>
      <c r="B799">
        <v>26</v>
      </c>
      <c r="C799">
        <v>29</v>
      </c>
      <c r="D799">
        <v>32</v>
      </c>
      <c r="E799">
        <v>34</v>
      </c>
      <c r="J799">
        <f t="shared" si="338"/>
        <v>1</v>
      </c>
      <c r="K799">
        <f t="shared" si="339"/>
        <v>24</v>
      </c>
      <c r="L799">
        <f t="shared" si="340"/>
        <v>26</v>
      </c>
      <c r="M799">
        <f t="shared" si="341"/>
        <v>29</v>
      </c>
      <c r="N799">
        <f t="shared" si="342"/>
        <v>32</v>
      </c>
      <c r="O799">
        <f t="shared" si="343"/>
        <v>34</v>
      </c>
      <c r="P799">
        <f t="shared" si="344"/>
        <v>9999</v>
      </c>
      <c r="Q799">
        <f t="shared" si="345"/>
        <v>9999</v>
      </c>
      <c r="R799">
        <f t="shared" si="346"/>
        <v>9999</v>
      </c>
      <c r="S799" t="b">
        <f t="shared" si="347"/>
        <v>1</v>
      </c>
      <c r="U799">
        <f t="shared" si="348"/>
        <v>24</v>
      </c>
      <c r="V799">
        <f t="shared" si="349"/>
        <v>26</v>
      </c>
      <c r="W799">
        <f t="shared" si="350"/>
        <v>29</v>
      </c>
      <c r="X799">
        <f t="shared" si="351"/>
        <v>32</v>
      </c>
      <c r="Y799">
        <f t="shared" si="352"/>
        <v>34</v>
      </c>
      <c r="Z799">
        <f t="shared" si="353"/>
        <v>-1</v>
      </c>
      <c r="AA799">
        <f t="shared" si="354"/>
        <v>-1</v>
      </c>
      <c r="AB799">
        <f t="shared" si="355"/>
        <v>-1</v>
      </c>
      <c r="AC799" t="b">
        <f t="shared" si="356"/>
        <v>0</v>
      </c>
      <c r="AE799">
        <f t="shared" si="357"/>
        <v>1</v>
      </c>
      <c r="AF799">
        <f t="shared" si="358"/>
        <v>1</v>
      </c>
      <c r="AG799">
        <f t="shared" si="359"/>
        <v>1</v>
      </c>
      <c r="AH799">
        <f t="shared" si="360"/>
        <v>1</v>
      </c>
      <c r="AI799">
        <f t="shared" si="361"/>
        <v>1</v>
      </c>
      <c r="AJ799">
        <f t="shared" si="362"/>
        <v>1</v>
      </c>
      <c r="AK799">
        <f t="shared" si="363"/>
        <v>1</v>
      </c>
      <c r="AL799">
        <f t="shared" si="364"/>
        <v>1</v>
      </c>
      <c r="AM799">
        <f t="shared" si="365"/>
        <v>8</v>
      </c>
    </row>
    <row r="800" spans="1:39" x14ac:dyDescent="0.3">
      <c r="A800">
        <v>86</v>
      </c>
      <c r="B800">
        <v>89</v>
      </c>
      <c r="C800">
        <v>91</v>
      </c>
      <c r="D800">
        <v>93</v>
      </c>
      <c r="E800">
        <v>94</v>
      </c>
      <c r="F800">
        <v>95</v>
      </c>
      <c r="G800">
        <v>97</v>
      </c>
      <c r="J800">
        <f t="shared" si="338"/>
        <v>1</v>
      </c>
      <c r="K800">
        <f t="shared" si="339"/>
        <v>86</v>
      </c>
      <c r="L800">
        <f t="shared" si="340"/>
        <v>89</v>
      </c>
      <c r="M800">
        <f t="shared" si="341"/>
        <v>91</v>
      </c>
      <c r="N800">
        <f t="shared" si="342"/>
        <v>93</v>
      </c>
      <c r="O800">
        <f t="shared" si="343"/>
        <v>94</v>
      </c>
      <c r="P800">
        <f t="shared" si="344"/>
        <v>95</v>
      </c>
      <c r="Q800">
        <f t="shared" si="345"/>
        <v>97</v>
      </c>
      <c r="R800">
        <f t="shared" si="346"/>
        <v>9999</v>
      </c>
      <c r="S800" t="b">
        <f t="shared" si="347"/>
        <v>1</v>
      </c>
      <c r="U800">
        <f t="shared" si="348"/>
        <v>86</v>
      </c>
      <c r="V800">
        <f t="shared" si="349"/>
        <v>89</v>
      </c>
      <c r="W800">
        <f t="shared" si="350"/>
        <v>91</v>
      </c>
      <c r="X800">
        <f t="shared" si="351"/>
        <v>93</v>
      </c>
      <c r="Y800">
        <f t="shared" si="352"/>
        <v>94</v>
      </c>
      <c r="Z800">
        <f t="shared" si="353"/>
        <v>95</v>
      </c>
      <c r="AA800">
        <f t="shared" si="354"/>
        <v>97</v>
      </c>
      <c r="AB800">
        <f t="shared" si="355"/>
        <v>-1</v>
      </c>
      <c r="AC800" t="b">
        <f t="shared" si="356"/>
        <v>0</v>
      </c>
      <c r="AE800">
        <f t="shared" si="357"/>
        <v>1</v>
      </c>
      <c r="AF800">
        <f t="shared" si="358"/>
        <v>1</v>
      </c>
      <c r="AG800">
        <f t="shared" si="359"/>
        <v>1</v>
      </c>
      <c r="AH800">
        <f t="shared" si="360"/>
        <v>1</v>
      </c>
      <c r="AI800">
        <f t="shared" si="361"/>
        <v>1</v>
      </c>
      <c r="AJ800">
        <f t="shared" si="362"/>
        <v>1</v>
      </c>
      <c r="AK800">
        <f t="shared" si="363"/>
        <v>1</v>
      </c>
      <c r="AL800">
        <f t="shared" si="364"/>
        <v>1</v>
      </c>
      <c r="AM800">
        <f t="shared" si="365"/>
        <v>8</v>
      </c>
    </row>
    <row r="801" spans="1:39" x14ac:dyDescent="0.3">
      <c r="A801">
        <v>57</v>
      </c>
      <c r="B801">
        <v>54</v>
      </c>
      <c r="C801">
        <v>52</v>
      </c>
      <c r="D801">
        <v>49</v>
      </c>
      <c r="E801">
        <v>46</v>
      </c>
      <c r="F801">
        <v>44</v>
      </c>
      <c r="G801">
        <v>42</v>
      </c>
      <c r="H801">
        <v>41</v>
      </c>
      <c r="J801">
        <f t="shared" si="338"/>
        <v>1</v>
      </c>
      <c r="K801">
        <f t="shared" si="339"/>
        <v>57</v>
      </c>
      <c r="L801">
        <f t="shared" si="340"/>
        <v>54</v>
      </c>
      <c r="M801">
        <f t="shared" si="341"/>
        <v>52</v>
      </c>
      <c r="N801">
        <f t="shared" si="342"/>
        <v>49</v>
      </c>
      <c r="O801">
        <f t="shared" si="343"/>
        <v>46</v>
      </c>
      <c r="P801">
        <f t="shared" si="344"/>
        <v>44</v>
      </c>
      <c r="Q801">
        <f t="shared" si="345"/>
        <v>42</v>
      </c>
      <c r="R801">
        <f t="shared" si="346"/>
        <v>41</v>
      </c>
      <c r="S801" t="b">
        <f t="shared" si="347"/>
        <v>0</v>
      </c>
      <c r="U801">
        <f t="shared" si="348"/>
        <v>57</v>
      </c>
      <c r="V801">
        <f t="shared" si="349"/>
        <v>54</v>
      </c>
      <c r="W801">
        <f t="shared" si="350"/>
        <v>52</v>
      </c>
      <c r="X801">
        <f t="shared" si="351"/>
        <v>49</v>
      </c>
      <c r="Y801">
        <f t="shared" si="352"/>
        <v>46</v>
      </c>
      <c r="Z801">
        <f t="shared" si="353"/>
        <v>44</v>
      </c>
      <c r="AA801">
        <f t="shared" si="354"/>
        <v>42</v>
      </c>
      <c r="AB801">
        <f t="shared" si="355"/>
        <v>41</v>
      </c>
      <c r="AC801" t="b">
        <f t="shared" si="356"/>
        <v>1</v>
      </c>
      <c r="AE801">
        <f t="shared" si="357"/>
        <v>1</v>
      </c>
      <c r="AF801">
        <f t="shared" si="358"/>
        <v>1</v>
      </c>
      <c r="AG801">
        <f t="shared" si="359"/>
        <v>1</v>
      </c>
      <c r="AH801">
        <f t="shared" si="360"/>
        <v>1</v>
      </c>
      <c r="AI801">
        <f t="shared" si="361"/>
        <v>1</v>
      </c>
      <c r="AJ801">
        <f t="shared" si="362"/>
        <v>1</v>
      </c>
      <c r="AK801">
        <f t="shared" si="363"/>
        <v>1</v>
      </c>
      <c r="AL801">
        <f t="shared" si="364"/>
        <v>1</v>
      </c>
      <c r="AM801">
        <f t="shared" si="365"/>
        <v>8</v>
      </c>
    </row>
    <row r="802" spans="1:39" x14ac:dyDescent="0.3">
      <c r="A802">
        <v>75</v>
      </c>
      <c r="B802">
        <v>72</v>
      </c>
      <c r="C802">
        <v>70</v>
      </c>
      <c r="D802">
        <v>69</v>
      </c>
      <c r="E802">
        <v>68</v>
      </c>
      <c r="F802">
        <v>65</v>
      </c>
      <c r="G802">
        <v>62</v>
      </c>
      <c r="H802">
        <v>61</v>
      </c>
      <c r="J802">
        <f t="shared" si="338"/>
        <v>1</v>
      </c>
      <c r="K802">
        <f t="shared" si="339"/>
        <v>75</v>
      </c>
      <c r="L802">
        <f t="shared" si="340"/>
        <v>72</v>
      </c>
      <c r="M802">
        <f t="shared" si="341"/>
        <v>70</v>
      </c>
      <c r="N802">
        <f t="shared" si="342"/>
        <v>69</v>
      </c>
      <c r="O802">
        <f t="shared" si="343"/>
        <v>68</v>
      </c>
      <c r="P802">
        <f t="shared" si="344"/>
        <v>65</v>
      </c>
      <c r="Q802">
        <f t="shared" si="345"/>
        <v>62</v>
      </c>
      <c r="R802">
        <f t="shared" si="346"/>
        <v>61</v>
      </c>
      <c r="S802" t="b">
        <f t="shared" si="347"/>
        <v>0</v>
      </c>
      <c r="U802">
        <f t="shared" si="348"/>
        <v>75</v>
      </c>
      <c r="V802">
        <f t="shared" si="349"/>
        <v>72</v>
      </c>
      <c r="W802">
        <f t="shared" si="350"/>
        <v>70</v>
      </c>
      <c r="X802">
        <f t="shared" si="351"/>
        <v>69</v>
      </c>
      <c r="Y802">
        <f t="shared" si="352"/>
        <v>68</v>
      </c>
      <c r="Z802">
        <f t="shared" si="353"/>
        <v>65</v>
      </c>
      <c r="AA802">
        <f t="shared" si="354"/>
        <v>62</v>
      </c>
      <c r="AB802">
        <f t="shared" si="355"/>
        <v>61</v>
      </c>
      <c r="AC802" t="b">
        <f t="shared" si="356"/>
        <v>1</v>
      </c>
      <c r="AE802">
        <f t="shared" si="357"/>
        <v>1</v>
      </c>
      <c r="AF802">
        <f t="shared" si="358"/>
        <v>1</v>
      </c>
      <c r="AG802">
        <f t="shared" si="359"/>
        <v>1</v>
      </c>
      <c r="AH802">
        <f t="shared" si="360"/>
        <v>1</v>
      </c>
      <c r="AI802">
        <f t="shared" si="361"/>
        <v>1</v>
      </c>
      <c r="AJ802">
        <f t="shared" si="362"/>
        <v>1</v>
      </c>
      <c r="AK802">
        <f t="shared" si="363"/>
        <v>1</v>
      </c>
      <c r="AL802">
        <f t="shared" si="364"/>
        <v>1</v>
      </c>
      <c r="AM802">
        <f t="shared" si="365"/>
        <v>8</v>
      </c>
    </row>
    <row r="803" spans="1:39" x14ac:dyDescent="0.3">
      <c r="A803">
        <v>27</v>
      </c>
      <c r="B803">
        <v>29</v>
      </c>
      <c r="C803">
        <v>30</v>
      </c>
      <c r="D803">
        <v>31</v>
      </c>
      <c r="E803">
        <v>34</v>
      </c>
      <c r="F803">
        <v>35</v>
      </c>
      <c r="G803">
        <v>38</v>
      </c>
      <c r="H803">
        <v>41</v>
      </c>
      <c r="J803">
        <f t="shared" si="338"/>
        <v>1</v>
      </c>
      <c r="K803">
        <f t="shared" si="339"/>
        <v>27</v>
      </c>
      <c r="L803">
        <f t="shared" si="340"/>
        <v>29</v>
      </c>
      <c r="M803">
        <f t="shared" si="341"/>
        <v>30</v>
      </c>
      <c r="N803">
        <f t="shared" si="342"/>
        <v>31</v>
      </c>
      <c r="O803">
        <f t="shared" si="343"/>
        <v>34</v>
      </c>
      <c r="P803">
        <f t="shared" si="344"/>
        <v>35</v>
      </c>
      <c r="Q803">
        <f t="shared" si="345"/>
        <v>38</v>
      </c>
      <c r="R803">
        <f t="shared" si="346"/>
        <v>41</v>
      </c>
      <c r="S803" t="b">
        <f t="shared" si="347"/>
        <v>1</v>
      </c>
      <c r="U803">
        <f t="shared" si="348"/>
        <v>27</v>
      </c>
      <c r="V803">
        <f t="shared" si="349"/>
        <v>29</v>
      </c>
      <c r="W803">
        <f t="shared" si="350"/>
        <v>30</v>
      </c>
      <c r="X803">
        <f t="shared" si="351"/>
        <v>31</v>
      </c>
      <c r="Y803">
        <f t="shared" si="352"/>
        <v>34</v>
      </c>
      <c r="Z803">
        <f t="shared" si="353"/>
        <v>35</v>
      </c>
      <c r="AA803">
        <f t="shared" si="354"/>
        <v>38</v>
      </c>
      <c r="AB803">
        <f t="shared" si="355"/>
        <v>41</v>
      </c>
      <c r="AC803" t="b">
        <f t="shared" si="356"/>
        <v>0</v>
      </c>
      <c r="AE803">
        <f t="shared" si="357"/>
        <v>1</v>
      </c>
      <c r="AF803">
        <f t="shared" si="358"/>
        <v>1</v>
      </c>
      <c r="AG803">
        <f t="shared" si="359"/>
        <v>1</v>
      </c>
      <c r="AH803">
        <f t="shared" si="360"/>
        <v>1</v>
      </c>
      <c r="AI803">
        <f t="shared" si="361"/>
        <v>1</v>
      </c>
      <c r="AJ803">
        <f t="shared" si="362"/>
        <v>1</v>
      </c>
      <c r="AK803">
        <f t="shared" si="363"/>
        <v>1</v>
      </c>
      <c r="AL803">
        <f t="shared" si="364"/>
        <v>1</v>
      </c>
      <c r="AM803">
        <f t="shared" si="365"/>
        <v>8</v>
      </c>
    </row>
    <row r="804" spans="1:39" x14ac:dyDescent="0.3">
      <c r="A804">
        <v>17</v>
      </c>
      <c r="B804">
        <v>20</v>
      </c>
      <c r="C804">
        <v>23</v>
      </c>
      <c r="D804">
        <v>25</v>
      </c>
      <c r="E804">
        <v>28</v>
      </c>
      <c r="J804">
        <f t="shared" si="338"/>
        <v>1</v>
      </c>
      <c r="K804">
        <f t="shared" si="339"/>
        <v>17</v>
      </c>
      <c r="L804">
        <f t="shared" si="340"/>
        <v>20</v>
      </c>
      <c r="M804">
        <f t="shared" si="341"/>
        <v>23</v>
      </c>
      <c r="N804">
        <f t="shared" si="342"/>
        <v>25</v>
      </c>
      <c r="O804">
        <f t="shared" si="343"/>
        <v>28</v>
      </c>
      <c r="P804">
        <f t="shared" si="344"/>
        <v>9999</v>
      </c>
      <c r="Q804">
        <f t="shared" si="345"/>
        <v>9999</v>
      </c>
      <c r="R804">
        <f t="shared" si="346"/>
        <v>9999</v>
      </c>
      <c r="S804" t="b">
        <f t="shared" si="347"/>
        <v>1</v>
      </c>
      <c r="U804">
        <f t="shared" si="348"/>
        <v>17</v>
      </c>
      <c r="V804">
        <f t="shared" si="349"/>
        <v>20</v>
      </c>
      <c r="W804">
        <f t="shared" si="350"/>
        <v>23</v>
      </c>
      <c r="X804">
        <f t="shared" si="351"/>
        <v>25</v>
      </c>
      <c r="Y804">
        <f t="shared" si="352"/>
        <v>28</v>
      </c>
      <c r="Z804">
        <f t="shared" si="353"/>
        <v>-1</v>
      </c>
      <c r="AA804">
        <f t="shared" si="354"/>
        <v>-1</v>
      </c>
      <c r="AB804">
        <f t="shared" si="355"/>
        <v>-1</v>
      </c>
      <c r="AC804" t="b">
        <f t="shared" si="356"/>
        <v>0</v>
      </c>
      <c r="AE804">
        <f t="shared" si="357"/>
        <v>1</v>
      </c>
      <c r="AF804">
        <f t="shared" si="358"/>
        <v>1</v>
      </c>
      <c r="AG804">
        <f t="shared" si="359"/>
        <v>1</v>
      </c>
      <c r="AH804">
        <f t="shared" si="360"/>
        <v>1</v>
      </c>
      <c r="AI804">
        <f t="shared" si="361"/>
        <v>1</v>
      </c>
      <c r="AJ804">
        <f t="shared" si="362"/>
        <v>1</v>
      </c>
      <c r="AK804">
        <f t="shared" si="363"/>
        <v>1</v>
      </c>
      <c r="AL804">
        <f t="shared" si="364"/>
        <v>1</v>
      </c>
      <c r="AM804">
        <f t="shared" si="365"/>
        <v>8</v>
      </c>
    </row>
    <row r="805" spans="1:39" x14ac:dyDescent="0.3">
      <c r="A805">
        <v>38</v>
      </c>
      <c r="B805">
        <v>36</v>
      </c>
      <c r="C805">
        <v>33</v>
      </c>
      <c r="D805">
        <v>31</v>
      </c>
      <c r="E805">
        <v>29</v>
      </c>
      <c r="F805">
        <v>26</v>
      </c>
      <c r="J805">
        <f t="shared" si="338"/>
        <v>1</v>
      </c>
      <c r="K805">
        <f t="shared" si="339"/>
        <v>38</v>
      </c>
      <c r="L805">
        <f t="shared" si="340"/>
        <v>36</v>
      </c>
      <c r="M805">
        <f t="shared" si="341"/>
        <v>33</v>
      </c>
      <c r="N805">
        <f t="shared" si="342"/>
        <v>31</v>
      </c>
      <c r="O805">
        <f t="shared" si="343"/>
        <v>29</v>
      </c>
      <c r="P805">
        <f t="shared" si="344"/>
        <v>26</v>
      </c>
      <c r="Q805">
        <f t="shared" si="345"/>
        <v>9999</v>
      </c>
      <c r="R805">
        <f t="shared" si="346"/>
        <v>9999</v>
      </c>
      <c r="S805" t="b">
        <f t="shared" si="347"/>
        <v>0</v>
      </c>
      <c r="U805">
        <f t="shared" si="348"/>
        <v>38</v>
      </c>
      <c r="V805">
        <f t="shared" si="349"/>
        <v>36</v>
      </c>
      <c r="W805">
        <f t="shared" si="350"/>
        <v>33</v>
      </c>
      <c r="X805">
        <f t="shared" si="351"/>
        <v>31</v>
      </c>
      <c r="Y805">
        <f t="shared" si="352"/>
        <v>29</v>
      </c>
      <c r="Z805">
        <f t="shared" si="353"/>
        <v>26</v>
      </c>
      <c r="AA805">
        <f t="shared" si="354"/>
        <v>-1</v>
      </c>
      <c r="AB805">
        <f t="shared" si="355"/>
        <v>-1</v>
      </c>
      <c r="AC805" t="b">
        <f t="shared" si="356"/>
        <v>1</v>
      </c>
      <c r="AE805">
        <f t="shared" si="357"/>
        <v>1</v>
      </c>
      <c r="AF805">
        <f t="shared" si="358"/>
        <v>1</v>
      </c>
      <c r="AG805">
        <f t="shared" si="359"/>
        <v>1</v>
      </c>
      <c r="AH805">
        <f t="shared" si="360"/>
        <v>1</v>
      </c>
      <c r="AI805">
        <f t="shared" si="361"/>
        <v>1</v>
      </c>
      <c r="AJ805">
        <f t="shared" si="362"/>
        <v>1</v>
      </c>
      <c r="AK805">
        <f t="shared" si="363"/>
        <v>1</v>
      </c>
      <c r="AL805">
        <f t="shared" si="364"/>
        <v>1</v>
      </c>
      <c r="AM805">
        <f t="shared" si="365"/>
        <v>8</v>
      </c>
    </row>
    <row r="806" spans="1:39" x14ac:dyDescent="0.3">
      <c r="A806">
        <v>98</v>
      </c>
      <c r="B806">
        <v>95</v>
      </c>
      <c r="C806">
        <v>92</v>
      </c>
      <c r="D806">
        <v>91</v>
      </c>
      <c r="E806">
        <v>89</v>
      </c>
      <c r="J806">
        <f t="shared" si="338"/>
        <v>1</v>
      </c>
      <c r="K806">
        <f t="shared" si="339"/>
        <v>98</v>
      </c>
      <c r="L806">
        <f t="shared" si="340"/>
        <v>95</v>
      </c>
      <c r="M806">
        <f t="shared" si="341"/>
        <v>92</v>
      </c>
      <c r="N806">
        <f t="shared" si="342"/>
        <v>91</v>
      </c>
      <c r="O806">
        <f t="shared" si="343"/>
        <v>89</v>
      </c>
      <c r="P806">
        <f t="shared" si="344"/>
        <v>9999</v>
      </c>
      <c r="Q806">
        <f t="shared" si="345"/>
        <v>9999</v>
      </c>
      <c r="R806">
        <f t="shared" si="346"/>
        <v>9999</v>
      </c>
      <c r="S806" t="b">
        <f t="shared" si="347"/>
        <v>0</v>
      </c>
      <c r="U806">
        <f t="shared" si="348"/>
        <v>98</v>
      </c>
      <c r="V806">
        <f t="shared" si="349"/>
        <v>95</v>
      </c>
      <c r="W806">
        <f t="shared" si="350"/>
        <v>92</v>
      </c>
      <c r="X806">
        <f t="shared" si="351"/>
        <v>91</v>
      </c>
      <c r="Y806">
        <f t="shared" si="352"/>
        <v>89</v>
      </c>
      <c r="Z806">
        <f t="shared" si="353"/>
        <v>-1</v>
      </c>
      <c r="AA806">
        <f t="shared" si="354"/>
        <v>-1</v>
      </c>
      <c r="AB806">
        <f t="shared" si="355"/>
        <v>-1</v>
      </c>
      <c r="AC806" t="b">
        <f t="shared" si="356"/>
        <v>1</v>
      </c>
      <c r="AE806">
        <f t="shared" si="357"/>
        <v>1</v>
      </c>
      <c r="AF806">
        <f t="shared" si="358"/>
        <v>1</v>
      </c>
      <c r="AG806">
        <f t="shared" si="359"/>
        <v>1</v>
      </c>
      <c r="AH806">
        <f t="shared" si="360"/>
        <v>1</v>
      </c>
      <c r="AI806">
        <f t="shared" si="361"/>
        <v>1</v>
      </c>
      <c r="AJ806">
        <f t="shared" si="362"/>
        <v>1</v>
      </c>
      <c r="AK806">
        <f t="shared" si="363"/>
        <v>1</v>
      </c>
      <c r="AL806">
        <f t="shared" si="364"/>
        <v>1</v>
      </c>
      <c r="AM806">
        <f t="shared" si="365"/>
        <v>8</v>
      </c>
    </row>
    <row r="807" spans="1:39" x14ac:dyDescent="0.3">
      <c r="A807">
        <v>14</v>
      </c>
      <c r="B807">
        <v>13</v>
      </c>
      <c r="C807">
        <v>10</v>
      </c>
      <c r="D807">
        <v>9</v>
      </c>
      <c r="E807">
        <v>6</v>
      </c>
      <c r="F807">
        <v>4</v>
      </c>
      <c r="G807">
        <v>2</v>
      </c>
      <c r="J807">
        <f t="shared" si="338"/>
        <v>1</v>
      </c>
      <c r="K807">
        <f t="shared" si="339"/>
        <v>14</v>
      </c>
      <c r="L807">
        <f t="shared" si="340"/>
        <v>13</v>
      </c>
      <c r="M807">
        <f t="shared" si="341"/>
        <v>10</v>
      </c>
      <c r="N807">
        <f t="shared" si="342"/>
        <v>9</v>
      </c>
      <c r="O807">
        <f t="shared" si="343"/>
        <v>6</v>
      </c>
      <c r="P807">
        <f t="shared" si="344"/>
        <v>4</v>
      </c>
      <c r="Q807">
        <f t="shared" si="345"/>
        <v>2</v>
      </c>
      <c r="R807">
        <f t="shared" si="346"/>
        <v>9999</v>
      </c>
      <c r="S807" t="b">
        <f t="shared" si="347"/>
        <v>0</v>
      </c>
      <c r="U807">
        <f t="shared" si="348"/>
        <v>14</v>
      </c>
      <c r="V807">
        <f t="shared" si="349"/>
        <v>13</v>
      </c>
      <c r="W807">
        <f t="shared" si="350"/>
        <v>10</v>
      </c>
      <c r="X807">
        <f t="shared" si="351"/>
        <v>9</v>
      </c>
      <c r="Y807">
        <f t="shared" si="352"/>
        <v>6</v>
      </c>
      <c r="Z807">
        <f t="shared" si="353"/>
        <v>4</v>
      </c>
      <c r="AA807">
        <f t="shared" si="354"/>
        <v>2</v>
      </c>
      <c r="AB807">
        <f t="shared" si="355"/>
        <v>-1</v>
      </c>
      <c r="AC807" t="b">
        <f t="shared" si="356"/>
        <v>1</v>
      </c>
      <c r="AE807">
        <f t="shared" si="357"/>
        <v>1</v>
      </c>
      <c r="AF807">
        <f t="shared" si="358"/>
        <v>1</v>
      </c>
      <c r="AG807">
        <f t="shared" si="359"/>
        <v>1</v>
      </c>
      <c r="AH807">
        <f t="shared" si="360"/>
        <v>1</v>
      </c>
      <c r="AI807">
        <f t="shared" si="361"/>
        <v>1</v>
      </c>
      <c r="AJ807">
        <f t="shared" si="362"/>
        <v>1</v>
      </c>
      <c r="AK807">
        <f t="shared" si="363"/>
        <v>1</v>
      </c>
      <c r="AL807">
        <f t="shared" si="364"/>
        <v>1</v>
      </c>
      <c r="AM807">
        <f t="shared" si="365"/>
        <v>8</v>
      </c>
    </row>
    <row r="808" spans="1:39" x14ac:dyDescent="0.3">
      <c r="A808">
        <v>24</v>
      </c>
      <c r="B808">
        <v>26</v>
      </c>
      <c r="C808">
        <v>29</v>
      </c>
      <c r="D808">
        <v>31</v>
      </c>
      <c r="E808">
        <v>33</v>
      </c>
      <c r="J808">
        <f t="shared" si="338"/>
        <v>1</v>
      </c>
      <c r="K808">
        <f t="shared" si="339"/>
        <v>24</v>
      </c>
      <c r="L808">
        <f t="shared" si="340"/>
        <v>26</v>
      </c>
      <c r="M808">
        <f t="shared" si="341"/>
        <v>29</v>
      </c>
      <c r="N808">
        <f t="shared" si="342"/>
        <v>31</v>
      </c>
      <c r="O808">
        <f t="shared" si="343"/>
        <v>33</v>
      </c>
      <c r="P808">
        <f t="shared" si="344"/>
        <v>9999</v>
      </c>
      <c r="Q808">
        <f t="shared" si="345"/>
        <v>9999</v>
      </c>
      <c r="R808">
        <f t="shared" si="346"/>
        <v>9999</v>
      </c>
      <c r="S808" t="b">
        <f t="shared" si="347"/>
        <v>1</v>
      </c>
      <c r="U808">
        <f t="shared" si="348"/>
        <v>24</v>
      </c>
      <c r="V808">
        <f t="shared" si="349"/>
        <v>26</v>
      </c>
      <c r="W808">
        <f t="shared" si="350"/>
        <v>29</v>
      </c>
      <c r="X808">
        <f t="shared" si="351"/>
        <v>31</v>
      </c>
      <c r="Y808">
        <f t="shared" si="352"/>
        <v>33</v>
      </c>
      <c r="Z808">
        <f t="shared" si="353"/>
        <v>-1</v>
      </c>
      <c r="AA808">
        <f t="shared" si="354"/>
        <v>-1</v>
      </c>
      <c r="AB808">
        <f t="shared" si="355"/>
        <v>-1</v>
      </c>
      <c r="AC808" t="b">
        <f t="shared" si="356"/>
        <v>0</v>
      </c>
      <c r="AE808">
        <f t="shared" si="357"/>
        <v>1</v>
      </c>
      <c r="AF808">
        <f t="shared" si="358"/>
        <v>1</v>
      </c>
      <c r="AG808">
        <f t="shared" si="359"/>
        <v>1</v>
      </c>
      <c r="AH808">
        <f t="shared" si="360"/>
        <v>1</v>
      </c>
      <c r="AI808">
        <f t="shared" si="361"/>
        <v>1</v>
      </c>
      <c r="AJ808">
        <f t="shared" si="362"/>
        <v>1</v>
      </c>
      <c r="AK808">
        <f t="shared" si="363"/>
        <v>1</v>
      </c>
      <c r="AL808">
        <f t="shared" si="364"/>
        <v>1</v>
      </c>
      <c r="AM808">
        <f t="shared" si="365"/>
        <v>8</v>
      </c>
    </row>
    <row r="809" spans="1:39" x14ac:dyDescent="0.3">
      <c r="A809">
        <v>44</v>
      </c>
      <c r="B809">
        <v>46</v>
      </c>
      <c r="C809">
        <v>48</v>
      </c>
      <c r="D809">
        <v>50</v>
      </c>
      <c r="E809">
        <v>52</v>
      </c>
      <c r="F809">
        <v>54</v>
      </c>
      <c r="G809">
        <v>55</v>
      </c>
      <c r="J809">
        <f t="shared" si="338"/>
        <v>1</v>
      </c>
      <c r="K809">
        <f t="shared" si="339"/>
        <v>44</v>
      </c>
      <c r="L809">
        <f t="shared" si="340"/>
        <v>46</v>
      </c>
      <c r="M809">
        <f t="shared" si="341"/>
        <v>48</v>
      </c>
      <c r="N809">
        <f t="shared" si="342"/>
        <v>50</v>
      </c>
      <c r="O809">
        <f t="shared" si="343"/>
        <v>52</v>
      </c>
      <c r="P809">
        <f t="shared" si="344"/>
        <v>54</v>
      </c>
      <c r="Q809">
        <f t="shared" si="345"/>
        <v>55</v>
      </c>
      <c r="R809">
        <f t="shared" si="346"/>
        <v>9999</v>
      </c>
      <c r="S809" t="b">
        <f t="shared" si="347"/>
        <v>1</v>
      </c>
      <c r="U809">
        <f t="shared" si="348"/>
        <v>44</v>
      </c>
      <c r="V809">
        <f t="shared" si="349"/>
        <v>46</v>
      </c>
      <c r="W809">
        <f t="shared" si="350"/>
        <v>48</v>
      </c>
      <c r="X809">
        <f t="shared" si="351"/>
        <v>50</v>
      </c>
      <c r="Y809">
        <f t="shared" si="352"/>
        <v>52</v>
      </c>
      <c r="Z809">
        <f t="shared" si="353"/>
        <v>54</v>
      </c>
      <c r="AA809">
        <f t="shared" si="354"/>
        <v>55</v>
      </c>
      <c r="AB809">
        <f t="shared" si="355"/>
        <v>-1</v>
      </c>
      <c r="AC809" t="b">
        <f t="shared" si="356"/>
        <v>0</v>
      </c>
      <c r="AE809">
        <f t="shared" si="357"/>
        <v>1</v>
      </c>
      <c r="AF809">
        <f t="shared" si="358"/>
        <v>1</v>
      </c>
      <c r="AG809">
        <f t="shared" si="359"/>
        <v>1</v>
      </c>
      <c r="AH809">
        <f t="shared" si="360"/>
        <v>1</v>
      </c>
      <c r="AI809">
        <f t="shared" si="361"/>
        <v>1</v>
      </c>
      <c r="AJ809">
        <f t="shared" si="362"/>
        <v>1</v>
      </c>
      <c r="AK809">
        <f t="shared" si="363"/>
        <v>1</v>
      </c>
      <c r="AL809">
        <f t="shared" si="364"/>
        <v>1</v>
      </c>
      <c r="AM809">
        <f t="shared" si="365"/>
        <v>8</v>
      </c>
    </row>
    <row r="810" spans="1:39" x14ac:dyDescent="0.3">
      <c r="A810">
        <v>46</v>
      </c>
      <c r="B810">
        <v>45</v>
      </c>
      <c r="C810">
        <v>43</v>
      </c>
      <c r="D810">
        <v>40</v>
      </c>
      <c r="E810">
        <v>39</v>
      </c>
      <c r="F810">
        <v>38</v>
      </c>
      <c r="G810">
        <v>36</v>
      </c>
      <c r="J810">
        <f t="shared" si="338"/>
        <v>1</v>
      </c>
      <c r="K810">
        <f t="shared" si="339"/>
        <v>46</v>
      </c>
      <c r="L810">
        <f t="shared" si="340"/>
        <v>45</v>
      </c>
      <c r="M810">
        <f t="shared" si="341"/>
        <v>43</v>
      </c>
      <c r="N810">
        <f t="shared" si="342"/>
        <v>40</v>
      </c>
      <c r="O810">
        <f t="shared" si="343"/>
        <v>39</v>
      </c>
      <c r="P810">
        <f t="shared" si="344"/>
        <v>38</v>
      </c>
      <c r="Q810">
        <f t="shared" si="345"/>
        <v>36</v>
      </c>
      <c r="R810">
        <f t="shared" si="346"/>
        <v>9999</v>
      </c>
      <c r="S810" t="b">
        <f t="shared" si="347"/>
        <v>0</v>
      </c>
      <c r="U810">
        <f t="shared" si="348"/>
        <v>46</v>
      </c>
      <c r="V810">
        <f t="shared" si="349"/>
        <v>45</v>
      </c>
      <c r="W810">
        <f t="shared" si="350"/>
        <v>43</v>
      </c>
      <c r="X810">
        <f t="shared" si="351"/>
        <v>40</v>
      </c>
      <c r="Y810">
        <f t="shared" si="352"/>
        <v>39</v>
      </c>
      <c r="Z810">
        <f t="shared" si="353"/>
        <v>38</v>
      </c>
      <c r="AA810">
        <f t="shared" si="354"/>
        <v>36</v>
      </c>
      <c r="AB810">
        <f t="shared" si="355"/>
        <v>-1</v>
      </c>
      <c r="AC810" t="b">
        <f t="shared" si="356"/>
        <v>1</v>
      </c>
      <c r="AE810">
        <f t="shared" si="357"/>
        <v>1</v>
      </c>
      <c r="AF810">
        <f t="shared" si="358"/>
        <v>1</v>
      </c>
      <c r="AG810">
        <f t="shared" si="359"/>
        <v>1</v>
      </c>
      <c r="AH810">
        <f t="shared" si="360"/>
        <v>1</v>
      </c>
      <c r="AI810">
        <f t="shared" si="361"/>
        <v>1</v>
      </c>
      <c r="AJ810">
        <f t="shared" si="362"/>
        <v>1</v>
      </c>
      <c r="AK810">
        <f t="shared" si="363"/>
        <v>1</v>
      </c>
      <c r="AL810">
        <f t="shared" si="364"/>
        <v>1</v>
      </c>
      <c r="AM810">
        <f t="shared" si="365"/>
        <v>8</v>
      </c>
    </row>
    <row r="811" spans="1:39" x14ac:dyDescent="0.3">
      <c r="A811">
        <v>16</v>
      </c>
      <c r="B811">
        <v>17</v>
      </c>
      <c r="C811">
        <v>18</v>
      </c>
      <c r="D811">
        <v>20</v>
      </c>
      <c r="E811">
        <v>22</v>
      </c>
      <c r="F811">
        <v>24</v>
      </c>
      <c r="G811">
        <v>27</v>
      </c>
      <c r="J811">
        <f t="shared" si="338"/>
        <v>1</v>
      </c>
      <c r="K811">
        <f t="shared" si="339"/>
        <v>16</v>
      </c>
      <c r="L811">
        <f t="shared" si="340"/>
        <v>17</v>
      </c>
      <c r="M811">
        <f t="shared" si="341"/>
        <v>18</v>
      </c>
      <c r="N811">
        <f t="shared" si="342"/>
        <v>20</v>
      </c>
      <c r="O811">
        <f t="shared" si="343"/>
        <v>22</v>
      </c>
      <c r="P811">
        <f t="shared" si="344"/>
        <v>24</v>
      </c>
      <c r="Q811">
        <f t="shared" si="345"/>
        <v>27</v>
      </c>
      <c r="R811">
        <f t="shared" si="346"/>
        <v>9999</v>
      </c>
      <c r="S811" t="b">
        <f t="shared" si="347"/>
        <v>1</v>
      </c>
      <c r="U811">
        <f t="shared" si="348"/>
        <v>16</v>
      </c>
      <c r="V811">
        <f t="shared" si="349"/>
        <v>17</v>
      </c>
      <c r="W811">
        <f t="shared" si="350"/>
        <v>18</v>
      </c>
      <c r="X811">
        <f t="shared" si="351"/>
        <v>20</v>
      </c>
      <c r="Y811">
        <f t="shared" si="352"/>
        <v>22</v>
      </c>
      <c r="Z811">
        <f t="shared" si="353"/>
        <v>24</v>
      </c>
      <c r="AA811">
        <f t="shared" si="354"/>
        <v>27</v>
      </c>
      <c r="AB811">
        <f t="shared" si="355"/>
        <v>-1</v>
      </c>
      <c r="AC811" t="b">
        <f t="shared" si="356"/>
        <v>0</v>
      </c>
      <c r="AE811">
        <f t="shared" si="357"/>
        <v>1</v>
      </c>
      <c r="AF811">
        <f t="shared" si="358"/>
        <v>1</v>
      </c>
      <c r="AG811">
        <f t="shared" si="359"/>
        <v>1</v>
      </c>
      <c r="AH811">
        <f t="shared" si="360"/>
        <v>1</v>
      </c>
      <c r="AI811">
        <f t="shared" si="361"/>
        <v>1</v>
      </c>
      <c r="AJ811">
        <f t="shared" si="362"/>
        <v>1</v>
      </c>
      <c r="AK811">
        <f t="shared" si="363"/>
        <v>1</v>
      </c>
      <c r="AL811">
        <f t="shared" si="364"/>
        <v>1</v>
      </c>
      <c r="AM811">
        <f t="shared" si="365"/>
        <v>8</v>
      </c>
    </row>
    <row r="812" spans="1:39" x14ac:dyDescent="0.3">
      <c r="A812">
        <v>89</v>
      </c>
      <c r="B812">
        <v>90</v>
      </c>
      <c r="C812">
        <v>93</v>
      </c>
      <c r="D812">
        <v>96</v>
      </c>
      <c r="E812">
        <v>97</v>
      </c>
      <c r="J812">
        <f t="shared" si="338"/>
        <v>1</v>
      </c>
      <c r="K812">
        <f t="shared" si="339"/>
        <v>89</v>
      </c>
      <c r="L812">
        <f t="shared" si="340"/>
        <v>90</v>
      </c>
      <c r="M812">
        <f t="shared" si="341"/>
        <v>93</v>
      </c>
      <c r="N812">
        <f t="shared" si="342"/>
        <v>96</v>
      </c>
      <c r="O812">
        <f t="shared" si="343"/>
        <v>97</v>
      </c>
      <c r="P812">
        <f t="shared" si="344"/>
        <v>9999</v>
      </c>
      <c r="Q812">
        <f t="shared" si="345"/>
        <v>9999</v>
      </c>
      <c r="R812">
        <f t="shared" si="346"/>
        <v>9999</v>
      </c>
      <c r="S812" t="b">
        <f t="shared" si="347"/>
        <v>1</v>
      </c>
      <c r="U812">
        <f t="shared" si="348"/>
        <v>89</v>
      </c>
      <c r="V812">
        <f t="shared" si="349"/>
        <v>90</v>
      </c>
      <c r="W812">
        <f t="shared" si="350"/>
        <v>93</v>
      </c>
      <c r="X812">
        <f t="shared" si="351"/>
        <v>96</v>
      </c>
      <c r="Y812">
        <f t="shared" si="352"/>
        <v>97</v>
      </c>
      <c r="Z812">
        <f t="shared" si="353"/>
        <v>-1</v>
      </c>
      <c r="AA812">
        <f t="shared" si="354"/>
        <v>-1</v>
      </c>
      <c r="AB812">
        <f t="shared" si="355"/>
        <v>-1</v>
      </c>
      <c r="AC812" t="b">
        <f t="shared" si="356"/>
        <v>0</v>
      </c>
      <c r="AE812">
        <f t="shared" si="357"/>
        <v>1</v>
      </c>
      <c r="AF812">
        <f t="shared" si="358"/>
        <v>1</v>
      </c>
      <c r="AG812">
        <f t="shared" si="359"/>
        <v>1</v>
      </c>
      <c r="AH812">
        <f t="shared" si="360"/>
        <v>1</v>
      </c>
      <c r="AI812">
        <f t="shared" si="361"/>
        <v>1</v>
      </c>
      <c r="AJ812">
        <f t="shared" si="362"/>
        <v>1</v>
      </c>
      <c r="AK812">
        <f t="shared" si="363"/>
        <v>1</v>
      </c>
      <c r="AL812">
        <f t="shared" si="364"/>
        <v>1</v>
      </c>
      <c r="AM812">
        <f t="shared" si="365"/>
        <v>8</v>
      </c>
    </row>
    <row r="813" spans="1:39" x14ac:dyDescent="0.3">
      <c r="A813">
        <v>55</v>
      </c>
      <c r="B813">
        <v>56</v>
      </c>
      <c r="C813">
        <v>58</v>
      </c>
      <c r="D813">
        <v>59</v>
      </c>
      <c r="E813">
        <v>60</v>
      </c>
      <c r="F813">
        <v>61</v>
      </c>
      <c r="G813">
        <v>64</v>
      </c>
      <c r="H813">
        <v>65</v>
      </c>
      <c r="J813">
        <f t="shared" si="338"/>
        <v>1</v>
      </c>
      <c r="K813">
        <f t="shared" si="339"/>
        <v>55</v>
      </c>
      <c r="L813">
        <f t="shared" si="340"/>
        <v>56</v>
      </c>
      <c r="M813">
        <f t="shared" si="341"/>
        <v>58</v>
      </c>
      <c r="N813">
        <f t="shared" si="342"/>
        <v>59</v>
      </c>
      <c r="O813">
        <f t="shared" si="343"/>
        <v>60</v>
      </c>
      <c r="P813">
        <f t="shared" si="344"/>
        <v>61</v>
      </c>
      <c r="Q813">
        <f t="shared" si="345"/>
        <v>64</v>
      </c>
      <c r="R813">
        <f t="shared" si="346"/>
        <v>65</v>
      </c>
      <c r="S813" t="b">
        <f t="shared" si="347"/>
        <v>1</v>
      </c>
      <c r="U813">
        <f t="shared" si="348"/>
        <v>55</v>
      </c>
      <c r="V813">
        <f t="shared" si="349"/>
        <v>56</v>
      </c>
      <c r="W813">
        <f t="shared" si="350"/>
        <v>58</v>
      </c>
      <c r="X813">
        <f t="shared" si="351"/>
        <v>59</v>
      </c>
      <c r="Y813">
        <f t="shared" si="352"/>
        <v>60</v>
      </c>
      <c r="Z813">
        <f t="shared" si="353"/>
        <v>61</v>
      </c>
      <c r="AA813">
        <f t="shared" si="354"/>
        <v>64</v>
      </c>
      <c r="AB813">
        <f t="shared" si="355"/>
        <v>65</v>
      </c>
      <c r="AC813" t="b">
        <f t="shared" si="356"/>
        <v>0</v>
      </c>
      <c r="AE813">
        <f t="shared" si="357"/>
        <v>1</v>
      </c>
      <c r="AF813">
        <f t="shared" si="358"/>
        <v>1</v>
      </c>
      <c r="AG813">
        <f t="shared" si="359"/>
        <v>1</v>
      </c>
      <c r="AH813">
        <f t="shared" si="360"/>
        <v>1</v>
      </c>
      <c r="AI813">
        <f t="shared" si="361"/>
        <v>1</v>
      </c>
      <c r="AJ813">
        <f t="shared" si="362"/>
        <v>1</v>
      </c>
      <c r="AK813">
        <f t="shared" si="363"/>
        <v>1</v>
      </c>
      <c r="AL813">
        <f t="shared" si="364"/>
        <v>1</v>
      </c>
      <c r="AM813">
        <f t="shared" si="365"/>
        <v>8</v>
      </c>
    </row>
    <row r="814" spans="1:39" x14ac:dyDescent="0.3">
      <c r="A814">
        <v>68</v>
      </c>
      <c r="B814">
        <v>69</v>
      </c>
      <c r="C814">
        <v>72</v>
      </c>
      <c r="D814">
        <v>75</v>
      </c>
      <c r="E814">
        <v>77</v>
      </c>
      <c r="J814">
        <f t="shared" si="338"/>
        <v>1</v>
      </c>
      <c r="K814">
        <f t="shared" si="339"/>
        <v>68</v>
      </c>
      <c r="L814">
        <f t="shared" si="340"/>
        <v>69</v>
      </c>
      <c r="M814">
        <f t="shared" si="341"/>
        <v>72</v>
      </c>
      <c r="N814">
        <f t="shared" si="342"/>
        <v>75</v>
      </c>
      <c r="O814">
        <f t="shared" si="343"/>
        <v>77</v>
      </c>
      <c r="P814">
        <f t="shared" si="344"/>
        <v>9999</v>
      </c>
      <c r="Q814">
        <f t="shared" si="345"/>
        <v>9999</v>
      </c>
      <c r="R814">
        <f t="shared" si="346"/>
        <v>9999</v>
      </c>
      <c r="S814" t="b">
        <f t="shared" si="347"/>
        <v>1</v>
      </c>
      <c r="U814">
        <f t="shared" si="348"/>
        <v>68</v>
      </c>
      <c r="V814">
        <f t="shared" si="349"/>
        <v>69</v>
      </c>
      <c r="W814">
        <f t="shared" si="350"/>
        <v>72</v>
      </c>
      <c r="X814">
        <f t="shared" si="351"/>
        <v>75</v>
      </c>
      <c r="Y814">
        <f t="shared" si="352"/>
        <v>77</v>
      </c>
      <c r="Z814">
        <f t="shared" si="353"/>
        <v>-1</v>
      </c>
      <c r="AA814">
        <f t="shared" si="354"/>
        <v>-1</v>
      </c>
      <c r="AB814">
        <f t="shared" si="355"/>
        <v>-1</v>
      </c>
      <c r="AC814" t="b">
        <f t="shared" si="356"/>
        <v>0</v>
      </c>
      <c r="AE814">
        <f t="shared" si="357"/>
        <v>1</v>
      </c>
      <c r="AF814">
        <f t="shared" si="358"/>
        <v>1</v>
      </c>
      <c r="AG814">
        <f t="shared" si="359"/>
        <v>1</v>
      </c>
      <c r="AH814">
        <f t="shared" si="360"/>
        <v>1</v>
      </c>
      <c r="AI814">
        <f t="shared" si="361"/>
        <v>1</v>
      </c>
      <c r="AJ814">
        <f t="shared" si="362"/>
        <v>1</v>
      </c>
      <c r="AK814">
        <f t="shared" si="363"/>
        <v>1</v>
      </c>
      <c r="AL814">
        <f t="shared" si="364"/>
        <v>1</v>
      </c>
      <c r="AM814">
        <f t="shared" si="365"/>
        <v>8</v>
      </c>
    </row>
    <row r="815" spans="1:39" x14ac:dyDescent="0.3">
      <c r="A815">
        <v>75</v>
      </c>
      <c r="B815">
        <v>74</v>
      </c>
      <c r="C815">
        <v>72</v>
      </c>
      <c r="D815">
        <v>69</v>
      </c>
      <c r="E815">
        <v>68</v>
      </c>
      <c r="J815">
        <f t="shared" si="338"/>
        <v>1</v>
      </c>
      <c r="K815">
        <f t="shared" si="339"/>
        <v>75</v>
      </c>
      <c r="L815">
        <f t="shared" si="340"/>
        <v>74</v>
      </c>
      <c r="M815">
        <f t="shared" si="341"/>
        <v>72</v>
      </c>
      <c r="N815">
        <f t="shared" si="342"/>
        <v>69</v>
      </c>
      <c r="O815">
        <f t="shared" si="343"/>
        <v>68</v>
      </c>
      <c r="P815">
        <f t="shared" si="344"/>
        <v>9999</v>
      </c>
      <c r="Q815">
        <f t="shared" si="345"/>
        <v>9999</v>
      </c>
      <c r="R815">
        <f t="shared" si="346"/>
        <v>9999</v>
      </c>
      <c r="S815" t="b">
        <f t="shared" si="347"/>
        <v>0</v>
      </c>
      <c r="U815">
        <f t="shared" si="348"/>
        <v>75</v>
      </c>
      <c r="V815">
        <f t="shared" si="349"/>
        <v>74</v>
      </c>
      <c r="W815">
        <f t="shared" si="350"/>
        <v>72</v>
      </c>
      <c r="X815">
        <f t="shared" si="351"/>
        <v>69</v>
      </c>
      <c r="Y815">
        <f t="shared" si="352"/>
        <v>68</v>
      </c>
      <c r="Z815">
        <f t="shared" si="353"/>
        <v>-1</v>
      </c>
      <c r="AA815">
        <f t="shared" si="354"/>
        <v>-1</v>
      </c>
      <c r="AB815">
        <f t="shared" si="355"/>
        <v>-1</v>
      </c>
      <c r="AC815" t="b">
        <f t="shared" si="356"/>
        <v>1</v>
      </c>
      <c r="AE815">
        <f t="shared" si="357"/>
        <v>1</v>
      </c>
      <c r="AF815">
        <f t="shared" si="358"/>
        <v>1</v>
      </c>
      <c r="AG815">
        <f t="shared" si="359"/>
        <v>1</v>
      </c>
      <c r="AH815">
        <f t="shared" si="360"/>
        <v>1</v>
      </c>
      <c r="AI815">
        <f t="shared" si="361"/>
        <v>1</v>
      </c>
      <c r="AJ815">
        <f t="shared" si="362"/>
        <v>1</v>
      </c>
      <c r="AK815">
        <f t="shared" si="363"/>
        <v>1</v>
      </c>
      <c r="AL815">
        <f t="shared" si="364"/>
        <v>1</v>
      </c>
      <c r="AM815">
        <f t="shared" si="365"/>
        <v>8</v>
      </c>
    </row>
    <row r="816" spans="1:39" x14ac:dyDescent="0.3">
      <c r="A816">
        <v>63</v>
      </c>
      <c r="B816">
        <v>65</v>
      </c>
      <c r="C816">
        <v>68</v>
      </c>
      <c r="D816">
        <v>69</v>
      </c>
      <c r="E816">
        <v>70</v>
      </c>
      <c r="F816">
        <v>73</v>
      </c>
      <c r="J816">
        <f t="shared" si="338"/>
        <v>1</v>
      </c>
      <c r="K816">
        <f t="shared" si="339"/>
        <v>63</v>
      </c>
      <c r="L816">
        <f t="shared" si="340"/>
        <v>65</v>
      </c>
      <c r="M816">
        <f t="shared" si="341"/>
        <v>68</v>
      </c>
      <c r="N816">
        <f t="shared" si="342"/>
        <v>69</v>
      </c>
      <c r="O816">
        <f t="shared" si="343"/>
        <v>70</v>
      </c>
      <c r="P816">
        <f t="shared" si="344"/>
        <v>73</v>
      </c>
      <c r="Q816">
        <f t="shared" si="345"/>
        <v>9999</v>
      </c>
      <c r="R816">
        <f t="shared" si="346"/>
        <v>9999</v>
      </c>
      <c r="S816" t="b">
        <f t="shared" si="347"/>
        <v>1</v>
      </c>
      <c r="U816">
        <f t="shared" si="348"/>
        <v>63</v>
      </c>
      <c r="V816">
        <f t="shared" si="349"/>
        <v>65</v>
      </c>
      <c r="W816">
        <f t="shared" si="350"/>
        <v>68</v>
      </c>
      <c r="X816">
        <f t="shared" si="351"/>
        <v>69</v>
      </c>
      <c r="Y816">
        <f t="shared" si="352"/>
        <v>70</v>
      </c>
      <c r="Z816">
        <f t="shared" si="353"/>
        <v>73</v>
      </c>
      <c r="AA816">
        <f t="shared" si="354"/>
        <v>-1</v>
      </c>
      <c r="AB816">
        <f t="shared" si="355"/>
        <v>-1</v>
      </c>
      <c r="AC816" t="b">
        <f t="shared" si="356"/>
        <v>0</v>
      </c>
      <c r="AE816">
        <f t="shared" si="357"/>
        <v>1</v>
      </c>
      <c r="AF816">
        <f t="shared" si="358"/>
        <v>1</v>
      </c>
      <c r="AG816">
        <f t="shared" si="359"/>
        <v>1</v>
      </c>
      <c r="AH816">
        <f t="shared" si="360"/>
        <v>1</v>
      </c>
      <c r="AI816">
        <f t="shared" si="361"/>
        <v>1</v>
      </c>
      <c r="AJ816">
        <f t="shared" si="362"/>
        <v>1</v>
      </c>
      <c r="AK816">
        <f t="shared" si="363"/>
        <v>1</v>
      </c>
      <c r="AL816">
        <f t="shared" si="364"/>
        <v>1</v>
      </c>
      <c r="AM816">
        <f t="shared" si="365"/>
        <v>8</v>
      </c>
    </row>
    <row r="817" spans="1:39" x14ac:dyDescent="0.3">
      <c r="A817">
        <v>65</v>
      </c>
      <c r="B817">
        <v>67</v>
      </c>
      <c r="C817">
        <v>70</v>
      </c>
      <c r="D817">
        <v>73</v>
      </c>
      <c r="E817">
        <v>75</v>
      </c>
      <c r="F817">
        <v>76</v>
      </c>
      <c r="J817">
        <f t="shared" si="338"/>
        <v>1</v>
      </c>
      <c r="K817">
        <f t="shared" si="339"/>
        <v>65</v>
      </c>
      <c r="L817">
        <f t="shared" si="340"/>
        <v>67</v>
      </c>
      <c r="M817">
        <f t="shared" si="341"/>
        <v>70</v>
      </c>
      <c r="N817">
        <f t="shared" si="342"/>
        <v>73</v>
      </c>
      <c r="O817">
        <f t="shared" si="343"/>
        <v>75</v>
      </c>
      <c r="P817">
        <f t="shared" si="344"/>
        <v>76</v>
      </c>
      <c r="Q817">
        <f t="shared" si="345"/>
        <v>9999</v>
      </c>
      <c r="R817">
        <f t="shared" si="346"/>
        <v>9999</v>
      </c>
      <c r="S817" t="b">
        <f t="shared" si="347"/>
        <v>1</v>
      </c>
      <c r="U817">
        <f t="shared" si="348"/>
        <v>65</v>
      </c>
      <c r="V817">
        <f t="shared" si="349"/>
        <v>67</v>
      </c>
      <c r="W817">
        <f t="shared" si="350"/>
        <v>70</v>
      </c>
      <c r="X817">
        <f t="shared" si="351"/>
        <v>73</v>
      </c>
      <c r="Y817">
        <f t="shared" si="352"/>
        <v>75</v>
      </c>
      <c r="Z817">
        <f t="shared" si="353"/>
        <v>76</v>
      </c>
      <c r="AA817">
        <f t="shared" si="354"/>
        <v>-1</v>
      </c>
      <c r="AB817">
        <f t="shared" si="355"/>
        <v>-1</v>
      </c>
      <c r="AC817" t="b">
        <f t="shared" si="356"/>
        <v>0</v>
      </c>
      <c r="AE817">
        <f t="shared" si="357"/>
        <v>1</v>
      </c>
      <c r="AF817">
        <f t="shared" si="358"/>
        <v>1</v>
      </c>
      <c r="AG817">
        <f t="shared" si="359"/>
        <v>1</v>
      </c>
      <c r="AH817">
        <f t="shared" si="360"/>
        <v>1</v>
      </c>
      <c r="AI817">
        <f t="shared" si="361"/>
        <v>1</v>
      </c>
      <c r="AJ817">
        <f t="shared" si="362"/>
        <v>1</v>
      </c>
      <c r="AK817">
        <f t="shared" si="363"/>
        <v>1</v>
      </c>
      <c r="AL817">
        <f t="shared" si="364"/>
        <v>1</v>
      </c>
      <c r="AM817">
        <f t="shared" si="365"/>
        <v>8</v>
      </c>
    </row>
    <row r="818" spans="1:39" x14ac:dyDescent="0.3">
      <c r="A818">
        <v>72</v>
      </c>
      <c r="B818">
        <v>71</v>
      </c>
      <c r="C818">
        <v>68</v>
      </c>
      <c r="D818">
        <v>65</v>
      </c>
      <c r="E818">
        <v>62</v>
      </c>
      <c r="F818">
        <v>60</v>
      </c>
      <c r="G818">
        <v>58</v>
      </c>
      <c r="H818">
        <v>56</v>
      </c>
      <c r="J818">
        <f t="shared" si="338"/>
        <v>1</v>
      </c>
      <c r="K818">
        <f t="shared" si="339"/>
        <v>72</v>
      </c>
      <c r="L818">
        <f t="shared" si="340"/>
        <v>71</v>
      </c>
      <c r="M818">
        <f t="shared" si="341"/>
        <v>68</v>
      </c>
      <c r="N818">
        <f t="shared" si="342"/>
        <v>65</v>
      </c>
      <c r="O818">
        <f t="shared" si="343"/>
        <v>62</v>
      </c>
      <c r="P818">
        <f t="shared" si="344"/>
        <v>60</v>
      </c>
      <c r="Q818">
        <f t="shared" si="345"/>
        <v>58</v>
      </c>
      <c r="R818">
        <f t="shared" si="346"/>
        <v>56</v>
      </c>
      <c r="S818" t="b">
        <f t="shared" si="347"/>
        <v>0</v>
      </c>
      <c r="U818">
        <f t="shared" si="348"/>
        <v>72</v>
      </c>
      <c r="V818">
        <f t="shared" si="349"/>
        <v>71</v>
      </c>
      <c r="W818">
        <f t="shared" si="350"/>
        <v>68</v>
      </c>
      <c r="X818">
        <f t="shared" si="351"/>
        <v>65</v>
      </c>
      <c r="Y818">
        <f t="shared" si="352"/>
        <v>62</v>
      </c>
      <c r="Z818">
        <f t="shared" si="353"/>
        <v>60</v>
      </c>
      <c r="AA818">
        <f t="shared" si="354"/>
        <v>58</v>
      </c>
      <c r="AB818">
        <f t="shared" si="355"/>
        <v>56</v>
      </c>
      <c r="AC818" t="b">
        <f t="shared" si="356"/>
        <v>1</v>
      </c>
      <c r="AE818">
        <f t="shared" si="357"/>
        <v>1</v>
      </c>
      <c r="AF818">
        <f t="shared" si="358"/>
        <v>1</v>
      </c>
      <c r="AG818">
        <f t="shared" si="359"/>
        <v>1</v>
      </c>
      <c r="AH818">
        <f t="shared" si="360"/>
        <v>1</v>
      </c>
      <c r="AI818">
        <f t="shared" si="361"/>
        <v>1</v>
      </c>
      <c r="AJ818">
        <f t="shared" si="362"/>
        <v>1</v>
      </c>
      <c r="AK818">
        <f t="shared" si="363"/>
        <v>1</v>
      </c>
      <c r="AL818">
        <f t="shared" si="364"/>
        <v>1</v>
      </c>
      <c r="AM818">
        <f t="shared" si="365"/>
        <v>8</v>
      </c>
    </row>
    <row r="819" spans="1:39" x14ac:dyDescent="0.3">
      <c r="A819">
        <v>19</v>
      </c>
      <c r="B819">
        <v>22</v>
      </c>
      <c r="C819">
        <v>23</v>
      </c>
      <c r="D819">
        <v>25</v>
      </c>
      <c r="E819">
        <v>27</v>
      </c>
      <c r="F819">
        <v>29</v>
      </c>
      <c r="J819">
        <f t="shared" si="338"/>
        <v>1</v>
      </c>
      <c r="K819">
        <f t="shared" si="339"/>
        <v>19</v>
      </c>
      <c r="L819">
        <f t="shared" si="340"/>
        <v>22</v>
      </c>
      <c r="M819">
        <f t="shared" si="341"/>
        <v>23</v>
      </c>
      <c r="N819">
        <f t="shared" si="342"/>
        <v>25</v>
      </c>
      <c r="O819">
        <f t="shared" si="343"/>
        <v>27</v>
      </c>
      <c r="P819">
        <f t="shared" si="344"/>
        <v>29</v>
      </c>
      <c r="Q819">
        <f t="shared" si="345"/>
        <v>9999</v>
      </c>
      <c r="R819">
        <f t="shared" si="346"/>
        <v>9999</v>
      </c>
      <c r="S819" t="b">
        <f t="shared" si="347"/>
        <v>1</v>
      </c>
      <c r="U819">
        <f t="shared" si="348"/>
        <v>19</v>
      </c>
      <c r="V819">
        <f t="shared" si="349"/>
        <v>22</v>
      </c>
      <c r="W819">
        <f t="shared" si="350"/>
        <v>23</v>
      </c>
      <c r="X819">
        <f t="shared" si="351"/>
        <v>25</v>
      </c>
      <c r="Y819">
        <f t="shared" si="352"/>
        <v>27</v>
      </c>
      <c r="Z819">
        <f t="shared" si="353"/>
        <v>29</v>
      </c>
      <c r="AA819">
        <f t="shared" si="354"/>
        <v>-1</v>
      </c>
      <c r="AB819">
        <f t="shared" si="355"/>
        <v>-1</v>
      </c>
      <c r="AC819" t="b">
        <f t="shared" si="356"/>
        <v>0</v>
      </c>
      <c r="AE819">
        <f t="shared" si="357"/>
        <v>1</v>
      </c>
      <c r="AF819">
        <f t="shared" si="358"/>
        <v>1</v>
      </c>
      <c r="AG819">
        <f t="shared" si="359"/>
        <v>1</v>
      </c>
      <c r="AH819">
        <f t="shared" si="360"/>
        <v>1</v>
      </c>
      <c r="AI819">
        <f t="shared" si="361"/>
        <v>1</v>
      </c>
      <c r="AJ819">
        <f t="shared" si="362"/>
        <v>1</v>
      </c>
      <c r="AK819">
        <f t="shared" si="363"/>
        <v>1</v>
      </c>
      <c r="AL819">
        <f t="shared" si="364"/>
        <v>1</v>
      </c>
      <c r="AM819">
        <f t="shared" si="365"/>
        <v>8</v>
      </c>
    </row>
    <row r="820" spans="1:39" x14ac:dyDescent="0.3">
      <c r="A820">
        <v>35</v>
      </c>
      <c r="B820">
        <v>37</v>
      </c>
      <c r="C820">
        <v>38</v>
      </c>
      <c r="D820">
        <v>40</v>
      </c>
      <c r="E820">
        <v>41</v>
      </c>
      <c r="F820">
        <v>43</v>
      </c>
      <c r="G820">
        <v>46</v>
      </c>
      <c r="J820">
        <f t="shared" si="338"/>
        <v>1</v>
      </c>
      <c r="K820">
        <f t="shared" si="339"/>
        <v>35</v>
      </c>
      <c r="L820">
        <f t="shared" si="340"/>
        <v>37</v>
      </c>
      <c r="M820">
        <f t="shared" si="341"/>
        <v>38</v>
      </c>
      <c r="N820">
        <f t="shared" si="342"/>
        <v>40</v>
      </c>
      <c r="O820">
        <f t="shared" si="343"/>
        <v>41</v>
      </c>
      <c r="P820">
        <f t="shared" si="344"/>
        <v>43</v>
      </c>
      <c r="Q820">
        <f t="shared" si="345"/>
        <v>46</v>
      </c>
      <c r="R820">
        <f t="shared" si="346"/>
        <v>9999</v>
      </c>
      <c r="S820" t="b">
        <f t="shared" si="347"/>
        <v>1</v>
      </c>
      <c r="U820">
        <f t="shared" si="348"/>
        <v>35</v>
      </c>
      <c r="V820">
        <f t="shared" si="349"/>
        <v>37</v>
      </c>
      <c r="W820">
        <f t="shared" si="350"/>
        <v>38</v>
      </c>
      <c r="X820">
        <f t="shared" si="351"/>
        <v>40</v>
      </c>
      <c r="Y820">
        <f t="shared" si="352"/>
        <v>41</v>
      </c>
      <c r="Z820">
        <f t="shared" si="353"/>
        <v>43</v>
      </c>
      <c r="AA820">
        <f t="shared" si="354"/>
        <v>46</v>
      </c>
      <c r="AB820">
        <f t="shared" si="355"/>
        <v>-1</v>
      </c>
      <c r="AC820" t="b">
        <f t="shared" si="356"/>
        <v>0</v>
      </c>
      <c r="AE820">
        <f t="shared" si="357"/>
        <v>1</v>
      </c>
      <c r="AF820">
        <f t="shared" si="358"/>
        <v>1</v>
      </c>
      <c r="AG820">
        <f t="shared" si="359"/>
        <v>1</v>
      </c>
      <c r="AH820">
        <f t="shared" si="360"/>
        <v>1</v>
      </c>
      <c r="AI820">
        <f t="shared" si="361"/>
        <v>1</v>
      </c>
      <c r="AJ820">
        <f t="shared" si="362"/>
        <v>1</v>
      </c>
      <c r="AK820">
        <f t="shared" si="363"/>
        <v>1</v>
      </c>
      <c r="AL820">
        <f t="shared" si="364"/>
        <v>1</v>
      </c>
      <c r="AM820">
        <f t="shared" si="365"/>
        <v>8</v>
      </c>
    </row>
    <row r="821" spans="1:39" x14ac:dyDescent="0.3">
      <c r="A821">
        <v>22</v>
      </c>
      <c r="B821">
        <v>24</v>
      </c>
      <c r="C821">
        <v>25</v>
      </c>
      <c r="D821">
        <v>26</v>
      </c>
      <c r="E821">
        <v>28</v>
      </c>
      <c r="F821">
        <v>29</v>
      </c>
      <c r="G821">
        <v>31</v>
      </c>
      <c r="J821">
        <f t="shared" si="338"/>
        <v>1</v>
      </c>
      <c r="K821">
        <f t="shared" si="339"/>
        <v>22</v>
      </c>
      <c r="L821">
        <f t="shared" si="340"/>
        <v>24</v>
      </c>
      <c r="M821">
        <f t="shared" si="341"/>
        <v>25</v>
      </c>
      <c r="N821">
        <f t="shared" si="342"/>
        <v>26</v>
      </c>
      <c r="O821">
        <f t="shared" si="343"/>
        <v>28</v>
      </c>
      <c r="P821">
        <f t="shared" si="344"/>
        <v>29</v>
      </c>
      <c r="Q821">
        <f t="shared" si="345"/>
        <v>31</v>
      </c>
      <c r="R821">
        <f t="shared" si="346"/>
        <v>9999</v>
      </c>
      <c r="S821" t="b">
        <f t="shared" si="347"/>
        <v>1</v>
      </c>
      <c r="U821">
        <f t="shared" si="348"/>
        <v>22</v>
      </c>
      <c r="V821">
        <f t="shared" si="349"/>
        <v>24</v>
      </c>
      <c r="W821">
        <f t="shared" si="350"/>
        <v>25</v>
      </c>
      <c r="X821">
        <f t="shared" si="351"/>
        <v>26</v>
      </c>
      <c r="Y821">
        <f t="shared" si="352"/>
        <v>28</v>
      </c>
      <c r="Z821">
        <f t="shared" si="353"/>
        <v>29</v>
      </c>
      <c r="AA821">
        <f t="shared" si="354"/>
        <v>31</v>
      </c>
      <c r="AB821">
        <f t="shared" si="355"/>
        <v>-1</v>
      </c>
      <c r="AC821" t="b">
        <f t="shared" si="356"/>
        <v>0</v>
      </c>
      <c r="AE821">
        <f t="shared" si="357"/>
        <v>1</v>
      </c>
      <c r="AF821">
        <f t="shared" si="358"/>
        <v>1</v>
      </c>
      <c r="AG821">
        <f t="shared" si="359"/>
        <v>1</v>
      </c>
      <c r="AH821">
        <f t="shared" si="360"/>
        <v>1</v>
      </c>
      <c r="AI821">
        <f t="shared" si="361"/>
        <v>1</v>
      </c>
      <c r="AJ821">
        <f t="shared" si="362"/>
        <v>1</v>
      </c>
      <c r="AK821">
        <f t="shared" si="363"/>
        <v>1</v>
      </c>
      <c r="AL821">
        <f t="shared" si="364"/>
        <v>1</v>
      </c>
      <c r="AM821">
        <f t="shared" si="365"/>
        <v>8</v>
      </c>
    </row>
    <row r="822" spans="1:39" x14ac:dyDescent="0.3">
      <c r="A822">
        <v>54</v>
      </c>
      <c r="B822">
        <v>52</v>
      </c>
      <c r="C822">
        <v>49</v>
      </c>
      <c r="D822">
        <v>47</v>
      </c>
      <c r="E822">
        <v>45</v>
      </c>
      <c r="F822">
        <v>42</v>
      </c>
      <c r="J822">
        <f t="shared" si="338"/>
        <v>1</v>
      </c>
      <c r="K822">
        <f t="shared" si="339"/>
        <v>54</v>
      </c>
      <c r="L822">
        <f t="shared" si="340"/>
        <v>52</v>
      </c>
      <c r="M822">
        <f t="shared" si="341"/>
        <v>49</v>
      </c>
      <c r="N822">
        <f t="shared" si="342"/>
        <v>47</v>
      </c>
      <c r="O822">
        <f t="shared" si="343"/>
        <v>45</v>
      </c>
      <c r="P822">
        <f t="shared" si="344"/>
        <v>42</v>
      </c>
      <c r="Q822">
        <f t="shared" si="345"/>
        <v>9999</v>
      </c>
      <c r="R822">
        <f t="shared" si="346"/>
        <v>9999</v>
      </c>
      <c r="S822" t="b">
        <f t="shared" si="347"/>
        <v>0</v>
      </c>
      <c r="U822">
        <f t="shared" si="348"/>
        <v>54</v>
      </c>
      <c r="V822">
        <f t="shared" si="349"/>
        <v>52</v>
      </c>
      <c r="W822">
        <f t="shared" si="350"/>
        <v>49</v>
      </c>
      <c r="X822">
        <f t="shared" si="351"/>
        <v>47</v>
      </c>
      <c r="Y822">
        <f t="shared" si="352"/>
        <v>45</v>
      </c>
      <c r="Z822">
        <f t="shared" si="353"/>
        <v>42</v>
      </c>
      <c r="AA822">
        <f t="shared" si="354"/>
        <v>-1</v>
      </c>
      <c r="AB822">
        <f t="shared" si="355"/>
        <v>-1</v>
      </c>
      <c r="AC822" t="b">
        <f t="shared" si="356"/>
        <v>1</v>
      </c>
      <c r="AE822">
        <f t="shared" si="357"/>
        <v>1</v>
      </c>
      <c r="AF822">
        <f t="shared" si="358"/>
        <v>1</v>
      </c>
      <c r="AG822">
        <f t="shared" si="359"/>
        <v>1</v>
      </c>
      <c r="AH822">
        <f t="shared" si="360"/>
        <v>1</v>
      </c>
      <c r="AI822">
        <f t="shared" si="361"/>
        <v>1</v>
      </c>
      <c r="AJ822">
        <f t="shared" si="362"/>
        <v>1</v>
      </c>
      <c r="AK822">
        <f t="shared" si="363"/>
        <v>1</v>
      </c>
      <c r="AL822">
        <f t="shared" si="364"/>
        <v>1</v>
      </c>
      <c r="AM822">
        <f t="shared" si="365"/>
        <v>8</v>
      </c>
    </row>
    <row r="823" spans="1:39" x14ac:dyDescent="0.3">
      <c r="A823">
        <v>8</v>
      </c>
      <c r="B823">
        <v>9</v>
      </c>
      <c r="C823">
        <v>12</v>
      </c>
      <c r="D823">
        <v>13</v>
      </c>
      <c r="E823">
        <v>14</v>
      </c>
      <c r="F823">
        <v>17</v>
      </c>
      <c r="G823">
        <v>18</v>
      </c>
      <c r="J823">
        <f t="shared" si="338"/>
        <v>1</v>
      </c>
      <c r="K823">
        <f t="shared" si="339"/>
        <v>8</v>
      </c>
      <c r="L823">
        <f t="shared" si="340"/>
        <v>9</v>
      </c>
      <c r="M823">
        <f t="shared" si="341"/>
        <v>12</v>
      </c>
      <c r="N823">
        <f t="shared" si="342"/>
        <v>13</v>
      </c>
      <c r="O823">
        <f t="shared" si="343"/>
        <v>14</v>
      </c>
      <c r="P823">
        <f t="shared" si="344"/>
        <v>17</v>
      </c>
      <c r="Q823">
        <f t="shared" si="345"/>
        <v>18</v>
      </c>
      <c r="R823">
        <f t="shared" si="346"/>
        <v>9999</v>
      </c>
      <c r="S823" t="b">
        <f t="shared" si="347"/>
        <v>1</v>
      </c>
      <c r="U823">
        <f t="shared" si="348"/>
        <v>8</v>
      </c>
      <c r="V823">
        <f t="shared" si="349"/>
        <v>9</v>
      </c>
      <c r="W823">
        <f t="shared" si="350"/>
        <v>12</v>
      </c>
      <c r="X823">
        <f t="shared" si="351"/>
        <v>13</v>
      </c>
      <c r="Y823">
        <f t="shared" si="352"/>
        <v>14</v>
      </c>
      <c r="Z823">
        <f t="shared" si="353"/>
        <v>17</v>
      </c>
      <c r="AA823">
        <f t="shared" si="354"/>
        <v>18</v>
      </c>
      <c r="AB823">
        <f t="shared" si="355"/>
        <v>-1</v>
      </c>
      <c r="AC823" t="b">
        <f t="shared" si="356"/>
        <v>0</v>
      </c>
      <c r="AE823">
        <f t="shared" si="357"/>
        <v>1</v>
      </c>
      <c r="AF823">
        <f t="shared" si="358"/>
        <v>1</v>
      </c>
      <c r="AG823">
        <f t="shared" si="359"/>
        <v>1</v>
      </c>
      <c r="AH823">
        <f t="shared" si="360"/>
        <v>1</v>
      </c>
      <c r="AI823">
        <f t="shared" si="361"/>
        <v>1</v>
      </c>
      <c r="AJ823">
        <f t="shared" si="362"/>
        <v>1</v>
      </c>
      <c r="AK823">
        <f t="shared" si="363"/>
        <v>1</v>
      </c>
      <c r="AL823">
        <f t="shared" si="364"/>
        <v>1</v>
      </c>
      <c r="AM823">
        <f t="shared" si="365"/>
        <v>8</v>
      </c>
    </row>
    <row r="824" spans="1:39" x14ac:dyDescent="0.3">
      <c r="A824">
        <v>55</v>
      </c>
      <c r="B824">
        <v>53</v>
      </c>
      <c r="C824">
        <v>52</v>
      </c>
      <c r="D824">
        <v>51</v>
      </c>
      <c r="E824">
        <v>48</v>
      </c>
      <c r="J824">
        <f t="shared" si="338"/>
        <v>1</v>
      </c>
      <c r="K824">
        <f t="shared" si="339"/>
        <v>55</v>
      </c>
      <c r="L824">
        <f t="shared" si="340"/>
        <v>53</v>
      </c>
      <c r="M824">
        <f t="shared" si="341"/>
        <v>52</v>
      </c>
      <c r="N824">
        <f t="shared" si="342"/>
        <v>51</v>
      </c>
      <c r="O824">
        <f t="shared" si="343"/>
        <v>48</v>
      </c>
      <c r="P824">
        <f t="shared" si="344"/>
        <v>9999</v>
      </c>
      <c r="Q824">
        <f t="shared" si="345"/>
        <v>9999</v>
      </c>
      <c r="R824">
        <f t="shared" si="346"/>
        <v>9999</v>
      </c>
      <c r="S824" t="b">
        <f t="shared" si="347"/>
        <v>0</v>
      </c>
      <c r="U824">
        <f t="shared" si="348"/>
        <v>55</v>
      </c>
      <c r="V824">
        <f t="shared" si="349"/>
        <v>53</v>
      </c>
      <c r="W824">
        <f t="shared" si="350"/>
        <v>52</v>
      </c>
      <c r="X824">
        <f t="shared" si="351"/>
        <v>51</v>
      </c>
      <c r="Y824">
        <f t="shared" si="352"/>
        <v>48</v>
      </c>
      <c r="Z824">
        <f t="shared" si="353"/>
        <v>-1</v>
      </c>
      <c r="AA824">
        <f t="shared" si="354"/>
        <v>-1</v>
      </c>
      <c r="AB824">
        <f t="shared" si="355"/>
        <v>-1</v>
      </c>
      <c r="AC824" t="b">
        <f t="shared" si="356"/>
        <v>1</v>
      </c>
      <c r="AE824">
        <f t="shared" si="357"/>
        <v>1</v>
      </c>
      <c r="AF824">
        <f t="shared" si="358"/>
        <v>1</v>
      </c>
      <c r="AG824">
        <f t="shared" si="359"/>
        <v>1</v>
      </c>
      <c r="AH824">
        <f t="shared" si="360"/>
        <v>1</v>
      </c>
      <c r="AI824">
        <f t="shared" si="361"/>
        <v>1</v>
      </c>
      <c r="AJ824">
        <f t="shared" si="362"/>
        <v>1</v>
      </c>
      <c r="AK824">
        <f t="shared" si="363"/>
        <v>1</v>
      </c>
      <c r="AL824">
        <f t="shared" si="364"/>
        <v>1</v>
      </c>
      <c r="AM824">
        <f t="shared" si="365"/>
        <v>8</v>
      </c>
    </row>
    <row r="825" spans="1:39" x14ac:dyDescent="0.3">
      <c r="A825">
        <v>27</v>
      </c>
      <c r="B825">
        <v>24</v>
      </c>
      <c r="C825">
        <v>23</v>
      </c>
      <c r="D825">
        <v>20</v>
      </c>
      <c r="E825">
        <v>17</v>
      </c>
      <c r="F825">
        <v>16</v>
      </c>
      <c r="G825">
        <v>13</v>
      </c>
      <c r="J825">
        <f t="shared" si="338"/>
        <v>1</v>
      </c>
      <c r="K825">
        <f t="shared" si="339"/>
        <v>27</v>
      </c>
      <c r="L825">
        <f t="shared" si="340"/>
        <v>24</v>
      </c>
      <c r="M825">
        <f t="shared" si="341"/>
        <v>23</v>
      </c>
      <c r="N825">
        <f t="shared" si="342"/>
        <v>20</v>
      </c>
      <c r="O825">
        <f t="shared" si="343"/>
        <v>17</v>
      </c>
      <c r="P825">
        <f t="shared" si="344"/>
        <v>16</v>
      </c>
      <c r="Q825">
        <f t="shared" si="345"/>
        <v>13</v>
      </c>
      <c r="R825">
        <f t="shared" si="346"/>
        <v>9999</v>
      </c>
      <c r="S825" t="b">
        <f t="shared" si="347"/>
        <v>0</v>
      </c>
      <c r="U825">
        <f t="shared" si="348"/>
        <v>27</v>
      </c>
      <c r="V825">
        <f t="shared" si="349"/>
        <v>24</v>
      </c>
      <c r="W825">
        <f t="shared" si="350"/>
        <v>23</v>
      </c>
      <c r="X825">
        <f t="shared" si="351"/>
        <v>20</v>
      </c>
      <c r="Y825">
        <f t="shared" si="352"/>
        <v>17</v>
      </c>
      <c r="Z825">
        <f t="shared" si="353"/>
        <v>16</v>
      </c>
      <c r="AA825">
        <f t="shared" si="354"/>
        <v>13</v>
      </c>
      <c r="AB825">
        <f t="shared" si="355"/>
        <v>-1</v>
      </c>
      <c r="AC825" t="b">
        <f t="shared" si="356"/>
        <v>1</v>
      </c>
      <c r="AE825">
        <f t="shared" si="357"/>
        <v>1</v>
      </c>
      <c r="AF825">
        <f t="shared" si="358"/>
        <v>1</v>
      </c>
      <c r="AG825">
        <f t="shared" si="359"/>
        <v>1</v>
      </c>
      <c r="AH825">
        <f t="shared" si="360"/>
        <v>1</v>
      </c>
      <c r="AI825">
        <f t="shared" si="361"/>
        <v>1</v>
      </c>
      <c r="AJ825">
        <f t="shared" si="362"/>
        <v>1</v>
      </c>
      <c r="AK825">
        <f t="shared" si="363"/>
        <v>1</v>
      </c>
      <c r="AL825">
        <f t="shared" si="364"/>
        <v>1</v>
      </c>
      <c r="AM825">
        <f t="shared" si="365"/>
        <v>8</v>
      </c>
    </row>
    <row r="826" spans="1:39" x14ac:dyDescent="0.3">
      <c r="A826">
        <v>65</v>
      </c>
      <c r="B826">
        <v>67</v>
      </c>
      <c r="C826">
        <v>70</v>
      </c>
      <c r="D826">
        <v>73</v>
      </c>
      <c r="E826">
        <v>76</v>
      </c>
      <c r="F826">
        <v>77</v>
      </c>
      <c r="G826">
        <v>80</v>
      </c>
      <c r="H826">
        <v>83</v>
      </c>
      <c r="J826">
        <f t="shared" si="338"/>
        <v>1</v>
      </c>
      <c r="K826">
        <f t="shared" si="339"/>
        <v>65</v>
      </c>
      <c r="L826">
        <f t="shared" si="340"/>
        <v>67</v>
      </c>
      <c r="M826">
        <f t="shared" si="341"/>
        <v>70</v>
      </c>
      <c r="N826">
        <f t="shared" si="342"/>
        <v>73</v>
      </c>
      <c r="O826">
        <f t="shared" si="343"/>
        <v>76</v>
      </c>
      <c r="P826">
        <f t="shared" si="344"/>
        <v>77</v>
      </c>
      <c r="Q826">
        <f t="shared" si="345"/>
        <v>80</v>
      </c>
      <c r="R826">
        <f t="shared" si="346"/>
        <v>83</v>
      </c>
      <c r="S826" t="b">
        <f t="shared" si="347"/>
        <v>1</v>
      </c>
      <c r="U826">
        <f t="shared" si="348"/>
        <v>65</v>
      </c>
      <c r="V826">
        <f t="shared" si="349"/>
        <v>67</v>
      </c>
      <c r="W826">
        <f t="shared" si="350"/>
        <v>70</v>
      </c>
      <c r="X826">
        <f t="shared" si="351"/>
        <v>73</v>
      </c>
      <c r="Y826">
        <f t="shared" si="352"/>
        <v>76</v>
      </c>
      <c r="Z826">
        <f t="shared" si="353"/>
        <v>77</v>
      </c>
      <c r="AA826">
        <f t="shared" si="354"/>
        <v>80</v>
      </c>
      <c r="AB826">
        <f t="shared" si="355"/>
        <v>83</v>
      </c>
      <c r="AC826" t="b">
        <f t="shared" si="356"/>
        <v>0</v>
      </c>
      <c r="AE826">
        <f t="shared" si="357"/>
        <v>1</v>
      </c>
      <c r="AF826">
        <f t="shared" si="358"/>
        <v>1</v>
      </c>
      <c r="AG826">
        <f t="shared" si="359"/>
        <v>1</v>
      </c>
      <c r="AH826">
        <f t="shared" si="360"/>
        <v>1</v>
      </c>
      <c r="AI826">
        <f t="shared" si="361"/>
        <v>1</v>
      </c>
      <c r="AJ826">
        <f t="shared" si="362"/>
        <v>1</v>
      </c>
      <c r="AK826">
        <f t="shared" si="363"/>
        <v>1</v>
      </c>
      <c r="AL826">
        <f t="shared" si="364"/>
        <v>1</v>
      </c>
      <c r="AM826">
        <f t="shared" si="365"/>
        <v>8</v>
      </c>
    </row>
    <row r="827" spans="1:39" x14ac:dyDescent="0.3">
      <c r="A827">
        <v>9</v>
      </c>
      <c r="B827">
        <v>11</v>
      </c>
      <c r="C827">
        <v>12</v>
      </c>
      <c r="D827">
        <v>14</v>
      </c>
      <c r="E827">
        <v>16</v>
      </c>
      <c r="F827">
        <v>18</v>
      </c>
      <c r="G827">
        <v>20</v>
      </c>
      <c r="H827">
        <v>22</v>
      </c>
      <c r="J827">
        <f t="shared" si="338"/>
        <v>1</v>
      </c>
      <c r="K827">
        <f t="shared" si="339"/>
        <v>9</v>
      </c>
      <c r="L827">
        <f t="shared" si="340"/>
        <v>11</v>
      </c>
      <c r="M827">
        <f t="shared" si="341"/>
        <v>12</v>
      </c>
      <c r="N827">
        <f t="shared" si="342"/>
        <v>14</v>
      </c>
      <c r="O827">
        <f t="shared" si="343"/>
        <v>16</v>
      </c>
      <c r="P827">
        <f t="shared" si="344"/>
        <v>18</v>
      </c>
      <c r="Q827">
        <f t="shared" si="345"/>
        <v>20</v>
      </c>
      <c r="R827">
        <f t="shared" si="346"/>
        <v>22</v>
      </c>
      <c r="S827" t="b">
        <f t="shared" si="347"/>
        <v>1</v>
      </c>
      <c r="U827">
        <f t="shared" si="348"/>
        <v>9</v>
      </c>
      <c r="V827">
        <f t="shared" si="349"/>
        <v>11</v>
      </c>
      <c r="W827">
        <f t="shared" si="350"/>
        <v>12</v>
      </c>
      <c r="X827">
        <f t="shared" si="351"/>
        <v>14</v>
      </c>
      <c r="Y827">
        <f t="shared" si="352"/>
        <v>16</v>
      </c>
      <c r="Z827">
        <f t="shared" si="353"/>
        <v>18</v>
      </c>
      <c r="AA827">
        <f t="shared" si="354"/>
        <v>20</v>
      </c>
      <c r="AB827">
        <f t="shared" si="355"/>
        <v>22</v>
      </c>
      <c r="AC827" t="b">
        <f t="shared" si="356"/>
        <v>0</v>
      </c>
      <c r="AE827">
        <f t="shared" si="357"/>
        <v>1</v>
      </c>
      <c r="AF827">
        <f t="shared" si="358"/>
        <v>1</v>
      </c>
      <c r="AG827">
        <f t="shared" si="359"/>
        <v>1</v>
      </c>
      <c r="AH827">
        <f t="shared" si="360"/>
        <v>1</v>
      </c>
      <c r="AI827">
        <f t="shared" si="361"/>
        <v>1</v>
      </c>
      <c r="AJ827">
        <f t="shared" si="362"/>
        <v>1</v>
      </c>
      <c r="AK827">
        <f t="shared" si="363"/>
        <v>1</v>
      </c>
      <c r="AL827">
        <f t="shared" si="364"/>
        <v>1</v>
      </c>
      <c r="AM827">
        <f t="shared" si="365"/>
        <v>8</v>
      </c>
    </row>
    <row r="828" spans="1:39" x14ac:dyDescent="0.3">
      <c r="A828">
        <v>18</v>
      </c>
      <c r="B828">
        <v>20</v>
      </c>
      <c r="C828">
        <v>21</v>
      </c>
      <c r="D828">
        <v>23</v>
      </c>
      <c r="E828">
        <v>25</v>
      </c>
      <c r="F828">
        <v>28</v>
      </c>
      <c r="G828">
        <v>31</v>
      </c>
      <c r="H828">
        <v>32</v>
      </c>
      <c r="J828">
        <f t="shared" si="338"/>
        <v>1</v>
      </c>
      <c r="K828">
        <f t="shared" si="339"/>
        <v>18</v>
      </c>
      <c r="L828">
        <f t="shared" si="340"/>
        <v>20</v>
      </c>
      <c r="M828">
        <f t="shared" si="341"/>
        <v>21</v>
      </c>
      <c r="N828">
        <f t="shared" si="342"/>
        <v>23</v>
      </c>
      <c r="O828">
        <f t="shared" si="343"/>
        <v>25</v>
      </c>
      <c r="P828">
        <f t="shared" si="344"/>
        <v>28</v>
      </c>
      <c r="Q828">
        <f t="shared" si="345"/>
        <v>31</v>
      </c>
      <c r="R828">
        <f t="shared" si="346"/>
        <v>32</v>
      </c>
      <c r="S828" t="b">
        <f t="shared" si="347"/>
        <v>1</v>
      </c>
      <c r="U828">
        <f t="shared" si="348"/>
        <v>18</v>
      </c>
      <c r="V828">
        <f t="shared" si="349"/>
        <v>20</v>
      </c>
      <c r="W828">
        <f t="shared" si="350"/>
        <v>21</v>
      </c>
      <c r="X828">
        <f t="shared" si="351"/>
        <v>23</v>
      </c>
      <c r="Y828">
        <f t="shared" si="352"/>
        <v>25</v>
      </c>
      <c r="Z828">
        <f t="shared" si="353"/>
        <v>28</v>
      </c>
      <c r="AA828">
        <f t="shared" si="354"/>
        <v>31</v>
      </c>
      <c r="AB828">
        <f t="shared" si="355"/>
        <v>32</v>
      </c>
      <c r="AC828" t="b">
        <f t="shared" si="356"/>
        <v>0</v>
      </c>
      <c r="AE828">
        <f t="shared" si="357"/>
        <v>1</v>
      </c>
      <c r="AF828">
        <f t="shared" si="358"/>
        <v>1</v>
      </c>
      <c r="AG828">
        <f t="shared" si="359"/>
        <v>1</v>
      </c>
      <c r="AH828">
        <f t="shared" si="360"/>
        <v>1</v>
      </c>
      <c r="AI828">
        <f t="shared" si="361"/>
        <v>1</v>
      </c>
      <c r="AJ828">
        <f t="shared" si="362"/>
        <v>1</v>
      </c>
      <c r="AK828">
        <f t="shared" si="363"/>
        <v>1</v>
      </c>
      <c r="AL828">
        <f t="shared" si="364"/>
        <v>1</v>
      </c>
      <c r="AM828">
        <f t="shared" si="365"/>
        <v>8</v>
      </c>
    </row>
    <row r="829" spans="1:39" x14ac:dyDescent="0.3">
      <c r="A829">
        <v>65</v>
      </c>
      <c r="B829">
        <v>67</v>
      </c>
      <c r="C829">
        <v>68</v>
      </c>
      <c r="D829">
        <v>70</v>
      </c>
      <c r="E829">
        <v>72</v>
      </c>
      <c r="F829">
        <v>74</v>
      </c>
      <c r="G829">
        <v>76</v>
      </c>
      <c r="J829">
        <f t="shared" si="338"/>
        <v>1</v>
      </c>
      <c r="K829">
        <f t="shared" si="339"/>
        <v>65</v>
      </c>
      <c r="L829">
        <f t="shared" si="340"/>
        <v>67</v>
      </c>
      <c r="M829">
        <f t="shared" si="341"/>
        <v>68</v>
      </c>
      <c r="N829">
        <f t="shared" si="342"/>
        <v>70</v>
      </c>
      <c r="O829">
        <f t="shared" si="343"/>
        <v>72</v>
      </c>
      <c r="P829">
        <f t="shared" si="344"/>
        <v>74</v>
      </c>
      <c r="Q829">
        <f t="shared" si="345"/>
        <v>76</v>
      </c>
      <c r="R829">
        <f t="shared" si="346"/>
        <v>9999</v>
      </c>
      <c r="S829" t="b">
        <f t="shared" si="347"/>
        <v>1</v>
      </c>
      <c r="U829">
        <f t="shared" si="348"/>
        <v>65</v>
      </c>
      <c r="V829">
        <f t="shared" si="349"/>
        <v>67</v>
      </c>
      <c r="W829">
        <f t="shared" si="350"/>
        <v>68</v>
      </c>
      <c r="X829">
        <f t="shared" si="351"/>
        <v>70</v>
      </c>
      <c r="Y829">
        <f t="shared" si="352"/>
        <v>72</v>
      </c>
      <c r="Z829">
        <f t="shared" si="353"/>
        <v>74</v>
      </c>
      <c r="AA829">
        <f t="shared" si="354"/>
        <v>76</v>
      </c>
      <c r="AB829">
        <f t="shared" si="355"/>
        <v>-1</v>
      </c>
      <c r="AC829" t="b">
        <f t="shared" si="356"/>
        <v>0</v>
      </c>
      <c r="AE829">
        <f t="shared" si="357"/>
        <v>1</v>
      </c>
      <c r="AF829">
        <f t="shared" si="358"/>
        <v>1</v>
      </c>
      <c r="AG829">
        <f t="shared" si="359"/>
        <v>1</v>
      </c>
      <c r="AH829">
        <f t="shared" si="360"/>
        <v>1</v>
      </c>
      <c r="AI829">
        <f t="shared" si="361"/>
        <v>1</v>
      </c>
      <c r="AJ829">
        <f t="shared" si="362"/>
        <v>1</v>
      </c>
      <c r="AK829">
        <f t="shared" si="363"/>
        <v>1</v>
      </c>
      <c r="AL829">
        <f t="shared" si="364"/>
        <v>1</v>
      </c>
      <c r="AM829">
        <f t="shared" si="365"/>
        <v>8</v>
      </c>
    </row>
    <row r="830" spans="1:39" x14ac:dyDescent="0.3">
      <c r="A830">
        <v>17</v>
      </c>
      <c r="B830">
        <v>20</v>
      </c>
      <c r="C830">
        <v>23</v>
      </c>
      <c r="D830">
        <v>26</v>
      </c>
      <c r="E830">
        <v>28</v>
      </c>
      <c r="F830">
        <v>31</v>
      </c>
      <c r="J830">
        <f t="shared" si="338"/>
        <v>1</v>
      </c>
      <c r="K830">
        <f t="shared" si="339"/>
        <v>17</v>
      </c>
      <c r="L830">
        <f t="shared" si="340"/>
        <v>20</v>
      </c>
      <c r="M830">
        <f t="shared" si="341"/>
        <v>23</v>
      </c>
      <c r="N830">
        <f t="shared" si="342"/>
        <v>26</v>
      </c>
      <c r="O830">
        <f t="shared" si="343"/>
        <v>28</v>
      </c>
      <c r="P830">
        <f t="shared" si="344"/>
        <v>31</v>
      </c>
      <c r="Q830">
        <f t="shared" si="345"/>
        <v>9999</v>
      </c>
      <c r="R830">
        <f t="shared" si="346"/>
        <v>9999</v>
      </c>
      <c r="S830" t="b">
        <f t="shared" si="347"/>
        <v>1</v>
      </c>
      <c r="U830">
        <f t="shared" si="348"/>
        <v>17</v>
      </c>
      <c r="V830">
        <f t="shared" si="349"/>
        <v>20</v>
      </c>
      <c r="W830">
        <f t="shared" si="350"/>
        <v>23</v>
      </c>
      <c r="X830">
        <f t="shared" si="351"/>
        <v>26</v>
      </c>
      <c r="Y830">
        <f t="shared" si="352"/>
        <v>28</v>
      </c>
      <c r="Z830">
        <f t="shared" si="353"/>
        <v>31</v>
      </c>
      <c r="AA830">
        <f t="shared" si="354"/>
        <v>-1</v>
      </c>
      <c r="AB830">
        <f t="shared" si="355"/>
        <v>-1</v>
      </c>
      <c r="AC830" t="b">
        <f t="shared" si="356"/>
        <v>0</v>
      </c>
      <c r="AE830">
        <f t="shared" si="357"/>
        <v>1</v>
      </c>
      <c r="AF830">
        <f t="shared" si="358"/>
        <v>1</v>
      </c>
      <c r="AG830">
        <f t="shared" si="359"/>
        <v>1</v>
      </c>
      <c r="AH830">
        <f t="shared" si="360"/>
        <v>1</v>
      </c>
      <c r="AI830">
        <f t="shared" si="361"/>
        <v>1</v>
      </c>
      <c r="AJ830">
        <f t="shared" si="362"/>
        <v>1</v>
      </c>
      <c r="AK830">
        <f t="shared" si="363"/>
        <v>1</v>
      </c>
      <c r="AL830">
        <f t="shared" si="364"/>
        <v>1</v>
      </c>
      <c r="AM830">
        <f t="shared" si="365"/>
        <v>8</v>
      </c>
    </row>
    <row r="831" spans="1:39" x14ac:dyDescent="0.3">
      <c r="A831">
        <v>38</v>
      </c>
      <c r="B831">
        <v>39</v>
      </c>
      <c r="C831">
        <v>41</v>
      </c>
      <c r="D831">
        <v>43</v>
      </c>
      <c r="E831">
        <v>45</v>
      </c>
      <c r="F831">
        <v>46</v>
      </c>
      <c r="J831">
        <f t="shared" si="338"/>
        <v>1</v>
      </c>
      <c r="K831">
        <f t="shared" si="339"/>
        <v>38</v>
      </c>
      <c r="L831">
        <f t="shared" si="340"/>
        <v>39</v>
      </c>
      <c r="M831">
        <f t="shared" si="341"/>
        <v>41</v>
      </c>
      <c r="N831">
        <f t="shared" si="342"/>
        <v>43</v>
      </c>
      <c r="O831">
        <f t="shared" si="343"/>
        <v>45</v>
      </c>
      <c r="P831">
        <f t="shared" si="344"/>
        <v>46</v>
      </c>
      <c r="Q831">
        <f t="shared" si="345"/>
        <v>9999</v>
      </c>
      <c r="R831">
        <f t="shared" si="346"/>
        <v>9999</v>
      </c>
      <c r="S831" t="b">
        <f t="shared" si="347"/>
        <v>1</v>
      </c>
      <c r="U831">
        <f t="shared" si="348"/>
        <v>38</v>
      </c>
      <c r="V831">
        <f t="shared" si="349"/>
        <v>39</v>
      </c>
      <c r="W831">
        <f t="shared" si="350"/>
        <v>41</v>
      </c>
      <c r="X831">
        <f t="shared" si="351"/>
        <v>43</v>
      </c>
      <c r="Y831">
        <f t="shared" si="352"/>
        <v>45</v>
      </c>
      <c r="Z831">
        <f t="shared" si="353"/>
        <v>46</v>
      </c>
      <c r="AA831">
        <f t="shared" si="354"/>
        <v>-1</v>
      </c>
      <c r="AB831">
        <f t="shared" si="355"/>
        <v>-1</v>
      </c>
      <c r="AC831" t="b">
        <f t="shared" si="356"/>
        <v>0</v>
      </c>
      <c r="AE831">
        <f t="shared" si="357"/>
        <v>1</v>
      </c>
      <c r="AF831">
        <f t="shared" si="358"/>
        <v>1</v>
      </c>
      <c r="AG831">
        <f t="shared" si="359"/>
        <v>1</v>
      </c>
      <c r="AH831">
        <f t="shared" si="360"/>
        <v>1</v>
      </c>
      <c r="AI831">
        <f t="shared" si="361"/>
        <v>1</v>
      </c>
      <c r="AJ831">
        <f t="shared" si="362"/>
        <v>1</v>
      </c>
      <c r="AK831">
        <f t="shared" si="363"/>
        <v>1</v>
      </c>
      <c r="AL831">
        <f t="shared" si="364"/>
        <v>1</v>
      </c>
      <c r="AM831">
        <f t="shared" si="365"/>
        <v>8</v>
      </c>
    </row>
    <row r="832" spans="1:39" x14ac:dyDescent="0.3">
      <c r="A832">
        <v>69</v>
      </c>
      <c r="B832">
        <v>71</v>
      </c>
      <c r="C832">
        <v>73</v>
      </c>
      <c r="D832">
        <v>76</v>
      </c>
      <c r="E832">
        <v>77</v>
      </c>
      <c r="F832">
        <v>79</v>
      </c>
      <c r="J832">
        <f t="shared" si="338"/>
        <v>1</v>
      </c>
      <c r="K832">
        <f t="shared" si="339"/>
        <v>69</v>
      </c>
      <c r="L832">
        <f t="shared" si="340"/>
        <v>71</v>
      </c>
      <c r="M832">
        <f t="shared" si="341"/>
        <v>73</v>
      </c>
      <c r="N832">
        <f t="shared" si="342"/>
        <v>76</v>
      </c>
      <c r="O832">
        <f t="shared" si="343"/>
        <v>77</v>
      </c>
      <c r="P832">
        <f t="shared" si="344"/>
        <v>79</v>
      </c>
      <c r="Q832">
        <f t="shared" si="345"/>
        <v>9999</v>
      </c>
      <c r="R832">
        <f t="shared" si="346"/>
        <v>9999</v>
      </c>
      <c r="S832" t="b">
        <f t="shared" si="347"/>
        <v>1</v>
      </c>
      <c r="U832">
        <f t="shared" si="348"/>
        <v>69</v>
      </c>
      <c r="V832">
        <f t="shared" si="349"/>
        <v>71</v>
      </c>
      <c r="W832">
        <f t="shared" si="350"/>
        <v>73</v>
      </c>
      <c r="X832">
        <f t="shared" si="351"/>
        <v>76</v>
      </c>
      <c r="Y832">
        <f t="shared" si="352"/>
        <v>77</v>
      </c>
      <c r="Z832">
        <f t="shared" si="353"/>
        <v>79</v>
      </c>
      <c r="AA832">
        <f t="shared" si="354"/>
        <v>-1</v>
      </c>
      <c r="AB832">
        <f t="shared" si="355"/>
        <v>-1</v>
      </c>
      <c r="AC832" t="b">
        <f t="shared" si="356"/>
        <v>0</v>
      </c>
      <c r="AE832">
        <f t="shared" si="357"/>
        <v>1</v>
      </c>
      <c r="AF832">
        <f t="shared" si="358"/>
        <v>1</v>
      </c>
      <c r="AG832">
        <f t="shared" si="359"/>
        <v>1</v>
      </c>
      <c r="AH832">
        <f t="shared" si="360"/>
        <v>1</v>
      </c>
      <c r="AI832">
        <f t="shared" si="361"/>
        <v>1</v>
      </c>
      <c r="AJ832">
        <f t="shared" si="362"/>
        <v>1</v>
      </c>
      <c r="AK832">
        <f t="shared" si="363"/>
        <v>1</v>
      </c>
      <c r="AL832">
        <f t="shared" si="364"/>
        <v>1</v>
      </c>
      <c r="AM832">
        <f t="shared" si="365"/>
        <v>8</v>
      </c>
    </row>
    <row r="833" spans="1:39" x14ac:dyDescent="0.3">
      <c r="A833">
        <v>89</v>
      </c>
      <c r="B833">
        <v>90</v>
      </c>
      <c r="C833">
        <v>91</v>
      </c>
      <c r="D833">
        <v>94</v>
      </c>
      <c r="E833">
        <v>96</v>
      </c>
      <c r="F833">
        <v>97</v>
      </c>
      <c r="G833">
        <v>98</v>
      </c>
      <c r="J833">
        <f t="shared" si="338"/>
        <v>1</v>
      </c>
      <c r="K833">
        <f t="shared" si="339"/>
        <v>89</v>
      </c>
      <c r="L833">
        <f t="shared" si="340"/>
        <v>90</v>
      </c>
      <c r="M833">
        <f t="shared" si="341"/>
        <v>91</v>
      </c>
      <c r="N833">
        <f t="shared" si="342"/>
        <v>94</v>
      </c>
      <c r="O833">
        <f t="shared" si="343"/>
        <v>96</v>
      </c>
      <c r="P833">
        <f t="shared" si="344"/>
        <v>97</v>
      </c>
      <c r="Q833">
        <f t="shared" si="345"/>
        <v>98</v>
      </c>
      <c r="R833">
        <f t="shared" si="346"/>
        <v>9999</v>
      </c>
      <c r="S833" t="b">
        <f t="shared" si="347"/>
        <v>1</v>
      </c>
      <c r="U833">
        <f t="shared" si="348"/>
        <v>89</v>
      </c>
      <c r="V833">
        <f t="shared" si="349"/>
        <v>90</v>
      </c>
      <c r="W833">
        <f t="shared" si="350"/>
        <v>91</v>
      </c>
      <c r="X833">
        <f t="shared" si="351"/>
        <v>94</v>
      </c>
      <c r="Y833">
        <f t="shared" si="352"/>
        <v>96</v>
      </c>
      <c r="Z833">
        <f t="shared" si="353"/>
        <v>97</v>
      </c>
      <c r="AA833">
        <f t="shared" si="354"/>
        <v>98</v>
      </c>
      <c r="AB833">
        <f t="shared" si="355"/>
        <v>-1</v>
      </c>
      <c r="AC833" t="b">
        <f t="shared" si="356"/>
        <v>0</v>
      </c>
      <c r="AE833">
        <f t="shared" si="357"/>
        <v>1</v>
      </c>
      <c r="AF833">
        <f t="shared" si="358"/>
        <v>1</v>
      </c>
      <c r="AG833">
        <f t="shared" si="359"/>
        <v>1</v>
      </c>
      <c r="AH833">
        <f t="shared" si="360"/>
        <v>1</v>
      </c>
      <c r="AI833">
        <f t="shared" si="361"/>
        <v>1</v>
      </c>
      <c r="AJ833">
        <f t="shared" si="362"/>
        <v>1</v>
      </c>
      <c r="AK833">
        <f t="shared" si="363"/>
        <v>1</v>
      </c>
      <c r="AL833">
        <f t="shared" si="364"/>
        <v>1</v>
      </c>
      <c r="AM833">
        <f t="shared" si="365"/>
        <v>8</v>
      </c>
    </row>
    <row r="834" spans="1:39" x14ac:dyDescent="0.3">
      <c r="A834">
        <v>87</v>
      </c>
      <c r="B834">
        <v>89</v>
      </c>
      <c r="C834">
        <v>92</v>
      </c>
      <c r="D834">
        <v>94</v>
      </c>
      <c r="E834">
        <v>96</v>
      </c>
      <c r="F834">
        <v>98</v>
      </c>
      <c r="G834">
        <v>99</v>
      </c>
      <c r="J834">
        <f t="shared" si="338"/>
        <v>1</v>
      </c>
      <c r="K834">
        <f t="shared" si="339"/>
        <v>87</v>
      </c>
      <c r="L834">
        <f t="shared" si="340"/>
        <v>89</v>
      </c>
      <c r="M834">
        <f t="shared" si="341"/>
        <v>92</v>
      </c>
      <c r="N834">
        <f t="shared" si="342"/>
        <v>94</v>
      </c>
      <c r="O834">
        <f t="shared" si="343"/>
        <v>96</v>
      </c>
      <c r="P834">
        <f t="shared" si="344"/>
        <v>98</v>
      </c>
      <c r="Q834">
        <f t="shared" si="345"/>
        <v>99</v>
      </c>
      <c r="R834">
        <f t="shared" si="346"/>
        <v>9999</v>
      </c>
      <c r="S834" t="b">
        <f t="shared" si="347"/>
        <v>1</v>
      </c>
      <c r="U834">
        <f t="shared" si="348"/>
        <v>87</v>
      </c>
      <c r="V834">
        <f t="shared" si="349"/>
        <v>89</v>
      </c>
      <c r="W834">
        <f t="shared" si="350"/>
        <v>92</v>
      </c>
      <c r="X834">
        <f t="shared" si="351"/>
        <v>94</v>
      </c>
      <c r="Y834">
        <f t="shared" si="352"/>
        <v>96</v>
      </c>
      <c r="Z834">
        <f t="shared" si="353"/>
        <v>98</v>
      </c>
      <c r="AA834">
        <f t="shared" si="354"/>
        <v>99</v>
      </c>
      <c r="AB834">
        <f t="shared" si="355"/>
        <v>-1</v>
      </c>
      <c r="AC834" t="b">
        <f t="shared" si="356"/>
        <v>0</v>
      </c>
      <c r="AE834">
        <f t="shared" si="357"/>
        <v>1</v>
      </c>
      <c r="AF834">
        <f t="shared" si="358"/>
        <v>1</v>
      </c>
      <c r="AG834">
        <f t="shared" si="359"/>
        <v>1</v>
      </c>
      <c r="AH834">
        <f t="shared" si="360"/>
        <v>1</v>
      </c>
      <c r="AI834">
        <f t="shared" si="361"/>
        <v>1</v>
      </c>
      <c r="AJ834">
        <f t="shared" si="362"/>
        <v>1</v>
      </c>
      <c r="AK834">
        <f t="shared" si="363"/>
        <v>1</v>
      </c>
      <c r="AL834">
        <f t="shared" si="364"/>
        <v>1</v>
      </c>
      <c r="AM834">
        <f t="shared" si="365"/>
        <v>8</v>
      </c>
    </row>
    <row r="835" spans="1:39" x14ac:dyDescent="0.3">
      <c r="A835">
        <v>34</v>
      </c>
      <c r="B835">
        <v>36</v>
      </c>
      <c r="C835">
        <v>37</v>
      </c>
      <c r="D835">
        <v>38</v>
      </c>
      <c r="E835">
        <v>40</v>
      </c>
      <c r="F835">
        <v>42</v>
      </c>
      <c r="G835">
        <v>45</v>
      </c>
      <c r="J835">
        <f t="shared" ref="J835:J898" si="366">--AND(OR(S835,AC835),AM835=8)</f>
        <v>1</v>
      </c>
      <c r="K835">
        <f t="shared" ref="K835:K898" si="367">IF(ISBLANK(A835),9999,A835)</f>
        <v>34</v>
      </c>
      <c r="L835">
        <f t="shared" ref="L835:L898" si="368">IF(ISBLANK(B835),9999,B835)</f>
        <v>36</v>
      </c>
      <c r="M835">
        <f t="shared" ref="M835:M898" si="369">IF(ISBLANK(C835),9999,C835)</f>
        <v>37</v>
      </c>
      <c r="N835">
        <f t="shared" ref="N835:N898" si="370">IF(ISBLANK(D835),9999,D835)</f>
        <v>38</v>
      </c>
      <c r="O835">
        <f t="shared" ref="O835:O898" si="371">IF(ISBLANK(E835),9999,E835)</f>
        <v>40</v>
      </c>
      <c r="P835">
        <f t="shared" ref="P835:P898" si="372">IF(ISBLANK(F835),9999,F835)</f>
        <v>42</v>
      </c>
      <c r="Q835">
        <f t="shared" ref="Q835:Q898" si="373">IF(ISBLANK(G835),9999,G835)</f>
        <v>45</v>
      </c>
      <c r="R835">
        <f t="shared" ref="R835:R898" si="374">IF(ISBLANK(H835),9999,H835)</f>
        <v>9999</v>
      </c>
      <c r="S835" t="b">
        <f t="shared" ref="S835:S898" si="375">AND(R835&gt;=Q835,Q835&gt;=P835,P835&gt;=O835,O835&gt;=N835,N835&gt;=M835,M835&gt;=L835,L835&gt;=K835)</f>
        <v>1</v>
      </c>
      <c r="U835">
        <f t="shared" ref="U835:U898" si="376">IF(ISBLANK(A835),-1,A835)</f>
        <v>34</v>
      </c>
      <c r="V835">
        <f t="shared" ref="V835:V898" si="377">IF(ISBLANK(B835),-1,B835)</f>
        <v>36</v>
      </c>
      <c r="W835">
        <f t="shared" ref="W835:W898" si="378">IF(ISBLANK(C835),-1,C835)</f>
        <v>37</v>
      </c>
      <c r="X835">
        <f t="shared" ref="X835:X898" si="379">IF(ISBLANK(D835),-1,D835)</f>
        <v>38</v>
      </c>
      <c r="Y835">
        <f t="shared" ref="Y835:Y898" si="380">IF(ISBLANK(E835),-1,E835)</f>
        <v>40</v>
      </c>
      <c r="Z835">
        <f t="shared" ref="Z835:Z898" si="381">IF(ISBLANK(F835),-1,F835)</f>
        <v>42</v>
      </c>
      <c r="AA835">
        <f t="shared" ref="AA835:AA898" si="382">IF(ISBLANK(G835),-1,G835)</f>
        <v>45</v>
      </c>
      <c r="AB835">
        <f t="shared" ref="AB835:AB898" si="383">IF(ISBLANK(H835),-1,H835)</f>
        <v>-1</v>
      </c>
      <c r="AC835" t="b">
        <f t="shared" ref="AC835:AC898" si="384">AND(AB835&lt;=AA835,AA835&lt;=Z835,Z835&lt;=Y835,Y835&lt;=X835,X835&lt;=W835,W835&lt;=V835,V835&lt;=U835)</f>
        <v>0</v>
      </c>
      <c r="AE835">
        <f t="shared" ref="AE835:AE898" si="385">--IF(OR(ISBLANK(A835),ISBLANK(B835)),1,AND(ABS(B835-A835)&lt;=3,ABS(B835-A835)&gt;=1))</f>
        <v>1</v>
      </c>
      <c r="AF835">
        <f t="shared" ref="AF835:AF898" si="386">--IF(OR(ISBLANK(B835),ISBLANK(C835)),1,AND(ABS(C835-B835)&lt;=3,ABS(C835-B835)&gt;=1))</f>
        <v>1</v>
      </c>
      <c r="AG835">
        <f t="shared" ref="AG835:AG898" si="387">--IF(OR(ISBLANK(C835),ISBLANK(D835)),1,AND(ABS(D835-C835)&lt;=3,ABS(D835-C835)&gt;=1))</f>
        <v>1</v>
      </c>
      <c r="AH835">
        <f t="shared" ref="AH835:AH898" si="388">--IF(OR(ISBLANK(D835),ISBLANK(E835)),1,AND(ABS(E835-D835)&lt;=3,ABS(E835-D835)&gt;=1))</f>
        <v>1</v>
      </c>
      <c r="AI835">
        <f t="shared" ref="AI835:AI898" si="389">--IF(OR(ISBLANK(E835),ISBLANK(F835)),1,AND(ABS(F835-E835)&lt;=3,ABS(F835-E835)&gt;=1))</f>
        <v>1</v>
      </c>
      <c r="AJ835">
        <f t="shared" ref="AJ835:AJ898" si="390">--IF(OR(ISBLANK(F835),ISBLANK(G835)),1,AND(ABS(G835-F835)&lt;=3,ABS(G835-F835)&gt;=1))</f>
        <v>1</v>
      </c>
      <c r="AK835">
        <f t="shared" ref="AK835:AK898" si="391">--IF(OR(ISBLANK(G835),ISBLANK(H835)),1,AND(ABS(H835-G835)&lt;=3,ABS(H835-G835)&gt;=1))</f>
        <v>1</v>
      </c>
      <c r="AL835">
        <f t="shared" ref="AL835:AL898" si="392">--IF(OR(ISBLANK(H835),ISBLANK(I835)),1,AND(ABS(I835-H835)&lt;=3,ABS(I835-H835)&gt;=1))</f>
        <v>1</v>
      </c>
      <c r="AM835">
        <f t="shared" ref="AM835:AM898" si="393">SUM(AE835:AL835)</f>
        <v>8</v>
      </c>
    </row>
    <row r="836" spans="1:39" x14ac:dyDescent="0.3">
      <c r="A836">
        <v>13</v>
      </c>
      <c r="B836">
        <v>15</v>
      </c>
      <c r="C836">
        <v>18</v>
      </c>
      <c r="D836">
        <v>21</v>
      </c>
      <c r="E836">
        <v>24</v>
      </c>
      <c r="F836">
        <v>26</v>
      </c>
      <c r="G836">
        <v>28</v>
      </c>
      <c r="J836">
        <f t="shared" si="366"/>
        <v>1</v>
      </c>
      <c r="K836">
        <f t="shared" si="367"/>
        <v>13</v>
      </c>
      <c r="L836">
        <f t="shared" si="368"/>
        <v>15</v>
      </c>
      <c r="M836">
        <f t="shared" si="369"/>
        <v>18</v>
      </c>
      <c r="N836">
        <f t="shared" si="370"/>
        <v>21</v>
      </c>
      <c r="O836">
        <f t="shared" si="371"/>
        <v>24</v>
      </c>
      <c r="P836">
        <f t="shared" si="372"/>
        <v>26</v>
      </c>
      <c r="Q836">
        <f t="shared" si="373"/>
        <v>28</v>
      </c>
      <c r="R836">
        <f t="shared" si="374"/>
        <v>9999</v>
      </c>
      <c r="S836" t="b">
        <f t="shared" si="375"/>
        <v>1</v>
      </c>
      <c r="U836">
        <f t="shared" si="376"/>
        <v>13</v>
      </c>
      <c r="V836">
        <f t="shared" si="377"/>
        <v>15</v>
      </c>
      <c r="W836">
        <f t="shared" si="378"/>
        <v>18</v>
      </c>
      <c r="X836">
        <f t="shared" si="379"/>
        <v>21</v>
      </c>
      <c r="Y836">
        <f t="shared" si="380"/>
        <v>24</v>
      </c>
      <c r="Z836">
        <f t="shared" si="381"/>
        <v>26</v>
      </c>
      <c r="AA836">
        <f t="shared" si="382"/>
        <v>28</v>
      </c>
      <c r="AB836">
        <f t="shared" si="383"/>
        <v>-1</v>
      </c>
      <c r="AC836" t="b">
        <f t="shared" si="384"/>
        <v>0</v>
      </c>
      <c r="AE836">
        <f t="shared" si="385"/>
        <v>1</v>
      </c>
      <c r="AF836">
        <f t="shared" si="386"/>
        <v>1</v>
      </c>
      <c r="AG836">
        <f t="shared" si="387"/>
        <v>1</v>
      </c>
      <c r="AH836">
        <f t="shared" si="388"/>
        <v>1</v>
      </c>
      <c r="AI836">
        <f t="shared" si="389"/>
        <v>1</v>
      </c>
      <c r="AJ836">
        <f t="shared" si="390"/>
        <v>1</v>
      </c>
      <c r="AK836">
        <f t="shared" si="391"/>
        <v>1</v>
      </c>
      <c r="AL836">
        <f t="shared" si="392"/>
        <v>1</v>
      </c>
      <c r="AM836">
        <f t="shared" si="393"/>
        <v>8</v>
      </c>
    </row>
    <row r="837" spans="1:39" x14ac:dyDescent="0.3">
      <c r="A837">
        <v>81</v>
      </c>
      <c r="B837">
        <v>80</v>
      </c>
      <c r="C837">
        <v>79</v>
      </c>
      <c r="D837">
        <v>77</v>
      </c>
      <c r="E837">
        <v>74</v>
      </c>
      <c r="F837">
        <v>73</v>
      </c>
      <c r="G837">
        <v>72</v>
      </c>
      <c r="H837">
        <v>69</v>
      </c>
      <c r="J837">
        <f t="shared" si="366"/>
        <v>1</v>
      </c>
      <c r="K837">
        <f t="shared" si="367"/>
        <v>81</v>
      </c>
      <c r="L837">
        <f t="shared" si="368"/>
        <v>80</v>
      </c>
      <c r="M837">
        <f t="shared" si="369"/>
        <v>79</v>
      </c>
      <c r="N837">
        <f t="shared" si="370"/>
        <v>77</v>
      </c>
      <c r="O837">
        <f t="shared" si="371"/>
        <v>74</v>
      </c>
      <c r="P837">
        <f t="shared" si="372"/>
        <v>73</v>
      </c>
      <c r="Q837">
        <f t="shared" si="373"/>
        <v>72</v>
      </c>
      <c r="R837">
        <f t="shared" si="374"/>
        <v>69</v>
      </c>
      <c r="S837" t="b">
        <f t="shared" si="375"/>
        <v>0</v>
      </c>
      <c r="U837">
        <f t="shared" si="376"/>
        <v>81</v>
      </c>
      <c r="V837">
        <f t="shared" si="377"/>
        <v>80</v>
      </c>
      <c r="W837">
        <f t="shared" si="378"/>
        <v>79</v>
      </c>
      <c r="X837">
        <f t="shared" si="379"/>
        <v>77</v>
      </c>
      <c r="Y837">
        <f t="shared" si="380"/>
        <v>74</v>
      </c>
      <c r="Z837">
        <f t="shared" si="381"/>
        <v>73</v>
      </c>
      <c r="AA837">
        <f t="shared" si="382"/>
        <v>72</v>
      </c>
      <c r="AB837">
        <f t="shared" si="383"/>
        <v>69</v>
      </c>
      <c r="AC837" t="b">
        <f t="shared" si="384"/>
        <v>1</v>
      </c>
      <c r="AE837">
        <f t="shared" si="385"/>
        <v>1</v>
      </c>
      <c r="AF837">
        <f t="shared" si="386"/>
        <v>1</v>
      </c>
      <c r="AG837">
        <f t="shared" si="387"/>
        <v>1</v>
      </c>
      <c r="AH837">
        <f t="shared" si="388"/>
        <v>1</v>
      </c>
      <c r="AI837">
        <f t="shared" si="389"/>
        <v>1</v>
      </c>
      <c r="AJ837">
        <f t="shared" si="390"/>
        <v>1</v>
      </c>
      <c r="AK837">
        <f t="shared" si="391"/>
        <v>1</v>
      </c>
      <c r="AL837">
        <f t="shared" si="392"/>
        <v>1</v>
      </c>
      <c r="AM837">
        <f t="shared" si="393"/>
        <v>8</v>
      </c>
    </row>
    <row r="838" spans="1:39" x14ac:dyDescent="0.3">
      <c r="A838">
        <v>51</v>
      </c>
      <c r="B838">
        <v>50</v>
      </c>
      <c r="C838">
        <v>49</v>
      </c>
      <c r="D838">
        <v>46</v>
      </c>
      <c r="E838">
        <v>45</v>
      </c>
      <c r="J838">
        <f t="shared" si="366"/>
        <v>1</v>
      </c>
      <c r="K838">
        <f t="shared" si="367"/>
        <v>51</v>
      </c>
      <c r="L838">
        <f t="shared" si="368"/>
        <v>50</v>
      </c>
      <c r="M838">
        <f t="shared" si="369"/>
        <v>49</v>
      </c>
      <c r="N838">
        <f t="shared" si="370"/>
        <v>46</v>
      </c>
      <c r="O838">
        <f t="shared" si="371"/>
        <v>45</v>
      </c>
      <c r="P838">
        <f t="shared" si="372"/>
        <v>9999</v>
      </c>
      <c r="Q838">
        <f t="shared" si="373"/>
        <v>9999</v>
      </c>
      <c r="R838">
        <f t="shared" si="374"/>
        <v>9999</v>
      </c>
      <c r="S838" t="b">
        <f t="shared" si="375"/>
        <v>0</v>
      </c>
      <c r="U838">
        <f t="shared" si="376"/>
        <v>51</v>
      </c>
      <c r="V838">
        <f t="shared" si="377"/>
        <v>50</v>
      </c>
      <c r="W838">
        <f t="shared" si="378"/>
        <v>49</v>
      </c>
      <c r="X838">
        <f t="shared" si="379"/>
        <v>46</v>
      </c>
      <c r="Y838">
        <f t="shared" si="380"/>
        <v>45</v>
      </c>
      <c r="Z838">
        <f t="shared" si="381"/>
        <v>-1</v>
      </c>
      <c r="AA838">
        <f t="shared" si="382"/>
        <v>-1</v>
      </c>
      <c r="AB838">
        <f t="shared" si="383"/>
        <v>-1</v>
      </c>
      <c r="AC838" t="b">
        <f t="shared" si="384"/>
        <v>1</v>
      </c>
      <c r="AE838">
        <f t="shared" si="385"/>
        <v>1</v>
      </c>
      <c r="AF838">
        <f t="shared" si="386"/>
        <v>1</v>
      </c>
      <c r="AG838">
        <f t="shared" si="387"/>
        <v>1</v>
      </c>
      <c r="AH838">
        <f t="shared" si="388"/>
        <v>1</v>
      </c>
      <c r="AI838">
        <f t="shared" si="389"/>
        <v>1</v>
      </c>
      <c r="AJ838">
        <f t="shared" si="390"/>
        <v>1</v>
      </c>
      <c r="AK838">
        <f t="shared" si="391"/>
        <v>1</v>
      </c>
      <c r="AL838">
        <f t="shared" si="392"/>
        <v>1</v>
      </c>
      <c r="AM838">
        <f t="shared" si="393"/>
        <v>8</v>
      </c>
    </row>
    <row r="839" spans="1:39" x14ac:dyDescent="0.3">
      <c r="A839">
        <v>68</v>
      </c>
      <c r="B839">
        <v>65</v>
      </c>
      <c r="C839">
        <v>64</v>
      </c>
      <c r="D839">
        <v>61</v>
      </c>
      <c r="E839">
        <v>58</v>
      </c>
      <c r="J839">
        <f t="shared" si="366"/>
        <v>1</v>
      </c>
      <c r="K839">
        <f t="shared" si="367"/>
        <v>68</v>
      </c>
      <c r="L839">
        <f t="shared" si="368"/>
        <v>65</v>
      </c>
      <c r="M839">
        <f t="shared" si="369"/>
        <v>64</v>
      </c>
      <c r="N839">
        <f t="shared" si="370"/>
        <v>61</v>
      </c>
      <c r="O839">
        <f t="shared" si="371"/>
        <v>58</v>
      </c>
      <c r="P839">
        <f t="shared" si="372"/>
        <v>9999</v>
      </c>
      <c r="Q839">
        <f t="shared" si="373"/>
        <v>9999</v>
      </c>
      <c r="R839">
        <f t="shared" si="374"/>
        <v>9999</v>
      </c>
      <c r="S839" t="b">
        <f t="shared" si="375"/>
        <v>0</v>
      </c>
      <c r="U839">
        <f t="shared" si="376"/>
        <v>68</v>
      </c>
      <c r="V839">
        <f t="shared" si="377"/>
        <v>65</v>
      </c>
      <c r="W839">
        <f t="shared" si="378"/>
        <v>64</v>
      </c>
      <c r="X839">
        <f t="shared" si="379"/>
        <v>61</v>
      </c>
      <c r="Y839">
        <f t="shared" si="380"/>
        <v>58</v>
      </c>
      <c r="Z839">
        <f t="shared" si="381"/>
        <v>-1</v>
      </c>
      <c r="AA839">
        <f t="shared" si="382"/>
        <v>-1</v>
      </c>
      <c r="AB839">
        <f t="shared" si="383"/>
        <v>-1</v>
      </c>
      <c r="AC839" t="b">
        <f t="shared" si="384"/>
        <v>1</v>
      </c>
      <c r="AE839">
        <f t="shared" si="385"/>
        <v>1</v>
      </c>
      <c r="AF839">
        <f t="shared" si="386"/>
        <v>1</v>
      </c>
      <c r="AG839">
        <f t="shared" si="387"/>
        <v>1</v>
      </c>
      <c r="AH839">
        <f t="shared" si="388"/>
        <v>1</v>
      </c>
      <c r="AI839">
        <f t="shared" si="389"/>
        <v>1</v>
      </c>
      <c r="AJ839">
        <f t="shared" si="390"/>
        <v>1</v>
      </c>
      <c r="AK839">
        <f t="shared" si="391"/>
        <v>1</v>
      </c>
      <c r="AL839">
        <f t="shared" si="392"/>
        <v>1</v>
      </c>
      <c r="AM839">
        <f t="shared" si="393"/>
        <v>8</v>
      </c>
    </row>
    <row r="840" spans="1:39" x14ac:dyDescent="0.3">
      <c r="A840">
        <v>56</v>
      </c>
      <c r="B840">
        <v>55</v>
      </c>
      <c r="C840">
        <v>54</v>
      </c>
      <c r="D840">
        <v>52</v>
      </c>
      <c r="E840">
        <v>51</v>
      </c>
      <c r="F840">
        <v>50</v>
      </c>
      <c r="J840">
        <f t="shared" si="366"/>
        <v>1</v>
      </c>
      <c r="K840">
        <f t="shared" si="367"/>
        <v>56</v>
      </c>
      <c r="L840">
        <f t="shared" si="368"/>
        <v>55</v>
      </c>
      <c r="M840">
        <f t="shared" si="369"/>
        <v>54</v>
      </c>
      <c r="N840">
        <f t="shared" si="370"/>
        <v>52</v>
      </c>
      <c r="O840">
        <f t="shared" si="371"/>
        <v>51</v>
      </c>
      <c r="P840">
        <f t="shared" si="372"/>
        <v>50</v>
      </c>
      <c r="Q840">
        <f t="shared" si="373"/>
        <v>9999</v>
      </c>
      <c r="R840">
        <f t="shared" si="374"/>
        <v>9999</v>
      </c>
      <c r="S840" t="b">
        <f t="shared" si="375"/>
        <v>0</v>
      </c>
      <c r="U840">
        <f t="shared" si="376"/>
        <v>56</v>
      </c>
      <c r="V840">
        <f t="shared" si="377"/>
        <v>55</v>
      </c>
      <c r="W840">
        <f t="shared" si="378"/>
        <v>54</v>
      </c>
      <c r="X840">
        <f t="shared" si="379"/>
        <v>52</v>
      </c>
      <c r="Y840">
        <f t="shared" si="380"/>
        <v>51</v>
      </c>
      <c r="Z840">
        <f t="shared" si="381"/>
        <v>50</v>
      </c>
      <c r="AA840">
        <f t="shared" si="382"/>
        <v>-1</v>
      </c>
      <c r="AB840">
        <f t="shared" si="383"/>
        <v>-1</v>
      </c>
      <c r="AC840" t="b">
        <f t="shared" si="384"/>
        <v>1</v>
      </c>
      <c r="AE840">
        <f t="shared" si="385"/>
        <v>1</v>
      </c>
      <c r="AF840">
        <f t="shared" si="386"/>
        <v>1</v>
      </c>
      <c r="AG840">
        <f t="shared" si="387"/>
        <v>1</v>
      </c>
      <c r="AH840">
        <f t="shared" si="388"/>
        <v>1</v>
      </c>
      <c r="AI840">
        <f t="shared" si="389"/>
        <v>1</v>
      </c>
      <c r="AJ840">
        <f t="shared" si="390"/>
        <v>1</v>
      </c>
      <c r="AK840">
        <f t="shared" si="391"/>
        <v>1</v>
      </c>
      <c r="AL840">
        <f t="shared" si="392"/>
        <v>1</v>
      </c>
      <c r="AM840">
        <f t="shared" si="393"/>
        <v>8</v>
      </c>
    </row>
    <row r="841" spans="1:39" x14ac:dyDescent="0.3">
      <c r="A841">
        <v>14</v>
      </c>
      <c r="B841">
        <v>13</v>
      </c>
      <c r="C841">
        <v>11</v>
      </c>
      <c r="D841">
        <v>10</v>
      </c>
      <c r="E841">
        <v>8</v>
      </c>
      <c r="F841">
        <v>7</v>
      </c>
      <c r="G841">
        <v>5</v>
      </c>
      <c r="J841">
        <f t="shared" si="366"/>
        <v>1</v>
      </c>
      <c r="K841">
        <f t="shared" si="367"/>
        <v>14</v>
      </c>
      <c r="L841">
        <f t="shared" si="368"/>
        <v>13</v>
      </c>
      <c r="M841">
        <f t="shared" si="369"/>
        <v>11</v>
      </c>
      <c r="N841">
        <f t="shared" si="370"/>
        <v>10</v>
      </c>
      <c r="O841">
        <f t="shared" si="371"/>
        <v>8</v>
      </c>
      <c r="P841">
        <f t="shared" si="372"/>
        <v>7</v>
      </c>
      <c r="Q841">
        <f t="shared" si="373"/>
        <v>5</v>
      </c>
      <c r="R841">
        <f t="shared" si="374"/>
        <v>9999</v>
      </c>
      <c r="S841" t="b">
        <f t="shared" si="375"/>
        <v>0</v>
      </c>
      <c r="U841">
        <f t="shared" si="376"/>
        <v>14</v>
      </c>
      <c r="V841">
        <f t="shared" si="377"/>
        <v>13</v>
      </c>
      <c r="W841">
        <f t="shared" si="378"/>
        <v>11</v>
      </c>
      <c r="X841">
        <f t="shared" si="379"/>
        <v>10</v>
      </c>
      <c r="Y841">
        <f t="shared" si="380"/>
        <v>8</v>
      </c>
      <c r="Z841">
        <f t="shared" si="381"/>
        <v>7</v>
      </c>
      <c r="AA841">
        <f t="shared" si="382"/>
        <v>5</v>
      </c>
      <c r="AB841">
        <f t="shared" si="383"/>
        <v>-1</v>
      </c>
      <c r="AC841" t="b">
        <f t="shared" si="384"/>
        <v>1</v>
      </c>
      <c r="AE841">
        <f t="shared" si="385"/>
        <v>1</v>
      </c>
      <c r="AF841">
        <f t="shared" si="386"/>
        <v>1</v>
      </c>
      <c r="AG841">
        <f t="shared" si="387"/>
        <v>1</v>
      </c>
      <c r="AH841">
        <f t="shared" si="388"/>
        <v>1</v>
      </c>
      <c r="AI841">
        <f t="shared" si="389"/>
        <v>1</v>
      </c>
      <c r="AJ841">
        <f t="shared" si="390"/>
        <v>1</v>
      </c>
      <c r="AK841">
        <f t="shared" si="391"/>
        <v>1</v>
      </c>
      <c r="AL841">
        <f t="shared" si="392"/>
        <v>1</v>
      </c>
      <c r="AM841">
        <f t="shared" si="393"/>
        <v>8</v>
      </c>
    </row>
    <row r="842" spans="1:39" x14ac:dyDescent="0.3">
      <c r="A842">
        <v>9</v>
      </c>
      <c r="B842">
        <v>12</v>
      </c>
      <c r="C842">
        <v>15</v>
      </c>
      <c r="D842">
        <v>16</v>
      </c>
      <c r="E842">
        <v>17</v>
      </c>
      <c r="F842">
        <v>18</v>
      </c>
      <c r="G842">
        <v>21</v>
      </c>
      <c r="J842">
        <f t="shared" si="366"/>
        <v>1</v>
      </c>
      <c r="K842">
        <f t="shared" si="367"/>
        <v>9</v>
      </c>
      <c r="L842">
        <f t="shared" si="368"/>
        <v>12</v>
      </c>
      <c r="M842">
        <f t="shared" si="369"/>
        <v>15</v>
      </c>
      <c r="N842">
        <f t="shared" si="370"/>
        <v>16</v>
      </c>
      <c r="O842">
        <f t="shared" si="371"/>
        <v>17</v>
      </c>
      <c r="P842">
        <f t="shared" si="372"/>
        <v>18</v>
      </c>
      <c r="Q842">
        <f t="shared" si="373"/>
        <v>21</v>
      </c>
      <c r="R842">
        <f t="shared" si="374"/>
        <v>9999</v>
      </c>
      <c r="S842" t="b">
        <f t="shared" si="375"/>
        <v>1</v>
      </c>
      <c r="U842">
        <f t="shared" si="376"/>
        <v>9</v>
      </c>
      <c r="V842">
        <f t="shared" si="377"/>
        <v>12</v>
      </c>
      <c r="W842">
        <f t="shared" si="378"/>
        <v>15</v>
      </c>
      <c r="X842">
        <f t="shared" si="379"/>
        <v>16</v>
      </c>
      <c r="Y842">
        <f t="shared" si="380"/>
        <v>17</v>
      </c>
      <c r="Z842">
        <f t="shared" si="381"/>
        <v>18</v>
      </c>
      <c r="AA842">
        <f t="shared" si="382"/>
        <v>21</v>
      </c>
      <c r="AB842">
        <f t="shared" si="383"/>
        <v>-1</v>
      </c>
      <c r="AC842" t="b">
        <f t="shared" si="384"/>
        <v>0</v>
      </c>
      <c r="AE842">
        <f t="shared" si="385"/>
        <v>1</v>
      </c>
      <c r="AF842">
        <f t="shared" si="386"/>
        <v>1</v>
      </c>
      <c r="AG842">
        <f t="shared" si="387"/>
        <v>1</v>
      </c>
      <c r="AH842">
        <f t="shared" si="388"/>
        <v>1</v>
      </c>
      <c r="AI842">
        <f t="shared" si="389"/>
        <v>1</v>
      </c>
      <c r="AJ842">
        <f t="shared" si="390"/>
        <v>1</v>
      </c>
      <c r="AK842">
        <f t="shared" si="391"/>
        <v>1</v>
      </c>
      <c r="AL842">
        <f t="shared" si="392"/>
        <v>1</v>
      </c>
      <c r="AM842">
        <f t="shared" si="393"/>
        <v>8</v>
      </c>
    </row>
    <row r="843" spans="1:39" x14ac:dyDescent="0.3">
      <c r="A843">
        <v>86</v>
      </c>
      <c r="B843">
        <v>87</v>
      </c>
      <c r="C843">
        <v>90</v>
      </c>
      <c r="D843">
        <v>91</v>
      </c>
      <c r="E843">
        <v>94</v>
      </c>
      <c r="J843">
        <f t="shared" si="366"/>
        <v>1</v>
      </c>
      <c r="K843">
        <f t="shared" si="367"/>
        <v>86</v>
      </c>
      <c r="L843">
        <f t="shared" si="368"/>
        <v>87</v>
      </c>
      <c r="M843">
        <f t="shared" si="369"/>
        <v>90</v>
      </c>
      <c r="N843">
        <f t="shared" si="370"/>
        <v>91</v>
      </c>
      <c r="O843">
        <f t="shared" si="371"/>
        <v>94</v>
      </c>
      <c r="P843">
        <f t="shared" si="372"/>
        <v>9999</v>
      </c>
      <c r="Q843">
        <f t="shared" si="373"/>
        <v>9999</v>
      </c>
      <c r="R843">
        <f t="shared" si="374"/>
        <v>9999</v>
      </c>
      <c r="S843" t="b">
        <f t="shared" si="375"/>
        <v>1</v>
      </c>
      <c r="U843">
        <f t="shared" si="376"/>
        <v>86</v>
      </c>
      <c r="V843">
        <f t="shared" si="377"/>
        <v>87</v>
      </c>
      <c r="W843">
        <f t="shared" si="378"/>
        <v>90</v>
      </c>
      <c r="X843">
        <f t="shared" si="379"/>
        <v>91</v>
      </c>
      <c r="Y843">
        <f t="shared" si="380"/>
        <v>94</v>
      </c>
      <c r="Z843">
        <f t="shared" si="381"/>
        <v>-1</v>
      </c>
      <c r="AA843">
        <f t="shared" si="382"/>
        <v>-1</v>
      </c>
      <c r="AB843">
        <f t="shared" si="383"/>
        <v>-1</v>
      </c>
      <c r="AC843" t="b">
        <f t="shared" si="384"/>
        <v>0</v>
      </c>
      <c r="AE843">
        <f t="shared" si="385"/>
        <v>1</v>
      </c>
      <c r="AF843">
        <f t="shared" si="386"/>
        <v>1</v>
      </c>
      <c r="AG843">
        <f t="shared" si="387"/>
        <v>1</v>
      </c>
      <c r="AH843">
        <f t="shared" si="388"/>
        <v>1</v>
      </c>
      <c r="AI843">
        <f t="shared" si="389"/>
        <v>1</v>
      </c>
      <c r="AJ843">
        <f t="shared" si="390"/>
        <v>1</v>
      </c>
      <c r="AK843">
        <f t="shared" si="391"/>
        <v>1</v>
      </c>
      <c r="AL843">
        <f t="shared" si="392"/>
        <v>1</v>
      </c>
      <c r="AM843">
        <f t="shared" si="393"/>
        <v>8</v>
      </c>
    </row>
    <row r="844" spans="1:39" x14ac:dyDescent="0.3">
      <c r="A844">
        <v>87</v>
      </c>
      <c r="B844">
        <v>86</v>
      </c>
      <c r="C844">
        <v>83</v>
      </c>
      <c r="D844">
        <v>82</v>
      </c>
      <c r="E844">
        <v>80</v>
      </c>
      <c r="F844">
        <v>77</v>
      </c>
      <c r="G844">
        <v>75</v>
      </c>
      <c r="H844">
        <v>74</v>
      </c>
      <c r="J844">
        <f t="shared" si="366"/>
        <v>1</v>
      </c>
      <c r="K844">
        <f t="shared" si="367"/>
        <v>87</v>
      </c>
      <c r="L844">
        <f t="shared" si="368"/>
        <v>86</v>
      </c>
      <c r="M844">
        <f t="shared" si="369"/>
        <v>83</v>
      </c>
      <c r="N844">
        <f t="shared" si="370"/>
        <v>82</v>
      </c>
      <c r="O844">
        <f t="shared" si="371"/>
        <v>80</v>
      </c>
      <c r="P844">
        <f t="shared" si="372"/>
        <v>77</v>
      </c>
      <c r="Q844">
        <f t="shared" si="373"/>
        <v>75</v>
      </c>
      <c r="R844">
        <f t="shared" si="374"/>
        <v>74</v>
      </c>
      <c r="S844" t="b">
        <f t="shared" si="375"/>
        <v>0</v>
      </c>
      <c r="U844">
        <f t="shared" si="376"/>
        <v>87</v>
      </c>
      <c r="V844">
        <f t="shared" si="377"/>
        <v>86</v>
      </c>
      <c r="W844">
        <f t="shared" si="378"/>
        <v>83</v>
      </c>
      <c r="X844">
        <f t="shared" si="379"/>
        <v>82</v>
      </c>
      <c r="Y844">
        <f t="shared" si="380"/>
        <v>80</v>
      </c>
      <c r="Z844">
        <f t="shared" si="381"/>
        <v>77</v>
      </c>
      <c r="AA844">
        <f t="shared" si="382"/>
        <v>75</v>
      </c>
      <c r="AB844">
        <f t="shared" si="383"/>
        <v>74</v>
      </c>
      <c r="AC844" t="b">
        <f t="shared" si="384"/>
        <v>1</v>
      </c>
      <c r="AE844">
        <f t="shared" si="385"/>
        <v>1</v>
      </c>
      <c r="AF844">
        <f t="shared" si="386"/>
        <v>1</v>
      </c>
      <c r="AG844">
        <f t="shared" si="387"/>
        <v>1</v>
      </c>
      <c r="AH844">
        <f t="shared" si="388"/>
        <v>1</v>
      </c>
      <c r="AI844">
        <f t="shared" si="389"/>
        <v>1</v>
      </c>
      <c r="AJ844">
        <f t="shared" si="390"/>
        <v>1</v>
      </c>
      <c r="AK844">
        <f t="shared" si="391"/>
        <v>1</v>
      </c>
      <c r="AL844">
        <f t="shared" si="392"/>
        <v>1</v>
      </c>
      <c r="AM844">
        <f t="shared" si="393"/>
        <v>8</v>
      </c>
    </row>
    <row r="845" spans="1:39" x14ac:dyDescent="0.3">
      <c r="A845">
        <v>16</v>
      </c>
      <c r="B845">
        <v>17</v>
      </c>
      <c r="C845">
        <v>18</v>
      </c>
      <c r="D845">
        <v>21</v>
      </c>
      <c r="E845">
        <v>22</v>
      </c>
      <c r="F845">
        <v>24</v>
      </c>
      <c r="G845">
        <v>27</v>
      </c>
      <c r="H845">
        <v>30</v>
      </c>
      <c r="J845">
        <f t="shared" si="366"/>
        <v>1</v>
      </c>
      <c r="K845">
        <f t="shared" si="367"/>
        <v>16</v>
      </c>
      <c r="L845">
        <f t="shared" si="368"/>
        <v>17</v>
      </c>
      <c r="M845">
        <f t="shared" si="369"/>
        <v>18</v>
      </c>
      <c r="N845">
        <f t="shared" si="370"/>
        <v>21</v>
      </c>
      <c r="O845">
        <f t="shared" si="371"/>
        <v>22</v>
      </c>
      <c r="P845">
        <f t="shared" si="372"/>
        <v>24</v>
      </c>
      <c r="Q845">
        <f t="shared" si="373"/>
        <v>27</v>
      </c>
      <c r="R845">
        <f t="shared" si="374"/>
        <v>30</v>
      </c>
      <c r="S845" t="b">
        <f t="shared" si="375"/>
        <v>1</v>
      </c>
      <c r="U845">
        <f t="shared" si="376"/>
        <v>16</v>
      </c>
      <c r="V845">
        <f t="shared" si="377"/>
        <v>17</v>
      </c>
      <c r="W845">
        <f t="shared" si="378"/>
        <v>18</v>
      </c>
      <c r="X845">
        <f t="shared" si="379"/>
        <v>21</v>
      </c>
      <c r="Y845">
        <f t="shared" si="380"/>
        <v>22</v>
      </c>
      <c r="Z845">
        <f t="shared" si="381"/>
        <v>24</v>
      </c>
      <c r="AA845">
        <f t="shared" si="382"/>
        <v>27</v>
      </c>
      <c r="AB845">
        <f t="shared" si="383"/>
        <v>30</v>
      </c>
      <c r="AC845" t="b">
        <f t="shared" si="384"/>
        <v>0</v>
      </c>
      <c r="AE845">
        <f t="shared" si="385"/>
        <v>1</v>
      </c>
      <c r="AF845">
        <f t="shared" si="386"/>
        <v>1</v>
      </c>
      <c r="AG845">
        <f t="shared" si="387"/>
        <v>1</v>
      </c>
      <c r="AH845">
        <f t="shared" si="388"/>
        <v>1</v>
      </c>
      <c r="AI845">
        <f t="shared" si="389"/>
        <v>1</v>
      </c>
      <c r="AJ845">
        <f t="shared" si="390"/>
        <v>1</v>
      </c>
      <c r="AK845">
        <f t="shared" si="391"/>
        <v>1</v>
      </c>
      <c r="AL845">
        <f t="shared" si="392"/>
        <v>1</v>
      </c>
      <c r="AM845">
        <f t="shared" si="393"/>
        <v>8</v>
      </c>
    </row>
    <row r="846" spans="1:39" x14ac:dyDescent="0.3">
      <c r="A846">
        <v>38</v>
      </c>
      <c r="B846">
        <v>40</v>
      </c>
      <c r="C846">
        <v>42</v>
      </c>
      <c r="D846">
        <v>45</v>
      </c>
      <c r="E846">
        <v>48</v>
      </c>
      <c r="F846">
        <v>49</v>
      </c>
      <c r="J846">
        <f t="shared" si="366"/>
        <v>1</v>
      </c>
      <c r="K846">
        <f t="shared" si="367"/>
        <v>38</v>
      </c>
      <c r="L846">
        <f t="shared" si="368"/>
        <v>40</v>
      </c>
      <c r="M846">
        <f t="shared" si="369"/>
        <v>42</v>
      </c>
      <c r="N846">
        <f t="shared" si="370"/>
        <v>45</v>
      </c>
      <c r="O846">
        <f t="shared" si="371"/>
        <v>48</v>
      </c>
      <c r="P846">
        <f t="shared" si="372"/>
        <v>49</v>
      </c>
      <c r="Q846">
        <f t="shared" si="373"/>
        <v>9999</v>
      </c>
      <c r="R846">
        <f t="shared" si="374"/>
        <v>9999</v>
      </c>
      <c r="S846" t="b">
        <f t="shared" si="375"/>
        <v>1</v>
      </c>
      <c r="U846">
        <f t="shared" si="376"/>
        <v>38</v>
      </c>
      <c r="V846">
        <f t="shared" si="377"/>
        <v>40</v>
      </c>
      <c r="W846">
        <f t="shared" si="378"/>
        <v>42</v>
      </c>
      <c r="X846">
        <f t="shared" si="379"/>
        <v>45</v>
      </c>
      <c r="Y846">
        <f t="shared" si="380"/>
        <v>48</v>
      </c>
      <c r="Z846">
        <f t="shared" si="381"/>
        <v>49</v>
      </c>
      <c r="AA846">
        <f t="shared" si="382"/>
        <v>-1</v>
      </c>
      <c r="AB846">
        <f t="shared" si="383"/>
        <v>-1</v>
      </c>
      <c r="AC846" t="b">
        <f t="shared" si="384"/>
        <v>0</v>
      </c>
      <c r="AE846">
        <f t="shared" si="385"/>
        <v>1</v>
      </c>
      <c r="AF846">
        <f t="shared" si="386"/>
        <v>1</v>
      </c>
      <c r="AG846">
        <f t="shared" si="387"/>
        <v>1</v>
      </c>
      <c r="AH846">
        <f t="shared" si="388"/>
        <v>1</v>
      </c>
      <c r="AI846">
        <f t="shared" si="389"/>
        <v>1</v>
      </c>
      <c r="AJ846">
        <f t="shared" si="390"/>
        <v>1</v>
      </c>
      <c r="AK846">
        <f t="shared" si="391"/>
        <v>1</v>
      </c>
      <c r="AL846">
        <f t="shared" si="392"/>
        <v>1</v>
      </c>
      <c r="AM846">
        <f t="shared" si="393"/>
        <v>8</v>
      </c>
    </row>
    <row r="847" spans="1:39" x14ac:dyDescent="0.3">
      <c r="A847">
        <v>69</v>
      </c>
      <c r="B847">
        <v>67</v>
      </c>
      <c r="C847">
        <v>66</v>
      </c>
      <c r="D847">
        <v>65</v>
      </c>
      <c r="E847">
        <v>62</v>
      </c>
      <c r="F847">
        <v>59</v>
      </c>
      <c r="G847">
        <v>56</v>
      </c>
      <c r="H847">
        <v>54</v>
      </c>
      <c r="J847">
        <f t="shared" si="366"/>
        <v>1</v>
      </c>
      <c r="K847">
        <f t="shared" si="367"/>
        <v>69</v>
      </c>
      <c r="L847">
        <f t="shared" si="368"/>
        <v>67</v>
      </c>
      <c r="M847">
        <f t="shared" si="369"/>
        <v>66</v>
      </c>
      <c r="N847">
        <f t="shared" si="370"/>
        <v>65</v>
      </c>
      <c r="O847">
        <f t="shared" si="371"/>
        <v>62</v>
      </c>
      <c r="P847">
        <f t="shared" si="372"/>
        <v>59</v>
      </c>
      <c r="Q847">
        <f t="shared" si="373"/>
        <v>56</v>
      </c>
      <c r="R847">
        <f t="shared" si="374"/>
        <v>54</v>
      </c>
      <c r="S847" t="b">
        <f t="shared" si="375"/>
        <v>0</v>
      </c>
      <c r="U847">
        <f t="shared" si="376"/>
        <v>69</v>
      </c>
      <c r="V847">
        <f t="shared" si="377"/>
        <v>67</v>
      </c>
      <c r="W847">
        <f t="shared" si="378"/>
        <v>66</v>
      </c>
      <c r="X847">
        <f t="shared" si="379"/>
        <v>65</v>
      </c>
      <c r="Y847">
        <f t="shared" si="380"/>
        <v>62</v>
      </c>
      <c r="Z847">
        <f t="shared" si="381"/>
        <v>59</v>
      </c>
      <c r="AA847">
        <f t="shared" si="382"/>
        <v>56</v>
      </c>
      <c r="AB847">
        <f t="shared" si="383"/>
        <v>54</v>
      </c>
      <c r="AC847" t="b">
        <f t="shared" si="384"/>
        <v>1</v>
      </c>
      <c r="AE847">
        <f t="shared" si="385"/>
        <v>1</v>
      </c>
      <c r="AF847">
        <f t="shared" si="386"/>
        <v>1</v>
      </c>
      <c r="AG847">
        <f t="shared" si="387"/>
        <v>1</v>
      </c>
      <c r="AH847">
        <f t="shared" si="388"/>
        <v>1</v>
      </c>
      <c r="AI847">
        <f t="shared" si="389"/>
        <v>1</v>
      </c>
      <c r="AJ847">
        <f t="shared" si="390"/>
        <v>1</v>
      </c>
      <c r="AK847">
        <f t="shared" si="391"/>
        <v>1</v>
      </c>
      <c r="AL847">
        <f t="shared" si="392"/>
        <v>1</v>
      </c>
      <c r="AM847">
        <f t="shared" si="393"/>
        <v>8</v>
      </c>
    </row>
    <row r="848" spans="1:39" x14ac:dyDescent="0.3">
      <c r="A848">
        <v>60</v>
      </c>
      <c r="B848">
        <v>58</v>
      </c>
      <c r="C848">
        <v>55</v>
      </c>
      <c r="D848">
        <v>54</v>
      </c>
      <c r="E848">
        <v>52</v>
      </c>
      <c r="F848">
        <v>50</v>
      </c>
      <c r="J848">
        <f t="shared" si="366"/>
        <v>1</v>
      </c>
      <c r="K848">
        <f t="shared" si="367"/>
        <v>60</v>
      </c>
      <c r="L848">
        <f t="shared" si="368"/>
        <v>58</v>
      </c>
      <c r="M848">
        <f t="shared" si="369"/>
        <v>55</v>
      </c>
      <c r="N848">
        <f t="shared" si="370"/>
        <v>54</v>
      </c>
      <c r="O848">
        <f t="shared" si="371"/>
        <v>52</v>
      </c>
      <c r="P848">
        <f t="shared" si="372"/>
        <v>50</v>
      </c>
      <c r="Q848">
        <f t="shared" si="373"/>
        <v>9999</v>
      </c>
      <c r="R848">
        <f t="shared" si="374"/>
        <v>9999</v>
      </c>
      <c r="S848" t="b">
        <f t="shared" si="375"/>
        <v>0</v>
      </c>
      <c r="U848">
        <f t="shared" si="376"/>
        <v>60</v>
      </c>
      <c r="V848">
        <f t="shared" si="377"/>
        <v>58</v>
      </c>
      <c r="W848">
        <f t="shared" si="378"/>
        <v>55</v>
      </c>
      <c r="X848">
        <f t="shared" si="379"/>
        <v>54</v>
      </c>
      <c r="Y848">
        <f t="shared" si="380"/>
        <v>52</v>
      </c>
      <c r="Z848">
        <f t="shared" si="381"/>
        <v>50</v>
      </c>
      <c r="AA848">
        <f t="shared" si="382"/>
        <v>-1</v>
      </c>
      <c r="AB848">
        <f t="shared" si="383"/>
        <v>-1</v>
      </c>
      <c r="AC848" t="b">
        <f t="shared" si="384"/>
        <v>1</v>
      </c>
      <c r="AE848">
        <f t="shared" si="385"/>
        <v>1</v>
      </c>
      <c r="AF848">
        <f t="shared" si="386"/>
        <v>1</v>
      </c>
      <c r="AG848">
        <f t="shared" si="387"/>
        <v>1</v>
      </c>
      <c r="AH848">
        <f t="shared" si="388"/>
        <v>1</v>
      </c>
      <c r="AI848">
        <f t="shared" si="389"/>
        <v>1</v>
      </c>
      <c r="AJ848">
        <f t="shared" si="390"/>
        <v>1</v>
      </c>
      <c r="AK848">
        <f t="shared" si="391"/>
        <v>1</v>
      </c>
      <c r="AL848">
        <f t="shared" si="392"/>
        <v>1</v>
      </c>
      <c r="AM848">
        <f t="shared" si="393"/>
        <v>8</v>
      </c>
    </row>
    <row r="849" spans="1:39" x14ac:dyDescent="0.3">
      <c r="A849">
        <v>48</v>
      </c>
      <c r="B849">
        <v>46</v>
      </c>
      <c r="C849">
        <v>44</v>
      </c>
      <c r="D849">
        <v>41</v>
      </c>
      <c r="E849">
        <v>38</v>
      </c>
      <c r="J849">
        <f t="shared" si="366"/>
        <v>1</v>
      </c>
      <c r="K849">
        <f t="shared" si="367"/>
        <v>48</v>
      </c>
      <c r="L849">
        <f t="shared" si="368"/>
        <v>46</v>
      </c>
      <c r="M849">
        <f t="shared" si="369"/>
        <v>44</v>
      </c>
      <c r="N849">
        <f t="shared" si="370"/>
        <v>41</v>
      </c>
      <c r="O849">
        <f t="shared" si="371"/>
        <v>38</v>
      </c>
      <c r="P849">
        <f t="shared" si="372"/>
        <v>9999</v>
      </c>
      <c r="Q849">
        <f t="shared" si="373"/>
        <v>9999</v>
      </c>
      <c r="R849">
        <f t="shared" si="374"/>
        <v>9999</v>
      </c>
      <c r="S849" t="b">
        <f t="shared" si="375"/>
        <v>0</v>
      </c>
      <c r="U849">
        <f t="shared" si="376"/>
        <v>48</v>
      </c>
      <c r="V849">
        <f t="shared" si="377"/>
        <v>46</v>
      </c>
      <c r="W849">
        <f t="shared" si="378"/>
        <v>44</v>
      </c>
      <c r="X849">
        <f t="shared" si="379"/>
        <v>41</v>
      </c>
      <c r="Y849">
        <f t="shared" si="380"/>
        <v>38</v>
      </c>
      <c r="Z849">
        <f t="shared" si="381"/>
        <v>-1</v>
      </c>
      <c r="AA849">
        <f t="shared" si="382"/>
        <v>-1</v>
      </c>
      <c r="AB849">
        <f t="shared" si="383"/>
        <v>-1</v>
      </c>
      <c r="AC849" t="b">
        <f t="shared" si="384"/>
        <v>1</v>
      </c>
      <c r="AE849">
        <f t="shared" si="385"/>
        <v>1</v>
      </c>
      <c r="AF849">
        <f t="shared" si="386"/>
        <v>1</v>
      </c>
      <c r="AG849">
        <f t="shared" si="387"/>
        <v>1</v>
      </c>
      <c r="AH849">
        <f t="shared" si="388"/>
        <v>1</v>
      </c>
      <c r="AI849">
        <f t="shared" si="389"/>
        <v>1</v>
      </c>
      <c r="AJ849">
        <f t="shared" si="390"/>
        <v>1</v>
      </c>
      <c r="AK849">
        <f t="shared" si="391"/>
        <v>1</v>
      </c>
      <c r="AL849">
        <f t="shared" si="392"/>
        <v>1</v>
      </c>
      <c r="AM849">
        <f t="shared" si="393"/>
        <v>8</v>
      </c>
    </row>
    <row r="850" spans="1:39" x14ac:dyDescent="0.3">
      <c r="A850">
        <v>96</v>
      </c>
      <c r="B850">
        <v>94</v>
      </c>
      <c r="C850">
        <v>92</v>
      </c>
      <c r="D850">
        <v>90</v>
      </c>
      <c r="E850">
        <v>89</v>
      </c>
      <c r="J850">
        <f t="shared" si="366"/>
        <v>1</v>
      </c>
      <c r="K850">
        <f t="shared" si="367"/>
        <v>96</v>
      </c>
      <c r="L850">
        <f t="shared" si="368"/>
        <v>94</v>
      </c>
      <c r="M850">
        <f t="shared" si="369"/>
        <v>92</v>
      </c>
      <c r="N850">
        <f t="shared" si="370"/>
        <v>90</v>
      </c>
      <c r="O850">
        <f t="shared" si="371"/>
        <v>89</v>
      </c>
      <c r="P850">
        <f t="shared" si="372"/>
        <v>9999</v>
      </c>
      <c r="Q850">
        <f t="shared" si="373"/>
        <v>9999</v>
      </c>
      <c r="R850">
        <f t="shared" si="374"/>
        <v>9999</v>
      </c>
      <c r="S850" t="b">
        <f t="shared" si="375"/>
        <v>0</v>
      </c>
      <c r="U850">
        <f t="shared" si="376"/>
        <v>96</v>
      </c>
      <c r="V850">
        <f t="shared" si="377"/>
        <v>94</v>
      </c>
      <c r="W850">
        <f t="shared" si="378"/>
        <v>92</v>
      </c>
      <c r="X850">
        <f t="shared" si="379"/>
        <v>90</v>
      </c>
      <c r="Y850">
        <f t="shared" si="380"/>
        <v>89</v>
      </c>
      <c r="Z850">
        <f t="shared" si="381"/>
        <v>-1</v>
      </c>
      <c r="AA850">
        <f t="shared" si="382"/>
        <v>-1</v>
      </c>
      <c r="AB850">
        <f t="shared" si="383"/>
        <v>-1</v>
      </c>
      <c r="AC850" t="b">
        <f t="shared" si="384"/>
        <v>1</v>
      </c>
      <c r="AE850">
        <f t="shared" si="385"/>
        <v>1</v>
      </c>
      <c r="AF850">
        <f t="shared" si="386"/>
        <v>1</v>
      </c>
      <c r="AG850">
        <f t="shared" si="387"/>
        <v>1</v>
      </c>
      <c r="AH850">
        <f t="shared" si="388"/>
        <v>1</v>
      </c>
      <c r="AI850">
        <f t="shared" si="389"/>
        <v>1</v>
      </c>
      <c r="AJ850">
        <f t="shared" si="390"/>
        <v>1</v>
      </c>
      <c r="AK850">
        <f t="shared" si="391"/>
        <v>1</v>
      </c>
      <c r="AL850">
        <f t="shared" si="392"/>
        <v>1</v>
      </c>
      <c r="AM850">
        <f t="shared" si="393"/>
        <v>8</v>
      </c>
    </row>
    <row r="851" spans="1:39" x14ac:dyDescent="0.3">
      <c r="A851">
        <v>77</v>
      </c>
      <c r="B851">
        <v>79</v>
      </c>
      <c r="C851">
        <v>81</v>
      </c>
      <c r="D851">
        <v>82</v>
      </c>
      <c r="E851">
        <v>84</v>
      </c>
      <c r="J851">
        <f t="shared" si="366"/>
        <v>1</v>
      </c>
      <c r="K851">
        <f t="shared" si="367"/>
        <v>77</v>
      </c>
      <c r="L851">
        <f t="shared" si="368"/>
        <v>79</v>
      </c>
      <c r="M851">
        <f t="shared" si="369"/>
        <v>81</v>
      </c>
      <c r="N851">
        <f t="shared" si="370"/>
        <v>82</v>
      </c>
      <c r="O851">
        <f t="shared" si="371"/>
        <v>84</v>
      </c>
      <c r="P851">
        <f t="shared" si="372"/>
        <v>9999</v>
      </c>
      <c r="Q851">
        <f t="shared" si="373"/>
        <v>9999</v>
      </c>
      <c r="R851">
        <f t="shared" si="374"/>
        <v>9999</v>
      </c>
      <c r="S851" t="b">
        <f t="shared" si="375"/>
        <v>1</v>
      </c>
      <c r="U851">
        <f t="shared" si="376"/>
        <v>77</v>
      </c>
      <c r="V851">
        <f t="shared" si="377"/>
        <v>79</v>
      </c>
      <c r="W851">
        <f t="shared" si="378"/>
        <v>81</v>
      </c>
      <c r="X851">
        <f t="shared" si="379"/>
        <v>82</v>
      </c>
      <c r="Y851">
        <f t="shared" si="380"/>
        <v>84</v>
      </c>
      <c r="Z851">
        <f t="shared" si="381"/>
        <v>-1</v>
      </c>
      <c r="AA851">
        <f t="shared" si="382"/>
        <v>-1</v>
      </c>
      <c r="AB851">
        <f t="shared" si="383"/>
        <v>-1</v>
      </c>
      <c r="AC851" t="b">
        <f t="shared" si="384"/>
        <v>0</v>
      </c>
      <c r="AE851">
        <f t="shared" si="385"/>
        <v>1</v>
      </c>
      <c r="AF851">
        <f t="shared" si="386"/>
        <v>1</v>
      </c>
      <c r="AG851">
        <f t="shared" si="387"/>
        <v>1</v>
      </c>
      <c r="AH851">
        <f t="shared" si="388"/>
        <v>1</v>
      </c>
      <c r="AI851">
        <f t="shared" si="389"/>
        <v>1</v>
      </c>
      <c r="AJ851">
        <f t="shared" si="390"/>
        <v>1</v>
      </c>
      <c r="AK851">
        <f t="shared" si="391"/>
        <v>1</v>
      </c>
      <c r="AL851">
        <f t="shared" si="392"/>
        <v>1</v>
      </c>
      <c r="AM851">
        <f t="shared" si="393"/>
        <v>8</v>
      </c>
    </row>
    <row r="852" spans="1:39" x14ac:dyDescent="0.3">
      <c r="A852">
        <v>99</v>
      </c>
      <c r="B852">
        <v>97</v>
      </c>
      <c r="C852">
        <v>94</v>
      </c>
      <c r="D852">
        <v>93</v>
      </c>
      <c r="E852">
        <v>92</v>
      </c>
      <c r="F852">
        <v>89</v>
      </c>
      <c r="G852">
        <v>87</v>
      </c>
      <c r="J852">
        <f t="shared" si="366"/>
        <v>1</v>
      </c>
      <c r="K852">
        <f t="shared" si="367"/>
        <v>99</v>
      </c>
      <c r="L852">
        <f t="shared" si="368"/>
        <v>97</v>
      </c>
      <c r="M852">
        <f t="shared" si="369"/>
        <v>94</v>
      </c>
      <c r="N852">
        <f t="shared" si="370"/>
        <v>93</v>
      </c>
      <c r="O852">
        <f t="shared" si="371"/>
        <v>92</v>
      </c>
      <c r="P852">
        <f t="shared" si="372"/>
        <v>89</v>
      </c>
      <c r="Q852">
        <f t="shared" si="373"/>
        <v>87</v>
      </c>
      <c r="R852">
        <f t="shared" si="374"/>
        <v>9999</v>
      </c>
      <c r="S852" t="b">
        <f t="shared" si="375"/>
        <v>0</v>
      </c>
      <c r="U852">
        <f t="shared" si="376"/>
        <v>99</v>
      </c>
      <c r="V852">
        <f t="shared" si="377"/>
        <v>97</v>
      </c>
      <c r="W852">
        <f t="shared" si="378"/>
        <v>94</v>
      </c>
      <c r="X852">
        <f t="shared" si="379"/>
        <v>93</v>
      </c>
      <c r="Y852">
        <f t="shared" si="380"/>
        <v>92</v>
      </c>
      <c r="Z852">
        <f t="shared" si="381"/>
        <v>89</v>
      </c>
      <c r="AA852">
        <f t="shared" si="382"/>
        <v>87</v>
      </c>
      <c r="AB852">
        <f t="shared" si="383"/>
        <v>-1</v>
      </c>
      <c r="AC852" t="b">
        <f t="shared" si="384"/>
        <v>1</v>
      </c>
      <c r="AE852">
        <f t="shared" si="385"/>
        <v>1</v>
      </c>
      <c r="AF852">
        <f t="shared" si="386"/>
        <v>1</v>
      </c>
      <c r="AG852">
        <f t="shared" si="387"/>
        <v>1</v>
      </c>
      <c r="AH852">
        <f t="shared" si="388"/>
        <v>1</v>
      </c>
      <c r="AI852">
        <f t="shared" si="389"/>
        <v>1</v>
      </c>
      <c r="AJ852">
        <f t="shared" si="390"/>
        <v>1</v>
      </c>
      <c r="AK852">
        <f t="shared" si="391"/>
        <v>1</v>
      </c>
      <c r="AL852">
        <f t="shared" si="392"/>
        <v>1</v>
      </c>
      <c r="AM852">
        <f t="shared" si="393"/>
        <v>8</v>
      </c>
    </row>
    <row r="853" spans="1:39" x14ac:dyDescent="0.3">
      <c r="A853">
        <v>82</v>
      </c>
      <c r="B853">
        <v>81</v>
      </c>
      <c r="C853">
        <v>78</v>
      </c>
      <c r="D853">
        <v>76</v>
      </c>
      <c r="E853">
        <v>73</v>
      </c>
      <c r="F853">
        <v>70</v>
      </c>
      <c r="G853">
        <v>67</v>
      </c>
      <c r="J853">
        <f t="shared" si="366"/>
        <v>1</v>
      </c>
      <c r="K853">
        <f t="shared" si="367"/>
        <v>82</v>
      </c>
      <c r="L853">
        <f t="shared" si="368"/>
        <v>81</v>
      </c>
      <c r="M853">
        <f t="shared" si="369"/>
        <v>78</v>
      </c>
      <c r="N853">
        <f t="shared" si="370"/>
        <v>76</v>
      </c>
      <c r="O853">
        <f t="shared" si="371"/>
        <v>73</v>
      </c>
      <c r="P853">
        <f t="shared" si="372"/>
        <v>70</v>
      </c>
      <c r="Q853">
        <f t="shared" si="373"/>
        <v>67</v>
      </c>
      <c r="R853">
        <f t="shared" si="374"/>
        <v>9999</v>
      </c>
      <c r="S853" t="b">
        <f t="shared" si="375"/>
        <v>0</v>
      </c>
      <c r="U853">
        <f t="shared" si="376"/>
        <v>82</v>
      </c>
      <c r="V853">
        <f t="shared" si="377"/>
        <v>81</v>
      </c>
      <c r="W853">
        <f t="shared" si="378"/>
        <v>78</v>
      </c>
      <c r="X853">
        <f t="shared" si="379"/>
        <v>76</v>
      </c>
      <c r="Y853">
        <f t="shared" si="380"/>
        <v>73</v>
      </c>
      <c r="Z853">
        <f t="shared" si="381"/>
        <v>70</v>
      </c>
      <c r="AA853">
        <f t="shared" si="382"/>
        <v>67</v>
      </c>
      <c r="AB853">
        <f t="shared" si="383"/>
        <v>-1</v>
      </c>
      <c r="AC853" t="b">
        <f t="shared" si="384"/>
        <v>1</v>
      </c>
      <c r="AE853">
        <f t="shared" si="385"/>
        <v>1</v>
      </c>
      <c r="AF853">
        <f t="shared" si="386"/>
        <v>1</v>
      </c>
      <c r="AG853">
        <f t="shared" si="387"/>
        <v>1</v>
      </c>
      <c r="AH853">
        <f t="shared" si="388"/>
        <v>1</v>
      </c>
      <c r="AI853">
        <f t="shared" si="389"/>
        <v>1</v>
      </c>
      <c r="AJ853">
        <f t="shared" si="390"/>
        <v>1</v>
      </c>
      <c r="AK853">
        <f t="shared" si="391"/>
        <v>1</v>
      </c>
      <c r="AL853">
        <f t="shared" si="392"/>
        <v>1</v>
      </c>
      <c r="AM853">
        <f t="shared" si="393"/>
        <v>8</v>
      </c>
    </row>
    <row r="854" spans="1:39" x14ac:dyDescent="0.3">
      <c r="A854">
        <v>75</v>
      </c>
      <c r="B854">
        <v>72</v>
      </c>
      <c r="C854">
        <v>71</v>
      </c>
      <c r="D854">
        <v>70</v>
      </c>
      <c r="E854">
        <v>68</v>
      </c>
      <c r="F854">
        <v>65</v>
      </c>
      <c r="G854">
        <v>63</v>
      </c>
      <c r="J854">
        <f t="shared" si="366"/>
        <v>1</v>
      </c>
      <c r="K854">
        <f t="shared" si="367"/>
        <v>75</v>
      </c>
      <c r="L854">
        <f t="shared" si="368"/>
        <v>72</v>
      </c>
      <c r="M854">
        <f t="shared" si="369"/>
        <v>71</v>
      </c>
      <c r="N854">
        <f t="shared" si="370"/>
        <v>70</v>
      </c>
      <c r="O854">
        <f t="shared" si="371"/>
        <v>68</v>
      </c>
      <c r="P854">
        <f t="shared" si="372"/>
        <v>65</v>
      </c>
      <c r="Q854">
        <f t="shared" si="373"/>
        <v>63</v>
      </c>
      <c r="R854">
        <f t="shared" si="374"/>
        <v>9999</v>
      </c>
      <c r="S854" t="b">
        <f t="shared" si="375"/>
        <v>0</v>
      </c>
      <c r="U854">
        <f t="shared" si="376"/>
        <v>75</v>
      </c>
      <c r="V854">
        <f t="shared" si="377"/>
        <v>72</v>
      </c>
      <c r="W854">
        <f t="shared" si="378"/>
        <v>71</v>
      </c>
      <c r="X854">
        <f t="shared" si="379"/>
        <v>70</v>
      </c>
      <c r="Y854">
        <f t="shared" si="380"/>
        <v>68</v>
      </c>
      <c r="Z854">
        <f t="shared" si="381"/>
        <v>65</v>
      </c>
      <c r="AA854">
        <f t="shared" si="382"/>
        <v>63</v>
      </c>
      <c r="AB854">
        <f t="shared" si="383"/>
        <v>-1</v>
      </c>
      <c r="AC854" t="b">
        <f t="shared" si="384"/>
        <v>1</v>
      </c>
      <c r="AE854">
        <f t="shared" si="385"/>
        <v>1</v>
      </c>
      <c r="AF854">
        <f t="shared" si="386"/>
        <v>1</v>
      </c>
      <c r="AG854">
        <f t="shared" si="387"/>
        <v>1</v>
      </c>
      <c r="AH854">
        <f t="shared" si="388"/>
        <v>1</v>
      </c>
      <c r="AI854">
        <f t="shared" si="389"/>
        <v>1</v>
      </c>
      <c r="AJ854">
        <f t="shared" si="390"/>
        <v>1</v>
      </c>
      <c r="AK854">
        <f t="shared" si="391"/>
        <v>1</v>
      </c>
      <c r="AL854">
        <f t="shared" si="392"/>
        <v>1</v>
      </c>
      <c r="AM854">
        <f t="shared" si="393"/>
        <v>8</v>
      </c>
    </row>
    <row r="855" spans="1:39" x14ac:dyDescent="0.3">
      <c r="A855">
        <v>17</v>
      </c>
      <c r="B855">
        <v>16</v>
      </c>
      <c r="C855">
        <v>15</v>
      </c>
      <c r="D855">
        <v>12</v>
      </c>
      <c r="E855">
        <v>11</v>
      </c>
      <c r="J855">
        <f t="shared" si="366"/>
        <v>1</v>
      </c>
      <c r="K855">
        <f t="shared" si="367"/>
        <v>17</v>
      </c>
      <c r="L855">
        <f t="shared" si="368"/>
        <v>16</v>
      </c>
      <c r="M855">
        <f t="shared" si="369"/>
        <v>15</v>
      </c>
      <c r="N855">
        <f t="shared" si="370"/>
        <v>12</v>
      </c>
      <c r="O855">
        <f t="shared" si="371"/>
        <v>11</v>
      </c>
      <c r="P855">
        <f t="shared" si="372"/>
        <v>9999</v>
      </c>
      <c r="Q855">
        <f t="shared" si="373"/>
        <v>9999</v>
      </c>
      <c r="R855">
        <f t="shared" si="374"/>
        <v>9999</v>
      </c>
      <c r="S855" t="b">
        <f t="shared" si="375"/>
        <v>0</v>
      </c>
      <c r="U855">
        <f t="shared" si="376"/>
        <v>17</v>
      </c>
      <c r="V855">
        <f t="shared" si="377"/>
        <v>16</v>
      </c>
      <c r="W855">
        <f t="shared" si="378"/>
        <v>15</v>
      </c>
      <c r="X855">
        <f t="shared" si="379"/>
        <v>12</v>
      </c>
      <c r="Y855">
        <f t="shared" si="380"/>
        <v>11</v>
      </c>
      <c r="Z855">
        <f t="shared" si="381"/>
        <v>-1</v>
      </c>
      <c r="AA855">
        <f t="shared" si="382"/>
        <v>-1</v>
      </c>
      <c r="AB855">
        <f t="shared" si="383"/>
        <v>-1</v>
      </c>
      <c r="AC855" t="b">
        <f t="shared" si="384"/>
        <v>1</v>
      </c>
      <c r="AE855">
        <f t="shared" si="385"/>
        <v>1</v>
      </c>
      <c r="AF855">
        <f t="shared" si="386"/>
        <v>1</v>
      </c>
      <c r="AG855">
        <f t="shared" si="387"/>
        <v>1</v>
      </c>
      <c r="AH855">
        <f t="shared" si="388"/>
        <v>1</v>
      </c>
      <c r="AI855">
        <f t="shared" si="389"/>
        <v>1</v>
      </c>
      <c r="AJ855">
        <f t="shared" si="390"/>
        <v>1</v>
      </c>
      <c r="AK855">
        <f t="shared" si="391"/>
        <v>1</v>
      </c>
      <c r="AL855">
        <f t="shared" si="392"/>
        <v>1</v>
      </c>
      <c r="AM855">
        <f t="shared" si="393"/>
        <v>8</v>
      </c>
    </row>
    <row r="856" spans="1:39" x14ac:dyDescent="0.3">
      <c r="A856">
        <v>41</v>
      </c>
      <c r="B856">
        <v>43</v>
      </c>
      <c r="C856">
        <v>45</v>
      </c>
      <c r="D856">
        <v>48</v>
      </c>
      <c r="E856">
        <v>51</v>
      </c>
      <c r="F856">
        <v>54</v>
      </c>
      <c r="G856">
        <v>56</v>
      </c>
      <c r="J856">
        <f t="shared" si="366"/>
        <v>1</v>
      </c>
      <c r="K856">
        <f t="shared" si="367"/>
        <v>41</v>
      </c>
      <c r="L856">
        <f t="shared" si="368"/>
        <v>43</v>
      </c>
      <c r="M856">
        <f t="shared" si="369"/>
        <v>45</v>
      </c>
      <c r="N856">
        <f t="shared" si="370"/>
        <v>48</v>
      </c>
      <c r="O856">
        <f t="shared" si="371"/>
        <v>51</v>
      </c>
      <c r="P856">
        <f t="shared" si="372"/>
        <v>54</v>
      </c>
      <c r="Q856">
        <f t="shared" si="373"/>
        <v>56</v>
      </c>
      <c r="R856">
        <f t="shared" si="374"/>
        <v>9999</v>
      </c>
      <c r="S856" t="b">
        <f t="shared" si="375"/>
        <v>1</v>
      </c>
      <c r="U856">
        <f t="shared" si="376"/>
        <v>41</v>
      </c>
      <c r="V856">
        <f t="shared" si="377"/>
        <v>43</v>
      </c>
      <c r="W856">
        <f t="shared" si="378"/>
        <v>45</v>
      </c>
      <c r="X856">
        <f t="shared" si="379"/>
        <v>48</v>
      </c>
      <c r="Y856">
        <f t="shared" si="380"/>
        <v>51</v>
      </c>
      <c r="Z856">
        <f t="shared" si="381"/>
        <v>54</v>
      </c>
      <c r="AA856">
        <f t="shared" si="382"/>
        <v>56</v>
      </c>
      <c r="AB856">
        <f t="shared" si="383"/>
        <v>-1</v>
      </c>
      <c r="AC856" t="b">
        <f t="shared" si="384"/>
        <v>0</v>
      </c>
      <c r="AE856">
        <f t="shared" si="385"/>
        <v>1</v>
      </c>
      <c r="AF856">
        <f t="shared" si="386"/>
        <v>1</v>
      </c>
      <c r="AG856">
        <f t="shared" si="387"/>
        <v>1</v>
      </c>
      <c r="AH856">
        <f t="shared" si="388"/>
        <v>1</v>
      </c>
      <c r="AI856">
        <f t="shared" si="389"/>
        <v>1</v>
      </c>
      <c r="AJ856">
        <f t="shared" si="390"/>
        <v>1</v>
      </c>
      <c r="AK856">
        <f t="shared" si="391"/>
        <v>1</v>
      </c>
      <c r="AL856">
        <f t="shared" si="392"/>
        <v>1</v>
      </c>
      <c r="AM856">
        <f t="shared" si="393"/>
        <v>8</v>
      </c>
    </row>
    <row r="857" spans="1:39" x14ac:dyDescent="0.3">
      <c r="A857">
        <v>36</v>
      </c>
      <c r="B857">
        <v>34</v>
      </c>
      <c r="C857">
        <v>31</v>
      </c>
      <c r="D857">
        <v>30</v>
      </c>
      <c r="E857">
        <v>29</v>
      </c>
      <c r="F857">
        <v>28</v>
      </c>
      <c r="G857">
        <v>26</v>
      </c>
      <c r="H857">
        <v>23</v>
      </c>
      <c r="J857">
        <f t="shared" si="366"/>
        <v>1</v>
      </c>
      <c r="K857">
        <f t="shared" si="367"/>
        <v>36</v>
      </c>
      <c r="L857">
        <f t="shared" si="368"/>
        <v>34</v>
      </c>
      <c r="M857">
        <f t="shared" si="369"/>
        <v>31</v>
      </c>
      <c r="N857">
        <f t="shared" si="370"/>
        <v>30</v>
      </c>
      <c r="O857">
        <f t="shared" si="371"/>
        <v>29</v>
      </c>
      <c r="P857">
        <f t="shared" si="372"/>
        <v>28</v>
      </c>
      <c r="Q857">
        <f t="shared" si="373"/>
        <v>26</v>
      </c>
      <c r="R857">
        <f t="shared" si="374"/>
        <v>23</v>
      </c>
      <c r="S857" t="b">
        <f t="shared" si="375"/>
        <v>0</v>
      </c>
      <c r="U857">
        <f t="shared" si="376"/>
        <v>36</v>
      </c>
      <c r="V857">
        <f t="shared" si="377"/>
        <v>34</v>
      </c>
      <c r="W857">
        <f t="shared" si="378"/>
        <v>31</v>
      </c>
      <c r="X857">
        <f t="shared" si="379"/>
        <v>30</v>
      </c>
      <c r="Y857">
        <f t="shared" si="380"/>
        <v>29</v>
      </c>
      <c r="Z857">
        <f t="shared" si="381"/>
        <v>28</v>
      </c>
      <c r="AA857">
        <f t="shared" si="382"/>
        <v>26</v>
      </c>
      <c r="AB857">
        <f t="shared" si="383"/>
        <v>23</v>
      </c>
      <c r="AC857" t="b">
        <f t="shared" si="384"/>
        <v>1</v>
      </c>
      <c r="AE857">
        <f t="shared" si="385"/>
        <v>1</v>
      </c>
      <c r="AF857">
        <f t="shared" si="386"/>
        <v>1</v>
      </c>
      <c r="AG857">
        <f t="shared" si="387"/>
        <v>1</v>
      </c>
      <c r="AH857">
        <f t="shared" si="388"/>
        <v>1</v>
      </c>
      <c r="AI857">
        <f t="shared" si="389"/>
        <v>1</v>
      </c>
      <c r="AJ857">
        <f t="shared" si="390"/>
        <v>1</v>
      </c>
      <c r="AK857">
        <f t="shared" si="391"/>
        <v>1</v>
      </c>
      <c r="AL857">
        <f t="shared" si="392"/>
        <v>1</v>
      </c>
      <c r="AM857">
        <f t="shared" si="393"/>
        <v>8</v>
      </c>
    </row>
    <row r="858" spans="1:39" x14ac:dyDescent="0.3">
      <c r="A858">
        <v>69</v>
      </c>
      <c r="B858">
        <v>68</v>
      </c>
      <c r="C858">
        <v>67</v>
      </c>
      <c r="D858">
        <v>65</v>
      </c>
      <c r="E858">
        <v>62</v>
      </c>
      <c r="J858">
        <f t="shared" si="366"/>
        <v>1</v>
      </c>
      <c r="K858">
        <f t="shared" si="367"/>
        <v>69</v>
      </c>
      <c r="L858">
        <f t="shared" si="368"/>
        <v>68</v>
      </c>
      <c r="M858">
        <f t="shared" si="369"/>
        <v>67</v>
      </c>
      <c r="N858">
        <f t="shared" si="370"/>
        <v>65</v>
      </c>
      <c r="O858">
        <f t="shared" si="371"/>
        <v>62</v>
      </c>
      <c r="P858">
        <f t="shared" si="372"/>
        <v>9999</v>
      </c>
      <c r="Q858">
        <f t="shared" si="373"/>
        <v>9999</v>
      </c>
      <c r="R858">
        <f t="shared" si="374"/>
        <v>9999</v>
      </c>
      <c r="S858" t="b">
        <f t="shared" si="375"/>
        <v>0</v>
      </c>
      <c r="U858">
        <f t="shared" si="376"/>
        <v>69</v>
      </c>
      <c r="V858">
        <f t="shared" si="377"/>
        <v>68</v>
      </c>
      <c r="W858">
        <f t="shared" si="378"/>
        <v>67</v>
      </c>
      <c r="X858">
        <f t="shared" si="379"/>
        <v>65</v>
      </c>
      <c r="Y858">
        <f t="shared" si="380"/>
        <v>62</v>
      </c>
      <c r="Z858">
        <f t="shared" si="381"/>
        <v>-1</v>
      </c>
      <c r="AA858">
        <f t="shared" si="382"/>
        <v>-1</v>
      </c>
      <c r="AB858">
        <f t="shared" si="383"/>
        <v>-1</v>
      </c>
      <c r="AC858" t="b">
        <f t="shared" si="384"/>
        <v>1</v>
      </c>
      <c r="AE858">
        <f t="shared" si="385"/>
        <v>1</v>
      </c>
      <c r="AF858">
        <f t="shared" si="386"/>
        <v>1</v>
      </c>
      <c r="AG858">
        <f t="shared" si="387"/>
        <v>1</v>
      </c>
      <c r="AH858">
        <f t="shared" si="388"/>
        <v>1</v>
      </c>
      <c r="AI858">
        <f t="shared" si="389"/>
        <v>1</v>
      </c>
      <c r="AJ858">
        <f t="shared" si="390"/>
        <v>1</v>
      </c>
      <c r="AK858">
        <f t="shared" si="391"/>
        <v>1</v>
      </c>
      <c r="AL858">
        <f t="shared" si="392"/>
        <v>1</v>
      </c>
      <c r="AM858">
        <f t="shared" si="393"/>
        <v>8</v>
      </c>
    </row>
    <row r="859" spans="1:39" x14ac:dyDescent="0.3">
      <c r="A859">
        <v>83</v>
      </c>
      <c r="B859">
        <v>81</v>
      </c>
      <c r="C859">
        <v>80</v>
      </c>
      <c r="D859">
        <v>77</v>
      </c>
      <c r="E859">
        <v>76</v>
      </c>
      <c r="F859">
        <v>73</v>
      </c>
      <c r="G859">
        <v>70</v>
      </c>
      <c r="H859">
        <v>68</v>
      </c>
      <c r="J859">
        <f t="shared" si="366"/>
        <v>1</v>
      </c>
      <c r="K859">
        <f t="shared" si="367"/>
        <v>83</v>
      </c>
      <c r="L859">
        <f t="shared" si="368"/>
        <v>81</v>
      </c>
      <c r="M859">
        <f t="shared" si="369"/>
        <v>80</v>
      </c>
      <c r="N859">
        <f t="shared" si="370"/>
        <v>77</v>
      </c>
      <c r="O859">
        <f t="shared" si="371"/>
        <v>76</v>
      </c>
      <c r="P859">
        <f t="shared" si="372"/>
        <v>73</v>
      </c>
      <c r="Q859">
        <f t="shared" si="373"/>
        <v>70</v>
      </c>
      <c r="R859">
        <f t="shared" si="374"/>
        <v>68</v>
      </c>
      <c r="S859" t="b">
        <f t="shared" si="375"/>
        <v>0</v>
      </c>
      <c r="U859">
        <f t="shared" si="376"/>
        <v>83</v>
      </c>
      <c r="V859">
        <f t="shared" si="377"/>
        <v>81</v>
      </c>
      <c r="W859">
        <f t="shared" si="378"/>
        <v>80</v>
      </c>
      <c r="X859">
        <f t="shared" si="379"/>
        <v>77</v>
      </c>
      <c r="Y859">
        <f t="shared" si="380"/>
        <v>76</v>
      </c>
      <c r="Z859">
        <f t="shared" si="381"/>
        <v>73</v>
      </c>
      <c r="AA859">
        <f t="shared" si="382"/>
        <v>70</v>
      </c>
      <c r="AB859">
        <f t="shared" si="383"/>
        <v>68</v>
      </c>
      <c r="AC859" t="b">
        <f t="shared" si="384"/>
        <v>1</v>
      </c>
      <c r="AE859">
        <f t="shared" si="385"/>
        <v>1</v>
      </c>
      <c r="AF859">
        <f t="shared" si="386"/>
        <v>1</v>
      </c>
      <c r="AG859">
        <f t="shared" si="387"/>
        <v>1</v>
      </c>
      <c r="AH859">
        <f t="shared" si="388"/>
        <v>1</v>
      </c>
      <c r="AI859">
        <f t="shared" si="389"/>
        <v>1</v>
      </c>
      <c r="AJ859">
        <f t="shared" si="390"/>
        <v>1</v>
      </c>
      <c r="AK859">
        <f t="shared" si="391"/>
        <v>1</v>
      </c>
      <c r="AL859">
        <f t="shared" si="392"/>
        <v>1</v>
      </c>
      <c r="AM859">
        <f t="shared" si="393"/>
        <v>8</v>
      </c>
    </row>
    <row r="860" spans="1:39" x14ac:dyDescent="0.3">
      <c r="A860">
        <v>44</v>
      </c>
      <c r="B860">
        <v>41</v>
      </c>
      <c r="C860">
        <v>38</v>
      </c>
      <c r="D860">
        <v>36</v>
      </c>
      <c r="E860">
        <v>35</v>
      </c>
      <c r="F860">
        <v>32</v>
      </c>
      <c r="G860">
        <v>30</v>
      </c>
      <c r="J860">
        <f t="shared" si="366"/>
        <v>1</v>
      </c>
      <c r="K860">
        <f t="shared" si="367"/>
        <v>44</v>
      </c>
      <c r="L860">
        <f t="shared" si="368"/>
        <v>41</v>
      </c>
      <c r="M860">
        <f t="shared" si="369"/>
        <v>38</v>
      </c>
      <c r="N860">
        <f t="shared" si="370"/>
        <v>36</v>
      </c>
      <c r="O860">
        <f t="shared" si="371"/>
        <v>35</v>
      </c>
      <c r="P860">
        <f t="shared" si="372"/>
        <v>32</v>
      </c>
      <c r="Q860">
        <f t="shared" si="373"/>
        <v>30</v>
      </c>
      <c r="R860">
        <f t="shared" si="374"/>
        <v>9999</v>
      </c>
      <c r="S860" t="b">
        <f t="shared" si="375"/>
        <v>0</v>
      </c>
      <c r="U860">
        <f t="shared" si="376"/>
        <v>44</v>
      </c>
      <c r="V860">
        <f t="shared" si="377"/>
        <v>41</v>
      </c>
      <c r="W860">
        <f t="shared" si="378"/>
        <v>38</v>
      </c>
      <c r="X860">
        <f t="shared" si="379"/>
        <v>36</v>
      </c>
      <c r="Y860">
        <f t="shared" si="380"/>
        <v>35</v>
      </c>
      <c r="Z860">
        <f t="shared" si="381"/>
        <v>32</v>
      </c>
      <c r="AA860">
        <f t="shared" si="382"/>
        <v>30</v>
      </c>
      <c r="AB860">
        <f t="shared" si="383"/>
        <v>-1</v>
      </c>
      <c r="AC860" t="b">
        <f t="shared" si="384"/>
        <v>1</v>
      </c>
      <c r="AE860">
        <f t="shared" si="385"/>
        <v>1</v>
      </c>
      <c r="AF860">
        <f t="shared" si="386"/>
        <v>1</v>
      </c>
      <c r="AG860">
        <f t="shared" si="387"/>
        <v>1</v>
      </c>
      <c r="AH860">
        <f t="shared" si="388"/>
        <v>1</v>
      </c>
      <c r="AI860">
        <f t="shared" si="389"/>
        <v>1</v>
      </c>
      <c r="AJ860">
        <f t="shared" si="390"/>
        <v>1</v>
      </c>
      <c r="AK860">
        <f t="shared" si="391"/>
        <v>1</v>
      </c>
      <c r="AL860">
        <f t="shared" si="392"/>
        <v>1</v>
      </c>
      <c r="AM860">
        <f t="shared" si="393"/>
        <v>8</v>
      </c>
    </row>
    <row r="861" spans="1:39" x14ac:dyDescent="0.3">
      <c r="A861">
        <v>77</v>
      </c>
      <c r="B861">
        <v>78</v>
      </c>
      <c r="C861">
        <v>79</v>
      </c>
      <c r="D861">
        <v>80</v>
      </c>
      <c r="E861">
        <v>83</v>
      </c>
      <c r="F861">
        <v>86</v>
      </c>
      <c r="G861">
        <v>89</v>
      </c>
      <c r="J861">
        <f t="shared" si="366"/>
        <v>1</v>
      </c>
      <c r="K861">
        <f t="shared" si="367"/>
        <v>77</v>
      </c>
      <c r="L861">
        <f t="shared" si="368"/>
        <v>78</v>
      </c>
      <c r="M861">
        <f t="shared" si="369"/>
        <v>79</v>
      </c>
      <c r="N861">
        <f t="shared" si="370"/>
        <v>80</v>
      </c>
      <c r="O861">
        <f t="shared" si="371"/>
        <v>83</v>
      </c>
      <c r="P861">
        <f t="shared" si="372"/>
        <v>86</v>
      </c>
      <c r="Q861">
        <f t="shared" si="373"/>
        <v>89</v>
      </c>
      <c r="R861">
        <f t="shared" si="374"/>
        <v>9999</v>
      </c>
      <c r="S861" t="b">
        <f t="shared" si="375"/>
        <v>1</v>
      </c>
      <c r="U861">
        <f t="shared" si="376"/>
        <v>77</v>
      </c>
      <c r="V861">
        <f t="shared" si="377"/>
        <v>78</v>
      </c>
      <c r="W861">
        <f t="shared" si="378"/>
        <v>79</v>
      </c>
      <c r="X861">
        <f t="shared" si="379"/>
        <v>80</v>
      </c>
      <c r="Y861">
        <f t="shared" si="380"/>
        <v>83</v>
      </c>
      <c r="Z861">
        <f t="shared" si="381"/>
        <v>86</v>
      </c>
      <c r="AA861">
        <f t="shared" si="382"/>
        <v>89</v>
      </c>
      <c r="AB861">
        <f t="shared" si="383"/>
        <v>-1</v>
      </c>
      <c r="AC861" t="b">
        <f t="shared" si="384"/>
        <v>0</v>
      </c>
      <c r="AE861">
        <f t="shared" si="385"/>
        <v>1</v>
      </c>
      <c r="AF861">
        <f t="shared" si="386"/>
        <v>1</v>
      </c>
      <c r="AG861">
        <f t="shared" si="387"/>
        <v>1</v>
      </c>
      <c r="AH861">
        <f t="shared" si="388"/>
        <v>1</v>
      </c>
      <c r="AI861">
        <f t="shared" si="389"/>
        <v>1</v>
      </c>
      <c r="AJ861">
        <f t="shared" si="390"/>
        <v>1</v>
      </c>
      <c r="AK861">
        <f t="shared" si="391"/>
        <v>1</v>
      </c>
      <c r="AL861">
        <f t="shared" si="392"/>
        <v>1</v>
      </c>
      <c r="AM861">
        <f t="shared" si="393"/>
        <v>8</v>
      </c>
    </row>
    <row r="862" spans="1:39" x14ac:dyDescent="0.3">
      <c r="A862">
        <v>45</v>
      </c>
      <c r="B862">
        <v>46</v>
      </c>
      <c r="C862">
        <v>48</v>
      </c>
      <c r="D862">
        <v>51</v>
      </c>
      <c r="E862">
        <v>53</v>
      </c>
      <c r="F862">
        <v>55</v>
      </c>
      <c r="J862">
        <f t="shared" si="366"/>
        <v>1</v>
      </c>
      <c r="K862">
        <f t="shared" si="367"/>
        <v>45</v>
      </c>
      <c r="L862">
        <f t="shared" si="368"/>
        <v>46</v>
      </c>
      <c r="M862">
        <f t="shared" si="369"/>
        <v>48</v>
      </c>
      <c r="N862">
        <f t="shared" si="370"/>
        <v>51</v>
      </c>
      <c r="O862">
        <f t="shared" si="371"/>
        <v>53</v>
      </c>
      <c r="P862">
        <f t="shared" si="372"/>
        <v>55</v>
      </c>
      <c r="Q862">
        <f t="shared" si="373"/>
        <v>9999</v>
      </c>
      <c r="R862">
        <f t="shared" si="374"/>
        <v>9999</v>
      </c>
      <c r="S862" t="b">
        <f t="shared" si="375"/>
        <v>1</v>
      </c>
      <c r="U862">
        <f t="shared" si="376"/>
        <v>45</v>
      </c>
      <c r="V862">
        <f t="shared" si="377"/>
        <v>46</v>
      </c>
      <c r="W862">
        <f t="shared" si="378"/>
        <v>48</v>
      </c>
      <c r="X862">
        <f t="shared" si="379"/>
        <v>51</v>
      </c>
      <c r="Y862">
        <f t="shared" si="380"/>
        <v>53</v>
      </c>
      <c r="Z862">
        <f t="shared" si="381"/>
        <v>55</v>
      </c>
      <c r="AA862">
        <f t="shared" si="382"/>
        <v>-1</v>
      </c>
      <c r="AB862">
        <f t="shared" si="383"/>
        <v>-1</v>
      </c>
      <c r="AC862" t="b">
        <f t="shared" si="384"/>
        <v>0</v>
      </c>
      <c r="AE862">
        <f t="shared" si="385"/>
        <v>1</v>
      </c>
      <c r="AF862">
        <f t="shared" si="386"/>
        <v>1</v>
      </c>
      <c r="AG862">
        <f t="shared" si="387"/>
        <v>1</v>
      </c>
      <c r="AH862">
        <f t="shared" si="388"/>
        <v>1</v>
      </c>
      <c r="AI862">
        <f t="shared" si="389"/>
        <v>1</v>
      </c>
      <c r="AJ862">
        <f t="shared" si="390"/>
        <v>1</v>
      </c>
      <c r="AK862">
        <f t="shared" si="391"/>
        <v>1</v>
      </c>
      <c r="AL862">
        <f t="shared" si="392"/>
        <v>1</v>
      </c>
      <c r="AM862">
        <f t="shared" si="393"/>
        <v>8</v>
      </c>
    </row>
    <row r="863" spans="1:39" x14ac:dyDescent="0.3">
      <c r="A863">
        <v>12</v>
      </c>
      <c r="B863">
        <v>14</v>
      </c>
      <c r="C863">
        <v>17</v>
      </c>
      <c r="D863">
        <v>18</v>
      </c>
      <c r="E863">
        <v>21</v>
      </c>
      <c r="F863">
        <v>23</v>
      </c>
      <c r="G863">
        <v>25</v>
      </c>
      <c r="H863">
        <v>27</v>
      </c>
      <c r="J863">
        <f t="shared" si="366"/>
        <v>1</v>
      </c>
      <c r="K863">
        <f t="shared" si="367"/>
        <v>12</v>
      </c>
      <c r="L863">
        <f t="shared" si="368"/>
        <v>14</v>
      </c>
      <c r="M863">
        <f t="shared" si="369"/>
        <v>17</v>
      </c>
      <c r="N863">
        <f t="shared" si="370"/>
        <v>18</v>
      </c>
      <c r="O863">
        <f t="shared" si="371"/>
        <v>21</v>
      </c>
      <c r="P863">
        <f t="shared" si="372"/>
        <v>23</v>
      </c>
      <c r="Q863">
        <f t="shared" si="373"/>
        <v>25</v>
      </c>
      <c r="R863">
        <f t="shared" si="374"/>
        <v>27</v>
      </c>
      <c r="S863" t="b">
        <f t="shared" si="375"/>
        <v>1</v>
      </c>
      <c r="U863">
        <f t="shared" si="376"/>
        <v>12</v>
      </c>
      <c r="V863">
        <f t="shared" si="377"/>
        <v>14</v>
      </c>
      <c r="W863">
        <f t="shared" si="378"/>
        <v>17</v>
      </c>
      <c r="X863">
        <f t="shared" si="379"/>
        <v>18</v>
      </c>
      <c r="Y863">
        <f t="shared" si="380"/>
        <v>21</v>
      </c>
      <c r="Z863">
        <f t="shared" si="381"/>
        <v>23</v>
      </c>
      <c r="AA863">
        <f t="shared" si="382"/>
        <v>25</v>
      </c>
      <c r="AB863">
        <f t="shared" si="383"/>
        <v>27</v>
      </c>
      <c r="AC863" t="b">
        <f t="shared" si="384"/>
        <v>0</v>
      </c>
      <c r="AE863">
        <f t="shared" si="385"/>
        <v>1</v>
      </c>
      <c r="AF863">
        <f t="shared" si="386"/>
        <v>1</v>
      </c>
      <c r="AG863">
        <f t="shared" si="387"/>
        <v>1</v>
      </c>
      <c r="AH863">
        <f t="shared" si="388"/>
        <v>1</v>
      </c>
      <c r="AI863">
        <f t="shared" si="389"/>
        <v>1</v>
      </c>
      <c r="AJ863">
        <f t="shared" si="390"/>
        <v>1</v>
      </c>
      <c r="AK863">
        <f t="shared" si="391"/>
        <v>1</v>
      </c>
      <c r="AL863">
        <f t="shared" si="392"/>
        <v>1</v>
      </c>
      <c r="AM863">
        <f t="shared" si="393"/>
        <v>8</v>
      </c>
    </row>
    <row r="864" spans="1:39" x14ac:dyDescent="0.3">
      <c r="A864">
        <v>39</v>
      </c>
      <c r="B864">
        <v>40</v>
      </c>
      <c r="C864">
        <v>42</v>
      </c>
      <c r="D864">
        <v>43</v>
      </c>
      <c r="E864">
        <v>44</v>
      </c>
      <c r="F864">
        <v>45</v>
      </c>
      <c r="G864">
        <v>47</v>
      </c>
      <c r="J864">
        <f t="shared" si="366"/>
        <v>1</v>
      </c>
      <c r="K864">
        <f t="shared" si="367"/>
        <v>39</v>
      </c>
      <c r="L864">
        <f t="shared" si="368"/>
        <v>40</v>
      </c>
      <c r="M864">
        <f t="shared" si="369"/>
        <v>42</v>
      </c>
      <c r="N864">
        <f t="shared" si="370"/>
        <v>43</v>
      </c>
      <c r="O864">
        <f t="shared" si="371"/>
        <v>44</v>
      </c>
      <c r="P864">
        <f t="shared" si="372"/>
        <v>45</v>
      </c>
      <c r="Q864">
        <f t="shared" si="373"/>
        <v>47</v>
      </c>
      <c r="R864">
        <f t="shared" si="374"/>
        <v>9999</v>
      </c>
      <c r="S864" t="b">
        <f t="shared" si="375"/>
        <v>1</v>
      </c>
      <c r="U864">
        <f t="shared" si="376"/>
        <v>39</v>
      </c>
      <c r="V864">
        <f t="shared" si="377"/>
        <v>40</v>
      </c>
      <c r="W864">
        <f t="shared" si="378"/>
        <v>42</v>
      </c>
      <c r="X864">
        <f t="shared" si="379"/>
        <v>43</v>
      </c>
      <c r="Y864">
        <f t="shared" si="380"/>
        <v>44</v>
      </c>
      <c r="Z864">
        <f t="shared" si="381"/>
        <v>45</v>
      </c>
      <c r="AA864">
        <f t="shared" si="382"/>
        <v>47</v>
      </c>
      <c r="AB864">
        <f t="shared" si="383"/>
        <v>-1</v>
      </c>
      <c r="AC864" t="b">
        <f t="shared" si="384"/>
        <v>0</v>
      </c>
      <c r="AE864">
        <f t="shared" si="385"/>
        <v>1</v>
      </c>
      <c r="AF864">
        <f t="shared" si="386"/>
        <v>1</v>
      </c>
      <c r="AG864">
        <f t="shared" si="387"/>
        <v>1</v>
      </c>
      <c r="AH864">
        <f t="shared" si="388"/>
        <v>1</v>
      </c>
      <c r="AI864">
        <f t="shared" si="389"/>
        <v>1</v>
      </c>
      <c r="AJ864">
        <f t="shared" si="390"/>
        <v>1</v>
      </c>
      <c r="AK864">
        <f t="shared" si="391"/>
        <v>1</v>
      </c>
      <c r="AL864">
        <f t="shared" si="392"/>
        <v>1</v>
      </c>
      <c r="AM864">
        <f t="shared" si="393"/>
        <v>8</v>
      </c>
    </row>
    <row r="865" spans="1:39" x14ac:dyDescent="0.3">
      <c r="A865">
        <v>7</v>
      </c>
      <c r="B865">
        <v>9</v>
      </c>
      <c r="C865">
        <v>11</v>
      </c>
      <c r="D865">
        <v>14</v>
      </c>
      <c r="E865">
        <v>15</v>
      </c>
      <c r="F865">
        <v>17</v>
      </c>
      <c r="G865">
        <v>20</v>
      </c>
      <c r="H865">
        <v>22</v>
      </c>
      <c r="J865">
        <f t="shared" si="366"/>
        <v>1</v>
      </c>
      <c r="K865">
        <f t="shared" si="367"/>
        <v>7</v>
      </c>
      <c r="L865">
        <f t="shared" si="368"/>
        <v>9</v>
      </c>
      <c r="M865">
        <f t="shared" si="369"/>
        <v>11</v>
      </c>
      <c r="N865">
        <f t="shared" si="370"/>
        <v>14</v>
      </c>
      <c r="O865">
        <f t="shared" si="371"/>
        <v>15</v>
      </c>
      <c r="P865">
        <f t="shared" si="372"/>
        <v>17</v>
      </c>
      <c r="Q865">
        <f t="shared" si="373"/>
        <v>20</v>
      </c>
      <c r="R865">
        <f t="shared" si="374"/>
        <v>22</v>
      </c>
      <c r="S865" t="b">
        <f t="shared" si="375"/>
        <v>1</v>
      </c>
      <c r="U865">
        <f t="shared" si="376"/>
        <v>7</v>
      </c>
      <c r="V865">
        <f t="shared" si="377"/>
        <v>9</v>
      </c>
      <c r="W865">
        <f t="shared" si="378"/>
        <v>11</v>
      </c>
      <c r="X865">
        <f t="shared" si="379"/>
        <v>14</v>
      </c>
      <c r="Y865">
        <f t="shared" si="380"/>
        <v>15</v>
      </c>
      <c r="Z865">
        <f t="shared" si="381"/>
        <v>17</v>
      </c>
      <c r="AA865">
        <f t="shared" si="382"/>
        <v>20</v>
      </c>
      <c r="AB865">
        <f t="shared" si="383"/>
        <v>22</v>
      </c>
      <c r="AC865" t="b">
        <f t="shared" si="384"/>
        <v>0</v>
      </c>
      <c r="AE865">
        <f t="shared" si="385"/>
        <v>1</v>
      </c>
      <c r="AF865">
        <f t="shared" si="386"/>
        <v>1</v>
      </c>
      <c r="AG865">
        <f t="shared" si="387"/>
        <v>1</v>
      </c>
      <c r="AH865">
        <f t="shared" si="388"/>
        <v>1</v>
      </c>
      <c r="AI865">
        <f t="shared" si="389"/>
        <v>1</v>
      </c>
      <c r="AJ865">
        <f t="shared" si="390"/>
        <v>1</v>
      </c>
      <c r="AK865">
        <f t="shared" si="391"/>
        <v>1</v>
      </c>
      <c r="AL865">
        <f t="shared" si="392"/>
        <v>1</v>
      </c>
      <c r="AM865">
        <f t="shared" si="393"/>
        <v>8</v>
      </c>
    </row>
    <row r="866" spans="1:39" x14ac:dyDescent="0.3">
      <c r="A866">
        <v>65</v>
      </c>
      <c r="B866">
        <v>64</v>
      </c>
      <c r="C866">
        <v>63</v>
      </c>
      <c r="D866">
        <v>61</v>
      </c>
      <c r="E866">
        <v>58</v>
      </c>
      <c r="F866">
        <v>55</v>
      </c>
      <c r="J866">
        <f t="shared" si="366"/>
        <v>1</v>
      </c>
      <c r="K866">
        <f t="shared" si="367"/>
        <v>65</v>
      </c>
      <c r="L866">
        <f t="shared" si="368"/>
        <v>64</v>
      </c>
      <c r="M866">
        <f t="shared" si="369"/>
        <v>63</v>
      </c>
      <c r="N866">
        <f t="shared" si="370"/>
        <v>61</v>
      </c>
      <c r="O866">
        <f t="shared" si="371"/>
        <v>58</v>
      </c>
      <c r="P866">
        <f t="shared" si="372"/>
        <v>55</v>
      </c>
      <c r="Q866">
        <f t="shared" si="373"/>
        <v>9999</v>
      </c>
      <c r="R866">
        <f t="shared" si="374"/>
        <v>9999</v>
      </c>
      <c r="S866" t="b">
        <f t="shared" si="375"/>
        <v>0</v>
      </c>
      <c r="U866">
        <f t="shared" si="376"/>
        <v>65</v>
      </c>
      <c r="V866">
        <f t="shared" si="377"/>
        <v>64</v>
      </c>
      <c r="W866">
        <f t="shared" si="378"/>
        <v>63</v>
      </c>
      <c r="X866">
        <f t="shared" si="379"/>
        <v>61</v>
      </c>
      <c r="Y866">
        <f t="shared" si="380"/>
        <v>58</v>
      </c>
      <c r="Z866">
        <f t="shared" si="381"/>
        <v>55</v>
      </c>
      <c r="AA866">
        <f t="shared" si="382"/>
        <v>-1</v>
      </c>
      <c r="AB866">
        <f t="shared" si="383"/>
        <v>-1</v>
      </c>
      <c r="AC866" t="b">
        <f t="shared" si="384"/>
        <v>1</v>
      </c>
      <c r="AE866">
        <f t="shared" si="385"/>
        <v>1</v>
      </c>
      <c r="AF866">
        <f t="shared" si="386"/>
        <v>1</v>
      </c>
      <c r="AG866">
        <f t="shared" si="387"/>
        <v>1</v>
      </c>
      <c r="AH866">
        <f t="shared" si="388"/>
        <v>1</v>
      </c>
      <c r="AI866">
        <f t="shared" si="389"/>
        <v>1</v>
      </c>
      <c r="AJ866">
        <f t="shared" si="390"/>
        <v>1</v>
      </c>
      <c r="AK866">
        <f t="shared" si="391"/>
        <v>1</v>
      </c>
      <c r="AL866">
        <f t="shared" si="392"/>
        <v>1</v>
      </c>
      <c r="AM866">
        <f t="shared" si="393"/>
        <v>8</v>
      </c>
    </row>
    <row r="867" spans="1:39" x14ac:dyDescent="0.3">
      <c r="A867">
        <v>35</v>
      </c>
      <c r="B867">
        <v>32</v>
      </c>
      <c r="C867">
        <v>30</v>
      </c>
      <c r="D867">
        <v>28</v>
      </c>
      <c r="E867">
        <v>25</v>
      </c>
      <c r="F867">
        <v>24</v>
      </c>
      <c r="J867">
        <f t="shared" si="366"/>
        <v>1</v>
      </c>
      <c r="K867">
        <f t="shared" si="367"/>
        <v>35</v>
      </c>
      <c r="L867">
        <f t="shared" si="368"/>
        <v>32</v>
      </c>
      <c r="M867">
        <f t="shared" si="369"/>
        <v>30</v>
      </c>
      <c r="N867">
        <f t="shared" si="370"/>
        <v>28</v>
      </c>
      <c r="O867">
        <f t="shared" si="371"/>
        <v>25</v>
      </c>
      <c r="P867">
        <f t="shared" si="372"/>
        <v>24</v>
      </c>
      <c r="Q867">
        <f t="shared" si="373"/>
        <v>9999</v>
      </c>
      <c r="R867">
        <f t="shared" si="374"/>
        <v>9999</v>
      </c>
      <c r="S867" t="b">
        <f t="shared" si="375"/>
        <v>0</v>
      </c>
      <c r="U867">
        <f t="shared" si="376"/>
        <v>35</v>
      </c>
      <c r="V867">
        <f t="shared" si="377"/>
        <v>32</v>
      </c>
      <c r="W867">
        <f t="shared" si="378"/>
        <v>30</v>
      </c>
      <c r="X867">
        <f t="shared" si="379"/>
        <v>28</v>
      </c>
      <c r="Y867">
        <f t="shared" si="380"/>
        <v>25</v>
      </c>
      <c r="Z867">
        <f t="shared" si="381"/>
        <v>24</v>
      </c>
      <c r="AA867">
        <f t="shared" si="382"/>
        <v>-1</v>
      </c>
      <c r="AB867">
        <f t="shared" si="383"/>
        <v>-1</v>
      </c>
      <c r="AC867" t="b">
        <f t="shared" si="384"/>
        <v>1</v>
      </c>
      <c r="AE867">
        <f t="shared" si="385"/>
        <v>1</v>
      </c>
      <c r="AF867">
        <f t="shared" si="386"/>
        <v>1</v>
      </c>
      <c r="AG867">
        <f t="shared" si="387"/>
        <v>1</v>
      </c>
      <c r="AH867">
        <f t="shared" si="388"/>
        <v>1</v>
      </c>
      <c r="AI867">
        <f t="shared" si="389"/>
        <v>1</v>
      </c>
      <c r="AJ867">
        <f t="shared" si="390"/>
        <v>1</v>
      </c>
      <c r="AK867">
        <f t="shared" si="391"/>
        <v>1</v>
      </c>
      <c r="AL867">
        <f t="shared" si="392"/>
        <v>1</v>
      </c>
      <c r="AM867">
        <f t="shared" si="393"/>
        <v>8</v>
      </c>
    </row>
    <row r="868" spans="1:39" x14ac:dyDescent="0.3">
      <c r="A868">
        <v>7</v>
      </c>
      <c r="B868">
        <v>8</v>
      </c>
      <c r="C868">
        <v>10</v>
      </c>
      <c r="D868">
        <v>12</v>
      </c>
      <c r="E868">
        <v>14</v>
      </c>
      <c r="F868">
        <v>17</v>
      </c>
      <c r="G868">
        <v>18</v>
      </c>
      <c r="J868">
        <f t="shared" si="366"/>
        <v>1</v>
      </c>
      <c r="K868">
        <f t="shared" si="367"/>
        <v>7</v>
      </c>
      <c r="L868">
        <f t="shared" si="368"/>
        <v>8</v>
      </c>
      <c r="M868">
        <f t="shared" si="369"/>
        <v>10</v>
      </c>
      <c r="N868">
        <f t="shared" si="370"/>
        <v>12</v>
      </c>
      <c r="O868">
        <f t="shared" si="371"/>
        <v>14</v>
      </c>
      <c r="P868">
        <f t="shared" si="372"/>
        <v>17</v>
      </c>
      <c r="Q868">
        <f t="shared" si="373"/>
        <v>18</v>
      </c>
      <c r="R868">
        <f t="shared" si="374"/>
        <v>9999</v>
      </c>
      <c r="S868" t="b">
        <f t="shared" si="375"/>
        <v>1</v>
      </c>
      <c r="U868">
        <f t="shared" si="376"/>
        <v>7</v>
      </c>
      <c r="V868">
        <f t="shared" si="377"/>
        <v>8</v>
      </c>
      <c r="W868">
        <f t="shared" si="378"/>
        <v>10</v>
      </c>
      <c r="X868">
        <f t="shared" si="379"/>
        <v>12</v>
      </c>
      <c r="Y868">
        <f t="shared" si="380"/>
        <v>14</v>
      </c>
      <c r="Z868">
        <f t="shared" si="381"/>
        <v>17</v>
      </c>
      <c r="AA868">
        <f t="shared" si="382"/>
        <v>18</v>
      </c>
      <c r="AB868">
        <f t="shared" si="383"/>
        <v>-1</v>
      </c>
      <c r="AC868" t="b">
        <f t="shared" si="384"/>
        <v>0</v>
      </c>
      <c r="AE868">
        <f t="shared" si="385"/>
        <v>1</v>
      </c>
      <c r="AF868">
        <f t="shared" si="386"/>
        <v>1</v>
      </c>
      <c r="AG868">
        <f t="shared" si="387"/>
        <v>1</v>
      </c>
      <c r="AH868">
        <f t="shared" si="388"/>
        <v>1</v>
      </c>
      <c r="AI868">
        <f t="shared" si="389"/>
        <v>1</v>
      </c>
      <c r="AJ868">
        <f t="shared" si="390"/>
        <v>1</v>
      </c>
      <c r="AK868">
        <f t="shared" si="391"/>
        <v>1</v>
      </c>
      <c r="AL868">
        <f t="shared" si="392"/>
        <v>1</v>
      </c>
      <c r="AM868">
        <f t="shared" si="393"/>
        <v>8</v>
      </c>
    </row>
    <row r="869" spans="1:39" x14ac:dyDescent="0.3">
      <c r="A869">
        <v>54</v>
      </c>
      <c r="B869">
        <v>53</v>
      </c>
      <c r="C869">
        <v>51</v>
      </c>
      <c r="D869">
        <v>49</v>
      </c>
      <c r="E869">
        <v>46</v>
      </c>
      <c r="J869">
        <f t="shared" si="366"/>
        <v>1</v>
      </c>
      <c r="K869">
        <f t="shared" si="367"/>
        <v>54</v>
      </c>
      <c r="L869">
        <f t="shared" si="368"/>
        <v>53</v>
      </c>
      <c r="M869">
        <f t="shared" si="369"/>
        <v>51</v>
      </c>
      <c r="N869">
        <f t="shared" si="370"/>
        <v>49</v>
      </c>
      <c r="O869">
        <f t="shared" si="371"/>
        <v>46</v>
      </c>
      <c r="P869">
        <f t="shared" si="372"/>
        <v>9999</v>
      </c>
      <c r="Q869">
        <f t="shared" si="373"/>
        <v>9999</v>
      </c>
      <c r="R869">
        <f t="shared" si="374"/>
        <v>9999</v>
      </c>
      <c r="S869" t="b">
        <f t="shared" si="375"/>
        <v>0</v>
      </c>
      <c r="U869">
        <f t="shared" si="376"/>
        <v>54</v>
      </c>
      <c r="V869">
        <f t="shared" si="377"/>
        <v>53</v>
      </c>
      <c r="W869">
        <f t="shared" si="378"/>
        <v>51</v>
      </c>
      <c r="X869">
        <f t="shared" si="379"/>
        <v>49</v>
      </c>
      <c r="Y869">
        <f t="shared" si="380"/>
        <v>46</v>
      </c>
      <c r="Z869">
        <f t="shared" si="381"/>
        <v>-1</v>
      </c>
      <c r="AA869">
        <f t="shared" si="382"/>
        <v>-1</v>
      </c>
      <c r="AB869">
        <f t="shared" si="383"/>
        <v>-1</v>
      </c>
      <c r="AC869" t="b">
        <f t="shared" si="384"/>
        <v>1</v>
      </c>
      <c r="AE869">
        <f t="shared" si="385"/>
        <v>1</v>
      </c>
      <c r="AF869">
        <f t="shared" si="386"/>
        <v>1</v>
      </c>
      <c r="AG869">
        <f t="shared" si="387"/>
        <v>1</v>
      </c>
      <c r="AH869">
        <f t="shared" si="388"/>
        <v>1</v>
      </c>
      <c r="AI869">
        <f t="shared" si="389"/>
        <v>1</v>
      </c>
      <c r="AJ869">
        <f t="shared" si="390"/>
        <v>1</v>
      </c>
      <c r="AK869">
        <f t="shared" si="391"/>
        <v>1</v>
      </c>
      <c r="AL869">
        <f t="shared" si="392"/>
        <v>1</v>
      </c>
      <c r="AM869">
        <f t="shared" si="393"/>
        <v>8</v>
      </c>
    </row>
    <row r="870" spans="1:39" x14ac:dyDescent="0.3">
      <c r="A870">
        <v>39</v>
      </c>
      <c r="B870">
        <v>38</v>
      </c>
      <c r="C870">
        <v>37</v>
      </c>
      <c r="D870">
        <v>36</v>
      </c>
      <c r="E870">
        <v>33</v>
      </c>
      <c r="J870">
        <f t="shared" si="366"/>
        <v>1</v>
      </c>
      <c r="K870">
        <f t="shared" si="367"/>
        <v>39</v>
      </c>
      <c r="L870">
        <f t="shared" si="368"/>
        <v>38</v>
      </c>
      <c r="M870">
        <f t="shared" si="369"/>
        <v>37</v>
      </c>
      <c r="N870">
        <f t="shared" si="370"/>
        <v>36</v>
      </c>
      <c r="O870">
        <f t="shared" si="371"/>
        <v>33</v>
      </c>
      <c r="P870">
        <f t="shared" si="372"/>
        <v>9999</v>
      </c>
      <c r="Q870">
        <f t="shared" si="373"/>
        <v>9999</v>
      </c>
      <c r="R870">
        <f t="shared" si="374"/>
        <v>9999</v>
      </c>
      <c r="S870" t="b">
        <f t="shared" si="375"/>
        <v>0</v>
      </c>
      <c r="U870">
        <f t="shared" si="376"/>
        <v>39</v>
      </c>
      <c r="V870">
        <f t="shared" si="377"/>
        <v>38</v>
      </c>
      <c r="W870">
        <f t="shared" si="378"/>
        <v>37</v>
      </c>
      <c r="X870">
        <f t="shared" si="379"/>
        <v>36</v>
      </c>
      <c r="Y870">
        <f t="shared" si="380"/>
        <v>33</v>
      </c>
      <c r="Z870">
        <f t="shared" si="381"/>
        <v>-1</v>
      </c>
      <c r="AA870">
        <f t="shared" si="382"/>
        <v>-1</v>
      </c>
      <c r="AB870">
        <f t="shared" si="383"/>
        <v>-1</v>
      </c>
      <c r="AC870" t="b">
        <f t="shared" si="384"/>
        <v>1</v>
      </c>
      <c r="AE870">
        <f t="shared" si="385"/>
        <v>1</v>
      </c>
      <c r="AF870">
        <f t="shared" si="386"/>
        <v>1</v>
      </c>
      <c r="AG870">
        <f t="shared" si="387"/>
        <v>1</v>
      </c>
      <c r="AH870">
        <f t="shared" si="388"/>
        <v>1</v>
      </c>
      <c r="AI870">
        <f t="shared" si="389"/>
        <v>1</v>
      </c>
      <c r="AJ870">
        <f t="shared" si="390"/>
        <v>1</v>
      </c>
      <c r="AK870">
        <f t="shared" si="391"/>
        <v>1</v>
      </c>
      <c r="AL870">
        <f t="shared" si="392"/>
        <v>1</v>
      </c>
      <c r="AM870">
        <f t="shared" si="393"/>
        <v>8</v>
      </c>
    </row>
    <row r="871" spans="1:39" x14ac:dyDescent="0.3">
      <c r="A871">
        <v>83</v>
      </c>
      <c r="B871">
        <v>84</v>
      </c>
      <c r="C871">
        <v>85</v>
      </c>
      <c r="D871">
        <v>86</v>
      </c>
      <c r="E871">
        <v>89</v>
      </c>
      <c r="F871">
        <v>92</v>
      </c>
      <c r="J871">
        <f t="shared" si="366"/>
        <v>1</v>
      </c>
      <c r="K871">
        <f t="shared" si="367"/>
        <v>83</v>
      </c>
      <c r="L871">
        <f t="shared" si="368"/>
        <v>84</v>
      </c>
      <c r="M871">
        <f t="shared" si="369"/>
        <v>85</v>
      </c>
      <c r="N871">
        <f t="shared" si="370"/>
        <v>86</v>
      </c>
      <c r="O871">
        <f t="shared" si="371"/>
        <v>89</v>
      </c>
      <c r="P871">
        <f t="shared" si="372"/>
        <v>92</v>
      </c>
      <c r="Q871">
        <f t="shared" si="373"/>
        <v>9999</v>
      </c>
      <c r="R871">
        <f t="shared" si="374"/>
        <v>9999</v>
      </c>
      <c r="S871" t="b">
        <f t="shared" si="375"/>
        <v>1</v>
      </c>
      <c r="U871">
        <f t="shared" si="376"/>
        <v>83</v>
      </c>
      <c r="V871">
        <f t="shared" si="377"/>
        <v>84</v>
      </c>
      <c r="W871">
        <f t="shared" si="378"/>
        <v>85</v>
      </c>
      <c r="X871">
        <f t="shared" si="379"/>
        <v>86</v>
      </c>
      <c r="Y871">
        <f t="shared" si="380"/>
        <v>89</v>
      </c>
      <c r="Z871">
        <f t="shared" si="381"/>
        <v>92</v>
      </c>
      <c r="AA871">
        <f t="shared" si="382"/>
        <v>-1</v>
      </c>
      <c r="AB871">
        <f t="shared" si="383"/>
        <v>-1</v>
      </c>
      <c r="AC871" t="b">
        <f t="shared" si="384"/>
        <v>0</v>
      </c>
      <c r="AE871">
        <f t="shared" si="385"/>
        <v>1</v>
      </c>
      <c r="AF871">
        <f t="shared" si="386"/>
        <v>1</v>
      </c>
      <c r="AG871">
        <f t="shared" si="387"/>
        <v>1</v>
      </c>
      <c r="AH871">
        <f t="shared" si="388"/>
        <v>1</v>
      </c>
      <c r="AI871">
        <f t="shared" si="389"/>
        <v>1</v>
      </c>
      <c r="AJ871">
        <f t="shared" si="390"/>
        <v>1</v>
      </c>
      <c r="AK871">
        <f t="shared" si="391"/>
        <v>1</v>
      </c>
      <c r="AL871">
        <f t="shared" si="392"/>
        <v>1</v>
      </c>
      <c r="AM871">
        <f t="shared" si="393"/>
        <v>8</v>
      </c>
    </row>
    <row r="872" spans="1:39" x14ac:dyDescent="0.3">
      <c r="A872">
        <v>23</v>
      </c>
      <c r="B872">
        <v>20</v>
      </c>
      <c r="C872">
        <v>17</v>
      </c>
      <c r="D872">
        <v>14</v>
      </c>
      <c r="E872">
        <v>13</v>
      </c>
      <c r="F872">
        <v>11</v>
      </c>
      <c r="G872">
        <v>9</v>
      </c>
      <c r="H872">
        <v>6</v>
      </c>
      <c r="J872">
        <f t="shared" si="366"/>
        <v>1</v>
      </c>
      <c r="K872">
        <f t="shared" si="367"/>
        <v>23</v>
      </c>
      <c r="L872">
        <f t="shared" si="368"/>
        <v>20</v>
      </c>
      <c r="M872">
        <f t="shared" si="369"/>
        <v>17</v>
      </c>
      <c r="N872">
        <f t="shared" si="370"/>
        <v>14</v>
      </c>
      <c r="O872">
        <f t="shared" si="371"/>
        <v>13</v>
      </c>
      <c r="P872">
        <f t="shared" si="372"/>
        <v>11</v>
      </c>
      <c r="Q872">
        <f t="shared" si="373"/>
        <v>9</v>
      </c>
      <c r="R872">
        <f t="shared" si="374"/>
        <v>6</v>
      </c>
      <c r="S872" t="b">
        <f t="shared" si="375"/>
        <v>0</v>
      </c>
      <c r="U872">
        <f t="shared" si="376"/>
        <v>23</v>
      </c>
      <c r="V872">
        <f t="shared" si="377"/>
        <v>20</v>
      </c>
      <c r="W872">
        <f t="shared" si="378"/>
        <v>17</v>
      </c>
      <c r="X872">
        <f t="shared" si="379"/>
        <v>14</v>
      </c>
      <c r="Y872">
        <f t="shared" si="380"/>
        <v>13</v>
      </c>
      <c r="Z872">
        <f t="shared" si="381"/>
        <v>11</v>
      </c>
      <c r="AA872">
        <f t="shared" si="382"/>
        <v>9</v>
      </c>
      <c r="AB872">
        <f t="shared" si="383"/>
        <v>6</v>
      </c>
      <c r="AC872" t="b">
        <f t="shared" si="384"/>
        <v>1</v>
      </c>
      <c r="AE872">
        <f t="shared" si="385"/>
        <v>1</v>
      </c>
      <c r="AF872">
        <f t="shared" si="386"/>
        <v>1</v>
      </c>
      <c r="AG872">
        <f t="shared" si="387"/>
        <v>1</v>
      </c>
      <c r="AH872">
        <f t="shared" si="388"/>
        <v>1</v>
      </c>
      <c r="AI872">
        <f t="shared" si="389"/>
        <v>1</v>
      </c>
      <c r="AJ872">
        <f t="shared" si="390"/>
        <v>1</v>
      </c>
      <c r="AK872">
        <f t="shared" si="391"/>
        <v>1</v>
      </c>
      <c r="AL872">
        <f t="shared" si="392"/>
        <v>1</v>
      </c>
      <c r="AM872">
        <f t="shared" si="393"/>
        <v>8</v>
      </c>
    </row>
    <row r="873" spans="1:39" x14ac:dyDescent="0.3">
      <c r="A873">
        <v>31</v>
      </c>
      <c r="B873">
        <v>30</v>
      </c>
      <c r="C873">
        <v>29</v>
      </c>
      <c r="D873">
        <v>28</v>
      </c>
      <c r="E873">
        <v>26</v>
      </c>
      <c r="F873">
        <v>23</v>
      </c>
      <c r="G873">
        <v>21</v>
      </c>
      <c r="J873">
        <f t="shared" si="366"/>
        <v>1</v>
      </c>
      <c r="K873">
        <f t="shared" si="367"/>
        <v>31</v>
      </c>
      <c r="L873">
        <f t="shared" si="368"/>
        <v>30</v>
      </c>
      <c r="M873">
        <f t="shared" si="369"/>
        <v>29</v>
      </c>
      <c r="N873">
        <f t="shared" si="370"/>
        <v>28</v>
      </c>
      <c r="O873">
        <f t="shared" si="371"/>
        <v>26</v>
      </c>
      <c r="P873">
        <f t="shared" si="372"/>
        <v>23</v>
      </c>
      <c r="Q873">
        <f t="shared" si="373"/>
        <v>21</v>
      </c>
      <c r="R873">
        <f t="shared" si="374"/>
        <v>9999</v>
      </c>
      <c r="S873" t="b">
        <f t="shared" si="375"/>
        <v>0</v>
      </c>
      <c r="U873">
        <f t="shared" si="376"/>
        <v>31</v>
      </c>
      <c r="V873">
        <f t="shared" si="377"/>
        <v>30</v>
      </c>
      <c r="W873">
        <f t="shared" si="378"/>
        <v>29</v>
      </c>
      <c r="X873">
        <f t="shared" si="379"/>
        <v>28</v>
      </c>
      <c r="Y873">
        <f t="shared" si="380"/>
        <v>26</v>
      </c>
      <c r="Z873">
        <f t="shared" si="381"/>
        <v>23</v>
      </c>
      <c r="AA873">
        <f t="shared" si="382"/>
        <v>21</v>
      </c>
      <c r="AB873">
        <f t="shared" si="383"/>
        <v>-1</v>
      </c>
      <c r="AC873" t="b">
        <f t="shared" si="384"/>
        <v>1</v>
      </c>
      <c r="AE873">
        <f t="shared" si="385"/>
        <v>1</v>
      </c>
      <c r="AF873">
        <f t="shared" si="386"/>
        <v>1</v>
      </c>
      <c r="AG873">
        <f t="shared" si="387"/>
        <v>1</v>
      </c>
      <c r="AH873">
        <f t="shared" si="388"/>
        <v>1</v>
      </c>
      <c r="AI873">
        <f t="shared" si="389"/>
        <v>1</v>
      </c>
      <c r="AJ873">
        <f t="shared" si="390"/>
        <v>1</v>
      </c>
      <c r="AK873">
        <f t="shared" si="391"/>
        <v>1</v>
      </c>
      <c r="AL873">
        <f t="shared" si="392"/>
        <v>1</v>
      </c>
      <c r="AM873">
        <f t="shared" si="393"/>
        <v>8</v>
      </c>
    </row>
    <row r="874" spans="1:39" x14ac:dyDescent="0.3">
      <c r="A874">
        <v>37</v>
      </c>
      <c r="B874">
        <v>39</v>
      </c>
      <c r="C874">
        <v>41</v>
      </c>
      <c r="D874">
        <v>42</v>
      </c>
      <c r="E874">
        <v>43</v>
      </c>
      <c r="F874">
        <v>45</v>
      </c>
      <c r="J874">
        <f t="shared" si="366"/>
        <v>1</v>
      </c>
      <c r="K874">
        <f t="shared" si="367"/>
        <v>37</v>
      </c>
      <c r="L874">
        <f t="shared" si="368"/>
        <v>39</v>
      </c>
      <c r="M874">
        <f t="shared" si="369"/>
        <v>41</v>
      </c>
      <c r="N874">
        <f t="shared" si="370"/>
        <v>42</v>
      </c>
      <c r="O874">
        <f t="shared" si="371"/>
        <v>43</v>
      </c>
      <c r="P874">
        <f t="shared" si="372"/>
        <v>45</v>
      </c>
      <c r="Q874">
        <f t="shared" si="373"/>
        <v>9999</v>
      </c>
      <c r="R874">
        <f t="shared" si="374"/>
        <v>9999</v>
      </c>
      <c r="S874" t="b">
        <f t="shared" si="375"/>
        <v>1</v>
      </c>
      <c r="U874">
        <f t="shared" si="376"/>
        <v>37</v>
      </c>
      <c r="V874">
        <f t="shared" si="377"/>
        <v>39</v>
      </c>
      <c r="W874">
        <f t="shared" si="378"/>
        <v>41</v>
      </c>
      <c r="X874">
        <f t="shared" si="379"/>
        <v>42</v>
      </c>
      <c r="Y874">
        <f t="shared" si="380"/>
        <v>43</v>
      </c>
      <c r="Z874">
        <f t="shared" si="381"/>
        <v>45</v>
      </c>
      <c r="AA874">
        <f t="shared" si="382"/>
        <v>-1</v>
      </c>
      <c r="AB874">
        <f t="shared" si="383"/>
        <v>-1</v>
      </c>
      <c r="AC874" t="b">
        <f t="shared" si="384"/>
        <v>0</v>
      </c>
      <c r="AE874">
        <f t="shared" si="385"/>
        <v>1</v>
      </c>
      <c r="AF874">
        <f t="shared" si="386"/>
        <v>1</v>
      </c>
      <c r="AG874">
        <f t="shared" si="387"/>
        <v>1</v>
      </c>
      <c r="AH874">
        <f t="shared" si="388"/>
        <v>1</v>
      </c>
      <c r="AI874">
        <f t="shared" si="389"/>
        <v>1</v>
      </c>
      <c r="AJ874">
        <f t="shared" si="390"/>
        <v>1</v>
      </c>
      <c r="AK874">
        <f t="shared" si="391"/>
        <v>1</v>
      </c>
      <c r="AL874">
        <f t="shared" si="392"/>
        <v>1</v>
      </c>
      <c r="AM874">
        <f t="shared" si="393"/>
        <v>8</v>
      </c>
    </row>
    <row r="875" spans="1:39" x14ac:dyDescent="0.3">
      <c r="A875">
        <v>90</v>
      </c>
      <c r="B875">
        <v>87</v>
      </c>
      <c r="C875">
        <v>86</v>
      </c>
      <c r="D875">
        <v>85</v>
      </c>
      <c r="E875">
        <v>83</v>
      </c>
      <c r="F875">
        <v>80</v>
      </c>
      <c r="G875">
        <v>77</v>
      </c>
      <c r="H875">
        <v>75</v>
      </c>
      <c r="J875">
        <f t="shared" si="366"/>
        <v>1</v>
      </c>
      <c r="K875">
        <f t="shared" si="367"/>
        <v>90</v>
      </c>
      <c r="L875">
        <f t="shared" si="368"/>
        <v>87</v>
      </c>
      <c r="M875">
        <f t="shared" si="369"/>
        <v>86</v>
      </c>
      <c r="N875">
        <f t="shared" si="370"/>
        <v>85</v>
      </c>
      <c r="O875">
        <f t="shared" si="371"/>
        <v>83</v>
      </c>
      <c r="P875">
        <f t="shared" si="372"/>
        <v>80</v>
      </c>
      <c r="Q875">
        <f t="shared" si="373"/>
        <v>77</v>
      </c>
      <c r="R875">
        <f t="shared" si="374"/>
        <v>75</v>
      </c>
      <c r="S875" t="b">
        <f t="shared" si="375"/>
        <v>0</v>
      </c>
      <c r="U875">
        <f t="shared" si="376"/>
        <v>90</v>
      </c>
      <c r="V875">
        <f t="shared" si="377"/>
        <v>87</v>
      </c>
      <c r="W875">
        <f t="shared" si="378"/>
        <v>86</v>
      </c>
      <c r="X875">
        <f t="shared" si="379"/>
        <v>85</v>
      </c>
      <c r="Y875">
        <f t="shared" si="380"/>
        <v>83</v>
      </c>
      <c r="Z875">
        <f t="shared" si="381"/>
        <v>80</v>
      </c>
      <c r="AA875">
        <f t="shared" si="382"/>
        <v>77</v>
      </c>
      <c r="AB875">
        <f t="shared" si="383"/>
        <v>75</v>
      </c>
      <c r="AC875" t="b">
        <f t="shared" si="384"/>
        <v>1</v>
      </c>
      <c r="AE875">
        <f t="shared" si="385"/>
        <v>1</v>
      </c>
      <c r="AF875">
        <f t="shared" si="386"/>
        <v>1</v>
      </c>
      <c r="AG875">
        <f t="shared" si="387"/>
        <v>1</v>
      </c>
      <c r="AH875">
        <f t="shared" si="388"/>
        <v>1</v>
      </c>
      <c r="AI875">
        <f t="shared" si="389"/>
        <v>1</v>
      </c>
      <c r="AJ875">
        <f t="shared" si="390"/>
        <v>1</v>
      </c>
      <c r="AK875">
        <f t="shared" si="391"/>
        <v>1</v>
      </c>
      <c r="AL875">
        <f t="shared" si="392"/>
        <v>1</v>
      </c>
      <c r="AM875">
        <f t="shared" si="393"/>
        <v>8</v>
      </c>
    </row>
    <row r="876" spans="1:39" x14ac:dyDescent="0.3">
      <c r="A876">
        <v>55</v>
      </c>
      <c r="B876">
        <v>54</v>
      </c>
      <c r="C876">
        <v>52</v>
      </c>
      <c r="D876">
        <v>50</v>
      </c>
      <c r="E876">
        <v>49</v>
      </c>
      <c r="F876">
        <v>47</v>
      </c>
      <c r="J876">
        <f t="shared" si="366"/>
        <v>1</v>
      </c>
      <c r="K876">
        <f t="shared" si="367"/>
        <v>55</v>
      </c>
      <c r="L876">
        <f t="shared" si="368"/>
        <v>54</v>
      </c>
      <c r="M876">
        <f t="shared" si="369"/>
        <v>52</v>
      </c>
      <c r="N876">
        <f t="shared" si="370"/>
        <v>50</v>
      </c>
      <c r="O876">
        <f t="shared" si="371"/>
        <v>49</v>
      </c>
      <c r="P876">
        <f t="shared" si="372"/>
        <v>47</v>
      </c>
      <c r="Q876">
        <f t="shared" si="373"/>
        <v>9999</v>
      </c>
      <c r="R876">
        <f t="shared" si="374"/>
        <v>9999</v>
      </c>
      <c r="S876" t="b">
        <f t="shared" si="375"/>
        <v>0</v>
      </c>
      <c r="U876">
        <f t="shared" si="376"/>
        <v>55</v>
      </c>
      <c r="V876">
        <f t="shared" si="377"/>
        <v>54</v>
      </c>
      <c r="W876">
        <f t="shared" si="378"/>
        <v>52</v>
      </c>
      <c r="X876">
        <f t="shared" si="379"/>
        <v>50</v>
      </c>
      <c r="Y876">
        <f t="shared" si="380"/>
        <v>49</v>
      </c>
      <c r="Z876">
        <f t="shared" si="381"/>
        <v>47</v>
      </c>
      <c r="AA876">
        <f t="shared" si="382"/>
        <v>-1</v>
      </c>
      <c r="AB876">
        <f t="shared" si="383"/>
        <v>-1</v>
      </c>
      <c r="AC876" t="b">
        <f t="shared" si="384"/>
        <v>1</v>
      </c>
      <c r="AE876">
        <f t="shared" si="385"/>
        <v>1</v>
      </c>
      <c r="AF876">
        <f t="shared" si="386"/>
        <v>1</v>
      </c>
      <c r="AG876">
        <f t="shared" si="387"/>
        <v>1</v>
      </c>
      <c r="AH876">
        <f t="shared" si="388"/>
        <v>1</v>
      </c>
      <c r="AI876">
        <f t="shared" si="389"/>
        <v>1</v>
      </c>
      <c r="AJ876">
        <f t="shared" si="390"/>
        <v>1</v>
      </c>
      <c r="AK876">
        <f t="shared" si="391"/>
        <v>1</v>
      </c>
      <c r="AL876">
        <f t="shared" si="392"/>
        <v>1</v>
      </c>
      <c r="AM876">
        <f t="shared" si="393"/>
        <v>8</v>
      </c>
    </row>
    <row r="877" spans="1:39" x14ac:dyDescent="0.3">
      <c r="A877">
        <v>10</v>
      </c>
      <c r="B877">
        <v>12</v>
      </c>
      <c r="C877">
        <v>13</v>
      </c>
      <c r="D877">
        <v>16</v>
      </c>
      <c r="E877">
        <v>19</v>
      </c>
      <c r="F877">
        <v>21</v>
      </c>
      <c r="J877">
        <f t="shared" si="366"/>
        <v>1</v>
      </c>
      <c r="K877">
        <f t="shared" si="367"/>
        <v>10</v>
      </c>
      <c r="L877">
        <f t="shared" si="368"/>
        <v>12</v>
      </c>
      <c r="M877">
        <f t="shared" si="369"/>
        <v>13</v>
      </c>
      <c r="N877">
        <f t="shared" si="370"/>
        <v>16</v>
      </c>
      <c r="O877">
        <f t="shared" si="371"/>
        <v>19</v>
      </c>
      <c r="P877">
        <f t="shared" si="372"/>
        <v>21</v>
      </c>
      <c r="Q877">
        <f t="shared" si="373"/>
        <v>9999</v>
      </c>
      <c r="R877">
        <f t="shared" si="374"/>
        <v>9999</v>
      </c>
      <c r="S877" t="b">
        <f t="shared" si="375"/>
        <v>1</v>
      </c>
      <c r="U877">
        <f t="shared" si="376"/>
        <v>10</v>
      </c>
      <c r="V877">
        <f t="shared" si="377"/>
        <v>12</v>
      </c>
      <c r="W877">
        <f t="shared" si="378"/>
        <v>13</v>
      </c>
      <c r="X877">
        <f t="shared" si="379"/>
        <v>16</v>
      </c>
      <c r="Y877">
        <f t="shared" si="380"/>
        <v>19</v>
      </c>
      <c r="Z877">
        <f t="shared" si="381"/>
        <v>21</v>
      </c>
      <c r="AA877">
        <f t="shared" si="382"/>
        <v>-1</v>
      </c>
      <c r="AB877">
        <f t="shared" si="383"/>
        <v>-1</v>
      </c>
      <c r="AC877" t="b">
        <f t="shared" si="384"/>
        <v>0</v>
      </c>
      <c r="AE877">
        <f t="shared" si="385"/>
        <v>1</v>
      </c>
      <c r="AF877">
        <f t="shared" si="386"/>
        <v>1</v>
      </c>
      <c r="AG877">
        <f t="shared" si="387"/>
        <v>1</v>
      </c>
      <c r="AH877">
        <f t="shared" si="388"/>
        <v>1</v>
      </c>
      <c r="AI877">
        <f t="shared" si="389"/>
        <v>1</v>
      </c>
      <c r="AJ877">
        <f t="shared" si="390"/>
        <v>1</v>
      </c>
      <c r="AK877">
        <f t="shared" si="391"/>
        <v>1</v>
      </c>
      <c r="AL877">
        <f t="shared" si="392"/>
        <v>1</v>
      </c>
      <c r="AM877">
        <f t="shared" si="393"/>
        <v>8</v>
      </c>
    </row>
    <row r="878" spans="1:39" x14ac:dyDescent="0.3">
      <c r="A878">
        <v>51</v>
      </c>
      <c r="B878">
        <v>53</v>
      </c>
      <c r="C878">
        <v>54</v>
      </c>
      <c r="D878">
        <v>56</v>
      </c>
      <c r="E878">
        <v>58</v>
      </c>
      <c r="F878">
        <v>59</v>
      </c>
      <c r="G878">
        <v>61</v>
      </c>
      <c r="J878">
        <f t="shared" si="366"/>
        <v>1</v>
      </c>
      <c r="K878">
        <f t="shared" si="367"/>
        <v>51</v>
      </c>
      <c r="L878">
        <f t="shared" si="368"/>
        <v>53</v>
      </c>
      <c r="M878">
        <f t="shared" si="369"/>
        <v>54</v>
      </c>
      <c r="N878">
        <f t="shared" si="370"/>
        <v>56</v>
      </c>
      <c r="O878">
        <f t="shared" si="371"/>
        <v>58</v>
      </c>
      <c r="P878">
        <f t="shared" si="372"/>
        <v>59</v>
      </c>
      <c r="Q878">
        <f t="shared" si="373"/>
        <v>61</v>
      </c>
      <c r="R878">
        <f t="shared" si="374"/>
        <v>9999</v>
      </c>
      <c r="S878" t="b">
        <f t="shared" si="375"/>
        <v>1</v>
      </c>
      <c r="U878">
        <f t="shared" si="376"/>
        <v>51</v>
      </c>
      <c r="V878">
        <f t="shared" si="377"/>
        <v>53</v>
      </c>
      <c r="W878">
        <f t="shared" si="378"/>
        <v>54</v>
      </c>
      <c r="X878">
        <f t="shared" si="379"/>
        <v>56</v>
      </c>
      <c r="Y878">
        <f t="shared" si="380"/>
        <v>58</v>
      </c>
      <c r="Z878">
        <f t="shared" si="381"/>
        <v>59</v>
      </c>
      <c r="AA878">
        <f t="shared" si="382"/>
        <v>61</v>
      </c>
      <c r="AB878">
        <f t="shared" si="383"/>
        <v>-1</v>
      </c>
      <c r="AC878" t="b">
        <f t="shared" si="384"/>
        <v>0</v>
      </c>
      <c r="AE878">
        <f t="shared" si="385"/>
        <v>1</v>
      </c>
      <c r="AF878">
        <f t="shared" si="386"/>
        <v>1</v>
      </c>
      <c r="AG878">
        <f t="shared" si="387"/>
        <v>1</v>
      </c>
      <c r="AH878">
        <f t="shared" si="388"/>
        <v>1</v>
      </c>
      <c r="AI878">
        <f t="shared" si="389"/>
        <v>1</v>
      </c>
      <c r="AJ878">
        <f t="shared" si="390"/>
        <v>1</v>
      </c>
      <c r="AK878">
        <f t="shared" si="391"/>
        <v>1</v>
      </c>
      <c r="AL878">
        <f t="shared" si="392"/>
        <v>1</v>
      </c>
      <c r="AM878">
        <f t="shared" si="393"/>
        <v>8</v>
      </c>
    </row>
    <row r="879" spans="1:39" x14ac:dyDescent="0.3">
      <c r="A879">
        <v>46</v>
      </c>
      <c r="B879">
        <v>49</v>
      </c>
      <c r="C879">
        <v>51</v>
      </c>
      <c r="D879">
        <v>53</v>
      </c>
      <c r="E879">
        <v>55</v>
      </c>
      <c r="J879">
        <f t="shared" si="366"/>
        <v>1</v>
      </c>
      <c r="K879">
        <f t="shared" si="367"/>
        <v>46</v>
      </c>
      <c r="L879">
        <f t="shared" si="368"/>
        <v>49</v>
      </c>
      <c r="M879">
        <f t="shared" si="369"/>
        <v>51</v>
      </c>
      <c r="N879">
        <f t="shared" si="370"/>
        <v>53</v>
      </c>
      <c r="O879">
        <f t="shared" si="371"/>
        <v>55</v>
      </c>
      <c r="P879">
        <f t="shared" si="372"/>
        <v>9999</v>
      </c>
      <c r="Q879">
        <f t="shared" si="373"/>
        <v>9999</v>
      </c>
      <c r="R879">
        <f t="shared" si="374"/>
        <v>9999</v>
      </c>
      <c r="S879" t="b">
        <f t="shared" si="375"/>
        <v>1</v>
      </c>
      <c r="U879">
        <f t="shared" si="376"/>
        <v>46</v>
      </c>
      <c r="V879">
        <f t="shared" si="377"/>
        <v>49</v>
      </c>
      <c r="W879">
        <f t="shared" si="378"/>
        <v>51</v>
      </c>
      <c r="X879">
        <f t="shared" si="379"/>
        <v>53</v>
      </c>
      <c r="Y879">
        <f t="shared" si="380"/>
        <v>55</v>
      </c>
      <c r="Z879">
        <f t="shared" si="381"/>
        <v>-1</v>
      </c>
      <c r="AA879">
        <f t="shared" si="382"/>
        <v>-1</v>
      </c>
      <c r="AB879">
        <f t="shared" si="383"/>
        <v>-1</v>
      </c>
      <c r="AC879" t="b">
        <f t="shared" si="384"/>
        <v>0</v>
      </c>
      <c r="AE879">
        <f t="shared" si="385"/>
        <v>1</v>
      </c>
      <c r="AF879">
        <f t="shared" si="386"/>
        <v>1</v>
      </c>
      <c r="AG879">
        <f t="shared" si="387"/>
        <v>1</v>
      </c>
      <c r="AH879">
        <f t="shared" si="388"/>
        <v>1</v>
      </c>
      <c r="AI879">
        <f t="shared" si="389"/>
        <v>1</v>
      </c>
      <c r="AJ879">
        <f t="shared" si="390"/>
        <v>1</v>
      </c>
      <c r="AK879">
        <f t="shared" si="391"/>
        <v>1</v>
      </c>
      <c r="AL879">
        <f t="shared" si="392"/>
        <v>1</v>
      </c>
      <c r="AM879">
        <f t="shared" si="393"/>
        <v>8</v>
      </c>
    </row>
    <row r="880" spans="1:39" x14ac:dyDescent="0.3">
      <c r="A880">
        <v>83</v>
      </c>
      <c r="B880">
        <v>85</v>
      </c>
      <c r="C880">
        <v>88</v>
      </c>
      <c r="D880">
        <v>90</v>
      </c>
      <c r="E880">
        <v>93</v>
      </c>
      <c r="F880">
        <v>96</v>
      </c>
      <c r="G880">
        <v>97</v>
      </c>
      <c r="H880">
        <v>99</v>
      </c>
      <c r="J880">
        <f t="shared" si="366"/>
        <v>1</v>
      </c>
      <c r="K880">
        <f t="shared" si="367"/>
        <v>83</v>
      </c>
      <c r="L880">
        <f t="shared" si="368"/>
        <v>85</v>
      </c>
      <c r="M880">
        <f t="shared" si="369"/>
        <v>88</v>
      </c>
      <c r="N880">
        <f t="shared" si="370"/>
        <v>90</v>
      </c>
      <c r="O880">
        <f t="shared" si="371"/>
        <v>93</v>
      </c>
      <c r="P880">
        <f t="shared" si="372"/>
        <v>96</v>
      </c>
      <c r="Q880">
        <f t="shared" si="373"/>
        <v>97</v>
      </c>
      <c r="R880">
        <f t="shared" si="374"/>
        <v>99</v>
      </c>
      <c r="S880" t="b">
        <f t="shared" si="375"/>
        <v>1</v>
      </c>
      <c r="U880">
        <f t="shared" si="376"/>
        <v>83</v>
      </c>
      <c r="V880">
        <f t="shared" si="377"/>
        <v>85</v>
      </c>
      <c r="W880">
        <f t="shared" si="378"/>
        <v>88</v>
      </c>
      <c r="X880">
        <f t="shared" si="379"/>
        <v>90</v>
      </c>
      <c r="Y880">
        <f t="shared" si="380"/>
        <v>93</v>
      </c>
      <c r="Z880">
        <f t="shared" si="381"/>
        <v>96</v>
      </c>
      <c r="AA880">
        <f t="shared" si="382"/>
        <v>97</v>
      </c>
      <c r="AB880">
        <f t="shared" si="383"/>
        <v>99</v>
      </c>
      <c r="AC880" t="b">
        <f t="shared" si="384"/>
        <v>0</v>
      </c>
      <c r="AE880">
        <f t="shared" si="385"/>
        <v>1</v>
      </c>
      <c r="AF880">
        <f t="shared" si="386"/>
        <v>1</v>
      </c>
      <c r="AG880">
        <f t="shared" si="387"/>
        <v>1</v>
      </c>
      <c r="AH880">
        <f t="shared" si="388"/>
        <v>1</v>
      </c>
      <c r="AI880">
        <f t="shared" si="389"/>
        <v>1</v>
      </c>
      <c r="AJ880">
        <f t="shared" si="390"/>
        <v>1</v>
      </c>
      <c r="AK880">
        <f t="shared" si="391"/>
        <v>1</v>
      </c>
      <c r="AL880">
        <f t="shared" si="392"/>
        <v>1</v>
      </c>
      <c r="AM880">
        <f t="shared" si="393"/>
        <v>8</v>
      </c>
    </row>
    <row r="881" spans="1:39" x14ac:dyDescent="0.3">
      <c r="A881">
        <v>25</v>
      </c>
      <c r="B881">
        <v>27</v>
      </c>
      <c r="C881">
        <v>28</v>
      </c>
      <c r="D881">
        <v>31</v>
      </c>
      <c r="E881">
        <v>32</v>
      </c>
      <c r="J881">
        <f t="shared" si="366"/>
        <v>1</v>
      </c>
      <c r="K881">
        <f t="shared" si="367"/>
        <v>25</v>
      </c>
      <c r="L881">
        <f t="shared" si="368"/>
        <v>27</v>
      </c>
      <c r="M881">
        <f t="shared" si="369"/>
        <v>28</v>
      </c>
      <c r="N881">
        <f t="shared" si="370"/>
        <v>31</v>
      </c>
      <c r="O881">
        <f t="shared" si="371"/>
        <v>32</v>
      </c>
      <c r="P881">
        <f t="shared" si="372"/>
        <v>9999</v>
      </c>
      <c r="Q881">
        <f t="shared" si="373"/>
        <v>9999</v>
      </c>
      <c r="R881">
        <f t="shared" si="374"/>
        <v>9999</v>
      </c>
      <c r="S881" t="b">
        <f t="shared" si="375"/>
        <v>1</v>
      </c>
      <c r="U881">
        <f t="shared" si="376"/>
        <v>25</v>
      </c>
      <c r="V881">
        <f t="shared" si="377"/>
        <v>27</v>
      </c>
      <c r="W881">
        <f t="shared" si="378"/>
        <v>28</v>
      </c>
      <c r="X881">
        <f t="shared" si="379"/>
        <v>31</v>
      </c>
      <c r="Y881">
        <f t="shared" si="380"/>
        <v>32</v>
      </c>
      <c r="Z881">
        <f t="shared" si="381"/>
        <v>-1</v>
      </c>
      <c r="AA881">
        <f t="shared" si="382"/>
        <v>-1</v>
      </c>
      <c r="AB881">
        <f t="shared" si="383"/>
        <v>-1</v>
      </c>
      <c r="AC881" t="b">
        <f t="shared" si="384"/>
        <v>0</v>
      </c>
      <c r="AE881">
        <f t="shared" si="385"/>
        <v>1</v>
      </c>
      <c r="AF881">
        <f t="shared" si="386"/>
        <v>1</v>
      </c>
      <c r="AG881">
        <f t="shared" si="387"/>
        <v>1</v>
      </c>
      <c r="AH881">
        <f t="shared" si="388"/>
        <v>1</v>
      </c>
      <c r="AI881">
        <f t="shared" si="389"/>
        <v>1</v>
      </c>
      <c r="AJ881">
        <f t="shared" si="390"/>
        <v>1</v>
      </c>
      <c r="AK881">
        <f t="shared" si="391"/>
        <v>1</v>
      </c>
      <c r="AL881">
        <f t="shared" si="392"/>
        <v>1</v>
      </c>
      <c r="AM881">
        <f t="shared" si="393"/>
        <v>8</v>
      </c>
    </row>
    <row r="882" spans="1:39" x14ac:dyDescent="0.3">
      <c r="A882">
        <v>34</v>
      </c>
      <c r="B882">
        <v>35</v>
      </c>
      <c r="C882">
        <v>38</v>
      </c>
      <c r="D882">
        <v>41</v>
      </c>
      <c r="E882">
        <v>44</v>
      </c>
      <c r="F882">
        <v>47</v>
      </c>
      <c r="G882">
        <v>49</v>
      </c>
      <c r="H882">
        <v>51</v>
      </c>
      <c r="J882">
        <f t="shared" si="366"/>
        <v>1</v>
      </c>
      <c r="K882">
        <f t="shared" si="367"/>
        <v>34</v>
      </c>
      <c r="L882">
        <f t="shared" si="368"/>
        <v>35</v>
      </c>
      <c r="M882">
        <f t="shared" si="369"/>
        <v>38</v>
      </c>
      <c r="N882">
        <f t="shared" si="370"/>
        <v>41</v>
      </c>
      <c r="O882">
        <f t="shared" si="371"/>
        <v>44</v>
      </c>
      <c r="P882">
        <f t="shared" si="372"/>
        <v>47</v>
      </c>
      <c r="Q882">
        <f t="shared" si="373"/>
        <v>49</v>
      </c>
      <c r="R882">
        <f t="shared" si="374"/>
        <v>51</v>
      </c>
      <c r="S882" t="b">
        <f t="shared" si="375"/>
        <v>1</v>
      </c>
      <c r="U882">
        <f t="shared" si="376"/>
        <v>34</v>
      </c>
      <c r="V882">
        <f t="shared" si="377"/>
        <v>35</v>
      </c>
      <c r="W882">
        <f t="shared" si="378"/>
        <v>38</v>
      </c>
      <c r="X882">
        <f t="shared" si="379"/>
        <v>41</v>
      </c>
      <c r="Y882">
        <f t="shared" si="380"/>
        <v>44</v>
      </c>
      <c r="Z882">
        <f t="shared" si="381"/>
        <v>47</v>
      </c>
      <c r="AA882">
        <f t="shared" si="382"/>
        <v>49</v>
      </c>
      <c r="AB882">
        <f t="shared" si="383"/>
        <v>51</v>
      </c>
      <c r="AC882" t="b">
        <f t="shared" si="384"/>
        <v>0</v>
      </c>
      <c r="AE882">
        <f t="shared" si="385"/>
        <v>1</v>
      </c>
      <c r="AF882">
        <f t="shared" si="386"/>
        <v>1</v>
      </c>
      <c r="AG882">
        <f t="shared" si="387"/>
        <v>1</v>
      </c>
      <c r="AH882">
        <f t="shared" si="388"/>
        <v>1</v>
      </c>
      <c r="AI882">
        <f t="shared" si="389"/>
        <v>1</v>
      </c>
      <c r="AJ882">
        <f t="shared" si="390"/>
        <v>1</v>
      </c>
      <c r="AK882">
        <f t="shared" si="391"/>
        <v>1</v>
      </c>
      <c r="AL882">
        <f t="shared" si="392"/>
        <v>1</v>
      </c>
      <c r="AM882">
        <f t="shared" si="393"/>
        <v>8</v>
      </c>
    </row>
    <row r="883" spans="1:39" x14ac:dyDescent="0.3">
      <c r="A883">
        <v>16</v>
      </c>
      <c r="B883">
        <v>15</v>
      </c>
      <c r="C883">
        <v>12</v>
      </c>
      <c r="D883">
        <v>10</v>
      </c>
      <c r="E883">
        <v>8</v>
      </c>
      <c r="F883">
        <v>5</v>
      </c>
      <c r="J883">
        <f t="shared" si="366"/>
        <v>1</v>
      </c>
      <c r="K883">
        <f t="shared" si="367"/>
        <v>16</v>
      </c>
      <c r="L883">
        <f t="shared" si="368"/>
        <v>15</v>
      </c>
      <c r="M883">
        <f t="shared" si="369"/>
        <v>12</v>
      </c>
      <c r="N883">
        <f t="shared" si="370"/>
        <v>10</v>
      </c>
      <c r="O883">
        <f t="shared" si="371"/>
        <v>8</v>
      </c>
      <c r="P883">
        <f t="shared" si="372"/>
        <v>5</v>
      </c>
      <c r="Q883">
        <f t="shared" si="373"/>
        <v>9999</v>
      </c>
      <c r="R883">
        <f t="shared" si="374"/>
        <v>9999</v>
      </c>
      <c r="S883" t="b">
        <f t="shared" si="375"/>
        <v>0</v>
      </c>
      <c r="U883">
        <f t="shared" si="376"/>
        <v>16</v>
      </c>
      <c r="V883">
        <f t="shared" si="377"/>
        <v>15</v>
      </c>
      <c r="W883">
        <f t="shared" si="378"/>
        <v>12</v>
      </c>
      <c r="X883">
        <f t="shared" si="379"/>
        <v>10</v>
      </c>
      <c r="Y883">
        <f t="shared" si="380"/>
        <v>8</v>
      </c>
      <c r="Z883">
        <f t="shared" si="381"/>
        <v>5</v>
      </c>
      <c r="AA883">
        <f t="shared" si="382"/>
        <v>-1</v>
      </c>
      <c r="AB883">
        <f t="shared" si="383"/>
        <v>-1</v>
      </c>
      <c r="AC883" t="b">
        <f t="shared" si="384"/>
        <v>1</v>
      </c>
      <c r="AE883">
        <f t="shared" si="385"/>
        <v>1</v>
      </c>
      <c r="AF883">
        <f t="shared" si="386"/>
        <v>1</v>
      </c>
      <c r="AG883">
        <f t="shared" si="387"/>
        <v>1</v>
      </c>
      <c r="AH883">
        <f t="shared" si="388"/>
        <v>1</v>
      </c>
      <c r="AI883">
        <f t="shared" si="389"/>
        <v>1</v>
      </c>
      <c r="AJ883">
        <f t="shared" si="390"/>
        <v>1</v>
      </c>
      <c r="AK883">
        <f t="shared" si="391"/>
        <v>1</v>
      </c>
      <c r="AL883">
        <f t="shared" si="392"/>
        <v>1</v>
      </c>
      <c r="AM883">
        <f t="shared" si="393"/>
        <v>8</v>
      </c>
    </row>
    <row r="884" spans="1:39" x14ac:dyDescent="0.3">
      <c r="A884">
        <v>52</v>
      </c>
      <c r="B884">
        <v>50</v>
      </c>
      <c r="C884">
        <v>47</v>
      </c>
      <c r="D884">
        <v>44</v>
      </c>
      <c r="E884">
        <v>41</v>
      </c>
      <c r="F884">
        <v>39</v>
      </c>
      <c r="J884">
        <f t="shared" si="366"/>
        <v>1</v>
      </c>
      <c r="K884">
        <f t="shared" si="367"/>
        <v>52</v>
      </c>
      <c r="L884">
        <f t="shared" si="368"/>
        <v>50</v>
      </c>
      <c r="M884">
        <f t="shared" si="369"/>
        <v>47</v>
      </c>
      <c r="N884">
        <f t="shared" si="370"/>
        <v>44</v>
      </c>
      <c r="O884">
        <f t="shared" si="371"/>
        <v>41</v>
      </c>
      <c r="P884">
        <f t="shared" si="372"/>
        <v>39</v>
      </c>
      <c r="Q884">
        <f t="shared" si="373"/>
        <v>9999</v>
      </c>
      <c r="R884">
        <f t="shared" si="374"/>
        <v>9999</v>
      </c>
      <c r="S884" t="b">
        <f t="shared" si="375"/>
        <v>0</v>
      </c>
      <c r="U884">
        <f t="shared" si="376"/>
        <v>52</v>
      </c>
      <c r="V884">
        <f t="shared" si="377"/>
        <v>50</v>
      </c>
      <c r="W884">
        <f t="shared" si="378"/>
        <v>47</v>
      </c>
      <c r="X884">
        <f t="shared" si="379"/>
        <v>44</v>
      </c>
      <c r="Y884">
        <f t="shared" si="380"/>
        <v>41</v>
      </c>
      <c r="Z884">
        <f t="shared" si="381"/>
        <v>39</v>
      </c>
      <c r="AA884">
        <f t="shared" si="382"/>
        <v>-1</v>
      </c>
      <c r="AB884">
        <f t="shared" si="383"/>
        <v>-1</v>
      </c>
      <c r="AC884" t="b">
        <f t="shared" si="384"/>
        <v>1</v>
      </c>
      <c r="AE884">
        <f t="shared" si="385"/>
        <v>1</v>
      </c>
      <c r="AF884">
        <f t="shared" si="386"/>
        <v>1</v>
      </c>
      <c r="AG884">
        <f t="shared" si="387"/>
        <v>1</v>
      </c>
      <c r="AH884">
        <f t="shared" si="388"/>
        <v>1</v>
      </c>
      <c r="AI884">
        <f t="shared" si="389"/>
        <v>1</v>
      </c>
      <c r="AJ884">
        <f t="shared" si="390"/>
        <v>1</v>
      </c>
      <c r="AK884">
        <f t="shared" si="391"/>
        <v>1</v>
      </c>
      <c r="AL884">
        <f t="shared" si="392"/>
        <v>1</v>
      </c>
      <c r="AM884">
        <f t="shared" si="393"/>
        <v>8</v>
      </c>
    </row>
    <row r="885" spans="1:39" x14ac:dyDescent="0.3">
      <c r="A885">
        <v>80</v>
      </c>
      <c r="B885">
        <v>83</v>
      </c>
      <c r="C885">
        <v>85</v>
      </c>
      <c r="D885">
        <v>86</v>
      </c>
      <c r="E885">
        <v>88</v>
      </c>
      <c r="F885">
        <v>89</v>
      </c>
      <c r="G885">
        <v>92</v>
      </c>
      <c r="J885">
        <f t="shared" si="366"/>
        <v>1</v>
      </c>
      <c r="K885">
        <f t="shared" si="367"/>
        <v>80</v>
      </c>
      <c r="L885">
        <f t="shared" si="368"/>
        <v>83</v>
      </c>
      <c r="M885">
        <f t="shared" si="369"/>
        <v>85</v>
      </c>
      <c r="N885">
        <f t="shared" si="370"/>
        <v>86</v>
      </c>
      <c r="O885">
        <f t="shared" si="371"/>
        <v>88</v>
      </c>
      <c r="P885">
        <f t="shared" si="372"/>
        <v>89</v>
      </c>
      <c r="Q885">
        <f t="shared" si="373"/>
        <v>92</v>
      </c>
      <c r="R885">
        <f t="shared" si="374"/>
        <v>9999</v>
      </c>
      <c r="S885" t="b">
        <f t="shared" si="375"/>
        <v>1</v>
      </c>
      <c r="U885">
        <f t="shared" si="376"/>
        <v>80</v>
      </c>
      <c r="V885">
        <f t="shared" si="377"/>
        <v>83</v>
      </c>
      <c r="W885">
        <f t="shared" si="378"/>
        <v>85</v>
      </c>
      <c r="X885">
        <f t="shared" si="379"/>
        <v>86</v>
      </c>
      <c r="Y885">
        <f t="shared" si="380"/>
        <v>88</v>
      </c>
      <c r="Z885">
        <f t="shared" si="381"/>
        <v>89</v>
      </c>
      <c r="AA885">
        <f t="shared" si="382"/>
        <v>92</v>
      </c>
      <c r="AB885">
        <f t="shared" si="383"/>
        <v>-1</v>
      </c>
      <c r="AC885" t="b">
        <f t="shared" si="384"/>
        <v>0</v>
      </c>
      <c r="AE885">
        <f t="shared" si="385"/>
        <v>1</v>
      </c>
      <c r="AF885">
        <f t="shared" si="386"/>
        <v>1</v>
      </c>
      <c r="AG885">
        <f t="shared" si="387"/>
        <v>1</v>
      </c>
      <c r="AH885">
        <f t="shared" si="388"/>
        <v>1</v>
      </c>
      <c r="AI885">
        <f t="shared" si="389"/>
        <v>1</v>
      </c>
      <c r="AJ885">
        <f t="shared" si="390"/>
        <v>1</v>
      </c>
      <c r="AK885">
        <f t="shared" si="391"/>
        <v>1</v>
      </c>
      <c r="AL885">
        <f t="shared" si="392"/>
        <v>1</v>
      </c>
      <c r="AM885">
        <f t="shared" si="393"/>
        <v>8</v>
      </c>
    </row>
    <row r="886" spans="1:39" x14ac:dyDescent="0.3">
      <c r="A886">
        <v>34</v>
      </c>
      <c r="B886">
        <v>37</v>
      </c>
      <c r="C886">
        <v>38</v>
      </c>
      <c r="D886">
        <v>39</v>
      </c>
      <c r="E886">
        <v>40</v>
      </c>
      <c r="F886">
        <v>41</v>
      </c>
      <c r="G886">
        <v>42</v>
      </c>
      <c r="J886">
        <f t="shared" si="366"/>
        <v>1</v>
      </c>
      <c r="K886">
        <f t="shared" si="367"/>
        <v>34</v>
      </c>
      <c r="L886">
        <f t="shared" si="368"/>
        <v>37</v>
      </c>
      <c r="M886">
        <f t="shared" si="369"/>
        <v>38</v>
      </c>
      <c r="N886">
        <f t="shared" si="370"/>
        <v>39</v>
      </c>
      <c r="O886">
        <f t="shared" si="371"/>
        <v>40</v>
      </c>
      <c r="P886">
        <f t="shared" si="372"/>
        <v>41</v>
      </c>
      <c r="Q886">
        <f t="shared" si="373"/>
        <v>42</v>
      </c>
      <c r="R886">
        <f t="shared" si="374"/>
        <v>9999</v>
      </c>
      <c r="S886" t="b">
        <f t="shared" si="375"/>
        <v>1</v>
      </c>
      <c r="U886">
        <f t="shared" si="376"/>
        <v>34</v>
      </c>
      <c r="V886">
        <f t="shared" si="377"/>
        <v>37</v>
      </c>
      <c r="W886">
        <f t="shared" si="378"/>
        <v>38</v>
      </c>
      <c r="X886">
        <f t="shared" si="379"/>
        <v>39</v>
      </c>
      <c r="Y886">
        <f t="shared" si="380"/>
        <v>40</v>
      </c>
      <c r="Z886">
        <f t="shared" si="381"/>
        <v>41</v>
      </c>
      <c r="AA886">
        <f t="shared" si="382"/>
        <v>42</v>
      </c>
      <c r="AB886">
        <f t="shared" si="383"/>
        <v>-1</v>
      </c>
      <c r="AC886" t="b">
        <f t="shared" si="384"/>
        <v>0</v>
      </c>
      <c r="AE886">
        <f t="shared" si="385"/>
        <v>1</v>
      </c>
      <c r="AF886">
        <f t="shared" si="386"/>
        <v>1</v>
      </c>
      <c r="AG886">
        <f t="shared" si="387"/>
        <v>1</v>
      </c>
      <c r="AH886">
        <f t="shared" si="388"/>
        <v>1</v>
      </c>
      <c r="AI886">
        <f t="shared" si="389"/>
        <v>1</v>
      </c>
      <c r="AJ886">
        <f t="shared" si="390"/>
        <v>1</v>
      </c>
      <c r="AK886">
        <f t="shared" si="391"/>
        <v>1</v>
      </c>
      <c r="AL886">
        <f t="shared" si="392"/>
        <v>1</v>
      </c>
      <c r="AM886">
        <f t="shared" si="393"/>
        <v>8</v>
      </c>
    </row>
    <row r="887" spans="1:39" x14ac:dyDescent="0.3">
      <c r="A887">
        <v>54</v>
      </c>
      <c r="B887">
        <v>56</v>
      </c>
      <c r="C887">
        <v>58</v>
      </c>
      <c r="D887">
        <v>61</v>
      </c>
      <c r="E887">
        <v>62</v>
      </c>
      <c r="F887">
        <v>63</v>
      </c>
      <c r="G887">
        <v>65</v>
      </c>
      <c r="J887">
        <f t="shared" si="366"/>
        <v>1</v>
      </c>
      <c r="K887">
        <f t="shared" si="367"/>
        <v>54</v>
      </c>
      <c r="L887">
        <f t="shared" si="368"/>
        <v>56</v>
      </c>
      <c r="M887">
        <f t="shared" si="369"/>
        <v>58</v>
      </c>
      <c r="N887">
        <f t="shared" si="370"/>
        <v>61</v>
      </c>
      <c r="O887">
        <f t="shared" si="371"/>
        <v>62</v>
      </c>
      <c r="P887">
        <f t="shared" si="372"/>
        <v>63</v>
      </c>
      <c r="Q887">
        <f t="shared" si="373"/>
        <v>65</v>
      </c>
      <c r="R887">
        <f t="shared" si="374"/>
        <v>9999</v>
      </c>
      <c r="S887" t="b">
        <f t="shared" si="375"/>
        <v>1</v>
      </c>
      <c r="U887">
        <f t="shared" si="376"/>
        <v>54</v>
      </c>
      <c r="V887">
        <f t="shared" si="377"/>
        <v>56</v>
      </c>
      <c r="W887">
        <f t="shared" si="378"/>
        <v>58</v>
      </c>
      <c r="X887">
        <f t="shared" si="379"/>
        <v>61</v>
      </c>
      <c r="Y887">
        <f t="shared" si="380"/>
        <v>62</v>
      </c>
      <c r="Z887">
        <f t="shared" si="381"/>
        <v>63</v>
      </c>
      <c r="AA887">
        <f t="shared" si="382"/>
        <v>65</v>
      </c>
      <c r="AB887">
        <f t="shared" si="383"/>
        <v>-1</v>
      </c>
      <c r="AC887" t="b">
        <f t="shared" si="384"/>
        <v>0</v>
      </c>
      <c r="AE887">
        <f t="shared" si="385"/>
        <v>1</v>
      </c>
      <c r="AF887">
        <f t="shared" si="386"/>
        <v>1</v>
      </c>
      <c r="AG887">
        <f t="shared" si="387"/>
        <v>1</v>
      </c>
      <c r="AH887">
        <f t="shared" si="388"/>
        <v>1</v>
      </c>
      <c r="AI887">
        <f t="shared" si="389"/>
        <v>1</v>
      </c>
      <c r="AJ887">
        <f t="shared" si="390"/>
        <v>1</v>
      </c>
      <c r="AK887">
        <f t="shared" si="391"/>
        <v>1</v>
      </c>
      <c r="AL887">
        <f t="shared" si="392"/>
        <v>1</v>
      </c>
      <c r="AM887">
        <f t="shared" si="393"/>
        <v>8</v>
      </c>
    </row>
    <row r="888" spans="1:39" x14ac:dyDescent="0.3">
      <c r="A888">
        <v>23</v>
      </c>
      <c r="B888">
        <v>26</v>
      </c>
      <c r="C888">
        <v>28</v>
      </c>
      <c r="D888">
        <v>30</v>
      </c>
      <c r="E888">
        <v>32</v>
      </c>
      <c r="F888">
        <v>33</v>
      </c>
      <c r="J888">
        <f t="shared" si="366"/>
        <v>1</v>
      </c>
      <c r="K888">
        <f t="shared" si="367"/>
        <v>23</v>
      </c>
      <c r="L888">
        <f t="shared" si="368"/>
        <v>26</v>
      </c>
      <c r="M888">
        <f t="shared" si="369"/>
        <v>28</v>
      </c>
      <c r="N888">
        <f t="shared" si="370"/>
        <v>30</v>
      </c>
      <c r="O888">
        <f t="shared" si="371"/>
        <v>32</v>
      </c>
      <c r="P888">
        <f t="shared" si="372"/>
        <v>33</v>
      </c>
      <c r="Q888">
        <f t="shared" si="373"/>
        <v>9999</v>
      </c>
      <c r="R888">
        <f t="shared" si="374"/>
        <v>9999</v>
      </c>
      <c r="S888" t="b">
        <f t="shared" si="375"/>
        <v>1</v>
      </c>
      <c r="U888">
        <f t="shared" si="376"/>
        <v>23</v>
      </c>
      <c r="V888">
        <f t="shared" si="377"/>
        <v>26</v>
      </c>
      <c r="W888">
        <f t="shared" si="378"/>
        <v>28</v>
      </c>
      <c r="X888">
        <f t="shared" si="379"/>
        <v>30</v>
      </c>
      <c r="Y888">
        <f t="shared" si="380"/>
        <v>32</v>
      </c>
      <c r="Z888">
        <f t="shared" si="381"/>
        <v>33</v>
      </c>
      <c r="AA888">
        <f t="shared" si="382"/>
        <v>-1</v>
      </c>
      <c r="AB888">
        <f t="shared" si="383"/>
        <v>-1</v>
      </c>
      <c r="AC888" t="b">
        <f t="shared" si="384"/>
        <v>0</v>
      </c>
      <c r="AE888">
        <f t="shared" si="385"/>
        <v>1</v>
      </c>
      <c r="AF888">
        <f t="shared" si="386"/>
        <v>1</v>
      </c>
      <c r="AG888">
        <f t="shared" si="387"/>
        <v>1</v>
      </c>
      <c r="AH888">
        <f t="shared" si="388"/>
        <v>1</v>
      </c>
      <c r="AI888">
        <f t="shared" si="389"/>
        <v>1</v>
      </c>
      <c r="AJ888">
        <f t="shared" si="390"/>
        <v>1</v>
      </c>
      <c r="AK888">
        <f t="shared" si="391"/>
        <v>1</v>
      </c>
      <c r="AL888">
        <f t="shared" si="392"/>
        <v>1</v>
      </c>
      <c r="AM888">
        <f t="shared" si="393"/>
        <v>8</v>
      </c>
    </row>
    <row r="889" spans="1:39" x14ac:dyDescent="0.3">
      <c r="A889">
        <v>28</v>
      </c>
      <c r="B889">
        <v>26</v>
      </c>
      <c r="C889">
        <v>23</v>
      </c>
      <c r="D889">
        <v>22</v>
      </c>
      <c r="E889">
        <v>19</v>
      </c>
      <c r="F889">
        <v>16</v>
      </c>
      <c r="G889">
        <v>15</v>
      </c>
      <c r="H889">
        <v>13</v>
      </c>
      <c r="J889">
        <f t="shared" si="366"/>
        <v>1</v>
      </c>
      <c r="K889">
        <f t="shared" si="367"/>
        <v>28</v>
      </c>
      <c r="L889">
        <f t="shared" si="368"/>
        <v>26</v>
      </c>
      <c r="M889">
        <f t="shared" si="369"/>
        <v>23</v>
      </c>
      <c r="N889">
        <f t="shared" si="370"/>
        <v>22</v>
      </c>
      <c r="O889">
        <f t="shared" si="371"/>
        <v>19</v>
      </c>
      <c r="P889">
        <f t="shared" si="372"/>
        <v>16</v>
      </c>
      <c r="Q889">
        <f t="shared" si="373"/>
        <v>15</v>
      </c>
      <c r="R889">
        <f t="shared" si="374"/>
        <v>13</v>
      </c>
      <c r="S889" t="b">
        <f t="shared" si="375"/>
        <v>0</v>
      </c>
      <c r="U889">
        <f t="shared" si="376"/>
        <v>28</v>
      </c>
      <c r="V889">
        <f t="shared" si="377"/>
        <v>26</v>
      </c>
      <c r="W889">
        <f t="shared" si="378"/>
        <v>23</v>
      </c>
      <c r="X889">
        <f t="shared" si="379"/>
        <v>22</v>
      </c>
      <c r="Y889">
        <f t="shared" si="380"/>
        <v>19</v>
      </c>
      <c r="Z889">
        <f t="shared" si="381"/>
        <v>16</v>
      </c>
      <c r="AA889">
        <f t="shared" si="382"/>
        <v>15</v>
      </c>
      <c r="AB889">
        <f t="shared" si="383"/>
        <v>13</v>
      </c>
      <c r="AC889" t="b">
        <f t="shared" si="384"/>
        <v>1</v>
      </c>
      <c r="AE889">
        <f t="shared" si="385"/>
        <v>1</v>
      </c>
      <c r="AF889">
        <f t="shared" si="386"/>
        <v>1</v>
      </c>
      <c r="AG889">
        <f t="shared" si="387"/>
        <v>1</v>
      </c>
      <c r="AH889">
        <f t="shared" si="388"/>
        <v>1</v>
      </c>
      <c r="AI889">
        <f t="shared" si="389"/>
        <v>1</v>
      </c>
      <c r="AJ889">
        <f t="shared" si="390"/>
        <v>1</v>
      </c>
      <c r="AK889">
        <f t="shared" si="391"/>
        <v>1</v>
      </c>
      <c r="AL889">
        <f t="shared" si="392"/>
        <v>1</v>
      </c>
      <c r="AM889">
        <f t="shared" si="393"/>
        <v>8</v>
      </c>
    </row>
    <row r="890" spans="1:39" x14ac:dyDescent="0.3">
      <c r="A890">
        <v>52</v>
      </c>
      <c r="B890">
        <v>55</v>
      </c>
      <c r="C890">
        <v>57</v>
      </c>
      <c r="D890">
        <v>59</v>
      </c>
      <c r="E890">
        <v>62</v>
      </c>
      <c r="J890">
        <f t="shared" si="366"/>
        <v>1</v>
      </c>
      <c r="K890">
        <f t="shared" si="367"/>
        <v>52</v>
      </c>
      <c r="L890">
        <f t="shared" si="368"/>
        <v>55</v>
      </c>
      <c r="M890">
        <f t="shared" si="369"/>
        <v>57</v>
      </c>
      <c r="N890">
        <f t="shared" si="370"/>
        <v>59</v>
      </c>
      <c r="O890">
        <f t="shared" si="371"/>
        <v>62</v>
      </c>
      <c r="P890">
        <f t="shared" si="372"/>
        <v>9999</v>
      </c>
      <c r="Q890">
        <f t="shared" si="373"/>
        <v>9999</v>
      </c>
      <c r="R890">
        <f t="shared" si="374"/>
        <v>9999</v>
      </c>
      <c r="S890" t="b">
        <f t="shared" si="375"/>
        <v>1</v>
      </c>
      <c r="U890">
        <f t="shared" si="376"/>
        <v>52</v>
      </c>
      <c r="V890">
        <f t="shared" si="377"/>
        <v>55</v>
      </c>
      <c r="W890">
        <f t="shared" si="378"/>
        <v>57</v>
      </c>
      <c r="X890">
        <f t="shared" si="379"/>
        <v>59</v>
      </c>
      <c r="Y890">
        <f t="shared" si="380"/>
        <v>62</v>
      </c>
      <c r="Z890">
        <f t="shared" si="381"/>
        <v>-1</v>
      </c>
      <c r="AA890">
        <f t="shared" si="382"/>
        <v>-1</v>
      </c>
      <c r="AB890">
        <f t="shared" si="383"/>
        <v>-1</v>
      </c>
      <c r="AC890" t="b">
        <f t="shared" si="384"/>
        <v>0</v>
      </c>
      <c r="AE890">
        <f t="shared" si="385"/>
        <v>1</v>
      </c>
      <c r="AF890">
        <f t="shared" si="386"/>
        <v>1</v>
      </c>
      <c r="AG890">
        <f t="shared" si="387"/>
        <v>1</v>
      </c>
      <c r="AH890">
        <f t="shared" si="388"/>
        <v>1</v>
      </c>
      <c r="AI890">
        <f t="shared" si="389"/>
        <v>1</v>
      </c>
      <c r="AJ890">
        <f t="shared" si="390"/>
        <v>1</v>
      </c>
      <c r="AK890">
        <f t="shared" si="391"/>
        <v>1</v>
      </c>
      <c r="AL890">
        <f t="shared" si="392"/>
        <v>1</v>
      </c>
      <c r="AM890">
        <f t="shared" si="393"/>
        <v>8</v>
      </c>
    </row>
    <row r="891" spans="1:39" x14ac:dyDescent="0.3">
      <c r="A891">
        <v>76</v>
      </c>
      <c r="B891">
        <v>73</v>
      </c>
      <c r="C891">
        <v>71</v>
      </c>
      <c r="D891">
        <v>70</v>
      </c>
      <c r="E891">
        <v>69</v>
      </c>
      <c r="F891">
        <v>66</v>
      </c>
      <c r="G891">
        <v>64</v>
      </c>
      <c r="H891">
        <v>62</v>
      </c>
      <c r="J891">
        <f t="shared" si="366"/>
        <v>1</v>
      </c>
      <c r="K891">
        <f t="shared" si="367"/>
        <v>76</v>
      </c>
      <c r="L891">
        <f t="shared" si="368"/>
        <v>73</v>
      </c>
      <c r="M891">
        <f t="shared" si="369"/>
        <v>71</v>
      </c>
      <c r="N891">
        <f t="shared" si="370"/>
        <v>70</v>
      </c>
      <c r="O891">
        <f t="shared" si="371"/>
        <v>69</v>
      </c>
      <c r="P891">
        <f t="shared" si="372"/>
        <v>66</v>
      </c>
      <c r="Q891">
        <f t="shared" si="373"/>
        <v>64</v>
      </c>
      <c r="R891">
        <f t="shared" si="374"/>
        <v>62</v>
      </c>
      <c r="S891" t="b">
        <f t="shared" si="375"/>
        <v>0</v>
      </c>
      <c r="U891">
        <f t="shared" si="376"/>
        <v>76</v>
      </c>
      <c r="V891">
        <f t="shared" si="377"/>
        <v>73</v>
      </c>
      <c r="W891">
        <f t="shared" si="378"/>
        <v>71</v>
      </c>
      <c r="X891">
        <f t="shared" si="379"/>
        <v>70</v>
      </c>
      <c r="Y891">
        <f t="shared" si="380"/>
        <v>69</v>
      </c>
      <c r="Z891">
        <f t="shared" si="381"/>
        <v>66</v>
      </c>
      <c r="AA891">
        <f t="shared" si="382"/>
        <v>64</v>
      </c>
      <c r="AB891">
        <f t="shared" si="383"/>
        <v>62</v>
      </c>
      <c r="AC891" t="b">
        <f t="shared" si="384"/>
        <v>1</v>
      </c>
      <c r="AE891">
        <f t="shared" si="385"/>
        <v>1</v>
      </c>
      <c r="AF891">
        <f t="shared" si="386"/>
        <v>1</v>
      </c>
      <c r="AG891">
        <f t="shared" si="387"/>
        <v>1</v>
      </c>
      <c r="AH891">
        <f t="shared" si="388"/>
        <v>1</v>
      </c>
      <c r="AI891">
        <f t="shared" si="389"/>
        <v>1</v>
      </c>
      <c r="AJ891">
        <f t="shared" si="390"/>
        <v>1</v>
      </c>
      <c r="AK891">
        <f t="shared" si="391"/>
        <v>1</v>
      </c>
      <c r="AL891">
        <f t="shared" si="392"/>
        <v>1</v>
      </c>
      <c r="AM891">
        <f t="shared" si="393"/>
        <v>8</v>
      </c>
    </row>
    <row r="892" spans="1:39" x14ac:dyDescent="0.3">
      <c r="A892">
        <v>73</v>
      </c>
      <c r="B892">
        <v>75</v>
      </c>
      <c r="C892">
        <v>78</v>
      </c>
      <c r="D892">
        <v>81</v>
      </c>
      <c r="E892">
        <v>83</v>
      </c>
      <c r="F892">
        <v>86</v>
      </c>
      <c r="G892">
        <v>87</v>
      </c>
      <c r="H892">
        <v>90</v>
      </c>
      <c r="J892">
        <f t="shared" si="366"/>
        <v>1</v>
      </c>
      <c r="K892">
        <f t="shared" si="367"/>
        <v>73</v>
      </c>
      <c r="L892">
        <f t="shared" si="368"/>
        <v>75</v>
      </c>
      <c r="M892">
        <f t="shared" si="369"/>
        <v>78</v>
      </c>
      <c r="N892">
        <f t="shared" si="370"/>
        <v>81</v>
      </c>
      <c r="O892">
        <f t="shared" si="371"/>
        <v>83</v>
      </c>
      <c r="P892">
        <f t="shared" si="372"/>
        <v>86</v>
      </c>
      <c r="Q892">
        <f t="shared" si="373"/>
        <v>87</v>
      </c>
      <c r="R892">
        <f t="shared" si="374"/>
        <v>90</v>
      </c>
      <c r="S892" t="b">
        <f t="shared" si="375"/>
        <v>1</v>
      </c>
      <c r="U892">
        <f t="shared" si="376"/>
        <v>73</v>
      </c>
      <c r="V892">
        <f t="shared" si="377"/>
        <v>75</v>
      </c>
      <c r="W892">
        <f t="shared" si="378"/>
        <v>78</v>
      </c>
      <c r="X892">
        <f t="shared" si="379"/>
        <v>81</v>
      </c>
      <c r="Y892">
        <f t="shared" si="380"/>
        <v>83</v>
      </c>
      <c r="Z892">
        <f t="shared" si="381"/>
        <v>86</v>
      </c>
      <c r="AA892">
        <f t="shared" si="382"/>
        <v>87</v>
      </c>
      <c r="AB892">
        <f t="shared" si="383"/>
        <v>90</v>
      </c>
      <c r="AC892" t="b">
        <f t="shared" si="384"/>
        <v>0</v>
      </c>
      <c r="AE892">
        <f t="shared" si="385"/>
        <v>1</v>
      </c>
      <c r="AF892">
        <f t="shared" si="386"/>
        <v>1</v>
      </c>
      <c r="AG892">
        <f t="shared" si="387"/>
        <v>1</v>
      </c>
      <c r="AH892">
        <f t="shared" si="388"/>
        <v>1</v>
      </c>
      <c r="AI892">
        <f t="shared" si="389"/>
        <v>1</v>
      </c>
      <c r="AJ892">
        <f t="shared" si="390"/>
        <v>1</v>
      </c>
      <c r="AK892">
        <f t="shared" si="391"/>
        <v>1</v>
      </c>
      <c r="AL892">
        <f t="shared" si="392"/>
        <v>1</v>
      </c>
      <c r="AM892">
        <f t="shared" si="393"/>
        <v>8</v>
      </c>
    </row>
    <row r="893" spans="1:39" x14ac:dyDescent="0.3">
      <c r="A893">
        <v>57</v>
      </c>
      <c r="B893">
        <v>55</v>
      </c>
      <c r="C893">
        <v>52</v>
      </c>
      <c r="D893">
        <v>50</v>
      </c>
      <c r="E893">
        <v>49</v>
      </c>
      <c r="F893">
        <v>47</v>
      </c>
      <c r="G893">
        <v>44</v>
      </c>
      <c r="J893">
        <f t="shared" si="366"/>
        <v>1</v>
      </c>
      <c r="K893">
        <f t="shared" si="367"/>
        <v>57</v>
      </c>
      <c r="L893">
        <f t="shared" si="368"/>
        <v>55</v>
      </c>
      <c r="M893">
        <f t="shared" si="369"/>
        <v>52</v>
      </c>
      <c r="N893">
        <f t="shared" si="370"/>
        <v>50</v>
      </c>
      <c r="O893">
        <f t="shared" si="371"/>
        <v>49</v>
      </c>
      <c r="P893">
        <f t="shared" si="372"/>
        <v>47</v>
      </c>
      <c r="Q893">
        <f t="shared" si="373"/>
        <v>44</v>
      </c>
      <c r="R893">
        <f t="shared" si="374"/>
        <v>9999</v>
      </c>
      <c r="S893" t="b">
        <f t="shared" si="375"/>
        <v>0</v>
      </c>
      <c r="U893">
        <f t="shared" si="376"/>
        <v>57</v>
      </c>
      <c r="V893">
        <f t="shared" si="377"/>
        <v>55</v>
      </c>
      <c r="W893">
        <f t="shared" si="378"/>
        <v>52</v>
      </c>
      <c r="X893">
        <f t="shared" si="379"/>
        <v>50</v>
      </c>
      <c r="Y893">
        <f t="shared" si="380"/>
        <v>49</v>
      </c>
      <c r="Z893">
        <f t="shared" si="381"/>
        <v>47</v>
      </c>
      <c r="AA893">
        <f t="shared" si="382"/>
        <v>44</v>
      </c>
      <c r="AB893">
        <f t="shared" si="383"/>
        <v>-1</v>
      </c>
      <c r="AC893" t="b">
        <f t="shared" si="384"/>
        <v>1</v>
      </c>
      <c r="AE893">
        <f t="shared" si="385"/>
        <v>1</v>
      </c>
      <c r="AF893">
        <f t="shared" si="386"/>
        <v>1</v>
      </c>
      <c r="AG893">
        <f t="shared" si="387"/>
        <v>1</v>
      </c>
      <c r="AH893">
        <f t="shared" si="388"/>
        <v>1</v>
      </c>
      <c r="AI893">
        <f t="shared" si="389"/>
        <v>1</v>
      </c>
      <c r="AJ893">
        <f t="shared" si="390"/>
        <v>1</v>
      </c>
      <c r="AK893">
        <f t="shared" si="391"/>
        <v>1</v>
      </c>
      <c r="AL893">
        <f t="shared" si="392"/>
        <v>1</v>
      </c>
      <c r="AM893">
        <f t="shared" si="393"/>
        <v>8</v>
      </c>
    </row>
    <row r="894" spans="1:39" x14ac:dyDescent="0.3">
      <c r="A894">
        <v>74</v>
      </c>
      <c r="B894">
        <v>76</v>
      </c>
      <c r="C894">
        <v>79</v>
      </c>
      <c r="D894">
        <v>82</v>
      </c>
      <c r="E894">
        <v>84</v>
      </c>
      <c r="F894">
        <v>85</v>
      </c>
      <c r="G894">
        <v>87</v>
      </c>
      <c r="J894">
        <f t="shared" si="366"/>
        <v>1</v>
      </c>
      <c r="K894">
        <f t="shared" si="367"/>
        <v>74</v>
      </c>
      <c r="L894">
        <f t="shared" si="368"/>
        <v>76</v>
      </c>
      <c r="M894">
        <f t="shared" si="369"/>
        <v>79</v>
      </c>
      <c r="N894">
        <f t="shared" si="370"/>
        <v>82</v>
      </c>
      <c r="O894">
        <f t="shared" si="371"/>
        <v>84</v>
      </c>
      <c r="P894">
        <f t="shared" si="372"/>
        <v>85</v>
      </c>
      <c r="Q894">
        <f t="shared" si="373"/>
        <v>87</v>
      </c>
      <c r="R894">
        <f t="shared" si="374"/>
        <v>9999</v>
      </c>
      <c r="S894" t="b">
        <f t="shared" si="375"/>
        <v>1</v>
      </c>
      <c r="U894">
        <f t="shared" si="376"/>
        <v>74</v>
      </c>
      <c r="V894">
        <f t="shared" si="377"/>
        <v>76</v>
      </c>
      <c r="W894">
        <f t="shared" si="378"/>
        <v>79</v>
      </c>
      <c r="X894">
        <f t="shared" si="379"/>
        <v>82</v>
      </c>
      <c r="Y894">
        <f t="shared" si="380"/>
        <v>84</v>
      </c>
      <c r="Z894">
        <f t="shared" si="381"/>
        <v>85</v>
      </c>
      <c r="AA894">
        <f t="shared" si="382"/>
        <v>87</v>
      </c>
      <c r="AB894">
        <f t="shared" si="383"/>
        <v>-1</v>
      </c>
      <c r="AC894" t="b">
        <f t="shared" si="384"/>
        <v>0</v>
      </c>
      <c r="AE894">
        <f t="shared" si="385"/>
        <v>1</v>
      </c>
      <c r="AF894">
        <f t="shared" si="386"/>
        <v>1</v>
      </c>
      <c r="AG894">
        <f t="shared" si="387"/>
        <v>1</v>
      </c>
      <c r="AH894">
        <f t="shared" si="388"/>
        <v>1</v>
      </c>
      <c r="AI894">
        <f t="shared" si="389"/>
        <v>1</v>
      </c>
      <c r="AJ894">
        <f t="shared" si="390"/>
        <v>1</v>
      </c>
      <c r="AK894">
        <f t="shared" si="391"/>
        <v>1</v>
      </c>
      <c r="AL894">
        <f t="shared" si="392"/>
        <v>1</v>
      </c>
      <c r="AM894">
        <f t="shared" si="393"/>
        <v>8</v>
      </c>
    </row>
    <row r="895" spans="1:39" x14ac:dyDescent="0.3">
      <c r="A895">
        <v>27</v>
      </c>
      <c r="B895">
        <v>25</v>
      </c>
      <c r="C895">
        <v>24</v>
      </c>
      <c r="D895">
        <v>23</v>
      </c>
      <c r="E895">
        <v>20</v>
      </c>
      <c r="J895">
        <f t="shared" si="366"/>
        <v>1</v>
      </c>
      <c r="K895">
        <f t="shared" si="367"/>
        <v>27</v>
      </c>
      <c r="L895">
        <f t="shared" si="368"/>
        <v>25</v>
      </c>
      <c r="M895">
        <f t="shared" si="369"/>
        <v>24</v>
      </c>
      <c r="N895">
        <f t="shared" si="370"/>
        <v>23</v>
      </c>
      <c r="O895">
        <f t="shared" si="371"/>
        <v>20</v>
      </c>
      <c r="P895">
        <f t="shared" si="372"/>
        <v>9999</v>
      </c>
      <c r="Q895">
        <f t="shared" si="373"/>
        <v>9999</v>
      </c>
      <c r="R895">
        <f t="shared" si="374"/>
        <v>9999</v>
      </c>
      <c r="S895" t="b">
        <f t="shared" si="375"/>
        <v>0</v>
      </c>
      <c r="U895">
        <f t="shared" si="376"/>
        <v>27</v>
      </c>
      <c r="V895">
        <f t="shared" si="377"/>
        <v>25</v>
      </c>
      <c r="W895">
        <f t="shared" si="378"/>
        <v>24</v>
      </c>
      <c r="X895">
        <f t="shared" si="379"/>
        <v>23</v>
      </c>
      <c r="Y895">
        <f t="shared" si="380"/>
        <v>20</v>
      </c>
      <c r="Z895">
        <f t="shared" si="381"/>
        <v>-1</v>
      </c>
      <c r="AA895">
        <f t="shared" si="382"/>
        <v>-1</v>
      </c>
      <c r="AB895">
        <f t="shared" si="383"/>
        <v>-1</v>
      </c>
      <c r="AC895" t="b">
        <f t="shared" si="384"/>
        <v>1</v>
      </c>
      <c r="AE895">
        <f t="shared" si="385"/>
        <v>1</v>
      </c>
      <c r="AF895">
        <f t="shared" si="386"/>
        <v>1</v>
      </c>
      <c r="AG895">
        <f t="shared" si="387"/>
        <v>1</v>
      </c>
      <c r="AH895">
        <f t="shared" si="388"/>
        <v>1</v>
      </c>
      <c r="AI895">
        <f t="shared" si="389"/>
        <v>1</v>
      </c>
      <c r="AJ895">
        <f t="shared" si="390"/>
        <v>1</v>
      </c>
      <c r="AK895">
        <f t="shared" si="391"/>
        <v>1</v>
      </c>
      <c r="AL895">
        <f t="shared" si="392"/>
        <v>1</v>
      </c>
      <c r="AM895">
        <f t="shared" si="393"/>
        <v>8</v>
      </c>
    </row>
    <row r="896" spans="1:39" x14ac:dyDescent="0.3">
      <c r="A896">
        <v>91</v>
      </c>
      <c r="B896">
        <v>92</v>
      </c>
      <c r="C896">
        <v>93</v>
      </c>
      <c r="D896">
        <v>96</v>
      </c>
      <c r="E896">
        <v>98</v>
      </c>
      <c r="F896">
        <v>99</v>
      </c>
      <c r="J896">
        <f t="shared" si="366"/>
        <v>1</v>
      </c>
      <c r="K896">
        <f t="shared" si="367"/>
        <v>91</v>
      </c>
      <c r="L896">
        <f t="shared" si="368"/>
        <v>92</v>
      </c>
      <c r="M896">
        <f t="shared" si="369"/>
        <v>93</v>
      </c>
      <c r="N896">
        <f t="shared" si="370"/>
        <v>96</v>
      </c>
      <c r="O896">
        <f t="shared" si="371"/>
        <v>98</v>
      </c>
      <c r="P896">
        <f t="shared" si="372"/>
        <v>99</v>
      </c>
      <c r="Q896">
        <f t="shared" si="373"/>
        <v>9999</v>
      </c>
      <c r="R896">
        <f t="shared" si="374"/>
        <v>9999</v>
      </c>
      <c r="S896" t="b">
        <f t="shared" si="375"/>
        <v>1</v>
      </c>
      <c r="U896">
        <f t="shared" si="376"/>
        <v>91</v>
      </c>
      <c r="V896">
        <f t="shared" si="377"/>
        <v>92</v>
      </c>
      <c r="W896">
        <f t="shared" si="378"/>
        <v>93</v>
      </c>
      <c r="X896">
        <f t="shared" si="379"/>
        <v>96</v>
      </c>
      <c r="Y896">
        <f t="shared" si="380"/>
        <v>98</v>
      </c>
      <c r="Z896">
        <f t="shared" si="381"/>
        <v>99</v>
      </c>
      <c r="AA896">
        <f t="shared" si="382"/>
        <v>-1</v>
      </c>
      <c r="AB896">
        <f t="shared" si="383"/>
        <v>-1</v>
      </c>
      <c r="AC896" t="b">
        <f t="shared" si="384"/>
        <v>0</v>
      </c>
      <c r="AE896">
        <f t="shared" si="385"/>
        <v>1</v>
      </c>
      <c r="AF896">
        <f t="shared" si="386"/>
        <v>1</v>
      </c>
      <c r="AG896">
        <f t="shared" si="387"/>
        <v>1</v>
      </c>
      <c r="AH896">
        <f t="shared" si="388"/>
        <v>1</v>
      </c>
      <c r="AI896">
        <f t="shared" si="389"/>
        <v>1</v>
      </c>
      <c r="AJ896">
        <f t="shared" si="390"/>
        <v>1</v>
      </c>
      <c r="AK896">
        <f t="shared" si="391"/>
        <v>1</v>
      </c>
      <c r="AL896">
        <f t="shared" si="392"/>
        <v>1</v>
      </c>
      <c r="AM896">
        <f t="shared" si="393"/>
        <v>8</v>
      </c>
    </row>
    <row r="897" spans="1:39" x14ac:dyDescent="0.3">
      <c r="A897">
        <v>40</v>
      </c>
      <c r="B897">
        <v>41</v>
      </c>
      <c r="C897">
        <v>44</v>
      </c>
      <c r="D897">
        <v>46</v>
      </c>
      <c r="E897">
        <v>48</v>
      </c>
      <c r="F897">
        <v>50</v>
      </c>
      <c r="J897">
        <f t="shared" si="366"/>
        <v>1</v>
      </c>
      <c r="K897">
        <f t="shared" si="367"/>
        <v>40</v>
      </c>
      <c r="L897">
        <f t="shared" si="368"/>
        <v>41</v>
      </c>
      <c r="M897">
        <f t="shared" si="369"/>
        <v>44</v>
      </c>
      <c r="N897">
        <f t="shared" si="370"/>
        <v>46</v>
      </c>
      <c r="O897">
        <f t="shared" si="371"/>
        <v>48</v>
      </c>
      <c r="P897">
        <f t="shared" si="372"/>
        <v>50</v>
      </c>
      <c r="Q897">
        <f t="shared" si="373"/>
        <v>9999</v>
      </c>
      <c r="R897">
        <f t="shared" si="374"/>
        <v>9999</v>
      </c>
      <c r="S897" t="b">
        <f t="shared" si="375"/>
        <v>1</v>
      </c>
      <c r="U897">
        <f t="shared" si="376"/>
        <v>40</v>
      </c>
      <c r="V897">
        <f t="shared" si="377"/>
        <v>41</v>
      </c>
      <c r="W897">
        <f t="shared" si="378"/>
        <v>44</v>
      </c>
      <c r="X897">
        <f t="shared" si="379"/>
        <v>46</v>
      </c>
      <c r="Y897">
        <f t="shared" si="380"/>
        <v>48</v>
      </c>
      <c r="Z897">
        <f t="shared" si="381"/>
        <v>50</v>
      </c>
      <c r="AA897">
        <f t="shared" si="382"/>
        <v>-1</v>
      </c>
      <c r="AB897">
        <f t="shared" si="383"/>
        <v>-1</v>
      </c>
      <c r="AC897" t="b">
        <f t="shared" si="384"/>
        <v>0</v>
      </c>
      <c r="AE897">
        <f t="shared" si="385"/>
        <v>1</v>
      </c>
      <c r="AF897">
        <f t="shared" si="386"/>
        <v>1</v>
      </c>
      <c r="AG897">
        <f t="shared" si="387"/>
        <v>1</v>
      </c>
      <c r="AH897">
        <f t="shared" si="388"/>
        <v>1</v>
      </c>
      <c r="AI897">
        <f t="shared" si="389"/>
        <v>1</v>
      </c>
      <c r="AJ897">
        <f t="shared" si="390"/>
        <v>1</v>
      </c>
      <c r="AK897">
        <f t="shared" si="391"/>
        <v>1</v>
      </c>
      <c r="AL897">
        <f t="shared" si="392"/>
        <v>1</v>
      </c>
      <c r="AM897">
        <f t="shared" si="393"/>
        <v>8</v>
      </c>
    </row>
    <row r="898" spans="1:39" x14ac:dyDescent="0.3">
      <c r="A898">
        <v>45</v>
      </c>
      <c r="B898">
        <v>48</v>
      </c>
      <c r="C898">
        <v>50</v>
      </c>
      <c r="D898">
        <v>53</v>
      </c>
      <c r="E898">
        <v>54</v>
      </c>
      <c r="F898">
        <v>56</v>
      </c>
      <c r="J898">
        <f t="shared" si="366"/>
        <v>1</v>
      </c>
      <c r="K898">
        <f t="shared" si="367"/>
        <v>45</v>
      </c>
      <c r="L898">
        <f t="shared" si="368"/>
        <v>48</v>
      </c>
      <c r="M898">
        <f t="shared" si="369"/>
        <v>50</v>
      </c>
      <c r="N898">
        <f t="shared" si="370"/>
        <v>53</v>
      </c>
      <c r="O898">
        <f t="shared" si="371"/>
        <v>54</v>
      </c>
      <c r="P898">
        <f t="shared" si="372"/>
        <v>56</v>
      </c>
      <c r="Q898">
        <f t="shared" si="373"/>
        <v>9999</v>
      </c>
      <c r="R898">
        <f t="shared" si="374"/>
        <v>9999</v>
      </c>
      <c r="S898" t="b">
        <f t="shared" si="375"/>
        <v>1</v>
      </c>
      <c r="U898">
        <f t="shared" si="376"/>
        <v>45</v>
      </c>
      <c r="V898">
        <f t="shared" si="377"/>
        <v>48</v>
      </c>
      <c r="W898">
        <f t="shared" si="378"/>
        <v>50</v>
      </c>
      <c r="X898">
        <f t="shared" si="379"/>
        <v>53</v>
      </c>
      <c r="Y898">
        <f t="shared" si="380"/>
        <v>54</v>
      </c>
      <c r="Z898">
        <f t="shared" si="381"/>
        <v>56</v>
      </c>
      <c r="AA898">
        <f t="shared" si="382"/>
        <v>-1</v>
      </c>
      <c r="AB898">
        <f t="shared" si="383"/>
        <v>-1</v>
      </c>
      <c r="AC898" t="b">
        <f t="shared" si="384"/>
        <v>0</v>
      </c>
      <c r="AE898">
        <f t="shared" si="385"/>
        <v>1</v>
      </c>
      <c r="AF898">
        <f t="shared" si="386"/>
        <v>1</v>
      </c>
      <c r="AG898">
        <f t="shared" si="387"/>
        <v>1</v>
      </c>
      <c r="AH898">
        <f t="shared" si="388"/>
        <v>1</v>
      </c>
      <c r="AI898">
        <f t="shared" si="389"/>
        <v>1</v>
      </c>
      <c r="AJ898">
        <f t="shared" si="390"/>
        <v>1</v>
      </c>
      <c r="AK898">
        <f t="shared" si="391"/>
        <v>1</v>
      </c>
      <c r="AL898">
        <f t="shared" si="392"/>
        <v>1</v>
      </c>
      <c r="AM898">
        <f t="shared" si="393"/>
        <v>8</v>
      </c>
    </row>
    <row r="899" spans="1:39" x14ac:dyDescent="0.3">
      <c r="A899">
        <v>91</v>
      </c>
      <c r="B899">
        <v>89</v>
      </c>
      <c r="C899">
        <v>88</v>
      </c>
      <c r="D899">
        <v>87</v>
      </c>
      <c r="E899">
        <v>86</v>
      </c>
      <c r="J899">
        <f t="shared" ref="J899:J962" si="394">--AND(OR(S899,AC899),AM899=8)</f>
        <v>1</v>
      </c>
      <c r="K899">
        <f t="shared" ref="K899:K962" si="395">IF(ISBLANK(A899),9999,A899)</f>
        <v>91</v>
      </c>
      <c r="L899">
        <f t="shared" ref="L899:L962" si="396">IF(ISBLANK(B899),9999,B899)</f>
        <v>89</v>
      </c>
      <c r="M899">
        <f t="shared" ref="M899:M962" si="397">IF(ISBLANK(C899),9999,C899)</f>
        <v>88</v>
      </c>
      <c r="N899">
        <f t="shared" ref="N899:N962" si="398">IF(ISBLANK(D899),9999,D899)</f>
        <v>87</v>
      </c>
      <c r="O899">
        <f t="shared" ref="O899:O962" si="399">IF(ISBLANK(E899),9999,E899)</f>
        <v>86</v>
      </c>
      <c r="P899">
        <f t="shared" ref="P899:P962" si="400">IF(ISBLANK(F899),9999,F899)</f>
        <v>9999</v>
      </c>
      <c r="Q899">
        <f t="shared" ref="Q899:Q962" si="401">IF(ISBLANK(G899),9999,G899)</f>
        <v>9999</v>
      </c>
      <c r="R899">
        <f t="shared" ref="R899:R962" si="402">IF(ISBLANK(H899),9999,H899)</f>
        <v>9999</v>
      </c>
      <c r="S899" t="b">
        <f t="shared" ref="S899:S962" si="403">AND(R899&gt;=Q899,Q899&gt;=P899,P899&gt;=O899,O899&gt;=N899,N899&gt;=M899,M899&gt;=L899,L899&gt;=K899)</f>
        <v>0</v>
      </c>
      <c r="U899">
        <f t="shared" ref="U899:U962" si="404">IF(ISBLANK(A899),-1,A899)</f>
        <v>91</v>
      </c>
      <c r="V899">
        <f t="shared" ref="V899:V962" si="405">IF(ISBLANK(B899),-1,B899)</f>
        <v>89</v>
      </c>
      <c r="W899">
        <f t="shared" ref="W899:W962" si="406">IF(ISBLANK(C899),-1,C899)</f>
        <v>88</v>
      </c>
      <c r="X899">
        <f t="shared" ref="X899:X962" si="407">IF(ISBLANK(D899),-1,D899)</f>
        <v>87</v>
      </c>
      <c r="Y899">
        <f t="shared" ref="Y899:Y962" si="408">IF(ISBLANK(E899),-1,E899)</f>
        <v>86</v>
      </c>
      <c r="Z899">
        <f t="shared" ref="Z899:Z962" si="409">IF(ISBLANK(F899),-1,F899)</f>
        <v>-1</v>
      </c>
      <c r="AA899">
        <f t="shared" ref="AA899:AA962" si="410">IF(ISBLANK(G899),-1,G899)</f>
        <v>-1</v>
      </c>
      <c r="AB899">
        <f t="shared" ref="AB899:AB962" si="411">IF(ISBLANK(H899),-1,H899)</f>
        <v>-1</v>
      </c>
      <c r="AC899" t="b">
        <f t="shared" ref="AC899:AC962" si="412">AND(AB899&lt;=AA899,AA899&lt;=Z899,Z899&lt;=Y899,Y899&lt;=X899,X899&lt;=W899,W899&lt;=V899,V899&lt;=U899)</f>
        <v>1</v>
      </c>
      <c r="AE899">
        <f t="shared" ref="AE899:AE962" si="413">--IF(OR(ISBLANK(A899),ISBLANK(B899)),1,AND(ABS(B899-A899)&lt;=3,ABS(B899-A899)&gt;=1))</f>
        <v>1</v>
      </c>
      <c r="AF899">
        <f t="shared" ref="AF899:AF962" si="414">--IF(OR(ISBLANK(B899),ISBLANK(C899)),1,AND(ABS(C899-B899)&lt;=3,ABS(C899-B899)&gt;=1))</f>
        <v>1</v>
      </c>
      <c r="AG899">
        <f t="shared" ref="AG899:AG962" si="415">--IF(OR(ISBLANK(C899),ISBLANK(D899)),1,AND(ABS(D899-C899)&lt;=3,ABS(D899-C899)&gt;=1))</f>
        <v>1</v>
      </c>
      <c r="AH899">
        <f t="shared" ref="AH899:AH962" si="416">--IF(OR(ISBLANK(D899),ISBLANK(E899)),1,AND(ABS(E899-D899)&lt;=3,ABS(E899-D899)&gt;=1))</f>
        <v>1</v>
      </c>
      <c r="AI899">
        <f t="shared" ref="AI899:AI962" si="417">--IF(OR(ISBLANK(E899),ISBLANK(F899)),1,AND(ABS(F899-E899)&lt;=3,ABS(F899-E899)&gt;=1))</f>
        <v>1</v>
      </c>
      <c r="AJ899">
        <f t="shared" ref="AJ899:AJ962" si="418">--IF(OR(ISBLANK(F899),ISBLANK(G899)),1,AND(ABS(G899-F899)&lt;=3,ABS(G899-F899)&gt;=1))</f>
        <v>1</v>
      </c>
      <c r="AK899">
        <f t="shared" ref="AK899:AK962" si="419">--IF(OR(ISBLANK(G899),ISBLANK(H899)),1,AND(ABS(H899-G899)&lt;=3,ABS(H899-G899)&gt;=1))</f>
        <v>1</v>
      </c>
      <c r="AL899">
        <f t="shared" ref="AL899:AL962" si="420">--IF(OR(ISBLANK(H899),ISBLANK(I899)),1,AND(ABS(I899-H899)&lt;=3,ABS(I899-H899)&gt;=1))</f>
        <v>1</v>
      </c>
      <c r="AM899">
        <f t="shared" ref="AM899:AM962" si="421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20</v>
      </c>
      <c r="E900">
        <v>22</v>
      </c>
      <c r="F900">
        <v>24</v>
      </c>
      <c r="G900">
        <v>26</v>
      </c>
      <c r="J900">
        <f t="shared" si="394"/>
        <v>1</v>
      </c>
      <c r="K900">
        <f t="shared" si="395"/>
        <v>13</v>
      </c>
      <c r="L900">
        <f t="shared" si="396"/>
        <v>16</v>
      </c>
      <c r="M900">
        <f t="shared" si="397"/>
        <v>18</v>
      </c>
      <c r="N900">
        <f t="shared" si="398"/>
        <v>20</v>
      </c>
      <c r="O900">
        <f t="shared" si="399"/>
        <v>22</v>
      </c>
      <c r="P900">
        <f t="shared" si="400"/>
        <v>24</v>
      </c>
      <c r="Q900">
        <f t="shared" si="401"/>
        <v>26</v>
      </c>
      <c r="R900">
        <f t="shared" si="402"/>
        <v>9999</v>
      </c>
      <c r="S900" t="b">
        <f t="shared" si="403"/>
        <v>1</v>
      </c>
      <c r="U900">
        <f t="shared" si="404"/>
        <v>13</v>
      </c>
      <c r="V900">
        <f t="shared" si="405"/>
        <v>16</v>
      </c>
      <c r="W900">
        <f t="shared" si="406"/>
        <v>18</v>
      </c>
      <c r="X900">
        <f t="shared" si="407"/>
        <v>20</v>
      </c>
      <c r="Y900">
        <f t="shared" si="408"/>
        <v>22</v>
      </c>
      <c r="Z900">
        <f t="shared" si="409"/>
        <v>24</v>
      </c>
      <c r="AA900">
        <f t="shared" si="410"/>
        <v>26</v>
      </c>
      <c r="AB900">
        <f t="shared" si="411"/>
        <v>-1</v>
      </c>
      <c r="AC900" t="b">
        <f t="shared" si="412"/>
        <v>0</v>
      </c>
      <c r="AE900">
        <f t="shared" si="413"/>
        <v>1</v>
      </c>
      <c r="AF900">
        <f t="shared" si="414"/>
        <v>1</v>
      </c>
      <c r="AG900">
        <f t="shared" si="415"/>
        <v>1</v>
      </c>
      <c r="AH900">
        <f t="shared" si="416"/>
        <v>1</v>
      </c>
      <c r="AI900">
        <f t="shared" si="417"/>
        <v>1</v>
      </c>
      <c r="AJ900">
        <f t="shared" si="418"/>
        <v>1</v>
      </c>
      <c r="AK900">
        <f t="shared" si="419"/>
        <v>1</v>
      </c>
      <c r="AL900">
        <f t="shared" si="420"/>
        <v>1</v>
      </c>
      <c r="AM900">
        <f t="shared" si="421"/>
        <v>8</v>
      </c>
    </row>
    <row r="901" spans="1:39" x14ac:dyDescent="0.3">
      <c r="A901">
        <v>87</v>
      </c>
      <c r="B901">
        <v>89</v>
      </c>
      <c r="C901">
        <v>90</v>
      </c>
      <c r="D901">
        <v>91</v>
      </c>
      <c r="E901">
        <v>94</v>
      </c>
      <c r="J901">
        <f t="shared" si="394"/>
        <v>1</v>
      </c>
      <c r="K901">
        <f t="shared" si="395"/>
        <v>87</v>
      </c>
      <c r="L901">
        <f t="shared" si="396"/>
        <v>89</v>
      </c>
      <c r="M901">
        <f t="shared" si="397"/>
        <v>90</v>
      </c>
      <c r="N901">
        <f t="shared" si="398"/>
        <v>91</v>
      </c>
      <c r="O901">
        <f t="shared" si="399"/>
        <v>94</v>
      </c>
      <c r="P901">
        <f t="shared" si="400"/>
        <v>9999</v>
      </c>
      <c r="Q901">
        <f t="shared" si="401"/>
        <v>9999</v>
      </c>
      <c r="R901">
        <f t="shared" si="402"/>
        <v>9999</v>
      </c>
      <c r="S901" t="b">
        <f t="shared" si="403"/>
        <v>1</v>
      </c>
      <c r="U901">
        <f t="shared" si="404"/>
        <v>87</v>
      </c>
      <c r="V901">
        <f t="shared" si="405"/>
        <v>89</v>
      </c>
      <c r="W901">
        <f t="shared" si="406"/>
        <v>90</v>
      </c>
      <c r="X901">
        <f t="shared" si="407"/>
        <v>91</v>
      </c>
      <c r="Y901">
        <f t="shared" si="408"/>
        <v>94</v>
      </c>
      <c r="Z901">
        <f t="shared" si="409"/>
        <v>-1</v>
      </c>
      <c r="AA901">
        <f t="shared" si="410"/>
        <v>-1</v>
      </c>
      <c r="AB901">
        <f t="shared" si="411"/>
        <v>-1</v>
      </c>
      <c r="AC901" t="b">
        <f t="shared" si="412"/>
        <v>0</v>
      </c>
      <c r="AE901">
        <f t="shared" si="413"/>
        <v>1</v>
      </c>
      <c r="AF901">
        <f t="shared" si="414"/>
        <v>1</v>
      </c>
      <c r="AG901">
        <f t="shared" si="415"/>
        <v>1</v>
      </c>
      <c r="AH901">
        <f t="shared" si="416"/>
        <v>1</v>
      </c>
      <c r="AI901">
        <f t="shared" si="417"/>
        <v>1</v>
      </c>
      <c r="AJ901">
        <f t="shared" si="418"/>
        <v>1</v>
      </c>
      <c r="AK901">
        <f t="shared" si="419"/>
        <v>1</v>
      </c>
      <c r="AL901">
        <f t="shared" si="420"/>
        <v>1</v>
      </c>
      <c r="AM901">
        <f t="shared" si="421"/>
        <v>8</v>
      </c>
    </row>
    <row r="902" spans="1:39" x14ac:dyDescent="0.3">
      <c r="A902">
        <v>81</v>
      </c>
      <c r="B902">
        <v>82</v>
      </c>
      <c r="C902">
        <v>84</v>
      </c>
      <c r="D902">
        <v>86</v>
      </c>
      <c r="E902">
        <v>89</v>
      </c>
      <c r="F902">
        <v>90</v>
      </c>
      <c r="J902">
        <f t="shared" si="394"/>
        <v>1</v>
      </c>
      <c r="K902">
        <f t="shared" si="395"/>
        <v>81</v>
      </c>
      <c r="L902">
        <f t="shared" si="396"/>
        <v>82</v>
      </c>
      <c r="M902">
        <f t="shared" si="397"/>
        <v>84</v>
      </c>
      <c r="N902">
        <f t="shared" si="398"/>
        <v>86</v>
      </c>
      <c r="O902">
        <f t="shared" si="399"/>
        <v>89</v>
      </c>
      <c r="P902">
        <f t="shared" si="400"/>
        <v>90</v>
      </c>
      <c r="Q902">
        <f t="shared" si="401"/>
        <v>9999</v>
      </c>
      <c r="R902">
        <f t="shared" si="402"/>
        <v>9999</v>
      </c>
      <c r="S902" t="b">
        <f t="shared" si="403"/>
        <v>1</v>
      </c>
      <c r="U902">
        <f t="shared" si="404"/>
        <v>81</v>
      </c>
      <c r="V902">
        <f t="shared" si="405"/>
        <v>82</v>
      </c>
      <c r="W902">
        <f t="shared" si="406"/>
        <v>84</v>
      </c>
      <c r="X902">
        <f t="shared" si="407"/>
        <v>86</v>
      </c>
      <c r="Y902">
        <f t="shared" si="408"/>
        <v>89</v>
      </c>
      <c r="Z902">
        <f t="shared" si="409"/>
        <v>90</v>
      </c>
      <c r="AA902">
        <f t="shared" si="410"/>
        <v>-1</v>
      </c>
      <c r="AB902">
        <f t="shared" si="411"/>
        <v>-1</v>
      </c>
      <c r="AC902" t="b">
        <f t="shared" si="412"/>
        <v>0</v>
      </c>
      <c r="AE902">
        <f t="shared" si="413"/>
        <v>1</v>
      </c>
      <c r="AF902">
        <f t="shared" si="414"/>
        <v>1</v>
      </c>
      <c r="AG902">
        <f t="shared" si="415"/>
        <v>1</v>
      </c>
      <c r="AH902">
        <f t="shared" si="416"/>
        <v>1</v>
      </c>
      <c r="AI902">
        <f t="shared" si="417"/>
        <v>1</v>
      </c>
      <c r="AJ902">
        <f t="shared" si="418"/>
        <v>1</v>
      </c>
      <c r="AK902">
        <f t="shared" si="419"/>
        <v>1</v>
      </c>
      <c r="AL902">
        <f t="shared" si="420"/>
        <v>1</v>
      </c>
      <c r="AM902">
        <f t="shared" si="421"/>
        <v>8</v>
      </c>
    </row>
    <row r="903" spans="1:39" x14ac:dyDescent="0.3">
      <c r="A903">
        <v>59</v>
      </c>
      <c r="B903">
        <v>61</v>
      </c>
      <c r="C903">
        <v>62</v>
      </c>
      <c r="D903">
        <v>64</v>
      </c>
      <c r="E903">
        <v>67</v>
      </c>
      <c r="F903">
        <v>69</v>
      </c>
      <c r="J903">
        <f t="shared" si="394"/>
        <v>1</v>
      </c>
      <c r="K903">
        <f t="shared" si="395"/>
        <v>59</v>
      </c>
      <c r="L903">
        <f t="shared" si="396"/>
        <v>61</v>
      </c>
      <c r="M903">
        <f t="shared" si="397"/>
        <v>62</v>
      </c>
      <c r="N903">
        <f t="shared" si="398"/>
        <v>64</v>
      </c>
      <c r="O903">
        <f t="shared" si="399"/>
        <v>67</v>
      </c>
      <c r="P903">
        <f t="shared" si="400"/>
        <v>69</v>
      </c>
      <c r="Q903">
        <f t="shared" si="401"/>
        <v>9999</v>
      </c>
      <c r="R903">
        <f t="shared" si="402"/>
        <v>9999</v>
      </c>
      <c r="S903" t="b">
        <f t="shared" si="403"/>
        <v>1</v>
      </c>
      <c r="U903">
        <f t="shared" si="404"/>
        <v>59</v>
      </c>
      <c r="V903">
        <f t="shared" si="405"/>
        <v>61</v>
      </c>
      <c r="W903">
        <f t="shared" si="406"/>
        <v>62</v>
      </c>
      <c r="X903">
        <f t="shared" si="407"/>
        <v>64</v>
      </c>
      <c r="Y903">
        <f t="shared" si="408"/>
        <v>67</v>
      </c>
      <c r="Z903">
        <f t="shared" si="409"/>
        <v>69</v>
      </c>
      <c r="AA903">
        <f t="shared" si="410"/>
        <v>-1</v>
      </c>
      <c r="AB903">
        <f t="shared" si="411"/>
        <v>-1</v>
      </c>
      <c r="AC903" t="b">
        <f t="shared" si="412"/>
        <v>0</v>
      </c>
      <c r="AE903">
        <f t="shared" si="413"/>
        <v>1</v>
      </c>
      <c r="AF903">
        <f t="shared" si="414"/>
        <v>1</v>
      </c>
      <c r="AG903">
        <f t="shared" si="415"/>
        <v>1</v>
      </c>
      <c r="AH903">
        <f t="shared" si="416"/>
        <v>1</v>
      </c>
      <c r="AI903">
        <f t="shared" si="417"/>
        <v>1</v>
      </c>
      <c r="AJ903">
        <f t="shared" si="418"/>
        <v>1</v>
      </c>
      <c r="AK903">
        <f t="shared" si="419"/>
        <v>1</v>
      </c>
      <c r="AL903">
        <f t="shared" si="420"/>
        <v>1</v>
      </c>
      <c r="AM903">
        <f t="shared" si="421"/>
        <v>8</v>
      </c>
    </row>
    <row r="904" spans="1:39" x14ac:dyDescent="0.3">
      <c r="A904">
        <v>32</v>
      </c>
      <c r="B904">
        <v>29</v>
      </c>
      <c r="C904">
        <v>28</v>
      </c>
      <c r="D904">
        <v>25</v>
      </c>
      <c r="E904">
        <v>24</v>
      </c>
      <c r="F904">
        <v>22</v>
      </c>
      <c r="G904">
        <v>20</v>
      </c>
      <c r="J904">
        <f t="shared" si="394"/>
        <v>1</v>
      </c>
      <c r="K904">
        <f t="shared" si="395"/>
        <v>32</v>
      </c>
      <c r="L904">
        <f t="shared" si="396"/>
        <v>29</v>
      </c>
      <c r="M904">
        <f t="shared" si="397"/>
        <v>28</v>
      </c>
      <c r="N904">
        <f t="shared" si="398"/>
        <v>25</v>
      </c>
      <c r="O904">
        <f t="shared" si="399"/>
        <v>24</v>
      </c>
      <c r="P904">
        <f t="shared" si="400"/>
        <v>22</v>
      </c>
      <c r="Q904">
        <f t="shared" si="401"/>
        <v>20</v>
      </c>
      <c r="R904">
        <f t="shared" si="402"/>
        <v>9999</v>
      </c>
      <c r="S904" t="b">
        <f t="shared" si="403"/>
        <v>0</v>
      </c>
      <c r="U904">
        <f t="shared" si="404"/>
        <v>32</v>
      </c>
      <c r="V904">
        <f t="shared" si="405"/>
        <v>29</v>
      </c>
      <c r="W904">
        <f t="shared" si="406"/>
        <v>28</v>
      </c>
      <c r="X904">
        <f t="shared" si="407"/>
        <v>25</v>
      </c>
      <c r="Y904">
        <f t="shared" si="408"/>
        <v>24</v>
      </c>
      <c r="Z904">
        <f t="shared" si="409"/>
        <v>22</v>
      </c>
      <c r="AA904">
        <f t="shared" si="410"/>
        <v>20</v>
      </c>
      <c r="AB904">
        <f t="shared" si="411"/>
        <v>-1</v>
      </c>
      <c r="AC904" t="b">
        <f t="shared" si="412"/>
        <v>1</v>
      </c>
      <c r="AE904">
        <f t="shared" si="413"/>
        <v>1</v>
      </c>
      <c r="AF904">
        <f t="shared" si="414"/>
        <v>1</v>
      </c>
      <c r="AG904">
        <f t="shared" si="415"/>
        <v>1</v>
      </c>
      <c r="AH904">
        <f t="shared" si="416"/>
        <v>1</v>
      </c>
      <c r="AI904">
        <f t="shared" si="417"/>
        <v>1</v>
      </c>
      <c r="AJ904">
        <f t="shared" si="418"/>
        <v>1</v>
      </c>
      <c r="AK904">
        <f t="shared" si="419"/>
        <v>1</v>
      </c>
      <c r="AL904">
        <f t="shared" si="420"/>
        <v>1</v>
      </c>
      <c r="AM904">
        <f t="shared" si="421"/>
        <v>8</v>
      </c>
    </row>
    <row r="905" spans="1:39" x14ac:dyDescent="0.3">
      <c r="A905">
        <v>34</v>
      </c>
      <c r="B905">
        <v>32</v>
      </c>
      <c r="C905">
        <v>30</v>
      </c>
      <c r="D905">
        <v>28</v>
      </c>
      <c r="E905">
        <v>27</v>
      </c>
      <c r="F905">
        <v>26</v>
      </c>
      <c r="J905">
        <f t="shared" si="394"/>
        <v>1</v>
      </c>
      <c r="K905">
        <f t="shared" si="395"/>
        <v>34</v>
      </c>
      <c r="L905">
        <f t="shared" si="396"/>
        <v>32</v>
      </c>
      <c r="M905">
        <f t="shared" si="397"/>
        <v>30</v>
      </c>
      <c r="N905">
        <f t="shared" si="398"/>
        <v>28</v>
      </c>
      <c r="O905">
        <f t="shared" si="399"/>
        <v>27</v>
      </c>
      <c r="P905">
        <f t="shared" si="400"/>
        <v>26</v>
      </c>
      <c r="Q905">
        <f t="shared" si="401"/>
        <v>9999</v>
      </c>
      <c r="R905">
        <f t="shared" si="402"/>
        <v>9999</v>
      </c>
      <c r="S905" t="b">
        <f t="shared" si="403"/>
        <v>0</v>
      </c>
      <c r="U905">
        <f t="shared" si="404"/>
        <v>34</v>
      </c>
      <c r="V905">
        <f t="shared" si="405"/>
        <v>32</v>
      </c>
      <c r="W905">
        <f t="shared" si="406"/>
        <v>30</v>
      </c>
      <c r="X905">
        <f t="shared" si="407"/>
        <v>28</v>
      </c>
      <c r="Y905">
        <f t="shared" si="408"/>
        <v>27</v>
      </c>
      <c r="Z905">
        <f t="shared" si="409"/>
        <v>26</v>
      </c>
      <c r="AA905">
        <f t="shared" si="410"/>
        <v>-1</v>
      </c>
      <c r="AB905">
        <f t="shared" si="411"/>
        <v>-1</v>
      </c>
      <c r="AC905" t="b">
        <f t="shared" si="412"/>
        <v>1</v>
      </c>
      <c r="AE905">
        <f t="shared" si="413"/>
        <v>1</v>
      </c>
      <c r="AF905">
        <f t="shared" si="414"/>
        <v>1</v>
      </c>
      <c r="AG905">
        <f t="shared" si="415"/>
        <v>1</v>
      </c>
      <c r="AH905">
        <f t="shared" si="416"/>
        <v>1</v>
      </c>
      <c r="AI905">
        <f t="shared" si="417"/>
        <v>1</v>
      </c>
      <c r="AJ905">
        <f t="shared" si="418"/>
        <v>1</v>
      </c>
      <c r="AK905">
        <f t="shared" si="419"/>
        <v>1</v>
      </c>
      <c r="AL905">
        <f t="shared" si="420"/>
        <v>1</v>
      </c>
      <c r="AM905">
        <f t="shared" si="421"/>
        <v>8</v>
      </c>
    </row>
    <row r="906" spans="1:39" x14ac:dyDescent="0.3">
      <c r="A906">
        <v>21</v>
      </c>
      <c r="B906">
        <v>22</v>
      </c>
      <c r="C906">
        <v>25</v>
      </c>
      <c r="D906">
        <v>27</v>
      </c>
      <c r="E906">
        <v>28</v>
      </c>
      <c r="F906">
        <v>31</v>
      </c>
      <c r="G906">
        <v>34</v>
      </c>
      <c r="H906">
        <v>35</v>
      </c>
      <c r="J906">
        <f t="shared" si="394"/>
        <v>1</v>
      </c>
      <c r="K906">
        <f t="shared" si="395"/>
        <v>21</v>
      </c>
      <c r="L906">
        <f t="shared" si="396"/>
        <v>22</v>
      </c>
      <c r="M906">
        <f t="shared" si="397"/>
        <v>25</v>
      </c>
      <c r="N906">
        <f t="shared" si="398"/>
        <v>27</v>
      </c>
      <c r="O906">
        <f t="shared" si="399"/>
        <v>28</v>
      </c>
      <c r="P906">
        <f t="shared" si="400"/>
        <v>31</v>
      </c>
      <c r="Q906">
        <f t="shared" si="401"/>
        <v>34</v>
      </c>
      <c r="R906">
        <f t="shared" si="402"/>
        <v>35</v>
      </c>
      <c r="S906" t="b">
        <f t="shared" si="403"/>
        <v>1</v>
      </c>
      <c r="U906">
        <f t="shared" si="404"/>
        <v>21</v>
      </c>
      <c r="V906">
        <f t="shared" si="405"/>
        <v>22</v>
      </c>
      <c r="W906">
        <f t="shared" si="406"/>
        <v>25</v>
      </c>
      <c r="X906">
        <f t="shared" si="407"/>
        <v>27</v>
      </c>
      <c r="Y906">
        <f t="shared" si="408"/>
        <v>28</v>
      </c>
      <c r="Z906">
        <f t="shared" si="409"/>
        <v>31</v>
      </c>
      <c r="AA906">
        <f t="shared" si="410"/>
        <v>34</v>
      </c>
      <c r="AB906">
        <f t="shared" si="411"/>
        <v>35</v>
      </c>
      <c r="AC906" t="b">
        <f t="shared" si="412"/>
        <v>0</v>
      </c>
      <c r="AE906">
        <f t="shared" si="413"/>
        <v>1</v>
      </c>
      <c r="AF906">
        <f t="shared" si="414"/>
        <v>1</v>
      </c>
      <c r="AG906">
        <f t="shared" si="415"/>
        <v>1</v>
      </c>
      <c r="AH906">
        <f t="shared" si="416"/>
        <v>1</v>
      </c>
      <c r="AI906">
        <f t="shared" si="417"/>
        <v>1</v>
      </c>
      <c r="AJ906">
        <f t="shared" si="418"/>
        <v>1</v>
      </c>
      <c r="AK906">
        <f t="shared" si="419"/>
        <v>1</v>
      </c>
      <c r="AL906">
        <f t="shared" si="420"/>
        <v>1</v>
      </c>
      <c r="AM906">
        <f t="shared" si="421"/>
        <v>8</v>
      </c>
    </row>
    <row r="907" spans="1:39" x14ac:dyDescent="0.3">
      <c r="A907">
        <v>59</v>
      </c>
      <c r="B907">
        <v>56</v>
      </c>
      <c r="C907">
        <v>53</v>
      </c>
      <c r="D907">
        <v>50</v>
      </c>
      <c r="E907">
        <v>49</v>
      </c>
      <c r="F907">
        <v>48</v>
      </c>
      <c r="G907">
        <v>47</v>
      </c>
      <c r="J907">
        <f t="shared" si="394"/>
        <v>1</v>
      </c>
      <c r="K907">
        <f t="shared" si="395"/>
        <v>59</v>
      </c>
      <c r="L907">
        <f t="shared" si="396"/>
        <v>56</v>
      </c>
      <c r="M907">
        <f t="shared" si="397"/>
        <v>53</v>
      </c>
      <c r="N907">
        <f t="shared" si="398"/>
        <v>50</v>
      </c>
      <c r="O907">
        <f t="shared" si="399"/>
        <v>49</v>
      </c>
      <c r="P907">
        <f t="shared" si="400"/>
        <v>48</v>
      </c>
      <c r="Q907">
        <f t="shared" si="401"/>
        <v>47</v>
      </c>
      <c r="R907">
        <f t="shared" si="402"/>
        <v>9999</v>
      </c>
      <c r="S907" t="b">
        <f t="shared" si="403"/>
        <v>0</v>
      </c>
      <c r="U907">
        <f t="shared" si="404"/>
        <v>59</v>
      </c>
      <c r="V907">
        <f t="shared" si="405"/>
        <v>56</v>
      </c>
      <c r="W907">
        <f t="shared" si="406"/>
        <v>53</v>
      </c>
      <c r="X907">
        <f t="shared" si="407"/>
        <v>50</v>
      </c>
      <c r="Y907">
        <f t="shared" si="408"/>
        <v>49</v>
      </c>
      <c r="Z907">
        <f t="shared" si="409"/>
        <v>48</v>
      </c>
      <c r="AA907">
        <f t="shared" si="410"/>
        <v>47</v>
      </c>
      <c r="AB907">
        <f t="shared" si="411"/>
        <v>-1</v>
      </c>
      <c r="AC907" t="b">
        <f t="shared" si="412"/>
        <v>1</v>
      </c>
      <c r="AE907">
        <f t="shared" si="413"/>
        <v>1</v>
      </c>
      <c r="AF907">
        <f t="shared" si="414"/>
        <v>1</v>
      </c>
      <c r="AG907">
        <f t="shared" si="415"/>
        <v>1</v>
      </c>
      <c r="AH907">
        <f t="shared" si="416"/>
        <v>1</v>
      </c>
      <c r="AI907">
        <f t="shared" si="417"/>
        <v>1</v>
      </c>
      <c r="AJ907">
        <f t="shared" si="418"/>
        <v>1</v>
      </c>
      <c r="AK907">
        <f t="shared" si="419"/>
        <v>1</v>
      </c>
      <c r="AL907">
        <f t="shared" si="420"/>
        <v>1</v>
      </c>
      <c r="AM907">
        <f t="shared" si="421"/>
        <v>8</v>
      </c>
    </row>
    <row r="908" spans="1:39" x14ac:dyDescent="0.3">
      <c r="A908">
        <v>74</v>
      </c>
      <c r="B908">
        <v>71</v>
      </c>
      <c r="C908">
        <v>69</v>
      </c>
      <c r="D908">
        <v>67</v>
      </c>
      <c r="E908">
        <v>65</v>
      </c>
      <c r="F908">
        <v>64</v>
      </c>
      <c r="G908">
        <v>63</v>
      </c>
      <c r="H908">
        <v>61</v>
      </c>
      <c r="J908">
        <f t="shared" si="394"/>
        <v>1</v>
      </c>
      <c r="K908">
        <f t="shared" si="395"/>
        <v>74</v>
      </c>
      <c r="L908">
        <f t="shared" si="396"/>
        <v>71</v>
      </c>
      <c r="M908">
        <f t="shared" si="397"/>
        <v>69</v>
      </c>
      <c r="N908">
        <f t="shared" si="398"/>
        <v>67</v>
      </c>
      <c r="O908">
        <f t="shared" si="399"/>
        <v>65</v>
      </c>
      <c r="P908">
        <f t="shared" si="400"/>
        <v>64</v>
      </c>
      <c r="Q908">
        <f t="shared" si="401"/>
        <v>63</v>
      </c>
      <c r="R908">
        <f t="shared" si="402"/>
        <v>61</v>
      </c>
      <c r="S908" t="b">
        <f t="shared" si="403"/>
        <v>0</v>
      </c>
      <c r="U908">
        <f t="shared" si="404"/>
        <v>74</v>
      </c>
      <c r="V908">
        <f t="shared" si="405"/>
        <v>71</v>
      </c>
      <c r="W908">
        <f t="shared" si="406"/>
        <v>69</v>
      </c>
      <c r="X908">
        <f t="shared" si="407"/>
        <v>67</v>
      </c>
      <c r="Y908">
        <f t="shared" si="408"/>
        <v>65</v>
      </c>
      <c r="Z908">
        <f t="shared" si="409"/>
        <v>64</v>
      </c>
      <c r="AA908">
        <f t="shared" si="410"/>
        <v>63</v>
      </c>
      <c r="AB908">
        <f t="shared" si="411"/>
        <v>61</v>
      </c>
      <c r="AC908" t="b">
        <f t="shared" si="412"/>
        <v>1</v>
      </c>
      <c r="AE908">
        <f t="shared" si="413"/>
        <v>1</v>
      </c>
      <c r="AF908">
        <f t="shared" si="414"/>
        <v>1</v>
      </c>
      <c r="AG908">
        <f t="shared" si="415"/>
        <v>1</v>
      </c>
      <c r="AH908">
        <f t="shared" si="416"/>
        <v>1</v>
      </c>
      <c r="AI908">
        <f t="shared" si="417"/>
        <v>1</v>
      </c>
      <c r="AJ908">
        <f t="shared" si="418"/>
        <v>1</v>
      </c>
      <c r="AK908">
        <f t="shared" si="419"/>
        <v>1</v>
      </c>
      <c r="AL908">
        <f t="shared" si="420"/>
        <v>1</v>
      </c>
      <c r="AM908">
        <f t="shared" si="421"/>
        <v>8</v>
      </c>
    </row>
    <row r="909" spans="1:39" x14ac:dyDescent="0.3">
      <c r="A909">
        <v>48</v>
      </c>
      <c r="B909">
        <v>45</v>
      </c>
      <c r="C909">
        <v>42</v>
      </c>
      <c r="D909">
        <v>41</v>
      </c>
      <c r="E909">
        <v>38</v>
      </c>
      <c r="F909">
        <v>35</v>
      </c>
      <c r="G909">
        <v>32</v>
      </c>
      <c r="J909">
        <f t="shared" si="394"/>
        <v>1</v>
      </c>
      <c r="K909">
        <f t="shared" si="395"/>
        <v>48</v>
      </c>
      <c r="L909">
        <f t="shared" si="396"/>
        <v>45</v>
      </c>
      <c r="M909">
        <f t="shared" si="397"/>
        <v>42</v>
      </c>
      <c r="N909">
        <f t="shared" si="398"/>
        <v>41</v>
      </c>
      <c r="O909">
        <f t="shared" si="399"/>
        <v>38</v>
      </c>
      <c r="P909">
        <f t="shared" si="400"/>
        <v>35</v>
      </c>
      <c r="Q909">
        <f t="shared" si="401"/>
        <v>32</v>
      </c>
      <c r="R909">
        <f t="shared" si="402"/>
        <v>9999</v>
      </c>
      <c r="S909" t="b">
        <f t="shared" si="403"/>
        <v>0</v>
      </c>
      <c r="U909">
        <f t="shared" si="404"/>
        <v>48</v>
      </c>
      <c r="V909">
        <f t="shared" si="405"/>
        <v>45</v>
      </c>
      <c r="W909">
        <f t="shared" si="406"/>
        <v>42</v>
      </c>
      <c r="X909">
        <f t="shared" si="407"/>
        <v>41</v>
      </c>
      <c r="Y909">
        <f t="shared" si="408"/>
        <v>38</v>
      </c>
      <c r="Z909">
        <f t="shared" si="409"/>
        <v>35</v>
      </c>
      <c r="AA909">
        <f t="shared" si="410"/>
        <v>32</v>
      </c>
      <c r="AB909">
        <f t="shared" si="411"/>
        <v>-1</v>
      </c>
      <c r="AC909" t="b">
        <f t="shared" si="412"/>
        <v>1</v>
      </c>
      <c r="AE909">
        <f t="shared" si="413"/>
        <v>1</v>
      </c>
      <c r="AF909">
        <f t="shared" si="414"/>
        <v>1</v>
      </c>
      <c r="AG909">
        <f t="shared" si="415"/>
        <v>1</v>
      </c>
      <c r="AH909">
        <f t="shared" si="416"/>
        <v>1</v>
      </c>
      <c r="AI909">
        <f t="shared" si="417"/>
        <v>1</v>
      </c>
      <c r="AJ909">
        <f t="shared" si="418"/>
        <v>1</v>
      </c>
      <c r="AK909">
        <f t="shared" si="419"/>
        <v>1</v>
      </c>
      <c r="AL909">
        <f t="shared" si="420"/>
        <v>1</v>
      </c>
      <c r="AM909">
        <f t="shared" si="421"/>
        <v>8</v>
      </c>
    </row>
    <row r="910" spans="1:39" x14ac:dyDescent="0.3">
      <c r="A910">
        <v>51</v>
      </c>
      <c r="B910">
        <v>50</v>
      </c>
      <c r="C910">
        <v>47</v>
      </c>
      <c r="D910">
        <v>44</v>
      </c>
      <c r="E910">
        <v>43</v>
      </c>
      <c r="F910">
        <v>42</v>
      </c>
      <c r="J910">
        <f t="shared" si="394"/>
        <v>1</v>
      </c>
      <c r="K910">
        <f t="shared" si="395"/>
        <v>51</v>
      </c>
      <c r="L910">
        <f t="shared" si="396"/>
        <v>50</v>
      </c>
      <c r="M910">
        <f t="shared" si="397"/>
        <v>47</v>
      </c>
      <c r="N910">
        <f t="shared" si="398"/>
        <v>44</v>
      </c>
      <c r="O910">
        <f t="shared" si="399"/>
        <v>43</v>
      </c>
      <c r="P910">
        <f t="shared" si="400"/>
        <v>42</v>
      </c>
      <c r="Q910">
        <f t="shared" si="401"/>
        <v>9999</v>
      </c>
      <c r="R910">
        <f t="shared" si="402"/>
        <v>9999</v>
      </c>
      <c r="S910" t="b">
        <f t="shared" si="403"/>
        <v>0</v>
      </c>
      <c r="U910">
        <f t="shared" si="404"/>
        <v>51</v>
      </c>
      <c r="V910">
        <f t="shared" si="405"/>
        <v>50</v>
      </c>
      <c r="W910">
        <f t="shared" si="406"/>
        <v>47</v>
      </c>
      <c r="X910">
        <f t="shared" si="407"/>
        <v>44</v>
      </c>
      <c r="Y910">
        <f t="shared" si="408"/>
        <v>43</v>
      </c>
      <c r="Z910">
        <f t="shared" si="409"/>
        <v>42</v>
      </c>
      <c r="AA910">
        <f t="shared" si="410"/>
        <v>-1</v>
      </c>
      <c r="AB910">
        <f t="shared" si="411"/>
        <v>-1</v>
      </c>
      <c r="AC910" t="b">
        <f t="shared" si="412"/>
        <v>1</v>
      </c>
      <c r="AE910">
        <f t="shared" si="413"/>
        <v>1</v>
      </c>
      <c r="AF910">
        <f t="shared" si="414"/>
        <v>1</v>
      </c>
      <c r="AG910">
        <f t="shared" si="415"/>
        <v>1</v>
      </c>
      <c r="AH910">
        <f t="shared" si="416"/>
        <v>1</v>
      </c>
      <c r="AI910">
        <f t="shared" si="417"/>
        <v>1</v>
      </c>
      <c r="AJ910">
        <f t="shared" si="418"/>
        <v>1</v>
      </c>
      <c r="AK910">
        <f t="shared" si="419"/>
        <v>1</v>
      </c>
      <c r="AL910">
        <f t="shared" si="420"/>
        <v>1</v>
      </c>
      <c r="AM910">
        <f t="shared" si="421"/>
        <v>8</v>
      </c>
    </row>
    <row r="911" spans="1:39" x14ac:dyDescent="0.3">
      <c r="A911">
        <v>35</v>
      </c>
      <c r="B911">
        <v>34</v>
      </c>
      <c r="C911">
        <v>33</v>
      </c>
      <c r="D911">
        <v>32</v>
      </c>
      <c r="E911">
        <v>31</v>
      </c>
      <c r="F911">
        <v>30</v>
      </c>
      <c r="G911">
        <v>29</v>
      </c>
      <c r="H911">
        <v>26</v>
      </c>
      <c r="J911">
        <f t="shared" si="394"/>
        <v>1</v>
      </c>
      <c r="K911">
        <f t="shared" si="395"/>
        <v>35</v>
      </c>
      <c r="L911">
        <f t="shared" si="396"/>
        <v>34</v>
      </c>
      <c r="M911">
        <f t="shared" si="397"/>
        <v>33</v>
      </c>
      <c r="N911">
        <f t="shared" si="398"/>
        <v>32</v>
      </c>
      <c r="O911">
        <f t="shared" si="399"/>
        <v>31</v>
      </c>
      <c r="P911">
        <f t="shared" si="400"/>
        <v>30</v>
      </c>
      <c r="Q911">
        <f t="shared" si="401"/>
        <v>29</v>
      </c>
      <c r="R911">
        <f t="shared" si="402"/>
        <v>26</v>
      </c>
      <c r="S911" t="b">
        <f t="shared" si="403"/>
        <v>0</v>
      </c>
      <c r="U911">
        <f t="shared" si="404"/>
        <v>35</v>
      </c>
      <c r="V911">
        <f t="shared" si="405"/>
        <v>34</v>
      </c>
      <c r="W911">
        <f t="shared" si="406"/>
        <v>33</v>
      </c>
      <c r="X911">
        <f t="shared" si="407"/>
        <v>32</v>
      </c>
      <c r="Y911">
        <f t="shared" si="408"/>
        <v>31</v>
      </c>
      <c r="Z911">
        <f t="shared" si="409"/>
        <v>30</v>
      </c>
      <c r="AA911">
        <f t="shared" si="410"/>
        <v>29</v>
      </c>
      <c r="AB911">
        <f t="shared" si="411"/>
        <v>26</v>
      </c>
      <c r="AC911" t="b">
        <f t="shared" si="412"/>
        <v>1</v>
      </c>
      <c r="AE911">
        <f t="shared" si="413"/>
        <v>1</v>
      </c>
      <c r="AF911">
        <f t="shared" si="414"/>
        <v>1</v>
      </c>
      <c r="AG911">
        <f t="shared" si="415"/>
        <v>1</v>
      </c>
      <c r="AH911">
        <f t="shared" si="416"/>
        <v>1</v>
      </c>
      <c r="AI911">
        <f t="shared" si="417"/>
        <v>1</v>
      </c>
      <c r="AJ911">
        <f t="shared" si="418"/>
        <v>1</v>
      </c>
      <c r="AK911">
        <f t="shared" si="419"/>
        <v>1</v>
      </c>
      <c r="AL911">
        <f t="shared" si="420"/>
        <v>1</v>
      </c>
      <c r="AM911">
        <f t="shared" si="421"/>
        <v>8</v>
      </c>
    </row>
    <row r="912" spans="1:39" x14ac:dyDescent="0.3">
      <c r="A912">
        <v>83</v>
      </c>
      <c r="B912">
        <v>80</v>
      </c>
      <c r="C912">
        <v>77</v>
      </c>
      <c r="D912">
        <v>75</v>
      </c>
      <c r="E912">
        <v>74</v>
      </c>
      <c r="F912">
        <v>72</v>
      </c>
      <c r="G912">
        <v>69</v>
      </c>
      <c r="J912">
        <f t="shared" si="394"/>
        <v>1</v>
      </c>
      <c r="K912">
        <f t="shared" si="395"/>
        <v>83</v>
      </c>
      <c r="L912">
        <f t="shared" si="396"/>
        <v>80</v>
      </c>
      <c r="M912">
        <f t="shared" si="397"/>
        <v>77</v>
      </c>
      <c r="N912">
        <f t="shared" si="398"/>
        <v>75</v>
      </c>
      <c r="O912">
        <f t="shared" si="399"/>
        <v>74</v>
      </c>
      <c r="P912">
        <f t="shared" si="400"/>
        <v>72</v>
      </c>
      <c r="Q912">
        <f t="shared" si="401"/>
        <v>69</v>
      </c>
      <c r="R912">
        <f t="shared" si="402"/>
        <v>9999</v>
      </c>
      <c r="S912" t="b">
        <f t="shared" si="403"/>
        <v>0</v>
      </c>
      <c r="U912">
        <f t="shared" si="404"/>
        <v>83</v>
      </c>
      <c r="V912">
        <f t="shared" si="405"/>
        <v>80</v>
      </c>
      <c r="W912">
        <f t="shared" si="406"/>
        <v>77</v>
      </c>
      <c r="X912">
        <f t="shared" si="407"/>
        <v>75</v>
      </c>
      <c r="Y912">
        <f t="shared" si="408"/>
        <v>74</v>
      </c>
      <c r="Z912">
        <f t="shared" si="409"/>
        <v>72</v>
      </c>
      <c r="AA912">
        <f t="shared" si="410"/>
        <v>69</v>
      </c>
      <c r="AB912">
        <f t="shared" si="411"/>
        <v>-1</v>
      </c>
      <c r="AC912" t="b">
        <f t="shared" si="412"/>
        <v>1</v>
      </c>
      <c r="AE912">
        <f t="shared" si="413"/>
        <v>1</v>
      </c>
      <c r="AF912">
        <f t="shared" si="414"/>
        <v>1</v>
      </c>
      <c r="AG912">
        <f t="shared" si="415"/>
        <v>1</v>
      </c>
      <c r="AH912">
        <f t="shared" si="416"/>
        <v>1</v>
      </c>
      <c r="AI912">
        <f t="shared" si="417"/>
        <v>1</v>
      </c>
      <c r="AJ912">
        <f t="shared" si="418"/>
        <v>1</v>
      </c>
      <c r="AK912">
        <f t="shared" si="419"/>
        <v>1</v>
      </c>
      <c r="AL912">
        <f t="shared" si="420"/>
        <v>1</v>
      </c>
      <c r="AM912">
        <f t="shared" si="421"/>
        <v>8</v>
      </c>
    </row>
    <row r="913" spans="1:39" x14ac:dyDescent="0.3">
      <c r="A913">
        <v>32</v>
      </c>
      <c r="B913">
        <v>29</v>
      </c>
      <c r="C913">
        <v>28</v>
      </c>
      <c r="D913">
        <v>27</v>
      </c>
      <c r="E913">
        <v>26</v>
      </c>
      <c r="F913">
        <v>24</v>
      </c>
      <c r="G913">
        <v>21</v>
      </c>
      <c r="J913">
        <f t="shared" si="394"/>
        <v>1</v>
      </c>
      <c r="K913">
        <f t="shared" si="395"/>
        <v>32</v>
      </c>
      <c r="L913">
        <f t="shared" si="396"/>
        <v>29</v>
      </c>
      <c r="M913">
        <f t="shared" si="397"/>
        <v>28</v>
      </c>
      <c r="N913">
        <f t="shared" si="398"/>
        <v>27</v>
      </c>
      <c r="O913">
        <f t="shared" si="399"/>
        <v>26</v>
      </c>
      <c r="P913">
        <f t="shared" si="400"/>
        <v>24</v>
      </c>
      <c r="Q913">
        <f t="shared" si="401"/>
        <v>21</v>
      </c>
      <c r="R913">
        <f t="shared" si="402"/>
        <v>9999</v>
      </c>
      <c r="S913" t="b">
        <f t="shared" si="403"/>
        <v>0</v>
      </c>
      <c r="U913">
        <f t="shared" si="404"/>
        <v>32</v>
      </c>
      <c r="V913">
        <f t="shared" si="405"/>
        <v>29</v>
      </c>
      <c r="W913">
        <f t="shared" si="406"/>
        <v>28</v>
      </c>
      <c r="X913">
        <f t="shared" si="407"/>
        <v>27</v>
      </c>
      <c r="Y913">
        <f t="shared" si="408"/>
        <v>26</v>
      </c>
      <c r="Z913">
        <f t="shared" si="409"/>
        <v>24</v>
      </c>
      <c r="AA913">
        <f t="shared" si="410"/>
        <v>21</v>
      </c>
      <c r="AB913">
        <f t="shared" si="411"/>
        <v>-1</v>
      </c>
      <c r="AC913" t="b">
        <f t="shared" si="412"/>
        <v>1</v>
      </c>
      <c r="AE913">
        <f t="shared" si="413"/>
        <v>1</v>
      </c>
      <c r="AF913">
        <f t="shared" si="414"/>
        <v>1</v>
      </c>
      <c r="AG913">
        <f t="shared" si="415"/>
        <v>1</v>
      </c>
      <c r="AH913">
        <f t="shared" si="416"/>
        <v>1</v>
      </c>
      <c r="AI913">
        <f t="shared" si="417"/>
        <v>1</v>
      </c>
      <c r="AJ913">
        <f t="shared" si="418"/>
        <v>1</v>
      </c>
      <c r="AK913">
        <f t="shared" si="419"/>
        <v>1</v>
      </c>
      <c r="AL913">
        <f t="shared" si="420"/>
        <v>1</v>
      </c>
      <c r="AM913">
        <f t="shared" si="421"/>
        <v>8</v>
      </c>
    </row>
    <row r="914" spans="1:39" x14ac:dyDescent="0.3">
      <c r="A914">
        <v>68</v>
      </c>
      <c r="B914">
        <v>70</v>
      </c>
      <c r="C914">
        <v>71</v>
      </c>
      <c r="D914">
        <v>74</v>
      </c>
      <c r="E914">
        <v>75</v>
      </c>
      <c r="F914">
        <v>78</v>
      </c>
      <c r="G914">
        <v>80</v>
      </c>
      <c r="J914">
        <f t="shared" si="394"/>
        <v>1</v>
      </c>
      <c r="K914">
        <f t="shared" si="395"/>
        <v>68</v>
      </c>
      <c r="L914">
        <f t="shared" si="396"/>
        <v>70</v>
      </c>
      <c r="M914">
        <f t="shared" si="397"/>
        <v>71</v>
      </c>
      <c r="N914">
        <f t="shared" si="398"/>
        <v>74</v>
      </c>
      <c r="O914">
        <f t="shared" si="399"/>
        <v>75</v>
      </c>
      <c r="P914">
        <f t="shared" si="400"/>
        <v>78</v>
      </c>
      <c r="Q914">
        <f t="shared" si="401"/>
        <v>80</v>
      </c>
      <c r="R914">
        <f t="shared" si="402"/>
        <v>9999</v>
      </c>
      <c r="S914" t="b">
        <f t="shared" si="403"/>
        <v>1</v>
      </c>
      <c r="U914">
        <f t="shared" si="404"/>
        <v>68</v>
      </c>
      <c r="V914">
        <f t="shared" si="405"/>
        <v>70</v>
      </c>
      <c r="W914">
        <f t="shared" si="406"/>
        <v>71</v>
      </c>
      <c r="X914">
        <f t="shared" si="407"/>
        <v>74</v>
      </c>
      <c r="Y914">
        <f t="shared" si="408"/>
        <v>75</v>
      </c>
      <c r="Z914">
        <f t="shared" si="409"/>
        <v>78</v>
      </c>
      <c r="AA914">
        <f t="shared" si="410"/>
        <v>80</v>
      </c>
      <c r="AB914">
        <f t="shared" si="411"/>
        <v>-1</v>
      </c>
      <c r="AC914" t="b">
        <f t="shared" si="412"/>
        <v>0</v>
      </c>
      <c r="AE914">
        <f t="shared" si="413"/>
        <v>1</v>
      </c>
      <c r="AF914">
        <f t="shared" si="414"/>
        <v>1</v>
      </c>
      <c r="AG914">
        <f t="shared" si="415"/>
        <v>1</v>
      </c>
      <c r="AH914">
        <f t="shared" si="416"/>
        <v>1</v>
      </c>
      <c r="AI914">
        <f t="shared" si="417"/>
        <v>1</v>
      </c>
      <c r="AJ914">
        <f t="shared" si="418"/>
        <v>1</v>
      </c>
      <c r="AK914">
        <f t="shared" si="419"/>
        <v>1</v>
      </c>
      <c r="AL914">
        <f t="shared" si="420"/>
        <v>1</v>
      </c>
      <c r="AM914">
        <f t="shared" si="421"/>
        <v>8</v>
      </c>
    </row>
    <row r="915" spans="1:39" x14ac:dyDescent="0.3">
      <c r="A915">
        <v>23</v>
      </c>
      <c r="B915">
        <v>25</v>
      </c>
      <c r="C915">
        <v>27</v>
      </c>
      <c r="D915">
        <v>30</v>
      </c>
      <c r="E915">
        <v>33</v>
      </c>
      <c r="F915">
        <v>36</v>
      </c>
      <c r="G915">
        <v>39</v>
      </c>
      <c r="H915">
        <v>42</v>
      </c>
      <c r="J915">
        <f t="shared" si="394"/>
        <v>1</v>
      </c>
      <c r="K915">
        <f t="shared" si="395"/>
        <v>23</v>
      </c>
      <c r="L915">
        <f t="shared" si="396"/>
        <v>25</v>
      </c>
      <c r="M915">
        <f t="shared" si="397"/>
        <v>27</v>
      </c>
      <c r="N915">
        <f t="shared" si="398"/>
        <v>30</v>
      </c>
      <c r="O915">
        <f t="shared" si="399"/>
        <v>33</v>
      </c>
      <c r="P915">
        <f t="shared" si="400"/>
        <v>36</v>
      </c>
      <c r="Q915">
        <f t="shared" si="401"/>
        <v>39</v>
      </c>
      <c r="R915">
        <f t="shared" si="402"/>
        <v>42</v>
      </c>
      <c r="S915" t="b">
        <f t="shared" si="403"/>
        <v>1</v>
      </c>
      <c r="U915">
        <f t="shared" si="404"/>
        <v>23</v>
      </c>
      <c r="V915">
        <f t="shared" si="405"/>
        <v>25</v>
      </c>
      <c r="W915">
        <f t="shared" si="406"/>
        <v>27</v>
      </c>
      <c r="X915">
        <f t="shared" si="407"/>
        <v>30</v>
      </c>
      <c r="Y915">
        <f t="shared" si="408"/>
        <v>33</v>
      </c>
      <c r="Z915">
        <f t="shared" si="409"/>
        <v>36</v>
      </c>
      <c r="AA915">
        <f t="shared" si="410"/>
        <v>39</v>
      </c>
      <c r="AB915">
        <f t="shared" si="411"/>
        <v>42</v>
      </c>
      <c r="AC915" t="b">
        <f t="shared" si="412"/>
        <v>0</v>
      </c>
      <c r="AE915">
        <f t="shared" si="413"/>
        <v>1</v>
      </c>
      <c r="AF915">
        <f t="shared" si="414"/>
        <v>1</v>
      </c>
      <c r="AG915">
        <f t="shared" si="415"/>
        <v>1</v>
      </c>
      <c r="AH915">
        <f t="shared" si="416"/>
        <v>1</v>
      </c>
      <c r="AI915">
        <f t="shared" si="417"/>
        <v>1</v>
      </c>
      <c r="AJ915">
        <f t="shared" si="418"/>
        <v>1</v>
      </c>
      <c r="AK915">
        <f t="shared" si="419"/>
        <v>1</v>
      </c>
      <c r="AL915">
        <f t="shared" si="420"/>
        <v>1</v>
      </c>
      <c r="AM915">
        <f t="shared" si="421"/>
        <v>8</v>
      </c>
    </row>
    <row r="916" spans="1:39" x14ac:dyDescent="0.3">
      <c r="A916">
        <v>35</v>
      </c>
      <c r="B916">
        <v>36</v>
      </c>
      <c r="C916">
        <v>38</v>
      </c>
      <c r="D916">
        <v>40</v>
      </c>
      <c r="E916">
        <v>41</v>
      </c>
      <c r="F916">
        <v>42</v>
      </c>
      <c r="G916">
        <v>43</v>
      </c>
      <c r="H916">
        <v>45</v>
      </c>
      <c r="J916">
        <f t="shared" si="394"/>
        <v>1</v>
      </c>
      <c r="K916">
        <f t="shared" si="395"/>
        <v>35</v>
      </c>
      <c r="L916">
        <f t="shared" si="396"/>
        <v>36</v>
      </c>
      <c r="M916">
        <f t="shared" si="397"/>
        <v>38</v>
      </c>
      <c r="N916">
        <f t="shared" si="398"/>
        <v>40</v>
      </c>
      <c r="O916">
        <f t="shared" si="399"/>
        <v>41</v>
      </c>
      <c r="P916">
        <f t="shared" si="400"/>
        <v>42</v>
      </c>
      <c r="Q916">
        <f t="shared" si="401"/>
        <v>43</v>
      </c>
      <c r="R916">
        <f t="shared" si="402"/>
        <v>45</v>
      </c>
      <c r="S916" t="b">
        <f t="shared" si="403"/>
        <v>1</v>
      </c>
      <c r="U916">
        <f t="shared" si="404"/>
        <v>35</v>
      </c>
      <c r="V916">
        <f t="shared" si="405"/>
        <v>36</v>
      </c>
      <c r="W916">
        <f t="shared" si="406"/>
        <v>38</v>
      </c>
      <c r="X916">
        <f t="shared" si="407"/>
        <v>40</v>
      </c>
      <c r="Y916">
        <f t="shared" si="408"/>
        <v>41</v>
      </c>
      <c r="Z916">
        <f t="shared" si="409"/>
        <v>42</v>
      </c>
      <c r="AA916">
        <f t="shared" si="410"/>
        <v>43</v>
      </c>
      <c r="AB916">
        <f t="shared" si="411"/>
        <v>45</v>
      </c>
      <c r="AC916" t="b">
        <f t="shared" si="412"/>
        <v>0</v>
      </c>
      <c r="AE916">
        <f t="shared" si="413"/>
        <v>1</v>
      </c>
      <c r="AF916">
        <f t="shared" si="414"/>
        <v>1</v>
      </c>
      <c r="AG916">
        <f t="shared" si="415"/>
        <v>1</v>
      </c>
      <c r="AH916">
        <f t="shared" si="416"/>
        <v>1</v>
      </c>
      <c r="AI916">
        <f t="shared" si="417"/>
        <v>1</v>
      </c>
      <c r="AJ916">
        <f t="shared" si="418"/>
        <v>1</v>
      </c>
      <c r="AK916">
        <f t="shared" si="419"/>
        <v>1</v>
      </c>
      <c r="AL916">
        <f t="shared" si="420"/>
        <v>1</v>
      </c>
      <c r="AM916">
        <f t="shared" si="421"/>
        <v>8</v>
      </c>
    </row>
    <row r="917" spans="1:39" x14ac:dyDescent="0.3">
      <c r="A917">
        <v>58</v>
      </c>
      <c r="B917">
        <v>60</v>
      </c>
      <c r="C917">
        <v>61</v>
      </c>
      <c r="D917">
        <v>62</v>
      </c>
      <c r="E917">
        <v>63</v>
      </c>
      <c r="J917">
        <f t="shared" si="394"/>
        <v>1</v>
      </c>
      <c r="K917">
        <f t="shared" si="395"/>
        <v>58</v>
      </c>
      <c r="L917">
        <f t="shared" si="396"/>
        <v>60</v>
      </c>
      <c r="M917">
        <f t="shared" si="397"/>
        <v>61</v>
      </c>
      <c r="N917">
        <f t="shared" si="398"/>
        <v>62</v>
      </c>
      <c r="O917">
        <f t="shared" si="399"/>
        <v>63</v>
      </c>
      <c r="P917">
        <f t="shared" si="400"/>
        <v>9999</v>
      </c>
      <c r="Q917">
        <f t="shared" si="401"/>
        <v>9999</v>
      </c>
      <c r="R917">
        <f t="shared" si="402"/>
        <v>9999</v>
      </c>
      <c r="S917" t="b">
        <f t="shared" si="403"/>
        <v>1</v>
      </c>
      <c r="U917">
        <f t="shared" si="404"/>
        <v>58</v>
      </c>
      <c r="V917">
        <f t="shared" si="405"/>
        <v>60</v>
      </c>
      <c r="W917">
        <f t="shared" si="406"/>
        <v>61</v>
      </c>
      <c r="X917">
        <f t="shared" si="407"/>
        <v>62</v>
      </c>
      <c r="Y917">
        <f t="shared" si="408"/>
        <v>63</v>
      </c>
      <c r="Z917">
        <f t="shared" si="409"/>
        <v>-1</v>
      </c>
      <c r="AA917">
        <f t="shared" si="410"/>
        <v>-1</v>
      </c>
      <c r="AB917">
        <f t="shared" si="411"/>
        <v>-1</v>
      </c>
      <c r="AC917" t="b">
        <f t="shared" si="412"/>
        <v>0</v>
      </c>
      <c r="AE917">
        <f t="shared" si="413"/>
        <v>1</v>
      </c>
      <c r="AF917">
        <f t="shared" si="414"/>
        <v>1</v>
      </c>
      <c r="AG917">
        <f t="shared" si="415"/>
        <v>1</v>
      </c>
      <c r="AH917">
        <f t="shared" si="416"/>
        <v>1</v>
      </c>
      <c r="AI917">
        <f t="shared" si="417"/>
        <v>1</v>
      </c>
      <c r="AJ917">
        <f t="shared" si="418"/>
        <v>1</v>
      </c>
      <c r="AK917">
        <f t="shared" si="419"/>
        <v>1</v>
      </c>
      <c r="AL917">
        <f t="shared" si="420"/>
        <v>1</v>
      </c>
      <c r="AM917">
        <f t="shared" si="421"/>
        <v>8</v>
      </c>
    </row>
    <row r="918" spans="1:39" x14ac:dyDescent="0.3">
      <c r="A918">
        <v>35</v>
      </c>
      <c r="B918">
        <v>37</v>
      </c>
      <c r="C918">
        <v>40</v>
      </c>
      <c r="D918">
        <v>42</v>
      </c>
      <c r="E918">
        <v>45</v>
      </c>
      <c r="F918">
        <v>47</v>
      </c>
      <c r="G918">
        <v>50</v>
      </c>
      <c r="J918">
        <f t="shared" si="394"/>
        <v>1</v>
      </c>
      <c r="K918">
        <f t="shared" si="395"/>
        <v>35</v>
      </c>
      <c r="L918">
        <f t="shared" si="396"/>
        <v>37</v>
      </c>
      <c r="M918">
        <f t="shared" si="397"/>
        <v>40</v>
      </c>
      <c r="N918">
        <f t="shared" si="398"/>
        <v>42</v>
      </c>
      <c r="O918">
        <f t="shared" si="399"/>
        <v>45</v>
      </c>
      <c r="P918">
        <f t="shared" si="400"/>
        <v>47</v>
      </c>
      <c r="Q918">
        <f t="shared" si="401"/>
        <v>50</v>
      </c>
      <c r="R918">
        <f t="shared" si="402"/>
        <v>9999</v>
      </c>
      <c r="S918" t="b">
        <f t="shared" si="403"/>
        <v>1</v>
      </c>
      <c r="U918">
        <f t="shared" si="404"/>
        <v>35</v>
      </c>
      <c r="V918">
        <f t="shared" si="405"/>
        <v>37</v>
      </c>
      <c r="W918">
        <f t="shared" si="406"/>
        <v>40</v>
      </c>
      <c r="X918">
        <f t="shared" si="407"/>
        <v>42</v>
      </c>
      <c r="Y918">
        <f t="shared" si="408"/>
        <v>45</v>
      </c>
      <c r="Z918">
        <f t="shared" si="409"/>
        <v>47</v>
      </c>
      <c r="AA918">
        <f t="shared" si="410"/>
        <v>50</v>
      </c>
      <c r="AB918">
        <f t="shared" si="411"/>
        <v>-1</v>
      </c>
      <c r="AC918" t="b">
        <f t="shared" si="412"/>
        <v>0</v>
      </c>
      <c r="AE918">
        <f t="shared" si="413"/>
        <v>1</v>
      </c>
      <c r="AF918">
        <f t="shared" si="414"/>
        <v>1</v>
      </c>
      <c r="AG918">
        <f t="shared" si="415"/>
        <v>1</v>
      </c>
      <c r="AH918">
        <f t="shared" si="416"/>
        <v>1</v>
      </c>
      <c r="AI918">
        <f t="shared" si="417"/>
        <v>1</v>
      </c>
      <c r="AJ918">
        <f t="shared" si="418"/>
        <v>1</v>
      </c>
      <c r="AK918">
        <f t="shared" si="419"/>
        <v>1</v>
      </c>
      <c r="AL918">
        <f t="shared" si="420"/>
        <v>1</v>
      </c>
      <c r="AM918">
        <f t="shared" si="421"/>
        <v>8</v>
      </c>
    </row>
    <row r="919" spans="1:39" x14ac:dyDescent="0.3">
      <c r="A919">
        <v>87</v>
      </c>
      <c r="B919">
        <v>86</v>
      </c>
      <c r="C919">
        <v>84</v>
      </c>
      <c r="D919">
        <v>82</v>
      </c>
      <c r="E919">
        <v>81</v>
      </c>
      <c r="J919">
        <f t="shared" si="394"/>
        <v>1</v>
      </c>
      <c r="K919">
        <f t="shared" si="395"/>
        <v>87</v>
      </c>
      <c r="L919">
        <f t="shared" si="396"/>
        <v>86</v>
      </c>
      <c r="M919">
        <f t="shared" si="397"/>
        <v>84</v>
      </c>
      <c r="N919">
        <f t="shared" si="398"/>
        <v>82</v>
      </c>
      <c r="O919">
        <f t="shared" si="399"/>
        <v>81</v>
      </c>
      <c r="P919">
        <f t="shared" si="400"/>
        <v>9999</v>
      </c>
      <c r="Q919">
        <f t="shared" si="401"/>
        <v>9999</v>
      </c>
      <c r="R919">
        <f t="shared" si="402"/>
        <v>9999</v>
      </c>
      <c r="S919" t="b">
        <f t="shared" si="403"/>
        <v>0</v>
      </c>
      <c r="U919">
        <f t="shared" si="404"/>
        <v>87</v>
      </c>
      <c r="V919">
        <f t="shared" si="405"/>
        <v>86</v>
      </c>
      <c r="W919">
        <f t="shared" si="406"/>
        <v>84</v>
      </c>
      <c r="X919">
        <f t="shared" si="407"/>
        <v>82</v>
      </c>
      <c r="Y919">
        <f t="shared" si="408"/>
        <v>81</v>
      </c>
      <c r="Z919">
        <f t="shared" si="409"/>
        <v>-1</v>
      </c>
      <c r="AA919">
        <f t="shared" si="410"/>
        <v>-1</v>
      </c>
      <c r="AB919">
        <f t="shared" si="411"/>
        <v>-1</v>
      </c>
      <c r="AC919" t="b">
        <f t="shared" si="412"/>
        <v>1</v>
      </c>
      <c r="AE919">
        <f t="shared" si="413"/>
        <v>1</v>
      </c>
      <c r="AF919">
        <f t="shared" si="414"/>
        <v>1</v>
      </c>
      <c r="AG919">
        <f t="shared" si="415"/>
        <v>1</v>
      </c>
      <c r="AH919">
        <f t="shared" si="416"/>
        <v>1</v>
      </c>
      <c r="AI919">
        <f t="shared" si="417"/>
        <v>1</v>
      </c>
      <c r="AJ919">
        <f t="shared" si="418"/>
        <v>1</v>
      </c>
      <c r="AK919">
        <f t="shared" si="419"/>
        <v>1</v>
      </c>
      <c r="AL919">
        <f t="shared" si="420"/>
        <v>1</v>
      </c>
      <c r="AM919">
        <f t="shared" si="421"/>
        <v>8</v>
      </c>
    </row>
    <row r="920" spans="1:39" x14ac:dyDescent="0.3">
      <c r="A920">
        <v>33</v>
      </c>
      <c r="B920">
        <v>36</v>
      </c>
      <c r="C920">
        <v>39</v>
      </c>
      <c r="D920">
        <v>40</v>
      </c>
      <c r="E920">
        <v>42</v>
      </c>
      <c r="F920">
        <v>44</v>
      </c>
      <c r="J920">
        <f t="shared" si="394"/>
        <v>1</v>
      </c>
      <c r="K920">
        <f t="shared" si="395"/>
        <v>33</v>
      </c>
      <c r="L920">
        <f t="shared" si="396"/>
        <v>36</v>
      </c>
      <c r="M920">
        <f t="shared" si="397"/>
        <v>39</v>
      </c>
      <c r="N920">
        <f t="shared" si="398"/>
        <v>40</v>
      </c>
      <c r="O920">
        <f t="shared" si="399"/>
        <v>42</v>
      </c>
      <c r="P920">
        <f t="shared" si="400"/>
        <v>44</v>
      </c>
      <c r="Q920">
        <f t="shared" si="401"/>
        <v>9999</v>
      </c>
      <c r="R920">
        <f t="shared" si="402"/>
        <v>9999</v>
      </c>
      <c r="S920" t="b">
        <f t="shared" si="403"/>
        <v>1</v>
      </c>
      <c r="U920">
        <f t="shared" si="404"/>
        <v>33</v>
      </c>
      <c r="V920">
        <f t="shared" si="405"/>
        <v>36</v>
      </c>
      <c r="W920">
        <f t="shared" si="406"/>
        <v>39</v>
      </c>
      <c r="X920">
        <f t="shared" si="407"/>
        <v>40</v>
      </c>
      <c r="Y920">
        <f t="shared" si="408"/>
        <v>42</v>
      </c>
      <c r="Z920">
        <f t="shared" si="409"/>
        <v>44</v>
      </c>
      <c r="AA920">
        <f t="shared" si="410"/>
        <v>-1</v>
      </c>
      <c r="AB920">
        <f t="shared" si="411"/>
        <v>-1</v>
      </c>
      <c r="AC920" t="b">
        <f t="shared" si="412"/>
        <v>0</v>
      </c>
      <c r="AE920">
        <f t="shared" si="413"/>
        <v>1</v>
      </c>
      <c r="AF920">
        <f t="shared" si="414"/>
        <v>1</v>
      </c>
      <c r="AG920">
        <f t="shared" si="415"/>
        <v>1</v>
      </c>
      <c r="AH920">
        <f t="shared" si="416"/>
        <v>1</v>
      </c>
      <c r="AI920">
        <f t="shared" si="417"/>
        <v>1</v>
      </c>
      <c r="AJ920">
        <f t="shared" si="418"/>
        <v>1</v>
      </c>
      <c r="AK920">
        <f t="shared" si="419"/>
        <v>1</v>
      </c>
      <c r="AL920">
        <f t="shared" si="420"/>
        <v>1</v>
      </c>
      <c r="AM920">
        <f t="shared" si="421"/>
        <v>8</v>
      </c>
    </row>
    <row r="921" spans="1:39" x14ac:dyDescent="0.3">
      <c r="A921">
        <v>8</v>
      </c>
      <c r="B921">
        <v>5</v>
      </c>
      <c r="C921">
        <v>4</v>
      </c>
      <c r="D921">
        <v>2</v>
      </c>
      <c r="E921">
        <v>1</v>
      </c>
      <c r="J921">
        <f t="shared" si="394"/>
        <v>1</v>
      </c>
      <c r="K921">
        <f t="shared" si="395"/>
        <v>8</v>
      </c>
      <c r="L921">
        <f t="shared" si="396"/>
        <v>5</v>
      </c>
      <c r="M921">
        <f t="shared" si="397"/>
        <v>4</v>
      </c>
      <c r="N921">
        <f t="shared" si="398"/>
        <v>2</v>
      </c>
      <c r="O921">
        <f t="shared" si="399"/>
        <v>1</v>
      </c>
      <c r="P921">
        <f t="shared" si="400"/>
        <v>9999</v>
      </c>
      <c r="Q921">
        <f t="shared" si="401"/>
        <v>9999</v>
      </c>
      <c r="R921">
        <f t="shared" si="402"/>
        <v>9999</v>
      </c>
      <c r="S921" t="b">
        <f t="shared" si="403"/>
        <v>0</v>
      </c>
      <c r="U921">
        <f t="shared" si="404"/>
        <v>8</v>
      </c>
      <c r="V921">
        <f t="shared" si="405"/>
        <v>5</v>
      </c>
      <c r="W921">
        <f t="shared" si="406"/>
        <v>4</v>
      </c>
      <c r="X921">
        <f t="shared" si="407"/>
        <v>2</v>
      </c>
      <c r="Y921">
        <f t="shared" si="408"/>
        <v>1</v>
      </c>
      <c r="Z921">
        <f t="shared" si="409"/>
        <v>-1</v>
      </c>
      <c r="AA921">
        <f t="shared" si="410"/>
        <v>-1</v>
      </c>
      <c r="AB921">
        <f t="shared" si="411"/>
        <v>-1</v>
      </c>
      <c r="AC921" t="b">
        <f t="shared" si="412"/>
        <v>1</v>
      </c>
      <c r="AE921">
        <f t="shared" si="413"/>
        <v>1</v>
      </c>
      <c r="AF921">
        <f t="shared" si="414"/>
        <v>1</v>
      </c>
      <c r="AG921">
        <f t="shared" si="415"/>
        <v>1</v>
      </c>
      <c r="AH921">
        <f t="shared" si="416"/>
        <v>1</v>
      </c>
      <c r="AI921">
        <f t="shared" si="417"/>
        <v>1</v>
      </c>
      <c r="AJ921">
        <f t="shared" si="418"/>
        <v>1</v>
      </c>
      <c r="AK921">
        <f t="shared" si="419"/>
        <v>1</v>
      </c>
      <c r="AL921">
        <f t="shared" si="420"/>
        <v>1</v>
      </c>
      <c r="AM921">
        <f t="shared" si="421"/>
        <v>8</v>
      </c>
    </row>
    <row r="922" spans="1:39" x14ac:dyDescent="0.3">
      <c r="A922">
        <v>68</v>
      </c>
      <c r="B922">
        <v>66</v>
      </c>
      <c r="C922">
        <v>63</v>
      </c>
      <c r="D922">
        <v>61</v>
      </c>
      <c r="E922">
        <v>58</v>
      </c>
      <c r="J922">
        <f t="shared" si="394"/>
        <v>1</v>
      </c>
      <c r="K922">
        <f t="shared" si="395"/>
        <v>68</v>
      </c>
      <c r="L922">
        <f t="shared" si="396"/>
        <v>66</v>
      </c>
      <c r="M922">
        <f t="shared" si="397"/>
        <v>63</v>
      </c>
      <c r="N922">
        <f t="shared" si="398"/>
        <v>61</v>
      </c>
      <c r="O922">
        <f t="shared" si="399"/>
        <v>58</v>
      </c>
      <c r="P922">
        <f t="shared" si="400"/>
        <v>9999</v>
      </c>
      <c r="Q922">
        <f t="shared" si="401"/>
        <v>9999</v>
      </c>
      <c r="R922">
        <f t="shared" si="402"/>
        <v>9999</v>
      </c>
      <c r="S922" t="b">
        <f t="shared" si="403"/>
        <v>0</v>
      </c>
      <c r="U922">
        <f t="shared" si="404"/>
        <v>68</v>
      </c>
      <c r="V922">
        <f t="shared" si="405"/>
        <v>66</v>
      </c>
      <c r="W922">
        <f t="shared" si="406"/>
        <v>63</v>
      </c>
      <c r="X922">
        <f t="shared" si="407"/>
        <v>61</v>
      </c>
      <c r="Y922">
        <f t="shared" si="408"/>
        <v>58</v>
      </c>
      <c r="Z922">
        <f t="shared" si="409"/>
        <v>-1</v>
      </c>
      <c r="AA922">
        <f t="shared" si="410"/>
        <v>-1</v>
      </c>
      <c r="AB922">
        <f t="shared" si="411"/>
        <v>-1</v>
      </c>
      <c r="AC922" t="b">
        <f t="shared" si="412"/>
        <v>1</v>
      </c>
      <c r="AE922">
        <f t="shared" si="413"/>
        <v>1</v>
      </c>
      <c r="AF922">
        <f t="shared" si="414"/>
        <v>1</v>
      </c>
      <c r="AG922">
        <f t="shared" si="415"/>
        <v>1</v>
      </c>
      <c r="AH922">
        <f t="shared" si="416"/>
        <v>1</v>
      </c>
      <c r="AI922">
        <f t="shared" si="417"/>
        <v>1</v>
      </c>
      <c r="AJ922">
        <f t="shared" si="418"/>
        <v>1</v>
      </c>
      <c r="AK922">
        <f t="shared" si="419"/>
        <v>1</v>
      </c>
      <c r="AL922">
        <f t="shared" si="420"/>
        <v>1</v>
      </c>
      <c r="AM922">
        <f t="shared" si="421"/>
        <v>8</v>
      </c>
    </row>
    <row r="923" spans="1:39" x14ac:dyDescent="0.3">
      <c r="A923">
        <v>34</v>
      </c>
      <c r="B923">
        <v>32</v>
      </c>
      <c r="C923">
        <v>31</v>
      </c>
      <c r="D923">
        <v>29</v>
      </c>
      <c r="E923">
        <v>26</v>
      </c>
      <c r="F923">
        <v>25</v>
      </c>
      <c r="G923">
        <v>22</v>
      </c>
      <c r="J923">
        <f t="shared" si="394"/>
        <v>1</v>
      </c>
      <c r="K923">
        <f t="shared" si="395"/>
        <v>34</v>
      </c>
      <c r="L923">
        <f t="shared" si="396"/>
        <v>32</v>
      </c>
      <c r="M923">
        <f t="shared" si="397"/>
        <v>31</v>
      </c>
      <c r="N923">
        <f t="shared" si="398"/>
        <v>29</v>
      </c>
      <c r="O923">
        <f t="shared" si="399"/>
        <v>26</v>
      </c>
      <c r="P923">
        <f t="shared" si="400"/>
        <v>25</v>
      </c>
      <c r="Q923">
        <f t="shared" si="401"/>
        <v>22</v>
      </c>
      <c r="R923">
        <f t="shared" si="402"/>
        <v>9999</v>
      </c>
      <c r="S923" t="b">
        <f t="shared" si="403"/>
        <v>0</v>
      </c>
      <c r="U923">
        <f t="shared" si="404"/>
        <v>34</v>
      </c>
      <c r="V923">
        <f t="shared" si="405"/>
        <v>32</v>
      </c>
      <c r="W923">
        <f t="shared" si="406"/>
        <v>31</v>
      </c>
      <c r="X923">
        <f t="shared" si="407"/>
        <v>29</v>
      </c>
      <c r="Y923">
        <f t="shared" si="408"/>
        <v>26</v>
      </c>
      <c r="Z923">
        <f t="shared" si="409"/>
        <v>25</v>
      </c>
      <c r="AA923">
        <f t="shared" si="410"/>
        <v>22</v>
      </c>
      <c r="AB923">
        <f t="shared" si="411"/>
        <v>-1</v>
      </c>
      <c r="AC923" t="b">
        <f t="shared" si="412"/>
        <v>1</v>
      </c>
      <c r="AE923">
        <f t="shared" si="413"/>
        <v>1</v>
      </c>
      <c r="AF923">
        <f t="shared" si="414"/>
        <v>1</v>
      </c>
      <c r="AG923">
        <f t="shared" si="415"/>
        <v>1</v>
      </c>
      <c r="AH923">
        <f t="shared" si="416"/>
        <v>1</v>
      </c>
      <c r="AI923">
        <f t="shared" si="417"/>
        <v>1</v>
      </c>
      <c r="AJ923">
        <f t="shared" si="418"/>
        <v>1</v>
      </c>
      <c r="AK923">
        <f t="shared" si="419"/>
        <v>1</v>
      </c>
      <c r="AL923">
        <f t="shared" si="420"/>
        <v>1</v>
      </c>
      <c r="AM923">
        <f t="shared" si="421"/>
        <v>8</v>
      </c>
    </row>
    <row r="924" spans="1:39" x14ac:dyDescent="0.3">
      <c r="A924">
        <v>3</v>
      </c>
      <c r="B924">
        <v>6</v>
      </c>
      <c r="C924">
        <v>7</v>
      </c>
      <c r="D924">
        <v>9</v>
      </c>
      <c r="E924">
        <v>10</v>
      </c>
      <c r="F924">
        <v>11</v>
      </c>
      <c r="G924">
        <v>12</v>
      </c>
      <c r="J924">
        <f t="shared" si="394"/>
        <v>1</v>
      </c>
      <c r="K924">
        <f t="shared" si="395"/>
        <v>3</v>
      </c>
      <c r="L924">
        <f t="shared" si="396"/>
        <v>6</v>
      </c>
      <c r="M924">
        <f t="shared" si="397"/>
        <v>7</v>
      </c>
      <c r="N924">
        <f t="shared" si="398"/>
        <v>9</v>
      </c>
      <c r="O924">
        <f t="shared" si="399"/>
        <v>10</v>
      </c>
      <c r="P924">
        <f t="shared" si="400"/>
        <v>11</v>
      </c>
      <c r="Q924">
        <f t="shared" si="401"/>
        <v>12</v>
      </c>
      <c r="R924">
        <f t="shared" si="402"/>
        <v>9999</v>
      </c>
      <c r="S924" t="b">
        <f t="shared" si="403"/>
        <v>1</v>
      </c>
      <c r="U924">
        <f t="shared" si="404"/>
        <v>3</v>
      </c>
      <c r="V924">
        <f t="shared" si="405"/>
        <v>6</v>
      </c>
      <c r="W924">
        <f t="shared" si="406"/>
        <v>7</v>
      </c>
      <c r="X924">
        <f t="shared" si="407"/>
        <v>9</v>
      </c>
      <c r="Y924">
        <f t="shared" si="408"/>
        <v>10</v>
      </c>
      <c r="Z924">
        <f t="shared" si="409"/>
        <v>11</v>
      </c>
      <c r="AA924">
        <f t="shared" si="410"/>
        <v>12</v>
      </c>
      <c r="AB924">
        <f t="shared" si="411"/>
        <v>-1</v>
      </c>
      <c r="AC924" t="b">
        <f t="shared" si="412"/>
        <v>0</v>
      </c>
      <c r="AE924">
        <f t="shared" si="413"/>
        <v>1</v>
      </c>
      <c r="AF924">
        <f t="shared" si="414"/>
        <v>1</v>
      </c>
      <c r="AG924">
        <f t="shared" si="415"/>
        <v>1</v>
      </c>
      <c r="AH924">
        <f t="shared" si="416"/>
        <v>1</v>
      </c>
      <c r="AI924">
        <f t="shared" si="417"/>
        <v>1</v>
      </c>
      <c r="AJ924">
        <f t="shared" si="418"/>
        <v>1</v>
      </c>
      <c r="AK924">
        <f t="shared" si="419"/>
        <v>1</v>
      </c>
      <c r="AL924">
        <f t="shared" si="420"/>
        <v>1</v>
      </c>
      <c r="AM924">
        <f t="shared" si="421"/>
        <v>8</v>
      </c>
    </row>
    <row r="925" spans="1:39" x14ac:dyDescent="0.3">
      <c r="A925">
        <v>42</v>
      </c>
      <c r="B925">
        <v>41</v>
      </c>
      <c r="C925">
        <v>39</v>
      </c>
      <c r="D925">
        <v>37</v>
      </c>
      <c r="E925">
        <v>35</v>
      </c>
      <c r="F925">
        <v>33</v>
      </c>
      <c r="G925">
        <v>32</v>
      </c>
      <c r="J925">
        <f t="shared" si="394"/>
        <v>1</v>
      </c>
      <c r="K925">
        <f t="shared" si="395"/>
        <v>42</v>
      </c>
      <c r="L925">
        <f t="shared" si="396"/>
        <v>41</v>
      </c>
      <c r="M925">
        <f t="shared" si="397"/>
        <v>39</v>
      </c>
      <c r="N925">
        <f t="shared" si="398"/>
        <v>37</v>
      </c>
      <c r="O925">
        <f t="shared" si="399"/>
        <v>35</v>
      </c>
      <c r="P925">
        <f t="shared" si="400"/>
        <v>33</v>
      </c>
      <c r="Q925">
        <f t="shared" si="401"/>
        <v>32</v>
      </c>
      <c r="R925">
        <f t="shared" si="402"/>
        <v>9999</v>
      </c>
      <c r="S925" t="b">
        <f t="shared" si="403"/>
        <v>0</v>
      </c>
      <c r="U925">
        <f t="shared" si="404"/>
        <v>42</v>
      </c>
      <c r="V925">
        <f t="shared" si="405"/>
        <v>41</v>
      </c>
      <c r="W925">
        <f t="shared" si="406"/>
        <v>39</v>
      </c>
      <c r="X925">
        <f t="shared" si="407"/>
        <v>37</v>
      </c>
      <c r="Y925">
        <f t="shared" si="408"/>
        <v>35</v>
      </c>
      <c r="Z925">
        <f t="shared" si="409"/>
        <v>33</v>
      </c>
      <c r="AA925">
        <f t="shared" si="410"/>
        <v>32</v>
      </c>
      <c r="AB925">
        <f t="shared" si="411"/>
        <v>-1</v>
      </c>
      <c r="AC925" t="b">
        <f t="shared" si="412"/>
        <v>1</v>
      </c>
      <c r="AE925">
        <f t="shared" si="413"/>
        <v>1</v>
      </c>
      <c r="AF925">
        <f t="shared" si="414"/>
        <v>1</v>
      </c>
      <c r="AG925">
        <f t="shared" si="415"/>
        <v>1</v>
      </c>
      <c r="AH925">
        <f t="shared" si="416"/>
        <v>1</v>
      </c>
      <c r="AI925">
        <f t="shared" si="417"/>
        <v>1</v>
      </c>
      <c r="AJ925">
        <f t="shared" si="418"/>
        <v>1</v>
      </c>
      <c r="AK925">
        <f t="shared" si="419"/>
        <v>1</v>
      </c>
      <c r="AL925">
        <f t="shared" si="420"/>
        <v>1</v>
      </c>
      <c r="AM925">
        <f t="shared" si="421"/>
        <v>8</v>
      </c>
    </row>
    <row r="926" spans="1:39" x14ac:dyDescent="0.3">
      <c r="A926">
        <v>54</v>
      </c>
      <c r="B926">
        <v>56</v>
      </c>
      <c r="C926">
        <v>59</v>
      </c>
      <c r="D926">
        <v>61</v>
      </c>
      <c r="E926">
        <v>64</v>
      </c>
      <c r="F926">
        <v>67</v>
      </c>
      <c r="G926">
        <v>68</v>
      </c>
      <c r="H926">
        <v>71</v>
      </c>
      <c r="J926">
        <f t="shared" si="394"/>
        <v>1</v>
      </c>
      <c r="K926">
        <f t="shared" si="395"/>
        <v>54</v>
      </c>
      <c r="L926">
        <f t="shared" si="396"/>
        <v>56</v>
      </c>
      <c r="M926">
        <f t="shared" si="397"/>
        <v>59</v>
      </c>
      <c r="N926">
        <f t="shared" si="398"/>
        <v>61</v>
      </c>
      <c r="O926">
        <f t="shared" si="399"/>
        <v>64</v>
      </c>
      <c r="P926">
        <f t="shared" si="400"/>
        <v>67</v>
      </c>
      <c r="Q926">
        <f t="shared" si="401"/>
        <v>68</v>
      </c>
      <c r="R926">
        <f t="shared" si="402"/>
        <v>71</v>
      </c>
      <c r="S926" t="b">
        <f t="shared" si="403"/>
        <v>1</v>
      </c>
      <c r="U926">
        <f t="shared" si="404"/>
        <v>54</v>
      </c>
      <c r="V926">
        <f t="shared" si="405"/>
        <v>56</v>
      </c>
      <c r="W926">
        <f t="shared" si="406"/>
        <v>59</v>
      </c>
      <c r="X926">
        <f t="shared" si="407"/>
        <v>61</v>
      </c>
      <c r="Y926">
        <f t="shared" si="408"/>
        <v>64</v>
      </c>
      <c r="Z926">
        <f t="shared" si="409"/>
        <v>67</v>
      </c>
      <c r="AA926">
        <f t="shared" si="410"/>
        <v>68</v>
      </c>
      <c r="AB926">
        <f t="shared" si="411"/>
        <v>71</v>
      </c>
      <c r="AC926" t="b">
        <f t="shared" si="412"/>
        <v>0</v>
      </c>
      <c r="AE926">
        <f t="shared" si="413"/>
        <v>1</v>
      </c>
      <c r="AF926">
        <f t="shared" si="414"/>
        <v>1</v>
      </c>
      <c r="AG926">
        <f t="shared" si="415"/>
        <v>1</v>
      </c>
      <c r="AH926">
        <f t="shared" si="416"/>
        <v>1</v>
      </c>
      <c r="AI926">
        <f t="shared" si="417"/>
        <v>1</v>
      </c>
      <c r="AJ926">
        <f t="shared" si="418"/>
        <v>1</v>
      </c>
      <c r="AK926">
        <f t="shared" si="419"/>
        <v>1</v>
      </c>
      <c r="AL926">
        <f t="shared" si="420"/>
        <v>1</v>
      </c>
      <c r="AM926">
        <f t="shared" si="421"/>
        <v>8</v>
      </c>
    </row>
    <row r="927" spans="1:39" x14ac:dyDescent="0.3">
      <c r="A927">
        <v>28</v>
      </c>
      <c r="B927">
        <v>30</v>
      </c>
      <c r="C927">
        <v>32</v>
      </c>
      <c r="D927">
        <v>35</v>
      </c>
      <c r="E927">
        <v>37</v>
      </c>
      <c r="F927">
        <v>38</v>
      </c>
      <c r="G927">
        <v>39</v>
      </c>
      <c r="J927">
        <f t="shared" si="394"/>
        <v>1</v>
      </c>
      <c r="K927">
        <f t="shared" si="395"/>
        <v>28</v>
      </c>
      <c r="L927">
        <f t="shared" si="396"/>
        <v>30</v>
      </c>
      <c r="M927">
        <f t="shared" si="397"/>
        <v>32</v>
      </c>
      <c r="N927">
        <f t="shared" si="398"/>
        <v>35</v>
      </c>
      <c r="O927">
        <f t="shared" si="399"/>
        <v>37</v>
      </c>
      <c r="P927">
        <f t="shared" si="400"/>
        <v>38</v>
      </c>
      <c r="Q927">
        <f t="shared" si="401"/>
        <v>39</v>
      </c>
      <c r="R927">
        <f t="shared" si="402"/>
        <v>9999</v>
      </c>
      <c r="S927" t="b">
        <f t="shared" si="403"/>
        <v>1</v>
      </c>
      <c r="U927">
        <f t="shared" si="404"/>
        <v>28</v>
      </c>
      <c r="V927">
        <f t="shared" si="405"/>
        <v>30</v>
      </c>
      <c r="W927">
        <f t="shared" si="406"/>
        <v>32</v>
      </c>
      <c r="X927">
        <f t="shared" si="407"/>
        <v>35</v>
      </c>
      <c r="Y927">
        <f t="shared" si="408"/>
        <v>37</v>
      </c>
      <c r="Z927">
        <f t="shared" si="409"/>
        <v>38</v>
      </c>
      <c r="AA927">
        <f t="shared" si="410"/>
        <v>39</v>
      </c>
      <c r="AB927">
        <f t="shared" si="411"/>
        <v>-1</v>
      </c>
      <c r="AC927" t="b">
        <f t="shared" si="412"/>
        <v>0</v>
      </c>
      <c r="AE927">
        <f t="shared" si="413"/>
        <v>1</v>
      </c>
      <c r="AF927">
        <f t="shared" si="414"/>
        <v>1</v>
      </c>
      <c r="AG927">
        <f t="shared" si="415"/>
        <v>1</v>
      </c>
      <c r="AH927">
        <f t="shared" si="416"/>
        <v>1</v>
      </c>
      <c r="AI927">
        <f t="shared" si="417"/>
        <v>1</v>
      </c>
      <c r="AJ927">
        <f t="shared" si="418"/>
        <v>1</v>
      </c>
      <c r="AK927">
        <f t="shared" si="419"/>
        <v>1</v>
      </c>
      <c r="AL927">
        <f t="shared" si="420"/>
        <v>1</v>
      </c>
      <c r="AM927">
        <f t="shared" si="421"/>
        <v>8</v>
      </c>
    </row>
    <row r="928" spans="1:39" x14ac:dyDescent="0.3">
      <c r="A928">
        <v>23</v>
      </c>
      <c r="B928">
        <v>21</v>
      </c>
      <c r="C928">
        <v>20</v>
      </c>
      <c r="D928">
        <v>19</v>
      </c>
      <c r="E928">
        <v>17</v>
      </c>
      <c r="J928">
        <f t="shared" si="394"/>
        <v>1</v>
      </c>
      <c r="K928">
        <f t="shared" si="395"/>
        <v>23</v>
      </c>
      <c r="L928">
        <f t="shared" si="396"/>
        <v>21</v>
      </c>
      <c r="M928">
        <f t="shared" si="397"/>
        <v>20</v>
      </c>
      <c r="N928">
        <f t="shared" si="398"/>
        <v>19</v>
      </c>
      <c r="O928">
        <f t="shared" si="399"/>
        <v>17</v>
      </c>
      <c r="P928">
        <f t="shared" si="400"/>
        <v>9999</v>
      </c>
      <c r="Q928">
        <f t="shared" si="401"/>
        <v>9999</v>
      </c>
      <c r="R928">
        <f t="shared" si="402"/>
        <v>9999</v>
      </c>
      <c r="S928" t="b">
        <f t="shared" si="403"/>
        <v>0</v>
      </c>
      <c r="U928">
        <f t="shared" si="404"/>
        <v>23</v>
      </c>
      <c r="V928">
        <f t="shared" si="405"/>
        <v>21</v>
      </c>
      <c r="W928">
        <f t="shared" si="406"/>
        <v>20</v>
      </c>
      <c r="X928">
        <f t="shared" si="407"/>
        <v>19</v>
      </c>
      <c r="Y928">
        <f t="shared" si="408"/>
        <v>17</v>
      </c>
      <c r="Z928">
        <f t="shared" si="409"/>
        <v>-1</v>
      </c>
      <c r="AA928">
        <f t="shared" si="410"/>
        <v>-1</v>
      </c>
      <c r="AB928">
        <f t="shared" si="411"/>
        <v>-1</v>
      </c>
      <c r="AC928" t="b">
        <f t="shared" si="412"/>
        <v>1</v>
      </c>
      <c r="AE928">
        <f t="shared" si="413"/>
        <v>1</v>
      </c>
      <c r="AF928">
        <f t="shared" si="414"/>
        <v>1</v>
      </c>
      <c r="AG928">
        <f t="shared" si="415"/>
        <v>1</v>
      </c>
      <c r="AH928">
        <f t="shared" si="416"/>
        <v>1</v>
      </c>
      <c r="AI928">
        <f t="shared" si="417"/>
        <v>1</v>
      </c>
      <c r="AJ928">
        <f t="shared" si="418"/>
        <v>1</v>
      </c>
      <c r="AK928">
        <f t="shared" si="419"/>
        <v>1</v>
      </c>
      <c r="AL928">
        <f t="shared" si="420"/>
        <v>1</v>
      </c>
      <c r="AM928">
        <f t="shared" si="421"/>
        <v>8</v>
      </c>
    </row>
    <row r="929" spans="1:39" x14ac:dyDescent="0.3">
      <c r="A929">
        <v>78</v>
      </c>
      <c r="B929">
        <v>77</v>
      </c>
      <c r="C929">
        <v>74</v>
      </c>
      <c r="D929">
        <v>71</v>
      </c>
      <c r="E929">
        <v>69</v>
      </c>
      <c r="F929">
        <v>68</v>
      </c>
      <c r="J929">
        <f t="shared" si="394"/>
        <v>1</v>
      </c>
      <c r="K929">
        <f t="shared" si="395"/>
        <v>78</v>
      </c>
      <c r="L929">
        <f t="shared" si="396"/>
        <v>77</v>
      </c>
      <c r="M929">
        <f t="shared" si="397"/>
        <v>74</v>
      </c>
      <c r="N929">
        <f t="shared" si="398"/>
        <v>71</v>
      </c>
      <c r="O929">
        <f t="shared" si="399"/>
        <v>69</v>
      </c>
      <c r="P929">
        <f t="shared" si="400"/>
        <v>68</v>
      </c>
      <c r="Q929">
        <f t="shared" si="401"/>
        <v>9999</v>
      </c>
      <c r="R929">
        <f t="shared" si="402"/>
        <v>9999</v>
      </c>
      <c r="S929" t="b">
        <f t="shared" si="403"/>
        <v>0</v>
      </c>
      <c r="U929">
        <f t="shared" si="404"/>
        <v>78</v>
      </c>
      <c r="V929">
        <f t="shared" si="405"/>
        <v>77</v>
      </c>
      <c r="W929">
        <f t="shared" si="406"/>
        <v>74</v>
      </c>
      <c r="X929">
        <f t="shared" si="407"/>
        <v>71</v>
      </c>
      <c r="Y929">
        <f t="shared" si="408"/>
        <v>69</v>
      </c>
      <c r="Z929">
        <f t="shared" si="409"/>
        <v>68</v>
      </c>
      <c r="AA929">
        <f t="shared" si="410"/>
        <v>-1</v>
      </c>
      <c r="AB929">
        <f t="shared" si="411"/>
        <v>-1</v>
      </c>
      <c r="AC929" t="b">
        <f t="shared" si="412"/>
        <v>1</v>
      </c>
      <c r="AE929">
        <f t="shared" si="413"/>
        <v>1</v>
      </c>
      <c r="AF929">
        <f t="shared" si="414"/>
        <v>1</v>
      </c>
      <c r="AG929">
        <f t="shared" si="415"/>
        <v>1</v>
      </c>
      <c r="AH929">
        <f t="shared" si="416"/>
        <v>1</v>
      </c>
      <c r="AI929">
        <f t="shared" si="417"/>
        <v>1</v>
      </c>
      <c r="AJ929">
        <f t="shared" si="418"/>
        <v>1</v>
      </c>
      <c r="AK929">
        <f t="shared" si="419"/>
        <v>1</v>
      </c>
      <c r="AL929">
        <f t="shared" si="420"/>
        <v>1</v>
      </c>
      <c r="AM929">
        <f t="shared" si="421"/>
        <v>8</v>
      </c>
    </row>
    <row r="930" spans="1:39" x14ac:dyDescent="0.3">
      <c r="A930">
        <v>38</v>
      </c>
      <c r="B930">
        <v>36</v>
      </c>
      <c r="C930">
        <v>34</v>
      </c>
      <c r="D930">
        <v>33</v>
      </c>
      <c r="E930">
        <v>30</v>
      </c>
      <c r="F930">
        <v>27</v>
      </c>
      <c r="G930">
        <v>24</v>
      </c>
      <c r="J930">
        <f t="shared" si="394"/>
        <v>1</v>
      </c>
      <c r="K930">
        <f t="shared" si="395"/>
        <v>38</v>
      </c>
      <c r="L930">
        <f t="shared" si="396"/>
        <v>36</v>
      </c>
      <c r="M930">
        <f t="shared" si="397"/>
        <v>34</v>
      </c>
      <c r="N930">
        <f t="shared" si="398"/>
        <v>33</v>
      </c>
      <c r="O930">
        <f t="shared" si="399"/>
        <v>30</v>
      </c>
      <c r="P930">
        <f t="shared" si="400"/>
        <v>27</v>
      </c>
      <c r="Q930">
        <f t="shared" si="401"/>
        <v>24</v>
      </c>
      <c r="R930">
        <f t="shared" si="402"/>
        <v>9999</v>
      </c>
      <c r="S930" t="b">
        <f t="shared" si="403"/>
        <v>0</v>
      </c>
      <c r="U930">
        <f t="shared" si="404"/>
        <v>38</v>
      </c>
      <c r="V930">
        <f t="shared" si="405"/>
        <v>36</v>
      </c>
      <c r="W930">
        <f t="shared" si="406"/>
        <v>34</v>
      </c>
      <c r="X930">
        <f t="shared" si="407"/>
        <v>33</v>
      </c>
      <c r="Y930">
        <f t="shared" si="408"/>
        <v>30</v>
      </c>
      <c r="Z930">
        <f t="shared" si="409"/>
        <v>27</v>
      </c>
      <c r="AA930">
        <f t="shared" si="410"/>
        <v>24</v>
      </c>
      <c r="AB930">
        <f t="shared" si="411"/>
        <v>-1</v>
      </c>
      <c r="AC930" t="b">
        <f t="shared" si="412"/>
        <v>1</v>
      </c>
      <c r="AE930">
        <f t="shared" si="413"/>
        <v>1</v>
      </c>
      <c r="AF930">
        <f t="shared" si="414"/>
        <v>1</v>
      </c>
      <c r="AG930">
        <f t="shared" si="415"/>
        <v>1</v>
      </c>
      <c r="AH930">
        <f t="shared" si="416"/>
        <v>1</v>
      </c>
      <c r="AI930">
        <f t="shared" si="417"/>
        <v>1</v>
      </c>
      <c r="AJ930">
        <f t="shared" si="418"/>
        <v>1</v>
      </c>
      <c r="AK930">
        <f t="shared" si="419"/>
        <v>1</v>
      </c>
      <c r="AL930">
        <f t="shared" si="420"/>
        <v>1</v>
      </c>
      <c r="AM930">
        <f t="shared" si="421"/>
        <v>8</v>
      </c>
    </row>
    <row r="931" spans="1:39" x14ac:dyDescent="0.3">
      <c r="A931">
        <v>65</v>
      </c>
      <c r="B931">
        <v>68</v>
      </c>
      <c r="C931">
        <v>71</v>
      </c>
      <c r="D931">
        <v>73</v>
      </c>
      <c r="E931">
        <v>74</v>
      </c>
      <c r="F931">
        <v>76</v>
      </c>
      <c r="J931">
        <f t="shared" si="394"/>
        <v>1</v>
      </c>
      <c r="K931">
        <f t="shared" si="395"/>
        <v>65</v>
      </c>
      <c r="L931">
        <f t="shared" si="396"/>
        <v>68</v>
      </c>
      <c r="M931">
        <f t="shared" si="397"/>
        <v>71</v>
      </c>
      <c r="N931">
        <f t="shared" si="398"/>
        <v>73</v>
      </c>
      <c r="O931">
        <f t="shared" si="399"/>
        <v>74</v>
      </c>
      <c r="P931">
        <f t="shared" si="400"/>
        <v>76</v>
      </c>
      <c r="Q931">
        <f t="shared" si="401"/>
        <v>9999</v>
      </c>
      <c r="R931">
        <f t="shared" si="402"/>
        <v>9999</v>
      </c>
      <c r="S931" t="b">
        <f t="shared" si="403"/>
        <v>1</v>
      </c>
      <c r="U931">
        <f t="shared" si="404"/>
        <v>65</v>
      </c>
      <c r="V931">
        <f t="shared" si="405"/>
        <v>68</v>
      </c>
      <c r="W931">
        <f t="shared" si="406"/>
        <v>71</v>
      </c>
      <c r="X931">
        <f t="shared" si="407"/>
        <v>73</v>
      </c>
      <c r="Y931">
        <f t="shared" si="408"/>
        <v>74</v>
      </c>
      <c r="Z931">
        <f t="shared" si="409"/>
        <v>76</v>
      </c>
      <c r="AA931">
        <f t="shared" si="410"/>
        <v>-1</v>
      </c>
      <c r="AB931">
        <f t="shared" si="411"/>
        <v>-1</v>
      </c>
      <c r="AC931" t="b">
        <f t="shared" si="412"/>
        <v>0</v>
      </c>
      <c r="AE931">
        <f t="shared" si="413"/>
        <v>1</v>
      </c>
      <c r="AF931">
        <f t="shared" si="414"/>
        <v>1</v>
      </c>
      <c r="AG931">
        <f t="shared" si="415"/>
        <v>1</v>
      </c>
      <c r="AH931">
        <f t="shared" si="416"/>
        <v>1</v>
      </c>
      <c r="AI931">
        <f t="shared" si="417"/>
        <v>1</v>
      </c>
      <c r="AJ931">
        <f t="shared" si="418"/>
        <v>1</v>
      </c>
      <c r="AK931">
        <f t="shared" si="419"/>
        <v>1</v>
      </c>
      <c r="AL931">
        <f t="shared" si="420"/>
        <v>1</v>
      </c>
      <c r="AM931">
        <f t="shared" si="421"/>
        <v>8</v>
      </c>
    </row>
    <row r="932" spans="1:39" x14ac:dyDescent="0.3">
      <c r="A932">
        <v>41</v>
      </c>
      <c r="B932">
        <v>38</v>
      </c>
      <c r="C932">
        <v>37</v>
      </c>
      <c r="D932">
        <v>35</v>
      </c>
      <c r="E932">
        <v>32</v>
      </c>
      <c r="J932">
        <f t="shared" si="394"/>
        <v>1</v>
      </c>
      <c r="K932">
        <f t="shared" si="395"/>
        <v>41</v>
      </c>
      <c r="L932">
        <f t="shared" si="396"/>
        <v>38</v>
      </c>
      <c r="M932">
        <f t="shared" si="397"/>
        <v>37</v>
      </c>
      <c r="N932">
        <f t="shared" si="398"/>
        <v>35</v>
      </c>
      <c r="O932">
        <f t="shared" si="399"/>
        <v>32</v>
      </c>
      <c r="P932">
        <f t="shared" si="400"/>
        <v>9999</v>
      </c>
      <c r="Q932">
        <f t="shared" si="401"/>
        <v>9999</v>
      </c>
      <c r="R932">
        <f t="shared" si="402"/>
        <v>9999</v>
      </c>
      <c r="S932" t="b">
        <f t="shared" si="403"/>
        <v>0</v>
      </c>
      <c r="U932">
        <f t="shared" si="404"/>
        <v>41</v>
      </c>
      <c r="V932">
        <f t="shared" si="405"/>
        <v>38</v>
      </c>
      <c r="W932">
        <f t="shared" si="406"/>
        <v>37</v>
      </c>
      <c r="X932">
        <f t="shared" si="407"/>
        <v>35</v>
      </c>
      <c r="Y932">
        <f t="shared" si="408"/>
        <v>32</v>
      </c>
      <c r="Z932">
        <f t="shared" si="409"/>
        <v>-1</v>
      </c>
      <c r="AA932">
        <f t="shared" si="410"/>
        <v>-1</v>
      </c>
      <c r="AB932">
        <f t="shared" si="411"/>
        <v>-1</v>
      </c>
      <c r="AC932" t="b">
        <f t="shared" si="412"/>
        <v>1</v>
      </c>
      <c r="AE932">
        <f t="shared" si="413"/>
        <v>1</v>
      </c>
      <c r="AF932">
        <f t="shared" si="414"/>
        <v>1</v>
      </c>
      <c r="AG932">
        <f t="shared" si="415"/>
        <v>1</v>
      </c>
      <c r="AH932">
        <f t="shared" si="416"/>
        <v>1</v>
      </c>
      <c r="AI932">
        <f t="shared" si="417"/>
        <v>1</v>
      </c>
      <c r="AJ932">
        <f t="shared" si="418"/>
        <v>1</v>
      </c>
      <c r="AK932">
        <f t="shared" si="419"/>
        <v>1</v>
      </c>
      <c r="AL932">
        <f t="shared" si="420"/>
        <v>1</v>
      </c>
      <c r="AM932">
        <f t="shared" si="421"/>
        <v>8</v>
      </c>
    </row>
    <row r="933" spans="1:39" x14ac:dyDescent="0.3">
      <c r="A933">
        <v>53</v>
      </c>
      <c r="B933">
        <v>54</v>
      </c>
      <c r="C933">
        <v>55</v>
      </c>
      <c r="D933">
        <v>57</v>
      </c>
      <c r="E933">
        <v>58</v>
      </c>
      <c r="F933">
        <v>59</v>
      </c>
      <c r="G933">
        <v>62</v>
      </c>
      <c r="H933">
        <v>65</v>
      </c>
      <c r="J933">
        <f t="shared" si="394"/>
        <v>1</v>
      </c>
      <c r="K933">
        <f t="shared" si="395"/>
        <v>53</v>
      </c>
      <c r="L933">
        <f t="shared" si="396"/>
        <v>54</v>
      </c>
      <c r="M933">
        <f t="shared" si="397"/>
        <v>55</v>
      </c>
      <c r="N933">
        <f t="shared" si="398"/>
        <v>57</v>
      </c>
      <c r="O933">
        <f t="shared" si="399"/>
        <v>58</v>
      </c>
      <c r="P933">
        <f t="shared" si="400"/>
        <v>59</v>
      </c>
      <c r="Q933">
        <f t="shared" si="401"/>
        <v>62</v>
      </c>
      <c r="R933">
        <f t="shared" si="402"/>
        <v>65</v>
      </c>
      <c r="S933" t="b">
        <f t="shared" si="403"/>
        <v>1</v>
      </c>
      <c r="U933">
        <f t="shared" si="404"/>
        <v>53</v>
      </c>
      <c r="V933">
        <f t="shared" si="405"/>
        <v>54</v>
      </c>
      <c r="W933">
        <f t="shared" si="406"/>
        <v>55</v>
      </c>
      <c r="X933">
        <f t="shared" si="407"/>
        <v>57</v>
      </c>
      <c r="Y933">
        <f t="shared" si="408"/>
        <v>58</v>
      </c>
      <c r="Z933">
        <f t="shared" si="409"/>
        <v>59</v>
      </c>
      <c r="AA933">
        <f t="shared" si="410"/>
        <v>62</v>
      </c>
      <c r="AB933">
        <f t="shared" si="411"/>
        <v>65</v>
      </c>
      <c r="AC933" t="b">
        <f t="shared" si="412"/>
        <v>0</v>
      </c>
      <c r="AE933">
        <f t="shared" si="413"/>
        <v>1</v>
      </c>
      <c r="AF933">
        <f t="shared" si="414"/>
        <v>1</v>
      </c>
      <c r="AG933">
        <f t="shared" si="415"/>
        <v>1</v>
      </c>
      <c r="AH933">
        <f t="shared" si="416"/>
        <v>1</v>
      </c>
      <c r="AI933">
        <f t="shared" si="417"/>
        <v>1</v>
      </c>
      <c r="AJ933">
        <f t="shared" si="418"/>
        <v>1</v>
      </c>
      <c r="AK933">
        <f t="shared" si="419"/>
        <v>1</v>
      </c>
      <c r="AL933">
        <f t="shared" si="420"/>
        <v>1</v>
      </c>
      <c r="AM933">
        <f t="shared" si="421"/>
        <v>8</v>
      </c>
    </row>
    <row r="934" spans="1:39" x14ac:dyDescent="0.3">
      <c r="A934">
        <v>59</v>
      </c>
      <c r="B934">
        <v>62</v>
      </c>
      <c r="C934">
        <v>65</v>
      </c>
      <c r="D934">
        <v>67</v>
      </c>
      <c r="E934">
        <v>70</v>
      </c>
      <c r="F934">
        <v>71</v>
      </c>
      <c r="G934">
        <v>72</v>
      </c>
      <c r="J934">
        <f t="shared" si="394"/>
        <v>1</v>
      </c>
      <c r="K934">
        <f t="shared" si="395"/>
        <v>59</v>
      </c>
      <c r="L934">
        <f t="shared" si="396"/>
        <v>62</v>
      </c>
      <c r="M934">
        <f t="shared" si="397"/>
        <v>65</v>
      </c>
      <c r="N934">
        <f t="shared" si="398"/>
        <v>67</v>
      </c>
      <c r="O934">
        <f t="shared" si="399"/>
        <v>70</v>
      </c>
      <c r="P934">
        <f t="shared" si="400"/>
        <v>71</v>
      </c>
      <c r="Q934">
        <f t="shared" si="401"/>
        <v>72</v>
      </c>
      <c r="R934">
        <f t="shared" si="402"/>
        <v>9999</v>
      </c>
      <c r="S934" t="b">
        <f t="shared" si="403"/>
        <v>1</v>
      </c>
      <c r="U934">
        <f t="shared" si="404"/>
        <v>59</v>
      </c>
      <c r="V934">
        <f t="shared" si="405"/>
        <v>62</v>
      </c>
      <c r="W934">
        <f t="shared" si="406"/>
        <v>65</v>
      </c>
      <c r="X934">
        <f t="shared" si="407"/>
        <v>67</v>
      </c>
      <c r="Y934">
        <f t="shared" si="408"/>
        <v>70</v>
      </c>
      <c r="Z934">
        <f t="shared" si="409"/>
        <v>71</v>
      </c>
      <c r="AA934">
        <f t="shared" si="410"/>
        <v>72</v>
      </c>
      <c r="AB934">
        <f t="shared" si="411"/>
        <v>-1</v>
      </c>
      <c r="AC934" t="b">
        <f t="shared" si="412"/>
        <v>0</v>
      </c>
      <c r="AE934">
        <f t="shared" si="413"/>
        <v>1</v>
      </c>
      <c r="AF934">
        <f t="shared" si="414"/>
        <v>1</v>
      </c>
      <c r="AG934">
        <f t="shared" si="415"/>
        <v>1</v>
      </c>
      <c r="AH934">
        <f t="shared" si="416"/>
        <v>1</v>
      </c>
      <c r="AI934">
        <f t="shared" si="417"/>
        <v>1</v>
      </c>
      <c r="AJ934">
        <f t="shared" si="418"/>
        <v>1</v>
      </c>
      <c r="AK934">
        <f t="shared" si="419"/>
        <v>1</v>
      </c>
      <c r="AL934">
        <f t="shared" si="420"/>
        <v>1</v>
      </c>
      <c r="AM934">
        <f t="shared" si="421"/>
        <v>8</v>
      </c>
    </row>
    <row r="935" spans="1:39" x14ac:dyDescent="0.3">
      <c r="A935">
        <v>70</v>
      </c>
      <c r="B935">
        <v>73</v>
      </c>
      <c r="C935">
        <v>74</v>
      </c>
      <c r="D935">
        <v>77</v>
      </c>
      <c r="E935">
        <v>80</v>
      </c>
      <c r="F935">
        <v>81</v>
      </c>
      <c r="G935">
        <v>83</v>
      </c>
      <c r="J935">
        <f t="shared" si="394"/>
        <v>1</v>
      </c>
      <c r="K935">
        <f t="shared" si="395"/>
        <v>70</v>
      </c>
      <c r="L935">
        <f t="shared" si="396"/>
        <v>73</v>
      </c>
      <c r="M935">
        <f t="shared" si="397"/>
        <v>74</v>
      </c>
      <c r="N935">
        <f t="shared" si="398"/>
        <v>77</v>
      </c>
      <c r="O935">
        <f t="shared" si="399"/>
        <v>80</v>
      </c>
      <c r="P935">
        <f t="shared" si="400"/>
        <v>81</v>
      </c>
      <c r="Q935">
        <f t="shared" si="401"/>
        <v>83</v>
      </c>
      <c r="R935">
        <f t="shared" si="402"/>
        <v>9999</v>
      </c>
      <c r="S935" t="b">
        <f t="shared" si="403"/>
        <v>1</v>
      </c>
      <c r="U935">
        <f t="shared" si="404"/>
        <v>70</v>
      </c>
      <c r="V935">
        <f t="shared" si="405"/>
        <v>73</v>
      </c>
      <c r="W935">
        <f t="shared" si="406"/>
        <v>74</v>
      </c>
      <c r="X935">
        <f t="shared" si="407"/>
        <v>77</v>
      </c>
      <c r="Y935">
        <f t="shared" si="408"/>
        <v>80</v>
      </c>
      <c r="Z935">
        <f t="shared" si="409"/>
        <v>81</v>
      </c>
      <c r="AA935">
        <f t="shared" si="410"/>
        <v>83</v>
      </c>
      <c r="AB935">
        <f t="shared" si="411"/>
        <v>-1</v>
      </c>
      <c r="AC935" t="b">
        <f t="shared" si="412"/>
        <v>0</v>
      </c>
      <c r="AE935">
        <f t="shared" si="413"/>
        <v>1</v>
      </c>
      <c r="AF935">
        <f t="shared" si="414"/>
        <v>1</v>
      </c>
      <c r="AG935">
        <f t="shared" si="415"/>
        <v>1</v>
      </c>
      <c r="AH935">
        <f t="shared" si="416"/>
        <v>1</v>
      </c>
      <c r="AI935">
        <f t="shared" si="417"/>
        <v>1</v>
      </c>
      <c r="AJ935">
        <f t="shared" si="418"/>
        <v>1</v>
      </c>
      <c r="AK935">
        <f t="shared" si="419"/>
        <v>1</v>
      </c>
      <c r="AL935">
        <f t="shared" si="420"/>
        <v>1</v>
      </c>
      <c r="AM935">
        <f t="shared" si="421"/>
        <v>8</v>
      </c>
    </row>
    <row r="936" spans="1:39" x14ac:dyDescent="0.3">
      <c r="A936">
        <v>97</v>
      </c>
      <c r="B936">
        <v>96</v>
      </c>
      <c r="C936">
        <v>94</v>
      </c>
      <c r="D936">
        <v>91</v>
      </c>
      <c r="E936">
        <v>90</v>
      </c>
      <c r="F936">
        <v>89</v>
      </c>
      <c r="G936">
        <v>88</v>
      </c>
      <c r="J936">
        <f t="shared" si="394"/>
        <v>1</v>
      </c>
      <c r="K936">
        <f t="shared" si="395"/>
        <v>97</v>
      </c>
      <c r="L936">
        <f t="shared" si="396"/>
        <v>96</v>
      </c>
      <c r="M936">
        <f t="shared" si="397"/>
        <v>94</v>
      </c>
      <c r="N936">
        <f t="shared" si="398"/>
        <v>91</v>
      </c>
      <c r="O936">
        <f t="shared" si="399"/>
        <v>90</v>
      </c>
      <c r="P936">
        <f t="shared" si="400"/>
        <v>89</v>
      </c>
      <c r="Q936">
        <f t="shared" si="401"/>
        <v>88</v>
      </c>
      <c r="R936">
        <f t="shared" si="402"/>
        <v>9999</v>
      </c>
      <c r="S936" t="b">
        <f t="shared" si="403"/>
        <v>0</v>
      </c>
      <c r="U936">
        <f t="shared" si="404"/>
        <v>97</v>
      </c>
      <c r="V936">
        <f t="shared" si="405"/>
        <v>96</v>
      </c>
      <c r="W936">
        <f t="shared" si="406"/>
        <v>94</v>
      </c>
      <c r="X936">
        <f t="shared" si="407"/>
        <v>91</v>
      </c>
      <c r="Y936">
        <f t="shared" si="408"/>
        <v>90</v>
      </c>
      <c r="Z936">
        <f t="shared" si="409"/>
        <v>89</v>
      </c>
      <c r="AA936">
        <f t="shared" si="410"/>
        <v>88</v>
      </c>
      <c r="AB936">
        <f t="shared" si="411"/>
        <v>-1</v>
      </c>
      <c r="AC936" t="b">
        <f t="shared" si="412"/>
        <v>1</v>
      </c>
      <c r="AE936">
        <f t="shared" si="413"/>
        <v>1</v>
      </c>
      <c r="AF936">
        <f t="shared" si="414"/>
        <v>1</v>
      </c>
      <c r="AG936">
        <f t="shared" si="415"/>
        <v>1</v>
      </c>
      <c r="AH936">
        <f t="shared" si="416"/>
        <v>1</v>
      </c>
      <c r="AI936">
        <f t="shared" si="417"/>
        <v>1</v>
      </c>
      <c r="AJ936">
        <f t="shared" si="418"/>
        <v>1</v>
      </c>
      <c r="AK936">
        <f t="shared" si="419"/>
        <v>1</v>
      </c>
      <c r="AL936">
        <f t="shared" si="420"/>
        <v>1</v>
      </c>
      <c r="AM936">
        <f t="shared" si="421"/>
        <v>8</v>
      </c>
    </row>
    <row r="937" spans="1:39" x14ac:dyDescent="0.3">
      <c r="A937">
        <v>47</v>
      </c>
      <c r="B937">
        <v>44</v>
      </c>
      <c r="C937">
        <v>41</v>
      </c>
      <c r="D937">
        <v>38</v>
      </c>
      <c r="E937">
        <v>37</v>
      </c>
      <c r="F937">
        <v>36</v>
      </c>
      <c r="J937">
        <f t="shared" si="394"/>
        <v>1</v>
      </c>
      <c r="K937">
        <f t="shared" si="395"/>
        <v>47</v>
      </c>
      <c r="L937">
        <f t="shared" si="396"/>
        <v>44</v>
      </c>
      <c r="M937">
        <f t="shared" si="397"/>
        <v>41</v>
      </c>
      <c r="N937">
        <f t="shared" si="398"/>
        <v>38</v>
      </c>
      <c r="O937">
        <f t="shared" si="399"/>
        <v>37</v>
      </c>
      <c r="P937">
        <f t="shared" si="400"/>
        <v>36</v>
      </c>
      <c r="Q937">
        <f t="shared" si="401"/>
        <v>9999</v>
      </c>
      <c r="R937">
        <f t="shared" si="402"/>
        <v>9999</v>
      </c>
      <c r="S937" t="b">
        <f t="shared" si="403"/>
        <v>0</v>
      </c>
      <c r="U937">
        <f t="shared" si="404"/>
        <v>47</v>
      </c>
      <c r="V937">
        <f t="shared" si="405"/>
        <v>44</v>
      </c>
      <c r="W937">
        <f t="shared" si="406"/>
        <v>41</v>
      </c>
      <c r="X937">
        <f t="shared" si="407"/>
        <v>38</v>
      </c>
      <c r="Y937">
        <f t="shared" si="408"/>
        <v>37</v>
      </c>
      <c r="Z937">
        <f t="shared" si="409"/>
        <v>36</v>
      </c>
      <c r="AA937">
        <f t="shared" si="410"/>
        <v>-1</v>
      </c>
      <c r="AB937">
        <f t="shared" si="411"/>
        <v>-1</v>
      </c>
      <c r="AC937" t="b">
        <f t="shared" si="412"/>
        <v>1</v>
      </c>
      <c r="AE937">
        <f t="shared" si="413"/>
        <v>1</v>
      </c>
      <c r="AF937">
        <f t="shared" si="414"/>
        <v>1</v>
      </c>
      <c r="AG937">
        <f t="shared" si="415"/>
        <v>1</v>
      </c>
      <c r="AH937">
        <f t="shared" si="416"/>
        <v>1</v>
      </c>
      <c r="AI937">
        <f t="shared" si="417"/>
        <v>1</v>
      </c>
      <c r="AJ937">
        <f t="shared" si="418"/>
        <v>1</v>
      </c>
      <c r="AK937">
        <f t="shared" si="419"/>
        <v>1</v>
      </c>
      <c r="AL937">
        <f t="shared" si="420"/>
        <v>1</v>
      </c>
      <c r="AM937">
        <f t="shared" si="421"/>
        <v>8</v>
      </c>
    </row>
    <row r="938" spans="1:39" x14ac:dyDescent="0.3">
      <c r="A938">
        <v>62</v>
      </c>
      <c r="B938">
        <v>61</v>
      </c>
      <c r="C938">
        <v>59</v>
      </c>
      <c r="D938">
        <v>56</v>
      </c>
      <c r="E938">
        <v>55</v>
      </c>
      <c r="J938">
        <f t="shared" si="394"/>
        <v>1</v>
      </c>
      <c r="K938">
        <f t="shared" si="395"/>
        <v>62</v>
      </c>
      <c r="L938">
        <f t="shared" si="396"/>
        <v>61</v>
      </c>
      <c r="M938">
        <f t="shared" si="397"/>
        <v>59</v>
      </c>
      <c r="N938">
        <f t="shared" si="398"/>
        <v>56</v>
      </c>
      <c r="O938">
        <f t="shared" si="399"/>
        <v>55</v>
      </c>
      <c r="P938">
        <f t="shared" si="400"/>
        <v>9999</v>
      </c>
      <c r="Q938">
        <f t="shared" si="401"/>
        <v>9999</v>
      </c>
      <c r="R938">
        <f t="shared" si="402"/>
        <v>9999</v>
      </c>
      <c r="S938" t="b">
        <f t="shared" si="403"/>
        <v>0</v>
      </c>
      <c r="U938">
        <f t="shared" si="404"/>
        <v>62</v>
      </c>
      <c r="V938">
        <f t="shared" si="405"/>
        <v>61</v>
      </c>
      <c r="W938">
        <f t="shared" si="406"/>
        <v>59</v>
      </c>
      <c r="X938">
        <f t="shared" si="407"/>
        <v>56</v>
      </c>
      <c r="Y938">
        <f t="shared" si="408"/>
        <v>55</v>
      </c>
      <c r="Z938">
        <f t="shared" si="409"/>
        <v>-1</v>
      </c>
      <c r="AA938">
        <f t="shared" si="410"/>
        <v>-1</v>
      </c>
      <c r="AB938">
        <f t="shared" si="411"/>
        <v>-1</v>
      </c>
      <c r="AC938" t="b">
        <f t="shared" si="412"/>
        <v>1</v>
      </c>
      <c r="AE938">
        <f t="shared" si="413"/>
        <v>1</v>
      </c>
      <c r="AF938">
        <f t="shared" si="414"/>
        <v>1</v>
      </c>
      <c r="AG938">
        <f t="shared" si="415"/>
        <v>1</v>
      </c>
      <c r="AH938">
        <f t="shared" si="416"/>
        <v>1</v>
      </c>
      <c r="AI938">
        <f t="shared" si="417"/>
        <v>1</v>
      </c>
      <c r="AJ938">
        <f t="shared" si="418"/>
        <v>1</v>
      </c>
      <c r="AK938">
        <f t="shared" si="419"/>
        <v>1</v>
      </c>
      <c r="AL938">
        <f t="shared" si="420"/>
        <v>1</v>
      </c>
      <c r="AM938">
        <f t="shared" si="421"/>
        <v>8</v>
      </c>
    </row>
    <row r="939" spans="1:39" x14ac:dyDescent="0.3">
      <c r="A939">
        <v>95</v>
      </c>
      <c r="B939">
        <v>92</v>
      </c>
      <c r="C939">
        <v>90</v>
      </c>
      <c r="D939">
        <v>89</v>
      </c>
      <c r="E939">
        <v>88</v>
      </c>
      <c r="F939">
        <v>87</v>
      </c>
      <c r="G939">
        <v>85</v>
      </c>
      <c r="J939">
        <f t="shared" si="394"/>
        <v>1</v>
      </c>
      <c r="K939">
        <f t="shared" si="395"/>
        <v>95</v>
      </c>
      <c r="L939">
        <f t="shared" si="396"/>
        <v>92</v>
      </c>
      <c r="M939">
        <f t="shared" si="397"/>
        <v>90</v>
      </c>
      <c r="N939">
        <f t="shared" si="398"/>
        <v>89</v>
      </c>
      <c r="O939">
        <f t="shared" si="399"/>
        <v>88</v>
      </c>
      <c r="P939">
        <f t="shared" si="400"/>
        <v>87</v>
      </c>
      <c r="Q939">
        <f t="shared" si="401"/>
        <v>85</v>
      </c>
      <c r="R939">
        <f t="shared" si="402"/>
        <v>9999</v>
      </c>
      <c r="S939" t="b">
        <f t="shared" si="403"/>
        <v>0</v>
      </c>
      <c r="U939">
        <f t="shared" si="404"/>
        <v>95</v>
      </c>
      <c r="V939">
        <f t="shared" si="405"/>
        <v>92</v>
      </c>
      <c r="W939">
        <f t="shared" si="406"/>
        <v>90</v>
      </c>
      <c r="X939">
        <f t="shared" si="407"/>
        <v>89</v>
      </c>
      <c r="Y939">
        <f t="shared" si="408"/>
        <v>88</v>
      </c>
      <c r="Z939">
        <f t="shared" si="409"/>
        <v>87</v>
      </c>
      <c r="AA939">
        <f t="shared" si="410"/>
        <v>85</v>
      </c>
      <c r="AB939">
        <f t="shared" si="411"/>
        <v>-1</v>
      </c>
      <c r="AC939" t="b">
        <f t="shared" si="412"/>
        <v>1</v>
      </c>
      <c r="AE939">
        <f t="shared" si="413"/>
        <v>1</v>
      </c>
      <c r="AF939">
        <f t="shared" si="414"/>
        <v>1</v>
      </c>
      <c r="AG939">
        <f t="shared" si="415"/>
        <v>1</v>
      </c>
      <c r="AH939">
        <f t="shared" si="416"/>
        <v>1</v>
      </c>
      <c r="AI939">
        <f t="shared" si="417"/>
        <v>1</v>
      </c>
      <c r="AJ939">
        <f t="shared" si="418"/>
        <v>1</v>
      </c>
      <c r="AK939">
        <f t="shared" si="419"/>
        <v>1</v>
      </c>
      <c r="AL939">
        <f t="shared" si="420"/>
        <v>1</v>
      </c>
      <c r="AM939">
        <f t="shared" si="421"/>
        <v>8</v>
      </c>
    </row>
    <row r="940" spans="1:39" x14ac:dyDescent="0.3">
      <c r="A940">
        <v>14</v>
      </c>
      <c r="B940">
        <v>11</v>
      </c>
      <c r="C940">
        <v>8</v>
      </c>
      <c r="D940">
        <v>7</v>
      </c>
      <c r="E940">
        <v>6</v>
      </c>
      <c r="F940">
        <v>3</v>
      </c>
      <c r="G940">
        <v>2</v>
      </c>
      <c r="H940">
        <v>1</v>
      </c>
      <c r="J940">
        <f t="shared" si="394"/>
        <v>1</v>
      </c>
      <c r="K940">
        <f t="shared" si="395"/>
        <v>14</v>
      </c>
      <c r="L940">
        <f t="shared" si="396"/>
        <v>11</v>
      </c>
      <c r="M940">
        <f t="shared" si="397"/>
        <v>8</v>
      </c>
      <c r="N940">
        <f t="shared" si="398"/>
        <v>7</v>
      </c>
      <c r="O940">
        <f t="shared" si="399"/>
        <v>6</v>
      </c>
      <c r="P940">
        <f t="shared" si="400"/>
        <v>3</v>
      </c>
      <c r="Q940">
        <f t="shared" si="401"/>
        <v>2</v>
      </c>
      <c r="R940">
        <f t="shared" si="402"/>
        <v>1</v>
      </c>
      <c r="S940" t="b">
        <f t="shared" si="403"/>
        <v>0</v>
      </c>
      <c r="U940">
        <f t="shared" si="404"/>
        <v>14</v>
      </c>
      <c r="V940">
        <f t="shared" si="405"/>
        <v>11</v>
      </c>
      <c r="W940">
        <f t="shared" si="406"/>
        <v>8</v>
      </c>
      <c r="X940">
        <f t="shared" si="407"/>
        <v>7</v>
      </c>
      <c r="Y940">
        <f t="shared" si="408"/>
        <v>6</v>
      </c>
      <c r="Z940">
        <f t="shared" si="409"/>
        <v>3</v>
      </c>
      <c r="AA940">
        <f t="shared" si="410"/>
        <v>2</v>
      </c>
      <c r="AB940">
        <f t="shared" si="411"/>
        <v>1</v>
      </c>
      <c r="AC940" t="b">
        <f t="shared" si="412"/>
        <v>1</v>
      </c>
      <c r="AE940">
        <f t="shared" si="413"/>
        <v>1</v>
      </c>
      <c r="AF940">
        <f t="shared" si="414"/>
        <v>1</v>
      </c>
      <c r="AG940">
        <f t="shared" si="415"/>
        <v>1</v>
      </c>
      <c r="AH940">
        <f t="shared" si="416"/>
        <v>1</v>
      </c>
      <c r="AI940">
        <f t="shared" si="417"/>
        <v>1</v>
      </c>
      <c r="AJ940">
        <f t="shared" si="418"/>
        <v>1</v>
      </c>
      <c r="AK940">
        <f t="shared" si="419"/>
        <v>1</v>
      </c>
      <c r="AL940">
        <f t="shared" si="420"/>
        <v>1</v>
      </c>
      <c r="AM940">
        <f t="shared" si="421"/>
        <v>8</v>
      </c>
    </row>
    <row r="941" spans="1:39" x14ac:dyDescent="0.3">
      <c r="A941">
        <v>75</v>
      </c>
      <c r="B941">
        <v>78</v>
      </c>
      <c r="C941">
        <v>81</v>
      </c>
      <c r="D941">
        <v>84</v>
      </c>
      <c r="E941">
        <v>86</v>
      </c>
      <c r="F941">
        <v>88</v>
      </c>
      <c r="G941">
        <v>90</v>
      </c>
      <c r="J941">
        <f t="shared" si="394"/>
        <v>1</v>
      </c>
      <c r="K941">
        <f t="shared" si="395"/>
        <v>75</v>
      </c>
      <c r="L941">
        <f t="shared" si="396"/>
        <v>78</v>
      </c>
      <c r="M941">
        <f t="shared" si="397"/>
        <v>81</v>
      </c>
      <c r="N941">
        <f t="shared" si="398"/>
        <v>84</v>
      </c>
      <c r="O941">
        <f t="shared" si="399"/>
        <v>86</v>
      </c>
      <c r="P941">
        <f t="shared" si="400"/>
        <v>88</v>
      </c>
      <c r="Q941">
        <f t="shared" si="401"/>
        <v>90</v>
      </c>
      <c r="R941">
        <f t="shared" si="402"/>
        <v>9999</v>
      </c>
      <c r="S941" t="b">
        <f t="shared" si="403"/>
        <v>1</v>
      </c>
      <c r="U941">
        <f t="shared" si="404"/>
        <v>75</v>
      </c>
      <c r="V941">
        <f t="shared" si="405"/>
        <v>78</v>
      </c>
      <c r="W941">
        <f t="shared" si="406"/>
        <v>81</v>
      </c>
      <c r="X941">
        <f t="shared" si="407"/>
        <v>84</v>
      </c>
      <c r="Y941">
        <f t="shared" si="408"/>
        <v>86</v>
      </c>
      <c r="Z941">
        <f t="shared" si="409"/>
        <v>88</v>
      </c>
      <c r="AA941">
        <f t="shared" si="410"/>
        <v>90</v>
      </c>
      <c r="AB941">
        <f t="shared" si="411"/>
        <v>-1</v>
      </c>
      <c r="AC941" t="b">
        <f t="shared" si="412"/>
        <v>0</v>
      </c>
      <c r="AE941">
        <f t="shared" si="413"/>
        <v>1</v>
      </c>
      <c r="AF941">
        <f t="shared" si="414"/>
        <v>1</v>
      </c>
      <c r="AG941">
        <f t="shared" si="415"/>
        <v>1</v>
      </c>
      <c r="AH941">
        <f t="shared" si="416"/>
        <v>1</v>
      </c>
      <c r="AI941">
        <f t="shared" si="417"/>
        <v>1</v>
      </c>
      <c r="AJ941">
        <f t="shared" si="418"/>
        <v>1</v>
      </c>
      <c r="AK941">
        <f t="shared" si="419"/>
        <v>1</v>
      </c>
      <c r="AL941">
        <f t="shared" si="420"/>
        <v>1</v>
      </c>
      <c r="AM941">
        <f t="shared" si="421"/>
        <v>8</v>
      </c>
    </row>
    <row r="942" spans="1:39" x14ac:dyDescent="0.3">
      <c r="A942">
        <v>37</v>
      </c>
      <c r="B942">
        <v>35</v>
      </c>
      <c r="C942">
        <v>33</v>
      </c>
      <c r="D942">
        <v>30</v>
      </c>
      <c r="E942">
        <v>29</v>
      </c>
      <c r="F942">
        <v>28</v>
      </c>
      <c r="G942">
        <v>26</v>
      </c>
      <c r="H942">
        <v>24</v>
      </c>
      <c r="J942">
        <f t="shared" si="394"/>
        <v>1</v>
      </c>
      <c r="K942">
        <f t="shared" si="395"/>
        <v>37</v>
      </c>
      <c r="L942">
        <f t="shared" si="396"/>
        <v>35</v>
      </c>
      <c r="M942">
        <f t="shared" si="397"/>
        <v>33</v>
      </c>
      <c r="N942">
        <f t="shared" si="398"/>
        <v>30</v>
      </c>
      <c r="O942">
        <f t="shared" si="399"/>
        <v>29</v>
      </c>
      <c r="P942">
        <f t="shared" si="400"/>
        <v>28</v>
      </c>
      <c r="Q942">
        <f t="shared" si="401"/>
        <v>26</v>
      </c>
      <c r="R942">
        <f t="shared" si="402"/>
        <v>24</v>
      </c>
      <c r="S942" t="b">
        <f t="shared" si="403"/>
        <v>0</v>
      </c>
      <c r="U942">
        <f t="shared" si="404"/>
        <v>37</v>
      </c>
      <c r="V942">
        <f t="shared" si="405"/>
        <v>35</v>
      </c>
      <c r="W942">
        <f t="shared" si="406"/>
        <v>33</v>
      </c>
      <c r="X942">
        <f t="shared" si="407"/>
        <v>30</v>
      </c>
      <c r="Y942">
        <f t="shared" si="408"/>
        <v>29</v>
      </c>
      <c r="Z942">
        <f t="shared" si="409"/>
        <v>28</v>
      </c>
      <c r="AA942">
        <f t="shared" si="410"/>
        <v>26</v>
      </c>
      <c r="AB942">
        <f t="shared" si="411"/>
        <v>24</v>
      </c>
      <c r="AC942" t="b">
        <f t="shared" si="412"/>
        <v>1</v>
      </c>
      <c r="AE942">
        <f t="shared" si="413"/>
        <v>1</v>
      </c>
      <c r="AF942">
        <f t="shared" si="414"/>
        <v>1</v>
      </c>
      <c r="AG942">
        <f t="shared" si="415"/>
        <v>1</v>
      </c>
      <c r="AH942">
        <f t="shared" si="416"/>
        <v>1</v>
      </c>
      <c r="AI942">
        <f t="shared" si="417"/>
        <v>1</v>
      </c>
      <c r="AJ942">
        <f t="shared" si="418"/>
        <v>1</v>
      </c>
      <c r="AK942">
        <f t="shared" si="419"/>
        <v>1</v>
      </c>
      <c r="AL942">
        <f t="shared" si="420"/>
        <v>1</v>
      </c>
      <c r="AM942">
        <f t="shared" si="421"/>
        <v>8</v>
      </c>
    </row>
    <row r="943" spans="1:39" x14ac:dyDescent="0.3">
      <c r="A943">
        <v>75</v>
      </c>
      <c r="B943">
        <v>76</v>
      </c>
      <c r="C943">
        <v>79</v>
      </c>
      <c r="D943">
        <v>81</v>
      </c>
      <c r="E943">
        <v>84</v>
      </c>
      <c r="F943">
        <v>86</v>
      </c>
      <c r="G943">
        <v>88</v>
      </c>
      <c r="H943">
        <v>90</v>
      </c>
      <c r="J943">
        <f t="shared" si="394"/>
        <v>1</v>
      </c>
      <c r="K943">
        <f t="shared" si="395"/>
        <v>75</v>
      </c>
      <c r="L943">
        <f t="shared" si="396"/>
        <v>76</v>
      </c>
      <c r="M943">
        <f t="shared" si="397"/>
        <v>79</v>
      </c>
      <c r="N943">
        <f t="shared" si="398"/>
        <v>81</v>
      </c>
      <c r="O943">
        <f t="shared" si="399"/>
        <v>84</v>
      </c>
      <c r="P943">
        <f t="shared" si="400"/>
        <v>86</v>
      </c>
      <c r="Q943">
        <f t="shared" si="401"/>
        <v>88</v>
      </c>
      <c r="R943">
        <f t="shared" si="402"/>
        <v>90</v>
      </c>
      <c r="S943" t="b">
        <f t="shared" si="403"/>
        <v>1</v>
      </c>
      <c r="U943">
        <f t="shared" si="404"/>
        <v>75</v>
      </c>
      <c r="V943">
        <f t="shared" si="405"/>
        <v>76</v>
      </c>
      <c r="W943">
        <f t="shared" si="406"/>
        <v>79</v>
      </c>
      <c r="X943">
        <f t="shared" si="407"/>
        <v>81</v>
      </c>
      <c r="Y943">
        <f t="shared" si="408"/>
        <v>84</v>
      </c>
      <c r="Z943">
        <f t="shared" si="409"/>
        <v>86</v>
      </c>
      <c r="AA943">
        <f t="shared" si="410"/>
        <v>88</v>
      </c>
      <c r="AB943">
        <f t="shared" si="411"/>
        <v>90</v>
      </c>
      <c r="AC943" t="b">
        <f t="shared" si="412"/>
        <v>0</v>
      </c>
      <c r="AE943">
        <f t="shared" si="413"/>
        <v>1</v>
      </c>
      <c r="AF943">
        <f t="shared" si="414"/>
        <v>1</v>
      </c>
      <c r="AG943">
        <f t="shared" si="415"/>
        <v>1</v>
      </c>
      <c r="AH943">
        <f t="shared" si="416"/>
        <v>1</v>
      </c>
      <c r="AI943">
        <f t="shared" si="417"/>
        <v>1</v>
      </c>
      <c r="AJ943">
        <f t="shared" si="418"/>
        <v>1</v>
      </c>
      <c r="AK943">
        <f t="shared" si="419"/>
        <v>1</v>
      </c>
      <c r="AL943">
        <f t="shared" si="420"/>
        <v>1</v>
      </c>
      <c r="AM943">
        <f t="shared" si="421"/>
        <v>8</v>
      </c>
    </row>
    <row r="944" spans="1:39" x14ac:dyDescent="0.3">
      <c r="A944">
        <v>78</v>
      </c>
      <c r="B944">
        <v>76</v>
      </c>
      <c r="C944">
        <v>74</v>
      </c>
      <c r="D944">
        <v>72</v>
      </c>
      <c r="E944">
        <v>69</v>
      </c>
      <c r="F944">
        <v>66</v>
      </c>
      <c r="J944">
        <f t="shared" si="394"/>
        <v>1</v>
      </c>
      <c r="K944">
        <f t="shared" si="395"/>
        <v>78</v>
      </c>
      <c r="L944">
        <f t="shared" si="396"/>
        <v>76</v>
      </c>
      <c r="M944">
        <f t="shared" si="397"/>
        <v>74</v>
      </c>
      <c r="N944">
        <f t="shared" si="398"/>
        <v>72</v>
      </c>
      <c r="O944">
        <f t="shared" si="399"/>
        <v>69</v>
      </c>
      <c r="P944">
        <f t="shared" si="400"/>
        <v>66</v>
      </c>
      <c r="Q944">
        <f t="shared" si="401"/>
        <v>9999</v>
      </c>
      <c r="R944">
        <f t="shared" si="402"/>
        <v>9999</v>
      </c>
      <c r="S944" t="b">
        <f t="shared" si="403"/>
        <v>0</v>
      </c>
      <c r="U944">
        <f t="shared" si="404"/>
        <v>78</v>
      </c>
      <c r="V944">
        <f t="shared" si="405"/>
        <v>76</v>
      </c>
      <c r="W944">
        <f t="shared" si="406"/>
        <v>74</v>
      </c>
      <c r="X944">
        <f t="shared" si="407"/>
        <v>72</v>
      </c>
      <c r="Y944">
        <f t="shared" si="408"/>
        <v>69</v>
      </c>
      <c r="Z944">
        <f t="shared" si="409"/>
        <v>66</v>
      </c>
      <c r="AA944">
        <f t="shared" si="410"/>
        <v>-1</v>
      </c>
      <c r="AB944">
        <f t="shared" si="411"/>
        <v>-1</v>
      </c>
      <c r="AC944" t="b">
        <f t="shared" si="412"/>
        <v>1</v>
      </c>
      <c r="AE944">
        <f t="shared" si="413"/>
        <v>1</v>
      </c>
      <c r="AF944">
        <f t="shared" si="414"/>
        <v>1</v>
      </c>
      <c r="AG944">
        <f t="shared" si="415"/>
        <v>1</v>
      </c>
      <c r="AH944">
        <f t="shared" si="416"/>
        <v>1</v>
      </c>
      <c r="AI944">
        <f t="shared" si="417"/>
        <v>1</v>
      </c>
      <c r="AJ944">
        <f t="shared" si="418"/>
        <v>1</v>
      </c>
      <c r="AK944">
        <f t="shared" si="419"/>
        <v>1</v>
      </c>
      <c r="AL944">
        <f t="shared" si="420"/>
        <v>1</v>
      </c>
      <c r="AM944">
        <f t="shared" si="421"/>
        <v>8</v>
      </c>
    </row>
    <row r="945" spans="1:39" x14ac:dyDescent="0.3">
      <c r="A945">
        <v>59</v>
      </c>
      <c r="B945">
        <v>57</v>
      </c>
      <c r="C945">
        <v>56</v>
      </c>
      <c r="D945">
        <v>55</v>
      </c>
      <c r="E945">
        <v>52</v>
      </c>
      <c r="F945">
        <v>51</v>
      </c>
      <c r="G945">
        <v>48</v>
      </c>
      <c r="J945">
        <f t="shared" si="394"/>
        <v>1</v>
      </c>
      <c r="K945">
        <f t="shared" si="395"/>
        <v>59</v>
      </c>
      <c r="L945">
        <f t="shared" si="396"/>
        <v>57</v>
      </c>
      <c r="M945">
        <f t="shared" si="397"/>
        <v>56</v>
      </c>
      <c r="N945">
        <f t="shared" si="398"/>
        <v>55</v>
      </c>
      <c r="O945">
        <f t="shared" si="399"/>
        <v>52</v>
      </c>
      <c r="P945">
        <f t="shared" si="400"/>
        <v>51</v>
      </c>
      <c r="Q945">
        <f t="shared" si="401"/>
        <v>48</v>
      </c>
      <c r="R945">
        <f t="shared" si="402"/>
        <v>9999</v>
      </c>
      <c r="S945" t="b">
        <f t="shared" si="403"/>
        <v>0</v>
      </c>
      <c r="U945">
        <f t="shared" si="404"/>
        <v>59</v>
      </c>
      <c r="V945">
        <f t="shared" si="405"/>
        <v>57</v>
      </c>
      <c r="W945">
        <f t="shared" si="406"/>
        <v>56</v>
      </c>
      <c r="X945">
        <f t="shared" si="407"/>
        <v>55</v>
      </c>
      <c r="Y945">
        <f t="shared" si="408"/>
        <v>52</v>
      </c>
      <c r="Z945">
        <f t="shared" si="409"/>
        <v>51</v>
      </c>
      <c r="AA945">
        <f t="shared" si="410"/>
        <v>48</v>
      </c>
      <c r="AB945">
        <f t="shared" si="411"/>
        <v>-1</v>
      </c>
      <c r="AC945" t="b">
        <f t="shared" si="412"/>
        <v>1</v>
      </c>
      <c r="AE945">
        <f t="shared" si="413"/>
        <v>1</v>
      </c>
      <c r="AF945">
        <f t="shared" si="414"/>
        <v>1</v>
      </c>
      <c r="AG945">
        <f t="shared" si="415"/>
        <v>1</v>
      </c>
      <c r="AH945">
        <f t="shared" si="416"/>
        <v>1</v>
      </c>
      <c r="AI945">
        <f t="shared" si="417"/>
        <v>1</v>
      </c>
      <c r="AJ945">
        <f t="shared" si="418"/>
        <v>1</v>
      </c>
      <c r="AK945">
        <f t="shared" si="419"/>
        <v>1</v>
      </c>
      <c r="AL945">
        <f t="shared" si="420"/>
        <v>1</v>
      </c>
      <c r="AM945">
        <f t="shared" si="421"/>
        <v>8</v>
      </c>
    </row>
    <row r="946" spans="1:39" x14ac:dyDescent="0.3">
      <c r="A946">
        <v>50</v>
      </c>
      <c r="B946">
        <v>53</v>
      </c>
      <c r="C946">
        <v>54</v>
      </c>
      <c r="D946">
        <v>56</v>
      </c>
      <c r="E946">
        <v>59</v>
      </c>
      <c r="J946">
        <f t="shared" si="394"/>
        <v>1</v>
      </c>
      <c r="K946">
        <f t="shared" si="395"/>
        <v>50</v>
      </c>
      <c r="L946">
        <f t="shared" si="396"/>
        <v>53</v>
      </c>
      <c r="M946">
        <f t="shared" si="397"/>
        <v>54</v>
      </c>
      <c r="N946">
        <f t="shared" si="398"/>
        <v>56</v>
      </c>
      <c r="O946">
        <f t="shared" si="399"/>
        <v>59</v>
      </c>
      <c r="P946">
        <f t="shared" si="400"/>
        <v>9999</v>
      </c>
      <c r="Q946">
        <f t="shared" si="401"/>
        <v>9999</v>
      </c>
      <c r="R946">
        <f t="shared" si="402"/>
        <v>9999</v>
      </c>
      <c r="S946" t="b">
        <f t="shared" si="403"/>
        <v>1</v>
      </c>
      <c r="U946">
        <f t="shared" si="404"/>
        <v>50</v>
      </c>
      <c r="V946">
        <f t="shared" si="405"/>
        <v>53</v>
      </c>
      <c r="W946">
        <f t="shared" si="406"/>
        <v>54</v>
      </c>
      <c r="X946">
        <f t="shared" si="407"/>
        <v>56</v>
      </c>
      <c r="Y946">
        <f t="shared" si="408"/>
        <v>59</v>
      </c>
      <c r="Z946">
        <f t="shared" si="409"/>
        <v>-1</v>
      </c>
      <c r="AA946">
        <f t="shared" si="410"/>
        <v>-1</v>
      </c>
      <c r="AB946">
        <f t="shared" si="411"/>
        <v>-1</v>
      </c>
      <c r="AC946" t="b">
        <f t="shared" si="412"/>
        <v>0</v>
      </c>
      <c r="AE946">
        <f t="shared" si="413"/>
        <v>1</v>
      </c>
      <c r="AF946">
        <f t="shared" si="414"/>
        <v>1</v>
      </c>
      <c r="AG946">
        <f t="shared" si="415"/>
        <v>1</v>
      </c>
      <c r="AH946">
        <f t="shared" si="416"/>
        <v>1</v>
      </c>
      <c r="AI946">
        <f t="shared" si="417"/>
        <v>1</v>
      </c>
      <c r="AJ946">
        <f t="shared" si="418"/>
        <v>1</v>
      </c>
      <c r="AK946">
        <f t="shared" si="419"/>
        <v>1</v>
      </c>
      <c r="AL946">
        <f t="shared" si="420"/>
        <v>1</v>
      </c>
      <c r="AM946">
        <f t="shared" si="421"/>
        <v>8</v>
      </c>
    </row>
    <row r="947" spans="1:39" x14ac:dyDescent="0.3">
      <c r="A947">
        <v>45</v>
      </c>
      <c r="B947">
        <v>43</v>
      </c>
      <c r="C947">
        <v>40</v>
      </c>
      <c r="D947">
        <v>38</v>
      </c>
      <c r="E947">
        <v>37</v>
      </c>
      <c r="J947">
        <f t="shared" si="394"/>
        <v>1</v>
      </c>
      <c r="K947">
        <f t="shared" si="395"/>
        <v>45</v>
      </c>
      <c r="L947">
        <f t="shared" si="396"/>
        <v>43</v>
      </c>
      <c r="M947">
        <f t="shared" si="397"/>
        <v>40</v>
      </c>
      <c r="N947">
        <f t="shared" si="398"/>
        <v>38</v>
      </c>
      <c r="O947">
        <f t="shared" si="399"/>
        <v>37</v>
      </c>
      <c r="P947">
        <f t="shared" si="400"/>
        <v>9999</v>
      </c>
      <c r="Q947">
        <f t="shared" si="401"/>
        <v>9999</v>
      </c>
      <c r="R947">
        <f t="shared" si="402"/>
        <v>9999</v>
      </c>
      <c r="S947" t="b">
        <f t="shared" si="403"/>
        <v>0</v>
      </c>
      <c r="U947">
        <f t="shared" si="404"/>
        <v>45</v>
      </c>
      <c r="V947">
        <f t="shared" si="405"/>
        <v>43</v>
      </c>
      <c r="W947">
        <f t="shared" si="406"/>
        <v>40</v>
      </c>
      <c r="X947">
        <f t="shared" si="407"/>
        <v>38</v>
      </c>
      <c r="Y947">
        <f t="shared" si="408"/>
        <v>37</v>
      </c>
      <c r="Z947">
        <f t="shared" si="409"/>
        <v>-1</v>
      </c>
      <c r="AA947">
        <f t="shared" si="410"/>
        <v>-1</v>
      </c>
      <c r="AB947">
        <f t="shared" si="411"/>
        <v>-1</v>
      </c>
      <c r="AC947" t="b">
        <f t="shared" si="412"/>
        <v>1</v>
      </c>
      <c r="AE947">
        <f t="shared" si="413"/>
        <v>1</v>
      </c>
      <c r="AF947">
        <f t="shared" si="414"/>
        <v>1</v>
      </c>
      <c r="AG947">
        <f t="shared" si="415"/>
        <v>1</v>
      </c>
      <c r="AH947">
        <f t="shared" si="416"/>
        <v>1</v>
      </c>
      <c r="AI947">
        <f t="shared" si="417"/>
        <v>1</v>
      </c>
      <c r="AJ947">
        <f t="shared" si="418"/>
        <v>1</v>
      </c>
      <c r="AK947">
        <f t="shared" si="419"/>
        <v>1</v>
      </c>
      <c r="AL947">
        <f t="shared" si="420"/>
        <v>1</v>
      </c>
      <c r="AM947">
        <f t="shared" si="421"/>
        <v>8</v>
      </c>
    </row>
    <row r="948" spans="1:39" x14ac:dyDescent="0.3">
      <c r="A948">
        <v>12</v>
      </c>
      <c r="B948">
        <v>14</v>
      </c>
      <c r="C948">
        <v>16</v>
      </c>
      <c r="D948">
        <v>18</v>
      </c>
      <c r="E948">
        <v>21</v>
      </c>
      <c r="F948">
        <v>23</v>
      </c>
      <c r="G948">
        <v>26</v>
      </c>
      <c r="J948">
        <f t="shared" si="394"/>
        <v>1</v>
      </c>
      <c r="K948">
        <f t="shared" si="395"/>
        <v>12</v>
      </c>
      <c r="L948">
        <f t="shared" si="396"/>
        <v>14</v>
      </c>
      <c r="M948">
        <f t="shared" si="397"/>
        <v>16</v>
      </c>
      <c r="N948">
        <f t="shared" si="398"/>
        <v>18</v>
      </c>
      <c r="O948">
        <f t="shared" si="399"/>
        <v>21</v>
      </c>
      <c r="P948">
        <f t="shared" si="400"/>
        <v>23</v>
      </c>
      <c r="Q948">
        <f t="shared" si="401"/>
        <v>26</v>
      </c>
      <c r="R948">
        <f t="shared" si="402"/>
        <v>9999</v>
      </c>
      <c r="S948" t="b">
        <f t="shared" si="403"/>
        <v>1</v>
      </c>
      <c r="U948">
        <f t="shared" si="404"/>
        <v>12</v>
      </c>
      <c r="V948">
        <f t="shared" si="405"/>
        <v>14</v>
      </c>
      <c r="W948">
        <f t="shared" si="406"/>
        <v>16</v>
      </c>
      <c r="X948">
        <f t="shared" si="407"/>
        <v>18</v>
      </c>
      <c r="Y948">
        <f t="shared" si="408"/>
        <v>21</v>
      </c>
      <c r="Z948">
        <f t="shared" si="409"/>
        <v>23</v>
      </c>
      <c r="AA948">
        <f t="shared" si="410"/>
        <v>26</v>
      </c>
      <c r="AB948">
        <f t="shared" si="411"/>
        <v>-1</v>
      </c>
      <c r="AC948" t="b">
        <f t="shared" si="412"/>
        <v>0</v>
      </c>
      <c r="AE948">
        <f t="shared" si="413"/>
        <v>1</v>
      </c>
      <c r="AF948">
        <f t="shared" si="414"/>
        <v>1</v>
      </c>
      <c r="AG948">
        <f t="shared" si="415"/>
        <v>1</v>
      </c>
      <c r="AH948">
        <f t="shared" si="416"/>
        <v>1</v>
      </c>
      <c r="AI948">
        <f t="shared" si="417"/>
        <v>1</v>
      </c>
      <c r="AJ948">
        <f t="shared" si="418"/>
        <v>1</v>
      </c>
      <c r="AK948">
        <f t="shared" si="419"/>
        <v>1</v>
      </c>
      <c r="AL948">
        <f t="shared" si="420"/>
        <v>1</v>
      </c>
      <c r="AM948">
        <f t="shared" si="421"/>
        <v>8</v>
      </c>
    </row>
    <row r="949" spans="1:39" x14ac:dyDescent="0.3">
      <c r="A949">
        <v>80</v>
      </c>
      <c r="B949">
        <v>81</v>
      </c>
      <c r="C949">
        <v>84</v>
      </c>
      <c r="D949">
        <v>87</v>
      </c>
      <c r="E949">
        <v>88</v>
      </c>
      <c r="F949">
        <v>91</v>
      </c>
      <c r="G949">
        <v>93</v>
      </c>
      <c r="J949">
        <f t="shared" si="394"/>
        <v>1</v>
      </c>
      <c r="K949">
        <f t="shared" si="395"/>
        <v>80</v>
      </c>
      <c r="L949">
        <f t="shared" si="396"/>
        <v>81</v>
      </c>
      <c r="M949">
        <f t="shared" si="397"/>
        <v>84</v>
      </c>
      <c r="N949">
        <f t="shared" si="398"/>
        <v>87</v>
      </c>
      <c r="O949">
        <f t="shared" si="399"/>
        <v>88</v>
      </c>
      <c r="P949">
        <f t="shared" si="400"/>
        <v>91</v>
      </c>
      <c r="Q949">
        <f t="shared" si="401"/>
        <v>93</v>
      </c>
      <c r="R949">
        <f t="shared" si="402"/>
        <v>9999</v>
      </c>
      <c r="S949" t="b">
        <f t="shared" si="403"/>
        <v>1</v>
      </c>
      <c r="U949">
        <f t="shared" si="404"/>
        <v>80</v>
      </c>
      <c r="V949">
        <f t="shared" si="405"/>
        <v>81</v>
      </c>
      <c r="W949">
        <f t="shared" si="406"/>
        <v>84</v>
      </c>
      <c r="X949">
        <f t="shared" si="407"/>
        <v>87</v>
      </c>
      <c r="Y949">
        <f t="shared" si="408"/>
        <v>88</v>
      </c>
      <c r="Z949">
        <f t="shared" si="409"/>
        <v>91</v>
      </c>
      <c r="AA949">
        <f t="shared" si="410"/>
        <v>93</v>
      </c>
      <c r="AB949">
        <f t="shared" si="411"/>
        <v>-1</v>
      </c>
      <c r="AC949" t="b">
        <f t="shared" si="412"/>
        <v>0</v>
      </c>
      <c r="AE949">
        <f t="shared" si="413"/>
        <v>1</v>
      </c>
      <c r="AF949">
        <f t="shared" si="414"/>
        <v>1</v>
      </c>
      <c r="AG949">
        <f t="shared" si="415"/>
        <v>1</v>
      </c>
      <c r="AH949">
        <f t="shared" si="416"/>
        <v>1</v>
      </c>
      <c r="AI949">
        <f t="shared" si="417"/>
        <v>1</v>
      </c>
      <c r="AJ949">
        <f t="shared" si="418"/>
        <v>1</v>
      </c>
      <c r="AK949">
        <f t="shared" si="419"/>
        <v>1</v>
      </c>
      <c r="AL949">
        <f t="shared" si="420"/>
        <v>1</v>
      </c>
      <c r="AM949">
        <f t="shared" si="421"/>
        <v>8</v>
      </c>
    </row>
    <row r="950" spans="1:39" x14ac:dyDescent="0.3">
      <c r="A950">
        <v>59</v>
      </c>
      <c r="B950">
        <v>58</v>
      </c>
      <c r="C950">
        <v>56</v>
      </c>
      <c r="D950">
        <v>54</v>
      </c>
      <c r="E950">
        <v>53</v>
      </c>
      <c r="F950">
        <v>50</v>
      </c>
      <c r="J950">
        <f t="shared" si="394"/>
        <v>1</v>
      </c>
      <c r="K950">
        <f t="shared" si="395"/>
        <v>59</v>
      </c>
      <c r="L950">
        <f t="shared" si="396"/>
        <v>58</v>
      </c>
      <c r="M950">
        <f t="shared" si="397"/>
        <v>56</v>
      </c>
      <c r="N950">
        <f t="shared" si="398"/>
        <v>54</v>
      </c>
      <c r="O950">
        <f t="shared" si="399"/>
        <v>53</v>
      </c>
      <c r="P950">
        <f t="shared" si="400"/>
        <v>50</v>
      </c>
      <c r="Q950">
        <f t="shared" si="401"/>
        <v>9999</v>
      </c>
      <c r="R950">
        <f t="shared" si="402"/>
        <v>9999</v>
      </c>
      <c r="S950" t="b">
        <f t="shared" si="403"/>
        <v>0</v>
      </c>
      <c r="U950">
        <f t="shared" si="404"/>
        <v>59</v>
      </c>
      <c r="V950">
        <f t="shared" si="405"/>
        <v>58</v>
      </c>
      <c r="W950">
        <f t="shared" si="406"/>
        <v>56</v>
      </c>
      <c r="X950">
        <f t="shared" si="407"/>
        <v>54</v>
      </c>
      <c r="Y950">
        <f t="shared" si="408"/>
        <v>53</v>
      </c>
      <c r="Z950">
        <f t="shared" si="409"/>
        <v>50</v>
      </c>
      <c r="AA950">
        <f t="shared" si="410"/>
        <v>-1</v>
      </c>
      <c r="AB950">
        <f t="shared" si="411"/>
        <v>-1</v>
      </c>
      <c r="AC950" t="b">
        <f t="shared" si="412"/>
        <v>1</v>
      </c>
      <c r="AE950">
        <f t="shared" si="413"/>
        <v>1</v>
      </c>
      <c r="AF950">
        <f t="shared" si="414"/>
        <v>1</v>
      </c>
      <c r="AG950">
        <f t="shared" si="415"/>
        <v>1</v>
      </c>
      <c r="AH950">
        <f t="shared" si="416"/>
        <v>1</v>
      </c>
      <c r="AI950">
        <f t="shared" si="417"/>
        <v>1</v>
      </c>
      <c r="AJ950">
        <f t="shared" si="418"/>
        <v>1</v>
      </c>
      <c r="AK950">
        <f t="shared" si="419"/>
        <v>1</v>
      </c>
      <c r="AL950">
        <f t="shared" si="420"/>
        <v>1</v>
      </c>
      <c r="AM950">
        <f t="shared" si="421"/>
        <v>8</v>
      </c>
    </row>
    <row r="951" spans="1:39" x14ac:dyDescent="0.3">
      <c r="A951">
        <v>16</v>
      </c>
      <c r="B951">
        <v>14</v>
      </c>
      <c r="C951">
        <v>13</v>
      </c>
      <c r="D951">
        <v>12</v>
      </c>
      <c r="E951">
        <v>9</v>
      </c>
      <c r="F951">
        <v>7</v>
      </c>
      <c r="G951">
        <v>5</v>
      </c>
      <c r="H951">
        <v>2</v>
      </c>
      <c r="J951">
        <f t="shared" si="394"/>
        <v>1</v>
      </c>
      <c r="K951">
        <f t="shared" si="395"/>
        <v>16</v>
      </c>
      <c r="L951">
        <f t="shared" si="396"/>
        <v>14</v>
      </c>
      <c r="M951">
        <f t="shared" si="397"/>
        <v>13</v>
      </c>
      <c r="N951">
        <f t="shared" si="398"/>
        <v>12</v>
      </c>
      <c r="O951">
        <f t="shared" si="399"/>
        <v>9</v>
      </c>
      <c r="P951">
        <f t="shared" si="400"/>
        <v>7</v>
      </c>
      <c r="Q951">
        <f t="shared" si="401"/>
        <v>5</v>
      </c>
      <c r="R951">
        <f t="shared" si="402"/>
        <v>2</v>
      </c>
      <c r="S951" t="b">
        <f t="shared" si="403"/>
        <v>0</v>
      </c>
      <c r="U951">
        <f t="shared" si="404"/>
        <v>16</v>
      </c>
      <c r="V951">
        <f t="shared" si="405"/>
        <v>14</v>
      </c>
      <c r="W951">
        <f t="shared" si="406"/>
        <v>13</v>
      </c>
      <c r="X951">
        <f t="shared" si="407"/>
        <v>12</v>
      </c>
      <c r="Y951">
        <f t="shared" si="408"/>
        <v>9</v>
      </c>
      <c r="Z951">
        <f t="shared" si="409"/>
        <v>7</v>
      </c>
      <c r="AA951">
        <f t="shared" si="410"/>
        <v>5</v>
      </c>
      <c r="AB951">
        <f t="shared" si="411"/>
        <v>2</v>
      </c>
      <c r="AC951" t="b">
        <f t="shared" si="412"/>
        <v>1</v>
      </c>
      <c r="AE951">
        <f t="shared" si="413"/>
        <v>1</v>
      </c>
      <c r="AF951">
        <f t="shared" si="414"/>
        <v>1</v>
      </c>
      <c r="AG951">
        <f t="shared" si="415"/>
        <v>1</v>
      </c>
      <c r="AH951">
        <f t="shared" si="416"/>
        <v>1</v>
      </c>
      <c r="AI951">
        <f t="shared" si="417"/>
        <v>1</v>
      </c>
      <c r="AJ951">
        <f t="shared" si="418"/>
        <v>1</v>
      </c>
      <c r="AK951">
        <f t="shared" si="419"/>
        <v>1</v>
      </c>
      <c r="AL951">
        <f t="shared" si="420"/>
        <v>1</v>
      </c>
      <c r="AM951">
        <f t="shared" si="421"/>
        <v>8</v>
      </c>
    </row>
    <row r="952" spans="1:39" x14ac:dyDescent="0.3">
      <c r="A952">
        <v>18</v>
      </c>
      <c r="B952">
        <v>21</v>
      </c>
      <c r="C952">
        <v>24</v>
      </c>
      <c r="D952">
        <v>25</v>
      </c>
      <c r="E952">
        <v>26</v>
      </c>
      <c r="F952">
        <v>29</v>
      </c>
      <c r="J952">
        <f t="shared" si="394"/>
        <v>1</v>
      </c>
      <c r="K952">
        <f t="shared" si="395"/>
        <v>18</v>
      </c>
      <c r="L952">
        <f t="shared" si="396"/>
        <v>21</v>
      </c>
      <c r="M952">
        <f t="shared" si="397"/>
        <v>24</v>
      </c>
      <c r="N952">
        <f t="shared" si="398"/>
        <v>25</v>
      </c>
      <c r="O952">
        <f t="shared" si="399"/>
        <v>26</v>
      </c>
      <c r="P952">
        <f t="shared" si="400"/>
        <v>29</v>
      </c>
      <c r="Q952">
        <f t="shared" si="401"/>
        <v>9999</v>
      </c>
      <c r="R952">
        <f t="shared" si="402"/>
        <v>9999</v>
      </c>
      <c r="S952" t="b">
        <f t="shared" si="403"/>
        <v>1</v>
      </c>
      <c r="U952">
        <f t="shared" si="404"/>
        <v>18</v>
      </c>
      <c r="V952">
        <f t="shared" si="405"/>
        <v>21</v>
      </c>
      <c r="W952">
        <f t="shared" si="406"/>
        <v>24</v>
      </c>
      <c r="X952">
        <f t="shared" si="407"/>
        <v>25</v>
      </c>
      <c r="Y952">
        <f t="shared" si="408"/>
        <v>26</v>
      </c>
      <c r="Z952">
        <f t="shared" si="409"/>
        <v>29</v>
      </c>
      <c r="AA952">
        <f t="shared" si="410"/>
        <v>-1</v>
      </c>
      <c r="AB952">
        <f t="shared" si="411"/>
        <v>-1</v>
      </c>
      <c r="AC952" t="b">
        <f t="shared" si="412"/>
        <v>0</v>
      </c>
      <c r="AE952">
        <f t="shared" si="413"/>
        <v>1</v>
      </c>
      <c r="AF952">
        <f t="shared" si="414"/>
        <v>1</v>
      </c>
      <c r="AG952">
        <f t="shared" si="415"/>
        <v>1</v>
      </c>
      <c r="AH952">
        <f t="shared" si="416"/>
        <v>1</v>
      </c>
      <c r="AI952">
        <f t="shared" si="417"/>
        <v>1</v>
      </c>
      <c r="AJ952">
        <f t="shared" si="418"/>
        <v>1</v>
      </c>
      <c r="AK952">
        <f t="shared" si="419"/>
        <v>1</v>
      </c>
      <c r="AL952">
        <f t="shared" si="420"/>
        <v>1</v>
      </c>
      <c r="AM952">
        <f t="shared" si="421"/>
        <v>8</v>
      </c>
    </row>
    <row r="953" spans="1:39" x14ac:dyDescent="0.3">
      <c r="A953">
        <v>14</v>
      </c>
      <c r="B953">
        <v>16</v>
      </c>
      <c r="C953">
        <v>17</v>
      </c>
      <c r="D953">
        <v>19</v>
      </c>
      <c r="E953">
        <v>22</v>
      </c>
      <c r="F953">
        <v>23</v>
      </c>
      <c r="G953">
        <v>26</v>
      </c>
      <c r="J953">
        <f t="shared" si="394"/>
        <v>1</v>
      </c>
      <c r="K953">
        <f t="shared" si="395"/>
        <v>14</v>
      </c>
      <c r="L953">
        <f t="shared" si="396"/>
        <v>16</v>
      </c>
      <c r="M953">
        <f t="shared" si="397"/>
        <v>17</v>
      </c>
      <c r="N953">
        <f t="shared" si="398"/>
        <v>19</v>
      </c>
      <c r="O953">
        <f t="shared" si="399"/>
        <v>22</v>
      </c>
      <c r="P953">
        <f t="shared" si="400"/>
        <v>23</v>
      </c>
      <c r="Q953">
        <f t="shared" si="401"/>
        <v>26</v>
      </c>
      <c r="R953">
        <f t="shared" si="402"/>
        <v>9999</v>
      </c>
      <c r="S953" t="b">
        <f t="shared" si="403"/>
        <v>1</v>
      </c>
      <c r="U953">
        <f t="shared" si="404"/>
        <v>14</v>
      </c>
      <c r="V953">
        <f t="shared" si="405"/>
        <v>16</v>
      </c>
      <c r="W953">
        <f t="shared" si="406"/>
        <v>17</v>
      </c>
      <c r="X953">
        <f t="shared" si="407"/>
        <v>19</v>
      </c>
      <c r="Y953">
        <f t="shared" si="408"/>
        <v>22</v>
      </c>
      <c r="Z953">
        <f t="shared" si="409"/>
        <v>23</v>
      </c>
      <c r="AA953">
        <f t="shared" si="410"/>
        <v>26</v>
      </c>
      <c r="AB953">
        <f t="shared" si="411"/>
        <v>-1</v>
      </c>
      <c r="AC953" t="b">
        <f t="shared" si="412"/>
        <v>0</v>
      </c>
      <c r="AE953">
        <f t="shared" si="413"/>
        <v>1</v>
      </c>
      <c r="AF953">
        <f t="shared" si="414"/>
        <v>1</v>
      </c>
      <c r="AG953">
        <f t="shared" si="415"/>
        <v>1</v>
      </c>
      <c r="AH953">
        <f t="shared" si="416"/>
        <v>1</v>
      </c>
      <c r="AI953">
        <f t="shared" si="417"/>
        <v>1</v>
      </c>
      <c r="AJ953">
        <f t="shared" si="418"/>
        <v>1</v>
      </c>
      <c r="AK953">
        <f t="shared" si="419"/>
        <v>1</v>
      </c>
      <c r="AL953">
        <f t="shared" si="420"/>
        <v>1</v>
      </c>
      <c r="AM953">
        <f t="shared" si="421"/>
        <v>8</v>
      </c>
    </row>
    <row r="954" spans="1:39" x14ac:dyDescent="0.3">
      <c r="A954">
        <v>92</v>
      </c>
      <c r="B954">
        <v>89</v>
      </c>
      <c r="C954">
        <v>86</v>
      </c>
      <c r="D954">
        <v>85</v>
      </c>
      <c r="E954">
        <v>82</v>
      </c>
      <c r="F954">
        <v>81</v>
      </c>
      <c r="J954">
        <f t="shared" si="394"/>
        <v>1</v>
      </c>
      <c r="K954">
        <f t="shared" si="395"/>
        <v>92</v>
      </c>
      <c r="L954">
        <f t="shared" si="396"/>
        <v>89</v>
      </c>
      <c r="M954">
        <f t="shared" si="397"/>
        <v>86</v>
      </c>
      <c r="N954">
        <f t="shared" si="398"/>
        <v>85</v>
      </c>
      <c r="O954">
        <f t="shared" si="399"/>
        <v>82</v>
      </c>
      <c r="P954">
        <f t="shared" si="400"/>
        <v>81</v>
      </c>
      <c r="Q954">
        <f t="shared" si="401"/>
        <v>9999</v>
      </c>
      <c r="R954">
        <f t="shared" si="402"/>
        <v>9999</v>
      </c>
      <c r="S954" t="b">
        <f t="shared" si="403"/>
        <v>0</v>
      </c>
      <c r="U954">
        <f t="shared" si="404"/>
        <v>92</v>
      </c>
      <c r="V954">
        <f t="shared" si="405"/>
        <v>89</v>
      </c>
      <c r="W954">
        <f t="shared" si="406"/>
        <v>86</v>
      </c>
      <c r="X954">
        <f t="shared" si="407"/>
        <v>85</v>
      </c>
      <c r="Y954">
        <f t="shared" si="408"/>
        <v>82</v>
      </c>
      <c r="Z954">
        <f t="shared" si="409"/>
        <v>81</v>
      </c>
      <c r="AA954">
        <f t="shared" si="410"/>
        <v>-1</v>
      </c>
      <c r="AB954">
        <f t="shared" si="411"/>
        <v>-1</v>
      </c>
      <c r="AC954" t="b">
        <f t="shared" si="412"/>
        <v>1</v>
      </c>
      <c r="AE954">
        <f t="shared" si="413"/>
        <v>1</v>
      </c>
      <c r="AF954">
        <f t="shared" si="414"/>
        <v>1</v>
      </c>
      <c r="AG954">
        <f t="shared" si="415"/>
        <v>1</v>
      </c>
      <c r="AH954">
        <f t="shared" si="416"/>
        <v>1</v>
      </c>
      <c r="AI954">
        <f t="shared" si="417"/>
        <v>1</v>
      </c>
      <c r="AJ954">
        <f t="shared" si="418"/>
        <v>1</v>
      </c>
      <c r="AK954">
        <f t="shared" si="419"/>
        <v>1</v>
      </c>
      <c r="AL954">
        <f t="shared" si="420"/>
        <v>1</v>
      </c>
      <c r="AM954">
        <f t="shared" si="421"/>
        <v>8</v>
      </c>
    </row>
    <row r="955" spans="1:39" x14ac:dyDescent="0.3">
      <c r="A955">
        <v>60</v>
      </c>
      <c r="B955">
        <v>63</v>
      </c>
      <c r="C955">
        <v>66</v>
      </c>
      <c r="D955">
        <v>69</v>
      </c>
      <c r="E955">
        <v>71</v>
      </c>
      <c r="F955">
        <v>72</v>
      </c>
      <c r="G955">
        <v>74</v>
      </c>
      <c r="H955">
        <v>75</v>
      </c>
      <c r="J955">
        <f t="shared" si="394"/>
        <v>1</v>
      </c>
      <c r="K955">
        <f t="shared" si="395"/>
        <v>60</v>
      </c>
      <c r="L955">
        <f t="shared" si="396"/>
        <v>63</v>
      </c>
      <c r="M955">
        <f t="shared" si="397"/>
        <v>66</v>
      </c>
      <c r="N955">
        <f t="shared" si="398"/>
        <v>69</v>
      </c>
      <c r="O955">
        <f t="shared" si="399"/>
        <v>71</v>
      </c>
      <c r="P955">
        <f t="shared" si="400"/>
        <v>72</v>
      </c>
      <c r="Q955">
        <f t="shared" si="401"/>
        <v>74</v>
      </c>
      <c r="R955">
        <f t="shared" si="402"/>
        <v>75</v>
      </c>
      <c r="S955" t="b">
        <f t="shared" si="403"/>
        <v>1</v>
      </c>
      <c r="U955">
        <f t="shared" si="404"/>
        <v>60</v>
      </c>
      <c r="V955">
        <f t="shared" si="405"/>
        <v>63</v>
      </c>
      <c r="W955">
        <f t="shared" si="406"/>
        <v>66</v>
      </c>
      <c r="X955">
        <f t="shared" si="407"/>
        <v>69</v>
      </c>
      <c r="Y955">
        <f t="shared" si="408"/>
        <v>71</v>
      </c>
      <c r="Z955">
        <f t="shared" si="409"/>
        <v>72</v>
      </c>
      <c r="AA955">
        <f t="shared" si="410"/>
        <v>74</v>
      </c>
      <c r="AB955">
        <f t="shared" si="411"/>
        <v>75</v>
      </c>
      <c r="AC955" t="b">
        <f t="shared" si="412"/>
        <v>0</v>
      </c>
      <c r="AE955">
        <f t="shared" si="413"/>
        <v>1</v>
      </c>
      <c r="AF955">
        <f t="shared" si="414"/>
        <v>1</v>
      </c>
      <c r="AG955">
        <f t="shared" si="415"/>
        <v>1</v>
      </c>
      <c r="AH955">
        <f t="shared" si="416"/>
        <v>1</v>
      </c>
      <c r="AI955">
        <f t="shared" si="417"/>
        <v>1</v>
      </c>
      <c r="AJ955">
        <f t="shared" si="418"/>
        <v>1</v>
      </c>
      <c r="AK955">
        <f t="shared" si="419"/>
        <v>1</v>
      </c>
      <c r="AL955">
        <f t="shared" si="420"/>
        <v>1</v>
      </c>
      <c r="AM955">
        <f t="shared" si="421"/>
        <v>8</v>
      </c>
    </row>
    <row r="956" spans="1:39" x14ac:dyDescent="0.3">
      <c r="A956">
        <v>62</v>
      </c>
      <c r="B956">
        <v>64</v>
      </c>
      <c r="C956">
        <v>65</v>
      </c>
      <c r="D956">
        <v>68</v>
      </c>
      <c r="E956">
        <v>71</v>
      </c>
      <c r="F956">
        <v>74</v>
      </c>
      <c r="G956">
        <v>75</v>
      </c>
      <c r="H956">
        <v>78</v>
      </c>
      <c r="J956">
        <f t="shared" si="394"/>
        <v>1</v>
      </c>
      <c r="K956">
        <f t="shared" si="395"/>
        <v>62</v>
      </c>
      <c r="L956">
        <f t="shared" si="396"/>
        <v>64</v>
      </c>
      <c r="M956">
        <f t="shared" si="397"/>
        <v>65</v>
      </c>
      <c r="N956">
        <f t="shared" si="398"/>
        <v>68</v>
      </c>
      <c r="O956">
        <f t="shared" si="399"/>
        <v>71</v>
      </c>
      <c r="P956">
        <f t="shared" si="400"/>
        <v>74</v>
      </c>
      <c r="Q956">
        <f t="shared" si="401"/>
        <v>75</v>
      </c>
      <c r="R956">
        <f t="shared" si="402"/>
        <v>78</v>
      </c>
      <c r="S956" t="b">
        <f t="shared" si="403"/>
        <v>1</v>
      </c>
      <c r="U956">
        <f t="shared" si="404"/>
        <v>62</v>
      </c>
      <c r="V956">
        <f t="shared" si="405"/>
        <v>64</v>
      </c>
      <c r="W956">
        <f t="shared" si="406"/>
        <v>65</v>
      </c>
      <c r="X956">
        <f t="shared" si="407"/>
        <v>68</v>
      </c>
      <c r="Y956">
        <f t="shared" si="408"/>
        <v>71</v>
      </c>
      <c r="Z956">
        <f t="shared" si="409"/>
        <v>74</v>
      </c>
      <c r="AA956">
        <f t="shared" si="410"/>
        <v>75</v>
      </c>
      <c r="AB956">
        <f t="shared" si="411"/>
        <v>78</v>
      </c>
      <c r="AC956" t="b">
        <f t="shared" si="412"/>
        <v>0</v>
      </c>
      <c r="AE956">
        <f t="shared" si="413"/>
        <v>1</v>
      </c>
      <c r="AF956">
        <f t="shared" si="414"/>
        <v>1</v>
      </c>
      <c r="AG956">
        <f t="shared" si="415"/>
        <v>1</v>
      </c>
      <c r="AH956">
        <f t="shared" si="416"/>
        <v>1</v>
      </c>
      <c r="AI956">
        <f t="shared" si="417"/>
        <v>1</v>
      </c>
      <c r="AJ956">
        <f t="shared" si="418"/>
        <v>1</v>
      </c>
      <c r="AK956">
        <f t="shared" si="419"/>
        <v>1</v>
      </c>
      <c r="AL956">
        <f t="shared" si="420"/>
        <v>1</v>
      </c>
      <c r="AM956">
        <f t="shared" si="421"/>
        <v>8</v>
      </c>
    </row>
    <row r="957" spans="1:39" x14ac:dyDescent="0.3">
      <c r="A957">
        <v>48</v>
      </c>
      <c r="B957">
        <v>49</v>
      </c>
      <c r="C957">
        <v>51</v>
      </c>
      <c r="D957">
        <v>53</v>
      </c>
      <c r="E957">
        <v>55</v>
      </c>
      <c r="J957">
        <f t="shared" si="394"/>
        <v>1</v>
      </c>
      <c r="K957">
        <f t="shared" si="395"/>
        <v>48</v>
      </c>
      <c r="L957">
        <f t="shared" si="396"/>
        <v>49</v>
      </c>
      <c r="M957">
        <f t="shared" si="397"/>
        <v>51</v>
      </c>
      <c r="N957">
        <f t="shared" si="398"/>
        <v>53</v>
      </c>
      <c r="O957">
        <f t="shared" si="399"/>
        <v>55</v>
      </c>
      <c r="P957">
        <f t="shared" si="400"/>
        <v>9999</v>
      </c>
      <c r="Q957">
        <f t="shared" si="401"/>
        <v>9999</v>
      </c>
      <c r="R957">
        <f t="shared" si="402"/>
        <v>9999</v>
      </c>
      <c r="S957" t="b">
        <f t="shared" si="403"/>
        <v>1</v>
      </c>
      <c r="U957">
        <f t="shared" si="404"/>
        <v>48</v>
      </c>
      <c r="V957">
        <f t="shared" si="405"/>
        <v>49</v>
      </c>
      <c r="W957">
        <f t="shared" si="406"/>
        <v>51</v>
      </c>
      <c r="X957">
        <f t="shared" si="407"/>
        <v>53</v>
      </c>
      <c r="Y957">
        <f t="shared" si="408"/>
        <v>55</v>
      </c>
      <c r="Z957">
        <f t="shared" si="409"/>
        <v>-1</v>
      </c>
      <c r="AA957">
        <f t="shared" si="410"/>
        <v>-1</v>
      </c>
      <c r="AB957">
        <f t="shared" si="411"/>
        <v>-1</v>
      </c>
      <c r="AC957" t="b">
        <f t="shared" si="412"/>
        <v>0</v>
      </c>
      <c r="AE957">
        <f t="shared" si="413"/>
        <v>1</v>
      </c>
      <c r="AF957">
        <f t="shared" si="414"/>
        <v>1</v>
      </c>
      <c r="AG957">
        <f t="shared" si="415"/>
        <v>1</v>
      </c>
      <c r="AH957">
        <f t="shared" si="416"/>
        <v>1</v>
      </c>
      <c r="AI957">
        <f t="shared" si="417"/>
        <v>1</v>
      </c>
      <c r="AJ957">
        <f t="shared" si="418"/>
        <v>1</v>
      </c>
      <c r="AK957">
        <f t="shared" si="419"/>
        <v>1</v>
      </c>
      <c r="AL957">
        <f t="shared" si="420"/>
        <v>1</v>
      </c>
      <c r="AM957">
        <f t="shared" si="421"/>
        <v>8</v>
      </c>
    </row>
    <row r="958" spans="1:39" x14ac:dyDescent="0.3">
      <c r="A958">
        <v>78</v>
      </c>
      <c r="B958">
        <v>75</v>
      </c>
      <c r="C958">
        <v>74</v>
      </c>
      <c r="D958">
        <v>72</v>
      </c>
      <c r="E958">
        <v>71</v>
      </c>
      <c r="J958">
        <f t="shared" si="394"/>
        <v>1</v>
      </c>
      <c r="K958">
        <f t="shared" si="395"/>
        <v>78</v>
      </c>
      <c r="L958">
        <f t="shared" si="396"/>
        <v>75</v>
      </c>
      <c r="M958">
        <f t="shared" si="397"/>
        <v>74</v>
      </c>
      <c r="N958">
        <f t="shared" si="398"/>
        <v>72</v>
      </c>
      <c r="O958">
        <f t="shared" si="399"/>
        <v>71</v>
      </c>
      <c r="P958">
        <f t="shared" si="400"/>
        <v>9999</v>
      </c>
      <c r="Q958">
        <f t="shared" si="401"/>
        <v>9999</v>
      </c>
      <c r="R958">
        <f t="shared" si="402"/>
        <v>9999</v>
      </c>
      <c r="S958" t="b">
        <f t="shared" si="403"/>
        <v>0</v>
      </c>
      <c r="U958">
        <f t="shared" si="404"/>
        <v>78</v>
      </c>
      <c r="V958">
        <f t="shared" si="405"/>
        <v>75</v>
      </c>
      <c r="W958">
        <f t="shared" si="406"/>
        <v>74</v>
      </c>
      <c r="X958">
        <f t="shared" si="407"/>
        <v>72</v>
      </c>
      <c r="Y958">
        <f t="shared" si="408"/>
        <v>71</v>
      </c>
      <c r="Z958">
        <f t="shared" si="409"/>
        <v>-1</v>
      </c>
      <c r="AA958">
        <f t="shared" si="410"/>
        <v>-1</v>
      </c>
      <c r="AB958">
        <f t="shared" si="411"/>
        <v>-1</v>
      </c>
      <c r="AC958" t="b">
        <f t="shared" si="412"/>
        <v>1</v>
      </c>
      <c r="AE958">
        <f t="shared" si="413"/>
        <v>1</v>
      </c>
      <c r="AF958">
        <f t="shared" si="414"/>
        <v>1</v>
      </c>
      <c r="AG958">
        <f t="shared" si="415"/>
        <v>1</v>
      </c>
      <c r="AH958">
        <f t="shared" si="416"/>
        <v>1</v>
      </c>
      <c r="AI958">
        <f t="shared" si="417"/>
        <v>1</v>
      </c>
      <c r="AJ958">
        <f t="shared" si="418"/>
        <v>1</v>
      </c>
      <c r="AK958">
        <f t="shared" si="419"/>
        <v>1</v>
      </c>
      <c r="AL958">
        <f t="shared" si="420"/>
        <v>1</v>
      </c>
      <c r="AM958">
        <f t="shared" si="421"/>
        <v>8</v>
      </c>
    </row>
    <row r="959" spans="1:39" x14ac:dyDescent="0.3">
      <c r="A959">
        <v>67</v>
      </c>
      <c r="B959">
        <v>68</v>
      </c>
      <c r="C959">
        <v>69</v>
      </c>
      <c r="D959">
        <v>70</v>
      </c>
      <c r="E959">
        <v>72</v>
      </c>
      <c r="F959">
        <v>73</v>
      </c>
      <c r="J959">
        <f t="shared" si="394"/>
        <v>1</v>
      </c>
      <c r="K959">
        <f t="shared" si="395"/>
        <v>67</v>
      </c>
      <c r="L959">
        <f t="shared" si="396"/>
        <v>68</v>
      </c>
      <c r="M959">
        <f t="shared" si="397"/>
        <v>69</v>
      </c>
      <c r="N959">
        <f t="shared" si="398"/>
        <v>70</v>
      </c>
      <c r="O959">
        <f t="shared" si="399"/>
        <v>72</v>
      </c>
      <c r="P959">
        <f t="shared" si="400"/>
        <v>73</v>
      </c>
      <c r="Q959">
        <f t="shared" si="401"/>
        <v>9999</v>
      </c>
      <c r="R959">
        <f t="shared" si="402"/>
        <v>9999</v>
      </c>
      <c r="S959" t="b">
        <f t="shared" si="403"/>
        <v>1</v>
      </c>
      <c r="U959">
        <f t="shared" si="404"/>
        <v>67</v>
      </c>
      <c r="V959">
        <f t="shared" si="405"/>
        <v>68</v>
      </c>
      <c r="W959">
        <f t="shared" si="406"/>
        <v>69</v>
      </c>
      <c r="X959">
        <f t="shared" si="407"/>
        <v>70</v>
      </c>
      <c r="Y959">
        <f t="shared" si="408"/>
        <v>72</v>
      </c>
      <c r="Z959">
        <f t="shared" si="409"/>
        <v>73</v>
      </c>
      <c r="AA959">
        <f t="shared" si="410"/>
        <v>-1</v>
      </c>
      <c r="AB959">
        <f t="shared" si="411"/>
        <v>-1</v>
      </c>
      <c r="AC959" t="b">
        <f t="shared" si="412"/>
        <v>0</v>
      </c>
      <c r="AE959">
        <f t="shared" si="413"/>
        <v>1</v>
      </c>
      <c r="AF959">
        <f t="shared" si="414"/>
        <v>1</v>
      </c>
      <c r="AG959">
        <f t="shared" si="415"/>
        <v>1</v>
      </c>
      <c r="AH959">
        <f t="shared" si="416"/>
        <v>1</v>
      </c>
      <c r="AI959">
        <f t="shared" si="417"/>
        <v>1</v>
      </c>
      <c r="AJ959">
        <f t="shared" si="418"/>
        <v>1</v>
      </c>
      <c r="AK959">
        <f t="shared" si="419"/>
        <v>1</v>
      </c>
      <c r="AL959">
        <f t="shared" si="420"/>
        <v>1</v>
      </c>
      <c r="AM959">
        <f t="shared" si="421"/>
        <v>8</v>
      </c>
    </row>
    <row r="960" spans="1:39" x14ac:dyDescent="0.3">
      <c r="A960">
        <v>21</v>
      </c>
      <c r="B960">
        <v>23</v>
      </c>
      <c r="C960">
        <v>24</v>
      </c>
      <c r="D960">
        <v>27</v>
      </c>
      <c r="E960">
        <v>29</v>
      </c>
      <c r="F960">
        <v>30</v>
      </c>
      <c r="G960">
        <v>32</v>
      </c>
      <c r="J960">
        <f t="shared" si="394"/>
        <v>1</v>
      </c>
      <c r="K960">
        <f t="shared" si="395"/>
        <v>21</v>
      </c>
      <c r="L960">
        <f t="shared" si="396"/>
        <v>23</v>
      </c>
      <c r="M960">
        <f t="shared" si="397"/>
        <v>24</v>
      </c>
      <c r="N960">
        <f t="shared" si="398"/>
        <v>27</v>
      </c>
      <c r="O960">
        <f t="shared" si="399"/>
        <v>29</v>
      </c>
      <c r="P960">
        <f t="shared" si="400"/>
        <v>30</v>
      </c>
      <c r="Q960">
        <f t="shared" si="401"/>
        <v>32</v>
      </c>
      <c r="R960">
        <f t="shared" si="402"/>
        <v>9999</v>
      </c>
      <c r="S960" t="b">
        <f t="shared" si="403"/>
        <v>1</v>
      </c>
      <c r="U960">
        <f t="shared" si="404"/>
        <v>21</v>
      </c>
      <c r="V960">
        <f t="shared" si="405"/>
        <v>23</v>
      </c>
      <c r="W960">
        <f t="shared" si="406"/>
        <v>24</v>
      </c>
      <c r="X960">
        <f t="shared" si="407"/>
        <v>27</v>
      </c>
      <c r="Y960">
        <f t="shared" si="408"/>
        <v>29</v>
      </c>
      <c r="Z960">
        <f t="shared" si="409"/>
        <v>30</v>
      </c>
      <c r="AA960">
        <f t="shared" si="410"/>
        <v>32</v>
      </c>
      <c r="AB960">
        <f t="shared" si="411"/>
        <v>-1</v>
      </c>
      <c r="AC960" t="b">
        <f t="shared" si="412"/>
        <v>0</v>
      </c>
      <c r="AE960">
        <f t="shared" si="413"/>
        <v>1</v>
      </c>
      <c r="AF960">
        <f t="shared" si="414"/>
        <v>1</v>
      </c>
      <c r="AG960">
        <f t="shared" si="415"/>
        <v>1</v>
      </c>
      <c r="AH960">
        <f t="shared" si="416"/>
        <v>1</v>
      </c>
      <c r="AI960">
        <f t="shared" si="417"/>
        <v>1</v>
      </c>
      <c r="AJ960">
        <f t="shared" si="418"/>
        <v>1</v>
      </c>
      <c r="AK960">
        <f t="shared" si="419"/>
        <v>1</v>
      </c>
      <c r="AL960">
        <f t="shared" si="420"/>
        <v>1</v>
      </c>
      <c r="AM960">
        <f t="shared" si="421"/>
        <v>8</v>
      </c>
    </row>
    <row r="961" spans="1:39" x14ac:dyDescent="0.3">
      <c r="A961">
        <v>2</v>
      </c>
      <c r="B961">
        <v>5</v>
      </c>
      <c r="C961">
        <v>8</v>
      </c>
      <c r="D961">
        <v>10</v>
      </c>
      <c r="E961">
        <v>12</v>
      </c>
      <c r="F961">
        <v>14</v>
      </c>
      <c r="J961">
        <f t="shared" si="394"/>
        <v>1</v>
      </c>
      <c r="K961">
        <f t="shared" si="395"/>
        <v>2</v>
      </c>
      <c r="L961">
        <f t="shared" si="396"/>
        <v>5</v>
      </c>
      <c r="M961">
        <f t="shared" si="397"/>
        <v>8</v>
      </c>
      <c r="N961">
        <f t="shared" si="398"/>
        <v>10</v>
      </c>
      <c r="O961">
        <f t="shared" si="399"/>
        <v>12</v>
      </c>
      <c r="P961">
        <f t="shared" si="400"/>
        <v>14</v>
      </c>
      <c r="Q961">
        <f t="shared" si="401"/>
        <v>9999</v>
      </c>
      <c r="R961">
        <f t="shared" si="402"/>
        <v>9999</v>
      </c>
      <c r="S961" t="b">
        <f t="shared" si="403"/>
        <v>1</v>
      </c>
      <c r="U961">
        <f t="shared" si="404"/>
        <v>2</v>
      </c>
      <c r="V961">
        <f t="shared" si="405"/>
        <v>5</v>
      </c>
      <c r="W961">
        <f t="shared" si="406"/>
        <v>8</v>
      </c>
      <c r="X961">
        <f t="shared" si="407"/>
        <v>10</v>
      </c>
      <c r="Y961">
        <f t="shared" si="408"/>
        <v>12</v>
      </c>
      <c r="Z961">
        <f t="shared" si="409"/>
        <v>14</v>
      </c>
      <c r="AA961">
        <f t="shared" si="410"/>
        <v>-1</v>
      </c>
      <c r="AB961">
        <f t="shared" si="411"/>
        <v>-1</v>
      </c>
      <c r="AC961" t="b">
        <f t="shared" si="412"/>
        <v>0</v>
      </c>
      <c r="AE961">
        <f t="shared" si="413"/>
        <v>1</v>
      </c>
      <c r="AF961">
        <f t="shared" si="414"/>
        <v>1</v>
      </c>
      <c r="AG961">
        <f t="shared" si="415"/>
        <v>1</v>
      </c>
      <c r="AH961">
        <f t="shared" si="416"/>
        <v>1</v>
      </c>
      <c r="AI961">
        <f t="shared" si="417"/>
        <v>1</v>
      </c>
      <c r="AJ961">
        <f t="shared" si="418"/>
        <v>1</v>
      </c>
      <c r="AK961">
        <f t="shared" si="419"/>
        <v>1</v>
      </c>
      <c r="AL961">
        <f t="shared" si="420"/>
        <v>1</v>
      </c>
      <c r="AM961">
        <f t="shared" si="421"/>
        <v>8</v>
      </c>
    </row>
    <row r="962" spans="1:39" x14ac:dyDescent="0.3">
      <c r="A962">
        <v>30</v>
      </c>
      <c r="B962">
        <v>28</v>
      </c>
      <c r="C962">
        <v>25</v>
      </c>
      <c r="D962">
        <v>23</v>
      </c>
      <c r="E962">
        <v>21</v>
      </c>
      <c r="F962">
        <v>18</v>
      </c>
      <c r="G962">
        <v>15</v>
      </c>
      <c r="J962">
        <f t="shared" si="394"/>
        <v>1</v>
      </c>
      <c r="K962">
        <f t="shared" si="395"/>
        <v>30</v>
      </c>
      <c r="L962">
        <f t="shared" si="396"/>
        <v>28</v>
      </c>
      <c r="M962">
        <f t="shared" si="397"/>
        <v>25</v>
      </c>
      <c r="N962">
        <f t="shared" si="398"/>
        <v>23</v>
      </c>
      <c r="O962">
        <f t="shared" si="399"/>
        <v>21</v>
      </c>
      <c r="P962">
        <f t="shared" si="400"/>
        <v>18</v>
      </c>
      <c r="Q962">
        <f t="shared" si="401"/>
        <v>15</v>
      </c>
      <c r="R962">
        <f t="shared" si="402"/>
        <v>9999</v>
      </c>
      <c r="S962" t="b">
        <f t="shared" si="403"/>
        <v>0</v>
      </c>
      <c r="U962">
        <f t="shared" si="404"/>
        <v>30</v>
      </c>
      <c r="V962">
        <f t="shared" si="405"/>
        <v>28</v>
      </c>
      <c r="W962">
        <f t="shared" si="406"/>
        <v>25</v>
      </c>
      <c r="X962">
        <f t="shared" si="407"/>
        <v>23</v>
      </c>
      <c r="Y962">
        <f t="shared" si="408"/>
        <v>21</v>
      </c>
      <c r="Z962">
        <f t="shared" si="409"/>
        <v>18</v>
      </c>
      <c r="AA962">
        <f t="shared" si="410"/>
        <v>15</v>
      </c>
      <c r="AB962">
        <f t="shared" si="411"/>
        <v>-1</v>
      </c>
      <c r="AC962" t="b">
        <f t="shared" si="412"/>
        <v>1</v>
      </c>
      <c r="AE962">
        <f t="shared" si="413"/>
        <v>1</v>
      </c>
      <c r="AF962">
        <f t="shared" si="414"/>
        <v>1</v>
      </c>
      <c r="AG962">
        <f t="shared" si="415"/>
        <v>1</v>
      </c>
      <c r="AH962">
        <f t="shared" si="416"/>
        <v>1</v>
      </c>
      <c r="AI962">
        <f t="shared" si="417"/>
        <v>1</v>
      </c>
      <c r="AJ962">
        <f t="shared" si="418"/>
        <v>1</v>
      </c>
      <c r="AK962">
        <f t="shared" si="419"/>
        <v>1</v>
      </c>
      <c r="AL962">
        <f t="shared" si="420"/>
        <v>1</v>
      </c>
      <c r="AM962">
        <f t="shared" si="421"/>
        <v>8</v>
      </c>
    </row>
    <row r="963" spans="1:39" x14ac:dyDescent="0.3">
      <c r="A963">
        <v>66</v>
      </c>
      <c r="B963">
        <v>65</v>
      </c>
      <c r="C963">
        <v>64</v>
      </c>
      <c r="D963">
        <v>62</v>
      </c>
      <c r="E963">
        <v>59</v>
      </c>
      <c r="F963">
        <v>56</v>
      </c>
      <c r="J963">
        <f t="shared" ref="J963:J1001" si="422">--AND(OR(S963,AC963),AM963=8)</f>
        <v>1</v>
      </c>
      <c r="K963">
        <f t="shared" ref="K963:K1001" si="423">IF(ISBLANK(A963),9999,A963)</f>
        <v>66</v>
      </c>
      <c r="L963">
        <f t="shared" ref="L963:L1001" si="424">IF(ISBLANK(B963),9999,B963)</f>
        <v>65</v>
      </c>
      <c r="M963">
        <f t="shared" ref="M963:M1001" si="425">IF(ISBLANK(C963),9999,C963)</f>
        <v>64</v>
      </c>
      <c r="N963">
        <f t="shared" ref="N963:N1001" si="426">IF(ISBLANK(D963),9999,D963)</f>
        <v>62</v>
      </c>
      <c r="O963">
        <f t="shared" ref="O963:O1001" si="427">IF(ISBLANK(E963),9999,E963)</f>
        <v>59</v>
      </c>
      <c r="P963">
        <f t="shared" ref="P963:P1001" si="428">IF(ISBLANK(F963),9999,F963)</f>
        <v>56</v>
      </c>
      <c r="Q963">
        <f t="shared" ref="Q963:Q1001" si="429">IF(ISBLANK(G963),9999,G963)</f>
        <v>9999</v>
      </c>
      <c r="R963">
        <f t="shared" ref="R963:R1001" si="430">IF(ISBLANK(H963),9999,H963)</f>
        <v>9999</v>
      </c>
      <c r="S963" t="b">
        <f t="shared" ref="S963:S1001" si="431">AND(R963&gt;=Q963,Q963&gt;=P963,P963&gt;=O963,O963&gt;=N963,N963&gt;=M963,M963&gt;=L963,L963&gt;=K963)</f>
        <v>0</v>
      </c>
      <c r="U963">
        <f t="shared" ref="U963:U1001" si="432">IF(ISBLANK(A963),-1,A963)</f>
        <v>66</v>
      </c>
      <c r="V963">
        <f t="shared" ref="V963:V1001" si="433">IF(ISBLANK(B963),-1,B963)</f>
        <v>65</v>
      </c>
      <c r="W963">
        <f t="shared" ref="W963:W1001" si="434">IF(ISBLANK(C963),-1,C963)</f>
        <v>64</v>
      </c>
      <c r="X963">
        <f t="shared" ref="X963:X1001" si="435">IF(ISBLANK(D963),-1,D963)</f>
        <v>62</v>
      </c>
      <c r="Y963">
        <f t="shared" ref="Y963:Y1001" si="436">IF(ISBLANK(E963),-1,E963)</f>
        <v>59</v>
      </c>
      <c r="Z963">
        <f t="shared" ref="Z963:Z1001" si="437">IF(ISBLANK(F963),-1,F963)</f>
        <v>56</v>
      </c>
      <c r="AA963">
        <f t="shared" ref="AA963:AA1001" si="438">IF(ISBLANK(G963),-1,G963)</f>
        <v>-1</v>
      </c>
      <c r="AB963">
        <f t="shared" ref="AB963:AB1001" si="439">IF(ISBLANK(H963),-1,H963)</f>
        <v>-1</v>
      </c>
      <c r="AC963" t="b">
        <f t="shared" ref="AC963:AC1001" si="440">AND(AB963&lt;=AA963,AA963&lt;=Z963,Z963&lt;=Y963,Y963&lt;=X963,X963&lt;=W963,W963&lt;=V963,V963&lt;=U963)</f>
        <v>1</v>
      </c>
      <c r="AE963">
        <f t="shared" ref="AE963:AE1001" si="441">--IF(OR(ISBLANK(A963),ISBLANK(B963)),1,AND(ABS(B963-A963)&lt;=3,ABS(B963-A963)&gt;=1))</f>
        <v>1</v>
      </c>
      <c r="AF963">
        <f t="shared" ref="AF963:AF1001" si="442">--IF(OR(ISBLANK(B963),ISBLANK(C963)),1,AND(ABS(C963-B963)&lt;=3,ABS(C963-B963)&gt;=1))</f>
        <v>1</v>
      </c>
      <c r="AG963">
        <f t="shared" ref="AG963:AG1001" si="443">--IF(OR(ISBLANK(C963),ISBLANK(D963)),1,AND(ABS(D963-C963)&lt;=3,ABS(D963-C963)&gt;=1))</f>
        <v>1</v>
      </c>
      <c r="AH963">
        <f t="shared" ref="AH963:AH1001" si="444">--IF(OR(ISBLANK(D963),ISBLANK(E963)),1,AND(ABS(E963-D963)&lt;=3,ABS(E963-D963)&gt;=1))</f>
        <v>1</v>
      </c>
      <c r="AI963">
        <f t="shared" ref="AI963:AI1001" si="445">--IF(OR(ISBLANK(E963),ISBLANK(F963)),1,AND(ABS(F963-E963)&lt;=3,ABS(F963-E963)&gt;=1))</f>
        <v>1</v>
      </c>
      <c r="AJ963">
        <f t="shared" ref="AJ963:AJ1001" si="446">--IF(OR(ISBLANK(F963),ISBLANK(G963)),1,AND(ABS(G963-F963)&lt;=3,ABS(G963-F963)&gt;=1))</f>
        <v>1</v>
      </c>
      <c r="AK963">
        <f t="shared" ref="AK963:AK1001" si="447">--IF(OR(ISBLANK(G963),ISBLANK(H963)),1,AND(ABS(H963-G963)&lt;=3,ABS(H963-G963)&gt;=1))</f>
        <v>1</v>
      </c>
      <c r="AL963">
        <f t="shared" ref="AL963:AL1001" si="448">--IF(OR(ISBLANK(H963),ISBLANK(I963)),1,AND(ABS(I963-H963)&lt;=3,ABS(I963-H963)&gt;=1))</f>
        <v>1</v>
      </c>
      <c r="AM963">
        <f t="shared" ref="AM963:AM1001" si="449">SUM(AE963:AL963)</f>
        <v>8</v>
      </c>
    </row>
    <row r="964" spans="1:39" x14ac:dyDescent="0.3">
      <c r="A964">
        <v>48</v>
      </c>
      <c r="B964">
        <v>49</v>
      </c>
      <c r="C964">
        <v>52</v>
      </c>
      <c r="D964">
        <v>54</v>
      </c>
      <c r="E964">
        <v>55</v>
      </c>
      <c r="J964">
        <f t="shared" si="422"/>
        <v>1</v>
      </c>
      <c r="K964">
        <f t="shared" si="423"/>
        <v>48</v>
      </c>
      <c r="L964">
        <f t="shared" si="424"/>
        <v>49</v>
      </c>
      <c r="M964">
        <f t="shared" si="425"/>
        <v>52</v>
      </c>
      <c r="N964">
        <f t="shared" si="426"/>
        <v>54</v>
      </c>
      <c r="O964">
        <f t="shared" si="427"/>
        <v>55</v>
      </c>
      <c r="P964">
        <f t="shared" si="428"/>
        <v>9999</v>
      </c>
      <c r="Q964">
        <f t="shared" si="429"/>
        <v>9999</v>
      </c>
      <c r="R964">
        <f t="shared" si="430"/>
        <v>9999</v>
      </c>
      <c r="S964" t="b">
        <f t="shared" si="431"/>
        <v>1</v>
      </c>
      <c r="U964">
        <f t="shared" si="432"/>
        <v>48</v>
      </c>
      <c r="V964">
        <f t="shared" si="433"/>
        <v>49</v>
      </c>
      <c r="W964">
        <f t="shared" si="434"/>
        <v>52</v>
      </c>
      <c r="X964">
        <f t="shared" si="435"/>
        <v>54</v>
      </c>
      <c r="Y964">
        <f t="shared" si="436"/>
        <v>55</v>
      </c>
      <c r="Z964">
        <f t="shared" si="437"/>
        <v>-1</v>
      </c>
      <c r="AA964">
        <f t="shared" si="438"/>
        <v>-1</v>
      </c>
      <c r="AB964">
        <f t="shared" si="439"/>
        <v>-1</v>
      </c>
      <c r="AC964" t="b">
        <f t="shared" si="440"/>
        <v>0</v>
      </c>
      <c r="AE964">
        <f t="shared" si="441"/>
        <v>1</v>
      </c>
      <c r="AF964">
        <f t="shared" si="442"/>
        <v>1</v>
      </c>
      <c r="AG964">
        <f t="shared" si="443"/>
        <v>1</v>
      </c>
      <c r="AH964">
        <f t="shared" si="444"/>
        <v>1</v>
      </c>
      <c r="AI964">
        <f t="shared" si="445"/>
        <v>1</v>
      </c>
      <c r="AJ964">
        <f t="shared" si="446"/>
        <v>1</v>
      </c>
      <c r="AK964">
        <f t="shared" si="447"/>
        <v>1</v>
      </c>
      <c r="AL964">
        <f t="shared" si="448"/>
        <v>1</v>
      </c>
      <c r="AM964">
        <f t="shared" si="449"/>
        <v>8</v>
      </c>
    </row>
    <row r="965" spans="1:39" x14ac:dyDescent="0.3">
      <c r="A965">
        <v>80</v>
      </c>
      <c r="B965">
        <v>83</v>
      </c>
      <c r="C965">
        <v>85</v>
      </c>
      <c r="D965">
        <v>86</v>
      </c>
      <c r="E965">
        <v>87</v>
      </c>
      <c r="F965">
        <v>89</v>
      </c>
      <c r="G965">
        <v>91</v>
      </c>
      <c r="J965">
        <f t="shared" si="422"/>
        <v>1</v>
      </c>
      <c r="K965">
        <f t="shared" si="423"/>
        <v>80</v>
      </c>
      <c r="L965">
        <f t="shared" si="424"/>
        <v>83</v>
      </c>
      <c r="M965">
        <f t="shared" si="425"/>
        <v>85</v>
      </c>
      <c r="N965">
        <f t="shared" si="426"/>
        <v>86</v>
      </c>
      <c r="O965">
        <f t="shared" si="427"/>
        <v>87</v>
      </c>
      <c r="P965">
        <f t="shared" si="428"/>
        <v>89</v>
      </c>
      <c r="Q965">
        <f t="shared" si="429"/>
        <v>91</v>
      </c>
      <c r="R965">
        <f t="shared" si="430"/>
        <v>9999</v>
      </c>
      <c r="S965" t="b">
        <f t="shared" si="431"/>
        <v>1</v>
      </c>
      <c r="U965">
        <f t="shared" si="432"/>
        <v>80</v>
      </c>
      <c r="V965">
        <f t="shared" si="433"/>
        <v>83</v>
      </c>
      <c r="W965">
        <f t="shared" si="434"/>
        <v>85</v>
      </c>
      <c r="X965">
        <f t="shared" si="435"/>
        <v>86</v>
      </c>
      <c r="Y965">
        <f t="shared" si="436"/>
        <v>87</v>
      </c>
      <c r="Z965">
        <f t="shared" si="437"/>
        <v>89</v>
      </c>
      <c r="AA965">
        <f t="shared" si="438"/>
        <v>91</v>
      </c>
      <c r="AB965">
        <f t="shared" si="439"/>
        <v>-1</v>
      </c>
      <c r="AC965" t="b">
        <f t="shared" si="440"/>
        <v>0</v>
      </c>
      <c r="AE965">
        <f t="shared" si="441"/>
        <v>1</v>
      </c>
      <c r="AF965">
        <f t="shared" si="442"/>
        <v>1</v>
      </c>
      <c r="AG965">
        <f t="shared" si="443"/>
        <v>1</v>
      </c>
      <c r="AH965">
        <f t="shared" si="444"/>
        <v>1</v>
      </c>
      <c r="AI965">
        <f t="shared" si="445"/>
        <v>1</v>
      </c>
      <c r="AJ965">
        <f t="shared" si="446"/>
        <v>1</v>
      </c>
      <c r="AK965">
        <f t="shared" si="447"/>
        <v>1</v>
      </c>
      <c r="AL965">
        <f t="shared" si="448"/>
        <v>1</v>
      </c>
      <c r="AM965">
        <f t="shared" si="449"/>
        <v>8</v>
      </c>
    </row>
    <row r="966" spans="1:39" x14ac:dyDescent="0.3">
      <c r="A966">
        <v>52</v>
      </c>
      <c r="B966">
        <v>50</v>
      </c>
      <c r="C966">
        <v>48</v>
      </c>
      <c r="D966">
        <v>47</v>
      </c>
      <c r="E966">
        <v>44</v>
      </c>
      <c r="F966">
        <v>42</v>
      </c>
      <c r="G966">
        <v>40</v>
      </c>
      <c r="J966">
        <f t="shared" si="422"/>
        <v>1</v>
      </c>
      <c r="K966">
        <f t="shared" si="423"/>
        <v>52</v>
      </c>
      <c r="L966">
        <f t="shared" si="424"/>
        <v>50</v>
      </c>
      <c r="M966">
        <f t="shared" si="425"/>
        <v>48</v>
      </c>
      <c r="N966">
        <f t="shared" si="426"/>
        <v>47</v>
      </c>
      <c r="O966">
        <f t="shared" si="427"/>
        <v>44</v>
      </c>
      <c r="P966">
        <f t="shared" si="428"/>
        <v>42</v>
      </c>
      <c r="Q966">
        <f t="shared" si="429"/>
        <v>40</v>
      </c>
      <c r="R966">
        <f t="shared" si="430"/>
        <v>9999</v>
      </c>
      <c r="S966" t="b">
        <f t="shared" si="431"/>
        <v>0</v>
      </c>
      <c r="U966">
        <f t="shared" si="432"/>
        <v>52</v>
      </c>
      <c r="V966">
        <f t="shared" si="433"/>
        <v>50</v>
      </c>
      <c r="W966">
        <f t="shared" si="434"/>
        <v>48</v>
      </c>
      <c r="X966">
        <f t="shared" si="435"/>
        <v>47</v>
      </c>
      <c r="Y966">
        <f t="shared" si="436"/>
        <v>44</v>
      </c>
      <c r="Z966">
        <f t="shared" si="437"/>
        <v>42</v>
      </c>
      <c r="AA966">
        <f t="shared" si="438"/>
        <v>40</v>
      </c>
      <c r="AB966">
        <f t="shared" si="439"/>
        <v>-1</v>
      </c>
      <c r="AC966" t="b">
        <f t="shared" si="440"/>
        <v>1</v>
      </c>
      <c r="AE966">
        <f t="shared" si="441"/>
        <v>1</v>
      </c>
      <c r="AF966">
        <f t="shared" si="442"/>
        <v>1</v>
      </c>
      <c r="AG966">
        <f t="shared" si="443"/>
        <v>1</v>
      </c>
      <c r="AH966">
        <f t="shared" si="444"/>
        <v>1</v>
      </c>
      <c r="AI966">
        <f t="shared" si="445"/>
        <v>1</v>
      </c>
      <c r="AJ966">
        <f t="shared" si="446"/>
        <v>1</v>
      </c>
      <c r="AK966">
        <f t="shared" si="447"/>
        <v>1</v>
      </c>
      <c r="AL966">
        <f t="shared" si="448"/>
        <v>1</v>
      </c>
      <c r="AM966">
        <f t="shared" si="449"/>
        <v>8</v>
      </c>
    </row>
    <row r="967" spans="1:39" x14ac:dyDescent="0.3">
      <c r="A967">
        <v>54</v>
      </c>
      <c r="B967">
        <v>53</v>
      </c>
      <c r="C967">
        <v>50</v>
      </c>
      <c r="D967">
        <v>49</v>
      </c>
      <c r="E967">
        <v>47</v>
      </c>
      <c r="J967">
        <f t="shared" si="422"/>
        <v>1</v>
      </c>
      <c r="K967">
        <f t="shared" si="423"/>
        <v>54</v>
      </c>
      <c r="L967">
        <f t="shared" si="424"/>
        <v>53</v>
      </c>
      <c r="M967">
        <f t="shared" si="425"/>
        <v>50</v>
      </c>
      <c r="N967">
        <f t="shared" si="426"/>
        <v>49</v>
      </c>
      <c r="O967">
        <f t="shared" si="427"/>
        <v>47</v>
      </c>
      <c r="P967">
        <f t="shared" si="428"/>
        <v>9999</v>
      </c>
      <c r="Q967">
        <f t="shared" si="429"/>
        <v>9999</v>
      </c>
      <c r="R967">
        <f t="shared" si="430"/>
        <v>9999</v>
      </c>
      <c r="S967" t="b">
        <f t="shared" si="431"/>
        <v>0</v>
      </c>
      <c r="U967">
        <f t="shared" si="432"/>
        <v>54</v>
      </c>
      <c r="V967">
        <f t="shared" si="433"/>
        <v>53</v>
      </c>
      <c r="W967">
        <f t="shared" si="434"/>
        <v>50</v>
      </c>
      <c r="X967">
        <f t="shared" si="435"/>
        <v>49</v>
      </c>
      <c r="Y967">
        <f t="shared" si="436"/>
        <v>47</v>
      </c>
      <c r="Z967">
        <f t="shared" si="437"/>
        <v>-1</v>
      </c>
      <c r="AA967">
        <f t="shared" si="438"/>
        <v>-1</v>
      </c>
      <c r="AB967">
        <f t="shared" si="439"/>
        <v>-1</v>
      </c>
      <c r="AC967" t="b">
        <f t="shared" si="440"/>
        <v>1</v>
      </c>
      <c r="AE967">
        <f t="shared" si="441"/>
        <v>1</v>
      </c>
      <c r="AF967">
        <f t="shared" si="442"/>
        <v>1</v>
      </c>
      <c r="AG967">
        <f t="shared" si="443"/>
        <v>1</v>
      </c>
      <c r="AH967">
        <f t="shared" si="444"/>
        <v>1</v>
      </c>
      <c r="AI967">
        <f t="shared" si="445"/>
        <v>1</v>
      </c>
      <c r="AJ967">
        <f t="shared" si="446"/>
        <v>1</v>
      </c>
      <c r="AK967">
        <f t="shared" si="447"/>
        <v>1</v>
      </c>
      <c r="AL967">
        <f t="shared" si="448"/>
        <v>1</v>
      </c>
      <c r="AM967">
        <f t="shared" si="449"/>
        <v>8</v>
      </c>
    </row>
    <row r="968" spans="1:39" x14ac:dyDescent="0.3">
      <c r="A968">
        <v>86</v>
      </c>
      <c r="B968">
        <v>89</v>
      </c>
      <c r="C968">
        <v>91</v>
      </c>
      <c r="D968">
        <v>92</v>
      </c>
      <c r="E968">
        <v>95</v>
      </c>
      <c r="F968">
        <v>98</v>
      </c>
      <c r="J968">
        <f t="shared" si="422"/>
        <v>1</v>
      </c>
      <c r="K968">
        <f t="shared" si="423"/>
        <v>86</v>
      </c>
      <c r="L968">
        <f t="shared" si="424"/>
        <v>89</v>
      </c>
      <c r="M968">
        <f t="shared" si="425"/>
        <v>91</v>
      </c>
      <c r="N968">
        <f t="shared" si="426"/>
        <v>92</v>
      </c>
      <c r="O968">
        <f t="shared" si="427"/>
        <v>95</v>
      </c>
      <c r="P968">
        <f t="shared" si="428"/>
        <v>98</v>
      </c>
      <c r="Q968">
        <f t="shared" si="429"/>
        <v>9999</v>
      </c>
      <c r="R968">
        <f t="shared" si="430"/>
        <v>9999</v>
      </c>
      <c r="S968" t="b">
        <f t="shared" si="431"/>
        <v>1</v>
      </c>
      <c r="U968">
        <f t="shared" si="432"/>
        <v>86</v>
      </c>
      <c r="V968">
        <f t="shared" si="433"/>
        <v>89</v>
      </c>
      <c r="W968">
        <f t="shared" si="434"/>
        <v>91</v>
      </c>
      <c r="X968">
        <f t="shared" si="435"/>
        <v>92</v>
      </c>
      <c r="Y968">
        <f t="shared" si="436"/>
        <v>95</v>
      </c>
      <c r="Z968">
        <f t="shared" si="437"/>
        <v>98</v>
      </c>
      <c r="AA968">
        <f t="shared" si="438"/>
        <v>-1</v>
      </c>
      <c r="AB968">
        <f t="shared" si="439"/>
        <v>-1</v>
      </c>
      <c r="AC968" t="b">
        <f t="shared" si="440"/>
        <v>0</v>
      </c>
      <c r="AE968">
        <f t="shared" si="441"/>
        <v>1</v>
      </c>
      <c r="AF968">
        <f t="shared" si="442"/>
        <v>1</v>
      </c>
      <c r="AG968">
        <f t="shared" si="443"/>
        <v>1</v>
      </c>
      <c r="AH968">
        <f t="shared" si="444"/>
        <v>1</v>
      </c>
      <c r="AI968">
        <f t="shared" si="445"/>
        <v>1</v>
      </c>
      <c r="AJ968">
        <f t="shared" si="446"/>
        <v>1</v>
      </c>
      <c r="AK968">
        <f t="shared" si="447"/>
        <v>1</v>
      </c>
      <c r="AL968">
        <f t="shared" si="448"/>
        <v>1</v>
      </c>
      <c r="AM968">
        <f t="shared" si="449"/>
        <v>8</v>
      </c>
    </row>
    <row r="969" spans="1:39" x14ac:dyDescent="0.3">
      <c r="A969">
        <v>27</v>
      </c>
      <c r="B969">
        <v>30</v>
      </c>
      <c r="C969">
        <v>31</v>
      </c>
      <c r="D969">
        <v>33</v>
      </c>
      <c r="E969">
        <v>36</v>
      </c>
      <c r="J969">
        <f t="shared" si="422"/>
        <v>1</v>
      </c>
      <c r="K969">
        <f t="shared" si="423"/>
        <v>27</v>
      </c>
      <c r="L969">
        <f t="shared" si="424"/>
        <v>30</v>
      </c>
      <c r="M969">
        <f t="shared" si="425"/>
        <v>31</v>
      </c>
      <c r="N969">
        <f t="shared" si="426"/>
        <v>33</v>
      </c>
      <c r="O969">
        <f t="shared" si="427"/>
        <v>36</v>
      </c>
      <c r="P969">
        <f t="shared" si="428"/>
        <v>9999</v>
      </c>
      <c r="Q969">
        <f t="shared" si="429"/>
        <v>9999</v>
      </c>
      <c r="R969">
        <f t="shared" si="430"/>
        <v>9999</v>
      </c>
      <c r="S969" t="b">
        <f t="shared" si="431"/>
        <v>1</v>
      </c>
      <c r="U969">
        <f t="shared" si="432"/>
        <v>27</v>
      </c>
      <c r="V969">
        <f t="shared" si="433"/>
        <v>30</v>
      </c>
      <c r="W969">
        <f t="shared" si="434"/>
        <v>31</v>
      </c>
      <c r="X969">
        <f t="shared" si="435"/>
        <v>33</v>
      </c>
      <c r="Y969">
        <f t="shared" si="436"/>
        <v>36</v>
      </c>
      <c r="Z969">
        <f t="shared" si="437"/>
        <v>-1</v>
      </c>
      <c r="AA969">
        <f t="shared" si="438"/>
        <v>-1</v>
      </c>
      <c r="AB969">
        <f t="shared" si="439"/>
        <v>-1</v>
      </c>
      <c r="AC969" t="b">
        <f t="shared" si="440"/>
        <v>0</v>
      </c>
      <c r="AE969">
        <f t="shared" si="441"/>
        <v>1</v>
      </c>
      <c r="AF969">
        <f t="shared" si="442"/>
        <v>1</v>
      </c>
      <c r="AG969">
        <f t="shared" si="443"/>
        <v>1</v>
      </c>
      <c r="AH969">
        <f t="shared" si="444"/>
        <v>1</v>
      </c>
      <c r="AI969">
        <f t="shared" si="445"/>
        <v>1</v>
      </c>
      <c r="AJ969">
        <f t="shared" si="446"/>
        <v>1</v>
      </c>
      <c r="AK969">
        <f t="shared" si="447"/>
        <v>1</v>
      </c>
      <c r="AL969">
        <f t="shared" si="448"/>
        <v>1</v>
      </c>
      <c r="AM969">
        <f t="shared" si="449"/>
        <v>8</v>
      </c>
    </row>
    <row r="970" spans="1:39" x14ac:dyDescent="0.3">
      <c r="A970">
        <v>32</v>
      </c>
      <c r="B970">
        <v>35</v>
      </c>
      <c r="C970">
        <v>38</v>
      </c>
      <c r="D970">
        <v>41</v>
      </c>
      <c r="E970">
        <v>43</v>
      </c>
      <c r="F970">
        <v>46</v>
      </c>
      <c r="G970">
        <v>49</v>
      </c>
      <c r="H970">
        <v>50</v>
      </c>
      <c r="J970">
        <f t="shared" si="422"/>
        <v>1</v>
      </c>
      <c r="K970">
        <f t="shared" si="423"/>
        <v>32</v>
      </c>
      <c r="L970">
        <f t="shared" si="424"/>
        <v>35</v>
      </c>
      <c r="M970">
        <f t="shared" si="425"/>
        <v>38</v>
      </c>
      <c r="N970">
        <f t="shared" si="426"/>
        <v>41</v>
      </c>
      <c r="O970">
        <f t="shared" si="427"/>
        <v>43</v>
      </c>
      <c r="P970">
        <f t="shared" si="428"/>
        <v>46</v>
      </c>
      <c r="Q970">
        <f t="shared" si="429"/>
        <v>49</v>
      </c>
      <c r="R970">
        <f t="shared" si="430"/>
        <v>50</v>
      </c>
      <c r="S970" t="b">
        <f t="shared" si="431"/>
        <v>1</v>
      </c>
      <c r="U970">
        <f t="shared" si="432"/>
        <v>32</v>
      </c>
      <c r="V970">
        <f t="shared" si="433"/>
        <v>35</v>
      </c>
      <c r="W970">
        <f t="shared" si="434"/>
        <v>38</v>
      </c>
      <c r="X970">
        <f t="shared" si="435"/>
        <v>41</v>
      </c>
      <c r="Y970">
        <f t="shared" si="436"/>
        <v>43</v>
      </c>
      <c r="Z970">
        <f t="shared" si="437"/>
        <v>46</v>
      </c>
      <c r="AA970">
        <f t="shared" si="438"/>
        <v>49</v>
      </c>
      <c r="AB970">
        <f t="shared" si="439"/>
        <v>50</v>
      </c>
      <c r="AC970" t="b">
        <f t="shared" si="440"/>
        <v>0</v>
      </c>
      <c r="AE970">
        <f t="shared" si="441"/>
        <v>1</v>
      </c>
      <c r="AF970">
        <f t="shared" si="442"/>
        <v>1</v>
      </c>
      <c r="AG970">
        <f t="shared" si="443"/>
        <v>1</v>
      </c>
      <c r="AH970">
        <f t="shared" si="444"/>
        <v>1</v>
      </c>
      <c r="AI970">
        <f t="shared" si="445"/>
        <v>1</v>
      </c>
      <c r="AJ970">
        <f t="shared" si="446"/>
        <v>1</v>
      </c>
      <c r="AK970">
        <f t="shared" si="447"/>
        <v>1</v>
      </c>
      <c r="AL970">
        <f t="shared" si="448"/>
        <v>1</v>
      </c>
      <c r="AM970">
        <f t="shared" si="449"/>
        <v>8</v>
      </c>
    </row>
    <row r="971" spans="1:39" x14ac:dyDescent="0.3">
      <c r="A971">
        <v>24</v>
      </c>
      <c r="B971">
        <v>23</v>
      </c>
      <c r="C971">
        <v>21</v>
      </c>
      <c r="D971">
        <v>20</v>
      </c>
      <c r="E971">
        <v>18</v>
      </c>
      <c r="F971">
        <v>16</v>
      </c>
      <c r="J971">
        <f t="shared" si="422"/>
        <v>1</v>
      </c>
      <c r="K971">
        <f t="shared" si="423"/>
        <v>24</v>
      </c>
      <c r="L971">
        <f t="shared" si="424"/>
        <v>23</v>
      </c>
      <c r="M971">
        <f t="shared" si="425"/>
        <v>21</v>
      </c>
      <c r="N971">
        <f t="shared" si="426"/>
        <v>20</v>
      </c>
      <c r="O971">
        <f t="shared" si="427"/>
        <v>18</v>
      </c>
      <c r="P971">
        <f t="shared" si="428"/>
        <v>16</v>
      </c>
      <c r="Q971">
        <f t="shared" si="429"/>
        <v>9999</v>
      </c>
      <c r="R971">
        <f t="shared" si="430"/>
        <v>9999</v>
      </c>
      <c r="S971" t="b">
        <f t="shared" si="431"/>
        <v>0</v>
      </c>
      <c r="U971">
        <f t="shared" si="432"/>
        <v>24</v>
      </c>
      <c r="V971">
        <f t="shared" si="433"/>
        <v>23</v>
      </c>
      <c r="W971">
        <f t="shared" si="434"/>
        <v>21</v>
      </c>
      <c r="X971">
        <f t="shared" si="435"/>
        <v>20</v>
      </c>
      <c r="Y971">
        <f t="shared" si="436"/>
        <v>18</v>
      </c>
      <c r="Z971">
        <f t="shared" si="437"/>
        <v>16</v>
      </c>
      <c r="AA971">
        <f t="shared" si="438"/>
        <v>-1</v>
      </c>
      <c r="AB971">
        <f t="shared" si="439"/>
        <v>-1</v>
      </c>
      <c r="AC971" t="b">
        <f t="shared" si="440"/>
        <v>1</v>
      </c>
      <c r="AE971">
        <f t="shared" si="441"/>
        <v>1</v>
      </c>
      <c r="AF971">
        <f t="shared" si="442"/>
        <v>1</v>
      </c>
      <c r="AG971">
        <f t="shared" si="443"/>
        <v>1</v>
      </c>
      <c r="AH971">
        <f t="shared" si="444"/>
        <v>1</v>
      </c>
      <c r="AI971">
        <f t="shared" si="445"/>
        <v>1</v>
      </c>
      <c r="AJ971">
        <f t="shared" si="446"/>
        <v>1</v>
      </c>
      <c r="AK971">
        <f t="shared" si="447"/>
        <v>1</v>
      </c>
      <c r="AL971">
        <f t="shared" si="448"/>
        <v>1</v>
      </c>
      <c r="AM971">
        <f t="shared" si="449"/>
        <v>8</v>
      </c>
    </row>
    <row r="972" spans="1:39" x14ac:dyDescent="0.3">
      <c r="A972">
        <v>89</v>
      </c>
      <c r="B972">
        <v>86</v>
      </c>
      <c r="C972">
        <v>83</v>
      </c>
      <c r="D972">
        <v>80</v>
      </c>
      <c r="E972">
        <v>77</v>
      </c>
      <c r="F972">
        <v>76</v>
      </c>
      <c r="G972">
        <v>75</v>
      </c>
      <c r="H972">
        <v>74</v>
      </c>
      <c r="J972">
        <f t="shared" si="422"/>
        <v>1</v>
      </c>
      <c r="K972">
        <f t="shared" si="423"/>
        <v>89</v>
      </c>
      <c r="L972">
        <f t="shared" si="424"/>
        <v>86</v>
      </c>
      <c r="M972">
        <f t="shared" si="425"/>
        <v>83</v>
      </c>
      <c r="N972">
        <f t="shared" si="426"/>
        <v>80</v>
      </c>
      <c r="O972">
        <f t="shared" si="427"/>
        <v>77</v>
      </c>
      <c r="P972">
        <f t="shared" si="428"/>
        <v>76</v>
      </c>
      <c r="Q972">
        <f t="shared" si="429"/>
        <v>75</v>
      </c>
      <c r="R972">
        <f t="shared" si="430"/>
        <v>74</v>
      </c>
      <c r="S972" t="b">
        <f t="shared" si="431"/>
        <v>0</v>
      </c>
      <c r="U972">
        <f t="shared" si="432"/>
        <v>89</v>
      </c>
      <c r="V972">
        <f t="shared" si="433"/>
        <v>86</v>
      </c>
      <c r="W972">
        <f t="shared" si="434"/>
        <v>83</v>
      </c>
      <c r="X972">
        <f t="shared" si="435"/>
        <v>80</v>
      </c>
      <c r="Y972">
        <f t="shared" si="436"/>
        <v>77</v>
      </c>
      <c r="Z972">
        <f t="shared" si="437"/>
        <v>76</v>
      </c>
      <c r="AA972">
        <f t="shared" si="438"/>
        <v>75</v>
      </c>
      <c r="AB972">
        <f t="shared" si="439"/>
        <v>74</v>
      </c>
      <c r="AC972" t="b">
        <f t="shared" si="440"/>
        <v>1</v>
      </c>
      <c r="AE972">
        <f t="shared" si="441"/>
        <v>1</v>
      </c>
      <c r="AF972">
        <f t="shared" si="442"/>
        <v>1</v>
      </c>
      <c r="AG972">
        <f t="shared" si="443"/>
        <v>1</v>
      </c>
      <c r="AH972">
        <f t="shared" si="444"/>
        <v>1</v>
      </c>
      <c r="AI972">
        <f t="shared" si="445"/>
        <v>1</v>
      </c>
      <c r="AJ972">
        <f t="shared" si="446"/>
        <v>1</v>
      </c>
      <c r="AK972">
        <f t="shared" si="447"/>
        <v>1</v>
      </c>
      <c r="AL972">
        <f t="shared" si="448"/>
        <v>1</v>
      </c>
      <c r="AM972">
        <f t="shared" si="449"/>
        <v>8</v>
      </c>
    </row>
    <row r="973" spans="1:39" x14ac:dyDescent="0.3">
      <c r="A973">
        <v>26</v>
      </c>
      <c r="B973">
        <v>29</v>
      </c>
      <c r="C973">
        <v>30</v>
      </c>
      <c r="D973">
        <v>31</v>
      </c>
      <c r="E973">
        <v>34</v>
      </c>
      <c r="F973">
        <v>35</v>
      </c>
      <c r="J973">
        <f t="shared" si="422"/>
        <v>1</v>
      </c>
      <c r="K973">
        <f t="shared" si="423"/>
        <v>26</v>
      </c>
      <c r="L973">
        <f t="shared" si="424"/>
        <v>29</v>
      </c>
      <c r="M973">
        <f t="shared" si="425"/>
        <v>30</v>
      </c>
      <c r="N973">
        <f t="shared" si="426"/>
        <v>31</v>
      </c>
      <c r="O973">
        <f t="shared" si="427"/>
        <v>34</v>
      </c>
      <c r="P973">
        <f t="shared" si="428"/>
        <v>35</v>
      </c>
      <c r="Q973">
        <f t="shared" si="429"/>
        <v>9999</v>
      </c>
      <c r="R973">
        <f t="shared" si="430"/>
        <v>9999</v>
      </c>
      <c r="S973" t="b">
        <f t="shared" si="431"/>
        <v>1</v>
      </c>
      <c r="U973">
        <f t="shared" si="432"/>
        <v>26</v>
      </c>
      <c r="V973">
        <f t="shared" si="433"/>
        <v>29</v>
      </c>
      <c r="W973">
        <f t="shared" si="434"/>
        <v>30</v>
      </c>
      <c r="X973">
        <f t="shared" si="435"/>
        <v>31</v>
      </c>
      <c r="Y973">
        <f t="shared" si="436"/>
        <v>34</v>
      </c>
      <c r="Z973">
        <f t="shared" si="437"/>
        <v>35</v>
      </c>
      <c r="AA973">
        <f t="shared" si="438"/>
        <v>-1</v>
      </c>
      <c r="AB973">
        <f t="shared" si="439"/>
        <v>-1</v>
      </c>
      <c r="AC973" t="b">
        <f t="shared" si="440"/>
        <v>0</v>
      </c>
      <c r="AE973">
        <f t="shared" si="441"/>
        <v>1</v>
      </c>
      <c r="AF973">
        <f t="shared" si="442"/>
        <v>1</v>
      </c>
      <c r="AG973">
        <f t="shared" si="443"/>
        <v>1</v>
      </c>
      <c r="AH973">
        <f t="shared" si="444"/>
        <v>1</v>
      </c>
      <c r="AI973">
        <f t="shared" si="445"/>
        <v>1</v>
      </c>
      <c r="AJ973">
        <f t="shared" si="446"/>
        <v>1</v>
      </c>
      <c r="AK973">
        <f t="shared" si="447"/>
        <v>1</v>
      </c>
      <c r="AL973">
        <f t="shared" si="448"/>
        <v>1</v>
      </c>
      <c r="AM973">
        <f t="shared" si="449"/>
        <v>8</v>
      </c>
    </row>
    <row r="974" spans="1:39" x14ac:dyDescent="0.3">
      <c r="A974">
        <v>45</v>
      </c>
      <c r="B974">
        <v>44</v>
      </c>
      <c r="C974">
        <v>41</v>
      </c>
      <c r="D974">
        <v>39</v>
      </c>
      <c r="E974">
        <v>37</v>
      </c>
      <c r="J974">
        <f t="shared" si="422"/>
        <v>1</v>
      </c>
      <c r="K974">
        <f t="shared" si="423"/>
        <v>45</v>
      </c>
      <c r="L974">
        <f t="shared" si="424"/>
        <v>44</v>
      </c>
      <c r="M974">
        <f t="shared" si="425"/>
        <v>41</v>
      </c>
      <c r="N974">
        <f t="shared" si="426"/>
        <v>39</v>
      </c>
      <c r="O974">
        <f t="shared" si="427"/>
        <v>37</v>
      </c>
      <c r="P974">
        <f t="shared" si="428"/>
        <v>9999</v>
      </c>
      <c r="Q974">
        <f t="shared" si="429"/>
        <v>9999</v>
      </c>
      <c r="R974">
        <f t="shared" si="430"/>
        <v>9999</v>
      </c>
      <c r="S974" t="b">
        <f t="shared" si="431"/>
        <v>0</v>
      </c>
      <c r="U974">
        <f t="shared" si="432"/>
        <v>45</v>
      </c>
      <c r="V974">
        <f t="shared" si="433"/>
        <v>44</v>
      </c>
      <c r="W974">
        <f t="shared" si="434"/>
        <v>41</v>
      </c>
      <c r="X974">
        <f t="shared" si="435"/>
        <v>39</v>
      </c>
      <c r="Y974">
        <f t="shared" si="436"/>
        <v>37</v>
      </c>
      <c r="Z974">
        <f t="shared" si="437"/>
        <v>-1</v>
      </c>
      <c r="AA974">
        <f t="shared" si="438"/>
        <v>-1</v>
      </c>
      <c r="AB974">
        <f t="shared" si="439"/>
        <v>-1</v>
      </c>
      <c r="AC974" t="b">
        <f t="shared" si="440"/>
        <v>1</v>
      </c>
      <c r="AE974">
        <f t="shared" si="441"/>
        <v>1</v>
      </c>
      <c r="AF974">
        <f t="shared" si="442"/>
        <v>1</v>
      </c>
      <c r="AG974">
        <f t="shared" si="443"/>
        <v>1</v>
      </c>
      <c r="AH974">
        <f t="shared" si="444"/>
        <v>1</v>
      </c>
      <c r="AI974">
        <f t="shared" si="445"/>
        <v>1</v>
      </c>
      <c r="AJ974">
        <f t="shared" si="446"/>
        <v>1</v>
      </c>
      <c r="AK974">
        <f t="shared" si="447"/>
        <v>1</v>
      </c>
      <c r="AL974">
        <f t="shared" si="448"/>
        <v>1</v>
      </c>
      <c r="AM974">
        <f t="shared" si="449"/>
        <v>8</v>
      </c>
    </row>
    <row r="975" spans="1:39" x14ac:dyDescent="0.3">
      <c r="A975">
        <v>32</v>
      </c>
      <c r="B975">
        <v>33</v>
      </c>
      <c r="C975">
        <v>36</v>
      </c>
      <c r="D975">
        <v>38</v>
      </c>
      <c r="E975">
        <v>40</v>
      </c>
      <c r="F975">
        <v>43</v>
      </c>
      <c r="G975">
        <v>45</v>
      </c>
      <c r="J975">
        <f t="shared" si="422"/>
        <v>1</v>
      </c>
      <c r="K975">
        <f t="shared" si="423"/>
        <v>32</v>
      </c>
      <c r="L975">
        <f t="shared" si="424"/>
        <v>33</v>
      </c>
      <c r="M975">
        <f t="shared" si="425"/>
        <v>36</v>
      </c>
      <c r="N975">
        <f t="shared" si="426"/>
        <v>38</v>
      </c>
      <c r="O975">
        <f t="shared" si="427"/>
        <v>40</v>
      </c>
      <c r="P975">
        <f t="shared" si="428"/>
        <v>43</v>
      </c>
      <c r="Q975">
        <f t="shared" si="429"/>
        <v>45</v>
      </c>
      <c r="R975">
        <f t="shared" si="430"/>
        <v>9999</v>
      </c>
      <c r="S975" t="b">
        <f t="shared" si="431"/>
        <v>1</v>
      </c>
      <c r="U975">
        <f t="shared" si="432"/>
        <v>32</v>
      </c>
      <c r="V975">
        <f t="shared" si="433"/>
        <v>33</v>
      </c>
      <c r="W975">
        <f t="shared" si="434"/>
        <v>36</v>
      </c>
      <c r="X975">
        <f t="shared" si="435"/>
        <v>38</v>
      </c>
      <c r="Y975">
        <f t="shared" si="436"/>
        <v>40</v>
      </c>
      <c r="Z975">
        <f t="shared" si="437"/>
        <v>43</v>
      </c>
      <c r="AA975">
        <f t="shared" si="438"/>
        <v>45</v>
      </c>
      <c r="AB975">
        <f t="shared" si="439"/>
        <v>-1</v>
      </c>
      <c r="AC975" t="b">
        <f t="shared" si="440"/>
        <v>0</v>
      </c>
      <c r="AE975">
        <f t="shared" si="441"/>
        <v>1</v>
      </c>
      <c r="AF975">
        <f t="shared" si="442"/>
        <v>1</v>
      </c>
      <c r="AG975">
        <f t="shared" si="443"/>
        <v>1</v>
      </c>
      <c r="AH975">
        <f t="shared" si="444"/>
        <v>1</v>
      </c>
      <c r="AI975">
        <f t="shared" si="445"/>
        <v>1</v>
      </c>
      <c r="AJ975">
        <f t="shared" si="446"/>
        <v>1</v>
      </c>
      <c r="AK975">
        <f t="shared" si="447"/>
        <v>1</v>
      </c>
      <c r="AL975">
        <f t="shared" si="448"/>
        <v>1</v>
      </c>
      <c r="AM975">
        <f t="shared" si="449"/>
        <v>8</v>
      </c>
    </row>
    <row r="976" spans="1:39" x14ac:dyDescent="0.3">
      <c r="A976">
        <v>74</v>
      </c>
      <c r="B976">
        <v>76</v>
      </c>
      <c r="C976">
        <v>79</v>
      </c>
      <c r="D976">
        <v>82</v>
      </c>
      <c r="E976">
        <v>85</v>
      </c>
      <c r="J976">
        <f t="shared" si="422"/>
        <v>1</v>
      </c>
      <c r="K976">
        <f t="shared" si="423"/>
        <v>74</v>
      </c>
      <c r="L976">
        <f t="shared" si="424"/>
        <v>76</v>
      </c>
      <c r="M976">
        <f t="shared" si="425"/>
        <v>79</v>
      </c>
      <c r="N976">
        <f t="shared" si="426"/>
        <v>82</v>
      </c>
      <c r="O976">
        <f t="shared" si="427"/>
        <v>85</v>
      </c>
      <c r="P976">
        <f t="shared" si="428"/>
        <v>9999</v>
      </c>
      <c r="Q976">
        <f t="shared" si="429"/>
        <v>9999</v>
      </c>
      <c r="R976">
        <f t="shared" si="430"/>
        <v>9999</v>
      </c>
      <c r="S976" t="b">
        <f t="shared" si="431"/>
        <v>1</v>
      </c>
      <c r="U976">
        <f t="shared" si="432"/>
        <v>74</v>
      </c>
      <c r="V976">
        <f t="shared" si="433"/>
        <v>76</v>
      </c>
      <c r="W976">
        <f t="shared" si="434"/>
        <v>79</v>
      </c>
      <c r="X976">
        <f t="shared" si="435"/>
        <v>82</v>
      </c>
      <c r="Y976">
        <f t="shared" si="436"/>
        <v>85</v>
      </c>
      <c r="Z976">
        <f t="shared" si="437"/>
        <v>-1</v>
      </c>
      <c r="AA976">
        <f t="shared" si="438"/>
        <v>-1</v>
      </c>
      <c r="AB976">
        <f t="shared" si="439"/>
        <v>-1</v>
      </c>
      <c r="AC976" t="b">
        <f t="shared" si="440"/>
        <v>0</v>
      </c>
      <c r="AE976">
        <f t="shared" si="441"/>
        <v>1</v>
      </c>
      <c r="AF976">
        <f t="shared" si="442"/>
        <v>1</v>
      </c>
      <c r="AG976">
        <f t="shared" si="443"/>
        <v>1</v>
      </c>
      <c r="AH976">
        <f t="shared" si="444"/>
        <v>1</v>
      </c>
      <c r="AI976">
        <f t="shared" si="445"/>
        <v>1</v>
      </c>
      <c r="AJ976">
        <f t="shared" si="446"/>
        <v>1</v>
      </c>
      <c r="AK976">
        <f t="shared" si="447"/>
        <v>1</v>
      </c>
      <c r="AL976">
        <f t="shared" si="448"/>
        <v>1</v>
      </c>
      <c r="AM976">
        <f t="shared" si="449"/>
        <v>8</v>
      </c>
    </row>
    <row r="977" spans="1:39" x14ac:dyDescent="0.3">
      <c r="A977">
        <v>16</v>
      </c>
      <c r="B977">
        <v>17</v>
      </c>
      <c r="C977">
        <v>20</v>
      </c>
      <c r="D977">
        <v>22</v>
      </c>
      <c r="E977">
        <v>25</v>
      </c>
      <c r="F977">
        <v>27</v>
      </c>
      <c r="G977">
        <v>28</v>
      </c>
      <c r="J977">
        <f t="shared" si="422"/>
        <v>1</v>
      </c>
      <c r="K977">
        <f t="shared" si="423"/>
        <v>16</v>
      </c>
      <c r="L977">
        <f t="shared" si="424"/>
        <v>17</v>
      </c>
      <c r="M977">
        <f t="shared" si="425"/>
        <v>20</v>
      </c>
      <c r="N977">
        <f t="shared" si="426"/>
        <v>22</v>
      </c>
      <c r="O977">
        <f t="shared" si="427"/>
        <v>25</v>
      </c>
      <c r="P977">
        <f t="shared" si="428"/>
        <v>27</v>
      </c>
      <c r="Q977">
        <f t="shared" si="429"/>
        <v>28</v>
      </c>
      <c r="R977">
        <f t="shared" si="430"/>
        <v>9999</v>
      </c>
      <c r="S977" t="b">
        <f t="shared" si="431"/>
        <v>1</v>
      </c>
      <c r="U977">
        <f t="shared" si="432"/>
        <v>16</v>
      </c>
      <c r="V977">
        <f t="shared" si="433"/>
        <v>17</v>
      </c>
      <c r="W977">
        <f t="shared" si="434"/>
        <v>20</v>
      </c>
      <c r="X977">
        <f t="shared" si="435"/>
        <v>22</v>
      </c>
      <c r="Y977">
        <f t="shared" si="436"/>
        <v>25</v>
      </c>
      <c r="Z977">
        <f t="shared" si="437"/>
        <v>27</v>
      </c>
      <c r="AA977">
        <f t="shared" si="438"/>
        <v>28</v>
      </c>
      <c r="AB977">
        <f t="shared" si="439"/>
        <v>-1</v>
      </c>
      <c r="AC977" t="b">
        <f t="shared" si="440"/>
        <v>0</v>
      </c>
      <c r="AE977">
        <f t="shared" si="441"/>
        <v>1</v>
      </c>
      <c r="AF977">
        <f t="shared" si="442"/>
        <v>1</v>
      </c>
      <c r="AG977">
        <f t="shared" si="443"/>
        <v>1</v>
      </c>
      <c r="AH977">
        <f t="shared" si="444"/>
        <v>1</v>
      </c>
      <c r="AI977">
        <f t="shared" si="445"/>
        <v>1</v>
      </c>
      <c r="AJ977">
        <f t="shared" si="446"/>
        <v>1</v>
      </c>
      <c r="AK977">
        <f t="shared" si="447"/>
        <v>1</v>
      </c>
      <c r="AL977">
        <f t="shared" si="448"/>
        <v>1</v>
      </c>
      <c r="AM977">
        <f t="shared" si="449"/>
        <v>8</v>
      </c>
    </row>
    <row r="978" spans="1:39" x14ac:dyDescent="0.3">
      <c r="A978">
        <v>28</v>
      </c>
      <c r="B978">
        <v>30</v>
      </c>
      <c r="C978">
        <v>32</v>
      </c>
      <c r="D978">
        <v>33</v>
      </c>
      <c r="E978">
        <v>36</v>
      </c>
      <c r="F978">
        <v>37</v>
      </c>
      <c r="G978">
        <v>38</v>
      </c>
      <c r="H978">
        <v>39</v>
      </c>
      <c r="J978">
        <f t="shared" si="422"/>
        <v>1</v>
      </c>
      <c r="K978">
        <f t="shared" si="423"/>
        <v>28</v>
      </c>
      <c r="L978">
        <f t="shared" si="424"/>
        <v>30</v>
      </c>
      <c r="M978">
        <f t="shared" si="425"/>
        <v>32</v>
      </c>
      <c r="N978">
        <f t="shared" si="426"/>
        <v>33</v>
      </c>
      <c r="O978">
        <f t="shared" si="427"/>
        <v>36</v>
      </c>
      <c r="P978">
        <f t="shared" si="428"/>
        <v>37</v>
      </c>
      <c r="Q978">
        <f t="shared" si="429"/>
        <v>38</v>
      </c>
      <c r="R978">
        <f t="shared" si="430"/>
        <v>39</v>
      </c>
      <c r="S978" t="b">
        <f t="shared" si="431"/>
        <v>1</v>
      </c>
      <c r="U978">
        <f t="shared" si="432"/>
        <v>28</v>
      </c>
      <c r="V978">
        <f t="shared" si="433"/>
        <v>30</v>
      </c>
      <c r="W978">
        <f t="shared" si="434"/>
        <v>32</v>
      </c>
      <c r="X978">
        <f t="shared" si="435"/>
        <v>33</v>
      </c>
      <c r="Y978">
        <f t="shared" si="436"/>
        <v>36</v>
      </c>
      <c r="Z978">
        <f t="shared" si="437"/>
        <v>37</v>
      </c>
      <c r="AA978">
        <f t="shared" si="438"/>
        <v>38</v>
      </c>
      <c r="AB978">
        <f t="shared" si="439"/>
        <v>39</v>
      </c>
      <c r="AC978" t="b">
        <f t="shared" si="440"/>
        <v>0</v>
      </c>
      <c r="AE978">
        <f t="shared" si="441"/>
        <v>1</v>
      </c>
      <c r="AF978">
        <f t="shared" si="442"/>
        <v>1</v>
      </c>
      <c r="AG978">
        <f t="shared" si="443"/>
        <v>1</v>
      </c>
      <c r="AH978">
        <f t="shared" si="444"/>
        <v>1</v>
      </c>
      <c r="AI978">
        <f t="shared" si="445"/>
        <v>1</v>
      </c>
      <c r="AJ978">
        <f t="shared" si="446"/>
        <v>1</v>
      </c>
      <c r="AK978">
        <f t="shared" si="447"/>
        <v>1</v>
      </c>
      <c r="AL978">
        <f t="shared" si="448"/>
        <v>1</v>
      </c>
      <c r="AM978">
        <f t="shared" si="449"/>
        <v>8</v>
      </c>
    </row>
    <row r="979" spans="1:39" x14ac:dyDescent="0.3">
      <c r="A979">
        <v>76</v>
      </c>
      <c r="B979">
        <v>73</v>
      </c>
      <c r="C979">
        <v>71</v>
      </c>
      <c r="D979">
        <v>70</v>
      </c>
      <c r="E979">
        <v>67</v>
      </c>
      <c r="F979">
        <v>66</v>
      </c>
      <c r="G979">
        <v>64</v>
      </c>
      <c r="H979">
        <v>63</v>
      </c>
      <c r="J979">
        <f t="shared" si="422"/>
        <v>1</v>
      </c>
      <c r="K979">
        <f t="shared" si="423"/>
        <v>76</v>
      </c>
      <c r="L979">
        <f t="shared" si="424"/>
        <v>73</v>
      </c>
      <c r="M979">
        <f t="shared" si="425"/>
        <v>71</v>
      </c>
      <c r="N979">
        <f t="shared" si="426"/>
        <v>70</v>
      </c>
      <c r="O979">
        <f t="shared" si="427"/>
        <v>67</v>
      </c>
      <c r="P979">
        <f t="shared" si="428"/>
        <v>66</v>
      </c>
      <c r="Q979">
        <f t="shared" si="429"/>
        <v>64</v>
      </c>
      <c r="R979">
        <f t="shared" si="430"/>
        <v>63</v>
      </c>
      <c r="S979" t="b">
        <f t="shared" si="431"/>
        <v>0</v>
      </c>
      <c r="U979">
        <f t="shared" si="432"/>
        <v>76</v>
      </c>
      <c r="V979">
        <f t="shared" si="433"/>
        <v>73</v>
      </c>
      <c r="W979">
        <f t="shared" si="434"/>
        <v>71</v>
      </c>
      <c r="X979">
        <f t="shared" si="435"/>
        <v>70</v>
      </c>
      <c r="Y979">
        <f t="shared" si="436"/>
        <v>67</v>
      </c>
      <c r="Z979">
        <f t="shared" si="437"/>
        <v>66</v>
      </c>
      <c r="AA979">
        <f t="shared" si="438"/>
        <v>64</v>
      </c>
      <c r="AB979">
        <f t="shared" si="439"/>
        <v>63</v>
      </c>
      <c r="AC979" t="b">
        <f t="shared" si="440"/>
        <v>1</v>
      </c>
      <c r="AE979">
        <f t="shared" si="441"/>
        <v>1</v>
      </c>
      <c r="AF979">
        <f t="shared" si="442"/>
        <v>1</v>
      </c>
      <c r="AG979">
        <f t="shared" si="443"/>
        <v>1</v>
      </c>
      <c r="AH979">
        <f t="shared" si="444"/>
        <v>1</v>
      </c>
      <c r="AI979">
        <f t="shared" si="445"/>
        <v>1</v>
      </c>
      <c r="AJ979">
        <f t="shared" si="446"/>
        <v>1</v>
      </c>
      <c r="AK979">
        <f t="shared" si="447"/>
        <v>1</v>
      </c>
      <c r="AL979">
        <f t="shared" si="448"/>
        <v>1</v>
      </c>
      <c r="AM979">
        <f t="shared" si="449"/>
        <v>8</v>
      </c>
    </row>
    <row r="980" spans="1:39" x14ac:dyDescent="0.3">
      <c r="A980">
        <v>16</v>
      </c>
      <c r="B980">
        <v>13</v>
      </c>
      <c r="C980">
        <v>12</v>
      </c>
      <c r="D980">
        <v>9</v>
      </c>
      <c r="E980">
        <v>6</v>
      </c>
      <c r="F980">
        <v>5</v>
      </c>
      <c r="J980">
        <f t="shared" si="422"/>
        <v>1</v>
      </c>
      <c r="K980">
        <f t="shared" si="423"/>
        <v>16</v>
      </c>
      <c r="L980">
        <f t="shared" si="424"/>
        <v>13</v>
      </c>
      <c r="M980">
        <f t="shared" si="425"/>
        <v>12</v>
      </c>
      <c r="N980">
        <f t="shared" si="426"/>
        <v>9</v>
      </c>
      <c r="O980">
        <f t="shared" si="427"/>
        <v>6</v>
      </c>
      <c r="P980">
        <f t="shared" si="428"/>
        <v>5</v>
      </c>
      <c r="Q980">
        <f t="shared" si="429"/>
        <v>9999</v>
      </c>
      <c r="R980">
        <f t="shared" si="430"/>
        <v>9999</v>
      </c>
      <c r="S980" t="b">
        <f t="shared" si="431"/>
        <v>0</v>
      </c>
      <c r="U980">
        <f t="shared" si="432"/>
        <v>16</v>
      </c>
      <c r="V980">
        <f t="shared" si="433"/>
        <v>13</v>
      </c>
      <c r="W980">
        <f t="shared" si="434"/>
        <v>12</v>
      </c>
      <c r="X980">
        <f t="shared" si="435"/>
        <v>9</v>
      </c>
      <c r="Y980">
        <f t="shared" si="436"/>
        <v>6</v>
      </c>
      <c r="Z980">
        <f t="shared" si="437"/>
        <v>5</v>
      </c>
      <c r="AA980">
        <f t="shared" si="438"/>
        <v>-1</v>
      </c>
      <c r="AB980">
        <f t="shared" si="439"/>
        <v>-1</v>
      </c>
      <c r="AC980" t="b">
        <f t="shared" si="440"/>
        <v>1</v>
      </c>
      <c r="AE980">
        <f t="shared" si="441"/>
        <v>1</v>
      </c>
      <c r="AF980">
        <f t="shared" si="442"/>
        <v>1</v>
      </c>
      <c r="AG980">
        <f t="shared" si="443"/>
        <v>1</v>
      </c>
      <c r="AH980">
        <f t="shared" si="444"/>
        <v>1</v>
      </c>
      <c r="AI980">
        <f t="shared" si="445"/>
        <v>1</v>
      </c>
      <c r="AJ980">
        <f t="shared" si="446"/>
        <v>1</v>
      </c>
      <c r="AK980">
        <f t="shared" si="447"/>
        <v>1</v>
      </c>
      <c r="AL980">
        <f t="shared" si="448"/>
        <v>1</v>
      </c>
      <c r="AM980">
        <f t="shared" si="449"/>
        <v>8</v>
      </c>
    </row>
    <row r="981" spans="1:39" x14ac:dyDescent="0.3">
      <c r="A981">
        <v>27</v>
      </c>
      <c r="B981">
        <v>24</v>
      </c>
      <c r="C981">
        <v>22</v>
      </c>
      <c r="D981">
        <v>20</v>
      </c>
      <c r="E981">
        <v>19</v>
      </c>
      <c r="F981">
        <v>16</v>
      </c>
      <c r="G981">
        <v>14</v>
      </c>
      <c r="H981">
        <v>11</v>
      </c>
      <c r="J981">
        <f t="shared" si="422"/>
        <v>1</v>
      </c>
      <c r="K981">
        <f t="shared" si="423"/>
        <v>27</v>
      </c>
      <c r="L981">
        <f t="shared" si="424"/>
        <v>24</v>
      </c>
      <c r="M981">
        <f t="shared" si="425"/>
        <v>22</v>
      </c>
      <c r="N981">
        <f t="shared" si="426"/>
        <v>20</v>
      </c>
      <c r="O981">
        <f t="shared" si="427"/>
        <v>19</v>
      </c>
      <c r="P981">
        <f t="shared" si="428"/>
        <v>16</v>
      </c>
      <c r="Q981">
        <f t="shared" si="429"/>
        <v>14</v>
      </c>
      <c r="R981">
        <f t="shared" si="430"/>
        <v>11</v>
      </c>
      <c r="S981" t="b">
        <f t="shared" si="431"/>
        <v>0</v>
      </c>
      <c r="U981">
        <f t="shared" si="432"/>
        <v>27</v>
      </c>
      <c r="V981">
        <f t="shared" si="433"/>
        <v>24</v>
      </c>
      <c r="W981">
        <f t="shared" si="434"/>
        <v>22</v>
      </c>
      <c r="X981">
        <f t="shared" si="435"/>
        <v>20</v>
      </c>
      <c r="Y981">
        <f t="shared" si="436"/>
        <v>19</v>
      </c>
      <c r="Z981">
        <f t="shared" si="437"/>
        <v>16</v>
      </c>
      <c r="AA981">
        <f t="shared" si="438"/>
        <v>14</v>
      </c>
      <c r="AB981">
        <f t="shared" si="439"/>
        <v>11</v>
      </c>
      <c r="AC981" t="b">
        <f t="shared" si="440"/>
        <v>1</v>
      </c>
      <c r="AE981">
        <f t="shared" si="441"/>
        <v>1</v>
      </c>
      <c r="AF981">
        <f t="shared" si="442"/>
        <v>1</v>
      </c>
      <c r="AG981">
        <f t="shared" si="443"/>
        <v>1</v>
      </c>
      <c r="AH981">
        <f t="shared" si="444"/>
        <v>1</v>
      </c>
      <c r="AI981">
        <f t="shared" si="445"/>
        <v>1</v>
      </c>
      <c r="AJ981">
        <f t="shared" si="446"/>
        <v>1</v>
      </c>
      <c r="AK981">
        <f t="shared" si="447"/>
        <v>1</v>
      </c>
      <c r="AL981">
        <f t="shared" si="448"/>
        <v>1</v>
      </c>
      <c r="AM981">
        <f t="shared" si="449"/>
        <v>8</v>
      </c>
    </row>
    <row r="982" spans="1:39" x14ac:dyDescent="0.3">
      <c r="A982">
        <v>24</v>
      </c>
      <c r="B982">
        <v>26</v>
      </c>
      <c r="C982">
        <v>27</v>
      </c>
      <c r="D982">
        <v>29</v>
      </c>
      <c r="E982">
        <v>31</v>
      </c>
      <c r="F982">
        <v>33</v>
      </c>
      <c r="J982">
        <f t="shared" si="422"/>
        <v>1</v>
      </c>
      <c r="K982">
        <f t="shared" si="423"/>
        <v>24</v>
      </c>
      <c r="L982">
        <f t="shared" si="424"/>
        <v>26</v>
      </c>
      <c r="M982">
        <f t="shared" si="425"/>
        <v>27</v>
      </c>
      <c r="N982">
        <f t="shared" si="426"/>
        <v>29</v>
      </c>
      <c r="O982">
        <f t="shared" si="427"/>
        <v>31</v>
      </c>
      <c r="P982">
        <f t="shared" si="428"/>
        <v>33</v>
      </c>
      <c r="Q982">
        <f t="shared" si="429"/>
        <v>9999</v>
      </c>
      <c r="R982">
        <f t="shared" si="430"/>
        <v>9999</v>
      </c>
      <c r="S982" t="b">
        <f t="shared" si="431"/>
        <v>1</v>
      </c>
      <c r="U982">
        <f t="shared" si="432"/>
        <v>24</v>
      </c>
      <c r="V982">
        <f t="shared" si="433"/>
        <v>26</v>
      </c>
      <c r="W982">
        <f t="shared" si="434"/>
        <v>27</v>
      </c>
      <c r="X982">
        <f t="shared" si="435"/>
        <v>29</v>
      </c>
      <c r="Y982">
        <f t="shared" si="436"/>
        <v>31</v>
      </c>
      <c r="Z982">
        <f t="shared" si="437"/>
        <v>33</v>
      </c>
      <c r="AA982">
        <f t="shared" si="438"/>
        <v>-1</v>
      </c>
      <c r="AB982">
        <f t="shared" si="439"/>
        <v>-1</v>
      </c>
      <c r="AC982" t="b">
        <f t="shared" si="440"/>
        <v>0</v>
      </c>
      <c r="AE982">
        <f t="shared" si="441"/>
        <v>1</v>
      </c>
      <c r="AF982">
        <f t="shared" si="442"/>
        <v>1</v>
      </c>
      <c r="AG982">
        <f t="shared" si="443"/>
        <v>1</v>
      </c>
      <c r="AH982">
        <f t="shared" si="444"/>
        <v>1</v>
      </c>
      <c r="AI982">
        <f t="shared" si="445"/>
        <v>1</v>
      </c>
      <c r="AJ982">
        <f t="shared" si="446"/>
        <v>1</v>
      </c>
      <c r="AK982">
        <f t="shared" si="447"/>
        <v>1</v>
      </c>
      <c r="AL982">
        <f t="shared" si="448"/>
        <v>1</v>
      </c>
      <c r="AM982">
        <f t="shared" si="449"/>
        <v>8</v>
      </c>
    </row>
    <row r="983" spans="1:39" x14ac:dyDescent="0.3">
      <c r="A983">
        <v>44</v>
      </c>
      <c r="B983">
        <v>47</v>
      </c>
      <c r="C983">
        <v>49</v>
      </c>
      <c r="D983">
        <v>50</v>
      </c>
      <c r="E983">
        <v>52</v>
      </c>
      <c r="F983">
        <v>54</v>
      </c>
      <c r="G983">
        <v>55</v>
      </c>
      <c r="H983">
        <v>58</v>
      </c>
      <c r="J983">
        <f t="shared" si="422"/>
        <v>1</v>
      </c>
      <c r="K983">
        <f t="shared" si="423"/>
        <v>44</v>
      </c>
      <c r="L983">
        <f t="shared" si="424"/>
        <v>47</v>
      </c>
      <c r="M983">
        <f t="shared" si="425"/>
        <v>49</v>
      </c>
      <c r="N983">
        <f t="shared" si="426"/>
        <v>50</v>
      </c>
      <c r="O983">
        <f t="shared" si="427"/>
        <v>52</v>
      </c>
      <c r="P983">
        <f t="shared" si="428"/>
        <v>54</v>
      </c>
      <c r="Q983">
        <f t="shared" si="429"/>
        <v>55</v>
      </c>
      <c r="R983">
        <f t="shared" si="430"/>
        <v>58</v>
      </c>
      <c r="S983" t="b">
        <f t="shared" si="431"/>
        <v>1</v>
      </c>
      <c r="U983">
        <f t="shared" si="432"/>
        <v>44</v>
      </c>
      <c r="V983">
        <f t="shared" si="433"/>
        <v>47</v>
      </c>
      <c r="W983">
        <f t="shared" si="434"/>
        <v>49</v>
      </c>
      <c r="X983">
        <f t="shared" si="435"/>
        <v>50</v>
      </c>
      <c r="Y983">
        <f t="shared" si="436"/>
        <v>52</v>
      </c>
      <c r="Z983">
        <f t="shared" si="437"/>
        <v>54</v>
      </c>
      <c r="AA983">
        <f t="shared" si="438"/>
        <v>55</v>
      </c>
      <c r="AB983">
        <f t="shared" si="439"/>
        <v>58</v>
      </c>
      <c r="AC983" t="b">
        <f t="shared" si="440"/>
        <v>0</v>
      </c>
      <c r="AE983">
        <f t="shared" si="441"/>
        <v>1</v>
      </c>
      <c r="AF983">
        <f t="shared" si="442"/>
        <v>1</v>
      </c>
      <c r="AG983">
        <f t="shared" si="443"/>
        <v>1</v>
      </c>
      <c r="AH983">
        <f t="shared" si="444"/>
        <v>1</v>
      </c>
      <c r="AI983">
        <f t="shared" si="445"/>
        <v>1</v>
      </c>
      <c r="AJ983">
        <f t="shared" si="446"/>
        <v>1</v>
      </c>
      <c r="AK983">
        <f t="shared" si="447"/>
        <v>1</v>
      </c>
      <c r="AL983">
        <f t="shared" si="448"/>
        <v>1</v>
      </c>
      <c r="AM983">
        <f t="shared" si="449"/>
        <v>8</v>
      </c>
    </row>
    <row r="984" spans="1:39" x14ac:dyDescent="0.3">
      <c r="A984">
        <v>29</v>
      </c>
      <c r="B984">
        <v>27</v>
      </c>
      <c r="C984">
        <v>25</v>
      </c>
      <c r="D984">
        <v>22</v>
      </c>
      <c r="E984">
        <v>20</v>
      </c>
      <c r="F984">
        <v>17</v>
      </c>
      <c r="G984">
        <v>16</v>
      </c>
      <c r="H984">
        <v>14</v>
      </c>
      <c r="J984">
        <f t="shared" si="422"/>
        <v>1</v>
      </c>
      <c r="K984">
        <f t="shared" si="423"/>
        <v>29</v>
      </c>
      <c r="L984">
        <f t="shared" si="424"/>
        <v>27</v>
      </c>
      <c r="M984">
        <f t="shared" si="425"/>
        <v>25</v>
      </c>
      <c r="N984">
        <f t="shared" si="426"/>
        <v>22</v>
      </c>
      <c r="O984">
        <f t="shared" si="427"/>
        <v>20</v>
      </c>
      <c r="P984">
        <f t="shared" si="428"/>
        <v>17</v>
      </c>
      <c r="Q984">
        <f t="shared" si="429"/>
        <v>16</v>
      </c>
      <c r="R984">
        <f t="shared" si="430"/>
        <v>14</v>
      </c>
      <c r="S984" t="b">
        <f t="shared" si="431"/>
        <v>0</v>
      </c>
      <c r="U984">
        <f t="shared" si="432"/>
        <v>29</v>
      </c>
      <c r="V984">
        <f t="shared" si="433"/>
        <v>27</v>
      </c>
      <c r="W984">
        <f t="shared" si="434"/>
        <v>25</v>
      </c>
      <c r="X984">
        <f t="shared" si="435"/>
        <v>22</v>
      </c>
      <c r="Y984">
        <f t="shared" si="436"/>
        <v>20</v>
      </c>
      <c r="Z984">
        <f t="shared" si="437"/>
        <v>17</v>
      </c>
      <c r="AA984">
        <f t="shared" si="438"/>
        <v>16</v>
      </c>
      <c r="AB984">
        <f t="shared" si="439"/>
        <v>14</v>
      </c>
      <c r="AC984" t="b">
        <f t="shared" si="440"/>
        <v>1</v>
      </c>
      <c r="AE984">
        <f t="shared" si="441"/>
        <v>1</v>
      </c>
      <c r="AF984">
        <f t="shared" si="442"/>
        <v>1</v>
      </c>
      <c r="AG984">
        <f t="shared" si="443"/>
        <v>1</v>
      </c>
      <c r="AH984">
        <f t="shared" si="444"/>
        <v>1</v>
      </c>
      <c r="AI984">
        <f t="shared" si="445"/>
        <v>1</v>
      </c>
      <c r="AJ984">
        <f t="shared" si="446"/>
        <v>1</v>
      </c>
      <c r="AK984">
        <f t="shared" si="447"/>
        <v>1</v>
      </c>
      <c r="AL984">
        <f t="shared" si="448"/>
        <v>1</v>
      </c>
      <c r="AM984">
        <f t="shared" si="449"/>
        <v>8</v>
      </c>
    </row>
    <row r="985" spans="1:39" x14ac:dyDescent="0.3">
      <c r="A985">
        <v>31</v>
      </c>
      <c r="B985">
        <v>32</v>
      </c>
      <c r="C985">
        <v>34</v>
      </c>
      <c r="D985">
        <v>35</v>
      </c>
      <c r="E985">
        <v>36</v>
      </c>
      <c r="F985">
        <v>39</v>
      </c>
      <c r="G985">
        <v>41</v>
      </c>
      <c r="H985">
        <v>43</v>
      </c>
      <c r="J985">
        <f t="shared" si="422"/>
        <v>1</v>
      </c>
      <c r="K985">
        <f t="shared" si="423"/>
        <v>31</v>
      </c>
      <c r="L985">
        <f t="shared" si="424"/>
        <v>32</v>
      </c>
      <c r="M985">
        <f t="shared" si="425"/>
        <v>34</v>
      </c>
      <c r="N985">
        <f t="shared" si="426"/>
        <v>35</v>
      </c>
      <c r="O985">
        <f t="shared" si="427"/>
        <v>36</v>
      </c>
      <c r="P985">
        <f t="shared" si="428"/>
        <v>39</v>
      </c>
      <c r="Q985">
        <f t="shared" si="429"/>
        <v>41</v>
      </c>
      <c r="R985">
        <f t="shared" si="430"/>
        <v>43</v>
      </c>
      <c r="S985" t="b">
        <f t="shared" si="431"/>
        <v>1</v>
      </c>
      <c r="U985">
        <f t="shared" si="432"/>
        <v>31</v>
      </c>
      <c r="V985">
        <f t="shared" si="433"/>
        <v>32</v>
      </c>
      <c r="W985">
        <f t="shared" si="434"/>
        <v>34</v>
      </c>
      <c r="X985">
        <f t="shared" si="435"/>
        <v>35</v>
      </c>
      <c r="Y985">
        <f t="shared" si="436"/>
        <v>36</v>
      </c>
      <c r="Z985">
        <f t="shared" si="437"/>
        <v>39</v>
      </c>
      <c r="AA985">
        <f t="shared" si="438"/>
        <v>41</v>
      </c>
      <c r="AB985">
        <f t="shared" si="439"/>
        <v>43</v>
      </c>
      <c r="AC985" t="b">
        <f t="shared" si="440"/>
        <v>0</v>
      </c>
      <c r="AE985">
        <f t="shared" si="441"/>
        <v>1</v>
      </c>
      <c r="AF985">
        <f t="shared" si="442"/>
        <v>1</v>
      </c>
      <c r="AG985">
        <f t="shared" si="443"/>
        <v>1</v>
      </c>
      <c r="AH985">
        <f t="shared" si="444"/>
        <v>1</v>
      </c>
      <c r="AI985">
        <f t="shared" si="445"/>
        <v>1</v>
      </c>
      <c r="AJ985">
        <f t="shared" si="446"/>
        <v>1</v>
      </c>
      <c r="AK985">
        <f t="shared" si="447"/>
        <v>1</v>
      </c>
      <c r="AL985">
        <f t="shared" si="448"/>
        <v>1</v>
      </c>
      <c r="AM985">
        <f t="shared" si="449"/>
        <v>8</v>
      </c>
    </row>
    <row r="986" spans="1:39" x14ac:dyDescent="0.3">
      <c r="A986">
        <v>44</v>
      </c>
      <c r="B986">
        <v>41</v>
      </c>
      <c r="C986">
        <v>38</v>
      </c>
      <c r="D986">
        <v>35</v>
      </c>
      <c r="E986">
        <v>32</v>
      </c>
      <c r="F986">
        <v>29</v>
      </c>
      <c r="G986">
        <v>28</v>
      </c>
      <c r="J986">
        <f t="shared" si="422"/>
        <v>1</v>
      </c>
      <c r="K986">
        <f t="shared" si="423"/>
        <v>44</v>
      </c>
      <c r="L986">
        <f t="shared" si="424"/>
        <v>41</v>
      </c>
      <c r="M986">
        <f t="shared" si="425"/>
        <v>38</v>
      </c>
      <c r="N986">
        <f t="shared" si="426"/>
        <v>35</v>
      </c>
      <c r="O986">
        <f t="shared" si="427"/>
        <v>32</v>
      </c>
      <c r="P986">
        <f t="shared" si="428"/>
        <v>29</v>
      </c>
      <c r="Q986">
        <f t="shared" si="429"/>
        <v>28</v>
      </c>
      <c r="R986">
        <f t="shared" si="430"/>
        <v>9999</v>
      </c>
      <c r="S986" t="b">
        <f t="shared" si="431"/>
        <v>0</v>
      </c>
      <c r="U986">
        <f t="shared" si="432"/>
        <v>44</v>
      </c>
      <c r="V986">
        <f t="shared" si="433"/>
        <v>41</v>
      </c>
      <c r="W986">
        <f t="shared" si="434"/>
        <v>38</v>
      </c>
      <c r="X986">
        <f t="shared" si="435"/>
        <v>35</v>
      </c>
      <c r="Y986">
        <f t="shared" si="436"/>
        <v>32</v>
      </c>
      <c r="Z986">
        <f t="shared" si="437"/>
        <v>29</v>
      </c>
      <c r="AA986">
        <f t="shared" si="438"/>
        <v>28</v>
      </c>
      <c r="AB986">
        <f t="shared" si="439"/>
        <v>-1</v>
      </c>
      <c r="AC986" t="b">
        <f t="shared" si="440"/>
        <v>1</v>
      </c>
      <c r="AE986">
        <f t="shared" si="441"/>
        <v>1</v>
      </c>
      <c r="AF986">
        <f t="shared" si="442"/>
        <v>1</v>
      </c>
      <c r="AG986">
        <f t="shared" si="443"/>
        <v>1</v>
      </c>
      <c r="AH986">
        <f t="shared" si="444"/>
        <v>1</v>
      </c>
      <c r="AI986">
        <f t="shared" si="445"/>
        <v>1</v>
      </c>
      <c r="AJ986">
        <f t="shared" si="446"/>
        <v>1</v>
      </c>
      <c r="AK986">
        <f t="shared" si="447"/>
        <v>1</v>
      </c>
      <c r="AL986">
        <f t="shared" si="448"/>
        <v>1</v>
      </c>
      <c r="AM986">
        <f t="shared" si="449"/>
        <v>8</v>
      </c>
    </row>
    <row r="987" spans="1:39" x14ac:dyDescent="0.3">
      <c r="A987">
        <v>27</v>
      </c>
      <c r="B987">
        <v>29</v>
      </c>
      <c r="C987">
        <v>31</v>
      </c>
      <c r="D987">
        <v>33</v>
      </c>
      <c r="E987">
        <v>35</v>
      </c>
      <c r="F987">
        <v>36</v>
      </c>
      <c r="G987">
        <v>39</v>
      </c>
      <c r="J987">
        <f t="shared" si="422"/>
        <v>1</v>
      </c>
      <c r="K987">
        <f t="shared" si="423"/>
        <v>27</v>
      </c>
      <c r="L987">
        <f t="shared" si="424"/>
        <v>29</v>
      </c>
      <c r="M987">
        <f t="shared" si="425"/>
        <v>31</v>
      </c>
      <c r="N987">
        <f t="shared" si="426"/>
        <v>33</v>
      </c>
      <c r="O987">
        <f t="shared" si="427"/>
        <v>35</v>
      </c>
      <c r="P987">
        <f t="shared" si="428"/>
        <v>36</v>
      </c>
      <c r="Q987">
        <f t="shared" si="429"/>
        <v>39</v>
      </c>
      <c r="R987">
        <f t="shared" si="430"/>
        <v>9999</v>
      </c>
      <c r="S987" t="b">
        <f t="shared" si="431"/>
        <v>1</v>
      </c>
      <c r="U987">
        <f t="shared" si="432"/>
        <v>27</v>
      </c>
      <c r="V987">
        <f t="shared" si="433"/>
        <v>29</v>
      </c>
      <c r="W987">
        <f t="shared" si="434"/>
        <v>31</v>
      </c>
      <c r="X987">
        <f t="shared" si="435"/>
        <v>33</v>
      </c>
      <c r="Y987">
        <f t="shared" si="436"/>
        <v>35</v>
      </c>
      <c r="Z987">
        <f t="shared" si="437"/>
        <v>36</v>
      </c>
      <c r="AA987">
        <f t="shared" si="438"/>
        <v>39</v>
      </c>
      <c r="AB987">
        <f t="shared" si="439"/>
        <v>-1</v>
      </c>
      <c r="AC987" t="b">
        <f t="shared" si="440"/>
        <v>0</v>
      </c>
      <c r="AE987">
        <f t="shared" si="441"/>
        <v>1</v>
      </c>
      <c r="AF987">
        <f t="shared" si="442"/>
        <v>1</v>
      </c>
      <c r="AG987">
        <f t="shared" si="443"/>
        <v>1</v>
      </c>
      <c r="AH987">
        <f t="shared" si="444"/>
        <v>1</v>
      </c>
      <c r="AI987">
        <f t="shared" si="445"/>
        <v>1</v>
      </c>
      <c r="AJ987">
        <f t="shared" si="446"/>
        <v>1</v>
      </c>
      <c r="AK987">
        <f t="shared" si="447"/>
        <v>1</v>
      </c>
      <c r="AL987">
        <f t="shared" si="448"/>
        <v>1</v>
      </c>
      <c r="AM987">
        <f t="shared" si="449"/>
        <v>8</v>
      </c>
    </row>
    <row r="988" spans="1:39" x14ac:dyDescent="0.3">
      <c r="A988">
        <v>89</v>
      </c>
      <c r="B988">
        <v>88</v>
      </c>
      <c r="C988">
        <v>85</v>
      </c>
      <c r="D988">
        <v>84</v>
      </c>
      <c r="E988">
        <v>83</v>
      </c>
      <c r="F988">
        <v>81</v>
      </c>
      <c r="G988">
        <v>78</v>
      </c>
      <c r="H988">
        <v>76</v>
      </c>
      <c r="J988">
        <f t="shared" si="422"/>
        <v>1</v>
      </c>
      <c r="K988">
        <f t="shared" si="423"/>
        <v>89</v>
      </c>
      <c r="L988">
        <f t="shared" si="424"/>
        <v>88</v>
      </c>
      <c r="M988">
        <f t="shared" si="425"/>
        <v>85</v>
      </c>
      <c r="N988">
        <f t="shared" si="426"/>
        <v>84</v>
      </c>
      <c r="O988">
        <f t="shared" si="427"/>
        <v>83</v>
      </c>
      <c r="P988">
        <f t="shared" si="428"/>
        <v>81</v>
      </c>
      <c r="Q988">
        <f t="shared" si="429"/>
        <v>78</v>
      </c>
      <c r="R988">
        <f t="shared" si="430"/>
        <v>76</v>
      </c>
      <c r="S988" t="b">
        <f t="shared" si="431"/>
        <v>0</v>
      </c>
      <c r="U988">
        <f t="shared" si="432"/>
        <v>89</v>
      </c>
      <c r="V988">
        <f t="shared" si="433"/>
        <v>88</v>
      </c>
      <c r="W988">
        <f t="shared" si="434"/>
        <v>85</v>
      </c>
      <c r="X988">
        <f t="shared" si="435"/>
        <v>84</v>
      </c>
      <c r="Y988">
        <f t="shared" si="436"/>
        <v>83</v>
      </c>
      <c r="Z988">
        <f t="shared" si="437"/>
        <v>81</v>
      </c>
      <c r="AA988">
        <f t="shared" si="438"/>
        <v>78</v>
      </c>
      <c r="AB988">
        <f t="shared" si="439"/>
        <v>76</v>
      </c>
      <c r="AC988" t="b">
        <f t="shared" si="440"/>
        <v>1</v>
      </c>
      <c r="AE988">
        <f t="shared" si="441"/>
        <v>1</v>
      </c>
      <c r="AF988">
        <f t="shared" si="442"/>
        <v>1</v>
      </c>
      <c r="AG988">
        <f t="shared" si="443"/>
        <v>1</v>
      </c>
      <c r="AH988">
        <f t="shared" si="444"/>
        <v>1</v>
      </c>
      <c r="AI988">
        <f t="shared" si="445"/>
        <v>1</v>
      </c>
      <c r="AJ988">
        <f t="shared" si="446"/>
        <v>1</v>
      </c>
      <c r="AK988">
        <f t="shared" si="447"/>
        <v>1</v>
      </c>
      <c r="AL988">
        <f t="shared" si="448"/>
        <v>1</v>
      </c>
      <c r="AM988">
        <f t="shared" si="449"/>
        <v>8</v>
      </c>
    </row>
    <row r="989" spans="1:39" x14ac:dyDescent="0.3">
      <c r="A989">
        <v>70</v>
      </c>
      <c r="B989">
        <v>71</v>
      </c>
      <c r="C989">
        <v>72</v>
      </c>
      <c r="D989">
        <v>75</v>
      </c>
      <c r="E989">
        <v>76</v>
      </c>
      <c r="F989">
        <v>77</v>
      </c>
      <c r="G989">
        <v>80</v>
      </c>
      <c r="J989">
        <f t="shared" si="422"/>
        <v>1</v>
      </c>
      <c r="K989">
        <f t="shared" si="423"/>
        <v>70</v>
      </c>
      <c r="L989">
        <f t="shared" si="424"/>
        <v>71</v>
      </c>
      <c r="M989">
        <f t="shared" si="425"/>
        <v>72</v>
      </c>
      <c r="N989">
        <f t="shared" si="426"/>
        <v>75</v>
      </c>
      <c r="O989">
        <f t="shared" si="427"/>
        <v>76</v>
      </c>
      <c r="P989">
        <f t="shared" si="428"/>
        <v>77</v>
      </c>
      <c r="Q989">
        <f t="shared" si="429"/>
        <v>80</v>
      </c>
      <c r="R989">
        <f t="shared" si="430"/>
        <v>9999</v>
      </c>
      <c r="S989" t="b">
        <f t="shared" si="431"/>
        <v>1</v>
      </c>
      <c r="U989">
        <f t="shared" si="432"/>
        <v>70</v>
      </c>
      <c r="V989">
        <f t="shared" si="433"/>
        <v>71</v>
      </c>
      <c r="W989">
        <f t="shared" si="434"/>
        <v>72</v>
      </c>
      <c r="X989">
        <f t="shared" si="435"/>
        <v>75</v>
      </c>
      <c r="Y989">
        <f t="shared" si="436"/>
        <v>76</v>
      </c>
      <c r="Z989">
        <f t="shared" si="437"/>
        <v>77</v>
      </c>
      <c r="AA989">
        <f t="shared" si="438"/>
        <v>80</v>
      </c>
      <c r="AB989">
        <f t="shared" si="439"/>
        <v>-1</v>
      </c>
      <c r="AC989" t="b">
        <f t="shared" si="440"/>
        <v>0</v>
      </c>
      <c r="AE989">
        <f t="shared" si="441"/>
        <v>1</v>
      </c>
      <c r="AF989">
        <f t="shared" si="442"/>
        <v>1</v>
      </c>
      <c r="AG989">
        <f t="shared" si="443"/>
        <v>1</v>
      </c>
      <c r="AH989">
        <f t="shared" si="444"/>
        <v>1</v>
      </c>
      <c r="AI989">
        <f t="shared" si="445"/>
        <v>1</v>
      </c>
      <c r="AJ989">
        <f t="shared" si="446"/>
        <v>1</v>
      </c>
      <c r="AK989">
        <f t="shared" si="447"/>
        <v>1</v>
      </c>
      <c r="AL989">
        <f t="shared" si="448"/>
        <v>1</v>
      </c>
      <c r="AM989">
        <f t="shared" si="449"/>
        <v>8</v>
      </c>
    </row>
    <row r="990" spans="1:39" x14ac:dyDescent="0.3">
      <c r="A990">
        <v>69</v>
      </c>
      <c r="B990">
        <v>67</v>
      </c>
      <c r="C990">
        <v>66</v>
      </c>
      <c r="D990">
        <v>63</v>
      </c>
      <c r="E990">
        <v>60</v>
      </c>
      <c r="F990">
        <v>57</v>
      </c>
      <c r="G990">
        <v>56</v>
      </c>
      <c r="J990">
        <f t="shared" si="422"/>
        <v>1</v>
      </c>
      <c r="K990">
        <f t="shared" si="423"/>
        <v>69</v>
      </c>
      <c r="L990">
        <f t="shared" si="424"/>
        <v>67</v>
      </c>
      <c r="M990">
        <f t="shared" si="425"/>
        <v>66</v>
      </c>
      <c r="N990">
        <f t="shared" si="426"/>
        <v>63</v>
      </c>
      <c r="O990">
        <f t="shared" si="427"/>
        <v>60</v>
      </c>
      <c r="P990">
        <f t="shared" si="428"/>
        <v>57</v>
      </c>
      <c r="Q990">
        <f t="shared" si="429"/>
        <v>56</v>
      </c>
      <c r="R990">
        <f t="shared" si="430"/>
        <v>9999</v>
      </c>
      <c r="S990" t="b">
        <f t="shared" si="431"/>
        <v>0</v>
      </c>
      <c r="U990">
        <f t="shared" si="432"/>
        <v>69</v>
      </c>
      <c r="V990">
        <f t="shared" si="433"/>
        <v>67</v>
      </c>
      <c r="W990">
        <f t="shared" si="434"/>
        <v>66</v>
      </c>
      <c r="X990">
        <f t="shared" si="435"/>
        <v>63</v>
      </c>
      <c r="Y990">
        <f t="shared" si="436"/>
        <v>60</v>
      </c>
      <c r="Z990">
        <f t="shared" si="437"/>
        <v>57</v>
      </c>
      <c r="AA990">
        <f t="shared" si="438"/>
        <v>56</v>
      </c>
      <c r="AB990">
        <f t="shared" si="439"/>
        <v>-1</v>
      </c>
      <c r="AC990" t="b">
        <f t="shared" si="440"/>
        <v>1</v>
      </c>
      <c r="AE990">
        <f t="shared" si="441"/>
        <v>1</v>
      </c>
      <c r="AF990">
        <f t="shared" si="442"/>
        <v>1</v>
      </c>
      <c r="AG990">
        <f t="shared" si="443"/>
        <v>1</v>
      </c>
      <c r="AH990">
        <f t="shared" si="444"/>
        <v>1</v>
      </c>
      <c r="AI990">
        <f t="shared" si="445"/>
        <v>1</v>
      </c>
      <c r="AJ990">
        <f t="shared" si="446"/>
        <v>1</v>
      </c>
      <c r="AK990">
        <f t="shared" si="447"/>
        <v>1</v>
      </c>
      <c r="AL990">
        <f t="shared" si="448"/>
        <v>1</v>
      </c>
      <c r="AM990">
        <f t="shared" si="449"/>
        <v>8</v>
      </c>
    </row>
    <row r="991" spans="1:39" x14ac:dyDescent="0.3">
      <c r="A991">
        <v>20</v>
      </c>
      <c r="B991">
        <v>22</v>
      </c>
      <c r="C991">
        <v>24</v>
      </c>
      <c r="D991">
        <v>26</v>
      </c>
      <c r="E991">
        <v>28</v>
      </c>
      <c r="F991">
        <v>30</v>
      </c>
      <c r="J991">
        <f t="shared" si="422"/>
        <v>1</v>
      </c>
      <c r="K991">
        <f t="shared" si="423"/>
        <v>20</v>
      </c>
      <c r="L991">
        <f t="shared" si="424"/>
        <v>22</v>
      </c>
      <c r="M991">
        <f t="shared" si="425"/>
        <v>24</v>
      </c>
      <c r="N991">
        <f t="shared" si="426"/>
        <v>26</v>
      </c>
      <c r="O991">
        <f t="shared" si="427"/>
        <v>28</v>
      </c>
      <c r="P991">
        <f t="shared" si="428"/>
        <v>30</v>
      </c>
      <c r="Q991">
        <f t="shared" si="429"/>
        <v>9999</v>
      </c>
      <c r="R991">
        <f t="shared" si="430"/>
        <v>9999</v>
      </c>
      <c r="S991" t="b">
        <f t="shared" si="431"/>
        <v>1</v>
      </c>
      <c r="U991">
        <f t="shared" si="432"/>
        <v>20</v>
      </c>
      <c r="V991">
        <f t="shared" si="433"/>
        <v>22</v>
      </c>
      <c r="W991">
        <f t="shared" si="434"/>
        <v>24</v>
      </c>
      <c r="X991">
        <f t="shared" si="435"/>
        <v>26</v>
      </c>
      <c r="Y991">
        <f t="shared" si="436"/>
        <v>28</v>
      </c>
      <c r="Z991">
        <f t="shared" si="437"/>
        <v>30</v>
      </c>
      <c r="AA991">
        <f t="shared" si="438"/>
        <v>-1</v>
      </c>
      <c r="AB991">
        <f t="shared" si="439"/>
        <v>-1</v>
      </c>
      <c r="AC991" t="b">
        <f t="shared" si="440"/>
        <v>0</v>
      </c>
      <c r="AE991">
        <f t="shared" si="441"/>
        <v>1</v>
      </c>
      <c r="AF991">
        <f t="shared" si="442"/>
        <v>1</v>
      </c>
      <c r="AG991">
        <f t="shared" si="443"/>
        <v>1</v>
      </c>
      <c r="AH991">
        <f t="shared" si="444"/>
        <v>1</v>
      </c>
      <c r="AI991">
        <f t="shared" si="445"/>
        <v>1</v>
      </c>
      <c r="AJ991">
        <f t="shared" si="446"/>
        <v>1</v>
      </c>
      <c r="AK991">
        <f t="shared" si="447"/>
        <v>1</v>
      </c>
      <c r="AL991">
        <f t="shared" si="448"/>
        <v>1</v>
      </c>
      <c r="AM991">
        <f t="shared" si="449"/>
        <v>8</v>
      </c>
    </row>
    <row r="992" spans="1:39" x14ac:dyDescent="0.3">
      <c r="A992">
        <v>86</v>
      </c>
      <c r="B992">
        <v>83</v>
      </c>
      <c r="C992">
        <v>81</v>
      </c>
      <c r="D992">
        <v>80</v>
      </c>
      <c r="E992">
        <v>77</v>
      </c>
      <c r="F992">
        <v>75</v>
      </c>
      <c r="G992">
        <v>72</v>
      </c>
      <c r="H992">
        <v>69</v>
      </c>
      <c r="J992">
        <f t="shared" si="422"/>
        <v>1</v>
      </c>
      <c r="K992">
        <f t="shared" si="423"/>
        <v>86</v>
      </c>
      <c r="L992">
        <f t="shared" si="424"/>
        <v>83</v>
      </c>
      <c r="M992">
        <f t="shared" si="425"/>
        <v>81</v>
      </c>
      <c r="N992">
        <f t="shared" si="426"/>
        <v>80</v>
      </c>
      <c r="O992">
        <f t="shared" si="427"/>
        <v>77</v>
      </c>
      <c r="P992">
        <f t="shared" si="428"/>
        <v>75</v>
      </c>
      <c r="Q992">
        <f t="shared" si="429"/>
        <v>72</v>
      </c>
      <c r="R992">
        <f t="shared" si="430"/>
        <v>69</v>
      </c>
      <c r="S992" t="b">
        <f t="shared" si="431"/>
        <v>0</v>
      </c>
      <c r="U992">
        <f t="shared" si="432"/>
        <v>86</v>
      </c>
      <c r="V992">
        <f t="shared" si="433"/>
        <v>83</v>
      </c>
      <c r="W992">
        <f t="shared" si="434"/>
        <v>81</v>
      </c>
      <c r="X992">
        <f t="shared" si="435"/>
        <v>80</v>
      </c>
      <c r="Y992">
        <f t="shared" si="436"/>
        <v>77</v>
      </c>
      <c r="Z992">
        <f t="shared" si="437"/>
        <v>75</v>
      </c>
      <c r="AA992">
        <f t="shared" si="438"/>
        <v>72</v>
      </c>
      <c r="AB992">
        <f t="shared" si="439"/>
        <v>69</v>
      </c>
      <c r="AC992" t="b">
        <f t="shared" si="440"/>
        <v>1</v>
      </c>
      <c r="AE992">
        <f t="shared" si="441"/>
        <v>1</v>
      </c>
      <c r="AF992">
        <f t="shared" si="442"/>
        <v>1</v>
      </c>
      <c r="AG992">
        <f t="shared" si="443"/>
        <v>1</v>
      </c>
      <c r="AH992">
        <f t="shared" si="444"/>
        <v>1</v>
      </c>
      <c r="AI992">
        <f t="shared" si="445"/>
        <v>1</v>
      </c>
      <c r="AJ992">
        <f t="shared" si="446"/>
        <v>1</v>
      </c>
      <c r="AK992">
        <f t="shared" si="447"/>
        <v>1</v>
      </c>
      <c r="AL992">
        <f t="shared" si="448"/>
        <v>1</v>
      </c>
      <c r="AM992">
        <f t="shared" si="449"/>
        <v>8</v>
      </c>
    </row>
    <row r="993" spans="1:39" x14ac:dyDescent="0.3">
      <c r="A993">
        <v>18</v>
      </c>
      <c r="B993">
        <v>17</v>
      </c>
      <c r="C993">
        <v>14</v>
      </c>
      <c r="D993">
        <v>11</v>
      </c>
      <c r="E993">
        <v>9</v>
      </c>
      <c r="F993">
        <v>8</v>
      </c>
      <c r="G993">
        <v>5</v>
      </c>
      <c r="H993">
        <v>4</v>
      </c>
      <c r="J993">
        <f t="shared" si="422"/>
        <v>1</v>
      </c>
      <c r="K993">
        <f t="shared" si="423"/>
        <v>18</v>
      </c>
      <c r="L993">
        <f t="shared" si="424"/>
        <v>17</v>
      </c>
      <c r="M993">
        <f t="shared" si="425"/>
        <v>14</v>
      </c>
      <c r="N993">
        <f t="shared" si="426"/>
        <v>11</v>
      </c>
      <c r="O993">
        <f t="shared" si="427"/>
        <v>9</v>
      </c>
      <c r="P993">
        <f t="shared" si="428"/>
        <v>8</v>
      </c>
      <c r="Q993">
        <f t="shared" si="429"/>
        <v>5</v>
      </c>
      <c r="R993">
        <f t="shared" si="430"/>
        <v>4</v>
      </c>
      <c r="S993" t="b">
        <f t="shared" si="431"/>
        <v>0</v>
      </c>
      <c r="U993">
        <f t="shared" si="432"/>
        <v>18</v>
      </c>
      <c r="V993">
        <f t="shared" si="433"/>
        <v>17</v>
      </c>
      <c r="W993">
        <f t="shared" si="434"/>
        <v>14</v>
      </c>
      <c r="X993">
        <f t="shared" si="435"/>
        <v>11</v>
      </c>
      <c r="Y993">
        <f t="shared" si="436"/>
        <v>9</v>
      </c>
      <c r="Z993">
        <f t="shared" si="437"/>
        <v>8</v>
      </c>
      <c r="AA993">
        <f t="shared" si="438"/>
        <v>5</v>
      </c>
      <c r="AB993">
        <f t="shared" si="439"/>
        <v>4</v>
      </c>
      <c r="AC993" t="b">
        <f t="shared" si="440"/>
        <v>1</v>
      </c>
      <c r="AE993">
        <f t="shared" si="441"/>
        <v>1</v>
      </c>
      <c r="AF993">
        <f t="shared" si="442"/>
        <v>1</v>
      </c>
      <c r="AG993">
        <f t="shared" si="443"/>
        <v>1</v>
      </c>
      <c r="AH993">
        <f t="shared" si="444"/>
        <v>1</v>
      </c>
      <c r="AI993">
        <f t="shared" si="445"/>
        <v>1</v>
      </c>
      <c r="AJ993">
        <f t="shared" si="446"/>
        <v>1</v>
      </c>
      <c r="AK993">
        <f t="shared" si="447"/>
        <v>1</v>
      </c>
      <c r="AL993">
        <f t="shared" si="448"/>
        <v>1</v>
      </c>
      <c r="AM993">
        <f t="shared" si="449"/>
        <v>8</v>
      </c>
    </row>
    <row r="994" spans="1:39" x14ac:dyDescent="0.3">
      <c r="A994">
        <v>53</v>
      </c>
      <c r="B994">
        <v>54</v>
      </c>
      <c r="C994">
        <v>56</v>
      </c>
      <c r="D994">
        <v>59</v>
      </c>
      <c r="E994">
        <v>60</v>
      </c>
      <c r="F994">
        <v>61</v>
      </c>
      <c r="G994">
        <v>63</v>
      </c>
      <c r="H994">
        <v>65</v>
      </c>
      <c r="J994">
        <f t="shared" si="422"/>
        <v>1</v>
      </c>
      <c r="K994">
        <f t="shared" si="423"/>
        <v>53</v>
      </c>
      <c r="L994">
        <f t="shared" si="424"/>
        <v>54</v>
      </c>
      <c r="M994">
        <f t="shared" si="425"/>
        <v>56</v>
      </c>
      <c r="N994">
        <f t="shared" si="426"/>
        <v>59</v>
      </c>
      <c r="O994">
        <f t="shared" si="427"/>
        <v>60</v>
      </c>
      <c r="P994">
        <f t="shared" si="428"/>
        <v>61</v>
      </c>
      <c r="Q994">
        <f t="shared" si="429"/>
        <v>63</v>
      </c>
      <c r="R994">
        <f t="shared" si="430"/>
        <v>65</v>
      </c>
      <c r="S994" t="b">
        <f t="shared" si="431"/>
        <v>1</v>
      </c>
      <c r="U994">
        <f t="shared" si="432"/>
        <v>53</v>
      </c>
      <c r="V994">
        <f t="shared" si="433"/>
        <v>54</v>
      </c>
      <c r="W994">
        <f t="shared" si="434"/>
        <v>56</v>
      </c>
      <c r="X994">
        <f t="shared" si="435"/>
        <v>59</v>
      </c>
      <c r="Y994">
        <f t="shared" si="436"/>
        <v>60</v>
      </c>
      <c r="Z994">
        <f t="shared" si="437"/>
        <v>61</v>
      </c>
      <c r="AA994">
        <f t="shared" si="438"/>
        <v>63</v>
      </c>
      <c r="AB994">
        <f t="shared" si="439"/>
        <v>65</v>
      </c>
      <c r="AC994" t="b">
        <f t="shared" si="440"/>
        <v>0</v>
      </c>
      <c r="AE994">
        <f t="shared" si="441"/>
        <v>1</v>
      </c>
      <c r="AF994">
        <f t="shared" si="442"/>
        <v>1</v>
      </c>
      <c r="AG994">
        <f t="shared" si="443"/>
        <v>1</v>
      </c>
      <c r="AH994">
        <f t="shared" si="444"/>
        <v>1</v>
      </c>
      <c r="AI994">
        <f t="shared" si="445"/>
        <v>1</v>
      </c>
      <c r="AJ994">
        <f t="shared" si="446"/>
        <v>1</v>
      </c>
      <c r="AK994">
        <f t="shared" si="447"/>
        <v>1</v>
      </c>
      <c r="AL994">
        <f t="shared" si="448"/>
        <v>1</v>
      </c>
      <c r="AM994">
        <f t="shared" si="449"/>
        <v>8</v>
      </c>
    </row>
    <row r="995" spans="1:39" x14ac:dyDescent="0.3">
      <c r="A995">
        <v>13</v>
      </c>
      <c r="B995">
        <v>16</v>
      </c>
      <c r="C995">
        <v>19</v>
      </c>
      <c r="D995">
        <v>20</v>
      </c>
      <c r="E995">
        <v>22</v>
      </c>
      <c r="F995">
        <v>23</v>
      </c>
      <c r="G995">
        <v>24</v>
      </c>
      <c r="H995">
        <v>25</v>
      </c>
      <c r="J995">
        <f t="shared" si="422"/>
        <v>1</v>
      </c>
      <c r="K995">
        <f t="shared" si="423"/>
        <v>13</v>
      </c>
      <c r="L995">
        <f t="shared" si="424"/>
        <v>16</v>
      </c>
      <c r="M995">
        <f t="shared" si="425"/>
        <v>19</v>
      </c>
      <c r="N995">
        <f t="shared" si="426"/>
        <v>20</v>
      </c>
      <c r="O995">
        <f t="shared" si="427"/>
        <v>22</v>
      </c>
      <c r="P995">
        <f t="shared" si="428"/>
        <v>23</v>
      </c>
      <c r="Q995">
        <f t="shared" si="429"/>
        <v>24</v>
      </c>
      <c r="R995">
        <f t="shared" si="430"/>
        <v>25</v>
      </c>
      <c r="S995" t="b">
        <f t="shared" si="431"/>
        <v>1</v>
      </c>
      <c r="U995">
        <f t="shared" si="432"/>
        <v>13</v>
      </c>
      <c r="V995">
        <f t="shared" si="433"/>
        <v>16</v>
      </c>
      <c r="W995">
        <f t="shared" si="434"/>
        <v>19</v>
      </c>
      <c r="X995">
        <f t="shared" si="435"/>
        <v>20</v>
      </c>
      <c r="Y995">
        <f t="shared" si="436"/>
        <v>22</v>
      </c>
      <c r="Z995">
        <f t="shared" si="437"/>
        <v>23</v>
      </c>
      <c r="AA995">
        <f t="shared" si="438"/>
        <v>24</v>
      </c>
      <c r="AB995">
        <f t="shared" si="439"/>
        <v>25</v>
      </c>
      <c r="AC995" t="b">
        <f t="shared" si="440"/>
        <v>0</v>
      </c>
      <c r="AE995">
        <f t="shared" si="441"/>
        <v>1</v>
      </c>
      <c r="AF995">
        <f t="shared" si="442"/>
        <v>1</v>
      </c>
      <c r="AG995">
        <f t="shared" si="443"/>
        <v>1</v>
      </c>
      <c r="AH995">
        <f t="shared" si="444"/>
        <v>1</v>
      </c>
      <c r="AI995">
        <f t="shared" si="445"/>
        <v>1</v>
      </c>
      <c r="AJ995">
        <f t="shared" si="446"/>
        <v>1</v>
      </c>
      <c r="AK995">
        <f t="shared" si="447"/>
        <v>1</v>
      </c>
      <c r="AL995">
        <f t="shared" si="448"/>
        <v>1</v>
      </c>
      <c r="AM995">
        <f t="shared" si="449"/>
        <v>8</v>
      </c>
    </row>
    <row r="996" spans="1:39" x14ac:dyDescent="0.3">
      <c r="A996">
        <v>42</v>
      </c>
      <c r="B996">
        <v>45</v>
      </c>
      <c r="C996">
        <v>47</v>
      </c>
      <c r="D996">
        <v>50</v>
      </c>
      <c r="E996">
        <v>51</v>
      </c>
      <c r="J996">
        <f t="shared" si="422"/>
        <v>1</v>
      </c>
      <c r="K996">
        <f t="shared" si="423"/>
        <v>42</v>
      </c>
      <c r="L996">
        <f t="shared" si="424"/>
        <v>45</v>
      </c>
      <c r="M996">
        <f t="shared" si="425"/>
        <v>47</v>
      </c>
      <c r="N996">
        <f t="shared" si="426"/>
        <v>50</v>
      </c>
      <c r="O996">
        <f t="shared" si="427"/>
        <v>51</v>
      </c>
      <c r="P996">
        <f t="shared" si="428"/>
        <v>9999</v>
      </c>
      <c r="Q996">
        <f t="shared" si="429"/>
        <v>9999</v>
      </c>
      <c r="R996">
        <f t="shared" si="430"/>
        <v>9999</v>
      </c>
      <c r="S996" t="b">
        <f t="shared" si="431"/>
        <v>1</v>
      </c>
      <c r="U996">
        <f t="shared" si="432"/>
        <v>42</v>
      </c>
      <c r="V996">
        <f t="shared" si="433"/>
        <v>45</v>
      </c>
      <c r="W996">
        <f t="shared" si="434"/>
        <v>47</v>
      </c>
      <c r="X996">
        <f t="shared" si="435"/>
        <v>50</v>
      </c>
      <c r="Y996">
        <f t="shared" si="436"/>
        <v>51</v>
      </c>
      <c r="Z996">
        <f t="shared" si="437"/>
        <v>-1</v>
      </c>
      <c r="AA996">
        <f t="shared" si="438"/>
        <v>-1</v>
      </c>
      <c r="AB996">
        <f t="shared" si="439"/>
        <v>-1</v>
      </c>
      <c r="AC996" t="b">
        <f t="shared" si="440"/>
        <v>0</v>
      </c>
      <c r="AE996">
        <f t="shared" si="441"/>
        <v>1</v>
      </c>
      <c r="AF996">
        <f t="shared" si="442"/>
        <v>1</v>
      </c>
      <c r="AG996">
        <f t="shared" si="443"/>
        <v>1</v>
      </c>
      <c r="AH996">
        <f t="shared" si="444"/>
        <v>1</v>
      </c>
      <c r="AI996">
        <f t="shared" si="445"/>
        <v>1</v>
      </c>
      <c r="AJ996">
        <f t="shared" si="446"/>
        <v>1</v>
      </c>
      <c r="AK996">
        <f t="shared" si="447"/>
        <v>1</v>
      </c>
      <c r="AL996">
        <f t="shared" si="448"/>
        <v>1</v>
      </c>
      <c r="AM996">
        <f t="shared" si="449"/>
        <v>8</v>
      </c>
    </row>
    <row r="997" spans="1:39" x14ac:dyDescent="0.3">
      <c r="A997">
        <v>35</v>
      </c>
      <c r="B997">
        <v>32</v>
      </c>
      <c r="C997">
        <v>29</v>
      </c>
      <c r="D997">
        <v>27</v>
      </c>
      <c r="E997">
        <v>26</v>
      </c>
      <c r="J997">
        <f t="shared" si="422"/>
        <v>1</v>
      </c>
      <c r="K997">
        <f t="shared" si="423"/>
        <v>35</v>
      </c>
      <c r="L997">
        <f t="shared" si="424"/>
        <v>32</v>
      </c>
      <c r="M997">
        <f t="shared" si="425"/>
        <v>29</v>
      </c>
      <c r="N997">
        <f t="shared" si="426"/>
        <v>27</v>
      </c>
      <c r="O997">
        <f t="shared" si="427"/>
        <v>26</v>
      </c>
      <c r="P997">
        <f t="shared" si="428"/>
        <v>9999</v>
      </c>
      <c r="Q997">
        <f t="shared" si="429"/>
        <v>9999</v>
      </c>
      <c r="R997">
        <f t="shared" si="430"/>
        <v>9999</v>
      </c>
      <c r="S997" t="b">
        <f t="shared" si="431"/>
        <v>0</v>
      </c>
      <c r="U997">
        <f t="shared" si="432"/>
        <v>35</v>
      </c>
      <c r="V997">
        <f t="shared" si="433"/>
        <v>32</v>
      </c>
      <c r="W997">
        <f t="shared" si="434"/>
        <v>29</v>
      </c>
      <c r="X997">
        <f t="shared" si="435"/>
        <v>27</v>
      </c>
      <c r="Y997">
        <f t="shared" si="436"/>
        <v>26</v>
      </c>
      <c r="Z997">
        <f t="shared" si="437"/>
        <v>-1</v>
      </c>
      <c r="AA997">
        <f t="shared" si="438"/>
        <v>-1</v>
      </c>
      <c r="AB997">
        <f t="shared" si="439"/>
        <v>-1</v>
      </c>
      <c r="AC997" t="b">
        <f t="shared" si="440"/>
        <v>1</v>
      </c>
      <c r="AE997">
        <f t="shared" si="441"/>
        <v>1</v>
      </c>
      <c r="AF997">
        <f t="shared" si="442"/>
        <v>1</v>
      </c>
      <c r="AG997">
        <f t="shared" si="443"/>
        <v>1</v>
      </c>
      <c r="AH997">
        <f t="shared" si="444"/>
        <v>1</v>
      </c>
      <c r="AI997">
        <f t="shared" si="445"/>
        <v>1</v>
      </c>
      <c r="AJ997">
        <f t="shared" si="446"/>
        <v>1</v>
      </c>
      <c r="AK997">
        <f t="shared" si="447"/>
        <v>1</v>
      </c>
      <c r="AL997">
        <f t="shared" si="448"/>
        <v>1</v>
      </c>
      <c r="AM997">
        <f t="shared" si="449"/>
        <v>8</v>
      </c>
    </row>
    <row r="998" spans="1:39" x14ac:dyDescent="0.3">
      <c r="A998">
        <v>28</v>
      </c>
      <c r="B998">
        <v>29</v>
      </c>
      <c r="C998">
        <v>32</v>
      </c>
      <c r="D998">
        <v>35</v>
      </c>
      <c r="E998">
        <v>37</v>
      </c>
      <c r="F998">
        <v>39</v>
      </c>
      <c r="G998">
        <v>40</v>
      </c>
      <c r="H998">
        <v>43</v>
      </c>
      <c r="J998">
        <f t="shared" si="422"/>
        <v>1</v>
      </c>
      <c r="K998">
        <f t="shared" si="423"/>
        <v>28</v>
      </c>
      <c r="L998">
        <f t="shared" si="424"/>
        <v>29</v>
      </c>
      <c r="M998">
        <f t="shared" si="425"/>
        <v>32</v>
      </c>
      <c r="N998">
        <f t="shared" si="426"/>
        <v>35</v>
      </c>
      <c r="O998">
        <f t="shared" si="427"/>
        <v>37</v>
      </c>
      <c r="P998">
        <f t="shared" si="428"/>
        <v>39</v>
      </c>
      <c r="Q998">
        <f t="shared" si="429"/>
        <v>40</v>
      </c>
      <c r="R998">
        <f t="shared" si="430"/>
        <v>43</v>
      </c>
      <c r="S998" t="b">
        <f t="shared" si="431"/>
        <v>1</v>
      </c>
      <c r="U998">
        <f t="shared" si="432"/>
        <v>28</v>
      </c>
      <c r="V998">
        <f t="shared" si="433"/>
        <v>29</v>
      </c>
      <c r="W998">
        <f t="shared" si="434"/>
        <v>32</v>
      </c>
      <c r="X998">
        <f t="shared" si="435"/>
        <v>35</v>
      </c>
      <c r="Y998">
        <f t="shared" si="436"/>
        <v>37</v>
      </c>
      <c r="Z998">
        <f t="shared" si="437"/>
        <v>39</v>
      </c>
      <c r="AA998">
        <f t="shared" si="438"/>
        <v>40</v>
      </c>
      <c r="AB998">
        <f t="shared" si="439"/>
        <v>43</v>
      </c>
      <c r="AC998" t="b">
        <f t="shared" si="440"/>
        <v>0</v>
      </c>
      <c r="AE998">
        <f t="shared" si="441"/>
        <v>1</v>
      </c>
      <c r="AF998">
        <f t="shared" si="442"/>
        <v>1</v>
      </c>
      <c r="AG998">
        <f t="shared" si="443"/>
        <v>1</v>
      </c>
      <c r="AH998">
        <f t="shared" si="444"/>
        <v>1</v>
      </c>
      <c r="AI998">
        <f t="shared" si="445"/>
        <v>1</v>
      </c>
      <c r="AJ998">
        <f t="shared" si="446"/>
        <v>1</v>
      </c>
      <c r="AK998">
        <f t="shared" si="447"/>
        <v>1</v>
      </c>
      <c r="AL998">
        <f t="shared" si="448"/>
        <v>1</v>
      </c>
      <c r="AM998">
        <f t="shared" si="449"/>
        <v>8</v>
      </c>
    </row>
    <row r="999" spans="1:39" x14ac:dyDescent="0.3">
      <c r="A999">
        <v>82</v>
      </c>
      <c r="B999">
        <v>79</v>
      </c>
      <c r="C999">
        <v>77</v>
      </c>
      <c r="D999">
        <v>74</v>
      </c>
      <c r="E999">
        <v>72</v>
      </c>
      <c r="F999">
        <v>70</v>
      </c>
      <c r="G999">
        <v>69</v>
      </c>
      <c r="H999">
        <v>67</v>
      </c>
      <c r="J999">
        <f t="shared" si="422"/>
        <v>1</v>
      </c>
      <c r="K999">
        <f t="shared" si="423"/>
        <v>82</v>
      </c>
      <c r="L999">
        <f t="shared" si="424"/>
        <v>79</v>
      </c>
      <c r="M999">
        <f t="shared" si="425"/>
        <v>77</v>
      </c>
      <c r="N999">
        <f t="shared" si="426"/>
        <v>74</v>
      </c>
      <c r="O999">
        <f t="shared" si="427"/>
        <v>72</v>
      </c>
      <c r="P999">
        <f t="shared" si="428"/>
        <v>70</v>
      </c>
      <c r="Q999">
        <f t="shared" si="429"/>
        <v>69</v>
      </c>
      <c r="R999">
        <f t="shared" si="430"/>
        <v>67</v>
      </c>
      <c r="S999" t="b">
        <f t="shared" si="431"/>
        <v>0</v>
      </c>
      <c r="U999">
        <f t="shared" si="432"/>
        <v>82</v>
      </c>
      <c r="V999">
        <f t="shared" si="433"/>
        <v>79</v>
      </c>
      <c r="W999">
        <f t="shared" si="434"/>
        <v>77</v>
      </c>
      <c r="X999">
        <f t="shared" si="435"/>
        <v>74</v>
      </c>
      <c r="Y999">
        <f t="shared" si="436"/>
        <v>72</v>
      </c>
      <c r="Z999">
        <f t="shared" si="437"/>
        <v>70</v>
      </c>
      <c r="AA999">
        <f t="shared" si="438"/>
        <v>69</v>
      </c>
      <c r="AB999">
        <f t="shared" si="439"/>
        <v>67</v>
      </c>
      <c r="AC999" t="b">
        <f t="shared" si="440"/>
        <v>1</v>
      </c>
      <c r="AE999">
        <f t="shared" si="441"/>
        <v>1</v>
      </c>
      <c r="AF999">
        <f t="shared" si="442"/>
        <v>1</v>
      </c>
      <c r="AG999">
        <f t="shared" si="443"/>
        <v>1</v>
      </c>
      <c r="AH999">
        <f t="shared" si="444"/>
        <v>1</v>
      </c>
      <c r="AI999">
        <f t="shared" si="445"/>
        <v>1</v>
      </c>
      <c r="AJ999">
        <f t="shared" si="446"/>
        <v>1</v>
      </c>
      <c r="AK999">
        <f t="shared" si="447"/>
        <v>1</v>
      </c>
      <c r="AL999">
        <f t="shared" si="448"/>
        <v>1</v>
      </c>
      <c r="AM999">
        <f t="shared" si="449"/>
        <v>8</v>
      </c>
    </row>
    <row r="1000" spans="1:39" x14ac:dyDescent="0.3">
      <c r="A1000">
        <v>66</v>
      </c>
      <c r="B1000">
        <v>63</v>
      </c>
      <c r="C1000">
        <v>60</v>
      </c>
      <c r="D1000">
        <v>57</v>
      </c>
      <c r="E1000">
        <v>54</v>
      </c>
      <c r="J1000">
        <f t="shared" si="422"/>
        <v>1</v>
      </c>
      <c r="K1000">
        <f t="shared" si="423"/>
        <v>66</v>
      </c>
      <c r="L1000">
        <f t="shared" si="424"/>
        <v>63</v>
      </c>
      <c r="M1000">
        <f t="shared" si="425"/>
        <v>60</v>
      </c>
      <c r="N1000">
        <f t="shared" si="426"/>
        <v>57</v>
      </c>
      <c r="O1000">
        <f t="shared" si="427"/>
        <v>54</v>
      </c>
      <c r="P1000">
        <f t="shared" si="428"/>
        <v>9999</v>
      </c>
      <c r="Q1000">
        <f t="shared" si="429"/>
        <v>9999</v>
      </c>
      <c r="R1000">
        <f t="shared" si="430"/>
        <v>9999</v>
      </c>
      <c r="S1000" t="b">
        <f t="shared" si="431"/>
        <v>0</v>
      </c>
      <c r="U1000">
        <f t="shared" si="432"/>
        <v>66</v>
      </c>
      <c r="V1000">
        <f t="shared" si="433"/>
        <v>63</v>
      </c>
      <c r="W1000">
        <f t="shared" si="434"/>
        <v>60</v>
      </c>
      <c r="X1000">
        <f t="shared" si="435"/>
        <v>57</v>
      </c>
      <c r="Y1000">
        <f t="shared" si="436"/>
        <v>54</v>
      </c>
      <c r="Z1000">
        <f t="shared" si="437"/>
        <v>-1</v>
      </c>
      <c r="AA1000">
        <f t="shared" si="438"/>
        <v>-1</v>
      </c>
      <c r="AB1000">
        <f t="shared" si="439"/>
        <v>-1</v>
      </c>
      <c r="AC1000" t="b">
        <f t="shared" si="440"/>
        <v>1</v>
      </c>
      <c r="AE1000">
        <f t="shared" si="441"/>
        <v>1</v>
      </c>
      <c r="AF1000">
        <f t="shared" si="442"/>
        <v>1</v>
      </c>
      <c r="AG1000">
        <f t="shared" si="443"/>
        <v>1</v>
      </c>
      <c r="AH1000">
        <f t="shared" si="444"/>
        <v>1</v>
      </c>
      <c r="AI1000">
        <f t="shared" si="445"/>
        <v>1</v>
      </c>
      <c r="AJ1000">
        <f t="shared" si="446"/>
        <v>1</v>
      </c>
      <c r="AK1000">
        <f t="shared" si="447"/>
        <v>1</v>
      </c>
      <c r="AL1000">
        <f t="shared" si="448"/>
        <v>1</v>
      </c>
      <c r="AM1000">
        <f t="shared" si="449"/>
        <v>8</v>
      </c>
    </row>
    <row r="1001" spans="1:39" x14ac:dyDescent="0.3">
      <c r="A1001">
        <v>20</v>
      </c>
      <c r="B1001">
        <v>23</v>
      </c>
      <c r="C1001">
        <v>26</v>
      </c>
      <c r="D1001">
        <v>28</v>
      </c>
      <c r="E1001">
        <v>30</v>
      </c>
      <c r="F1001">
        <v>31</v>
      </c>
      <c r="G1001">
        <v>34</v>
      </c>
      <c r="H1001">
        <v>35</v>
      </c>
      <c r="J1001">
        <f t="shared" si="422"/>
        <v>1</v>
      </c>
      <c r="K1001">
        <f t="shared" si="423"/>
        <v>20</v>
      </c>
      <c r="L1001">
        <f t="shared" si="424"/>
        <v>23</v>
      </c>
      <c r="M1001">
        <f t="shared" si="425"/>
        <v>26</v>
      </c>
      <c r="N1001">
        <f t="shared" si="426"/>
        <v>28</v>
      </c>
      <c r="O1001">
        <f t="shared" si="427"/>
        <v>30</v>
      </c>
      <c r="P1001">
        <f t="shared" si="428"/>
        <v>31</v>
      </c>
      <c r="Q1001">
        <f t="shared" si="429"/>
        <v>34</v>
      </c>
      <c r="R1001">
        <f t="shared" si="430"/>
        <v>35</v>
      </c>
      <c r="S1001" t="b">
        <f t="shared" si="431"/>
        <v>1</v>
      </c>
      <c r="U1001">
        <f t="shared" si="432"/>
        <v>20</v>
      </c>
      <c r="V1001">
        <f t="shared" si="433"/>
        <v>23</v>
      </c>
      <c r="W1001">
        <f t="shared" si="434"/>
        <v>26</v>
      </c>
      <c r="X1001">
        <f t="shared" si="435"/>
        <v>28</v>
      </c>
      <c r="Y1001">
        <f t="shared" si="436"/>
        <v>30</v>
      </c>
      <c r="Z1001">
        <f t="shared" si="437"/>
        <v>31</v>
      </c>
      <c r="AA1001">
        <f t="shared" si="438"/>
        <v>34</v>
      </c>
      <c r="AB1001">
        <f t="shared" si="439"/>
        <v>35</v>
      </c>
      <c r="AC1001" t="b">
        <f t="shared" si="440"/>
        <v>0</v>
      </c>
      <c r="AE1001">
        <f t="shared" si="441"/>
        <v>1</v>
      </c>
      <c r="AF1001">
        <f t="shared" si="442"/>
        <v>1</v>
      </c>
      <c r="AG1001">
        <f t="shared" si="443"/>
        <v>1</v>
      </c>
      <c r="AH1001">
        <f t="shared" si="444"/>
        <v>1</v>
      </c>
      <c r="AI1001">
        <f t="shared" si="445"/>
        <v>1</v>
      </c>
      <c r="AJ1001">
        <f t="shared" si="446"/>
        <v>1</v>
      </c>
      <c r="AK1001">
        <f t="shared" si="447"/>
        <v>1</v>
      </c>
      <c r="AL1001">
        <f t="shared" si="448"/>
        <v>1</v>
      </c>
      <c r="AM1001">
        <f t="shared" si="449"/>
        <v>8</v>
      </c>
    </row>
  </sheetData>
  <autoFilter ref="A1:AM1" xr:uid="{11C2165D-8945-468C-951E-DC603AA52F8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47FD-C543-4066-8B31-E5AE3BA23FA1}">
  <dimension ref="A1:A1000"/>
  <sheetViews>
    <sheetView tabSelected="1" topLeftCell="A946" workbookViewId="0">
      <selection activeCell="F996" sqref="F996"/>
    </sheetView>
  </sheetViews>
  <sheetFormatPr defaultRowHeight="14.4" x14ac:dyDescent="0.3"/>
  <sheetData>
    <row r="1" spans="1:1" x14ac:dyDescent="0.3">
      <c r="A1">
        <f>--OR(Full!J2,'1'!J2,'2'!J2,'3'!J2,'4'!J2,'5'!J2,'6'!J2,'7'!J2,'8'!J2)</f>
        <v>1</v>
      </c>
    </row>
    <row r="2" spans="1:1" x14ac:dyDescent="0.3">
      <c r="A2">
        <f>--OR(Full!J3,'1'!J3,'2'!J3,'3'!J3,'4'!J3,'5'!J3,'6'!J3,'7'!J3,'8'!J3)</f>
        <v>1</v>
      </c>
    </row>
    <row r="3" spans="1:1" x14ac:dyDescent="0.3">
      <c r="A3">
        <f>--OR(Full!J4,'1'!J4,'2'!J4,'3'!J4,'4'!J4,'5'!J4,'6'!J4,'7'!J4,'8'!J4)</f>
        <v>1</v>
      </c>
    </row>
    <row r="4" spans="1:1" x14ac:dyDescent="0.3">
      <c r="A4">
        <f>--OR(Full!J5,'1'!J5,'2'!J5,'3'!J5,'4'!J5,'5'!J5,'6'!J5,'7'!J5,'8'!J5)</f>
        <v>1</v>
      </c>
    </row>
    <row r="5" spans="1:1" x14ac:dyDescent="0.3">
      <c r="A5">
        <f>--OR(Full!J6,'1'!J6,'2'!J6,'3'!J6,'4'!J6,'5'!J6,'6'!J6,'7'!J6,'8'!J6)</f>
        <v>0</v>
      </c>
    </row>
    <row r="6" spans="1:1" x14ac:dyDescent="0.3">
      <c r="A6">
        <f>--OR(Full!J7,'1'!J7,'2'!J7,'3'!J7,'4'!J7,'5'!J7,'6'!J7,'7'!J7,'8'!J7)</f>
        <v>0</v>
      </c>
    </row>
    <row r="7" spans="1:1" x14ac:dyDescent="0.3">
      <c r="A7">
        <f>--OR(Full!J8,'1'!J8,'2'!J8,'3'!J8,'4'!J8,'5'!J8,'6'!J8,'7'!J8,'8'!J8)</f>
        <v>0</v>
      </c>
    </row>
    <row r="8" spans="1:1" x14ac:dyDescent="0.3">
      <c r="A8">
        <f>--OR(Full!J9,'1'!J9,'2'!J9,'3'!J9,'4'!J9,'5'!J9,'6'!J9,'7'!J9,'8'!J9)</f>
        <v>1</v>
      </c>
    </row>
    <row r="9" spans="1:1" x14ac:dyDescent="0.3">
      <c r="A9">
        <f>--OR(Full!J10,'1'!J10,'2'!J10,'3'!J10,'4'!J10,'5'!J10,'6'!J10,'7'!J10,'8'!J10)</f>
        <v>0</v>
      </c>
    </row>
    <row r="10" spans="1:1" x14ac:dyDescent="0.3">
      <c r="A10">
        <f>--OR(Full!J11,'1'!J11,'2'!J11,'3'!J11,'4'!J11,'5'!J11,'6'!J11,'7'!J11,'8'!J11)</f>
        <v>1</v>
      </c>
    </row>
    <row r="11" spans="1:1" x14ac:dyDescent="0.3">
      <c r="A11">
        <f>--OR(Full!J12,'1'!J12,'2'!J12,'3'!J12,'4'!J12,'5'!J12,'6'!J12,'7'!J12,'8'!J12)</f>
        <v>0</v>
      </c>
    </row>
    <row r="12" spans="1:1" x14ac:dyDescent="0.3">
      <c r="A12">
        <f>--OR(Full!J13,'1'!J13,'2'!J13,'3'!J13,'4'!J13,'5'!J13,'6'!J13,'7'!J13,'8'!J13)</f>
        <v>0</v>
      </c>
    </row>
    <row r="13" spans="1:1" x14ac:dyDescent="0.3">
      <c r="A13">
        <f>--OR(Full!J14,'1'!J14,'2'!J14,'3'!J14,'4'!J14,'5'!J14,'6'!J14,'7'!J14,'8'!J14)</f>
        <v>0</v>
      </c>
    </row>
    <row r="14" spans="1:1" x14ac:dyDescent="0.3">
      <c r="A14">
        <f>--OR(Full!J15,'1'!J15,'2'!J15,'3'!J15,'4'!J15,'5'!J15,'6'!J15,'7'!J15,'8'!J15)</f>
        <v>0</v>
      </c>
    </row>
    <row r="15" spans="1:1" x14ac:dyDescent="0.3">
      <c r="A15">
        <f>--OR(Full!J16,'1'!J16,'2'!J16,'3'!J16,'4'!J16,'5'!J16,'6'!J16,'7'!J16,'8'!J16)</f>
        <v>0</v>
      </c>
    </row>
    <row r="16" spans="1:1" x14ac:dyDescent="0.3">
      <c r="A16">
        <f>--OR(Full!J17,'1'!J17,'2'!J17,'3'!J17,'4'!J17,'5'!J17,'6'!J17,'7'!J17,'8'!J17)</f>
        <v>1</v>
      </c>
    </row>
    <row r="17" spans="1:1" x14ac:dyDescent="0.3">
      <c r="A17">
        <f>--OR(Full!J18,'1'!J18,'2'!J18,'3'!J18,'4'!J18,'5'!J18,'6'!J18,'7'!J18,'8'!J18)</f>
        <v>0</v>
      </c>
    </row>
    <row r="18" spans="1:1" x14ac:dyDescent="0.3">
      <c r="A18">
        <f>--OR(Full!J19,'1'!J19,'2'!J19,'3'!J19,'4'!J19,'5'!J19,'6'!J19,'7'!J19,'8'!J19)</f>
        <v>0</v>
      </c>
    </row>
    <row r="19" spans="1:1" x14ac:dyDescent="0.3">
      <c r="A19">
        <f>--OR(Full!J20,'1'!J20,'2'!J20,'3'!J20,'4'!J20,'5'!J20,'6'!J20,'7'!J20,'8'!J20)</f>
        <v>0</v>
      </c>
    </row>
    <row r="20" spans="1:1" x14ac:dyDescent="0.3">
      <c r="A20">
        <f>--OR(Full!J21,'1'!J21,'2'!J21,'3'!J21,'4'!J21,'5'!J21,'6'!J21,'7'!J21,'8'!J21)</f>
        <v>0</v>
      </c>
    </row>
    <row r="21" spans="1:1" x14ac:dyDescent="0.3">
      <c r="A21">
        <f>--OR(Full!J22,'1'!J22,'2'!J22,'3'!J22,'4'!J22,'5'!J22,'6'!J22,'7'!J22,'8'!J22)</f>
        <v>1</v>
      </c>
    </row>
    <row r="22" spans="1:1" x14ac:dyDescent="0.3">
      <c r="A22">
        <f>--OR(Full!J23,'1'!J23,'2'!J23,'3'!J23,'4'!J23,'5'!J23,'6'!J23,'7'!J23,'8'!J23)</f>
        <v>0</v>
      </c>
    </row>
    <row r="23" spans="1:1" x14ac:dyDescent="0.3">
      <c r="A23">
        <f>--OR(Full!J24,'1'!J24,'2'!J24,'3'!J24,'4'!J24,'5'!J24,'6'!J24,'7'!J24,'8'!J24)</f>
        <v>0</v>
      </c>
    </row>
    <row r="24" spans="1:1" x14ac:dyDescent="0.3">
      <c r="A24">
        <f>--OR(Full!J25,'1'!J25,'2'!J25,'3'!J25,'4'!J25,'5'!J25,'6'!J25,'7'!J25,'8'!J25)</f>
        <v>0</v>
      </c>
    </row>
    <row r="25" spans="1:1" x14ac:dyDescent="0.3">
      <c r="A25">
        <f>--OR(Full!J26,'1'!J26,'2'!J26,'3'!J26,'4'!J26,'5'!J26,'6'!J26,'7'!J26,'8'!J26)</f>
        <v>1</v>
      </c>
    </row>
    <row r="26" spans="1:1" x14ac:dyDescent="0.3">
      <c r="A26">
        <f>--OR(Full!J27,'1'!J27,'2'!J27,'3'!J27,'4'!J27,'5'!J27,'6'!J27,'7'!J27,'8'!J27)</f>
        <v>0</v>
      </c>
    </row>
    <row r="27" spans="1:1" x14ac:dyDescent="0.3">
      <c r="A27">
        <f>--OR(Full!J28,'1'!J28,'2'!J28,'3'!J28,'4'!J28,'5'!J28,'6'!J28,'7'!J28,'8'!J28)</f>
        <v>0</v>
      </c>
    </row>
    <row r="28" spans="1:1" x14ac:dyDescent="0.3">
      <c r="A28">
        <f>--OR(Full!J29,'1'!J29,'2'!J29,'3'!J29,'4'!J29,'5'!J29,'6'!J29,'7'!J29,'8'!J29)</f>
        <v>0</v>
      </c>
    </row>
    <row r="29" spans="1:1" x14ac:dyDescent="0.3">
      <c r="A29">
        <f>--OR(Full!J30,'1'!J30,'2'!J30,'3'!J30,'4'!J30,'5'!J30,'6'!J30,'7'!J30,'8'!J30)</f>
        <v>0</v>
      </c>
    </row>
    <row r="30" spans="1:1" x14ac:dyDescent="0.3">
      <c r="A30">
        <f>--OR(Full!J31,'1'!J31,'2'!J31,'3'!J31,'4'!J31,'5'!J31,'6'!J31,'7'!J31,'8'!J31)</f>
        <v>0</v>
      </c>
    </row>
    <row r="31" spans="1:1" x14ac:dyDescent="0.3">
      <c r="A31">
        <f>--OR(Full!J32,'1'!J32,'2'!J32,'3'!J32,'4'!J32,'5'!J32,'6'!J32,'7'!J32,'8'!J32)</f>
        <v>0</v>
      </c>
    </row>
    <row r="32" spans="1:1" x14ac:dyDescent="0.3">
      <c r="A32">
        <f>--OR(Full!J33,'1'!J33,'2'!J33,'3'!J33,'4'!J33,'5'!J33,'6'!J33,'7'!J33,'8'!J33)</f>
        <v>0</v>
      </c>
    </row>
    <row r="33" spans="1:1" x14ac:dyDescent="0.3">
      <c r="A33">
        <f>--OR(Full!J34,'1'!J34,'2'!J34,'3'!J34,'4'!J34,'5'!J34,'6'!J34,'7'!J34,'8'!J34)</f>
        <v>0</v>
      </c>
    </row>
    <row r="34" spans="1:1" x14ac:dyDescent="0.3">
      <c r="A34">
        <f>--OR(Full!J35,'1'!J35,'2'!J35,'3'!J35,'4'!J35,'5'!J35,'6'!J35,'7'!J35,'8'!J35)</f>
        <v>0</v>
      </c>
    </row>
    <row r="35" spans="1:1" x14ac:dyDescent="0.3">
      <c r="A35">
        <f>--OR(Full!J36,'1'!J36,'2'!J36,'3'!J36,'4'!J36,'5'!J36,'6'!J36,'7'!J36,'8'!J36)</f>
        <v>0</v>
      </c>
    </row>
    <row r="36" spans="1:1" x14ac:dyDescent="0.3">
      <c r="A36">
        <f>--OR(Full!J37,'1'!J37,'2'!J37,'3'!J37,'4'!J37,'5'!J37,'6'!J37,'7'!J37,'8'!J37)</f>
        <v>0</v>
      </c>
    </row>
    <row r="37" spans="1:1" x14ac:dyDescent="0.3">
      <c r="A37">
        <f>--OR(Full!J38,'1'!J38,'2'!J38,'3'!J38,'4'!J38,'5'!J38,'6'!J38,'7'!J38,'8'!J38)</f>
        <v>0</v>
      </c>
    </row>
    <row r="38" spans="1:1" x14ac:dyDescent="0.3">
      <c r="A38">
        <f>--OR(Full!J39,'1'!J39,'2'!J39,'3'!J39,'4'!J39,'5'!J39,'6'!J39,'7'!J39,'8'!J39)</f>
        <v>0</v>
      </c>
    </row>
    <row r="39" spans="1:1" x14ac:dyDescent="0.3">
      <c r="A39">
        <f>--OR(Full!J40,'1'!J40,'2'!J40,'3'!J40,'4'!J40,'5'!J40,'6'!J40,'7'!J40,'8'!J40)</f>
        <v>0</v>
      </c>
    </row>
    <row r="40" spans="1:1" x14ac:dyDescent="0.3">
      <c r="A40">
        <f>--OR(Full!J41,'1'!J41,'2'!J41,'3'!J41,'4'!J41,'5'!J41,'6'!J41,'7'!J41,'8'!J41)</f>
        <v>0</v>
      </c>
    </row>
    <row r="41" spans="1:1" x14ac:dyDescent="0.3">
      <c r="A41">
        <f>--OR(Full!J42,'1'!J42,'2'!J42,'3'!J42,'4'!J42,'5'!J42,'6'!J42,'7'!J42,'8'!J42)</f>
        <v>0</v>
      </c>
    </row>
    <row r="42" spans="1:1" x14ac:dyDescent="0.3">
      <c r="A42">
        <f>--OR(Full!J43,'1'!J43,'2'!J43,'3'!J43,'4'!J43,'5'!J43,'6'!J43,'7'!J43,'8'!J43)</f>
        <v>0</v>
      </c>
    </row>
    <row r="43" spans="1:1" x14ac:dyDescent="0.3">
      <c r="A43">
        <f>--OR(Full!J44,'1'!J44,'2'!J44,'3'!J44,'4'!J44,'5'!J44,'6'!J44,'7'!J44,'8'!J44)</f>
        <v>0</v>
      </c>
    </row>
    <row r="44" spans="1:1" x14ac:dyDescent="0.3">
      <c r="A44">
        <f>--OR(Full!J45,'1'!J45,'2'!J45,'3'!J45,'4'!J45,'5'!J45,'6'!J45,'7'!J45,'8'!J45)</f>
        <v>0</v>
      </c>
    </row>
    <row r="45" spans="1:1" x14ac:dyDescent="0.3">
      <c r="A45">
        <f>--OR(Full!J46,'1'!J46,'2'!J46,'3'!J46,'4'!J46,'5'!J46,'6'!J46,'7'!J46,'8'!J46)</f>
        <v>1</v>
      </c>
    </row>
    <row r="46" spans="1:1" x14ac:dyDescent="0.3">
      <c r="A46">
        <f>--OR(Full!J47,'1'!J47,'2'!J47,'3'!J47,'4'!J47,'5'!J47,'6'!J47,'7'!J47,'8'!J47)</f>
        <v>0</v>
      </c>
    </row>
    <row r="47" spans="1:1" x14ac:dyDescent="0.3">
      <c r="A47">
        <f>--OR(Full!J48,'1'!J48,'2'!J48,'3'!J48,'4'!J48,'5'!J48,'6'!J48,'7'!J48,'8'!J48)</f>
        <v>0</v>
      </c>
    </row>
    <row r="48" spans="1:1" x14ac:dyDescent="0.3">
      <c r="A48">
        <f>--OR(Full!J49,'1'!J49,'2'!J49,'3'!J49,'4'!J49,'5'!J49,'6'!J49,'7'!J49,'8'!J49)</f>
        <v>0</v>
      </c>
    </row>
    <row r="49" spans="1:1" x14ac:dyDescent="0.3">
      <c r="A49">
        <f>--OR(Full!J50,'1'!J50,'2'!J50,'3'!J50,'4'!J50,'5'!J50,'6'!J50,'7'!J50,'8'!J50)</f>
        <v>0</v>
      </c>
    </row>
    <row r="50" spans="1:1" x14ac:dyDescent="0.3">
      <c r="A50">
        <f>--OR(Full!J51,'1'!J51,'2'!J51,'3'!J51,'4'!J51,'5'!J51,'6'!J51,'7'!J51,'8'!J51)</f>
        <v>1</v>
      </c>
    </row>
    <row r="51" spans="1:1" x14ac:dyDescent="0.3">
      <c r="A51">
        <f>--OR(Full!J52,'1'!J52,'2'!J52,'3'!J52,'4'!J52,'5'!J52,'6'!J52,'7'!J52,'8'!J52)</f>
        <v>0</v>
      </c>
    </row>
    <row r="52" spans="1:1" x14ac:dyDescent="0.3">
      <c r="A52">
        <f>--OR(Full!J53,'1'!J53,'2'!J53,'3'!J53,'4'!J53,'5'!J53,'6'!J53,'7'!J53,'8'!J53)</f>
        <v>0</v>
      </c>
    </row>
    <row r="53" spans="1:1" x14ac:dyDescent="0.3">
      <c r="A53">
        <f>--OR(Full!J54,'1'!J54,'2'!J54,'3'!J54,'4'!J54,'5'!J54,'6'!J54,'7'!J54,'8'!J54)</f>
        <v>0</v>
      </c>
    </row>
    <row r="54" spans="1:1" x14ac:dyDescent="0.3">
      <c r="A54">
        <f>--OR(Full!J55,'1'!J55,'2'!J55,'3'!J55,'4'!J55,'5'!J55,'6'!J55,'7'!J55,'8'!J55)</f>
        <v>0</v>
      </c>
    </row>
    <row r="55" spans="1:1" x14ac:dyDescent="0.3">
      <c r="A55">
        <f>--OR(Full!J56,'1'!J56,'2'!J56,'3'!J56,'4'!J56,'5'!J56,'6'!J56,'7'!J56,'8'!J56)</f>
        <v>0</v>
      </c>
    </row>
    <row r="56" spans="1:1" x14ac:dyDescent="0.3">
      <c r="A56">
        <f>--OR(Full!J57,'1'!J57,'2'!J57,'3'!J57,'4'!J57,'5'!J57,'6'!J57,'7'!J57,'8'!J57)</f>
        <v>0</v>
      </c>
    </row>
    <row r="57" spans="1:1" x14ac:dyDescent="0.3">
      <c r="A57">
        <f>--OR(Full!J58,'1'!J58,'2'!J58,'3'!J58,'4'!J58,'5'!J58,'6'!J58,'7'!J58,'8'!J58)</f>
        <v>0</v>
      </c>
    </row>
    <row r="58" spans="1:1" x14ac:dyDescent="0.3">
      <c r="A58">
        <f>--OR(Full!J59,'1'!J59,'2'!J59,'3'!J59,'4'!J59,'5'!J59,'6'!J59,'7'!J59,'8'!J59)</f>
        <v>0</v>
      </c>
    </row>
    <row r="59" spans="1:1" x14ac:dyDescent="0.3">
      <c r="A59">
        <f>--OR(Full!J60,'1'!J60,'2'!J60,'3'!J60,'4'!J60,'5'!J60,'6'!J60,'7'!J60,'8'!J60)</f>
        <v>0</v>
      </c>
    </row>
    <row r="60" spans="1:1" x14ac:dyDescent="0.3">
      <c r="A60">
        <f>--OR(Full!J61,'1'!J61,'2'!J61,'3'!J61,'4'!J61,'5'!J61,'6'!J61,'7'!J61,'8'!J61)</f>
        <v>0</v>
      </c>
    </row>
    <row r="61" spans="1:1" x14ac:dyDescent="0.3">
      <c r="A61">
        <f>--OR(Full!J62,'1'!J62,'2'!J62,'3'!J62,'4'!J62,'5'!J62,'6'!J62,'7'!J62,'8'!J62)</f>
        <v>0</v>
      </c>
    </row>
    <row r="62" spans="1:1" x14ac:dyDescent="0.3">
      <c r="A62">
        <f>--OR(Full!J63,'1'!J63,'2'!J63,'3'!J63,'4'!J63,'5'!J63,'6'!J63,'7'!J63,'8'!J63)</f>
        <v>0</v>
      </c>
    </row>
    <row r="63" spans="1:1" x14ac:dyDescent="0.3">
      <c r="A63">
        <f>--OR(Full!J64,'1'!J64,'2'!J64,'3'!J64,'4'!J64,'5'!J64,'6'!J64,'7'!J64,'8'!J64)</f>
        <v>0</v>
      </c>
    </row>
    <row r="64" spans="1:1" x14ac:dyDescent="0.3">
      <c r="A64">
        <f>--OR(Full!J65,'1'!J65,'2'!J65,'3'!J65,'4'!J65,'5'!J65,'6'!J65,'7'!J65,'8'!J65)</f>
        <v>0</v>
      </c>
    </row>
    <row r="65" spans="1:1" x14ac:dyDescent="0.3">
      <c r="A65">
        <f>--OR(Full!J66,'1'!J66,'2'!J66,'3'!J66,'4'!J66,'5'!J66,'6'!J66,'7'!J66,'8'!J66)</f>
        <v>0</v>
      </c>
    </row>
    <row r="66" spans="1:1" x14ac:dyDescent="0.3">
      <c r="A66">
        <f>--OR(Full!J67,'1'!J67,'2'!J67,'3'!J67,'4'!J67,'5'!J67,'6'!J67,'7'!J67,'8'!J67)</f>
        <v>0</v>
      </c>
    </row>
    <row r="67" spans="1:1" x14ac:dyDescent="0.3">
      <c r="A67">
        <f>--OR(Full!J68,'1'!J68,'2'!J68,'3'!J68,'4'!J68,'5'!J68,'6'!J68,'7'!J68,'8'!J68)</f>
        <v>0</v>
      </c>
    </row>
    <row r="68" spans="1:1" x14ac:dyDescent="0.3">
      <c r="A68">
        <f>--OR(Full!J69,'1'!J69,'2'!J69,'3'!J69,'4'!J69,'5'!J69,'6'!J69,'7'!J69,'8'!J69)</f>
        <v>0</v>
      </c>
    </row>
    <row r="69" spans="1:1" x14ac:dyDescent="0.3">
      <c r="A69">
        <f>--OR(Full!J70,'1'!J70,'2'!J70,'3'!J70,'4'!J70,'5'!J70,'6'!J70,'7'!J70,'8'!J70)</f>
        <v>0</v>
      </c>
    </row>
    <row r="70" spans="1:1" x14ac:dyDescent="0.3">
      <c r="A70">
        <f>--OR(Full!J71,'1'!J71,'2'!J71,'3'!J71,'4'!J71,'5'!J71,'6'!J71,'7'!J71,'8'!J71)</f>
        <v>0</v>
      </c>
    </row>
    <row r="71" spans="1:1" x14ac:dyDescent="0.3">
      <c r="A71">
        <f>--OR(Full!J72,'1'!J72,'2'!J72,'3'!J72,'4'!J72,'5'!J72,'6'!J72,'7'!J72,'8'!J72)</f>
        <v>0</v>
      </c>
    </row>
    <row r="72" spans="1:1" x14ac:dyDescent="0.3">
      <c r="A72">
        <f>--OR(Full!J73,'1'!J73,'2'!J73,'3'!J73,'4'!J73,'5'!J73,'6'!J73,'7'!J73,'8'!J73)</f>
        <v>0</v>
      </c>
    </row>
    <row r="73" spans="1:1" x14ac:dyDescent="0.3">
      <c r="A73">
        <f>--OR(Full!J74,'1'!J74,'2'!J74,'3'!J74,'4'!J74,'5'!J74,'6'!J74,'7'!J74,'8'!J74)</f>
        <v>0</v>
      </c>
    </row>
    <row r="74" spans="1:1" x14ac:dyDescent="0.3">
      <c r="A74">
        <f>--OR(Full!J75,'1'!J75,'2'!J75,'3'!J75,'4'!J75,'5'!J75,'6'!J75,'7'!J75,'8'!J75)</f>
        <v>0</v>
      </c>
    </row>
    <row r="75" spans="1:1" x14ac:dyDescent="0.3">
      <c r="A75">
        <f>--OR(Full!J76,'1'!J76,'2'!J76,'3'!J76,'4'!J76,'5'!J76,'6'!J76,'7'!J76,'8'!J76)</f>
        <v>1</v>
      </c>
    </row>
    <row r="76" spans="1:1" x14ac:dyDescent="0.3">
      <c r="A76">
        <f>--OR(Full!J77,'1'!J77,'2'!J77,'3'!J77,'4'!J77,'5'!J77,'6'!J77,'7'!J77,'8'!J77)</f>
        <v>0</v>
      </c>
    </row>
    <row r="77" spans="1:1" x14ac:dyDescent="0.3">
      <c r="A77">
        <f>--OR(Full!J78,'1'!J78,'2'!J78,'3'!J78,'4'!J78,'5'!J78,'6'!J78,'7'!J78,'8'!J78)</f>
        <v>0</v>
      </c>
    </row>
    <row r="78" spans="1:1" x14ac:dyDescent="0.3">
      <c r="A78">
        <f>--OR(Full!J79,'1'!J79,'2'!J79,'3'!J79,'4'!J79,'5'!J79,'6'!J79,'7'!J79,'8'!J79)</f>
        <v>0</v>
      </c>
    </row>
    <row r="79" spans="1:1" x14ac:dyDescent="0.3">
      <c r="A79">
        <f>--OR(Full!J80,'1'!J80,'2'!J80,'3'!J80,'4'!J80,'5'!J80,'6'!J80,'7'!J80,'8'!J80)</f>
        <v>0</v>
      </c>
    </row>
    <row r="80" spans="1:1" x14ac:dyDescent="0.3">
      <c r="A80">
        <f>--OR(Full!J81,'1'!J81,'2'!J81,'3'!J81,'4'!J81,'5'!J81,'6'!J81,'7'!J81,'8'!J81)</f>
        <v>1</v>
      </c>
    </row>
    <row r="81" spans="1:1" x14ac:dyDescent="0.3">
      <c r="A81">
        <f>--OR(Full!J82,'1'!J82,'2'!J82,'3'!J82,'4'!J82,'5'!J82,'6'!J82,'7'!J82,'8'!J82)</f>
        <v>0</v>
      </c>
    </row>
    <row r="82" spans="1:1" x14ac:dyDescent="0.3">
      <c r="A82">
        <f>--OR(Full!J83,'1'!J83,'2'!J83,'3'!J83,'4'!J83,'5'!J83,'6'!J83,'7'!J83,'8'!J83)</f>
        <v>0</v>
      </c>
    </row>
    <row r="83" spans="1:1" x14ac:dyDescent="0.3">
      <c r="A83">
        <f>--OR(Full!J84,'1'!J84,'2'!J84,'3'!J84,'4'!J84,'5'!J84,'6'!J84,'7'!J84,'8'!J84)</f>
        <v>0</v>
      </c>
    </row>
    <row r="84" spans="1:1" x14ac:dyDescent="0.3">
      <c r="A84">
        <f>--OR(Full!J85,'1'!J85,'2'!J85,'3'!J85,'4'!J85,'5'!J85,'6'!J85,'7'!J85,'8'!J85)</f>
        <v>0</v>
      </c>
    </row>
    <row r="85" spans="1:1" x14ac:dyDescent="0.3">
      <c r="A85">
        <f>--OR(Full!J86,'1'!J86,'2'!J86,'3'!J86,'4'!J86,'5'!J86,'6'!J86,'7'!J86,'8'!J86)</f>
        <v>0</v>
      </c>
    </row>
    <row r="86" spans="1:1" x14ac:dyDescent="0.3">
      <c r="A86">
        <f>--OR(Full!J87,'1'!J87,'2'!J87,'3'!J87,'4'!J87,'5'!J87,'6'!J87,'7'!J87,'8'!J87)</f>
        <v>0</v>
      </c>
    </row>
    <row r="87" spans="1:1" x14ac:dyDescent="0.3">
      <c r="A87">
        <f>--OR(Full!J88,'1'!J88,'2'!J88,'3'!J88,'4'!J88,'5'!J88,'6'!J88,'7'!J88,'8'!J88)</f>
        <v>0</v>
      </c>
    </row>
    <row r="88" spans="1:1" x14ac:dyDescent="0.3">
      <c r="A88">
        <f>--OR(Full!J89,'1'!J89,'2'!J89,'3'!J89,'4'!J89,'5'!J89,'6'!J89,'7'!J89,'8'!J89)</f>
        <v>0</v>
      </c>
    </row>
    <row r="89" spans="1:1" x14ac:dyDescent="0.3">
      <c r="A89">
        <f>--OR(Full!J90,'1'!J90,'2'!J90,'3'!J90,'4'!J90,'5'!J90,'6'!J90,'7'!J90,'8'!J90)</f>
        <v>0</v>
      </c>
    </row>
    <row r="90" spans="1:1" x14ac:dyDescent="0.3">
      <c r="A90">
        <f>--OR(Full!J91,'1'!J91,'2'!J91,'3'!J91,'4'!J91,'5'!J91,'6'!J91,'7'!J91,'8'!J91)</f>
        <v>0</v>
      </c>
    </row>
    <row r="91" spans="1:1" x14ac:dyDescent="0.3">
      <c r="A91">
        <f>--OR(Full!J92,'1'!J92,'2'!J92,'3'!J92,'4'!J92,'5'!J92,'6'!J92,'7'!J92,'8'!J92)</f>
        <v>0</v>
      </c>
    </row>
    <row r="92" spans="1:1" x14ac:dyDescent="0.3">
      <c r="A92">
        <f>--OR(Full!J93,'1'!J93,'2'!J93,'3'!J93,'4'!J93,'5'!J93,'6'!J93,'7'!J93,'8'!J93)</f>
        <v>0</v>
      </c>
    </row>
    <row r="93" spans="1:1" x14ac:dyDescent="0.3">
      <c r="A93">
        <f>--OR(Full!J94,'1'!J94,'2'!J94,'3'!J94,'4'!J94,'5'!J94,'6'!J94,'7'!J94,'8'!J94)</f>
        <v>0</v>
      </c>
    </row>
    <row r="94" spans="1:1" x14ac:dyDescent="0.3">
      <c r="A94">
        <f>--OR(Full!J95,'1'!J95,'2'!J95,'3'!J95,'4'!J95,'5'!J95,'6'!J95,'7'!J95,'8'!J95)</f>
        <v>0</v>
      </c>
    </row>
    <row r="95" spans="1:1" x14ac:dyDescent="0.3">
      <c r="A95">
        <f>--OR(Full!J96,'1'!J96,'2'!J96,'3'!J96,'4'!J96,'5'!J96,'6'!J96,'7'!J96,'8'!J96)</f>
        <v>0</v>
      </c>
    </row>
    <row r="96" spans="1:1" x14ac:dyDescent="0.3">
      <c r="A96">
        <f>--OR(Full!J97,'1'!J97,'2'!J97,'3'!J97,'4'!J97,'5'!J97,'6'!J97,'7'!J97,'8'!J97)</f>
        <v>0</v>
      </c>
    </row>
    <row r="97" spans="1:1" x14ac:dyDescent="0.3">
      <c r="A97">
        <f>--OR(Full!J98,'1'!J98,'2'!J98,'3'!J98,'4'!J98,'5'!J98,'6'!J98,'7'!J98,'8'!J98)</f>
        <v>0</v>
      </c>
    </row>
    <row r="98" spans="1:1" x14ac:dyDescent="0.3">
      <c r="A98">
        <f>--OR(Full!J99,'1'!J99,'2'!J99,'3'!J99,'4'!J99,'5'!J99,'6'!J99,'7'!J99,'8'!J99)</f>
        <v>0</v>
      </c>
    </row>
    <row r="99" spans="1:1" x14ac:dyDescent="0.3">
      <c r="A99">
        <f>--OR(Full!J100,'1'!J100,'2'!J100,'3'!J100,'4'!J100,'5'!J100,'6'!J100,'7'!J100,'8'!J100)</f>
        <v>0</v>
      </c>
    </row>
    <row r="100" spans="1:1" x14ac:dyDescent="0.3">
      <c r="A100">
        <f>--OR(Full!J101,'1'!J101,'2'!J101,'3'!J101,'4'!J101,'5'!J101,'6'!J101,'7'!J101,'8'!J101)</f>
        <v>1</v>
      </c>
    </row>
    <row r="101" spans="1:1" x14ac:dyDescent="0.3">
      <c r="A101">
        <f>--OR(Full!J102,'1'!J102,'2'!J102,'3'!J102,'4'!J102,'5'!J102,'6'!J102,'7'!J102,'8'!J102)</f>
        <v>0</v>
      </c>
    </row>
    <row r="102" spans="1:1" x14ac:dyDescent="0.3">
      <c r="A102">
        <f>--OR(Full!J103,'1'!J103,'2'!J103,'3'!J103,'4'!J103,'5'!J103,'6'!J103,'7'!J103,'8'!J103)</f>
        <v>0</v>
      </c>
    </row>
    <row r="103" spans="1:1" x14ac:dyDescent="0.3">
      <c r="A103">
        <f>--OR(Full!J104,'1'!J104,'2'!J104,'3'!J104,'4'!J104,'5'!J104,'6'!J104,'7'!J104,'8'!J104)</f>
        <v>0</v>
      </c>
    </row>
    <row r="104" spans="1:1" x14ac:dyDescent="0.3">
      <c r="A104">
        <f>--OR(Full!J105,'1'!J105,'2'!J105,'3'!J105,'4'!J105,'5'!J105,'6'!J105,'7'!J105,'8'!J105)</f>
        <v>0</v>
      </c>
    </row>
    <row r="105" spans="1:1" x14ac:dyDescent="0.3">
      <c r="A105">
        <f>--OR(Full!J106,'1'!J106,'2'!J106,'3'!J106,'4'!J106,'5'!J106,'6'!J106,'7'!J106,'8'!J106)</f>
        <v>0</v>
      </c>
    </row>
    <row r="106" spans="1:1" x14ac:dyDescent="0.3">
      <c r="A106">
        <f>--OR(Full!J107,'1'!J107,'2'!J107,'3'!J107,'4'!J107,'5'!J107,'6'!J107,'7'!J107,'8'!J107)</f>
        <v>0</v>
      </c>
    </row>
    <row r="107" spans="1:1" x14ac:dyDescent="0.3">
      <c r="A107">
        <f>--OR(Full!J108,'1'!J108,'2'!J108,'3'!J108,'4'!J108,'5'!J108,'6'!J108,'7'!J108,'8'!J108)</f>
        <v>0</v>
      </c>
    </row>
    <row r="108" spans="1:1" x14ac:dyDescent="0.3">
      <c r="A108">
        <f>--OR(Full!J109,'1'!J109,'2'!J109,'3'!J109,'4'!J109,'5'!J109,'6'!J109,'7'!J109,'8'!J109)</f>
        <v>0</v>
      </c>
    </row>
    <row r="109" spans="1:1" x14ac:dyDescent="0.3">
      <c r="A109">
        <f>--OR(Full!J110,'1'!J110,'2'!J110,'3'!J110,'4'!J110,'5'!J110,'6'!J110,'7'!J110,'8'!J110)</f>
        <v>0</v>
      </c>
    </row>
    <row r="110" spans="1:1" x14ac:dyDescent="0.3">
      <c r="A110">
        <f>--OR(Full!J111,'1'!J111,'2'!J111,'3'!J111,'4'!J111,'5'!J111,'6'!J111,'7'!J111,'8'!J111)</f>
        <v>0</v>
      </c>
    </row>
    <row r="111" spans="1:1" x14ac:dyDescent="0.3">
      <c r="A111">
        <f>--OR(Full!J112,'1'!J112,'2'!J112,'3'!J112,'4'!J112,'5'!J112,'6'!J112,'7'!J112,'8'!J112)</f>
        <v>0</v>
      </c>
    </row>
    <row r="112" spans="1:1" x14ac:dyDescent="0.3">
      <c r="A112">
        <f>--OR(Full!J113,'1'!J113,'2'!J113,'3'!J113,'4'!J113,'5'!J113,'6'!J113,'7'!J113,'8'!J113)</f>
        <v>0</v>
      </c>
    </row>
    <row r="113" spans="1:1" x14ac:dyDescent="0.3">
      <c r="A113">
        <f>--OR(Full!J114,'1'!J114,'2'!J114,'3'!J114,'4'!J114,'5'!J114,'6'!J114,'7'!J114,'8'!J114)</f>
        <v>0</v>
      </c>
    </row>
    <row r="114" spans="1:1" x14ac:dyDescent="0.3">
      <c r="A114">
        <f>--OR(Full!J115,'1'!J115,'2'!J115,'3'!J115,'4'!J115,'5'!J115,'6'!J115,'7'!J115,'8'!J115)</f>
        <v>0</v>
      </c>
    </row>
    <row r="115" spans="1:1" x14ac:dyDescent="0.3">
      <c r="A115">
        <f>--OR(Full!J116,'1'!J116,'2'!J116,'3'!J116,'4'!J116,'5'!J116,'6'!J116,'7'!J116,'8'!J116)</f>
        <v>0</v>
      </c>
    </row>
    <row r="116" spans="1:1" x14ac:dyDescent="0.3">
      <c r="A116">
        <f>--OR(Full!J117,'1'!J117,'2'!J117,'3'!J117,'4'!J117,'5'!J117,'6'!J117,'7'!J117,'8'!J117)</f>
        <v>0</v>
      </c>
    </row>
    <row r="117" spans="1:1" x14ac:dyDescent="0.3">
      <c r="A117">
        <f>--OR(Full!J118,'1'!J118,'2'!J118,'3'!J118,'4'!J118,'5'!J118,'6'!J118,'7'!J118,'8'!J118)</f>
        <v>0</v>
      </c>
    </row>
    <row r="118" spans="1:1" x14ac:dyDescent="0.3">
      <c r="A118">
        <f>--OR(Full!J119,'1'!J119,'2'!J119,'3'!J119,'4'!J119,'5'!J119,'6'!J119,'7'!J119,'8'!J119)</f>
        <v>0</v>
      </c>
    </row>
    <row r="119" spans="1:1" x14ac:dyDescent="0.3">
      <c r="A119">
        <f>--OR(Full!J120,'1'!J120,'2'!J120,'3'!J120,'4'!J120,'5'!J120,'6'!J120,'7'!J120,'8'!J120)</f>
        <v>0</v>
      </c>
    </row>
    <row r="120" spans="1:1" x14ac:dyDescent="0.3">
      <c r="A120">
        <f>--OR(Full!J121,'1'!J121,'2'!J121,'3'!J121,'4'!J121,'5'!J121,'6'!J121,'7'!J121,'8'!J121)</f>
        <v>0</v>
      </c>
    </row>
    <row r="121" spans="1:1" x14ac:dyDescent="0.3">
      <c r="A121">
        <f>--OR(Full!J122,'1'!J122,'2'!J122,'3'!J122,'4'!J122,'5'!J122,'6'!J122,'7'!J122,'8'!J122)</f>
        <v>0</v>
      </c>
    </row>
    <row r="122" spans="1:1" x14ac:dyDescent="0.3">
      <c r="A122">
        <f>--OR(Full!J123,'1'!J123,'2'!J123,'3'!J123,'4'!J123,'5'!J123,'6'!J123,'7'!J123,'8'!J123)</f>
        <v>0</v>
      </c>
    </row>
    <row r="123" spans="1:1" x14ac:dyDescent="0.3">
      <c r="A123">
        <f>--OR(Full!J124,'1'!J124,'2'!J124,'3'!J124,'4'!J124,'5'!J124,'6'!J124,'7'!J124,'8'!J124)</f>
        <v>0</v>
      </c>
    </row>
    <row r="124" spans="1:1" x14ac:dyDescent="0.3">
      <c r="A124">
        <f>--OR(Full!J125,'1'!J125,'2'!J125,'3'!J125,'4'!J125,'5'!J125,'6'!J125,'7'!J125,'8'!J125)</f>
        <v>0</v>
      </c>
    </row>
    <row r="125" spans="1:1" x14ac:dyDescent="0.3">
      <c r="A125">
        <f>--OR(Full!J126,'1'!J126,'2'!J126,'3'!J126,'4'!J126,'5'!J126,'6'!J126,'7'!J126,'8'!J126)</f>
        <v>1</v>
      </c>
    </row>
    <row r="126" spans="1:1" x14ac:dyDescent="0.3">
      <c r="A126">
        <f>--OR(Full!J127,'1'!J127,'2'!J127,'3'!J127,'4'!J127,'5'!J127,'6'!J127,'7'!J127,'8'!J127)</f>
        <v>1</v>
      </c>
    </row>
    <row r="127" spans="1:1" x14ac:dyDescent="0.3">
      <c r="A127">
        <f>--OR(Full!J128,'1'!J128,'2'!J128,'3'!J128,'4'!J128,'5'!J128,'6'!J128,'7'!J128,'8'!J128)</f>
        <v>1</v>
      </c>
    </row>
    <row r="128" spans="1:1" x14ac:dyDescent="0.3">
      <c r="A128">
        <f>--OR(Full!J129,'1'!J129,'2'!J129,'3'!J129,'4'!J129,'5'!J129,'6'!J129,'7'!J129,'8'!J129)</f>
        <v>1</v>
      </c>
    </row>
    <row r="129" spans="1:1" x14ac:dyDescent="0.3">
      <c r="A129">
        <f>--OR(Full!J130,'1'!J130,'2'!J130,'3'!J130,'4'!J130,'5'!J130,'6'!J130,'7'!J130,'8'!J130)</f>
        <v>1</v>
      </c>
    </row>
    <row r="130" spans="1:1" x14ac:dyDescent="0.3">
      <c r="A130">
        <f>--OR(Full!J131,'1'!J131,'2'!J131,'3'!J131,'4'!J131,'5'!J131,'6'!J131,'7'!J131,'8'!J131)</f>
        <v>0</v>
      </c>
    </row>
    <row r="131" spans="1:1" x14ac:dyDescent="0.3">
      <c r="A131">
        <f>--OR(Full!J132,'1'!J132,'2'!J132,'3'!J132,'4'!J132,'5'!J132,'6'!J132,'7'!J132,'8'!J132)</f>
        <v>0</v>
      </c>
    </row>
    <row r="132" spans="1:1" x14ac:dyDescent="0.3">
      <c r="A132">
        <f>--OR(Full!J133,'1'!J133,'2'!J133,'3'!J133,'4'!J133,'5'!J133,'6'!J133,'7'!J133,'8'!J133)</f>
        <v>0</v>
      </c>
    </row>
    <row r="133" spans="1:1" x14ac:dyDescent="0.3">
      <c r="A133">
        <f>--OR(Full!J134,'1'!J134,'2'!J134,'3'!J134,'4'!J134,'5'!J134,'6'!J134,'7'!J134,'8'!J134)</f>
        <v>0</v>
      </c>
    </row>
    <row r="134" spans="1:1" x14ac:dyDescent="0.3">
      <c r="A134">
        <f>--OR(Full!J135,'1'!J135,'2'!J135,'3'!J135,'4'!J135,'5'!J135,'6'!J135,'7'!J135,'8'!J135)</f>
        <v>1</v>
      </c>
    </row>
    <row r="135" spans="1:1" x14ac:dyDescent="0.3">
      <c r="A135">
        <f>--OR(Full!J136,'1'!J136,'2'!J136,'3'!J136,'4'!J136,'5'!J136,'6'!J136,'7'!J136,'8'!J136)</f>
        <v>0</v>
      </c>
    </row>
    <row r="136" spans="1:1" x14ac:dyDescent="0.3">
      <c r="A136">
        <f>--OR(Full!J137,'1'!J137,'2'!J137,'3'!J137,'4'!J137,'5'!J137,'6'!J137,'7'!J137,'8'!J137)</f>
        <v>0</v>
      </c>
    </row>
    <row r="137" spans="1:1" x14ac:dyDescent="0.3">
      <c r="A137">
        <f>--OR(Full!J138,'1'!J138,'2'!J138,'3'!J138,'4'!J138,'5'!J138,'6'!J138,'7'!J138,'8'!J138)</f>
        <v>0</v>
      </c>
    </row>
    <row r="138" spans="1:1" x14ac:dyDescent="0.3">
      <c r="A138">
        <f>--OR(Full!J139,'1'!J139,'2'!J139,'3'!J139,'4'!J139,'5'!J139,'6'!J139,'7'!J139,'8'!J139)</f>
        <v>0</v>
      </c>
    </row>
    <row r="139" spans="1:1" x14ac:dyDescent="0.3">
      <c r="A139">
        <f>--OR(Full!J140,'1'!J140,'2'!J140,'3'!J140,'4'!J140,'5'!J140,'6'!J140,'7'!J140,'8'!J140)</f>
        <v>0</v>
      </c>
    </row>
    <row r="140" spans="1:1" x14ac:dyDescent="0.3">
      <c r="A140">
        <f>--OR(Full!J141,'1'!J141,'2'!J141,'3'!J141,'4'!J141,'5'!J141,'6'!J141,'7'!J141,'8'!J141)</f>
        <v>0</v>
      </c>
    </row>
    <row r="141" spans="1:1" x14ac:dyDescent="0.3">
      <c r="A141">
        <f>--OR(Full!J142,'1'!J142,'2'!J142,'3'!J142,'4'!J142,'5'!J142,'6'!J142,'7'!J142,'8'!J142)</f>
        <v>0</v>
      </c>
    </row>
    <row r="142" spans="1:1" x14ac:dyDescent="0.3">
      <c r="A142">
        <f>--OR(Full!J143,'1'!J143,'2'!J143,'3'!J143,'4'!J143,'5'!J143,'6'!J143,'7'!J143,'8'!J143)</f>
        <v>0</v>
      </c>
    </row>
    <row r="143" spans="1:1" x14ac:dyDescent="0.3">
      <c r="A143">
        <f>--OR(Full!J144,'1'!J144,'2'!J144,'3'!J144,'4'!J144,'5'!J144,'6'!J144,'7'!J144,'8'!J144)</f>
        <v>0</v>
      </c>
    </row>
    <row r="144" spans="1:1" x14ac:dyDescent="0.3">
      <c r="A144">
        <f>--OR(Full!J145,'1'!J145,'2'!J145,'3'!J145,'4'!J145,'5'!J145,'6'!J145,'7'!J145,'8'!J145)</f>
        <v>0</v>
      </c>
    </row>
    <row r="145" spans="1:1" x14ac:dyDescent="0.3">
      <c r="A145">
        <f>--OR(Full!J146,'1'!J146,'2'!J146,'3'!J146,'4'!J146,'5'!J146,'6'!J146,'7'!J146,'8'!J146)</f>
        <v>0</v>
      </c>
    </row>
    <row r="146" spans="1:1" x14ac:dyDescent="0.3">
      <c r="A146">
        <f>--OR(Full!J147,'1'!J147,'2'!J147,'3'!J147,'4'!J147,'5'!J147,'6'!J147,'7'!J147,'8'!J147)</f>
        <v>0</v>
      </c>
    </row>
    <row r="147" spans="1:1" x14ac:dyDescent="0.3">
      <c r="A147">
        <f>--OR(Full!J148,'1'!J148,'2'!J148,'3'!J148,'4'!J148,'5'!J148,'6'!J148,'7'!J148,'8'!J148)</f>
        <v>0</v>
      </c>
    </row>
    <row r="148" spans="1:1" x14ac:dyDescent="0.3">
      <c r="A148">
        <f>--OR(Full!J149,'1'!J149,'2'!J149,'3'!J149,'4'!J149,'5'!J149,'6'!J149,'7'!J149,'8'!J149)</f>
        <v>0</v>
      </c>
    </row>
    <row r="149" spans="1:1" x14ac:dyDescent="0.3">
      <c r="A149">
        <f>--OR(Full!J150,'1'!J150,'2'!J150,'3'!J150,'4'!J150,'5'!J150,'6'!J150,'7'!J150,'8'!J150)</f>
        <v>1</v>
      </c>
    </row>
    <row r="150" spans="1:1" x14ac:dyDescent="0.3">
      <c r="A150">
        <f>--OR(Full!J151,'1'!J151,'2'!J151,'3'!J151,'4'!J151,'5'!J151,'6'!J151,'7'!J151,'8'!J151)</f>
        <v>0</v>
      </c>
    </row>
    <row r="151" spans="1:1" x14ac:dyDescent="0.3">
      <c r="A151">
        <f>--OR(Full!J152,'1'!J152,'2'!J152,'3'!J152,'4'!J152,'5'!J152,'6'!J152,'7'!J152,'8'!J152)</f>
        <v>0</v>
      </c>
    </row>
    <row r="152" spans="1:1" x14ac:dyDescent="0.3">
      <c r="A152">
        <f>--OR(Full!J153,'1'!J153,'2'!J153,'3'!J153,'4'!J153,'5'!J153,'6'!J153,'7'!J153,'8'!J153)</f>
        <v>0</v>
      </c>
    </row>
    <row r="153" spans="1:1" x14ac:dyDescent="0.3">
      <c r="A153">
        <f>--OR(Full!J154,'1'!J154,'2'!J154,'3'!J154,'4'!J154,'5'!J154,'6'!J154,'7'!J154,'8'!J154)</f>
        <v>0</v>
      </c>
    </row>
    <row r="154" spans="1:1" x14ac:dyDescent="0.3">
      <c r="A154">
        <f>--OR(Full!J155,'1'!J155,'2'!J155,'3'!J155,'4'!J155,'5'!J155,'6'!J155,'7'!J155,'8'!J155)</f>
        <v>0</v>
      </c>
    </row>
    <row r="155" spans="1:1" x14ac:dyDescent="0.3">
      <c r="A155">
        <f>--OR(Full!J156,'1'!J156,'2'!J156,'3'!J156,'4'!J156,'5'!J156,'6'!J156,'7'!J156,'8'!J156)</f>
        <v>1</v>
      </c>
    </row>
    <row r="156" spans="1:1" x14ac:dyDescent="0.3">
      <c r="A156">
        <f>--OR(Full!J157,'1'!J157,'2'!J157,'3'!J157,'4'!J157,'5'!J157,'6'!J157,'7'!J157,'8'!J157)</f>
        <v>0</v>
      </c>
    </row>
    <row r="157" spans="1:1" x14ac:dyDescent="0.3">
      <c r="A157">
        <f>--OR(Full!J158,'1'!J158,'2'!J158,'3'!J158,'4'!J158,'5'!J158,'6'!J158,'7'!J158,'8'!J158)</f>
        <v>0</v>
      </c>
    </row>
    <row r="158" spans="1:1" x14ac:dyDescent="0.3">
      <c r="A158">
        <f>--OR(Full!J159,'1'!J159,'2'!J159,'3'!J159,'4'!J159,'5'!J159,'6'!J159,'7'!J159,'8'!J159)</f>
        <v>0</v>
      </c>
    </row>
    <row r="159" spans="1:1" x14ac:dyDescent="0.3">
      <c r="A159">
        <f>--OR(Full!J160,'1'!J160,'2'!J160,'3'!J160,'4'!J160,'5'!J160,'6'!J160,'7'!J160,'8'!J160)</f>
        <v>0</v>
      </c>
    </row>
    <row r="160" spans="1:1" x14ac:dyDescent="0.3">
      <c r="A160">
        <f>--OR(Full!J161,'1'!J161,'2'!J161,'3'!J161,'4'!J161,'5'!J161,'6'!J161,'7'!J161,'8'!J161)</f>
        <v>0</v>
      </c>
    </row>
    <row r="161" spans="1:1" x14ac:dyDescent="0.3">
      <c r="A161">
        <f>--OR(Full!J162,'1'!J162,'2'!J162,'3'!J162,'4'!J162,'5'!J162,'6'!J162,'7'!J162,'8'!J162)</f>
        <v>0</v>
      </c>
    </row>
    <row r="162" spans="1:1" x14ac:dyDescent="0.3">
      <c r="A162">
        <f>--OR(Full!J163,'1'!J163,'2'!J163,'3'!J163,'4'!J163,'5'!J163,'6'!J163,'7'!J163,'8'!J163)</f>
        <v>0</v>
      </c>
    </row>
    <row r="163" spans="1:1" x14ac:dyDescent="0.3">
      <c r="A163">
        <f>--OR(Full!J164,'1'!J164,'2'!J164,'3'!J164,'4'!J164,'5'!J164,'6'!J164,'7'!J164,'8'!J164)</f>
        <v>0</v>
      </c>
    </row>
    <row r="164" spans="1:1" x14ac:dyDescent="0.3">
      <c r="A164">
        <f>--OR(Full!J165,'1'!J165,'2'!J165,'3'!J165,'4'!J165,'5'!J165,'6'!J165,'7'!J165,'8'!J165)</f>
        <v>1</v>
      </c>
    </row>
    <row r="165" spans="1:1" x14ac:dyDescent="0.3">
      <c r="A165">
        <f>--OR(Full!J166,'1'!J166,'2'!J166,'3'!J166,'4'!J166,'5'!J166,'6'!J166,'7'!J166,'8'!J166)</f>
        <v>0</v>
      </c>
    </row>
    <row r="166" spans="1:1" x14ac:dyDescent="0.3">
      <c r="A166">
        <f>--OR(Full!J167,'1'!J167,'2'!J167,'3'!J167,'4'!J167,'5'!J167,'6'!J167,'7'!J167,'8'!J167)</f>
        <v>0</v>
      </c>
    </row>
    <row r="167" spans="1:1" x14ac:dyDescent="0.3">
      <c r="A167">
        <f>--OR(Full!J168,'1'!J168,'2'!J168,'3'!J168,'4'!J168,'5'!J168,'6'!J168,'7'!J168,'8'!J168)</f>
        <v>0</v>
      </c>
    </row>
    <row r="168" spans="1:1" x14ac:dyDescent="0.3">
      <c r="A168">
        <f>--OR(Full!J169,'1'!J169,'2'!J169,'3'!J169,'4'!J169,'5'!J169,'6'!J169,'7'!J169,'8'!J169)</f>
        <v>0</v>
      </c>
    </row>
    <row r="169" spans="1:1" x14ac:dyDescent="0.3">
      <c r="A169">
        <f>--OR(Full!J170,'1'!J170,'2'!J170,'3'!J170,'4'!J170,'5'!J170,'6'!J170,'7'!J170,'8'!J170)</f>
        <v>0</v>
      </c>
    </row>
    <row r="170" spans="1:1" x14ac:dyDescent="0.3">
      <c r="A170">
        <f>--OR(Full!J171,'1'!J171,'2'!J171,'3'!J171,'4'!J171,'5'!J171,'6'!J171,'7'!J171,'8'!J171)</f>
        <v>0</v>
      </c>
    </row>
    <row r="171" spans="1:1" x14ac:dyDescent="0.3">
      <c r="A171">
        <f>--OR(Full!J172,'1'!J172,'2'!J172,'3'!J172,'4'!J172,'5'!J172,'6'!J172,'7'!J172,'8'!J172)</f>
        <v>0</v>
      </c>
    </row>
    <row r="172" spans="1:1" x14ac:dyDescent="0.3">
      <c r="A172">
        <f>--OR(Full!J173,'1'!J173,'2'!J173,'3'!J173,'4'!J173,'5'!J173,'6'!J173,'7'!J173,'8'!J173)</f>
        <v>0</v>
      </c>
    </row>
    <row r="173" spans="1:1" x14ac:dyDescent="0.3">
      <c r="A173">
        <f>--OR(Full!J174,'1'!J174,'2'!J174,'3'!J174,'4'!J174,'5'!J174,'6'!J174,'7'!J174,'8'!J174)</f>
        <v>0</v>
      </c>
    </row>
    <row r="174" spans="1:1" x14ac:dyDescent="0.3">
      <c r="A174">
        <f>--OR(Full!J175,'1'!J175,'2'!J175,'3'!J175,'4'!J175,'5'!J175,'6'!J175,'7'!J175,'8'!J175)</f>
        <v>1</v>
      </c>
    </row>
    <row r="175" spans="1:1" x14ac:dyDescent="0.3">
      <c r="A175">
        <f>--OR(Full!J176,'1'!J176,'2'!J176,'3'!J176,'4'!J176,'5'!J176,'6'!J176,'7'!J176,'8'!J176)</f>
        <v>0</v>
      </c>
    </row>
    <row r="176" spans="1:1" x14ac:dyDescent="0.3">
      <c r="A176">
        <f>--OR(Full!J177,'1'!J177,'2'!J177,'3'!J177,'4'!J177,'5'!J177,'6'!J177,'7'!J177,'8'!J177)</f>
        <v>0</v>
      </c>
    </row>
    <row r="177" spans="1:1" x14ac:dyDescent="0.3">
      <c r="A177">
        <f>--OR(Full!J178,'1'!J178,'2'!J178,'3'!J178,'4'!J178,'5'!J178,'6'!J178,'7'!J178,'8'!J178)</f>
        <v>0</v>
      </c>
    </row>
    <row r="178" spans="1:1" x14ac:dyDescent="0.3">
      <c r="A178">
        <f>--OR(Full!J179,'1'!J179,'2'!J179,'3'!J179,'4'!J179,'5'!J179,'6'!J179,'7'!J179,'8'!J179)</f>
        <v>0</v>
      </c>
    </row>
    <row r="179" spans="1:1" x14ac:dyDescent="0.3">
      <c r="A179">
        <f>--OR(Full!J180,'1'!J180,'2'!J180,'3'!J180,'4'!J180,'5'!J180,'6'!J180,'7'!J180,'8'!J180)</f>
        <v>0</v>
      </c>
    </row>
    <row r="180" spans="1:1" x14ac:dyDescent="0.3">
      <c r="A180">
        <f>--OR(Full!J181,'1'!J181,'2'!J181,'3'!J181,'4'!J181,'5'!J181,'6'!J181,'7'!J181,'8'!J181)</f>
        <v>0</v>
      </c>
    </row>
    <row r="181" spans="1:1" x14ac:dyDescent="0.3">
      <c r="A181">
        <f>--OR(Full!J182,'1'!J182,'2'!J182,'3'!J182,'4'!J182,'5'!J182,'6'!J182,'7'!J182,'8'!J182)</f>
        <v>0</v>
      </c>
    </row>
    <row r="182" spans="1:1" x14ac:dyDescent="0.3">
      <c r="A182">
        <f>--OR(Full!J183,'1'!J183,'2'!J183,'3'!J183,'4'!J183,'5'!J183,'6'!J183,'7'!J183,'8'!J183)</f>
        <v>0</v>
      </c>
    </row>
    <row r="183" spans="1:1" x14ac:dyDescent="0.3">
      <c r="A183">
        <f>--OR(Full!J184,'1'!J184,'2'!J184,'3'!J184,'4'!J184,'5'!J184,'6'!J184,'7'!J184,'8'!J184)</f>
        <v>0</v>
      </c>
    </row>
    <row r="184" spans="1:1" x14ac:dyDescent="0.3">
      <c r="A184">
        <f>--OR(Full!J185,'1'!J185,'2'!J185,'3'!J185,'4'!J185,'5'!J185,'6'!J185,'7'!J185,'8'!J185)</f>
        <v>0</v>
      </c>
    </row>
    <row r="185" spans="1:1" x14ac:dyDescent="0.3">
      <c r="A185">
        <f>--OR(Full!J186,'1'!J186,'2'!J186,'3'!J186,'4'!J186,'5'!J186,'6'!J186,'7'!J186,'8'!J186)</f>
        <v>0</v>
      </c>
    </row>
    <row r="186" spans="1:1" x14ac:dyDescent="0.3">
      <c r="A186">
        <f>--OR(Full!J187,'1'!J187,'2'!J187,'3'!J187,'4'!J187,'5'!J187,'6'!J187,'7'!J187,'8'!J187)</f>
        <v>0</v>
      </c>
    </row>
    <row r="187" spans="1:1" x14ac:dyDescent="0.3">
      <c r="A187">
        <f>--OR(Full!J188,'1'!J188,'2'!J188,'3'!J188,'4'!J188,'5'!J188,'6'!J188,'7'!J188,'8'!J188)</f>
        <v>0</v>
      </c>
    </row>
    <row r="188" spans="1:1" x14ac:dyDescent="0.3">
      <c r="A188">
        <f>--OR(Full!J189,'1'!J189,'2'!J189,'3'!J189,'4'!J189,'5'!J189,'6'!J189,'7'!J189,'8'!J189)</f>
        <v>0</v>
      </c>
    </row>
    <row r="189" spans="1:1" x14ac:dyDescent="0.3">
      <c r="A189">
        <f>--OR(Full!J190,'1'!J190,'2'!J190,'3'!J190,'4'!J190,'5'!J190,'6'!J190,'7'!J190,'8'!J190)</f>
        <v>0</v>
      </c>
    </row>
    <row r="190" spans="1:1" x14ac:dyDescent="0.3">
      <c r="A190">
        <f>--OR(Full!J191,'1'!J191,'2'!J191,'3'!J191,'4'!J191,'5'!J191,'6'!J191,'7'!J191,'8'!J191)</f>
        <v>0</v>
      </c>
    </row>
    <row r="191" spans="1:1" x14ac:dyDescent="0.3">
      <c r="A191">
        <f>--OR(Full!J192,'1'!J192,'2'!J192,'3'!J192,'4'!J192,'5'!J192,'6'!J192,'7'!J192,'8'!J192)</f>
        <v>0</v>
      </c>
    </row>
    <row r="192" spans="1:1" x14ac:dyDescent="0.3">
      <c r="A192">
        <f>--OR(Full!J193,'1'!J193,'2'!J193,'3'!J193,'4'!J193,'5'!J193,'6'!J193,'7'!J193,'8'!J193)</f>
        <v>0</v>
      </c>
    </row>
    <row r="193" spans="1:1" x14ac:dyDescent="0.3">
      <c r="A193">
        <f>--OR(Full!J194,'1'!J194,'2'!J194,'3'!J194,'4'!J194,'5'!J194,'6'!J194,'7'!J194,'8'!J194)</f>
        <v>0</v>
      </c>
    </row>
    <row r="194" spans="1:1" x14ac:dyDescent="0.3">
      <c r="A194">
        <f>--OR(Full!J195,'1'!J195,'2'!J195,'3'!J195,'4'!J195,'5'!J195,'6'!J195,'7'!J195,'8'!J195)</f>
        <v>0</v>
      </c>
    </row>
    <row r="195" spans="1:1" x14ac:dyDescent="0.3">
      <c r="A195">
        <f>--OR(Full!J196,'1'!J196,'2'!J196,'3'!J196,'4'!J196,'5'!J196,'6'!J196,'7'!J196,'8'!J196)</f>
        <v>0</v>
      </c>
    </row>
    <row r="196" spans="1:1" x14ac:dyDescent="0.3">
      <c r="A196">
        <f>--OR(Full!J197,'1'!J197,'2'!J197,'3'!J197,'4'!J197,'5'!J197,'6'!J197,'7'!J197,'8'!J197)</f>
        <v>0</v>
      </c>
    </row>
    <row r="197" spans="1:1" x14ac:dyDescent="0.3">
      <c r="A197">
        <f>--OR(Full!J198,'1'!J198,'2'!J198,'3'!J198,'4'!J198,'5'!J198,'6'!J198,'7'!J198,'8'!J198)</f>
        <v>0</v>
      </c>
    </row>
    <row r="198" spans="1:1" x14ac:dyDescent="0.3">
      <c r="A198">
        <f>--OR(Full!J199,'1'!J199,'2'!J199,'3'!J199,'4'!J199,'5'!J199,'6'!J199,'7'!J199,'8'!J199)</f>
        <v>0</v>
      </c>
    </row>
    <row r="199" spans="1:1" x14ac:dyDescent="0.3">
      <c r="A199">
        <f>--OR(Full!J200,'1'!J200,'2'!J200,'3'!J200,'4'!J200,'5'!J200,'6'!J200,'7'!J200,'8'!J200)</f>
        <v>1</v>
      </c>
    </row>
    <row r="200" spans="1:1" x14ac:dyDescent="0.3">
      <c r="A200">
        <f>--OR(Full!J201,'1'!J201,'2'!J201,'3'!J201,'4'!J201,'5'!J201,'6'!J201,'7'!J201,'8'!J201)</f>
        <v>0</v>
      </c>
    </row>
    <row r="201" spans="1:1" x14ac:dyDescent="0.3">
      <c r="A201">
        <f>--OR(Full!J202,'1'!J202,'2'!J202,'3'!J202,'4'!J202,'5'!J202,'6'!J202,'7'!J202,'8'!J202)</f>
        <v>0</v>
      </c>
    </row>
    <row r="202" spans="1:1" x14ac:dyDescent="0.3">
      <c r="A202">
        <f>--OR(Full!J203,'1'!J203,'2'!J203,'3'!J203,'4'!J203,'5'!J203,'6'!J203,'7'!J203,'8'!J203)</f>
        <v>0</v>
      </c>
    </row>
    <row r="203" spans="1:1" x14ac:dyDescent="0.3">
      <c r="A203">
        <f>--OR(Full!J204,'1'!J204,'2'!J204,'3'!J204,'4'!J204,'5'!J204,'6'!J204,'7'!J204,'8'!J204)</f>
        <v>0</v>
      </c>
    </row>
    <row r="204" spans="1:1" x14ac:dyDescent="0.3">
      <c r="A204">
        <f>--OR(Full!J205,'1'!J205,'2'!J205,'3'!J205,'4'!J205,'5'!J205,'6'!J205,'7'!J205,'8'!J205)</f>
        <v>0</v>
      </c>
    </row>
    <row r="205" spans="1:1" x14ac:dyDescent="0.3">
      <c r="A205">
        <f>--OR(Full!J206,'1'!J206,'2'!J206,'3'!J206,'4'!J206,'5'!J206,'6'!J206,'7'!J206,'8'!J206)</f>
        <v>0</v>
      </c>
    </row>
    <row r="206" spans="1:1" x14ac:dyDescent="0.3">
      <c r="A206">
        <f>--OR(Full!J207,'1'!J207,'2'!J207,'3'!J207,'4'!J207,'5'!J207,'6'!J207,'7'!J207,'8'!J207)</f>
        <v>0</v>
      </c>
    </row>
    <row r="207" spans="1:1" x14ac:dyDescent="0.3">
      <c r="A207">
        <f>--OR(Full!J208,'1'!J208,'2'!J208,'3'!J208,'4'!J208,'5'!J208,'6'!J208,'7'!J208,'8'!J208)</f>
        <v>0</v>
      </c>
    </row>
    <row r="208" spans="1:1" x14ac:dyDescent="0.3">
      <c r="A208">
        <f>--OR(Full!J209,'1'!J209,'2'!J209,'3'!J209,'4'!J209,'5'!J209,'6'!J209,'7'!J209,'8'!J209)</f>
        <v>0</v>
      </c>
    </row>
    <row r="209" spans="1:1" x14ac:dyDescent="0.3">
      <c r="A209">
        <f>--OR(Full!J210,'1'!J210,'2'!J210,'3'!J210,'4'!J210,'5'!J210,'6'!J210,'7'!J210,'8'!J210)</f>
        <v>0</v>
      </c>
    </row>
    <row r="210" spans="1:1" x14ac:dyDescent="0.3">
      <c r="A210">
        <f>--OR(Full!J211,'1'!J211,'2'!J211,'3'!J211,'4'!J211,'5'!J211,'6'!J211,'7'!J211,'8'!J211)</f>
        <v>0</v>
      </c>
    </row>
    <row r="211" spans="1:1" x14ac:dyDescent="0.3">
      <c r="A211">
        <f>--OR(Full!J212,'1'!J212,'2'!J212,'3'!J212,'4'!J212,'5'!J212,'6'!J212,'7'!J212,'8'!J212)</f>
        <v>0</v>
      </c>
    </row>
    <row r="212" spans="1:1" x14ac:dyDescent="0.3">
      <c r="A212">
        <f>--OR(Full!J213,'1'!J213,'2'!J213,'3'!J213,'4'!J213,'5'!J213,'6'!J213,'7'!J213,'8'!J213)</f>
        <v>0</v>
      </c>
    </row>
    <row r="213" spans="1:1" x14ac:dyDescent="0.3">
      <c r="A213">
        <f>--OR(Full!J214,'1'!J214,'2'!J214,'3'!J214,'4'!J214,'5'!J214,'6'!J214,'7'!J214,'8'!J214)</f>
        <v>0</v>
      </c>
    </row>
    <row r="214" spans="1:1" x14ac:dyDescent="0.3">
      <c r="A214">
        <f>--OR(Full!J215,'1'!J215,'2'!J215,'3'!J215,'4'!J215,'5'!J215,'6'!J215,'7'!J215,'8'!J215)</f>
        <v>0</v>
      </c>
    </row>
    <row r="215" spans="1:1" x14ac:dyDescent="0.3">
      <c r="A215">
        <f>--OR(Full!J216,'1'!J216,'2'!J216,'3'!J216,'4'!J216,'5'!J216,'6'!J216,'7'!J216,'8'!J216)</f>
        <v>0</v>
      </c>
    </row>
    <row r="216" spans="1:1" x14ac:dyDescent="0.3">
      <c r="A216">
        <f>--OR(Full!J217,'1'!J217,'2'!J217,'3'!J217,'4'!J217,'5'!J217,'6'!J217,'7'!J217,'8'!J217)</f>
        <v>0</v>
      </c>
    </row>
    <row r="217" spans="1:1" x14ac:dyDescent="0.3">
      <c r="A217">
        <f>--OR(Full!J218,'1'!J218,'2'!J218,'3'!J218,'4'!J218,'5'!J218,'6'!J218,'7'!J218,'8'!J218)</f>
        <v>0</v>
      </c>
    </row>
    <row r="218" spans="1:1" x14ac:dyDescent="0.3">
      <c r="A218">
        <f>--OR(Full!J219,'1'!J219,'2'!J219,'3'!J219,'4'!J219,'5'!J219,'6'!J219,'7'!J219,'8'!J219)</f>
        <v>0</v>
      </c>
    </row>
    <row r="219" spans="1:1" x14ac:dyDescent="0.3">
      <c r="A219">
        <f>--OR(Full!J220,'1'!J220,'2'!J220,'3'!J220,'4'!J220,'5'!J220,'6'!J220,'7'!J220,'8'!J220)</f>
        <v>0</v>
      </c>
    </row>
    <row r="220" spans="1:1" x14ac:dyDescent="0.3">
      <c r="A220">
        <f>--OR(Full!J221,'1'!J221,'2'!J221,'3'!J221,'4'!J221,'5'!J221,'6'!J221,'7'!J221,'8'!J221)</f>
        <v>0</v>
      </c>
    </row>
    <row r="221" spans="1:1" x14ac:dyDescent="0.3">
      <c r="A221">
        <f>--OR(Full!J222,'1'!J222,'2'!J222,'3'!J222,'4'!J222,'5'!J222,'6'!J222,'7'!J222,'8'!J222)</f>
        <v>0</v>
      </c>
    </row>
    <row r="222" spans="1:1" x14ac:dyDescent="0.3">
      <c r="A222">
        <f>--OR(Full!J223,'1'!J223,'2'!J223,'3'!J223,'4'!J223,'5'!J223,'6'!J223,'7'!J223,'8'!J223)</f>
        <v>0</v>
      </c>
    </row>
    <row r="223" spans="1:1" x14ac:dyDescent="0.3">
      <c r="A223">
        <f>--OR(Full!J224,'1'!J224,'2'!J224,'3'!J224,'4'!J224,'5'!J224,'6'!J224,'7'!J224,'8'!J224)</f>
        <v>0</v>
      </c>
    </row>
    <row r="224" spans="1:1" x14ac:dyDescent="0.3">
      <c r="A224">
        <f>--OR(Full!J225,'1'!J225,'2'!J225,'3'!J225,'4'!J225,'5'!J225,'6'!J225,'7'!J225,'8'!J225)</f>
        <v>1</v>
      </c>
    </row>
    <row r="225" spans="1:1" x14ac:dyDescent="0.3">
      <c r="A225">
        <f>--OR(Full!J226,'1'!J226,'2'!J226,'3'!J226,'4'!J226,'5'!J226,'6'!J226,'7'!J226,'8'!J226)</f>
        <v>0</v>
      </c>
    </row>
    <row r="226" spans="1:1" x14ac:dyDescent="0.3">
      <c r="A226">
        <f>--OR(Full!J227,'1'!J227,'2'!J227,'3'!J227,'4'!J227,'5'!J227,'6'!J227,'7'!J227,'8'!J227)</f>
        <v>0</v>
      </c>
    </row>
    <row r="227" spans="1:1" x14ac:dyDescent="0.3">
      <c r="A227">
        <f>--OR(Full!J228,'1'!J228,'2'!J228,'3'!J228,'4'!J228,'5'!J228,'6'!J228,'7'!J228,'8'!J228)</f>
        <v>0</v>
      </c>
    </row>
    <row r="228" spans="1:1" x14ac:dyDescent="0.3">
      <c r="A228">
        <f>--OR(Full!J229,'1'!J229,'2'!J229,'3'!J229,'4'!J229,'5'!J229,'6'!J229,'7'!J229,'8'!J229)</f>
        <v>0</v>
      </c>
    </row>
    <row r="229" spans="1:1" x14ac:dyDescent="0.3">
      <c r="A229">
        <f>--OR(Full!J230,'1'!J230,'2'!J230,'3'!J230,'4'!J230,'5'!J230,'6'!J230,'7'!J230,'8'!J230)</f>
        <v>0</v>
      </c>
    </row>
    <row r="230" spans="1:1" x14ac:dyDescent="0.3">
      <c r="A230">
        <f>--OR(Full!J231,'1'!J231,'2'!J231,'3'!J231,'4'!J231,'5'!J231,'6'!J231,'7'!J231,'8'!J231)</f>
        <v>0</v>
      </c>
    </row>
    <row r="231" spans="1:1" x14ac:dyDescent="0.3">
      <c r="A231">
        <f>--OR(Full!J232,'1'!J232,'2'!J232,'3'!J232,'4'!J232,'5'!J232,'6'!J232,'7'!J232,'8'!J232)</f>
        <v>0</v>
      </c>
    </row>
    <row r="232" spans="1:1" x14ac:dyDescent="0.3">
      <c r="A232">
        <f>--OR(Full!J233,'1'!J233,'2'!J233,'3'!J233,'4'!J233,'5'!J233,'6'!J233,'7'!J233,'8'!J233)</f>
        <v>0</v>
      </c>
    </row>
    <row r="233" spans="1:1" x14ac:dyDescent="0.3">
      <c r="A233">
        <f>--OR(Full!J234,'1'!J234,'2'!J234,'3'!J234,'4'!J234,'5'!J234,'6'!J234,'7'!J234,'8'!J234)</f>
        <v>0</v>
      </c>
    </row>
    <row r="234" spans="1:1" x14ac:dyDescent="0.3">
      <c r="A234">
        <f>--OR(Full!J235,'1'!J235,'2'!J235,'3'!J235,'4'!J235,'5'!J235,'6'!J235,'7'!J235,'8'!J235)</f>
        <v>0</v>
      </c>
    </row>
    <row r="235" spans="1:1" x14ac:dyDescent="0.3">
      <c r="A235">
        <f>--OR(Full!J236,'1'!J236,'2'!J236,'3'!J236,'4'!J236,'5'!J236,'6'!J236,'7'!J236,'8'!J236)</f>
        <v>0</v>
      </c>
    </row>
    <row r="236" spans="1:1" x14ac:dyDescent="0.3">
      <c r="A236">
        <f>--OR(Full!J237,'1'!J237,'2'!J237,'3'!J237,'4'!J237,'5'!J237,'6'!J237,'7'!J237,'8'!J237)</f>
        <v>0</v>
      </c>
    </row>
    <row r="237" spans="1:1" x14ac:dyDescent="0.3">
      <c r="A237">
        <f>--OR(Full!J238,'1'!J238,'2'!J238,'3'!J238,'4'!J238,'5'!J238,'6'!J238,'7'!J238,'8'!J238)</f>
        <v>0</v>
      </c>
    </row>
    <row r="238" spans="1:1" x14ac:dyDescent="0.3">
      <c r="A238">
        <f>--OR(Full!J239,'1'!J239,'2'!J239,'3'!J239,'4'!J239,'5'!J239,'6'!J239,'7'!J239,'8'!J239)</f>
        <v>0</v>
      </c>
    </row>
    <row r="239" spans="1:1" x14ac:dyDescent="0.3">
      <c r="A239">
        <f>--OR(Full!J240,'1'!J240,'2'!J240,'3'!J240,'4'!J240,'5'!J240,'6'!J240,'7'!J240,'8'!J240)</f>
        <v>0</v>
      </c>
    </row>
    <row r="240" spans="1:1" x14ac:dyDescent="0.3">
      <c r="A240">
        <f>--OR(Full!J241,'1'!J241,'2'!J241,'3'!J241,'4'!J241,'5'!J241,'6'!J241,'7'!J241,'8'!J241)</f>
        <v>0</v>
      </c>
    </row>
    <row r="241" spans="1:1" x14ac:dyDescent="0.3">
      <c r="A241">
        <f>--OR(Full!J242,'1'!J242,'2'!J242,'3'!J242,'4'!J242,'5'!J242,'6'!J242,'7'!J242,'8'!J242)</f>
        <v>0</v>
      </c>
    </row>
    <row r="242" spans="1:1" x14ac:dyDescent="0.3">
      <c r="A242">
        <f>--OR(Full!J243,'1'!J243,'2'!J243,'3'!J243,'4'!J243,'5'!J243,'6'!J243,'7'!J243,'8'!J243)</f>
        <v>0</v>
      </c>
    </row>
    <row r="243" spans="1:1" x14ac:dyDescent="0.3">
      <c r="A243">
        <f>--OR(Full!J244,'1'!J244,'2'!J244,'3'!J244,'4'!J244,'5'!J244,'6'!J244,'7'!J244,'8'!J244)</f>
        <v>0</v>
      </c>
    </row>
    <row r="244" spans="1:1" x14ac:dyDescent="0.3">
      <c r="A244">
        <f>--OR(Full!J245,'1'!J245,'2'!J245,'3'!J245,'4'!J245,'5'!J245,'6'!J245,'7'!J245,'8'!J245)</f>
        <v>0</v>
      </c>
    </row>
    <row r="245" spans="1:1" x14ac:dyDescent="0.3">
      <c r="A245">
        <f>--OR(Full!J246,'1'!J246,'2'!J246,'3'!J246,'4'!J246,'5'!J246,'6'!J246,'7'!J246,'8'!J246)</f>
        <v>0</v>
      </c>
    </row>
    <row r="246" spans="1:1" x14ac:dyDescent="0.3">
      <c r="A246">
        <f>--OR(Full!J247,'1'!J247,'2'!J247,'3'!J247,'4'!J247,'5'!J247,'6'!J247,'7'!J247,'8'!J247)</f>
        <v>0</v>
      </c>
    </row>
    <row r="247" spans="1:1" x14ac:dyDescent="0.3">
      <c r="A247">
        <f>--OR(Full!J248,'1'!J248,'2'!J248,'3'!J248,'4'!J248,'5'!J248,'6'!J248,'7'!J248,'8'!J248)</f>
        <v>0</v>
      </c>
    </row>
    <row r="248" spans="1:1" x14ac:dyDescent="0.3">
      <c r="A248">
        <f>--OR(Full!J249,'1'!J249,'2'!J249,'3'!J249,'4'!J249,'5'!J249,'6'!J249,'7'!J249,'8'!J249)</f>
        <v>0</v>
      </c>
    </row>
    <row r="249" spans="1:1" x14ac:dyDescent="0.3">
      <c r="A249">
        <f>--OR(Full!J250,'1'!J250,'2'!J250,'3'!J250,'4'!J250,'5'!J250,'6'!J250,'7'!J250,'8'!J250)</f>
        <v>1</v>
      </c>
    </row>
    <row r="250" spans="1:1" x14ac:dyDescent="0.3">
      <c r="A250">
        <f>--OR(Full!J251,'1'!J251,'2'!J251,'3'!J251,'4'!J251,'5'!J251,'6'!J251,'7'!J251,'8'!J251)</f>
        <v>1</v>
      </c>
    </row>
    <row r="251" spans="1:1" x14ac:dyDescent="0.3">
      <c r="A251">
        <f>--OR(Full!J252,'1'!J252,'2'!J252,'3'!J252,'4'!J252,'5'!J252,'6'!J252,'7'!J252,'8'!J252)</f>
        <v>1</v>
      </c>
    </row>
    <row r="252" spans="1:1" x14ac:dyDescent="0.3">
      <c r="A252">
        <f>--OR(Full!J253,'1'!J253,'2'!J253,'3'!J253,'4'!J253,'5'!J253,'6'!J253,'7'!J253,'8'!J253)</f>
        <v>1</v>
      </c>
    </row>
    <row r="253" spans="1:1" x14ac:dyDescent="0.3">
      <c r="A253">
        <f>--OR(Full!J254,'1'!J254,'2'!J254,'3'!J254,'4'!J254,'5'!J254,'6'!J254,'7'!J254,'8'!J254)</f>
        <v>1</v>
      </c>
    </row>
    <row r="254" spans="1:1" x14ac:dyDescent="0.3">
      <c r="A254">
        <f>--OR(Full!J255,'1'!J255,'2'!J255,'3'!J255,'4'!J255,'5'!J255,'6'!J255,'7'!J255,'8'!J255)</f>
        <v>0</v>
      </c>
    </row>
    <row r="255" spans="1:1" x14ac:dyDescent="0.3">
      <c r="A255">
        <f>--OR(Full!J256,'1'!J256,'2'!J256,'3'!J256,'4'!J256,'5'!J256,'6'!J256,'7'!J256,'8'!J256)</f>
        <v>0</v>
      </c>
    </row>
    <row r="256" spans="1:1" x14ac:dyDescent="0.3">
      <c r="A256">
        <f>--OR(Full!J257,'1'!J257,'2'!J257,'3'!J257,'4'!J257,'5'!J257,'6'!J257,'7'!J257,'8'!J257)</f>
        <v>1</v>
      </c>
    </row>
    <row r="257" spans="1:1" x14ac:dyDescent="0.3">
      <c r="A257">
        <f>--OR(Full!J258,'1'!J258,'2'!J258,'3'!J258,'4'!J258,'5'!J258,'6'!J258,'7'!J258,'8'!J258)</f>
        <v>0</v>
      </c>
    </row>
    <row r="258" spans="1:1" x14ac:dyDescent="0.3">
      <c r="A258">
        <f>--OR(Full!J259,'1'!J259,'2'!J259,'3'!J259,'4'!J259,'5'!J259,'6'!J259,'7'!J259,'8'!J259)</f>
        <v>1</v>
      </c>
    </row>
    <row r="259" spans="1:1" x14ac:dyDescent="0.3">
      <c r="A259">
        <f>--OR(Full!J260,'1'!J260,'2'!J260,'3'!J260,'4'!J260,'5'!J260,'6'!J260,'7'!J260,'8'!J260)</f>
        <v>0</v>
      </c>
    </row>
    <row r="260" spans="1:1" x14ac:dyDescent="0.3">
      <c r="A260">
        <f>--OR(Full!J261,'1'!J261,'2'!J261,'3'!J261,'4'!J261,'5'!J261,'6'!J261,'7'!J261,'8'!J261)</f>
        <v>0</v>
      </c>
    </row>
    <row r="261" spans="1:1" x14ac:dyDescent="0.3">
      <c r="A261">
        <f>--OR(Full!J262,'1'!J262,'2'!J262,'3'!J262,'4'!J262,'5'!J262,'6'!J262,'7'!J262,'8'!J262)</f>
        <v>0</v>
      </c>
    </row>
    <row r="262" spans="1:1" x14ac:dyDescent="0.3">
      <c r="A262">
        <f>--OR(Full!J263,'1'!J263,'2'!J263,'3'!J263,'4'!J263,'5'!J263,'6'!J263,'7'!J263,'8'!J263)</f>
        <v>0</v>
      </c>
    </row>
    <row r="263" spans="1:1" x14ac:dyDescent="0.3">
      <c r="A263">
        <f>--OR(Full!J264,'1'!J264,'2'!J264,'3'!J264,'4'!J264,'5'!J264,'6'!J264,'7'!J264,'8'!J264)</f>
        <v>0</v>
      </c>
    </row>
    <row r="264" spans="1:1" x14ac:dyDescent="0.3">
      <c r="A264">
        <f>--OR(Full!J265,'1'!J265,'2'!J265,'3'!J265,'4'!J265,'5'!J265,'6'!J265,'7'!J265,'8'!J265)</f>
        <v>0</v>
      </c>
    </row>
    <row r="265" spans="1:1" x14ac:dyDescent="0.3">
      <c r="A265">
        <f>--OR(Full!J266,'1'!J266,'2'!J266,'3'!J266,'4'!J266,'5'!J266,'6'!J266,'7'!J266,'8'!J266)</f>
        <v>0</v>
      </c>
    </row>
    <row r="266" spans="1:1" x14ac:dyDescent="0.3">
      <c r="A266">
        <f>--OR(Full!J267,'1'!J267,'2'!J267,'3'!J267,'4'!J267,'5'!J267,'6'!J267,'7'!J267,'8'!J267)</f>
        <v>0</v>
      </c>
    </row>
    <row r="267" spans="1:1" x14ac:dyDescent="0.3">
      <c r="A267">
        <f>--OR(Full!J268,'1'!J268,'2'!J268,'3'!J268,'4'!J268,'5'!J268,'6'!J268,'7'!J268,'8'!J268)</f>
        <v>0</v>
      </c>
    </row>
    <row r="268" spans="1:1" x14ac:dyDescent="0.3">
      <c r="A268">
        <f>--OR(Full!J269,'1'!J269,'2'!J269,'3'!J269,'4'!J269,'5'!J269,'6'!J269,'7'!J269,'8'!J269)</f>
        <v>0</v>
      </c>
    </row>
    <row r="269" spans="1:1" x14ac:dyDescent="0.3">
      <c r="A269">
        <f>--OR(Full!J270,'1'!J270,'2'!J270,'3'!J270,'4'!J270,'5'!J270,'6'!J270,'7'!J270,'8'!J270)</f>
        <v>0</v>
      </c>
    </row>
    <row r="270" spans="1:1" x14ac:dyDescent="0.3">
      <c r="A270">
        <f>--OR(Full!J271,'1'!J271,'2'!J271,'3'!J271,'4'!J271,'5'!J271,'6'!J271,'7'!J271,'8'!J271)</f>
        <v>0</v>
      </c>
    </row>
    <row r="271" spans="1:1" x14ac:dyDescent="0.3">
      <c r="A271">
        <f>--OR(Full!J272,'1'!J272,'2'!J272,'3'!J272,'4'!J272,'5'!J272,'6'!J272,'7'!J272,'8'!J272)</f>
        <v>0</v>
      </c>
    </row>
    <row r="272" spans="1:1" x14ac:dyDescent="0.3">
      <c r="A272">
        <f>--OR(Full!J273,'1'!J273,'2'!J273,'3'!J273,'4'!J273,'5'!J273,'6'!J273,'7'!J273,'8'!J273)</f>
        <v>0</v>
      </c>
    </row>
    <row r="273" spans="1:1" x14ac:dyDescent="0.3">
      <c r="A273">
        <f>--OR(Full!J274,'1'!J274,'2'!J274,'3'!J274,'4'!J274,'5'!J274,'6'!J274,'7'!J274,'8'!J274)</f>
        <v>1</v>
      </c>
    </row>
    <row r="274" spans="1:1" x14ac:dyDescent="0.3">
      <c r="A274">
        <f>--OR(Full!J275,'1'!J275,'2'!J275,'3'!J275,'4'!J275,'5'!J275,'6'!J275,'7'!J275,'8'!J275)</f>
        <v>0</v>
      </c>
    </row>
    <row r="275" spans="1:1" x14ac:dyDescent="0.3">
      <c r="A275">
        <f>--OR(Full!J276,'1'!J276,'2'!J276,'3'!J276,'4'!J276,'5'!J276,'6'!J276,'7'!J276,'8'!J276)</f>
        <v>0</v>
      </c>
    </row>
    <row r="276" spans="1:1" x14ac:dyDescent="0.3">
      <c r="A276">
        <f>--OR(Full!J277,'1'!J277,'2'!J277,'3'!J277,'4'!J277,'5'!J277,'6'!J277,'7'!J277,'8'!J277)</f>
        <v>0</v>
      </c>
    </row>
    <row r="277" spans="1:1" x14ac:dyDescent="0.3">
      <c r="A277">
        <f>--OR(Full!J278,'1'!J278,'2'!J278,'3'!J278,'4'!J278,'5'!J278,'6'!J278,'7'!J278,'8'!J278)</f>
        <v>0</v>
      </c>
    </row>
    <row r="278" spans="1:1" x14ac:dyDescent="0.3">
      <c r="A278">
        <f>--OR(Full!J279,'1'!J279,'2'!J279,'3'!J279,'4'!J279,'5'!J279,'6'!J279,'7'!J279,'8'!J279)</f>
        <v>0</v>
      </c>
    </row>
    <row r="279" spans="1:1" x14ac:dyDescent="0.3">
      <c r="A279">
        <f>--OR(Full!J280,'1'!J280,'2'!J280,'3'!J280,'4'!J280,'5'!J280,'6'!J280,'7'!J280,'8'!J280)</f>
        <v>0</v>
      </c>
    </row>
    <row r="280" spans="1:1" x14ac:dyDescent="0.3">
      <c r="A280">
        <f>--OR(Full!J281,'1'!J281,'2'!J281,'3'!J281,'4'!J281,'5'!J281,'6'!J281,'7'!J281,'8'!J281)</f>
        <v>0</v>
      </c>
    </row>
    <row r="281" spans="1:1" x14ac:dyDescent="0.3">
      <c r="A281">
        <f>--OR(Full!J282,'1'!J282,'2'!J282,'3'!J282,'4'!J282,'5'!J282,'6'!J282,'7'!J282,'8'!J282)</f>
        <v>0</v>
      </c>
    </row>
    <row r="282" spans="1:1" x14ac:dyDescent="0.3">
      <c r="A282">
        <f>--OR(Full!J283,'1'!J283,'2'!J283,'3'!J283,'4'!J283,'5'!J283,'6'!J283,'7'!J283,'8'!J283)</f>
        <v>0</v>
      </c>
    </row>
    <row r="283" spans="1:1" x14ac:dyDescent="0.3">
      <c r="A283">
        <f>--OR(Full!J284,'1'!J284,'2'!J284,'3'!J284,'4'!J284,'5'!J284,'6'!J284,'7'!J284,'8'!J284)</f>
        <v>0</v>
      </c>
    </row>
    <row r="284" spans="1:1" x14ac:dyDescent="0.3">
      <c r="A284">
        <f>--OR(Full!J285,'1'!J285,'2'!J285,'3'!J285,'4'!J285,'5'!J285,'6'!J285,'7'!J285,'8'!J285)</f>
        <v>0</v>
      </c>
    </row>
    <row r="285" spans="1:1" x14ac:dyDescent="0.3">
      <c r="A285">
        <f>--OR(Full!J286,'1'!J286,'2'!J286,'3'!J286,'4'!J286,'5'!J286,'6'!J286,'7'!J286,'8'!J286)</f>
        <v>0</v>
      </c>
    </row>
    <row r="286" spans="1:1" x14ac:dyDescent="0.3">
      <c r="A286">
        <f>--OR(Full!J287,'1'!J287,'2'!J287,'3'!J287,'4'!J287,'5'!J287,'6'!J287,'7'!J287,'8'!J287)</f>
        <v>0</v>
      </c>
    </row>
    <row r="287" spans="1:1" x14ac:dyDescent="0.3">
      <c r="A287">
        <f>--OR(Full!J288,'1'!J288,'2'!J288,'3'!J288,'4'!J288,'5'!J288,'6'!J288,'7'!J288,'8'!J288)</f>
        <v>0</v>
      </c>
    </row>
    <row r="288" spans="1:1" x14ac:dyDescent="0.3">
      <c r="A288">
        <f>--OR(Full!J289,'1'!J289,'2'!J289,'3'!J289,'4'!J289,'5'!J289,'6'!J289,'7'!J289,'8'!J289)</f>
        <v>0</v>
      </c>
    </row>
    <row r="289" spans="1:1" x14ac:dyDescent="0.3">
      <c r="A289">
        <f>--OR(Full!J290,'1'!J290,'2'!J290,'3'!J290,'4'!J290,'5'!J290,'6'!J290,'7'!J290,'8'!J290)</f>
        <v>0</v>
      </c>
    </row>
    <row r="290" spans="1:1" x14ac:dyDescent="0.3">
      <c r="A290">
        <f>--OR(Full!J291,'1'!J291,'2'!J291,'3'!J291,'4'!J291,'5'!J291,'6'!J291,'7'!J291,'8'!J291)</f>
        <v>0</v>
      </c>
    </row>
    <row r="291" spans="1:1" x14ac:dyDescent="0.3">
      <c r="A291">
        <f>--OR(Full!J292,'1'!J292,'2'!J292,'3'!J292,'4'!J292,'5'!J292,'6'!J292,'7'!J292,'8'!J292)</f>
        <v>0</v>
      </c>
    </row>
    <row r="292" spans="1:1" x14ac:dyDescent="0.3">
      <c r="A292">
        <f>--OR(Full!J293,'1'!J293,'2'!J293,'3'!J293,'4'!J293,'5'!J293,'6'!J293,'7'!J293,'8'!J293)</f>
        <v>0</v>
      </c>
    </row>
    <row r="293" spans="1:1" x14ac:dyDescent="0.3">
      <c r="A293">
        <f>--OR(Full!J294,'1'!J294,'2'!J294,'3'!J294,'4'!J294,'5'!J294,'6'!J294,'7'!J294,'8'!J294)</f>
        <v>0</v>
      </c>
    </row>
    <row r="294" spans="1:1" x14ac:dyDescent="0.3">
      <c r="A294">
        <f>--OR(Full!J295,'1'!J295,'2'!J295,'3'!J295,'4'!J295,'5'!J295,'6'!J295,'7'!J295,'8'!J295)</f>
        <v>0</v>
      </c>
    </row>
    <row r="295" spans="1:1" x14ac:dyDescent="0.3">
      <c r="A295">
        <f>--OR(Full!J296,'1'!J296,'2'!J296,'3'!J296,'4'!J296,'5'!J296,'6'!J296,'7'!J296,'8'!J296)</f>
        <v>0</v>
      </c>
    </row>
    <row r="296" spans="1:1" x14ac:dyDescent="0.3">
      <c r="A296">
        <f>--OR(Full!J297,'1'!J297,'2'!J297,'3'!J297,'4'!J297,'5'!J297,'6'!J297,'7'!J297,'8'!J297)</f>
        <v>0</v>
      </c>
    </row>
    <row r="297" spans="1:1" x14ac:dyDescent="0.3">
      <c r="A297">
        <f>--OR(Full!J298,'1'!J298,'2'!J298,'3'!J298,'4'!J298,'5'!J298,'6'!J298,'7'!J298,'8'!J298)</f>
        <v>0</v>
      </c>
    </row>
    <row r="298" spans="1:1" x14ac:dyDescent="0.3">
      <c r="A298">
        <f>--OR(Full!J299,'1'!J299,'2'!J299,'3'!J299,'4'!J299,'5'!J299,'6'!J299,'7'!J299,'8'!J299)</f>
        <v>1</v>
      </c>
    </row>
    <row r="299" spans="1:1" x14ac:dyDescent="0.3">
      <c r="A299">
        <f>--OR(Full!J300,'1'!J300,'2'!J300,'3'!J300,'4'!J300,'5'!J300,'6'!J300,'7'!J300,'8'!J300)</f>
        <v>0</v>
      </c>
    </row>
    <row r="300" spans="1:1" x14ac:dyDescent="0.3">
      <c r="A300">
        <f>--OR(Full!J301,'1'!J301,'2'!J301,'3'!J301,'4'!J301,'5'!J301,'6'!J301,'7'!J301,'8'!J301)</f>
        <v>0</v>
      </c>
    </row>
    <row r="301" spans="1:1" x14ac:dyDescent="0.3">
      <c r="A301">
        <f>--OR(Full!J302,'1'!J302,'2'!J302,'3'!J302,'4'!J302,'5'!J302,'6'!J302,'7'!J302,'8'!J302)</f>
        <v>0</v>
      </c>
    </row>
    <row r="302" spans="1:1" x14ac:dyDescent="0.3">
      <c r="A302">
        <f>--OR(Full!J303,'1'!J303,'2'!J303,'3'!J303,'4'!J303,'5'!J303,'6'!J303,'7'!J303,'8'!J303)</f>
        <v>0</v>
      </c>
    </row>
    <row r="303" spans="1:1" x14ac:dyDescent="0.3">
      <c r="A303">
        <f>--OR(Full!J304,'1'!J304,'2'!J304,'3'!J304,'4'!J304,'5'!J304,'6'!J304,'7'!J304,'8'!J304)</f>
        <v>0</v>
      </c>
    </row>
    <row r="304" spans="1:1" x14ac:dyDescent="0.3">
      <c r="A304">
        <f>--OR(Full!J305,'1'!J305,'2'!J305,'3'!J305,'4'!J305,'5'!J305,'6'!J305,'7'!J305,'8'!J305)</f>
        <v>0</v>
      </c>
    </row>
    <row r="305" spans="1:1" x14ac:dyDescent="0.3">
      <c r="A305">
        <f>--OR(Full!J306,'1'!J306,'2'!J306,'3'!J306,'4'!J306,'5'!J306,'6'!J306,'7'!J306,'8'!J306)</f>
        <v>0</v>
      </c>
    </row>
    <row r="306" spans="1:1" x14ac:dyDescent="0.3">
      <c r="A306">
        <f>--OR(Full!J307,'1'!J307,'2'!J307,'3'!J307,'4'!J307,'5'!J307,'6'!J307,'7'!J307,'8'!J307)</f>
        <v>0</v>
      </c>
    </row>
    <row r="307" spans="1:1" x14ac:dyDescent="0.3">
      <c r="A307">
        <f>--OR(Full!J308,'1'!J308,'2'!J308,'3'!J308,'4'!J308,'5'!J308,'6'!J308,'7'!J308,'8'!J308)</f>
        <v>0</v>
      </c>
    </row>
    <row r="308" spans="1:1" x14ac:dyDescent="0.3">
      <c r="A308">
        <f>--OR(Full!J309,'1'!J309,'2'!J309,'3'!J309,'4'!J309,'5'!J309,'6'!J309,'7'!J309,'8'!J309)</f>
        <v>0</v>
      </c>
    </row>
    <row r="309" spans="1:1" x14ac:dyDescent="0.3">
      <c r="A309">
        <f>--OR(Full!J310,'1'!J310,'2'!J310,'3'!J310,'4'!J310,'5'!J310,'6'!J310,'7'!J310,'8'!J310)</f>
        <v>0</v>
      </c>
    </row>
    <row r="310" spans="1:1" x14ac:dyDescent="0.3">
      <c r="A310">
        <f>--OR(Full!J311,'1'!J311,'2'!J311,'3'!J311,'4'!J311,'5'!J311,'6'!J311,'7'!J311,'8'!J311)</f>
        <v>0</v>
      </c>
    </row>
    <row r="311" spans="1:1" x14ac:dyDescent="0.3">
      <c r="A311">
        <f>--OR(Full!J312,'1'!J312,'2'!J312,'3'!J312,'4'!J312,'5'!J312,'6'!J312,'7'!J312,'8'!J312)</f>
        <v>0</v>
      </c>
    </row>
    <row r="312" spans="1:1" x14ac:dyDescent="0.3">
      <c r="A312">
        <f>--OR(Full!J313,'1'!J313,'2'!J313,'3'!J313,'4'!J313,'5'!J313,'6'!J313,'7'!J313,'8'!J313)</f>
        <v>0</v>
      </c>
    </row>
    <row r="313" spans="1:1" x14ac:dyDescent="0.3">
      <c r="A313">
        <f>--OR(Full!J314,'1'!J314,'2'!J314,'3'!J314,'4'!J314,'5'!J314,'6'!J314,'7'!J314,'8'!J314)</f>
        <v>0</v>
      </c>
    </row>
    <row r="314" spans="1:1" x14ac:dyDescent="0.3">
      <c r="A314">
        <f>--OR(Full!J315,'1'!J315,'2'!J315,'3'!J315,'4'!J315,'5'!J315,'6'!J315,'7'!J315,'8'!J315)</f>
        <v>0</v>
      </c>
    </row>
    <row r="315" spans="1:1" x14ac:dyDescent="0.3">
      <c r="A315">
        <f>--OR(Full!J316,'1'!J316,'2'!J316,'3'!J316,'4'!J316,'5'!J316,'6'!J316,'7'!J316,'8'!J316)</f>
        <v>0</v>
      </c>
    </row>
    <row r="316" spans="1:1" x14ac:dyDescent="0.3">
      <c r="A316">
        <f>--OR(Full!J317,'1'!J317,'2'!J317,'3'!J317,'4'!J317,'5'!J317,'6'!J317,'7'!J317,'8'!J317)</f>
        <v>0</v>
      </c>
    </row>
    <row r="317" spans="1:1" x14ac:dyDescent="0.3">
      <c r="A317">
        <f>--OR(Full!J318,'1'!J318,'2'!J318,'3'!J318,'4'!J318,'5'!J318,'6'!J318,'7'!J318,'8'!J318)</f>
        <v>0</v>
      </c>
    </row>
    <row r="318" spans="1:1" x14ac:dyDescent="0.3">
      <c r="A318">
        <f>--OR(Full!J319,'1'!J319,'2'!J319,'3'!J319,'4'!J319,'5'!J319,'6'!J319,'7'!J319,'8'!J319)</f>
        <v>0</v>
      </c>
    </row>
    <row r="319" spans="1:1" x14ac:dyDescent="0.3">
      <c r="A319">
        <f>--OR(Full!J320,'1'!J320,'2'!J320,'3'!J320,'4'!J320,'5'!J320,'6'!J320,'7'!J320,'8'!J320)</f>
        <v>0</v>
      </c>
    </row>
    <row r="320" spans="1:1" x14ac:dyDescent="0.3">
      <c r="A320">
        <f>--OR(Full!J321,'1'!J321,'2'!J321,'3'!J321,'4'!J321,'5'!J321,'6'!J321,'7'!J321,'8'!J321)</f>
        <v>0</v>
      </c>
    </row>
    <row r="321" spans="1:1" x14ac:dyDescent="0.3">
      <c r="A321">
        <f>--OR(Full!J322,'1'!J322,'2'!J322,'3'!J322,'4'!J322,'5'!J322,'6'!J322,'7'!J322,'8'!J322)</f>
        <v>0</v>
      </c>
    </row>
    <row r="322" spans="1:1" x14ac:dyDescent="0.3">
      <c r="A322">
        <f>--OR(Full!J323,'1'!J323,'2'!J323,'3'!J323,'4'!J323,'5'!J323,'6'!J323,'7'!J323,'8'!J323)</f>
        <v>0</v>
      </c>
    </row>
    <row r="323" spans="1:1" x14ac:dyDescent="0.3">
      <c r="A323">
        <f>--OR(Full!J324,'1'!J324,'2'!J324,'3'!J324,'4'!J324,'5'!J324,'6'!J324,'7'!J324,'8'!J324)</f>
        <v>1</v>
      </c>
    </row>
    <row r="324" spans="1:1" x14ac:dyDescent="0.3">
      <c r="A324">
        <f>--OR(Full!J325,'1'!J325,'2'!J325,'3'!J325,'4'!J325,'5'!J325,'6'!J325,'7'!J325,'8'!J325)</f>
        <v>0</v>
      </c>
    </row>
    <row r="325" spans="1:1" x14ac:dyDescent="0.3">
      <c r="A325">
        <f>--OR(Full!J326,'1'!J326,'2'!J326,'3'!J326,'4'!J326,'5'!J326,'6'!J326,'7'!J326,'8'!J326)</f>
        <v>0</v>
      </c>
    </row>
    <row r="326" spans="1:1" x14ac:dyDescent="0.3">
      <c r="A326">
        <f>--OR(Full!J327,'1'!J327,'2'!J327,'3'!J327,'4'!J327,'5'!J327,'6'!J327,'7'!J327,'8'!J327)</f>
        <v>0</v>
      </c>
    </row>
    <row r="327" spans="1:1" x14ac:dyDescent="0.3">
      <c r="A327">
        <f>--OR(Full!J328,'1'!J328,'2'!J328,'3'!J328,'4'!J328,'5'!J328,'6'!J328,'7'!J328,'8'!J328)</f>
        <v>0</v>
      </c>
    </row>
    <row r="328" spans="1:1" x14ac:dyDescent="0.3">
      <c r="A328">
        <f>--OR(Full!J329,'1'!J329,'2'!J329,'3'!J329,'4'!J329,'5'!J329,'6'!J329,'7'!J329,'8'!J329)</f>
        <v>0</v>
      </c>
    </row>
    <row r="329" spans="1:1" x14ac:dyDescent="0.3">
      <c r="A329">
        <f>--OR(Full!J330,'1'!J330,'2'!J330,'3'!J330,'4'!J330,'5'!J330,'6'!J330,'7'!J330,'8'!J330)</f>
        <v>0</v>
      </c>
    </row>
    <row r="330" spans="1:1" x14ac:dyDescent="0.3">
      <c r="A330">
        <f>--OR(Full!J331,'1'!J331,'2'!J331,'3'!J331,'4'!J331,'5'!J331,'6'!J331,'7'!J331,'8'!J331)</f>
        <v>0</v>
      </c>
    </row>
    <row r="331" spans="1:1" x14ac:dyDescent="0.3">
      <c r="A331">
        <f>--OR(Full!J332,'1'!J332,'2'!J332,'3'!J332,'4'!J332,'5'!J332,'6'!J332,'7'!J332,'8'!J332)</f>
        <v>0</v>
      </c>
    </row>
    <row r="332" spans="1:1" x14ac:dyDescent="0.3">
      <c r="A332">
        <f>--OR(Full!J333,'1'!J333,'2'!J333,'3'!J333,'4'!J333,'5'!J333,'6'!J333,'7'!J333,'8'!J333)</f>
        <v>0</v>
      </c>
    </row>
    <row r="333" spans="1:1" x14ac:dyDescent="0.3">
      <c r="A333">
        <f>--OR(Full!J334,'1'!J334,'2'!J334,'3'!J334,'4'!J334,'5'!J334,'6'!J334,'7'!J334,'8'!J334)</f>
        <v>0</v>
      </c>
    </row>
    <row r="334" spans="1:1" x14ac:dyDescent="0.3">
      <c r="A334">
        <f>--OR(Full!J335,'1'!J335,'2'!J335,'3'!J335,'4'!J335,'5'!J335,'6'!J335,'7'!J335,'8'!J335)</f>
        <v>0</v>
      </c>
    </row>
    <row r="335" spans="1:1" x14ac:dyDescent="0.3">
      <c r="A335">
        <f>--OR(Full!J336,'1'!J336,'2'!J336,'3'!J336,'4'!J336,'5'!J336,'6'!J336,'7'!J336,'8'!J336)</f>
        <v>0</v>
      </c>
    </row>
    <row r="336" spans="1:1" x14ac:dyDescent="0.3">
      <c r="A336">
        <f>--OR(Full!J337,'1'!J337,'2'!J337,'3'!J337,'4'!J337,'5'!J337,'6'!J337,'7'!J337,'8'!J337)</f>
        <v>0</v>
      </c>
    </row>
    <row r="337" spans="1:1" x14ac:dyDescent="0.3">
      <c r="A337">
        <f>--OR(Full!J338,'1'!J338,'2'!J338,'3'!J338,'4'!J338,'5'!J338,'6'!J338,'7'!J338,'8'!J338)</f>
        <v>0</v>
      </c>
    </row>
    <row r="338" spans="1:1" x14ac:dyDescent="0.3">
      <c r="A338">
        <f>--OR(Full!J339,'1'!J339,'2'!J339,'3'!J339,'4'!J339,'5'!J339,'6'!J339,'7'!J339,'8'!J339)</f>
        <v>0</v>
      </c>
    </row>
    <row r="339" spans="1:1" x14ac:dyDescent="0.3">
      <c r="A339">
        <f>--OR(Full!J340,'1'!J340,'2'!J340,'3'!J340,'4'!J340,'5'!J340,'6'!J340,'7'!J340,'8'!J340)</f>
        <v>0</v>
      </c>
    </row>
    <row r="340" spans="1:1" x14ac:dyDescent="0.3">
      <c r="A340">
        <f>--OR(Full!J341,'1'!J341,'2'!J341,'3'!J341,'4'!J341,'5'!J341,'6'!J341,'7'!J341,'8'!J341)</f>
        <v>0</v>
      </c>
    </row>
    <row r="341" spans="1:1" x14ac:dyDescent="0.3">
      <c r="A341">
        <f>--OR(Full!J342,'1'!J342,'2'!J342,'3'!J342,'4'!J342,'5'!J342,'6'!J342,'7'!J342,'8'!J342)</f>
        <v>0</v>
      </c>
    </row>
    <row r="342" spans="1:1" x14ac:dyDescent="0.3">
      <c r="A342">
        <f>--OR(Full!J343,'1'!J343,'2'!J343,'3'!J343,'4'!J343,'5'!J343,'6'!J343,'7'!J343,'8'!J343)</f>
        <v>0</v>
      </c>
    </row>
    <row r="343" spans="1:1" x14ac:dyDescent="0.3">
      <c r="A343">
        <f>--OR(Full!J344,'1'!J344,'2'!J344,'3'!J344,'4'!J344,'5'!J344,'6'!J344,'7'!J344,'8'!J344)</f>
        <v>0</v>
      </c>
    </row>
    <row r="344" spans="1:1" x14ac:dyDescent="0.3">
      <c r="A344">
        <f>--OR(Full!J345,'1'!J345,'2'!J345,'3'!J345,'4'!J345,'5'!J345,'6'!J345,'7'!J345,'8'!J345)</f>
        <v>0</v>
      </c>
    </row>
    <row r="345" spans="1:1" x14ac:dyDescent="0.3">
      <c r="A345">
        <f>--OR(Full!J346,'1'!J346,'2'!J346,'3'!J346,'4'!J346,'5'!J346,'6'!J346,'7'!J346,'8'!J346)</f>
        <v>0</v>
      </c>
    </row>
    <row r="346" spans="1:1" x14ac:dyDescent="0.3">
      <c r="A346">
        <f>--OR(Full!J347,'1'!J347,'2'!J347,'3'!J347,'4'!J347,'5'!J347,'6'!J347,'7'!J347,'8'!J347)</f>
        <v>0</v>
      </c>
    </row>
    <row r="347" spans="1:1" x14ac:dyDescent="0.3">
      <c r="A347">
        <f>--OR(Full!J348,'1'!J348,'2'!J348,'3'!J348,'4'!J348,'5'!J348,'6'!J348,'7'!J348,'8'!J348)</f>
        <v>0</v>
      </c>
    </row>
    <row r="348" spans="1:1" x14ac:dyDescent="0.3">
      <c r="A348">
        <f>--OR(Full!J349,'1'!J349,'2'!J349,'3'!J349,'4'!J349,'5'!J349,'6'!J349,'7'!J349,'8'!J349)</f>
        <v>1</v>
      </c>
    </row>
    <row r="349" spans="1:1" x14ac:dyDescent="0.3">
      <c r="A349">
        <f>--OR(Full!J350,'1'!J350,'2'!J350,'3'!J350,'4'!J350,'5'!J350,'6'!J350,'7'!J350,'8'!J350)</f>
        <v>0</v>
      </c>
    </row>
    <row r="350" spans="1:1" x14ac:dyDescent="0.3">
      <c r="A350">
        <f>--OR(Full!J351,'1'!J351,'2'!J351,'3'!J351,'4'!J351,'5'!J351,'6'!J351,'7'!J351,'8'!J351)</f>
        <v>0</v>
      </c>
    </row>
    <row r="351" spans="1:1" x14ac:dyDescent="0.3">
      <c r="A351">
        <f>--OR(Full!J352,'1'!J352,'2'!J352,'3'!J352,'4'!J352,'5'!J352,'6'!J352,'7'!J352,'8'!J352)</f>
        <v>0</v>
      </c>
    </row>
    <row r="352" spans="1:1" x14ac:dyDescent="0.3">
      <c r="A352">
        <f>--OR(Full!J353,'1'!J353,'2'!J353,'3'!J353,'4'!J353,'5'!J353,'6'!J353,'7'!J353,'8'!J353)</f>
        <v>0</v>
      </c>
    </row>
    <row r="353" spans="1:1" x14ac:dyDescent="0.3">
      <c r="A353">
        <f>--OR(Full!J354,'1'!J354,'2'!J354,'3'!J354,'4'!J354,'5'!J354,'6'!J354,'7'!J354,'8'!J354)</f>
        <v>0</v>
      </c>
    </row>
    <row r="354" spans="1:1" x14ac:dyDescent="0.3">
      <c r="A354">
        <f>--OR(Full!J355,'1'!J355,'2'!J355,'3'!J355,'4'!J355,'5'!J355,'6'!J355,'7'!J355,'8'!J355)</f>
        <v>0</v>
      </c>
    </row>
    <row r="355" spans="1:1" x14ac:dyDescent="0.3">
      <c r="A355">
        <f>--OR(Full!J356,'1'!J356,'2'!J356,'3'!J356,'4'!J356,'5'!J356,'6'!J356,'7'!J356,'8'!J356)</f>
        <v>0</v>
      </c>
    </row>
    <row r="356" spans="1:1" x14ac:dyDescent="0.3">
      <c r="A356">
        <f>--OR(Full!J357,'1'!J357,'2'!J357,'3'!J357,'4'!J357,'5'!J357,'6'!J357,'7'!J357,'8'!J357)</f>
        <v>0</v>
      </c>
    </row>
    <row r="357" spans="1:1" x14ac:dyDescent="0.3">
      <c r="A357">
        <f>--OR(Full!J358,'1'!J358,'2'!J358,'3'!J358,'4'!J358,'5'!J358,'6'!J358,'7'!J358,'8'!J358)</f>
        <v>0</v>
      </c>
    </row>
    <row r="358" spans="1:1" x14ac:dyDescent="0.3">
      <c r="A358">
        <f>--OR(Full!J359,'1'!J359,'2'!J359,'3'!J359,'4'!J359,'5'!J359,'6'!J359,'7'!J359,'8'!J359)</f>
        <v>0</v>
      </c>
    </row>
    <row r="359" spans="1:1" x14ac:dyDescent="0.3">
      <c r="A359">
        <f>--OR(Full!J360,'1'!J360,'2'!J360,'3'!J360,'4'!J360,'5'!J360,'6'!J360,'7'!J360,'8'!J360)</f>
        <v>0</v>
      </c>
    </row>
    <row r="360" spans="1:1" x14ac:dyDescent="0.3">
      <c r="A360">
        <f>--OR(Full!J361,'1'!J361,'2'!J361,'3'!J361,'4'!J361,'5'!J361,'6'!J361,'7'!J361,'8'!J361)</f>
        <v>0</v>
      </c>
    </row>
    <row r="361" spans="1:1" x14ac:dyDescent="0.3">
      <c r="A361">
        <f>--OR(Full!J362,'1'!J362,'2'!J362,'3'!J362,'4'!J362,'5'!J362,'6'!J362,'7'!J362,'8'!J362)</f>
        <v>0</v>
      </c>
    </row>
    <row r="362" spans="1:1" x14ac:dyDescent="0.3">
      <c r="A362">
        <f>--OR(Full!J363,'1'!J363,'2'!J363,'3'!J363,'4'!J363,'5'!J363,'6'!J363,'7'!J363,'8'!J363)</f>
        <v>0</v>
      </c>
    </row>
    <row r="363" spans="1:1" x14ac:dyDescent="0.3">
      <c r="A363">
        <f>--OR(Full!J364,'1'!J364,'2'!J364,'3'!J364,'4'!J364,'5'!J364,'6'!J364,'7'!J364,'8'!J364)</f>
        <v>0</v>
      </c>
    </row>
    <row r="364" spans="1:1" x14ac:dyDescent="0.3">
      <c r="A364">
        <f>--OR(Full!J365,'1'!J365,'2'!J365,'3'!J365,'4'!J365,'5'!J365,'6'!J365,'7'!J365,'8'!J365)</f>
        <v>0</v>
      </c>
    </row>
    <row r="365" spans="1:1" x14ac:dyDescent="0.3">
      <c r="A365">
        <f>--OR(Full!J366,'1'!J366,'2'!J366,'3'!J366,'4'!J366,'5'!J366,'6'!J366,'7'!J366,'8'!J366)</f>
        <v>0</v>
      </c>
    </row>
    <row r="366" spans="1:1" x14ac:dyDescent="0.3">
      <c r="A366">
        <f>--OR(Full!J367,'1'!J367,'2'!J367,'3'!J367,'4'!J367,'5'!J367,'6'!J367,'7'!J367,'8'!J367)</f>
        <v>0</v>
      </c>
    </row>
    <row r="367" spans="1:1" x14ac:dyDescent="0.3">
      <c r="A367">
        <f>--OR(Full!J368,'1'!J368,'2'!J368,'3'!J368,'4'!J368,'5'!J368,'6'!J368,'7'!J368,'8'!J368)</f>
        <v>0</v>
      </c>
    </row>
    <row r="368" spans="1:1" x14ac:dyDescent="0.3">
      <c r="A368">
        <f>--OR(Full!J369,'1'!J369,'2'!J369,'3'!J369,'4'!J369,'5'!J369,'6'!J369,'7'!J369,'8'!J369)</f>
        <v>0</v>
      </c>
    </row>
    <row r="369" spans="1:1" x14ac:dyDescent="0.3">
      <c r="A369">
        <f>--OR(Full!J370,'1'!J370,'2'!J370,'3'!J370,'4'!J370,'5'!J370,'6'!J370,'7'!J370,'8'!J370)</f>
        <v>0</v>
      </c>
    </row>
    <row r="370" spans="1:1" x14ac:dyDescent="0.3">
      <c r="A370">
        <f>--OR(Full!J371,'1'!J371,'2'!J371,'3'!J371,'4'!J371,'5'!J371,'6'!J371,'7'!J371,'8'!J371)</f>
        <v>0</v>
      </c>
    </row>
    <row r="371" spans="1:1" x14ac:dyDescent="0.3">
      <c r="A371">
        <f>--OR(Full!J372,'1'!J372,'2'!J372,'3'!J372,'4'!J372,'5'!J372,'6'!J372,'7'!J372,'8'!J372)</f>
        <v>0</v>
      </c>
    </row>
    <row r="372" spans="1:1" x14ac:dyDescent="0.3">
      <c r="A372">
        <f>--OR(Full!J373,'1'!J373,'2'!J373,'3'!J373,'4'!J373,'5'!J373,'6'!J373,'7'!J373,'8'!J373)</f>
        <v>0</v>
      </c>
    </row>
    <row r="373" spans="1:1" x14ac:dyDescent="0.3">
      <c r="A373">
        <f>--OR(Full!J374,'1'!J374,'2'!J374,'3'!J374,'4'!J374,'5'!J374,'6'!J374,'7'!J374,'8'!J374)</f>
        <v>1</v>
      </c>
    </row>
    <row r="374" spans="1:1" x14ac:dyDescent="0.3">
      <c r="A374">
        <f>--OR(Full!J375,'1'!J375,'2'!J375,'3'!J375,'4'!J375,'5'!J375,'6'!J375,'7'!J375,'8'!J375)</f>
        <v>1</v>
      </c>
    </row>
    <row r="375" spans="1:1" x14ac:dyDescent="0.3">
      <c r="A375">
        <f>--OR(Full!J376,'1'!J376,'2'!J376,'3'!J376,'4'!J376,'5'!J376,'6'!J376,'7'!J376,'8'!J376)</f>
        <v>1</v>
      </c>
    </row>
    <row r="376" spans="1:1" x14ac:dyDescent="0.3">
      <c r="A376">
        <f>--OR(Full!J377,'1'!J377,'2'!J377,'3'!J377,'4'!J377,'5'!J377,'6'!J377,'7'!J377,'8'!J377)</f>
        <v>1</v>
      </c>
    </row>
    <row r="377" spans="1:1" x14ac:dyDescent="0.3">
      <c r="A377">
        <f>--OR(Full!J378,'1'!J378,'2'!J378,'3'!J378,'4'!J378,'5'!J378,'6'!J378,'7'!J378,'8'!J378)</f>
        <v>0</v>
      </c>
    </row>
    <row r="378" spans="1:1" x14ac:dyDescent="0.3">
      <c r="A378">
        <f>--OR(Full!J379,'1'!J379,'2'!J379,'3'!J379,'4'!J379,'5'!J379,'6'!J379,'7'!J379,'8'!J379)</f>
        <v>0</v>
      </c>
    </row>
    <row r="379" spans="1:1" x14ac:dyDescent="0.3">
      <c r="A379">
        <f>--OR(Full!J380,'1'!J380,'2'!J380,'3'!J380,'4'!J380,'5'!J380,'6'!J380,'7'!J380,'8'!J380)</f>
        <v>0</v>
      </c>
    </row>
    <row r="380" spans="1:1" x14ac:dyDescent="0.3">
      <c r="A380">
        <f>--OR(Full!J381,'1'!J381,'2'!J381,'3'!J381,'4'!J381,'5'!J381,'6'!J381,'7'!J381,'8'!J381)</f>
        <v>1</v>
      </c>
    </row>
    <row r="381" spans="1:1" x14ac:dyDescent="0.3">
      <c r="A381">
        <f>--OR(Full!J382,'1'!J382,'2'!J382,'3'!J382,'4'!J382,'5'!J382,'6'!J382,'7'!J382,'8'!J382)</f>
        <v>0</v>
      </c>
    </row>
    <row r="382" spans="1:1" x14ac:dyDescent="0.3">
      <c r="A382">
        <f>--OR(Full!J383,'1'!J383,'2'!J383,'3'!J383,'4'!J383,'5'!J383,'6'!J383,'7'!J383,'8'!J383)</f>
        <v>1</v>
      </c>
    </row>
    <row r="383" spans="1:1" x14ac:dyDescent="0.3">
      <c r="A383">
        <f>--OR(Full!J384,'1'!J384,'2'!J384,'3'!J384,'4'!J384,'5'!J384,'6'!J384,'7'!J384,'8'!J384)</f>
        <v>0</v>
      </c>
    </row>
    <row r="384" spans="1:1" x14ac:dyDescent="0.3">
      <c r="A384">
        <f>--OR(Full!J385,'1'!J385,'2'!J385,'3'!J385,'4'!J385,'5'!J385,'6'!J385,'7'!J385,'8'!J385)</f>
        <v>0</v>
      </c>
    </row>
    <row r="385" spans="1:1" x14ac:dyDescent="0.3">
      <c r="A385">
        <f>--OR(Full!J386,'1'!J386,'2'!J386,'3'!J386,'4'!J386,'5'!J386,'6'!J386,'7'!J386,'8'!J386)</f>
        <v>0</v>
      </c>
    </row>
    <row r="386" spans="1:1" x14ac:dyDescent="0.3">
      <c r="A386">
        <f>--OR(Full!J387,'1'!J387,'2'!J387,'3'!J387,'4'!J387,'5'!J387,'6'!J387,'7'!J387,'8'!J387)</f>
        <v>0</v>
      </c>
    </row>
    <row r="387" spans="1:1" x14ac:dyDescent="0.3">
      <c r="A387">
        <f>--OR(Full!J388,'1'!J388,'2'!J388,'3'!J388,'4'!J388,'5'!J388,'6'!J388,'7'!J388,'8'!J388)</f>
        <v>0</v>
      </c>
    </row>
    <row r="388" spans="1:1" x14ac:dyDescent="0.3">
      <c r="A388">
        <f>--OR(Full!J389,'1'!J389,'2'!J389,'3'!J389,'4'!J389,'5'!J389,'6'!J389,'7'!J389,'8'!J389)</f>
        <v>0</v>
      </c>
    </row>
    <row r="389" spans="1:1" x14ac:dyDescent="0.3">
      <c r="A389">
        <f>--OR(Full!J390,'1'!J390,'2'!J390,'3'!J390,'4'!J390,'5'!J390,'6'!J390,'7'!J390,'8'!J390)</f>
        <v>0</v>
      </c>
    </row>
    <row r="390" spans="1:1" x14ac:dyDescent="0.3">
      <c r="A390">
        <f>--OR(Full!J391,'1'!J391,'2'!J391,'3'!J391,'4'!J391,'5'!J391,'6'!J391,'7'!J391,'8'!J391)</f>
        <v>0</v>
      </c>
    </row>
    <row r="391" spans="1:1" x14ac:dyDescent="0.3">
      <c r="A391">
        <f>--OR(Full!J392,'1'!J392,'2'!J392,'3'!J392,'4'!J392,'5'!J392,'6'!J392,'7'!J392,'8'!J392)</f>
        <v>0</v>
      </c>
    </row>
    <row r="392" spans="1:1" x14ac:dyDescent="0.3">
      <c r="A392">
        <f>--OR(Full!J393,'1'!J393,'2'!J393,'3'!J393,'4'!J393,'5'!J393,'6'!J393,'7'!J393,'8'!J393)</f>
        <v>0</v>
      </c>
    </row>
    <row r="393" spans="1:1" x14ac:dyDescent="0.3">
      <c r="A393">
        <f>--OR(Full!J394,'1'!J394,'2'!J394,'3'!J394,'4'!J394,'5'!J394,'6'!J394,'7'!J394,'8'!J394)</f>
        <v>0</v>
      </c>
    </row>
    <row r="394" spans="1:1" x14ac:dyDescent="0.3">
      <c r="A394">
        <f>--OR(Full!J395,'1'!J395,'2'!J395,'3'!J395,'4'!J395,'5'!J395,'6'!J395,'7'!J395,'8'!J395)</f>
        <v>0</v>
      </c>
    </row>
    <row r="395" spans="1:1" x14ac:dyDescent="0.3">
      <c r="A395">
        <f>--OR(Full!J396,'1'!J396,'2'!J396,'3'!J396,'4'!J396,'5'!J396,'6'!J396,'7'!J396,'8'!J396)</f>
        <v>0</v>
      </c>
    </row>
    <row r="396" spans="1:1" x14ac:dyDescent="0.3">
      <c r="A396">
        <f>--OR(Full!J397,'1'!J397,'2'!J397,'3'!J397,'4'!J397,'5'!J397,'6'!J397,'7'!J397,'8'!J397)</f>
        <v>0</v>
      </c>
    </row>
    <row r="397" spans="1:1" x14ac:dyDescent="0.3">
      <c r="A397">
        <f>--OR(Full!J398,'1'!J398,'2'!J398,'3'!J398,'4'!J398,'5'!J398,'6'!J398,'7'!J398,'8'!J398)</f>
        <v>1</v>
      </c>
    </row>
    <row r="398" spans="1:1" x14ac:dyDescent="0.3">
      <c r="A398">
        <f>--OR(Full!J399,'1'!J399,'2'!J399,'3'!J399,'4'!J399,'5'!J399,'6'!J399,'7'!J399,'8'!J399)</f>
        <v>0</v>
      </c>
    </row>
    <row r="399" spans="1:1" x14ac:dyDescent="0.3">
      <c r="A399">
        <f>--OR(Full!J400,'1'!J400,'2'!J400,'3'!J400,'4'!J400,'5'!J400,'6'!J400,'7'!J400,'8'!J400)</f>
        <v>0</v>
      </c>
    </row>
    <row r="400" spans="1:1" x14ac:dyDescent="0.3">
      <c r="A400">
        <f>--OR(Full!J401,'1'!J401,'2'!J401,'3'!J401,'4'!J401,'5'!J401,'6'!J401,'7'!J401,'8'!J401)</f>
        <v>0</v>
      </c>
    </row>
    <row r="401" spans="1:1" x14ac:dyDescent="0.3">
      <c r="A401">
        <f>--OR(Full!J402,'1'!J402,'2'!J402,'3'!J402,'4'!J402,'5'!J402,'6'!J402,'7'!J402,'8'!J402)</f>
        <v>0</v>
      </c>
    </row>
    <row r="402" spans="1:1" x14ac:dyDescent="0.3">
      <c r="A402">
        <f>--OR(Full!J403,'1'!J403,'2'!J403,'3'!J403,'4'!J403,'5'!J403,'6'!J403,'7'!J403,'8'!J403)</f>
        <v>0</v>
      </c>
    </row>
    <row r="403" spans="1:1" x14ac:dyDescent="0.3">
      <c r="A403">
        <f>--OR(Full!J404,'1'!J404,'2'!J404,'3'!J404,'4'!J404,'5'!J404,'6'!J404,'7'!J404,'8'!J404)</f>
        <v>0</v>
      </c>
    </row>
    <row r="404" spans="1:1" x14ac:dyDescent="0.3">
      <c r="A404">
        <f>--OR(Full!J405,'1'!J405,'2'!J405,'3'!J405,'4'!J405,'5'!J405,'6'!J405,'7'!J405,'8'!J405)</f>
        <v>0</v>
      </c>
    </row>
    <row r="405" spans="1:1" x14ac:dyDescent="0.3">
      <c r="A405">
        <f>--OR(Full!J406,'1'!J406,'2'!J406,'3'!J406,'4'!J406,'5'!J406,'6'!J406,'7'!J406,'8'!J406)</f>
        <v>0</v>
      </c>
    </row>
    <row r="406" spans="1:1" x14ac:dyDescent="0.3">
      <c r="A406">
        <f>--OR(Full!J407,'1'!J407,'2'!J407,'3'!J407,'4'!J407,'5'!J407,'6'!J407,'7'!J407,'8'!J407)</f>
        <v>0</v>
      </c>
    </row>
    <row r="407" spans="1:1" x14ac:dyDescent="0.3">
      <c r="A407">
        <f>--OR(Full!J408,'1'!J408,'2'!J408,'3'!J408,'4'!J408,'5'!J408,'6'!J408,'7'!J408,'8'!J408)</f>
        <v>0</v>
      </c>
    </row>
    <row r="408" spans="1:1" x14ac:dyDescent="0.3">
      <c r="A408">
        <f>--OR(Full!J409,'1'!J409,'2'!J409,'3'!J409,'4'!J409,'5'!J409,'6'!J409,'7'!J409,'8'!J409)</f>
        <v>0</v>
      </c>
    </row>
    <row r="409" spans="1:1" x14ac:dyDescent="0.3">
      <c r="A409">
        <f>--OR(Full!J410,'1'!J410,'2'!J410,'3'!J410,'4'!J410,'5'!J410,'6'!J410,'7'!J410,'8'!J410)</f>
        <v>0</v>
      </c>
    </row>
    <row r="410" spans="1:1" x14ac:dyDescent="0.3">
      <c r="A410">
        <f>--OR(Full!J411,'1'!J411,'2'!J411,'3'!J411,'4'!J411,'5'!J411,'6'!J411,'7'!J411,'8'!J411)</f>
        <v>0</v>
      </c>
    </row>
    <row r="411" spans="1:1" x14ac:dyDescent="0.3">
      <c r="A411">
        <f>--OR(Full!J412,'1'!J412,'2'!J412,'3'!J412,'4'!J412,'5'!J412,'6'!J412,'7'!J412,'8'!J412)</f>
        <v>0</v>
      </c>
    </row>
    <row r="412" spans="1:1" x14ac:dyDescent="0.3">
      <c r="A412">
        <f>--OR(Full!J413,'1'!J413,'2'!J413,'3'!J413,'4'!J413,'5'!J413,'6'!J413,'7'!J413,'8'!J413)</f>
        <v>0</v>
      </c>
    </row>
    <row r="413" spans="1:1" x14ac:dyDescent="0.3">
      <c r="A413">
        <f>--OR(Full!J414,'1'!J414,'2'!J414,'3'!J414,'4'!J414,'5'!J414,'6'!J414,'7'!J414,'8'!J414)</f>
        <v>0</v>
      </c>
    </row>
    <row r="414" spans="1:1" x14ac:dyDescent="0.3">
      <c r="A414">
        <f>--OR(Full!J415,'1'!J415,'2'!J415,'3'!J415,'4'!J415,'5'!J415,'6'!J415,'7'!J415,'8'!J415)</f>
        <v>0</v>
      </c>
    </row>
    <row r="415" spans="1:1" x14ac:dyDescent="0.3">
      <c r="A415">
        <f>--OR(Full!J416,'1'!J416,'2'!J416,'3'!J416,'4'!J416,'5'!J416,'6'!J416,'7'!J416,'8'!J416)</f>
        <v>0</v>
      </c>
    </row>
    <row r="416" spans="1:1" x14ac:dyDescent="0.3">
      <c r="A416">
        <f>--OR(Full!J417,'1'!J417,'2'!J417,'3'!J417,'4'!J417,'5'!J417,'6'!J417,'7'!J417,'8'!J417)</f>
        <v>0</v>
      </c>
    </row>
    <row r="417" spans="1:1" x14ac:dyDescent="0.3">
      <c r="A417">
        <f>--OR(Full!J418,'1'!J418,'2'!J418,'3'!J418,'4'!J418,'5'!J418,'6'!J418,'7'!J418,'8'!J418)</f>
        <v>0</v>
      </c>
    </row>
    <row r="418" spans="1:1" x14ac:dyDescent="0.3">
      <c r="A418">
        <f>--OR(Full!J419,'1'!J419,'2'!J419,'3'!J419,'4'!J419,'5'!J419,'6'!J419,'7'!J419,'8'!J419)</f>
        <v>0</v>
      </c>
    </row>
    <row r="419" spans="1:1" x14ac:dyDescent="0.3">
      <c r="A419">
        <f>--OR(Full!J420,'1'!J420,'2'!J420,'3'!J420,'4'!J420,'5'!J420,'6'!J420,'7'!J420,'8'!J420)</f>
        <v>0</v>
      </c>
    </row>
    <row r="420" spans="1:1" x14ac:dyDescent="0.3">
      <c r="A420">
        <f>--OR(Full!J421,'1'!J421,'2'!J421,'3'!J421,'4'!J421,'5'!J421,'6'!J421,'7'!J421,'8'!J421)</f>
        <v>0</v>
      </c>
    </row>
    <row r="421" spans="1:1" x14ac:dyDescent="0.3">
      <c r="A421">
        <f>--OR(Full!J422,'1'!J422,'2'!J422,'3'!J422,'4'!J422,'5'!J422,'6'!J422,'7'!J422,'8'!J422)</f>
        <v>0</v>
      </c>
    </row>
    <row r="422" spans="1:1" x14ac:dyDescent="0.3">
      <c r="A422">
        <f>--OR(Full!J423,'1'!J423,'2'!J423,'3'!J423,'4'!J423,'5'!J423,'6'!J423,'7'!J423,'8'!J423)</f>
        <v>1</v>
      </c>
    </row>
    <row r="423" spans="1:1" x14ac:dyDescent="0.3">
      <c r="A423">
        <f>--OR(Full!J424,'1'!J424,'2'!J424,'3'!J424,'4'!J424,'5'!J424,'6'!J424,'7'!J424,'8'!J424)</f>
        <v>0</v>
      </c>
    </row>
    <row r="424" spans="1:1" x14ac:dyDescent="0.3">
      <c r="A424">
        <f>--OR(Full!J425,'1'!J425,'2'!J425,'3'!J425,'4'!J425,'5'!J425,'6'!J425,'7'!J425,'8'!J425)</f>
        <v>0</v>
      </c>
    </row>
    <row r="425" spans="1:1" x14ac:dyDescent="0.3">
      <c r="A425">
        <f>--OR(Full!J426,'1'!J426,'2'!J426,'3'!J426,'4'!J426,'5'!J426,'6'!J426,'7'!J426,'8'!J426)</f>
        <v>0</v>
      </c>
    </row>
    <row r="426" spans="1:1" x14ac:dyDescent="0.3">
      <c r="A426">
        <f>--OR(Full!J427,'1'!J427,'2'!J427,'3'!J427,'4'!J427,'5'!J427,'6'!J427,'7'!J427,'8'!J427)</f>
        <v>0</v>
      </c>
    </row>
    <row r="427" spans="1:1" x14ac:dyDescent="0.3">
      <c r="A427">
        <f>--OR(Full!J428,'1'!J428,'2'!J428,'3'!J428,'4'!J428,'5'!J428,'6'!J428,'7'!J428,'8'!J428)</f>
        <v>0</v>
      </c>
    </row>
    <row r="428" spans="1:1" x14ac:dyDescent="0.3">
      <c r="A428">
        <f>--OR(Full!J429,'1'!J429,'2'!J429,'3'!J429,'4'!J429,'5'!J429,'6'!J429,'7'!J429,'8'!J429)</f>
        <v>0</v>
      </c>
    </row>
    <row r="429" spans="1:1" x14ac:dyDescent="0.3">
      <c r="A429">
        <f>--OR(Full!J430,'1'!J430,'2'!J430,'3'!J430,'4'!J430,'5'!J430,'6'!J430,'7'!J430,'8'!J430)</f>
        <v>0</v>
      </c>
    </row>
    <row r="430" spans="1:1" x14ac:dyDescent="0.3">
      <c r="A430">
        <f>--OR(Full!J431,'1'!J431,'2'!J431,'3'!J431,'4'!J431,'5'!J431,'6'!J431,'7'!J431,'8'!J431)</f>
        <v>0</v>
      </c>
    </row>
    <row r="431" spans="1:1" x14ac:dyDescent="0.3">
      <c r="A431">
        <f>--OR(Full!J432,'1'!J432,'2'!J432,'3'!J432,'4'!J432,'5'!J432,'6'!J432,'7'!J432,'8'!J432)</f>
        <v>0</v>
      </c>
    </row>
    <row r="432" spans="1:1" x14ac:dyDescent="0.3">
      <c r="A432">
        <f>--OR(Full!J433,'1'!J433,'2'!J433,'3'!J433,'4'!J433,'5'!J433,'6'!J433,'7'!J433,'8'!J433)</f>
        <v>0</v>
      </c>
    </row>
    <row r="433" spans="1:1" x14ac:dyDescent="0.3">
      <c r="A433">
        <f>--OR(Full!J434,'1'!J434,'2'!J434,'3'!J434,'4'!J434,'5'!J434,'6'!J434,'7'!J434,'8'!J434)</f>
        <v>0</v>
      </c>
    </row>
    <row r="434" spans="1:1" x14ac:dyDescent="0.3">
      <c r="A434">
        <f>--OR(Full!J435,'1'!J435,'2'!J435,'3'!J435,'4'!J435,'5'!J435,'6'!J435,'7'!J435,'8'!J435)</f>
        <v>0</v>
      </c>
    </row>
    <row r="435" spans="1:1" x14ac:dyDescent="0.3">
      <c r="A435">
        <f>--OR(Full!J436,'1'!J436,'2'!J436,'3'!J436,'4'!J436,'5'!J436,'6'!J436,'7'!J436,'8'!J436)</f>
        <v>0</v>
      </c>
    </row>
    <row r="436" spans="1:1" x14ac:dyDescent="0.3">
      <c r="A436">
        <f>--OR(Full!J437,'1'!J437,'2'!J437,'3'!J437,'4'!J437,'5'!J437,'6'!J437,'7'!J437,'8'!J437)</f>
        <v>0</v>
      </c>
    </row>
    <row r="437" spans="1:1" x14ac:dyDescent="0.3">
      <c r="A437">
        <f>--OR(Full!J438,'1'!J438,'2'!J438,'3'!J438,'4'!J438,'5'!J438,'6'!J438,'7'!J438,'8'!J438)</f>
        <v>0</v>
      </c>
    </row>
    <row r="438" spans="1:1" x14ac:dyDescent="0.3">
      <c r="A438">
        <f>--OR(Full!J439,'1'!J439,'2'!J439,'3'!J439,'4'!J439,'5'!J439,'6'!J439,'7'!J439,'8'!J439)</f>
        <v>0</v>
      </c>
    </row>
    <row r="439" spans="1:1" x14ac:dyDescent="0.3">
      <c r="A439">
        <f>--OR(Full!J440,'1'!J440,'2'!J440,'3'!J440,'4'!J440,'5'!J440,'6'!J440,'7'!J440,'8'!J440)</f>
        <v>0</v>
      </c>
    </row>
    <row r="440" spans="1:1" x14ac:dyDescent="0.3">
      <c r="A440">
        <f>--OR(Full!J441,'1'!J441,'2'!J441,'3'!J441,'4'!J441,'5'!J441,'6'!J441,'7'!J441,'8'!J441)</f>
        <v>0</v>
      </c>
    </row>
    <row r="441" spans="1:1" x14ac:dyDescent="0.3">
      <c r="A441">
        <f>--OR(Full!J442,'1'!J442,'2'!J442,'3'!J442,'4'!J442,'5'!J442,'6'!J442,'7'!J442,'8'!J442)</f>
        <v>0</v>
      </c>
    </row>
    <row r="442" spans="1:1" x14ac:dyDescent="0.3">
      <c r="A442">
        <f>--OR(Full!J443,'1'!J443,'2'!J443,'3'!J443,'4'!J443,'5'!J443,'6'!J443,'7'!J443,'8'!J443)</f>
        <v>0</v>
      </c>
    </row>
    <row r="443" spans="1:1" x14ac:dyDescent="0.3">
      <c r="A443">
        <f>--OR(Full!J444,'1'!J444,'2'!J444,'3'!J444,'4'!J444,'5'!J444,'6'!J444,'7'!J444,'8'!J444)</f>
        <v>0</v>
      </c>
    </row>
    <row r="444" spans="1:1" x14ac:dyDescent="0.3">
      <c r="A444">
        <f>--OR(Full!J445,'1'!J445,'2'!J445,'3'!J445,'4'!J445,'5'!J445,'6'!J445,'7'!J445,'8'!J445)</f>
        <v>0</v>
      </c>
    </row>
    <row r="445" spans="1:1" x14ac:dyDescent="0.3">
      <c r="A445">
        <f>--OR(Full!J446,'1'!J446,'2'!J446,'3'!J446,'4'!J446,'5'!J446,'6'!J446,'7'!J446,'8'!J446)</f>
        <v>0</v>
      </c>
    </row>
    <row r="446" spans="1:1" x14ac:dyDescent="0.3">
      <c r="A446">
        <f>--OR(Full!J447,'1'!J447,'2'!J447,'3'!J447,'4'!J447,'5'!J447,'6'!J447,'7'!J447,'8'!J447)</f>
        <v>0</v>
      </c>
    </row>
    <row r="447" spans="1:1" x14ac:dyDescent="0.3">
      <c r="A447">
        <f>--OR(Full!J448,'1'!J448,'2'!J448,'3'!J448,'4'!J448,'5'!J448,'6'!J448,'7'!J448,'8'!J448)</f>
        <v>1</v>
      </c>
    </row>
    <row r="448" spans="1:1" x14ac:dyDescent="0.3">
      <c r="A448">
        <f>--OR(Full!J449,'1'!J449,'2'!J449,'3'!J449,'4'!J449,'5'!J449,'6'!J449,'7'!J449,'8'!J449)</f>
        <v>0</v>
      </c>
    </row>
    <row r="449" spans="1:1" x14ac:dyDescent="0.3">
      <c r="A449">
        <f>--OR(Full!J450,'1'!J450,'2'!J450,'3'!J450,'4'!J450,'5'!J450,'6'!J450,'7'!J450,'8'!J450)</f>
        <v>0</v>
      </c>
    </row>
    <row r="450" spans="1:1" x14ac:dyDescent="0.3">
      <c r="A450">
        <f>--OR(Full!J451,'1'!J451,'2'!J451,'3'!J451,'4'!J451,'5'!J451,'6'!J451,'7'!J451,'8'!J451)</f>
        <v>0</v>
      </c>
    </row>
    <row r="451" spans="1:1" x14ac:dyDescent="0.3">
      <c r="A451">
        <f>--OR(Full!J452,'1'!J452,'2'!J452,'3'!J452,'4'!J452,'5'!J452,'6'!J452,'7'!J452,'8'!J452)</f>
        <v>0</v>
      </c>
    </row>
    <row r="452" spans="1:1" x14ac:dyDescent="0.3">
      <c r="A452">
        <f>--OR(Full!J453,'1'!J453,'2'!J453,'3'!J453,'4'!J453,'5'!J453,'6'!J453,'7'!J453,'8'!J453)</f>
        <v>0</v>
      </c>
    </row>
    <row r="453" spans="1:1" x14ac:dyDescent="0.3">
      <c r="A453">
        <f>--OR(Full!J454,'1'!J454,'2'!J454,'3'!J454,'4'!J454,'5'!J454,'6'!J454,'7'!J454,'8'!J454)</f>
        <v>0</v>
      </c>
    </row>
    <row r="454" spans="1:1" x14ac:dyDescent="0.3">
      <c r="A454">
        <f>--OR(Full!J455,'1'!J455,'2'!J455,'3'!J455,'4'!J455,'5'!J455,'6'!J455,'7'!J455,'8'!J455)</f>
        <v>0</v>
      </c>
    </row>
    <row r="455" spans="1:1" x14ac:dyDescent="0.3">
      <c r="A455">
        <f>--OR(Full!J456,'1'!J456,'2'!J456,'3'!J456,'4'!J456,'5'!J456,'6'!J456,'7'!J456,'8'!J456)</f>
        <v>0</v>
      </c>
    </row>
    <row r="456" spans="1:1" x14ac:dyDescent="0.3">
      <c r="A456">
        <f>--OR(Full!J457,'1'!J457,'2'!J457,'3'!J457,'4'!J457,'5'!J457,'6'!J457,'7'!J457,'8'!J457)</f>
        <v>0</v>
      </c>
    </row>
    <row r="457" spans="1:1" x14ac:dyDescent="0.3">
      <c r="A457">
        <f>--OR(Full!J458,'1'!J458,'2'!J458,'3'!J458,'4'!J458,'5'!J458,'6'!J458,'7'!J458,'8'!J458)</f>
        <v>0</v>
      </c>
    </row>
    <row r="458" spans="1:1" x14ac:dyDescent="0.3">
      <c r="A458">
        <f>--OR(Full!J459,'1'!J459,'2'!J459,'3'!J459,'4'!J459,'5'!J459,'6'!J459,'7'!J459,'8'!J459)</f>
        <v>0</v>
      </c>
    </row>
    <row r="459" spans="1:1" x14ac:dyDescent="0.3">
      <c r="A459">
        <f>--OR(Full!J460,'1'!J460,'2'!J460,'3'!J460,'4'!J460,'5'!J460,'6'!J460,'7'!J460,'8'!J460)</f>
        <v>0</v>
      </c>
    </row>
    <row r="460" spans="1:1" x14ac:dyDescent="0.3">
      <c r="A460">
        <f>--OR(Full!J461,'1'!J461,'2'!J461,'3'!J461,'4'!J461,'5'!J461,'6'!J461,'7'!J461,'8'!J461)</f>
        <v>0</v>
      </c>
    </row>
    <row r="461" spans="1:1" x14ac:dyDescent="0.3">
      <c r="A461">
        <f>--OR(Full!J462,'1'!J462,'2'!J462,'3'!J462,'4'!J462,'5'!J462,'6'!J462,'7'!J462,'8'!J462)</f>
        <v>0</v>
      </c>
    </row>
    <row r="462" spans="1:1" x14ac:dyDescent="0.3">
      <c r="A462">
        <f>--OR(Full!J463,'1'!J463,'2'!J463,'3'!J463,'4'!J463,'5'!J463,'6'!J463,'7'!J463,'8'!J463)</f>
        <v>0</v>
      </c>
    </row>
    <row r="463" spans="1:1" x14ac:dyDescent="0.3">
      <c r="A463">
        <f>--OR(Full!J464,'1'!J464,'2'!J464,'3'!J464,'4'!J464,'5'!J464,'6'!J464,'7'!J464,'8'!J464)</f>
        <v>0</v>
      </c>
    </row>
    <row r="464" spans="1:1" x14ac:dyDescent="0.3">
      <c r="A464">
        <f>--OR(Full!J465,'1'!J465,'2'!J465,'3'!J465,'4'!J465,'5'!J465,'6'!J465,'7'!J465,'8'!J465)</f>
        <v>0</v>
      </c>
    </row>
    <row r="465" spans="1:1" x14ac:dyDescent="0.3">
      <c r="A465">
        <f>--OR(Full!J466,'1'!J466,'2'!J466,'3'!J466,'4'!J466,'5'!J466,'6'!J466,'7'!J466,'8'!J466)</f>
        <v>0</v>
      </c>
    </row>
    <row r="466" spans="1:1" x14ac:dyDescent="0.3">
      <c r="A466">
        <f>--OR(Full!J467,'1'!J467,'2'!J467,'3'!J467,'4'!J467,'5'!J467,'6'!J467,'7'!J467,'8'!J467)</f>
        <v>0</v>
      </c>
    </row>
    <row r="467" spans="1:1" x14ac:dyDescent="0.3">
      <c r="A467">
        <f>--OR(Full!J468,'1'!J468,'2'!J468,'3'!J468,'4'!J468,'5'!J468,'6'!J468,'7'!J468,'8'!J468)</f>
        <v>0</v>
      </c>
    </row>
    <row r="468" spans="1:1" x14ac:dyDescent="0.3">
      <c r="A468">
        <f>--OR(Full!J469,'1'!J469,'2'!J469,'3'!J469,'4'!J469,'5'!J469,'6'!J469,'7'!J469,'8'!J469)</f>
        <v>0</v>
      </c>
    </row>
    <row r="469" spans="1:1" x14ac:dyDescent="0.3">
      <c r="A469">
        <f>--OR(Full!J470,'1'!J470,'2'!J470,'3'!J470,'4'!J470,'5'!J470,'6'!J470,'7'!J470,'8'!J470)</f>
        <v>0</v>
      </c>
    </row>
    <row r="470" spans="1:1" x14ac:dyDescent="0.3">
      <c r="A470">
        <f>--OR(Full!J471,'1'!J471,'2'!J471,'3'!J471,'4'!J471,'5'!J471,'6'!J471,'7'!J471,'8'!J471)</f>
        <v>0</v>
      </c>
    </row>
    <row r="471" spans="1:1" x14ac:dyDescent="0.3">
      <c r="A471">
        <f>--OR(Full!J472,'1'!J472,'2'!J472,'3'!J472,'4'!J472,'5'!J472,'6'!J472,'7'!J472,'8'!J472)</f>
        <v>0</v>
      </c>
    </row>
    <row r="472" spans="1:1" x14ac:dyDescent="0.3">
      <c r="A472">
        <f>--OR(Full!J473,'1'!J473,'2'!J473,'3'!J473,'4'!J473,'5'!J473,'6'!J473,'7'!J473,'8'!J473)</f>
        <v>1</v>
      </c>
    </row>
    <row r="473" spans="1:1" x14ac:dyDescent="0.3">
      <c r="A473">
        <f>--OR(Full!J474,'1'!J474,'2'!J474,'3'!J474,'4'!J474,'5'!J474,'6'!J474,'7'!J474,'8'!J474)</f>
        <v>0</v>
      </c>
    </row>
    <row r="474" spans="1:1" x14ac:dyDescent="0.3">
      <c r="A474">
        <f>--OR(Full!J475,'1'!J475,'2'!J475,'3'!J475,'4'!J475,'5'!J475,'6'!J475,'7'!J475,'8'!J475)</f>
        <v>0</v>
      </c>
    </row>
    <row r="475" spans="1:1" x14ac:dyDescent="0.3">
      <c r="A475">
        <f>--OR(Full!J476,'1'!J476,'2'!J476,'3'!J476,'4'!J476,'5'!J476,'6'!J476,'7'!J476,'8'!J476)</f>
        <v>0</v>
      </c>
    </row>
    <row r="476" spans="1:1" x14ac:dyDescent="0.3">
      <c r="A476">
        <f>--OR(Full!J477,'1'!J477,'2'!J477,'3'!J477,'4'!J477,'5'!J477,'6'!J477,'7'!J477,'8'!J477)</f>
        <v>0</v>
      </c>
    </row>
    <row r="477" spans="1:1" x14ac:dyDescent="0.3">
      <c r="A477">
        <f>--OR(Full!J478,'1'!J478,'2'!J478,'3'!J478,'4'!J478,'5'!J478,'6'!J478,'7'!J478,'8'!J478)</f>
        <v>0</v>
      </c>
    </row>
    <row r="478" spans="1:1" x14ac:dyDescent="0.3">
      <c r="A478">
        <f>--OR(Full!J479,'1'!J479,'2'!J479,'3'!J479,'4'!J479,'5'!J479,'6'!J479,'7'!J479,'8'!J479)</f>
        <v>0</v>
      </c>
    </row>
    <row r="479" spans="1:1" x14ac:dyDescent="0.3">
      <c r="A479">
        <f>--OR(Full!J480,'1'!J480,'2'!J480,'3'!J480,'4'!J480,'5'!J480,'6'!J480,'7'!J480,'8'!J480)</f>
        <v>0</v>
      </c>
    </row>
    <row r="480" spans="1:1" x14ac:dyDescent="0.3">
      <c r="A480">
        <f>--OR(Full!J481,'1'!J481,'2'!J481,'3'!J481,'4'!J481,'5'!J481,'6'!J481,'7'!J481,'8'!J481)</f>
        <v>0</v>
      </c>
    </row>
    <row r="481" spans="1:1" x14ac:dyDescent="0.3">
      <c r="A481">
        <f>--OR(Full!J482,'1'!J482,'2'!J482,'3'!J482,'4'!J482,'5'!J482,'6'!J482,'7'!J482,'8'!J482)</f>
        <v>0</v>
      </c>
    </row>
    <row r="482" spans="1:1" x14ac:dyDescent="0.3">
      <c r="A482">
        <f>--OR(Full!J483,'1'!J483,'2'!J483,'3'!J483,'4'!J483,'5'!J483,'6'!J483,'7'!J483,'8'!J483)</f>
        <v>0</v>
      </c>
    </row>
    <row r="483" spans="1:1" x14ac:dyDescent="0.3">
      <c r="A483">
        <f>--OR(Full!J484,'1'!J484,'2'!J484,'3'!J484,'4'!J484,'5'!J484,'6'!J484,'7'!J484,'8'!J484)</f>
        <v>0</v>
      </c>
    </row>
    <row r="484" spans="1:1" x14ac:dyDescent="0.3">
      <c r="A484">
        <f>--OR(Full!J485,'1'!J485,'2'!J485,'3'!J485,'4'!J485,'5'!J485,'6'!J485,'7'!J485,'8'!J485)</f>
        <v>0</v>
      </c>
    </row>
    <row r="485" spans="1:1" x14ac:dyDescent="0.3">
      <c r="A485">
        <f>--OR(Full!J486,'1'!J486,'2'!J486,'3'!J486,'4'!J486,'5'!J486,'6'!J486,'7'!J486,'8'!J486)</f>
        <v>0</v>
      </c>
    </row>
    <row r="486" spans="1:1" x14ac:dyDescent="0.3">
      <c r="A486">
        <f>--OR(Full!J487,'1'!J487,'2'!J487,'3'!J487,'4'!J487,'5'!J487,'6'!J487,'7'!J487,'8'!J487)</f>
        <v>0</v>
      </c>
    </row>
    <row r="487" spans="1:1" x14ac:dyDescent="0.3">
      <c r="A487">
        <f>--OR(Full!J488,'1'!J488,'2'!J488,'3'!J488,'4'!J488,'5'!J488,'6'!J488,'7'!J488,'8'!J488)</f>
        <v>0</v>
      </c>
    </row>
    <row r="488" spans="1:1" x14ac:dyDescent="0.3">
      <c r="A488">
        <f>--OR(Full!J489,'1'!J489,'2'!J489,'3'!J489,'4'!J489,'5'!J489,'6'!J489,'7'!J489,'8'!J489)</f>
        <v>0</v>
      </c>
    </row>
    <row r="489" spans="1:1" x14ac:dyDescent="0.3">
      <c r="A489">
        <f>--OR(Full!J490,'1'!J490,'2'!J490,'3'!J490,'4'!J490,'5'!J490,'6'!J490,'7'!J490,'8'!J490)</f>
        <v>0</v>
      </c>
    </row>
    <row r="490" spans="1:1" x14ac:dyDescent="0.3">
      <c r="A490">
        <f>--OR(Full!J491,'1'!J491,'2'!J491,'3'!J491,'4'!J491,'5'!J491,'6'!J491,'7'!J491,'8'!J491)</f>
        <v>0</v>
      </c>
    </row>
    <row r="491" spans="1:1" x14ac:dyDescent="0.3">
      <c r="A491">
        <f>--OR(Full!J492,'1'!J492,'2'!J492,'3'!J492,'4'!J492,'5'!J492,'6'!J492,'7'!J492,'8'!J492)</f>
        <v>0</v>
      </c>
    </row>
    <row r="492" spans="1:1" x14ac:dyDescent="0.3">
      <c r="A492">
        <f>--OR(Full!J493,'1'!J493,'2'!J493,'3'!J493,'4'!J493,'5'!J493,'6'!J493,'7'!J493,'8'!J493)</f>
        <v>0</v>
      </c>
    </row>
    <row r="493" spans="1:1" x14ac:dyDescent="0.3">
      <c r="A493">
        <f>--OR(Full!J494,'1'!J494,'2'!J494,'3'!J494,'4'!J494,'5'!J494,'6'!J494,'7'!J494,'8'!J494)</f>
        <v>0</v>
      </c>
    </row>
    <row r="494" spans="1:1" x14ac:dyDescent="0.3">
      <c r="A494">
        <f>--OR(Full!J495,'1'!J495,'2'!J495,'3'!J495,'4'!J495,'5'!J495,'6'!J495,'7'!J495,'8'!J495)</f>
        <v>0</v>
      </c>
    </row>
    <row r="495" spans="1:1" x14ac:dyDescent="0.3">
      <c r="A495">
        <f>--OR(Full!J496,'1'!J496,'2'!J496,'3'!J496,'4'!J496,'5'!J496,'6'!J496,'7'!J496,'8'!J496)</f>
        <v>0</v>
      </c>
    </row>
    <row r="496" spans="1:1" x14ac:dyDescent="0.3">
      <c r="A496">
        <f>--OR(Full!J497,'1'!J497,'2'!J497,'3'!J497,'4'!J497,'5'!J497,'6'!J497,'7'!J497,'8'!J497)</f>
        <v>0</v>
      </c>
    </row>
    <row r="497" spans="1:1" x14ac:dyDescent="0.3">
      <c r="A497">
        <f>--OR(Full!J498,'1'!J498,'2'!J498,'3'!J498,'4'!J498,'5'!J498,'6'!J498,'7'!J498,'8'!J498)</f>
        <v>1</v>
      </c>
    </row>
    <row r="498" spans="1:1" x14ac:dyDescent="0.3">
      <c r="A498">
        <f>--OR(Full!J499,'1'!J499,'2'!J499,'3'!J499,'4'!J499,'5'!J499,'6'!J499,'7'!J499,'8'!J499)</f>
        <v>1</v>
      </c>
    </row>
    <row r="499" spans="1:1" x14ac:dyDescent="0.3">
      <c r="A499">
        <f>--OR(Full!J500,'1'!J500,'2'!J500,'3'!J500,'4'!J500,'5'!J500,'6'!J500,'7'!J500,'8'!J500)</f>
        <v>1</v>
      </c>
    </row>
    <row r="500" spans="1:1" x14ac:dyDescent="0.3">
      <c r="A500">
        <f>--OR(Full!J501,'1'!J501,'2'!J501,'3'!J501,'4'!J501,'5'!J501,'6'!J501,'7'!J501,'8'!J501)</f>
        <v>1</v>
      </c>
    </row>
    <row r="501" spans="1:1" x14ac:dyDescent="0.3">
      <c r="A501">
        <f>--OR(Full!J502,'1'!J502,'2'!J502,'3'!J502,'4'!J502,'5'!J502,'6'!J502,'7'!J502,'8'!J502)</f>
        <v>1</v>
      </c>
    </row>
    <row r="502" spans="1:1" x14ac:dyDescent="0.3">
      <c r="A502">
        <f>--OR(Full!J503,'1'!J503,'2'!J503,'3'!J503,'4'!J503,'5'!J503,'6'!J503,'7'!J503,'8'!J503)</f>
        <v>0</v>
      </c>
    </row>
    <row r="503" spans="1:1" x14ac:dyDescent="0.3">
      <c r="A503">
        <f>--OR(Full!J504,'1'!J504,'2'!J504,'3'!J504,'4'!J504,'5'!J504,'6'!J504,'7'!J504,'8'!J504)</f>
        <v>0</v>
      </c>
    </row>
    <row r="504" spans="1:1" x14ac:dyDescent="0.3">
      <c r="A504">
        <f>--OR(Full!J505,'1'!J505,'2'!J505,'3'!J505,'4'!J505,'5'!J505,'6'!J505,'7'!J505,'8'!J505)</f>
        <v>0</v>
      </c>
    </row>
    <row r="505" spans="1:1" x14ac:dyDescent="0.3">
      <c r="A505">
        <f>--OR(Full!J506,'1'!J506,'2'!J506,'3'!J506,'4'!J506,'5'!J506,'6'!J506,'7'!J506,'8'!J506)</f>
        <v>0</v>
      </c>
    </row>
    <row r="506" spans="1:1" x14ac:dyDescent="0.3">
      <c r="A506">
        <f>--OR(Full!J507,'1'!J507,'2'!J507,'3'!J507,'4'!J507,'5'!J507,'6'!J507,'7'!J507,'8'!J507)</f>
        <v>1</v>
      </c>
    </row>
    <row r="507" spans="1:1" x14ac:dyDescent="0.3">
      <c r="A507">
        <f>--OR(Full!J508,'1'!J508,'2'!J508,'3'!J508,'4'!J508,'5'!J508,'6'!J508,'7'!J508,'8'!J508)</f>
        <v>0</v>
      </c>
    </row>
    <row r="508" spans="1:1" x14ac:dyDescent="0.3">
      <c r="A508">
        <f>--OR(Full!J509,'1'!J509,'2'!J509,'3'!J509,'4'!J509,'5'!J509,'6'!J509,'7'!J509,'8'!J509)</f>
        <v>0</v>
      </c>
    </row>
    <row r="509" spans="1:1" x14ac:dyDescent="0.3">
      <c r="A509">
        <f>--OR(Full!J510,'1'!J510,'2'!J510,'3'!J510,'4'!J510,'5'!J510,'6'!J510,'7'!J510,'8'!J510)</f>
        <v>0</v>
      </c>
    </row>
    <row r="510" spans="1:1" x14ac:dyDescent="0.3">
      <c r="A510">
        <f>--OR(Full!J511,'1'!J511,'2'!J511,'3'!J511,'4'!J511,'5'!J511,'6'!J511,'7'!J511,'8'!J511)</f>
        <v>0</v>
      </c>
    </row>
    <row r="511" spans="1:1" x14ac:dyDescent="0.3">
      <c r="A511">
        <f>--OR(Full!J512,'1'!J512,'2'!J512,'3'!J512,'4'!J512,'5'!J512,'6'!J512,'7'!J512,'8'!J512)</f>
        <v>0</v>
      </c>
    </row>
    <row r="512" spans="1:1" x14ac:dyDescent="0.3">
      <c r="A512">
        <f>--OR(Full!J513,'1'!J513,'2'!J513,'3'!J513,'4'!J513,'5'!J513,'6'!J513,'7'!J513,'8'!J513)</f>
        <v>1</v>
      </c>
    </row>
    <row r="513" spans="1:1" x14ac:dyDescent="0.3">
      <c r="A513">
        <f>--OR(Full!J514,'1'!J514,'2'!J514,'3'!J514,'4'!J514,'5'!J514,'6'!J514,'7'!J514,'8'!J514)</f>
        <v>0</v>
      </c>
    </row>
    <row r="514" spans="1:1" x14ac:dyDescent="0.3">
      <c r="A514">
        <f>--OR(Full!J515,'1'!J515,'2'!J515,'3'!J515,'4'!J515,'5'!J515,'6'!J515,'7'!J515,'8'!J515)</f>
        <v>0</v>
      </c>
    </row>
    <row r="515" spans="1:1" x14ac:dyDescent="0.3">
      <c r="A515">
        <f>--OR(Full!J516,'1'!J516,'2'!J516,'3'!J516,'4'!J516,'5'!J516,'6'!J516,'7'!J516,'8'!J516)</f>
        <v>0</v>
      </c>
    </row>
    <row r="516" spans="1:1" x14ac:dyDescent="0.3">
      <c r="A516">
        <f>--OR(Full!J517,'1'!J517,'2'!J517,'3'!J517,'4'!J517,'5'!J517,'6'!J517,'7'!J517,'8'!J517)</f>
        <v>0</v>
      </c>
    </row>
    <row r="517" spans="1:1" x14ac:dyDescent="0.3">
      <c r="A517">
        <f>--OR(Full!J518,'1'!J518,'2'!J518,'3'!J518,'4'!J518,'5'!J518,'6'!J518,'7'!J518,'8'!J518)</f>
        <v>0</v>
      </c>
    </row>
    <row r="518" spans="1:1" x14ac:dyDescent="0.3">
      <c r="A518">
        <f>--OR(Full!J519,'1'!J519,'2'!J519,'3'!J519,'4'!J519,'5'!J519,'6'!J519,'7'!J519,'8'!J519)</f>
        <v>0</v>
      </c>
    </row>
    <row r="519" spans="1:1" x14ac:dyDescent="0.3">
      <c r="A519">
        <f>--OR(Full!J520,'1'!J520,'2'!J520,'3'!J520,'4'!J520,'5'!J520,'6'!J520,'7'!J520,'8'!J520)</f>
        <v>0</v>
      </c>
    </row>
    <row r="520" spans="1:1" x14ac:dyDescent="0.3">
      <c r="A520">
        <f>--OR(Full!J521,'1'!J521,'2'!J521,'3'!J521,'4'!J521,'5'!J521,'6'!J521,'7'!J521,'8'!J521)</f>
        <v>0</v>
      </c>
    </row>
    <row r="521" spans="1:1" x14ac:dyDescent="0.3">
      <c r="A521">
        <f>--OR(Full!J522,'1'!J522,'2'!J522,'3'!J522,'4'!J522,'5'!J522,'6'!J522,'7'!J522,'8'!J522)</f>
        <v>1</v>
      </c>
    </row>
    <row r="522" spans="1:1" x14ac:dyDescent="0.3">
      <c r="A522">
        <f>--OR(Full!J523,'1'!J523,'2'!J523,'3'!J523,'4'!J523,'5'!J523,'6'!J523,'7'!J523,'8'!J523)</f>
        <v>0</v>
      </c>
    </row>
    <row r="523" spans="1:1" x14ac:dyDescent="0.3">
      <c r="A523">
        <f>--OR(Full!J524,'1'!J524,'2'!J524,'3'!J524,'4'!J524,'5'!J524,'6'!J524,'7'!J524,'8'!J524)</f>
        <v>0</v>
      </c>
    </row>
    <row r="524" spans="1:1" x14ac:dyDescent="0.3">
      <c r="A524">
        <f>--OR(Full!J525,'1'!J525,'2'!J525,'3'!J525,'4'!J525,'5'!J525,'6'!J525,'7'!J525,'8'!J525)</f>
        <v>0</v>
      </c>
    </row>
    <row r="525" spans="1:1" x14ac:dyDescent="0.3">
      <c r="A525">
        <f>--OR(Full!J526,'1'!J526,'2'!J526,'3'!J526,'4'!J526,'5'!J526,'6'!J526,'7'!J526,'8'!J526)</f>
        <v>0</v>
      </c>
    </row>
    <row r="526" spans="1:1" x14ac:dyDescent="0.3">
      <c r="A526">
        <f>--OR(Full!J527,'1'!J527,'2'!J527,'3'!J527,'4'!J527,'5'!J527,'6'!J527,'7'!J527,'8'!J527)</f>
        <v>0</v>
      </c>
    </row>
    <row r="527" spans="1:1" x14ac:dyDescent="0.3">
      <c r="A527">
        <f>--OR(Full!J528,'1'!J528,'2'!J528,'3'!J528,'4'!J528,'5'!J528,'6'!J528,'7'!J528,'8'!J528)</f>
        <v>0</v>
      </c>
    </row>
    <row r="528" spans="1:1" x14ac:dyDescent="0.3">
      <c r="A528">
        <f>--OR(Full!J529,'1'!J529,'2'!J529,'3'!J529,'4'!J529,'5'!J529,'6'!J529,'7'!J529,'8'!J529)</f>
        <v>0</v>
      </c>
    </row>
    <row r="529" spans="1:1" x14ac:dyDescent="0.3">
      <c r="A529">
        <f>--OR(Full!J530,'1'!J530,'2'!J530,'3'!J530,'4'!J530,'5'!J530,'6'!J530,'7'!J530,'8'!J530)</f>
        <v>0</v>
      </c>
    </row>
    <row r="530" spans="1:1" x14ac:dyDescent="0.3">
      <c r="A530">
        <f>--OR(Full!J531,'1'!J531,'2'!J531,'3'!J531,'4'!J531,'5'!J531,'6'!J531,'7'!J531,'8'!J531)</f>
        <v>0</v>
      </c>
    </row>
    <row r="531" spans="1:1" x14ac:dyDescent="0.3">
      <c r="A531">
        <f>--OR(Full!J532,'1'!J532,'2'!J532,'3'!J532,'4'!J532,'5'!J532,'6'!J532,'7'!J532,'8'!J532)</f>
        <v>0</v>
      </c>
    </row>
    <row r="532" spans="1:1" x14ac:dyDescent="0.3">
      <c r="A532">
        <f>--OR(Full!J533,'1'!J533,'2'!J533,'3'!J533,'4'!J533,'5'!J533,'6'!J533,'7'!J533,'8'!J533)</f>
        <v>0</v>
      </c>
    </row>
    <row r="533" spans="1:1" x14ac:dyDescent="0.3">
      <c r="A533">
        <f>--OR(Full!J534,'1'!J534,'2'!J534,'3'!J534,'4'!J534,'5'!J534,'6'!J534,'7'!J534,'8'!J534)</f>
        <v>0</v>
      </c>
    </row>
    <row r="534" spans="1:1" x14ac:dyDescent="0.3">
      <c r="A534">
        <f>--OR(Full!J535,'1'!J535,'2'!J535,'3'!J535,'4'!J535,'5'!J535,'6'!J535,'7'!J535,'8'!J535)</f>
        <v>0</v>
      </c>
    </row>
    <row r="535" spans="1:1" x14ac:dyDescent="0.3">
      <c r="A535">
        <f>--OR(Full!J536,'1'!J536,'2'!J536,'3'!J536,'4'!J536,'5'!J536,'6'!J536,'7'!J536,'8'!J536)</f>
        <v>0</v>
      </c>
    </row>
    <row r="536" spans="1:1" x14ac:dyDescent="0.3">
      <c r="A536">
        <f>--OR(Full!J537,'1'!J537,'2'!J537,'3'!J537,'4'!J537,'5'!J537,'6'!J537,'7'!J537,'8'!J537)</f>
        <v>1</v>
      </c>
    </row>
    <row r="537" spans="1:1" x14ac:dyDescent="0.3">
      <c r="A537">
        <f>--OR(Full!J538,'1'!J538,'2'!J538,'3'!J538,'4'!J538,'5'!J538,'6'!J538,'7'!J538,'8'!J538)</f>
        <v>0</v>
      </c>
    </row>
    <row r="538" spans="1:1" x14ac:dyDescent="0.3">
      <c r="A538">
        <f>--OR(Full!J539,'1'!J539,'2'!J539,'3'!J539,'4'!J539,'5'!J539,'6'!J539,'7'!J539,'8'!J539)</f>
        <v>0</v>
      </c>
    </row>
    <row r="539" spans="1:1" x14ac:dyDescent="0.3">
      <c r="A539">
        <f>--OR(Full!J540,'1'!J540,'2'!J540,'3'!J540,'4'!J540,'5'!J540,'6'!J540,'7'!J540,'8'!J540)</f>
        <v>0</v>
      </c>
    </row>
    <row r="540" spans="1:1" x14ac:dyDescent="0.3">
      <c r="A540">
        <f>--OR(Full!J541,'1'!J541,'2'!J541,'3'!J541,'4'!J541,'5'!J541,'6'!J541,'7'!J541,'8'!J541)</f>
        <v>0</v>
      </c>
    </row>
    <row r="541" spans="1:1" x14ac:dyDescent="0.3">
      <c r="A541">
        <f>--OR(Full!J542,'1'!J542,'2'!J542,'3'!J542,'4'!J542,'5'!J542,'6'!J542,'7'!J542,'8'!J542)</f>
        <v>0</v>
      </c>
    </row>
    <row r="542" spans="1:1" x14ac:dyDescent="0.3">
      <c r="A542">
        <f>--OR(Full!J543,'1'!J543,'2'!J543,'3'!J543,'4'!J543,'5'!J543,'6'!J543,'7'!J543,'8'!J543)</f>
        <v>0</v>
      </c>
    </row>
    <row r="543" spans="1:1" x14ac:dyDescent="0.3">
      <c r="A543">
        <f>--OR(Full!J544,'1'!J544,'2'!J544,'3'!J544,'4'!J544,'5'!J544,'6'!J544,'7'!J544,'8'!J544)</f>
        <v>0</v>
      </c>
    </row>
    <row r="544" spans="1:1" x14ac:dyDescent="0.3">
      <c r="A544">
        <f>--OR(Full!J545,'1'!J545,'2'!J545,'3'!J545,'4'!J545,'5'!J545,'6'!J545,'7'!J545,'8'!J545)</f>
        <v>0</v>
      </c>
    </row>
    <row r="545" spans="1:1" x14ac:dyDescent="0.3">
      <c r="A545">
        <f>--OR(Full!J546,'1'!J546,'2'!J546,'3'!J546,'4'!J546,'5'!J546,'6'!J546,'7'!J546,'8'!J546)</f>
        <v>0</v>
      </c>
    </row>
    <row r="546" spans="1:1" x14ac:dyDescent="0.3">
      <c r="A546">
        <f>--OR(Full!J547,'1'!J547,'2'!J547,'3'!J547,'4'!J547,'5'!J547,'6'!J547,'7'!J547,'8'!J547)</f>
        <v>1</v>
      </c>
    </row>
    <row r="547" spans="1:1" x14ac:dyDescent="0.3">
      <c r="A547">
        <f>--OR(Full!J548,'1'!J548,'2'!J548,'3'!J548,'4'!J548,'5'!J548,'6'!J548,'7'!J548,'8'!J548)</f>
        <v>0</v>
      </c>
    </row>
    <row r="548" spans="1:1" x14ac:dyDescent="0.3">
      <c r="A548">
        <f>--OR(Full!J549,'1'!J549,'2'!J549,'3'!J549,'4'!J549,'5'!J549,'6'!J549,'7'!J549,'8'!J549)</f>
        <v>0</v>
      </c>
    </row>
    <row r="549" spans="1:1" x14ac:dyDescent="0.3">
      <c r="A549">
        <f>--OR(Full!J550,'1'!J550,'2'!J550,'3'!J550,'4'!J550,'5'!J550,'6'!J550,'7'!J550,'8'!J550)</f>
        <v>0</v>
      </c>
    </row>
    <row r="550" spans="1:1" x14ac:dyDescent="0.3">
      <c r="A550">
        <f>--OR(Full!J551,'1'!J551,'2'!J551,'3'!J551,'4'!J551,'5'!J551,'6'!J551,'7'!J551,'8'!J551)</f>
        <v>0</v>
      </c>
    </row>
    <row r="551" spans="1:1" x14ac:dyDescent="0.3">
      <c r="A551">
        <f>--OR(Full!J552,'1'!J552,'2'!J552,'3'!J552,'4'!J552,'5'!J552,'6'!J552,'7'!J552,'8'!J552)</f>
        <v>0</v>
      </c>
    </row>
    <row r="552" spans="1:1" x14ac:dyDescent="0.3">
      <c r="A552">
        <f>--OR(Full!J553,'1'!J553,'2'!J553,'3'!J553,'4'!J553,'5'!J553,'6'!J553,'7'!J553,'8'!J553)</f>
        <v>0</v>
      </c>
    </row>
    <row r="553" spans="1:1" x14ac:dyDescent="0.3">
      <c r="A553">
        <f>--OR(Full!J554,'1'!J554,'2'!J554,'3'!J554,'4'!J554,'5'!J554,'6'!J554,'7'!J554,'8'!J554)</f>
        <v>0</v>
      </c>
    </row>
    <row r="554" spans="1:1" x14ac:dyDescent="0.3">
      <c r="A554">
        <f>--OR(Full!J555,'1'!J555,'2'!J555,'3'!J555,'4'!J555,'5'!J555,'6'!J555,'7'!J555,'8'!J555)</f>
        <v>0</v>
      </c>
    </row>
    <row r="555" spans="1:1" x14ac:dyDescent="0.3">
      <c r="A555">
        <f>--OR(Full!J556,'1'!J556,'2'!J556,'3'!J556,'4'!J556,'5'!J556,'6'!J556,'7'!J556,'8'!J556)</f>
        <v>0</v>
      </c>
    </row>
    <row r="556" spans="1:1" x14ac:dyDescent="0.3">
      <c r="A556">
        <f>--OR(Full!J557,'1'!J557,'2'!J557,'3'!J557,'4'!J557,'5'!J557,'6'!J557,'7'!J557,'8'!J557)</f>
        <v>0</v>
      </c>
    </row>
    <row r="557" spans="1:1" x14ac:dyDescent="0.3">
      <c r="A557">
        <f>--OR(Full!J558,'1'!J558,'2'!J558,'3'!J558,'4'!J558,'5'!J558,'6'!J558,'7'!J558,'8'!J558)</f>
        <v>0</v>
      </c>
    </row>
    <row r="558" spans="1:1" x14ac:dyDescent="0.3">
      <c r="A558">
        <f>--OR(Full!J559,'1'!J559,'2'!J559,'3'!J559,'4'!J559,'5'!J559,'6'!J559,'7'!J559,'8'!J559)</f>
        <v>0</v>
      </c>
    </row>
    <row r="559" spans="1:1" x14ac:dyDescent="0.3">
      <c r="A559">
        <f>--OR(Full!J560,'1'!J560,'2'!J560,'3'!J560,'4'!J560,'5'!J560,'6'!J560,'7'!J560,'8'!J560)</f>
        <v>0</v>
      </c>
    </row>
    <row r="560" spans="1:1" x14ac:dyDescent="0.3">
      <c r="A560">
        <f>--OR(Full!J561,'1'!J561,'2'!J561,'3'!J561,'4'!J561,'5'!J561,'6'!J561,'7'!J561,'8'!J561)</f>
        <v>0</v>
      </c>
    </row>
    <row r="561" spans="1:1" x14ac:dyDescent="0.3">
      <c r="A561">
        <f>--OR(Full!J562,'1'!J562,'2'!J562,'3'!J562,'4'!J562,'5'!J562,'6'!J562,'7'!J562,'8'!J562)</f>
        <v>0</v>
      </c>
    </row>
    <row r="562" spans="1:1" x14ac:dyDescent="0.3">
      <c r="A562">
        <f>--OR(Full!J563,'1'!J563,'2'!J563,'3'!J563,'4'!J563,'5'!J563,'6'!J563,'7'!J563,'8'!J563)</f>
        <v>0</v>
      </c>
    </row>
    <row r="563" spans="1:1" x14ac:dyDescent="0.3">
      <c r="A563">
        <f>--OR(Full!J564,'1'!J564,'2'!J564,'3'!J564,'4'!J564,'5'!J564,'6'!J564,'7'!J564,'8'!J564)</f>
        <v>0</v>
      </c>
    </row>
    <row r="564" spans="1:1" x14ac:dyDescent="0.3">
      <c r="A564">
        <f>--OR(Full!J565,'1'!J565,'2'!J565,'3'!J565,'4'!J565,'5'!J565,'6'!J565,'7'!J565,'8'!J565)</f>
        <v>0</v>
      </c>
    </row>
    <row r="565" spans="1:1" x14ac:dyDescent="0.3">
      <c r="A565">
        <f>--OR(Full!J566,'1'!J566,'2'!J566,'3'!J566,'4'!J566,'5'!J566,'6'!J566,'7'!J566,'8'!J566)</f>
        <v>0</v>
      </c>
    </row>
    <row r="566" spans="1:1" x14ac:dyDescent="0.3">
      <c r="A566">
        <f>--OR(Full!J567,'1'!J567,'2'!J567,'3'!J567,'4'!J567,'5'!J567,'6'!J567,'7'!J567,'8'!J567)</f>
        <v>0</v>
      </c>
    </row>
    <row r="567" spans="1:1" x14ac:dyDescent="0.3">
      <c r="A567">
        <f>--OR(Full!J568,'1'!J568,'2'!J568,'3'!J568,'4'!J568,'5'!J568,'6'!J568,'7'!J568,'8'!J568)</f>
        <v>0</v>
      </c>
    </row>
    <row r="568" spans="1:1" x14ac:dyDescent="0.3">
      <c r="A568">
        <f>--OR(Full!J569,'1'!J569,'2'!J569,'3'!J569,'4'!J569,'5'!J569,'6'!J569,'7'!J569,'8'!J569)</f>
        <v>0</v>
      </c>
    </row>
    <row r="569" spans="1:1" x14ac:dyDescent="0.3">
      <c r="A569">
        <f>--OR(Full!J570,'1'!J570,'2'!J570,'3'!J570,'4'!J570,'5'!J570,'6'!J570,'7'!J570,'8'!J570)</f>
        <v>0</v>
      </c>
    </row>
    <row r="570" spans="1:1" x14ac:dyDescent="0.3">
      <c r="A570">
        <f>--OR(Full!J571,'1'!J571,'2'!J571,'3'!J571,'4'!J571,'5'!J571,'6'!J571,'7'!J571,'8'!J571)</f>
        <v>0</v>
      </c>
    </row>
    <row r="571" spans="1:1" x14ac:dyDescent="0.3">
      <c r="A571">
        <f>--OR(Full!J572,'1'!J572,'2'!J572,'3'!J572,'4'!J572,'5'!J572,'6'!J572,'7'!J572,'8'!J572)</f>
        <v>1</v>
      </c>
    </row>
    <row r="572" spans="1:1" x14ac:dyDescent="0.3">
      <c r="A572">
        <f>--OR(Full!J573,'1'!J573,'2'!J573,'3'!J573,'4'!J573,'5'!J573,'6'!J573,'7'!J573,'8'!J573)</f>
        <v>0</v>
      </c>
    </row>
    <row r="573" spans="1:1" x14ac:dyDescent="0.3">
      <c r="A573">
        <f>--OR(Full!J574,'1'!J574,'2'!J574,'3'!J574,'4'!J574,'5'!J574,'6'!J574,'7'!J574,'8'!J574)</f>
        <v>0</v>
      </c>
    </row>
    <row r="574" spans="1:1" x14ac:dyDescent="0.3">
      <c r="A574">
        <f>--OR(Full!J575,'1'!J575,'2'!J575,'3'!J575,'4'!J575,'5'!J575,'6'!J575,'7'!J575,'8'!J575)</f>
        <v>0</v>
      </c>
    </row>
    <row r="575" spans="1:1" x14ac:dyDescent="0.3">
      <c r="A575">
        <f>--OR(Full!J576,'1'!J576,'2'!J576,'3'!J576,'4'!J576,'5'!J576,'6'!J576,'7'!J576,'8'!J576)</f>
        <v>0</v>
      </c>
    </row>
    <row r="576" spans="1:1" x14ac:dyDescent="0.3">
      <c r="A576">
        <f>--OR(Full!J577,'1'!J577,'2'!J577,'3'!J577,'4'!J577,'5'!J577,'6'!J577,'7'!J577,'8'!J577)</f>
        <v>0</v>
      </c>
    </row>
    <row r="577" spans="1:1" x14ac:dyDescent="0.3">
      <c r="A577">
        <f>--OR(Full!J578,'1'!J578,'2'!J578,'3'!J578,'4'!J578,'5'!J578,'6'!J578,'7'!J578,'8'!J578)</f>
        <v>0</v>
      </c>
    </row>
    <row r="578" spans="1:1" x14ac:dyDescent="0.3">
      <c r="A578">
        <f>--OR(Full!J579,'1'!J579,'2'!J579,'3'!J579,'4'!J579,'5'!J579,'6'!J579,'7'!J579,'8'!J579)</f>
        <v>0</v>
      </c>
    </row>
    <row r="579" spans="1:1" x14ac:dyDescent="0.3">
      <c r="A579">
        <f>--OR(Full!J580,'1'!J580,'2'!J580,'3'!J580,'4'!J580,'5'!J580,'6'!J580,'7'!J580,'8'!J580)</f>
        <v>0</v>
      </c>
    </row>
    <row r="580" spans="1:1" x14ac:dyDescent="0.3">
      <c r="A580">
        <f>--OR(Full!J581,'1'!J581,'2'!J581,'3'!J581,'4'!J581,'5'!J581,'6'!J581,'7'!J581,'8'!J581)</f>
        <v>0</v>
      </c>
    </row>
    <row r="581" spans="1:1" x14ac:dyDescent="0.3">
      <c r="A581">
        <f>--OR(Full!J582,'1'!J582,'2'!J582,'3'!J582,'4'!J582,'5'!J582,'6'!J582,'7'!J582,'8'!J582)</f>
        <v>0</v>
      </c>
    </row>
    <row r="582" spans="1:1" x14ac:dyDescent="0.3">
      <c r="A582">
        <f>--OR(Full!J583,'1'!J583,'2'!J583,'3'!J583,'4'!J583,'5'!J583,'6'!J583,'7'!J583,'8'!J583)</f>
        <v>0</v>
      </c>
    </row>
    <row r="583" spans="1:1" x14ac:dyDescent="0.3">
      <c r="A583">
        <f>--OR(Full!J584,'1'!J584,'2'!J584,'3'!J584,'4'!J584,'5'!J584,'6'!J584,'7'!J584,'8'!J584)</f>
        <v>0</v>
      </c>
    </row>
    <row r="584" spans="1:1" x14ac:dyDescent="0.3">
      <c r="A584">
        <f>--OR(Full!J585,'1'!J585,'2'!J585,'3'!J585,'4'!J585,'5'!J585,'6'!J585,'7'!J585,'8'!J585)</f>
        <v>0</v>
      </c>
    </row>
    <row r="585" spans="1:1" x14ac:dyDescent="0.3">
      <c r="A585">
        <f>--OR(Full!J586,'1'!J586,'2'!J586,'3'!J586,'4'!J586,'5'!J586,'6'!J586,'7'!J586,'8'!J586)</f>
        <v>0</v>
      </c>
    </row>
    <row r="586" spans="1:1" x14ac:dyDescent="0.3">
      <c r="A586">
        <f>--OR(Full!J587,'1'!J587,'2'!J587,'3'!J587,'4'!J587,'5'!J587,'6'!J587,'7'!J587,'8'!J587)</f>
        <v>0</v>
      </c>
    </row>
    <row r="587" spans="1:1" x14ac:dyDescent="0.3">
      <c r="A587">
        <f>--OR(Full!J588,'1'!J588,'2'!J588,'3'!J588,'4'!J588,'5'!J588,'6'!J588,'7'!J588,'8'!J588)</f>
        <v>0</v>
      </c>
    </row>
    <row r="588" spans="1:1" x14ac:dyDescent="0.3">
      <c r="A588">
        <f>--OR(Full!J589,'1'!J589,'2'!J589,'3'!J589,'4'!J589,'5'!J589,'6'!J589,'7'!J589,'8'!J589)</f>
        <v>0</v>
      </c>
    </row>
    <row r="589" spans="1:1" x14ac:dyDescent="0.3">
      <c r="A589">
        <f>--OR(Full!J590,'1'!J590,'2'!J590,'3'!J590,'4'!J590,'5'!J590,'6'!J590,'7'!J590,'8'!J590)</f>
        <v>0</v>
      </c>
    </row>
    <row r="590" spans="1:1" x14ac:dyDescent="0.3">
      <c r="A590">
        <f>--OR(Full!J591,'1'!J591,'2'!J591,'3'!J591,'4'!J591,'5'!J591,'6'!J591,'7'!J591,'8'!J591)</f>
        <v>0</v>
      </c>
    </row>
    <row r="591" spans="1:1" x14ac:dyDescent="0.3">
      <c r="A591">
        <f>--OR(Full!J592,'1'!J592,'2'!J592,'3'!J592,'4'!J592,'5'!J592,'6'!J592,'7'!J592,'8'!J592)</f>
        <v>0</v>
      </c>
    </row>
    <row r="592" spans="1:1" x14ac:dyDescent="0.3">
      <c r="A592">
        <f>--OR(Full!J593,'1'!J593,'2'!J593,'3'!J593,'4'!J593,'5'!J593,'6'!J593,'7'!J593,'8'!J593)</f>
        <v>0</v>
      </c>
    </row>
    <row r="593" spans="1:1" x14ac:dyDescent="0.3">
      <c r="A593">
        <f>--OR(Full!J594,'1'!J594,'2'!J594,'3'!J594,'4'!J594,'5'!J594,'6'!J594,'7'!J594,'8'!J594)</f>
        <v>0</v>
      </c>
    </row>
    <row r="594" spans="1:1" x14ac:dyDescent="0.3">
      <c r="A594">
        <f>--OR(Full!J595,'1'!J595,'2'!J595,'3'!J595,'4'!J595,'5'!J595,'6'!J595,'7'!J595,'8'!J595)</f>
        <v>0</v>
      </c>
    </row>
    <row r="595" spans="1:1" x14ac:dyDescent="0.3">
      <c r="A595">
        <f>--OR(Full!J596,'1'!J596,'2'!J596,'3'!J596,'4'!J596,'5'!J596,'6'!J596,'7'!J596,'8'!J596)</f>
        <v>0</v>
      </c>
    </row>
    <row r="596" spans="1:1" x14ac:dyDescent="0.3">
      <c r="A596">
        <f>--OR(Full!J597,'1'!J597,'2'!J597,'3'!J597,'4'!J597,'5'!J597,'6'!J597,'7'!J597,'8'!J597)</f>
        <v>1</v>
      </c>
    </row>
    <row r="597" spans="1:1" x14ac:dyDescent="0.3">
      <c r="A597">
        <f>--OR(Full!J598,'1'!J598,'2'!J598,'3'!J598,'4'!J598,'5'!J598,'6'!J598,'7'!J598,'8'!J598)</f>
        <v>0</v>
      </c>
    </row>
    <row r="598" spans="1:1" x14ac:dyDescent="0.3">
      <c r="A598">
        <f>--OR(Full!J599,'1'!J599,'2'!J599,'3'!J599,'4'!J599,'5'!J599,'6'!J599,'7'!J599,'8'!J599)</f>
        <v>0</v>
      </c>
    </row>
    <row r="599" spans="1:1" x14ac:dyDescent="0.3">
      <c r="A599">
        <f>--OR(Full!J600,'1'!J600,'2'!J600,'3'!J600,'4'!J600,'5'!J600,'6'!J600,'7'!J600,'8'!J600)</f>
        <v>0</v>
      </c>
    </row>
    <row r="600" spans="1:1" x14ac:dyDescent="0.3">
      <c r="A600">
        <f>--OR(Full!J601,'1'!J601,'2'!J601,'3'!J601,'4'!J601,'5'!J601,'6'!J601,'7'!J601,'8'!J601)</f>
        <v>0</v>
      </c>
    </row>
    <row r="601" spans="1:1" x14ac:dyDescent="0.3">
      <c r="A601">
        <f>--OR(Full!J602,'1'!J602,'2'!J602,'3'!J602,'4'!J602,'5'!J602,'6'!J602,'7'!J602,'8'!J602)</f>
        <v>0</v>
      </c>
    </row>
    <row r="602" spans="1:1" x14ac:dyDescent="0.3">
      <c r="A602">
        <f>--OR(Full!J603,'1'!J603,'2'!J603,'3'!J603,'4'!J603,'5'!J603,'6'!J603,'7'!J603,'8'!J603)</f>
        <v>0</v>
      </c>
    </row>
    <row r="603" spans="1:1" x14ac:dyDescent="0.3">
      <c r="A603">
        <f>--OR(Full!J604,'1'!J604,'2'!J604,'3'!J604,'4'!J604,'5'!J604,'6'!J604,'7'!J604,'8'!J604)</f>
        <v>0</v>
      </c>
    </row>
    <row r="604" spans="1:1" x14ac:dyDescent="0.3">
      <c r="A604">
        <f>--OR(Full!J605,'1'!J605,'2'!J605,'3'!J605,'4'!J605,'5'!J605,'6'!J605,'7'!J605,'8'!J605)</f>
        <v>0</v>
      </c>
    </row>
    <row r="605" spans="1:1" x14ac:dyDescent="0.3">
      <c r="A605">
        <f>--OR(Full!J606,'1'!J606,'2'!J606,'3'!J606,'4'!J606,'5'!J606,'6'!J606,'7'!J606,'8'!J606)</f>
        <v>0</v>
      </c>
    </row>
    <row r="606" spans="1:1" x14ac:dyDescent="0.3">
      <c r="A606">
        <f>--OR(Full!J607,'1'!J607,'2'!J607,'3'!J607,'4'!J607,'5'!J607,'6'!J607,'7'!J607,'8'!J607)</f>
        <v>0</v>
      </c>
    </row>
    <row r="607" spans="1:1" x14ac:dyDescent="0.3">
      <c r="A607">
        <f>--OR(Full!J608,'1'!J608,'2'!J608,'3'!J608,'4'!J608,'5'!J608,'6'!J608,'7'!J608,'8'!J608)</f>
        <v>0</v>
      </c>
    </row>
    <row r="608" spans="1:1" x14ac:dyDescent="0.3">
      <c r="A608">
        <f>--OR(Full!J609,'1'!J609,'2'!J609,'3'!J609,'4'!J609,'5'!J609,'6'!J609,'7'!J609,'8'!J609)</f>
        <v>0</v>
      </c>
    </row>
    <row r="609" spans="1:1" x14ac:dyDescent="0.3">
      <c r="A609">
        <f>--OR(Full!J610,'1'!J610,'2'!J610,'3'!J610,'4'!J610,'5'!J610,'6'!J610,'7'!J610,'8'!J610)</f>
        <v>0</v>
      </c>
    </row>
    <row r="610" spans="1:1" x14ac:dyDescent="0.3">
      <c r="A610">
        <f>--OR(Full!J611,'1'!J611,'2'!J611,'3'!J611,'4'!J611,'5'!J611,'6'!J611,'7'!J611,'8'!J611)</f>
        <v>0</v>
      </c>
    </row>
    <row r="611" spans="1:1" x14ac:dyDescent="0.3">
      <c r="A611">
        <f>--OR(Full!J612,'1'!J612,'2'!J612,'3'!J612,'4'!J612,'5'!J612,'6'!J612,'7'!J612,'8'!J612)</f>
        <v>0</v>
      </c>
    </row>
    <row r="612" spans="1:1" x14ac:dyDescent="0.3">
      <c r="A612">
        <f>--OR(Full!J613,'1'!J613,'2'!J613,'3'!J613,'4'!J613,'5'!J613,'6'!J613,'7'!J613,'8'!J613)</f>
        <v>0</v>
      </c>
    </row>
    <row r="613" spans="1:1" x14ac:dyDescent="0.3">
      <c r="A613">
        <f>--OR(Full!J614,'1'!J614,'2'!J614,'3'!J614,'4'!J614,'5'!J614,'6'!J614,'7'!J614,'8'!J614)</f>
        <v>0</v>
      </c>
    </row>
    <row r="614" spans="1:1" x14ac:dyDescent="0.3">
      <c r="A614">
        <f>--OR(Full!J615,'1'!J615,'2'!J615,'3'!J615,'4'!J615,'5'!J615,'6'!J615,'7'!J615,'8'!J615)</f>
        <v>0</v>
      </c>
    </row>
    <row r="615" spans="1:1" x14ac:dyDescent="0.3">
      <c r="A615">
        <f>--OR(Full!J616,'1'!J616,'2'!J616,'3'!J616,'4'!J616,'5'!J616,'6'!J616,'7'!J616,'8'!J616)</f>
        <v>0</v>
      </c>
    </row>
    <row r="616" spans="1:1" x14ac:dyDescent="0.3">
      <c r="A616">
        <f>--OR(Full!J617,'1'!J617,'2'!J617,'3'!J617,'4'!J617,'5'!J617,'6'!J617,'7'!J617,'8'!J617)</f>
        <v>0</v>
      </c>
    </row>
    <row r="617" spans="1:1" x14ac:dyDescent="0.3">
      <c r="A617">
        <f>--OR(Full!J618,'1'!J618,'2'!J618,'3'!J618,'4'!J618,'5'!J618,'6'!J618,'7'!J618,'8'!J618)</f>
        <v>0</v>
      </c>
    </row>
    <row r="618" spans="1:1" x14ac:dyDescent="0.3">
      <c r="A618">
        <f>--OR(Full!J619,'1'!J619,'2'!J619,'3'!J619,'4'!J619,'5'!J619,'6'!J619,'7'!J619,'8'!J619)</f>
        <v>0</v>
      </c>
    </row>
    <row r="619" spans="1:1" x14ac:dyDescent="0.3">
      <c r="A619">
        <f>--OR(Full!J620,'1'!J620,'2'!J620,'3'!J620,'4'!J620,'5'!J620,'6'!J620,'7'!J620,'8'!J620)</f>
        <v>0</v>
      </c>
    </row>
    <row r="620" spans="1:1" x14ac:dyDescent="0.3">
      <c r="A620">
        <f>--OR(Full!J621,'1'!J621,'2'!J621,'3'!J621,'4'!J621,'5'!J621,'6'!J621,'7'!J621,'8'!J621)</f>
        <v>0</v>
      </c>
    </row>
    <row r="621" spans="1:1" x14ac:dyDescent="0.3">
      <c r="A621">
        <f>--OR(Full!J622,'1'!J622,'2'!J622,'3'!J622,'4'!J622,'5'!J622,'6'!J622,'7'!J622,'8'!J622)</f>
        <v>1</v>
      </c>
    </row>
    <row r="622" spans="1:1" x14ac:dyDescent="0.3">
      <c r="A622">
        <f>--OR(Full!J623,'1'!J623,'2'!J623,'3'!J623,'4'!J623,'5'!J623,'6'!J623,'7'!J623,'8'!J623)</f>
        <v>1</v>
      </c>
    </row>
    <row r="623" spans="1:1" x14ac:dyDescent="0.3">
      <c r="A623">
        <f>--OR(Full!J624,'1'!J624,'2'!J624,'3'!J624,'4'!J624,'5'!J624,'6'!J624,'7'!J624,'8'!J624)</f>
        <v>1</v>
      </c>
    </row>
    <row r="624" spans="1:1" x14ac:dyDescent="0.3">
      <c r="A624">
        <f>--OR(Full!J625,'1'!J625,'2'!J625,'3'!J625,'4'!J625,'5'!J625,'6'!J625,'7'!J625,'8'!J625)</f>
        <v>1</v>
      </c>
    </row>
    <row r="625" spans="1:1" x14ac:dyDescent="0.3">
      <c r="A625">
        <f>--OR(Full!J626,'1'!J626,'2'!J626,'3'!J626,'4'!J626,'5'!J626,'6'!J626,'7'!J626,'8'!J626)</f>
        <v>1</v>
      </c>
    </row>
    <row r="626" spans="1:1" x14ac:dyDescent="0.3">
      <c r="A626">
        <f>--OR(Full!J627,'1'!J627,'2'!J627,'3'!J627,'4'!J627,'5'!J627,'6'!J627,'7'!J627,'8'!J627)</f>
        <v>0</v>
      </c>
    </row>
    <row r="627" spans="1:1" x14ac:dyDescent="0.3">
      <c r="A627">
        <f>--OR(Full!J628,'1'!J628,'2'!J628,'3'!J628,'4'!J628,'5'!J628,'6'!J628,'7'!J628,'8'!J628)</f>
        <v>0</v>
      </c>
    </row>
    <row r="628" spans="1:1" x14ac:dyDescent="0.3">
      <c r="A628">
        <f>--OR(Full!J629,'1'!J629,'2'!J629,'3'!J629,'4'!J629,'5'!J629,'6'!J629,'7'!J629,'8'!J629)</f>
        <v>0</v>
      </c>
    </row>
    <row r="629" spans="1:1" x14ac:dyDescent="0.3">
      <c r="A629">
        <f>--OR(Full!J630,'1'!J630,'2'!J630,'3'!J630,'4'!J630,'5'!J630,'6'!J630,'7'!J630,'8'!J630)</f>
        <v>0</v>
      </c>
    </row>
    <row r="630" spans="1:1" x14ac:dyDescent="0.3">
      <c r="A630">
        <f>--OR(Full!J631,'1'!J631,'2'!J631,'3'!J631,'4'!J631,'5'!J631,'6'!J631,'7'!J631,'8'!J631)</f>
        <v>1</v>
      </c>
    </row>
    <row r="631" spans="1:1" x14ac:dyDescent="0.3">
      <c r="A631">
        <f>--OR(Full!J632,'1'!J632,'2'!J632,'3'!J632,'4'!J632,'5'!J632,'6'!J632,'7'!J632,'8'!J632)</f>
        <v>0</v>
      </c>
    </row>
    <row r="632" spans="1:1" x14ac:dyDescent="0.3">
      <c r="A632">
        <f>--OR(Full!J633,'1'!J633,'2'!J633,'3'!J633,'4'!J633,'5'!J633,'6'!J633,'7'!J633,'8'!J633)</f>
        <v>0</v>
      </c>
    </row>
    <row r="633" spans="1:1" x14ac:dyDescent="0.3">
      <c r="A633">
        <f>--OR(Full!J634,'1'!J634,'2'!J634,'3'!J634,'4'!J634,'5'!J634,'6'!J634,'7'!J634,'8'!J634)</f>
        <v>0</v>
      </c>
    </row>
    <row r="634" spans="1:1" x14ac:dyDescent="0.3">
      <c r="A634">
        <f>--OR(Full!J635,'1'!J635,'2'!J635,'3'!J635,'4'!J635,'5'!J635,'6'!J635,'7'!J635,'8'!J635)</f>
        <v>0</v>
      </c>
    </row>
    <row r="635" spans="1:1" x14ac:dyDescent="0.3">
      <c r="A635">
        <f>--OR(Full!J636,'1'!J636,'2'!J636,'3'!J636,'4'!J636,'5'!J636,'6'!J636,'7'!J636,'8'!J636)</f>
        <v>0</v>
      </c>
    </row>
    <row r="636" spans="1:1" x14ac:dyDescent="0.3">
      <c r="A636">
        <f>--OR(Full!J637,'1'!J637,'2'!J637,'3'!J637,'4'!J637,'5'!J637,'6'!J637,'7'!J637,'8'!J637)</f>
        <v>0</v>
      </c>
    </row>
    <row r="637" spans="1:1" x14ac:dyDescent="0.3">
      <c r="A637">
        <f>--OR(Full!J638,'1'!J638,'2'!J638,'3'!J638,'4'!J638,'5'!J638,'6'!J638,'7'!J638,'8'!J638)</f>
        <v>0</v>
      </c>
    </row>
    <row r="638" spans="1:1" x14ac:dyDescent="0.3">
      <c r="A638">
        <f>--OR(Full!J639,'1'!J639,'2'!J639,'3'!J639,'4'!J639,'5'!J639,'6'!J639,'7'!J639,'8'!J639)</f>
        <v>0</v>
      </c>
    </row>
    <row r="639" spans="1:1" x14ac:dyDescent="0.3">
      <c r="A639">
        <f>--OR(Full!J640,'1'!J640,'2'!J640,'3'!J640,'4'!J640,'5'!J640,'6'!J640,'7'!J640,'8'!J640)</f>
        <v>0</v>
      </c>
    </row>
    <row r="640" spans="1:1" x14ac:dyDescent="0.3">
      <c r="A640">
        <f>--OR(Full!J641,'1'!J641,'2'!J641,'3'!J641,'4'!J641,'5'!J641,'6'!J641,'7'!J641,'8'!J641)</f>
        <v>0</v>
      </c>
    </row>
    <row r="641" spans="1:1" x14ac:dyDescent="0.3">
      <c r="A641">
        <f>--OR(Full!J642,'1'!J642,'2'!J642,'3'!J642,'4'!J642,'5'!J642,'6'!J642,'7'!J642,'8'!J642)</f>
        <v>0</v>
      </c>
    </row>
    <row r="642" spans="1:1" x14ac:dyDescent="0.3">
      <c r="A642">
        <f>--OR(Full!J643,'1'!J643,'2'!J643,'3'!J643,'4'!J643,'5'!J643,'6'!J643,'7'!J643,'8'!J643)</f>
        <v>0</v>
      </c>
    </row>
    <row r="643" spans="1:1" x14ac:dyDescent="0.3">
      <c r="A643">
        <f>--OR(Full!J644,'1'!J644,'2'!J644,'3'!J644,'4'!J644,'5'!J644,'6'!J644,'7'!J644,'8'!J644)</f>
        <v>0</v>
      </c>
    </row>
    <row r="644" spans="1:1" x14ac:dyDescent="0.3">
      <c r="A644">
        <f>--OR(Full!J645,'1'!J645,'2'!J645,'3'!J645,'4'!J645,'5'!J645,'6'!J645,'7'!J645,'8'!J645)</f>
        <v>0</v>
      </c>
    </row>
    <row r="645" spans="1:1" x14ac:dyDescent="0.3">
      <c r="A645">
        <f>--OR(Full!J646,'1'!J646,'2'!J646,'3'!J646,'4'!J646,'5'!J646,'6'!J646,'7'!J646,'8'!J646)</f>
        <v>1</v>
      </c>
    </row>
    <row r="646" spans="1:1" x14ac:dyDescent="0.3">
      <c r="A646">
        <f>--OR(Full!J647,'1'!J647,'2'!J647,'3'!J647,'4'!J647,'5'!J647,'6'!J647,'7'!J647,'8'!J647)</f>
        <v>0</v>
      </c>
    </row>
    <row r="647" spans="1:1" x14ac:dyDescent="0.3">
      <c r="A647">
        <f>--OR(Full!J648,'1'!J648,'2'!J648,'3'!J648,'4'!J648,'5'!J648,'6'!J648,'7'!J648,'8'!J648)</f>
        <v>0</v>
      </c>
    </row>
    <row r="648" spans="1:1" x14ac:dyDescent="0.3">
      <c r="A648">
        <f>--OR(Full!J649,'1'!J649,'2'!J649,'3'!J649,'4'!J649,'5'!J649,'6'!J649,'7'!J649,'8'!J649)</f>
        <v>0</v>
      </c>
    </row>
    <row r="649" spans="1:1" x14ac:dyDescent="0.3">
      <c r="A649">
        <f>--OR(Full!J650,'1'!J650,'2'!J650,'3'!J650,'4'!J650,'5'!J650,'6'!J650,'7'!J650,'8'!J650)</f>
        <v>0</v>
      </c>
    </row>
    <row r="650" spans="1:1" x14ac:dyDescent="0.3">
      <c r="A650">
        <f>--OR(Full!J651,'1'!J651,'2'!J651,'3'!J651,'4'!J651,'5'!J651,'6'!J651,'7'!J651,'8'!J651)</f>
        <v>0</v>
      </c>
    </row>
    <row r="651" spans="1:1" x14ac:dyDescent="0.3">
      <c r="A651">
        <f>--OR(Full!J652,'1'!J652,'2'!J652,'3'!J652,'4'!J652,'5'!J652,'6'!J652,'7'!J652,'8'!J652)</f>
        <v>1</v>
      </c>
    </row>
    <row r="652" spans="1:1" x14ac:dyDescent="0.3">
      <c r="A652">
        <f>--OR(Full!J653,'1'!J653,'2'!J653,'3'!J653,'4'!J653,'5'!J653,'6'!J653,'7'!J653,'8'!J653)</f>
        <v>0</v>
      </c>
    </row>
    <row r="653" spans="1:1" x14ac:dyDescent="0.3">
      <c r="A653">
        <f>--OR(Full!J654,'1'!J654,'2'!J654,'3'!J654,'4'!J654,'5'!J654,'6'!J654,'7'!J654,'8'!J654)</f>
        <v>0</v>
      </c>
    </row>
    <row r="654" spans="1:1" x14ac:dyDescent="0.3">
      <c r="A654">
        <f>--OR(Full!J655,'1'!J655,'2'!J655,'3'!J655,'4'!J655,'5'!J655,'6'!J655,'7'!J655,'8'!J655)</f>
        <v>0</v>
      </c>
    </row>
    <row r="655" spans="1:1" x14ac:dyDescent="0.3">
      <c r="A655">
        <f>--OR(Full!J656,'1'!J656,'2'!J656,'3'!J656,'4'!J656,'5'!J656,'6'!J656,'7'!J656,'8'!J656)</f>
        <v>0</v>
      </c>
    </row>
    <row r="656" spans="1:1" x14ac:dyDescent="0.3">
      <c r="A656">
        <f>--OR(Full!J657,'1'!J657,'2'!J657,'3'!J657,'4'!J657,'5'!J657,'6'!J657,'7'!J657,'8'!J657)</f>
        <v>0</v>
      </c>
    </row>
    <row r="657" spans="1:1" x14ac:dyDescent="0.3">
      <c r="A657">
        <f>--OR(Full!J658,'1'!J658,'2'!J658,'3'!J658,'4'!J658,'5'!J658,'6'!J658,'7'!J658,'8'!J658)</f>
        <v>0</v>
      </c>
    </row>
    <row r="658" spans="1:1" x14ac:dyDescent="0.3">
      <c r="A658">
        <f>--OR(Full!J659,'1'!J659,'2'!J659,'3'!J659,'4'!J659,'5'!J659,'6'!J659,'7'!J659,'8'!J659)</f>
        <v>0</v>
      </c>
    </row>
    <row r="659" spans="1:1" x14ac:dyDescent="0.3">
      <c r="A659">
        <f>--OR(Full!J660,'1'!J660,'2'!J660,'3'!J660,'4'!J660,'5'!J660,'6'!J660,'7'!J660,'8'!J660)</f>
        <v>0</v>
      </c>
    </row>
    <row r="660" spans="1:1" x14ac:dyDescent="0.3">
      <c r="A660">
        <f>--OR(Full!J661,'1'!J661,'2'!J661,'3'!J661,'4'!J661,'5'!J661,'6'!J661,'7'!J661,'8'!J661)</f>
        <v>0</v>
      </c>
    </row>
    <row r="661" spans="1:1" x14ac:dyDescent="0.3">
      <c r="A661">
        <f>--OR(Full!J662,'1'!J662,'2'!J662,'3'!J662,'4'!J662,'5'!J662,'6'!J662,'7'!J662,'8'!J662)</f>
        <v>0</v>
      </c>
    </row>
    <row r="662" spans="1:1" x14ac:dyDescent="0.3">
      <c r="A662">
        <f>--OR(Full!J663,'1'!J663,'2'!J663,'3'!J663,'4'!J663,'5'!J663,'6'!J663,'7'!J663,'8'!J663)</f>
        <v>0</v>
      </c>
    </row>
    <row r="663" spans="1:1" x14ac:dyDescent="0.3">
      <c r="A663">
        <f>--OR(Full!J664,'1'!J664,'2'!J664,'3'!J664,'4'!J664,'5'!J664,'6'!J664,'7'!J664,'8'!J664)</f>
        <v>0</v>
      </c>
    </row>
    <row r="664" spans="1:1" x14ac:dyDescent="0.3">
      <c r="A664">
        <f>--OR(Full!J665,'1'!J665,'2'!J665,'3'!J665,'4'!J665,'5'!J665,'6'!J665,'7'!J665,'8'!J665)</f>
        <v>0</v>
      </c>
    </row>
    <row r="665" spans="1:1" x14ac:dyDescent="0.3">
      <c r="A665">
        <f>--OR(Full!J666,'1'!J666,'2'!J666,'3'!J666,'4'!J666,'5'!J666,'6'!J666,'7'!J666,'8'!J666)</f>
        <v>0</v>
      </c>
    </row>
    <row r="666" spans="1:1" x14ac:dyDescent="0.3">
      <c r="A666">
        <f>--OR(Full!J667,'1'!J667,'2'!J667,'3'!J667,'4'!J667,'5'!J667,'6'!J667,'7'!J667,'8'!J667)</f>
        <v>0</v>
      </c>
    </row>
    <row r="667" spans="1:1" x14ac:dyDescent="0.3">
      <c r="A667">
        <f>--OR(Full!J668,'1'!J668,'2'!J668,'3'!J668,'4'!J668,'5'!J668,'6'!J668,'7'!J668,'8'!J668)</f>
        <v>0</v>
      </c>
    </row>
    <row r="668" spans="1:1" x14ac:dyDescent="0.3">
      <c r="A668">
        <f>--OR(Full!J669,'1'!J669,'2'!J669,'3'!J669,'4'!J669,'5'!J669,'6'!J669,'7'!J669,'8'!J669)</f>
        <v>0</v>
      </c>
    </row>
    <row r="669" spans="1:1" x14ac:dyDescent="0.3">
      <c r="A669">
        <f>--OR(Full!J670,'1'!J670,'2'!J670,'3'!J670,'4'!J670,'5'!J670,'6'!J670,'7'!J670,'8'!J670)</f>
        <v>0</v>
      </c>
    </row>
    <row r="670" spans="1:1" x14ac:dyDescent="0.3">
      <c r="A670">
        <f>--OR(Full!J671,'1'!J671,'2'!J671,'3'!J671,'4'!J671,'5'!J671,'6'!J671,'7'!J671,'8'!J671)</f>
        <v>1</v>
      </c>
    </row>
    <row r="671" spans="1:1" x14ac:dyDescent="0.3">
      <c r="A671">
        <f>--OR(Full!J672,'1'!J672,'2'!J672,'3'!J672,'4'!J672,'5'!J672,'6'!J672,'7'!J672,'8'!J672)</f>
        <v>0</v>
      </c>
    </row>
    <row r="672" spans="1:1" x14ac:dyDescent="0.3">
      <c r="A672">
        <f>--OR(Full!J673,'1'!J673,'2'!J673,'3'!J673,'4'!J673,'5'!J673,'6'!J673,'7'!J673,'8'!J673)</f>
        <v>0</v>
      </c>
    </row>
    <row r="673" spans="1:1" x14ac:dyDescent="0.3">
      <c r="A673">
        <f>--OR(Full!J674,'1'!J674,'2'!J674,'3'!J674,'4'!J674,'5'!J674,'6'!J674,'7'!J674,'8'!J674)</f>
        <v>0</v>
      </c>
    </row>
    <row r="674" spans="1:1" x14ac:dyDescent="0.3">
      <c r="A674">
        <f>--OR(Full!J675,'1'!J675,'2'!J675,'3'!J675,'4'!J675,'5'!J675,'6'!J675,'7'!J675,'8'!J675)</f>
        <v>0</v>
      </c>
    </row>
    <row r="675" spans="1:1" x14ac:dyDescent="0.3">
      <c r="A675">
        <f>--OR(Full!J676,'1'!J676,'2'!J676,'3'!J676,'4'!J676,'5'!J676,'6'!J676,'7'!J676,'8'!J676)</f>
        <v>0</v>
      </c>
    </row>
    <row r="676" spans="1:1" x14ac:dyDescent="0.3">
      <c r="A676">
        <f>--OR(Full!J677,'1'!J677,'2'!J677,'3'!J677,'4'!J677,'5'!J677,'6'!J677,'7'!J677,'8'!J677)</f>
        <v>0</v>
      </c>
    </row>
    <row r="677" spans="1:1" x14ac:dyDescent="0.3">
      <c r="A677">
        <f>--OR(Full!J678,'1'!J678,'2'!J678,'3'!J678,'4'!J678,'5'!J678,'6'!J678,'7'!J678,'8'!J678)</f>
        <v>0</v>
      </c>
    </row>
    <row r="678" spans="1:1" x14ac:dyDescent="0.3">
      <c r="A678">
        <f>--OR(Full!J679,'1'!J679,'2'!J679,'3'!J679,'4'!J679,'5'!J679,'6'!J679,'7'!J679,'8'!J679)</f>
        <v>0</v>
      </c>
    </row>
    <row r="679" spans="1:1" x14ac:dyDescent="0.3">
      <c r="A679">
        <f>--OR(Full!J680,'1'!J680,'2'!J680,'3'!J680,'4'!J680,'5'!J680,'6'!J680,'7'!J680,'8'!J680)</f>
        <v>0</v>
      </c>
    </row>
    <row r="680" spans="1:1" x14ac:dyDescent="0.3">
      <c r="A680">
        <f>--OR(Full!J681,'1'!J681,'2'!J681,'3'!J681,'4'!J681,'5'!J681,'6'!J681,'7'!J681,'8'!J681)</f>
        <v>0</v>
      </c>
    </row>
    <row r="681" spans="1:1" x14ac:dyDescent="0.3">
      <c r="A681">
        <f>--OR(Full!J682,'1'!J682,'2'!J682,'3'!J682,'4'!J682,'5'!J682,'6'!J682,'7'!J682,'8'!J682)</f>
        <v>0</v>
      </c>
    </row>
    <row r="682" spans="1:1" x14ac:dyDescent="0.3">
      <c r="A682">
        <f>--OR(Full!J683,'1'!J683,'2'!J683,'3'!J683,'4'!J683,'5'!J683,'6'!J683,'7'!J683,'8'!J683)</f>
        <v>0</v>
      </c>
    </row>
    <row r="683" spans="1:1" x14ac:dyDescent="0.3">
      <c r="A683">
        <f>--OR(Full!J684,'1'!J684,'2'!J684,'3'!J684,'4'!J684,'5'!J684,'6'!J684,'7'!J684,'8'!J684)</f>
        <v>0</v>
      </c>
    </row>
    <row r="684" spans="1:1" x14ac:dyDescent="0.3">
      <c r="A684">
        <f>--OR(Full!J685,'1'!J685,'2'!J685,'3'!J685,'4'!J685,'5'!J685,'6'!J685,'7'!J685,'8'!J685)</f>
        <v>0</v>
      </c>
    </row>
    <row r="685" spans="1:1" x14ac:dyDescent="0.3">
      <c r="A685">
        <f>--OR(Full!J686,'1'!J686,'2'!J686,'3'!J686,'4'!J686,'5'!J686,'6'!J686,'7'!J686,'8'!J686)</f>
        <v>0</v>
      </c>
    </row>
    <row r="686" spans="1:1" x14ac:dyDescent="0.3">
      <c r="A686">
        <f>--OR(Full!J687,'1'!J687,'2'!J687,'3'!J687,'4'!J687,'5'!J687,'6'!J687,'7'!J687,'8'!J687)</f>
        <v>0</v>
      </c>
    </row>
    <row r="687" spans="1:1" x14ac:dyDescent="0.3">
      <c r="A687">
        <f>--OR(Full!J688,'1'!J688,'2'!J688,'3'!J688,'4'!J688,'5'!J688,'6'!J688,'7'!J688,'8'!J688)</f>
        <v>0</v>
      </c>
    </row>
    <row r="688" spans="1:1" x14ac:dyDescent="0.3">
      <c r="A688">
        <f>--OR(Full!J689,'1'!J689,'2'!J689,'3'!J689,'4'!J689,'5'!J689,'6'!J689,'7'!J689,'8'!J689)</f>
        <v>0</v>
      </c>
    </row>
    <row r="689" spans="1:1" x14ac:dyDescent="0.3">
      <c r="A689">
        <f>--OR(Full!J690,'1'!J690,'2'!J690,'3'!J690,'4'!J690,'5'!J690,'6'!J690,'7'!J690,'8'!J690)</f>
        <v>0</v>
      </c>
    </row>
    <row r="690" spans="1:1" x14ac:dyDescent="0.3">
      <c r="A690">
        <f>--OR(Full!J691,'1'!J691,'2'!J691,'3'!J691,'4'!J691,'5'!J691,'6'!J691,'7'!J691,'8'!J691)</f>
        <v>0</v>
      </c>
    </row>
    <row r="691" spans="1:1" x14ac:dyDescent="0.3">
      <c r="A691">
        <f>--OR(Full!J692,'1'!J692,'2'!J692,'3'!J692,'4'!J692,'5'!J692,'6'!J692,'7'!J692,'8'!J692)</f>
        <v>0</v>
      </c>
    </row>
    <row r="692" spans="1:1" x14ac:dyDescent="0.3">
      <c r="A692">
        <f>--OR(Full!J693,'1'!J693,'2'!J693,'3'!J693,'4'!J693,'5'!J693,'6'!J693,'7'!J693,'8'!J693)</f>
        <v>0</v>
      </c>
    </row>
    <row r="693" spans="1:1" x14ac:dyDescent="0.3">
      <c r="A693">
        <f>--OR(Full!J694,'1'!J694,'2'!J694,'3'!J694,'4'!J694,'5'!J694,'6'!J694,'7'!J694,'8'!J694)</f>
        <v>0</v>
      </c>
    </row>
    <row r="694" spans="1:1" x14ac:dyDescent="0.3">
      <c r="A694">
        <f>--OR(Full!J695,'1'!J695,'2'!J695,'3'!J695,'4'!J695,'5'!J695,'6'!J695,'7'!J695,'8'!J695)</f>
        <v>0</v>
      </c>
    </row>
    <row r="695" spans="1:1" x14ac:dyDescent="0.3">
      <c r="A695">
        <f>--OR(Full!J696,'1'!J696,'2'!J696,'3'!J696,'4'!J696,'5'!J696,'6'!J696,'7'!J696,'8'!J696)</f>
        <v>1</v>
      </c>
    </row>
    <row r="696" spans="1:1" x14ac:dyDescent="0.3">
      <c r="A696">
        <f>--OR(Full!J697,'1'!J697,'2'!J697,'3'!J697,'4'!J697,'5'!J697,'6'!J697,'7'!J697,'8'!J697)</f>
        <v>0</v>
      </c>
    </row>
    <row r="697" spans="1:1" x14ac:dyDescent="0.3">
      <c r="A697">
        <f>--OR(Full!J698,'1'!J698,'2'!J698,'3'!J698,'4'!J698,'5'!J698,'6'!J698,'7'!J698,'8'!J698)</f>
        <v>0</v>
      </c>
    </row>
    <row r="698" spans="1:1" x14ac:dyDescent="0.3">
      <c r="A698">
        <f>--OR(Full!J699,'1'!J699,'2'!J699,'3'!J699,'4'!J699,'5'!J699,'6'!J699,'7'!J699,'8'!J699)</f>
        <v>0</v>
      </c>
    </row>
    <row r="699" spans="1:1" x14ac:dyDescent="0.3">
      <c r="A699">
        <f>--OR(Full!J700,'1'!J700,'2'!J700,'3'!J700,'4'!J700,'5'!J700,'6'!J700,'7'!J700,'8'!J700)</f>
        <v>0</v>
      </c>
    </row>
    <row r="700" spans="1:1" x14ac:dyDescent="0.3">
      <c r="A700">
        <f>--OR(Full!J701,'1'!J701,'2'!J701,'3'!J701,'4'!J701,'5'!J701,'6'!J701,'7'!J701,'8'!J701)</f>
        <v>0</v>
      </c>
    </row>
    <row r="701" spans="1:1" x14ac:dyDescent="0.3">
      <c r="A701">
        <f>--OR(Full!J702,'1'!J702,'2'!J702,'3'!J702,'4'!J702,'5'!J702,'6'!J702,'7'!J702,'8'!J702)</f>
        <v>0</v>
      </c>
    </row>
    <row r="702" spans="1:1" x14ac:dyDescent="0.3">
      <c r="A702">
        <f>--OR(Full!J703,'1'!J703,'2'!J703,'3'!J703,'4'!J703,'5'!J703,'6'!J703,'7'!J703,'8'!J703)</f>
        <v>0</v>
      </c>
    </row>
    <row r="703" spans="1:1" x14ac:dyDescent="0.3">
      <c r="A703">
        <f>--OR(Full!J704,'1'!J704,'2'!J704,'3'!J704,'4'!J704,'5'!J704,'6'!J704,'7'!J704,'8'!J704)</f>
        <v>0</v>
      </c>
    </row>
    <row r="704" spans="1:1" x14ac:dyDescent="0.3">
      <c r="A704">
        <f>--OR(Full!J705,'1'!J705,'2'!J705,'3'!J705,'4'!J705,'5'!J705,'6'!J705,'7'!J705,'8'!J705)</f>
        <v>0</v>
      </c>
    </row>
    <row r="705" spans="1:1" x14ac:dyDescent="0.3">
      <c r="A705">
        <f>--OR(Full!J706,'1'!J706,'2'!J706,'3'!J706,'4'!J706,'5'!J706,'6'!J706,'7'!J706,'8'!J706)</f>
        <v>0</v>
      </c>
    </row>
    <row r="706" spans="1:1" x14ac:dyDescent="0.3">
      <c r="A706">
        <f>--OR(Full!J707,'1'!J707,'2'!J707,'3'!J707,'4'!J707,'5'!J707,'6'!J707,'7'!J707,'8'!J707)</f>
        <v>0</v>
      </c>
    </row>
    <row r="707" spans="1:1" x14ac:dyDescent="0.3">
      <c r="A707">
        <f>--OR(Full!J708,'1'!J708,'2'!J708,'3'!J708,'4'!J708,'5'!J708,'6'!J708,'7'!J708,'8'!J708)</f>
        <v>0</v>
      </c>
    </row>
    <row r="708" spans="1:1" x14ac:dyDescent="0.3">
      <c r="A708">
        <f>--OR(Full!J709,'1'!J709,'2'!J709,'3'!J709,'4'!J709,'5'!J709,'6'!J709,'7'!J709,'8'!J709)</f>
        <v>0</v>
      </c>
    </row>
    <row r="709" spans="1:1" x14ac:dyDescent="0.3">
      <c r="A709">
        <f>--OR(Full!J710,'1'!J710,'2'!J710,'3'!J710,'4'!J710,'5'!J710,'6'!J710,'7'!J710,'8'!J710)</f>
        <v>0</v>
      </c>
    </row>
    <row r="710" spans="1:1" x14ac:dyDescent="0.3">
      <c r="A710">
        <f>--OR(Full!J711,'1'!J711,'2'!J711,'3'!J711,'4'!J711,'5'!J711,'6'!J711,'7'!J711,'8'!J711)</f>
        <v>0</v>
      </c>
    </row>
    <row r="711" spans="1:1" x14ac:dyDescent="0.3">
      <c r="A711">
        <f>--OR(Full!J712,'1'!J712,'2'!J712,'3'!J712,'4'!J712,'5'!J712,'6'!J712,'7'!J712,'8'!J712)</f>
        <v>0</v>
      </c>
    </row>
    <row r="712" spans="1:1" x14ac:dyDescent="0.3">
      <c r="A712">
        <f>--OR(Full!J713,'1'!J713,'2'!J713,'3'!J713,'4'!J713,'5'!J713,'6'!J713,'7'!J713,'8'!J713)</f>
        <v>0</v>
      </c>
    </row>
    <row r="713" spans="1:1" x14ac:dyDescent="0.3">
      <c r="A713">
        <f>--OR(Full!J714,'1'!J714,'2'!J714,'3'!J714,'4'!J714,'5'!J714,'6'!J714,'7'!J714,'8'!J714)</f>
        <v>0</v>
      </c>
    </row>
    <row r="714" spans="1:1" x14ac:dyDescent="0.3">
      <c r="A714">
        <f>--OR(Full!J715,'1'!J715,'2'!J715,'3'!J715,'4'!J715,'5'!J715,'6'!J715,'7'!J715,'8'!J715)</f>
        <v>0</v>
      </c>
    </row>
    <row r="715" spans="1:1" x14ac:dyDescent="0.3">
      <c r="A715">
        <f>--OR(Full!J716,'1'!J716,'2'!J716,'3'!J716,'4'!J716,'5'!J716,'6'!J716,'7'!J716,'8'!J716)</f>
        <v>0</v>
      </c>
    </row>
    <row r="716" spans="1:1" x14ac:dyDescent="0.3">
      <c r="A716">
        <f>--OR(Full!J717,'1'!J717,'2'!J717,'3'!J717,'4'!J717,'5'!J717,'6'!J717,'7'!J717,'8'!J717)</f>
        <v>0</v>
      </c>
    </row>
    <row r="717" spans="1:1" x14ac:dyDescent="0.3">
      <c r="A717">
        <f>--OR(Full!J718,'1'!J718,'2'!J718,'3'!J718,'4'!J718,'5'!J718,'6'!J718,'7'!J718,'8'!J718)</f>
        <v>0</v>
      </c>
    </row>
    <row r="718" spans="1:1" x14ac:dyDescent="0.3">
      <c r="A718">
        <f>--OR(Full!J719,'1'!J719,'2'!J719,'3'!J719,'4'!J719,'5'!J719,'6'!J719,'7'!J719,'8'!J719)</f>
        <v>0</v>
      </c>
    </row>
    <row r="719" spans="1:1" x14ac:dyDescent="0.3">
      <c r="A719">
        <f>--OR(Full!J720,'1'!J720,'2'!J720,'3'!J720,'4'!J720,'5'!J720,'6'!J720,'7'!J720,'8'!J720)</f>
        <v>0</v>
      </c>
    </row>
    <row r="720" spans="1:1" x14ac:dyDescent="0.3">
      <c r="A720">
        <f>--OR(Full!J721,'1'!J721,'2'!J721,'3'!J721,'4'!J721,'5'!J721,'6'!J721,'7'!J721,'8'!J721)</f>
        <v>1</v>
      </c>
    </row>
    <row r="721" spans="1:1" x14ac:dyDescent="0.3">
      <c r="A721">
        <f>--OR(Full!J722,'1'!J722,'2'!J722,'3'!J722,'4'!J722,'5'!J722,'6'!J722,'7'!J722,'8'!J722)</f>
        <v>0</v>
      </c>
    </row>
    <row r="722" spans="1:1" x14ac:dyDescent="0.3">
      <c r="A722">
        <f>--OR(Full!J723,'1'!J723,'2'!J723,'3'!J723,'4'!J723,'5'!J723,'6'!J723,'7'!J723,'8'!J723)</f>
        <v>0</v>
      </c>
    </row>
    <row r="723" spans="1:1" x14ac:dyDescent="0.3">
      <c r="A723">
        <f>--OR(Full!J724,'1'!J724,'2'!J724,'3'!J724,'4'!J724,'5'!J724,'6'!J724,'7'!J724,'8'!J724)</f>
        <v>0</v>
      </c>
    </row>
    <row r="724" spans="1:1" x14ac:dyDescent="0.3">
      <c r="A724">
        <f>--OR(Full!J725,'1'!J725,'2'!J725,'3'!J725,'4'!J725,'5'!J725,'6'!J725,'7'!J725,'8'!J725)</f>
        <v>0</v>
      </c>
    </row>
    <row r="725" spans="1:1" x14ac:dyDescent="0.3">
      <c r="A725">
        <f>--OR(Full!J726,'1'!J726,'2'!J726,'3'!J726,'4'!J726,'5'!J726,'6'!J726,'7'!J726,'8'!J726)</f>
        <v>0</v>
      </c>
    </row>
    <row r="726" spans="1:1" x14ac:dyDescent="0.3">
      <c r="A726">
        <f>--OR(Full!J727,'1'!J727,'2'!J727,'3'!J727,'4'!J727,'5'!J727,'6'!J727,'7'!J727,'8'!J727)</f>
        <v>0</v>
      </c>
    </row>
    <row r="727" spans="1:1" x14ac:dyDescent="0.3">
      <c r="A727">
        <f>--OR(Full!J728,'1'!J728,'2'!J728,'3'!J728,'4'!J728,'5'!J728,'6'!J728,'7'!J728,'8'!J728)</f>
        <v>0</v>
      </c>
    </row>
    <row r="728" spans="1:1" x14ac:dyDescent="0.3">
      <c r="A728">
        <f>--OR(Full!J729,'1'!J729,'2'!J729,'3'!J729,'4'!J729,'5'!J729,'6'!J729,'7'!J729,'8'!J729)</f>
        <v>0</v>
      </c>
    </row>
    <row r="729" spans="1:1" x14ac:dyDescent="0.3">
      <c r="A729">
        <f>--OR(Full!J730,'1'!J730,'2'!J730,'3'!J730,'4'!J730,'5'!J730,'6'!J730,'7'!J730,'8'!J730)</f>
        <v>0</v>
      </c>
    </row>
    <row r="730" spans="1:1" x14ac:dyDescent="0.3">
      <c r="A730">
        <f>--OR(Full!J731,'1'!J731,'2'!J731,'3'!J731,'4'!J731,'5'!J731,'6'!J731,'7'!J731,'8'!J731)</f>
        <v>0</v>
      </c>
    </row>
    <row r="731" spans="1:1" x14ac:dyDescent="0.3">
      <c r="A731">
        <f>--OR(Full!J732,'1'!J732,'2'!J732,'3'!J732,'4'!J732,'5'!J732,'6'!J732,'7'!J732,'8'!J732)</f>
        <v>0</v>
      </c>
    </row>
    <row r="732" spans="1:1" x14ac:dyDescent="0.3">
      <c r="A732">
        <f>--OR(Full!J733,'1'!J733,'2'!J733,'3'!J733,'4'!J733,'5'!J733,'6'!J733,'7'!J733,'8'!J733)</f>
        <v>0</v>
      </c>
    </row>
    <row r="733" spans="1:1" x14ac:dyDescent="0.3">
      <c r="A733">
        <f>--OR(Full!J734,'1'!J734,'2'!J734,'3'!J734,'4'!J734,'5'!J734,'6'!J734,'7'!J734,'8'!J734)</f>
        <v>0</v>
      </c>
    </row>
    <row r="734" spans="1:1" x14ac:dyDescent="0.3">
      <c r="A734">
        <f>--OR(Full!J735,'1'!J735,'2'!J735,'3'!J735,'4'!J735,'5'!J735,'6'!J735,'7'!J735,'8'!J735)</f>
        <v>0</v>
      </c>
    </row>
    <row r="735" spans="1:1" x14ac:dyDescent="0.3">
      <c r="A735">
        <f>--OR(Full!J736,'1'!J736,'2'!J736,'3'!J736,'4'!J736,'5'!J736,'6'!J736,'7'!J736,'8'!J736)</f>
        <v>0</v>
      </c>
    </row>
    <row r="736" spans="1:1" x14ac:dyDescent="0.3">
      <c r="A736">
        <f>--OR(Full!J737,'1'!J737,'2'!J737,'3'!J737,'4'!J737,'5'!J737,'6'!J737,'7'!J737,'8'!J737)</f>
        <v>0</v>
      </c>
    </row>
    <row r="737" spans="1:1" x14ac:dyDescent="0.3">
      <c r="A737">
        <f>--OR(Full!J738,'1'!J738,'2'!J738,'3'!J738,'4'!J738,'5'!J738,'6'!J738,'7'!J738,'8'!J738)</f>
        <v>0</v>
      </c>
    </row>
    <row r="738" spans="1:1" x14ac:dyDescent="0.3">
      <c r="A738">
        <f>--OR(Full!J739,'1'!J739,'2'!J739,'3'!J739,'4'!J739,'5'!J739,'6'!J739,'7'!J739,'8'!J739)</f>
        <v>0</v>
      </c>
    </row>
    <row r="739" spans="1:1" x14ac:dyDescent="0.3">
      <c r="A739">
        <f>--OR(Full!J740,'1'!J740,'2'!J740,'3'!J740,'4'!J740,'5'!J740,'6'!J740,'7'!J740,'8'!J740)</f>
        <v>0</v>
      </c>
    </row>
    <row r="740" spans="1:1" x14ac:dyDescent="0.3">
      <c r="A740">
        <f>--OR(Full!J741,'1'!J741,'2'!J741,'3'!J741,'4'!J741,'5'!J741,'6'!J741,'7'!J741,'8'!J741)</f>
        <v>0</v>
      </c>
    </row>
    <row r="741" spans="1:1" x14ac:dyDescent="0.3">
      <c r="A741">
        <f>--OR(Full!J742,'1'!J742,'2'!J742,'3'!J742,'4'!J742,'5'!J742,'6'!J742,'7'!J742,'8'!J742)</f>
        <v>0</v>
      </c>
    </row>
    <row r="742" spans="1:1" x14ac:dyDescent="0.3">
      <c r="A742">
        <f>--OR(Full!J743,'1'!J743,'2'!J743,'3'!J743,'4'!J743,'5'!J743,'6'!J743,'7'!J743,'8'!J743)</f>
        <v>0</v>
      </c>
    </row>
    <row r="743" spans="1:1" x14ac:dyDescent="0.3">
      <c r="A743">
        <f>--OR(Full!J744,'1'!J744,'2'!J744,'3'!J744,'4'!J744,'5'!J744,'6'!J744,'7'!J744,'8'!J744)</f>
        <v>0</v>
      </c>
    </row>
    <row r="744" spans="1:1" x14ac:dyDescent="0.3">
      <c r="A744">
        <f>--OR(Full!J745,'1'!J745,'2'!J745,'3'!J745,'4'!J745,'5'!J745,'6'!J745,'7'!J745,'8'!J745)</f>
        <v>0</v>
      </c>
    </row>
    <row r="745" spans="1:1" x14ac:dyDescent="0.3">
      <c r="A745">
        <f>--OR(Full!J746,'1'!J746,'2'!J746,'3'!J746,'4'!J746,'5'!J746,'6'!J746,'7'!J746,'8'!J746)</f>
        <v>0</v>
      </c>
    </row>
    <row r="746" spans="1:1" x14ac:dyDescent="0.3">
      <c r="A746">
        <f>--OR(Full!J747,'1'!J747,'2'!J747,'3'!J747,'4'!J747,'5'!J747,'6'!J747,'7'!J747,'8'!J747)</f>
        <v>0</v>
      </c>
    </row>
    <row r="747" spans="1:1" x14ac:dyDescent="0.3">
      <c r="A747">
        <f>--OR(Full!J748,'1'!J748,'2'!J748,'3'!J748,'4'!J748,'5'!J748,'6'!J748,'7'!J748,'8'!J748)</f>
        <v>1</v>
      </c>
    </row>
    <row r="748" spans="1:1" x14ac:dyDescent="0.3">
      <c r="A748">
        <f>--OR(Full!J749,'1'!J749,'2'!J749,'3'!J749,'4'!J749,'5'!J749,'6'!J749,'7'!J749,'8'!J749)</f>
        <v>0</v>
      </c>
    </row>
    <row r="749" spans="1:1" x14ac:dyDescent="0.3">
      <c r="A749">
        <f>--OR(Full!J750,'1'!J750,'2'!J750,'3'!J750,'4'!J750,'5'!J750,'6'!J750,'7'!J750,'8'!J750)</f>
        <v>0</v>
      </c>
    </row>
    <row r="750" spans="1:1" x14ac:dyDescent="0.3">
      <c r="A750">
        <f>--OR(Full!J751,'1'!J751,'2'!J751,'3'!J751,'4'!J751,'5'!J751,'6'!J751,'7'!J751,'8'!J751)</f>
        <v>0</v>
      </c>
    </row>
    <row r="751" spans="1:1" x14ac:dyDescent="0.3">
      <c r="A751">
        <f>--OR(Full!J752,'1'!J752,'2'!J752,'3'!J752,'4'!J752,'5'!J752,'6'!J752,'7'!J752,'8'!J752)</f>
        <v>0</v>
      </c>
    </row>
    <row r="752" spans="1:1" x14ac:dyDescent="0.3">
      <c r="A752">
        <f>--OR(Full!J753,'1'!J753,'2'!J753,'3'!J753,'4'!J753,'5'!J753,'6'!J753,'7'!J753,'8'!J753)</f>
        <v>1</v>
      </c>
    </row>
    <row r="753" spans="1:1" x14ac:dyDescent="0.3">
      <c r="A753">
        <f>--OR(Full!J754,'1'!J754,'2'!J754,'3'!J754,'4'!J754,'5'!J754,'6'!J754,'7'!J754,'8'!J754)</f>
        <v>0</v>
      </c>
    </row>
    <row r="754" spans="1:1" x14ac:dyDescent="0.3">
      <c r="A754">
        <f>--OR(Full!J755,'1'!J755,'2'!J755,'3'!J755,'4'!J755,'5'!J755,'6'!J755,'7'!J755,'8'!J755)</f>
        <v>0</v>
      </c>
    </row>
    <row r="755" spans="1:1" x14ac:dyDescent="0.3">
      <c r="A755">
        <f>--OR(Full!J756,'1'!J756,'2'!J756,'3'!J756,'4'!J756,'5'!J756,'6'!J756,'7'!J756,'8'!J756)</f>
        <v>1</v>
      </c>
    </row>
    <row r="756" spans="1:1" x14ac:dyDescent="0.3">
      <c r="A756">
        <f>--OR(Full!J757,'1'!J757,'2'!J757,'3'!J757,'4'!J757,'5'!J757,'6'!J757,'7'!J757,'8'!J757)</f>
        <v>1</v>
      </c>
    </row>
    <row r="757" spans="1:1" x14ac:dyDescent="0.3">
      <c r="A757">
        <f>--OR(Full!J758,'1'!J758,'2'!J758,'3'!J758,'4'!J758,'5'!J758,'6'!J758,'7'!J758,'8'!J758)</f>
        <v>1</v>
      </c>
    </row>
    <row r="758" spans="1:1" x14ac:dyDescent="0.3">
      <c r="A758">
        <f>--OR(Full!J759,'1'!J759,'2'!J759,'3'!J759,'4'!J759,'5'!J759,'6'!J759,'7'!J759,'8'!J759)</f>
        <v>1</v>
      </c>
    </row>
    <row r="759" spans="1:1" x14ac:dyDescent="0.3">
      <c r="A759">
        <f>--OR(Full!J760,'1'!J760,'2'!J760,'3'!J760,'4'!J760,'5'!J760,'6'!J760,'7'!J760,'8'!J760)</f>
        <v>1</v>
      </c>
    </row>
    <row r="760" spans="1:1" x14ac:dyDescent="0.3">
      <c r="A760">
        <f>--OR(Full!J761,'1'!J761,'2'!J761,'3'!J761,'4'!J761,'5'!J761,'6'!J761,'7'!J761,'8'!J761)</f>
        <v>1</v>
      </c>
    </row>
    <row r="761" spans="1:1" x14ac:dyDescent="0.3">
      <c r="A761">
        <f>--OR(Full!J762,'1'!J762,'2'!J762,'3'!J762,'4'!J762,'5'!J762,'6'!J762,'7'!J762,'8'!J762)</f>
        <v>1</v>
      </c>
    </row>
    <row r="762" spans="1:1" x14ac:dyDescent="0.3">
      <c r="A762">
        <f>--OR(Full!J763,'1'!J763,'2'!J763,'3'!J763,'4'!J763,'5'!J763,'6'!J763,'7'!J763,'8'!J763)</f>
        <v>1</v>
      </c>
    </row>
    <row r="763" spans="1:1" x14ac:dyDescent="0.3">
      <c r="A763">
        <f>--OR(Full!J764,'1'!J764,'2'!J764,'3'!J764,'4'!J764,'5'!J764,'6'!J764,'7'!J764,'8'!J764)</f>
        <v>1</v>
      </c>
    </row>
    <row r="764" spans="1:1" x14ac:dyDescent="0.3">
      <c r="A764">
        <f>--OR(Full!J765,'1'!J765,'2'!J765,'3'!J765,'4'!J765,'5'!J765,'6'!J765,'7'!J765,'8'!J765)</f>
        <v>1</v>
      </c>
    </row>
    <row r="765" spans="1:1" x14ac:dyDescent="0.3">
      <c r="A765">
        <f>--OR(Full!J766,'1'!J766,'2'!J766,'3'!J766,'4'!J766,'5'!J766,'6'!J766,'7'!J766,'8'!J766)</f>
        <v>1</v>
      </c>
    </row>
    <row r="766" spans="1:1" x14ac:dyDescent="0.3">
      <c r="A766">
        <f>--OR(Full!J767,'1'!J767,'2'!J767,'3'!J767,'4'!J767,'5'!J767,'6'!J767,'7'!J767,'8'!J767)</f>
        <v>1</v>
      </c>
    </row>
    <row r="767" spans="1:1" x14ac:dyDescent="0.3">
      <c r="A767">
        <f>--OR(Full!J768,'1'!J768,'2'!J768,'3'!J768,'4'!J768,'5'!J768,'6'!J768,'7'!J768,'8'!J768)</f>
        <v>1</v>
      </c>
    </row>
    <row r="768" spans="1:1" x14ac:dyDescent="0.3">
      <c r="A768">
        <f>--OR(Full!J769,'1'!J769,'2'!J769,'3'!J769,'4'!J769,'5'!J769,'6'!J769,'7'!J769,'8'!J769)</f>
        <v>1</v>
      </c>
    </row>
    <row r="769" spans="1:1" x14ac:dyDescent="0.3">
      <c r="A769">
        <f>--OR(Full!J770,'1'!J770,'2'!J770,'3'!J770,'4'!J770,'5'!J770,'6'!J770,'7'!J770,'8'!J770)</f>
        <v>1</v>
      </c>
    </row>
    <row r="770" spans="1:1" x14ac:dyDescent="0.3">
      <c r="A770">
        <f>--OR(Full!J771,'1'!J771,'2'!J771,'3'!J771,'4'!J771,'5'!J771,'6'!J771,'7'!J771,'8'!J771)</f>
        <v>1</v>
      </c>
    </row>
    <row r="771" spans="1:1" x14ac:dyDescent="0.3">
      <c r="A771">
        <f>--OR(Full!J772,'1'!J772,'2'!J772,'3'!J772,'4'!J772,'5'!J772,'6'!J772,'7'!J772,'8'!J772)</f>
        <v>1</v>
      </c>
    </row>
    <row r="772" spans="1:1" x14ac:dyDescent="0.3">
      <c r="A772">
        <f>--OR(Full!J773,'1'!J773,'2'!J773,'3'!J773,'4'!J773,'5'!J773,'6'!J773,'7'!J773,'8'!J773)</f>
        <v>1</v>
      </c>
    </row>
    <row r="773" spans="1:1" x14ac:dyDescent="0.3">
      <c r="A773">
        <f>--OR(Full!J774,'1'!J774,'2'!J774,'3'!J774,'4'!J774,'5'!J774,'6'!J774,'7'!J774,'8'!J774)</f>
        <v>1</v>
      </c>
    </row>
    <row r="774" spans="1:1" x14ac:dyDescent="0.3">
      <c r="A774">
        <f>--OR(Full!J775,'1'!J775,'2'!J775,'3'!J775,'4'!J775,'5'!J775,'6'!J775,'7'!J775,'8'!J775)</f>
        <v>1</v>
      </c>
    </row>
    <row r="775" spans="1:1" x14ac:dyDescent="0.3">
      <c r="A775">
        <f>--OR(Full!J776,'1'!J776,'2'!J776,'3'!J776,'4'!J776,'5'!J776,'6'!J776,'7'!J776,'8'!J776)</f>
        <v>1</v>
      </c>
    </row>
    <row r="776" spans="1:1" x14ac:dyDescent="0.3">
      <c r="A776">
        <f>--OR(Full!J777,'1'!J777,'2'!J777,'3'!J777,'4'!J777,'5'!J777,'6'!J777,'7'!J777,'8'!J777)</f>
        <v>1</v>
      </c>
    </row>
    <row r="777" spans="1:1" x14ac:dyDescent="0.3">
      <c r="A777">
        <f>--OR(Full!J778,'1'!J778,'2'!J778,'3'!J778,'4'!J778,'5'!J778,'6'!J778,'7'!J778,'8'!J778)</f>
        <v>1</v>
      </c>
    </row>
    <row r="778" spans="1:1" x14ac:dyDescent="0.3">
      <c r="A778">
        <f>--OR(Full!J779,'1'!J779,'2'!J779,'3'!J779,'4'!J779,'5'!J779,'6'!J779,'7'!J779,'8'!J779)</f>
        <v>1</v>
      </c>
    </row>
    <row r="779" spans="1:1" x14ac:dyDescent="0.3">
      <c r="A779">
        <f>--OR(Full!J780,'1'!J780,'2'!J780,'3'!J780,'4'!J780,'5'!J780,'6'!J780,'7'!J780,'8'!J780)</f>
        <v>1</v>
      </c>
    </row>
    <row r="780" spans="1:1" x14ac:dyDescent="0.3">
      <c r="A780">
        <f>--OR(Full!J781,'1'!J781,'2'!J781,'3'!J781,'4'!J781,'5'!J781,'6'!J781,'7'!J781,'8'!J781)</f>
        <v>1</v>
      </c>
    </row>
    <row r="781" spans="1:1" x14ac:dyDescent="0.3">
      <c r="A781">
        <f>--OR(Full!J782,'1'!J782,'2'!J782,'3'!J782,'4'!J782,'5'!J782,'6'!J782,'7'!J782,'8'!J782)</f>
        <v>1</v>
      </c>
    </row>
    <row r="782" spans="1:1" x14ac:dyDescent="0.3">
      <c r="A782">
        <f>--OR(Full!J783,'1'!J783,'2'!J783,'3'!J783,'4'!J783,'5'!J783,'6'!J783,'7'!J783,'8'!J783)</f>
        <v>1</v>
      </c>
    </row>
    <row r="783" spans="1:1" x14ac:dyDescent="0.3">
      <c r="A783">
        <f>--OR(Full!J784,'1'!J784,'2'!J784,'3'!J784,'4'!J784,'5'!J784,'6'!J784,'7'!J784,'8'!J784)</f>
        <v>1</v>
      </c>
    </row>
    <row r="784" spans="1:1" x14ac:dyDescent="0.3">
      <c r="A784">
        <f>--OR(Full!J785,'1'!J785,'2'!J785,'3'!J785,'4'!J785,'5'!J785,'6'!J785,'7'!J785,'8'!J785)</f>
        <v>1</v>
      </c>
    </row>
    <row r="785" spans="1:1" x14ac:dyDescent="0.3">
      <c r="A785">
        <f>--OR(Full!J786,'1'!J786,'2'!J786,'3'!J786,'4'!J786,'5'!J786,'6'!J786,'7'!J786,'8'!J786)</f>
        <v>1</v>
      </c>
    </row>
    <row r="786" spans="1:1" x14ac:dyDescent="0.3">
      <c r="A786">
        <f>--OR(Full!J787,'1'!J787,'2'!J787,'3'!J787,'4'!J787,'5'!J787,'6'!J787,'7'!J787,'8'!J787)</f>
        <v>1</v>
      </c>
    </row>
    <row r="787" spans="1:1" x14ac:dyDescent="0.3">
      <c r="A787">
        <f>--OR(Full!J788,'1'!J788,'2'!J788,'3'!J788,'4'!J788,'5'!J788,'6'!J788,'7'!J788,'8'!J788)</f>
        <v>1</v>
      </c>
    </row>
    <row r="788" spans="1:1" x14ac:dyDescent="0.3">
      <c r="A788">
        <f>--OR(Full!J789,'1'!J789,'2'!J789,'3'!J789,'4'!J789,'5'!J789,'6'!J789,'7'!J789,'8'!J789)</f>
        <v>1</v>
      </c>
    </row>
    <row r="789" spans="1:1" x14ac:dyDescent="0.3">
      <c r="A789">
        <f>--OR(Full!J790,'1'!J790,'2'!J790,'3'!J790,'4'!J790,'5'!J790,'6'!J790,'7'!J790,'8'!J790)</f>
        <v>1</v>
      </c>
    </row>
    <row r="790" spans="1:1" x14ac:dyDescent="0.3">
      <c r="A790">
        <f>--OR(Full!J791,'1'!J791,'2'!J791,'3'!J791,'4'!J791,'5'!J791,'6'!J791,'7'!J791,'8'!J791)</f>
        <v>1</v>
      </c>
    </row>
    <row r="791" spans="1:1" x14ac:dyDescent="0.3">
      <c r="A791">
        <f>--OR(Full!J792,'1'!J792,'2'!J792,'3'!J792,'4'!J792,'5'!J792,'6'!J792,'7'!J792,'8'!J792)</f>
        <v>1</v>
      </c>
    </row>
    <row r="792" spans="1:1" x14ac:dyDescent="0.3">
      <c r="A792">
        <f>--OR(Full!J793,'1'!J793,'2'!J793,'3'!J793,'4'!J793,'5'!J793,'6'!J793,'7'!J793,'8'!J793)</f>
        <v>1</v>
      </c>
    </row>
    <row r="793" spans="1:1" x14ac:dyDescent="0.3">
      <c r="A793">
        <f>--OR(Full!J794,'1'!J794,'2'!J794,'3'!J794,'4'!J794,'5'!J794,'6'!J794,'7'!J794,'8'!J794)</f>
        <v>1</v>
      </c>
    </row>
    <row r="794" spans="1:1" x14ac:dyDescent="0.3">
      <c r="A794">
        <f>--OR(Full!J795,'1'!J795,'2'!J795,'3'!J795,'4'!J795,'5'!J795,'6'!J795,'7'!J795,'8'!J795)</f>
        <v>1</v>
      </c>
    </row>
    <row r="795" spans="1:1" x14ac:dyDescent="0.3">
      <c r="A795">
        <f>--OR(Full!J796,'1'!J796,'2'!J796,'3'!J796,'4'!J796,'5'!J796,'6'!J796,'7'!J796,'8'!J796)</f>
        <v>1</v>
      </c>
    </row>
    <row r="796" spans="1:1" x14ac:dyDescent="0.3">
      <c r="A796">
        <f>--OR(Full!J797,'1'!J797,'2'!J797,'3'!J797,'4'!J797,'5'!J797,'6'!J797,'7'!J797,'8'!J797)</f>
        <v>1</v>
      </c>
    </row>
    <row r="797" spans="1:1" x14ac:dyDescent="0.3">
      <c r="A797">
        <f>--OR(Full!J798,'1'!J798,'2'!J798,'3'!J798,'4'!J798,'5'!J798,'6'!J798,'7'!J798,'8'!J798)</f>
        <v>1</v>
      </c>
    </row>
    <row r="798" spans="1:1" x14ac:dyDescent="0.3">
      <c r="A798">
        <f>--OR(Full!J799,'1'!J799,'2'!J799,'3'!J799,'4'!J799,'5'!J799,'6'!J799,'7'!J799,'8'!J799)</f>
        <v>1</v>
      </c>
    </row>
    <row r="799" spans="1:1" x14ac:dyDescent="0.3">
      <c r="A799">
        <f>--OR(Full!J800,'1'!J800,'2'!J800,'3'!J800,'4'!J800,'5'!J800,'6'!J800,'7'!J800,'8'!J800)</f>
        <v>1</v>
      </c>
    </row>
    <row r="800" spans="1:1" x14ac:dyDescent="0.3">
      <c r="A800">
        <f>--OR(Full!J801,'1'!J801,'2'!J801,'3'!J801,'4'!J801,'5'!J801,'6'!J801,'7'!J801,'8'!J801)</f>
        <v>1</v>
      </c>
    </row>
    <row r="801" spans="1:1" x14ac:dyDescent="0.3">
      <c r="A801">
        <f>--OR(Full!J802,'1'!J802,'2'!J802,'3'!J802,'4'!J802,'5'!J802,'6'!J802,'7'!J802,'8'!J802)</f>
        <v>1</v>
      </c>
    </row>
    <row r="802" spans="1:1" x14ac:dyDescent="0.3">
      <c r="A802">
        <f>--OR(Full!J803,'1'!J803,'2'!J803,'3'!J803,'4'!J803,'5'!J803,'6'!J803,'7'!J803,'8'!J803)</f>
        <v>1</v>
      </c>
    </row>
    <row r="803" spans="1:1" x14ac:dyDescent="0.3">
      <c r="A803">
        <f>--OR(Full!J804,'1'!J804,'2'!J804,'3'!J804,'4'!J804,'5'!J804,'6'!J804,'7'!J804,'8'!J804)</f>
        <v>1</v>
      </c>
    </row>
    <row r="804" spans="1:1" x14ac:dyDescent="0.3">
      <c r="A804">
        <f>--OR(Full!J805,'1'!J805,'2'!J805,'3'!J805,'4'!J805,'5'!J805,'6'!J805,'7'!J805,'8'!J805)</f>
        <v>1</v>
      </c>
    </row>
    <row r="805" spans="1:1" x14ac:dyDescent="0.3">
      <c r="A805">
        <f>--OR(Full!J806,'1'!J806,'2'!J806,'3'!J806,'4'!J806,'5'!J806,'6'!J806,'7'!J806,'8'!J806)</f>
        <v>1</v>
      </c>
    </row>
    <row r="806" spans="1:1" x14ac:dyDescent="0.3">
      <c r="A806">
        <f>--OR(Full!J807,'1'!J807,'2'!J807,'3'!J807,'4'!J807,'5'!J807,'6'!J807,'7'!J807,'8'!J807)</f>
        <v>1</v>
      </c>
    </row>
    <row r="807" spans="1:1" x14ac:dyDescent="0.3">
      <c r="A807">
        <f>--OR(Full!J808,'1'!J808,'2'!J808,'3'!J808,'4'!J808,'5'!J808,'6'!J808,'7'!J808,'8'!J808)</f>
        <v>1</v>
      </c>
    </row>
    <row r="808" spans="1:1" x14ac:dyDescent="0.3">
      <c r="A808">
        <f>--OR(Full!J809,'1'!J809,'2'!J809,'3'!J809,'4'!J809,'5'!J809,'6'!J809,'7'!J809,'8'!J809)</f>
        <v>1</v>
      </c>
    </row>
    <row r="809" spans="1:1" x14ac:dyDescent="0.3">
      <c r="A809">
        <f>--OR(Full!J810,'1'!J810,'2'!J810,'3'!J810,'4'!J810,'5'!J810,'6'!J810,'7'!J810,'8'!J810)</f>
        <v>1</v>
      </c>
    </row>
    <row r="810" spans="1:1" x14ac:dyDescent="0.3">
      <c r="A810">
        <f>--OR(Full!J811,'1'!J811,'2'!J811,'3'!J811,'4'!J811,'5'!J811,'6'!J811,'7'!J811,'8'!J811)</f>
        <v>1</v>
      </c>
    </row>
    <row r="811" spans="1:1" x14ac:dyDescent="0.3">
      <c r="A811">
        <f>--OR(Full!J812,'1'!J812,'2'!J812,'3'!J812,'4'!J812,'5'!J812,'6'!J812,'7'!J812,'8'!J812)</f>
        <v>1</v>
      </c>
    </row>
    <row r="812" spans="1:1" x14ac:dyDescent="0.3">
      <c r="A812">
        <f>--OR(Full!J813,'1'!J813,'2'!J813,'3'!J813,'4'!J813,'5'!J813,'6'!J813,'7'!J813,'8'!J813)</f>
        <v>1</v>
      </c>
    </row>
    <row r="813" spans="1:1" x14ac:dyDescent="0.3">
      <c r="A813">
        <f>--OR(Full!J814,'1'!J814,'2'!J814,'3'!J814,'4'!J814,'5'!J814,'6'!J814,'7'!J814,'8'!J814)</f>
        <v>1</v>
      </c>
    </row>
    <row r="814" spans="1:1" x14ac:dyDescent="0.3">
      <c r="A814">
        <f>--OR(Full!J815,'1'!J815,'2'!J815,'3'!J815,'4'!J815,'5'!J815,'6'!J815,'7'!J815,'8'!J815)</f>
        <v>1</v>
      </c>
    </row>
    <row r="815" spans="1:1" x14ac:dyDescent="0.3">
      <c r="A815">
        <f>--OR(Full!J816,'1'!J816,'2'!J816,'3'!J816,'4'!J816,'5'!J816,'6'!J816,'7'!J816,'8'!J816)</f>
        <v>1</v>
      </c>
    </row>
    <row r="816" spans="1:1" x14ac:dyDescent="0.3">
      <c r="A816">
        <f>--OR(Full!J817,'1'!J817,'2'!J817,'3'!J817,'4'!J817,'5'!J817,'6'!J817,'7'!J817,'8'!J817)</f>
        <v>1</v>
      </c>
    </row>
    <row r="817" spans="1:1" x14ac:dyDescent="0.3">
      <c r="A817">
        <f>--OR(Full!J818,'1'!J818,'2'!J818,'3'!J818,'4'!J818,'5'!J818,'6'!J818,'7'!J818,'8'!J818)</f>
        <v>1</v>
      </c>
    </row>
    <row r="818" spans="1:1" x14ac:dyDescent="0.3">
      <c r="A818">
        <f>--OR(Full!J819,'1'!J819,'2'!J819,'3'!J819,'4'!J819,'5'!J819,'6'!J819,'7'!J819,'8'!J819)</f>
        <v>1</v>
      </c>
    </row>
    <row r="819" spans="1:1" x14ac:dyDescent="0.3">
      <c r="A819">
        <f>--OR(Full!J820,'1'!J820,'2'!J820,'3'!J820,'4'!J820,'5'!J820,'6'!J820,'7'!J820,'8'!J820)</f>
        <v>1</v>
      </c>
    </row>
    <row r="820" spans="1:1" x14ac:dyDescent="0.3">
      <c r="A820">
        <f>--OR(Full!J821,'1'!J821,'2'!J821,'3'!J821,'4'!J821,'5'!J821,'6'!J821,'7'!J821,'8'!J821)</f>
        <v>1</v>
      </c>
    </row>
    <row r="821" spans="1:1" x14ac:dyDescent="0.3">
      <c r="A821">
        <f>--OR(Full!J822,'1'!J822,'2'!J822,'3'!J822,'4'!J822,'5'!J822,'6'!J822,'7'!J822,'8'!J822)</f>
        <v>1</v>
      </c>
    </row>
    <row r="822" spans="1:1" x14ac:dyDescent="0.3">
      <c r="A822">
        <f>--OR(Full!J823,'1'!J823,'2'!J823,'3'!J823,'4'!J823,'5'!J823,'6'!J823,'7'!J823,'8'!J823)</f>
        <v>1</v>
      </c>
    </row>
    <row r="823" spans="1:1" x14ac:dyDescent="0.3">
      <c r="A823">
        <f>--OR(Full!J824,'1'!J824,'2'!J824,'3'!J824,'4'!J824,'5'!J824,'6'!J824,'7'!J824,'8'!J824)</f>
        <v>1</v>
      </c>
    </row>
    <row r="824" spans="1:1" x14ac:dyDescent="0.3">
      <c r="A824">
        <f>--OR(Full!J825,'1'!J825,'2'!J825,'3'!J825,'4'!J825,'5'!J825,'6'!J825,'7'!J825,'8'!J825)</f>
        <v>1</v>
      </c>
    </row>
    <row r="825" spans="1:1" x14ac:dyDescent="0.3">
      <c r="A825">
        <f>--OR(Full!J826,'1'!J826,'2'!J826,'3'!J826,'4'!J826,'5'!J826,'6'!J826,'7'!J826,'8'!J826)</f>
        <v>1</v>
      </c>
    </row>
    <row r="826" spans="1:1" x14ac:dyDescent="0.3">
      <c r="A826">
        <f>--OR(Full!J827,'1'!J827,'2'!J827,'3'!J827,'4'!J827,'5'!J827,'6'!J827,'7'!J827,'8'!J827)</f>
        <v>1</v>
      </c>
    </row>
    <row r="827" spans="1:1" x14ac:dyDescent="0.3">
      <c r="A827">
        <f>--OR(Full!J828,'1'!J828,'2'!J828,'3'!J828,'4'!J828,'5'!J828,'6'!J828,'7'!J828,'8'!J828)</f>
        <v>1</v>
      </c>
    </row>
    <row r="828" spans="1:1" x14ac:dyDescent="0.3">
      <c r="A828">
        <f>--OR(Full!J829,'1'!J829,'2'!J829,'3'!J829,'4'!J829,'5'!J829,'6'!J829,'7'!J829,'8'!J829)</f>
        <v>1</v>
      </c>
    </row>
    <row r="829" spans="1:1" x14ac:dyDescent="0.3">
      <c r="A829">
        <f>--OR(Full!J830,'1'!J830,'2'!J830,'3'!J830,'4'!J830,'5'!J830,'6'!J830,'7'!J830,'8'!J830)</f>
        <v>1</v>
      </c>
    </row>
    <row r="830" spans="1:1" x14ac:dyDescent="0.3">
      <c r="A830">
        <f>--OR(Full!J831,'1'!J831,'2'!J831,'3'!J831,'4'!J831,'5'!J831,'6'!J831,'7'!J831,'8'!J831)</f>
        <v>1</v>
      </c>
    </row>
    <row r="831" spans="1:1" x14ac:dyDescent="0.3">
      <c r="A831">
        <f>--OR(Full!J832,'1'!J832,'2'!J832,'3'!J832,'4'!J832,'5'!J832,'6'!J832,'7'!J832,'8'!J832)</f>
        <v>1</v>
      </c>
    </row>
    <row r="832" spans="1:1" x14ac:dyDescent="0.3">
      <c r="A832">
        <f>--OR(Full!J833,'1'!J833,'2'!J833,'3'!J833,'4'!J833,'5'!J833,'6'!J833,'7'!J833,'8'!J833)</f>
        <v>1</v>
      </c>
    </row>
    <row r="833" spans="1:1" x14ac:dyDescent="0.3">
      <c r="A833">
        <f>--OR(Full!J834,'1'!J834,'2'!J834,'3'!J834,'4'!J834,'5'!J834,'6'!J834,'7'!J834,'8'!J834)</f>
        <v>1</v>
      </c>
    </row>
    <row r="834" spans="1:1" x14ac:dyDescent="0.3">
      <c r="A834">
        <f>--OR(Full!J835,'1'!J835,'2'!J835,'3'!J835,'4'!J835,'5'!J835,'6'!J835,'7'!J835,'8'!J835)</f>
        <v>1</v>
      </c>
    </row>
    <row r="835" spans="1:1" x14ac:dyDescent="0.3">
      <c r="A835">
        <f>--OR(Full!J836,'1'!J836,'2'!J836,'3'!J836,'4'!J836,'5'!J836,'6'!J836,'7'!J836,'8'!J836)</f>
        <v>1</v>
      </c>
    </row>
    <row r="836" spans="1:1" x14ac:dyDescent="0.3">
      <c r="A836">
        <f>--OR(Full!J837,'1'!J837,'2'!J837,'3'!J837,'4'!J837,'5'!J837,'6'!J837,'7'!J837,'8'!J837)</f>
        <v>1</v>
      </c>
    </row>
    <row r="837" spans="1:1" x14ac:dyDescent="0.3">
      <c r="A837">
        <f>--OR(Full!J838,'1'!J838,'2'!J838,'3'!J838,'4'!J838,'5'!J838,'6'!J838,'7'!J838,'8'!J838)</f>
        <v>1</v>
      </c>
    </row>
    <row r="838" spans="1:1" x14ac:dyDescent="0.3">
      <c r="A838">
        <f>--OR(Full!J839,'1'!J839,'2'!J839,'3'!J839,'4'!J839,'5'!J839,'6'!J839,'7'!J839,'8'!J839)</f>
        <v>1</v>
      </c>
    </row>
    <row r="839" spans="1:1" x14ac:dyDescent="0.3">
      <c r="A839">
        <f>--OR(Full!J840,'1'!J840,'2'!J840,'3'!J840,'4'!J840,'5'!J840,'6'!J840,'7'!J840,'8'!J840)</f>
        <v>1</v>
      </c>
    </row>
    <row r="840" spans="1:1" x14ac:dyDescent="0.3">
      <c r="A840">
        <f>--OR(Full!J841,'1'!J841,'2'!J841,'3'!J841,'4'!J841,'5'!J841,'6'!J841,'7'!J841,'8'!J841)</f>
        <v>1</v>
      </c>
    </row>
    <row r="841" spans="1:1" x14ac:dyDescent="0.3">
      <c r="A841">
        <f>--OR(Full!J842,'1'!J842,'2'!J842,'3'!J842,'4'!J842,'5'!J842,'6'!J842,'7'!J842,'8'!J842)</f>
        <v>1</v>
      </c>
    </row>
    <row r="842" spans="1:1" x14ac:dyDescent="0.3">
      <c r="A842">
        <f>--OR(Full!J843,'1'!J843,'2'!J843,'3'!J843,'4'!J843,'5'!J843,'6'!J843,'7'!J843,'8'!J843)</f>
        <v>1</v>
      </c>
    </row>
    <row r="843" spans="1:1" x14ac:dyDescent="0.3">
      <c r="A843">
        <f>--OR(Full!J844,'1'!J844,'2'!J844,'3'!J844,'4'!J844,'5'!J844,'6'!J844,'7'!J844,'8'!J844)</f>
        <v>1</v>
      </c>
    </row>
    <row r="844" spans="1:1" x14ac:dyDescent="0.3">
      <c r="A844">
        <f>--OR(Full!J845,'1'!J845,'2'!J845,'3'!J845,'4'!J845,'5'!J845,'6'!J845,'7'!J845,'8'!J845)</f>
        <v>1</v>
      </c>
    </row>
    <row r="845" spans="1:1" x14ac:dyDescent="0.3">
      <c r="A845">
        <f>--OR(Full!J846,'1'!J846,'2'!J846,'3'!J846,'4'!J846,'5'!J846,'6'!J846,'7'!J846,'8'!J846)</f>
        <v>1</v>
      </c>
    </row>
    <row r="846" spans="1:1" x14ac:dyDescent="0.3">
      <c r="A846">
        <f>--OR(Full!J847,'1'!J847,'2'!J847,'3'!J847,'4'!J847,'5'!J847,'6'!J847,'7'!J847,'8'!J847)</f>
        <v>1</v>
      </c>
    </row>
    <row r="847" spans="1:1" x14ac:dyDescent="0.3">
      <c r="A847">
        <f>--OR(Full!J848,'1'!J848,'2'!J848,'3'!J848,'4'!J848,'5'!J848,'6'!J848,'7'!J848,'8'!J848)</f>
        <v>1</v>
      </c>
    </row>
    <row r="848" spans="1:1" x14ac:dyDescent="0.3">
      <c r="A848">
        <f>--OR(Full!J849,'1'!J849,'2'!J849,'3'!J849,'4'!J849,'5'!J849,'6'!J849,'7'!J849,'8'!J849)</f>
        <v>1</v>
      </c>
    </row>
    <row r="849" spans="1:1" x14ac:dyDescent="0.3">
      <c r="A849">
        <f>--OR(Full!J850,'1'!J850,'2'!J850,'3'!J850,'4'!J850,'5'!J850,'6'!J850,'7'!J850,'8'!J850)</f>
        <v>1</v>
      </c>
    </row>
    <row r="850" spans="1:1" x14ac:dyDescent="0.3">
      <c r="A850">
        <f>--OR(Full!J851,'1'!J851,'2'!J851,'3'!J851,'4'!J851,'5'!J851,'6'!J851,'7'!J851,'8'!J851)</f>
        <v>1</v>
      </c>
    </row>
    <row r="851" spans="1:1" x14ac:dyDescent="0.3">
      <c r="A851">
        <f>--OR(Full!J852,'1'!J852,'2'!J852,'3'!J852,'4'!J852,'5'!J852,'6'!J852,'7'!J852,'8'!J852)</f>
        <v>1</v>
      </c>
    </row>
    <row r="852" spans="1:1" x14ac:dyDescent="0.3">
      <c r="A852">
        <f>--OR(Full!J853,'1'!J853,'2'!J853,'3'!J853,'4'!J853,'5'!J853,'6'!J853,'7'!J853,'8'!J853)</f>
        <v>1</v>
      </c>
    </row>
    <row r="853" spans="1:1" x14ac:dyDescent="0.3">
      <c r="A853">
        <f>--OR(Full!J854,'1'!J854,'2'!J854,'3'!J854,'4'!J854,'5'!J854,'6'!J854,'7'!J854,'8'!J854)</f>
        <v>1</v>
      </c>
    </row>
    <row r="854" spans="1:1" x14ac:dyDescent="0.3">
      <c r="A854">
        <f>--OR(Full!J855,'1'!J855,'2'!J855,'3'!J855,'4'!J855,'5'!J855,'6'!J855,'7'!J855,'8'!J855)</f>
        <v>1</v>
      </c>
    </row>
    <row r="855" spans="1:1" x14ac:dyDescent="0.3">
      <c r="A855">
        <f>--OR(Full!J856,'1'!J856,'2'!J856,'3'!J856,'4'!J856,'5'!J856,'6'!J856,'7'!J856,'8'!J856)</f>
        <v>1</v>
      </c>
    </row>
    <row r="856" spans="1:1" x14ac:dyDescent="0.3">
      <c r="A856">
        <f>--OR(Full!J857,'1'!J857,'2'!J857,'3'!J857,'4'!J857,'5'!J857,'6'!J857,'7'!J857,'8'!J857)</f>
        <v>1</v>
      </c>
    </row>
    <row r="857" spans="1:1" x14ac:dyDescent="0.3">
      <c r="A857">
        <f>--OR(Full!J858,'1'!J858,'2'!J858,'3'!J858,'4'!J858,'5'!J858,'6'!J858,'7'!J858,'8'!J858)</f>
        <v>1</v>
      </c>
    </row>
    <row r="858" spans="1:1" x14ac:dyDescent="0.3">
      <c r="A858">
        <f>--OR(Full!J859,'1'!J859,'2'!J859,'3'!J859,'4'!J859,'5'!J859,'6'!J859,'7'!J859,'8'!J859)</f>
        <v>1</v>
      </c>
    </row>
    <row r="859" spans="1:1" x14ac:dyDescent="0.3">
      <c r="A859">
        <f>--OR(Full!J860,'1'!J860,'2'!J860,'3'!J860,'4'!J860,'5'!J860,'6'!J860,'7'!J860,'8'!J860)</f>
        <v>1</v>
      </c>
    </row>
    <row r="860" spans="1:1" x14ac:dyDescent="0.3">
      <c r="A860">
        <f>--OR(Full!J861,'1'!J861,'2'!J861,'3'!J861,'4'!J861,'5'!J861,'6'!J861,'7'!J861,'8'!J861)</f>
        <v>1</v>
      </c>
    </row>
    <row r="861" spans="1:1" x14ac:dyDescent="0.3">
      <c r="A861">
        <f>--OR(Full!J862,'1'!J862,'2'!J862,'3'!J862,'4'!J862,'5'!J862,'6'!J862,'7'!J862,'8'!J862)</f>
        <v>1</v>
      </c>
    </row>
    <row r="862" spans="1:1" x14ac:dyDescent="0.3">
      <c r="A862">
        <f>--OR(Full!J863,'1'!J863,'2'!J863,'3'!J863,'4'!J863,'5'!J863,'6'!J863,'7'!J863,'8'!J863)</f>
        <v>1</v>
      </c>
    </row>
    <row r="863" spans="1:1" x14ac:dyDescent="0.3">
      <c r="A863">
        <f>--OR(Full!J864,'1'!J864,'2'!J864,'3'!J864,'4'!J864,'5'!J864,'6'!J864,'7'!J864,'8'!J864)</f>
        <v>1</v>
      </c>
    </row>
    <row r="864" spans="1:1" x14ac:dyDescent="0.3">
      <c r="A864">
        <f>--OR(Full!J865,'1'!J865,'2'!J865,'3'!J865,'4'!J865,'5'!J865,'6'!J865,'7'!J865,'8'!J865)</f>
        <v>1</v>
      </c>
    </row>
    <row r="865" spans="1:1" x14ac:dyDescent="0.3">
      <c r="A865">
        <f>--OR(Full!J866,'1'!J866,'2'!J866,'3'!J866,'4'!J866,'5'!J866,'6'!J866,'7'!J866,'8'!J866)</f>
        <v>1</v>
      </c>
    </row>
    <row r="866" spans="1:1" x14ac:dyDescent="0.3">
      <c r="A866">
        <f>--OR(Full!J867,'1'!J867,'2'!J867,'3'!J867,'4'!J867,'5'!J867,'6'!J867,'7'!J867,'8'!J867)</f>
        <v>1</v>
      </c>
    </row>
    <row r="867" spans="1:1" x14ac:dyDescent="0.3">
      <c r="A867">
        <f>--OR(Full!J868,'1'!J868,'2'!J868,'3'!J868,'4'!J868,'5'!J868,'6'!J868,'7'!J868,'8'!J868)</f>
        <v>1</v>
      </c>
    </row>
    <row r="868" spans="1:1" x14ac:dyDescent="0.3">
      <c r="A868">
        <f>--OR(Full!J869,'1'!J869,'2'!J869,'3'!J869,'4'!J869,'5'!J869,'6'!J869,'7'!J869,'8'!J869)</f>
        <v>1</v>
      </c>
    </row>
    <row r="869" spans="1:1" x14ac:dyDescent="0.3">
      <c r="A869">
        <f>--OR(Full!J870,'1'!J870,'2'!J870,'3'!J870,'4'!J870,'5'!J870,'6'!J870,'7'!J870,'8'!J870)</f>
        <v>1</v>
      </c>
    </row>
    <row r="870" spans="1:1" x14ac:dyDescent="0.3">
      <c r="A870">
        <f>--OR(Full!J871,'1'!J871,'2'!J871,'3'!J871,'4'!J871,'5'!J871,'6'!J871,'7'!J871,'8'!J871)</f>
        <v>1</v>
      </c>
    </row>
    <row r="871" spans="1:1" x14ac:dyDescent="0.3">
      <c r="A871">
        <f>--OR(Full!J872,'1'!J872,'2'!J872,'3'!J872,'4'!J872,'5'!J872,'6'!J872,'7'!J872,'8'!J872)</f>
        <v>1</v>
      </c>
    </row>
    <row r="872" spans="1:1" x14ac:dyDescent="0.3">
      <c r="A872">
        <f>--OR(Full!J873,'1'!J873,'2'!J873,'3'!J873,'4'!J873,'5'!J873,'6'!J873,'7'!J873,'8'!J873)</f>
        <v>1</v>
      </c>
    </row>
    <row r="873" spans="1:1" x14ac:dyDescent="0.3">
      <c r="A873">
        <f>--OR(Full!J874,'1'!J874,'2'!J874,'3'!J874,'4'!J874,'5'!J874,'6'!J874,'7'!J874,'8'!J874)</f>
        <v>1</v>
      </c>
    </row>
    <row r="874" spans="1:1" x14ac:dyDescent="0.3">
      <c r="A874">
        <f>--OR(Full!J875,'1'!J875,'2'!J875,'3'!J875,'4'!J875,'5'!J875,'6'!J875,'7'!J875,'8'!J875)</f>
        <v>1</v>
      </c>
    </row>
    <row r="875" spans="1:1" x14ac:dyDescent="0.3">
      <c r="A875">
        <f>--OR(Full!J876,'1'!J876,'2'!J876,'3'!J876,'4'!J876,'5'!J876,'6'!J876,'7'!J876,'8'!J876)</f>
        <v>1</v>
      </c>
    </row>
    <row r="876" spans="1:1" x14ac:dyDescent="0.3">
      <c r="A876">
        <f>--OR(Full!J877,'1'!J877,'2'!J877,'3'!J877,'4'!J877,'5'!J877,'6'!J877,'7'!J877,'8'!J877)</f>
        <v>1</v>
      </c>
    </row>
    <row r="877" spans="1:1" x14ac:dyDescent="0.3">
      <c r="A877">
        <f>--OR(Full!J878,'1'!J878,'2'!J878,'3'!J878,'4'!J878,'5'!J878,'6'!J878,'7'!J878,'8'!J878)</f>
        <v>1</v>
      </c>
    </row>
    <row r="878" spans="1:1" x14ac:dyDescent="0.3">
      <c r="A878">
        <f>--OR(Full!J879,'1'!J879,'2'!J879,'3'!J879,'4'!J879,'5'!J879,'6'!J879,'7'!J879,'8'!J879)</f>
        <v>1</v>
      </c>
    </row>
    <row r="879" spans="1:1" x14ac:dyDescent="0.3">
      <c r="A879">
        <f>--OR(Full!J880,'1'!J880,'2'!J880,'3'!J880,'4'!J880,'5'!J880,'6'!J880,'7'!J880,'8'!J880)</f>
        <v>1</v>
      </c>
    </row>
    <row r="880" spans="1:1" x14ac:dyDescent="0.3">
      <c r="A880">
        <f>--OR(Full!J881,'1'!J881,'2'!J881,'3'!J881,'4'!J881,'5'!J881,'6'!J881,'7'!J881,'8'!J881)</f>
        <v>1</v>
      </c>
    </row>
    <row r="881" spans="1:1" x14ac:dyDescent="0.3">
      <c r="A881">
        <f>--OR(Full!J882,'1'!J882,'2'!J882,'3'!J882,'4'!J882,'5'!J882,'6'!J882,'7'!J882,'8'!J882)</f>
        <v>1</v>
      </c>
    </row>
    <row r="882" spans="1:1" x14ac:dyDescent="0.3">
      <c r="A882">
        <f>--OR(Full!J883,'1'!J883,'2'!J883,'3'!J883,'4'!J883,'5'!J883,'6'!J883,'7'!J883,'8'!J883)</f>
        <v>1</v>
      </c>
    </row>
    <row r="883" spans="1:1" x14ac:dyDescent="0.3">
      <c r="A883">
        <f>--OR(Full!J884,'1'!J884,'2'!J884,'3'!J884,'4'!J884,'5'!J884,'6'!J884,'7'!J884,'8'!J884)</f>
        <v>1</v>
      </c>
    </row>
    <row r="884" spans="1:1" x14ac:dyDescent="0.3">
      <c r="A884">
        <f>--OR(Full!J885,'1'!J885,'2'!J885,'3'!J885,'4'!J885,'5'!J885,'6'!J885,'7'!J885,'8'!J885)</f>
        <v>1</v>
      </c>
    </row>
    <row r="885" spans="1:1" x14ac:dyDescent="0.3">
      <c r="A885">
        <f>--OR(Full!J886,'1'!J886,'2'!J886,'3'!J886,'4'!J886,'5'!J886,'6'!J886,'7'!J886,'8'!J886)</f>
        <v>1</v>
      </c>
    </row>
    <row r="886" spans="1:1" x14ac:dyDescent="0.3">
      <c r="A886">
        <f>--OR(Full!J887,'1'!J887,'2'!J887,'3'!J887,'4'!J887,'5'!J887,'6'!J887,'7'!J887,'8'!J887)</f>
        <v>1</v>
      </c>
    </row>
    <row r="887" spans="1:1" x14ac:dyDescent="0.3">
      <c r="A887">
        <f>--OR(Full!J888,'1'!J888,'2'!J888,'3'!J888,'4'!J888,'5'!J888,'6'!J888,'7'!J888,'8'!J888)</f>
        <v>1</v>
      </c>
    </row>
    <row r="888" spans="1:1" x14ac:dyDescent="0.3">
      <c r="A888">
        <f>--OR(Full!J889,'1'!J889,'2'!J889,'3'!J889,'4'!J889,'5'!J889,'6'!J889,'7'!J889,'8'!J889)</f>
        <v>1</v>
      </c>
    </row>
    <row r="889" spans="1:1" x14ac:dyDescent="0.3">
      <c r="A889">
        <f>--OR(Full!J890,'1'!J890,'2'!J890,'3'!J890,'4'!J890,'5'!J890,'6'!J890,'7'!J890,'8'!J890)</f>
        <v>1</v>
      </c>
    </row>
    <row r="890" spans="1:1" x14ac:dyDescent="0.3">
      <c r="A890">
        <f>--OR(Full!J891,'1'!J891,'2'!J891,'3'!J891,'4'!J891,'5'!J891,'6'!J891,'7'!J891,'8'!J891)</f>
        <v>1</v>
      </c>
    </row>
    <row r="891" spans="1:1" x14ac:dyDescent="0.3">
      <c r="A891">
        <f>--OR(Full!J892,'1'!J892,'2'!J892,'3'!J892,'4'!J892,'5'!J892,'6'!J892,'7'!J892,'8'!J892)</f>
        <v>1</v>
      </c>
    </row>
    <row r="892" spans="1:1" x14ac:dyDescent="0.3">
      <c r="A892">
        <f>--OR(Full!J893,'1'!J893,'2'!J893,'3'!J893,'4'!J893,'5'!J893,'6'!J893,'7'!J893,'8'!J893)</f>
        <v>1</v>
      </c>
    </row>
    <row r="893" spans="1:1" x14ac:dyDescent="0.3">
      <c r="A893">
        <f>--OR(Full!J894,'1'!J894,'2'!J894,'3'!J894,'4'!J894,'5'!J894,'6'!J894,'7'!J894,'8'!J894)</f>
        <v>1</v>
      </c>
    </row>
    <row r="894" spans="1:1" x14ac:dyDescent="0.3">
      <c r="A894">
        <f>--OR(Full!J895,'1'!J895,'2'!J895,'3'!J895,'4'!J895,'5'!J895,'6'!J895,'7'!J895,'8'!J895)</f>
        <v>1</v>
      </c>
    </row>
    <row r="895" spans="1:1" x14ac:dyDescent="0.3">
      <c r="A895">
        <f>--OR(Full!J896,'1'!J896,'2'!J896,'3'!J896,'4'!J896,'5'!J896,'6'!J896,'7'!J896,'8'!J896)</f>
        <v>1</v>
      </c>
    </row>
    <row r="896" spans="1:1" x14ac:dyDescent="0.3">
      <c r="A896">
        <f>--OR(Full!J897,'1'!J897,'2'!J897,'3'!J897,'4'!J897,'5'!J897,'6'!J897,'7'!J897,'8'!J897)</f>
        <v>1</v>
      </c>
    </row>
    <row r="897" spans="1:1" x14ac:dyDescent="0.3">
      <c r="A897">
        <f>--OR(Full!J898,'1'!J898,'2'!J898,'3'!J898,'4'!J898,'5'!J898,'6'!J898,'7'!J898,'8'!J898)</f>
        <v>1</v>
      </c>
    </row>
    <row r="898" spans="1:1" x14ac:dyDescent="0.3">
      <c r="A898">
        <f>--OR(Full!J899,'1'!J899,'2'!J899,'3'!J899,'4'!J899,'5'!J899,'6'!J899,'7'!J899,'8'!J899)</f>
        <v>1</v>
      </c>
    </row>
    <row r="899" spans="1:1" x14ac:dyDescent="0.3">
      <c r="A899">
        <f>--OR(Full!J900,'1'!J900,'2'!J900,'3'!J900,'4'!J900,'5'!J900,'6'!J900,'7'!J900,'8'!J900)</f>
        <v>1</v>
      </c>
    </row>
    <row r="900" spans="1:1" x14ac:dyDescent="0.3">
      <c r="A900">
        <f>--OR(Full!J901,'1'!J901,'2'!J901,'3'!J901,'4'!J901,'5'!J901,'6'!J901,'7'!J901,'8'!J901)</f>
        <v>1</v>
      </c>
    </row>
    <row r="901" spans="1:1" x14ac:dyDescent="0.3">
      <c r="A901">
        <f>--OR(Full!J902,'1'!J902,'2'!J902,'3'!J902,'4'!J902,'5'!J902,'6'!J902,'7'!J902,'8'!J902)</f>
        <v>1</v>
      </c>
    </row>
    <row r="902" spans="1:1" x14ac:dyDescent="0.3">
      <c r="A902">
        <f>--OR(Full!J903,'1'!J903,'2'!J903,'3'!J903,'4'!J903,'5'!J903,'6'!J903,'7'!J903,'8'!J903)</f>
        <v>1</v>
      </c>
    </row>
    <row r="903" spans="1:1" x14ac:dyDescent="0.3">
      <c r="A903">
        <f>--OR(Full!J904,'1'!J904,'2'!J904,'3'!J904,'4'!J904,'5'!J904,'6'!J904,'7'!J904,'8'!J904)</f>
        <v>1</v>
      </c>
    </row>
    <row r="904" spans="1:1" x14ac:dyDescent="0.3">
      <c r="A904">
        <f>--OR(Full!J905,'1'!J905,'2'!J905,'3'!J905,'4'!J905,'5'!J905,'6'!J905,'7'!J905,'8'!J905)</f>
        <v>1</v>
      </c>
    </row>
    <row r="905" spans="1:1" x14ac:dyDescent="0.3">
      <c r="A905">
        <f>--OR(Full!J906,'1'!J906,'2'!J906,'3'!J906,'4'!J906,'5'!J906,'6'!J906,'7'!J906,'8'!J906)</f>
        <v>1</v>
      </c>
    </row>
    <row r="906" spans="1:1" x14ac:dyDescent="0.3">
      <c r="A906">
        <f>--OR(Full!J907,'1'!J907,'2'!J907,'3'!J907,'4'!J907,'5'!J907,'6'!J907,'7'!J907,'8'!J907)</f>
        <v>1</v>
      </c>
    </row>
    <row r="907" spans="1:1" x14ac:dyDescent="0.3">
      <c r="A907">
        <f>--OR(Full!J908,'1'!J908,'2'!J908,'3'!J908,'4'!J908,'5'!J908,'6'!J908,'7'!J908,'8'!J908)</f>
        <v>1</v>
      </c>
    </row>
    <row r="908" spans="1:1" x14ac:dyDescent="0.3">
      <c r="A908">
        <f>--OR(Full!J909,'1'!J909,'2'!J909,'3'!J909,'4'!J909,'5'!J909,'6'!J909,'7'!J909,'8'!J909)</f>
        <v>1</v>
      </c>
    </row>
    <row r="909" spans="1:1" x14ac:dyDescent="0.3">
      <c r="A909">
        <f>--OR(Full!J910,'1'!J910,'2'!J910,'3'!J910,'4'!J910,'5'!J910,'6'!J910,'7'!J910,'8'!J910)</f>
        <v>1</v>
      </c>
    </row>
    <row r="910" spans="1:1" x14ac:dyDescent="0.3">
      <c r="A910">
        <f>--OR(Full!J911,'1'!J911,'2'!J911,'3'!J911,'4'!J911,'5'!J911,'6'!J911,'7'!J911,'8'!J911)</f>
        <v>1</v>
      </c>
    </row>
    <row r="911" spans="1:1" x14ac:dyDescent="0.3">
      <c r="A911">
        <f>--OR(Full!J912,'1'!J912,'2'!J912,'3'!J912,'4'!J912,'5'!J912,'6'!J912,'7'!J912,'8'!J912)</f>
        <v>1</v>
      </c>
    </row>
    <row r="912" spans="1:1" x14ac:dyDescent="0.3">
      <c r="A912">
        <f>--OR(Full!J913,'1'!J913,'2'!J913,'3'!J913,'4'!J913,'5'!J913,'6'!J913,'7'!J913,'8'!J913)</f>
        <v>1</v>
      </c>
    </row>
    <row r="913" spans="1:1" x14ac:dyDescent="0.3">
      <c r="A913">
        <f>--OR(Full!J914,'1'!J914,'2'!J914,'3'!J914,'4'!J914,'5'!J914,'6'!J914,'7'!J914,'8'!J914)</f>
        <v>1</v>
      </c>
    </row>
    <row r="914" spans="1:1" x14ac:dyDescent="0.3">
      <c r="A914">
        <f>--OR(Full!J915,'1'!J915,'2'!J915,'3'!J915,'4'!J915,'5'!J915,'6'!J915,'7'!J915,'8'!J915)</f>
        <v>1</v>
      </c>
    </row>
    <row r="915" spans="1:1" x14ac:dyDescent="0.3">
      <c r="A915">
        <f>--OR(Full!J916,'1'!J916,'2'!J916,'3'!J916,'4'!J916,'5'!J916,'6'!J916,'7'!J916,'8'!J916)</f>
        <v>1</v>
      </c>
    </row>
    <row r="916" spans="1:1" x14ac:dyDescent="0.3">
      <c r="A916">
        <f>--OR(Full!J917,'1'!J917,'2'!J917,'3'!J917,'4'!J917,'5'!J917,'6'!J917,'7'!J917,'8'!J917)</f>
        <v>1</v>
      </c>
    </row>
    <row r="917" spans="1:1" x14ac:dyDescent="0.3">
      <c r="A917">
        <f>--OR(Full!J918,'1'!J918,'2'!J918,'3'!J918,'4'!J918,'5'!J918,'6'!J918,'7'!J918,'8'!J918)</f>
        <v>1</v>
      </c>
    </row>
    <row r="918" spans="1:1" x14ac:dyDescent="0.3">
      <c r="A918">
        <f>--OR(Full!J919,'1'!J919,'2'!J919,'3'!J919,'4'!J919,'5'!J919,'6'!J919,'7'!J919,'8'!J919)</f>
        <v>1</v>
      </c>
    </row>
    <row r="919" spans="1:1" x14ac:dyDescent="0.3">
      <c r="A919">
        <f>--OR(Full!J920,'1'!J920,'2'!J920,'3'!J920,'4'!J920,'5'!J920,'6'!J920,'7'!J920,'8'!J920)</f>
        <v>1</v>
      </c>
    </row>
    <row r="920" spans="1:1" x14ac:dyDescent="0.3">
      <c r="A920">
        <f>--OR(Full!J921,'1'!J921,'2'!J921,'3'!J921,'4'!J921,'5'!J921,'6'!J921,'7'!J921,'8'!J921)</f>
        <v>1</v>
      </c>
    </row>
    <row r="921" spans="1:1" x14ac:dyDescent="0.3">
      <c r="A921">
        <f>--OR(Full!J922,'1'!J922,'2'!J922,'3'!J922,'4'!J922,'5'!J922,'6'!J922,'7'!J922,'8'!J922)</f>
        <v>1</v>
      </c>
    </row>
    <row r="922" spans="1:1" x14ac:dyDescent="0.3">
      <c r="A922">
        <f>--OR(Full!J923,'1'!J923,'2'!J923,'3'!J923,'4'!J923,'5'!J923,'6'!J923,'7'!J923,'8'!J923)</f>
        <v>1</v>
      </c>
    </row>
    <row r="923" spans="1:1" x14ac:dyDescent="0.3">
      <c r="A923">
        <f>--OR(Full!J924,'1'!J924,'2'!J924,'3'!J924,'4'!J924,'5'!J924,'6'!J924,'7'!J924,'8'!J924)</f>
        <v>1</v>
      </c>
    </row>
    <row r="924" spans="1:1" x14ac:dyDescent="0.3">
      <c r="A924">
        <f>--OR(Full!J925,'1'!J925,'2'!J925,'3'!J925,'4'!J925,'5'!J925,'6'!J925,'7'!J925,'8'!J925)</f>
        <v>1</v>
      </c>
    </row>
    <row r="925" spans="1:1" x14ac:dyDescent="0.3">
      <c r="A925">
        <f>--OR(Full!J926,'1'!J926,'2'!J926,'3'!J926,'4'!J926,'5'!J926,'6'!J926,'7'!J926,'8'!J926)</f>
        <v>1</v>
      </c>
    </row>
    <row r="926" spans="1:1" x14ac:dyDescent="0.3">
      <c r="A926">
        <f>--OR(Full!J927,'1'!J927,'2'!J927,'3'!J927,'4'!J927,'5'!J927,'6'!J927,'7'!J927,'8'!J927)</f>
        <v>1</v>
      </c>
    </row>
    <row r="927" spans="1:1" x14ac:dyDescent="0.3">
      <c r="A927">
        <f>--OR(Full!J928,'1'!J928,'2'!J928,'3'!J928,'4'!J928,'5'!J928,'6'!J928,'7'!J928,'8'!J928)</f>
        <v>1</v>
      </c>
    </row>
    <row r="928" spans="1:1" x14ac:dyDescent="0.3">
      <c r="A928">
        <f>--OR(Full!J929,'1'!J929,'2'!J929,'3'!J929,'4'!J929,'5'!J929,'6'!J929,'7'!J929,'8'!J929)</f>
        <v>1</v>
      </c>
    </row>
    <row r="929" spans="1:1" x14ac:dyDescent="0.3">
      <c r="A929">
        <f>--OR(Full!J930,'1'!J930,'2'!J930,'3'!J930,'4'!J930,'5'!J930,'6'!J930,'7'!J930,'8'!J930)</f>
        <v>1</v>
      </c>
    </row>
    <row r="930" spans="1:1" x14ac:dyDescent="0.3">
      <c r="A930">
        <f>--OR(Full!J931,'1'!J931,'2'!J931,'3'!J931,'4'!J931,'5'!J931,'6'!J931,'7'!J931,'8'!J931)</f>
        <v>1</v>
      </c>
    </row>
    <row r="931" spans="1:1" x14ac:dyDescent="0.3">
      <c r="A931">
        <f>--OR(Full!J932,'1'!J932,'2'!J932,'3'!J932,'4'!J932,'5'!J932,'6'!J932,'7'!J932,'8'!J932)</f>
        <v>1</v>
      </c>
    </row>
    <row r="932" spans="1:1" x14ac:dyDescent="0.3">
      <c r="A932">
        <f>--OR(Full!J933,'1'!J933,'2'!J933,'3'!J933,'4'!J933,'5'!J933,'6'!J933,'7'!J933,'8'!J933)</f>
        <v>1</v>
      </c>
    </row>
    <row r="933" spans="1:1" x14ac:dyDescent="0.3">
      <c r="A933">
        <f>--OR(Full!J934,'1'!J934,'2'!J934,'3'!J934,'4'!J934,'5'!J934,'6'!J934,'7'!J934,'8'!J934)</f>
        <v>1</v>
      </c>
    </row>
    <row r="934" spans="1:1" x14ac:dyDescent="0.3">
      <c r="A934">
        <f>--OR(Full!J935,'1'!J935,'2'!J935,'3'!J935,'4'!J935,'5'!J935,'6'!J935,'7'!J935,'8'!J935)</f>
        <v>1</v>
      </c>
    </row>
    <row r="935" spans="1:1" x14ac:dyDescent="0.3">
      <c r="A935">
        <f>--OR(Full!J936,'1'!J936,'2'!J936,'3'!J936,'4'!J936,'5'!J936,'6'!J936,'7'!J936,'8'!J936)</f>
        <v>1</v>
      </c>
    </row>
    <row r="936" spans="1:1" x14ac:dyDescent="0.3">
      <c r="A936">
        <f>--OR(Full!J937,'1'!J937,'2'!J937,'3'!J937,'4'!J937,'5'!J937,'6'!J937,'7'!J937,'8'!J937)</f>
        <v>1</v>
      </c>
    </row>
    <row r="937" spans="1:1" x14ac:dyDescent="0.3">
      <c r="A937">
        <f>--OR(Full!J938,'1'!J938,'2'!J938,'3'!J938,'4'!J938,'5'!J938,'6'!J938,'7'!J938,'8'!J938)</f>
        <v>1</v>
      </c>
    </row>
    <row r="938" spans="1:1" x14ac:dyDescent="0.3">
      <c r="A938">
        <f>--OR(Full!J939,'1'!J939,'2'!J939,'3'!J939,'4'!J939,'5'!J939,'6'!J939,'7'!J939,'8'!J939)</f>
        <v>1</v>
      </c>
    </row>
    <row r="939" spans="1:1" x14ac:dyDescent="0.3">
      <c r="A939">
        <f>--OR(Full!J940,'1'!J940,'2'!J940,'3'!J940,'4'!J940,'5'!J940,'6'!J940,'7'!J940,'8'!J940)</f>
        <v>1</v>
      </c>
    </row>
    <row r="940" spans="1:1" x14ac:dyDescent="0.3">
      <c r="A940">
        <f>--OR(Full!J941,'1'!J941,'2'!J941,'3'!J941,'4'!J941,'5'!J941,'6'!J941,'7'!J941,'8'!J941)</f>
        <v>1</v>
      </c>
    </row>
    <row r="941" spans="1:1" x14ac:dyDescent="0.3">
      <c r="A941">
        <f>--OR(Full!J942,'1'!J942,'2'!J942,'3'!J942,'4'!J942,'5'!J942,'6'!J942,'7'!J942,'8'!J942)</f>
        <v>1</v>
      </c>
    </row>
    <row r="942" spans="1:1" x14ac:dyDescent="0.3">
      <c r="A942">
        <f>--OR(Full!J943,'1'!J943,'2'!J943,'3'!J943,'4'!J943,'5'!J943,'6'!J943,'7'!J943,'8'!J943)</f>
        <v>1</v>
      </c>
    </row>
    <row r="943" spans="1:1" x14ac:dyDescent="0.3">
      <c r="A943">
        <f>--OR(Full!J944,'1'!J944,'2'!J944,'3'!J944,'4'!J944,'5'!J944,'6'!J944,'7'!J944,'8'!J944)</f>
        <v>1</v>
      </c>
    </row>
    <row r="944" spans="1:1" x14ac:dyDescent="0.3">
      <c r="A944">
        <f>--OR(Full!J945,'1'!J945,'2'!J945,'3'!J945,'4'!J945,'5'!J945,'6'!J945,'7'!J945,'8'!J945)</f>
        <v>1</v>
      </c>
    </row>
    <row r="945" spans="1:1" x14ac:dyDescent="0.3">
      <c r="A945">
        <f>--OR(Full!J946,'1'!J946,'2'!J946,'3'!J946,'4'!J946,'5'!J946,'6'!J946,'7'!J946,'8'!J946)</f>
        <v>1</v>
      </c>
    </row>
    <row r="946" spans="1:1" x14ac:dyDescent="0.3">
      <c r="A946">
        <f>--OR(Full!J947,'1'!J947,'2'!J947,'3'!J947,'4'!J947,'5'!J947,'6'!J947,'7'!J947,'8'!J947)</f>
        <v>1</v>
      </c>
    </row>
    <row r="947" spans="1:1" x14ac:dyDescent="0.3">
      <c r="A947">
        <f>--OR(Full!J948,'1'!J948,'2'!J948,'3'!J948,'4'!J948,'5'!J948,'6'!J948,'7'!J948,'8'!J948)</f>
        <v>1</v>
      </c>
    </row>
    <row r="948" spans="1:1" x14ac:dyDescent="0.3">
      <c r="A948">
        <f>--OR(Full!J949,'1'!J949,'2'!J949,'3'!J949,'4'!J949,'5'!J949,'6'!J949,'7'!J949,'8'!J949)</f>
        <v>1</v>
      </c>
    </row>
    <row r="949" spans="1:1" x14ac:dyDescent="0.3">
      <c r="A949">
        <f>--OR(Full!J950,'1'!J950,'2'!J950,'3'!J950,'4'!J950,'5'!J950,'6'!J950,'7'!J950,'8'!J950)</f>
        <v>1</v>
      </c>
    </row>
    <row r="950" spans="1:1" x14ac:dyDescent="0.3">
      <c r="A950">
        <f>--OR(Full!J951,'1'!J951,'2'!J951,'3'!J951,'4'!J951,'5'!J951,'6'!J951,'7'!J951,'8'!J951)</f>
        <v>1</v>
      </c>
    </row>
    <row r="951" spans="1:1" x14ac:dyDescent="0.3">
      <c r="A951">
        <f>--OR(Full!J952,'1'!J952,'2'!J952,'3'!J952,'4'!J952,'5'!J952,'6'!J952,'7'!J952,'8'!J952)</f>
        <v>1</v>
      </c>
    </row>
    <row r="952" spans="1:1" x14ac:dyDescent="0.3">
      <c r="A952">
        <f>--OR(Full!J953,'1'!J953,'2'!J953,'3'!J953,'4'!J953,'5'!J953,'6'!J953,'7'!J953,'8'!J953)</f>
        <v>1</v>
      </c>
    </row>
    <row r="953" spans="1:1" x14ac:dyDescent="0.3">
      <c r="A953">
        <f>--OR(Full!J954,'1'!J954,'2'!J954,'3'!J954,'4'!J954,'5'!J954,'6'!J954,'7'!J954,'8'!J954)</f>
        <v>1</v>
      </c>
    </row>
    <row r="954" spans="1:1" x14ac:dyDescent="0.3">
      <c r="A954">
        <f>--OR(Full!J955,'1'!J955,'2'!J955,'3'!J955,'4'!J955,'5'!J955,'6'!J955,'7'!J955,'8'!J955)</f>
        <v>1</v>
      </c>
    </row>
    <row r="955" spans="1:1" x14ac:dyDescent="0.3">
      <c r="A955">
        <f>--OR(Full!J956,'1'!J956,'2'!J956,'3'!J956,'4'!J956,'5'!J956,'6'!J956,'7'!J956,'8'!J956)</f>
        <v>1</v>
      </c>
    </row>
    <row r="956" spans="1:1" x14ac:dyDescent="0.3">
      <c r="A956">
        <f>--OR(Full!J957,'1'!J957,'2'!J957,'3'!J957,'4'!J957,'5'!J957,'6'!J957,'7'!J957,'8'!J957)</f>
        <v>1</v>
      </c>
    </row>
    <row r="957" spans="1:1" x14ac:dyDescent="0.3">
      <c r="A957">
        <f>--OR(Full!J958,'1'!J958,'2'!J958,'3'!J958,'4'!J958,'5'!J958,'6'!J958,'7'!J958,'8'!J958)</f>
        <v>1</v>
      </c>
    </row>
    <row r="958" spans="1:1" x14ac:dyDescent="0.3">
      <c r="A958">
        <f>--OR(Full!J959,'1'!J959,'2'!J959,'3'!J959,'4'!J959,'5'!J959,'6'!J959,'7'!J959,'8'!J959)</f>
        <v>1</v>
      </c>
    </row>
    <row r="959" spans="1:1" x14ac:dyDescent="0.3">
      <c r="A959">
        <f>--OR(Full!J960,'1'!J960,'2'!J960,'3'!J960,'4'!J960,'5'!J960,'6'!J960,'7'!J960,'8'!J960)</f>
        <v>1</v>
      </c>
    </row>
    <row r="960" spans="1:1" x14ac:dyDescent="0.3">
      <c r="A960">
        <f>--OR(Full!J961,'1'!J961,'2'!J961,'3'!J961,'4'!J961,'5'!J961,'6'!J961,'7'!J961,'8'!J961)</f>
        <v>1</v>
      </c>
    </row>
    <row r="961" spans="1:1" x14ac:dyDescent="0.3">
      <c r="A961">
        <f>--OR(Full!J962,'1'!J962,'2'!J962,'3'!J962,'4'!J962,'5'!J962,'6'!J962,'7'!J962,'8'!J962)</f>
        <v>1</v>
      </c>
    </row>
    <row r="962" spans="1:1" x14ac:dyDescent="0.3">
      <c r="A962">
        <f>--OR(Full!J963,'1'!J963,'2'!J963,'3'!J963,'4'!J963,'5'!J963,'6'!J963,'7'!J963,'8'!J963)</f>
        <v>1</v>
      </c>
    </row>
    <row r="963" spans="1:1" x14ac:dyDescent="0.3">
      <c r="A963">
        <f>--OR(Full!J964,'1'!J964,'2'!J964,'3'!J964,'4'!J964,'5'!J964,'6'!J964,'7'!J964,'8'!J964)</f>
        <v>1</v>
      </c>
    </row>
    <row r="964" spans="1:1" x14ac:dyDescent="0.3">
      <c r="A964">
        <f>--OR(Full!J965,'1'!J965,'2'!J965,'3'!J965,'4'!J965,'5'!J965,'6'!J965,'7'!J965,'8'!J965)</f>
        <v>1</v>
      </c>
    </row>
    <row r="965" spans="1:1" x14ac:dyDescent="0.3">
      <c r="A965">
        <f>--OR(Full!J966,'1'!J966,'2'!J966,'3'!J966,'4'!J966,'5'!J966,'6'!J966,'7'!J966,'8'!J966)</f>
        <v>1</v>
      </c>
    </row>
    <row r="966" spans="1:1" x14ac:dyDescent="0.3">
      <c r="A966">
        <f>--OR(Full!J967,'1'!J967,'2'!J967,'3'!J967,'4'!J967,'5'!J967,'6'!J967,'7'!J967,'8'!J967)</f>
        <v>1</v>
      </c>
    </row>
    <row r="967" spans="1:1" x14ac:dyDescent="0.3">
      <c r="A967">
        <f>--OR(Full!J968,'1'!J968,'2'!J968,'3'!J968,'4'!J968,'5'!J968,'6'!J968,'7'!J968,'8'!J968)</f>
        <v>1</v>
      </c>
    </row>
    <row r="968" spans="1:1" x14ac:dyDescent="0.3">
      <c r="A968">
        <f>--OR(Full!J969,'1'!J969,'2'!J969,'3'!J969,'4'!J969,'5'!J969,'6'!J969,'7'!J969,'8'!J969)</f>
        <v>1</v>
      </c>
    </row>
    <row r="969" spans="1:1" x14ac:dyDescent="0.3">
      <c r="A969">
        <f>--OR(Full!J970,'1'!J970,'2'!J970,'3'!J970,'4'!J970,'5'!J970,'6'!J970,'7'!J970,'8'!J970)</f>
        <v>1</v>
      </c>
    </row>
    <row r="970" spans="1:1" x14ac:dyDescent="0.3">
      <c r="A970">
        <f>--OR(Full!J971,'1'!J971,'2'!J971,'3'!J971,'4'!J971,'5'!J971,'6'!J971,'7'!J971,'8'!J971)</f>
        <v>1</v>
      </c>
    </row>
    <row r="971" spans="1:1" x14ac:dyDescent="0.3">
      <c r="A971">
        <f>--OR(Full!J972,'1'!J972,'2'!J972,'3'!J972,'4'!J972,'5'!J972,'6'!J972,'7'!J972,'8'!J972)</f>
        <v>1</v>
      </c>
    </row>
    <row r="972" spans="1:1" x14ac:dyDescent="0.3">
      <c r="A972">
        <f>--OR(Full!J973,'1'!J973,'2'!J973,'3'!J973,'4'!J973,'5'!J973,'6'!J973,'7'!J973,'8'!J973)</f>
        <v>1</v>
      </c>
    </row>
    <row r="973" spans="1:1" x14ac:dyDescent="0.3">
      <c r="A973">
        <f>--OR(Full!J974,'1'!J974,'2'!J974,'3'!J974,'4'!J974,'5'!J974,'6'!J974,'7'!J974,'8'!J974)</f>
        <v>1</v>
      </c>
    </row>
    <row r="974" spans="1:1" x14ac:dyDescent="0.3">
      <c r="A974">
        <f>--OR(Full!J975,'1'!J975,'2'!J975,'3'!J975,'4'!J975,'5'!J975,'6'!J975,'7'!J975,'8'!J975)</f>
        <v>1</v>
      </c>
    </row>
    <row r="975" spans="1:1" x14ac:dyDescent="0.3">
      <c r="A975">
        <f>--OR(Full!J976,'1'!J976,'2'!J976,'3'!J976,'4'!J976,'5'!J976,'6'!J976,'7'!J976,'8'!J976)</f>
        <v>1</v>
      </c>
    </row>
    <row r="976" spans="1:1" x14ac:dyDescent="0.3">
      <c r="A976">
        <f>--OR(Full!J977,'1'!J977,'2'!J977,'3'!J977,'4'!J977,'5'!J977,'6'!J977,'7'!J977,'8'!J977)</f>
        <v>1</v>
      </c>
    </row>
    <row r="977" spans="1:1" x14ac:dyDescent="0.3">
      <c r="A977">
        <f>--OR(Full!J978,'1'!J978,'2'!J978,'3'!J978,'4'!J978,'5'!J978,'6'!J978,'7'!J978,'8'!J978)</f>
        <v>1</v>
      </c>
    </row>
    <row r="978" spans="1:1" x14ac:dyDescent="0.3">
      <c r="A978">
        <f>--OR(Full!J979,'1'!J979,'2'!J979,'3'!J979,'4'!J979,'5'!J979,'6'!J979,'7'!J979,'8'!J979)</f>
        <v>1</v>
      </c>
    </row>
    <row r="979" spans="1:1" x14ac:dyDescent="0.3">
      <c r="A979">
        <f>--OR(Full!J980,'1'!J980,'2'!J980,'3'!J980,'4'!J980,'5'!J980,'6'!J980,'7'!J980,'8'!J980)</f>
        <v>1</v>
      </c>
    </row>
    <row r="980" spans="1:1" x14ac:dyDescent="0.3">
      <c r="A980">
        <f>--OR(Full!J981,'1'!J981,'2'!J981,'3'!J981,'4'!J981,'5'!J981,'6'!J981,'7'!J981,'8'!J981)</f>
        <v>1</v>
      </c>
    </row>
    <row r="981" spans="1:1" x14ac:dyDescent="0.3">
      <c r="A981">
        <f>--OR(Full!J982,'1'!J982,'2'!J982,'3'!J982,'4'!J982,'5'!J982,'6'!J982,'7'!J982,'8'!J982)</f>
        <v>1</v>
      </c>
    </row>
    <row r="982" spans="1:1" x14ac:dyDescent="0.3">
      <c r="A982">
        <f>--OR(Full!J983,'1'!J983,'2'!J983,'3'!J983,'4'!J983,'5'!J983,'6'!J983,'7'!J983,'8'!J983)</f>
        <v>1</v>
      </c>
    </row>
    <row r="983" spans="1:1" x14ac:dyDescent="0.3">
      <c r="A983">
        <f>--OR(Full!J984,'1'!J984,'2'!J984,'3'!J984,'4'!J984,'5'!J984,'6'!J984,'7'!J984,'8'!J984)</f>
        <v>1</v>
      </c>
    </row>
    <row r="984" spans="1:1" x14ac:dyDescent="0.3">
      <c r="A984">
        <f>--OR(Full!J985,'1'!J985,'2'!J985,'3'!J985,'4'!J985,'5'!J985,'6'!J985,'7'!J985,'8'!J985)</f>
        <v>1</v>
      </c>
    </row>
    <row r="985" spans="1:1" x14ac:dyDescent="0.3">
      <c r="A985">
        <f>--OR(Full!J986,'1'!J986,'2'!J986,'3'!J986,'4'!J986,'5'!J986,'6'!J986,'7'!J986,'8'!J986)</f>
        <v>1</v>
      </c>
    </row>
    <row r="986" spans="1:1" x14ac:dyDescent="0.3">
      <c r="A986">
        <f>--OR(Full!J987,'1'!J987,'2'!J987,'3'!J987,'4'!J987,'5'!J987,'6'!J987,'7'!J987,'8'!J987)</f>
        <v>1</v>
      </c>
    </row>
    <row r="987" spans="1:1" x14ac:dyDescent="0.3">
      <c r="A987">
        <f>--OR(Full!J988,'1'!J988,'2'!J988,'3'!J988,'4'!J988,'5'!J988,'6'!J988,'7'!J988,'8'!J988)</f>
        <v>1</v>
      </c>
    </row>
    <row r="988" spans="1:1" x14ac:dyDescent="0.3">
      <c r="A988">
        <f>--OR(Full!J989,'1'!J989,'2'!J989,'3'!J989,'4'!J989,'5'!J989,'6'!J989,'7'!J989,'8'!J989)</f>
        <v>1</v>
      </c>
    </row>
    <row r="989" spans="1:1" x14ac:dyDescent="0.3">
      <c r="A989">
        <f>--OR(Full!J990,'1'!J990,'2'!J990,'3'!J990,'4'!J990,'5'!J990,'6'!J990,'7'!J990,'8'!J990)</f>
        <v>1</v>
      </c>
    </row>
    <row r="990" spans="1:1" x14ac:dyDescent="0.3">
      <c r="A990">
        <f>--OR(Full!J991,'1'!J991,'2'!J991,'3'!J991,'4'!J991,'5'!J991,'6'!J991,'7'!J991,'8'!J991)</f>
        <v>1</v>
      </c>
    </row>
    <row r="991" spans="1:1" x14ac:dyDescent="0.3">
      <c r="A991">
        <f>--OR(Full!J992,'1'!J992,'2'!J992,'3'!J992,'4'!J992,'5'!J992,'6'!J992,'7'!J992,'8'!J992)</f>
        <v>1</v>
      </c>
    </row>
    <row r="992" spans="1:1" x14ac:dyDescent="0.3">
      <c r="A992">
        <f>--OR(Full!J993,'1'!J993,'2'!J993,'3'!J993,'4'!J993,'5'!J993,'6'!J993,'7'!J993,'8'!J993)</f>
        <v>1</v>
      </c>
    </row>
    <row r="993" spans="1:1" x14ac:dyDescent="0.3">
      <c r="A993">
        <f>--OR(Full!J994,'1'!J994,'2'!J994,'3'!J994,'4'!J994,'5'!J994,'6'!J994,'7'!J994,'8'!J994)</f>
        <v>1</v>
      </c>
    </row>
    <row r="994" spans="1:1" x14ac:dyDescent="0.3">
      <c r="A994">
        <f>--OR(Full!J995,'1'!J995,'2'!J995,'3'!J995,'4'!J995,'5'!J995,'6'!J995,'7'!J995,'8'!J995)</f>
        <v>1</v>
      </c>
    </row>
    <row r="995" spans="1:1" x14ac:dyDescent="0.3">
      <c r="A995">
        <f>--OR(Full!J996,'1'!J996,'2'!J996,'3'!J996,'4'!J996,'5'!J996,'6'!J996,'7'!J996,'8'!J996)</f>
        <v>1</v>
      </c>
    </row>
    <row r="996" spans="1:1" x14ac:dyDescent="0.3">
      <c r="A996">
        <f>--OR(Full!J997,'1'!J997,'2'!J997,'3'!J997,'4'!J997,'5'!J997,'6'!J997,'7'!J997,'8'!J997)</f>
        <v>1</v>
      </c>
    </row>
    <row r="997" spans="1:1" x14ac:dyDescent="0.3">
      <c r="A997">
        <f>--OR(Full!J998,'1'!J998,'2'!J998,'3'!J998,'4'!J998,'5'!J998,'6'!J998,'7'!J998,'8'!J998)</f>
        <v>1</v>
      </c>
    </row>
    <row r="998" spans="1:1" x14ac:dyDescent="0.3">
      <c r="A998">
        <f>--OR(Full!J999,'1'!J999,'2'!J999,'3'!J999,'4'!J999,'5'!J999,'6'!J999,'7'!J999,'8'!J999)</f>
        <v>1</v>
      </c>
    </row>
    <row r="999" spans="1:1" x14ac:dyDescent="0.3">
      <c r="A999">
        <f>--OR(Full!J1000,'1'!J1000,'2'!J1000,'3'!J1000,'4'!J1000,'5'!J1000,'6'!J1000,'7'!J1000,'8'!J1000)</f>
        <v>1</v>
      </c>
    </row>
    <row r="1000" spans="1:1" x14ac:dyDescent="0.3">
      <c r="A1000">
        <f>--OR(Full!J1001,'1'!J1001,'2'!J1001,'3'!J1001,'4'!J1001,'5'!J1001,'6'!J1001,'7'!J1001,'8'!J1001)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9D06B-28C8-4141-9D62-0A9EB76928CA}">
  <dimension ref="A1:AM1001"/>
  <sheetViews>
    <sheetView workbookViewId="0">
      <selection activeCell="H1" sqref="H1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72</v>
      </c>
      <c r="B2">
        <v>75</v>
      </c>
      <c r="C2">
        <v>78</v>
      </c>
      <c r="D2">
        <v>80</v>
      </c>
      <c r="E2">
        <v>79</v>
      </c>
      <c r="J2">
        <f>--AND(OR(S2,AC2),AM2=8)</f>
        <v>0</v>
      </c>
      <c r="K2">
        <f>IF(ISBLANK(A2),9999,A2)</f>
        <v>72</v>
      </c>
      <c r="L2">
        <f t="shared" ref="L2:R17" si="0">IF(ISBLANK(B2),9999,B2)</f>
        <v>75</v>
      </c>
      <c r="M2">
        <f t="shared" si="0"/>
        <v>78</v>
      </c>
      <c r="N2">
        <f t="shared" si="0"/>
        <v>80</v>
      </c>
      <c r="O2">
        <f t="shared" si="0"/>
        <v>79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72</v>
      </c>
      <c r="V2">
        <f>IF(ISBLANK(B2),-1,B2)</f>
        <v>75</v>
      </c>
      <c r="W2">
        <f>IF(ISBLANK(C2),-1,C2)</f>
        <v>78</v>
      </c>
      <c r="X2">
        <f>IF(ISBLANK(D2),-1,D2)</f>
        <v>80</v>
      </c>
      <c r="Y2">
        <f>IF(ISBLANK(E2),-1,E2)</f>
        <v>79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8</v>
      </c>
    </row>
    <row r="3" spans="1:39" x14ac:dyDescent="0.3">
      <c r="A3">
        <v>42</v>
      </c>
      <c r="B3">
        <v>43</v>
      </c>
      <c r="C3">
        <v>46</v>
      </c>
      <c r="D3">
        <v>47</v>
      </c>
      <c r="E3">
        <v>48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42</v>
      </c>
      <c r="L3">
        <f t="shared" si="0"/>
        <v>43</v>
      </c>
      <c r="M3">
        <f t="shared" si="0"/>
        <v>46</v>
      </c>
      <c r="N3">
        <f t="shared" si="0"/>
        <v>47</v>
      </c>
      <c r="O3">
        <f t="shared" si="0"/>
        <v>48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42</v>
      </c>
      <c r="V3">
        <f t="shared" si="5"/>
        <v>43</v>
      </c>
      <c r="W3">
        <f t="shared" si="5"/>
        <v>46</v>
      </c>
      <c r="X3">
        <f t="shared" si="5"/>
        <v>47</v>
      </c>
      <c r="Y3">
        <f t="shared" si="5"/>
        <v>48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7</v>
      </c>
    </row>
    <row r="4" spans="1:39" x14ac:dyDescent="0.3">
      <c r="A4">
        <v>58</v>
      </c>
      <c r="B4">
        <v>59</v>
      </c>
      <c r="C4">
        <v>60</v>
      </c>
      <c r="D4">
        <v>64</v>
      </c>
      <c r="J4">
        <f t="shared" si="2"/>
        <v>0</v>
      </c>
      <c r="K4">
        <f t="shared" si="3"/>
        <v>58</v>
      </c>
      <c r="L4">
        <f t="shared" si="0"/>
        <v>59</v>
      </c>
      <c r="M4">
        <f t="shared" si="0"/>
        <v>60</v>
      </c>
      <c r="N4">
        <f t="shared" si="0"/>
        <v>64</v>
      </c>
      <c r="O4">
        <f t="shared" si="0"/>
        <v>9999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58</v>
      </c>
      <c r="V4">
        <f t="shared" si="5"/>
        <v>59</v>
      </c>
      <c r="W4">
        <f t="shared" si="5"/>
        <v>60</v>
      </c>
      <c r="X4">
        <f t="shared" si="5"/>
        <v>64</v>
      </c>
      <c r="Y4">
        <f t="shared" si="5"/>
        <v>-1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0</v>
      </c>
      <c r="AH4">
        <f t="shared" si="1"/>
        <v>1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32</v>
      </c>
      <c r="B5">
        <v>35</v>
      </c>
      <c r="C5">
        <v>37</v>
      </c>
      <c r="D5">
        <v>43</v>
      </c>
      <c r="J5">
        <f t="shared" si="2"/>
        <v>0</v>
      </c>
      <c r="K5">
        <f t="shared" si="3"/>
        <v>32</v>
      </c>
      <c r="L5">
        <f t="shared" si="0"/>
        <v>35</v>
      </c>
      <c r="M5">
        <f t="shared" si="0"/>
        <v>37</v>
      </c>
      <c r="N5">
        <f t="shared" si="0"/>
        <v>43</v>
      </c>
      <c r="O5">
        <f t="shared" si="0"/>
        <v>9999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32</v>
      </c>
      <c r="V5">
        <f t="shared" si="5"/>
        <v>35</v>
      </c>
      <c r="W5">
        <f t="shared" si="5"/>
        <v>37</v>
      </c>
      <c r="X5">
        <f t="shared" si="5"/>
        <v>43</v>
      </c>
      <c r="Y5">
        <f t="shared" si="5"/>
        <v>-1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0</v>
      </c>
      <c r="AH5">
        <f t="shared" si="1"/>
        <v>1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7</v>
      </c>
    </row>
    <row r="6" spans="1:39" x14ac:dyDescent="0.3">
      <c r="A6">
        <v>17</v>
      </c>
      <c r="B6">
        <v>18</v>
      </c>
      <c r="C6">
        <v>19</v>
      </c>
      <c r="D6">
        <v>20</v>
      </c>
      <c r="E6">
        <v>17</v>
      </c>
      <c r="F6">
        <v>19</v>
      </c>
      <c r="G6">
        <v>20</v>
      </c>
      <c r="J6">
        <f t="shared" si="2"/>
        <v>0</v>
      </c>
      <c r="K6">
        <f t="shared" si="3"/>
        <v>17</v>
      </c>
      <c r="L6">
        <f t="shared" si="0"/>
        <v>18</v>
      </c>
      <c r="M6">
        <f t="shared" si="0"/>
        <v>19</v>
      </c>
      <c r="N6">
        <f t="shared" si="0"/>
        <v>20</v>
      </c>
      <c r="O6">
        <f t="shared" si="0"/>
        <v>17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17</v>
      </c>
      <c r="V6">
        <f t="shared" si="5"/>
        <v>18</v>
      </c>
      <c r="W6">
        <f t="shared" si="5"/>
        <v>19</v>
      </c>
      <c r="X6">
        <f t="shared" si="5"/>
        <v>20</v>
      </c>
      <c r="Y6">
        <f t="shared" si="5"/>
        <v>17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45</v>
      </c>
      <c r="B7">
        <v>43</v>
      </c>
      <c r="C7">
        <v>45</v>
      </c>
      <c r="D7">
        <v>48</v>
      </c>
      <c r="E7">
        <v>49</v>
      </c>
      <c r="F7">
        <v>46</v>
      </c>
      <c r="J7">
        <f t="shared" si="2"/>
        <v>0</v>
      </c>
      <c r="K7">
        <f t="shared" si="3"/>
        <v>45</v>
      </c>
      <c r="L7">
        <f t="shared" si="0"/>
        <v>43</v>
      </c>
      <c r="M7">
        <f t="shared" si="0"/>
        <v>45</v>
      </c>
      <c r="N7">
        <f t="shared" si="0"/>
        <v>48</v>
      </c>
      <c r="O7">
        <f t="shared" si="0"/>
        <v>49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45</v>
      </c>
      <c r="V7">
        <f t="shared" si="5"/>
        <v>43</v>
      </c>
      <c r="W7">
        <f t="shared" si="5"/>
        <v>45</v>
      </c>
      <c r="X7">
        <f t="shared" si="5"/>
        <v>48</v>
      </c>
      <c r="Y7">
        <f t="shared" si="5"/>
        <v>49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8</v>
      </c>
    </row>
    <row r="8" spans="1:39" x14ac:dyDescent="0.3">
      <c r="A8">
        <v>59</v>
      </c>
      <c r="B8">
        <v>62</v>
      </c>
      <c r="C8">
        <v>65</v>
      </c>
      <c r="D8">
        <v>63</v>
      </c>
      <c r="E8">
        <v>66</v>
      </c>
      <c r="F8">
        <v>66</v>
      </c>
      <c r="J8">
        <f t="shared" si="2"/>
        <v>0</v>
      </c>
      <c r="K8">
        <f t="shared" si="3"/>
        <v>59</v>
      </c>
      <c r="L8">
        <f t="shared" si="0"/>
        <v>62</v>
      </c>
      <c r="M8">
        <f t="shared" si="0"/>
        <v>65</v>
      </c>
      <c r="N8">
        <f t="shared" si="0"/>
        <v>63</v>
      </c>
      <c r="O8">
        <f t="shared" si="0"/>
        <v>66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0</v>
      </c>
      <c r="U8">
        <f t="shared" si="5"/>
        <v>59</v>
      </c>
      <c r="V8">
        <f t="shared" si="5"/>
        <v>62</v>
      </c>
      <c r="W8">
        <f t="shared" si="5"/>
        <v>65</v>
      </c>
      <c r="X8">
        <f t="shared" si="5"/>
        <v>63</v>
      </c>
      <c r="Y8">
        <f t="shared" si="5"/>
        <v>66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0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7</v>
      </c>
    </row>
    <row r="9" spans="1:39" x14ac:dyDescent="0.3">
      <c r="A9">
        <v>31</v>
      </c>
      <c r="B9">
        <v>34</v>
      </c>
      <c r="C9">
        <v>31</v>
      </c>
      <c r="D9">
        <v>35</v>
      </c>
      <c r="J9">
        <f t="shared" si="2"/>
        <v>0</v>
      </c>
      <c r="K9">
        <f t="shared" si="3"/>
        <v>31</v>
      </c>
      <c r="L9">
        <f t="shared" si="0"/>
        <v>34</v>
      </c>
      <c r="M9">
        <f t="shared" si="0"/>
        <v>31</v>
      </c>
      <c r="N9">
        <f t="shared" si="0"/>
        <v>35</v>
      </c>
      <c r="O9">
        <f t="shared" si="0"/>
        <v>9999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0</v>
      </c>
      <c r="U9">
        <f t="shared" si="5"/>
        <v>31</v>
      </c>
      <c r="V9">
        <f t="shared" si="5"/>
        <v>34</v>
      </c>
      <c r="W9">
        <f t="shared" si="5"/>
        <v>31</v>
      </c>
      <c r="X9">
        <f t="shared" si="5"/>
        <v>35</v>
      </c>
      <c r="Y9">
        <f t="shared" si="5"/>
        <v>-1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0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7</v>
      </c>
    </row>
    <row r="10" spans="1:39" x14ac:dyDescent="0.3">
      <c r="A10">
        <v>39</v>
      </c>
      <c r="B10">
        <v>41</v>
      </c>
      <c r="C10">
        <v>38</v>
      </c>
      <c r="D10">
        <v>40</v>
      </c>
      <c r="E10">
        <v>43</v>
      </c>
      <c r="F10">
        <v>45</v>
      </c>
      <c r="G10">
        <v>50</v>
      </c>
      <c r="J10">
        <f t="shared" si="2"/>
        <v>0</v>
      </c>
      <c r="K10">
        <f t="shared" si="3"/>
        <v>39</v>
      </c>
      <c r="L10">
        <f t="shared" si="0"/>
        <v>41</v>
      </c>
      <c r="M10">
        <f t="shared" si="0"/>
        <v>38</v>
      </c>
      <c r="N10">
        <f t="shared" si="0"/>
        <v>40</v>
      </c>
      <c r="O10">
        <f t="shared" si="0"/>
        <v>43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39</v>
      </c>
      <c r="V10">
        <f t="shared" si="5"/>
        <v>41</v>
      </c>
      <c r="W10">
        <f t="shared" si="5"/>
        <v>38</v>
      </c>
      <c r="X10">
        <f t="shared" si="5"/>
        <v>40</v>
      </c>
      <c r="Y10">
        <f t="shared" si="5"/>
        <v>43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7</v>
      </c>
    </row>
    <row r="11" spans="1:39" x14ac:dyDescent="0.3">
      <c r="A11">
        <v>66</v>
      </c>
      <c r="B11">
        <v>68</v>
      </c>
      <c r="C11">
        <v>68</v>
      </c>
      <c r="D11">
        <v>71</v>
      </c>
      <c r="J11">
        <f t="shared" si="2"/>
        <v>0</v>
      </c>
      <c r="K11">
        <f t="shared" si="3"/>
        <v>66</v>
      </c>
      <c r="L11">
        <f t="shared" si="0"/>
        <v>68</v>
      </c>
      <c r="M11">
        <f t="shared" si="0"/>
        <v>68</v>
      </c>
      <c r="N11">
        <f t="shared" si="0"/>
        <v>71</v>
      </c>
      <c r="O11">
        <f t="shared" si="0"/>
        <v>9999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66</v>
      </c>
      <c r="V11">
        <f t="shared" si="5"/>
        <v>68</v>
      </c>
      <c r="W11">
        <f t="shared" si="5"/>
        <v>68</v>
      </c>
      <c r="X11">
        <f t="shared" si="5"/>
        <v>71</v>
      </c>
      <c r="Y11">
        <f t="shared" si="5"/>
        <v>-1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0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7</v>
      </c>
    </row>
    <row r="12" spans="1:39" x14ac:dyDescent="0.3">
      <c r="A12">
        <v>51</v>
      </c>
      <c r="B12">
        <v>53</v>
      </c>
      <c r="C12">
        <v>53</v>
      </c>
      <c r="D12">
        <v>55</v>
      </c>
      <c r="E12">
        <v>53</v>
      </c>
      <c r="J12">
        <f t="shared" si="2"/>
        <v>0</v>
      </c>
      <c r="K12">
        <f t="shared" si="3"/>
        <v>51</v>
      </c>
      <c r="L12">
        <f t="shared" si="0"/>
        <v>53</v>
      </c>
      <c r="M12">
        <f t="shared" si="0"/>
        <v>53</v>
      </c>
      <c r="N12">
        <f t="shared" si="0"/>
        <v>55</v>
      </c>
      <c r="O12">
        <f t="shared" si="0"/>
        <v>53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0</v>
      </c>
      <c r="U12">
        <f t="shared" si="5"/>
        <v>51</v>
      </c>
      <c r="V12">
        <f t="shared" si="5"/>
        <v>53</v>
      </c>
      <c r="W12">
        <f t="shared" si="5"/>
        <v>53</v>
      </c>
      <c r="X12">
        <f t="shared" si="5"/>
        <v>55</v>
      </c>
      <c r="Y12">
        <f t="shared" si="5"/>
        <v>53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0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7</v>
      </c>
    </row>
    <row r="13" spans="1:39" x14ac:dyDescent="0.3">
      <c r="A13">
        <v>45</v>
      </c>
      <c r="B13">
        <v>48</v>
      </c>
      <c r="C13">
        <v>48</v>
      </c>
      <c r="D13">
        <v>51</v>
      </c>
      <c r="E13">
        <v>54</v>
      </c>
      <c r="F13">
        <v>55</v>
      </c>
      <c r="G13">
        <v>55</v>
      </c>
      <c r="J13">
        <f t="shared" si="2"/>
        <v>0</v>
      </c>
      <c r="K13">
        <f t="shared" si="3"/>
        <v>45</v>
      </c>
      <c r="L13">
        <f t="shared" si="0"/>
        <v>48</v>
      </c>
      <c r="M13">
        <f t="shared" si="0"/>
        <v>48</v>
      </c>
      <c r="N13">
        <f t="shared" si="0"/>
        <v>51</v>
      </c>
      <c r="O13">
        <f t="shared" si="0"/>
        <v>54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45</v>
      </c>
      <c r="V13">
        <f t="shared" si="5"/>
        <v>48</v>
      </c>
      <c r="W13">
        <f t="shared" si="5"/>
        <v>48</v>
      </c>
      <c r="X13">
        <f t="shared" si="5"/>
        <v>51</v>
      </c>
      <c r="Y13">
        <f t="shared" si="5"/>
        <v>54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0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6</v>
      </c>
    </row>
    <row r="14" spans="1:39" x14ac:dyDescent="0.3">
      <c r="A14">
        <v>22</v>
      </c>
      <c r="B14">
        <v>22</v>
      </c>
      <c r="C14">
        <v>23</v>
      </c>
      <c r="D14">
        <v>25</v>
      </c>
      <c r="E14">
        <v>29</v>
      </c>
      <c r="J14">
        <f t="shared" si="2"/>
        <v>0</v>
      </c>
      <c r="K14">
        <f t="shared" si="3"/>
        <v>22</v>
      </c>
      <c r="L14">
        <f t="shared" si="0"/>
        <v>22</v>
      </c>
      <c r="M14">
        <f t="shared" si="0"/>
        <v>23</v>
      </c>
      <c r="N14">
        <f t="shared" si="0"/>
        <v>25</v>
      </c>
      <c r="O14">
        <f t="shared" si="0"/>
        <v>29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22</v>
      </c>
      <c r="V14">
        <f t="shared" si="5"/>
        <v>22</v>
      </c>
      <c r="W14">
        <f t="shared" si="5"/>
        <v>23</v>
      </c>
      <c r="X14">
        <f t="shared" si="5"/>
        <v>25</v>
      </c>
      <c r="Y14">
        <f t="shared" si="5"/>
        <v>29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0</v>
      </c>
      <c r="AF14">
        <f t="shared" si="1"/>
        <v>1</v>
      </c>
      <c r="AG14">
        <f t="shared" si="1"/>
        <v>1</v>
      </c>
      <c r="AH14">
        <f t="shared" si="1"/>
        <v>0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6</v>
      </c>
    </row>
    <row r="15" spans="1:39" x14ac:dyDescent="0.3">
      <c r="A15">
        <v>40</v>
      </c>
      <c r="B15">
        <v>41</v>
      </c>
      <c r="C15">
        <v>41</v>
      </c>
      <c r="D15">
        <v>43</v>
      </c>
      <c r="E15">
        <v>46</v>
      </c>
      <c r="F15">
        <v>49</v>
      </c>
      <c r="G15">
        <v>54</v>
      </c>
      <c r="J15">
        <f t="shared" si="2"/>
        <v>0</v>
      </c>
      <c r="K15">
        <f t="shared" si="3"/>
        <v>40</v>
      </c>
      <c r="L15">
        <f t="shared" si="0"/>
        <v>41</v>
      </c>
      <c r="M15">
        <f t="shared" si="0"/>
        <v>41</v>
      </c>
      <c r="N15">
        <f t="shared" si="0"/>
        <v>43</v>
      </c>
      <c r="O15">
        <f t="shared" si="0"/>
        <v>46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40</v>
      </c>
      <c r="V15">
        <f t="shared" si="5"/>
        <v>41</v>
      </c>
      <c r="W15">
        <f t="shared" si="5"/>
        <v>41</v>
      </c>
      <c r="X15">
        <f t="shared" si="5"/>
        <v>43</v>
      </c>
      <c r="Y15">
        <f t="shared" si="5"/>
        <v>46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0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6</v>
      </c>
    </row>
    <row r="16" spans="1:39" x14ac:dyDescent="0.3">
      <c r="A16">
        <v>27</v>
      </c>
      <c r="B16">
        <v>28</v>
      </c>
      <c r="C16">
        <v>30</v>
      </c>
      <c r="D16">
        <v>33</v>
      </c>
      <c r="E16">
        <v>37</v>
      </c>
      <c r="F16">
        <v>38</v>
      </c>
      <c r="G16">
        <v>40</v>
      </c>
      <c r="J16">
        <f t="shared" si="2"/>
        <v>0</v>
      </c>
      <c r="K16">
        <f t="shared" si="3"/>
        <v>27</v>
      </c>
      <c r="L16">
        <f t="shared" si="0"/>
        <v>28</v>
      </c>
      <c r="M16">
        <f t="shared" si="0"/>
        <v>30</v>
      </c>
      <c r="N16">
        <f t="shared" si="0"/>
        <v>33</v>
      </c>
      <c r="O16">
        <f t="shared" si="0"/>
        <v>37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27</v>
      </c>
      <c r="V16">
        <f t="shared" si="5"/>
        <v>28</v>
      </c>
      <c r="W16">
        <f t="shared" si="5"/>
        <v>30</v>
      </c>
      <c r="X16">
        <f t="shared" si="5"/>
        <v>33</v>
      </c>
      <c r="Y16">
        <f t="shared" si="5"/>
        <v>37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0</v>
      </c>
      <c r="AI16">
        <f t="shared" si="1"/>
        <v>1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7</v>
      </c>
    </row>
    <row r="17" spans="1:39" x14ac:dyDescent="0.3">
      <c r="A17">
        <v>83</v>
      </c>
      <c r="B17">
        <v>86</v>
      </c>
      <c r="C17">
        <v>88</v>
      </c>
      <c r="D17">
        <v>92</v>
      </c>
      <c r="E17">
        <v>89</v>
      </c>
      <c r="J17">
        <f t="shared" si="2"/>
        <v>0</v>
      </c>
      <c r="K17">
        <f t="shared" si="3"/>
        <v>83</v>
      </c>
      <c r="L17">
        <f t="shared" si="0"/>
        <v>86</v>
      </c>
      <c r="M17">
        <f t="shared" si="0"/>
        <v>88</v>
      </c>
      <c r="N17">
        <f t="shared" si="0"/>
        <v>92</v>
      </c>
      <c r="O17">
        <f t="shared" si="0"/>
        <v>89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0</v>
      </c>
      <c r="U17">
        <f t="shared" si="5"/>
        <v>83</v>
      </c>
      <c r="V17">
        <f t="shared" si="5"/>
        <v>86</v>
      </c>
      <c r="W17">
        <f t="shared" si="5"/>
        <v>88</v>
      </c>
      <c r="X17">
        <f t="shared" si="5"/>
        <v>92</v>
      </c>
      <c r="Y17">
        <f t="shared" si="5"/>
        <v>89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0</v>
      </c>
      <c r="AH17">
        <f t="shared" si="1"/>
        <v>1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7</v>
      </c>
    </row>
    <row r="18" spans="1:39" x14ac:dyDescent="0.3">
      <c r="A18">
        <v>69</v>
      </c>
      <c r="B18">
        <v>71</v>
      </c>
      <c r="C18">
        <v>74</v>
      </c>
      <c r="D18">
        <v>76</v>
      </c>
      <c r="E18">
        <v>80</v>
      </c>
      <c r="F18">
        <v>80</v>
      </c>
      <c r="J18">
        <f t="shared" si="2"/>
        <v>0</v>
      </c>
      <c r="K18">
        <f t="shared" si="3"/>
        <v>69</v>
      </c>
      <c r="L18">
        <f t="shared" si="3"/>
        <v>71</v>
      </c>
      <c r="M18">
        <f t="shared" si="3"/>
        <v>74</v>
      </c>
      <c r="N18">
        <f t="shared" si="3"/>
        <v>76</v>
      </c>
      <c r="O18">
        <f t="shared" si="3"/>
        <v>80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69</v>
      </c>
      <c r="V18">
        <f t="shared" si="5"/>
        <v>71</v>
      </c>
      <c r="W18">
        <f t="shared" si="5"/>
        <v>74</v>
      </c>
      <c r="X18">
        <f t="shared" si="5"/>
        <v>76</v>
      </c>
      <c r="Y18">
        <f t="shared" si="5"/>
        <v>80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0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6</v>
      </c>
    </row>
    <row r="19" spans="1:39" x14ac:dyDescent="0.3">
      <c r="A19">
        <v>6</v>
      </c>
      <c r="B19">
        <v>9</v>
      </c>
      <c r="C19">
        <v>13</v>
      </c>
      <c r="D19">
        <v>16</v>
      </c>
      <c r="E19">
        <v>20</v>
      </c>
      <c r="J19">
        <f t="shared" si="2"/>
        <v>0</v>
      </c>
      <c r="K19">
        <f t="shared" si="3"/>
        <v>6</v>
      </c>
      <c r="L19">
        <f t="shared" si="3"/>
        <v>9</v>
      </c>
      <c r="M19">
        <f t="shared" si="3"/>
        <v>13</v>
      </c>
      <c r="N19">
        <f t="shared" si="3"/>
        <v>16</v>
      </c>
      <c r="O19">
        <f t="shared" si="3"/>
        <v>20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6</v>
      </c>
      <c r="V19">
        <f t="shared" si="5"/>
        <v>9</v>
      </c>
      <c r="W19">
        <f t="shared" si="5"/>
        <v>13</v>
      </c>
      <c r="X19">
        <f t="shared" si="5"/>
        <v>16</v>
      </c>
      <c r="Y19">
        <f t="shared" si="5"/>
        <v>20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0</v>
      </c>
      <c r="AG19">
        <f t="shared" si="7"/>
        <v>1</v>
      </c>
      <c r="AH19">
        <f t="shared" si="7"/>
        <v>0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6</v>
      </c>
    </row>
    <row r="20" spans="1:39" x14ac:dyDescent="0.3">
      <c r="A20">
        <v>65</v>
      </c>
      <c r="B20">
        <v>67</v>
      </c>
      <c r="C20">
        <v>71</v>
      </c>
      <c r="D20">
        <v>74</v>
      </c>
      <c r="E20">
        <v>81</v>
      </c>
      <c r="J20">
        <f t="shared" si="2"/>
        <v>0</v>
      </c>
      <c r="K20">
        <f t="shared" si="3"/>
        <v>65</v>
      </c>
      <c r="L20">
        <f t="shared" si="3"/>
        <v>67</v>
      </c>
      <c r="M20">
        <f t="shared" si="3"/>
        <v>71</v>
      </c>
      <c r="N20">
        <f t="shared" si="3"/>
        <v>74</v>
      </c>
      <c r="O20">
        <f t="shared" si="3"/>
        <v>81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65</v>
      </c>
      <c r="V20">
        <f t="shared" si="5"/>
        <v>67</v>
      </c>
      <c r="W20">
        <f t="shared" si="5"/>
        <v>71</v>
      </c>
      <c r="X20">
        <f t="shared" si="5"/>
        <v>74</v>
      </c>
      <c r="Y20">
        <f t="shared" si="5"/>
        <v>81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0</v>
      </c>
      <c r="AG20">
        <f t="shared" si="7"/>
        <v>1</v>
      </c>
      <c r="AH20">
        <f t="shared" si="7"/>
        <v>0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6</v>
      </c>
    </row>
    <row r="21" spans="1:39" x14ac:dyDescent="0.3">
      <c r="A21">
        <v>69</v>
      </c>
      <c r="B21">
        <v>72</v>
      </c>
      <c r="C21">
        <v>78</v>
      </c>
      <c r="D21">
        <v>81</v>
      </c>
      <c r="J21">
        <f t="shared" si="2"/>
        <v>0</v>
      </c>
      <c r="K21">
        <f t="shared" si="3"/>
        <v>69</v>
      </c>
      <c r="L21">
        <f t="shared" si="3"/>
        <v>72</v>
      </c>
      <c r="M21">
        <f t="shared" si="3"/>
        <v>78</v>
      </c>
      <c r="N21">
        <f t="shared" si="3"/>
        <v>81</v>
      </c>
      <c r="O21">
        <f t="shared" si="3"/>
        <v>9999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69</v>
      </c>
      <c r="V21">
        <f t="shared" si="5"/>
        <v>72</v>
      </c>
      <c r="W21">
        <f t="shared" si="5"/>
        <v>78</v>
      </c>
      <c r="X21">
        <f t="shared" si="5"/>
        <v>81</v>
      </c>
      <c r="Y21">
        <f t="shared" si="5"/>
        <v>-1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0</v>
      </c>
      <c r="AG21">
        <f t="shared" si="7"/>
        <v>1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77</v>
      </c>
      <c r="B22">
        <v>79</v>
      </c>
      <c r="C22">
        <v>85</v>
      </c>
      <c r="D22">
        <v>82</v>
      </c>
      <c r="J22">
        <f t="shared" si="2"/>
        <v>0</v>
      </c>
      <c r="K22">
        <f t="shared" si="3"/>
        <v>77</v>
      </c>
      <c r="L22">
        <f t="shared" si="3"/>
        <v>79</v>
      </c>
      <c r="M22">
        <f t="shared" si="3"/>
        <v>85</v>
      </c>
      <c r="N22">
        <f t="shared" si="3"/>
        <v>82</v>
      </c>
      <c r="O22">
        <f t="shared" si="3"/>
        <v>9999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0</v>
      </c>
      <c r="U22">
        <f t="shared" si="5"/>
        <v>77</v>
      </c>
      <c r="V22">
        <f t="shared" si="5"/>
        <v>79</v>
      </c>
      <c r="W22">
        <f t="shared" si="5"/>
        <v>85</v>
      </c>
      <c r="X22">
        <f t="shared" si="5"/>
        <v>82</v>
      </c>
      <c r="Y22">
        <f t="shared" si="5"/>
        <v>-1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0</v>
      </c>
      <c r="AG22">
        <f t="shared" si="7"/>
        <v>1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7</v>
      </c>
    </row>
    <row r="23" spans="1:39" x14ac:dyDescent="0.3">
      <c r="A23">
        <v>64</v>
      </c>
      <c r="B23">
        <v>67</v>
      </c>
      <c r="C23">
        <v>69</v>
      </c>
      <c r="D23">
        <v>70</v>
      </c>
      <c r="E23">
        <v>77</v>
      </c>
      <c r="F23">
        <v>80</v>
      </c>
      <c r="G23">
        <v>80</v>
      </c>
      <c r="J23">
        <f t="shared" si="2"/>
        <v>0</v>
      </c>
      <c r="K23">
        <f t="shared" si="3"/>
        <v>64</v>
      </c>
      <c r="L23">
        <f t="shared" si="3"/>
        <v>67</v>
      </c>
      <c r="M23">
        <f t="shared" si="3"/>
        <v>69</v>
      </c>
      <c r="N23">
        <f t="shared" si="3"/>
        <v>70</v>
      </c>
      <c r="O23">
        <f t="shared" si="3"/>
        <v>77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64</v>
      </c>
      <c r="V23">
        <f t="shared" si="5"/>
        <v>67</v>
      </c>
      <c r="W23">
        <f t="shared" si="5"/>
        <v>69</v>
      </c>
      <c r="X23">
        <f t="shared" si="5"/>
        <v>70</v>
      </c>
      <c r="Y23">
        <f t="shared" si="5"/>
        <v>77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0</v>
      </c>
      <c r="AI23">
        <f t="shared" si="7"/>
        <v>1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6</v>
      </c>
    </row>
    <row r="24" spans="1:39" x14ac:dyDescent="0.3">
      <c r="A24">
        <v>48</v>
      </c>
      <c r="B24">
        <v>53</v>
      </c>
      <c r="C24">
        <v>56</v>
      </c>
      <c r="D24">
        <v>58</v>
      </c>
      <c r="E24">
        <v>61</v>
      </c>
      <c r="F24">
        <v>65</v>
      </c>
      <c r="J24">
        <f t="shared" si="2"/>
        <v>0</v>
      </c>
      <c r="K24">
        <f t="shared" si="3"/>
        <v>48</v>
      </c>
      <c r="L24">
        <f t="shared" si="3"/>
        <v>53</v>
      </c>
      <c r="M24">
        <f t="shared" si="3"/>
        <v>56</v>
      </c>
      <c r="N24">
        <f t="shared" si="3"/>
        <v>58</v>
      </c>
      <c r="O24">
        <f t="shared" si="3"/>
        <v>61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48</v>
      </c>
      <c r="V24">
        <f t="shared" si="5"/>
        <v>53</v>
      </c>
      <c r="W24">
        <f t="shared" si="5"/>
        <v>56</v>
      </c>
      <c r="X24">
        <f t="shared" si="5"/>
        <v>58</v>
      </c>
      <c r="Y24">
        <f t="shared" si="5"/>
        <v>61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0</v>
      </c>
      <c r="AF24">
        <f t="shared" si="7"/>
        <v>1</v>
      </c>
      <c r="AG24">
        <f t="shared" si="7"/>
        <v>1</v>
      </c>
      <c r="AH24">
        <f t="shared" si="7"/>
        <v>1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6</v>
      </c>
    </row>
    <row r="25" spans="1:39" x14ac:dyDescent="0.3">
      <c r="A25">
        <v>67</v>
      </c>
      <c r="B25">
        <v>70</v>
      </c>
      <c r="C25">
        <v>77</v>
      </c>
      <c r="D25">
        <v>82</v>
      </c>
      <c r="J25">
        <f t="shared" si="2"/>
        <v>0</v>
      </c>
      <c r="K25">
        <f t="shared" si="3"/>
        <v>67</v>
      </c>
      <c r="L25">
        <f t="shared" si="3"/>
        <v>70</v>
      </c>
      <c r="M25">
        <f t="shared" si="3"/>
        <v>77</v>
      </c>
      <c r="N25">
        <f t="shared" si="3"/>
        <v>82</v>
      </c>
      <c r="O25">
        <f t="shared" si="3"/>
        <v>9999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67</v>
      </c>
      <c r="V25">
        <f t="shared" si="5"/>
        <v>70</v>
      </c>
      <c r="W25">
        <f t="shared" si="5"/>
        <v>77</v>
      </c>
      <c r="X25">
        <f t="shared" si="5"/>
        <v>82</v>
      </c>
      <c r="Y25">
        <f t="shared" si="5"/>
        <v>-1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0</v>
      </c>
      <c r="AG25">
        <f t="shared" si="7"/>
        <v>0</v>
      </c>
      <c r="AH25">
        <f t="shared" si="7"/>
        <v>1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6</v>
      </c>
    </row>
    <row r="26" spans="1:39" x14ac:dyDescent="0.3">
      <c r="A26">
        <v>60</v>
      </c>
      <c r="B26">
        <v>62</v>
      </c>
      <c r="C26">
        <v>64</v>
      </c>
      <c r="D26">
        <v>65</v>
      </c>
      <c r="E26">
        <v>66</v>
      </c>
      <c r="F26">
        <v>69</v>
      </c>
      <c r="J26">
        <f t="shared" si="2"/>
        <v>1</v>
      </c>
      <c r="K26">
        <f t="shared" si="3"/>
        <v>60</v>
      </c>
      <c r="L26">
        <f t="shared" si="3"/>
        <v>62</v>
      </c>
      <c r="M26">
        <f t="shared" si="3"/>
        <v>64</v>
      </c>
      <c r="N26">
        <f t="shared" si="3"/>
        <v>65</v>
      </c>
      <c r="O26">
        <f t="shared" si="3"/>
        <v>66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1</v>
      </c>
      <c r="U26">
        <f t="shared" si="5"/>
        <v>60</v>
      </c>
      <c r="V26">
        <f t="shared" si="5"/>
        <v>62</v>
      </c>
      <c r="W26">
        <f t="shared" si="5"/>
        <v>64</v>
      </c>
      <c r="X26">
        <f t="shared" si="5"/>
        <v>65</v>
      </c>
      <c r="Y26">
        <f t="shared" si="5"/>
        <v>66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8</v>
      </c>
    </row>
    <row r="27" spans="1:39" x14ac:dyDescent="0.3">
      <c r="A27">
        <v>11</v>
      </c>
      <c r="B27">
        <v>14</v>
      </c>
      <c r="C27">
        <v>15</v>
      </c>
      <c r="D27">
        <v>18</v>
      </c>
      <c r="E27">
        <v>15</v>
      </c>
      <c r="J27">
        <f t="shared" si="2"/>
        <v>0</v>
      </c>
      <c r="K27">
        <f t="shared" si="3"/>
        <v>11</v>
      </c>
      <c r="L27">
        <f t="shared" si="3"/>
        <v>14</v>
      </c>
      <c r="M27">
        <f t="shared" si="3"/>
        <v>15</v>
      </c>
      <c r="N27">
        <f t="shared" si="3"/>
        <v>18</v>
      </c>
      <c r="O27">
        <f t="shared" si="3"/>
        <v>15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11</v>
      </c>
      <c r="V27">
        <f t="shared" si="5"/>
        <v>14</v>
      </c>
      <c r="W27">
        <f t="shared" si="5"/>
        <v>15</v>
      </c>
      <c r="X27">
        <f t="shared" si="5"/>
        <v>18</v>
      </c>
      <c r="Y27">
        <f t="shared" si="5"/>
        <v>15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8</v>
      </c>
    </row>
    <row r="28" spans="1:39" x14ac:dyDescent="0.3">
      <c r="A28">
        <v>56</v>
      </c>
      <c r="B28">
        <v>59</v>
      </c>
      <c r="C28">
        <v>62</v>
      </c>
      <c r="D28">
        <v>65</v>
      </c>
      <c r="E28">
        <v>66</v>
      </c>
      <c r="F28">
        <v>69</v>
      </c>
      <c r="G28">
        <v>69</v>
      </c>
      <c r="J28">
        <f t="shared" si="2"/>
        <v>0</v>
      </c>
      <c r="K28">
        <f t="shared" si="3"/>
        <v>56</v>
      </c>
      <c r="L28">
        <f t="shared" si="3"/>
        <v>59</v>
      </c>
      <c r="M28">
        <f t="shared" si="3"/>
        <v>62</v>
      </c>
      <c r="N28">
        <f t="shared" si="3"/>
        <v>65</v>
      </c>
      <c r="O28">
        <f t="shared" si="3"/>
        <v>66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1</v>
      </c>
      <c r="U28">
        <f t="shared" si="5"/>
        <v>56</v>
      </c>
      <c r="V28">
        <f t="shared" si="5"/>
        <v>59</v>
      </c>
      <c r="W28">
        <f t="shared" si="5"/>
        <v>62</v>
      </c>
      <c r="X28">
        <f t="shared" si="5"/>
        <v>65</v>
      </c>
      <c r="Y28">
        <f t="shared" si="5"/>
        <v>66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1</v>
      </c>
      <c r="AI28">
        <f t="shared" si="7"/>
        <v>1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7</v>
      </c>
    </row>
    <row r="29" spans="1:39" x14ac:dyDescent="0.3">
      <c r="A29">
        <v>44</v>
      </c>
      <c r="B29">
        <v>46</v>
      </c>
      <c r="C29">
        <v>47</v>
      </c>
      <c r="D29">
        <v>48</v>
      </c>
      <c r="E29">
        <v>49</v>
      </c>
      <c r="F29">
        <v>52</v>
      </c>
      <c r="G29">
        <v>56</v>
      </c>
      <c r="J29">
        <f t="shared" si="2"/>
        <v>0</v>
      </c>
      <c r="K29">
        <f t="shared" si="3"/>
        <v>44</v>
      </c>
      <c r="L29">
        <f t="shared" si="3"/>
        <v>46</v>
      </c>
      <c r="M29">
        <f t="shared" si="3"/>
        <v>47</v>
      </c>
      <c r="N29">
        <f t="shared" si="3"/>
        <v>48</v>
      </c>
      <c r="O29">
        <f t="shared" si="3"/>
        <v>49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1</v>
      </c>
      <c r="U29">
        <f t="shared" si="5"/>
        <v>44</v>
      </c>
      <c r="V29">
        <f t="shared" si="5"/>
        <v>46</v>
      </c>
      <c r="W29">
        <f t="shared" si="5"/>
        <v>47</v>
      </c>
      <c r="X29">
        <f t="shared" si="5"/>
        <v>48</v>
      </c>
      <c r="Y29">
        <f t="shared" si="5"/>
        <v>49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7</v>
      </c>
    </row>
    <row r="30" spans="1:39" x14ac:dyDescent="0.3">
      <c r="A30">
        <v>36</v>
      </c>
      <c r="B30">
        <v>39</v>
      </c>
      <c r="C30">
        <v>42</v>
      </c>
      <c r="D30">
        <v>45</v>
      </c>
      <c r="E30">
        <v>52</v>
      </c>
      <c r="J30">
        <f t="shared" si="2"/>
        <v>0</v>
      </c>
      <c r="K30">
        <f t="shared" si="3"/>
        <v>36</v>
      </c>
      <c r="L30">
        <f t="shared" si="3"/>
        <v>39</v>
      </c>
      <c r="M30">
        <f t="shared" si="3"/>
        <v>42</v>
      </c>
      <c r="N30">
        <f t="shared" si="3"/>
        <v>45</v>
      </c>
      <c r="O30">
        <f t="shared" si="3"/>
        <v>52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1</v>
      </c>
      <c r="U30">
        <f t="shared" si="5"/>
        <v>36</v>
      </c>
      <c r="V30">
        <f t="shared" si="5"/>
        <v>39</v>
      </c>
      <c r="W30">
        <f t="shared" si="5"/>
        <v>42</v>
      </c>
      <c r="X30">
        <f t="shared" si="5"/>
        <v>45</v>
      </c>
      <c r="Y30">
        <f t="shared" si="5"/>
        <v>52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0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7</v>
      </c>
    </row>
    <row r="31" spans="1:39" x14ac:dyDescent="0.3">
      <c r="A31">
        <v>67</v>
      </c>
      <c r="B31">
        <v>69</v>
      </c>
      <c r="C31">
        <v>66</v>
      </c>
      <c r="D31">
        <v>69</v>
      </c>
      <c r="J31">
        <f t="shared" si="2"/>
        <v>0</v>
      </c>
      <c r="K31">
        <f t="shared" si="3"/>
        <v>67</v>
      </c>
      <c r="L31">
        <f t="shared" si="3"/>
        <v>69</v>
      </c>
      <c r="M31">
        <f t="shared" si="3"/>
        <v>66</v>
      </c>
      <c r="N31">
        <f t="shared" si="3"/>
        <v>69</v>
      </c>
      <c r="O31">
        <f t="shared" si="3"/>
        <v>9999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67</v>
      </c>
      <c r="V31">
        <f t="shared" si="5"/>
        <v>69</v>
      </c>
      <c r="W31">
        <f t="shared" si="5"/>
        <v>66</v>
      </c>
      <c r="X31">
        <f t="shared" si="5"/>
        <v>69</v>
      </c>
      <c r="Y31">
        <f t="shared" si="5"/>
        <v>-1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8</v>
      </c>
    </row>
    <row r="32" spans="1:39" x14ac:dyDescent="0.3">
      <c r="A32">
        <v>86</v>
      </c>
      <c r="B32">
        <v>84</v>
      </c>
      <c r="C32">
        <v>87</v>
      </c>
      <c r="D32">
        <v>84</v>
      </c>
      <c r="J32">
        <f t="shared" si="2"/>
        <v>0</v>
      </c>
      <c r="K32">
        <f t="shared" si="3"/>
        <v>86</v>
      </c>
      <c r="L32">
        <f t="shared" si="3"/>
        <v>84</v>
      </c>
      <c r="M32">
        <f t="shared" si="3"/>
        <v>87</v>
      </c>
      <c r="N32">
        <f t="shared" si="3"/>
        <v>84</v>
      </c>
      <c r="O32">
        <f t="shared" si="3"/>
        <v>9999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86</v>
      </c>
      <c r="V32">
        <f t="shared" si="5"/>
        <v>84</v>
      </c>
      <c r="W32">
        <f t="shared" si="5"/>
        <v>87</v>
      </c>
      <c r="X32">
        <f t="shared" si="5"/>
        <v>84</v>
      </c>
      <c r="Y32">
        <f t="shared" si="5"/>
        <v>-1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8</v>
      </c>
    </row>
    <row r="33" spans="1:39" x14ac:dyDescent="0.3">
      <c r="A33">
        <v>8</v>
      </c>
      <c r="B33">
        <v>7</v>
      </c>
      <c r="C33">
        <v>9</v>
      </c>
      <c r="D33">
        <v>11</v>
      </c>
      <c r="E33">
        <v>12</v>
      </c>
      <c r="F33">
        <v>12</v>
      </c>
      <c r="J33">
        <f t="shared" si="2"/>
        <v>0</v>
      </c>
      <c r="K33">
        <f t="shared" si="3"/>
        <v>8</v>
      </c>
      <c r="L33">
        <f t="shared" si="3"/>
        <v>7</v>
      </c>
      <c r="M33">
        <f t="shared" si="3"/>
        <v>9</v>
      </c>
      <c r="N33">
        <f t="shared" si="3"/>
        <v>11</v>
      </c>
      <c r="O33">
        <f t="shared" si="3"/>
        <v>12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8</v>
      </c>
      <c r="V33">
        <f t="shared" si="5"/>
        <v>7</v>
      </c>
      <c r="W33">
        <f t="shared" si="5"/>
        <v>9</v>
      </c>
      <c r="X33">
        <f t="shared" si="5"/>
        <v>11</v>
      </c>
      <c r="Y33">
        <f t="shared" si="5"/>
        <v>12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0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7</v>
      </c>
    </row>
    <row r="34" spans="1:39" x14ac:dyDescent="0.3">
      <c r="A34">
        <v>94</v>
      </c>
      <c r="B34">
        <v>91</v>
      </c>
      <c r="C34">
        <v>92</v>
      </c>
      <c r="D34">
        <v>94</v>
      </c>
      <c r="E34">
        <v>98</v>
      </c>
      <c r="J34">
        <f t="shared" si="2"/>
        <v>0</v>
      </c>
      <c r="K34">
        <f t="shared" si="3"/>
        <v>94</v>
      </c>
      <c r="L34">
        <f t="shared" si="3"/>
        <v>91</v>
      </c>
      <c r="M34">
        <f t="shared" si="3"/>
        <v>92</v>
      </c>
      <c r="N34">
        <f t="shared" si="3"/>
        <v>94</v>
      </c>
      <c r="O34">
        <f t="shared" si="3"/>
        <v>98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94</v>
      </c>
      <c r="V34">
        <f t="shared" si="5"/>
        <v>91</v>
      </c>
      <c r="W34">
        <f t="shared" si="5"/>
        <v>92</v>
      </c>
      <c r="X34">
        <f t="shared" si="5"/>
        <v>94</v>
      </c>
      <c r="Y34">
        <f t="shared" si="5"/>
        <v>98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0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7</v>
      </c>
    </row>
    <row r="35" spans="1:39" x14ac:dyDescent="0.3">
      <c r="A35">
        <v>1</v>
      </c>
      <c r="B35">
        <v>4</v>
      </c>
      <c r="C35">
        <v>3</v>
      </c>
      <c r="D35">
        <v>5</v>
      </c>
      <c r="E35">
        <v>6</v>
      </c>
      <c r="F35">
        <v>9</v>
      </c>
      <c r="G35">
        <v>16</v>
      </c>
      <c r="J35">
        <f t="shared" si="2"/>
        <v>0</v>
      </c>
      <c r="K35">
        <f t="shared" si="3"/>
        <v>1</v>
      </c>
      <c r="L35">
        <f t="shared" si="3"/>
        <v>4</v>
      </c>
      <c r="M35">
        <f t="shared" si="3"/>
        <v>3</v>
      </c>
      <c r="N35">
        <f t="shared" si="3"/>
        <v>5</v>
      </c>
      <c r="O35">
        <f t="shared" si="3"/>
        <v>6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1</v>
      </c>
      <c r="V35">
        <f t="shared" si="10"/>
        <v>4</v>
      </c>
      <c r="W35">
        <f t="shared" si="10"/>
        <v>3</v>
      </c>
      <c r="X35">
        <f t="shared" si="10"/>
        <v>5</v>
      </c>
      <c r="Y35">
        <f t="shared" si="10"/>
        <v>6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7</v>
      </c>
    </row>
    <row r="36" spans="1:39" x14ac:dyDescent="0.3">
      <c r="A36">
        <v>62</v>
      </c>
      <c r="B36">
        <v>65</v>
      </c>
      <c r="C36">
        <v>68</v>
      </c>
      <c r="D36">
        <v>68</v>
      </c>
      <c r="E36">
        <v>71</v>
      </c>
      <c r="F36">
        <v>73</v>
      </c>
      <c r="J36">
        <f t="shared" si="2"/>
        <v>0</v>
      </c>
      <c r="K36">
        <f t="shared" si="3"/>
        <v>62</v>
      </c>
      <c r="L36">
        <f t="shared" si="3"/>
        <v>65</v>
      </c>
      <c r="M36">
        <f t="shared" si="3"/>
        <v>68</v>
      </c>
      <c r="N36">
        <f t="shared" si="3"/>
        <v>68</v>
      </c>
      <c r="O36">
        <f t="shared" si="3"/>
        <v>71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1</v>
      </c>
      <c r="U36">
        <f t="shared" si="10"/>
        <v>62</v>
      </c>
      <c r="V36">
        <f t="shared" si="10"/>
        <v>65</v>
      </c>
      <c r="W36">
        <f t="shared" si="10"/>
        <v>68</v>
      </c>
      <c r="X36">
        <f t="shared" si="10"/>
        <v>68</v>
      </c>
      <c r="Y36">
        <f t="shared" si="10"/>
        <v>71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0</v>
      </c>
      <c r="AH36">
        <f t="shared" si="7"/>
        <v>1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7</v>
      </c>
    </row>
    <row r="37" spans="1:39" x14ac:dyDescent="0.3">
      <c r="A37">
        <v>51</v>
      </c>
      <c r="B37">
        <v>51</v>
      </c>
      <c r="C37">
        <v>54</v>
      </c>
      <c r="D37">
        <v>55</v>
      </c>
      <c r="E37">
        <v>52</v>
      </c>
      <c r="J37">
        <f t="shared" si="2"/>
        <v>0</v>
      </c>
      <c r="K37">
        <f t="shared" si="3"/>
        <v>51</v>
      </c>
      <c r="L37">
        <f t="shared" si="3"/>
        <v>51</v>
      </c>
      <c r="M37">
        <f t="shared" si="3"/>
        <v>54</v>
      </c>
      <c r="N37">
        <f t="shared" si="3"/>
        <v>55</v>
      </c>
      <c r="O37">
        <f t="shared" si="3"/>
        <v>52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51</v>
      </c>
      <c r="V37">
        <f t="shared" si="10"/>
        <v>51</v>
      </c>
      <c r="W37">
        <f t="shared" si="10"/>
        <v>54</v>
      </c>
      <c r="X37">
        <f t="shared" si="10"/>
        <v>55</v>
      </c>
      <c r="Y37">
        <f t="shared" si="10"/>
        <v>52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0</v>
      </c>
      <c r="AF37">
        <f t="shared" si="7"/>
        <v>1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7</v>
      </c>
    </row>
    <row r="38" spans="1:39" x14ac:dyDescent="0.3">
      <c r="A38">
        <v>20</v>
      </c>
      <c r="B38">
        <v>21</v>
      </c>
      <c r="C38">
        <v>21</v>
      </c>
      <c r="D38">
        <v>23</v>
      </c>
      <c r="E38">
        <v>26</v>
      </c>
      <c r="F38">
        <v>26</v>
      </c>
      <c r="J38">
        <f t="shared" si="2"/>
        <v>0</v>
      </c>
      <c r="K38">
        <f t="shared" si="3"/>
        <v>20</v>
      </c>
      <c r="L38">
        <f t="shared" si="3"/>
        <v>21</v>
      </c>
      <c r="M38">
        <f t="shared" si="3"/>
        <v>21</v>
      </c>
      <c r="N38">
        <f t="shared" si="3"/>
        <v>23</v>
      </c>
      <c r="O38">
        <f t="shared" si="3"/>
        <v>26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1</v>
      </c>
      <c r="U38">
        <f t="shared" si="10"/>
        <v>20</v>
      </c>
      <c r="V38">
        <f t="shared" si="10"/>
        <v>21</v>
      </c>
      <c r="W38">
        <f t="shared" si="10"/>
        <v>21</v>
      </c>
      <c r="X38">
        <f t="shared" si="10"/>
        <v>23</v>
      </c>
      <c r="Y38">
        <f t="shared" si="10"/>
        <v>26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0</v>
      </c>
      <c r="AG38">
        <f t="shared" si="7"/>
        <v>1</v>
      </c>
      <c r="AH38">
        <f t="shared" si="7"/>
        <v>1</v>
      </c>
      <c r="AI38">
        <f t="shared" si="7"/>
        <v>0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6</v>
      </c>
    </row>
    <row r="39" spans="1:39" x14ac:dyDescent="0.3">
      <c r="A39">
        <v>32</v>
      </c>
      <c r="B39">
        <v>35</v>
      </c>
      <c r="C39">
        <v>35</v>
      </c>
      <c r="D39">
        <v>39</v>
      </c>
      <c r="J39">
        <f t="shared" si="2"/>
        <v>0</v>
      </c>
      <c r="K39">
        <f t="shared" si="3"/>
        <v>32</v>
      </c>
      <c r="L39">
        <f t="shared" si="3"/>
        <v>35</v>
      </c>
      <c r="M39">
        <f t="shared" si="3"/>
        <v>35</v>
      </c>
      <c r="N39">
        <f t="shared" si="3"/>
        <v>39</v>
      </c>
      <c r="O39">
        <f t="shared" si="3"/>
        <v>9999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1</v>
      </c>
      <c r="U39">
        <f t="shared" si="10"/>
        <v>32</v>
      </c>
      <c r="V39">
        <f t="shared" si="10"/>
        <v>35</v>
      </c>
      <c r="W39">
        <f t="shared" si="10"/>
        <v>35</v>
      </c>
      <c r="X39">
        <f t="shared" si="10"/>
        <v>39</v>
      </c>
      <c r="Y39">
        <f t="shared" si="10"/>
        <v>-1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0</v>
      </c>
      <c r="AG39">
        <f t="shared" si="7"/>
        <v>0</v>
      </c>
      <c r="AH39">
        <f t="shared" si="7"/>
        <v>1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6</v>
      </c>
    </row>
    <row r="40" spans="1:39" x14ac:dyDescent="0.3">
      <c r="A40">
        <v>69</v>
      </c>
      <c r="B40">
        <v>69</v>
      </c>
      <c r="C40">
        <v>72</v>
      </c>
      <c r="D40">
        <v>73</v>
      </c>
      <c r="E40">
        <v>74</v>
      </c>
      <c r="F40">
        <v>76</v>
      </c>
      <c r="G40">
        <v>82</v>
      </c>
      <c r="J40">
        <f t="shared" si="2"/>
        <v>0</v>
      </c>
      <c r="K40">
        <f t="shared" si="3"/>
        <v>69</v>
      </c>
      <c r="L40">
        <f t="shared" si="3"/>
        <v>69</v>
      </c>
      <c r="M40">
        <f t="shared" si="3"/>
        <v>72</v>
      </c>
      <c r="N40">
        <f t="shared" si="3"/>
        <v>73</v>
      </c>
      <c r="O40">
        <f t="shared" si="3"/>
        <v>74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1</v>
      </c>
      <c r="U40">
        <f t="shared" si="10"/>
        <v>69</v>
      </c>
      <c r="V40">
        <f t="shared" si="10"/>
        <v>69</v>
      </c>
      <c r="W40">
        <f t="shared" si="10"/>
        <v>72</v>
      </c>
      <c r="X40">
        <f t="shared" si="10"/>
        <v>73</v>
      </c>
      <c r="Y40">
        <f t="shared" si="10"/>
        <v>74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0</v>
      </c>
      <c r="AF40">
        <f t="shared" si="7"/>
        <v>1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6</v>
      </c>
    </row>
    <row r="41" spans="1:39" x14ac:dyDescent="0.3">
      <c r="A41">
        <v>1</v>
      </c>
      <c r="B41">
        <v>4</v>
      </c>
      <c r="C41">
        <v>7</v>
      </c>
      <c r="D41">
        <v>8</v>
      </c>
      <c r="E41">
        <v>12</v>
      </c>
      <c r="F41">
        <v>15</v>
      </c>
      <c r="J41">
        <f t="shared" si="2"/>
        <v>0</v>
      </c>
      <c r="K41">
        <f t="shared" si="3"/>
        <v>1</v>
      </c>
      <c r="L41">
        <f t="shared" si="3"/>
        <v>4</v>
      </c>
      <c r="M41">
        <f t="shared" si="3"/>
        <v>7</v>
      </c>
      <c r="N41">
        <f t="shared" si="3"/>
        <v>8</v>
      </c>
      <c r="O41">
        <f t="shared" si="3"/>
        <v>12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1</v>
      </c>
      <c r="U41">
        <f t="shared" si="10"/>
        <v>1</v>
      </c>
      <c r="V41">
        <f t="shared" si="10"/>
        <v>4</v>
      </c>
      <c r="W41">
        <f t="shared" si="10"/>
        <v>7</v>
      </c>
      <c r="X41">
        <f t="shared" si="10"/>
        <v>8</v>
      </c>
      <c r="Y41">
        <f t="shared" si="10"/>
        <v>12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1</v>
      </c>
      <c r="AH41">
        <f t="shared" si="7"/>
        <v>0</v>
      </c>
      <c r="AI41">
        <f t="shared" si="7"/>
        <v>1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7</v>
      </c>
    </row>
    <row r="42" spans="1:39" x14ac:dyDescent="0.3">
      <c r="A42">
        <v>5</v>
      </c>
      <c r="B42">
        <v>8</v>
      </c>
      <c r="C42">
        <v>9</v>
      </c>
      <c r="D42">
        <v>13</v>
      </c>
      <c r="E42">
        <v>14</v>
      </c>
      <c r="F42">
        <v>16</v>
      </c>
      <c r="G42">
        <v>15</v>
      </c>
      <c r="J42">
        <f t="shared" si="2"/>
        <v>0</v>
      </c>
      <c r="K42">
        <f t="shared" si="3"/>
        <v>5</v>
      </c>
      <c r="L42">
        <f t="shared" si="3"/>
        <v>8</v>
      </c>
      <c r="M42">
        <f t="shared" si="3"/>
        <v>9</v>
      </c>
      <c r="N42">
        <f t="shared" si="3"/>
        <v>13</v>
      </c>
      <c r="O42">
        <f t="shared" si="3"/>
        <v>14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5</v>
      </c>
      <c r="V42">
        <f t="shared" si="10"/>
        <v>8</v>
      </c>
      <c r="W42">
        <f t="shared" si="10"/>
        <v>9</v>
      </c>
      <c r="X42">
        <f t="shared" si="10"/>
        <v>13</v>
      </c>
      <c r="Y42">
        <f t="shared" si="10"/>
        <v>14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0</v>
      </c>
      <c r="AH42">
        <f t="shared" si="7"/>
        <v>1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7</v>
      </c>
    </row>
    <row r="43" spans="1:39" x14ac:dyDescent="0.3">
      <c r="A43">
        <v>15</v>
      </c>
      <c r="B43">
        <v>18</v>
      </c>
      <c r="C43">
        <v>20</v>
      </c>
      <c r="D43">
        <v>24</v>
      </c>
      <c r="E43">
        <v>25</v>
      </c>
      <c r="F43">
        <v>27</v>
      </c>
      <c r="G43">
        <v>27</v>
      </c>
      <c r="J43">
        <f t="shared" si="2"/>
        <v>0</v>
      </c>
      <c r="K43">
        <f t="shared" si="3"/>
        <v>15</v>
      </c>
      <c r="L43">
        <f t="shared" si="3"/>
        <v>18</v>
      </c>
      <c r="M43">
        <f t="shared" si="3"/>
        <v>20</v>
      </c>
      <c r="N43">
        <f t="shared" si="3"/>
        <v>24</v>
      </c>
      <c r="O43">
        <f t="shared" si="3"/>
        <v>25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1</v>
      </c>
      <c r="U43">
        <f t="shared" si="10"/>
        <v>15</v>
      </c>
      <c r="V43">
        <f t="shared" si="10"/>
        <v>18</v>
      </c>
      <c r="W43">
        <f t="shared" si="10"/>
        <v>20</v>
      </c>
      <c r="X43">
        <f t="shared" si="10"/>
        <v>24</v>
      </c>
      <c r="Y43">
        <f t="shared" si="10"/>
        <v>25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0</v>
      </c>
      <c r="AH43">
        <f t="shared" si="7"/>
        <v>1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6</v>
      </c>
    </row>
    <row r="44" spans="1:39" x14ac:dyDescent="0.3">
      <c r="A44">
        <v>53</v>
      </c>
      <c r="B44">
        <v>56</v>
      </c>
      <c r="C44">
        <v>60</v>
      </c>
      <c r="D44">
        <v>62</v>
      </c>
      <c r="E44">
        <v>66</v>
      </c>
      <c r="J44">
        <f t="shared" si="2"/>
        <v>0</v>
      </c>
      <c r="K44">
        <f t="shared" si="3"/>
        <v>53</v>
      </c>
      <c r="L44">
        <f t="shared" si="3"/>
        <v>56</v>
      </c>
      <c r="M44">
        <f t="shared" si="3"/>
        <v>60</v>
      </c>
      <c r="N44">
        <f t="shared" si="3"/>
        <v>62</v>
      </c>
      <c r="O44">
        <f t="shared" si="3"/>
        <v>66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1</v>
      </c>
      <c r="U44">
        <f t="shared" si="10"/>
        <v>53</v>
      </c>
      <c r="V44">
        <f t="shared" si="10"/>
        <v>56</v>
      </c>
      <c r="W44">
        <f t="shared" si="10"/>
        <v>60</v>
      </c>
      <c r="X44">
        <f t="shared" si="10"/>
        <v>62</v>
      </c>
      <c r="Y44">
        <f t="shared" si="10"/>
        <v>66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0</v>
      </c>
      <c r="AG44">
        <f t="shared" si="7"/>
        <v>1</v>
      </c>
      <c r="AH44">
        <f t="shared" si="7"/>
        <v>0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60</v>
      </c>
      <c r="B45">
        <v>64</v>
      </c>
      <c r="C45">
        <v>65</v>
      </c>
      <c r="D45">
        <v>70</v>
      </c>
      <c r="J45">
        <f t="shared" si="2"/>
        <v>0</v>
      </c>
      <c r="K45">
        <f t="shared" si="3"/>
        <v>60</v>
      </c>
      <c r="L45">
        <f t="shared" si="3"/>
        <v>64</v>
      </c>
      <c r="M45">
        <f t="shared" si="3"/>
        <v>65</v>
      </c>
      <c r="N45">
        <f t="shared" si="3"/>
        <v>70</v>
      </c>
      <c r="O45">
        <f t="shared" si="3"/>
        <v>9999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1</v>
      </c>
      <c r="U45">
        <f t="shared" si="10"/>
        <v>60</v>
      </c>
      <c r="V45">
        <f t="shared" si="10"/>
        <v>64</v>
      </c>
      <c r="W45">
        <f t="shared" si="10"/>
        <v>65</v>
      </c>
      <c r="X45">
        <f t="shared" si="10"/>
        <v>70</v>
      </c>
      <c r="Y45">
        <f t="shared" si="10"/>
        <v>-1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0</v>
      </c>
      <c r="AF45">
        <f t="shared" si="7"/>
        <v>1</v>
      </c>
      <c r="AG45">
        <f t="shared" si="7"/>
        <v>0</v>
      </c>
      <c r="AH45">
        <f t="shared" si="7"/>
        <v>1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6</v>
      </c>
    </row>
    <row r="46" spans="1:39" x14ac:dyDescent="0.3">
      <c r="A46">
        <v>23</v>
      </c>
      <c r="B46">
        <v>28</v>
      </c>
      <c r="C46">
        <v>30</v>
      </c>
      <c r="D46">
        <v>31</v>
      </c>
      <c r="J46">
        <f t="shared" si="2"/>
        <v>0</v>
      </c>
      <c r="K46">
        <f t="shared" si="3"/>
        <v>23</v>
      </c>
      <c r="L46">
        <f t="shared" si="3"/>
        <v>28</v>
      </c>
      <c r="M46">
        <f t="shared" si="3"/>
        <v>30</v>
      </c>
      <c r="N46">
        <f t="shared" si="3"/>
        <v>31</v>
      </c>
      <c r="O46">
        <f t="shared" si="3"/>
        <v>9999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1</v>
      </c>
      <c r="U46">
        <f t="shared" si="10"/>
        <v>23</v>
      </c>
      <c r="V46">
        <f t="shared" si="10"/>
        <v>28</v>
      </c>
      <c r="W46">
        <f t="shared" si="10"/>
        <v>30</v>
      </c>
      <c r="X46">
        <f t="shared" si="10"/>
        <v>31</v>
      </c>
      <c r="Y46">
        <f t="shared" si="10"/>
        <v>-1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0</v>
      </c>
      <c r="AF46">
        <f t="shared" si="7"/>
        <v>1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51</v>
      </c>
      <c r="B47">
        <v>53</v>
      </c>
      <c r="C47">
        <v>54</v>
      </c>
      <c r="D47">
        <v>57</v>
      </c>
      <c r="E47">
        <v>62</v>
      </c>
      <c r="F47">
        <v>64</v>
      </c>
      <c r="G47">
        <v>61</v>
      </c>
      <c r="J47">
        <f t="shared" si="2"/>
        <v>0</v>
      </c>
      <c r="K47">
        <f t="shared" si="3"/>
        <v>51</v>
      </c>
      <c r="L47">
        <f t="shared" si="3"/>
        <v>53</v>
      </c>
      <c r="M47">
        <f t="shared" si="3"/>
        <v>54</v>
      </c>
      <c r="N47">
        <f t="shared" si="3"/>
        <v>57</v>
      </c>
      <c r="O47">
        <f t="shared" si="3"/>
        <v>62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51</v>
      </c>
      <c r="V47">
        <f t="shared" si="10"/>
        <v>53</v>
      </c>
      <c r="W47">
        <f t="shared" si="10"/>
        <v>54</v>
      </c>
      <c r="X47">
        <f t="shared" si="10"/>
        <v>57</v>
      </c>
      <c r="Y47">
        <f t="shared" si="10"/>
        <v>62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0</v>
      </c>
      <c r="AI47">
        <f t="shared" si="7"/>
        <v>1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7</v>
      </c>
    </row>
    <row r="48" spans="1:39" x14ac:dyDescent="0.3">
      <c r="A48">
        <v>6</v>
      </c>
      <c r="B48">
        <v>13</v>
      </c>
      <c r="C48">
        <v>16</v>
      </c>
      <c r="D48">
        <v>18</v>
      </c>
      <c r="E48">
        <v>19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6</v>
      </c>
      <c r="L48">
        <f t="shared" si="11"/>
        <v>13</v>
      </c>
      <c r="M48">
        <f t="shared" si="11"/>
        <v>16</v>
      </c>
      <c r="N48">
        <f t="shared" si="11"/>
        <v>18</v>
      </c>
      <c r="O48">
        <f t="shared" si="11"/>
        <v>19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1</v>
      </c>
      <c r="U48">
        <f t="shared" si="10"/>
        <v>6</v>
      </c>
      <c r="V48">
        <f t="shared" si="10"/>
        <v>13</v>
      </c>
      <c r="W48">
        <f t="shared" si="10"/>
        <v>16</v>
      </c>
      <c r="X48">
        <f t="shared" si="10"/>
        <v>18</v>
      </c>
      <c r="Y48">
        <f t="shared" si="10"/>
        <v>19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0</v>
      </c>
      <c r="AF48">
        <f t="shared" si="12"/>
        <v>1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6</v>
      </c>
    </row>
    <row r="49" spans="1:39" x14ac:dyDescent="0.3">
      <c r="A49">
        <v>72</v>
      </c>
      <c r="B49">
        <v>78</v>
      </c>
      <c r="C49">
        <v>80</v>
      </c>
      <c r="D49">
        <v>82</v>
      </c>
      <c r="E49">
        <v>85</v>
      </c>
      <c r="F49">
        <v>87</v>
      </c>
      <c r="G49">
        <v>91</v>
      </c>
      <c r="J49">
        <f t="shared" si="2"/>
        <v>0</v>
      </c>
      <c r="K49">
        <f t="shared" si="11"/>
        <v>72</v>
      </c>
      <c r="L49">
        <f t="shared" si="11"/>
        <v>78</v>
      </c>
      <c r="M49">
        <f t="shared" si="11"/>
        <v>80</v>
      </c>
      <c r="N49">
        <f t="shared" si="11"/>
        <v>82</v>
      </c>
      <c r="O49">
        <f t="shared" si="11"/>
        <v>85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1</v>
      </c>
      <c r="U49">
        <f t="shared" si="10"/>
        <v>72</v>
      </c>
      <c r="V49">
        <f t="shared" si="10"/>
        <v>78</v>
      </c>
      <c r="W49">
        <f t="shared" si="10"/>
        <v>80</v>
      </c>
      <c r="X49">
        <f t="shared" si="10"/>
        <v>82</v>
      </c>
      <c r="Y49">
        <f t="shared" si="10"/>
        <v>85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0</v>
      </c>
      <c r="AF49">
        <f t="shared" si="12"/>
        <v>1</v>
      </c>
      <c r="AG49">
        <f t="shared" si="12"/>
        <v>1</v>
      </c>
      <c r="AH49">
        <f t="shared" si="12"/>
        <v>1</v>
      </c>
      <c r="AI49">
        <f t="shared" si="12"/>
        <v>1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6</v>
      </c>
    </row>
    <row r="50" spans="1:39" x14ac:dyDescent="0.3">
      <c r="A50">
        <v>7</v>
      </c>
      <c r="B50">
        <v>10</v>
      </c>
      <c r="C50">
        <v>11</v>
      </c>
      <c r="D50">
        <v>16</v>
      </c>
      <c r="E50">
        <v>18</v>
      </c>
      <c r="F50">
        <v>25</v>
      </c>
      <c r="J50">
        <f t="shared" si="2"/>
        <v>0</v>
      </c>
      <c r="K50">
        <f t="shared" si="11"/>
        <v>7</v>
      </c>
      <c r="L50">
        <f t="shared" si="11"/>
        <v>10</v>
      </c>
      <c r="M50">
        <f t="shared" si="11"/>
        <v>11</v>
      </c>
      <c r="N50">
        <f t="shared" si="11"/>
        <v>16</v>
      </c>
      <c r="O50">
        <f t="shared" si="11"/>
        <v>18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1</v>
      </c>
      <c r="U50">
        <f t="shared" si="10"/>
        <v>7</v>
      </c>
      <c r="V50">
        <f t="shared" si="10"/>
        <v>10</v>
      </c>
      <c r="W50">
        <f t="shared" si="10"/>
        <v>11</v>
      </c>
      <c r="X50">
        <f t="shared" si="10"/>
        <v>16</v>
      </c>
      <c r="Y50">
        <f t="shared" si="10"/>
        <v>18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0</v>
      </c>
      <c r="AH50">
        <f t="shared" si="12"/>
        <v>1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86</v>
      </c>
      <c r="C51">
        <v>89</v>
      </c>
      <c r="D51">
        <v>92</v>
      </c>
      <c r="E51">
        <v>95</v>
      </c>
      <c r="F51">
        <v>96</v>
      </c>
      <c r="J51">
        <f t="shared" si="2"/>
        <v>1</v>
      </c>
      <c r="K51">
        <f t="shared" si="11"/>
        <v>84</v>
      </c>
      <c r="L51">
        <f t="shared" si="11"/>
        <v>86</v>
      </c>
      <c r="M51">
        <f t="shared" si="11"/>
        <v>89</v>
      </c>
      <c r="N51">
        <f t="shared" si="11"/>
        <v>92</v>
      </c>
      <c r="O51">
        <f t="shared" si="11"/>
        <v>95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86</v>
      </c>
      <c r="W51">
        <f t="shared" si="10"/>
        <v>89</v>
      </c>
      <c r="X51">
        <f t="shared" si="10"/>
        <v>92</v>
      </c>
      <c r="Y51">
        <f t="shared" si="10"/>
        <v>95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1</v>
      </c>
      <c r="AF51">
        <f t="shared" si="12"/>
        <v>1</v>
      </c>
      <c r="AG51">
        <f t="shared" si="12"/>
        <v>1</v>
      </c>
      <c r="AH51">
        <f t="shared" si="12"/>
        <v>1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8</v>
      </c>
    </row>
    <row r="52" spans="1:39" x14ac:dyDescent="0.3">
      <c r="A52">
        <v>36</v>
      </c>
      <c r="B52">
        <v>39</v>
      </c>
      <c r="C52">
        <v>41</v>
      </c>
      <c r="D52">
        <v>42</v>
      </c>
      <c r="E52">
        <v>41</v>
      </c>
      <c r="J52">
        <f t="shared" si="2"/>
        <v>0</v>
      </c>
      <c r="K52">
        <f t="shared" si="11"/>
        <v>36</v>
      </c>
      <c r="L52">
        <f t="shared" si="11"/>
        <v>39</v>
      </c>
      <c r="M52">
        <f t="shared" si="11"/>
        <v>41</v>
      </c>
      <c r="N52">
        <f t="shared" si="11"/>
        <v>42</v>
      </c>
      <c r="O52">
        <f t="shared" si="11"/>
        <v>41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0</v>
      </c>
      <c r="U52">
        <f t="shared" si="10"/>
        <v>36</v>
      </c>
      <c r="V52">
        <f t="shared" si="10"/>
        <v>39</v>
      </c>
      <c r="W52">
        <f t="shared" si="10"/>
        <v>41</v>
      </c>
      <c r="X52">
        <f t="shared" si="10"/>
        <v>42</v>
      </c>
      <c r="Y52">
        <f t="shared" si="10"/>
        <v>41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1</v>
      </c>
      <c r="AF52">
        <f t="shared" si="12"/>
        <v>1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8</v>
      </c>
    </row>
    <row r="53" spans="1:39" x14ac:dyDescent="0.3">
      <c r="A53">
        <v>21</v>
      </c>
      <c r="B53">
        <v>22</v>
      </c>
      <c r="C53">
        <v>24</v>
      </c>
      <c r="D53">
        <v>25</v>
      </c>
      <c r="E53">
        <v>26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22</v>
      </c>
      <c r="M53">
        <f t="shared" si="11"/>
        <v>24</v>
      </c>
      <c r="N53">
        <f t="shared" si="11"/>
        <v>25</v>
      </c>
      <c r="O53">
        <f t="shared" si="11"/>
        <v>26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22</v>
      </c>
      <c r="W53">
        <f t="shared" si="10"/>
        <v>24</v>
      </c>
      <c r="X53">
        <f t="shared" si="10"/>
        <v>25</v>
      </c>
      <c r="Y53">
        <f t="shared" si="10"/>
        <v>26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1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0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7</v>
      </c>
    </row>
    <row r="54" spans="1:39" x14ac:dyDescent="0.3">
      <c r="A54">
        <v>72</v>
      </c>
      <c r="B54">
        <v>74</v>
      </c>
      <c r="C54">
        <v>77</v>
      </c>
      <c r="D54">
        <v>81</v>
      </c>
      <c r="J54">
        <f t="shared" si="2"/>
        <v>0</v>
      </c>
      <c r="K54">
        <f t="shared" si="11"/>
        <v>72</v>
      </c>
      <c r="L54">
        <f t="shared" si="11"/>
        <v>74</v>
      </c>
      <c r="M54">
        <f t="shared" si="11"/>
        <v>77</v>
      </c>
      <c r="N54">
        <f t="shared" si="11"/>
        <v>81</v>
      </c>
      <c r="O54">
        <f t="shared" si="11"/>
        <v>9999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74</v>
      </c>
      <c r="W54">
        <f t="shared" si="10"/>
        <v>77</v>
      </c>
      <c r="X54">
        <f t="shared" si="10"/>
        <v>81</v>
      </c>
      <c r="Y54">
        <f t="shared" si="10"/>
        <v>-1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1</v>
      </c>
      <c r="AF54">
        <f t="shared" si="12"/>
        <v>1</v>
      </c>
      <c r="AG54">
        <f t="shared" si="12"/>
        <v>0</v>
      </c>
      <c r="AH54">
        <f t="shared" si="12"/>
        <v>1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7</v>
      </c>
    </row>
    <row r="55" spans="1:39" x14ac:dyDescent="0.3">
      <c r="A55">
        <v>3</v>
      </c>
      <c r="B55">
        <v>6</v>
      </c>
      <c r="C55">
        <v>8</v>
      </c>
      <c r="D55">
        <v>15</v>
      </c>
      <c r="J55">
        <f t="shared" si="2"/>
        <v>0</v>
      </c>
      <c r="K55">
        <f t="shared" si="11"/>
        <v>3</v>
      </c>
      <c r="L55">
        <f t="shared" si="11"/>
        <v>6</v>
      </c>
      <c r="M55">
        <f t="shared" si="11"/>
        <v>8</v>
      </c>
      <c r="N55">
        <f t="shared" si="11"/>
        <v>15</v>
      </c>
      <c r="O55">
        <f t="shared" si="11"/>
        <v>9999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6</v>
      </c>
      <c r="W55">
        <f t="shared" si="10"/>
        <v>8</v>
      </c>
      <c r="X55">
        <f t="shared" si="10"/>
        <v>15</v>
      </c>
      <c r="Y55">
        <f t="shared" si="10"/>
        <v>-1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1</v>
      </c>
      <c r="AF55">
        <f t="shared" si="12"/>
        <v>1</v>
      </c>
      <c r="AG55">
        <f t="shared" si="12"/>
        <v>0</v>
      </c>
      <c r="AH55">
        <f t="shared" si="12"/>
        <v>1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7</v>
      </c>
    </row>
    <row r="56" spans="1:39" x14ac:dyDescent="0.3">
      <c r="A56">
        <v>9</v>
      </c>
      <c r="B56">
        <v>12</v>
      </c>
      <c r="C56">
        <v>11</v>
      </c>
      <c r="D56">
        <v>14</v>
      </c>
      <c r="J56">
        <f t="shared" si="2"/>
        <v>0</v>
      </c>
      <c r="K56">
        <f t="shared" si="11"/>
        <v>9</v>
      </c>
      <c r="L56">
        <f t="shared" si="11"/>
        <v>12</v>
      </c>
      <c r="M56">
        <f t="shared" si="11"/>
        <v>11</v>
      </c>
      <c r="N56">
        <f t="shared" si="11"/>
        <v>14</v>
      </c>
      <c r="O56">
        <f t="shared" si="11"/>
        <v>9999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0</v>
      </c>
      <c r="U56">
        <f t="shared" si="10"/>
        <v>9</v>
      </c>
      <c r="V56">
        <f t="shared" si="10"/>
        <v>12</v>
      </c>
      <c r="W56">
        <f t="shared" si="10"/>
        <v>11</v>
      </c>
      <c r="X56">
        <f t="shared" si="10"/>
        <v>14</v>
      </c>
      <c r="Y56">
        <f t="shared" si="10"/>
        <v>-1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1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8</v>
      </c>
    </row>
    <row r="57" spans="1:39" x14ac:dyDescent="0.3">
      <c r="A57">
        <v>75</v>
      </c>
      <c r="B57">
        <v>76</v>
      </c>
      <c r="C57">
        <v>75</v>
      </c>
      <c r="D57">
        <v>77</v>
      </c>
      <c r="E57">
        <v>75</v>
      </c>
      <c r="J57">
        <f t="shared" si="2"/>
        <v>0</v>
      </c>
      <c r="K57">
        <f t="shared" si="11"/>
        <v>75</v>
      </c>
      <c r="L57">
        <f t="shared" si="11"/>
        <v>76</v>
      </c>
      <c r="M57">
        <f t="shared" si="11"/>
        <v>75</v>
      </c>
      <c r="N57">
        <f t="shared" si="11"/>
        <v>77</v>
      </c>
      <c r="O57">
        <f t="shared" si="11"/>
        <v>75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76</v>
      </c>
      <c r="W57">
        <f t="shared" si="10"/>
        <v>75</v>
      </c>
      <c r="X57">
        <f t="shared" si="10"/>
        <v>77</v>
      </c>
      <c r="Y57">
        <f t="shared" si="10"/>
        <v>75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1</v>
      </c>
      <c r="AF57">
        <f t="shared" si="12"/>
        <v>1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8</v>
      </c>
    </row>
    <row r="58" spans="1:39" x14ac:dyDescent="0.3">
      <c r="A58">
        <v>7</v>
      </c>
      <c r="B58">
        <v>8</v>
      </c>
      <c r="C58">
        <v>10</v>
      </c>
      <c r="D58">
        <v>12</v>
      </c>
      <c r="E58">
        <v>10</v>
      </c>
      <c r="F58">
        <v>10</v>
      </c>
      <c r="J58">
        <f t="shared" si="2"/>
        <v>0</v>
      </c>
      <c r="K58">
        <f t="shared" si="11"/>
        <v>7</v>
      </c>
      <c r="L58">
        <f t="shared" si="11"/>
        <v>8</v>
      </c>
      <c r="M58">
        <f t="shared" si="11"/>
        <v>10</v>
      </c>
      <c r="N58">
        <f t="shared" si="11"/>
        <v>12</v>
      </c>
      <c r="O58">
        <f t="shared" si="11"/>
        <v>10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8</v>
      </c>
      <c r="W58">
        <f t="shared" si="10"/>
        <v>10</v>
      </c>
      <c r="X58">
        <f t="shared" si="10"/>
        <v>12</v>
      </c>
      <c r="Y58">
        <f t="shared" si="10"/>
        <v>10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1</v>
      </c>
      <c r="AF58">
        <f t="shared" si="12"/>
        <v>1</v>
      </c>
      <c r="AG58">
        <f t="shared" si="12"/>
        <v>1</v>
      </c>
      <c r="AH58">
        <f t="shared" si="12"/>
        <v>1</v>
      </c>
      <c r="AI58">
        <f t="shared" si="12"/>
        <v>0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7</v>
      </c>
    </row>
    <row r="59" spans="1:39" x14ac:dyDescent="0.3">
      <c r="A59">
        <v>52</v>
      </c>
      <c r="B59">
        <v>51</v>
      </c>
      <c r="C59">
        <v>54</v>
      </c>
      <c r="D59">
        <v>58</v>
      </c>
      <c r="J59">
        <f t="shared" si="2"/>
        <v>0</v>
      </c>
      <c r="K59">
        <f t="shared" si="11"/>
        <v>52</v>
      </c>
      <c r="L59">
        <f t="shared" si="11"/>
        <v>51</v>
      </c>
      <c r="M59">
        <f t="shared" si="11"/>
        <v>54</v>
      </c>
      <c r="N59">
        <f t="shared" si="11"/>
        <v>58</v>
      </c>
      <c r="O59">
        <f t="shared" si="11"/>
        <v>9999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51</v>
      </c>
      <c r="W59">
        <f t="shared" si="10"/>
        <v>54</v>
      </c>
      <c r="X59">
        <f t="shared" si="10"/>
        <v>58</v>
      </c>
      <c r="Y59">
        <f t="shared" si="10"/>
        <v>-1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1</v>
      </c>
      <c r="AF59">
        <f t="shared" si="12"/>
        <v>1</v>
      </c>
      <c r="AG59">
        <f t="shared" si="12"/>
        <v>0</v>
      </c>
      <c r="AH59">
        <f t="shared" si="12"/>
        <v>1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7</v>
      </c>
    </row>
    <row r="60" spans="1:39" x14ac:dyDescent="0.3">
      <c r="A60">
        <v>76</v>
      </c>
      <c r="B60">
        <v>77</v>
      </c>
      <c r="C60">
        <v>80</v>
      </c>
      <c r="D60">
        <v>79</v>
      </c>
      <c r="E60">
        <v>84</v>
      </c>
      <c r="J60">
        <f t="shared" si="2"/>
        <v>0</v>
      </c>
      <c r="K60">
        <f t="shared" si="11"/>
        <v>76</v>
      </c>
      <c r="L60">
        <f t="shared" si="11"/>
        <v>77</v>
      </c>
      <c r="M60">
        <f t="shared" si="11"/>
        <v>80</v>
      </c>
      <c r="N60">
        <f t="shared" si="11"/>
        <v>79</v>
      </c>
      <c r="O60">
        <f t="shared" si="11"/>
        <v>84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0</v>
      </c>
      <c r="U60">
        <f t="shared" si="10"/>
        <v>76</v>
      </c>
      <c r="V60">
        <f t="shared" si="10"/>
        <v>77</v>
      </c>
      <c r="W60">
        <f t="shared" si="10"/>
        <v>80</v>
      </c>
      <c r="X60">
        <f t="shared" si="10"/>
        <v>79</v>
      </c>
      <c r="Y60">
        <f t="shared" si="10"/>
        <v>84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1</v>
      </c>
      <c r="AF60">
        <f t="shared" si="12"/>
        <v>1</v>
      </c>
      <c r="AG60">
        <f t="shared" si="12"/>
        <v>1</v>
      </c>
      <c r="AH60">
        <f t="shared" si="12"/>
        <v>0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7</v>
      </c>
    </row>
    <row r="61" spans="1:39" x14ac:dyDescent="0.3">
      <c r="A61">
        <v>41</v>
      </c>
      <c r="B61">
        <v>42</v>
      </c>
      <c r="C61">
        <v>42</v>
      </c>
      <c r="D61">
        <v>44</v>
      </c>
      <c r="E61">
        <v>45</v>
      </c>
      <c r="J61">
        <f t="shared" si="2"/>
        <v>0</v>
      </c>
      <c r="K61">
        <f t="shared" si="11"/>
        <v>41</v>
      </c>
      <c r="L61">
        <f t="shared" si="11"/>
        <v>42</v>
      </c>
      <c r="M61">
        <f t="shared" si="11"/>
        <v>42</v>
      </c>
      <c r="N61">
        <f t="shared" si="11"/>
        <v>44</v>
      </c>
      <c r="O61">
        <f t="shared" si="11"/>
        <v>45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42</v>
      </c>
      <c r="W61">
        <f t="shared" si="10"/>
        <v>42</v>
      </c>
      <c r="X61">
        <f t="shared" si="10"/>
        <v>44</v>
      </c>
      <c r="Y61">
        <f t="shared" si="10"/>
        <v>45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1</v>
      </c>
      <c r="AF61">
        <f t="shared" si="12"/>
        <v>0</v>
      </c>
      <c r="AG61">
        <f t="shared" si="12"/>
        <v>1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7</v>
      </c>
    </row>
    <row r="62" spans="1:39" x14ac:dyDescent="0.3">
      <c r="A62">
        <v>85</v>
      </c>
      <c r="B62">
        <v>87</v>
      </c>
      <c r="C62">
        <v>87</v>
      </c>
      <c r="D62">
        <v>90</v>
      </c>
      <c r="E62">
        <v>89</v>
      </c>
      <c r="J62">
        <f t="shared" si="2"/>
        <v>0</v>
      </c>
      <c r="K62">
        <f t="shared" si="11"/>
        <v>85</v>
      </c>
      <c r="L62">
        <f t="shared" si="11"/>
        <v>87</v>
      </c>
      <c r="M62">
        <f t="shared" si="11"/>
        <v>87</v>
      </c>
      <c r="N62">
        <f t="shared" si="11"/>
        <v>90</v>
      </c>
      <c r="O62">
        <f t="shared" si="11"/>
        <v>89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0</v>
      </c>
      <c r="U62">
        <f t="shared" si="10"/>
        <v>85</v>
      </c>
      <c r="V62">
        <f t="shared" si="10"/>
        <v>87</v>
      </c>
      <c r="W62">
        <f t="shared" si="10"/>
        <v>87</v>
      </c>
      <c r="X62">
        <f t="shared" si="10"/>
        <v>90</v>
      </c>
      <c r="Y62">
        <f t="shared" si="10"/>
        <v>89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1</v>
      </c>
      <c r="AF62">
        <f t="shared" si="12"/>
        <v>0</v>
      </c>
      <c r="AG62">
        <f t="shared" si="12"/>
        <v>1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7</v>
      </c>
    </row>
    <row r="63" spans="1:39" x14ac:dyDescent="0.3">
      <c r="A63">
        <v>4</v>
      </c>
      <c r="B63">
        <v>7</v>
      </c>
      <c r="C63">
        <v>9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7</v>
      </c>
      <c r="M63">
        <f t="shared" si="11"/>
        <v>9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7</v>
      </c>
      <c r="W63">
        <f t="shared" si="10"/>
        <v>9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1</v>
      </c>
      <c r="AF63">
        <f t="shared" si="12"/>
        <v>1</v>
      </c>
      <c r="AG63">
        <f t="shared" si="12"/>
        <v>0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6</v>
      </c>
    </row>
    <row r="64" spans="1:39" x14ac:dyDescent="0.3">
      <c r="A64">
        <v>23</v>
      </c>
      <c r="B64">
        <v>24</v>
      </c>
      <c r="C64">
        <v>27</v>
      </c>
      <c r="D64">
        <v>30</v>
      </c>
      <c r="E64">
        <v>31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24</v>
      </c>
      <c r="M64">
        <f t="shared" si="11"/>
        <v>27</v>
      </c>
      <c r="N64">
        <f t="shared" si="11"/>
        <v>30</v>
      </c>
      <c r="O64">
        <f t="shared" si="11"/>
        <v>31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24</v>
      </c>
      <c r="W64">
        <f t="shared" si="10"/>
        <v>27</v>
      </c>
      <c r="X64">
        <f t="shared" si="10"/>
        <v>30</v>
      </c>
      <c r="Y64">
        <f t="shared" si="10"/>
        <v>31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1</v>
      </c>
      <c r="AF64">
        <f t="shared" si="12"/>
        <v>1</v>
      </c>
      <c r="AG64">
        <f t="shared" si="12"/>
        <v>1</v>
      </c>
      <c r="AH64">
        <f t="shared" si="12"/>
        <v>1</v>
      </c>
      <c r="AI64">
        <f t="shared" si="12"/>
        <v>0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6</v>
      </c>
    </row>
    <row r="65" spans="1:39" x14ac:dyDescent="0.3">
      <c r="A65">
        <v>48</v>
      </c>
      <c r="B65">
        <v>51</v>
      </c>
      <c r="C65">
        <v>51</v>
      </c>
      <c r="D65">
        <v>56</v>
      </c>
      <c r="J65">
        <f t="shared" si="2"/>
        <v>0</v>
      </c>
      <c r="K65">
        <f t="shared" si="11"/>
        <v>48</v>
      </c>
      <c r="L65">
        <f t="shared" si="11"/>
        <v>51</v>
      </c>
      <c r="M65">
        <f t="shared" si="11"/>
        <v>51</v>
      </c>
      <c r="N65">
        <f t="shared" si="11"/>
        <v>56</v>
      </c>
      <c r="O65">
        <f t="shared" si="11"/>
        <v>9999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51</v>
      </c>
      <c r="W65">
        <f t="shared" si="10"/>
        <v>51</v>
      </c>
      <c r="X65">
        <f t="shared" si="10"/>
        <v>56</v>
      </c>
      <c r="Y65">
        <f t="shared" si="10"/>
        <v>-1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1</v>
      </c>
      <c r="AF65">
        <f t="shared" si="12"/>
        <v>0</v>
      </c>
      <c r="AG65">
        <f t="shared" si="12"/>
        <v>0</v>
      </c>
      <c r="AH65">
        <f t="shared" si="12"/>
        <v>1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6</v>
      </c>
    </row>
    <row r="66" spans="1:39" x14ac:dyDescent="0.3">
      <c r="A66">
        <v>1</v>
      </c>
      <c r="B66">
        <v>3</v>
      </c>
      <c r="C66">
        <v>7</v>
      </c>
      <c r="D66">
        <v>10</v>
      </c>
      <c r="E66">
        <v>13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3</v>
      </c>
      <c r="M66">
        <f t="shared" si="11"/>
        <v>7</v>
      </c>
      <c r="N66">
        <f t="shared" si="11"/>
        <v>10</v>
      </c>
      <c r="O66">
        <f t="shared" si="11"/>
        <v>13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3</v>
      </c>
      <c r="W66">
        <f t="shared" si="10"/>
        <v>7</v>
      </c>
      <c r="X66">
        <f t="shared" si="10"/>
        <v>10</v>
      </c>
      <c r="Y66">
        <f t="shared" si="10"/>
        <v>13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1</v>
      </c>
      <c r="AF66">
        <f t="shared" si="12"/>
        <v>0</v>
      </c>
      <c r="AG66">
        <f t="shared" si="12"/>
        <v>1</v>
      </c>
      <c r="AH66">
        <f t="shared" si="12"/>
        <v>1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7</v>
      </c>
    </row>
    <row r="67" spans="1:39" x14ac:dyDescent="0.3">
      <c r="A67">
        <v>19</v>
      </c>
      <c r="B67">
        <v>21</v>
      </c>
      <c r="C67">
        <v>25</v>
      </c>
      <c r="D67">
        <v>26</v>
      </c>
      <c r="E67">
        <v>28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21</v>
      </c>
      <c r="M67">
        <f t="shared" si="11"/>
        <v>25</v>
      </c>
      <c r="N67">
        <f t="shared" si="11"/>
        <v>26</v>
      </c>
      <c r="O67">
        <f t="shared" si="11"/>
        <v>28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21</v>
      </c>
      <c r="W67">
        <f t="shared" si="10"/>
        <v>25</v>
      </c>
      <c r="X67">
        <f t="shared" si="10"/>
        <v>26</v>
      </c>
      <c r="Y67">
        <f t="shared" si="10"/>
        <v>28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1</v>
      </c>
      <c r="AF67">
        <f t="shared" si="12"/>
        <v>0</v>
      </c>
      <c r="AG67">
        <f t="shared" si="12"/>
        <v>1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7</v>
      </c>
    </row>
    <row r="68" spans="1:39" x14ac:dyDescent="0.3">
      <c r="A68">
        <v>73</v>
      </c>
      <c r="B68">
        <v>75</v>
      </c>
      <c r="C68">
        <v>76</v>
      </c>
      <c r="D68">
        <v>80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75</v>
      </c>
      <c r="M68">
        <f t="shared" si="11"/>
        <v>76</v>
      </c>
      <c r="N68">
        <f t="shared" si="11"/>
        <v>80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75</v>
      </c>
      <c r="W68">
        <f t="shared" si="10"/>
        <v>76</v>
      </c>
      <c r="X68">
        <f t="shared" si="10"/>
        <v>80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1</v>
      </c>
      <c r="AF68">
        <f t="shared" si="12"/>
        <v>1</v>
      </c>
      <c r="AG68">
        <f t="shared" si="12"/>
        <v>0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6</v>
      </c>
    </row>
    <row r="69" spans="1:39" x14ac:dyDescent="0.3">
      <c r="A69">
        <v>40</v>
      </c>
      <c r="B69">
        <v>44</v>
      </c>
      <c r="C69">
        <v>47</v>
      </c>
      <c r="D69">
        <v>51</v>
      </c>
      <c r="J69">
        <f t="shared" si="13"/>
        <v>0</v>
      </c>
      <c r="K69">
        <f t="shared" si="11"/>
        <v>40</v>
      </c>
      <c r="L69">
        <f t="shared" si="11"/>
        <v>44</v>
      </c>
      <c r="M69">
        <f t="shared" si="11"/>
        <v>47</v>
      </c>
      <c r="N69">
        <f t="shared" si="11"/>
        <v>51</v>
      </c>
      <c r="O69">
        <f t="shared" si="11"/>
        <v>9999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44</v>
      </c>
      <c r="W69">
        <f t="shared" si="10"/>
        <v>47</v>
      </c>
      <c r="X69">
        <f t="shared" si="10"/>
        <v>51</v>
      </c>
      <c r="Y69">
        <f t="shared" si="10"/>
        <v>-1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1</v>
      </c>
      <c r="AG69">
        <f t="shared" si="12"/>
        <v>0</v>
      </c>
      <c r="AH69">
        <f t="shared" si="12"/>
        <v>1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6</v>
      </c>
    </row>
    <row r="70" spans="1:39" x14ac:dyDescent="0.3">
      <c r="A70">
        <v>74</v>
      </c>
      <c r="B70">
        <v>78</v>
      </c>
      <c r="C70">
        <v>81</v>
      </c>
      <c r="D70">
        <v>84</v>
      </c>
      <c r="E70">
        <v>87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78</v>
      </c>
      <c r="M70">
        <f t="shared" si="11"/>
        <v>81</v>
      </c>
      <c r="N70">
        <f t="shared" si="11"/>
        <v>84</v>
      </c>
      <c r="O70">
        <f t="shared" si="11"/>
        <v>87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78</v>
      </c>
      <c r="W70">
        <f t="shared" si="10"/>
        <v>81</v>
      </c>
      <c r="X70">
        <f t="shared" si="10"/>
        <v>84</v>
      </c>
      <c r="Y70">
        <f t="shared" si="10"/>
        <v>87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1</v>
      </c>
      <c r="AG70">
        <f t="shared" si="12"/>
        <v>1</v>
      </c>
      <c r="AH70">
        <f t="shared" si="12"/>
        <v>1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6</v>
      </c>
    </row>
    <row r="71" spans="1:39" x14ac:dyDescent="0.3">
      <c r="A71">
        <v>9</v>
      </c>
      <c r="B71">
        <v>11</v>
      </c>
      <c r="C71">
        <v>12</v>
      </c>
      <c r="D71">
        <v>15</v>
      </c>
      <c r="E71">
        <v>22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11</v>
      </c>
      <c r="M71">
        <f t="shared" si="11"/>
        <v>12</v>
      </c>
      <c r="N71">
        <f t="shared" si="11"/>
        <v>15</v>
      </c>
      <c r="O71">
        <f t="shared" si="11"/>
        <v>22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11</v>
      </c>
      <c r="W71">
        <f t="shared" si="10"/>
        <v>12</v>
      </c>
      <c r="X71">
        <f t="shared" ref="X71:AB134" si="17">IF(ISBLANK(D71),-1,D71)</f>
        <v>15</v>
      </c>
      <c r="Y71">
        <f t="shared" si="17"/>
        <v>22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1</v>
      </c>
      <c r="AF71">
        <f t="shared" si="12"/>
        <v>1</v>
      </c>
      <c r="AG71">
        <f t="shared" si="12"/>
        <v>1</v>
      </c>
      <c r="AH71">
        <f t="shared" si="12"/>
        <v>0</v>
      </c>
      <c r="AI71">
        <f t="shared" si="12"/>
        <v>1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7</v>
      </c>
    </row>
    <row r="72" spans="1:39" x14ac:dyDescent="0.3">
      <c r="A72">
        <v>1</v>
      </c>
      <c r="B72">
        <v>3</v>
      </c>
      <c r="C72">
        <v>10</v>
      </c>
      <c r="D72">
        <v>11</v>
      </c>
      <c r="E72">
        <v>14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3</v>
      </c>
      <c r="M72">
        <f t="shared" si="11"/>
        <v>10</v>
      </c>
      <c r="N72">
        <f t="shared" si="11"/>
        <v>11</v>
      </c>
      <c r="O72">
        <f t="shared" si="11"/>
        <v>14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3</v>
      </c>
      <c r="W72">
        <f t="shared" si="18"/>
        <v>10</v>
      </c>
      <c r="X72">
        <f t="shared" si="17"/>
        <v>11</v>
      </c>
      <c r="Y72">
        <f t="shared" si="17"/>
        <v>14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1</v>
      </c>
      <c r="AF72">
        <f t="shared" si="12"/>
        <v>0</v>
      </c>
      <c r="AG72">
        <f t="shared" si="12"/>
        <v>1</v>
      </c>
      <c r="AH72">
        <f t="shared" si="12"/>
        <v>1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7</v>
      </c>
    </row>
    <row r="73" spans="1:39" x14ac:dyDescent="0.3">
      <c r="A73">
        <v>50</v>
      </c>
      <c r="B73">
        <v>52</v>
      </c>
      <c r="C73">
        <v>58</v>
      </c>
      <c r="D73">
        <v>60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52</v>
      </c>
      <c r="M73">
        <f t="shared" si="11"/>
        <v>58</v>
      </c>
      <c r="N73">
        <f t="shared" si="11"/>
        <v>60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52</v>
      </c>
      <c r="W73">
        <f t="shared" si="18"/>
        <v>58</v>
      </c>
      <c r="X73">
        <f t="shared" si="17"/>
        <v>60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1</v>
      </c>
      <c r="AF73">
        <f t="shared" si="12"/>
        <v>0</v>
      </c>
      <c r="AG73">
        <f t="shared" si="12"/>
        <v>1</v>
      </c>
      <c r="AH73">
        <f t="shared" si="12"/>
        <v>0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6</v>
      </c>
    </row>
    <row r="74" spans="1:39" x14ac:dyDescent="0.3">
      <c r="A74">
        <v>59</v>
      </c>
      <c r="B74">
        <v>60</v>
      </c>
      <c r="C74">
        <v>65</v>
      </c>
      <c r="D74">
        <v>69</v>
      </c>
      <c r="J74">
        <f t="shared" si="13"/>
        <v>0</v>
      </c>
      <c r="K74">
        <f t="shared" si="11"/>
        <v>59</v>
      </c>
      <c r="L74">
        <f t="shared" si="11"/>
        <v>60</v>
      </c>
      <c r="M74">
        <f t="shared" si="11"/>
        <v>65</v>
      </c>
      <c r="N74">
        <f t="shared" si="11"/>
        <v>69</v>
      </c>
      <c r="O74">
        <f t="shared" si="11"/>
        <v>9999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60</v>
      </c>
      <c r="W74">
        <f t="shared" si="18"/>
        <v>65</v>
      </c>
      <c r="X74">
        <f t="shared" si="17"/>
        <v>69</v>
      </c>
      <c r="Y74">
        <f t="shared" si="17"/>
        <v>-1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1</v>
      </c>
      <c r="AF74">
        <f t="shared" si="12"/>
        <v>0</v>
      </c>
      <c r="AG74">
        <f t="shared" si="12"/>
        <v>0</v>
      </c>
      <c r="AH74">
        <f t="shared" si="12"/>
        <v>1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6</v>
      </c>
    </row>
    <row r="75" spans="1:39" x14ac:dyDescent="0.3">
      <c r="A75">
        <v>34</v>
      </c>
      <c r="B75">
        <v>40</v>
      </c>
      <c r="C75">
        <v>42</v>
      </c>
      <c r="D75">
        <v>47</v>
      </c>
      <c r="J75">
        <f t="shared" si="13"/>
        <v>0</v>
      </c>
      <c r="K75">
        <f t="shared" si="11"/>
        <v>34</v>
      </c>
      <c r="L75">
        <f t="shared" si="11"/>
        <v>40</v>
      </c>
      <c r="M75">
        <f t="shared" si="11"/>
        <v>42</v>
      </c>
      <c r="N75">
        <f t="shared" si="11"/>
        <v>47</v>
      </c>
      <c r="O75">
        <f t="shared" si="11"/>
        <v>9999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40</v>
      </c>
      <c r="W75">
        <f t="shared" si="18"/>
        <v>42</v>
      </c>
      <c r="X75">
        <f t="shared" si="17"/>
        <v>47</v>
      </c>
      <c r="Y75">
        <f t="shared" si="17"/>
        <v>-1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1</v>
      </c>
      <c r="AG75">
        <f t="shared" si="12"/>
        <v>0</v>
      </c>
      <c r="AH75">
        <f t="shared" si="12"/>
        <v>1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6</v>
      </c>
    </row>
    <row r="76" spans="1:39" x14ac:dyDescent="0.3">
      <c r="A76">
        <v>34</v>
      </c>
      <c r="B76">
        <v>36</v>
      </c>
      <c r="C76">
        <v>39</v>
      </c>
      <c r="D76">
        <v>42</v>
      </c>
      <c r="J76">
        <f t="shared" si="13"/>
        <v>1</v>
      </c>
      <c r="K76">
        <f t="shared" si="11"/>
        <v>34</v>
      </c>
      <c r="L76">
        <f t="shared" si="11"/>
        <v>36</v>
      </c>
      <c r="M76">
        <f t="shared" si="11"/>
        <v>39</v>
      </c>
      <c r="N76">
        <f t="shared" si="11"/>
        <v>42</v>
      </c>
      <c r="O76">
        <f t="shared" si="11"/>
        <v>9999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34</v>
      </c>
      <c r="V76">
        <f t="shared" si="18"/>
        <v>36</v>
      </c>
      <c r="W76">
        <f t="shared" si="18"/>
        <v>39</v>
      </c>
      <c r="X76">
        <f t="shared" si="17"/>
        <v>42</v>
      </c>
      <c r="Y76">
        <f t="shared" si="17"/>
        <v>-1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1</v>
      </c>
      <c r="AF76">
        <f t="shared" si="12"/>
        <v>1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8</v>
      </c>
    </row>
    <row r="77" spans="1:39" x14ac:dyDescent="0.3">
      <c r="A77">
        <v>6</v>
      </c>
      <c r="B77">
        <v>7</v>
      </c>
      <c r="C77">
        <v>9</v>
      </c>
      <c r="D77">
        <v>12</v>
      </c>
      <c r="E77">
        <v>13</v>
      </c>
      <c r="F77">
        <v>10</v>
      </c>
      <c r="J77">
        <f t="shared" si="13"/>
        <v>0</v>
      </c>
      <c r="K77">
        <f t="shared" si="11"/>
        <v>6</v>
      </c>
      <c r="L77">
        <f t="shared" si="11"/>
        <v>7</v>
      </c>
      <c r="M77">
        <f t="shared" si="11"/>
        <v>9</v>
      </c>
      <c r="N77">
        <f t="shared" si="11"/>
        <v>12</v>
      </c>
      <c r="O77">
        <f t="shared" si="11"/>
        <v>13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6</v>
      </c>
      <c r="V77">
        <f t="shared" si="18"/>
        <v>7</v>
      </c>
      <c r="W77">
        <f t="shared" si="18"/>
        <v>9</v>
      </c>
      <c r="X77">
        <f t="shared" si="17"/>
        <v>12</v>
      </c>
      <c r="Y77">
        <f t="shared" si="17"/>
        <v>13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1</v>
      </c>
      <c r="AF77">
        <f t="shared" si="12"/>
        <v>1</v>
      </c>
      <c r="AG77">
        <f t="shared" si="12"/>
        <v>1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8</v>
      </c>
    </row>
    <row r="78" spans="1:39" x14ac:dyDescent="0.3">
      <c r="A78">
        <v>19</v>
      </c>
      <c r="B78">
        <v>21</v>
      </c>
      <c r="C78">
        <v>23</v>
      </c>
      <c r="D78">
        <v>24</v>
      </c>
      <c r="E78">
        <v>24</v>
      </c>
      <c r="J78">
        <f t="shared" si="13"/>
        <v>0</v>
      </c>
      <c r="K78">
        <f t="shared" si="11"/>
        <v>19</v>
      </c>
      <c r="L78">
        <f t="shared" si="11"/>
        <v>21</v>
      </c>
      <c r="M78">
        <f t="shared" si="11"/>
        <v>23</v>
      </c>
      <c r="N78">
        <f t="shared" si="11"/>
        <v>24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19</v>
      </c>
      <c r="V78">
        <f t="shared" si="18"/>
        <v>21</v>
      </c>
      <c r="W78">
        <f t="shared" si="18"/>
        <v>23</v>
      </c>
      <c r="X78">
        <f t="shared" si="17"/>
        <v>24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1</v>
      </c>
      <c r="AF78">
        <f t="shared" si="12"/>
        <v>1</v>
      </c>
      <c r="AG78">
        <f t="shared" si="12"/>
        <v>1</v>
      </c>
      <c r="AH78">
        <f t="shared" si="12"/>
        <v>0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7</v>
      </c>
    </row>
    <row r="79" spans="1:39" x14ac:dyDescent="0.3">
      <c r="A79">
        <v>34</v>
      </c>
      <c r="B79">
        <v>35</v>
      </c>
      <c r="C79">
        <v>38</v>
      </c>
      <c r="D79">
        <v>41</v>
      </c>
      <c r="E79">
        <v>44</v>
      </c>
      <c r="F79">
        <v>46</v>
      </c>
      <c r="G79">
        <v>50</v>
      </c>
      <c r="J79">
        <f t="shared" si="13"/>
        <v>0</v>
      </c>
      <c r="K79">
        <f t="shared" si="11"/>
        <v>34</v>
      </c>
      <c r="L79">
        <f t="shared" si="11"/>
        <v>35</v>
      </c>
      <c r="M79">
        <f t="shared" si="11"/>
        <v>38</v>
      </c>
      <c r="N79">
        <f t="shared" si="11"/>
        <v>41</v>
      </c>
      <c r="O79">
        <f t="shared" si="11"/>
        <v>44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34</v>
      </c>
      <c r="V79">
        <f t="shared" si="18"/>
        <v>35</v>
      </c>
      <c r="W79">
        <f t="shared" si="18"/>
        <v>38</v>
      </c>
      <c r="X79">
        <f t="shared" si="17"/>
        <v>41</v>
      </c>
      <c r="Y79">
        <f t="shared" si="17"/>
        <v>44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1</v>
      </c>
      <c r="AF79">
        <f t="shared" si="12"/>
        <v>1</v>
      </c>
      <c r="AG79">
        <f t="shared" si="12"/>
        <v>1</v>
      </c>
      <c r="AH79">
        <f t="shared" si="12"/>
        <v>1</v>
      </c>
      <c r="AI79">
        <f t="shared" si="12"/>
        <v>1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7</v>
      </c>
    </row>
    <row r="80" spans="1:39" x14ac:dyDescent="0.3">
      <c r="A80">
        <v>51</v>
      </c>
      <c r="B80">
        <v>52</v>
      </c>
      <c r="C80">
        <v>55</v>
      </c>
      <c r="D80">
        <v>60</v>
      </c>
      <c r="J80">
        <f t="shared" si="13"/>
        <v>0</v>
      </c>
      <c r="K80">
        <f t="shared" ref="K80:Q143" si="21">IF(ISBLANK(A80),9999,A80)</f>
        <v>51</v>
      </c>
      <c r="L80">
        <f t="shared" si="21"/>
        <v>52</v>
      </c>
      <c r="M80">
        <f t="shared" si="21"/>
        <v>55</v>
      </c>
      <c r="N80">
        <f t="shared" si="21"/>
        <v>60</v>
      </c>
      <c r="O80">
        <f t="shared" si="21"/>
        <v>9999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51</v>
      </c>
      <c r="V80">
        <f t="shared" si="18"/>
        <v>52</v>
      </c>
      <c r="W80">
        <f t="shared" si="18"/>
        <v>55</v>
      </c>
      <c r="X80">
        <f t="shared" si="17"/>
        <v>60</v>
      </c>
      <c r="Y80">
        <f t="shared" si="17"/>
        <v>-1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1</v>
      </c>
      <c r="AF80">
        <f t="shared" si="22"/>
        <v>1</v>
      </c>
      <c r="AG80">
        <f t="shared" si="22"/>
        <v>0</v>
      </c>
      <c r="AH80">
        <f t="shared" si="22"/>
        <v>1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7</v>
      </c>
    </row>
    <row r="81" spans="1:39" x14ac:dyDescent="0.3">
      <c r="A81">
        <v>94</v>
      </c>
      <c r="B81">
        <v>92</v>
      </c>
      <c r="C81">
        <v>94</v>
      </c>
      <c r="D81">
        <v>97</v>
      </c>
      <c r="J81">
        <f t="shared" si="13"/>
        <v>0</v>
      </c>
      <c r="K81">
        <f t="shared" si="21"/>
        <v>94</v>
      </c>
      <c r="L81">
        <f t="shared" si="21"/>
        <v>92</v>
      </c>
      <c r="M81">
        <f t="shared" si="21"/>
        <v>94</v>
      </c>
      <c r="N81">
        <f t="shared" si="21"/>
        <v>97</v>
      </c>
      <c r="O81">
        <f t="shared" si="21"/>
        <v>9999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0</v>
      </c>
      <c r="U81">
        <f t="shared" si="18"/>
        <v>94</v>
      </c>
      <c r="V81">
        <f t="shared" si="18"/>
        <v>92</v>
      </c>
      <c r="W81">
        <f t="shared" si="18"/>
        <v>94</v>
      </c>
      <c r="X81">
        <f t="shared" si="17"/>
        <v>97</v>
      </c>
      <c r="Y81">
        <f t="shared" si="17"/>
        <v>-1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1</v>
      </c>
      <c r="AF81">
        <f t="shared" si="22"/>
        <v>1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8</v>
      </c>
    </row>
    <row r="82" spans="1:39" x14ac:dyDescent="0.3">
      <c r="A82">
        <v>72</v>
      </c>
      <c r="B82">
        <v>70</v>
      </c>
      <c r="C82">
        <v>72</v>
      </c>
      <c r="D82">
        <v>75</v>
      </c>
      <c r="E82">
        <v>77</v>
      </c>
      <c r="F82">
        <v>80</v>
      </c>
      <c r="G82">
        <v>79</v>
      </c>
      <c r="J82">
        <f t="shared" si="13"/>
        <v>0</v>
      </c>
      <c r="K82">
        <f t="shared" si="21"/>
        <v>72</v>
      </c>
      <c r="L82">
        <f t="shared" si="21"/>
        <v>70</v>
      </c>
      <c r="M82">
        <f t="shared" si="21"/>
        <v>72</v>
      </c>
      <c r="N82">
        <f t="shared" si="21"/>
        <v>75</v>
      </c>
      <c r="O82">
        <f t="shared" si="21"/>
        <v>77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72</v>
      </c>
      <c r="V82">
        <f t="shared" si="18"/>
        <v>70</v>
      </c>
      <c r="W82">
        <f t="shared" si="18"/>
        <v>72</v>
      </c>
      <c r="X82">
        <f t="shared" si="17"/>
        <v>75</v>
      </c>
      <c r="Y82">
        <f t="shared" si="17"/>
        <v>77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1</v>
      </c>
      <c r="AF82">
        <f t="shared" si="22"/>
        <v>1</v>
      </c>
      <c r="AG82">
        <f t="shared" si="22"/>
        <v>1</v>
      </c>
      <c r="AH82">
        <f t="shared" si="22"/>
        <v>1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8</v>
      </c>
    </row>
    <row r="83" spans="1:39" x14ac:dyDescent="0.3">
      <c r="A83">
        <v>57</v>
      </c>
      <c r="B83">
        <v>59</v>
      </c>
      <c r="C83">
        <v>60</v>
      </c>
      <c r="D83">
        <v>57</v>
      </c>
      <c r="E83">
        <v>59</v>
      </c>
      <c r="F83">
        <v>60</v>
      </c>
      <c r="G83">
        <v>60</v>
      </c>
      <c r="J83">
        <f t="shared" si="13"/>
        <v>0</v>
      </c>
      <c r="K83">
        <f t="shared" si="21"/>
        <v>57</v>
      </c>
      <c r="L83">
        <f t="shared" si="21"/>
        <v>59</v>
      </c>
      <c r="M83">
        <f t="shared" si="21"/>
        <v>60</v>
      </c>
      <c r="N83">
        <f t="shared" si="21"/>
        <v>57</v>
      </c>
      <c r="O83">
        <f t="shared" si="21"/>
        <v>59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57</v>
      </c>
      <c r="V83">
        <f t="shared" si="18"/>
        <v>59</v>
      </c>
      <c r="W83">
        <f t="shared" si="18"/>
        <v>60</v>
      </c>
      <c r="X83">
        <f t="shared" si="17"/>
        <v>57</v>
      </c>
      <c r="Y83">
        <f t="shared" si="17"/>
        <v>59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1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7</v>
      </c>
    </row>
    <row r="84" spans="1:39" x14ac:dyDescent="0.3">
      <c r="A84">
        <v>92</v>
      </c>
      <c r="B84">
        <v>95</v>
      </c>
      <c r="C84">
        <v>96</v>
      </c>
      <c r="D84">
        <v>93</v>
      </c>
      <c r="E84">
        <v>97</v>
      </c>
      <c r="J84">
        <f t="shared" si="13"/>
        <v>0</v>
      </c>
      <c r="K84">
        <f t="shared" si="21"/>
        <v>92</v>
      </c>
      <c r="L84">
        <f t="shared" si="21"/>
        <v>95</v>
      </c>
      <c r="M84">
        <f t="shared" si="21"/>
        <v>96</v>
      </c>
      <c r="N84">
        <f t="shared" si="21"/>
        <v>93</v>
      </c>
      <c r="O84">
        <f t="shared" si="21"/>
        <v>97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92</v>
      </c>
      <c r="V84">
        <f t="shared" si="18"/>
        <v>95</v>
      </c>
      <c r="W84">
        <f t="shared" si="18"/>
        <v>96</v>
      </c>
      <c r="X84">
        <f t="shared" si="17"/>
        <v>93</v>
      </c>
      <c r="Y84">
        <f t="shared" si="17"/>
        <v>97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1</v>
      </c>
      <c r="AF84">
        <f t="shared" si="22"/>
        <v>1</v>
      </c>
      <c r="AG84">
        <f t="shared" si="22"/>
        <v>1</v>
      </c>
      <c r="AH84">
        <f t="shared" si="22"/>
        <v>0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7</v>
      </c>
    </row>
    <row r="85" spans="1:39" x14ac:dyDescent="0.3">
      <c r="A85">
        <v>30</v>
      </c>
      <c r="B85">
        <v>31</v>
      </c>
      <c r="C85">
        <v>29</v>
      </c>
      <c r="D85">
        <v>36</v>
      </c>
      <c r="J85">
        <f t="shared" si="13"/>
        <v>0</v>
      </c>
      <c r="K85">
        <f t="shared" si="21"/>
        <v>30</v>
      </c>
      <c r="L85">
        <f t="shared" si="21"/>
        <v>31</v>
      </c>
      <c r="M85">
        <f t="shared" si="21"/>
        <v>29</v>
      </c>
      <c r="N85">
        <f t="shared" si="21"/>
        <v>36</v>
      </c>
      <c r="O85">
        <f t="shared" si="21"/>
        <v>9999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30</v>
      </c>
      <c r="V85">
        <f t="shared" si="18"/>
        <v>31</v>
      </c>
      <c r="W85">
        <f t="shared" si="18"/>
        <v>29</v>
      </c>
      <c r="X85">
        <f t="shared" si="17"/>
        <v>36</v>
      </c>
      <c r="Y85">
        <f t="shared" si="17"/>
        <v>-1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1</v>
      </c>
      <c r="AF85">
        <f t="shared" si="22"/>
        <v>1</v>
      </c>
      <c r="AG85">
        <f t="shared" si="22"/>
        <v>0</v>
      </c>
      <c r="AH85">
        <f t="shared" si="22"/>
        <v>1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7</v>
      </c>
    </row>
    <row r="86" spans="1:39" x14ac:dyDescent="0.3">
      <c r="A86">
        <v>86</v>
      </c>
      <c r="B86">
        <v>87</v>
      </c>
      <c r="C86">
        <v>88</v>
      </c>
      <c r="D86">
        <v>88</v>
      </c>
      <c r="E86">
        <v>90</v>
      </c>
      <c r="F86">
        <v>92</v>
      </c>
      <c r="G86">
        <v>94</v>
      </c>
      <c r="J86">
        <f t="shared" si="13"/>
        <v>0</v>
      </c>
      <c r="K86">
        <f t="shared" si="21"/>
        <v>86</v>
      </c>
      <c r="L86">
        <f t="shared" si="21"/>
        <v>87</v>
      </c>
      <c r="M86">
        <f t="shared" si="21"/>
        <v>88</v>
      </c>
      <c r="N86">
        <f t="shared" si="21"/>
        <v>88</v>
      </c>
      <c r="O86">
        <f t="shared" si="21"/>
        <v>90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86</v>
      </c>
      <c r="V86">
        <f t="shared" si="18"/>
        <v>87</v>
      </c>
      <c r="W86">
        <f t="shared" si="18"/>
        <v>88</v>
      </c>
      <c r="X86">
        <f t="shared" si="17"/>
        <v>88</v>
      </c>
      <c r="Y86">
        <f t="shared" si="17"/>
        <v>90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1</v>
      </c>
      <c r="AF86">
        <f t="shared" si="22"/>
        <v>1</v>
      </c>
      <c r="AG86">
        <f t="shared" si="22"/>
        <v>0</v>
      </c>
      <c r="AH86">
        <f t="shared" si="22"/>
        <v>1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7</v>
      </c>
    </row>
    <row r="87" spans="1:39" x14ac:dyDescent="0.3">
      <c r="A87">
        <v>75</v>
      </c>
      <c r="B87">
        <v>76</v>
      </c>
      <c r="C87">
        <v>79</v>
      </c>
      <c r="D87">
        <v>79</v>
      </c>
      <c r="E87">
        <v>80</v>
      </c>
      <c r="F87">
        <v>82</v>
      </c>
      <c r="G87">
        <v>79</v>
      </c>
      <c r="J87">
        <f t="shared" si="13"/>
        <v>0</v>
      </c>
      <c r="K87">
        <f t="shared" si="21"/>
        <v>75</v>
      </c>
      <c r="L87">
        <f t="shared" si="21"/>
        <v>76</v>
      </c>
      <c r="M87">
        <f t="shared" si="21"/>
        <v>79</v>
      </c>
      <c r="N87">
        <f t="shared" si="21"/>
        <v>79</v>
      </c>
      <c r="O87">
        <f t="shared" si="21"/>
        <v>80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75</v>
      </c>
      <c r="V87">
        <f t="shared" si="18"/>
        <v>76</v>
      </c>
      <c r="W87">
        <f t="shared" si="18"/>
        <v>79</v>
      </c>
      <c r="X87">
        <f t="shared" si="17"/>
        <v>79</v>
      </c>
      <c r="Y87">
        <f t="shared" si="17"/>
        <v>80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1</v>
      </c>
      <c r="AF87">
        <f t="shared" si="22"/>
        <v>1</v>
      </c>
      <c r="AG87">
        <f t="shared" si="22"/>
        <v>0</v>
      </c>
      <c r="AH87">
        <f t="shared" si="22"/>
        <v>1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7</v>
      </c>
    </row>
    <row r="88" spans="1:39" x14ac:dyDescent="0.3">
      <c r="A88">
        <v>46</v>
      </c>
      <c r="B88">
        <v>46</v>
      </c>
      <c r="C88">
        <v>49</v>
      </c>
      <c r="D88">
        <v>50</v>
      </c>
      <c r="E88">
        <v>51</v>
      </c>
      <c r="F88">
        <v>54</v>
      </c>
      <c r="G88">
        <v>54</v>
      </c>
      <c r="J88">
        <f t="shared" si="13"/>
        <v>0</v>
      </c>
      <c r="K88">
        <f t="shared" si="21"/>
        <v>46</v>
      </c>
      <c r="L88">
        <f t="shared" si="21"/>
        <v>46</v>
      </c>
      <c r="M88">
        <f t="shared" si="21"/>
        <v>49</v>
      </c>
      <c r="N88">
        <f t="shared" si="21"/>
        <v>50</v>
      </c>
      <c r="O88">
        <f t="shared" si="21"/>
        <v>51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46</v>
      </c>
      <c r="V88">
        <f t="shared" si="18"/>
        <v>46</v>
      </c>
      <c r="W88">
        <f t="shared" si="18"/>
        <v>49</v>
      </c>
      <c r="X88">
        <f t="shared" si="17"/>
        <v>50</v>
      </c>
      <c r="Y88">
        <f t="shared" si="17"/>
        <v>51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1</v>
      </c>
      <c r="AG88">
        <f t="shared" si="22"/>
        <v>1</v>
      </c>
      <c r="AH88">
        <f t="shared" si="22"/>
        <v>1</v>
      </c>
      <c r="AI88">
        <f t="shared" si="22"/>
        <v>1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6</v>
      </c>
    </row>
    <row r="89" spans="1:39" x14ac:dyDescent="0.3">
      <c r="A89">
        <v>18</v>
      </c>
      <c r="B89">
        <v>18</v>
      </c>
      <c r="C89">
        <v>19</v>
      </c>
      <c r="D89">
        <v>20</v>
      </c>
      <c r="E89">
        <v>24</v>
      </c>
      <c r="J89">
        <f t="shared" si="13"/>
        <v>0</v>
      </c>
      <c r="K89">
        <f t="shared" si="21"/>
        <v>18</v>
      </c>
      <c r="L89">
        <f t="shared" si="21"/>
        <v>18</v>
      </c>
      <c r="M89">
        <f t="shared" si="21"/>
        <v>19</v>
      </c>
      <c r="N89">
        <f t="shared" si="21"/>
        <v>20</v>
      </c>
      <c r="O89">
        <f t="shared" si="21"/>
        <v>24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18</v>
      </c>
      <c r="V89">
        <f t="shared" si="18"/>
        <v>18</v>
      </c>
      <c r="W89">
        <f t="shared" si="18"/>
        <v>19</v>
      </c>
      <c r="X89">
        <f t="shared" si="17"/>
        <v>20</v>
      </c>
      <c r="Y89">
        <f t="shared" si="17"/>
        <v>24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1</v>
      </c>
      <c r="AG89">
        <f t="shared" si="22"/>
        <v>1</v>
      </c>
      <c r="AH89">
        <f t="shared" si="22"/>
        <v>0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6</v>
      </c>
    </row>
    <row r="90" spans="1:39" x14ac:dyDescent="0.3">
      <c r="A90">
        <v>79</v>
      </c>
      <c r="B90">
        <v>80</v>
      </c>
      <c r="C90">
        <v>80</v>
      </c>
      <c r="D90">
        <v>81</v>
      </c>
      <c r="E90">
        <v>87</v>
      </c>
      <c r="J90">
        <f t="shared" si="13"/>
        <v>0</v>
      </c>
      <c r="K90">
        <f t="shared" si="21"/>
        <v>79</v>
      </c>
      <c r="L90">
        <f t="shared" si="21"/>
        <v>80</v>
      </c>
      <c r="M90">
        <f t="shared" si="21"/>
        <v>80</v>
      </c>
      <c r="N90">
        <f t="shared" si="21"/>
        <v>81</v>
      </c>
      <c r="O90">
        <f t="shared" si="21"/>
        <v>87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79</v>
      </c>
      <c r="V90">
        <f t="shared" si="18"/>
        <v>80</v>
      </c>
      <c r="W90">
        <f t="shared" si="18"/>
        <v>80</v>
      </c>
      <c r="X90">
        <f t="shared" si="17"/>
        <v>81</v>
      </c>
      <c r="Y90">
        <f t="shared" si="17"/>
        <v>87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1</v>
      </c>
      <c r="AF90">
        <f t="shared" si="22"/>
        <v>0</v>
      </c>
      <c r="AG90">
        <f t="shared" si="22"/>
        <v>1</v>
      </c>
      <c r="AH90">
        <f t="shared" si="22"/>
        <v>0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6</v>
      </c>
    </row>
    <row r="91" spans="1:39" x14ac:dyDescent="0.3">
      <c r="A91">
        <v>65</v>
      </c>
      <c r="B91">
        <v>69</v>
      </c>
      <c r="C91">
        <v>71</v>
      </c>
      <c r="D91">
        <v>74</v>
      </c>
      <c r="E91">
        <v>76</v>
      </c>
      <c r="J91">
        <f t="shared" si="13"/>
        <v>0</v>
      </c>
      <c r="K91">
        <f t="shared" si="21"/>
        <v>65</v>
      </c>
      <c r="L91">
        <f t="shared" si="21"/>
        <v>69</v>
      </c>
      <c r="M91">
        <f t="shared" si="21"/>
        <v>71</v>
      </c>
      <c r="N91">
        <f t="shared" si="21"/>
        <v>74</v>
      </c>
      <c r="O91">
        <f t="shared" si="21"/>
        <v>76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65</v>
      </c>
      <c r="V91">
        <f t="shared" si="18"/>
        <v>69</v>
      </c>
      <c r="W91">
        <f t="shared" si="18"/>
        <v>71</v>
      </c>
      <c r="X91">
        <f t="shared" si="17"/>
        <v>74</v>
      </c>
      <c r="Y91">
        <f t="shared" si="17"/>
        <v>76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1</v>
      </c>
      <c r="AG91">
        <f t="shared" si="22"/>
        <v>1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7</v>
      </c>
    </row>
    <row r="92" spans="1:39" x14ac:dyDescent="0.3">
      <c r="A92">
        <v>73</v>
      </c>
      <c r="B92">
        <v>75</v>
      </c>
      <c r="C92">
        <v>78</v>
      </c>
      <c r="D92">
        <v>80</v>
      </c>
      <c r="E92">
        <v>84</v>
      </c>
      <c r="F92">
        <v>85</v>
      </c>
      <c r="G92">
        <v>83</v>
      </c>
      <c r="J92">
        <f t="shared" si="13"/>
        <v>0</v>
      </c>
      <c r="K92">
        <f t="shared" si="21"/>
        <v>73</v>
      </c>
      <c r="L92">
        <f t="shared" si="21"/>
        <v>75</v>
      </c>
      <c r="M92">
        <f t="shared" si="21"/>
        <v>78</v>
      </c>
      <c r="N92">
        <f t="shared" si="21"/>
        <v>80</v>
      </c>
      <c r="O92">
        <f t="shared" si="21"/>
        <v>84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73</v>
      </c>
      <c r="V92">
        <f t="shared" si="18"/>
        <v>75</v>
      </c>
      <c r="W92">
        <f t="shared" si="18"/>
        <v>78</v>
      </c>
      <c r="X92">
        <f t="shared" si="17"/>
        <v>80</v>
      </c>
      <c r="Y92">
        <f t="shared" si="17"/>
        <v>84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1</v>
      </c>
      <c r="AF92">
        <f t="shared" si="22"/>
        <v>1</v>
      </c>
      <c r="AG92">
        <f t="shared" si="22"/>
        <v>1</v>
      </c>
      <c r="AH92">
        <f t="shared" si="22"/>
        <v>0</v>
      </c>
      <c r="AI92">
        <f t="shared" si="22"/>
        <v>1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7</v>
      </c>
    </row>
    <row r="93" spans="1:39" x14ac:dyDescent="0.3">
      <c r="A93">
        <v>38</v>
      </c>
      <c r="B93">
        <v>42</v>
      </c>
      <c r="C93">
        <v>43</v>
      </c>
      <c r="D93">
        <v>46</v>
      </c>
      <c r="E93">
        <v>47</v>
      </c>
      <c r="F93">
        <v>47</v>
      </c>
      <c r="J93">
        <f t="shared" si="13"/>
        <v>0</v>
      </c>
      <c r="K93">
        <f t="shared" si="21"/>
        <v>38</v>
      </c>
      <c r="L93">
        <f t="shared" si="21"/>
        <v>42</v>
      </c>
      <c r="M93">
        <f t="shared" si="21"/>
        <v>43</v>
      </c>
      <c r="N93">
        <f t="shared" si="21"/>
        <v>46</v>
      </c>
      <c r="O93">
        <f t="shared" si="21"/>
        <v>47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38</v>
      </c>
      <c r="V93">
        <f t="shared" si="18"/>
        <v>42</v>
      </c>
      <c r="W93">
        <f t="shared" si="18"/>
        <v>43</v>
      </c>
      <c r="X93">
        <f t="shared" si="17"/>
        <v>46</v>
      </c>
      <c r="Y93">
        <f t="shared" si="17"/>
        <v>47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1</v>
      </c>
      <c r="AG93">
        <f t="shared" si="22"/>
        <v>1</v>
      </c>
      <c r="AH93">
        <f t="shared" si="22"/>
        <v>1</v>
      </c>
      <c r="AI93">
        <f t="shared" si="22"/>
        <v>0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6</v>
      </c>
    </row>
    <row r="94" spans="1:39" x14ac:dyDescent="0.3">
      <c r="A94">
        <v>39</v>
      </c>
      <c r="B94">
        <v>41</v>
      </c>
      <c r="C94">
        <v>43</v>
      </c>
      <c r="D94">
        <v>47</v>
      </c>
      <c r="E94">
        <v>51</v>
      </c>
      <c r="J94">
        <f t="shared" si="13"/>
        <v>0</v>
      </c>
      <c r="K94">
        <f t="shared" si="21"/>
        <v>39</v>
      </c>
      <c r="L94">
        <f t="shared" si="21"/>
        <v>41</v>
      </c>
      <c r="M94">
        <f t="shared" si="21"/>
        <v>43</v>
      </c>
      <c r="N94">
        <f t="shared" si="21"/>
        <v>47</v>
      </c>
      <c r="O94">
        <f t="shared" si="21"/>
        <v>51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39</v>
      </c>
      <c r="V94">
        <f t="shared" si="18"/>
        <v>41</v>
      </c>
      <c r="W94">
        <f t="shared" si="18"/>
        <v>43</v>
      </c>
      <c r="X94">
        <f t="shared" si="17"/>
        <v>47</v>
      </c>
      <c r="Y94">
        <f t="shared" si="17"/>
        <v>51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1</v>
      </c>
      <c r="AF94">
        <f t="shared" si="22"/>
        <v>1</v>
      </c>
      <c r="AG94">
        <f t="shared" si="22"/>
        <v>0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6</v>
      </c>
    </row>
    <row r="95" spans="1:39" x14ac:dyDescent="0.3">
      <c r="A95">
        <v>6</v>
      </c>
      <c r="B95">
        <v>7</v>
      </c>
      <c r="C95">
        <v>10</v>
      </c>
      <c r="D95">
        <v>14</v>
      </c>
      <c r="E95">
        <v>20</v>
      </c>
      <c r="J95">
        <f t="shared" si="13"/>
        <v>0</v>
      </c>
      <c r="K95">
        <f t="shared" si="21"/>
        <v>6</v>
      </c>
      <c r="L95">
        <f t="shared" si="21"/>
        <v>7</v>
      </c>
      <c r="M95">
        <f t="shared" si="21"/>
        <v>10</v>
      </c>
      <c r="N95">
        <f t="shared" si="21"/>
        <v>14</v>
      </c>
      <c r="O95">
        <f t="shared" si="21"/>
        <v>20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6</v>
      </c>
      <c r="V95">
        <f t="shared" si="18"/>
        <v>7</v>
      </c>
      <c r="W95">
        <f t="shared" si="18"/>
        <v>10</v>
      </c>
      <c r="X95">
        <f t="shared" si="17"/>
        <v>14</v>
      </c>
      <c r="Y95">
        <f t="shared" si="17"/>
        <v>20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1</v>
      </c>
      <c r="AF95">
        <f t="shared" si="22"/>
        <v>1</v>
      </c>
      <c r="AG95">
        <f t="shared" si="22"/>
        <v>0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6</v>
      </c>
    </row>
    <row r="96" spans="1:39" x14ac:dyDescent="0.3">
      <c r="A96">
        <v>21</v>
      </c>
      <c r="B96">
        <v>24</v>
      </c>
      <c r="C96">
        <v>30</v>
      </c>
      <c r="D96">
        <v>31</v>
      </c>
      <c r="E96">
        <v>34</v>
      </c>
      <c r="F96">
        <v>36</v>
      </c>
      <c r="G96">
        <v>38</v>
      </c>
      <c r="J96">
        <f t="shared" si="13"/>
        <v>0</v>
      </c>
      <c r="K96">
        <f t="shared" si="21"/>
        <v>21</v>
      </c>
      <c r="L96">
        <f t="shared" si="21"/>
        <v>24</v>
      </c>
      <c r="M96">
        <f t="shared" si="21"/>
        <v>30</v>
      </c>
      <c r="N96">
        <f t="shared" si="21"/>
        <v>31</v>
      </c>
      <c r="O96">
        <f t="shared" si="21"/>
        <v>34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21</v>
      </c>
      <c r="V96">
        <f t="shared" si="18"/>
        <v>24</v>
      </c>
      <c r="W96">
        <f t="shared" si="18"/>
        <v>30</v>
      </c>
      <c r="X96">
        <f t="shared" si="17"/>
        <v>31</v>
      </c>
      <c r="Y96">
        <f t="shared" si="17"/>
        <v>34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1</v>
      </c>
      <c r="AF96">
        <f t="shared" si="22"/>
        <v>0</v>
      </c>
      <c r="AG96">
        <f t="shared" si="22"/>
        <v>1</v>
      </c>
      <c r="AH96">
        <f t="shared" si="22"/>
        <v>1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7</v>
      </c>
    </row>
    <row r="97" spans="1:39" x14ac:dyDescent="0.3">
      <c r="A97">
        <v>16</v>
      </c>
      <c r="B97">
        <v>21</v>
      </c>
      <c r="C97">
        <v>23</v>
      </c>
      <c r="D97">
        <v>24</v>
      </c>
      <c r="E97">
        <v>23</v>
      </c>
      <c r="J97">
        <f t="shared" si="13"/>
        <v>0</v>
      </c>
      <c r="K97">
        <f t="shared" si="21"/>
        <v>16</v>
      </c>
      <c r="L97">
        <f t="shared" si="21"/>
        <v>21</v>
      </c>
      <c r="M97">
        <f t="shared" si="21"/>
        <v>23</v>
      </c>
      <c r="N97">
        <f t="shared" si="21"/>
        <v>24</v>
      </c>
      <c r="O97">
        <f t="shared" si="21"/>
        <v>23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0</v>
      </c>
      <c r="U97">
        <f t="shared" si="18"/>
        <v>16</v>
      </c>
      <c r="V97">
        <f t="shared" si="18"/>
        <v>21</v>
      </c>
      <c r="W97">
        <f t="shared" si="18"/>
        <v>23</v>
      </c>
      <c r="X97">
        <f t="shared" si="17"/>
        <v>24</v>
      </c>
      <c r="Y97">
        <f t="shared" si="17"/>
        <v>23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1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7</v>
      </c>
    </row>
    <row r="98" spans="1:39" x14ac:dyDescent="0.3">
      <c r="A98">
        <v>91</v>
      </c>
      <c r="B98">
        <v>93</v>
      </c>
      <c r="C98">
        <v>99</v>
      </c>
      <c r="D98">
        <v>99</v>
      </c>
      <c r="J98">
        <f t="shared" si="13"/>
        <v>0</v>
      </c>
      <c r="K98">
        <f t="shared" si="21"/>
        <v>91</v>
      </c>
      <c r="L98">
        <f t="shared" si="21"/>
        <v>93</v>
      </c>
      <c r="M98">
        <f t="shared" si="21"/>
        <v>99</v>
      </c>
      <c r="N98">
        <f t="shared" si="21"/>
        <v>99</v>
      </c>
      <c r="O98">
        <f t="shared" si="21"/>
        <v>9999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91</v>
      </c>
      <c r="V98">
        <f t="shared" si="18"/>
        <v>93</v>
      </c>
      <c r="W98">
        <f t="shared" si="18"/>
        <v>99</v>
      </c>
      <c r="X98">
        <f t="shared" si="17"/>
        <v>99</v>
      </c>
      <c r="Y98">
        <f t="shared" si="17"/>
        <v>-1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1</v>
      </c>
      <c r="AF98">
        <f t="shared" si="22"/>
        <v>0</v>
      </c>
      <c r="AG98">
        <f t="shared" si="22"/>
        <v>0</v>
      </c>
      <c r="AH98">
        <f t="shared" si="22"/>
        <v>1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6</v>
      </c>
    </row>
    <row r="99" spans="1:39" x14ac:dyDescent="0.3">
      <c r="A99">
        <v>26</v>
      </c>
      <c r="B99">
        <v>32</v>
      </c>
      <c r="C99">
        <v>35</v>
      </c>
      <c r="D99">
        <v>36</v>
      </c>
      <c r="E99">
        <v>37</v>
      </c>
      <c r="F99">
        <v>39</v>
      </c>
      <c r="G99">
        <v>43</v>
      </c>
      <c r="J99">
        <f t="shared" si="13"/>
        <v>0</v>
      </c>
      <c r="K99">
        <f t="shared" si="21"/>
        <v>26</v>
      </c>
      <c r="L99">
        <f t="shared" si="21"/>
        <v>32</v>
      </c>
      <c r="M99">
        <f t="shared" si="21"/>
        <v>35</v>
      </c>
      <c r="N99">
        <f t="shared" si="21"/>
        <v>36</v>
      </c>
      <c r="O99">
        <f t="shared" si="21"/>
        <v>37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26</v>
      </c>
      <c r="V99">
        <f t="shared" si="18"/>
        <v>32</v>
      </c>
      <c r="W99">
        <f t="shared" si="18"/>
        <v>35</v>
      </c>
      <c r="X99">
        <f t="shared" si="17"/>
        <v>36</v>
      </c>
      <c r="Y99">
        <f t="shared" si="17"/>
        <v>37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1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6</v>
      </c>
    </row>
    <row r="100" spans="1:39" x14ac:dyDescent="0.3">
      <c r="A100">
        <v>50</v>
      </c>
      <c r="B100">
        <v>57</v>
      </c>
      <c r="C100">
        <v>59</v>
      </c>
      <c r="D100">
        <v>62</v>
      </c>
      <c r="E100">
        <v>65</v>
      </c>
      <c r="F100">
        <v>67</v>
      </c>
      <c r="G100">
        <v>73</v>
      </c>
      <c r="J100">
        <f t="shared" si="13"/>
        <v>0</v>
      </c>
      <c r="K100">
        <f t="shared" si="21"/>
        <v>50</v>
      </c>
      <c r="L100">
        <f t="shared" si="21"/>
        <v>57</v>
      </c>
      <c r="M100">
        <f t="shared" si="21"/>
        <v>59</v>
      </c>
      <c r="N100">
        <f t="shared" si="21"/>
        <v>62</v>
      </c>
      <c r="O100">
        <f t="shared" si="21"/>
        <v>65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50</v>
      </c>
      <c r="V100">
        <f t="shared" si="18"/>
        <v>57</v>
      </c>
      <c r="W100">
        <f t="shared" si="18"/>
        <v>59</v>
      </c>
      <c r="X100">
        <f t="shared" si="17"/>
        <v>62</v>
      </c>
      <c r="Y100">
        <f t="shared" si="17"/>
        <v>65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1</v>
      </c>
      <c r="AG100">
        <f t="shared" si="22"/>
        <v>1</v>
      </c>
      <c r="AH100">
        <f t="shared" si="22"/>
        <v>1</v>
      </c>
      <c r="AI100">
        <f t="shared" si="22"/>
        <v>1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6</v>
      </c>
    </row>
    <row r="101" spans="1:39" x14ac:dyDescent="0.3">
      <c r="A101">
        <v>52</v>
      </c>
      <c r="B101">
        <v>54</v>
      </c>
      <c r="C101">
        <v>55</v>
      </c>
      <c r="D101">
        <v>56</v>
      </c>
      <c r="J101">
        <f t="shared" si="13"/>
        <v>1</v>
      </c>
      <c r="K101">
        <f t="shared" si="21"/>
        <v>52</v>
      </c>
      <c r="L101">
        <f t="shared" si="21"/>
        <v>54</v>
      </c>
      <c r="M101">
        <f t="shared" si="21"/>
        <v>55</v>
      </c>
      <c r="N101">
        <f t="shared" si="21"/>
        <v>56</v>
      </c>
      <c r="O101">
        <f t="shared" si="21"/>
        <v>9999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52</v>
      </c>
      <c r="V101">
        <f t="shared" si="18"/>
        <v>54</v>
      </c>
      <c r="W101">
        <f t="shared" si="18"/>
        <v>55</v>
      </c>
      <c r="X101">
        <f t="shared" si="17"/>
        <v>56</v>
      </c>
      <c r="Y101">
        <f t="shared" si="17"/>
        <v>-1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1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8</v>
      </c>
    </row>
    <row r="102" spans="1:39" x14ac:dyDescent="0.3">
      <c r="A102">
        <v>33</v>
      </c>
      <c r="B102">
        <v>35</v>
      </c>
      <c r="C102">
        <v>38</v>
      </c>
      <c r="D102">
        <v>40</v>
      </c>
      <c r="E102">
        <v>43</v>
      </c>
      <c r="F102">
        <v>46</v>
      </c>
      <c r="G102">
        <v>45</v>
      </c>
      <c r="J102">
        <f t="shared" si="13"/>
        <v>0</v>
      </c>
      <c r="K102">
        <f t="shared" si="21"/>
        <v>33</v>
      </c>
      <c r="L102">
        <f t="shared" si="21"/>
        <v>35</v>
      </c>
      <c r="M102">
        <f t="shared" si="21"/>
        <v>38</v>
      </c>
      <c r="N102">
        <f t="shared" si="21"/>
        <v>40</v>
      </c>
      <c r="O102">
        <f t="shared" si="21"/>
        <v>43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33</v>
      </c>
      <c r="V102">
        <f t="shared" si="18"/>
        <v>35</v>
      </c>
      <c r="W102">
        <f t="shared" si="18"/>
        <v>38</v>
      </c>
      <c r="X102">
        <f t="shared" si="17"/>
        <v>40</v>
      </c>
      <c r="Y102">
        <f t="shared" si="17"/>
        <v>43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1</v>
      </c>
      <c r="AF102">
        <f t="shared" si="22"/>
        <v>1</v>
      </c>
      <c r="AG102">
        <f t="shared" si="22"/>
        <v>1</v>
      </c>
      <c r="AH102">
        <f t="shared" si="22"/>
        <v>1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8</v>
      </c>
    </row>
    <row r="103" spans="1:39" x14ac:dyDescent="0.3">
      <c r="A103">
        <v>24</v>
      </c>
      <c r="B103">
        <v>25</v>
      </c>
      <c r="C103">
        <v>27</v>
      </c>
      <c r="D103">
        <v>27</v>
      </c>
      <c r="J103">
        <f t="shared" si="13"/>
        <v>0</v>
      </c>
      <c r="K103">
        <f t="shared" si="21"/>
        <v>24</v>
      </c>
      <c r="L103">
        <f t="shared" si="21"/>
        <v>25</v>
      </c>
      <c r="M103">
        <f t="shared" si="21"/>
        <v>27</v>
      </c>
      <c r="N103">
        <f t="shared" si="21"/>
        <v>27</v>
      </c>
      <c r="O103">
        <f t="shared" si="21"/>
        <v>9999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24</v>
      </c>
      <c r="V103">
        <f t="shared" si="18"/>
        <v>25</v>
      </c>
      <c r="W103">
        <f t="shared" si="18"/>
        <v>27</v>
      </c>
      <c r="X103">
        <f t="shared" si="17"/>
        <v>27</v>
      </c>
      <c r="Y103">
        <f t="shared" si="17"/>
        <v>-1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1</v>
      </c>
      <c r="AF103">
        <f t="shared" si="22"/>
        <v>1</v>
      </c>
      <c r="AG103">
        <f t="shared" si="22"/>
        <v>0</v>
      </c>
      <c r="AH103">
        <f t="shared" si="22"/>
        <v>1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7</v>
      </c>
    </row>
    <row r="104" spans="1:39" x14ac:dyDescent="0.3">
      <c r="A104">
        <v>24</v>
      </c>
      <c r="B104">
        <v>25</v>
      </c>
      <c r="C104">
        <v>28</v>
      </c>
      <c r="D104">
        <v>30</v>
      </c>
      <c r="E104">
        <v>32</v>
      </c>
      <c r="F104">
        <v>36</v>
      </c>
      <c r="J104">
        <f t="shared" si="13"/>
        <v>0</v>
      </c>
      <c r="K104">
        <f t="shared" si="21"/>
        <v>24</v>
      </c>
      <c r="L104">
        <f t="shared" si="21"/>
        <v>25</v>
      </c>
      <c r="M104">
        <f t="shared" si="21"/>
        <v>28</v>
      </c>
      <c r="N104">
        <f t="shared" si="21"/>
        <v>30</v>
      </c>
      <c r="O104">
        <f t="shared" si="21"/>
        <v>32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24</v>
      </c>
      <c r="V104">
        <f t="shared" si="18"/>
        <v>25</v>
      </c>
      <c r="W104">
        <f t="shared" si="18"/>
        <v>28</v>
      </c>
      <c r="X104">
        <f t="shared" si="17"/>
        <v>30</v>
      </c>
      <c r="Y104">
        <f t="shared" si="17"/>
        <v>32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1</v>
      </c>
      <c r="AF104">
        <f t="shared" si="22"/>
        <v>1</v>
      </c>
      <c r="AG104">
        <f t="shared" si="22"/>
        <v>1</v>
      </c>
      <c r="AH104">
        <f t="shared" si="22"/>
        <v>1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7</v>
      </c>
    </row>
    <row r="105" spans="1:39" x14ac:dyDescent="0.3">
      <c r="A105">
        <v>42</v>
      </c>
      <c r="B105">
        <v>45</v>
      </c>
      <c r="C105">
        <v>47</v>
      </c>
      <c r="D105">
        <v>54</v>
      </c>
      <c r="J105">
        <f t="shared" si="13"/>
        <v>0</v>
      </c>
      <c r="K105">
        <f t="shared" si="21"/>
        <v>42</v>
      </c>
      <c r="L105">
        <f t="shared" si="21"/>
        <v>45</v>
      </c>
      <c r="M105">
        <f t="shared" si="21"/>
        <v>47</v>
      </c>
      <c r="N105">
        <f t="shared" si="21"/>
        <v>54</v>
      </c>
      <c r="O105">
        <f t="shared" si="21"/>
        <v>9999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42</v>
      </c>
      <c r="V105">
        <f t="shared" si="18"/>
        <v>45</v>
      </c>
      <c r="W105">
        <f t="shared" si="18"/>
        <v>47</v>
      </c>
      <c r="X105">
        <f t="shared" si="17"/>
        <v>54</v>
      </c>
      <c r="Y105">
        <f t="shared" si="17"/>
        <v>-1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1</v>
      </c>
      <c r="AF105">
        <f t="shared" si="22"/>
        <v>1</v>
      </c>
      <c r="AG105">
        <f t="shared" si="22"/>
        <v>0</v>
      </c>
      <c r="AH105">
        <f t="shared" si="22"/>
        <v>1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7</v>
      </c>
    </row>
    <row r="106" spans="1:39" x14ac:dyDescent="0.3">
      <c r="A106">
        <v>42</v>
      </c>
      <c r="B106">
        <v>43</v>
      </c>
      <c r="C106">
        <v>44</v>
      </c>
      <c r="D106">
        <v>42</v>
      </c>
      <c r="E106">
        <v>45</v>
      </c>
      <c r="F106">
        <v>47</v>
      </c>
      <c r="J106">
        <f t="shared" si="13"/>
        <v>0</v>
      </c>
      <c r="K106">
        <f t="shared" si="21"/>
        <v>42</v>
      </c>
      <c r="L106">
        <f t="shared" si="21"/>
        <v>43</v>
      </c>
      <c r="M106">
        <f t="shared" si="21"/>
        <v>44</v>
      </c>
      <c r="N106">
        <f t="shared" si="21"/>
        <v>42</v>
      </c>
      <c r="O106">
        <f t="shared" si="21"/>
        <v>45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0</v>
      </c>
      <c r="U106">
        <f t="shared" si="18"/>
        <v>42</v>
      </c>
      <c r="V106">
        <f t="shared" si="18"/>
        <v>43</v>
      </c>
      <c r="W106">
        <f t="shared" si="18"/>
        <v>44</v>
      </c>
      <c r="X106">
        <f t="shared" si="17"/>
        <v>42</v>
      </c>
      <c r="Y106">
        <f t="shared" si="17"/>
        <v>45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1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8</v>
      </c>
    </row>
    <row r="107" spans="1:39" x14ac:dyDescent="0.3">
      <c r="A107">
        <v>56</v>
      </c>
      <c r="B107">
        <v>58</v>
      </c>
      <c r="C107">
        <v>55</v>
      </c>
      <c r="D107">
        <v>52</v>
      </c>
      <c r="J107">
        <f t="shared" si="13"/>
        <v>0</v>
      </c>
      <c r="K107">
        <f t="shared" si="21"/>
        <v>56</v>
      </c>
      <c r="L107">
        <f t="shared" si="21"/>
        <v>58</v>
      </c>
      <c r="M107">
        <f t="shared" si="21"/>
        <v>55</v>
      </c>
      <c r="N107">
        <f t="shared" si="21"/>
        <v>52</v>
      </c>
      <c r="O107">
        <f t="shared" si="21"/>
        <v>9999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56</v>
      </c>
      <c r="V107">
        <f t="shared" si="18"/>
        <v>58</v>
      </c>
      <c r="W107">
        <f t="shared" si="18"/>
        <v>55</v>
      </c>
      <c r="X107">
        <f t="shared" si="17"/>
        <v>52</v>
      </c>
      <c r="Y107">
        <f t="shared" si="17"/>
        <v>-1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1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8</v>
      </c>
    </row>
    <row r="108" spans="1:39" x14ac:dyDescent="0.3">
      <c r="A108">
        <v>37</v>
      </c>
      <c r="B108">
        <v>38</v>
      </c>
      <c r="C108">
        <v>35</v>
      </c>
      <c r="D108">
        <v>38</v>
      </c>
      <c r="E108">
        <v>38</v>
      </c>
      <c r="J108">
        <f t="shared" si="13"/>
        <v>0</v>
      </c>
      <c r="K108">
        <f t="shared" si="21"/>
        <v>37</v>
      </c>
      <c r="L108">
        <f t="shared" si="21"/>
        <v>38</v>
      </c>
      <c r="M108">
        <f t="shared" si="21"/>
        <v>35</v>
      </c>
      <c r="N108">
        <f t="shared" si="21"/>
        <v>38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37</v>
      </c>
      <c r="V108">
        <f t="shared" si="18"/>
        <v>38</v>
      </c>
      <c r="W108">
        <f t="shared" si="18"/>
        <v>35</v>
      </c>
      <c r="X108">
        <f t="shared" si="17"/>
        <v>38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1</v>
      </c>
      <c r="AF108">
        <f t="shared" si="22"/>
        <v>1</v>
      </c>
      <c r="AG108">
        <f t="shared" si="22"/>
        <v>1</v>
      </c>
      <c r="AH108">
        <f t="shared" si="22"/>
        <v>0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7</v>
      </c>
    </row>
    <row r="109" spans="1:39" x14ac:dyDescent="0.3">
      <c r="A109">
        <v>54</v>
      </c>
      <c r="B109">
        <v>57</v>
      </c>
      <c r="C109">
        <v>54</v>
      </c>
      <c r="D109">
        <v>56</v>
      </c>
      <c r="E109">
        <v>58</v>
      </c>
      <c r="F109">
        <v>60</v>
      </c>
      <c r="G109">
        <v>64</v>
      </c>
      <c r="J109">
        <f t="shared" si="13"/>
        <v>0</v>
      </c>
      <c r="K109">
        <f t="shared" si="21"/>
        <v>54</v>
      </c>
      <c r="L109">
        <f t="shared" si="21"/>
        <v>57</v>
      </c>
      <c r="M109">
        <f t="shared" si="21"/>
        <v>54</v>
      </c>
      <c r="N109">
        <f t="shared" si="21"/>
        <v>56</v>
      </c>
      <c r="O109">
        <f t="shared" si="21"/>
        <v>58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0</v>
      </c>
      <c r="U109">
        <f t="shared" si="18"/>
        <v>54</v>
      </c>
      <c r="V109">
        <f t="shared" si="18"/>
        <v>57</v>
      </c>
      <c r="W109">
        <f t="shared" si="18"/>
        <v>54</v>
      </c>
      <c r="X109">
        <f t="shared" si="17"/>
        <v>56</v>
      </c>
      <c r="Y109">
        <f t="shared" si="17"/>
        <v>58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1</v>
      </c>
      <c r="AF109">
        <f t="shared" si="22"/>
        <v>1</v>
      </c>
      <c r="AG109">
        <f t="shared" si="22"/>
        <v>1</v>
      </c>
      <c r="AH109">
        <f t="shared" si="22"/>
        <v>1</v>
      </c>
      <c r="AI109">
        <f t="shared" si="22"/>
        <v>1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7</v>
      </c>
    </row>
    <row r="110" spans="1:39" x14ac:dyDescent="0.3">
      <c r="A110">
        <v>58</v>
      </c>
      <c r="B110">
        <v>57</v>
      </c>
      <c r="C110">
        <v>58</v>
      </c>
      <c r="D110">
        <v>61</v>
      </c>
      <c r="E110">
        <v>64</v>
      </c>
      <c r="F110">
        <v>71</v>
      </c>
      <c r="J110">
        <f t="shared" si="13"/>
        <v>0</v>
      </c>
      <c r="K110">
        <f t="shared" si="21"/>
        <v>58</v>
      </c>
      <c r="L110">
        <f t="shared" si="21"/>
        <v>57</v>
      </c>
      <c r="M110">
        <f t="shared" si="21"/>
        <v>58</v>
      </c>
      <c r="N110">
        <f t="shared" si="21"/>
        <v>61</v>
      </c>
      <c r="O110">
        <f t="shared" si="21"/>
        <v>64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0</v>
      </c>
      <c r="U110">
        <f t="shared" si="18"/>
        <v>58</v>
      </c>
      <c r="V110">
        <f t="shared" si="18"/>
        <v>57</v>
      </c>
      <c r="W110">
        <f t="shared" si="18"/>
        <v>58</v>
      </c>
      <c r="X110">
        <f t="shared" si="17"/>
        <v>61</v>
      </c>
      <c r="Y110">
        <f t="shared" si="17"/>
        <v>64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1</v>
      </c>
      <c r="AF110">
        <f t="shared" si="22"/>
        <v>1</v>
      </c>
      <c r="AG110">
        <f t="shared" si="22"/>
        <v>1</v>
      </c>
      <c r="AH110">
        <f t="shared" si="22"/>
        <v>1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7</v>
      </c>
    </row>
    <row r="111" spans="1:39" x14ac:dyDescent="0.3">
      <c r="A111">
        <v>80</v>
      </c>
      <c r="B111">
        <v>80</v>
      </c>
      <c r="C111">
        <v>83</v>
      </c>
      <c r="D111">
        <v>86</v>
      </c>
      <c r="E111">
        <v>87</v>
      </c>
      <c r="F111">
        <v>90</v>
      </c>
      <c r="G111">
        <v>92</v>
      </c>
      <c r="J111">
        <f t="shared" si="13"/>
        <v>0</v>
      </c>
      <c r="K111">
        <f t="shared" si="21"/>
        <v>80</v>
      </c>
      <c r="L111">
        <f t="shared" si="21"/>
        <v>80</v>
      </c>
      <c r="M111">
        <f t="shared" si="21"/>
        <v>83</v>
      </c>
      <c r="N111">
        <f t="shared" si="21"/>
        <v>86</v>
      </c>
      <c r="O111">
        <f t="shared" si="21"/>
        <v>87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80</v>
      </c>
      <c r="V111">
        <f t="shared" si="18"/>
        <v>80</v>
      </c>
      <c r="W111">
        <f t="shared" si="18"/>
        <v>83</v>
      </c>
      <c r="X111">
        <f t="shared" si="17"/>
        <v>86</v>
      </c>
      <c r="Y111">
        <f t="shared" si="17"/>
        <v>87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1</v>
      </c>
      <c r="AG111">
        <f t="shared" si="22"/>
        <v>1</v>
      </c>
      <c r="AH111">
        <f t="shared" si="22"/>
        <v>1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7</v>
      </c>
    </row>
    <row r="112" spans="1:39" x14ac:dyDescent="0.3">
      <c r="A112">
        <v>42</v>
      </c>
      <c r="B112">
        <v>43</v>
      </c>
      <c r="C112">
        <v>45</v>
      </c>
      <c r="D112">
        <v>45</v>
      </c>
      <c r="E112">
        <v>48</v>
      </c>
      <c r="F112">
        <v>49</v>
      </c>
      <c r="G112">
        <v>48</v>
      </c>
      <c r="J112">
        <f t="shared" si="13"/>
        <v>0</v>
      </c>
      <c r="K112">
        <f t="shared" si="21"/>
        <v>42</v>
      </c>
      <c r="L112">
        <f t="shared" si="21"/>
        <v>43</v>
      </c>
      <c r="M112">
        <f t="shared" si="21"/>
        <v>45</v>
      </c>
      <c r="N112">
        <f t="shared" si="21"/>
        <v>45</v>
      </c>
      <c r="O112">
        <f t="shared" si="21"/>
        <v>48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42</v>
      </c>
      <c r="V112">
        <f t="shared" si="18"/>
        <v>43</v>
      </c>
      <c r="W112">
        <f t="shared" si="18"/>
        <v>45</v>
      </c>
      <c r="X112">
        <f t="shared" si="17"/>
        <v>45</v>
      </c>
      <c r="Y112">
        <f t="shared" si="17"/>
        <v>48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1</v>
      </c>
      <c r="AF112">
        <f t="shared" si="22"/>
        <v>1</v>
      </c>
      <c r="AG112">
        <f t="shared" si="22"/>
        <v>0</v>
      </c>
      <c r="AH112">
        <f t="shared" si="22"/>
        <v>1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7</v>
      </c>
    </row>
    <row r="113" spans="1:39" x14ac:dyDescent="0.3">
      <c r="A113">
        <v>87</v>
      </c>
      <c r="B113">
        <v>87</v>
      </c>
      <c r="C113">
        <v>89</v>
      </c>
      <c r="D113">
        <v>89</v>
      </c>
      <c r="J113">
        <f t="shared" si="13"/>
        <v>0</v>
      </c>
      <c r="K113">
        <f t="shared" si="21"/>
        <v>87</v>
      </c>
      <c r="L113">
        <f t="shared" si="21"/>
        <v>87</v>
      </c>
      <c r="M113">
        <f t="shared" si="21"/>
        <v>89</v>
      </c>
      <c r="N113">
        <f t="shared" si="21"/>
        <v>89</v>
      </c>
      <c r="O113">
        <f t="shared" si="21"/>
        <v>9999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87</v>
      </c>
      <c r="V113">
        <f t="shared" si="18"/>
        <v>87</v>
      </c>
      <c r="W113">
        <f t="shared" si="18"/>
        <v>89</v>
      </c>
      <c r="X113">
        <f t="shared" si="17"/>
        <v>89</v>
      </c>
      <c r="Y113">
        <f t="shared" si="17"/>
        <v>-1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1</v>
      </c>
      <c r="AG113">
        <f t="shared" si="22"/>
        <v>0</v>
      </c>
      <c r="AH113">
        <f t="shared" si="22"/>
        <v>1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6</v>
      </c>
    </row>
    <row r="114" spans="1:39" x14ac:dyDescent="0.3">
      <c r="A114">
        <v>38</v>
      </c>
      <c r="B114">
        <v>41</v>
      </c>
      <c r="C114">
        <v>41</v>
      </c>
      <c r="D114">
        <v>43</v>
      </c>
      <c r="E114">
        <v>45</v>
      </c>
      <c r="F114">
        <v>46</v>
      </c>
      <c r="G114">
        <v>50</v>
      </c>
      <c r="J114">
        <f t="shared" si="13"/>
        <v>0</v>
      </c>
      <c r="K114">
        <f t="shared" si="21"/>
        <v>38</v>
      </c>
      <c r="L114">
        <f t="shared" si="21"/>
        <v>41</v>
      </c>
      <c r="M114">
        <f t="shared" si="21"/>
        <v>41</v>
      </c>
      <c r="N114">
        <f t="shared" si="21"/>
        <v>43</v>
      </c>
      <c r="O114">
        <f t="shared" si="21"/>
        <v>45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38</v>
      </c>
      <c r="V114">
        <f t="shared" si="18"/>
        <v>41</v>
      </c>
      <c r="W114">
        <f t="shared" si="18"/>
        <v>41</v>
      </c>
      <c r="X114">
        <f t="shared" si="17"/>
        <v>43</v>
      </c>
      <c r="Y114">
        <f t="shared" si="17"/>
        <v>45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1</v>
      </c>
      <c r="AF114">
        <f t="shared" si="22"/>
        <v>0</v>
      </c>
      <c r="AG114">
        <f t="shared" si="22"/>
        <v>1</v>
      </c>
      <c r="AH114">
        <f t="shared" si="22"/>
        <v>1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6</v>
      </c>
    </row>
    <row r="115" spans="1:39" x14ac:dyDescent="0.3">
      <c r="A115">
        <v>47</v>
      </c>
      <c r="B115">
        <v>49</v>
      </c>
      <c r="C115">
        <v>50</v>
      </c>
      <c r="D115">
        <v>50</v>
      </c>
      <c r="E115">
        <v>51</v>
      </c>
      <c r="F115">
        <v>58</v>
      </c>
      <c r="J115">
        <f t="shared" si="13"/>
        <v>0</v>
      </c>
      <c r="K115">
        <f t="shared" si="21"/>
        <v>47</v>
      </c>
      <c r="L115">
        <f t="shared" si="21"/>
        <v>49</v>
      </c>
      <c r="M115">
        <f t="shared" si="21"/>
        <v>50</v>
      </c>
      <c r="N115">
        <f t="shared" si="21"/>
        <v>50</v>
      </c>
      <c r="O115">
        <f t="shared" si="21"/>
        <v>51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47</v>
      </c>
      <c r="V115">
        <f t="shared" si="18"/>
        <v>49</v>
      </c>
      <c r="W115">
        <f t="shared" si="18"/>
        <v>50</v>
      </c>
      <c r="X115">
        <f t="shared" si="17"/>
        <v>50</v>
      </c>
      <c r="Y115">
        <f t="shared" si="17"/>
        <v>51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1</v>
      </c>
      <c r="AF115">
        <f t="shared" si="22"/>
        <v>1</v>
      </c>
      <c r="AG115">
        <f t="shared" si="22"/>
        <v>0</v>
      </c>
      <c r="AH115">
        <f t="shared" si="22"/>
        <v>1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6</v>
      </c>
    </row>
    <row r="116" spans="1:39" x14ac:dyDescent="0.3">
      <c r="A116">
        <v>64</v>
      </c>
      <c r="B116">
        <v>68</v>
      </c>
      <c r="C116">
        <v>69</v>
      </c>
      <c r="D116">
        <v>71</v>
      </c>
      <c r="E116">
        <v>73</v>
      </c>
      <c r="F116">
        <v>74</v>
      </c>
      <c r="G116">
        <v>76</v>
      </c>
      <c r="J116">
        <f t="shared" si="13"/>
        <v>0</v>
      </c>
      <c r="K116">
        <f t="shared" si="21"/>
        <v>64</v>
      </c>
      <c r="L116">
        <f t="shared" si="21"/>
        <v>68</v>
      </c>
      <c r="M116">
        <f t="shared" si="21"/>
        <v>69</v>
      </c>
      <c r="N116">
        <f t="shared" ref="N116:R179" si="23">IF(ISBLANK(D116),9999,D116)</f>
        <v>71</v>
      </c>
      <c r="O116">
        <f t="shared" si="23"/>
        <v>73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64</v>
      </c>
      <c r="V116">
        <f t="shared" si="18"/>
        <v>68</v>
      </c>
      <c r="W116">
        <f t="shared" si="18"/>
        <v>69</v>
      </c>
      <c r="X116">
        <f t="shared" si="17"/>
        <v>71</v>
      </c>
      <c r="Y116">
        <f t="shared" si="17"/>
        <v>73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1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7</v>
      </c>
    </row>
    <row r="117" spans="1:39" x14ac:dyDescent="0.3">
      <c r="A117">
        <v>66</v>
      </c>
      <c r="B117">
        <v>69</v>
      </c>
      <c r="C117">
        <v>73</v>
      </c>
      <c r="D117">
        <v>71</v>
      </c>
      <c r="J117">
        <f t="shared" si="13"/>
        <v>0</v>
      </c>
      <c r="K117">
        <f t="shared" ref="K117:O180" si="25">IF(ISBLANK(A117),9999,A117)</f>
        <v>66</v>
      </c>
      <c r="L117">
        <f t="shared" si="25"/>
        <v>69</v>
      </c>
      <c r="M117">
        <f t="shared" si="25"/>
        <v>73</v>
      </c>
      <c r="N117">
        <f t="shared" si="23"/>
        <v>71</v>
      </c>
      <c r="O117">
        <f t="shared" si="23"/>
        <v>9999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0</v>
      </c>
      <c r="U117">
        <f t="shared" si="18"/>
        <v>66</v>
      </c>
      <c r="V117">
        <f t="shared" si="18"/>
        <v>69</v>
      </c>
      <c r="W117">
        <f t="shared" si="18"/>
        <v>73</v>
      </c>
      <c r="X117">
        <f t="shared" si="17"/>
        <v>71</v>
      </c>
      <c r="Y117">
        <f t="shared" si="17"/>
        <v>-1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1</v>
      </c>
      <c r="AF117">
        <f t="shared" si="26"/>
        <v>0</v>
      </c>
      <c r="AG117">
        <f t="shared" si="26"/>
        <v>1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7</v>
      </c>
    </row>
    <row r="118" spans="1:39" x14ac:dyDescent="0.3">
      <c r="A118">
        <v>81</v>
      </c>
      <c r="B118">
        <v>84</v>
      </c>
      <c r="C118">
        <v>88</v>
      </c>
      <c r="D118">
        <v>90</v>
      </c>
      <c r="E118">
        <v>92</v>
      </c>
      <c r="F118">
        <v>92</v>
      </c>
      <c r="J118">
        <f t="shared" si="13"/>
        <v>0</v>
      </c>
      <c r="K118">
        <f t="shared" si="25"/>
        <v>81</v>
      </c>
      <c r="L118">
        <f t="shared" si="25"/>
        <v>84</v>
      </c>
      <c r="M118">
        <f t="shared" si="25"/>
        <v>88</v>
      </c>
      <c r="N118">
        <f t="shared" si="23"/>
        <v>90</v>
      </c>
      <c r="O118">
        <f t="shared" si="23"/>
        <v>92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81</v>
      </c>
      <c r="V118">
        <f t="shared" si="18"/>
        <v>84</v>
      </c>
      <c r="W118">
        <f t="shared" si="18"/>
        <v>88</v>
      </c>
      <c r="X118">
        <f t="shared" si="17"/>
        <v>90</v>
      </c>
      <c r="Y118">
        <f t="shared" si="17"/>
        <v>92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1</v>
      </c>
      <c r="AF118">
        <f t="shared" si="26"/>
        <v>0</v>
      </c>
      <c r="AG118">
        <f t="shared" si="26"/>
        <v>1</v>
      </c>
      <c r="AH118">
        <f t="shared" si="24"/>
        <v>1</v>
      </c>
      <c r="AI118">
        <f t="shared" si="24"/>
        <v>0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6</v>
      </c>
    </row>
    <row r="119" spans="1:39" x14ac:dyDescent="0.3">
      <c r="A119">
        <v>19</v>
      </c>
      <c r="B119">
        <v>21</v>
      </c>
      <c r="C119">
        <v>24</v>
      </c>
      <c r="D119">
        <v>27</v>
      </c>
      <c r="E119">
        <v>31</v>
      </c>
      <c r="F119">
        <v>32</v>
      </c>
      <c r="G119">
        <v>36</v>
      </c>
      <c r="J119">
        <f t="shared" si="13"/>
        <v>0</v>
      </c>
      <c r="K119">
        <f t="shared" si="25"/>
        <v>19</v>
      </c>
      <c r="L119">
        <f t="shared" si="25"/>
        <v>21</v>
      </c>
      <c r="M119">
        <f t="shared" si="25"/>
        <v>24</v>
      </c>
      <c r="N119">
        <f t="shared" si="23"/>
        <v>27</v>
      </c>
      <c r="O119">
        <f t="shared" si="23"/>
        <v>31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19</v>
      </c>
      <c r="V119">
        <f t="shared" si="18"/>
        <v>21</v>
      </c>
      <c r="W119">
        <f t="shared" si="18"/>
        <v>24</v>
      </c>
      <c r="X119">
        <f t="shared" si="17"/>
        <v>27</v>
      </c>
      <c r="Y119">
        <f t="shared" si="17"/>
        <v>31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1</v>
      </c>
      <c r="AF119">
        <f t="shared" si="26"/>
        <v>1</v>
      </c>
      <c r="AG119">
        <f t="shared" si="26"/>
        <v>1</v>
      </c>
      <c r="AH119">
        <f t="shared" si="24"/>
        <v>0</v>
      </c>
      <c r="AI119">
        <f t="shared" si="24"/>
        <v>1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6</v>
      </c>
    </row>
    <row r="120" spans="1:39" x14ac:dyDescent="0.3">
      <c r="A120">
        <v>30</v>
      </c>
      <c r="B120">
        <v>32</v>
      </c>
      <c r="C120">
        <v>35</v>
      </c>
      <c r="D120">
        <v>39</v>
      </c>
      <c r="E120">
        <v>45</v>
      </c>
      <c r="J120">
        <f t="shared" si="13"/>
        <v>0</v>
      </c>
      <c r="K120">
        <f t="shared" si="25"/>
        <v>30</v>
      </c>
      <c r="L120">
        <f t="shared" si="25"/>
        <v>32</v>
      </c>
      <c r="M120">
        <f t="shared" si="25"/>
        <v>35</v>
      </c>
      <c r="N120">
        <f t="shared" si="23"/>
        <v>39</v>
      </c>
      <c r="O120">
        <f t="shared" si="23"/>
        <v>45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30</v>
      </c>
      <c r="V120">
        <f t="shared" si="18"/>
        <v>32</v>
      </c>
      <c r="W120">
        <f t="shared" si="18"/>
        <v>35</v>
      </c>
      <c r="X120">
        <f t="shared" si="17"/>
        <v>39</v>
      </c>
      <c r="Y120">
        <f t="shared" si="17"/>
        <v>45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1</v>
      </c>
      <c r="AF120">
        <f t="shared" si="26"/>
        <v>1</v>
      </c>
      <c r="AG120">
        <f t="shared" si="26"/>
        <v>0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6</v>
      </c>
    </row>
    <row r="121" spans="1:39" x14ac:dyDescent="0.3">
      <c r="A121">
        <v>22</v>
      </c>
      <c r="B121">
        <v>25</v>
      </c>
      <c r="C121">
        <v>27</v>
      </c>
      <c r="D121">
        <v>29</v>
      </c>
      <c r="E121">
        <v>31</v>
      </c>
      <c r="F121">
        <v>36</v>
      </c>
      <c r="G121">
        <v>38</v>
      </c>
      <c r="J121">
        <f t="shared" si="13"/>
        <v>0</v>
      </c>
      <c r="K121">
        <f t="shared" si="25"/>
        <v>22</v>
      </c>
      <c r="L121">
        <f t="shared" si="25"/>
        <v>25</v>
      </c>
      <c r="M121">
        <f t="shared" si="25"/>
        <v>27</v>
      </c>
      <c r="N121">
        <f t="shared" si="23"/>
        <v>29</v>
      </c>
      <c r="O121">
        <f t="shared" si="23"/>
        <v>31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22</v>
      </c>
      <c r="V121">
        <f t="shared" si="18"/>
        <v>25</v>
      </c>
      <c r="W121">
        <f t="shared" si="18"/>
        <v>27</v>
      </c>
      <c r="X121">
        <f t="shared" si="17"/>
        <v>29</v>
      </c>
      <c r="Y121">
        <f t="shared" si="17"/>
        <v>31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1</v>
      </c>
      <c r="AF121">
        <f t="shared" si="26"/>
        <v>1</v>
      </c>
      <c r="AG121">
        <f t="shared" si="26"/>
        <v>1</v>
      </c>
      <c r="AH121">
        <f t="shared" si="24"/>
        <v>1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7</v>
      </c>
    </row>
    <row r="122" spans="1:39" x14ac:dyDescent="0.3">
      <c r="A122">
        <v>10</v>
      </c>
      <c r="B122">
        <v>12</v>
      </c>
      <c r="C122">
        <v>13</v>
      </c>
      <c r="D122">
        <v>19</v>
      </c>
      <c r="E122">
        <v>21</v>
      </c>
      <c r="F122">
        <v>23</v>
      </c>
      <c r="G122">
        <v>22</v>
      </c>
      <c r="J122">
        <f t="shared" si="13"/>
        <v>0</v>
      </c>
      <c r="K122">
        <f t="shared" si="25"/>
        <v>10</v>
      </c>
      <c r="L122">
        <f t="shared" si="25"/>
        <v>12</v>
      </c>
      <c r="M122">
        <f t="shared" si="25"/>
        <v>13</v>
      </c>
      <c r="N122">
        <f t="shared" si="23"/>
        <v>19</v>
      </c>
      <c r="O122">
        <f t="shared" si="23"/>
        <v>21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10</v>
      </c>
      <c r="V122">
        <f t="shared" si="18"/>
        <v>12</v>
      </c>
      <c r="W122">
        <f t="shared" si="18"/>
        <v>13</v>
      </c>
      <c r="X122">
        <f t="shared" si="17"/>
        <v>19</v>
      </c>
      <c r="Y122">
        <f t="shared" si="17"/>
        <v>21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1</v>
      </c>
      <c r="AF122">
        <f t="shared" si="26"/>
        <v>1</v>
      </c>
      <c r="AG122">
        <f t="shared" si="26"/>
        <v>0</v>
      </c>
      <c r="AH122">
        <f t="shared" si="24"/>
        <v>1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7</v>
      </c>
    </row>
    <row r="123" spans="1:39" x14ac:dyDescent="0.3">
      <c r="A123">
        <v>10</v>
      </c>
      <c r="B123">
        <v>11</v>
      </c>
      <c r="C123">
        <v>14</v>
      </c>
      <c r="D123">
        <v>16</v>
      </c>
      <c r="E123">
        <v>22</v>
      </c>
      <c r="F123">
        <v>22</v>
      </c>
      <c r="J123">
        <f t="shared" si="13"/>
        <v>0</v>
      </c>
      <c r="K123">
        <f t="shared" si="25"/>
        <v>10</v>
      </c>
      <c r="L123">
        <f t="shared" si="25"/>
        <v>11</v>
      </c>
      <c r="M123">
        <f t="shared" si="25"/>
        <v>14</v>
      </c>
      <c r="N123">
        <f t="shared" si="23"/>
        <v>16</v>
      </c>
      <c r="O123">
        <f t="shared" si="23"/>
        <v>22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10</v>
      </c>
      <c r="V123">
        <f t="shared" si="18"/>
        <v>11</v>
      </c>
      <c r="W123">
        <f t="shared" si="18"/>
        <v>14</v>
      </c>
      <c r="X123">
        <f t="shared" si="17"/>
        <v>16</v>
      </c>
      <c r="Y123">
        <f t="shared" si="17"/>
        <v>22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1</v>
      </c>
      <c r="AF123">
        <f t="shared" si="26"/>
        <v>1</v>
      </c>
      <c r="AG123">
        <f t="shared" si="26"/>
        <v>1</v>
      </c>
      <c r="AH123">
        <f t="shared" si="24"/>
        <v>0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6</v>
      </c>
    </row>
    <row r="124" spans="1:39" x14ac:dyDescent="0.3">
      <c r="A124">
        <v>11</v>
      </c>
      <c r="B124">
        <v>14</v>
      </c>
      <c r="C124">
        <v>16</v>
      </c>
      <c r="D124">
        <v>23</v>
      </c>
      <c r="E124">
        <v>25</v>
      </c>
      <c r="F124">
        <v>29</v>
      </c>
      <c r="J124">
        <f t="shared" si="13"/>
        <v>0</v>
      </c>
      <c r="K124">
        <f t="shared" si="25"/>
        <v>11</v>
      </c>
      <c r="L124">
        <f t="shared" si="25"/>
        <v>14</v>
      </c>
      <c r="M124">
        <f t="shared" si="25"/>
        <v>16</v>
      </c>
      <c r="N124">
        <f t="shared" si="23"/>
        <v>23</v>
      </c>
      <c r="O124">
        <f t="shared" si="23"/>
        <v>25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11</v>
      </c>
      <c r="V124">
        <f t="shared" si="18"/>
        <v>14</v>
      </c>
      <c r="W124">
        <f t="shared" si="18"/>
        <v>16</v>
      </c>
      <c r="X124">
        <f t="shared" si="17"/>
        <v>23</v>
      </c>
      <c r="Y124">
        <f t="shared" si="17"/>
        <v>25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1</v>
      </c>
      <c r="AF124">
        <f t="shared" si="26"/>
        <v>1</v>
      </c>
      <c r="AG124">
        <f t="shared" si="26"/>
        <v>0</v>
      </c>
      <c r="AH124">
        <f t="shared" si="24"/>
        <v>1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6</v>
      </c>
    </row>
    <row r="125" spans="1:39" x14ac:dyDescent="0.3">
      <c r="A125">
        <v>8</v>
      </c>
      <c r="B125">
        <v>9</v>
      </c>
      <c r="C125">
        <v>10</v>
      </c>
      <c r="D125">
        <v>16</v>
      </c>
      <c r="E125">
        <v>21</v>
      </c>
      <c r="J125">
        <f t="shared" si="13"/>
        <v>0</v>
      </c>
      <c r="K125">
        <f t="shared" si="25"/>
        <v>8</v>
      </c>
      <c r="L125">
        <f t="shared" si="25"/>
        <v>9</v>
      </c>
      <c r="M125">
        <f t="shared" si="25"/>
        <v>10</v>
      </c>
      <c r="N125">
        <f t="shared" si="23"/>
        <v>16</v>
      </c>
      <c r="O125">
        <f t="shared" si="23"/>
        <v>21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8</v>
      </c>
      <c r="V125">
        <f t="shared" si="18"/>
        <v>9</v>
      </c>
      <c r="W125">
        <f t="shared" si="18"/>
        <v>10</v>
      </c>
      <c r="X125">
        <f t="shared" si="17"/>
        <v>16</v>
      </c>
      <c r="Y125">
        <f t="shared" si="17"/>
        <v>21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1</v>
      </c>
      <c r="AF125">
        <f t="shared" si="26"/>
        <v>1</v>
      </c>
      <c r="AG125">
        <f t="shared" si="26"/>
        <v>0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6</v>
      </c>
    </row>
    <row r="126" spans="1:39" x14ac:dyDescent="0.3">
      <c r="A126">
        <v>63</v>
      </c>
      <c r="B126">
        <v>60</v>
      </c>
      <c r="C126">
        <v>57</v>
      </c>
      <c r="D126">
        <v>55</v>
      </c>
      <c r="E126">
        <v>57</v>
      </c>
      <c r="J126">
        <f t="shared" si="13"/>
        <v>0</v>
      </c>
      <c r="K126">
        <f t="shared" si="25"/>
        <v>63</v>
      </c>
      <c r="L126">
        <f t="shared" si="25"/>
        <v>60</v>
      </c>
      <c r="M126">
        <f t="shared" si="25"/>
        <v>57</v>
      </c>
      <c r="N126">
        <f t="shared" si="23"/>
        <v>55</v>
      </c>
      <c r="O126">
        <f t="shared" si="23"/>
        <v>57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63</v>
      </c>
      <c r="V126">
        <f t="shared" si="18"/>
        <v>60</v>
      </c>
      <c r="W126">
        <f t="shared" si="18"/>
        <v>57</v>
      </c>
      <c r="X126">
        <f t="shared" si="17"/>
        <v>55</v>
      </c>
      <c r="Y126">
        <f t="shared" si="17"/>
        <v>57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0</v>
      </c>
      <c r="AE126">
        <f t="shared" si="26"/>
        <v>1</v>
      </c>
      <c r="AF126">
        <f t="shared" si="26"/>
        <v>1</v>
      </c>
      <c r="AG126">
        <f t="shared" si="26"/>
        <v>1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8</v>
      </c>
    </row>
    <row r="127" spans="1:39" x14ac:dyDescent="0.3">
      <c r="A127">
        <v>80</v>
      </c>
      <c r="B127">
        <v>77</v>
      </c>
      <c r="C127">
        <v>75</v>
      </c>
      <c r="D127">
        <v>74</v>
      </c>
      <c r="E127">
        <v>74</v>
      </c>
      <c r="J127">
        <f t="shared" si="13"/>
        <v>0</v>
      </c>
      <c r="K127">
        <f t="shared" si="25"/>
        <v>80</v>
      </c>
      <c r="L127">
        <f t="shared" si="25"/>
        <v>77</v>
      </c>
      <c r="M127">
        <f t="shared" si="25"/>
        <v>75</v>
      </c>
      <c r="N127">
        <f t="shared" si="23"/>
        <v>74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80</v>
      </c>
      <c r="V127">
        <f t="shared" si="18"/>
        <v>77</v>
      </c>
      <c r="W127">
        <f t="shared" si="18"/>
        <v>75</v>
      </c>
      <c r="X127">
        <f t="shared" si="17"/>
        <v>74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1</v>
      </c>
      <c r="AG127">
        <f t="shared" si="26"/>
        <v>1</v>
      </c>
      <c r="AH127">
        <f t="shared" si="24"/>
        <v>0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7</v>
      </c>
    </row>
    <row r="128" spans="1:39" x14ac:dyDescent="0.3">
      <c r="A128">
        <v>33</v>
      </c>
      <c r="B128">
        <v>31</v>
      </c>
      <c r="C128">
        <v>30</v>
      </c>
      <c r="D128">
        <v>28</v>
      </c>
      <c r="E128">
        <v>24</v>
      </c>
      <c r="J128">
        <f t="shared" si="13"/>
        <v>0</v>
      </c>
      <c r="K128">
        <f t="shared" si="25"/>
        <v>33</v>
      </c>
      <c r="L128">
        <f t="shared" si="25"/>
        <v>31</v>
      </c>
      <c r="M128">
        <f t="shared" si="25"/>
        <v>30</v>
      </c>
      <c r="N128">
        <f t="shared" si="23"/>
        <v>28</v>
      </c>
      <c r="O128">
        <f t="shared" si="23"/>
        <v>24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33</v>
      </c>
      <c r="V128">
        <f t="shared" si="18"/>
        <v>31</v>
      </c>
      <c r="W128">
        <f t="shared" si="18"/>
        <v>30</v>
      </c>
      <c r="X128">
        <f t="shared" si="18"/>
        <v>28</v>
      </c>
      <c r="Y128">
        <f t="shared" si="18"/>
        <v>24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0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21</v>
      </c>
      <c r="B129">
        <v>20</v>
      </c>
      <c r="C129">
        <v>19</v>
      </c>
      <c r="D129">
        <v>16</v>
      </c>
      <c r="E129">
        <v>13</v>
      </c>
      <c r="F129">
        <v>10</v>
      </c>
      <c r="G129">
        <v>4</v>
      </c>
      <c r="J129">
        <f t="shared" si="13"/>
        <v>0</v>
      </c>
      <c r="K129">
        <f t="shared" si="25"/>
        <v>21</v>
      </c>
      <c r="L129">
        <f t="shared" si="25"/>
        <v>20</v>
      </c>
      <c r="M129">
        <f t="shared" si="25"/>
        <v>19</v>
      </c>
      <c r="N129">
        <f t="shared" si="23"/>
        <v>16</v>
      </c>
      <c r="O129">
        <f t="shared" si="23"/>
        <v>13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21</v>
      </c>
      <c r="V129">
        <f t="shared" si="18"/>
        <v>20</v>
      </c>
      <c r="W129">
        <f t="shared" si="18"/>
        <v>19</v>
      </c>
      <c r="X129">
        <f t="shared" si="18"/>
        <v>16</v>
      </c>
      <c r="Y129">
        <f t="shared" si="18"/>
        <v>13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1</v>
      </c>
      <c r="AI129">
        <f t="shared" si="24"/>
        <v>1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7</v>
      </c>
    </row>
    <row r="130" spans="1:39" x14ac:dyDescent="0.3">
      <c r="A130">
        <v>54</v>
      </c>
      <c r="B130">
        <v>51</v>
      </c>
      <c r="C130">
        <v>52</v>
      </c>
      <c r="D130">
        <v>49</v>
      </c>
      <c r="J130">
        <f t="shared" si="13"/>
        <v>0</v>
      </c>
      <c r="K130">
        <f t="shared" si="25"/>
        <v>54</v>
      </c>
      <c r="L130">
        <f t="shared" si="25"/>
        <v>51</v>
      </c>
      <c r="M130">
        <f t="shared" si="25"/>
        <v>52</v>
      </c>
      <c r="N130">
        <f t="shared" si="23"/>
        <v>49</v>
      </c>
      <c r="O130">
        <f t="shared" si="23"/>
        <v>9999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54</v>
      </c>
      <c r="V130">
        <f t="shared" si="18"/>
        <v>51</v>
      </c>
      <c r="W130">
        <f t="shared" si="18"/>
        <v>52</v>
      </c>
      <c r="X130">
        <f t="shared" si="18"/>
        <v>49</v>
      </c>
      <c r="Y130">
        <f t="shared" si="18"/>
        <v>-1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0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43</v>
      </c>
      <c r="B131">
        <v>41</v>
      </c>
      <c r="C131">
        <v>38</v>
      </c>
      <c r="D131">
        <v>35</v>
      </c>
      <c r="E131">
        <v>37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43</v>
      </c>
      <c r="L131">
        <f t="shared" si="25"/>
        <v>41</v>
      </c>
      <c r="M131">
        <f t="shared" si="25"/>
        <v>38</v>
      </c>
      <c r="N131">
        <f t="shared" si="23"/>
        <v>35</v>
      </c>
      <c r="O131">
        <f t="shared" si="23"/>
        <v>37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43</v>
      </c>
      <c r="V131">
        <f t="shared" si="18"/>
        <v>41</v>
      </c>
      <c r="W131">
        <f t="shared" si="18"/>
        <v>38</v>
      </c>
      <c r="X131">
        <f t="shared" si="18"/>
        <v>35</v>
      </c>
      <c r="Y131">
        <f t="shared" si="18"/>
        <v>37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1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8</v>
      </c>
    </row>
    <row r="132" spans="1:39" x14ac:dyDescent="0.3">
      <c r="A132">
        <v>81</v>
      </c>
      <c r="B132">
        <v>84</v>
      </c>
      <c r="C132">
        <v>81</v>
      </c>
      <c r="D132">
        <v>79</v>
      </c>
      <c r="E132">
        <v>79</v>
      </c>
      <c r="J132">
        <f t="shared" si="28"/>
        <v>0</v>
      </c>
      <c r="K132">
        <f t="shared" si="25"/>
        <v>81</v>
      </c>
      <c r="L132">
        <f t="shared" si="25"/>
        <v>84</v>
      </c>
      <c r="M132">
        <f t="shared" si="25"/>
        <v>81</v>
      </c>
      <c r="N132">
        <f t="shared" si="23"/>
        <v>79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81</v>
      </c>
      <c r="V132">
        <f t="shared" si="18"/>
        <v>84</v>
      </c>
      <c r="W132">
        <f t="shared" si="18"/>
        <v>81</v>
      </c>
      <c r="X132">
        <f t="shared" si="18"/>
        <v>79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1</v>
      </c>
      <c r="AH132">
        <f t="shared" si="24"/>
        <v>0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7</v>
      </c>
    </row>
    <row r="133" spans="1:39" x14ac:dyDescent="0.3">
      <c r="A133">
        <v>75</v>
      </c>
      <c r="B133">
        <v>74</v>
      </c>
      <c r="C133">
        <v>77</v>
      </c>
      <c r="D133">
        <v>74</v>
      </c>
      <c r="E133">
        <v>70</v>
      </c>
      <c r="J133">
        <f t="shared" si="28"/>
        <v>0</v>
      </c>
      <c r="K133">
        <f t="shared" si="25"/>
        <v>75</v>
      </c>
      <c r="L133">
        <f t="shared" si="25"/>
        <v>74</v>
      </c>
      <c r="M133">
        <f t="shared" si="25"/>
        <v>77</v>
      </c>
      <c r="N133">
        <f t="shared" si="23"/>
        <v>74</v>
      </c>
      <c r="O133">
        <f t="shared" si="23"/>
        <v>70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75</v>
      </c>
      <c r="V133">
        <f t="shared" si="18"/>
        <v>74</v>
      </c>
      <c r="W133">
        <f t="shared" si="18"/>
        <v>77</v>
      </c>
      <c r="X133">
        <f t="shared" si="18"/>
        <v>74</v>
      </c>
      <c r="Y133">
        <f t="shared" si="18"/>
        <v>70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0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7</v>
      </c>
    </row>
    <row r="134" spans="1:39" x14ac:dyDescent="0.3">
      <c r="A134">
        <v>11</v>
      </c>
      <c r="B134">
        <v>13</v>
      </c>
      <c r="C134">
        <v>10</v>
      </c>
      <c r="D134">
        <v>7</v>
      </c>
      <c r="E134">
        <v>2</v>
      </c>
      <c r="J134">
        <f t="shared" si="28"/>
        <v>0</v>
      </c>
      <c r="K134">
        <f t="shared" si="25"/>
        <v>11</v>
      </c>
      <c r="L134">
        <f t="shared" si="25"/>
        <v>13</v>
      </c>
      <c r="M134">
        <f t="shared" si="25"/>
        <v>10</v>
      </c>
      <c r="N134">
        <f t="shared" si="23"/>
        <v>7</v>
      </c>
      <c r="O134">
        <f t="shared" si="23"/>
        <v>2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11</v>
      </c>
      <c r="V134">
        <f t="shared" si="18"/>
        <v>13</v>
      </c>
      <c r="W134">
        <f t="shared" si="18"/>
        <v>10</v>
      </c>
      <c r="X134">
        <f t="shared" si="18"/>
        <v>7</v>
      </c>
      <c r="Y134">
        <f t="shared" si="18"/>
        <v>2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0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7</v>
      </c>
    </row>
    <row r="135" spans="1:39" x14ac:dyDescent="0.3">
      <c r="A135">
        <v>31</v>
      </c>
      <c r="B135">
        <v>28</v>
      </c>
      <c r="C135">
        <v>28</v>
      </c>
      <c r="D135">
        <v>25</v>
      </c>
      <c r="E135">
        <v>23</v>
      </c>
      <c r="F135">
        <v>20</v>
      </c>
      <c r="J135">
        <f t="shared" si="28"/>
        <v>0</v>
      </c>
      <c r="K135">
        <f t="shared" si="25"/>
        <v>31</v>
      </c>
      <c r="L135">
        <f t="shared" si="25"/>
        <v>28</v>
      </c>
      <c r="M135">
        <f t="shared" si="25"/>
        <v>28</v>
      </c>
      <c r="N135">
        <f t="shared" si="23"/>
        <v>25</v>
      </c>
      <c r="O135">
        <f t="shared" si="23"/>
        <v>23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31</v>
      </c>
      <c r="V135">
        <f t="shared" si="18"/>
        <v>28</v>
      </c>
      <c r="W135">
        <f t="shared" si="18"/>
        <v>28</v>
      </c>
      <c r="X135">
        <f t="shared" si="18"/>
        <v>25</v>
      </c>
      <c r="Y135">
        <f t="shared" si="18"/>
        <v>23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0</v>
      </c>
      <c r="AG135">
        <f t="shared" si="26"/>
        <v>1</v>
      </c>
      <c r="AH135">
        <f t="shared" si="24"/>
        <v>1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7</v>
      </c>
    </row>
    <row r="136" spans="1:39" x14ac:dyDescent="0.3">
      <c r="A136">
        <v>3</v>
      </c>
      <c r="B136">
        <v>2</v>
      </c>
      <c r="C136">
        <v>2</v>
      </c>
      <c r="D136">
        <v>1</v>
      </c>
      <c r="E136">
        <v>3</v>
      </c>
      <c r="J136">
        <f t="shared" si="28"/>
        <v>0</v>
      </c>
      <c r="K136">
        <f t="shared" si="25"/>
        <v>3</v>
      </c>
      <c r="L136">
        <f t="shared" si="25"/>
        <v>2</v>
      </c>
      <c r="M136">
        <f t="shared" si="25"/>
        <v>2</v>
      </c>
      <c r="N136">
        <f t="shared" si="23"/>
        <v>1</v>
      </c>
      <c r="O136">
        <f t="shared" si="23"/>
        <v>3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3</v>
      </c>
      <c r="V136">
        <f t="shared" si="32"/>
        <v>2</v>
      </c>
      <c r="W136">
        <f t="shared" si="32"/>
        <v>2</v>
      </c>
      <c r="X136">
        <f t="shared" si="32"/>
        <v>1</v>
      </c>
      <c r="Y136">
        <f t="shared" si="32"/>
        <v>3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1</v>
      </c>
      <c r="AF136">
        <f t="shared" si="26"/>
        <v>0</v>
      </c>
      <c r="AG136">
        <f t="shared" si="26"/>
        <v>1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7</v>
      </c>
    </row>
    <row r="137" spans="1:39" x14ac:dyDescent="0.3">
      <c r="A137">
        <v>76</v>
      </c>
      <c r="B137">
        <v>73</v>
      </c>
      <c r="C137">
        <v>71</v>
      </c>
      <c r="D137">
        <v>68</v>
      </c>
      <c r="E137">
        <v>68</v>
      </c>
      <c r="F137">
        <v>68</v>
      </c>
      <c r="J137">
        <f t="shared" si="28"/>
        <v>0</v>
      </c>
      <c r="K137">
        <f t="shared" si="25"/>
        <v>76</v>
      </c>
      <c r="L137">
        <f t="shared" si="25"/>
        <v>73</v>
      </c>
      <c r="M137">
        <f t="shared" si="25"/>
        <v>71</v>
      </c>
      <c r="N137">
        <f t="shared" si="23"/>
        <v>68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76</v>
      </c>
      <c r="V137">
        <f t="shared" si="32"/>
        <v>73</v>
      </c>
      <c r="W137">
        <f t="shared" si="32"/>
        <v>71</v>
      </c>
      <c r="X137">
        <f t="shared" si="32"/>
        <v>68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1</v>
      </c>
      <c r="AG137">
        <f t="shared" si="26"/>
        <v>1</v>
      </c>
      <c r="AH137">
        <f t="shared" si="24"/>
        <v>0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6</v>
      </c>
    </row>
    <row r="138" spans="1:39" x14ac:dyDescent="0.3">
      <c r="A138">
        <v>22</v>
      </c>
      <c r="B138">
        <v>19</v>
      </c>
      <c r="C138">
        <v>17</v>
      </c>
      <c r="D138">
        <v>15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22</v>
      </c>
      <c r="L138">
        <f t="shared" si="25"/>
        <v>19</v>
      </c>
      <c r="M138">
        <f t="shared" si="25"/>
        <v>17</v>
      </c>
      <c r="N138">
        <f t="shared" si="23"/>
        <v>15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22</v>
      </c>
      <c r="V138">
        <f t="shared" si="32"/>
        <v>19</v>
      </c>
      <c r="W138">
        <f t="shared" si="32"/>
        <v>17</v>
      </c>
      <c r="X138">
        <f t="shared" si="32"/>
        <v>15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1</v>
      </c>
      <c r="AG138">
        <f t="shared" si="26"/>
        <v>1</v>
      </c>
      <c r="AH138">
        <f t="shared" si="24"/>
        <v>0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6</v>
      </c>
    </row>
    <row r="139" spans="1:39" x14ac:dyDescent="0.3">
      <c r="A139">
        <v>85</v>
      </c>
      <c r="B139">
        <v>84</v>
      </c>
      <c r="C139">
        <v>84</v>
      </c>
      <c r="D139">
        <v>83</v>
      </c>
      <c r="E139">
        <v>78</v>
      </c>
      <c r="J139">
        <f t="shared" si="28"/>
        <v>0</v>
      </c>
      <c r="K139">
        <f t="shared" si="25"/>
        <v>85</v>
      </c>
      <c r="L139">
        <f t="shared" si="25"/>
        <v>84</v>
      </c>
      <c r="M139">
        <f t="shared" si="25"/>
        <v>84</v>
      </c>
      <c r="N139">
        <f t="shared" si="23"/>
        <v>83</v>
      </c>
      <c r="O139">
        <f t="shared" si="23"/>
        <v>78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85</v>
      </c>
      <c r="V139">
        <f t="shared" si="32"/>
        <v>84</v>
      </c>
      <c r="W139">
        <f t="shared" si="32"/>
        <v>84</v>
      </c>
      <c r="X139">
        <f t="shared" si="32"/>
        <v>83</v>
      </c>
      <c r="Y139">
        <f t="shared" si="32"/>
        <v>78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0</v>
      </c>
      <c r="AG139">
        <f t="shared" si="26"/>
        <v>1</v>
      </c>
      <c r="AH139">
        <f t="shared" si="24"/>
        <v>0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6</v>
      </c>
    </row>
    <row r="140" spans="1:39" x14ac:dyDescent="0.3">
      <c r="A140">
        <v>39</v>
      </c>
      <c r="B140">
        <v>37</v>
      </c>
      <c r="C140">
        <v>33</v>
      </c>
      <c r="D140">
        <v>32</v>
      </c>
      <c r="E140">
        <v>30</v>
      </c>
      <c r="J140">
        <f t="shared" si="28"/>
        <v>0</v>
      </c>
      <c r="K140">
        <f t="shared" si="25"/>
        <v>39</v>
      </c>
      <c r="L140">
        <f t="shared" si="25"/>
        <v>37</v>
      </c>
      <c r="M140">
        <f t="shared" si="25"/>
        <v>33</v>
      </c>
      <c r="N140">
        <f t="shared" si="23"/>
        <v>32</v>
      </c>
      <c r="O140">
        <f t="shared" si="23"/>
        <v>30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39</v>
      </c>
      <c r="V140">
        <f t="shared" si="32"/>
        <v>37</v>
      </c>
      <c r="W140">
        <f t="shared" si="32"/>
        <v>33</v>
      </c>
      <c r="X140">
        <f t="shared" si="32"/>
        <v>32</v>
      </c>
      <c r="Y140">
        <f t="shared" si="32"/>
        <v>30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0</v>
      </c>
      <c r="AG140">
        <f t="shared" si="26"/>
        <v>1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87</v>
      </c>
      <c r="B141">
        <v>86</v>
      </c>
      <c r="C141">
        <v>83</v>
      </c>
      <c r="D141">
        <v>81</v>
      </c>
      <c r="E141">
        <v>77</v>
      </c>
      <c r="F141">
        <v>75</v>
      </c>
      <c r="G141">
        <v>76</v>
      </c>
      <c r="J141">
        <f t="shared" si="28"/>
        <v>0</v>
      </c>
      <c r="K141">
        <f t="shared" si="25"/>
        <v>87</v>
      </c>
      <c r="L141">
        <f t="shared" si="25"/>
        <v>86</v>
      </c>
      <c r="M141">
        <f t="shared" si="25"/>
        <v>83</v>
      </c>
      <c r="N141">
        <f t="shared" si="23"/>
        <v>81</v>
      </c>
      <c r="O141">
        <f t="shared" si="23"/>
        <v>77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87</v>
      </c>
      <c r="V141">
        <f t="shared" si="32"/>
        <v>86</v>
      </c>
      <c r="W141">
        <f t="shared" si="32"/>
        <v>83</v>
      </c>
      <c r="X141">
        <f t="shared" si="32"/>
        <v>81</v>
      </c>
      <c r="Y141">
        <f t="shared" si="32"/>
        <v>77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1</v>
      </c>
      <c r="AG141">
        <f t="shared" si="26"/>
        <v>1</v>
      </c>
      <c r="AH141">
        <f t="shared" si="24"/>
        <v>0</v>
      </c>
      <c r="AI141">
        <f t="shared" si="24"/>
        <v>1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7</v>
      </c>
    </row>
    <row r="142" spans="1:39" x14ac:dyDescent="0.3">
      <c r="A142">
        <v>12</v>
      </c>
      <c r="B142">
        <v>8</v>
      </c>
      <c r="C142">
        <v>6</v>
      </c>
      <c r="D142">
        <v>4</v>
      </c>
      <c r="E142">
        <v>4</v>
      </c>
      <c r="J142">
        <f t="shared" si="28"/>
        <v>0</v>
      </c>
      <c r="K142">
        <f t="shared" si="25"/>
        <v>12</v>
      </c>
      <c r="L142">
        <f t="shared" si="25"/>
        <v>8</v>
      </c>
      <c r="M142">
        <f t="shared" si="25"/>
        <v>6</v>
      </c>
      <c r="N142">
        <f t="shared" si="23"/>
        <v>4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12</v>
      </c>
      <c r="V142">
        <f t="shared" si="32"/>
        <v>8</v>
      </c>
      <c r="W142">
        <f t="shared" si="32"/>
        <v>6</v>
      </c>
      <c r="X142">
        <f t="shared" si="32"/>
        <v>4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0</v>
      </c>
      <c r="AF142">
        <f t="shared" si="26"/>
        <v>1</v>
      </c>
      <c r="AG142">
        <f t="shared" si="26"/>
        <v>1</v>
      </c>
      <c r="AH142">
        <f t="shared" si="24"/>
        <v>0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6</v>
      </c>
    </row>
    <row r="143" spans="1:39" x14ac:dyDescent="0.3">
      <c r="A143">
        <v>94</v>
      </c>
      <c r="B143">
        <v>92</v>
      </c>
      <c r="C143">
        <v>88</v>
      </c>
      <c r="D143">
        <v>86</v>
      </c>
      <c r="E143">
        <v>84</v>
      </c>
      <c r="F143">
        <v>80</v>
      </c>
      <c r="J143">
        <f t="shared" si="28"/>
        <v>0</v>
      </c>
      <c r="K143">
        <f t="shared" si="25"/>
        <v>94</v>
      </c>
      <c r="L143">
        <f t="shared" si="25"/>
        <v>92</v>
      </c>
      <c r="M143">
        <f t="shared" si="25"/>
        <v>88</v>
      </c>
      <c r="N143">
        <f t="shared" si="23"/>
        <v>86</v>
      </c>
      <c r="O143">
        <f t="shared" si="23"/>
        <v>84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94</v>
      </c>
      <c r="V143">
        <f t="shared" si="32"/>
        <v>92</v>
      </c>
      <c r="W143">
        <f t="shared" si="32"/>
        <v>88</v>
      </c>
      <c r="X143">
        <f t="shared" si="32"/>
        <v>86</v>
      </c>
      <c r="Y143">
        <f t="shared" si="32"/>
        <v>84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0</v>
      </c>
      <c r="AG143">
        <f t="shared" si="26"/>
        <v>1</v>
      </c>
      <c r="AH143">
        <f t="shared" si="24"/>
        <v>1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6</v>
      </c>
    </row>
    <row r="144" spans="1:39" x14ac:dyDescent="0.3">
      <c r="A144">
        <v>81</v>
      </c>
      <c r="B144">
        <v>78</v>
      </c>
      <c r="C144">
        <v>76</v>
      </c>
      <c r="D144">
        <v>72</v>
      </c>
      <c r="E144">
        <v>69</v>
      </c>
      <c r="F144">
        <v>67</v>
      </c>
      <c r="G144">
        <v>62</v>
      </c>
      <c r="J144">
        <f t="shared" si="28"/>
        <v>0</v>
      </c>
      <c r="K144">
        <f t="shared" si="25"/>
        <v>81</v>
      </c>
      <c r="L144">
        <f t="shared" si="25"/>
        <v>78</v>
      </c>
      <c r="M144">
        <f t="shared" si="25"/>
        <v>76</v>
      </c>
      <c r="N144">
        <f t="shared" si="23"/>
        <v>72</v>
      </c>
      <c r="O144">
        <f t="shared" si="23"/>
        <v>69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81</v>
      </c>
      <c r="V144">
        <f t="shared" si="32"/>
        <v>78</v>
      </c>
      <c r="W144">
        <f t="shared" si="32"/>
        <v>76</v>
      </c>
      <c r="X144">
        <f t="shared" si="32"/>
        <v>72</v>
      </c>
      <c r="Y144">
        <f t="shared" si="32"/>
        <v>69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1</v>
      </c>
      <c r="AG144">
        <f t="shared" si="26"/>
        <v>0</v>
      </c>
      <c r="AH144">
        <f t="shared" si="24"/>
        <v>1</v>
      </c>
      <c r="AI144">
        <f t="shared" si="24"/>
        <v>1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6</v>
      </c>
    </row>
    <row r="145" spans="1:39" x14ac:dyDescent="0.3">
      <c r="A145">
        <v>50</v>
      </c>
      <c r="B145">
        <v>49</v>
      </c>
      <c r="C145">
        <v>46</v>
      </c>
      <c r="D145">
        <v>44</v>
      </c>
      <c r="E145">
        <v>38</v>
      </c>
      <c r="F145">
        <v>37</v>
      </c>
      <c r="J145">
        <f t="shared" si="28"/>
        <v>0</v>
      </c>
      <c r="K145">
        <f t="shared" si="25"/>
        <v>50</v>
      </c>
      <c r="L145">
        <f t="shared" si="25"/>
        <v>49</v>
      </c>
      <c r="M145">
        <f t="shared" si="25"/>
        <v>46</v>
      </c>
      <c r="N145">
        <f t="shared" si="23"/>
        <v>44</v>
      </c>
      <c r="O145">
        <f t="shared" si="23"/>
        <v>38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50</v>
      </c>
      <c r="V145">
        <f t="shared" si="32"/>
        <v>49</v>
      </c>
      <c r="W145">
        <f t="shared" si="32"/>
        <v>46</v>
      </c>
      <c r="X145">
        <f t="shared" si="32"/>
        <v>44</v>
      </c>
      <c r="Y145">
        <f t="shared" si="32"/>
        <v>38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1</v>
      </c>
      <c r="AH145">
        <f t="shared" si="24"/>
        <v>0</v>
      </c>
      <c r="AI145">
        <f t="shared" si="24"/>
        <v>1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7</v>
      </c>
    </row>
    <row r="146" spans="1:39" x14ac:dyDescent="0.3">
      <c r="A146">
        <v>53</v>
      </c>
      <c r="B146">
        <v>52</v>
      </c>
      <c r="C146">
        <v>49</v>
      </c>
      <c r="D146">
        <v>43</v>
      </c>
      <c r="E146">
        <v>42</v>
      </c>
      <c r="F146">
        <v>41</v>
      </c>
      <c r="G146">
        <v>43</v>
      </c>
      <c r="J146">
        <f t="shared" si="28"/>
        <v>0</v>
      </c>
      <c r="K146">
        <f t="shared" si="25"/>
        <v>53</v>
      </c>
      <c r="L146">
        <f t="shared" si="25"/>
        <v>52</v>
      </c>
      <c r="M146">
        <f t="shared" si="25"/>
        <v>49</v>
      </c>
      <c r="N146">
        <f t="shared" si="23"/>
        <v>43</v>
      </c>
      <c r="O146">
        <f t="shared" si="23"/>
        <v>42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53</v>
      </c>
      <c r="V146">
        <f t="shared" si="32"/>
        <v>52</v>
      </c>
      <c r="W146">
        <f t="shared" si="32"/>
        <v>49</v>
      </c>
      <c r="X146">
        <f t="shared" si="32"/>
        <v>43</v>
      </c>
      <c r="Y146">
        <f t="shared" si="32"/>
        <v>42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1</v>
      </c>
      <c r="AG146">
        <f t="shared" si="26"/>
        <v>0</v>
      </c>
      <c r="AH146">
        <f t="shared" si="24"/>
        <v>1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97</v>
      </c>
      <c r="B147">
        <v>92</v>
      </c>
      <c r="C147">
        <v>90</v>
      </c>
      <c r="D147">
        <v>89</v>
      </c>
      <c r="E147">
        <v>86</v>
      </c>
      <c r="F147">
        <v>86</v>
      </c>
      <c r="J147">
        <f t="shared" si="28"/>
        <v>0</v>
      </c>
      <c r="K147">
        <f t="shared" si="25"/>
        <v>97</v>
      </c>
      <c r="L147">
        <f t="shared" si="25"/>
        <v>92</v>
      </c>
      <c r="M147">
        <f t="shared" si="25"/>
        <v>90</v>
      </c>
      <c r="N147">
        <f t="shared" si="23"/>
        <v>89</v>
      </c>
      <c r="O147">
        <f t="shared" si="23"/>
        <v>86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97</v>
      </c>
      <c r="V147">
        <f t="shared" si="32"/>
        <v>92</v>
      </c>
      <c r="W147">
        <f t="shared" si="32"/>
        <v>90</v>
      </c>
      <c r="X147">
        <f t="shared" si="32"/>
        <v>89</v>
      </c>
      <c r="Y147">
        <f t="shared" si="32"/>
        <v>86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0</v>
      </c>
      <c r="AF147">
        <f t="shared" si="26"/>
        <v>1</v>
      </c>
      <c r="AG147">
        <f t="shared" si="26"/>
        <v>1</v>
      </c>
      <c r="AH147">
        <f t="shared" si="24"/>
        <v>1</v>
      </c>
      <c r="AI147">
        <f t="shared" si="24"/>
        <v>0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6</v>
      </c>
    </row>
    <row r="148" spans="1:39" x14ac:dyDescent="0.3">
      <c r="A148">
        <v>95</v>
      </c>
      <c r="B148">
        <v>88</v>
      </c>
      <c r="C148">
        <v>85</v>
      </c>
      <c r="D148">
        <v>81</v>
      </c>
      <c r="J148">
        <f t="shared" si="28"/>
        <v>0</v>
      </c>
      <c r="K148">
        <f t="shared" si="25"/>
        <v>95</v>
      </c>
      <c r="L148">
        <f t="shared" si="25"/>
        <v>88</v>
      </c>
      <c r="M148">
        <f t="shared" si="25"/>
        <v>85</v>
      </c>
      <c r="N148">
        <f t="shared" si="23"/>
        <v>81</v>
      </c>
      <c r="O148">
        <f t="shared" si="23"/>
        <v>9999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95</v>
      </c>
      <c r="V148">
        <f t="shared" si="32"/>
        <v>88</v>
      </c>
      <c r="W148">
        <f t="shared" si="32"/>
        <v>85</v>
      </c>
      <c r="X148">
        <f t="shared" si="32"/>
        <v>81</v>
      </c>
      <c r="Y148">
        <f t="shared" si="32"/>
        <v>-1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0</v>
      </c>
      <c r="AF148">
        <f t="shared" si="26"/>
        <v>1</v>
      </c>
      <c r="AG148">
        <f t="shared" si="26"/>
        <v>0</v>
      </c>
      <c r="AH148">
        <f t="shared" si="24"/>
        <v>1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32</v>
      </c>
      <c r="B149">
        <v>30</v>
      </c>
      <c r="C149">
        <v>25</v>
      </c>
      <c r="D149">
        <v>22</v>
      </c>
      <c r="E149">
        <v>19</v>
      </c>
      <c r="F149">
        <v>14</v>
      </c>
      <c r="J149">
        <f t="shared" si="28"/>
        <v>0</v>
      </c>
      <c r="K149">
        <f t="shared" si="25"/>
        <v>32</v>
      </c>
      <c r="L149">
        <f t="shared" si="25"/>
        <v>30</v>
      </c>
      <c r="M149">
        <f t="shared" si="25"/>
        <v>25</v>
      </c>
      <c r="N149">
        <f t="shared" si="23"/>
        <v>22</v>
      </c>
      <c r="O149">
        <f t="shared" si="23"/>
        <v>19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32</v>
      </c>
      <c r="V149">
        <f t="shared" si="32"/>
        <v>30</v>
      </c>
      <c r="W149">
        <f t="shared" si="32"/>
        <v>25</v>
      </c>
      <c r="X149">
        <f t="shared" si="32"/>
        <v>22</v>
      </c>
      <c r="Y149">
        <f t="shared" si="32"/>
        <v>19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0</v>
      </c>
      <c r="AG149">
        <f t="shared" si="26"/>
        <v>1</v>
      </c>
      <c r="AH149">
        <f t="shared" si="24"/>
        <v>1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6</v>
      </c>
    </row>
    <row r="150" spans="1:39" x14ac:dyDescent="0.3">
      <c r="A150">
        <v>76</v>
      </c>
      <c r="B150">
        <v>75</v>
      </c>
      <c r="C150">
        <v>74</v>
      </c>
      <c r="D150">
        <v>73</v>
      </c>
      <c r="E150">
        <v>71</v>
      </c>
      <c r="F150">
        <v>68</v>
      </c>
      <c r="G150">
        <v>65</v>
      </c>
      <c r="J150">
        <f t="shared" si="28"/>
        <v>1</v>
      </c>
      <c r="K150">
        <f t="shared" si="25"/>
        <v>76</v>
      </c>
      <c r="L150">
        <f t="shared" si="25"/>
        <v>75</v>
      </c>
      <c r="M150">
        <f t="shared" si="25"/>
        <v>74</v>
      </c>
      <c r="N150">
        <f t="shared" si="23"/>
        <v>73</v>
      </c>
      <c r="O150">
        <f t="shared" si="23"/>
        <v>71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76</v>
      </c>
      <c r="V150">
        <f t="shared" si="32"/>
        <v>75</v>
      </c>
      <c r="W150">
        <f t="shared" si="32"/>
        <v>74</v>
      </c>
      <c r="X150">
        <f t="shared" si="32"/>
        <v>73</v>
      </c>
      <c r="Y150">
        <f t="shared" si="32"/>
        <v>71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1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81</v>
      </c>
      <c r="B151">
        <v>80</v>
      </c>
      <c r="C151">
        <v>79</v>
      </c>
      <c r="D151">
        <v>78</v>
      </c>
      <c r="E151">
        <v>77</v>
      </c>
      <c r="F151">
        <v>76</v>
      </c>
      <c r="G151">
        <v>78</v>
      </c>
      <c r="J151">
        <f t="shared" si="28"/>
        <v>0</v>
      </c>
      <c r="K151">
        <f t="shared" si="25"/>
        <v>81</v>
      </c>
      <c r="L151">
        <f t="shared" si="25"/>
        <v>80</v>
      </c>
      <c r="M151">
        <f t="shared" si="25"/>
        <v>79</v>
      </c>
      <c r="N151">
        <f t="shared" si="23"/>
        <v>78</v>
      </c>
      <c r="O151">
        <f t="shared" si="23"/>
        <v>77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81</v>
      </c>
      <c r="V151">
        <f t="shared" si="32"/>
        <v>80</v>
      </c>
      <c r="W151">
        <f t="shared" si="32"/>
        <v>79</v>
      </c>
      <c r="X151">
        <f t="shared" si="32"/>
        <v>78</v>
      </c>
      <c r="Y151">
        <f t="shared" si="32"/>
        <v>77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8</v>
      </c>
      <c r="B152">
        <v>6</v>
      </c>
      <c r="C152">
        <v>4</v>
      </c>
      <c r="D152">
        <v>1</v>
      </c>
      <c r="E152">
        <v>1</v>
      </c>
      <c r="J152">
        <f t="shared" si="28"/>
        <v>0</v>
      </c>
      <c r="K152">
        <f t="shared" si="25"/>
        <v>8</v>
      </c>
      <c r="L152">
        <f t="shared" si="25"/>
        <v>6</v>
      </c>
      <c r="M152">
        <f t="shared" si="25"/>
        <v>4</v>
      </c>
      <c r="N152">
        <f t="shared" si="23"/>
        <v>1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8</v>
      </c>
      <c r="V152">
        <f t="shared" si="32"/>
        <v>6</v>
      </c>
      <c r="W152">
        <f t="shared" si="32"/>
        <v>4</v>
      </c>
      <c r="X152">
        <f t="shared" si="32"/>
        <v>1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1</v>
      </c>
      <c r="AE152">
        <f t="shared" si="26"/>
        <v>1</v>
      </c>
      <c r="AF152">
        <f t="shared" si="26"/>
        <v>1</v>
      </c>
      <c r="AG152">
        <f t="shared" si="26"/>
        <v>1</v>
      </c>
      <c r="AH152">
        <f t="shared" si="24"/>
        <v>0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7</v>
      </c>
    </row>
    <row r="153" spans="1:39" x14ac:dyDescent="0.3">
      <c r="A153">
        <v>87</v>
      </c>
      <c r="B153">
        <v>86</v>
      </c>
      <c r="C153">
        <v>83</v>
      </c>
      <c r="D153">
        <v>82</v>
      </c>
      <c r="E153">
        <v>81</v>
      </c>
      <c r="F153">
        <v>77</v>
      </c>
      <c r="J153">
        <f t="shared" si="28"/>
        <v>0</v>
      </c>
      <c r="K153">
        <f t="shared" si="25"/>
        <v>87</v>
      </c>
      <c r="L153">
        <f t="shared" si="25"/>
        <v>86</v>
      </c>
      <c r="M153">
        <f t="shared" si="25"/>
        <v>83</v>
      </c>
      <c r="N153">
        <f t="shared" si="23"/>
        <v>82</v>
      </c>
      <c r="O153">
        <f t="shared" si="23"/>
        <v>81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87</v>
      </c>
      <c r="V153">
        <f t="shared" si="32"/>
        <v>86</v>
      </c>
      <c r="W153">
        <f t="shared" si="32"/>
        <v>83</v>
      </c>
      <c r="X153">
        <f t="shared" si="32"/>
        <v>82</v>
      </c>
      <c r="Y153">
        <f t="shared" si="32"/>
        <v>81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1</v>
      </c>
      <c r="AE153">
        <f t="shared" si="26"/>
        <v>1</v>
      </c>
      <c r="AF153">
        <f t="shared" si="26"/>
        <v>1</v>
      </c>
      <c r="AG153">
        <f t="shared" si="26"/>
        <v>1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7</v>
      </c>
    </row>
    <row r="154" spans="1:39" x14ac:dyDescent="0.3">
      <c r="A154">
        <v>23</v>
      </c>
      <c r="B154">
        <v>20</v>
      </c>
      <c r="C154">
        <v>18</v>
      </c>
      <c r="D154">
        <v>16</v>
      </c>
      <c r="E154">
        <v>15</v>
      </c>
      <c r="F154">
        <v>8</v>
      </c>
      <c r="J154">
        <f t="shared" si="28"/>
        <v>0</v>
      </c>
      <c r="K154">
        <f t="shared" si="25"/>
        <v>23</v>
      </c>
      <c r="L154">
        <f t="shared" si="25"/>
        <v>20</v>
      </c>
      <c r="M154">
        <f t="shared" si="25"/>
        <v>18</v>
      </c>
      <c r="N154">
        <f t="shared" si="23"/>
        <v>16</v>
      </c>
      <c r="O154">
        <f t="shared" si="23"/>
        <v>15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23</v>
      </c>
      <c r="V154">
        <f t="shared" si="32"/>
        <v>20</v>
      </c>
      <c r="W154">
        <f t="shared" si="32"/>
        <v>18</v>
      </c>
      <c r="X154">
        <f t="shared" si="32"/>
        <v>16</v>
      </c>
      <c r="Y154">
        <f t="shared" si="32"/>
        <v>15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1</v>
      </c>
      <c r="AE154">
        <f t="shared" si="26"/>
        <v>1</v>
      </c>
      <c r="AF154">
        <f t="shared" si="26"/>
        <v>1</v>
      </c>
      <c r="AG154">
        <f t="shared" si="26"/>
        <v>1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7</v>
      </c>
    </row>
    <row r="155" spans="1:39" x14ac:dyDescent="0.3">
      <c r="A155">
        <v>14</v>
      </c>
      <c r="B155">
        <v>16</v>
      </c>
      <c r="C155">
        <v>15</v>
      </c>
      <c r="D155">
        <v>14</v>
      </c>
      <c r="E155">
        <v>12</v>
      </c>
      <c r="F155">
        <v>11</v>
      </c>
      <c r="G155">
        <v>9</v>
      </c>
      <c r="J155">
        <f t="shared" si="28"/>
        <v>0</v>
      </c>
      <c r="K155">
        <f t="shared" si="25"/>
        <v>14</v>
      </c>
      <c r="L155">
        <f t="shared" si="25"/>
        <v>16</v>
      </c>
      <c r="M155">
        <f t="shared" si="25"/>
        <v>15</v>
      </c>
      <c r="N155">
        <f t="shared" si="23"/>
        <v>14</v>
      </c>
      <c r="O155">
        <f t="shared" si="23"/>
        <v>12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14</v>
      </c>
      <c r="V155">
        <f t="shared" si="32"/>
        <v>16</v>
      </c>
      <c r="W155">
        <f t="shared" si="32"/>
        <v>15</v>
      </c>
      <c r="X155">
        <f t="shared" si="32"/>
        <v>14</v>
      </c>
      <c r="Y155">
        <f t="shared" si="32"/>
        <v>12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30</v>
      </c>
      <c r="B156">
        <v>29</v>
      </c>
      <c r="C156">
        <v>31</v>
      </c>
      <c r="D156">
        <v>34</v>
      </c>
      <c r="J156">
        <f t="shared" si="28"/>
        <v>0</v>
      </c>
      <c r="K156">
        <f t="shared" si="25"/>
        <v>30</v>
      </c>
      <c r="L156">
        <f t="shared" si="25"/>
        <v>29</v>
      </c>
      <c r="M156">
        <f t="shared" si="25"/>
        <v>31</v>
      </c>
      <c r="N156">
        <f t="shared" si="23"/>
        <v>34</v>
      </c>
      <c r="O156">
        <f t="shared" si="23"/>
        <v>9999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0</v>
      </c>
      <c r="U156">
        <f t="shared" si="32"/>
        <v>30</v>
      </c>
      <c r="V156">
        <f t="shared" si="32"/>
        <v>29</v>
      </c>
      <c r="W156">
        <f t="shared" si="32"/>
        <v>31</v>
      </c>
      <c r="X156">
        <f t="shared" si="32"/>
        <v>34</v>
      </c>
      <c r="Y156">
        <f t="shared" si="32"/>
        <v>-1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8</v>
      </c>
    </row>
    <row r="157" spans="1:39" x14ac:dyDescent="0.3">
      <c r="A157">
        <v>60</v>
      </c>
      <c r="B157">
        <v>63</v>
      </c>
      <c r="C157">
        <v>62</v>
      </c>
      <c r="D157">
        <v>59</v>
      </c>
      <c r="E157">
        <v>58</v>
      </c>
      <c r="F157">
        <v>57</v>
      </c>
      <c r="G157">
        <v>57</v>
      </c>
      <c r="J157">
        <f t="shared" si="28"/>
        <v>0</v>
      </c>
      <c r="K157">
        <f t="shared" si="25"/>
        <v>60</v>
      </c>
      <c r="L157">
        <f t="shared" si="25"/>
        <v>63</v>
      </c>
      <c r="M157">
        <f t="shared" si="25"/>
        <v>62</v>
      </c>
      <c r="N157">
        <f t="shared" si="23"/>
        <v>59</v>
      </c>
      <c r="O157">
        <f t="shared" si="23"/>
        <v>58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60</v>
      </c>
      <c r="V157">
        <f t="shared" si="32"/>
        <v>63</v>
      </c>
      <c r="W157">
        <f t="shared" si="32"/>
        <v>62</v>
      </c>
      <c r="X157">
        <f t="shared" si="32"/>
        <v>59</v>
      </c>
      <c r="Y157">
        <f t="shared" si="32"/>
        <v>58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1</v>
      </c>
      <c r="AH157">
        <f t="shared" si="24"/>
        <v>1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7</v>
      </c>
    </row>
    <row r="158" spans="1:39" x14ac:dyDescent="0.3">
      <c r="A158">
        <v>32</v>
      </c>
      <c r="B158">
        <v>33</v>
      </c>
      <c r="C158">
        <v>32</v>
      </c>
      <c r="D158">
        <v>28</v>
      </c>
      <c r="J158">
        <f t="shared" si="28"/>
        <v>0</v>
      </c>
      <c r="K158">
        <f t="shared" si="25"/>
        <v>32</v>
      </c>
      <c r="L158">
        <f t="shared" si="25"/>
        <v>33</v>
      </c>
      <c r="M158">
        <f t="shared" si="25"/>
        <v>32</v>
      </c>
      <c r="N158">
        <f t="shared" si="23"/>
        <v>28</v>
      </c>
      <c r="O158">
        <f t="shared" si="23"/>
        <v>9999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32</v>
      </c>
      <c r="V158">
        <f t="shared" si="32"/>
        <v>33</v>
      </c>
      <c r="W158">
        <f t="shared" si="32"/>
        <v>32</v>
      </c>
      <c r="X158">
        <f t="shared" si="32"/>
        <v>28</v>
      </c>
      <c r="Y158">
        <f t="shared" si="32"/>
        <v>-1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0</v>
      </c>
      <c r="AH158">
        <f t="shared" si="24"/>
        <v>1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7</v>
      </c>
    </row>
    <row r="159" spans="1:39" x14ac:dyDescent="0.3">
      <c r="A159">
        <v>87</v>
      </c>
      <c r="B159">
        <v>85</v>
      </c>
      <c r="C159">
        <v>88</v>
      </c>
      <c r="D159">
        <v>85</v>
      </c>
      <c r="E159">
        <v>84</v>
      </c>
      <c r="F159">
        <v>77</v>
      </c>
      <c r="J159">
        <f t="shared" si="28"/>
        <v>0</v>
      </c>
      <c r="K159">
        <f t="shared" si="25"/>
        <v>87</v>
      </c>
      <c r="L159">
        <f t="shared" si="25"/>
        <v>85</v>
      </c>
      <c r="M159">
        <f t="shared" si="25"/>
        <v>88</v>
      </c>
      <c r="N159">
        <f t="shared" si="23"/>
        <v>85</v>
      </c>
      <c r="O159">
        <f t="shared" si="23"/>
        <v>84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87</v>
      </c>
      <c r="V159">
        <f t="shared" si="32"/>
        <v>85</v>
      </c>
      <c r="W159">
        <f t="shared" si="32"/>
        <v>88</v>
      </c>
      <c r="X159">
        <f t="shared" si="32"/>
        <v>85</v>
      </c>
      <c r="Y159">
        <f t="shared" si="32"/>
        <v>84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1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7</v>
      </c>
    </row>
    <row r="160" spans="1:39" x14ac:dyDescent="0.3">
      <c r="A160">
        <v>37</v>
      </c>
      <c r="B160">
        <v>37</v>
      </c>
      <c r="C160">
        <v>36</v>
      </c>
      <c r="D160">
        <v>35</v>
      </c>
      <c r="E160">
        <v>32</v>
      </c>
      <c r="F160">
        <v>31</v>
      </c>
      <c r="G160">
        <v>30</v>
      </c>
      <c r="J160">
        <f t="shared" si="28"/>
        <v>0</v>
      </c>
      <c r="K160">
        <f t="shared" si="25"/>
        <v>37</v>
      </c>
      <c r="L160">
        <f t="shared" si="25"/>
        <v>37</v>
      </c>
      <c r="M160">
        <f t="shared" si="25"/>
        <v>36</v>
      </c>
      <c r="N160">
        <f t="shared" si="23"/>
        <v>35</v>
      </c>
      <c r="O160">
        <f t="shared" si="23"/>
        <v>32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37</v>
      </c>
      <c r="V160">
        <f t="shared" si="32"/>
        <v>37</v>
      </c>
      <c r="W160">
        <f t="shared" si="32"/>
        <v>36</v>
      </c>
      <c r="X160">
        <f t="shared" si="32"/>
        <v>35</v>
      </c>
      <c r="Y160">
        <f t="shared" si="32"/>
        <v>32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1</v>
      </c>
      <c r="AE160">
        <f t="shared" si="26"/>
        <v>0</v>
      </c>
      <c r="AF160">
        <f t="shared" si="26"/>
        <v>1</v>
      </c>
      <c r="AG160">
        <f t="shared" si="26"/>
        <v>1</v>
      </c>
      <c r="AH160">
        <f t="shared" si="24"/>
        <v>1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7</v>
      </c>
    </row>
    <row r="161" spans="1:39" x14ac:dyDescent="0.3">
      <c r="A161">
        <v>6</v>
      </c>
      <c r="B161">
        <v>6</v>
      </c>
      <c r="C161">
        <v>3</v>
      </c>
      <c r="D161">
        <v>6</v>
      </c>
      <c r="J161">
        <f t="shared" si="28"/>
        <v>0</v>
      </c>
      <c r="K161">
        <f t="shared" si="25"/>
        <v>6</v>
      </c>
      <c r="L161">
        <f t="shared" si="25"/>
        <v>6</v>
      </c>
      <c r="M161">
        <f t="shared" si="25"/>
        <v>3</v>
      </c>
      <c r="N161">
        <f t="shared" si="23"/>
        <v>6</v>
      </c>
      <c r="O161">
        <f t="shared" si="23"/>
        <v>9999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6</v>
      </c>
      <c r="V161">
        <f t="shared" si="32"/>
        <v>6</v>
      </c>
      <c r="W161">
        <f t="shared" si="32"/>
        <v>3</v>
      </c>
      <c r="X161">
        <f t="shared" si="32"/>
        <v>6</v>
      </c>
      <c r="Y161">
        <f t="shared" si="32"/>
        <v>-1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0</v>
      </c>
      <c r="AF161">
        <f t="shared" si="26"/>
        <v>1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7</v>
      </c>
    </row>
    <row r="162" spans="1:39" x14ac:dyDescent="0.3">
      <c r="A162">
        <v>29</v>
      </c>
      <c r="B162">
        <v>29</v>
      </c>
      <c r="C162">
        <v>26</v>
      </c>
      <c r="D162">
        <v>26</v>
      </c>
      <c r="J162">
        <f t="shared" si="28"/>
        <v>0</v>
      </c>
      <c r="K162">
        <f t="shared" si="25"/>
        <v>29</v>
      </c>
      <c r="L162">
        <f t="shared" si="25"/>
        <v>29</v>
      </c>
      <c r="M162">
        <f t="shared" si="25"/>
        <v>26</v>
      </c>
      <c r="N162">
        <f t="shared" si="23"/>
        <v>26</v>
      </c>
      <c r="O162">
        <f t="shared" si="23"/>
        <v>9999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29</v>
      </c>
      <c r="V162">
        <f t="shared" si="32"/>
        <v>29</v>
      </c>
      <c r="W162">
        <f t="shared" si="32"/>
        <v>26</v>
      </c>
      <c r="X162">
        <f t="shared" si="32"/>
        <v>26</v>
      </c>
      <c r="Y162">
        <f t="shared" si="32"/>
        <v>-1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1</v>
      </c>
      <c r="AE162">
        <f t="shared" si="26"/>
        <v>0</v>
      </c>
      <c r="AF162">
        <f t="shared" si="26"/>
        <v>1</v>
      </c>
      <c r="AG162">
        <f t="shared" si="26"/>
        <v>0</v>
      </c>
      <c r="AH162">
        <f t="shared" si="24"/>
        <v>1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6</v>
      </c>
    </row>
    <row r="163" spans="1:39" x14ac:dyDescent="0.3">
      <c r="A163">
        <v>67</v>
      </c>
      <c r="B163">
        <v>66</v>
      </c>
      <c r="C163">
        <v>66</v>
      </c>
      <c r="D163">
        <v>64</v>
      </c>
      <c r="E163">
        <v>60</v>
      </c>
      <c r="J163">
        <f t="shared" si="28"/>
        <v>0</v>
      </c>
      <c r="K163">
        <f t="shared" si="25"/>
        <v>67</v>
      </c>
      <c r="L163">
        <f t="shared" si="25"/>
        <v>66</v>
      </c>
      <c r="M163">
        <f t="shared" si="25"/>
        <v>66</v>
      </c>
      <c r="N163">
        <f t="shared" si="23"/>
        <v>64</v>
      </c>
      <c r="O163">
        <f t="shared" si="23"/>
        <v>60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67</v>
      </c>
      <c r="V163">
        <f t="shared" si="32"/>
        <v>66</v>
      </c>
      <c r="W163">
        <f t="shared" si="32"/>
        <v>66</v>
      </c>
      <c r="X163">
        <f t="shared" si="32"/>
        <v>64</v>
      </c>
      <c r="Y163">
        <f t="shared" si="32"/>
        <v>60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1</v>
      </c>
      <c r="AE163">
        <f t="shared" si="26"/>
        <v>1</v>
      </c>
      <c r="AF163">
        <f t="shared" si="26"/>
        <v>0</v>
      </c>
      <c r="AG163">
        <f t="shared" si="26"/>
        <v>1</v>
      </c>
      <c r="AH163">
        <f t="shared" si="24"/>
        <v>0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6</v>
      </c>
    </row>
    <row r="164" spans="1:39" x14ac:dyDescent="0.3">
      <c r="A164">
        <v>91</v>
      </c>
      <c r="B164">
        <v>89</v>
      </c>
      <c r="C164">
        <v>89</v>
      </c>
      <c r="D164">
        <v>83</v>
      </c>
      <c r="J164">
        <f t="shared" si="28"/>
        <v>0</v>
      </c>
      <c r="K164">
        <f t="shared" si="25"/>
        <v>91</v>
      </c>
      <c r="L164">
        <f t="shared" si="25"/>
        <v>89</v>
      </c>
      <c r="M164">
        <f t="shared" si="25"/>
        <v>89</v>
      </c>
      <c r="N164">
        <f t="shared" si="23"/>
        <v>83</v>
      </c>
      <c r="O164">
        <f t="shared" si="23"/>
        <v>9999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91</v>
      </c>
      <c r="V164">
        <f t="shared" si="32"/>
        <v>89</v>
      </c>
      <c r="W164">
        <f t="shared" si="32"/>
        <v>89</v>
      </c>
      <c r="X164">
        <f t="shared" si="32"/>
        <v>83</v>
      </c>
      <c r="Y164">
        <f t="shared" si="32"/>
        <v>-1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1</v>
      </c>
      <c r="AE164">
        <f t="shared" si="26"/>
        <v>1</v>
      </c>
      <c r="AF164">
        <f t="shared" si="26"/>
        <v>0</v>
      </c>
      <c r="AG164">
        <f t="shared" si="26"/>
        <v>0</v>
      </c>
      <c r="AH164">
        <f t="shared" si="24"/>
        <v>1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6</v>
      </c>
    </row>
    <row r="165" spans="1:39" x14ac:dyDescent="0.3">
      <c r="A165">
        <v>76</v>
      </c>
      <c r="B165">
        <v>72</v>
      </c>
      <c r="C165">
        <v>71</v>
      </c>
      <c r="D165">
        <v>68</v>
      </c>
      <c r="E165">
        <v>66</v>
      </c>
      <c r="J165">
        <f t="shared" si="28"/>
        <v>0</v>
      </c>
      <c r="K165">
        <f t="shared" si="25"/>
        <v>76</v>
      </c>
      <c r="L165">
        <f t="shared" si="25"/>
        <v>72</v>
      </c>
      <c r="M165">
        <f t="shared" si="25"/>
        <v>71</v>
      </c>
      <c r="N165">
        <f t="shared" si="23"/>
        <v>68</v>
      </c>
      <c r="O165">
        <f t="shared" si="23"/>
        <v>66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76</v>
      </c>
      <c r="V165">
        <f t="shared" si="32"/>
        <v>72</v>
      </c>
      <c r="W165">
        <f t="shared" si="32"/>
        <v>71</v>
      </c>
      <c r="X165">
        <f t="shared" si="32"/>
        <v>68</v>
      </c>
      <c r="Y165">
        <f t="shared" si="32"/>
        <v>66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1</v>
      </c>
      <c r="AE165">
        <f t="shared" si="26"/>
        <v>0</v>
      </c>
      <c r="AF165">
        <f t="shared" si="26"/>
        <v>1</v>
      </c>
      <c r="AG165">
        <f t="shared" si="26"/>
        <v>1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7</v>
      </c>
    </row>
    <row r="166" spans="1:39" x14ac:dyDescent="0.3">
      <c r="A166">
        <v>76</v>
      </c>
      <c r="B166">
        <v>74</v>
      </c>
      <c r="C166">
        <v>73</v>
      </c>
      <c r="D166">
        <v>69</v>
      </c>
      <c r="E166">
        <v>68</v>
      </c>
      <c r="F166">
        <v>70</v>
      </c>
      <c r="J166">
        <f t="shared" si="28"/>
        <v>0</v>
      </c>
      <c r="K166">
        <f t="shared" si="25"/>
        <v>76</v>
      </c>
      <c r="L166">
        <f t="shared" si="25"/>
        <v>74</v>
      </c>
      <c r="M166">
        <f t="shared" si="25"/>
        <v>73</v>
      </c>
      <c r="N166">
        <f t="shared" si="23"/>
        <v>69</v>
      </c>
      <c r="O166">
        <f t="shared" si="23"/>
        <v>68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76</v>
      </c>
      <c r="V166">
        <f t="shared" si="32"/>
        <v>74</v>
      </c>
      <c r="W166">
        <f t="shared" si="32"/>
        <v>73</v>
      </c>
      <c r="X166">
        <f t="shared" si="32"/>
        <v>69</v>
      </c>
      <c r="Y166">
        <f t="shared" si="32"/>
        <v>68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0</v>
      </c>
      <c r="AH166">
        <f t="shared" si="24"/>
        <v>1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25</v>
      </c>
      <c r="B167">
        <v>24</v>
      </c>
      <c r="C167">
        <v>22</v>
      </c>
      <c r="D167">
        <v>18</v>
      </c>
      <c r="E167">
        <v>18</v>
      </c>
      <c r="J167">
        <f t="shared" si="28"/>
        <v>0</v>
      </c>
      <c r="K167">
        <f t="shared" si="25"/>
        <v>25</v>
      </c>
      <c r="L167">
        <f t="shared" si="25"/>
        <v>24</v>
      </c>
      <c r="M167">
        <f t="shared" si="25"/>
        <v>22</v>
      </c>
      <c r="N167">
        <f t="shared" si="23"/>
        <v>18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25</v>
      </c>
      <c r="V167">
        <f t="shared" si="32"/>
        <v>24</v>
      </c>
      <c r="W167">
        <f t="shared" si="32"/>
        <v>22</v>
      </c>
      <c r="X167">
        <f t="shared" si="32"/>
        <v>18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1</v>
      </c>
      <c r="AE167">
        <f t="shared" si="26"/>
        <v>1</v>
      </c>
      <c r="AF167">
        <f t="shared" si="26"/>
        <v>1</v>
      </c>
      <c r="AG167">
        <f t="shared" si="26"/>
        <v>0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6</v>
      </c>
    </row>
    <row r="168" spans="1:39" x14ac:dyDescent="0.3">
      <c r="A168">
        <v>61</v>
      </c>
      <c r="B168">
        <v>57</v>
      </c>
      <c r="C168">
        <v>55</v>
      </c>
      <c r="D168">
        <v>53</v>
      </c>
      <c r="E168">
        <v>51</v>
      </c>
      <c r="F168">
        <v>47</v>
      </c>
      <c r="J168">
        <f t="shared" si="28"/>
        <v>0</v>
      </c>
      <c r="K168">
        <f t="shared" si="25"/>
        <v>61</v>
      </c>
      <c r="L168">
        <f t="shared" si="25"/>
        <v>57</v>
      </c>
      <c r="M168">
        <f t="shared" si="25"/>
        <v>55</v>
      </c>
      <c r="N168">
        <f t="shared" si="23"/>
        <v>53</v>
      </c>
      <c r="O168">
        <f t="shared" si="23"/>
        <v>51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61</v>
      </c>
      <c r="V168">
        <f t="shared" si="32"/>
        <v>57</v>
      </c>
      <c r="W168">
        <f t="shared" si="32"/>
        <v>55</v>
      </c>
      <c r="X168">
        <f t="shared" si="32"/>
        <v>53</v>
      </c>
      <c r="Y168">
        <f t="shared" si="32"/>
        <v>51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1</v>
      </c>
      <c r="AE168">
        <f t="shared" si="26"/>
        <v>0</v>
      </c>
      <c r="AF168">
        <f t="shared" si="26"/>
        <v>1</v>
      </c>
      <c r="AG168">
        <f t="shared" si="26"/>
        <v>1</v>
      </c>
      <c r="AH168">
        <f t="shared" si="24"/>
        <v>1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6</v>
      </c>
    </row>
    <row r="169" spans="1:39" x14ac:dyDescent="0.3">
      <c r="A169">
        <v>88</v>
      </c>
      <c r="B169">
        <v>87</v>
      </c>
      <c r="C169">
        <v>83</v>
      </c>
      <c r="D169">
        <v>82</v>
      </c>
      <c r="E169">
        <v>81</v>
      </c>
      <c r="F169">
        <v>80</v>
      </c>
      <c r="G169">
        <v>74</v>
      </c>
      <c r="J169">
        <f t="shared" si="28"/>
        <v>0</v>
      </c>
      <c r="K169">
        <f t="shared" si="25"/>
        <v>88</v>
      </c>
      <c r="L169">
        <f t="shared" si="25"/>
        <v>87</v>
      </c>
      <c r="M169">
        <f t="shared" si="25"/>
        <v>83</v>
      </c>
      <c r="N169">
        <f t="shared" si="23"/>
        <v>82</v>
      </c>
      <c r="O169">
        <f t="shared" si="23"/>
        <v>81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88</v>
      </c>
      <c r="V169">
        <f t="shared" si="32"/>
        <v>87</v>
      </c>
      <c r="W169">
        <f t="shared" si="32"/>
        <v>83</v>
      </c>
      <c r="X169">
        <f t="shared" si="32"/>
        <v>82</v>
      </c>
      <c r="Y169">
        <f t="shared" si="32"/>
        <v>81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1</v>
      </c>
      <c r="AE169">
        <f t="shared" si="26"/>
        <v>1</v>
      </c>
      <c r="AF169">
        <f t="shared" si="26"/>
        <v>0</v>
      </c>
      <c r="AG169">
        <f t="shared" si="26"/>
        <v>1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6</v>
      </c>
    </row>
    <row r="170" spans="1:39" x14ac:dyDescent="0.3">
      <c r="A170">
        <v>58</v>
      </c>
      <c r="B170">
        <v>57</v>
      </c>
      <c r="C170">
        <v>54</v>
      </c>
      <c r="D170">
        <v>51</v>
      </c>
      <c r="E170">
        <v>50</v>
      </c>
      <c r="F170">
        <v>44</v>
      </c>
      <c r="G170">
        <v>42</v>
      </c>
      <c r="J170">
        <f t="shared" si="28"/>
        <v>0</v>
      </c>
      <c r="K170">
        <f t="shared" si="25"/>
        <v>58</v>
      </c>
      <c r="L170">
        <f t="shared" si="25"/>
        <v>57</v>
      </c>
      <c r="M170">
        <f t="shared" si="25"/>
        <v>54</v>
      </c>
      <c r="N170">
        <f t="shared" si="23"/>
        <v>51</v>
      </c>
      <c r="O170">
        <f t="shared" si="23"/>
        <v>50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58</v>
      </c>
      <c r="V170">
        <f t="shared" si="32"/>
        <v>57</v>
      </c>
      <c r="W170">
        <f t="shared" si="32"/>
        <v>54</v>
      </c>
      <c r="X170">
        <f t="shared" si="32"/>
        <v>51</v>
      </c>
      <c r="Y170">
        <f t="shared" si="32"/>
        <v>50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1</v>
      </c>
      <c r="AE170">
        <f t="shared" si="26"/>
        <v>1</v>
      </c>
      <c r="AF170">
        <f t="shared" si="26"/>
        <v>1</v>
      </c>
      <c r="AG170">
        <f t="shared" si="26"/>
        <v>1</v>
      </c>
      <c r="AH170">
        <f t="shared" si="24"/>
        <v>1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7</v>
      </c>
    </row>
    <row r="171" spans="1:39" x14ac:dyDescent="0.3">
      <c r="A171">
        <v>95</v>
      </c>
      <c r="B171">
        <v>92</v>
      </c>
      <c r="C171">
        <v>91</v>
      </c>
      <c r="D171">
        <v>90</v>
      </c>
      <c r="E171">
        <v>87</v>
      </c>
      <c r="F171">
        <v>80</v>
      </c>
      <c r="G171">
        <v>83</v>
      </c>
      <c r="J171">
        <f t="shared" si="28"/>
        <v>0</v>
      </c>
      <c r="K171">
        <f t="shared" si="25"/>
        <v>95</v>
      </c>
      <c r="L171">
        <f t="shared" si="25"/>
        <v>92</v>
      </c>
      <c r="M171">
        <f t="shared" si="25"/>
        <v>91</v>
      </c>
      <c r="N171">
        <f t="shared" si="23"/>
        <v>90</v>
      </c>
      <c r="O171">
        <f t="shared" si="23"/>
        <v>87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95</v>
      </c>
      <c r="V171">
        <f t="shared" si="32"/>
        <v>92</v>
      </c>
      <c r="W171">
        <f t="shared" si="32"/>
        <v>91</v>
      </c>
      <c r="X171">
        <f t="shared" si="32"/>
        <v>90</v>
      </c>
      <c r="Y171">
        <f t="shared" si="32"/>
        <v>87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1</v>
      </c>
      <c r="AG171">
        <f t="shared" si="26"/>
        <v>1</v>
      </c>
      <c r="AH171">
        <f t="shared" si="24"/>
        <v>1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7</v>
      </c>
    </row>
    <row r="172" spans="1:39" x14ac:dyDescent="0.3">
      <c r="A172">
        <v>70</v>
      </c>
      <c r="B172">
        <v>64</v>
      </c>
      <c r="C172">
        <v>63</v>
      </c>
      <c r="D172">
        <v>61</v>
      </c>
      <c r="E172">
        <v>58</v>
      </c>
      <c r="F172">
        <v>58</v>
      </c>
      <c r="J172">
        <f t="shared" si="28"/>
        <v>0</v>
      </c>
      <c r="K172">
        <f t="shared" si="25"/>
        <v>70</v>
      </c>
      <c r="L172">
        <f t="shared" si="25"/>
        <v>64</v>
      </c>
      <c r="M172">
        <f t="shared" si="25"/>
        <v>63</v>
      </c>
      <c r="N172">
        <f t="shared" si="23"/>
        <v>61</v>
      </c>
      <c r="O172">
        <f t="shared" si="23"/>
        <v>58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70</v>
      </c>
      <c r="V172">
        <f t="shared" si="32"/>
        <v>64</v>
      </c>
      <c r="W172">
        <f t="shared" si="32"/>
        <v>63</v>
      </c>
      <c r="X172">
        <f t="shared" si="32"/>
        <v>61</v>
      </c>
      <c r="Y172">
        <f t="shared" si="32"/>
        <v>58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1</v>
      </c>
      <c r="AE172">
        <f t="shared" si="26"/>
        <v>0</v>
      </c>
      <c r="AF172">
        <f t="shared" si="26"/>
        <v>1</v>
      </c>
      <c r="AG172">
        <f t="shared" si="26"/>
        <v>1</v>
      </c>
      <c r="AH172">
        <f t="shared" si="24"/>
        <v>1</v>
      </c>
      <c r="AI172">
        <f t="shared" si="24"/>
        <v>0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6</v>
      </c>
    </row>
    <row r="173" spans="1:39" x14ac:dyDescent="0.3">
      <c r="A173">
        <v>37</v>
      </c>
      <c r="B173">
        <v>36</v>
      </c>
      <c r="C173">
        <v>33</v>
      </c>
      <c r="D173">
        <v>32</v>
      </c>
      <c r="E173">
        <v>26</v>
      </c>
      <c r="F173">
        <v>24</v>
      </c>
      <c r="G173">
        <v>20</v>
      </c>
      <c r="J173">
        <f t="shared" si="28"/>
        <v>0</v>
      </c>
      <c r="K173">
        <f t="shared" si="25"/>
        <v>37</v>
      </c>
      <c r="L173">
        <f t="shared" si="25"/>
        <v>36</v>
      </c>
      <c r="M173">
        <f t="shared" si="25"/>
        <v>33</v>
      </c>
      <c r="N173">
        <f t="shared" si="25"/>
        <v>32</v>
      </c>
      <c r="O173">
        <f t="shared" si="25"/>
        <v>26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37</v>
      </c>
      <c r="V173">
        <f t="shared" si="32"/>
        <v>36</v>
      </c>
      <c r="W173">
        <f t="shared" si="32"/>
        <v>33</v>
      </c>
      <c r="X173">
        <f t="shared" si="32"/>
        <v>32</v>
      </c>
      <c r="Y173">
        <f t="shared" si="32"/>
        <v>26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1</v>
      </c>
      <c r="AE173">
        <f t="shared" si="26"/>
        <v>1</v>
      </c>
      <c r="AF173">
        <f t="shared" si="26"/>
        <v>1</v>
      </c>
      <c r="AG173">
        <f t="shared" si="26"/>
        <v>1</v>
      </c>
      <c r="AH173">
        <f t="shared" si="26"/>
        <v>0</v>
      </c>
      <c r="AI173">
        <f t="shared" si="26"/>
        <v>1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6</v>
      </c>
    </row>
    <row r="174" spans="1:39" x14ac:dyDescent="0.3">
      <c r="A174">
        <v>37</v>
      </c>
      <c r="B174">
        <v>35</v>
      </c>
      <c r="C174">
        <v>34</v>
      </c>
      <c r="D174">
        <v>31</v>
      </c>
      <c r="E174">
        <v>24</v>
      </c>
      <c r="F174">
        <v>21</v>
      </c>
      <c r="G174">
        <v>16</v>
      </c>
      <c r="J174">
        <f t="shared" si="28"/>
        <v>0</v>
      </c>
      <c r="K174">
        <f t="shared" si="25"/>
        <v>37</v>
      </c>
      <c r="L174">
        <f t="shared" si="25"/>
        <v>35</v>
      </c>
      <c r="M174">
        <f t="shared" si="25"/>
        <v>34</v>
      </c>
      <c r="N174">
        <f t="shared" si="25"/>
        <v>31</v>
      </c>
      <c r="O174">
        <f t="shared" si="25"/>
        <v>24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37</v>
      </c>
      <c r="V174">
        <f t="shared" si="32"/>
        <v>35</v>
      </c>
      <c r="W174">
        <f t="shared" si="32"/>
        <v>34</v>
      </c>
      <c r="X174">
        <f t="shared" si="32"/>
        <v>31</v>
      </c>
      <c r="Y174">
        <f t="shared" si="32"/>
        <v>24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1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0</v>
      </c>
      <c r="AI174">
        <f t="shared" si="26"/>
        <v>1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6</v>
      </c>
    </row>
    <row r="175" spans="1:39" x14ac:dyDescent="0.3">
      <c r="A175">
        <v>27</v>
      </c>
      <c r="B175">
        <v>26</v>
      </c>
      <c r="C175">
        <v>25</v>
      </c>
      <c r="D175">
        <v>24</v>
      </c>
      <c r="J175">
        <f t="shared" si="28"/>
        <v>1</v>
      </c>
      <c r="K175">
        <f t="shared" si="25"/>
        <v>27</v>
      </c>
      <c r="L175">
        <f t="shared" si="25"/>
        <v>26</v>
      </c>
      <c r="M175">
        <f t="shared" si="25"/>
        <v>25</v>
      </c>
      <c r="N175">
        <f t="shared" si="25"/>
        <v>24</v>
      </c>
      <c r="O175">
        <f t="shared" si="25"/>
        <v>9999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26</v>
      </c>
      <c r="W175">
        <f t="shared" si="32"/>
        <v>25</v>
      </c>
      <c r="X175">
        <f t="shared" si="32"/>
        <v>24</v>
      </c>
      <c r="Y175">
        <f t="shared" si="32"/>
        <v>-1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1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8</v>
      </c>
    </row>
    <row r="176" spans="1:39" x14ac:dyDescent="0.3">
      <c r="A176">
        <v>41</v>
      </c>
      <c r="B176">
        <v>38</v>
      </c>
      <c r="C176">
        <v>35</v>
      </c>
      <c r="D176">
        <v>34</v>
      </c>
      <c r="E176">
        <v>35</v>
      </c>
      <c r="J176">
        <f t="shared" si="28"/>
        <v>0</v>
      </c>
      <c r="K176">
        <f t="shared" si="25"/>
        <v>41</v>
      </c>
      <c r="L176">
        <f t="shared" si="25"/>
        <v>38</v>
      </c>
      <c r="M176">
        <f t="shared" si="25"/>
        <v>35</v>
      </c>
      <c r="N176">
        <f t="shared" si="25"/>
        <v>34</v>
      </c>
      <c r="O176">
        <f t="shared" si="25"/>
        <v>35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38</v>
      </c>
      <c r="W176">
        <f t="shared" si="32"/>
        <v>35</v>
      </c>
      <c r="X176">
        <f t="shared" si="32"/>
        <v>34</v>
      </c>
      <c r="Y176">
        <f t="shared" si="32"/>
        <v>35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0</v>
      </c>
      <c r="AE176">
        <f t="shared" si="26"/>
        <v>1</v>
      </c>
      <c r="AF176">
        <f t="shared" si="26"/>
        <v>1</v>
      </c>
      <c r="AG176">
        <f t="shared" si="26"/>
        <v>1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8</v>
      </c>
    </row>
    <row r="177" spans="1:39" x14ac:dyDescent="0.3">
      <c r="A177">
        <v>31</v>
      </c>
      <c r="B177">
        <v>28</v>
      </c>
      <c r="C177">
        <v>27</v>
      </c>
      <c r="D177">
        <v>27</v>
      </c>
      <c r="J177">
        <f t="shared" si="28"/>
        <v>0</v>
      </c>
      <c r="K177">
        <f t="shared" si="25"/>
        <v>31</v>
      </c>
      <c r="L177">
        <f t="shared" si="25"/>
        <v>28</v>
      </c>
      <c r="M177">
        <f t="shared" si="25"/>
        <v>27</v>
      </c>
      <c r="N177">
        <f t="shared" si="25"/>
        <v>27</v>
      </c>
      <c r="O177">
        <f t="shared" si="25"/>
        <v>9999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28</v>
      </c>
      <c r="W177">
        <f t="shared" si="32"/>
        <v>27</v>
      </c>
      <c r="X177">
        <f t="shared" si="32"/>
        <v>27</v>
      </c>
      <c r="Y177">
        <f t="shared" si="32"/>
        <v>-1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1</v>
      </c>
      <c r="AF177">
        <f t="shared" si="26"/>
        <v>1</v>
      </c>
      <c r="AG177">
        <f t="shared" si="26"/>
        <v>0</v>
      </c>
      <c r="AH177">
        <f t="shared" si="26"/>
        <v>1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7</v>
      </c>
    </row>
    <row r="178" spans="1:39" x14ac:dyDescent="0.3">
      <c r="A178">
        <v>37</v>
      </c>
      <c r="B178">
        <v>36</v>
      </c>
      <c r="C178">
        <v>34</v>
      </c>
      <c r="D178">
        <v>31</v>
      </c>
      <c r="E178">
        <v>28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36</v>
      </c>
      <c r="M178">
        <f t="shared" si="25"/>
        <v>34</v>
      </c>
      <c r="N178">
        <f t="shared" si="25"/>
        <v>31</v>
      </c>
      <c r="O178">
        <f t="shared" si="25"/>
        <v>28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36</v>
      </c>
      <c r="W178">
        <f t="shared" si="32"/>
        <v>34</v>
      </c>
      <c r="X178">
        <f t="shared" si="32"/>
        <v>31</v>
      </c>
      <c r="Y178">
        <f t="shared" si="32"/>
        <v>28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1</v>
      </c>
      <c r="AF178">
        <f t="shared" si="26"/>
        <v>1</v>
      </c>
      <c r="AG178">
        <f t="shared" si="26"/>
        <v>1</v>
      </c>
      <c r="AH178">
        <f t="shared" si="26"/>
        <v>1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7</v>
      </c>
    </row>
    <row r="179" spans="1:39" x14ac:dyDescent="0.3">
      <c r="A179">
        <v>49</v>
      </c>
      <c r="B179">
        <v>47</v>
      </c>
      <c r="C179">
        <v>46</v>
      </c>
      <c r="D179">
        <v>43</v>
      </c>
      <c r="E179">
        <v>41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47</v>
      </c>
      <c r="M179">
        <f t="shared" si="25"/>
        <v>46</v>
      </c>
      <c r="N179">
        <f t="shared" si="25"/>
        <v>43</v>
      </c>
      <c r="O179">
        <f t="shared" si="25"/>
        <v>41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47</v>
      </c>
      <c r="W179">
        <f t="shared" si="32"/>
        <v>46</v>
      </c>
      <c r="X179">
        <f t="shared" si="32"/>
        <v>43</v>
      </c>
      <c r="Y179">
        <f t="shared" si="32"/>
        <v>41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1</v>
      </c>
      <c r="AF179">
        <f t="shared" si="26"/>
        <v>1</v>
      </c>
      <c r="AG179">
        <f t="shared" si="26"/>
        <v>1</v>
      </c>
      <c r="AH179">
        <f t="shared" si="26"/>
        <v>1</v>
      </c>
      <c r="AI179">
        <f t="shared" si="26"/>
        <v>1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7</v>
      </c>
    </row>
    <row r="180" spans="1:39" x14ac:dyDescent="0.3">
      <c r="A180">
        <v>63</v>
      </c>
      <c r="B180">
        <v>62</v>
      </c>
      <c r="C180">
        <v>59</v>
      </c>
      <c r="D180">
        <v>62</v>
      </c>
      <c r="E180">
        <v>59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62</v>
      </c>
      <c r="M180">
        <f t="shared" si="25"/>
        <v>59</v>
      </c>
      <c r="N180">
        <f t="shared" si="25"/>
        <v>62</v>
      </c>
      <c r="O180">
        <f t="shared" si="25"/>
        <v>59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62</v>
      </c>
      <c r="W180">
        <f t="shared" si="32"/>
        <v>59</v>
      </c>
      <c r="X180">
        <f t="shared" si="32"/>
        <v>62</v>
      </c>
      <c r="Y180">
        <f t="shared" si="32"/>
        <v>59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0</v>
      </c>
      <c r="AE180">
        <f t="shared" si="26"/>
        <v>1</v>
      </c>
      <c r="AF180">
        <f t="shared" si="26"/>
        <v>1</v>
      </c>
      <c r="AG180">
        <f t="shared" si="26"/>
        <v>1</v>
      </c>
      <c r="AH180">
        <f t="shared" si="26"/>
        <v>1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8</v>
      </c>
    </row>
    <row r="181" spans="1:39" x14ac:dyDescent="0.3">
      <c r="A181">
        <v>9</v>
      </c>
      <c r="B181">
        <v>11</v>
      </c>
      <c r="C181">
        <v>10</v>
      </c>
      <c r="D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11</v>
      </c>
      <c r="M181">
        <f t="shared" si="35"/>
        <v>10</v>
      </c>
      <c r="N181">
        <f t="shared" si="35"/>
        <v>13</v>
      </c>
      <c r="O181">
        <f t="shared" si="35"/>
        <v>9999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0</v>
      </c>
      <c r="U181">
        <f t="shared" si="32"/>
        <v>9</v>
      </c>
      <c r="V181">
        <f t="shared" si="32"/>
        <v>11</v>
      </c>
      <c r="W181">
        <f t="shared" si="32"/>
        <v>10</v>
      </c>
      <c r="X181">
        <f t="shared" si="32"/>
        <v>13</v>
      </c>
      <c r="Y181">
        <f t="shared" si="32"/>
        <v>-1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1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8</v>
      </c>
    </row>
    <row r="182" spans="1:39" x14ac:dyDescent="0.3">
      <c r="A182">
        <v>23</v>
      </c>
      <c r="B182">
        <v>21</v>
      </c>
      <c r="C182">
        <v>19</v>
      </c>
      <c r="D182">
        <v>22</v>
      </c>
      <c r="E182">
        <v>21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21</v>
      </c>
      <c r="M182">
        <f t="shared" si="35"/>
        <v>19</v>
      </c>
      <c r="N182">
        <f t="shared" si="35"/>
        <v>22</v>
      </c>
      <c r="O182">
        <f t="shared" si="35"/>
        <v>21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21</v>
      </c>
      <c r="W182">
        <f t="shared" si="32"/>
        <v>19</v>
      </c>
      <c r="X182">
        <f t="shared" si="32"/>
        <v>22</v>
      </c>
      <c r="Y182">
        <f t="shared" si="32"/>
        <v>21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1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0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7</v>
      </c>
    </row>
    <row r="183" spans="1:39" x14ac:dyDescent="0.3">
      <c r="A183">
        <v>37</v>
      </c>
      <c r="B183">
        <v>40</v>
      </c>
      <c r="C183">
        <v>39</v>
      </c>
      <c r="D183">
        <v>35</v>
      </c>
      <c r="J183">
        <f t="shared" si="28"/>
        <v>0</v>
      </c>
      <c r="K183">
        <f t="shared" si="35"/>
        <v>37</v>
      </c>
      <c r="L183">
        <f t="shared" si="35"/>
        <v>40</v>
      </c>
      <c r="M183">
        <f t="shared" si="35"/>
        <v>39</v>
      </c>
      <c r="N183">
        <f t="shared" si="35"/>
        <v>35</v>
      </c>
      <c r="O183">
        <f t="shared" si="35"/>
        <v>9999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40</v>
      </c>
      <c r="W183">
        <f t="shared" si="32"/>
        <v>39</v>
      </c>
      <c r="X183">
        <f t="shared" si="32"/>
        <v>35</v>
      </c>
      <c r="Y183">
        <f t="shared" si="32"/>
        <v>-1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1</v>
      </c>
      <c r="AF183">
        <f t="shared" si="36"/>
        <v>1</v>
      </c>
      <c r="AG183">
        <f t="shared" si="36"/>
        <v>0</v>
      </c>
      <c r="AH183">
        <f t="shared" si="36"/>
        <v>1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7</v>
      </c>
    </row>
    <row r="184" spans="1:39" x14ac:dyDescent="0.3">
      <c r="A184">
        <v>13</v>
      </c>
      <c r="B184">
        <v>10</v>
      </c>
      <c r="C184">
        <v>11</v>
      </c>
      <c r="D184">
        <v>5</v>
      </c>
      <c r="J184">
        <f t="shared" si="28"/>
        <v>0</v>
      </c>
      <c r="K184">
        <f t="shared" si="35"/>
        <v>13</v>
      </c>
      <c r="L184">
        <f t="shared" si="35"/>
        <v>10</v>
      </c>
      <c r="M184">
        <f t="shared" si="35"/>
        <v>11</v>
      </c>
      <c r="N184">
        <f t="shared" si="35"/>
        <v>5</v>
      </c>
      <c r="O184">
        <f t="shared" si="35"/>
        <v>9999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10</v>
      </c>
      <c r="W184">
        <f t="shared" si="32"/>
        <v>11</v>
      </c>
      <c r="X184">
        <f t="shared" si="32"/>
        <v>5</v>
      </c>
      <c r="Y184">
        <f t="shared" si="32"/>
        <v>-1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0</v>
      </c>
      <c r="AE184">
        <f t="shared" si="36"/>
        <v>1</v>
      </c>
      <c r="AF184">
        <f t="shared" si="36"/>
        <v>1</v>
      </c>
      <c r="AG184">
        <f t="shared" si="36"/>
        <v>0</v>
      </c>
      <c r="AH184">
        <f t="shared" si="36"/>
        <v>1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7</v>
      </c>
    </row>
    <row r="185" spans="1:39" x14ac:dyDescent="0.3">
      <c r="A185">
        <v>78</v>
      </c>
      <c r="B185">
        <v>78</v>
      </c>
      <c r="C185">
        <v>75</v>
      </c>
      <c r="D185">
        <v>72</v>
      </c>
      <c r="E185">
        <v>71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75</v>
      </c>
      <c r="N185">
        <f t="shared" si="35"/>
        <v>72</v>
      </c>
      <c r="O185">
        <f t="shared" si="35"/>
        <v>71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75</v>
      </c>
      <c r="X185">
        <f t="shared" si="32"/>
        <v>72</v>
      </c>
      <c r="Y185">
        <f t="shared" si="32"/>
        <v>71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1</v>
      </c>
      <c r="AG185">
        <f t="shared" si="36"/>
        <v>1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7</v>
      </c>
    </row>
    <row r="186" spans="1:39" x14ac:dyDescent="0.3">
      <c r="A186">
        <v>73</v>
      </c>
      <c r="B186">
        <v>73</v>
      </c>
      <c r="C186">
        <v>70</v>
      </c>
      <c r="D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70</v>
      </c>
      <c r="N186">
        <f t="shared" si="35"/>
        <v>71</v>
      </c>
      <c r="O186">
        <f t="shared" si="35"/>
        <v>9999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70</v>
      </c>
      <c r="X186">
        <f t="shared" si="32"/>
        <v>71</v>
      </c>
      <c r="Y186">
        <f t="shared" si="32"/>
        <v>-1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0</v>
      </c>
      <c r="AE186">
        <f t="shared" si="36"/>
        <v>0</v>
      </c>
      <c r="AF186">
        <f t="shared" si="36"/>
        <v>1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7</v>
      </c>
    </row>
    <row r="187" spans="1:39" x14ac:dyDescent="0.3">
      <c r="A187">
        <v>10</v>
      </c>
      <c r="B187">
        <v>8</v>
      </c>
      <c r="C187">
        <v>5</v>
      </c>
      <c r="D187">
        <v>5</v>
      </c>
      <c r="E187">
        <v>4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8</v>
      </c>
      <c r="M187">
        <f t="shared" si="35"/>
        <v>5</v>
      </c>
      <c r="N187">
        <f t="shared" si="35"/>
        <v>5</v>
      </c>
      <c r="O187">
        <f t="shared" si="35"/>
        <v>4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8</v>
      </c>
      <c r="W187">
        <f t="shared" si="37"/>
        <v>5</v>
      </c>
      <c r="X187">
        <f t="shared" si="37"/>
        <v>5</v>
      </c>
      <c r="Y187">
        <f t="shared" si="37"/>
        <v>4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1</v>
      </c>
      <c r="AF187">
        <f t="shared" si="36"/>
        <v>1</v>
      </c>
      <c r="AG187">
        <f t="shared" si="36"/>
        <v>0</v>
      </c>
      <c r="AH187">
        <f t="shared" si="36"/>
        <v>1</v>
      </c>
      <c r="AI187">
        <f t="shared" si="36"/>
        <v>0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6</v>
      </c>
    </row>
    <row r="188" spans="1:39" x14ac:dyDescent="0.3">
      <c r="A188">
        <v>22</v>
      </c>
      <c r="B188">
        <v>21</v>
      </c>
      <c r="C188">
        <v>21</v>
      </c>
      <c r="D188">
        <v>20</v>
      </c>
      <c r="E188">
        <v>16</v>
      </c>
      <c r="J188">
        <f t="shared" si="28"/>
        <v>0</v>
      </c>
      <c r="K188">
        <f t="shared" si="35"/>
        <v>22</v>
      </c>
      <c r="L188">
        <f t="shared" si="35"/>
        <v>21</v>
      </c>
      <c r="M188">
        <f t="shared" si="35"/>
        <v>21</v>
      </c>
      <c r="N188">
        <f t="shared" si="35"/>
        <v>20</v>
      </c>
      <c r="O188">
        <f t="shared" si="35"/>
        <v>16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21</v>
      </c>
      <c r="W188">
        <f t="shared" si="37"/>
        <v>21</v>
      </c>
      <c r="X188">
        <f t="shared" si="37"/>
        <v>20</v>
      </c>
      <c r="Y188">
        <f t="shared" si="37"/>
        <v>16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1</v>
      </c>
      <c r="AF188">
        <f t="shared" si="36"/>
        <v>0</v>
      </c>
      <c r="AG188">
        <f t="shared" si="36"/>
        <v>1</v>
      </c>
      <c r="AH188">
        <f t="shared" si="36"/>
        <v>0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6</v>
      </c>
    </row>
    <row r="189" spans="1:39" x14ac:dyDescent="0.3">
      <c r="A189">
        <v>96</v>
      </c>
      <c r="B189">
        <v>96</v>
      </c>
      <c r="C189">
        <v>95</v>
      </c>
      <c r="D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95</v>
      </c>
      <c r="N189">
        <f t="shared" si="35"/>
        <v>89</v>
      </c>
      <c r="O189">
        <f t="shared" si="35"/>
        <v>9999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95</v>
      </c>
      <c r="X189">
        <f t="shared" si="37"/>
        <v>89</v>
      </c>
      <c r="Y189">
        <f t="shared" si="37"/>
        <v>-1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1</v>
      </c>
      <c r="AG189">
        <f t="shared" si="36"/>
        <v>0</v>
      </c>
      <c r="AH189">
        <f t="shared" si="36"/>
        <v>1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6</v>
      </c>
    </row>
    <row r="190" spans="1:39" x14ac:dyDescent="0.3">
      <c r="A190">
        <v>41</v>
      </c>
      <c r="B190">
        <v>40</v>
      </c>
      <c r="C190">
        <v>36</v>
      </c>
      <c r="D190">
        <v>33</v>
      </c>
      <c r="E190">
        <v>32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40</v>
      </c>
      <c r="M190">
        <f t="shared" si="35"/>
        <v>36</v>
      </c>
      <c r="N190">
        <f t="shared" si="35"/>
        <v>33</v>
      </c>
      <c r="O190">
        <f t="shared" si="35"/>
        <v>32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40</v>
      </c>
      <c r="W190">
        <f t="shared" si="37"/>
        <v>36</v>
      </c>
      <c r="X190">
        <f t="shared" si="37"/>
        <v>33</v>
      </c>
      <c r="Y190">
        <f t="shared" si="37"/>
        <v>32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1</v>
      </c>
      <c r="AF190">
        <f t="shared" si="36"/>
        <v>0</v>
      </c>
      <c r="AG190">
        <f t="shared" si="36"/>
        <v>1</v>
      </c>
      <c r="AH190">
        <f t="shared" si="36"/>
        <v>1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7</v>
      </c>
    </row>
    <row r="191" spans="1:39" x14ac:dyDescent="0.3">
      <c r="A191">
        <v>57</v>
      </c>
      <c r="B191">
        <v>53</v>
      </c>
      <c r="C191">
        <v>51</v>
      </c>
      <c r="D191">
        <v>54</v>
      </c>
      <c r="J191">
        <f t="shared" si="28"/>
        <v>0</v>
      </c>
      <c r="K191">
        <f t="shared" si="35"/>
        <v>57</v>
      </c>
      <c r="L191">
        <f t="shared" si="35"/>
        <v>53</v>
      </c>
      <c r="M191">
        <f t="shared" si="35"/>
        <v>51</v>
      </c>
      <c r="N191">
        <f t="shared" si="35"/>
        <v>54</v>
      </c>
      <c r="O191">
        <f t="shared" si="35"/>
        <v>9999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53</v>
      </c>
      <c r="W191">
        <f t="shared" si="37"/>
        <v>51</v>
      </c>
      <c r="X191">
        <f t="shared" si="37"/>
        <v>54</v>
      </c>
      <c r="Y191">
        <f t="shared" si="37"/>
        <v>-1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1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7</v>
      </c>
    </row>
    <row r="192" spans="1:39" x14ac:dyDescent="0.3">
      <c r="A192">
        <v>58</v>
      </c>
      <c r="B192">
        <v>57</v>
      </c>
      <c r="C192">
        <v>56</v>
      </c>
      <c r="D192">
        <v>55</v>
      </c>
      <c r="E192">
        <v>51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57</v>
      </c>
      <c r="M192">
        <f t="shared" si="35"/>
        <v>56</v>
      </c>
      <c r="N192">
        <f t="shared" si="35"/>
        <v>55</v>
      </c>
      <c r="O192">
        <f t="shared" si="35"/>
        <v>51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57</v>
      </c>
      <c r="W192">
        <f t="shared" si="37"/>
        <v>56</v>
      </c>
      <c r="X192">
        <f t="shared" si="37"/>
        <v>55</v>
      </c>
      <c r="Y192">
        <f t="shared" si="37"/>
        <v>51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1</v>
      </c>
      <c r="AF192">
        <f t="shared" si="36"/>
        <v>1</v>
      </c>
      <c r="AG192">
        <f t="shared" si="36"/>
        <v>1</v>
      </c>
      <c r="AH192">
        <f t="shared" si="36"/>
        <v>0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6</v>
      </c>
    </row>
    <row r="193" spans="1:39" x14ac:dyDescent="0.3">
      <c r="A193">
        <v>46</v>
      </c>
      <c r="B193">
        <v>42</v>
      </c>
      <c r="C193">
        <v>39</v>
      </c>
      <c r="D193">
        <v>35</v>
      </c>
      <c r="J193">
        <f t="shared" si="28"/>
        <v>0</v>
      </c>
      <c r="K193">
        <f t="shared" si="35"/>
        <v>46</v>
      </c>
      <c r="L193">
        <f t="shared" si="35"/>
        <v>42</v>
      </c>
      <c r="M193">
        <f t="shared" si="35"/>
        <v>39</v>
      </c>
      <c r="N193">
        <f t="shared" si="35"/>
        <v>35</v>
      </c>
      <c r="O193">
        <f t="shared" si="35"/>
        <v>9999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42</v>
      </c>
      <c r="W193">
        <f t="shared" si="37"/>
        <v>39</v>
      </c>
      <c r="X193">
        <f t="shared" si="37"/>
        <v>35</v>
      </c>
      <c r="Y193">
        <f t="shared" si="37"/>
        <v>-1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1</v>
      </c>
      <c r="AG193">
        <f t="shared" si="36"/>
        <v>0</v>
      </c>
      <c r="AH193">
        <f t="shared" si="36"/>
        <v>1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6</v>
      </c>
    </row>
    <row r="194" spans="1:39" x14ac:dyDescent="0.3">
      <c r="A194">
        <v>21</v>
      </c>
      <c r="B194">
        <v>18</v>
      </c>
      <c r="C194">
        <v>14</v>
      </c>
      <c r="D194">
        <v>12</v>
      </c>
      <c r="E194">
        <v>11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18</v>
      </c>
      <c r="M194">
        <f t="shared" si="35"/>
        <v>14</v>
      </c>
      <c r="N194">
        <f t="shared" si="35"/>
        <v>12</v>
      </c>
      <c r="O194">
        <f t="shared" si="35"/>
        <v>11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18</v>
      </c>
      <c r="W194">
        <f t="shared" si="37"/>
        <v>14</v>
      </c>
      <c r="X194">
        <f t="shared" si="37"/>
        <v>12</v>
      </c>
      <c r="Y194">
        <f t="shared" si="37"/>
        <v>11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1</v>
      </c>
      <c r="AF194">
        <f t="shared" si="36"/>
        <v>0</v>
      </c>
      <c r="AG194">
        <f t="shared" si="36"/>
        <v>1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6</v>
      </c>
    </row>
    <row r="195" spans="1:39" x14ac:dyDescent="0.3">
      <c r="A195">
        <v>40</v>
      </c>
      <c r="B195">
        <v>38</v>
      </c>
      <c r="C195">
        <v>36</v>
      </c>
      <c r="D195">
        <v>29</v>
      </c>
      <c r="E195">
        <v>27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38</v>
      </c>
      <c r="M195">
        <f t="shared" si="35"/>
        <v>36</v>
      </c>
      <c r="N195">
        <f t="shared" si="35"/>
        <v>29</v>
      </c>
      <c r="O195">
        <f t="shared" si="35"/>
        <v>27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38</v>
      </c>
      <c r="W195">
        <f t="shared" si="37"/>
        <v>36</v>
      </c>
      <c r="X195">
        <f t="shared" si="37"/>
        <v>29</v>
      </c>
      <c r="Y195">
        <f t="shared" si="37"/>
        <v>27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1</v>
      </c>
      <c r="AF195">
        <f t="shared" si="36"/>
        <v>1</v>
      </c>
      <c r="AG195">
        <f t="shared" si="36"/>
        <v>0</v>
      </c>
      <c r="AH195">
        <f t="shared" si="36"/>
        <v>1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7</v>
      </c>
    </row>
    <row r="196" spans="1:39" x14ac:dyDescent="0.3">
      <c r="A196">
        <v>97</v>
      </c>
      <c r="B196">
        <v>94</v>
      </c>
      <c r="C196">
        <v>89</v>
      </c>
      <c r="D196">
        <v>91</v>
      </c>
      <c r="J196">
        <f t="shared" si="38"/>
        <v>0</v>
      </c>
      <c r="K196">
        <f t="shared" si="35"/>
        <v>97</v>
      </c>
      <c r="L196">
        <f t="shared" si="35"/>
        <v>94</v>
      </c>
      <c r="M196">
        <f t="shared" si="35"/>
        <v>89</v>
      </c>
      <c r="N196">
        <f t="shared" si="35"/>
        <v>91</v>
      </c>
      <c r="O196">
        <f t="shared" si="35"/>
        <v>9999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94</v>
      </c>
      <c r="W196">
        <f t="shared" si="37"/>
        <v>89</v>
      </c>
      <c r="X196">
        <f t="shared" si="37"/>
        <v>91</v>
      </c>
      <c r="Y196">
        <f t="shared" si="37"/>
        <v>-1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0</v>
      </c>
      <c r="AE196">
        <f t="shared" si="36"/>
        <v>1</v>
      </c>
      <c r="AF196">
        <f t="shared" si="36"/>
        <v>0</v>
      </c>
      <c r="AG196">
        <f t="shared" si="36"/>
        <v>1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7</v>
      </c>
    </row>
    <row r="197" spans="1:39" x14ac:dyDescent="0.3">
      <c r="A197">
        <v>36</v>
      </c>
      <c r="B197">
        <v>34</v>
      </c>
      <c r="C197">
        <v>29</v>
      </c>
      <c r="D197">
        <v>27</v>
      </c>
      <c r="E197">
        <v>25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34</v>
      </c>
      <c r="M197">
        <f t="shared" si="35"/>
        <v>29</v>
      </c>
      <c r="N197">
        <f t="shared" si="35"/>
        <v>27</v>
      </c>
      <c r="O197">
        <f t="shared" si="35"/>
        <v>25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34</v>
      </c>
      <c r="W197">
        <f t="shared" si="37"/>
        <v>29</v>
      </c>
      <c r="X197">
        <f t="shared" si="37"/>
        <v>27</v>
      </c>
      <c r="Y197">
        <f t="shared" si="37"/>
        <v>25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1</v>
      </c>
      <c r="AF197">
        <f t="shared" si="36"/>
        <v>0</v>
      </c>
      <c r="AG197">
        <f t="shared" si="36"/>
        <v>1</v>
      </c>
      <c r="AH197">
        <f t="shared" si="36"/>
        <v>1</v>
      </c>
      <c r="AI197">
        <f t="shared" si="36"/>
        <v>1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6</v>
      </c>
    </row>
    <row r="198" spans="1:39" x14ac:dyDescent="0.3">
      <c r="A198">
        <v>87</v>
      </c>
      <c r="B198">
        <v>84</v>
      </c>
      <c r="C198">
        <v>79</v>
      </c>
      <c r="D198">
        <v>75</v>
      </c>
      <c r="J198">
        <f t="shared" si="38"/>
        <v>0</v>
      </c>
      <c r="K198">
        <f t="shared" si="35"/>
        <v>87</v>
      </c>
      <c r="L198">
        <f t="shared" si="35"/>
        <v>84</v>
      </c>
      <c r="M198">
        <f t="shared" si="35"/>
        <v>79</v>
      </c>
      <c r="N198">
        <f t="shared" si="35"/>
        <v>75</v>
      </c>
      <c r="O198">
        <f t="shared" si="35"/>
        <v>9999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84</v>
      </c>
      <c r="W198">
        <f t="shared" si="37"/>
        <v>79</v>
      </c>
      <c r="X198">
        <f t="shared" si="37"/>
        <v>75</v>
      </c>
      <c r="Y198">
        <f t="shared" si="37"/>
        <v>-1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1</v>
      </c>
      <c r="AF198">
        <f t="shared" si="36"/>
        <v>0</v>
      </c>
      <c r="AG198">
        <f t="shared" si="36"/>
        <v>0</v>
      </c>
      <c r="AH198">
        <f t="shared" si="36"/>
        <v>1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6</v>
      </c>
    </row>
    <row r="199" spans="1:39" x14ac:dyDescent="0.3">
      <c r="A199">
        <v>35</v>
      </c>
      <c r="B199">
        <v>32</v>
      </c>
      <c r="C199">
        <v>26</v>
      </c>
      <c r="D199">
        <v>24</v>
      </c>
      <c r="E199">
        <v>21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32</v>
      </c>
      <c r="M199">
        <f t="shared" si="35"/>
        <v>26</v>
      </c>
      <c r="N199">
        <f t="shared" si="35"/>
        <v>24</v>
      </c>
      <c r="O199">
        <f t="shared" si="35"/>
        <v>21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32</v>
      </c>
      <c r="W199">
        <f t="shared" si="37"/>
        <v>26</v>
      </c>
      <c r="X199">
        <f t="shared" si="37"/>
        <v>24</v>
      </c>
      <c r="Y199">
        <f t="shared" si="37"/>
        <v>21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1</v>
      </c>
      <c r="AF199">
        <f t="shared" si="36"/>
        <v>0</v>
      </c>
      <c r="AG199">
        <f t="shared" si="36"/>
        <v>1</v>
      </c>
      <c r="AH199">
        <f t="shared" si="36"/>
        <v>1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6</v>
      </c>
    </row>
    <row r="200" spans="1:39" x14ac:dyDescent="0.3">
      <c r="A200">
        <v>48</v>
      </c>
      <c r="B200">
        <v>45</v>
      </c>
      <c r="C200">
        <v>42</v>
      </c>
      <c r="D200">
        <v>40</v>
      </c>
      <c r="E200">
        <v>37</v>
      </c>
      <c r="J200">
        <f t="shared" si="38"/>
        <v>1</v>
      </c>
      <c r="K200">
        <f t="shared" si="35"/>
        <v>48</v>
      </c>
      <c r="L200">
        <f t="shared" si="35"/>
        <v>45</v>
      </c>
      <c r="M200">
        <f t="shared" si="35"/>
        <v>42</v>
      </c>
      <c r="N200">
        <f t="shared" si="35"/>
        <v>40</v>
      </c>
      <c r="O200">
        <f t="shared" si="35"/>
        <v>37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48</v>
      </c>
      <c r="V200">
        <f t="shared" si="37"/>
        <v>45</v>
      </c>
      <c r="W200">
        <f t="shared" si="37"/>
        <v>42</v>
      </c>
      <c r="X200">
        <f t="shared" si="37"/>
        <v>40</v>
      </c>
      <c r="Y200">
        <f t="shared" si="37"/>
        <v>37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1</v>
      </c>
      <c r="AF200">
        <f t="shared" si="36"/>
        <v>1</v>
      </c>
      <c r="AG200">
        <f t="shared" si="36"/>
        <v>1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8</v>
      </c>
    </row>
    <row r="201" spans="1:39" x14ac:dyDescent="0.3">
      <c r="A201">
        <v>45</v>
      </c>
      <c r="B201">
        <v>42</v>
      </c>
      <c r="C201">
        <v>40</v>
      </c>
      <c r="D201">
        <v>42</v>
      </c>
      <c r="J201">
        <f t="shared" si="38"/>
        <v>0</v>
      </c>
      <c r="K201">
        <f t="shared" si="35"/>
        <v>45</v>
      </c>
      <c r="L201">
        <f t="shared" si="35"/>
        <v>42</v>
      </c>
      <c r="M201">
        <f t="shared" si="35"/>
        <v>40</v>
      </c>
      <c r="N201">
        <f t="shared" si="35"/>
        <v>42</v>
      </c>
      <c r="O201">
        <f t="shared" si="35"/>
        <v>9999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45</v>
      </c>
      <c r="V201">
        <f t="shared" si="37"/>
        <v>42</v>
      </c>
      <c r="W201">
        <f t="shared" si="37"/>
        <v>40</v>
      </c>
      <c r="X201">
        <f t="shared" si="37"/>
        <v>42</v>
      </c>
      <c r="Y201">
        <f t="shared" si="37"/>
        <v>-1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0</v>
      </c>
      <c r="AE201">
        <f t="shared" si="36"/>
        <v>1</v>
      </c>
      <c r="AF201">
        <f t="shared" si="36"/>
        <v>1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8</v>
      </c>
    </row>
    <row r="202" spans="1:39" x14ac:dyDescent="0.3">
      <c r="A202">
        <v>91</v>
      </c>
      <c r="B202">
        <v>88</v>
      </c>
      <c r="C202">
        <v>86</v>
      </c>
      <c r="D202">
        <v>86</v>
      </c>
      <c r="J202">
        <f t="shared" si="38"/>
        <v>0</v>
      </c>
      <c r="K202">
        <f t="shared" si="35"/>
        <v>91</v>
      </c>
      <c r="L202">
        <f t="shared" si="35"/>
        <v>88</v>
      </c>
      <c r="M202">
        <f t="shared" si="35"/>
        <v>86</v>
      </c>
      <c r="N202">
        <f t="shared" si="35"/>
        <v>86</v>
      </c>
      <c r="O202">
        <f t="shared" si="35"/>
        <v>9999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91</v>
      </c>
      <c r="V202">
        <f t="shared" si="37"/>
        <v>88</v>
      </c>
      <c r="W202">
        <f t="shared" si="37"/>
        <v>86</v>
      </c>
      <c r="X202">
        <f t="shared" si="37"/>
        <v>86</v>
      </c>
      <c r="Y202">
        <f t="shared" si="37"/>
        <v>-1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1</v>
      </c>
      <c r="AF202">
        <f t="shared" si="36"/>
        <v>1</v>
      </c>
      <c r="AG202">
        <f t="shared" si="36"/>
        <v>0</v>
      </c>
      <c r="AH202">
        <f t="shared" si="36"/>
        <v>1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7</v>
      </c>
    </row>
    <row r="203" spans="1:39" x14ac:dyDescent="0.3">
      <c r="A203">
        <v>84</v>
      </c>
      <c r="B203">
        <v>82</v>
      </c>
      <c r="C203">
        <v>81</v>
      </c>
      <c r="D203">
        <v>80</v>
      </c>
      <c r="E203">
        <v>78</v>
      </c>
      <c r="F203">
        <v>75</v>
      </c>
      <c r="G203">
        <v>71</v>
      </c>
      <c r="J203">
        <f t="shared" si="38"/>
        <v>0</v>
      </c>
      <c r="K203">
        <f t="shared" si="35"/>
        <v>84</v>
      </c>
      <c r="L203">
        <f t="shared" si="35"/>
        <v>82</v>
      </c>
      <c r="M203">
        <f t="shared" si="35"/>
        <v>81</v>
      </c>
      <c r="N203">
        <f t="shared" si="35"/>
        <v>80</v>
      </c>
      <c r="O203">
        <f t="shared" si="35"/>
        <v>78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84</v>
      </c>
      <c r="V203">
        <f t="shared" si="37"/>
        <v>82</v>
      </c>
      <c r="W203">
        <f t="shared" si="37"/>
        <v>81</v>
      </c>
      <c r="X203">
        <f t="shared" si="37"/>
        <v>80</v>
      </c>
      <c r="Y203">
        <f t="shared" si="37"/>
        <v>78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1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7</v>
      </c>
    </row>
    <row r="204" spans="1:39" x14ac:dyDescent="0.3">
      <c r="A204">
        <v>79</v>
      </c>
      <c r="B204">
        <v>78</v>
      </c>
      <c r="C204">
        <v>76</v>
      </c>
      <c r="D204">
        <v>70</v>
      </c>
      <c r="J204">
        <f t="shared" si="38"/>
        <v>0</v>
      </c>
      <c r="K204">
        <f t="shared" si="35"/>
        <v>79</v>
      </c>
      <c r="L204">
        <f t="shared" si="35"/>
        <v>78</v>
      </c>
      <c r="M204">
        <f t="shared" si="35"/>
        <v>76</v>
      </c>
      <c r="N204">
        <f t="shared" si="35"/>
        <v>70</v>
      </c>
      <c r="O204">
        <f t="shared" si="35"/>
        <v>9999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79</v>
      </c>
      <c r="V204">
        <f t="shared" si="37"/>
        <v>78</v>
      </c>
      <c r="W204">
        <f t="shared" si="37"/>
        <v>76</v>
      </c>
      <c r="X204">
        <f t="shared" si="37"/>
        <v>70</v>
      </c>
      <c r="Y204">
        <f t="shared" si="37"/>
        <v>-1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1</v>
      </c>
      <c r="AF204">
        <f t="shared" si="36"/>
        <v>1</v>
      </c>
      <c r="AG204">
        <f t="shared" si="36"/>
        <v>0</v>
      </c>
      <c r="AH204">
        <f t="shared" si="36"/>
        <v>1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7</v>
      </c>
    </row>
    <row r="205" spans="1:39" x14ac:dyDescent="0.3">
      <c r="A205">
        <v>13</v>
      </c>
      <c r="B205">
        <v>11</v>
      </c>
      <c r="C205">
        <v>10</v>
      </c>
      <c r="D205">
        <v>9</v>
      </c>
      <c r="E205">
        <v>10</v>
      </c>
      <c r="F205">
        <v>7</v>
      </c>
      <c r="J205">
        <f t="shared" si="38"/>
        <v>0</v>
      </c>
      <c r="K205">
        <f t="shared" si="35"/>
        <v>13</v>
      </c>
      <c r="L205">
        <f t="shared" si="35"/>
        <v>11</v>
      </c>
      <c r="M205">
        <f t="shared" si="35"/>
        <v>10</v>
      </c>
      <c r="N205">
        <f t="shared" si="35"/>
        <v>9</v>
      </c>
      <c r="O205">
        <f t="shared" si="35"/>
        <v>10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13</v>
      </c>
      <c r="V205">
        <f t="shared" si="37"/>
        <v>11</v>
      </c>
      <c r="W205">
        <f t="shared" si="37"/>
        <v>10</v>
      </c>
      <c r="X205">
        <f t="shared" si="37"/>
        <v>9</v>
      </c>
      <c r="Y205">
        <f t="shared" si="37"/>
        <v>10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0</v>
      </c>
      <c r="AE205">
        <f t="shared" si="36"/>
        <v>1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8</v>
      </c>
    </row>
    <row r="206" spans="1:39" x14ac:dyDescent="0.3">
      <c r="A206">
        <v>41</v>
      </c>
      <c r="B206">
        <v>43</v>
      </c>
      <c r="C206">
        <v>41</v>
      </c>
      <c r="D206">
        <v>42</v>
      </c>
      <c r="J206">
        <f t="shared" si="38"/>
        <v>0</v>
      </c>
      <c r="K206">
        <f t="shared" si="35"/>
        <v>41</v>
      </c>
      <c r="L206">
        <f t="shared" si="35"/>
        <v>43</v>
      </c>
      <c r="M206">
        <f t="shared" si="35"/>
        <v>41</v>
      </c>
      <c r="N206">
        <f t="shared" si="35"/>
        <v>42</v>
      </c>
      <c r="O206">
        <f t="shared" si="35"/>
        <v>9999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41</v>
      </c>
      <c r="V206">
        <f t="shared" si="37"/>
        <v>43</v>
      </c>
      <c r="W206">
        <f t="shared" si="37"/>
        <v>41</v>
      </c>
      <c r="X206">
        <f t="shared" si="37"/>
        <v>42</v>
      </c>
      <c r="Y206">
        <f t="shared" si="37"/>
        <v>-1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1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8</v>
      </c>
    </row>
    <row r="207" spans="1:39" x14ac:dyDescent="0.3">
      <c r="A207">
        <v>93</v>
      </c>
      <c r="B207">
        <v>90</v>
      </c>
      <c r="C207">
        <v>89</v>
      </c>
      <c r="D207">
        <v>92</v>
      </c>
      <c r="E207">
        <v>89</v>
      </c>
      <c r="F207">
        <v>89</v>
      </c>
      <c r="J207">
        <f t="shared" si="38"/>
        <v>0</v>
      </c>
      <c r="K207">
        <f t="shared" si="35"/>
        <v>93</v>
      </c>
      <c r="L207">
        <f t="shared" si="35"/>
        <v>90</v>
      </c>
      <c r="M207">
        <f t="shared" si="35"/>
        <v>89</v>
      </c>
      <c r="N207">
        <f t="shared" si="35"/>
        <v>92</v>
      </c>
      <c r="O207">
        <f t="shared" si="35"/>
        <v>89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93</v>
      </c>
      <c r="V207">
        <f t="shared" si="37"/>
        <v>90</v>
      </c>
      <c r="W207">
        <f t="shared" si="37"/>
        <v>89</v>
      </c>
      <c r="X207">
        <f t="shared" si="37"/>
        <v>92</v>
      </c>
      <c r="Y207">
        <f t="shared" si="37"/>
        <v>89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0</v>
      </c>
      <c r="AE207">
        <f t="shared" si="36"/>
        <v>1</v>
      </c>
      <c r="AF207">
        <f t="shared" si="36"/>
        <v>1</v>
      </c>
      <c r="AG207">
        <f t="shared" si="36"/>
        <v>1</v>
      </c>
      <c r="AH207">
        <f t="shared" si="36"/>
        <v>1</v>
      </c>
      <c r="AI207">
        <f t="shared" si="36"/>
        <v>0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7</v>
      </c>
    </row>
    <row r="208" spans="1:39" x14ac:dyDescent="0.3">
      <c r="A208">
        <v>13</v>
      </c>
      <c r="B208">
        <v>15</v>
      </c>
      <c r="C208">
        <v>14</v>
      </c>
      <c r="D208">
        <v>12</v>
      </c>
      <c r="E208">
        <v>8</v>
      </c>
      <c r="J208">
        <f t="shared" si="38"/>
        <v>0</v>
      </c>
      <c r="K208">
        <f t="shared" si="35"/>
        <v>13</v>
      </c>
      <c r="L208">
        <f t="shared" si="35"/>
        <v>15</v>
      </c>
      <c r="M208">
        <f t="shared" si="35"/>
        <v>14</v>
      </c>
      <c r="N208">
        <f t="shared" si="35"/>
        <v>12</v>
      </c>
      <c r="O208">
        <f t="shared" si="35"/>
        <v>8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13</v>
      </c>
      <c r="V208">
        <f t="shared" si="37"/>
        <v>15</v>
      </c>
      <c r="W208">
        <f t="shared" si="37"/>
        <v>14</v>
      </c>
      <c r="X208">
        <f t="shared" si="37"/>
        <v>12</v>
      </c>
      <c r="Y208">
        <f t="shared" si="37"/>
        <v>8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1</v>
      </c>
      <c r="AF208">
        <f t="shared" si="36"/>
        <v>1</v>
      </c>
      <c r="AG208">
        <f t="shared" si="36"/>
        <v>1</v>
      </c>
      <c r="AH208">
        <f t="shared" si="36"/>
        <v>0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7</v>
      </c>
    </row>
    <row r="209" spans="1:39" x14ac:dyDescent="0.3">
      <c r="A209">
        <v>32</v>
      </c>
      <c r="B209">
        <v>29</v>
      </c>
      <c r="C209">
        <v>27</v>
      </c>
      <c r="D209">
        <v>29</v>
      </c>
      <c r="E209">
        <v>27</v>
      </c>
      <c r="F209">
        <v>22</v>
      </c>
      <c r="J209">
        <f t="shared" si="38"/>
        <v>0</v>
      </c>
      <c r="K209">
        <f t="shared" si="35"/>
        <v>32</v>
      </c>
      <c r="L209">
        <f t="shared" si="35"/>
        <v>29</v>
      </c>
      <c r="M209">
        <f t="shared" si="35"/>
        <v>27</v>
      </c>
      <c r="N209">
        <f t="shared" si="35"/>
        <v>29</v>
      </c>
      <c r="O209">
        <f t="shared" si="35"/>
        <v>27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32</v>
      </c>
      <c r="V209">
        <f t="shared" si="37"/>
        <v>29</v>
      </c>
      <c r="W209">
        <f t="shared" si="37"/>
        <v>27</v>
      </c>
      <c r="X209">
        <f t="shared" si="37"/>
        <v>29</v>
      </c>
      <c r="Y209">
        <f t="shared" si="37"/>
        <v>27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0</v>
      </c>
      <c r="AE209">
        <f t="shared" si="36"/>
        <v>1</v>
      </c>
      <c r="AF209">
        <f t="shared" si="36"/>
        <v>1</v>
      </c>
      <c r="AG209">
        <f t="shared" si="36"/>
        <v>1</v>
      </c>
      <c r="AH209">
        <f t="shared" si="36"/>
        <v>1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7</v>
      </c>
    </row>
    <row r="210" spans="1:39" x14ac:dyDescent="0.3">
      <c r="A210">
        <v>46</v>
      </c>
      <c r="B210">
        <v>45</v>
      </c>
      <c r="C210">
        <v>44</v>
      </c>
      <c r="D210">
        <v>41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46</v>
      </c>
      <c r="L210">
        <f t="shared" si="35"/>
        <v>45</v>
      </c>
      <c r="M210">
        <f t="shared" si="35"/>
        <v>44</v>
      </c>
      <c r="N210">
        <f t="shared" si="35"/>
        <v>41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46</v>
      </c>
      <c r="V210">
        <f t="shared" si="37"/>
        <v>45</v>
      </c>
      <c r="W210">
        <f t="shared" si="37"/>
        <v>44</v>
      </c>
      <c r="X210">
        <f t="shared" si="37"/>
        <v>41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1</v>
      </c>
      <c r="AF210">
        <f t="shared" si="36"/>
        <v>1</v>
      </c>
      <c r="AG210">
        <f t="shared" si="36"/>
        <v>1</v>
      </c>
      <c r="AH210">
        <f t="shared" si="36"/>
        <v>0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7</v>
      </c>
    </row>
    <row r="211" spans="1:39" x14ac:dyDescent="0.3">
      <c r="A211">
        <v>89</v>
      </c>
      <c r="B211">
        <v>87</v>
      </c>
      <c r="C211">
        <v>84</v>
      </c>
      <c r="D211">
        <v>84</v>
      </c>
      <c r="E211">
        <v>87</v>
      </c>
      <c r="J211">
        <f t="shared" si="38"/>
        <v>0</v>
      </c>
      <c r="K211">
        <f t="shared" si="35"/>
        <v>89</v>
      </c>
      <c r="L211">
        <f t="shared" si="35"/>
        <v>87</v>
      </c>
      <c r="M211">
        <f t="shared" si="35"/>
        <v>84</v>
      </c>
      <c r="N211">
        <f t="shared" si="35"/>
        <v>84</v>
      </c>
      <c r="O211">
        <f t="shared" si="35"/>
        <v>87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89</v>
      </c>
      <c r="V211">
        <f t="shared" si="37"/>
        <v>87</v>
      </c>
      <c r="W211">
        <f t="shared" si="37"/>
        <v>84</v>
      </c>
      <c r="X211">
        <f t="shared" si="37"/>
        <v>84</v>
      </c>
      <c r="Y211">
        <f t="shared" si="37"/>
        <v>87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1</v>
      </c>
      <c r="AF211">
        <f t="shared" si="36"/>
        <v>1</v>
      </c>
      <c r="AG211">
        <f t="shared" si="36"/>
        <v>0</v>
      </c>
      <c r="AH211">
        <f t="shared" si="36"/>
        <v>1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7</v>
      </c>
    </row>
    <row r="212" spans="1:39" x14ac:dyDescent="0.3">
      <c r="A212">
        <v>19</v>
      </c>
      <c r="B212">
        <v>17</v>
      </c>
      <c r="C212">
        <v>16</v>
      </c>
      <c r="D212">
        <v>16</v>
      </c>
      <c r="E212">
        <v>16</v>
      </c>
      <c r="J212">
        <f t="shared" si="38"/>
        <v>0</v>
      </c>
      <c r="K212">
        <f t="shared" si="35"/>
        <v>19</v>
      </c>
      <c r="L212">
        <f t="shared" si="35"/>
        <v>17</v>
      </c>
      <c r="M212">
        <f t="shared" si="35"/>
        <v>16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19</v>
      </c>
      <c r="V212">
        <f t="shared" si="37"/>
        <v>17</v>
      </c>
      <c r="W212">
        <f t="shared" si="37"/>
        <v>16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1</v>
      </c>
      <c r="AF212">
        <f t="shared" si="36"/>
        <v>1</v>
      </c>
      <c r="AG212">
        <f t="shared" si="36"/>
        <v>0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6</v>
      </c>
    </row>
    <row r="213" spans="1:39" x14ac:dyDescent="0.3">
      <c r="A213">
        <v>25</v>
      </c>
      <c r="B213">
        <v>24</v>
      </c>
      <c r="C213">
        <v>22</v>
      </c>
      <c r="D213">
        <v>22</v>
      </c>
      <c r="E213">
        <v>20</v>
      </c>
      <c r="F213">
        <v>18</v>
      </c>
      <c r="G213">
        <v>14</v>
      </c>
      <c r="J213">
        <f t="shared" si="38"/>
        <v>0</v>
      </c>
      <c r="K213">
        <f t="shared" si="35"/>
        <v>25</v>
      </c>
      <c r="L213">
        <f t="shared" si="35"/>
        <v>24</v>
      </c>
      <c r="M213">
        <f t="shared" si="35"/>
        <v>22</v>
      </c>
      <c r="N213">
        <f t="shared" si="35"/>
        <v>22</v>
      </c>
      <c r="O213">
        <f t="shared" si="35"/>
        <v>20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25</v>
      </c>
      <c r="V213">
        <f t="shared" si="37"/>
        <v>24</v>
      </c>
      <c r="W213">
        <f t="shared" si="37"/>
        <v>22</v>
      </c>
      <c r="X213">
        <f t="shared" si="37"/>
        <v>22</v>
      </c>
      <c r="Y213">
        <f t="shared" si="37"/>
        <v>20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1</v>
      </c>
      <c r="AF213">
        <f t="shared" si="36"/>
        <v>1</v>
      </c>
      <c r="AG213">
        <f t="shared" si="36"/>
        <v>0</v>
      </c>
      <c r="AH213">
        <f t="shared" si="36"/>
        <v>1</v>
      </c>
      <c r="AI213">
        <f t="shared" si="36"/>
        <v>1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6</v>
      </c>
    </row>
    <row r="214" spans="1:39" x14ac:dyDescent="0.3">
      <c r="A214">
        <v>10</v>
      </c>
      <c r="B214">
        <v>9</v>
      </c>
      <c r="C214">
        <v>9</v>
      </c>
      <c r="D214">
        <v>8</v>
      </c>
      <c r="E214">
        <v>3</v>
      </c>
      <c r="J214">
        <f t="shared" si="38"/>
        <v>0</v>
      </c>
      <c r="K214">
        <f t="shared" si="35"/>
        <v>10</v>
      </c>
      <c r="L214">
        <f t="shared" si="35"/>
        <v>9</v>
      </c>
      <c r="M214">
        <f t="shared" si="35"/>
        <v>9</v>
      </c>
      <c r="N214">
        <f t="shared" si="35"/>
        <v>8</v>
      </c>
      <c r="O214">
        <f t="shared" si="35"/>
        <v>3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10</v>
      </c>
      <c r="V214">
        <f t="shared" si="37"/>
        <v>9</v>
      </c>
      <c r="W214">
        <f t="shared" si="37"/>
        <v>9</v>
      </c>
      <c r="X214">
        <f t="shared" si="37"/>
        <v>8</v>
      </c>
      <c r="Y214">
        <f t="shared" si="37"/>
        <v>3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1</v>
      </c>
      <c r="AF214">
        <f t="shared" si="36"/>
        <v>0</v>
      </c>
      <c r="AG214">
        <f t="shared" si="36"/>
        <v>1</v>
      </c>
      <c r="AH214">
        <f t="shared" si="36"/>
        <v>0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6</v>
      </c>
    </row>
    <row r="215" spans="1:39" x14ac:dyDescent="0.3">
      <c r="A215">
        <v>16</v>
      </c>
      <c r="B215">
        <v>13</v>
      </c>
      <c r="C215">
        <v>9</v>
      </c>
      <c r="D215">
        <v>6</v>
      </c>
      <c r="J215">
        <f t="shared" si="38"/>
        <v>0</v>
      </c>
      <c r="K215">
        <f t="shared" si="35"/>
        <v>16</v>
      </c>
      <c r="L215">
        <f t="shared" si="35"/>
        <v>13</v>
      </c>
      <c r="M215">
        <f t="shared" si="35"/>
        <v>9</v>
      </c>
      <c r="N215">
        <f t="shared" si="35"/>
        <v>6</v>
      </c>
      <c r="O215">
        <f t="shared" si="35"/>
        <v>9999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16</v>
      </c>
      <c r="V215">
        <f t="shared" si="37"/>
        <v>13</v>
      </c>
      <c r="W215">
        <f t="shared" si="37"/>
        <v>9</v>
      </c>
      <c r="X215">
        <f t="shared" si="37"/>
        <v>6</v>
      </c>
      <c r="Y215">
        <f t="shared" si="37"/>
        <v>-1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1</v>
      </c>
      <c r="AF215">
        <f t="shared" si="36"/>
        <v>0</v>
      </c>
      <c r="AG215">
        <f t="shared" si="36"/>
        <v>1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7</v>
      </c>
    </row>
    <row r="216" spans="1:39" x14ac:dyDescent="0.3">
      <c r="A216">
        <v>18</v>
      </c>
      <c r="B216">
        <v>16</v>
      </c>
      <c r="C216">
        <v>13</v>
      </c>
      <c r="D216">
        <v>9</v>
      </c>
      <c r="E216">
        <v>11</v>
      </c>
      <c r="J216">
        <f t="shared" si="38"/>
        <v>0</v>
      </c>
      <c r="K216">
        <f t="shared" si="35"/>
        <v>18</v>
      </c>
      <c r="L216">
        <f t="shared" si="35"/>
        <v>16</v>
      </c>
      <c r="M216">
        <f t="shared" si="35"/>
        <v>13</v>
      </c>
      <c r="N216">
        <f t="shared" si="35"/>
        <v>9</v>
      </c>
      <c r="O216">
        <f t="shared" si="35"/>
        <v>11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18</v>
      </c>
      <c r="V216">
        <f t="shared" si="37"/>
        <v>16</v>
      </c>
      <c r="W216">
        <f t="shared" si="37"/>
        <v>13</v>
      </c>
      <c r="X216">
        <f t="shared" si="37"/>
        <v>9</v>
      </c>
      <c r="Y216">
        <f t="shared" si="37"/>
        <v>11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0</v>
      </c>
      <c r="AE216">
        <f t="shared" si="36"/>
        <v>1</v>
      </c>
      <c r="AF216">
        <f t="shared" si="36"/>
        <v>1</v>
      </c>
      <c r="AG216">
        <f t="shared" si="36"/>
        <v>0</v>
      </c>
      <c r="AH216">
        <f t="shared" si="36"/>
        <v>1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7</v>
      </c>
    </row>
    <row r="217" spans="1:39" x14ac:dyDescent="0.3">
      <c r="A217">
        <v>69</v>
      </c>
      <c r="B217">
        <v>66</v>
      </c>
      <c r="C217">
        <v>62</v>
      </c>
      <c r="D217">
        <v>62</v>
      </c>
      <c r="J217">
        <f t="shared" si="38"/>
        <v>0</v>
      </c>
      <c r="K217">
        <f t="shared" si="35"/>
        <v>69</v>
      </c>
      <c r="L217">
        <f t="shared" si="35"/>
        <v>66</v>
      </c>
      <c r="M217">
        <f t="shared" si="35"/>
        <v>62</v>
      </c>
      <c r="N217">
        <f t="shared" si="35"/>
        <v>62</v>
      </c>
      <c r="O217">
        <f t="shared" si="35"/>
        <v>9999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69</v>
      </c>
      <c r="V217">
        <f t="shared" si="37"/>
        <v>66</v>
      </c>
      <c r="W217">
        <f t="shared" si="37"/>
        <v>62</v>
      </c>
      <c r="X217">
        <f t="shared" si="37"/>
        <v>62</v>
      </c>
      <c r="Y217">
        <f t="shared" si="37"/>
        <v>-1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1</v>
      </c>
      <c r="AF217">
        <f t="shared" si="36"/>
        <v>0</v>
      </c>
      <c r="AG217">
        <f t="shared" si="36"/>
        <v>0</v>
      </c>
      <c r="AH217">
        <f t="shared" si="36"/>
        <v>1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6</v>
      </c>
    </row>
    <row r="218" spans="1:39" x14ac:dyDescent="0.3">
      <c r="A218">
        <v>12</v>
      </c>
      <c r="B218">
        <v>8</v>
      </c>
      <c r="C218">
        <v>5</v>
      </c>
      <c r="D218">
        <v>1</v>
      </c>
      <c r="J218">
        <f t="shared" si="38"/>
        <v>0</v>
      </c>
      <c r="K218">
        <f t="shared" si="35"/>
        <v>12</v>
      </c>
      <c r="L218">
        <f t="shared" si="35"/>
        <v>8</v>
      </c>
      <c r="M218">
        <f t="shared" si="35"/>
        <v>5</v>
      </c>
      <c r="N218">
        <f t="shared" si="35"/>
        <v>1</v>
      </c>
      <c r="O218">
        <f t="shared" si="35"/>
        <v>9999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12</v>
      </c>
      <c r="V218">
        <f t="shared" si="37"/>
        <v>8</v>
      </c>
      <c r="W218">
        <f t="shared" si="37"/>
        <v>5</v>
      </c>
      <c r="X218">
        <f t="shared" si="37"/>
        <v>1</v>
      </c>
      <c r="Y218">
        <f t="shared" si="37"/>
        <v>-1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1</v>
      </c>
      <c r="AG218">
        <f t="shared" si="36"/>
        <v>0</v>
      </c>
      <c r="AH218">
        <f t="shared" si="36"/>
        <v>1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6</v>
      </c>
    </row>
    <row r="219" spans="1:39" x14ac:dyDescent="0.3">
      <c r="A219">
        <v>54</v>
      </c>
      <c r="B219">
        <v>50</v>
      </c>
      <c r="C219">
        <v>47</v>
      </c>
      <c r="D219">
        <v>45</v>
      </c>
      <c r="E219">
        <v>40</v>
      </c>
      <c r="J219">
        <f t="shared" si="38"/>
        <v>0</v>
      </c>
      <c r="K219">
        <f t="shared" si="35"/>
        <v>54</v>
      </c>
      <c r="L219">
        <f t="shared" si="35"/>
        <v>50</v>
      </c>
      <c r="M219">
        <f t="shared" si="35"/>
        <v>47</v>
      </c>
      <c r="N219">
        <f t="shared" si="35"/>
        <v>45</v>
      </c>
      <c r="O219">
        <f t="shared" si="35"/>
        <v>40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54</v>
      </c>
      <c r="V219">
        <f t="shared" si="37"/>
        <v>50</v>
      </c>
      <c r="W219">
        <f t="shared" si="37"/>
        <v>47</v>
      </c>
      <c r="X219">
        <f t="shared" si="37"/>
        <v>45</v>
      </c>
      <c r="Y219">
        <f t="shared" si="37"/>
        <v>40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1</v>
      </c>
      <c r="AG219">
        <f t="shared" si="36"/>
        <v>1</v>
      </c>
      <c r="AH219">
        <f t="shared" si="36"/>
        <v>0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6</v>
      </c>
    </row>
    <row r="220" spans="1:39" x14ac:dyDescent="0.3">
      <c r="A220">
        <v>42</v>
      </c>
      <c r="B220">
        <v>40</v>
      </c>
      <c r="C220">
        <v>33</v>
      </c>
      <c r="D220">
        <v>30</v>
      </c>
      <c r="J220">
        <f t="shared" si="38"/>
        <v>0</v>
      </c>
      <c r="K220">
        <f t="shared" si="35"/>
        <v>42</v>
      </c>
      <c r="L220">
        <f t="shared" si="35"/>
        <v>40</v>
      </c>
      <c r="M220">
        <f t="shared" si="35"/>
        <v>33</v>
      </c>
      <c r="N220">
        <f t="shared" si="35"/>
        <v>30</v>
      </c>
      <c r="O220">
        <f t="shared" si="35"/>
        <v>9999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42</v>
      </c>
      <c r="V220">
        <f t="shared" si="37"/>
        <v>40</v>
      </c>
      <c r="W220">
        <f t="shared" si="37"/>
        <v>33</v>
      </c>
      <c r="X220">
        <f t="shared" ref="X220:AB283" si="42">IF(ISBLANK(D220),-1,D220)</f>
        <v>30</v>
      </c>
      <c r="Y220">
        <f t="shared" si="42"/>
        <v>-1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1</v>
      </c>
      <c r="AF220">
        <f t="shared" si="36"/>
        <v>0</v>
      </c>
      <c r="AG220">
        <f t="shared" si="36"/>
        <v>1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7</v>
      </c>
    </row>
    <row r="221" spans="1:39" x14ac:dyDescent="0.3">
      <c r="A221">
        <v>61</v>
      </c>
      <c r="B221">
        <v>54</v>
      </c>
      <c r="C221">
        <v>51</v>
      </c>
      <c r="D221">
        <v>54</v>
      </c>
      <c r="J221">
        <f t="shared" si="38"/>
        <v>0</v>
      </c>
      <c r="K221">
        <f t="shared" si="35"/>
        <v>61</v>
      </c>
      <c r="L221">
        <f t="shared" si="35"/>
        <v>54</v>
      </c>
      <c r="M221">
        <f t="shared" si="35"/>
        <v>51</v>
      </c>
      <c r="N221">
        <f t="shared" si="35"/>
        <v>54</v>
      </c>
      <c r="O221">
        <f t="shared" si="35"/>
        <v>9999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61</v>
      </c>
      <c r="V221">
        <f t="shared" si="43"/>
        <v>54</v>
      </c>
      <c r="W221">
        <f t="shared" si="43"/>
        <v>51</v>
      </c>
      <c r="X221">
        <f t="shared" si="42"/>
        <v>54</v>
      </c>
      <c r="Y221">
        <f t="shared" si="42"/>
        <v>-1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0</v>
      </c>
      <c r="AE221">
        <f t="shared" si="36"/>
        <v>0</v>
      </c>
      <c r="AF221">
        <f t="shared" si="36"/>
        <v>1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7</v>
      </c>
    </row>
    <row r="222" spans="1:39" x14ac:dyDescent="0.3">
      <c r="A222">
        <v>21</v>
      </c>
      <c r="B222">
        <v>20</v>
      </c>
      <c r="C222">
        <v>19</v>
      </c>
      <c r="D222">
        <v>17</v>
      </c>
      <c r="E222">
        <v>15</v>
      </c>
      <c r="F222">
        <v>9</v>
      </c>
      <c r="G222">
        <v>9</v>
      </c>
      <c r="J222">
        <f t="shared" si="38"/>
        <v>0</v>
      </c>
      <c r="K222">
        <f t="shared" si="35"/>
        <v>21</v>
      </c>
      <c r="L222">
        <f t="shared" si="35"/>
        <v>20</v>
      </c>
      <c r="M222">
        <f t="shared" si="35"/>
        <v>19</v>
      </c>
      <c r="N222">
        <f t="shared" si="35"/>
        <v>17</v>
      </c>
      <c r="O222">
        <f t="shared" si="35"/>
        <v>15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21</v>
      </c>
      <c r="V222">
        <f t="shared" si="43"/>
        <v>20</v>
      </c>
      <c r="W222">
        <f t="shared" si="43"/>
        <v>19</v>
      </c>
      <c r="X222">
        <f t="shared" si="42"/>
        <v>17</v>
      </c>
      <c r="Y222">
        <f t="shared" si="42"/>
        <v>15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1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6</v>
      </c>
    </row>
    <row r="223" spans="1:39" x14ac:dyDescent="0.3">
      <c r="A223">
        <v>34</v>
      </c>
      <c r="B223">
        <v>31</v>
      </c>
      <c r="C223">
        <v>25</v>
      </c>
      <c r="D223">
        <v>24</v>
      </c>
      <c r="E223">
        <v>20</v>
      </c>
      <c r="J223">
        <f t="shared" si="38"/>
        <v>0</v>
      </c>
      <c r="K223">
        <f t="shared" si="35"/>
        <v>34</v>
      </c>
      <c r="L223">
        <f t="shared" si="35"/>
        <v>31</v>
      </c>
      <c r="M223">
        <f t="shared" si="35"/>
        <v>25</v>
      </c>
      <c r="N223">
        <f t="shared" si="35"/>
        <v>24</v>
      </c>
      <c r="O223">
        <f t="shared" si="35"/>
        <v>20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34</v>
      </c>
      <c r="V223">
        <f t="shared" si="43"/>
        <v>31</v>
      </c>
      <c r="W223">
        <f t="shared" si="43"/>
        <v>25</v>
      </c>
      <c r="X223">
        <f t="shared" si="42"/>
        <v>24</v>
      </c>
      <c r="Y223">
        <f t="shared" si="42"/>
        <v>20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1</v>
      </c>
      <c r="AF223">
        <f t="shared" si="36"/>
        <v>0</v>
      </c>
      <c r="AG223">
        <f t="shared" si="36"/>
        <v>1</v>
      </c>
      <c r="AH223">
        <f t="shared" si="36"/>
        <v>0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6</v>
      </c>
    </row>
    <row r="224" spans="1:39" x14ac:dyDescent="0.3">
      <c r="A224">
        <v>67</v>
      </c>
      <c r="B224">
        <v>66</v>
      </c>
      <c r="C224">
        <v>64</v>
      </c>
      <c r="D224">
        <v>58</v>
      </c>
      <c r="E224">
        <v>56</v>
      </c>
      <c r="F224">
        <v>51</v>
      </c>
      <c r="J224">
        <f t="shared" si="38"/>
        <v>0</v>
      </c>
      <c r="K224">
        <f t="shared" si="35"/>
        <v>67</v>
      </c>
      <c r="L224">
        <f t="shared" si="35"/>
        <v>66</v>
      </c>
      <c r="M224">
        <f t="shared" si="35"/>
        <v>64</v>
      </c>
      <c r="N224">
        <f t="shared" si="35"/>
        <v>58</v>
      </c>
      <c r="O224">
        <f t="shared" si="35"/>
        <v>56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67</v>
      </c>
      <c r="V224">
        <f t="shared" si="43"/>
        <v>66</v>
      </c>
      <c r="W224">
        <f t="shared" si="43"/>
        <v>64</v>
      </c>
      <c r="X224">
        <f t="shared" si="42"/>
        <v>58</v>
      </c>
      <c r="Y224">
        <f t="shared" si="42"/>
        <v>56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1</v>
      </c>
      <c r="AF224">
        <f t="shared" si="36"/>
        <v>1</v>
      </c>
      <c r="AG224">
        <f t="shared" si="36"/>
        <v>0</v>
      </c>
      <c r="AH224">
        <f t="shared" si="36"/>
        <v>1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6</v>
      </c>
    </row>
    <row r="225" spans="1:39" x14ac:dyDescent="0.3">
      <c r="A225">
        <v>73</v>
      </c>
      <c r="B225">
        <v>70</v>
      </c>
      <c r="C225">
        <v>69</v>
      </c>
      <c r="D225">
        <v>68</v>
      </c>
      <c r="E225">
        <v>65</v>
      </c>
      <c r="J225">
        <f t="shared" si="38"/>
        <v>1</v>
      </c>
      <c r="K225">
        <f t="shared" si="35"/>
        <v>73</v>
      </c>
      <c r="L225">
        <f t="shared" si="35"/>
        <v>70</v>
      </c>
      <c r="M225">
        <f t="shared" si="35"/>
        <v>69</v>
      </c>
      <c r="N225">
        <f t="shared" si="35"/>
        <v>68</v>
      </c>
      <c r="O225">
        <f t="shared" si="35"/>
        <v>65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73</v>
      </c>
      <c r="V225">
        <f t="shared" si="43"/>
        <v>70</v>
      </c>
      <c r="W225">
        <f t="shared" si="43"/>
        <v>69</v>
      </c>
      <c r="X225">
        <f t="shared" si="42"/>
        <v>68</v>
      </c>
      <c r="Y225">
        <f t="shared" si="42"/>
        <v>65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1</v>
      </c>
      <c r="AF225">
        <f t="shared" si="36"/>
        <v>1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8</v>
      </c>
    </row>
    <row r="226" spans="1:39" x14ac:dyDescent="0.3">
      <c r="A226">
        <v>26</v>
      </c>
      <c r="B226">
        <v>24</v>
      </c>
      <c r="C226">
        <v>22</v>
      </c>
      <c r="D226">
        <v>21</v>
      </c>
      <c r="E226">
        <v>19</v>
      </c>
      <c r="F226">
        <v>22</v>
      </c>
      <c r="J226">
        <f t="shared" si="38"/>
        <v>0</v>
      </c>
      <c r="K226">
        <f t="shared" si="35"/>
        <v>26</v>
      </c>
      <c r="L226">
        <f t="shared" si="35"/>
        <v>24</v>
      </c>
      <c r="M226">
        <f t="shared" si="35"/>
        <v>22</v>
      </c>
      <c r="N226">
        <f t="shared" si="35"/>
        <v>21</v>
      </c>
      <c r="O226">
        <f t="shared" si="35"/>
        <v>19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26</v>
      </c>
      <c r="V226">
        <f t="shared" si="43"/>
        <v>24</v>
      </c>
      <c r="W226">
        <f t="shared" si="43"/>
        <v>22</v>
      </c>
      <c r="X226">
        <f t="shared" si="42"/>
        <v>21</v>
      </c>
      <c r="Y226">
        <f t="shared" si="42"/>
        <v>19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1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8</v>
      </c>
    </row>
    <row r="227" spans="1:39" x14ac:dyDescent="0.3">
      <c r="A227">
        <v>86</v>
      </c>
      <c r="B227">
        <v>84</v>
      </c>
      <c r="C227">
        <v>83</v>
      </c>
      <c r="D227">
        <v>81</v>
      </c>
      <c r="E227">
        <v>78</v>
      </c>
      <c r="F227">
        <v>78</v>
      </c>
      <c r="J227">
        <f t="shared" si="38"/>
        <v>0</v>
      </c>
      <c r="K227">
        <f t="shared" si="35"/>
        <v>86</v>
      </c>
      <c r="L227">
        <f t="shared" si="35"/>
        <v>84</v>
      </c>
      <c r="M227">
        <f t="shared" si="35"/>
        <v>83</v>
      </c>
      <c r="N227">
        <f t="shared" si="35"/>
        <v>81</v>
      </c>
      <c r="O227">
        <f t="shared" si="35"/>
        <v>78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86</v>
      </c>
      <c r="V227">
        <f t="shared" si="43"/>
        <v>84</v>
      </c>
      <c r="W227">
        <f t="shared" si="43"/>
        <v>83</v>
      </c>
      <c r="X227">
        <f t="shared" si="42"/>
        <v>81</v>
      </c>
      <c r="Y227">
        <f t="shared" si="42"/>
        <v>78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1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0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7</v>
      </c>
    </row>
    <row r="228" spans="1:39" x14ac:dyDescent="0.3">
      <c r="A228">
        <v>62</v>
      </c>
      <c r="B228">
        <v>59</v>
      </c>
      <c r="C228">
        <v>56</v>
      </c>
      <c r="D228">
        <v>53</v>
      </c>
      <c r="E228">
        <v>49</v>
      </c>
      <c r="J228">
        <f t="shared" si="38"/>
        <v>0</v>
      </c>
      <c r="K228">
        <f t="shared" si="35"/>
        <v>62</v>
      </c>
      <c r="L228">
        <f t="shared" si="35"/>
        <v>59</v>
      </c>
      <c r="M228">
        <f t="shared" si="35"/>
        <v>56</v>
      </c>
      <c r="N228">
        <f t="shared" si="35"/>
        <v>53</v>
      </c>
      <c r="O228">
        <f t="shared" si="35"/>
        <v>49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62</v>
      </c>
      <c r="V228">
        <f t="shared" si="43"/>
        <v>59</v>
      </c>
      <c r="W228">
        <f t="shared" si="43"/>
        <v>56</v>
      </c>
      <c r="X228">
        <f t="shared" si="42"/>
        <v>53</v>
      </c>
      <c r="Y228">
        <f t="shared" si="42"/>
        <v>49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1</v>
      </c>
      <c r="AF228">
        <f t="shared" si="36"/>
        <v>1</v>
      </c>
      <c r="AG228">
        <f t="shared" si="36"/>
        <v>1</v>
      </c>
      <c r="AH228">
        <f t="shared" si="36"/>
        <v>0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7</v>
      </c>
    </row>
    <row r="229" spans="1:39" x14ac:dyDescent="0.3">
      <c r="A229">
        <v>58</v>
      </c>
      <c r="B229">
        <v>56</v>
      </c>
      <c r="C229">
        <v>55</v>
      </c>
      <c r="D229">
        <v>54</v>
      </c>
      <c r="E229">
        <v>52</v>
      </c>
      <c r="F229">
        <v>51</v>
      </c>
      <c r="G229">
        <v>46</v>
      </c>
      <c r="J229">
        <f t="shared" si="38"/>
        <v>0</v>
      </c>
      <c r="K229">
        <f t="shared" si="35"/>
        <v>58</v>
      </c>
      <c r="L229">
        <f t="shared" si="35"/>
        <v>56</v>
      </c>
      <c r="M229">
        <f t="shared" si="35"/>
        <v>55</v>
      </c>
      <c r="N229">
        <f t="shared" si="35"/>
        <v>54</v>
      </c>
      <c r="O229">
        <f t="shared" si="35"/>
        <v>52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58</v>
      </c>
      <c r="V229">
        <f t="shared" si="43"/>
        <v>56</v>
      </c>
      <c r="W229">
        <f t="shared" si="43"/>
        <v>55</v>
      </c>
      <c r="X229">
        <f t="shared" si="42"/>
        <v>54</v>
      </c>
      <c r="Y229">
        <f t="shared" si="42"/>
        <v>52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1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7</v>
      </c>
    </row>
    <row r="230" spans="1:39" x14ac:dyDescent="0.3">
      <c r="A230">
        <v>76</v>
      </c>
      <c r="B230">
        <v>74</v>
      </c>
      <c r="C230">
        <v>72</v>
      </c>
      <c r="D230">
        <v>74</v>
      </c>
      <c r="E230">
        <v>71</v>
      </c>
      <c r="F230">
        <v>69</v>
      </c>
      <c r="G230">
        <v>66</v>
      </c>
      <c r="J230">
        <f t="shared" si="38"/>
        <v>0</v>
      </c>
      <c r="K230">
        <f t="shared" si="35"/>
        <v>76</v>
      </c>
      <c r="L230">
        <f t="shared" si="35"/>
        <v>74</v>
      </c>
      <c r="M230">
        <f t="shared" si="35"/>
        <v>72</v>
      </c>
      <c r="N230">
        <f t="shared" si="35"/>
        <v>74</v>
      </c>
      <c r="O230">
        <f t="shared" si="35"/>
        <v>71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76</v>
      </c>
      <c r="V230">
        <f t="shared" si="43"/>
        <v>74</v>
      </c>
      <c r="W230">
        <f t="shared" si="43"/>
        <v>72</v>
      </c>
      <c r="X230">
        <f t="shared" si="42"/>
        <v>74</v>
      </c>
      <c r="Y230">
        <f t="shared" si="42"/>
        <v>71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0</v>
      </c>
      <c r="AE230">
        <f t="shared" si="36"/>
        <v>1</v>
      </c>
      <c r="AF230">
        <f t="shared" si="36"/>
        <v>1</v>
      </c>
      <c r="AG230">
        <f t="shared" si="36"/>
        <v>1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8</v>
      </c>
    </row>
    <row r="231" spans="1:39" x14ac:dyDescent="0.3">
      <c r="A231">
        <v>32</v>
      </c>
      <c r="B231">
        <v>30</v>
      </c>
      <c r="C231">
        <v>32</v>
      </c>
      <c r="D231">
        <v>29</v>
      </c>
      <c r="E231">
        <v>32</v>
      </c>
      <c r="J231">
        <f t="shared" si="38"/>
        <v>0</v>
      </c>
      <c r="K231">
        <f t="shared" si="35"/>
        <v>32</v>
      </c>
      <c r="L231">
        <f t="shared" si="35"/>
        <v>30</v>
      </c>
      <c r="M231">
        <f t="shared" si="35"/>
        <v>32</v>
      </c>
      <c r="N231">
        <f t="shared" si="35"/>
        <v>29</v>
      </c>
      <c r="O231">
        <f t="shared" si="35"/>
        <v>32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32</v>
      </c>
      <c r="V231">
        <f t="shared" si="43"/>
        <v>30</v>
      </c>
      <c r="W231">
        <f t="shared" si="43"/>
        <v>32</v>
      </c>
      <c r="X231">
        <f t="shared" si="42"/>
        <v>29</v>
      </c>
      <c r="Y231">
        <f t="shared" si="42"/>
        <v>32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1</v>
      </c>
      <c r="AF231">
        <f t="shared" si="36"/>
        <v>1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8</v>
      </c>
    </row>
    <row r="232" spans="1:39" x14ac:dyDescent="0.3">
      <c r="A232">
        <v>58</v>
      </c>
      <c r="B232">
        <v>57</v>
      </c>
      <c r="C232">
        <v>59</v>
      </c>
      <c r="D232">
        <v>56</v>
      </c>
      <c r="E232">
        <v>55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58</v>
      </c>
      <c r="L232">
        <f t="shared" si="44"/>
        <v>57</v>
      </c>
      <c r="M232">
        <f t="shared" si="44"/>
        <v>59</v>
      </c>
      <c r="N232">
        <f t="shared" si="44"/>
        <v>56</v>
      </c>
      <c r="O232">
        <f t="shared" si="44"/>
        <v>55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58</v>
      </c>
      <c r="V232">
        <f t="shared" si="43"/>
        <v>57</v>
      </c>
      <c r="W232">
        <f t="shared" si="43"/>
        <v>59</v>
      </c>
      <c r="X232">
        <f t="shared" si="42"/>
        <v>56</v>
      </c>
      <c r="Y232">
        <f t="shared" si="42"/>
        <v>55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1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1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7</v>
      </c>
    </row>
    <row r="233" spans="1:39" x14ac:dyDescent="0.3">
      <c r="A233">
        <v>87</v>
      </c>
      <c r="B233">
        <v>84</v>
      </c>
      <c r="C233">
        <v>87</v>
      </c>
      <c r="D233">
        <v>83</v>
      </c>
      <c r="J233">
        <f t="shared" si="38"/>
        <v>0</v>
      </c>
      <c r="K233">
        <f t="shared" si="44"/>
        <v>87</v>
      </c>
      <c r="L233">
        <f t="shared" si="44"/>
        <v>84</v>
      </c>
      <c r="M233">
        <f t="shared" si="44"/>
        <v>87</v>
      </c>
      <c r="N233">
        <f t="shared" si="44"/>
        <v>83</v>
      </c>
      <c r="O233">
        <f t="shared" si="44"/>
        <v>9999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87</v>
      </c>
      <c r="V233">
        <f t="shared" si="43"/>
        <v>84</v>
      </c>
      <c r="W233">
        <f t="shared" si="43"/>
        <v>87</v>
      </c>
      <c r="X233">
        <f t="shared" si="42"/>
        <v>83</v>
      </c>
      <c r="Y233">
        <f t="shared" si="42"/>
        <v>-1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0</v>
      </c>
      <c r="AE233">
        <f t="shared" si="45"/>
        <v>1</v>
      </c>
      <c r="AF233">
        <f t="shared" si="45"/>
        <v>1</v>
      </c>
      <c r="AG233">
        <f t="shared" si="45"/>
        <v>0</v>
      </c>
      <c r="AH233">
        <f t="shared" si="45"/>
        <v>1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7</v>
      </c>
    </row>
    <row r="234" spans="1:39" x14ac:dyDescent="0.3">
      <c r="A234">
        <v>47</v>
      </c>
      <c r="B234">
        <v>49</v>
      </c>
      <c r="C234">
        <v>48</v>
      </c>
      <c r="D234">
        <v>45</v>
      </c>
      <c r="E234">
        <v>39</v>
      </c>
      <c r="J234">
        <f t="shared" si="38"/>
        <v>0</v>
      </c>
      <c r="K234">
        <f t="shared" si="44"/>
        <v>47</v>
      </c>
      <c r="L234">
        <f t="shared" si="44"/>
        <v>49</v>
      </c>
      <c r="M234">
        <f t="shared" si="44"/>
        <v>48</v>
      </c>
      <c r="N234">
        <f t="shared" si="44"/>
        <v>45</v>
      </c>
      <c r="O234">
        <f t="shared" si="44"/>
        <v>39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47</v>
      </c>
      <c r="V234">
        <f t="shared" si="43"/>
        <v>49</v>
      </c>
      <c r="W234">
        <f t="shared" si="43"/>
        <v>48</v>
      </c>
      <c r="X234">
        <f t="shared" si="42"/>
        <v>45</v>
      </c>
      <c r="Y234">
        <f t="shared" si="42"/>
        <v>39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1</v>
      </c>
      <c r="AF234">
        <f t="shared" si="45"/>
        <v>1</v>
      </c>
      <c r="AG234">
        <f t="shared" si="45"/>
        <v>1</v>
      </c>
      <c r="AH234">
        <f t="shared" si="45"/>
        <v>0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7</v>
      </c>
    </row>
    <row r="235" spans="1:39" x14ac:dyDescent="0.3">
      <c r="A235">
        <v>68</v>
      </c>
      <c r="B235">
        <v>65</v>
      </c>
      <c r="C235">
        <v>62</v>
      </c>
      <c r="D235">
        <v>62</v>
      </c>
      <c r="E235">
        <v>60</v>
      </c>
      <c r="F235">
        <v>59</v>
      </c>
      <c r="J235">
        <f t="shared" si="38"/>
        <v>0</v>
      </c>
      <c r="K235">
        <f t="shared" si="44"/>
        <v>68</v>
      </c>
      <c r="L235">
        <f t="shared" si="44"/>
        <v>65</v>
      </c>
      <c r="M235">
        <f t="shared" si="44"/>
        <v>62</v>
      </c>
      <c r="N235">
        <f t="shared" si="44"/>
        <v>62</v>
      </c>
      <c r="O235">
        <f t="shared" si="44"/>
        <v>60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68</v>
      </c>
      <c r="V235">
        <f t="shared" si="43"/>
        <v>65</v>
      </c>
      <c r="W235">
        <f t="shared" si="43"/>
        <v>62</v>
      </c>
      <c r="X235">
        <f t="shared" si="42"/>
        <v>62</v>
      </c>
      <c r="Y235">
        <f t="shared" si="42"/>
        <v>60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1</v>
      </c>
      <c r="AF235">
        <f t="shared" si="45"/>
        <v>1</v>
      </c>
      <c r="AG235">
        <f t="shared" si="45"/>
        <v>0</v>
      </c>
      <c r="AH235">
        <f t="shared" si="45"/>
        <v>1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7</v>
      </c>
    </row>
    <row r="236" spans="1:39" x14ac:dyDescent="0.3">
      <c r="A236">
        <v>47</v>
      </c>
      <c r="B236">
        <v>44</v>
      </c>
      <c r="C236">
        <v>43</v>
      </c>
      <c r="D236">
        <v>43</v>
      </c>
      <c r="E236">
        <v>46</v>
      </c>
      <c r="J236">
        <f t="shared" si="38"/>
        <v>0</v>
      </c>
      <c r="K236">
        <f t="shared" si="44"/>
        <v>47</v>
      </c>
      <c r="L236">
        <f t="shared" si="44"/>
        <v>44</v>
      </c>
      <c r="M236">
        <f t="shared" si="44"/>
        <v>43</v>
      </c>
      <c r="N236">
        <f t="shared" si="44"/>
        <v>43</v>
      </c>
      <c r="O236">
        <f t="shared" si="44"/>
        <v>46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47</v>
      </c>
      <c r="V236">
        <f t="shared" si="43"/>
        <v>44</v>
      </c>
      <c r="W236">
        <f t="shared" si="43"/>
        <v>43</v>
      </c>
      <c r="X236">
        <f t="shared" si="42"/>
        <v>43</v>
      </c>
      <c r="Y236">
        <f t="shared" si="42"/>
        <v>46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1</v>
      </c>
      <c r="AF236">
        <f t="shared" si="45"/>
        <v>1</v>
      </c>
      <c r="AG236">
        <f t="shared" si="45"/>
        <v>0</v>
      </c>
      <c r="AH236">
        <f t="shared" si="45"/>
        <v>1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7</v>
      </c>
    </row>
    <row r="237" spans="1:39" x14ac:dyDescent="0.3">
      <c r="A237">
        <v>89</v>
      </c>
      <c r="B237">
        <v>86</v>
      </c>
      <c r="C237">
        <v>86</v>
      </c>
      <c r="D237">
        <v>85</v>
      </c>
      <c r="E237">
        <v>85</v>
      </c>
      <c r="J237">
        <f t="shared" si="38"/>
        <v>0</v>
      </c>
      <c r="K237">
        <f t="shared" si="44"/>
        <v>89</v>
      </c>
      <c r="L237">
        <f t="shared" si="44"/>
        <v>86</v>
      </c>
      <c r="M237">
        <f t="shared" si="44"/>
        <v>86</v>
      </c>
      <c r="N237">
        <f t="shared" si="44"/>
        <v>85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89</v>
      </c>
      <c r="V237">
        <f t="shared" si="43"/>
        <v>86</v>
      </c>
      <c r="W237">
        <f t="shared" si="43"/>
        <v>86</v>
      </c>
      <c r="X237">
        <f t="shared" si="42"/>
        <v>85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1</v>
      </c>
      <c r="AF237">
        <f t="shared" si="45"/>
        <v>0</v>
      </c>
      <c r="AG237">
        <f t="shared" si="45"/>
        <v>1</v>
      </c>
      <c r="AH237">
        <f t="shared" si="45"/>
        <v>0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6</v>
      </c>
    </row>
    <row r="238" spans="1:39" x14ac:dyDescent="0.3">
      <c r="A238">
        <v>55</v>
      </c>
      <c r="B238">
        <v>53</v>
      </c>
      <c r="C238">
        <v>52</v>
      </c>
      <c r="D238">
        <v>52</v>
      </c>
      <c r="E238">
        <v>51</v>
      </c>
      <c r="F238">
        <v>47</v>
      </c>
      <c r="J238">
        <f t="shared" si="38"/>
        <v>0</v>
      </c>
      <c r="K238">
        <f t="shared" si="44"/>
        <v>55</v>
      </c>
      <c r="L238">
        <f t="shared" si="44"/>
        <v>53</v>
      </c>
      <c r="M238">
        <f t="shared" si="44"/>
        <v>52</v>
      </c>
      <c r="N238">
        <f t="shared" si="44"/>
        <v>52</v>
      </c>
      <c r="O238">
        <f t="shared" si="44"/>
        <v>51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55</v>
      </c>
      <c r="V238">
        <f t="shared" si="43"/>
        <v>53</v>
      </c>
      <c r="W238">
        <f t="shared" si="43"/>
        <v>52</v>
      </c>
      <c r="X238">
        <f t="shared" si="42"/>
        <v>52</v>
      </c>
      <c r="Y238">
        <f t="shared" si="42"/>
        <v>51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1</v>
      </c>
      <c r="AF238">
        <f t="shared" si="45"/>
        <v>1</v>
      </c>
      <c r="AG238">
        <f t="shared" si="45"/>
        <v>0</v>
      </c>
      <c r="AH238">
        <f t="shared" si="45"/>
        <v>1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6</v>
      </c>
    </row>
    <row r="239" spans="1:39" x14ac:dyDescent="0.3">
      <c r="A239">
        <v>28</v>
      </c>
      <c r="B239">
        <v>28</v>
      </c>
      <c r="C239">
        <v>25</v>
      </c>
      <c r="D239">
        <v>20</v>
      </c>
      <c r="J239">
        <f t="shared" si="38"/>
        <v>0</v>
      </c>
      <c r="K239">
        <f t="shared" si="44"/>
        <v>28</v>
      </c>
      <c r="L239">
        <f t="shared" si="44"/>
        <v>28</v>
      </c>
      <c r="M239">
        <f t="shared" si="44"/>
        <v>25</v>
      </c>
      <c r="N239">
        <f t="shared" si="44"/>
        <v>20</v>
      </c>
      <c r="O239">
        <f t="shared" si="44"/>
        <v>9999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28</v>
      </c>
      <c r="V239">
        <f t="shared" si="43"/>
        <v>28</v>
      </c>
      <c r="W239">
        <f t="shared" si="43"/>
        <v>25</v>
      </c>
      <c r="X239">
        <f t="shared" si="42"/>
        <v>20</v>
      </c>
      <c r="Y239">
        <f t="shared" si="42"/>
        <v>-1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1</v>
      </c>
      <c r="AG239">
        <f t="shared" si="45"/>
        <v>0</v>
      </c>
      <c r="AH239">
        <f t="shared" si="45"/>
        <v>1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6</v>
      </c>
    </row>
    <row r="240" spans="1:39" x14ac:dyDescent="0.3">
      <c r="A240">
        <v>20</v>
      </c>
      <c r="B240">
        <v>16</v>
      </c>
      <c r="C240">
        <v>13</v>
      </c>
      <c r="D240">
        <v>11</v>
      </c>
      <c r="E240">
        <v>9</v>
      </c>
      <c r="J240">
        <f t="shared" si="38"/>
        <v>0</v>
      </c>
      <c r="K240">
        <f t="shared" si="44"/>
        <v>20</v>
      </c>
      <c r="L240">
        <f t="shared" si="44"/>
        <v>16</v>
      </c>
      <c r="M240">
        <f t="shared" si="44"/>
        <v>13</v>
      </c>
      <c r="N240">
        <f t="shared" si="44"/>
        <v>11</v>
      </c>
      <c r="O240">
        <f t="shared" si="44"/>
        <v>9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20</v>
      </c>
      <c r="V240">
        <f t="shared" si="43"/>
        <v>16</v>
      </c>
      <c r="W240">
        <f t="shared" si="43"/>
        <v>13</v>
      </c>
      <c r="X240">
        <f t="shared" si="42"/>
        <v>11</v>
      </c>
      <c r="Y240">
        <f t="shared" si="42"/>
        <v>9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1</v>
      </c>
      <c r="AG240">
        <f t="shared" si="45"/>
        <v>1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7</v>
      </c>
    </row>
    <row r="241" spans="1:39" x14ac:dyDescent="0.3">
      <c r="A241">
        <v>52</v>
      </c>
      <c r="B241">
        <v>49</v>
      </c>
      <c r="C241">
        <v>45</v>
      </c>
      <c r="D241">
        <v>42</v>
      </c>
      <c r="E241">
        <v>39</v>
      </c>
      <c r="F241">
        <v>40</v>
      </c>
      <c r="J241">
        <f t="shared" si="38"/>
        <v>0</v>
      </c>
      <c r="K241">
        <f t="shared" si="44"/>
        <v>52</v>
      </c>
      <c r="L241">
        <f t="shared" si="44"/>
        <v>49</v>
      </c>
      <c r="M241">
        <f t="shared" si="44"/>
        <v>45</v>
      </c>
      <c r="N241">
        <f t="shared" si="44"/>
        <v>42</v>
      </c>
      <c r="O241">
        <f t="shared" si="44"/>
        <v>39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52</v>
      </c>
      <c r="V241">
        <f t="shared" si="43"/>
        <v>49</v>
      </c>
      <c r="W241">
        <f t="shared" si="43"/>
        <v>45</v>
      </c>
      <c r="X241">
        <f t="shared" si="42"/>
        <v>42</v>
      </c>
      <c r="Y241">
        <f t="shared" si="42"/>
        <v>39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0</v>
      </c>
      <c r="AE241">
        <f t="shared" si="45"/>
        <v>1</v>
      </c>
      <c r="AF241">
        <f t="shared" si="45"/>
        <v>0</v>
      </c>
      <c r="AG241">
        <f t="shared" si="45"/>
        <v>1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7</v>
      </c>
    </row>
    <row r="242" spans="1:39" x14ac:dyDescent="0.3">
      <c r="A242">
        <v>49</v>
      </c>
      <c r="B242">
        <v>45</v>
      </c>
      <c r="C242">
        <v>43</v>
      </c>
      <c r="D242">
        <v>40</v>
      </c>
      <c r="E242">
        <v>37</v>
      </c>
      <c r="F242">
        <v>37</v>
      </c>
      <c r="J242">
        <f t="shared" si="38"/>
        <v>0</v>
      </c>
      <c r="K242">
        <f t="shared" si="44"/>
        <v>49</v>
      </c>
      <c r="L242">
        <f t="shared" si="44"/>
        <v>45</v>
      </c>
      <c r="M242">
        <f t="shared" si="44"/>
        <v>43</v>
      </c>
      <c r="N242">
        <f t="shared" si="44"/>
        <v>40</v>
      </c>
      <c r="O242">
        <f t="shared" si="44"/>
        <v>37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49</v>
      </c>
      <c r="V242">
        <f t="shared" si="43"/>
        <v>45</v>
      </c>
      <c r="W242">
        <f t="shared" si="43"/>
        <v>43</v>
      </c>
      <c r="X242">
        <f t="shared" si="42"/>
        <v>40</v>
      </c>
      <c r="Y242">
        <f t="shared" si="42"/>
        <v>37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1</v>
      </c>
      <c r="AG242">
        <f t="shared" si="45"/>
        <v>1</v>
      </c>
      <c r="AH242">
        <f t="shared" si="45"/>
        <v>1</v>
      </c>
      <c r="AI242">
        <f t="shared" si="45"/>
        <v>0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6</v>
      </c>
    </row>
    <row r="243" spans="1:39" x14ac:dyDescent="0.3">
      <c r="A243">
        <v>26</v>
      </c>
      <c r="B243">
        <v>22</v>
      </c>
      <c r="C243">
        <v>20</v>
      </c>
      <c r="D243">
        <v>16</v>
      </c>
      <c r="J243">
        <f t="shared" si="38"/>
        <v>0</v>
      </c>
      <c r="K243">
        <f t="shared" si="44"/>
        <v>26</v>
      </c>
      <c r="L243">
        <f t="shared" si="44"/>
        <v>22</v>
      </c>
      <c r="M243">
        <f t="shared" si="44"/>
        <v>20</v>
      </c>
      <c r="N243">
        <f t="shared" si="44"/>
        <v>16</v>
      </c>
      <c r="O243">
        <f t="shared" si="44"/>
        <v>9999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26</v>
      </c>
      <c r="V243">
        <f t="shared" si="43"/>
        <v>22</v>
      </c>
      <c r="W243">
        <f t="shared" si="43"/>
        <v>20</v>
      </c>
      <c r="X243">
        <f t="shared" si="42"/>
        <v>16</v>
      </c>
      <c r="Y243">
        <f t="shared" si="42"/>
        <v>-1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1</v>
      </c>
      <c r="AG243">
        <f t="shared" si="45"/>
        <v>0</v>
      </c>
      <c r="AH243">
        <f t="shared" si="45"/>
        <v>1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6</v>
      </c>
    </row>
    <row r="244" spans="1:39" x14ac:dyDescent="0.3">
      <c r="A244">
        <v>88</v>
      </c>
      <c r="B244">
        <v>84</v>
      </c>
      <c r="C244">
        <v>82</v>
      </c>
      <c r="D244">
        <v>75</v>
      </c>
      <c r="J244">
        <f t="shared" si="38"/>
        <v>0</v>
      </c>
      <c r="K244">
        <f t="shared" si="44"/>
        <v>88</v>
      </c>
      <c r="L244">
        <f t="shared" si="44"/>
        <v>84</v>
      </c>
      <c r="M244">
        <f t="shared" si="44"/>
        <v>82</v>
      </c>
      <c r="N244">
        <f t="shared" si="44"/>
        <v>75</v>
      </c>
      <c r="O244">
        <f t="shared" si="44"/>
        <v>9999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88</v>
      </c>
      <c r="V244">
        <f t="shared" si="43"/>
        <v>84</v>
      </c>
      <c r="W244">
        <f t="shared" si="43"/>
        <v>82</v>
      </c>
      <c r="X244">
        <f t="shared" si="42"/>
        <v>75</v>
      </c>
      <c r="Y244">
        <f t="shared" si="42"/>
        <v>-1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1</v>
      </c>
      <c r="AG244">
        <f t="shared" si="45"/>
        <v>0</v>
      </c>
      <c r="AH244">
        <f t="shared" si="45"/>
        <v>1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6</v>
      </c>
    </row>
    <row r="245" spans="1:39" x14ac:dyDescent="0.3">
      <c r="A245">
        <v>59</v>
      </c>
      <c r="B245">
        <v>58</v>
      </c>
      <c r="C245">
        <v>52</v>
      </c>
      <c r="D245">
        <v>50</v>
      </c>
      <c r="E245">
        <v>49</v>
      </c>
      <c r="F245">
        <v>47</v>
      </c>
      <c r="J245">
        <f t="shared" si="38"/>
        <v>0</v>
      </c>
      <c r="K245">
        <f t="shared" si="44"/>
        <v>59</v>
      </c>
      <c r="L245">
        <f t="shared" si="44"/>
        <v>58</v>
      </c>
      <c r="M245">
        <f t="shared" si="44"/>
        <v>52</v>
      </c>
      <c r="N245">
        <f t="shared" si="44"/>
        <v>50</v>
      </c>
      <c r="O245">
        <f t="shared" si="44"/>
        <v>49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59</v>
      </c>
      <c r="V245">
        <f t="shared" si="43"/>
        <v>58</v>
      </c>
      <c r="W245">
        <f t="shared" si="43"/>
        <v>52</v>
      </c>
      <c r="X245">
        <f t="shared" si="42"/>
        <v>50</v>
      </c>
      <c r="Y245">
        <f t="shared" si="42"/>
        <v>49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1</v>
      </c>
      <c r="AF245">
        <f t="shared" si="45"/>
        <v>0</v>
      </c>
      <c r="AG245">
        <f t="shared" si="45"/>
        <v>1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7</v>
      </c>
    </row>
    <row r="246" spans="1:39" x14ac:dyDescent="0.3">
      <c r="A246">
        <v>61</v>
      </c>
      <c r="B246">
        <v>55</v>
      </c>
      <c r="C246">
        <v>53</v>
      </c>
      <c r="D246">
        <v>55</v>
      </c>
      <c r="J246">
        <f t="shared" si="38"/>
        <v>0</v>
      </c>
      <c r="K246">
        <f t="shared" si="44"/>
        <v>61</v>
      </c>
      <c r="L246">
        <f t="shared" si="44"/>
        <v>55</v>
      </c>
      <c r="M246">
        <f t="shared" si="44"/>
        <v>53</v>
      </c>
      <c r="N246">
        <f t="shared" si="44"/>
        <v>55</v>
      </c>
      <c r="O246">
        <f t="shared" si="44"/>
        <v>9999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61</v>
      </c>
      <c r="V246">
        <f t="shared" si="43"/>
        <v>55</v>
      </c>
      <c r="W246">
        <f t="shared" si="43"/>
        <v>53</v>
      </c>
      <c r="X246">
        <f t="shared" si="42"/>
        <v>55</v>
      </c>
      <c r="Y246">
        <f t="shared" si="42"/>
        <v>-1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0</v>
      </c>
      <c r="AE246">
        <f t="shared" si="45"/>
        <v>0</v>
      </c>
      <c r="AF246">
        <f t="shared" si="45"/>
        <v>1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7</v>
      </c>
    </row>
    <row r="247" spans="1:39" x14ac:dyDescent="0.3">
      <c r="A247">
        <v>47</v>
      </c>
      <c r="B247">
        <v>45</v>
      </c>
      <c r="C247">
        <v>40</v>
      </c>
      <c r="D247">
        <v>40</v>
      </c>
      <c r="J247">
        <f t="shared" si="38"/>
        <v>0</v>
      </c>
      <c r="K247">
        <f t="shared" si="44"/>
        <v>47</v>
      </c>
      <c r="L247">
        <f t="shared" si="44"/>
        <v>45</v>
      </c>
      <c r="M247">
        <f t="shared" si="44"/>
        <v>40</v>
      </c>
      <c r="N247">
        <f t="shared" si="44"/>
        <v>40</v>
      </c>
      <c r="O247">
        <f t="shared" si="44"/>
        <v>9999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47</v>
      </c>
      <c r="V247">
        <f t="shared" si="43"/>
        <v>45</v>
      </c>
      <c r="W247">
        <f t="shared" si="43"/>
        <v>40</v>
      </c>
      <c r="X247">
        <f t="shared" si="42"/>
        <v>40</v>
      </c>
      <c r="Y247">
        <f t="shared" si="42"/>
        <v>-1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1</v>
      </c>
      <c r="AF247">
        <f t="shared" si="45"/>
        <v>0</v>
      </c>
      <c r="AG247">
        <f t="shared" si="45"/>
        <v>0</v>
      </c>
      <c r="AH247">
        <f t="shared" si="45"/>
        <v>1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6</v>
      </c>
    </row>
    <row r="248" spans="1:39" x14ac:dyDescent="0.3">
      <c r="A248">
        <v>66</v>
      </c>
      <c r="B248">
        <v>61</v>
      </c>
      <c r="C248">
        <v>59</v>
      </c>
      <c r="D248">
        <v>57</v>
      </c>
      <c r="E248">
        <v>53</v>
      </c>
      <c r="J248">
        <f t="shared" si="38"/>
        <v>0</v>
      </c>
      <c r="K248">
        <f t="shared" si="44"/>
        <v>66</v>
      </c>
      <c r="L248">
        <f t="shared" si="44"/>
        <v>61</v>
      </c>
      <c r="M248">
        <f t="shared" si="44"/>
        <v>59</v>
      </c>
      <c r="N248">
        <f t="shared" si="44"/>
        <v>57</v>
      </c>
      <c r="O248">
        <f t="shared" si="44"/>
        <v>53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66</v>
      </c>
      <c r="V248">
        <f t="shared" si="43"/>
        <v>61</v>
      </c>
      <c r="W248">
        <f t="shared" si="43"/>
        <v>59</v>
      </c>
      <c r="X248">
        <f t="shared" si="42"/>
        <v>57</v>
      </c>
      <c r="Y248">
        <f t="shared" si="42"/>
        <v>53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1</v>
      </c>
      <c r="AG248">
        <f t="shared" si="45"/>
        <v>1</v>
      </c>
      <c r="AH248">
        <f t="shared" si="45"/>
        <v>0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6</v>
      </c>
    </row>
    <row r="249" spans="1:39" x14ac:dyDescent="0.3">
      <c r="A249">
        <v>60</v>
      </c>
      <c r="B249">
        <v>57</v>
      </c>
      <c r="C249">
        <v>56</v>
      </c>
      <c r="D249">
        <v>51</v>
      </c>
      <c r="E249">
        <v>46</v>
      </c>
      <c r="J249">
        <f t="shared" si="38"/>
        <v>0</v>
      </c>
      <c r="K249">
        <f t="shared" si="44"/>
        <v>60</v>
      </c>
      <c r="L249">
        <f t="shared" si="44"/>
        <v>57</v>
      </c>
      <c r="M249">
        <f t="shared" si="44"/>
        <v>56</v>
      </c>
      <c r="N249">
        <f t="shared" si="44"/>
        <v>51</v>
      </c>
      <c r="O249">
        <f t="shared" si="44"/>
        <v>46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60</v>
      </c>
      <c r="V249">
        <f t="shared" si="43"/>
        <v>57</v>
      </c>
      <c r="W249">
        <f t="shared" si="43"/>
        <v>56</v>
      </c>
      <c r="X249">
        <f t="shared" si="42"/>
        <v>51</v>
      </c>
      <c r="Y249">
        <f t="shared" si="42"/>
        <v>46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1</v>
      </c>
      <c r="AF249">
        <f t="shared" si="45"/>
        <v>1</v>
      </c>
      <c r="AG249">
        <f t="shared" si="45"/>
        <v>0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6</v>
      </c>
    </row>
    <row r="250" spans="1:39" x14ac:dyDescent="0.3">
      <c r="A250">
        <v>34</v>
      </c>
      <c r="B250">
        <v>37</v>
      </c>
      <c r="C250">
        <v>38</v>
      </c>
      <c r="D250">
        <v>40</v>
      </c>
      <c r="E250">
        <v>43</v>
      </c>
      <c r="F250">
        <v>44</v>
      </c>
      <c r="G250">
        <v>42</v>
      </c>
      <c r="J250">
        <f t="shared" si="38"/>
        <v>0</v>
      </c>
      <c r="K250">
        <f t="shared" si="44"/>
        <v>34</v>
      </c>
      <c r="L250">
        <f t="shared" si="44"/>
        <v>37</v>
      </c>
      <c r="M250">
        <f t="shared" si="44"/>
        <v>38</v>
      </c>
      <c r="N250">
        <f t="shared" si="44"/>
        <v>40</v>
      </c>
      <c r="O250">
        <f t="shared" si="44"/>
        <v>43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34</v>
      </c>
      <c r="V250">
        <f t="shared" si="43"/>
        <v>37</v>
      </c>
      <c r="W250">
        <f t="shared" si="43"/>
        <v>38</v>
      </c>
      <c r="X250">
        <f t="shared" si="42"/>
        <v>40</v>
      </c>
      <c r="Y250">
        <f t="shared" si="42"/>
        <v>43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1</v>
      </c>
      <c r="AG250">
        <f t="shared" si="45"/>
        <v>1</v>
      </c>
      <c r="AH250">
        <f t="shared" si="45"/>
        <v>1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8</v>
      </c>
    </row>
    <row r="251" spans="1:39" x14ac:dyDescent="0.3">
      <c r="A251">
        <v>11</v>
      </c>
      <c r="B251">
        <v>14</v>
      </c>
      <c r="C251">
        <v>17</v>
      </c>
      <c r="D251">
        <v>19</v>
      </c>
      <c r="E251">
        <v>20</v>
      </c>
      <c r="F251">
        <v>20</v>
      </c>
      <c r="J251">
        <f t="shared" si="38"/>
        <v>0</v>
      </c>
      <c r="K251">
        <f t="shared" si="44"/>
        <v>11</v>
      </c>
      <c r="L251">
        <f t="shared" si="44"/>
        <v>14</v>
      </c>
      <c r="M251">
        <f t="shared" si="44"/>
        <v>17</v>
      </c>
      <c r="N251">
        <f t="shared" si="44"/>
        <v>19</v>
      </c>
      <c r="O251">
        <f t="shared" si="44"/>
        <v>20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11</v>
      </c>
      <c r="V251">
        <f t="shared" si="43"/>
        <v>14</v>
      </c>
      <c r="W251">
        <f t="shared" si="43"/>
        <v>17</v>
      </c>
      <c r="X251">
        <f t="shared" si="42"/>
        <v>19</v>
      </c>
      <c r="Y251">
        <f t="shared" si="42"/>
        <v>20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1</v>
      </c>
      <c r="AG251">
        <f t="shared" si="45"/>
        <v>1</v>
      </c>
      <c r="AH251">
        <f t="shared" si="45"/>
        <v>1</v>
      </c>
      <c r="AI251">
        <f t="shared" si="45"/>
        <v>0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7</v>
      </c>
    </row>
    <row r="252" spans="1:39" x14ac:dyDescent="0.3">
      <c r="A252">
        <v>19</v>
      </c>
      <c r="B252">
        <v>21</v>
      </c>
      <c r="C252">
        <v>24</v>
      </c>
      <c r="D252">
        <v>26</v>
      </c>
      <c r="E252">
        <v>27</v>
      </c>
      <c r="F252">
        <v>30</v>
      </c>
      <c r="G252">
        <v>34</v>
      </c>
      <c r="J252">
        <f t="shared" si="38"/>
        <v>0</v>
      </c>
      <c r="K252">
        <f t="shared" si="44"/>
        <v>19</v>
      </c>
      <c r="L252">
        <f t="shared" si="44"/>
        <v>21</v>
      </c>
      <c r="M252">
        <f t="shared" si="44"/>
        <v>24</v>
      </c>
      <c r="N252">
        <f t="shared" si="44"/>
        <v>26</v>
      </c>
      <c r="O252">
        <f t="shared" si="44"/>
        <v>27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19</v>
      </c>
      <c r="V252">
        <f t="shared" si="43"/>
        <v>21</v>
      </c>
      <c r="W252">
        <f t="shared" si="43"/>
        <v>24</v>
      </c>
      <c r="X252">
        <f t="shared" si="42"/>
        <v>26</v>
      </c>
      <c r="Y252">
        <f t="shared" si="42"/>
        <v>27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1</v>
      </c>
      <c r="AH252">
        <f t="shared" si="45"/>
        <v>1</v>
      </c>
      <c r="AI252">
        <f t="shared" si="45"/>
        <v>1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7</v>
      </c>
    </row>
    <row r="253" spans="1:39" x14ac:dyDescent="0.3">
      <c r="A253">
        <v>71</v>
      </c>
      <c r="B253">
        <v>73</v>
      </c>
      <c r="C253">
        <v>75</v>
      </c>
      <c r="D253">
        <v>77</v>
      </c>
      <c r="E253">
        <v>79</v>
      </c>
      <c r="F253">
        <v>80</v>
      </c>
      <c r="G253">
        <v>85</v>
      </c>
      <c r="J253">
        <f t="shared" si="38"/>
        <v>0</v>
      </c>
      <c r="K253">
        <f t="shared" si="44"/>
        <v>71</v>
      </c>
      <c r="L253">
        <f t="shared" si="44"/>
        <v>73</v>
      </c>
      <c r="M253">
        <f t="shared" si="44"/>
        <v>75</v>
      </c>
      <c r="N253">
        <f t="shared" si="44"/>
        <v>77</v>
      </c>
      <c r="O253">
        <f t="shared" si="44"/>
        <v>79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71</v>
      </c>
      <c r="V253">
        <f t="shared" si="43"/>
        <v>73</v>
      </c>
      <c r="W253">
        <f t="shared" si="43"/>
        <v>75</v>
      </c>
      <c r="X253">
        <f t="shared" si="42"/>
        <v>77</v>
      </c>
      <c r="Y253">
        <f t="shared" si="42"/>
        <v>79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1</v>
      </c>
      <c r="AG253">
        <f t="shared" si="45"/>
        <v>1</v>
      </c>
      <c r="AH253">
        <f t="shared" si="45"/>
        <v>1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7</v>
      </c>
    </row>
    <row r="254" spans="1:39" x14ac:dyDescent="0.3">
      <c r="A254">
        <v>76</v>
      </c>
      <c r="B254">
        <v>79</v>
      </c>
      <c r="C254">
        <v>81</v>
      </c>
      <c r="D254">
        <v>80</v>
      </c>
      <c r="E254">
        <v>81</v>
      </c>
      <c r="F254">
        <v>84</v>
      </c>
      <c r="J254">
        <f t="shared" si="38"/>
        <v>0</v>
      </c>
      <c r="K254">
        <f t="shared" si="44"/>
        <v>76</v>
      </c>
      <c r="L254">
        <f t="shared" si="44"/>
        <v>79</v>
      </c>
      <c r="M254">
        <f t="shared" si="44"/>
        <v>81</v>
      </c>
      <c r="N254">
        <f t="shared" si="44"/>
        <v>80</v>
      </c>
      <c r="O254">
        <f t="shared" si="44"/>
        <v>81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0</v>
      </c>
      <c r="U254">
        <f t="shared" si="43"/>
        <v>76</v>
      </c>
      <c r="V254">
        <f t="shared" si="43"/>
        <v>79</v>
      </c>
      <c r="W254">
        <f t="shared" si="43"/>
        <v>81</v>
      </c>
      <c r="X254">
        <f t="shared" si="42"/>
        <v>80</v>
      </c>
      <c r="Y254">
        <f t="shared" si="42"/>
        <v>81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1</v>
      </c>
      <c r="AG254">
        <f t="shared" si="45"/>
        <v>1</v>
      </c>
      <c r="AH254">
        <f t="shared" si="45"/>
        <v>1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8</v>
      </c>
    </row>
    <row r="255" spans="1:39" x14ac:dyDescent="0.3">
      <c r="A255">
        <v>43</v>
      </c>
      <c r="B255">
        <v>44</v>
      </c>
      <c r="C255">
        <v>41</v>
      </c>
      <c r="D255">
        <v>40</v>
      </c>
      <c r="J255">
        <f t="shared" si="38"/>
        <v>0</v>
      </c>
      <c r="K255">
        <f t="shared" si="44"/>
        <v>43</v>
      </c>
      <c r="L255">
        <f t="shared" si="44"/>
        <v>44</v>
      </c>
      <c r="M255">
        <f t="shared" si="44"/>
        <v>41</v>
      </c>
      <c r="N255">
        <f t="shared" si="44"/>
        <v>40</v>
      </c>
      <c r="O255">
        <f t="shared" si="44"/>
        <v>9999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43</v>
      </c>
      <c r="V255">
        <f t="shared" si="43"/>
        <v>44</v>
      </c>
      <c r="W255">
        <f t="shared" si="43"/>
        <v>41</v>
      </c>
      <c r="X255">
        <f t="shared" si="42"/>
        <v>40</v>
      </c>
      <c r="Y255">
        <f t="shared" si="42"/>
        <v>-1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8</v>
      </c>
    </row>
    <row r="256" spans="1:39" x14ac:dyDescent="0.3">
      <c r="A256">
        <v>20</v>
      </c>
      <c r="B256">
        <v>23</v>
      </c>
      <c r="C256">
        <v>25</v>
      </c>
      <c r="D256">
        <v>22</v>
      </c>
      <c r="E256">
        <v>23</v>
      </c>
      <c r="F256">
        <v>23</v>
      </c>
      <c r="J256">
        <f t="shared" si="38"/>
        <v>0</v>
      </c>
      <c r="K256">
        <f t="shared" si="44"/>
        <v>20</v>
      </c>
      <c r="L256">
        <f t="shared" si="44"/>
        <v>23</v>
      </c>
      <c r="M256">
        <f t="shared" si="44"/>
        <v>25</v>
      </c>
      <c r="N256">
        <f t="shared" si="44"/>
        <v>22</v>
      </c>
      <c r="O256">
        <f t="shared" si="44"/>
        <v>23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20</v>
      </c>
      <c r="V256">
        <f t="shared" si="43"/>
        <v>23</v>
      </c>
      <c r="W256">
        <f t="shared" si="43"/>
        <v>25</v>
      </c>
      <c r="X256">
        <f t="shared" si="42"/>
        <v>22</v>
      </c>
      <c r="Y256">
        <f t="shared" si="42"/>
        <v>23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0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7</v>
      </c>
    </row>
    <row r="257" spans="1:39" x14ac:dyDescent="0.3">
      <c r="A257">
        <v>91</v>
      </c>
      <c r="B257">
        <v>94</v>
      </c>
      <c r="C257">
        <v>93</v>
      </c>
      <c r="D257">
        <v>97</v>
      </c>
      <c r="J257">
        <f t="shared" si="38"/>
        <v>0</v>
      </c>
      <c r="K257">
        <f t="shared" si="44"/>
        <v>91</v>
      </c>
      <c r="L257">
        <f t="shared" si="44"/>
        <v>94</v>
      </c>
      <c r="M257">
        <f t="shared" si="44"/>
        <v>93</v>
      </c>
      <c r="N257">
        <f t="shared" si="44"/>
        <v>97</v>
      </c>
      <c r="O257">
        <f t="shared" si="44"/>
        <v>9999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0</v>
      </c>
      <c r="U257">
        <f t="shared" si="43"/>
        <v>91</v>
      </c>
      <c r="V257">
        <f t="shared" si="43"/>
        <v>94</v>
      </c>
      <c r="W257">
        <f t="shared" si="43"/>
        <v>93</v>
      </c>
      <c r="X257">
        <f t="shared" si="42"/>
        <v>97</v>
      </c>
      <c r="Y257">
        <f t="shared" si="42"/>
        <v>-1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0</v>
      </c>
      <c r="AH257">
        <f t="shared" si="45"/>
        <v>1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7</v>
      </c>
    </row>
    <row r="258" spans="1:39" x14ac:dyDescent="0.3">
      <c r="A258">
        <v>23</v>
      </c>
      <c r="B258">
        <v>26</v>
      </c>
      <c r="C258">
        <v>25</v>
      </c>
      <c r="D258">
        <v>28</v>
      </c>
      <c r="E258">
        <v>30</v>
      </c>
      <c r="F258">
        <v>37</v>
      </c>
      <c r="J258">
        <f t="shared" si="38"/>
        <v>0</v>
      </c>
      <c r="K258">
        <f t="shared" si="44"/>
        <v>23</v>
      </c>
      <c r="L258">
        <f t="shared" si="44"/>
        <v>26</v>
      </c>
      <c r="M258">
        <f t="shared" si="44"/>
        <v>25</v>
      </c>
      <c r="N258">
        <f t="shared" si="44"/>
        <v>28</v>
      </c>
      <c r="O258">
        <f t="shared" si="44"/>
        <v>30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0</v>
      </c>
      <c r="U258">
        <f t="shared" si="43"/>
        <v>23</v>
      </c>
      <c r="V258">
        <f t="shared" si="43"/>
        <v>26</v>
      </c>
      <c r="W258">
        <f t="shared" si="43"/>
        <v>25</v>
      </c>
      <c r="X258">
        <f t="shared" si="42"/>
        <v>28</v>
      </c>
      <c r="Y258">
        <f t="shared" si="42"/>
        <v>30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7</v>
      </c>
    </row>
    <row r="259" spans="1:39" x14ac:dyDescent="0.3">
      <c r="A259">
        <v>30</v>
      </c>
      <c r="B259">
        <v>30</v>
      </c>
      <c r="C259">
        <v>31</v>
      </c>
      <c r="D259">
        <v>32</v>
      </c>
      <c r="E259">
        <v>33</v>
      </c>
      <c r="J259">
        <f t="shared" ref="J259:J322" si="46">--AND(OR(S259,AC259),AM259=8)</f>
        <v>0</v>
      </c>
      <c r="K259">
        <f t="shared" si="44"/>
        <v>30</v>
      </c>
      <c r="L259">
        <f t="shared" si="44"/>
        <v>30</v>
      </c>
      <c r="M259">
        <f t="shared" si="44"/>
        <v>31</v>
      </c>
      <c r="N259">
        <f t="shared" si="44"/>
        <v>32</v>
      </c>
      <c r="O259">
        <f t="shared" si="44"/>
        <v>33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30</v>
      </c>
      <c r="V259">
        <f t="shared" si="43"/>
        <v>30</v>
      </c>
      <c r="W259">
        <f t="shared" si="43"/>
        <v>31</v>
      </c>
      <c r="X259">
        <f t="shared" si="42"/>
        <v>32</v>
      </c>
      <c r="Y259">
        <f t="shared" si="42"/>
        <v>33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0</v>
      </c>
      <c r="AF259">
        <f t="shared" si="45"/>
        <v>1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7</v>
      </c>
    </row>
    <row r="260" spans="1:39" x14ac:dyDescent="0.3">
      <c r="A260">
        <v>25</v>
      </c>
      <c r="B260">
        <v>25</v>
      </c>
      <c r="C260">
        <v>26</v>
      </c>
      <c r="D260">
        <v>25</v>
      </c>
      <c r="J260">
        <f t="shared" si="46"/>
        <v>0</v>
      </c>
      <c r="K260">
        <f t="shared" si="44"/>
        <v>25</v>
      </c>
      <c r="L260">
        <f t="shared" si="44"/>
        <v>25</v>
      </c>
      <c r="M260">
        <f t="shared" si="44"/>
        <v>26</v>
      </c>
      <c r="N260">
        <f t="shared" si="44"/>
        <v>25</v>
      </c>
      <c r="O260">
        <f t="shared" si="44"/>
        <v>9999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0</v>
      </c>
      <c r="U260">
        <f t="shared" si="43"/>
        <v>25</v>
      </c>
      <c r="V260">
        <f t="shared" si="43"/>
        <v>25</v>
      </c>
      <c r="W260">
        <f t="shared" si="43"/>
        <v>26</v>
      </c>
      <c r="X260">
        <f t="shared" si="42"/>
        <v>25</v>
      </c>
      <c r="Y260">
        <f t="shared" si="42"/>
        <v>-1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0</v>
      </c>
      <c r="AF260">
        <f t="shared" si="45"/>
        <v>1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7</v>
      </c>
    </row>
    <row r="261" spans="1:39" x14ac:dyDescent="0.3">
      <c r="A261">
        <v>73</v>
      </c>
      <c r="B261">
        <v>75</v>
      </c>
      <c r="C261">
        <v>76</v>
      </c>
      <c r="D261">
        <v>78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73</v>
      </c>
      <c r="L261">
        <f t="shared" si="44"/>
        <v>75</v>
      </c>
      <c r="M261">
        <f t="shared" si="44"/>
        <v>76</v>
      </c>
      <c r="N261">
        <f t="shared" si="44"/>
        <v>78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73</v>
      </c>
      <c r="V261">
        <f t="shared" si="43"/>
        <v>75</v>
      </c>
      <c r="W261">
        <f t="shared" si="43"/>
        <v>76</v>
      </c>
      <c r="X261">
        <f t="shared" si="42"/>
        <v>78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0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6</v>
      </c>
    </row>
    <row r="262" spans="1:39" x14ac:dyDescent="0.3">
      <c r="A262">
        <v>19</v>
      </c>
      <c r="B262">
        <v>19</v>
      </c>
      <c r="C262">
        <v>21</v>
      </c>
      <c r="D262">
        <v>22</v>
      </c>
      <c r="E262">
        <v>23</v>
      </c>
      <c r="F262">
        <v>27</v>
      </c>
      <c r="J262">
        <f t="shared" si="46"/>
        <v>0</v>
      </c>
      <c r="K262">
        <f t="shared" si="44"/>
        <v>19</v>
      </c>
      <c r="L262">
        <f t="shared" si="44"/>
        <v>19</v>
      </c>
      <c r="M262">
        <f t="shared" si="44"/>
        <v>21</v>
      </c>
      <c r="N262">
        <f t="shared" si="44"/>
        <v>22</v>
      </c>
      <c r="O262">
        <f t="shared" si="44"/>
        <v>23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19</v>
      </c>
      <c r="V262">
        <f t="shared" si="43"/>
        <v>19</v>
      </c>
      <c r="W262">
        <f t="shared" si="43"/>
        <v>21</v>
      </c>
      <c r="X262">
        <f t="shared" si="42"/>
        <v>22</v>
      </c>
      <c r="Y262">
        <f t="shared" si="42"/>
        <v>23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0</v>
      </c>
      <c r="AF262">
        <f t="shared" si="45"/>
        <v>1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6</v>
      </c>
    </row>
    <row r="263" spans="1:39" x14ac:dyDescent="0.3">
      <c r="A263">
        <v>80</v>
      </c>
      <c r="B263">
        <v>82</v>
      </c>
      <c r="C263">
        <v>83</v>
      </c>
      <c r="D263">
        <v>86</v>
      </c>
      <c r="E263">
        <v>86</v>
      </c>
      <c r="F263">
        <v>91</v>
      </c>
      <c r="J263">
        <f t="shared" si="46"/>
        <v>0</v>
      </c>
      <c r="K263">
        <f t="shared" si="44"/>
        <v>80</v>
      </c>
      <c r="L263">
        <f t="shared" si="44"/>
        <v>82</v>
      </c>
      <c r="M263">
        <f t="shared" si="44"/>
        <v>83</v>
      </c>
      <c r="N263">
        <f t="shared" si="44"/>
        <v>86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80</v>
      </c>
      <c r="V263">
        <f t="shared" si="43"/>
        <v>82</v>
      </c>
      <c r="W263">
        <f t="shared" si="43"/>
        <v>83</v>
      </c>
      <c r="X263">
        <f t="shared" si="42"/>
        <v>86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1</v>
      </c>
      <c r="AH263">
        <f t="shared" si="45"/>
        <v>0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6</v>
      </c>
    </row>
    <row r="264" spans="1:39" x14ac:dyDescent="0.3">
      <c r="A264">
        <v>10</v>
      </c>
      <c r="B264">
        <v>11</v>
      </c>
      <c r="C264">
        <v>12</v>
      </c>
      <c r="D264">
        <v>14</v>
      </c>
      <c r="E264">
        <v>18</v>
      </c>
      <c r="F264">
        <v>19</v>
      </c>
      <c r="J264">
        <f t="shared" si="46"/>
        <v>0</v>
      </c>
      <c r="K264">
        <f t="shared" si="44"/>
        <v>10</v>
      </c>
      <c r="L264">
        <f t="shared" si="44"/>
        <v>11</v>
      </c>
      <c r="M264">
        <f t="shared" si="44"/>
        <v>12</v>
      </c>
      <c r="N264">
        <f t="shared" si="44"/>
        <v>14</v>
      </c>
      <c r="O264">
        <f t="shared" si="44"/>
        <v>18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10</v>
      </c>
      <c r="V264">
        <f t="shared" si="43"/>
        <v>11</v>
      </c>
      <c r="W264">
        <f t="shared" si="43"/>
        <v>12</v>
      </c>
      <c r="X264">
        <f t="shared" si="42"/>
        <v>14</v>
      </c>
      <c r="Y264">
        <f t="shared" si="42"/>
        <v>18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0</v>
      </c>
      <c r="AI264">
        <f t="shared" si="45"/>
        <v>1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93</v>
      </c>
      <c r="B265">
        <v>97</v>
      </c>
      <c r="C265">
        <v>98</v>
      </c>
      <c r="D265">
        <v>95</v>
      </c>
      <c r="J265">
        <f t="shared" si="46"/>
        <v>0</v>
      </c>
      <c r="K265">
        <f t="shared" si="44"/>
        <v>93</v>
      </c>
      <c r="L265">
        <f t="shared" si="44"/>
        <v>97</v>
      </c>
      <c r="M265">
        <f t="shared" si="44"/>
        <v>98</v>
      </c>
      <c r="N265">
        <f t="shared" ref="N265:R328" si="50">IF(ISBLANK(D265),9999,D265)</f>
        <v>95</v>
      </c>
      <c r="O265">
        <f t="shared" si="50"/>
        <v>9999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93</v>
      </c>
      <c r="V265">
        <f t="shared" si="43"/>
        <v>97</v>
      </c>
      <c r="W265">
        <f t="shared" si="43"/>
        <v>98</v>
      </c>
      <c r="X265">
        <f t="shared" si="42"/>
        <v>95</v>
      </c>
      <c r="Y265">
        <f t="shared" si="42"/>
        <v>-1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0</v>
      </c>
      <c r="AF265">
        <f t="shared" si="45"/>
        <v>1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36</v>
      </c>
      <c r="B266">
        <v>40</v>
      </c>
      <c r="C266">
        <v>41</v>
      </c>
      <c r="D266">
        <v>41</v>
      </c>
      <c r="J266">
        <f t="shared" si="46"/>
        <v>0</v>
      </c>
      <c r="K266">
        <f t="shared" ref="K266:R329" si="52">IF(ISBLANK(A266),9999,A266)</f>
        <v>36</v>
      </c>
      <c r="L266">
        <f t="shared" si="52"/>
        <v>40</v>
      </c>
      <c r="M266">
        <f t="shared" si="52"/>
        <v>41</v>
      </c>
      <c r="N266">
        <f t="shared" si="50"/>
        <v>41</v>
      </c>
      <c r="O266">
        <f t="shared" si="50"/>
        <v>9999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36</v>
      </c>
      <c r="V266">
        <f t="shared" si="43"/>
        <v>40</v>
      </c>
      <c r="W266">
        <f t="shared" si="43"/>
        <v>41</v>
      </c>
      <c r="X266">
        <f t="shared" si="42"/>
        <v>41</v>
      </c>
      <c r="Y266">
        <f t="shared" si="42"/>
        <v>-1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0</v>
      </c>
      <c r="AF266">
        <f t="shared" si="53"/>
        <v>1</v>
      </c>
      <c r="AG266">
        <f t="shared" si="53"/>
        <v>0</v>
      </c>
      <c r="AH266">
        <f t="shared" si="51"/>
        <v>1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6</v>
      </c>
    </row>
    <row r="267" spans="1:39" x14ac:dyDescent="0.3">
      <c r="A267">
        <v>78</v>
      </c>
      <c r="B267">
        <v>79</v>
      </c>
      <c r="C267">
        <v>83</v>
      </c>
      <c r="D267">
        <v>87</v>
      </c>
      <c r="J267">
        <f t="shared" si="46"/>
        <v>0</v>
      </c>
      <c r="K267">
        <f t="shared" si="52"/>
        <v>78</v>
      </c>
      <c r="L267">
        <f t="shared" si="52"/>
        <v>79</v>
      </c>
      <c r="M267">
        <f t="shared" si="52"/>
        <v>83</v>
      </c>
      <c r="N267">
        <f t="shared" si="50"/>
        <v>87</v>
      </c>
      <c r="O267">
        <f t="shared" si="50"/>
        <v>9999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78</v>
      </c>
      <c r="V267">
        <f t="shared" si="43"/>
        <v>79</v>
      </c>
      <c r="W267">
        <f t="shared" si="43"/>
        <v>83</v>
      </c>
      <c r="X267">
        <f t="shared" si="42"/>
        <v>87</v>
      </c>
      <c r="Y267">
        <f t="shared" si="42"/>
        <v>-1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0</v>
      </c>
      <c r="AG267">
        <f t="shared" si="53"/>
        <v>0</v>
      </c>
      <c r="AH267">
        <f t="shared" si="51"/>
        <v>1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6</v>
      </c>
    </row>
    <row r="268" spans="1:39" x14ac:dyDescent="0.3">
      <c r="A268">
        <v>50</v>
      </c>
      <c r="B268">
        <v>54</v>
      </c>
      <c r="C268">
        <v>57</v>
      </c>
      <c r="D268">
        <v>60</v>
      </c>
      <c r="E268">
        <v>63</v>
      </c>
      <c r="F268">
        <v>65</v>
      </c>
      <c r="G268">
        <v>72</v>
      </c>
      <c r="J268">
        <f t="shared" si="46"/>
        <v>0</v>
      </c>
      <c r="K268">
        <f t="shared" si="52"/>
        <v>50</v>
      </c>
      <c r="L268">
        <f t="shared" si="52"/>
        <v>54</v>
      </c>
      <c r="M268">
        <f t="shared" si="52"/>
        <v>57</v>
      </c>
      <c r="N268">
        <f t="shared" si="50"/>
        <v>60</v>
      </c>
      <c r="O268">
        <f t="shared" si="50"/>
        <v>63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50</v>
      </c>
      <c r="V268">
        <f t="shared" si="43"/>
        <v>54</v>
      </c>
      <c r="W268">
        <f t="shared" si="43"/>
        <v>57</v>
      </c>
      <c r="X268">
        <f t="shared" si="42"/>
        <v>60</v>
      </c>
      <c r="Y268">
        <f t="shared" si="42"/>
        <v>63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0</v>
      </c>
      <c r="AF268">
        <f t="shared" si="53"/>
        <v>1</v>
      </c>
      <c r="AG268">
        <f t="shared" si="53"/>
        <v>1</v>
      </c>
      <c r="AH268">
        <f t="shared" si="51"/>
        <v>1</v>
      </c>
      <c r="AI268">
        <f t="shared" si="51"/>
        <v>1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6</v>
      </c>
    </row>
    <row r="269" spans="1:39" x14ac:dyDescent="0.3">
      <c r="A269">
        <v>78</v>
      </c>
      <c r="B269">
        <v>79</v>
      </c>
      <c r="C269">
        <v>80</v>
      </c>
      <c r="D269">
        <v>83</v>
      </c>
      <c r="E269">
        <v>90</v>
      </c>
      <c r="F269">
        <v>92</v>
      </c>
      <c r="J269">
        <f t="shared" si="46"/>
        <v>0</v>
      </c>
      <c r="K269">
        <f t="shared" si="52"/>
        <v>78</v>
      </c>
      <c r="L269">
        <f t="shared" si="52"/>
        <v>79</v>
      </c>
      <c r="M269">
        <f t="shared" si="52"/>
        <v>80</v>
      </c>
      <c r="N269">
        <f t="shared" si="50"/>
        <v>83</v>
      </c>
      <c r="O269">
        <f t="shared" si="50"/>
        <v>90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78</v>
      </c>
      <c r="V269">
        <f t="shared" si="43"/>
        <v>79</v>
      </c>
      <c r="W269">
        <f t="shared" si="43"/>
        <v>80</v>
      </c>
      <c r="X269">
        <f t="shared" si="42"/>
        <v>83</v>
      </c>
      <c r="Y269">
        <f t="shared" si="42"/>
        <v>90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1</v>
      </c>
      <c r="AH269">
        <f t="shared" si="51"/>
        <v>0</v>
      </c>
      <c r="AI269">
        <f t="shared" si="51"/>
        <v>1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7</v>
      </c>
    </row>
    <row r="270" spans="1:39" x14ac:dyDescent="0.3">
      <c r="A270">
        <v>84</v>
      </c>
      <c r="B270">
        <v>85</v>
      </c>
      <c r="C270">
        <v>92</v>
      </c>
      <c r="D270">
        <v>94</v>
      </c>
      <c r="E270">
        <v>91</v>
      </c>
      <c r="J270">
        <f t="shared" si="46"/>
        <v>0</v>
      </c>
      <c r="K270">
        <f t="shared" si="52"/>
        <v>84</v>
      </c>
      <c r="L270">
        <f t="shared" si="52"/>
        <v>85</v>
      </c>
      <c r="M270">
        <f t="shared" si="52"/>
        <v>92</v>
      </c>
      <c r="N270">
        <f t="shared" si="50"/>
        <v>94</v>
      </c>
      <c r="O270">
        <f t="shared" si="50"/>
        <v>91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84</v>
      </c>
      <c r="V270">
        <f t="shared" si="43"/>
        <v>85</v>
      </c>
      <c r="W270">
        <f t="shared" si="43"/>
        <v>92</v>
      </c>
      <c r="X270">
        <f t="shared" si="42"/>
        <v>94</v>
      </c>
      <c r="Y270">
        <f t="shared" si="42"/>
        <v>91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0</v>
      </c>
      <c r="AG270">
        <f t="shared" si="53"/>
        <v>1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50</v>
      </c>
      <c r="B271">
        <v>53</v>
      </c>
      <c r="C271">
        <v>55</v>
      </c>
      <c r="D271">
        <v>61</v>
      </c>
      <c r="E271">
        <v>63</v>
      </c>
      <c r="F271">
        <v>63</v>
      </c>
      <c r="J271">
        <f t="shared" si="46"/>
        <v>0</v>
      </c>
      <c r="K271">
        <f t="shared" si="52"/>
        <v>50</v>
      </c>
      <c r="L271">
        <f t="shared" si="52"/>
        <v>53</v>
      </c>
      <c r="M271">
        <f t="shared" si="52"/>
        <v>55</v>
      </c>
      <c r="N271">
        <f t="shared" si="50"/>
        <v>61</v>
      </c>
      <c r="O271">
        <f t="shared" si="50"/>
        <v>63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50</v>
      </c>
      <c r="V271">
        <f t="shared" si="43"/>
        <v>53</v>
      </c>
      <c r="W271">
        <f t="shared" si="43"/>
        <v>55</v>
      </c>
      <c r="X271">
        <f t="shared" si="43"/>
        <v>61</v>
      </c>
      <c r="Y271">
        <f t="shared" si="43"/>
        <v>63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1</v>
      </c>
      <c r="AG271">
        <f t="shared" si="53"/>
        <v>0</v>
      </c>
      <c r="AH271">
        <f t="shared" si="51"/>
        <v>1</v>
      </c>
      <c r="AI271">
        <f t="shared" si="51"/>
        <v>0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6</v>
      </c>
    </row>
    <row r="272" spans="1:39" x14ac:dyDescent="0.3">
      <c r="A272">
        <v>48</v>
      </c>
      <c r="B272">
        <v>49</v>
      </c>
      <c r="C272">
        <v>50</v>
      </c>
      <c r="D272">
        <v>56</v>
      </c>
      <c r="E272">
        <v>59</v>
      </c>
      <c r="F272">
        <v>63</v>
      </c>
      <c r="J272">
        <f t="shared" si="46"/>
        <v>0</v>
      </c>
      <c r="K272">
        <f t="shared" si="52"/>
        <v>48</v>
      </c>
      <c r="L272">
        <f t="shared" si="52"/>
        <v>49</v>
      </c>
      <c r="M272">
        <f t="shared" si="52"/>
        <v>50</v>
      </c>
      <c r="N272">
        <f t="shared" si="50"/>
        <v>56</v>
      </c>
      <c r="O272">
        <f t="shared" si="50"/>
        <v>59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48</v>
      </c>
      <c r="V272">
        <f t="shared" si="43"/>
        <v>49</v>
      </c>
      <c r="W272">
        <f t="shared" si="43"/>
        <v>50</v>
      </c>
      <c r="X272">
        <f t="shared" si="43"/>
        <v>56</v>
      </c>
      <c r="Y272">
        <f t="shared" si="43"/>
        <v>59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0</v>
      </c>
      <c r="AH272">
        <f t="shared" si="51"/>
        <v>1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24</v>
      </c>
      <c r="B273">
        <v>26</v>
      </c>
      <c r="C273">
        <v>28</v>
      </c>
      <c r="D273">
        <v>31</v>
      </c>
      <c r="E273">
        <v>36</v>
      </c>
      <c r="F273">
        <v>41</v>
      </c>
      <c r="J273">
        <f t="shared" si="46"/>
        <v>0</v>
      </c>
      <c r="K273">
        <f t="shared" si="52"/>
        <v>24</v>
      </c>
      <c r="L273">
        <f t="shared" si="52"/>
        <v>26</v>
      </c>
      <c r="M273">
        <f t="shared" si="52"/>
        <v>28</v>
      </c>
      <c r="N273">
        <f t="shared" si="50"/>
        <v>31</v>
      </c>
      <c r="O273">
        <f t="shared" si="50"/>
        <v>36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24</v>
      </c>
      <c r="V273">
        <f t="shared" si="43"/>
        <v>26</v>
      </c>
      <c r="W273">
        <f t="shared" si="43"/>
        <v>28</v>
      </c>
      <c r="X273">
        <f t="shared" si="43"/>
        <v>31</v>
      </c>
      <c r="Y273">
        <f t="shared" si="43"/>
        <v>36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1</v>
      </c>
      <c r="AH273">
        <f t="shared" si="51"/>
        <v>0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6</v>
      </c>
    </row>
    <row r="274" spans="1:39" x14ac:dyDescent="0.3">
      <c r="A274">
        <v>26</v>
      </c>
      <c r="B274">
        <v>27</v>
      </c>
      <c r="C274">
        <v>28</v>
      </c>
      <c r="D274">
        <v>31</v>
      </c>
      <c r="J274">
        <f t="shared" si="46"/>
        <v>1</v>
      </c>
      <c r="K274">
        <f t="shared" si="52"/>
        <v>26</v>
      </c>
      <c r="L274">
        <f t="shared" si="52"/>
        <v>27</v>
      </c>
      <c r="M274">
        <f t="shared" si="52"/>
        <v>28</v>
      </c>
      <c r="N274">
        <f t="shared" si="50"/>
        <v>31</v>
      </c>
      <c r="O274">
        <f t="shared" si="50"/>
        <v>9999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1</v>
      </c>
      <c r="U274">
        <f t="shared" si="43"/>
        <v>26</v>
      </c>
      <c r="V274">
        <f t="shared" si="43"/>
        <v>27</v>
      </c>
      <c r="W274">
        <f t="shared" si="43"/>
        <v>28</v>
      </c>
      <c r="X274">
        <f t="shared" si="43"/>
        <v>31</v>
      </c>
      <c r="Y274">
        <f t="shared" si="43"/>
        <v>-1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2</v>
      </c>
      <c r="B275">
        <v>5</v>
      </c>
      <c r="C275">
        <v>6</v>
      </c>
      <c r="D275">
        <v>3</v>
      </c>
      <c r="J275">
        <f t="shared" si="46"/>
        <v>0</v>
      </c>
      <c r="K275">
        <f t="shared" si="52"/>
        <v>2</v>
      </c>
      <c r="L275">
        <f t="shared" si="52"/>
        <v>5</v>
      </c>
      <c r="M275">
        <f t="shared" si="52"/>
        <v>6</v>
      </c>
      <c r="N275">
        <f t="shared" si="50"/>
        <v>3</v>
      </c>
      <c r="O275">
        <f t="shared" si="50"/>
        <v>9999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2</v>
      </c>
      <c r="V275">
        <f t="shared" si="43"/>
        <v>5</v>
      </c>
      <c r="W275">
        <f t="shared" si="43"/>
        <v>6</v>
      </c>
      <c r="X275">
        <f t="shared" si="43"/>
        <v>3</v>
      </c>
      <c r="Y275">
        <f t="shared" si="43"/>
        <v>-1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8</v>
      </c>
    </row>
    <row r="276" spans="1:39" x14ac:dyDescent="0.3">
      <c r="A276">
        <v>81</v>
      </c>
      <c r="B276">
        <v>83</v>
      </c>
      <c r="C276">
        <v>85</v>
      </c>
      <c r="D276">
        <v>87</v>
      </c>
      <c r="E276">
        <v>88</v>
      </c>
      <c r="F276">
        <v>91</v>
      </c>
      <c r="G276">
        <v>91</v>
      </c>
      <c r="J276">
        <f t="shared" si="46"/>
        <v>0</v>
      </c>
      <c r="K276">
        <f t="shared" si="52"/>
        <v>81</v>
      </c>
      <c r="L276">
        <f t="shared" si="52"/>
        <v>83</v>
      </c>
      <c r="M276">
        <f t="shared" si="52"/>
        <v>85</v>
      </c>
      <c r="N276">
        <f t="shared" si="50"/>
        <v>87</v>
      </c>
      <c r="O276">
        <f t="shared" si="50"/>
        <v>88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1</v>
      </c>
      <c r="U276">
        <f t="shared" si="43"/>
        <v>81</v>
      </c>
      <c r="V276">
        <f t="shared" si="43"/>
        <v>83</v>
      </c>
      <c r="W276">
        <f t="shared" si="43"/>
        <v>85</v>
      </c>
      <c r="X276">
        <f t="shared" si="43"/>
        <v>87</v>
      </c>
      <c r="Y276">
        <f t="shared" si="43"/>
        <v>88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1</v>
      </c>
      <c r="AH276">
        <f t="shared" si="51"/>
        <v>1</v>
      </c>
      <c r="AI276">
        <f t="shared" si="51"/>
        <v>1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7</v>
      </c>
    </row>
    <row r="277" spans="1:39" x14ac:dyDescent="0.3">
      <c r="A277">
        <v>28</v>
      </c>
      <c r="B277">
        <v>29</v>
      </c>
      <c r="C277">
        <v>31</v>
      </c>
      <c r="D277">
        <v>32</v>
      </c>
      <c r="E277">
        <v>36</v>
      </c>
      <c r="J277">
        <f t="shared" si="46"/>
        <v>0</v>
      </c>
      <c r="K277">
        <f t="shared" si="52"/>
        <v>28</v>
      </c>
      <c r="L277">
        <f t="shared" si="52"/>
        <v>29</v>
      </c>
      <c r="M277">
        <f t="shared" si="52"/>
        <v>31</v>
      </c>
      <c r="N277">
        <f t="shared" si="50"/>
        <v>32</v>
      </c>
      <c r="O277">
        <f t="shared" si="50"/>
        <v>36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1</v>
      </c>
      <c r="U277">
        <f t="shared" si="43"/>
        <v>28</v>
      </c>
      <c r="V277">
        <f t="shared" si="43"/>
        <v>29</v>
      </c>
      <c r="W277">
        <f t="shared" si="43"/>
        <v>31</v>
      </c>
      <c r="X277">
        <f t="shared" si="43"/>
        <v>32</v>
      </c>
      <c r="Y277">
        <f t="shared" si="43"/>
        <v>36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0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37</v>
      </c>
      <c r="B278">
        <v>38</v>
      </c>
      <c r="C278">
        <v>40</v>
      </c>
      <c r="D278">
        <v>42</v>
      </c>
      <c r="E278">
        <v>45</v>
      </c>
      <c r="F278">
        <v>51</v>
      </c>
      <c r="J278">
        <f t="shared" si="46"/>
        <v>0</v>
      </c>
      <c r="K278">
        <f t="shared" si="52"/>
        <v>37</v>
      </c>
      <c r="L278">
        <f t="shared" si="52"/>
        <v>38</v>
      </c>
      <c r="M278">
        <f t="shared" si="52"/>
        <v>40</v>
      </c>
      <c r="N278">
        <f t="shared" si="50"/>
        <v>42</v>
      </c>
      <c r="O278">
        <f t="shared" si="50"/>
        <v>45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1</v>
      </c>
      <c r="U278">
        <f t="shared" si="43"/>
        <v>37</v>
      </c>
      <c r="V278">
        <f t="shared" si="43"/>
        <v>38</v>
      </c>
      <c r="W278">
        <f t="shared" si="43"/>
        <v>40</v>
      </c>
      <c r="X278">
        <f t="shared" si="43"/>
        <v>42</v>
      </c>
      <c r="Y278">
        <f t="shared" si="43"/>
        <v>45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1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7</v>
      </c>
    </row>
    <row r="279" spans="1:39" x14ac:dyDescent="0.3">
      <c r="A279">
        <v>14</v>
      </c>
      <c r="B279">
        <v>13</v>
      </c>
      <c r="C279">
        <v>16</v>
      </c>
      <c r="D279">
        <v>19</v>
      </c>
      <c r="J279">
        <f t="shared" si="46"/>
        <v>0</v>
      </c>
      <c r="K279">
        <f t="shared" si="52"/>
        <v>14</v>
      </c>
      <c r="L279">
        <f t="shared" si="52"/>
        <v>13</v>
      </c>
      <c r="M279">
        <f t="shared" si="52"/>
        <v>16</v>
      </c>
      <c r="N279">
        <f t="shared" si="50"/>
        <v>19</v>
      </c>
      <c r="O279">
        <f t="shared" si="50"/>
        <v>9999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14</v>
      </c>
      <c r="V279">
        <f t="shared" si="43"/>
        <v>13</v>
      </c>
      <c r="W279">
        <f t="shared" si="43"/>
        <v>16</v>
      </c>
      <c r="X279">
        <f t="shared" si="43"/>
        <v>19</v>
      </c>
      <c r="Y279">
        <f t="shared" si="43"/>
        <v>-1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37</v>
      </c>
      <c r="B280">
        <v>38</v>
      </c>
      <c r="C280">
        <v>40</v>
      </c>
      <c r="D280">
        <v>39</v>
      </c>
      <c r="E280">
        <v>41</v>
      </c>
      <c r="F280">
        <v>39</v>
      </c>
      <c r="J280">
        <f t="shared" si="46"/>
        <v>0</v>
      </c>
      <c r="K280">
        <f t="shared" si="52"/>
        <v>37</v>
      </c>
      <c r="L280">
        <f t="shared" si="52"/>
        <v>38</v>
      </c>
      <c r="M280">
        <f t="shared" si="52"/>
        <v>40</v>
      </c>
      <c r="N280">
        <f t="shared" si="50"/>
        <v>39</v>
      </c>
      <c r="O280">
        <f t="shared" si="50"/>
        <v>41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37</v>
      </c>
      <c r="V280">
        <f t="shared" si="43"/>
        <v>38</v>
      </c>
      <c r="W280">
        <f t="shared" si="43"/>
        <v>40</v>
      </c>
      <c r="X280">
        <f t="shared" si="43"/>
        <v>39</v>
      </c>
      <c r="Y280">
        <f t="shared" si="43"/>
        <v>41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59</v>
      </c>
      <c r="B281">
        <v>62</v>
      </c>
      <c r="C281">
        <v>64</v>
      </c>
      <c r="D281">
        <v>62</v>
      </c>
      <c r="E281">
        <v>62</v>
      </c>
      <c r="J281">
        <f t="shared" si="46"/>
        <v>0</v>
      </c>
      <c r="K281">
        <f t="shared" si="52"/>
        <v>59</v>
      </c>
      <c r="L281">
        <f t="shared" si="52"/>
        <v>62</v>
      </c>
      <c r="M281">
        <f t="shared" si="52"/>
        <v>64</v>
      </c>
      <c r="N281">
        <f t="shared" si="50"/>
        <v>62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59</v>
      </c>
      <c r="V281">
        <f t="shared" si="43"/>
        <v>62</v>
      </c>
      <c r="W281">
        <f t="shared" si="43"/>
        <v>64</v>
      </c>
      <c r="X281">
        <f t="shared" si="43"/>
        <v>62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1</v>
      </c>
      <c r="AG281">
        <f t="shared" si="53"/>
        <v>1</v>
      </c>
      <c r="AH281">
        <f t="shared" si="51"/>
        <v>0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7</v>
      </c>
    </row>
    <row r="282" spans="1:39" x14ac:dyDescent="0.3">
      <c r="A282">
        <v>70</v>
      </c>
      <c r="B282">
        <v>71</v>
      </c>
      <c r="C282">
        <v>68</v>
      </c>
      <c r="D282">
        <v>71</v>
      </c>
      <c r="E282">
        <v>74</v>
      </c>
      <c r="F282">
        <v>76</v>
      </c>
      <c r="G282">
        <v>80</v>
      </c>
      <c r="J282">
        <f t="shared" si="46"/>
        <v>0</v>
      </c>
      <c r="K282">
        <f t="shared" si="52"/>
        <v>70</v>
      </c>
      <c r="L282">
        <f t="shared" si="52"/>
        <v>71</v>
      </c>
      <c r="M282">
        <f t="shared" si="52"/>
        <v>68</v>
      </c>
      <c r="N282">
        <f t="shared" si="50"/>
        <v>71</v>
      </c>
      <c r="O282">
        <f t="shared" si="50"/>
        <v>74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70</v>
      </c>
      <c r="V282">
        <f t="shared" si="43"/>
        <v>71</v>
      </c>
      <c r="W282">
        <f t="shared" si="43"/>
        <v>68</v>
      </c>
      <c r="X282">
        <f t="shared" si="43"/>
        <v>71</v>
      </c>
      <c r="Y282">
        <f t="shared" si="43"/>
        <v>74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1</v>
      </c>
      <c r="AI282">
        <f t="shared" si="51"/>
        <v>1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7</v>
      </c>
    </row>
    <row r="283" spans="1:39" x14ac:dyDescent="0.3">
      <c r="A283">
        <v>26</v>
      </c>
      <c r="B283">
        <v>25</v>
      </c>
      <c r="C283">
        <v>28</v>
      </c>
      <c r="D283">
        <v>29</v>
      </c>
      <c r="E283">
        <v>31</v>
      </c>
      <c r="F283">
        <v>37</v>
      </c>
      <c r="J283">
        <f t="shared" si="46"/>
        <v>0</v>
      </c>
      <c r="K283">
        <f t="shared" si="52"/>
        <v>26</v>
      </c>
      <c r="L283">
        <f t="shared" si="52"/>
        <v>25</v>
      </c>
      <c r="M283">
        <f t="shared" si="52"/>
        <v>28</v>
      </c>
      <c r="N283">
        <f t="shared" si="50"/>
        <v>29</v>
      </c>
      <c r="O283">
        <f t="shared" si="50"/>
        <v>31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26</v>
      </c>
      <c r="V283">
        <f t="shared" si="43"/>
        <v>25</v>
      </c>
      <c r="W283">
        <f t="shared" si="43"/>
        <v>28</v>
      </c>
      <c r="X283">
        <f t="shared" si="43"/>
        <v>29</v>
      </c>
      <c r="Y283">
        <f t="shared" si="43"/>
        <v>31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28</v>
      </c>
      <c r="B284">
        <v>31</v>
      </c>
      <c r="C284">
        <v>34</v>
      </c>
      <c r="D284">
        <v>34</v>
      </c>
      <c r="E284">
        <v>35</v>
      </c>
      <c r="J284">
        <f t="shared" si="46"/>
        <v>0</v>
      </c>
      <c r="K284">
        <f t="shared" si="52"/>
        <v>28</v>
      </c>
      <c r="L284">
        <f t="shared" si="52"/>
        <v>31</v>
      </c>
      <c r="M284">
        <f t="shared" si="52"/>
        <v>34</v>
      </c>
      <c r="N284">
        <f t="shared" si="50"/>
        <v>34</v>
      </c>
      <c r="O284">
        <f t="shared" si="50"/>
        <v>35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1</v>
      </c>
      <c r="U284">
        <f t="shared" si="43"/>
        <v>28</v>
      </c>
      <c r="V284">
        <f t="shared" ref="V284:AB347" si="54">IF(ISBLANK(B284),-1,B284)</f>
        <v>31</v>
      </c>
      <c r="W284">
        <f t="shared" si="54"/>
        <v>34</v>
      </c>
      <c r="X284">
        <f t="shared" si="54"/>
        <v>34</v>
      </c>
      <c r="Y284">
        <f t="shared" si="54"/>
        <v>35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0</v>
      </c>
      <c r="AH284">
        <f t="shared" si="51"/>
        <v>1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7</v>
      </c>
    </row>
    <row r="285" spans="1:39" x14ac:dyDescent="0.3">
      <c r="A285">
        <v>47</v>
      </c>
      <c r="B285">
        <v>47</v>
      </c>
      <c r="C285">
        <v>48</v>
      </c>
      <c r="D285">
        <v>50</v>
      </c>
      <c r="E285">
        <v>52</v>
      </c>
      <c r="F285">
        <v>51</v>
      </c>
      <c r="J285">
        <f t="shared" si="46"/>
        <v>0</v>
      </c>
      <c r="K285">
        <f t="shared" si="52"/>
        <v>47</v>
      </c>
      <c r="L285">
        <f t="shared" si="52"/>
        <v>47</v>
      </c>
      <c r="M285">
        <f t="shared" si="52"/>
        <v>48</v>
      </c>
      <c r="N285">
        <f t="shared" si="50"/>
        <v>50</v>
      </c>
      <c r="O285">
        <f t="shared" si="50"/>
        <v>52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47</v>
      </c>
      <c r="V285">
        <f t="shared" si="54"/>
        <v>47</v>
      </c>
      <c r="W285">
        <f t="shared" si="54"/>
        <v>48</v>
      </c>
      <c r="X285">
        <f t="shared" si="54"/>
        <v>50</v>
      </c>
      <c r="Y285">
        <f t="shared" si="54"/>
        <v>52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0</v>
      </c>
      <c r="AF285">
        <f t="shared" si="53"/>
        <v>1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7</v>
      </c>
    </row>
    <row r="286" spans="1:39" x14ac:dyDescent="0.3">
      <c r="A286">
        <v>40</v>
      </c>
      <c r="B286">
        <v>41</v>
      </c>
      <c r="C286">
        <v>44</v>
      </c>
      <c r="D286">
        <v>44</v>
      </c>
      <c r="E286">
        <v>46</v>
      </c>
      <c r="F286">
        <v>47</v>
      </c>
      <c r="G286">
        <v>47</v>
      </c>
      <c r="J286">
        <f t="shared" si="46"/>
        <v>0</v>
      </c>
      <c r="K286">
        <f t="shared" si="52"/>
        <v>40</v>
      </c>
      <c r="L286">
        <f t="shared" si="52"/>
        <v>41</v>
      </c>
      <c r="M286">
        <f t="shared" si="52"/>
        <v>44</v>
      </c>
      <c r="N286">
        <f t="shared" si="50"/>
        <v>44</v>
      </c>
      <c r="O286">
        <f t="shared" si="50"/>
        <v>46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1</v>
      </c>
      <c r="U286">
        <f t="shared" si="55"/>
        <v>40</v>
      </c>
      <c r="V286">
        <f t="shared" si="54"/>
        <v>41</v>
      </c>
      <c r="W286">
        <f t="shared" si="54"/>
        <v>44</v>
      </c>
      <c r="X286">
        <f t="shared" si="54"/>
        <v>44</v>
      </c>
      <c r="Y286">
        <f t="shared" si="54"/>
        <v>46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1</v>
      </c>
      <c r="AG286">
        <f t="shared" si="53"/>
        <v>0</v>
      </c>
      <c r="AH286">
        <f t="shared" si="51"/>
        <v>1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6</v>
      </c>
    </row>
    <row r="287" spans="1:39" x14ac:dyDescent="0.3">
      <c r="A287">
        <v>47</v>
      </c>
      <c r="B287">
        <v>48</v>
      </c>
      <c r="C287">
        <v>51</v>
      </c>
      <c r="D287">
        <v>52</v>
      </c>
      <c r="E287">
        <v>52</v>
      </c>
      <c r="F287">
        <v>56</v>
      </c>
      <c r="J287">
        <f t="shared" si="46"/>
        <v>0</v>
      </c>
      <c r="K287">
        <f t="shared" si="52"/>
        <v>47</v>
      </c>
      <c r="L287">
        <f t="shared" si="52"/>
        <v>48</v>
      </c>
      <c r="M287">
        <f t="shared" si="52"/>
        <v>51</v>
      </c>
      <c r="N287">
        <f t="shared" si="50"/>
        <v>52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1</v>
      </c>
      <c r="U287">
        <f t="shared" si="55"/>
        <v>47</v>
      </c>
      <c r="V287">
        <f t="shared" si="54"/>
        <v>48</v>
      </c>
      <c r="W287">
        <f t="shared" si="54"/>
        <v>51</v>
      </c>
      <c r="X287">
        <f t="shared" si="54"/>
        <v>52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1</v>
      </c>
      <c r="AG287">
        <f t="shared" si="53"/>
        <v>1</v>
      </c>
      <c r="AH287">
        <f t="shared" si="51"/>
        <v>0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6</v>
      </c>
    </row>
    <row r="288" spans="1:39" x14ac:dyDescent="0.3">
      <c r="A288">
        <v>3</v>
      </c>
      <c r="B288">
        <v>5</v>
      </c>
      <c r="C288">
        <v>7</v>
      </c>
      <c r="D288">
        <v>10</v>
      </c>
      <c r="E288">
        <v>10</v>
      </c>
      <c r="F288">
        <v>15</v>
      </c>
      <c r="J288">
        <f t="shared" si="46"/>
        <v>0</v>
      </c>
      <c r="K288">
        <f t="shared" si="52"/>
        <v>3</v>
      </c>
      <c r="L288">
        <f t="shared" si="52"/>
        <v>5</v>
      </c>
      <c r="M288">
        <f t="shared" si="52"/>
        <v>7</v>
      </c>
      <c r="N288">
        <f t="shared" si="50"/>
        <v>10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1</v>
      </c>
      <c r="U288">
        <f t="shared" si="55"/>
        <v>3</v>
      </c>
      <c r="V288">
        <f t="shared" si="54"/>
        <v>5</v>
      </c>
      <c r="W288">
        <f t="shared" si="54"/>
        <v>7</v>
      </c>
      <c r="X288">
        <f t="shared" si="54"/>
        <v>10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1</v>
      </c>
      <c r="AH288">
        <f t="shared" si="51"/>
        <v>0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6</v>
      </c>
    </row>
    <row r="289" spans="1:39" x14ac:dyDescent="0.3">
      <c r="A289">
        <v>2</v>
      </c>
      <c r="B289">
        <v>4</v>
      </c>
      <c r="C289">
        <v>5</v>
      </c>
      <c r="D289">
        <v>6</v>
      </c>
      <c r="E289">
        <v>8</v>
      </c>
      <c r="F289">
        <v>12</v>
      </c>
      <c r="G289">
        <v>15</v>
      </c>
      <c r="J289">
        <f t="shared" si="46"/>
        <v>0</v>
      </c>
      <c r="K289">
        <f t="shared" si="52"/>
        <v>2</v>
      </c>
      <c r="L289">
        <f t="shared" si="52"/>
        <v>4</v>
      </c>
      <c r="M289">
        <f t="shared" si="52"/>
        <v>5</v>
      </c>
      <c r="N289">
        <f t="shared" si="50"/>
        <v>6</v>
      </c>
      <c r="O289">
        <f t="shared" si="50"/>
        <v>8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1</v>
      </c>
      <c r="U289">
        <f t="shared" si="55"/>
        <v>2</v>
      </c>
      <c r="V289">
        <f t="shared" si="54"/>
        <v>4</v>
      </c>
      <c r="W289">
        <f t="shared" si="54"/>
        <v>5</v>
      </c>
      <c r="X289">
        <f t="shared" si="54"/>
        <v>6</v>
      </c>
      <c r="Y289">
        <f t="shared" si="54"/>
        <v>8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85</v>
      </c>
      <c r="B290">
        <v>86</v>
      </c>
      <c r="C290">
        <v>87</v>
      </c>
      <c r="D290">
        <v>91</v>
      </c>
      <c r="E290">
        <v>94</v>
      </c>
      <c r="F290">
        <v>91</v>
      </c>
      <c r="J290">
        <f t="shared" si="46"/>
        <v>0</v>
      </c>
      <c r="K290">
        <f t="shared" si="52"/>
        <v>85</v>
      </c>
      <c r="L290">
        <f t="shared" si="52"/>
        <v>86</v>
      </c>
      <c r="M290">
        <f t="shared" si="52"/>
        <v>87</v>
      </c>
      <c r="N290">
        <f t="shared" si="50"/>
        <v>91</v>
      </c>
      <c r="O290">
        <f t="shared" si="50"/>
        <v>94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85</v>
      </c>
      <c r="V290">
        <f t="shared" si="54"/>
        <v>86</v>
      </c>
      <c r="W290">
        <f t="shared" si="54"/>
        <v>87</v>
      </c>
      <c r="X290">
        <f t="shared" si="54"/>
        <v>91</v>
      </c>
      <c r="Y290">
        <f t="shared" si="54"/>
        <v>94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0</v>
      </c>
      <c r="AH290">
        <f t="shared" si="51"/>
        <v>1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56</v>
      </c>
      <c r="B291">
        <v>59</v>
      </c>
      <c r="C291">
        <v>63</v>
      </c>
      <c r="D291">
        <v>65</v>
      </c>
      <c r="E291">
        <v>65</v>
      </c>
      <c r="J291">
        <f t="shared" si="46"/>
        <v>0</v>
      </c>
      <c r="K291">
        <f t="shared" si="52"/>
        <v>56</v>
      </c>
      <c r="L291">
        <f t="shared" si="52"/>
        <v>59</v>
      </c>
      <c r="M291">
        <f t="shared" si="52"/>
        <v>63</v>
      </c>
      <c r="N291">
        <f t="shared" si="50"/>
        <v>65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1</v>
      </c>
      <c r="U291">
        <f t="shared" si="55"/>
        <v>56</v>
      </c>
      <c r="V291">
        <f t="shared" si="54"/>
        <v>59</v>
      </c>
      <c r="W291">
        <f t="shared" si="54"/>
        <v>63</v>
      </c>
      <c r="X291">
        <f t="shared" si="54"/>
        <v>65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0</v>
      </c>
      <c r="AG291">
        <f t="shared" si="53"/>
        <v>1</v>
      </c>
      <c r="AH291">
        <f t="shared" si="51"/>
        <v>0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6</v>
      </c>
    </row>
    <row r="292" spans="1:39" x14ac:dyDescent="0.3">
      <c r="A292">
        <v>43</v>
      </c>
      <c r="B292">
        <v>45</v>
      </c>
      <c r="C292">
        <v>49</v>
      </c>
      <c r="D292">
        <v>53</v>
      </c>
      <c r="J292">
        <f t="shared" si="46"/>
        <v>0</v>
      </c>
      <c r="K292">
        <f t="shared" si="52"/>
        <v>43</v>
      </c>
      <c r="L292">
        <f t="shared" si="52"/>
        <v>45</v>
      </c>
      <c r="M292">
        <f t="shared" si="52"/>
        <v>49</v>
      </c>
      <c r="N292">
        <f t="shared" si="50"/>
        <v>53</v>
      </c>
      <c r="O292">
        <f t="shared" si="50"/>
        <v>9999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1</v>
      </c>
      <c r="U292">
        <f t="shared" si="55"/>
        <v>43</v>
      </c>
      <c r="V292">
        <f t="shared" si="54"/>
        <v>45</v>
      </c>
      <c r="W292">
        <f t="shared" si="54"/>
        <v>49</v>
      </c>
      <c r="X292">
        <f t="shared" si="54"/>
        <v>53</v>
      </c>
      <c r="Y292">
        <f t="shared" si="54"/>
        <v>-1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0</v>
      </c>
      <c r="AG292">
        <f t="shared" si="53"/>
        <v>0</v>
      </c>
      <c r="AH292">
        <f t="shared" si="51"/>
        <v>1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6</v>
      </c>
    </row>
    <row r="293" spans="1:39" x14ac:dyDescent="0.3">
      <c r="A293">
        <v>46</v>
      </c>
      <c r="B293">
        <v>49</v>
      </c>
      <c r="C293">
        <v>53</v>
      </c>
      <c r="D293">
        <v>55</v>
      </c>
      <c r="E293">
        <v>56</v>
      </c>
      <c r="F293">
        <v>62</v>
      </c>
      <c r="J293">
        <f t="shared" si="46"/>
        <v>0</v>
      </c>
      <c r="K293">
        <f t="shared" si="52"/>
        <v>46</v>
      </c>
      <c r="L293">
        <f t="shared" si="52"/>
        <v>49</v>
      </c>
      <c r="M293">
        <f t="shared" si="52"/>
        <v>53</v>
      </c>
      <c r="N293">
        <f t="shared" si="50"/>
        <v>55</v>
      </c>
      <c r="O293">
        <f t="shared" si="50"/>
        <v>56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1</v>
      </c>
      <c r="U293">
        <f t="shared" si="55"/>
        <v>46</v>
      </c>
      <c r="V293">
        <f t="shared" si="54"/>
        <v>49</v>
      </c>
      <c r="W293">
        <f t="shared" si="54"/>
        <v>53</v>
      </c>
      <c r="X293">
        <f t="shared" si="54"/>
        <v>55</v>
      </c>
      <c r="Y293">
        <f t="shared" si="54"/>
        <v>56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0</v>
      </c>
      <c r="AG293">
        <f t="shared" si="53"/>
        <v>1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30</v>
      </c>
      <c r="B294">
        <v>36</v>
      </c>
      <c r="C294">
        <v>38</v>
      </c>
      <c r="D294">
        <v>39</v>
      </c>
      <c r="E294">
        <v>41</v>
      </c>
      <c r="J294">
        <f t="shared" si="46"/>
        <v>0</v>
      </c>
      <c r="K294">
        <f t="shared" si="52"/>
        <v>30</v>
      </c>
      <c r="L294">
        <f t="shared" si="52"/>
        <v>36</v>
      </c>
      <c r="M294">
        <f t="shared" si="52"/>
        <v>38</v>
      </c>
      <c r="N294">
        <f t="shared" si="50"/>
        <v>39</v>
      </c>
      <c r="O294">
        <f t="shared" si="50"/>
        <v>41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1</v>
      </c>
      <c r="U294">
        <f t="shared" si="55"/>
        <v>30</v>
      </c>
      <c r="V294">
        <f t="shared" si="54"/>
        <v>36</v>
      </c>
      <c r="W294">
        <f t="shared" si="54"/>
        <v>38</v>
      </c>
      <c r="X294">
        <f t="shared" si="54"/>
        <v>39</v>
      </c>
      <c r="Y294">
        <f t="shared" si="54"/>
        <v>41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0</v>
      </c>
      <c r="AF294">
        <f t="shared" si="53"/>
        <v>1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24</v>
      </c>
      <c r="B295">
        <v>27</v>
      </c>
      <c r="C295">
        <v>30</v>
      </c>
      <c r="D295">
        <v>31</v>
      </c>
      <c r="E295">
        <v>38</v>
      </c>
      <c r="F295">
        <v>39</v>
      </c>
      <c r="G295">
        <v>38</v>
      </c>
      <c r="J295">
        <f t="shared" si="46"/>
        <v>0</v>
      </c>
      <c r="K295">
        <f t="shared" si="52"/>
        <v>24</v>
      </c>
      <c r="L295">
        <f t="shared" si="52"/>
        <v>27</v>
      </c>
      <c r="M295">
        <f t="shared" si="52"/>
        <v>30</v>
      </c>
      <c r="N295">
        <f t="shared" si="50"/>
        <v>31</v>
      </c>
      <c r="O295">
        <f t="shared" si="50"/>
        <v>38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24</v>
      </c>
      <c r="V295">
        <f t="shared" si="54"/>
        <v>27</v>
      </c>
      <c r="W295">
        <f t="shared" si="54"/>
        <v>30</v>
      </c>
      <c r="X295">
        <f t="shared" si="54"/>
        <v>31</v>
      </c>
      <c r="Y295">
        <f t="shared" si="54"/>
        <v>38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1</v>
      </c>
      <c r="AG295">
        <f t="shared" si="53"/>
        <v>1</v>
      </c>
      <c r="AH295">
        <f t="shared" si="51"/>
        <v>0</v>
      </c>
      <c r="AI295">
        <f t="shared" si="51"/>
        <v>1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7</v>
      </c>
    </row>
    <row r="296" spans="1:39" x14ac:dyDescent="0.3">
      <c r="A296">
        <v>61</v>
      </c>
      <c r="B296">
        <v>68</v>
      </c>
      <c r="C296">
        <v>70</v>
      </c>
      <c r="D296">
        <v>70</v>
      </c>
      <c r="J296">
        <f t="shared" si="46"/>
        <v>0</v>
      </c>
      <c r="K296">
        <f t="shared" si="52"/>
        <v>61</v>
      </c>
      <c r="L296">
        <f t="shared" si="52"/>
        <v>68</v>
      </c>
      <c r="M296">
        <f t="shared" si="52"/>
        <v>70</v>
      </c>
      <c r="N296">
        <f t="shared" si="50"/>
        <v>70</v>
      </c>
      <c r="O296">
        <f t="shared" si="50"/>
        <v>9999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1</v>
      </c>
      <c r="U296">
        <f t="shared" si="55"/>
        <v>61</v>
      </c>
      <c r="V296">
        <f t="shared" si="54"/>
        <v>68</v>
      </c>
      <c r="W296">
        <f t="shared" si="54"/>
        <v>70</v>
      </c>
      <c r="X296">
        <f t="shared" si="54"/>
        <v>70</v>
      </c>
      <c r="Y296">
        <f t="shared" si="54"/>
        <v>-1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0</v>
      </c>
      <c r="AF296">
        <f t="shared" si="53"/>
        <v>1</v>
      </c>
      <c r="AG296">
        <f t="shared" si="53"/>
        <v>0</v>
      </c>
      <c r="AH296">
        <f t="shared" si="51"/>
        <v>1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6</v>
      </c>
    </row>
    <row r="297" spans="1:39" x14ac:dyDescent="0.3">
      <c r="A297">
        <v>52</v>
      </c>
      <c r="B297">
        <v>55</v>
      </c>
      <c r="C297">
        <v>60</v>
      </c>
      <c r="D297">
        <v>61</v>
      </c>
      <c r="E297">
        <v>63</v>
      </c>
      <c r="F297">
        <v>67</v>
      </c>
      <c r="J297">
        <f t="shared" si="46"/>
        <v>0</v>
      </c>
      <c r="K297">
        <f t="shared" si="52"/>
        <v>52</v>
      </c>
      <c r="L297">
        <f t="shared" si="52"/>
        <v>55</v>
      </c>
      <c r="M297">
        <f t="shared" si="52"/>
        <v>60</v>
      </c>
      <c r="N297">
        <f t="shared" si="50"/>
        <v>61</v>
      </c>
      <c r="O297">
        <f t="shared" si="50"/>
        <v>63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1</v>
      </c>
      <c r="U297">
        <f t="shared" si="55"/>
        <v>52</v>
      </c>
      <c r="V297">
        <f t="shared" si="54"/>
        <v>55</v>
      </c>
      <c r="W297">
        <f t="shared" si="54"/>
        <v>60</v>
      </c>
      <c r="X297">
        <f t="shared" si="54"/>
        <v>61</v>
      </c>
      <c r="Y297">
        <f t="shared" si="54"/>
        <v>63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0</v>
      </c>
      <c r="AG297">
        <f t="shared" si="53"/>
        <v>1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20</v>
      </c>
      <c r="B298">
        <v>27</v>
      </c>
      <c r="C298">
        <v>30</v>
      </c>
      <c r="D298">
        <v>37</v>
      </c>
      <c r="J298">
        <f t="shared" si="46"/>
        <v>0</v>
      </c>
      <c r="K298">
        <f t="shared" si="52"/>
        <v>20</v>
      </c>
      <c r="L298">
        <f t="shared" si="52"/>
        <v>27</v>
      </c>
      <c r="M298">
        <f t="shared" si="52"/>
        <v>30</v>
      </c>
      <c r="N298">
        <f t="shared" si="50"/>
        <v>37</v>
      </c>
      <c r="O298">
        <f t="shared" si="50"/>
        <v>9999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1</v>
      </c>
      <c r="U298">
        <f t="shared" si="55"/>
        <v>20</v>
      </c>
      <c r="V298">
        <f t="shared" si="54"/>
        <v>27</v>
      </c>
      <c r="W298">
        <f t="shared" si="54"/>
        <v>30</v>
      </c>
      <c r="X298">
        <f t="shared" si="54"/>
        <v>37</v>
      </c>
      <c r="Y298">
        <f t="shared" si="54"/>
        <v>-1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0</v>
      </c>
      <c r="AF298">
        <f t="shared" si="53"/>
        <v>1</v>
      </c>
      <c r="AG298">
        <f t="shared" si="53"/>
        <v>0</v>
      </c>
      <c r="AH298">
        <f t="shared" si="51"/>
        <v>1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23</v>
      </c>
      <c r="C299">
        <v>26</v>
      </c>
      <c r="D299">
        <v>27</v>
      </c>
      <c r="E299">
        <v>28</v>
      </c>
      <c r="F299">
        <v>30</v>
      </c>
      <c r="G299">
        <v>33</v>
      </c>
      <c r="J299">
        <f t="shared" si="46"/>
        <v>1</v>
      </c>
      <c r="K299">
        <f t="shared" si="52"/>
        <v>21</v>
      </c>
      <c r="L299">
        <f t="shared" si="52"/>
        <v>23</v>
      </c>
      <c r="M299">
        <f t="shared" si="52"/>
        <v>26</v>
      </c>
      <c r="N299">
        <f t="shared" si="50"/>
        <v>27</v>
      </c>
      <c r="O299">
        <f t="shared" si="50"/>
        <v>28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23</v>
      </c>
      <c r="W299">
        <f t="shared" si="54"/>
        <v>26</v>
      </c>
      <c r="X299">
        <f t="shared" si="54"/>
        <v>27</v>
      </c>
      <c r="Y299">
        <f t="shared" si="54"/>
        <v>28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1</v>
      </c>
      <c r="AF299">
        <f t="shared" si="53"/>
        <v>1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8</v>
      </c>
    </row>
    <row r="300" spans="1:39" x14ac:dyDescent="0.3">
      <c r="A300">
        <v>22</v>
      </c>
      <c r="B300">
        <v>23</v>
      </c>
      <c r="C300">
        <v>24</v>
      </c>
      <c r="D300">
        <v>23</v>
      </c>
      <c r="J300">
        <f t="shared" si="46"/>
        <v>0</v>
      </c>
      <c r="K300">
        <f t="shared" si="52"/>
        <v>22</v>
      </c>
      <c r="L300">
        <f t="shared" si="52"/>
        <v>23</v>
      </c>
      <c r="M300">
        <f t="shared" si="52"/>
        <v>24</v>
      </c>
      <c r="N300">
        <f t="shared" si="50"/>
        <v>23</v>
      </c>
      <c r="O300">
        <f t="shared" si="50"/>
        <v>9999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0</v>
      </c>
      <c r="U300">
        <f t="shared" si="55"/>
        <v>22</v>
      </c>
      <c r="V300">
        <f t="shared" si="54"/>
        <v>23</v>
      </c>
      <c r="W300">
        <f t="shared" si="54"/>
        <v>24</v>
      </c>
      <c r="X300">
        <f t="shared" si="54"/>
        <v>23</v>
      </c>
      <c r="Y300">
        <f t="shared" si="54"/>
        <v>-1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1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8</v>
      </c>
    </row>
    <row r="301" spans="1:39" x14ac:dyDescent="0.3">
      <c r="A301">
        <v>36</v>
      </c>
      <c r="B301">
        <v>39</v>
      </c>
      <c r="C301">
        <v>42</v>
      </c>
      <c r="D301">
        <v>44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39</v>
      </c>
      <c r="M301">
        <f t="shared" si="52"/>
        <v>42</v>
      </c>
      <c r="N301">
        <f t="shared" si="50"/>
        <v>44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39</v>
      </c>
      <c r="W301">
        <f t="shared" si="54"/>
        <v>42</v>
      </c>
      <c r="X301">
        <f t="shared" si="54"/>
        <v>44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1</v>
      </c>
      <c r="AF301">
        <f t="shared" si="53"/>
        <v>1</v>
      </c>
      <c r="AG301">
        <f t="shared" si="53"/>
        <v>1</v>
      </c>
      <c r="AH301">
        <f t="shared" si="51"/>
        <v>0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7</v>
      </c>
    </row>
    <row r="302" spans="1:39" x14ac:dyDescent="0.3">
      <c r="A302">
        <v>48</v>
      </c>
      <c r="B302">
        <v>51</v>
      </c>
      <c r="C302">
        <v>53</v>
      </c>
      <c r="D302">
        <v>57</v>
      </c>
      <c r="J302">
        <f t="shared" si="46"/>
        <v>0</v>
      </c>
      <c r="K302">
        <f t="shared" si="52"/>
        <v>48</v>
      </c>
      <c r="L302">
        <f t="shared" si="52"/>
        <v>51</v>
      </c>
      <c r="M302">
        <f t="shared" si="52"/>
        <v>53</v>
      </c>
      <c r="N302">
        <f t="shared" si="50"/>
        <v>57</v>
      </c>
      <c r="O302">
        <f t="shared" si="50"/>
        <v>9999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51</v>
      </c>
      <c r="W302">
        <f t="shared" si="54"/>
        <v>53</v>
      </c>
      <c r="X302">
        <f t="shared" si="54"/>
        <v>57</v>
      </c>
      <c r="Y302">
        <f t="shared" si="54"/>
        <v>-1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1</v>
      </c>
      <c r="AF302">
        <f t="shared" si="53"/>
        <v>1</v>
      </c>
      <c r="AG302">
        <f t="shared" si="53"/>
        <v>0</v>
      </c>
      <c r="AH302">
        <f t="shared" si="51"/>
        <v>1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7</v>
      </c>
    </row>
    <row r="303" spans="1:39" x14ac:dyDescent="0.3">
      <c r="A303">
        <v>19</v>
      </c>
      <c r="B303">
        <v>21</v>
      </c>
      <c r="C303">
        <v>24</v>
      </c>
      <c r="D303">
        <v>27</v>
      </c>
      <c r="E303">
        <v>29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21</v>
      </c>
      <c r="M303">
        <f t="shared" si="52"/>
        <v>24</v>
      </c>
      <c r="N303">
        <f t="shared" si="50"/>
        <v>27</v>
      </c>
      <c r="O303">
        <f t="shared" si="50"/>
        <v>29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21</v>
      </c>
      <c r="W303">
        <f t="shared" si="54"/>
        <v>24</v>
      </c>
      <c r="X303">
        <f t="shared" si="54"/>
        <v>27</v>
      </c>
      <c r="Y303">
        <f t="shared" si="54"/>
        <v>29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1</v>
      </c>
      <c r="AF303">
        <f t="shared" si="53"/>
        <v>1</v>
      </c>
      <c r="AG303">
        <f t="shared" si="53"/>
        <v>1</v>
      </c>
      <c r="AH303">
        <f t="shared" si="51"/>
        <v>1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7</v>
      </c>
    </row>
    <row r="304" spans="1:39" x14ac:dyDescent="0.3">
      <c r="A304">
        <v>35</v>
      </c>
      <c r="B304">
        <v>33</v>
      </c>
      <c r="C304">
        <v>34</v>
      </c>
      <c r="D304">
        <v>35</v>
      </c>
      <c r="E304">
        <v>38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33</v>
      </c>
      <c r="M304">
        <f t="shared" si="52"/>
        <v>34</v>
      </c>
      <c r="N304">
        <f t="shared" si="50"/>
        <v>35</v>
      </c>
      <c r="O304">
        <f t="shared" si="50"/>
        <v>38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33</v>
      </c>
      <c r="W304">
        <f t="shared" si="54"/>
        <v>34</v>
      </c>
      <c r="X304">
        <f t="shared" si="54"/>
        <v>35</v>
      </c>
      <c r="Y304">
        <f t="shared" si="54"/>
        <v>38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1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8</v>
      </c>
    </row>
    <row r="305" spans="1:39" x14ac:dyDescent="0.3">
      <c r="A305">
        <v>74</v>
      </c>
      <c r="B305">
        <v>73</v>
      </c>
      <c r="C305">
        <v>75</v>
      </c>
      <c r="D305">
        <v>72</v>
      </c>
      <c r="J305">
        <f t="shared" si="46"/>
        <v>0</v>
      </c>
      <c r="K305">
        <f t="shared" si="52"/>
        <v>74</v>
      </c>
      <c r="L305">
        <f t="shared" si="52"/>
        <v>73</v>
      </c>
      <c r="M305">
        <f t="shared" si="52"/>
        <v>75</v>
      </c>
      <c r="N305">
        <f t="shared" si="50"/>
        <v>72</v>
      </c>
      <c r="O305">
        <f t="shared" si="50"/>
        <v>9999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73</v>
      </c>
      <c r="W305">
        <f t="shared" si="54"/>
        <v>75</v>
      </c>
      <c r="X305">
        <f t="shared" si="54"/>
        <v>72</v>
      </c>
      <c r="Y305">
        <f t="shared" si="54"/>
        <v>-1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1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8</v>
      </c>
    </row>
    <row r="306" spans="1:39" x14ac:dyDescent="0.3">
      <c r="A306">
        <v>75</v>
      </c>
      <c r="B306">
        <v>77</v>
      </c>
      <c r="C306">
        <v>74</v>
      </c>
      <c r="D306">
        <v>75</v>
      </c>
      <c r="E306">
        <v>76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77</v>
      </c>
      <c r="M306">
        <f t="shared" si="52"/>
        <v>74</v>
      </c>
      <c r="N306">
        <f t="shared" si="50"/>
        <v>75</v>
      </c>
      <c r="O306">
        <f t="shared" si="50"/>
        <v>76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77</v>
      </c>
      <c r="W306">
        <f t="shared" si="54"/>
        <v>74</v>
      </c>
      <c r="X306">
        <f t="shared" si="54"/>
        <v>75</v>
      </c>
      <c r="Y306">
        <f t="shared" si="54"/>
        <v>76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1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0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7</v>
      </c>
    </row>
    <row r="307" spans="1:39" x14ac:dyDescent="0.3">
      <c r="A307">
        <v>24</v>
      </c>
      <c r="B307">
        <v>27</v>
      </c>
      <c r="C307">
        <v>28</v>
      </c>
      <c r="D307">
        <v>25</v>
      </c>
      <c r="E307">
        <v>28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27</v>
      </c>
      <c r="M307">
        <f t="shared" si="52"/>
        <v>28</v>
      </c>
      <c r="N307">
        <f t="shared" si="50"/>
        <v>25</v>
      </c>
      <c r="O307">
        <f t="shared" si="50"/>
        <v>28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27</v>
      </c>
      <c r="W307">
        <f t="shared" si="54"/>
        <v>28</v>
      </c>
      <c r="X307">
        <f t="shared" si="54"/>
        <v>25</v>
      </c>
      <c r="Y307">
        <f t="shared" si="54"/>
        <v>28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1</v>
      </c>
      <c r="AF307">
        <f t="shared" si="53"/>
        <v>1</v>
      </c>
      <c r="AG307">
        <f t="shared" si="53"/>
        <v>1</v>
      </c>
      <c r="AH307">
        <f t="shared" si="51"/>
        <v>1</v>
      </c>
      <c r="AI307">
        <f t="shared" si="51"/>
        <v>1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7</v>
      </c>
    </row>
    <row r="308" spans="1:39" x14ac:dyDescent="0.3">
      <c r="A308">
        <v>67</v>
      </c>
      <c r="B308">
        <v>65</v>
      </c>
      <c r="C308">
        <v>67</v>
      </c>
      <c r="D308">
        <v>70</v>
      </c>
      <c r="E308">
        <v>72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65</v>
      </c>
      <c r="M308">
        <f t="shared" si="52"/>
        <v>67</v>
      </c>
      <c r="N308">
        <f t="shared" si="50"/>
        <v>70</v>
      </c>
      <c r="O308">
        <f t="shared" si="50"/>
        <v>72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65</v>
      </c>
      <c r="W308">
        <f t="shared" si="54"/>
        <v>67</v>
      </c>
      <c r="X308">
        <f t="shared" si="54"/>
        <v>70</v>
      </c>
      <c r="Y308">
        <f t="shared" si="54"/>
        <v>72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1</v>
      </c>
      <c r="AF308">
        <f t="shared" si="53"/>
        <v>1</v>
      </c>
      <c r="AG308">
        <f t="shared" si="53"/>
        <v>1</v>
      </c>
      <c r="AH308">
        <f t="shared" si="51"/>
        <v>1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7</v>
      </c>
    </row>
    <row r="309" spans="1:39" x14ac:dyDescent="0.3">
      <c r="A309">
        <v>44</v>
      </c>
      <c r="B309">
        <v>45</v>
      </c>
      <c r="C309">
        <v>46</v>
      </c>
      <c r="D309">
        <v>49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45</v>
      </c>
      <c r="M309">
        <f t="shared" si="52"/>
        <v>46</v>
      </c>
      <c r="N309">
        <f t="shared" si="50"/>
        <v>49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45</v>
      </c>
      <c r="W309">
        <f t="shared" si="54"/>
        <v>46</v>
      </c>
      <c r="X309">
        <f t="shared" si="54"/>
        <v>49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1</v>
      </c>
      <c r="AF309">
        <f t="shared" si="53"/>
        <v>1</v>
      </c>
      <c r="AG309">
        <f t="shared" si="53"/>
        <v>1</v>
      </c>
      <c r="AH309">
        <f t="shared" si="51"/>
        <v>0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7</v>
      </c>
    </row>
    <row r="310" spans="1:39" x14ac:dyDescent="0.3">
      <c r="A310">
        <v>69</v>
      </c>
      <c r="B310">
        <v>72</v>
      </c>
      <c r="C310">
        <v>72</v>
      </c>
      <c r="D310">
        <v>69</v>
      </c>
      <c r="J310">
        <f t="shared" si="46"/>
        <v>0</v>
      </c>
      <c r="K310">
        <f t="shared" si="52"/>
        <v>69</v>
      </c>
      <c r="L310">
        <f t="shared" si="52"/>
        <v>72</v>
      </c>
      <c r="M310">
        <f t="shared" si="52"/>
        <v>72</v>
      </c>
      <c r="N310">
        <f t="shared" si="50"/>
        <v>69</v>
      </c>
      <c r="O310">
        <f t="shared" si="50"/>
        <v>9999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72</v>
      </c>
      <c r="W310">
        <f t="shared" si="54"/>
        <v>72</v>
      </c>
      <c r="X310">
        <f t="shared" si="54"/>
        <v>69</v>
      </c>
      <c r="Y310">
        <f t="shared" si="54"/>
        <v>-1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1</v>
      </c>
      <c r="AF310">
        <f t="shared" si="53"/>
        <v>0</v>
      </c>
      <c r="AG310">
        <f t="shared" si="53"/>
        <v>1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7</v>
      </c>
    </row>
    <row r="311" spans="1:39" x14ac:dyDescent="0.3">
      <c r="A311">
        <v>28</v>
      </c>
      <c r="B311">
        <v>28</v>
      </c>
      <c r="C311">
        <v>31</v>
      </c>
      <c r="D311">
        <v>34</v>
      </c>
      <c r="E311">
        <v>36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31</v>
      </c>
      <c r="N311">
        <f t="shared" si="50"/>
        <v>34</v>
      </c>
      <c r="O311">
        <f t="shared" si="50"/>
        <v>36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31</v>
      </c>
      <c r="X311">
        <f t="shared" si="54"/>
        <v>34</v>
      </c>
      <c r="Y311">
        <f t="shared" si="54"/>
        <v>36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1</v>
      </c>
      <c r="AG311">
        <f t="shared" si="53"/>
        <v>1</v>
      </c>
      <c r="AH311">
        <f t="shared" si="51"/>
        <v>1</v>
      </c>
      <c r="AI311">
        <f t="shared" si="51"/>
        <v>0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6</v>
      </c>
    </row>
    <row r="312" spans="1:39" x14ac:dyDescent="0.3">
      <c r="A312">
        <v>53</v>
      </c>
      <c r="B312">
        <v>53</v>
      </c>
      <c r="C312">
        <v>55</v>
      </c>
      <c r="D312">
        <v>56</v>
      </c>
      <c r="E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55</v>
      </c>
      <c r="N312">
        <f t="shared" si="50"/>
        <v>56</v>
      </c>
      <c r="O312">
        <f t="shared" si="50"/>
        <v>60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55</v>
      </c>
      <c r="X312">
        <f t="shared" si="54"/>
        <v>56</v>
      </c>
      <c r="Y312">
        <f t="shared" si="54"/>
        <v>60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1</v>
      </c>
      <c r="AG312">
        <f t="shared" si="53"/>
        <v>1</v>
      </c>
      <c r="AH312">
        <f t="shared" si="51"/>
        <v>0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6</v>
      </c>
    </row>
    <row r="313" spans="1:39" x14ac:dyDescent="0.3">
      <c r="A313">
        <v>51</v>
      </c>
      <c r="B313">
        <v>51</v>
      </c>
      <c r="C313">
        <v>52</v>
      </c>
      <c r="D313">
        <v>54</v>
      </c>
      <c r="E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52</v>
      </c>
      <c r="N313">
        <f t="shared" si="50"/>
        <v>54</v>
      </c>
      <c r="O313">
        <f t="shared" si="50"/>
        <v>59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52</v>
      </c>
      <c r="X313">
        <f t="shared" si="54"/>
        <v>54</v>
      </c>
      <c r="Y313">
        <f t="shared" si="54"/>
        <v>59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1</v>
      </c>
      <c r="AG313">
        <f t="shared" si="53"/>
        <v>1</v>
      </c>
      <c r="AH313">
        <f t="shared" si="51"/>
        <v>0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6</v>
      </c>
    </row>
    <row r="314" spans="1:39" x14ac:dyDescent="0.3">
      <c r="A314">
        <v>82</v>
      </c>
      <c r="B314">
        <v>84</v>
      </c>
      <c r="C314">
        <v>88</v>
      </c>
      <c r="D314">
        <v>89</v>
      </c>
      <c r="J314">
        <f t="shared" si="46"/>
        <v>0</v>
      </c>
      <c r="K314">
        <f t="shared" si="52"/>
        <v>82</v>
      </c>
      <c r="L314">
        <f t="shared" si="52"/>
        <v>84</v>
      </c>
      <c r="M314">
        <f t="shared" si="52"/>
        <v>88</v>
      </c>
      <c r="N314">
        <f t="shared" si="50"/>
        <v>89</v>
      </c>
      <c r="O314">
        <f t="shared" si="50"/>
        <v>9999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84</v>
      </c>
      <c r="W314">
        <f t="shared" si="54"/>
        <v>88</v>
      </c>
      <c r="X314">
        <f t="shared" si="54"/>
        <v>89</v>
      </c>
      <c r="Y314">
        <f t="shared" si="54"/>
        <v>-1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1</v>
      </c>
      <c r="AF314">
        <f t="shared" si="53"/>
        <v>0</v>
      </c>
      <c r="AG314">
        <f t="shared" si="53"/>
        <v>1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7</v>
      </c>
    </row>
    <row r="315" spans="1:39" x14ac:dyDescent="0.3">
      <c r="A315">
        <v>66</v>
      </c>
      <c r="B315">
        <v>67</v>
      </c>
      <c r="C315">
        <v>70</v>
      </c>
      <c r="D315">
        <v>71</v>
      </c>
      <c r="E315">
        <v>75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67</v>
      </c>
      <c r="M315">
        <f t="shared" si="52"/>
        <v>70</v>
      </c>
      <c r="N315">
        <f t="shared" si="50"/>
        <v>71</v>
      </c>
      <c r="O315">
        <f t="shared" si="50"/>
        <v>75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67</v>
      </c>
      <c r="W315">
        <f t="shared" si="54"/>
        <v>70</v>
      </c>
      <c r="X315">
        <f t="shared" si="54"/>
        <v>71</v>
      </c>
      <c r="Y315">
        <f t="shared" si="54"/>
        <v>75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1</v>
      </c>
      <c r="AF315">
        <f t="shared" si="53"/>
        <v>1</v>
      </c>
      <c r="AG315">
        <f t="shared" si="53"/>
        <v>1</v>
      </c>
      <c r="AH315">
        <f t="shared" si="51"/>
        <v>0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7</v>
      </c>
    </row>
    <row r="316" spans="1:39" x14ac:dyDescent="0.3">
      <c r="A316">
        <v>82</v>
      </c>
      <c r="B316">
        <v>85</v>
      </c>
      <c r="C316">
        <v>89</v>
      </c>
      <c r="D316">
        <v>91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85</v>
      </c>
      <c r="M316">
        <f t="shared" si="52"/>
        <v>89</v>
      </c>
      <c r="N316">
        <f t="shared" si="52"/>
        <v>91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85</v>
      </c>
      <c r="W316">
        <f t="shared" si="54"/>
        <v>89</v>
      </c>
      <c r="X316">
        <f t="shared" si="54"/>
        <v>91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1</v>
      </c>
      <c r="AF316">
        <f t="shared" si="53"/>
        <v>0</v>
      </c>
      <c r="AG316">
        <f t="shared" si="53"/>
        <v>1</v>
      </c>
      <c r="AH316">
        <f t="shared" si="53"/>
        <v>0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6</v>
      </c>
    </row>
    <row r="317" spans="1:39" x14ac:dyDescent="0.3">
      <c r="A317">
        <v>32</v>
      </c>
      <c r="B317">
        <v>35</v>
      </c>
      <c r="C317">
        <v>37</v>
      </c>
      <c r="D317">
        <v>40</v>
      </c>
      <c r="E317">
        <v>44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35</v>
      </c>
      <c r="M317">
        <f t="shared" si="52"/>
        <v>37</v>
      </c>
      <c r="N317">
        <f t="shared" si="52"/>
        <v>40</v>
      </c>
      <c r="O317">
        <f t="shared" si="52"/>
        <v>44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35</v>
      </c>
      <c r="W317">
        <f t="shared" si="54"/>
        <v>37</v>
      </c>
      <c r="X317">
        <f t="shared" si="54"/>
        <v>40</v>
      </c>
      <c r="Y317">
        <f t="shared" si="54"/>
        <v>44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1</v>
      </c>
      <c r="AF317">
        <f t="shared" si="53"/>
        <v>1</v>
      </c>
      <c r="AG317">
        <f t="shared" si="53"/>
        <v>1</v>
      </c>
      <c r="AH317">
        <f t="shared" si="53"/>
        <v>0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6</v>
      </c>
    </row>
    <row r="318" spans="1:39" x14ac:dyDescent="0.3">
      <c r="A318">
        <v>27</v>
      </c>
      <c r="B318">
        <v>30</v>
      </c>
      <c r="C318">
        <v>33</v>
      </c>
      <c r="D318">
        <v>37</v>
      </c>
      <c r="E318">
        <v>42</v>
      </c>
      <c r="J318">
        <f t="shared" si="46"/>
        <v>0</v>
      </c>
      <c r="K318">
        <f t="shared" si="52"/>
        <v>27</v>
      </c>
      <c r="L318">
        <f t="shared" si="52"/>
        <v>30</v>
      </c>
      <c r="M318">
        <f t="shared" si="52"/>
        <v>33</v>
      </c>
      <c r="N318">
        <f t="shared" si="52"/>
        <v>37</v>
      </c>
      <c r="O318">
        <f t="shared" si="52"/>
        <v>42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30</v>
      </c>
      <c r="W318">
        <f t="shared" si="54"/>
        <v>33</v>
      </c>
      <c r="X318">
        <f t="shared" si="54"/>
        <v>37</v>
      </c>
      <c r="Y318">
        <f t="shared" si="54"/>
        <v>42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1</v>
      </c>
      <c r="AF318">
        <f t="shared" si="53"/>
        <v>1</v>
      </c>
      <c r="AG318">
        <f t="shared" si="53"/>
        <v>0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6</v>
      </c>
    </row>
    <row r="319" spans="1:39" x14ac:dyDescent="0.3">
      <c r="A319">
        <v>77</v>
      </c>
      <c r="B319">
        <v>80</v>
      </c>
      <c r="C319">
        <v>86</v>
      </c>
      <c r="D319">
        <v>89</v>
      </c>
      <c r="E319">
        <v>92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80</v>
      </c>
      <c r="M319">
        <f t="shared" si="52"/>
        <v>86</v>
      </c>
      <c r="N319">
        <f t="shared" si="52"/>
        <v>89</v>
      </c>
      <c r="O319">
        <f t="shared" si="52"/>
        <v>92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80</v>
      </c>
      <c r="W319">
        <f t="shared" si="54"/>
        <v>86</v>
      </c>
      <c r="X319">
        <f t="shared" si="54"/>
        <v>89</v>
      </c>
      <c r="Y319">
        <f t="shared" si="54"/>
        <v>92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1</v>
      </c>
      <c r="AF319">
        <f t="shared" si="53"/>
        <v>0</v>
      </c>
      <c r="AG319">
        <f t="shared" si="53"/>
        <v>1</v>
      </c>
      <c r="AH319">
        <f t="shared" si="53"/>
        <v>1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7</v>
      </c>
    </row>
    <row r="320" spans="1:39" x14ac:dyDescent="0.3">
      <c r="A320">
        <v>65</v>
      </c>
      <c r="B320">
        <v>68</v>
      </c>
      <c r="C320">
        <v>70</v>
      </c>
      <c r="D320">
        <v>77</v>
      </c>
      <c r="E320">
        <v>79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68</v>
      </c>
      <c r="M320">
        <f t="shared" si="52"/>
        <v>70</v>
      </c>
      <c r="N320">
        <f t="shared" si="52"/>
        <v>77</v>
      </c>
      <c r="O320">
        <f t="shared" si="52"/>
        <v>79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68</v>
      </c>
      <c r="W320">
        <f t="shared" si="54"/>
        <v>70</v>
      </c>
      <c r="X320">
        <f t="shared" si="54"/>
        <v>77</v>
      </c>
      <c r="Y320">
        <f t="shared" ref="Y320:AB383" si="56">IF(ISBLANK(E320),-1,E320)</f>
        <v>79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1</v>
      </c>
      <c r="AF320">
        <f t="shared" si="53"/>
        <v>1</v>
      </c>
      <c r="AG320">
        <f t="shared" si="53"/>
        <v>0</v>
      </c>
      <c r="AH320">
        <f t="shared" si="53"/>
        <v>1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7</v>
      </c>
    </row>
    <row r="321" spans="1:39" x14ac:dyDescent="0.3">
      <c r="A321">
        <v>86</v>
      </c>
      <c r="B321">
        <v>87</v>
      </c>
      <c r="C321">
        <v>89</v>
      </c>
      <c r="D321">
        <v>91</v>
      </c>
      <c r="E321">
        <v>97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87</v>
      </c>
      <c r="M321">
        <f t="shared" si="52"/>
        <v>89</v>
      </c>
      <c r="N321">
        <f t="shared" si="52"/>
        <v>91</v>
      </c>
      <c r="O321">
        <f t="shared" si="52"/>
        <v>97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87</v>
      </c>
      <c r="W321">
        <f t="shared" si="55"/>
        <v>89</v>
      </c>
      <c r="X321">
        <f t="shared" si="55"/>
        <v>91</v>
      </c>
      <c r="Y321">
        <f t="shared" si="56"/>
        <v>97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1</v>
      </c>
      <c r="AF321">
        <f t="shared" si="53"/>
        <v>1</v>
      </c>
      <c r="AG321">
        <f t="shared" si="53"/>
        <v>1</v>
      </c>
      <c r="AH321">
        <f t="shared" si="53"/>
        <v>0</v>
      </c>
      <c r="AI321">
        <f t="shared" si="53"/>
        <v>1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6</v>
      </c>
    </row>
    <row r="322" spans="1:39" x14ac:dyDescent="0.3">
      <c r="A322">
        <v>31</v>
      </c>
      <c r="B322">
        <v>36</v>
      </c>
      <c r="C322">
        <v>39</v>
      </c>
      <c r="D322">
        <v>41</v>
      </c>
      <c r="E322">
        <v>45</v>
      </c>
      <c r="J322">
        <f t="shared" si="46"/>
        <v>0</v>
      </c>
      <c r="K322">
        <f t="shared" si="52"/>
        <v>31</v>
      </c>
      <c r="L322">
        <f t="shared" si="52"/>
        <v>36</v>
      </c>
      <c r="M322">
        <f t="shared" si="52"/>
        <v>39</v>
      </c>
      <c r="N322">
        <f t="shared" si="52"/>
        <v>41</v>
      </c>
      <c r="O322">
        <f t="shared" si="52"/>
        <v>45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36</v>
      </c>
      <c r="W322">
        <f t="shared" si="55"/>
        <v>39</v>
      </c>
      <c r="X322">
        <f t="shared" si="55"/>
        <v>41</v>
      </c>
      <c r="Y322">
        <f t="shared" si="56"/>
        <v>45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1</v>
      </c>
      <c r="AG322">
        <f t="shared" si="53"/>
        <v>1</v>
      </c>
      <c r="AH322">
        <f t="shared" si="53"/>
        <v>0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6</v>
      </c>
    </row>
    <row r="323" spans="1:39" x14ac:dyDescent="0.3">
      <c r="A323">
        <v>6</v>
      </c>
      <c r="B323">
        <v>9</v>
      </c>
      <c r="C323">
        <v>14</v>
      </c>
      <c r="D323">
        <v>17</v>
      </c>
      <c r="E323">
        <v>18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9</v>
      </c>
      <c r="M323">
        <f t="shared" si="52"/>
        <v>14</v>
      </c>
      <c r="N323">
        <f t="shared" si="52"/>
        <v>17</v>
      </c>
      <c r="O323">
        <f t="shared" si="52"/>
        <v>18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9</v>
      </c>
      <c r="W323">
        <f t="shared" si="55"/>
        <v>14</v>
      </c>
      <c r="X323">
        <f t="shared" si="55"/>
        <v>17</v>
      </c>
      <c r="Y323">
        <f t="shared" si="56"/>
        <v>18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1</v>
      </c>
      <c r="AF323">
        <f t="shared" si="53"/>
        <v>0</v>
      </c>
      <c r="AG323">
        <f t="shared" si="53"/>
        <v>1</v>
      </c>
      <c r="AH323">
        <f t="shared" si="53"/>
        <v>1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6</v>
      </c>
    </row>
    <row r="324" spans="1:39" x14ac:dyDescent="0.3">
      <c r="A324">
        <v>31</v>
      </c>
      <c r="B324">
        <v>32</v>
      </c>
      <c r="C324">
        <v>34</v>
      </c>
      <c r="D324">
        <v>36</v>
      </c>
      <c r="J324">
        <f t="shared" si="57"/>
        <v>1</v>
      </c>
      <c r="K324">
        <f t="shared" si="52"/>
        <v>31</v>
      </c>
      <c r="L324">
        <f t="shared" si="52"/>
        <v>32</v>
      </c>
      <c r="M324">
        <f t="shared" si="52"/>
        <v>34</v>
      </c>
      <c r="N324">
        <f t="shared" si="52"/>
        <v>36</v>
      </c>
      <c r="O324">
        <f t="shared" si="52"/>
        <v>9999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31</v>
      </c>
      <c r="V324">
        <f t="shared" si="55"/>
        <v>32</v>
      </c>
      <c r="W324">
        <f t="shared" si="55"/>
        <v>34</v>
      </c>
      <c r="X324">
        <f t="shared" si="55"/>
        <v>36</v>
      </c>
      <c r="Y324">
        <f t="shared" si="56"/>
        <v>-1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1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8</v>
      </c>
    </row>
    <row r="325" spans="1:39" x14ac:dyDescent="0.3">
      <c r="A325">
        <v>59</v>
      </c>
      <c r="B325">
        <v>62</v>
      </c>
      <c r="C325">
        <v>65</v>
      </c>
      <c r="D325">
        <v>67</v>
      </c>
      <c r="E325">
        <v>70</v>
      </c>
      <c r="F325">
        <v>71</v>
      </c>
      <c r="G325">
        <v>69</v>
      </c>
      <c r="J325">
        <f t="shared" si="57"/>
        <v>0</v>
      </c>
      <c r="K325">
        <f t="shared" si="52"/>
        <v>59</v>
      </c>
      <c r="L325">
        <f t="shared" si="52"/>
        <v>62</v>
      </c>
      <c r="M325">
        <f t="shared" si="52"/>
        <v>65</v>
      </c>
      <c r="N325">
        <f t="shared" si="52"/>
        <v>67</v>
      </c>
      <c r="O325">
        <f t="shared" si="52"/>
        <v>70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59</v>
      </c>
      <c r="V325">
        <f t="shared" si="55"/>
        <v>62</v>
      </c>
      <c r="W325">
        <f t="shared" si="55"/>
        <v>65</v>
      </c>
      <c r="X325">
        <f t="shared" si="55"/>
        <v>67</v>
      </c>
      <c r="Y325">
        <f t="shared" si="56"/>
        <v>70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1</v>
      </c>
      <c r="AF325">
        <f t="shared" si="53"/>
        <v>1</v>
      </c>
      <c r="AG325">
        <f t="shared" si="53"/>
        <v>1</v>
      </c>
      <c r="AH325">
        <f t="shared" si="53"/>
        <v>1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8</v>
      </c>
    </row>
    <row r="326" spans="1:39" x14ac:dyDescent="0.3">
      <c r="A326">
        <v>8</v>
      </c>
      <c r="B326">
        <v>11</v>
      </c>
      <c r="C326">
        <v>14</v>
      </c>
      <c r="D326">
        <v>15</v>
      </c>
      <c r="E326">
        <v>16</v>
      </c>
      <c r="F326">
        <v>16</v>
      </c>
      <c r="J326">
        <f t="shared" si="57"/>
        <v>0</v>
      </c>
      <c r="K326">
        <f t="shared" si="52"/>
        <v>8</v>
      </c>
      <c r="L326">
        <f t="shared" si="52"/>
        <v>11</v>
      </c>
      <c r="M326">
        <f t="shared" si="52"/>
        <v>14</v>
      </c>
      <c r="N326">
        <f t="shared" si="52"/>
        <v>15</v>
      </c>
      <c r="O326">
        <f t="shared" si="52"/>
        <v>16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8</v>
      </c>
      <c r="V326">
        <f t="shared" si="55"/>
        <v>11</v>
      </c>
      <c r="W326">
        <f t="shared" si="55"/>
        <v>14</v>
      </c>
      <c r="X326">
        <f t="shared" si="55"/>
        <v>15</v>
      </c>
      <c r="Y326">
        <f t="shared" si="56"/>
        <v>16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1</v>
      </c>
      <c r="AF326">
        <f t="shared" si="53"/>
        <v>1</v>
      </c>
      <c r="AG326">
        <f t="shared" si="53"/>
        <v>1</v>
      </c>
      <c r="AH326">
        <f t="shared" si="53"/>
        <v>1</v>
      </c>
      <c r="AI326">
        <f t="shared" si="53"/>
        <v>0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7</v>
      </c>
    </row>
    <row r="327" spans="1:39" x14ac:dyDescent="0.3">
      <c r="A327">
        <v>7</v>
      </c>
      <c r="B327">
        <v>8</v>
      </c>
      <c r="C327">
        <v>11</v>
      </c>
      <c r="D327">
        <v>13</v>
      </c>
      <c r="E327">
        <v>17</v>
      </c>
      <c r="J327">
        <f t="shared" si="57"/>
        <v>0</v>
      </c>
      <c r="K327">
        <f t="shared" si="52"/>
        <v>7</v>
      </c>
      <c r="L327">
        <f t="shared" si="52"/>
        <v>8</v>
      </c>
      <c r="M327">
        <f t="shared" si="52"/>
        <v>11</v>
      </c>
      <c r="N327">
        <f t="shared" si="52"/>
        <v>13</v>
      </c>
      <c r="O327">
        <f t="shared" si="52"/>
        <v>17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7</v>
      </c>
      <c r="V327">
        <f t="shared" si="55"/>
        <v>8</v>
      </c>
      <c r="W327">
        <f t="shared" si="55"/>
        <v>11</v>
      </c>
      <c r="X327">
        <f t="shared" si="55"/>
        <v>13</v>
      </c>
      <c r="Y327">
        <f t="shared" si="56"/>
        <v>17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1</v>
      </c>
      <c r="AF327">
        <f t="shared" si="53"/>
        <v>1</v>
      </c>
      <c r="AG327">
        <f t="shared" si="53"/>
        <v>1</v>
      </c>
      <c r="AH327">
        <f t="shared" si="53"/>
        <v>0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7</v>
      </c>
    </row>
    <row r="328" spans="1:39" x14ac:dyDescent="0.3">
      <c r="A328">
        <v>77</v>
      </c>
      <c r="B328">
        <v>80</v>
      </c>
      <c r="C328">
        <v>82</v>
      </c>
      <c r="D328">
        <v>85</v>
      </c>
      <c r="E328">
        <v>87</v>
      </c>
      <c r="F328">
        <v>89</v>
      </c>
      <c r="G328">
        <v>96</v>
      </c>
      <c r="J328">
        <f t="shared" si="57"/>
        <v>0</v>
      </c>
      <c r="K328">
        <f t="shared" si="52"/>
        <v>77</v>
      </c>
      <c r="L328">
        <f t="shared" si="52"/>
        <v>80</v>
      </c>
      <c r="M328">
        <f t="shared" si="52"/>
        <v>82</v>
      </c>
      <c r="N328">
        <f t="shared" si="52"/>
        <v>85</v>
      </c>
      <c r="O328">
        <f t="shared" si="52"/>
        <v>87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77</v>
      </c>
      <c r="V328">
        <f t="shared" si="55"/>
        <v>80</v>
      </c>
      <c r="W328">
        <f t="shared" si="55"/>
        <v>82</v>
      </c>
      <c r="X328">
        <f t="shared" si="55"/>
        <v>85</v>
      </c>
      <c r="Y328">
        <f t="shared" si="56"/>
        <v>87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1</v>
      </c>
      <c r="AF328">
        <f t="shared" si="53"/>
        <v>1</v>
      </c>
      <c r="AG328">
        <f t="shared" si="53"/>
        <v>1</v>
      </c>
      <c r="AH328">
        <f t="shared" si="53"/>
        <v>1</v>
      </c>
      <c r="AI328">
        <f t="shared" si="53"/>
        <v>1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7</v>
      </c>
    </row>
    <row r="329" spans="1:39" x14ac:dyDescent="0.3">
      <c r="A329">
        <v>89</v>
      </c>
      <c r="B329">
        <v>91</v>
      </c>
      <c r="C329">
        <v>94</v>
      </c>
      <c r="D329">
        <v>93</v>
      </c>
      <c r="E329">
        <v>94</v>
      </c>
      <c r="F329">
        <v>96</v>
      </c>
      <c r="G329">
        <v>97</v>
      </c>
      <c r="J329">
        <f t="shared" si="57"/>
        <v>0</v>
      </c>
      <c r="K329">
        <f t="shared" si="52"/>
        <v>89</v>
      </c>
      <c r="L329">
        <f t="shared" ref="L329:R392" si="61">IF(ISBLANK(B329),9999,B329)</f>
        <v>91</v>
      </c>
      <c r="M329">
        <f t="shared" si="61"/>
        <v>94</v>
      </c>
      <c r="N329">
        <f t="shared" si="61"/>
        <v>93</v>
      </c>
      <c r="O329">
        <f t="shared" si="61"/>
        <v>94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0</v>
      </c>
      <c r="U329">
        <f t="shared" si="55"/>
        <v>89</v>
      </c>
      <c r="V329">
        <f t="shared" si="55"/>
        <v>91</v>
      </c>
      <c r="W329">
        <f t="shared" si="55"/>
        <v>94</v>
      </c>
      <c r="X329">
        <f t="shared" si="55"/>
        <v>93</v>
      </c>
      <c r="Y329">
        <f t="shared" si="56"/>
        <v>94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1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8</v>
      </c>
    </row>
    <row r="330" spans="1:39" x14ac:dyDescent="0.3">
      <c r="A330">
        <v>12</v>
      </c>
      <c r="B330">
        <v>13</v>
      </c>
      <c r="C330">
        <v>12</v>
      </c>
      <c r="D330">
        <v>15</v>
      </c>
      <c r="E330">
        <v>18</v>
      </c>
      <c r="F330">
        <v>17</v>
      </c>
      <c r="J330">
        <f t="shared" si="57"/>
        <v>0</v>
      </c>
      <c r="K330">
        <f t="shared" ref="K330:N393" si="63">IF(ISBLANK(A330),9999,A330)</f>
        <v>12</v>
      </c>
      <c r="L330">
        <f t="shared" si="61"/>
        <v>13</v>
      </c>
      <c r="M330">
        <f t="shared" si="61"/>
        <v>12</v>
      </c>
      <c r="N330">
        <f t="shared" si="61"/>
        <v>15</v>
      </c>
      <c r="O330">
        <f t="shared" si="61"/>
        <v>18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12</v>
      </c>
      <c r="V330">
        <f t="shared" si="55"/>
        <v>13</v>
      </c>
      <c r="W330">
        <f t="shared" si="55"/>
        <v>12</v>
      </c>
      <c r="X330">
        <f t="shared" si="55"/>
        <v>15</v>
      </c>
      <c r="Y330">
        <f t="shared" si="56"/>
        <v>18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1</v>
      </c>
      <c r="AF330">
        <f t="shared" si="62"/>
        <v>1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8</v>
      </c>
    </row>
    <row r="331" spans="1:39" x14ac:dyDescent="0.3">
      <c r="A331">
        <v>55</v>
      </c>
      <c r="B331">
        <v>52</v>
      </c>
      <c r="C331">
        <v>53</v>
      </c>
      <c r="D331">
        <v>53</v>
      </c>
      <c r="J331">
        <f t="shared" si="57"/>
        <v>0</v>
      </c>
      <c r="K331">
        <f t="shared" si="63"/>
        <v>55</v>
      </c>
      <c r="L331">
        <f t="shared" si="61"/>
        <v>52</v>
      </c>
      <c r="M331">
        <f t="shared" si="61"/>
        <v>53</v>
      </c>
      <c r="N331">
        <f t="shared" si="61"/>
        <v>53</v>
      </c>
      <c r="O331">
        <f t="shared" si="61"/>
        <v>9999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55</v>
      </c>
      <c r="V331">
        <f t="shared" si="55"/>
        <v>52</v>
      </c>
      <c r="W331">
        <f t="shared" si="55"/>
        <v>53</v>
      </c>
      <c r="X331">
        <f t="shared" si="55"/>
        <v>53</v>
      </c>
      <c r="Y331">
        <f t="shared" si="56"/>
        <v>-1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1</v>
      </c>
      <c r="AF331">
        <f t="shared" si="62"/>
        <v>1</v>
      </c>
      <c r="AG331">
        <f t="shared" si="62"/>
        <v>0</v>
      </c>
      <c r="AH331">
        <f t="shared" si="62"/>
        <v>1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7</v>
      </c>
    </row>
    <row r="332" spans="1:39" x14ac:dyDescent="0.3">
      <c r="A332">
        <v>25</v>
      </c>
      <c r="B332">
        <v>28</v>
      </c>
      <c r="C332">
        <v>30</v>
      </c>
      <c r="D332">
        <v>29</v>
      </c>
      <c r="E332">
        <v>31</v>
      </c>
      <c r="F332">
        <v>34</v>
      </c>
      <c r="G332">
        <v>38</v>
      </c>
      <c r="J332">
        <f t="shared" si="57"/>
        <v>0</v>
      </c>
      <c r="K332">
        <f t="shared" si="63"/>
        <v>25</v>
      </c>
      <c r="L332">
        <f t="shared" si="61"/>
        <v>28</v>
      </c>
      <c r="M332">
        <f t="shared" si="61"/>
        <v>30</v>
      </c>
      <c r="N332">
        <f t="shared" si="61"/>
        <v>29</v>
      </c>
      <c r="O332">
        <f t="shared" si="61"/>
        <v>31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0</v>
      </c>
      <c r="U332">
        <f t="shared" si="55"/>
        <v>25</v>
      </c>
      <c r="V332">
        <f t="shared" si="55"/>
        <v>28</v>
      </c>
      <c r="W332">
        <f t="shared" si="55"/>
        <v>30</v>
      </c>
      <c r="X332">
        <f t="shared" si="55"/>
        <v>29</v>
      </c>
      <c r="Y332">
        <f t="shared" si="56"/>
        <v>31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1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7</v>
      </c>
    </row>
    <row r="333" spans="1:39" x14ac:dyDescent="0.3">
      <c r="A333">
        <v>52</v>
      </c>
      <c r="B333">
        <v>55</v>
      </c>
      <c r="C333">
        <v>52</v>
      </c>
      <c r="D333">
        <v>57</v>
      </c>
      <c r="J333">
        <f t="shared" si="57"/>
        <v>0</v>
      </c>
      <c r="K333">
        <f t="shared" si="63"/>
        <v>52</v>
      </c>
      <c r="L333">
        <f t="shared" si="61"/>
        <v>55</v>
      </c>
      <c r="M333">
        <f t="shared" si="61"/>
        <v>52</v>
      </c>
      <c r="N333">
        <f t="shared" si="61"/>
        <v>57</v>
      </c>
      <c r="O333">
        <f t="shared" si="61"/>
        <v>9999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0</v>
      </c>
      <c r="U333">
        <f t="shared" si="55"/>
        <v>52</v>
      </c>
      <c r="V333">
        <f t="shared" si="55"/>
        <v>55</v>
      </c>
      <c r="W333">
        <f t="shared" si="55"/>
        <v>52</v>
      </c>
      <c r="X333">
        <f t="shared" si="55"/>
        <v>57</v>
      </c>
      <c r="Y333">
        <f t="shared" si="56"/>
        <v>-1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1</v>
      </c>
      <c r="AF333">
        <f t="shared" si="62"/>
        <v>1</v>
      </c>
      <c r="AG333">
        <f t="shared" si="62"/>
        <v>0</v>
      </c>
      <c r="AH333">
        <f t="shared" si="62"/>
        <v>1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7</v>
      </c>
    </row>
    <row r="334" spans="1:39" x14ac:dyDescent="0.3">
      <c r="A334">
        <v>5</v>
      </c>
      <c r="B334">
        <v>6</v>
      </c>
      <c r="C334">
        <v>6</v>
      </c>
      <c r="D334">
        <v>8</v>
      </c>
      <c r="E334">
        <v>9</v>
      </c>
      <c r="J334">
        <f t="shared" si="57"/>
        <v>0</v>
      </c>
      <c r="K334">
        <f t="shared" si="63"/>
        <v>5</v>
      </c>
      <c r="L334">
        <f t="shared" si="61"/>
        <v>6</v>
      </c>
      <c r="M334">
        <f t="shared" si="61"/>
        <v>6</v>
      </c>
      <c r="N334">
        <f t="shared" si="61"/>
        <v>8</v>
      </c>
      <c r="O334">
        <f t="shared" si="61"/>
        <v>9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5</v>
      </c>
      <c r="V334">
        <f t="shared" si="55"/>
        <v>6</v>
      </c>
      <c r="W334">
        <f t="shared" si="55"/>
        <v>6</v>
      </c>
      <c r="X334">
        <f t="shared" si="55"/>
        <v>8</v>
      </c>
      <c r="Y334">
        <f t="shared" si="56"/>
        <v>9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1</v>
      </c>
      <c r="AF334">
        <f t="shared" si="62"/>
        <v>0</v>
      </c>
      <c r="AG334">
        <f t="shared" si="62"/>
        <v>1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7</v>
      </c>
    </row>
    <row r="335" spans="1:39" x14ac:dyDescent="0.3">
      <c r="A335">
        <v>41</v>
      </c>
      <c r="B335">
        <v>44</v>
      </c>
      <c r="C335">
        <v>45</v>
      </c>
      <c r="D335">
        <v>47</v>
      </c>
      <c r="E335">
        <v>47</v>
      </c>
      <c r="F335">
        <v>45</v>
      </c>
      <c r="J335">
        <f t="shared" si="57"/>
        <v>0</v>
      </c>
      <c r="K335">
        <f t="shared" si="63"/>
        <v>41</v>
      </c>
      <c r="L335">
        <f t="shared" si="61"/>
        <v>44</v>
      </c>
      <c r="M335">
        <f t="shared" si="61"/>
        <v>45</v>
      </c>
      <c r="N335">
        <f t="shared" si="61"/>
        <v>47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41</v>
      </c>
      <c r="V335">
        <f t="shared" si="55"/>
        <v>44</v>
      </c>
      <c r="W335">
        <f t="shared" si="55"/>
        <v>45</v>
      </c>
      <c r="X335">
        <f t="shared" si="55"/>
        <v>47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1</v>
      </c>
      <c r="AF335">
        <f t="shared" si="62"/>
        <v>1</v>
      </c>
      <c r="AG335">
        <f t="shared" si="62"/>
        <v>1</v>
      </c>
      <c r="AH335">
        <f t="shared" si="62"/>
        <v>0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7</v>
      </c>
    </row>
    <row r="336" spans="1:39" x14ac:dyDescent="0.3">
      <c r="A336">
        <v>48</v>
      </c>
      <c r="B336">
        <v>50</v>
      </c>
      <c r="C336">
        <v>50</v>
      </c>
      <c r="D336">
        <v>50</v>
      </c>
      <c r="J336">
        <f t="shared" si="57"/>
        <v>0</v>
      </c>
      <c r="K336">
        <f t="shared" si="63"/>
        <v>48</v>
      </c>
      <c r="L336">
        <f t="shared" si="61"/>
        <v>50</v>
      </c>
      <c r="M336">
        <f t="shared" si="61"/>
        <v>50</v>
      </c>
      <c r="N336">
        <f t="shared" si="61"/>
        <v>50</v>
      </c>
      <c r="O336">
        <f t="shared" si="61"/>
        <v>9999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48</v>
      </c>
      <c r="V336">
        <f t="shared" si="55"/>
        <v>50</v>
      </c>
      <c r="W336">
        <f t="shared" si="55"/>
        <v>50</v>
      </c>
      <c r="X336">
        <f t="shared" si="55"/>
        <v>50</v>
      </c>
      <c r="Y336">
        <f t="shared" si="56"/>
        <v>-1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1</v>
      </c>
      <c r="AF336">
        <f t="shared" si="62"/>
        <v>0</v>
      </c>
      <c r="AG336">
        <f t="shared" si="62"/>
        <v>0</v>
      </c>
      <c r="AH336">
        <f t="shared" si="62"/>
        <v>1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6</v>
      </c>
    </row>
    <row r="337" spans="1:39" x14ac:dyDescent="0.3">
      <c r="A337">
        <v>76</v>
      </c>
      <c r="B337">
        <v>76</v>
      </c>
      <c r="C337">
        <v>77</v>
      </c>
      <c r="D337">
        <v>78</v>
      </c>
      <c r="E337">
        <v>79</v>
      </c>
      <c r="F337">
        <v>83</v>
      </c>
      <c r="J337">
        <f t="shared" si="57"/>
        <v>0</v>
      </c>
      <c r="K337">
        <f t="shared" si="63"/>
        <v>76</v>
      </c>
      <c r="L337">
        <f t="shared" si="61"/>
        <v>76</v>
      </c>
      <c r="M337">
        <f t="shared" si="61"/>
        <v>77</v>
      </c>
      <c r="N337">
        <f t="shared" si="61"/>
        <v>78</v>
      </c>
      <c r="O337">
        <f t="shared" si="61"/>
        <v>79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76</v>
      </c>
      <c r="V337">
        <f t="shared" si="55"/>
        <v>76</v>
      </c>
      <c r="W337">
        <f t="shared" si="55"/>
        <v>77</v>
      </c>
      <c r="X337">
        <f t="shared" si="55"/>
        <v>78</v>
      </c>
      <c r="Y337">
        <f t="shared" si="56"/>
        <v>79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1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6</v>
      </c>
    </row>
    <row r="338" spans="1:39" x14ac:dyDescent="0.3">
      <c r="A338">
        <v>58</v>
      </c>
      <c r="B338">
        <v>59</v>
      </c>
      <c r="C338">
        <v>60</v>
      </c>
      <c r="D338">
        <v>63</v>
      </c>
      <c r="E338">
        <v>64</v>
      </c>
      <c r="F338">
        <v>64</v>
      </c>
      <c r="G338">
        <v>70</v>
      </c>
      <c r="J338">
        <f t="shared" si="57"/>
        <v>0</v>
      </c>
      <c r="K338">
        <f t="shared" si="63"/>
        <v>58</v>
      </c>
      <c r="L338">
        <f t="shared" si="61"/>
        <v>59</v>
      </c>
      <c r="M338">
        <f t="shared" si="61"/>
        <v>60</v>
      </c>
      <c r="N338">
        <f t="shared" si="61"/>
        <v>63</v>
      </c>
      <c r="O338">
        <f t="shared" si="61"/>
        <v>64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58</v>
      </c>
      <c r="V338">
        <f t="shared" si="55"/>
        <v>59</v>
      </c>
      <c r="W338">
        <f t="shared" si="55"/>
        <v>60</v>
      </c>
      <c r="X338">
        <f t="shared" si="55"/>
        <v>63</v>
      </c>
      <c r="Y338">
        <f t="shared" si="56"/>
        <v>64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1</v>
      </c>
      <c r="AF338">
        <f t="shared" si="62"/>
        <v>1</v>
      </c>
      <c r="AG338">
        <f t="shared" si="62"/>
        <v>1</v>
      </c>
      <c r="AH338">
        <f t="shared" si="62"/>
        <v>1</v>
      </c>
      <c r="AI338">
        <f t="shared" si="62"/>
        <v>0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6</v>
      </c>
    </row>
    <row r="339" spans="1:39" x14ac:dyDescent="0.3">
      <c r="A339">
        <v>22</v>
      </c>
      <c r="B339">
        <v>24</v>
      </c>
      <c r="C339">
        <v>27</v>
      </c>
      <c r="D339">
        <v>31</v>
      </c>
      <c r="E339">
        <v>32</v>
      </c>
      <c r="J339">
        <f t="shared" si="57"/>
        <v>0</v>
      </c>
      <c r="K339">
        <f t="shared" si="63"/>
        <v>22</v>
      </c>
      <c r="L339">
        <f t="shared" si="61"/>
        <v>24</v>
      </c>
      <c r="M339">
        <f t="shared" si="61"/>
        <v>27</v>
      </c>
      <c r="N339">
        <f t="shared" si="61"/>
        <v>31</v>
      </c>
      <c r="O339">
        <f t="shared" si="61"/>
        <v>32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22</v>
      </c>
      <c r="V339">
        <f t="shared" si="55"/>
        <v>24</v>
      </c>
      <c r="W339">
        <f t="shared" si="55"/>
        <v>27</v>
      </c>
      <c r="X339">
        <f t="shared" si="55"/>
        <v>31</v>
      </c>
      <c r="Y339">
        <f t="shared" si="56"/>
        <v>32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1</v>
      </c>
      <c r="AF339">
        <f t="shared" si="62"/>
        <v>1</v>
      </c>
      <c r="AG339">
        <f t="shared" si="62"/>
        <v>0</v>
      </c>
      <c r="AH339">
        <f t="shared" si="62"/>
        <v>1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7</v>
      </c>
    </row>
    <row r="340" spans="1:39" x14ac:dyDescent="0.3">
      <c r="A340">
        <v>37</v>
      </c>
      <c r="B340">
        <v>40</v>
      </c>
      <c r="C340">
        <v>44</v>
      </c>
      <c r="D340">
        <v>45</v>
      </c>
      <c r="E340">
        <v>43</v>
      </c>
      <c r="J340">
        <f t="shared" si="57"/>
        <v>0</v>
      </c>
      <c r="K340">
        <f t="shared" si="63"/>
        <v>37</v>
      </c>
      <c r="L340">
        <f t="shared" si="61"/>
        <v>40</v>
      </c>
      <c r="M340">
        <f t="shared" si="61"/>
        <v>44</v>
      </c>
      <c r="N340">
        <f t="shared" si="61"/>
        <v>45</v>
      </c>
      <c r="O340">
        <f t="shared" si="61"/>
        <v>43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37</v>
      </c>
      <c r="V340">
        <f t="shared" si="55"/>
        <v>40</v>
      </c>
      <c r="W340">
        <f t="shared" si="55"/>
        <v>44</v>
      </c>
      <c r="X340">
        <f t="shared" si="55"/>
        <v>45</v>
      </c>
      <c r="Y340">
        <f t="shared" si="56"/>
        <v>43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1</v>
      </c>
      <c r="AF340">
        <f t="shared" si="62"/>
        <v>0</v>
      </c>
      <c r="AG340">
        <f t="shared" si="62"/>
        <v>1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7</v>
      </c>
    </row>
    <row r="341" spans="1:39" x14ac:dyDescent="0.3">
      <c r="A341">
        <v>17</v>
      </c>
      <c r="B341">
        <v>21</v>
      </c>
      <c r="C341">
        <v>22</v>
      </c>
      <c r="D341">
        <v>24</v>
      </c>
      <c r="E341">
        <v>26</v>
      </c>
      <c r="F341">
        <v>26</v>
      </c>
      <c r="J341">
        <f t="shared" si="57"/>
        <v>0</v>
      </c>
      <c r="K341">
        <f t="shared" si="63"/>
        <v>17</v>
      </c>
      <c r="L341">
        <f t="shared" si="61"/>
        <v>21</v>
      </c>
      <c r="M341">
        <f t="shared" si="61"/>
        <v>22</v>
      </c>
      <c r="N341">
        <f t="shared" si="61"/>
        <v>24</v>
      </c>
      <c r="O341">
        <f t="shared" si="61"/>
        <v>26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17</v>
      </c>
      <c r="V341">
        <f t="shared" si="55"/>
        <v>21</v>
      </c>
      <c r="W341">
        <f t="shared" si="55"/>
        <v>22</v>
      </c>
      <c r="X341">
        <f t="shared" si="55"/>
        <v>24</v>
      </c>
      <c r="Y341">
        <f t="shared" si="56"/>
        <v>26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1</v>
      </c>
      <c r="AG341">
        <f t="shared" si="62"/>
        <v>1</v>
      </c>
      <c r="AH341">
        <f t="shared" si="62"/>
        <v>1</v>
      </c>
      <c r="AI341">
        <f t="shared" si="62"/>
        <v>0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6</v>
      </c>
    </row>
    <row r="342" spans="1:39" x14ac:dyDescent="0.3">
      <c r="A342">
        <v>28</v>
      </c>
      <c r="B342">
        <v>31</v>
      </c>
      <c r="C342">
        <v>33</v>
      </c>
      <c r="D342">
        <v>37</v>
      </c>
      <c r="E342">
        <v>39</v>
      </c>
      <c r="F342">
        <v>42</v>
      </c>
      <c r="G342">
        <v>46</v>
      </c>
      <c r="J342">
        <f t="shared" si="57"/>
        <v>0</v>
      </c>
      <c r="K342">
        <f t="shared" si="63"/>
        <v>28</v>
      </c>
      <c r="L342">
        <f t="shared" si="61"/>
        <v>31</v>
      </c>
      <c r="M342">
        <f t="shared" si="61"/>
        <v>33</v>
      </c>
      <c r="N342">
        <f t="shared" si="61"/>
        <v>37</v>
      </c>
      <c r="O342">
        <f t="shared" si="61"/>
        <v>39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28</v>
      </c>
      <c r="V342">
        <f t="shared" si="55"/>
        <v>31</v>
      </c>
      <c r="W342">
        <f t="shared" si="55"/>
        <v>33</v>
      </c>
      <c r="X342">
        <f t="shared" si="55"/>
        <v>37</v>
      </c>
      <c r="Y342">
        <f t="shared" si="56"/>
        <v>39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1</v>
      </c>
      <c r="AF342">
        <f t="shared" si="62"/>
        <v>1</v>
      </c>
      <c r="AG342">
        <f t="shared" si="62"/>
        <v>0</v>
      </c>
      <c r="AH342">
        <f t="shared" si="62"/>
        <v>1</v>
      </c>
      <c r="AI342">
        <f t="shared" si="62"/>
        <v>1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6</v>
      </c>
    </row>
    <row r="343" spans="1:39" x14ac:dyDescent="0.3">
      <c r="A343">
        <v>23</v>
      </c>
      <c r="B343">
        <v>24</v>
      </c>
      <c r="C343">
        <v>28</v>
      </c>
      <c r="D343">
        <v>30</v>
      </c>
      <c r="E343">
        <v>35</v>
      </c>
      <c r="J343">
        <f t="shared" si="57"/>
        <v>0</v>
      </c>
      <c r="K343">
        <f t="shared" si="63"/>
        <v>23</v>
      </c>
      <c r="L343">
        <f t="shared" si="61"/>
        <v>24</v>
      </c>
      <c r="M343">
        <f t="shared" si="61"/>
        <v>28</v>
      </c>
      <c r="N343">
        <f t="shared" si="61"/>
        <v>30</v>
      </c>
      <c r="O343">
        <f t="shared" si="61"/>
        <v>35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23</v>
      </c>
      <c r="V343">
        <f t="shared" si="55"/>
        <v>24</v>
      </c>
      <c r="W343">
        <f t="shared" si="55"/>
        <v>28</v>
      </c>
      <c r="X343">
        <f t="shared" si="55"/>
        <v>30</v>
      </c>
      <c r="Y343">
        <f t="shared" si="56"/>
        <v>35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1</v>
      </c>
      <c r="AF343">
        <f t="shared" si="62"/>
        <v>0</v>
      </c>
      <c r="AG343">
        <f t="shared" si="62"/>
        <v>1</v>
      </c>
      <c r="AH343">
        <f t="shared" si="62"/>
        <v>0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6</v>
      </c>
    </row>
    <row r="344" spans="1:39" x14ac:dyDescent="0.3">
      <c r="A344">
        <v>43</v>
      </c>
      <c r="B344">
        <v>45</v>
      </c>
      <c r="C344">
        <v>52</v>
      </c>
      <c r="D344">
        <v>53</v>
      </c>
      <c r="J344">
        <f t="shared" si="57"/>
        <v>0</v>
      </c>
      <c r="K344">
        <f t="shared" si="63"/>
        <v>43</v>
      </c>
      <c r="L344">
        <f t="shared" si="61"/>
        <v>45</v>
      </c>
      <c r="M344">
        <f t="shared" si="61"/>
        <v>52</v>
      </c>
      <c r="N344">
        <f t="shared" si="61"/>
        <v>53</v>
      </c>
      <c r="O344">
        <f t="shared" si="61"/>
        <v>9999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43</v>
      </c>
      <c r="V344">
        <f t="shared" si="55"/>
        <v>45</v>
      </c>
      <c r="W344">
        <f t="shared" si="55"/>
        <v>52</v>
      </c>
      <c r="X344">
        <f t="shared" si="55"/>
        <v>53</v>
      </c>
      <c r="Y344">
        <f t="shared" si="56"/>
        <v>-1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1</v>
      </c>
      <c r="AF344">
        <f t="shared" si="62"/>
        <v>0</v>
      </c>
      <c r="AG344">
        <f t="shared" si="62"/>
        <v>1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7</v>
      </c>
    </row>
    <row r="345" spans="1:39" x14ac:dyDescent="0.3">
      <c r="A345">
        <v>61</v>
      </c>
      <c r="B345">
        <v>62</v>
      </c>
      <c r="C345">
        <v>68</v>
      </c>
      <c r="D345">
        <v>70</v>
      </c>
      <c r="E345">
        <v>68</v>
      </c>
      <c r="J345">
        <f t="shared" si="57"/>
        <v>0</v>
      </c>
      <c r="K345">
        <f t="shared" si="63"/>
        <v>61</v>
      </c>
      <c r="L345">
        <f t="shared" si="61"/>
        <v>62</v>
      </c>
      <c r="M345">
        <f t="shared" si="61"/>
        <v>68</v>
      </c>
      <c r="N345">
        <f t="shared" si="61"/>
        <v>70</v>
      </c>
      <c r="O345">
        <f t="shared" si="61"/>
        <v>68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0</v>
      </c>
      <c r="U345">
        <f t="shared" si="55"/>
        <v>61</v>
      </c>
      <c r="V345">
        <f t="shared" si="55"/>
        <v>62</v>
      </c>
      <c r="W345">
        <f t="shared" si="55"/>
        <v>68</v>
      </c>
      <c r="X345">
        <f t="shared" si="55"/>
        <v>70</v>
      </c>
      <c r="Y345">
        <f t="shared" si="56"/>
        <v>68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1</v>
      </c>
      <c r="AF345">
        <f t="shared" si="62"/>
        <v>0</v>
      </c>
      <c r="AG345">
        <f t="shared" si="62"/>
        <v>1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7</v>
      </c>
    </row>
    <row r="346" spans="1:39" x14ac:dyDescent="0.3">
      <c r="A346">
        <v>44</v>
      </c>
      <c r="B346">
        <v>51</v>
      </c>
      <c r="C346">
        <v>54</v>
      </c>
      <c r="D346">
        <v>54</v>
      </c>
      <c r="J346">
        <f t="shared" si="57"/>
        <v>0</v>
      </c>
      <c r="K346">
        <f t="shared" si="63"/>
        <v>44</v>
      </c>
      <c r="L346">
        <f t="shared" si="61"/>
        <v>51</v>
      </c>
      <c r="M346">
        <f t="shared" si="61"/>
        <v>54</v>
      </c>
      <c r="N346">
        <f t="shared" si="61"/>
        <v>54</v>
      </c>
      <c r="O346">
        <f t="shared" si="61"/>
        <v>9999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44</v>
      </c>
      <c r="V346">
        <f t="shared" si="55"/>
        <v>51</v>
      </c>
      <c r="W346">
        <f t="shared" si="55"/>
        <v>54</v>
      </c>
      <c r="X346">
        <f t="shared" si="55"/>
        <v>54</v>
      </c>
      <c r="Y346">
        <f t="shared" si="56"/>
        <v>-1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1</v>
      </c>
      <c r="AG346">
        <f t="shared" si="62"/>
        <v>0</v>
      </c>
      <c r="AH346">
        <f t="shared" si="62"/>
        <v>1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6</v>
      </c>
    </row>
    <row r="347" spans="1:39" x14ac:dyDescent="0.3">
      <c r="A347">
        <v>64</v>
      </c>
      <c r="B347">
        <v>69</v>
      </c>
      <c r="C347">
        <v>70</v>
      </c>
      <c r="D347">
        <v>71</v>
      </c>
      <c r="E347">
        <v>75</v>
      </c>
      <c r="J347">
        <f t="shared" si="57"/>
        <v>0</v>
      </c>
      <c r="K347">
        <f t="shared" si="63"/>
        <v>64</v>
      </c>
      <c r="L347">
        <f t="shared" si="61"/>
        <v>69</v>
      </c>
      <c r="M347">
        <f t="shared" si="61"/>
        <v>70</v>
      </c>
      <c r="N347">
        <f t="shared" si="61"/>
        <v>71</v>
      </c>
      <c r="O347">
        <f t="shared" si="61"/>
        <v>75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64</v>
      </c>
      <c r="V347">
        <f t="shared" si="55"/>
        <v>69</v>
      </c>
      <c r="W347">
        <f t="shared" si="55"/>
        <v>70</v>
      </c>
      <c r="X347">
        <f t="shared" si="55"/>
        <v>71</v>
      </c>
      <c r="Y347">
        <f t="shared" si="56"/>
        <v>75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1</v>
      </c>
      <c r="AG347">
        <f t="shared" si="62"/>
        <v>1</v>
      </c>
      <c r="AH347">
        <f t="shared" si="62"/>
        <v>0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6</v>
      </c>
    </row>
    <row r="348" spans="1:39" x14ac:dyDescent="0.3">
      <c r="A348">
        <v>44</v>
      </c>
      <c r="B348">
        <v>46</v>
      </c>
      <c r="C348">
        <v>53</v>
      </c>
      <c r="D348">
        <v>56</v>
      </c>
      <c r="E348">
        <v>59</v>
      </c>
      <c r="F348">
        <v>66</v>
      </c>
      <c r="J348">
        <f t="shared" si="57"/>
        <v>0</v>
      </c>
      <c r="K348">
        <f t="shared" si="63"/>
        <v>44</v>
      </c>
      <c r="L348">
        <f t="shared" si="61"/>
        <v>46</v>
      </c>
      <c r="M348">
        <f t="shared" si="61"/>
        <v>53</v>
      </c>
      <c r="N348">
        <f t="shared" si="61"/>
        <v>56</v>
      </c>
      <c r="O348">
        <f t="shared" si="61"/>
        <v>59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44</v>
      </c>
      <c r="V348">
        <f t="shared" si="55"/>
        <v>46</v>
      </c>
      <c r="W348">
        <f t="shared" si="55"/>
        <v>53</v>
      </c>
      <c r="X348">
        <f t="shared" si="55"/>
        <v>56</v>
      </c>
      <c r="Y348">
        <f t="shared" si="56"/>
        <v>59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1</v>
      </c>
      <c r="AF348">
        <f t="shared" si="62"/>
        <v>0</v>
      </c>
      <c r="AG348">
        <f t="shared" si="62"/>
        <v>1</v>
      </c>
      <c r="AH348">
        <f t="shared" si="62"/>
        <v>1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6</v>
      </c>
    </row>
    <row r="349" spans="1:39" x14ac:dyDescent="0.3">
      <c r="A349">
        <v>32</v>
      </c>
      <c r="B349">
        <v>35</v>
      </c>
      <c r="C349">
        <v>37</v>
      </c>
      <c r="D349">
        <v>40</v>
      </c>
      <c r="E349">
        <v>43</v>
      </c>
      <c r="J349">
        <f t="shared" si="57"/>
        <v>1</v>
      </c>
      <c r="K349">
        <f t="shared" si="63"/>
        <v>32</v>
      </c>
      <c r="L349">
        <f t="shared" si="61"/>
        <v>35</v>
      </c>
      <c r="M349">
        <f t="shared" si="61"/>
        <v>37</v>
      </c>
      <c r="N349">
        <f t="shared" si="61"/>
        <v>40</v>
      </c>
      <c r="O349">
        <f t="shared" si="61"/>
        <v>43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32</v>
      </c>
      <c r="V349">
        <f t="shared" si="65"/>
        <v>35</v>
      </c>
      <c r="W349">
        <f t="shared" si="65"/>
        <v>37</v>
      </c>
      <c r="X349">
        <f t="shared" si="65"/>
        <v>40</v>
      </c>
      <c r="Y349">
        <f t="shared" si="56"/>
        <v>43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1</v>
      </c>
      <c r="AF349">
        <f t="shared" si="62"/>
        <v>1</v>
      </c>
      <c r="AG349">
        <f t="shared" si="62"/>
        <v>1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8</v>
      </c>
    </row>
    <row r="350" spans="1:39" x14ac:dyDescent="0.3">
      <c r="A350">
        <v>68</v>
      </c>
      <c r="B350">
        <v>70</v>
      </c>
      <c r="C350">
        <v>72</v>
      </c>
      <c r="D350">
        <v>73</v>
      </c>
      <c r="E350">
        <v>74</v>
      </c>
      <c r="F350">
        <v>73</v>
      </c>
      <c r="J350">
        <f t="shared" si="57"/>
        <v>0</v>
      </c>
      <c r="K350">
        <f t="shared" si="63"/>
        <v>68</v>
      </c>
      <c r="L350">
        <f t="shared" si="61"/>
        <v>70</v>
      </c>
      <c r="M350">
        <f t="shared" si="61"/>
        <v>72</v>
      </c>
      <c r="N350">
        <f t="shared" si="61"/>
        <v>73</v>
      </c>
      <c r="O350">
        <f t="shared" si="61"/>
        <v>74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0</v>
      </c>
      <c r="U350">
        <f t="shared" si="65"/>
        <v>68</v>
      </c>
      <c r="V350">
        <f t="shared" si="65"/>
        <v>70</v>
      </c>
      <c r="W350">
        <f t="shared" si="65"/>
        <v>72</v>
      </c>
      <c r="X350">
        <f t="shared" si="65"/>
        <v>73</v>
      </c>
      <c r="Y350">
        <f t="shared" si="56"/>
        <v>74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1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8</v>
      </c>
    </row>
    <row r="351" spans="1:39" x14ac:dyDescent="0.3">
      <c r="A351">
        <v>41</v>
      </c>
      <c r="B351">
        <v>42</v>
      </c>
      <c r="C351">
        <v>43</v>
      </c>
      <c r="D351">
        <v>43</v>
      </c>
      <c r="J351">
        <f t="shared" si="57"/>
        <v>0</v>
      </c>
      <c r="K351">
        <f t="shared" si="63"/>
        <v>41</v>
      </c>
      <c r="L351">
        <f t="shared" si="61"/>
        <v>42</v>
      </c>
      <c r="M351">
        <f t="shared" si="61"/>
        <v>43</v>
      </c>
      <c r="N351">
        <f t="shared" si="61"/>
        <v>43</v>
      </c>
      <c r="O351">
        <f t="shared" si="61"/>
        <v>9999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41</v>
      </c>
      <c r="V351">
        <f t="shared" si="65"/>
        <v>42</v>
      </c>
      <c r="W351">
        <f t="shared" si="65"/>
        <v>43</v>
      </c>
      <c r="X351">
        <f t="shared" si="65"/>
        <v>43</v>
      </c>
      <c r="Y351">
        <f t="shared" si="56"/>
        <v>-1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1</v>
      </c>
      <c r="AF351">
        <f t="shared" si="62"/>
        <v>1</v>
      </c>
      <c r="AG351">
        <f t="shared" si="62"/>
        <v>0</v>
      </c>
      <c r="AH351">
        <f t="shared" si="62"/>
        <v>1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7</v>
      </c>
    </row>
    <row r="352" spans="1:39" x14ac:dyDescent="0.3">
      <c r="A352">
        <v>6</v>
      </c>
      <c r="B352">
        <v>7</v>
      </c>
      <c r="C352">
        <v>10</v>
      </c>
      <c r="D352">
        <v>11</v>
      </c>
      <c r="E352">
        <v>15</v>
      </c>
      <c r="J352">
        <f t="shared" si="57"/>
        <v>0</v>
      </c>
      <c r="K352">
        <f t="shared" si="63"/>
        <v>6</v>
      </c>
      <c r="L352">
        <f t="shared" si="61"/>
        <v>7</v>
      </c>
      <c r="M352">
        <f t="shared" si="61"/>
        <v>10</v>
      </c>
      <c r="N352">
        <f t="shared" si="61"/>
        <v>11</v>
      </c>
      <c r="O352">
        <f t="shared" si="61"/>
        <v>15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6</v>
      </c>
      <c r="V352">
        <f t="shared" si="65"/>
        <v>7</v>
      </c>
      <c r="W352">
        <f t="shared" si="65"/>
        <v>10</v>
      </c>
      <c r="X352">
        <f t="shared" si="65"/>
        <v>11</v>
      </c>
      <c r="Y352">
        <f t="shared" si="56"/>
        <v>15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1</v>
      </c>
      <c r="AF352">
        <f t="shared" si="62"/>
        <v>1</v>
      </c>
      <c r="AG352">
        <f t="shared" si="62"/>
        <v>1</v>
      </c>
      <c r="AH352">
        <f t="shared" si="62"/>
        <v>0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7</v>
      </c>
    </row>
    <row r="353" spans="1:39" x14ac:dyDescent="0.3">
      <c r="A353">
        <v>28</v>
      </c>
      <c r="B353">
        <v>31</v>
      </c>
      <c r="C353">
        <v>34</v>
      </c>
      <c r="D353">
        <v>39</v>
      </c>
      <c r="J353">
        <f t="shared" si="57"/>
        <v>0</v>
      </c>
      <c r="K353">
        <f t="shared" si="63"/>
        <v>28</v>
      </c>
      <c r="L353">
        <f t="shared" si="61"/>
        <v>31</v>
      </c>
      <c r="M353">
        <f t="shared" si="61"/>
        <v>34</v>
      </c>
      <c r="N353">
        <f t="shared" si="61"/>
        <v>39</v>
      </c>
      <c r="O353">
        <f t="shared" si="61"/>
        <v>9999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28</v>
      </c>
      <c r="V353">
        <f t="shared" si="65"/>
        <v>31</v>
      </c>
      <c r="W353">
        <f t="shared" si="65"/>
        <v>34</v>
      </c>
      <c r="X353">
        <f t="shared" si="65"/>
        <v>39</v>
      </c>
      <c r="Y353">
        <f t="shared" si="56"/>
        <v>-1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1</v>
      </c>
      <c r="AF353">
        <f t="shared" si="62"/>
        <v>1</v>
      </c>
      <c r="AG353">
        <f t="shared" si="62"/>
        <v>0</v>
      </c>
      <c r="AH353">
        <f t="shared" si="62"/>
        <v>1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7</v>
      </c>
    </row>
    <row r="354" spans="1:39" x14ac:dyDescent="0.3">
      <c r="A354">
        <v>96</v>
      </c>
      <c r="B354">
        <v>95</v>
      </c>
      <c r="C354">
        <v>96</v>
      </c>
      <c r="D354">
        <v>98</v>
      </c>
      <c r="J354">
        <f t="shared" si="57"/>
        <v>0</v>
      </c>
      <c r="K354">
        <f t="shared" si="63"/>
        <v>96</v>
      </c>
      <c r="L354">
        <f t="shared" si="61"/>
        <v>95</v>
      </c>
      <c r="M354">
        <f t="shared" si="61"/>
        <v>96</v>
      </c>
      <c r="N354">
        <f t="shared" si="61"/>
        <v>98</v>
      </c>
      <c r="O354">
        <f t="shared" si="61"/>
        <v>9999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0</v>
      </c>
      <c r="U354">
        <f t="shared" si="65"/>
        <v>96</v>
      </c>
      <c r="V354">
        <f t="shared" si="65"/>
        <v>95</v>
      </c>
      <c r="W354">
        <f t="shared" si="65"/>
        <v>96</v>
      </c>
      <c r="X354">
        <f t="shared" si="65"/>
        <v>98</v>
      </c>
      <c r="Y354">
        <f t="shared" si="56"/>
        <v>-1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1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8</v>
      </c>
    </row>
    <row r="355" spans="1:39" x14ac:dyDescent="0.3">
      <c r="A355">
        <v>88</v>
      </c>
      <c r="B355">
        <v>85</v>
      </c>
      <c r="C355">
        <v>88</v>
      </c>
      <c r="D355">
        <v>86</v>
      </c>
      <c r="J355">
        <f t="shared" si="57"/>
        <v>0</v>
      </c>
      <c r="K355">
        <f t="shared" si="63"/>
        <v>88</v>
      </c>
      <c r="L355">
        <f t="shared" si="61"/>
        <v>85</v>
      </c>
      <c r="M355">
        <f t="shared" si="61"/>
        <v>88</v>
      </c>
      <c r="N355">
        <f t="shared" si="61"/>
        <v>86</v>
      </c>
      <c r="O355">
        <f t="shared" si="61"/>
        <v>9999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88</v>
      </c>
      <c r="V355">
        <f t="shared" si="65"/>
        <v>85</v>
      </c>
      <c r="W355">
        <f t="shared" si="65"/>
        <v>88</v>
      </c>
      <c r="X355">
        <f t="shared" si="65"/>
        <v>86</v>
      </c>
      <c r="Y355">
        <f t="shared" si="56"/>
        <v>-1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1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8</v>
      </c>
    </row>
    <row r="356" spans="1:39" x14ac:dyDescent="0.3">
      <c r="A356">
        <v>60</v>
      </c>
      <c r="B356">
        <v>62</v>
      </c>
      <c r="C356">
        <v>59</v>
      </c>
      <c r="D356">
        <v>60</v>
      </c>
      <c r="E356">
        <v>60</v>
      </c>
      <c r="J356">
        <f t="shared" si="57"/>
        <v>0</v>
      </c>
      <c r="K356">
        <f t="shared" si="63"/>
        <v>60</v>
      </c>
      <c r="L356">
        <f t="shared" si="61"/>
        <v>62</v>
      </c>
      <c r="M356">
        <f t="shared" si="61"/>
        <v>59</v>
      </c>
      <c r="N356">
        <f t="shared" si="61"/>
        <v>60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60</v>
      </c>
      <c r="V356">
        <f t="shared" si="65"/>
        <v>62</v>
      </c>
      <c r="W356">
        <f t="shared" si="65"/>
        <v>59</v>
      </c>
      <c r="X356">
        <f t="shared" si="65"/>
        <v>60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1</v>
      </c>
      <c r="AF356">
        <f t="shared" si="62"/>
        <v>1</v>
      </c>
      <c r="AG356">
        <f t="shared" si="62"/>
        <v>1</v>
      </c>
      <c r="AH356">
        <f t="shared" si="62"/>
        <v>0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7</v>
      </c>
    </row>
    <row r="357" spans="1:39" x14ac:dyDescent="0.3">
      <c r="A357">
        <v>37</v>
      </c>
      <c r="B357">
        <v>36</v>
      </c>
      <c r="C357">
        <v>39</v>
      </c>
      <c r="D357">
        <v>43</v>
      </c>
      <c r="J357">
        <f t="shared" si="57"/>
        <v>0</v>
      </c>
      <c r="K357">
        <f t="shared" si="63"/>
        <v>37</v>
      </c>
      <c r="L357">
        <f t="shared" si="61"/>
        <v>36</v>
      </c>
      <c r="M357">
        <f t="shared" si="61"/>
        <v>39</v>
      </c>
      <c r="N357">
        <f t="shared" si="61"/>
        <v>43</v>
      </c>
      <c r="O357">
        <f t="shared" si="61"/>
        <v>9999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0</v>
      </c>
      <c r="U357">
        <f t="shared" si="65"/>
        <v>37</v>
      </c>
      <c r="V357">
        <f t="shared" si="65"/>
        <v>36</v>
      </c>
      <c r="W357">
        <f t="shared" si="65"/>
        <v>39</v>
      </c>
      <c r="X357">
        <f t="shared" si="65"/>
        <v>43</v>
      </c>
      <c r="Y357">
        <f t="shared" si="56"/>
        <v>-1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1</v>
      </c>
      <c r="AF357">
        <f t="shared" si="62"/>
        <v>1</v>
      </c>
      <c r="AG357">
        <f t="shared" si="62"/>
        <v>0</v>
      </c>
      <c r="AH357">
        <f t="shared" si="62"/>
        <v>1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7</v>
      </c>
    </row>
    <row r="358" spans="1:39" x14ac:dyDescent="0.3">
      <c r="A358">
        <v>51</v>
      </c>
      <c r="B358">
        <v>53</v>
      </c>
      <c r="C358">
        <v>51</v>
      </c>
      <c r="D358">
        <v>57</v>
      </c>
      <c r="J358">
        <f t="shared" si="57"/>
        <v>0</v>
      </c>
      <c r="K358">
        <f t="shared" si="63"/>
        <v>51</v>
      </c>
      <c r="L358">
        <f t="shared" si="61"/>
        <v>53</v>
      </c>
      <c r="M358">
        <f t="shared" si="61"/>
        <v>51</v>
      </c>
      <c r="N358">
        <f t="shared" si="61"/>
        <v>57</v>
      </c>
      <c r="O358">
        <f t="shared" si="61"/>
        <v>9999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0</v>
      </c>
      <c r="U358">
        <f t="shared" si="65"/>
        <v>51</v>
      </c>
      <c r="V358">
        <f t="shared" si="65"/>
        <v>53</v>
      </c>
      <c r="W358">
        <f t="shared" si="65"/>
        <v>51</v>
      </c>
      <c r="X358">
        <f t="shared" si="65"/>
        <v>57</v>
      </c>
      <c r="Y358">
        <f t="shared" si="56"/>
        <v>-1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1</v>
      </c>
      <c r="AF358">
        <f t="shared" si="62"/>
        <v>1</v>
      </c>
      <c r="AG358">
        <f t="shared" si="62"/>
        <v>0</v>
      </c>
      <c r="AH358">
        <f t="shared" si="62"/>
        <v>1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7</v>
      </c>
    </row>
    <row r="359" spans="1:39" x14ac:dyDescent="0.3">
      <c r="A359">
        <v>30</v>
      </c>
      <c r="B359">
        <v>31</v>
      </c>
      <c r="C359">
        <v>33</v>
      </c>
      <c r="D359">
        <v>33</v>
      </c>
      <c r="E359">
        <v>36</v>
      </c>
      <c r="F359">
        <v>37</v>
      </c>
      <c r="G359">
        <v>39</v>
      </c>
      <c r="J359">
        <f t="shared" si="57"/>
        <v>0</v>
      </c>
      <c r="K359">
        <f t="shared" si="63"/>
        <v>30</v>
      </c>
      <c r="L359">
        <f t="shared" si="61"/>
        <v>31</v>
      </c>
      <c r="M359">
        <f t="shared" si="61"/>
        <v>33</v>
      </c>
      <c r="N359">
        <f t="shared" si="61"/>
        <v>33</v>
      </c>
      <c r="O359">
        <f t="shared" si="61"/>
        <v>36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30</v>
      </c>
      <c r="V359">
        <f t="shared" si="65"/>
        <v>31</v>
      </c>
      <c r="W359">
        <f t="shared" si="65"/>
        <v>33</v>
      </c>
      <c r="X359">
        <f t="shared" si="65"/>
        <v>33</v>
      </c>
      <c r="Y359">
        <f t="shared" si="56"/>
        <v>36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1</v>
      </c>
      <c r="AF359">
        <f t="shared" si="62"/>
        <v>1</v>
      </c>
      <c r="AG359">
        <f t="shared" si="62"/>
        <v>0</v>
      </c>
      <c r="AH359">
        <f t="shared" si="62"/>
        <v>1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7</v>
      </c>
    </row>
    <row r="360" spans="1:39" x14ac:dyDescent="0.3">
      <c r="A360">
        <v>92</v>
      </c>
      <c r="B360">
        <v>94</v>
      </c>
      <c r="C360">
        <v>94</v>
      </c>
      <c r="D360">
        <v>93</v>
      </c>
      <c r="J360">
        <f t="shared" si="57"/>
        <v>0</v>
      </c>
      <c r="K360">
        <f t="shared" si="63"/>
        <v>92</v>
      </c>
      <c r="L360">
        <f t="shared" si="61"/>
        <v>94</v>
      </c>
      <c r="M360">
        <f t="shared" si="61"/>
        <v>94</v>
      </c>
      <c r="N360">
        <f t="shared" si="61"/>
        <v>93</v>
      </c>
      <c r="O360">
        <f t="shared" si="61"/>
        <v>9999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92</v>
      </c>
      <c r="V360">
        <f t="shared" si="65"/>
        <v>94</v>
      </c>
      <c r="W360">
        <f t="shared" si="65"/>
        <v>94</v>
      </c>
      <c r="X360">
        <f t="shared" si="65"/>
        <v>93</v>
      </c>
      <c r="Y360">
        <f t="shared" si="56"/>
        <v>-1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1</v>
      </c>
      <c r="AF360">
        <f t="shared" si="62"/>
        <v>0</v>
      </c>
      <c r="AG360">
        <f t="shared" si="62"/>
        <v>1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7</v>
      </c>
    </row>
    <row r="361" spans="1:39" x14ac:dyDescent="0.3">
      <c r="A361">
        <v>8</v>
      </c>
      <c r="B361">
        <v>9</v>
      </c>
      <c r="C361">
        <v>11</v>
      </c>
      <c r="D361">
        <v>11</v>
      </c>
      <c r="E361">
        <v>11</v>
      </c>
      <c r="J361">
        <f t="shared" si="57"/>
        <v>0</v>
      </c>
      <c r="K361">
        <f t="shared" si="63"/>
        <v>8</v>
      </c>
      <c r="L361">
        <f t="shared" si="61"/>
        <v>9</v>
      </c>
      <c r="M361">
        <f t="shared" si="61"/>
        <v>11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8</v>
      </c>
      <c r="V361">
        <f t="shared" si="65"/>
        <v>9</v>
      </c>
      <c r="W361">
        <f t="shared" si="65"/>
        <v>11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1</v>
      </c>
      <c r="AF361">
        <f t="shared" si="62"/>
        <v>1</v>
      </c>
      <c r="AG361">
        <f t="shared" si="62"/>
        <v>0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6</v>
      </c>
    </row>
    <row r="362" spans="1:39" x14ac:dyDescent="0.3">
      <c r="A362">
        <v>46</v>
      </c>
      <c r="B362">
        <v>49</v>
      </c>
      <c r="C362">
        <v>49</v>
      </c>
      <c r="D362">
        <v>51</v>
      </c>
      <c r="E362">
        <v>54</v>
      </c>
      <c r="F362">
        <v>58</v>
      </c>
      <c r="J362">
        <f t="shared" si="57"/>
        <v>0</v>
      </c>
      <c r="K362">
        <f t="shared" si="63"/>
        <v>46</v>
      </c>
      <c r="L362">
        <f t="shared" si="61"/>
        <v>49</v>
      </c>
      <c r="M362">
        <f t="shared" si="61"/>
        <v>49</v>
      </c>
      <c r="N362">
        <f t="shared" si="61"/>
        <v>51</v>
      </c>
      <c r="O362">
        <f t="shared" si="61"/>
        <v>54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46</v>
      </c>
      <c r="V362">
        <f t="shared" si="65"/>
        <v>49</v>
      </c>
      <c r="W362">
        <f t="shared" si="65"/>
        <v>49</v>
      </c>
      <c r="X362">
        <f t="shared" si="65"/>
        <v>51</v>
      </c>
      <c r="Y362">
        <f t="shared" si="56"/>
        <v>54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1</v>
      </c>
      <c r="AF362">
        <f t="shared" si="62"/>
        <v>0</v>
      </c>
      <c r="AG362">
        <f t="shared" si="62"/>
        <v>1</v>
      </c>
      <c r="AH362">
        <f t="shared" si="62"/>
        <v>1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6</v>
      </c>
    </row>
    <row r="363" spans="1:39" x14ac:dyDescent="0.3">
      <c r="A363">
        <v>63</v>
      </c>
      <c r="B363">
        <v>65</v>
      </c>
      <c r="C363">
        <v>67</v>
      </c>
      <c r="D363">
        <v>67</v>
      </c>
      <c r="E363">
        <v>68</v>
      </c>
      <c r="F363">
        <v>69</v>
      </c>
      <c r="G363">
        <v>74</v>
      </c>
      <c r="J363">
        <f t="shared" si="57"/>
        <v>0</v>
      </c>
      <c r="K363">
        <f t="shared" si="63"/>
        <v>63</v>
      </c>
      <c r="L363">
        <f t="shared" si="61"/>
        <v>65</v>
      </c>
      <c r="M363">
        <f t="shared" si="61"/>
        <v>67</v>
      </c>
      <c r="N363">
        <f t="shared" si="61"/>
        <v>67</v>
      </c>
      <c r="O363">
        <f t="shared" si="61"/>
        <v>68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63</v>
      </c>
      <c r="V363">
        <f t="shared" si="65"/>
        <v>65</v>
      </c>
      <c r="W363">
        <f t="shared" si="65"/>
        <v>67</v>
      </c>
      <c r="X363">
        <f t="shared" si="65"/>
        <v>67</v>
      </c>
      <c r="Y363">
        <f t="shared" si="56"/>
        <v>68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1</v>
      </c>
      <c r="AF363">
        <f t="shared" si="62"/>
        <v>1</v>
      </c>
      <c r="AG363">
        <f t="shared" si="62"/>
        <v>0</v>
      </c>
      <c r="AH363">
        <f t="shared" si="62"/>
        <v>1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6</v>
      </c>
    </row>
    <row r="364" spans="1:39" x14ac:dyDescent="0.3">
      <c r="A364">
        <v>50</v>
      </c>
      <c r="B364">
        <v>52</v>
      </c>
      <c r="C364">
        <v>56</v>
      </c>
      <c r="D364">
        <v>57</v>
      </c>
      <c r="E364">
        <v>60</v>
      </c>
      <c r="F364">
        <v>63</v>
      </c>
      <c r="J364">
        <f t="shared" si="57"/>
        <v>0</v>
      </c>
      <c r="K364">
        <f t="shared" si="63"/>
        <v>50</v>
      </c>
      <c r="L364">
        <f t="shared" si="61"/>
        <v>52</v>
      </c>
      <c r="M364">
        <f t="shared" si="61"/>
        <v>56</v>
      </c>
      <c r="N364">
        <f t="shared" si="61"/>
        <v>57</v>
      </c>
      <c r="O364">
        <f t="shared" si="61"/>
        <v>60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50</v>
      </c>
      <c r="V364">
        <f t="shared" si="65"/>
        <v>52</v>
      </c>
      <c r="W364">
        <f t="shared" si="65"/>
        <v>56</v>
      </c>
      <c r="X364">
        <f t="shared" si="65"/>
        <v>57</v>
      </c>
      <c r="Y364">
        <f t="shared" si="56"/>
        <v>60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1</v>
      </c>
      <c r="AF364">
        <f t="shared" si="62"/>
        <v>0</v>
      </c>
      <c r="AG364">
        <f t="shared" si="62"/>
        <v>1</v>
      </c>
      <c r="AH364">
        <f t="shared" si="62"/>
        <v>1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7</v>
      </c>
    </row>
    <row r="365" spans="1:39" x14ac:dyDescent="0.3">
      <c r="A365">
        <v>34</v>
      </c>
      <c r="B365">
        <v>38</v>
      </c>
      <c r="C365">
        <v>40</v>
      </c>
      <c r="D365">
        <v>37</v>
      </c>
      <c r="J365">
        <f t="shared" si="57"/>
        <v>0</v>
      </c>
      <c r="K365">
        <f t="shared" si="63"/>
        <v>34</v>
      </c>
      <c r="L365">
        <f t="shared" si="61"/>
        <v>38</v>
      </c>
      <c r="M365">
        <f t="shared" si="61"/>
        <v>40</v>
      </c>
      <c r="N365">
        <f t="shared" si="61"/>
        <v>37</v>
      </c>
      <c r="O365">
        <f t="shared" ref="O365:R428" si="66">IF(ISBLANK(E365),9999,E365)</f>
        <v>9999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34</v>
      </c>
      <c r="V365">
        <f t="shared" si="65"/>
        <v>38</v>
      </c>
      <c r="W365">
        <f t="shared" si="65"/>
        <v>40</v>
      </c>
      <c r="X365">
        <f t="shared" si="65"/>
        <v>37</v>
      </c>
      <c r="Y365">
        <f t="shared" si="56"/>
        <v>-1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1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7</v>
      </c>
    </row>
    <row r="366" spans="1:39" x14ac:dyDescent="0.3">
      <c r="A366">
        <v>74</v>
      </c>
      <c r="B366">
        <v>76</v>
      </c>
      <c r="C366">
        <v>80</v>
      </c>
      <c r="D366">
        <v>80</v>
      </c>
      <c r="J366">
        <f t="shared" si="57"/>
        <v>0</v>
      </c>
      <c r="K366">
        <f t="shared" si="63"/>
        <v>74</v>
      </c>
      <c r="L366">
        <f t="shared" si="63"/>
        <v>76</v>
      </c>
      <c r="M366">
        <f t="shared" si="63"/>
        <v>80</v>
      </c>
      <c r="N366">
        <f t="shared" si="63"/>
        <v>80</v>
      </c>
      <c r="O366">
        <f t="shared" si="66"/>
        <v>9999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74</v>
      </c>
      <c r="V366">
        <f t="shared" si="65"/>
        <v>76</v>
      </c>
      <c r="W366">
        <f t="shared" si="65"/>
        <v>80</v>
      </c>
      <c r="X366">
        <f t="shared" si="65"/>
        <v>80</v>
      </c>
      <c r="Y366">
        <f t="shared" si="56"/>
        <v>-1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1</v>
      </c>
      <c r="AF366">
        <f t="shared" si="64"/>
        <v>0</v>
      </c>
      <c r="AG366">
        <f t="shared" si="64"/>
        <v>0</v>
      </c>
      <c r="AH366">
        <f t="shared" si="64"/>
        <v>1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6</v>
      </c>
    </row>
    <row r="367" spans="1:39" x14ac:dyDescent="0.3">
      <c r="A367">
        <v>64</v>
      </c>
      <c r="B367">
        <v>68</v>
      </c>
      <c r="C367">
        <v>70</v>
      </c>
      <c r="D367">
        <v>71</v>
      </c>
      <c r="E367">
        <v>75</v>
      </c>
      <c r="J367">
        <f t="shared" si="57"/>
        <v>0</v>
      </c>
      <c r="K367">
        <f t="shared" si="63"/>
        <v>64</v>
      </c>
      <c r="L367">
        <f t="shared" si="63"/>
        <v>68</v>
      </c>
      <c r="M367">
        <f t="shared" si="63"/>
        <v>70</v>
      </c>
      <c r="N367">
        <f t="shared" si="63"/>
        <v>71</v>
      </c>
      <c r="O367">
        <f t="shared" si="66"/>
        <v>75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64</v>
      </c>
      <c r="V367">
        <f t="shared" si="65"/>
        <v>68</v>
      </c>
      <c r="W367">
        <f t="shared" si="65"/>
        <v>70</v>
      </c>
      <c r="X367">
        <f t="shared" si="65"/>
        <v>71</v>
      </c>
      <c r="Y367">
        <f t="shared" si="56"/>
        <v>75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1</v>
      </c>
      <c r="AG367">
        <f t="shared" si="64"/>
        <v>1</v>
      </c>
      <c r="AH367">
        <f t="shared" si="64"/>
        <v>0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6</v>
      </c>
    </row>
    <row r="368" spans="1:39" x14ac:dyDescent="0.3">
      <c r="A368">
        <v>13</v>
      </c>
      <c r="B368">
        <v>16</v>
      </c>
      <c r="C368">
        <v>19</v>
      </c>
      <c r="D368">
        <v>23</v>
      </c>
      <c r="E368">
        <v>26</v>
      </c>
      <c r="F368">
        <v>29</v>
      </c>
      <c r="G368">
        <v>36</v>
      </c>
      <c r="J368">
        <f t="shared" si="57"/>
        <v>0</v>
      </c>
      <c r="K368">
        <f t="shared" si="63"/>
        <v>13</v>
      </c>
      <c r="L368">
        <f t="shared" si="63"/>
        <v>16</v>
      </c>
      <c r="M368">
        <f t="shared" si="63"/>
        <v>19</v>
      </c>
      <c r="N368">
        <f t="shared" si="63"/>
        <v>23</v>
      </c>
      <c r="O368">
        <f t="shared" si="66"/>
        <v>26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13</v>
      </c>
      <c r="V368">
        <f t="shared" si="65"/>
        <v>16</v>
      </c>
      <c r="W368">
        <f t="shared" si="65"/>
        <v>19</v>
      </c>
      <c r="X368">
        <f t="shared" si="65"/>
        <v>23</v>
      </c>
      <c r="Y368">
        <f t="shared" si="56"/>
        <v>26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1</v>
      </c>
      <c r="AF368">
        <f t="shared" si="64"/>
        <v>1</v>
      </c>
      <c r="AG368">
        <f t="shared" si="64"/>
        <v>0</v>
      </c>
      <c r="AH368">
        <f t="shared" si="64"/>
        <v>1</v>
      </c>
      <c r="AI368">
        <f t="shared" si="67"/>
        <v>1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6</v>
      </c>
    </row>
    <row r="369" spans="1:39" x14ac:dyDescent="0.3">
      <c r="A369">
        <v>31</v>
      </c>
      <c r="B369">
        <v>32</v>
      </c>
      <c r="C369">
        <v>37</v>
      </c>
      <c r="D369">
        <v>39</v>
      </c>
      <c r="E369">
        <v>41</v>
      </c>
      <c r="F369">
        <v>44</v>
      </c>
      <c r="G369">
        <v>47</v>
      </c>
      <c r="J369">
        <f t="shared" si="57"/>
        <v>0</v>
      </c>
      <c r="K369">
        <f t="shared" si="63"/>
        <v>31</v>
      </c>
      <c r="L369">
        <f t="shared" si="63"/>
        <v>32</v>
      </c>
      <c r="M369">
        <f t="shared" si="63"/>
        <v>37</v>
      </c>
      <c r="N369">
        <f t="shared" si="63"/>
        <v>39</v>
      </c>
      <c r="O369">
        <f t="shared" si="66"/>
        <v>41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31</v>
      </c>
      <c r="V369">
        <f t="shared" si="65"/>
        <v>32</v>
      </c>
      <c r="W369">
        <f t="shared" si="65"/>
        <v>37</v>
      </c>
      <c r="X369">
        <f t="shared" si="65"/>
        <v>39</v>
      </c>
      <c r="Y369">
        <f t="shared" si="56"/>
        <v>41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1</v>
      </c>
      <c r="AF369">
        <f t="shared" si="64"/>
        <v>0</v>
      </c>
      <c r="AG369">
        <f t="shared" si="64"/>
        <v>1</v>
      </c>
      <c r="AH369">
        <f t="shared" si="64"/>
        <v>1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7</v>
      </c>
    </row>
    <row r="370" spans="1:39" x14ac:dyDescent="0.3">
      <c r="A370">
        <v>72</v>
      </c>
      <c r="B370">
        <v>77</v>
      </c>
      <c r="C370">
        <v>80</v>
      </c>
      <c r="D370">
        <v>78</v>
      </c>
      <c r="J370">
        <f t="shared" si="57"/>
        <v>0</v>
      </c>
      <c r="K370">
        <f t="shared" si="63"/>
        <v>72</v>
      </c>
      <c r="L370">
        <f t="shared" si="63"/>
        <v>77</v>
      </c>
      <c r="M370">
        <f t="shared" si="63"/>
        <v>80</v>
      </c>
      <c r="N370">
        <f t="shared" si="63"/>
        <v>78</v>
      </c>
      <c r="O370">
        <f t="shared" si="66"/>
        <v>9999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0</v>
      </c>
      <c r="U370">
        <f t="shared" si="65"/>
        <v>72</v>
      </c>
      <c r="V370">
        <f t="shared" si="65"/>
        <v>77</v>
      </c>
      <c r="W370">
        <f t="shared" si="65"/>
        <v>80</v>
      </c>
      <c r="X370">
        <f t="shared" si="65"/>
        <v>78</v>
      </c>
      <c r="Y370">
        <f t="shared" si="56"/>
        <v>-1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1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7</v>
      </c>
    </row>
    <row r="371" spans="1:39" x14ac:dyDescent="0.3">
      <c r="A371">
        <v>81</v>
      </c>
      <c r="B371">
        <v>86</v>
      </c>
      <c r="C371">
        <v>88</v>
      </c>
      <c r="D371">
        <v>90</v>
      </c>
      <c r="E371">
        <v>90</v>
      </c>
      <c r="J371">
        <f t="shared" si="57"/>
        <v>0</v>
      </c>
      <c r="K371">
        <f t="shared" si="63"/>
        <v>81</v>
      </c>
      <c r="L371">
        <f t="shared" si="63"/>
        <v>86</v>
      </c>
      <c r="M371">
        <f t="shared" si="63"/>
        <v>88</v>
      </c>
      <c r="N371">
        <f t="shared" si="63"/>
        <v>90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81</v>
      </c>
      <c r="V371">
        <f t="shared" si="65"/>
        <v>86</v>
      </c>
      <c r="W371">
        <f t="shared" si="65"/>
        <v>88</v>
      </c>
      <c r="X371">
        <f t="shared" si="65"/>
        <v>90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1</v>
      </c>
      <c r="AG371">
        <f t="shared" si="64"/>
        <v>1</v>
      </c>
      <c r="AH371">
        <f t="shared" si="64"/>
        <v>0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6</v>
      </c>
    </row>
    <row r="372" spans="1:39" x14ac:dyDescent="0.3">
      <c r="A372">
        <v>72</v>
      </c>
      <c r="B372">
        <v>75</v>
      </c>
      <c r="C372">
        <v>78</v>
      </c>
      <c r="D372">
        <v>80</v>
      </c>
      <c r="E372">
        <v>85</v>
      </c>
      <c r="F372">
        <v>86</v>
      </c>
      <c r="G372">
        <v>90</v>
      </c>
      <c r="J372">
        <f t="shared" si="57"/>
        <v>0</v>
      </c>
      <c r="K372">
        <f t="shared" si="63"/>
        <v>72</v>
      </c>
      <c r="L372">
        <f t="shared" si="63"/>
        <v>75</v>
      </c>
      <c r="M372">
        <f t="shared" si="63"/>
        <v>78</v>
      </c>
      <c r="N372">
        <f t="shared" si="63"/>
        <v>80</v>
      </c>
      <c r="O372">
        <f t="shared" si="66"/>
        <v>85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72</v>
      </c>
      <c r="V372">
        <f t="shared" si="65"/>
        <v>75</v>
      </c>
      <c r="W372">
        <f t="shared" si="65"/>
        <v>78</v>
      </c>
      <c r="X372">
        <f t="shared" si="65"/>
        <v>80</v>
      </c>
      <c r="Y372">
        <f t="shared" si="56"/>
        <v>85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1</v>
      </c>
      <c r="AF372">
        <f t="shared" si="64"/>
        <v>1</v>
      </c>
      <c r="AG372">
        <f t="shared" si="64"/>
        <v>1</v>
      </c>
      <c r="AH372">
        <f t="shared" si="64"/>
        <v>0</v>
      </c>
      <c r="AI372">
        <f t="shared" si="67"/>
        <v>1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6</v>
      </c>
    </row>
    <row r="373" spans="1:39" x14ac:dyDescent="0.3">
      <c r="A373">
        <v>38</v>
      </c>
      <c r="B373">
        <v>43</v>
      </c>
      <c r="C373">
        <v>44</v>
      </c>
      <c r="D373">
        <v>45</v>
      </c>
      <c r="E373">
        <v>47</v>
      </c>
      <c r="F373">
        <v>52</v>
      </c>
      <c r="J373">
        <f t="shared" si="57"/>
        <v>0</v>
      </c>
      <c r="K373">
        <f t="shared" si="63"/>
        <v>38</v>
      </c>
      <c r="L373">
        <f t="shared" si="63"/>
        <v>43</v>
      </c>
      <c r="M373">
        <f t="shared" si="63"/>
        <v>44</v>
      </c>
      <c r="N373">
        <f t="shared" si="63"/>
        <v>45</v>
      </c>
      <c r="O373">
        <f t="shared" si="66"/>
        <v>47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38</v>
      </c>
      <c r="V373">
        <f t="shared" si="65"/>
        <v>43</v>
      </c>
      <c r="W373">
        <f t="shared" si="65"/>
        <v>44</v>
      </c>
      <c r="X373">
        <f t="shared" si="65"/>
        <v>45</v>
      </c>
      <c r="Y373">
        <f t="shared" si="56"/>
        <v>47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1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6</v>
      </c>
    </row>
    <row r="374" spans="1:39" x14ac:dyDescent="0.3">
      <c r="A374">
        <v>60</v>
      </c>
      <c r="B374">
        <v>58</v>
      </c>
      <c r="C374">
        <v>57</v>
      </c>
      <c r="D374">
        <v>56</v>
      </c>
      <c r="E374">
        <v>54</v>
      </c>
      <c r="F374">
        <v>51</v>
      </c>
      <c r="G374">
        <v>53</v>
      </c>
      <c r="J374">
        <f t="shared" si="57"/>
        <v>0</v>
      </c>
      <c r="K374">
        <f t="shared" si="63"/>
        <v>60</v>
      </c>
      <c r="L374">
        <f t="shared" si="63"/>
        <v>58</v>
      </c>
      <c r="M374">
        <f t="shared" si="63"/>
        <v>57</v>
      </c>
      <c r="N374">
        <f t="shared" si="63"/>
        <v>56</v>
      </c>
      <c r="O374">
        <f t="shared" si="66"/>
        <v>54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60</v>
      </c>
      <c r="V374">
        <f t="shared" si="65"/>
        <v>58</v>
      </c>
      <c r="W374">
        <f t="shared" si="65"/>
        <v>57</v>
      </c>
      <c r="X374">
        <f t="shared" si="65"/>
        <v>56</v>
      </c>
      <c r="Y374">
        <f t="shared" si="56"/>
        <v>54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90</v>
      </c>
      <c r="B375">
        <v>89</v>
      </c>
      <c r="C375">
        <v>86</v>
      </c>
      <c r="D375">
        <v>86</v>
      </c>
      <c r="J375">
        <f t="shared" si="57"/>
        <v>0</v>
      </c>
      <c r="K375">
        <f t="shared" si="63"/>
        <v>90</v>
      </c>
      <c r="L375">
        <f t="shared" si="63"/>
        <v>89</v>
      </c>
      <c r="M375">
        <f t="shared" si="63"/>
        <v>86</v>
      </c>
      <c r="N375">
        <f t="shared" si="63"/>
        <v>86</v>
      </c>
      <c r="O375">
        <f t="shared" si="66"/>
        <v>9999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90</v>
      </c>
      <c r="V375">
        <f t="shared" si="65"/>
        <v>89</v>
      </c>
      <c r="W375">
        <f t="shared" si="65"/>
        <v>86</v>
      </c>
      <c r="X375">
        <f t="shared" si="65"/>
        <v>86</v>
      </c>
      <c r="Y375">
        <f t="shared" si="56"/>
        <v>-1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0</v>
      </c>
      <c r="AH375">
        <f t="shared" si="64"/>
        <v>1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7</v>
      </c>
    </row>
    <row r="376" spans="1:39" x14ac:dyDescent="0.3">
      <c r="A376">
        <v>68</v>
      </c>
      <c r="B376">
        <v>67</v>
      </c>
      <c r="C376">
        <v>65</v>
      </c>
      <c r="D376">
        <v>61</v>
      </c>
      <c r="J376">
        <f t="shared" si="57"/>
        <v>0</v>
      </c>
      <c r="K376">
        <f t="shared" si="63"/>
        <v>68</v>
      </c>
      <c r="L376">
        <f t="shared" si="63"/>
        <v>67</v>
      </c>
      <c r="M376">
        <f t="shared" si="63"/>
        <v>65</v>
      </c>
      <c r="N376">
        <f t="shared" si="63"/>
        <v>61</v>
      </c>
      <c r="O376">
        <f t="shared" si="66"/>
        <v>9999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68</v>
      </c>
      <c r="V376">
        <f t="shared" si="65"/>
        <v>67</v>
      </c>
      <c r="W376">
        <f t="shared" si="65"/>
        <v>65</v>
      </c>
      <c r="X376">
        <f t="shared" si="65"/>
        <v>61</v>
      </c>
      <c r="Y376">
        <f t="shared" si="56"/>
        <v>-1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0</v>
      </c>
      <c r="AH376">
        <f t="shared" si="64"/>
        <v>1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84</v>
      </c>
      <c r="B377">
        <v>81</v>
      </c>
      <c r="C377">
        <v>80</v>
      </c>
      <c r="D377">
        <v>79</v>
      </c>
      <c r="E377">
        <v>78</v>
      </c>
      <c r="F377">
        <v>75</v>
      </c>
      <c r="G377">
        <v>68</v>
      </c>
      <c r="J377">
        <f t="shared" si="57"/>
        <v>0</v>
      </c>
      <c r="K377">
        <f t="shared" si="63"/>
        <v>84</v>
      </c>
      <c r="L377">
        <f t="shared" si="63"/>
        <v>81</v>
      </c>
      <c r="M377">
        <f t="shared" si="63"/>
        <v>80</v>
      </c>
      <c r="N377">
        <f t="shared" si="63"/>
        <v>79</v>
      </c>
      <c r="O377">
        <f t="shared" si="66"/>
        <v>78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84</v>
      </c>
      <c r="V377">
        <f t="shared" si="65"/>
        <v>81</v>
      </c>
      <c r="W377">
        <f t="shared" si="65"/>
        <v>80</v>
      </c>
      <c r="X377">
        <f t="shared" si="65"/>
        <v>79</v>
      </c>
      <c r="Y377">
        <f t="shared" si="56"/>
        <v>78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7</v>
      </c>
    </row>
    <row r="378" spans="1:39" x14ac:dyDescent="0.3">
      <c r="A378">
        <v>38</v>
      </c>
      <c r="B378">
        <v>37</v>
      </c>
      <c r="C378">
        <v>40</v>
      </c>
      <c r="D378">
        <v>38</v>
      </c>
      <c r="E378">
        <v>35</v>
      </c>
      <c r="F378">
        <v>34</v>
      </c>
      <c r="J378">
        <f t="shared" si="57"/>
        <v>0</v>
      </c>
      <c r="K378">
        <f t="shared" si="63"/>
        <v>38</v>
      </c>
      <c r="L378">
        <f t="shared" si="63"/>
        <v>37</v>
      </c>
      <c r="M378">
        <f t="shared" si="63"/>
        <v>40</v>
      </c>
      <c r="N378">
        <f t="shared" si="63"/>
        <v>38</v>
      </c>
      <c r="O378">
        <f t="shared" si="66"/>
        <v>35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38</v>
      </c>
      <c r="V378">
        <f t="shared" si="65"/>
        <v>37</v>
      </c>
      <c r="W378">
        <f t="shared" si="65"/>
        <v>40</v>
      </c>
      <c r="X378">
        <f t="shared" si="65"/>
        <v>38</v>
      </c>
      <c r="Y378">
        <f t="shared" si="56"/>
        <v>35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8</v>
      </c>
    </row>
    <row r="379" spans="1:39" x14ac:dyDescent="0.3">
      <c r="A379">
        <v>96</v>
      </c>
      <c r="B379">
        <v>95</v>
      </c>
      <c r="C379">
        <v>96</v>
      </c>
      <c r="D379">
        <v>98</v>
      </c>
      <c r="J379">
        <f t="shared" si="57"/>
        <v>0</v>
      </c>
      <c r="K379">
        <f t="shared" si="63"/>
        <v>96</v>
      </c>
      <c r="L379">
        <f t="shared" si="63"/>
        <v>95</v>
      </c>
      <c r="M379">
        <f t="shared" si="63"/>
        <v>96</v>
      </c>
      <c r="N379">
        <f t="shared" si="63"/>
        <v>98</v>
      </c>
      <c r="O379">
        <f t="shared" si="66"/>
        <v>9999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96</v>
      </c>
      <c r="V379">
        <f t="shared" si="65"/>
        <v>95</v>
      </c>
      <c r="W379">
        <f t="shared" si="65"/>
        <v>96</v>
      </c>
      <c r="X379">
        <f t="shared" si="65"/>
        <v>98</v>
      </c>
      <c r="Y379">
        <f t="shared" si="56"/>
        <v>-1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8</v>
      </c>
    </row>
    <row r="380" spans="1:39" x14ac:dyDescent="0.3">
      <c r="A380">
        <v>51</v>
      </c>
      <c r="B380">
        <v>50</v>
      </c>
      <c r="C380">
        <v>52</v>
      </c>
      <c r="D380">
        <v>50</v>
      </c>
      <c r="E380">
        <v>50</v>
      </c>
      <c r="J380">
        <f t="shared" si="57"/>
        <v>0</v>
      </c>
      <c r="K380">
        <f t="shared" si="63"/>
        <v>51</v>
      </c>
      <c r="L380">
        <f t="shared" si="63"/>
        <v>50</v>
      </c>
      <c r="M380">
        <f t="shared" si="63"/>
        <v>52</v>
      </c>
      <c r="N380">
        <f t="shared" si="63"/>
        <v>50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51</v>
      </c>
      <c r="V380">
        <f t="shared" si="65"/>
        <v>50</v>
      </c>
      <c r="W380">
        <f t="shared" si="65"/>
        <v>52</v>
      </c>
      <c r="X380">
        <f t="shared" si="65"/>
        <v>50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0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7</v>
      </c>
    </row>
    <row r="381" spans="1:39" x14ac:dyDescent="0.3">
      <c r="A381">
        <v>15</v>
      </c>
      <c r="B381">
        <v>14</v>
      </c>
      <c r="C381">
        <v>13</v>
      </c>
      <c r="D381">
        <v>14</v>
      </c>
      <c r="E381">
        <v>10</v>
      </c>
      <c r="J381">
        <f t="shared" si="57"/>
        <v>0</v>
      </c>
      <c r="K381">
        <f t="shared" si="63"/>
        <v>15</v>
      </c>
      <c r="L381">
        <f t="shared" si="63"/>
        <v>14</v>
      </c>
      <c r="M381">
        <f t="shared" si="63"/>
        <v>13</v>
      </c>
      <c r="N381">
        <f t="shared" si="63"/>
        <v>14</v>
      </c>
      <c r="O381">
        <f t="shared" si="66"/>
        <v>10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15</v>
      </c>
      <c r="V381">
        <f t="shared" si="65"/>
        <v>14</v>
      </c>
      <c r="W381">
        <f t="shared" si="65"/>
        <v>13</v>
      </c>
      <c r="X381">
        <f t="shared" si="65"/>
        <v>14</v>
      </c>
      <c r="Y381">
        <f t="shared" si="56"/>
        <v>10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0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0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7</v>
      </c>
    </row>
    <row r="382" spans="1:39" x14ac:dyDescent="0.3">
      <c r="A382">
        <v>15</v>
      </c>
      <c r="B382">
        <v>17</v>
      </c>
      <c r="C382">
        <v>14</v>
      </c>
      <c r="D382">
        <v>13</v>
      </c>
      <c r="E382">
        <v>6</v>
      </c>
      <c r="J382">
        <f t="shared" si="57"/>
        <v>0</v>
      </c>
      <c r="K382">
        <f t="shared" si="63"/>
        <v>15</v>
      </c>
      <c r="L382">
        <f t="shared" si="63"/>
        <v>17</v>
      </c>
      <c r="M382">
        <f t="shared" si="63"/>
        <v>14</v>
      </c>
      <c r="N382">
        <f t="shared" si="63"/>
        <v>13</v>
      </c>
      <c r="O382">
        <f t="shared" si="66"/>
        <v>6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15</v>
      </c>
      <c r="V382">
        <f t="shared" si="65"/>
        <v>17</v>
      </c>
      <c r="W382">
        <f t="shared" si="65"/>
        <v>14</v>
      </c>
      <c r="X382">
        <f t="shared" si="65"/>
        <v>13</v>
      </c>
      <c r="Y382">
        <f t="shared" si="56"/>
        <v>6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0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7</v>
      </c>
    </row>
    <row r="383" spans="1:39" x14ac:dyDescent="0.3">
      <c r="A383">
        <v>30</v>
      </c>
      <c r="B383">
        <v>30</v>
      </c>
      <c r="C383">
        <v>27</v>
      </c>
      <c r="D383">
        <v>24</v>
      </c>
      <c r="E383">
        <v>23</v>
      </c>
      <c r="J383">
        <f t="shared" si="57"/>
        <v>0</v>
      </c>
      <c r="K383">
        <f t="shared" si="63"/>
        <v>30</v>
      </c>
      <c r="L383">
        <f t="shared" si="63"/>
        <v>30</v>
      </c>
      <c r="M383">
        <f t="shared" si="63"/>
        <v>27</v>
      </c>
      <c r="N383">
        <f t="shared" si="63"/>
        <v>24</v>
      </c>
      <c r="O383">
        <f t="shared" si="66"/>
        <v>23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30</v>
      </c>
      <c r="V383">
        <f t="shared" si="65"/>
        <v>30</v>
      </c>
      <c r="W383">
        <f t="shared" si="65"/>
        <v>27</v>
      </c>
      <c r="X383">
        <f t="shared" si="65"/>
        <v>24</v>
      </c>
      <c r="Y383">
        <f t="shared" si="56"/>
        <v>23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0</v>
      </c>
      <c r="AF383">
        <f t="shared" si="64"/>
        <v>1</v>
      </c>
      <c r="AG383">
        <f t="shared" si="64"/>
        <v>1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7</v>
      </c>
    </row>
    <row r="384" spans="1:39" x14ac:dyDescent="0.3">
      <c r="A384">
        <v>42</v>
      </c>
      <c r="B384">
        <v>39</v>
      </c>
      <c r="C384">
        <v>39</v>
      </c>
      <c r="D384">
        <v>38</v>
      </c>
      <c r="E384">
        <v>41</v>
      </c>
      <c r="J384">
        <f t="shared" si="57"/>
        <v>0</v>
      </c>
      <c r="K384">
        <f t="shared" si="63"/>
        <v>42</v>
      </c>
      <c r="L384">
        <f t="shared" si="63"/>
        <v>39</v>
      </c>
      <c r="M384">
        <f t="shared" si="63"/>
        <v>39</v>
      </c>
      <c r="N384">
        <f t="shared" si="63"/>
        <v>38</v>
      </c>
      <c r="O384">
        <f t="shared" si="66"/>
        <v>41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42</v>
      </c>
      <c r="V384">
        <f t="shared" si="65"/>
        <v>39</v>
      </c>
      <c r="W384">
        <f t="shared" si="65"/>
        <v>39</v>
      </c>
      <c r="X384">
        <f t="shared" si="65"/>
        <v>38</v>
      </c>
      <c r="Y384">
        <f t="shared" si="65"/>
        <v>41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1</v>
      </c>
      <c r="AF384">
        <f t="shared" si="64"/>
        <v>0</v>
      </c>
      <c r="AG384">
        <f t="shared" si="64"/>
        <v>1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7</v>
      </c>
    </row>
    <row r="385" spans="1:39" x14ac:dyDescent="0.3">
      <c r="A385">
        <v>55</v>
      </c>
      <c r="B385">
        <v>52</v>
      </c>
      <c r="C385">
        <v>49</v>
      </c>
      <c r="D385">
        <v>47</v>
      </c>
      <c r="E385">
        <v>46</v>
      </c>
      <c r="F385">
        <v>46</v>
      </c>
      <c r="G385">
        <v>46</v>
      </c>
      <c r="J385">
        <f t="shared" si="57"/>
        <v>0</v>
      </c>
      <c r="K385">
        <f t="shared" si="63"/>
        <v>55</v>
      </c>
      <c r="L385">
        <f t="shared" si="63"/>
        <v>52</v>
      </c>
      <c r="M385">
        <f t="shared" si="63"/>
        <v>49</v>
      </c>
      <c r="N385">
        <f t="shared" si="63"/>
        <v>47</v>
      </c>
      <c r="O385">
        <f t="shared" si="66"/>
        <v>46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55</v>
      </c>
      <c r="V385">
        <f t="shared" si="65"/>
        <v>52</v>
      </c>
      <c r="W385">
        <f t="shared" si="65"/>
        <v>49</v>
      </c>
      <c r="X385">
        <f t="shared" si="65"/>
        <v>47</v>
      </c>
      <c r="Y385">
        <f t="shared" si="65"/>
        <v>46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1</v>
      </c>
      <c r="AG385">
        <f t="shared" si="64"/>
        <v>1</v>
      </c>
      <c r="AH385">
        <f t="shared" si="64"/>
        <v>1</v>
      </c>
      <c r="AI385">
        <f t="shared" si="67"/>
        <v>0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6</v>
      </c>
    </row>
    <row r="386" spans="1:39" x14ac:dyDescent="0.3">
      <c r="A386">
        <v>59</v>
      </c>
      <c r="B386">
        <v>58</v>
      </c>
      <c r="C386">
        <v>58</v>
      </c>
      <c r="D386">
        <v>55</v>
      </c>
      <c r="E386">
        <v>51</v>
      </c>
      <c r="J386">
        <f t="shared" si="57"/>
        <v>0</v>
      </c>
      <c r="K386">
        <f t="shared" si="63"/>
        <v>59</v>
      </c>
      <c r="L386">
        <f t="shared" si="63"/>
        <v>58</v>
      </c>
      <c r="M386">
        <f t="shared" si="63"/>
        <v>58</v>
      </c>
      <c r="N386">
        <f t="shared" si="63"/>
        <v>55</v>
      </c>
      <c r="O386">
        <f t="shared" si="66"/>
        <v>51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59</v>
      </c>
      <c r="V386">
        <f t="shared" si="65"/>
        <v>58</v>
      </c>
      <c r="W386">
        <f t="shared" si="65"/>
        <v>58</v>
      </c>
      <c r="X386">
        <f t="shared" si="65"/>
        <v>55</v>
      </c>
      <c r="Y386">
        <f t="shared" si="65"/>
        <v>51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0</v>
      </c>
      <c r="AG386">
        <f t="shared" si="64"/>
        <v>1</v>
      </c>
      <c r="AH386">
        <f t="shared" si="64"/>
        <v>0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6</v>
      </c>
    </row>
    <row r="387" spans="1:39" x14ac:dyDescent="0.3">
      <c r="A387">
        <v>55</v>
      </c>
      <c r="B387">
        <v>55</v>
      </c>
      <c r="C387">
        <v>54</v>
      </c>
      <c r="D387">
        <v>52</v>
      </c>
      <c r="E387">
        <v>49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55</v>
      </c>
      <c r="L387">
        <f t="shared" si="63"/>
        <v>55</v>
      </c>
      <c r="M387">
        <f t="shared" si="63"/>
        <v>54</v>
      </c>
      <c r="N387">
        <f t="shared" si="63"/>
        <v>52</v>
      </c>
      <c r="O387">
        <f t="shared" si="66"/>
        <v>49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55</v>
      </c>
      <c r="V387">
        <f t="shared" si="65"/>
        <v>55</v>
      </c>
      <c r="W387">
        <f t="shared" si="65"/>
        <v>54</v>
      </c>
      <c r="X387">
        <f t="shared" si="65"/>
        <v>52</v>
      </c>
      <c r="Y387">
        <f t="shared" si="65"/>
        <v>49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0</v>
      </c>
      <c r="AF387">
        <f t="shared" si="64"/>
        <v>1</v>
      </c>
      <c r="AG387">
        <f t="shared" si="64"/>
        <v>1</v>
      </c>
      <c r="AH387">
        <f t="shared" si="64"/>
        <v>1</v>
      </c>
      <c r="AI387">
        <f t="shared" si="67"/>
        <v>1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6</v>
      </c>
    </row>
    <row r="388" spans="1:39" x14ac:dyDescent="0.3">
      <c r="A388">
        <v>42</v>
      </c>
      <c r="B388">
        <v>38</v>
      </c>
      <c r="C388">
        <v>37</v>
      </c>
      <c r="D388">
        <v>35</v>
      </c>
      <c r="J388">
        <f t="shared" si="69"/>
        <v>0</v>
      </c>
      <c r="K388">
        <f t="shared" si="63"/>
        <v>42</v>
      </c>
      <c r="L388">
        <f t="shared" si="63"/>
        <v>38</v>
      </c>
      <c r="M388">
        <f t="shared" si="63"/>
        <v>37</v>
      </c>
      <c r="N388">
        <f t="shared" si="63"/>
        <v>35</v>
      </c>
      <c r="O388">
        <f t="shared" si="66"/>
        <v>9999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42</v>
      </c>
      <c r="V388">
        <f t="shared" si="65"/>
        <v>38</v>
      </c>
      <c r="W388">
        <f t="shared" si="65"/>
        <v>37</v>
      </c>
      <c r="X388">
        <f t="shared" si="65"/>
        <v>35</v>
      </c>
      <c r="Y388">
        <f t="shared" si="65"/>
        <v>-1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0</v>
      </c>
      <c r="AF388">
        <f t="shared" si="64"/>
        <v>1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93</v>
      </c>
      <c r="B389">
        <v>89</v>
      </c>
      <c r="C389">
        <v>88</v>
      </c>
      <c r="D389">
        <v>87</v>
      </c>
      <c r="E389">
        <v>90</v>
      </c>
      <c r="J389">
        <f t="shared" si="69"/>
        <v>0</v>
      </c>
      <c r="K389">
        <f t="shared" si="63"/>
        <v>93</v>
      </c>
      <c r="L389">
        <f t="shared" si="63"/>
        <v>89</v>
      </c>
      <c r="M389">
        <f t="shared" si="63"/>
        <v>88</v>
      </c>
      <c r="N389">
        <f t="shared" si="63"/>
        <v>87</v>
      </c>
      <c r="O389">
        <f t="shared" si="66"/>
        <v>90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93</v>
      </c>
      <c r="V389">
        <f t="shared" si="65"/>
        <v>89</v>
      </c>
      <c r="W389">
        <f t="shared" si="65"/>
        <v>88</v>
      </c>
      <c r="X389">
        <f t="shared" si="65"/>
        <v>87</v>
      </c>
      <c r="Y389">
        <f t="shared" si="65"/>
        <v>90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0</v>
      </c>
      <c r="AF389">
        <f t="shared" si="64"/>
        <v>1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79</v>
      </c>
      <c r="B390">
        <v>76</v>
      </c>
      <c r="C390">
        <v>75</v>
      </c>
      <c r="D390">
        <v>74</v>
      </c>
      <c r="E390">
        <v>70</v>
      </c>
      <c r="F390">
        <v>70</v>
      </c>
      <c r="J390">
        <f t="shared" si="69"/>
        <v>0</v>
      </c>
      <c r="K390">
        <f t="shared" si="63"/>
        <v>79</v>
      </c>
      <c r="L390">
        <f t="shared" si="63"/>
        <v>76</v>
      </c>
      <c r="M390">
        <f t="shared" si="63"/>
        <v>75</v>
      </c>
      <c r="N390">
        <f t="shared" si="63"/>
        <v>74</v>
      </c>
      <c r="O390">
        <f t="shared" si="66"/>
        <v>70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79</v>
      </c>
      <c r="V390">
        <f t="shared" si="65"/>
        <v>76</v>
      </c>
      <c r="W390">
        <f t="shared" si="65"/>
        <v>75</v>
      </c>
      <c r="X390">
        <f t="shared" si="65"/>
        <v>74</v>
      </c>
      <c r="Y390">
        <f t="shared" si="65"/>
        <v>70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1</v>
      </c>
      <c r="AG390">
        <f t="shared" si="64"/>
        <v>1</v>
      </c>
      <c r="AH390">
        <f t="shared" si="64"/>
        <v>0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6</v>
      </c>
    </row>
    <row r="391" spans="1:39" x14ac:dyDescent="0.3">
      <c r="A391">
        <v>50</v>
      </c>
      <c r="B391">
        <v>49</v>
      </c>
      <c r="C391">
        <v>47</v>
      </c>
      <c r="D391">
        <v>46</v>
      </c>
      <c r="E391">
        <v>42</v>
      </c>
      <c r="F391">
        <v>38</v>
      </c>
      <c r="J391">
        <f t="shared" si="69"/>
        <v>0</v>
      </c>
      <c r="K391">
        <f t="shared" si="63"/>
        <v>50</v>
      </c>
      <c r="L391">
        <f t="shared" si="63"/>
        <v>49</v>
      </c>
      <c r="M391">
        <f t="shared" si="63"/>
        <v>47</v>
      </c>
      <c r="N391">
        <f t="shared" si="63"/>
        <v>46</v>
      </c>
      <c r="O391">
        <f t="shared" si="66"/>
        <v>42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50</v>
      </c>
      <c r="V391">
        <f t="shared" si="65"/>
        <v>49</v>
      </c>
      <c r="W391">
        <f t="shared" si="65"/>
        <v>47</v>
      </c>
      <c r="X391">
        <f t="shared" si="65"/>
        <v>46</v>
      </c>
      <c r="Y391">
        <f t="shared" si="65"/>
        <v>42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0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6</v>
      </c>
    </row>
    <row r="392" spans="1:39" x14ac:dyDescent="0.3">
      <c r="A392">
        <v>35</v>
      </c>
      <c r="B392">
        <v>31</v>
      </c>
      <c r="C392">
        <v>29</v>
      </c>
      <c r="D392">
        <v>28</v>
      </c>
      <c r="E392">
        <v>22</v>
      </c>
      <c r="J392">
        <f t="shared" si="69"/>
        <v>0</v>
      </c>
      <c r="K392">
        <f t="shared" si="63"/>
        <v>35</v>
      </c>
      <c r="L392">
        <f t="shared" si="63"/>
        <v>31</v>
      </c>
      <c r="M392">
        <f t="shared" si="63"/>
        <v>29</v>
      </c>
      <c r="N392">
        <f t="shared" si="63"/>
        <v>28</v>
      </c>
      <c r="O392">
        <f t="shared" si="66"/>
        <v>22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35</v>
      </c>
      <c r="V392">
        <f t="shared" si="65"/>
        <v>31</v>
      </c>
      <c r="W392">
        <f t="shared" si="65"/>
        <v>29</v>
      </c>
      <c r="X392">
        <f t="shared" si="65"/>
        <v>28</v>
      </c>
      <c r="Y392">
        <f t="shared" si="65"/>
        <v>22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0</v>
      </c>
      <c r="AF392">
        <f t="shared" si="64"/>
        <v>1</v>
      </c>
      <c r="AG392">
        <f t="shared" si="64"/>
        <v>1</v>
      </c>
      <c r="AH392">
        <f t="shared" si="64"/>
        <v>0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84</v>
      </c>
      <c r="B393">
        <v>81</v>
      </c>
      <c r="C393">
        <v>79</v>
      </c>
      <c r="D393">
        <v>74</v>
      </c>
      <c r="E393">
        <v>73</v>
      </c>
      <c r="F393">
        <v>71</v>
      </c>
      <c r="J393">
        <f t="shared" si="69"/>
        <v>0</v>
      </c>
      <c r="K393">
        <f t="shared" si="63"/>
        <v>84</v>
      </c>
      <c r="L393">
        <f t="shared" si="63"/>
        <v>81</v>
      </c>
      <c r="M393">
        <f t="shared" si="63"/>
        <v>79</v>
      </c>
      <c r="N393">
        <f t="shared" si="63"/>
        <v>74</v>
      </c>
      <c r="O393">
        <f t="shared" si="66"/>
        <v>73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84</v>
      </c>
      <c r="V393">
        <f t="shared" si="65"/>
        <v>81</v>
      </c>
      <c r="W393">
        <f t="shared" si="65"/>
        <v>79</v>
      </c>
      <c r="X393">
        <f t="shared" si="65"/>
        <v>74</v>
      </c>
      <c r="Y393">
        <f t="shared" si="65"/>
        <v>73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1</v>
      </c>
      <c r="AG393">
        <f t="shared" si="64"/>
        <v>0</v>
      </c>
      <c r="AH393">
        <f t="shared" si="64"/>
        <v>1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7</v>
      </c>
    </row>
    <row r="394" spans="1:39" x14ac:dyDescent="0.3">
      <c r="A394">
        <v>22</v>
      </c>
      <c r="B394">
        <v>20</v>
      </c>
      <c r="C394">
        <v>19</v>
      </c>
      <c r="D394">
        <v>12</v>
      </c>
      <c r="E394">
        <v>11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22</v>
      </c>
      <c r="L394">
        <f t="shared" si="73"/>
        <v>20</v>
      </c>
      <c r="M394">
        <f t="shared" si="73"/>
        <v>19</v>
      </c>
      <c r="N394">
        <f t="shared" si="73"/>
        <v>12</v>
      </c>
      <c r="O394">
        <f t="shared" si="66"/>
        <v>11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22</v>
      </c>
      <c r="V394">
        <f t="shared" si="65"/>
        <v>20</v>
      </c>
      <c r="W394">
        <f t="shared" si="65"/>
        <v>19</v>
      </c>
      <c r="X394">
        <f t="shared" si="65"/>
        <v>12</v>
      </c>
      <c r="Y394">
        <f t="shared" si="65"/>
        <v>11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0</v>
      </c>
      <c r="AH394">
        <f t="shared" si="74"/>
        <v>1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17</v>
      </c>
      <c r="B395">
        <v>16</v>
      </c>
      <c r="C395">
        <v>9</v>
      </c>
      <c r="D395">
        <v>9</v>
      </c>
      <c r="J395">
        <f t="shared" si="69"/>
        <v>0</v>
      </c>
      <c r="K395">
        <f t="shared" si="73"/>
        <v>17</v>
      </c>
      <c r="L395">
        <f t="shared" si="73"/>
        <v>16</v>
      </c>
      <c r="M395">
        <f t="shared" si="73"/>
        <v>9</v>
      </c>
      <c r="N395">
        <f t="shared" si="73"/>
        <v>9</v>
      </c>
      <c r="O395">
        <f t="shared" si="66"/>
        <v>9999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17</v>
      </c>
      <c r="V395">
        <f t="shared" si="65"/>
        <v>16</v>
      </c>
      <c r="W395">
        <f t="shared" si="65"/>
        <v>9</v>
      </c>
      <c r="X395">
        <f t="shared" si="65"/>
        <v>9</v>
      </c>
      <c r="Y395">
        <f t="shared" si="65"/>
        <v>-1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0</v>
      </c>
      <c r="AG395">
        <f t="shared" si="74"/>
        <v>0</v>
      </c>
      <c r="AH395">
        <f t="shared" si="74"/>
        <v>1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6</v>
      </c>
    </row>
    <row r="396" spans="1:39" x14ac:dyDescent="0.3">
      <c r="A396">
        <v>18</v>
      </c>
      <c r="B396">
        <v>16</v>
      </c>
      <c r="C396">
        <v>10</v>
      </c>
      <c r="D396">
        <v>7</v>
      </c>
      <c r="E396">
        <v>3</v>
      </c>
      <c r="J396">
        <f t="shared" si="69"/>
        <v>0</v>
      </c>
      <c r="K396">
        <f t="shared" si="73"/>
        <v>18</v>
      </c>
      <c r="L396">
        <f t="shared" si="73"/>
        <v>16</v>
      </c>
      <c r="M396">
        <f t="shared" si="73"/>
        <v>10</v>
      </c>
      <c r="N396">
        <f t="shared" si="73"/>
        <v>7</v>
      </c>
      <c r="O396">
        <f t="shared" si="66"/>
        <v>3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18</v>
      </c>
      <c r="V396">
        <f t="shared" si="65"/>
        <v>16</v>
      </c>
      <c r="W396">
        <f t="shared" si="65"/>
        <v>10</v>
      </c>
      <c r="X396">
        <f t="shared" si="65"/>
        <v>7</v>
      </c>
      <c r="Y396">
        <f t="shared" si="65"/>
        <v>3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0</v>
      </c>
      <c r="AG396">
        <f t="shared" si="74"/>
        <v>1</v>
      </c>
      <c r="AH396">
        <f t="shared" si="74"/>
        <v>0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6</v>
      </c>
    </row>
    <row r="397" spans="1:39" x14ac:dyDescent="0.3">
      <c r="A397">
        <v>19</v>
      </c>
      <c r="B397">
        <v>17</v>
      </c>
      <c r="C397">
        <v>11</v>
      </c>
      <c r="D397">
        <v>8</v>
      </c>
      <c r="E397">
        <v>7</v>
      </c>
      <c r="F397">
        <v>2</v>
      </c>
      <c r="J397">
        <f t="shared" si="69"/>
        <v>0</v>
      </c>
      <c r="K397">
        <f t="shared" si="73"/>
        <v>19</v>
      </c>
      <c r="L397">
        <f t="shared" si="73"/>
        <v>17</v>
      </c>
      <c r="M397">
        <f t="shared" si="73"/>
        <v>11</v>
      </c>
      <c r="N397">
        <f t="shared" si="73"/>
        <v>8</v>
      </c>
      <c r="O397">
        <f t="shared" si="66"/>
        <v>7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19</v>
      </c>
      <c r="V397">
        <f t="shared" si="65"/>
        <v>17</v>
      </c>
      <c r="W397">
        <f t="shared" si="65"/>
        <v>11</v>
      </c>
      <c r="X397">
        <f t="shared" si="65"/>
        <v>8</v>
      </c>
      <c r="Y397">
        <f t="shared" si="65"/>
        <v>7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0</v>
      </c>
      <c r="AG397">
        <f t="shared" si="74"/>
        <v>1</v>
      </c>
      <c r="AH397">
        <f t="shared" si="74"/>
        <v>1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6</v>
      </c>
    </row>
    <row r="398" spans="1:39" x14ac:dyDescent="0.3">
      <c r="A398">
        <v>65</v>
      </c>
      <c r="B398">
        <v>62</v>
      </c>
      <c r="C398">
        <v>61</v>
      </c>
      <c r="D398">
        <v>60</v>
      </c>
      <c r="E398">
        <v>59</v>
      </c>
      <c r="F398">
        <v>57</v>
      </c>
      <c r="J398">
        <f t="shared" si="69"/>
        <v>1</v>
      </c>
      <c r="K398">
        <f t="shared" si="73"/>
        <v>65</v>
      </c>
      <c r="L398">
        <f t="shared" si="73"/>
        <v>62</v>
      </c>
      <c r="M398">
        <f t="shared" si="73"/>
        <v>61</v>
      </c>
      <c r="N398">
        <f t="shared" si="73"/>
        <v>60</v>
      </c>
      <c r="O398">
        <f t="shared" si="66"/>
        <v>59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65</v>
      </c>
      <c r="V398">
        <f t="shared" si="65"/>
        <v>62</v>
      </c>
      <c r="W398">
        <f t="shared" si="65"/>
        <v>61</v>
      </c>
      <c r="X398">
        <f t="shared" si="65"/>
        <v>60</v>
      </c>
      <c r="Y398">
        <f t="shared" si="65"/>
        <v>59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1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18</v>
      </c>
      <c r="B399">
        <v>17</v>
      </c>
      <c r="C399">
        <v>14</v>
      </c>
      <c r="D399">
        <v>12</v>
      </c>
      <c r="E399">
        <v>15</v>
      </c>
      <c r="J399">
        <f t="shared" si="69"/>
        <v>0</v>
      </c>
      <c r="K399">
        <f t="shared" si="73"/>
        <v>18</v>
      </c>
      <c r="L399">
        <f t="shared" si="73"/>
        <v>17</v>
      </c>
      <c r="M399">
        <f t="shared" si="73"/>
        <v>14</v>
      </c>
      <c r="N399">
        <f t="shared" si="73"/>
        <v>12</v>
      </c>
      <c r="O399">
        <f t="shared" si="66"/>
        <v>15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18</v>
      </c>
      <c r="V399">
        <f t="shared" si="65"/>
        <v>17</v>
      </c>
      <c r="W399">
        <f t="shared" si="65"/>
        <v>14</v>
      </c>
      <c r="X399">
        <f t="shared" si="65"/>
        <v>12</v>
      </c>
      <c r="Y399">
        <f t="shared" si="65"/>
        <v>15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1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8</v>
      </c>
    </row>
    <row r="400" spans="1:39" x14ac:dyDescent="0.3">
      <c r="A400">
        <v>64</v>
      </c>
      <c r="B400">
        <v>63</v>
      </c>
      <c r="C400">
        <v>60</v>
      </c>
      <c r="D400">
        <v>59</v>
      </c>
      <c r="E400">
        <v>57</v>
      </c>
      <c r="F400">
        <v>57</v>
      </c>
      <c r="J400">
        <f t="shared" si="69"/>
        <v>0</v>
      </c>
      <c r="K400">
        <f t="shared" si="73"/>
        <v>64</v>
      </c>
      <c r="L400">
        <f t="shared" si="73"/>
        <v>63</v>
      </c>
      <c r="M400">
        <f t="shared" si="73"/>
        <v>60</v>
      </c>
      <c r="N400">
        <f t="shared" si="73"/>
        <v>59</v>
      </c>
      <c r="O400">
        <f t="shared" si="66"/>
        <v>57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64</v>
      </c>
      <c r="V400">
        <f t="shared" si="65"/>
        <v>63</v>
      </c>
      <c r="W400">
        <f t="shared" si="65"/>
        <v>60</v>
      </c>
      <c r="X400">
        <f t="shared" ref="X400:AB463" si="75">IF(ISBLANK(D400),-1,D400)</f>
        <v>59</v>
      </c>
      <c r="Y400">
        <f t="shared" si="75"/>
        <v>57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1</v>
      </c>
      <c r="AE400">
        <f t="shared" si="74"/>
        <v>1</v>
      </c>
      <c r="AF400">
        <f t="shared" si="74"/>
        <v>1</v>
      </c>
      <c r="AG400">
        <f t="shared" si="74"/>
        <v>1</v>
      </c>
      <c r="AH400">
        <f t="shared" si="74"/>
        <v>1</v>
      </c>
      <c r="AI400">
        <f t="shared" si="67"/>
        <v>0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7</v>
      </c>
    </row>
    <row r="401" spans="1:39" x14ac:dyDescent="0.3">
      <c r="A401">
        <v>91</v>
      </c>
      <c r="B401">
        <v>88</v>
      </c>
      <c r="C401">
        <v>86</v>
      </c>
      <c r="D401">
        <v>83</v>
      </c>
      <c r="E401">
        <v>79</v>
      </c>
      <c r="J401">
        <f t="shared" si="69"/>
        <v>0</v>
      </c>
      <c r="K401">
        <f t="shared" si="73"/>
        <v>91</v>
      </c>
      <c r="L401">
        <f t="shared" si="73"/>
        <v>88</v>
      </c>
      <c r="M401">
        <f t="shared" si="73"/>
        <v>86</v>
      </c>
      <c r="N401">
        <f t="shared" si="73"/>
        <v>83</v>
      </c>
      <c r="O401">
        <f t="shared" si="66"/>
        <v>79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91</v>
      </c>
      <c r="V401">
        <f t="shared" si="76"/>
        <v>88</v>
      </c>
      <c r="W401">
        <f t="shared" si="76"/>
        <v>86</v>
      </c>
      <c r="X401">
        <f t="shared" si="75"/>
        <v>83</v>
      </c>
      <c r="Y401">
        <f t="shared" si="75"/>
        <v>79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1</v>
      </c>
      <c r="AE401">
        <f t="shared" si="74"/>
        <v>1</v>
      </c>
      <c r="AF401">
        <f t="shared" si="74"/>
        <v>1</v>
      </c>
      <c r="AG401">
        <f t="shared" si="74"/>
        <v>1</v>
      </c>
      <c r="AH401">
        <f t="shared" si="74"/>
        <v>0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7</v>
      </c>
    </row>
    <row r="402" spans="1:39" x14ac:dyDescent="0.3">
      <c r="A402">
        <v>99</v>
      </c>
      <c r="B402">
        <v>97</v>
      </c>
      <c r="C402">
        <v>94</v>
      </c>
      <c r="D402">
        <v>88</v>
      </c>
      <c r="J402">
        <f t="shared" si="69"/>
        <v>0</v>
      </c>
      <c r="K402">
        <f t="shared" si="73"/>
        <v>99</v>
      </c>
      <c r="L402">
        <f t="shared" si="73"/>
        <v>97</v>
      </c>
      <c r="M402">
        <f t="shared" si="73"/>
        <v>94</v>
      </c>
      <c r="N402">
        <f t="shared" si="73"/>
        <v>88</v>
      </c>
      <c r="O402">
        <f t="shared" si="66"/>
        <v>9999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99</v>
      </c>
      <c r="V402">
        <f t="shared" si="76"/>
        <v>97</v>
      </c>
      <c r="W402">
        <f t="shared" si="76"/>
        <v>94</v>
      </c>
      <c r="X402">
        <f t="shared" si="75"/>
        <v>88</v>
      </c>
      <c r="Y402">
        <f t="shared" si="75"/>
        <v>-1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1</v>
      </c>
      <c r="AE402">
        <f t="shared" si="74"/>
        <v>1</v>
      </c>
      <c r="AF402">
        <f t="shared" si="74"/>
        <v>1</v>
      </c>
      <c r="AG402">
        <f t="shared" si="74"/>
        <v>0</v>
      </c>
      <c r="AH402">
        <f t="shared" si="74"/>
        <v>1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7</v>
      </c>
    </row>
    <row r="403" spans="1:39" x14ac:dyDescent="0.3">
      <c r="A403">
        <v>70</v>
      </c>
      <c r="B403">
        <v>72</v>
      </c>
      <c r="C403">
        <v>69</v>
      </c>
      <c r="D403">
        <v>66</v>
      </c>
      <c r="J403">
        <f t="shared" si="69"/>
        <v>0</v>
      </c>
      <c r="K403">
        <f t="shared" si="73"/>
        <v>70</v>
      </c>
      <c r="L403">
        <f t="shared" si="73"/>
        <v>72</v>
      </c>
      <c r="M403">
        <f t="shared" si="73"/>
        <v>69</v>
      </c>
      <c r="N403">
        <f t="shared" si="73"/>
        <v>66</v>
      </c>
      <c r="O403">
        <f t="shared" si="66"/>
        <v>9999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70</v>
      </c>
      <c r="V403">
        <f t="shared" si="76"/>
        <v>72</v>
      </c>
      <c r="W403">
        <f t="shared" si="76"/>
        <v>69</v>
      </c>
      <c r="X403">
        <f t="shared" si="75"/>
        <v>66</v>
      </c>
      <c r="Y403">
        <f t="shared" si="75"/>
        <v>-1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24</v>
      </c>
      <c r="B404">
        <v>23</v>
      </c>
      <c r="C404">
        <v>24</v>
      </c>
      <c r="D404">
        <v>25</v>
      </c>
      <c r="J404">
        <f t="shared" si="69"/>
        <v>0</v>
      </c>
      <c r="K404">
        <f t="shared" si="73"/>
        <v>24</v>
      </c>
      <c r="L404">
        <f t="shared" si="73"/>
        <v>23</v>
      </c>
      <c r="M404">
        <f t="shared" si="73"/>
        <v>24</v>
      </c>
      <c r="N404">
        <f t="shared" si="73"/>
        <v>25</v>
      </c>
      <c r="O404">
        <f t="shared" si="66"/>
        <v>9999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0</v>
      </c>
      <c r="U404">
        <f t="shared" si="76"/>
        <v>24</v>
      </c>
      <c r="V404">
        <f t="shared" si="76"/>
        <v>23</v>
      </c>
      <c r="W404">
        <f t="shared" si="76"/>
        <v>24</v>
      </c>
      <c r="X404">
        <f t="shared" si="75"/>
        <v>25</v>
      </c>
      <c r="Y404">
        <f t="shared" si="75"/>
        <v>-1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8</v>
      </c>
    </row>
    <row r="405" spans="1:39" x14ac:dyDescent="0.3">
      <c r="A405">
        <v>46</v>
      </c>
      <c r="B405">
        <v>44</v>
      </c>
      <c r="C405">
        <v>42</v>
      </c>
      <c r="D405">
        <v>44</v>
      </c>
      <c r="E405">
        <v>43</v>
      </c>
      <c r="F405">
        <v>41</v>
      </c>
      <c r="G405">
        <v>41</v>
      </c>
      <c r="J405">
        <f t="shared" si="69"/>
        <v>0</v>
      </c>
      <c r="K405">
        <f t="shared" si="73"/>
        <v>46</v>
      </c>
      <c r="L405">
        <f t="shared" si="73"/>
        <v>44</v>
      </c>
      <c r="M405">
        <f t="shared" si="73"/>
        <v>42</v>
      </c>
      <c r="N405">
        <f t="shared" si="73"/>
        <v>44</v>
      </c>
      <c r="O405">
        <f t="shared" si="66"/>
        <v>43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46</v>
      </c>
      <c r="V405">
        <f t="shared" si="76"/>
        <v>44</v>
      </c>
      <c r="W405">
        <f t="shared" si="76"/>
        <v>42</v>
      </c>
      <c r="X405">
        <f t="shared" si="75"/>
        <v>44</v>
      </c>
      <c r="Y405">
        <f t="shared" si="75"/>
        <v>43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7</v>
      </c>
    </row>
    <row r="406" spans="1:39" x14ac:dyDescent="0.3">
      <c r="A406">
        <v>20</v>
      </c>
      <c r="B406">
        <v>19</v>
      </c>
      <c r="C406">
        <v>21</v>
      </c>
      <c r="D406">
        <v>19</v>
      </c>
      <c r="E406">
        <v>15</v>
      </c>
      <c r="J406">
        <f t="shared" si="69"/>
        <v>0</v>
      </c>
      <c r="K406">
        <f t="shared" si="73"/>
        <v>20</v>
      </c>
      <c r="L406">
        <f t="shared" si="73"/>
        <v>19</v>
      </c>
      <c r="M406">
        <f t="shared" si="73"/>
        <v>21</v>
      </c>
      <c r="N406">
        <f t="shared" si="73"/>
        <v>19</v>
      </c>
      <c r="O406">
        <f t="shared" si="66"/>
        <v>15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20</v>
      </c>
      <c r="V406">
        <f t="shared" si="76"/>
        <v>19</v>
      </c>
      <c r="W406">
        <f t="shared" si="76"/>
        <v>21</v>
      </c>
      <c r="X406">
        <f t="shared" si="75"/>
        <v>19</v>
      </c>
      <c r="Y406">
        <f t="shared" si="75"/>
        <v>15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1</v>
      </c>
      <c r="AH406">
        <f t="shared" si="74"/>
        <v>0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7</v>
      </c>
    </row>
    <row r="407" spans="1:39" x14ac:dyDescent="0.3">
      <c r="A407">
        <v>63</v>
      </c>
      <c r="B407">
        <v>64</v>
      </c>
      <c r="C407">
        <v>63</v>
      </c>
      <c r="D407">
        <v>61</v>
      </c>
      <c r="E407">
        <v>59</v>
      </c>
      <c r="F407">
        <v>57</v>
      </c>
      <c r="G407">
        <v>51</v>
      </c>
      <c r="J407">
        <f t="shared" si="69"/>
        <v>0</v>
      </c>
      <c r="K407">
        <f t="shared" si="73"/>
        <v>63</v>
      </c>
      <c r="L407">
        <f t="shared" si="73"/>
        <v>64</v>
      </c>
      <c r="M407">
        <f t="shared" si="73"/>
        <v>63</v>
      </c>
      <c r="N407">
        <f t="shared" si="73"/>
        <v>61</v>
      </c>
      <c r="O407">
        <f t="shared" si="66"/>
        <v>59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63</v>
      </c>
      <c r="V407">
        <f t="shared" si="76"/>
        <v>64</v>
      </c>
      <c r="W407">
        <f t="shared" si="76"/>
        <v>63</v>
      </c>
      <c r="X407">
        <f t="shared" si="75"/>
        <v>61</v>
      </c>
      <c r="Y407">
        <f t="shared" si="75"/>
        <v>59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1</v>
      </c>
      <c r="AI407">
        <f t="shared" si="67"/>
        <v>1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7</v>
      </c>
    </row>
    <row r="408" spans="1:39" x14ac:dyDescent="0.3">
      <c r="A408">
        <v>91</v>
      </c>
      <c r="B408">
        <v>89</v>
      </c>
      <c r="C408">
        <v>86</v>
      </c>
      <c r="D408">
        <v>86</v>
      </c>
      <c r="E408">
        <v>83</v>
      </c>
      <c r="F408">
        <v>81</v>
      </c>
      <c r="G408">
        <v>78</v>
      </c>
      <c r="J408">
        <f t="shared" si="69"/>
        <v>0</v>
      </c>
      <c r="K408">
        <f t="shared" si="73"/>
        <v>91</v>
      </c>
      <c r="L408">
        <f t="shared" si="73"/>
        <v>89</v>
      </c>
      <c r="M408">
        <f t="shared" si="73"/>
        <v>86</v>
      </c>
      <c r="N408">
        <f t="shared" si="73"/>
        <v>86</v>
      </c>
      <c r="O408">
        <f t="shared" si="66"/>
        <v>83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91</v>
      </c>
      <c r="V408">
        <f t="shared" si="76"/>
        <v>89</v>
      </c>
      <c r="W408">
        <f t="shared" si="76"/>
        <v>86</v>
      </c>
      <c r="X408">
        <f t="shared" si="75"/>
        <v>86</v>
      </c>
      <c r="Y408">
        <f t="shared" si="75"/>
        <v>83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1</v>
      </c>
      <c r="AE408">
        <f t="shared" si="74"/>
        <v>1</v>
      </c>
      <c r="AF408">
        <f t="shared" si="74"/>
        <v>1</v>
      </c>
      <c r="AG408">
        <f t="shared" si="74"/>
        <v>0</v>
      </c>
      <c r="AH408">
        <f t="shared" si="74"/>
        <v>1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7</v>
      </c>
    </row>
    <row r="409" spans="1:39" x14ac:dyDescent="0.3">
      <c r="A409">
        <v>74</v>
      </c>
      <c r="B409">
        <v>72</v>
      </c>
      <c r="C409">
        <v>71</v>
      </c>
      <c r="D409">
        <v>71</v>
      </c>
      <c r="E409">
        <v>68</v>
      </c>
      <c r="F409">
        <v>66</v>
      </c>
      <c r="G409">
        <v>69</v>
      </c>
      <c r="J409">
        <f t="shared" si="69"/>
        <v>0</v>
      </c>
      <c r="K409">
        <f t="shared" si="73"/>
        <v>74</v>
      </c>
      <c r="L409">
        <f t="shared" si="73"/>
        <v>72</v>
      </c>
      <c r="M409">
        <f t="shared" si="73"/>
        <v>71</v>
      </c>
      <c r="N409">
        <f t="shared" si="73"/>
        <v>71</v>
      </c>
      <c r="O409">
        <f t="shared" si="66"/>
        <v>68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74</v>
      </c>
      <c r="V409">
        <f t="shared" si="76"/>
        <v>72</v>
      </c>
      <c r="W409">
        <f t="shared" si="76"/>
        <v>71</v>
      </c>
      <c r="X409">
        <f t="shared" si="75"/>
        <v>71</v>
      </c>
      <c r="Y409">
        <f t="shared" si="75"/>
        <v>68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0</v>
      </c>
      <c r="AH409">
        <f t="shared" si="74"/>
        <v>1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7</v>
      </c>
    </row>
    <row r="410" spans="1:39" x14ac:dyDescent="0.3">
      <c r="A410">
        <v>40</v>
      </c>
      <c r="B410">
        <v>38</v>
      </c>
      <c r="C410">
        <v>36</v>
      </c>
      <c r="D410">
        <v>36</v>
      </c>
      <c r="E410">
        <v>33</v>
      </c>
      <c r="F410">
        <v>31</v>
      </c>
      <c r="G410">
        <v>31</v>
      </c>
      <c r="J410">
        <f t="shared" si="69"/>
        <v>0</v>
      </c>
      <c r="K410">
        <f t="shared" si="73"/>
        <v>40</v>
      </c>
      <c r="L410">
        <f t="shared" si="73"/>
        <v>38</v>
      </c>
      <c r="M410">
        <f t="shared" si="73"/>
        <v>36</v>
      </c>
      <c r="N410">
        <f t="shared" si="73"/>
        <v>36</v>
      </c>
      <c r="O410">
        <f t="shared" si="66"/>
        <v>33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40</v>
      </c>
      <c r="V410">
        <f t="shared" si="76"/>
        <v>38</v>
      </c>
      <c r="W410">
        <f t="shared" si="76"/>
        <v>36</v>
      </c>
      <c r="X410">
        <f t="shared" si="75"/>
        <v>36</v>
      </c>
      <c r="Y410">
        <f t="shared" si="75"/>
        <v>33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1</v>
      </c>
      <c r="AE410">
        <f t="shared" si="74"/>
        <v>1</v>
      </c>
      <c r="AF410">
        <f t="shared" si="74"/>
        <v>1</v>
      </c>
      <c r="AG410">
        <f t="shared" si="74"/>
        <v>0</v>
      </c>
      <c r="AH410">
        <f t="shared" si="74"/>
        <v>1</v>
      </c>
      <c r="AI410">
        <f t="shared" si="67"/>
        <v>1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6</v>
      </c>
    </row>
    <row r="411" spans="1:39" x14ac:dyDescent="0.3">
      <c r="A411">
        <v>38</v>
      </c>
      <c r="B411">
        <v>38</v>
      </c>
      <c r="C411">
        <v>35</v>
      </c>
      <c r="D411">
        <v>31</v>
      </c>
      <c r="J411">
        <f t="shared" si="69"/>
        <v>0</v>
      </c>
      <c r="K411">
        <f t="shared" si="73"/>
        <v>38</v>
      </c>
      <c r="L411">
        <f t="shared" si="73"/>
        <v>38</v>
      </c>
      <c r="M411">
        <f t="shared" si="73"/>
        <v>35</v>
      </c>
      <c r="N411">
        <f t="shared" si="73"/>
        <v>31</v>
      </c>
      <c r="O411">
        <f t="shared" si="66"/>
        <v>9999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38</v>
      </c>
      <c r="V411">
        <f t="shared" si="76"/>
        <v>38</v>
      </c>
      <c r="W411">
        <f t="shared" si="76"/>
        <v>35</v>
      </c>
      <c r="X411">
        <f t="shared" si="75"/>
        <v>31</v>
      </c>
      <c r="Y411">
        <f t="shared" si="75"/>
        <v>-1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1</v>
      </c>
      <c r="AE411">
        <f t="shared" si="74"/>
        <v>0</v>
      </c>
      <c r="AF411">
        <f t="shared" si="74"/>
        <v>1</v>
      </c>
      <c r="AG411">
        <f t="shared" si="74"/>
        <v>0</v>
      </c>
      <c r="AH411">
        <f t="shared" si="74"/>
        <v>1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6</v>
      </c>
    </row>
    <row r="412" spans="1:39" x14ac:dyDescent="0.3">
      <c r="A412">
        <v>77</v>
      </c>
      <c r="B412">
        <v>77</v>
      </c>
      <c r="C412">
        <v>74</v>
      </c>
      <c r="D412">
        <v>68</v>
      </c>
      <c r="J412">
        <f t="shared" si="69"/>
        <v>0</v>
      </c>
      <c r="K412">
        <f t="shared" si="73"/>
        <v>77</v>
      </c>
      <c r="L412">
        <f t="shared" si="73"/>
        <v>77</v>
      </c>
      <c r="M412">
        <f t="shared" si="73"/>
        <v>74</v>
      </c>
      <c r="N412">
        <f t="shared" si="73"/>
        <v>68</v>
      </c>
      <c r="O412">
        <f t="shared" si="66"/>
        <v>9999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77</v>
      </c>
      <c r="V412">
        <f t="shared" si="76"/>
        <v>77</v>
      </c>
      <c r="W412">
        <f t="shared" si="76"/>
        <v>74</v>
      </c>
      <c r="X412">
        <f t="shared" si="75"/>
        <v>68</v>
      </c>
      <c r="Y412">
        <f t="shared" si="75"/>
        <v>-1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1</v>
      </c>
      <c r="AE412">
        <f t="shared" si="74"/>
        <v>0</v>
      </c>
      <c r="AF412">
        <f t="shared" si="74"/>
        <v>1</v>
      </c>
      <c r="AG412">
        <f t="shared" si="74"/>
        <v>0</v>
      </c>
      <c r="AH412">
        <f t="shared" si="74"/>
        <v>1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6</v>
      </c>
    </row>
    <row r="413" spans="1:39" x14ac:dyDescent="0.3">
      <c r="A413">
        <v>78</v>
      </c>
      <c r="B413">
        <v>75</v>
      </c>
      <c r="C413">
        <v>73</v>
      </c>
      <c r="D413">
        <v>69</v>
      </c>
      <c r="E413">
        <v>66</v>
      </c>
      <c r="J413">
        <f t="shared" si="69"/>
        <v>0</v>
      </c>
      <c r="K413">
        <f t="shared" si="73"/>
        <v>78</v>
      </c>
      <c r="L413">
        <f t="shared" si="73"/>
        <v>75</v>
      </c>
      <c r="M413">
        <f t="shared" si="73"/>
        <v>73</v>
      </c>
      <c r="N413">
        <f t="shared" si="73"/>
        <v>69</v>
      </c>
      <c r="O413">
        <f t="shared" si="66"/>
        <v>66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78</v>
      </c>
      <c r="V413">
        <f t="shared" si="76"/>
        <v>75</v>
      </c>
      <c r="W413">
        <f t="shared" si="76"/>
        <v>73</v>
      </c>
      <c r="X413">
        <f t="shared" si="75"/>
        <v>69</v>
      </c>
      <c r="Y413">
        <f t="shared" si="75"/>
        <v>66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1</v>
      </c>
      <c r="AE413">
        <f t="shared" si="74"/>
        <v>1</v>
      </c>
      <c r="AF413">
        <f t="shared" si="74"/>
        <v>1</v>
      </c>
      <c r="AG413">
        <f t="shared" si="74"/>
        <v>0</v>
      </c>
      <c r="AH413">
        <f t="shared" si="74"/>
        <v>1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68</v>
      </c>
      <c r="B414">
        <v>64</v>
      </c>
      <c r="C414">
        <v>61</v>
      </c>
      <c r="D414">
        <v>58</v>
      </c>
      <c r="E414">
        <v>55</v>
      </c>
      <c r="F414">
        <v>53</v>
      </c>
      <c r="G414">
        <v>55</v>
      </c>
      <c r="J414">
        <f t="shared" si="69"/>
        <v>0</v>
      </c>
      <c r="K414">
        <f t="shared" si="73"/>
        <v>68</v>
      </c>
      <c r="L414">
        <f t="shared" si="73"/>
        <v>64</v>
      </c>
      <c r="M414">
        <f t="shared" si="73"/>
        <v>61</v>
      </c>
      <c r="N414">
        <f t="shared" si="73"/>
        <v>58</v>
      </c>
      <c r="O414">
        <f t="shared" si="66"/>
        <v>55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68</v>
      </c>
      <c r="V414">
        <f t="shared" si="76"/>
        <v>64</v>
      </c>
      <c r="W414">
        <f t="shared" si="76"/>
        <v>61</v>
      </c>
      <c r="X414">
        <f t="shared" si="75"/>
        <v>58</v>
      </c>
      <c r="Y414">
        <f t="shared" si="75"/>
        <v>55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0</v>
      </c>
      <c r="AF414">
        <f t="shared" si="74"/>
        <v>1</v>
      </c>
      <c r="AG414">
        <f t="shared" si="74"/>
        <v>1</v>
      </c>
      <c r="AH414">
        <f t="shared" si="74"/>
        <v>1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7</v>
      </c>
    </row>
    <row r="415" spans="1:39" x14ac:dyDescent="0.3">
      <c r="A415">
        <v>55</v>
      </c>
      <c r="B415">
        <v>51</v>
      </c>
      <c r="C415">
        <v>49</v>
      </c>
      <c r="D415">
        <v>46</v>
      </c>
      <c r="E415">
        <v>44</v>
      </c>
      <c r="F415">
        <v>44</v>
      </c>
      <c r="J415">
        <f t="shared" si="69"/>
        <v>0</v>
      </c>
      <c r="K415">
        <f t="shared" si="73"/>
        <v>55</v>
      </c>
      <c r="L415">
        <f t="shared" si="73"/>
        <v>51</v>
      </c>
      <c r="M415">
        <f t="shared" si="73"/>
        <v>49</v>
      </c>
      <c r="N415">
        <f t="shared" si="73"/>
        <v>46</v>
      </c>
      <c r="O415">
        <f t="shared" si="66"/>
        <v>44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55</v>
      </c>
      <c r="V415">
        <f t="shared" si="76"/>
        <v>51</v>
      </c>
      <c r="W415">
        <f t="shared" si="76"/>
        <v>49</v>
      </c>
      <c r="X415">
        <f t="shared" si="75"/>
        <v>46</v>
      </c>
      <c r="Y415">
        <f t="shared" si="75"/>
        <v>44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1</v>
      </c>
      <c r="AE415">
        <f t="shared" si="74"/>
        <v>0</v>
      </c>
      <c r="AF415">
        <f t="shared" si="74"/>
        <v>1</v>
      </c>
      <c r="AG415">
        <f t="shared" si="74"/>
        <v>1</v>
      </c>
      <c r="AH415">
        <f t="shared" si="74"/>
        <v>1</v>
      </c>
      <c r="AI415">
        <f t="shared" si="67"/>
        <v>0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6</v>
      </c>
    </row>
    <row r="416" spans="1:39" x14ac:dyDescent="0.3">
      <c r="A416">
        <v>48</v>
      </c>
      <c r="B416">
        <v>44</v>
      </c>
      <c r="C416">
        <v>43</v>
      </c>
      <c r="D416">
        <v>39</v>
      </c>
      <c r="J416">
        <f t="shared" si="69"/>
        <v>0</v>
      </c>
      <c r="K416">
        <f t="shared" si="73"/>
        <v>48</v>
      </c>
      <c r="L416">
        <f t="shared" si="73"/>
        <v>44</v>
      </c>
      <c r="M416">
        <f t="shared" si="73"/>
        <v>43</v>
      </c>
      <c r="N416">
        <f t="shared" si="73"/>
        <v>39</v>
      </c>
      <c r="O416">
        <f t="shared" si="66"/>
        <v>9999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48</v>
      </c>
      <c r="V416">
        <f t="shared" si="76"/>
        <v>44</v>
      </c>
      <c r="W416">
        <f t="shared" si="76"/>
        <v>43</v>
      </c>
      <c r="X416">
        <f t="shared" si="75"/>
        <v>39</v>
      </c>
      <c r="Y416">
        <f t="shared" si="75"/>
        <v>-1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1</v>
      </c>
      <c r="AE416">
        <f t="shared" si="74"/>
        <v>0</v>
      </c>
      <c r="AF416">
        <f t="shared" si="74"/>
        <v>1</v>
      </c>
      <c r="AG416">
        <f t="shared" si="74"/>
        <v>0</v>
      </c>
      <c r="AH416">
        <f t="shared" si="74"/>
        <v>1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6</v>
      </c>
    </row>
    <row r="417" spans="1:39" x14ac:dyDescent="0.3">
      <c r="A417">
        <v>92</v>
      </c>
      <c r="B417">
        <v>89</v>
      </c>
      <c r="C417">
        <v>86</v>
      </c>
      <c r="D417">
        <v>82</v>
      </c>
      <c r="E417">
        <v>76</v>
      </c>
      <c r="J417">
        <f t="shared" si="69"/>
        <v>0</v>
      </c>
      <c r="K417">
        <f t="shared" si="73"/>
        <v>92</v>
      </c>
      <c r="L417">
        <f t="shared" si="73"/>
        <v>89</v>
      </c>
      <c r="M417">
        <f t="shared" si="73"/>
        <v>86</v>
      </c>
      <c r="N417">
        <f t="shared" si="73"/>
        <v>82</v>
      </c>
      <c r="O417">
        <f t="shared" si="66"/>
        <v>76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92</v>
      </c>
      <c r="V417">
        <f t="shared" si="76"/>
        <v>89</v>
      </c>
      <c r="W417">
        <f t="shared" si="76"/>
        <v>86</v>
      </c>
      <c r="X417">
        <f t="shared" si="75"/>
        <v>82</v>
      </c>
      <c r="Y417">
        <f t="shared" si="75"/>
        <v>76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1</v>
      </c>
      <c r="AE417">
        <f t="shared" si="74"/>
        <v>1</v>
      </c>
      <c r="AF417">
        <f t="shared" si="74"/>
        <v>1</v>
      </c>
      <c r="AG417">
        <f t="shared" si="74"/>
        <v>0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6</v>
      </c>
    </row>
    <row r="418" spans="1:39" x14ac:dyDescent="0.3">
      <c r="A418">
        <v>29</v>
      </c>
      <c r="B418">
        <v>27</v>
      </c>
      <c r="C418">
        <v>21</v>
      </c>
      <c r="D418">
        <v>20</v>
      </c>
      <c r="J418">
        <f t="shared" si="69"/>
        <v>0</v>
      </c>
      <c r="K418">
        <f t="shared" si="73"/>
        <v>29</v>
      </c>
      <c r="L418">
        <f t="shared" si="73"/>
        <v>27</v>
      </c>
      <c r="M418">
        <f t="shared" si="73"/>
        <v>21</v>
      </c>
      <c r="N418">
        <f t="shared" si="73"/>
        <v>20</v>
      </c>
      <c r="O418">
        <f t="shared" si="66"/>
        <v>9999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29</v>
      </c>
      <c r="V418">
        <f t="shared" si="76"/>
        <v>27</v>
      </c>
      <c r="W418">
        <f t="shared" si="76"/>
        <v>21</v>
      </c>
      <c r="X418">
        <f t="shared" si="75"/>
        <v>20</v>
      </c>
      <c r="Y418">
        <f t="shared" si="75"/>
        <v>-1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1</v>
      </c>
      <c r="AE418">
        <f t="shared" si="74"/>
        <v>1</v>
      </c>
      <c r="AF418">
        <f t="shared" si="74"/>
        <v>0</v>
      </c>
      <c r="AG418">
        <f t="shared" si="74"/>
        <v>1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80</v>
      </c>
      <c r="B419">
        <v>74</v>
      </c>
      <c r="C419">
        <v>73</v>
      </c>
      <c r="D419">
        <v>70</v>
      </c>
      <c r="E419">
        <v>69</v>
      </c>
      <c r="F419">
        <v>70</v>
      </c>
      <c r="J419">
        <f t="shared" si="69"/>
        <v>0</v>
      </c>
      <c r="K419">
        <f t="shared" si="73"/>
        <v>80</v>
      </c>
      <c r="L419">
        <f t="shared" si="73"/>
        <v>74</v>
      </c>
      <c r="M419">
        <f t="shared" si="73"/>
        <v>73</v>
      </c>
      <c r="N419">
        <f t="shared" si="73"/>
        <v>70</v>
      </c>
      <c r="O419">
        <f t="shared" si="66"/>
        <v>69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80</v>
      </c>
      <c r="V419">
        <f t="shared" si="76"/>
        <v>74</v>
      </c>
      <c r="W419">
        <f t="shared" si="76"/>
        <v>73</v>
      </c>
      <c r="X419">
        <f t="shared" si="75"/>
        <v>70</v>
      </c>
      <c r="Y419">
        <f t="shared" si="75"/>
        <v>69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0</v>
      </c>
      <c r="AF419">
        <f t="shared" si="74"/>
        <v>1</v>
      </c>
      <c r="AG419">
        <f t="shared" si="74"/>
        <v>1</v>
      </c>
      <c r="AH419">
        <f t="shared" si="74"/>
        <v>1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7</v>
      </c>
    </row>
    <row r="420" spans="1:39" x14ac:dyDescent="0.3">
      <c r="A420">
        <v>78</v>
      </c>
      <c r="B420">
        <v>72</v>
      </c>
      <c r="C420">
        <v>70</v>
      </c>
      <c r="D420">
        <v>70</v>
      </c>
      <c r="J420">
        <f t="shared" si="69"/>
        <v>0</v>
      </c>
      <c r="K420">
        <f t="shared" si="73"/>
        <v>78</v>
      </c>
      <c r="L420">
        <f t="shared" si="73"/>
        <v>72</v>
      </c>
      <c r="M420">
        <f t="shared" si="73"/>
        <v>70</v>
      </c>
      <c r="N420">
        <f t="shared" si="73"/>
        <v>70</v>
      </c>
      <c r="O420">
        <f t="shared" si="66"/>
        <v>9999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78</v>
      </c>
      <c r="V420">
        <f t="shared" si="76"/>
        <v>72</v>
      </c>
      <c r="W420">
        <f t="shared" si="76"/>
        <v>70</v>
      </c>
      <c r="X420">
        <f t="shared" si="75"/>
        <v>70</v>
      </c>
      <c r="Y420">
        <f t="shared" si="75"/>
        <v>-1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1</v>
      </c>
      <c r="AE420">
        <f t="shared" si="74"/>
        <v>0</v>
      </c>
      <c r="AF420">
        <f t="shared" si="74"/>
        <v>1</v>
      </c>
      <c r="AG420">
        <f t="shared" si="74"/>
        <v>0</v>
      </c>
      <c r="AH420">
        <f t="shared" si="74"/>
        <v>1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6</v>
      </c>
    </row>
    <row r="421" spans="1:39" x14ac:dyDescent="0.3">
      <c r="A421">
        <v>18</v>
      </c>
      <c r="B421">
        <v>15</v>
      </c>
      <c r="C421">
        <v>9</v>
      </c>
      <c r="D421">
        <v>5</v>
      </c>
      <c r="J421">
        <f t="shared" si="69"/>
        <v>0</v>
      </c>
      <c r="K421">
        <f t="shared" si="73"/>
        <v>18</v>
      </c>
      <c r="L421">
        <f t="shared" si="73"/>
        <v>15</v>
      </c>
      <c r="M421">
        <f t="shared" si="73"/>
        <v>9</v>
      </c>
      <c r="N421">
        <f t="shared" si="73"/>
        <v>5</v>
      </c>
      <c r="O421">
        <f t="shared" si="66"/>
        <v>9999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18</v>
      </c>
      <c r="V421">
        <f t="shared" si="76"/>
        <v>15</v>
      </c>
      <c r="W421">
        <f t="shared" si="76"/>
        <v>9</v>
      </c>
      <c r="X421">
        <f t="shared" si="75"/>
        <v>5</v>
      </c>
      <c r="Y421">
        <f t="shared" si="75"/>
        <v>-1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1</v>
      </c>
      <c r="AE421">
        <f t="shared" si="74"/>
        <v>1</v>
      </c>
      <c r="AF421">
        <f t="shared" si="74"/>
        <v>0</v>
      </c>
      <c r="AG421">
        <f t="shared" si="74"/>
        <v>0</v>
      </c>
      <c r="AH421">
        <f t="shared" si="74"/>
        <v>1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6</v>
      </c>
    </row>
    <row r="422" spans="1:39" x14ac:dyDescent="0.3">
      <c r="A422">
        <v>76</v>
      </c>
      <c r="B422">
        <v>70</v>
      </c>
      <c r="C422">
        <v>67</v>
      </c>
      <c r="D422">
        <v>65</v>
      </c>
      <c r="E422">
        <v>63</v>
      </c>
      <c r="F422">
        <v>58</v>
      </c>
      <c r="J422">
        <f t="shared" si="69"/>
        <v>0</v>
      </c>
      <c r="K422">
        <f t="shared" si="73"/>
        <v>76</v>
      </c>
      <c r="L422">
        <f t="shared" si="73"/>
        <v>70</v>
      </c>
      <c r="M422">
        <f t="shared" si="73"/>
        <v>67</v>
      </c>
      <c r="N422">
        <f t="shared" si="73"/>
        <v>65</v>
      </c>
      <c r="O422">
        <f t="shared" si="66"/>
        <v>63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76</v>
      </c>
      <c r="V422">
        <f t="shared" si="76"/>
        <v>70</v>
      </c>
      <c r="W422">
        <f t="shared" si="76"/>
        <v>67</v>
      </c>
      <c r="X422">
        <f t="shared" si="75"/>
        <v>65</v>
      </c>
      <c r="Y422">
        <f t="shared" si="75"/>
        <v>63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1</v>
      </c>
      <c r="AE422">
        <f t="shared" si="74"/>
        <v>0</v>
      </c>
      <c r="AF422">
        <f t="shared" si="74"/>
        <v>1</v>
      </c>
      <c r="AG422">
        <f t="shared" si="74"/>
        <v>1</v>
      </c>
      <c r="AH422">
        <f t="shared" si="74"/>
        <v>1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6</v>
      </c>
    </row>
    <row r="423" spans="1:39" x14ac:dyDescent="0.3">
      <c r="A423">
        <v>37</v>
      </c>
      <c r="B423">
        <v>35</v>
      </c>
      <c r="C423">
        <v>32</v>
      </c>
      <c r="D423">
        <v>29</v>
      </c>
      <c r="E423">
        <v>26</v>
      </c>
      <c r="F423">
        <v>23</v>
      </c>
      <c r="J423">
        <f t="shared" si="69"/>
        <v>1</v>
      </c>
      <c r="K423">
        <f t="shared" si="73"/>
        <v>37</v>
      </c>
      <c r="L423">
        <f t="shared" si="73"/>
        <v>35</v>
      </c>
      <c r="M423">
        <f t="shared" si="73"/>
        <v>32</v>
      </c>
      <c r="N423">
        <f t="shared" si="73"/>
        <v>29</v>
      </c>
      <c r="O423">
        <f t="shared" si="66"/>
        <v>26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35</v>
      </c>
      <c r="W423">
        <f t="shared" si="76"/>
        <v>32</v>
      </c>
      <c r="X423">
        <f t="shared" si="75"/>
        <v>29</v>
      </c>
      <c r="Y423">
        <f t="shared" si="75"/>
        <v>26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1</v>
      </c>
      <c r="AF423">
        <f t="shared" si="74"/>
        <v>1</v>
      </c>
      <c r="AG423">
        <f t="shared" si="74"/>
        <v>1</v>
      </c>
      <c r="AH423">
        <f t="shared" si="74"/>
        <v>1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8</v>
      </c>
    </row>
    <row r="424" spans="1:39" x14ac:dyDescent="0.3">
      <c r="A424">
        <v>41</v>
      </c>
      <c r="B424">
        <v>39</v>
      </c>
      <c r="C424">
        <v>36</v>
      </c>
      <c r="D424">
        <v>33</v>
      </c>
      <c r="E424">
        <v>32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39</v>
      </c>
      <c r="M424">
        <f t="shared" si="73"/>
        <v>36</v>
      </c>
      <c r="N424">
        <f t="shared" si="73"/>
        <v>33</v>
      </c>
      <c r="O424">
        <f t="shared" si="66"/>
        <v>32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39</v>
      </c>
      <c r="W424">
        <f t="shared" si="76"/>
        <v>36</v>
      </c>
      <c r="X424">
        <f t="shared" si="75"/>
        <v>33</v>
      </c>
      <c r="Y424">
        <f t="shared" si="75"/>
        <v>32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1</v>
      </c>
      <c r="AF424">
        <f t="shared" si="74"/>
        <v>1</v>
      </c>
      <c r="AG424">
        <f t="shared" si="74"/>
        <v>1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8</v>
      </c>
    </row>
    <row r="425" spans="1:39" x14ac:dyDescent="0.3">
      <c r="A425">
        <v>75</v>
      </c>
      <c r="B425">
        <v>72</v>
      </c>
      <c r="C425">
        <v>70</v>
      </c>
      <c r="D425">
        <v>67</v>
      </c>
      <c r="E425">
        <v>66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72</v>
      </c>
      <c r="M425">
        <f t="shared" si="73"/>
        <v>70</v>
      </c>
      <c r="N425">
        <f t="shared" si="73"/>
        <v>67</v>
      </c>
      <c r="O425">
        <f t="shared" si="66"/>
        <v>66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72</v>
      </c>
      <c r="W425">
        <f t="shared" si="76"/>
        <v>70</v>
      </c>
      <c r="X425">
        <f t="shared" si="75"/>
        <v>67</v>
      </c>
      <c r="Y425">
        <f t="shared" si="75"/>
        <v>66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1</v>
      </c>
      <c r="AF425">
        <f t="shared" si="74"/>
        <v>1</v>
      </c>
      <c r="AG425">
        <f t="shared" si="74"/>
        <v>1</v>
      </c>
      <c r="AH425">
        <f t="shared" si="74"/>
        <v>1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7</v>
      </c>
    </row>
    <row r="426" spans="1:39" x14ac:dyDescent="0.3">
      <c r="A426">
        <v>26</v>
      </c>
      <c r="B426">
        <v>24</v>
      </c>
      <c r="C426">
        <v>23</v>
      </c>
      <c r="D426">
        <v>22</v>
      </c>
      <c r="E426">
        <v>21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24</v>
      </c>
      <c r="M426">
        <f t="shared" si="73"/>
        <v>23</v>
      </c>
      <c r="N426">
        <f t="shared" si="73"/>
        <v>22</v>
      </c>
      <c r="O426">
        <f t="shared" si="66"/>
        <v>21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24</v>
      </c>
      <c r="W426">
        <f t="shared" si="76"/>
        <v>23</v>
      </c>
      <c r="X426">
        <f t="shared" si="75"/>
        <v>22</v>
      </c>
      <c r="Y426">
        <f t="shared" si="75"/>
        <v>21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1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7</v>
      </c>
    </row>
    <row r="427" spans="1:39" x14ac:dyDescent="0.3">
      <c r="A427">
        <v>98</v>
      </c>
      <c r="B427">
        <v>97</v>
      </c>
      <c r="C427">
        <v>94</v>
      </c>
      <c r="D427">
        <v>93</v>
      </c>
      <c r="E427">
        <v>91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97</v>
      </c>
      <c r="M427">
        <f t="shared" si="73"/>
        <v>94</v>
      </c>
      <c r="N427">
        <f t="shared" si="73"/>
        <v>93</v>
      </c>
      <c r="O427">
        <f t="shared" si="66"/>
        <v>91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97</v>
      </c>
      <c r="W427">
        <f t="shared" si="76"/>
        <v>94</v>
      </c>
      <c r="X427">
        <f t="shared" si="75"/>
        <v>93</v>
      </c>
      <c r="Y427">
        <f t="shared" si="75"/>
        <v>91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1</v>
      </c>
      <c r="AF427">
        <f t="shared" si="74"/>
        <v>1</v>
      </c>
      <c r="AG427">
        <f t="shared" si="74"/>
        <v>1</v>
      </c>
      <c r="AH427">
        <f t="shared" si="74"/>
        <v>1</v>
      </c>
      <c r="AI427">
        <f t="shared" si="67"/>
        <v>1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7</v>
      </c>
    </row>
    <row r="428" spans="1:39" x14ac:dyDescent="0.3">
      <c r="A428">
        <v>14</v>
      </c>
      <c r="B428">
        <v>15</v>
      </c>
      <c r="C428">
        <v>13</v>
      </c>
      <c r="D428">
        <v>10</v>
      </c>
      <c r="E428">
        <v>8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15</v>
      </c>
      <c r="M428">
        <f t="shared" si="73"/>
        <v>13</v>
      </c>
      <c r="N428">
        <f t="shared" si="73"/>
        <v>10</v>
      </c>
      <c r="O428">
        <f t="shared" si="66"/>
        <v>8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15</v>
      </c>
      <c r="W428">
        <f t="shared" si="76"/>
        <v>13</v>
      </c>
      <c r="X428">
        <f t="shared" si="75"/>
        <v>10</v>
      </c>
      <c r="Y428">
        <f t="shared" si="75"/>
        <v>8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0</v>
      </c>
      <c r="AE428">
        <f t="shared" si="74"/>
        <v>1</v>
      </c>
      <c r="AF428">
        <f t="shared" si="74"/>
        <v>1</v>
      </c>
      <c r="AG428">
        <f t="shared" si="74"/>
        <v>1</v>
      </c>
      <c r="AH428">
        <f t="shared" si="74"/>
        <v>1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8</v>
      </c>
    </row>
    <row r="429" spans="1:39" x14ac:dyDescent="0.3">
      <c r="A429">
        <v>33</v>
      </c>
      <c r="B429">
        <v>31</v>
      </c>
      <c r="C429">
        <v>29</v>
      </c>
      <c r="D429">
        <v>26</v>
      </c>
      <c r="E429">
        <v>28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31</v>
      </c>
      <c r="M429">
        <f t="shared" si="73"/>
        <v>29</v>
      </c>
      <c r="N429">
        <f t="shared" si="73"/>
        <v>26</v>
      </c>
      <c r="O429">
        <f t="shared" si="73"/>
        <v>28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31</v>
      </c>
      <c r="W429">
        <f t="shared" si="76"/>
        <v>29</v>
      </c>
      <c r="X429">
        <f t="shared" si="75"/>
        <v>26</v>
      </c>
      <c r="Y429">
        <f t="shared" si="75"/>
        <v>28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1</v>
      </c>
      <c r="AF429">
        <f t="shared" si="74"/>
        <v>1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8</v>
      </c>
    </row>
    <row r="430" spans="1:39" x14ac:dyDescent="0.3">
      <c r="A430">
        <v>31</v>
      </c>
      <c r="B430">
        <v>29</v>
      </c>
      <c r="C430">
        <v>26</v>
      </c>
      <c r="D430">
        <v>28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29</v>
      </c>
      <c r="M430">
        <f t="shared" si="73"/>
        <v>26</v>
      </c>
      <c r="N430">
        <f t="shared" si="73"/>
        <v>28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29</v>
      </c>
      <c r="W430">
        <f t="shared" si="76"/>
        <v>26</v>
      </c>
      <c r="X430">
        <f t="shared" si="75"/>
        <v>28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1</v>
      </c>
      <c r="AF430">
        <f t="shared" si="74"/>
        <v>1</v>
      </c>
      <c r="AG430">
        <f t="shared" si="74"/>
        <v>1</v>
      </c>
      <c r="AH430">
        <f t="shared" si="74"/>
        <v>0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7</v>
      </c>
    </row>
    <row r="431" spans="1:39" x14ac:dyDescent="0.3">
      <c r="A431">
        <v>91</v>
      </c>
      <c r="B431">
        <v>88</v>
      </c>
      <c r="C431">
        <v>86</v>
      </c>
      <c r="D431">
        <v>87</v>
      </c>
      <c r="E431">
        <v>85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88</v>
      </c>
      <c r="M431">
        <f t="shared" si="73"/>
        <v>86</v>
      </c>
      <c r="N431">
        <f t="shared" si="73"/>
        <v>87</v>
      </c>
      <c r="O431">
        <f t="shared" si="73"/>
        <v>85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88</v>
      </c>
      <c r="W431">
        <f t="shared" si="76"/>
        <v>86</v>
      </c>
      <c r="X431">
        <f t="shared" si="75"/>
        <v>87</v>
      </c>
      <c r="Y431">
        <f t="shared" si="75"/>
        <v>85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0</v>
      </c>
      <c r="AE431">
        <f t="shared" si="74"/>
        <v>1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7</v>
      </c>
    </row>
    <row r="432" spans="1:39" x14ac:dyDescent="0.3">
      <c r="A432">
        <v>72</v>
      </c>
      <c r="B432">
        <v>70</v>
      </c>
      <c r="C432">
        <v>73</v>
      </c>
      <c r="D432">
        <v>70</v>
      </c>
      <c r="E432">
        <v>67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70</v>
      </c>
      <c r="M432">
        <f t="shared" si="73"/>
        <v>73</v>
      </c>
      <c r="N432">
        <f t="shared" si="73"/>
        <v>70</v>
      </c>
      <c r="O432">
        <f t="shared" si="73"/>
        <v>67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70</v>
      </c>
      <c r="W432">
        <f t="shared" si="76"/>
        <v>73</v>
      </c>
      <c r="X432">
        <f t="shared" si="75"/>
        <v>70</v>
      </c>
      <c r="Y432">
        <f t="shared" si="75"/>
        <v>67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0</v>
      </c>
      <c r="AE432">
        <f t="shared" si="74"/>
        <v>1</v>
      </c>
      <c r="AF432">
        <f t="shared" si="74"/>
        <v>1</v>
      </c>
      <c r="AG432">
        <f t="shared" si="74"/>
        <v>1</v>
      </c>
      <c r="AH432">
        <f t="shared" si="74"/>
        <v>1</v>
      </c>
      <c r="AI432">
        <f t="shared" si="74"/>
        <v>1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7</v>
      </c>
    </row>
    <row r="433" spans="1:39" x14ac:dyDescent="0.3">
      <c r="A433">
        <v>22</v>
      </c>
      <c r="B433">
        <v>22</v>
      </c>
      <c r="C433">
        <v>20</v>
      </c>
      <c r="D433">
        <v>19</v>
      </c>
      <c r="E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20</v>
      </c>
      <c r="N433">
        <f t="shared" si="73"/>
        <v>19</v>
      </c>
      <c r="O433">
        <f t="shared" si="73"/>
        <v>17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20</v>
      </c>
      <c r="X433">
        <f t="shared" si="75"/>
        <v>19</v>
      </c>
      <c r="Y433">
        <f t="shared" si="75"/>
        <v>17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1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7</v>
      </c>
    </row>
    <row r="434" spans="1:39" x14ac:dyDescent="0.3">
      <c r="A434">
        <v>74</v>
      </c>
      <c r="B434">
        <v>74</v>
      </c>
      <c r="C434">
        <v>71</v>
      </c>
      <c r="D434">
        <v>69</v>
      </c>
      <c r="E434">
        <v>66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71</v>
      </c>
      <c r="N434">
        <f t="shared" si="73"/>
        <v>69</v>
      </c>
      <c r="O434">
        <f t="shared" si="73"/>
        <v>66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71</v>
      </c>
      <c r="X434">
        <f t="shared" si="75"/>
        <v>69</v>
      </c>
      <c r="Y434">
        <f t="shared" si="75"/>
        <v>66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1</v>
      </c>
      <c r="AG434">
        <f t="shared" si="74"/>
        <v>1</v>
      </c>
      <c r="AH434">
        <f t="shared" si="74"/>
        <v>1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7</v>
      </c>
    </row>
    <row r="435" spans="1:39" x14ac:dyDescent="0.3">
      <c r="A435">
        <v>25</v>
      </c>
      <c r="B435">
        <v>22</v>
      </c>
      <c r="C435">
        <v>22</v>
      </c>
      <c r="D435">
        <v>22</v>
      </c>
      <c r="J435">
        <f t="shared" si="69"/>
        <v>0</v>
      </c>
      <c r="K435">
        <f t="shared" si="73"/>
        <v>25</v>
      </c>
      <c r="L435">
        <f t="shared" si="73"/>
        <v>22</v>
      </c>
      <c r="M435">
        <f t="shared" si="73"/>
        <v>22</v>
      </c>
      <c r="N435">
        <f t="shared" si="73"/>
        <v>22</v>
      </c>
      <c r="O435">
        <f t="shared" si="73"/>
        <v>9999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22</v>
      </c>
      <c r="W435">
        <f t="shared" si="76"/>
        <v>22</v>
      </c>
      <c r="X435">
        <f t="shared" si="75"/>
        <v>22</v>
      </c>
      <c r="Y435">
        <f t="shared" si="75"/>
        <v>-1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1</v>
      </c>
      <c r="AF435">
        <f t="shared" si="74"/>
        <v>0</v>
      </c>
      <c r="AG435">
        <f t="shared" si="74"/>
        <v>0</v>
      </c>
      <c r="AH435">
        <f t="shared" si="74"/>
        <v>1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6</v>
      </c>
    </row>
    <row r="436" spans="1:39" x14ac:dyDescent="0.3">
      <c r="A436">
        <v>33</v>
      </c>
      <c r="B436">
        <v>32</v>
      </c>
      <c r="C436">
        <v>30</v>
      </c>
      <c r="D436">
        <v>28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32</v>
      </c>
      <c r="M436">
        <f t="shared" si="73"/>
        <v>30</v>
      </c>
      <c r="N436">
        <f t="shared" si="73"/>
        <v>28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32</v>
      </c>
      <c r="W436">
        <f t="shared" si="76"/>
        <v>30</v>
      </c>
      <c r="X436">
        <f t="shared" si="75"/>
        <v>28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1</v>
      </c>
      <c r="AF436">
        <f t="shared" si="74"/>
        <v>1</v>
      </c>
      <c r="AG436">
        <f t="shared" si="74"/>
        <v>1</v>
      </c>
      <c r="AH436">
        <f t="shared" si="74"/>
        <v>0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6</v>
      </c>
    </row>
    <row r="437" spans="1:39" x14ac:dyDescent="0.3">
      <c r="A437">
        <v>84</v>
      </c>
      <c r="B437">
        <v>81</v>
      </c>
      <c r="C437">
        <v>78</v>
      </c>
      <c r="D437">
        <v>78</v>
      </c>
      <c r="E437">
        <v>76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81</v>
      </c>
      <c r="M437">
        <f t="shared" si="73"/>
        <v>78</v>
      </c>
      <c r="N437">
        <f t="shared" si="73"/>
        <v>78</v>
      </c>
      <c r="O437">
        <f t="shared" si="73"/>
        <v>76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81</v>
      </c>
      <c r="W437">
        <f t="shared" si="76"/>
        <v>78</v>
      </c>
      <c r="X437">
        <f t="shared" si="75"/>
        <v>78</v>
      </c>
      <c r="Y437">
        <f t="shared" si="75"/>
        <v>76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1</v>
      </c>
      <c r="AF437">
        <f t="shared" si="74"/>
        <v>1</v>
      </c>
      <c r="AG437">
        <f t="shared" si="74"/>
        <v>0</v>
      </c>
      <c r="AH437">
        <f t="shared" si="74"/>
        <v>1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6</v>
      </c>
    </row>
    <row r="438" spans="1:39" x14ac:dyDescent="0.3">
      <c r="A438">
        <v>19</v>
      </c>
      <c r="B438">
        <v>15</v>
      </c>
      <c r="C438">
        <v>12</v>
      </c>
      <c r="D438">
        <v>9</v>
      </c>
      <c r="E438">
        <v>8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15</v>
      </c>
      <c r="M438">
        <f t="shared" si="73"/>
        <v>12</v>
      </c>
      <c r="N438">
        <f t="shared" si="73"/>
        <v>9</v>
      </c>
      <c r="O438">
        <f t="shared" si="73"/>
        <v>8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15</v>
      </c>
      <c r="W438">
        <f t="shared" si="76"/>
        <v>12</v>
      </c>
      <c r="X438">
        <f t="shared" si="75"/>
        <v>9</v>
      </c>
      <c r="Y438">
        <f t="shared" si="75"/>
        <v>8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1</v>
      </c>
      <c r="AG438">
        <f t="shared" si="74"/>
        <v>1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7</v>
      </c>
    </row>
    <row r="439" spans="1:39" x14ac:dyDescent="0.3">
      <c r="A439">
        <v>74</v>
      </c>
      <c r="B439">
        <v>71</v>
      </c>
      <c r="C439">
        <v>70</v>
      </c>
      <c r="D439">
        <v>66</v>
      </c>
      <c r="E439">
        <v>63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71</v>
      </c>
      <c r="M439">
        <f t="shared" si="73"/>
        <v>70</v>
      </c>
      <c r="N439">
        <f t="shared" si="73"/>
        <v>66</v>
      </c>
      <c r="O439">
        <f t="shared" si="73"/>
        <v>63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71</v>
      </c>
      <c r="W439">
        <f t="shared" si="76"/>
        <v>70</v>
      </c>
      <c r="X439">
        <f t="shared" si="75"/>
        <v>66</v>
      </c>
      <c r="Y439">
        <f t="shared" si="75"/>
        <v>63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0</v>
      </c>
      <c r="AE439">
        <f t="shared" si="74"/>
        <v>1</v>
      </c>
      <c r="AF439">
        <f t="shared" si="74"/>
        <v>1</v>
      </c>
      <c r="AG439">
        <f t="shared" si="74"/>
        <v>0</v>
      </c>
      <c r="AH439">
        <f t="shared" si="74"/>
        <v>1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7</v>
      </c>
    </row>
    <row r="440" spans="1:39" x14ac:dyDescent="0.3">
      <c r="A440">
        <v>46</v>
      </c>
      <c r="B440">
        <v>45</v>
      </c>
      <c r="C440">
        <v>41</v>
      </c>
      <c r="D440">
        <v>41</v>
      </c>
      <c r="J440">
        <f t="shared" si="69"/>
        <v>0</v>
      </c>
      <c r="K440">
        <f t="shared" si="73"/>
        <v>46</v>
      </c>
      <c r="L440">
        <f t="shared" si="73"/>
        <v>45</v>
      </c>
      <c r="M440">
        <f t="shared" si="73"/>
        <v>41</v>
      </c>
      <c r="N440">
        <f t="shared" si="73"/>
        <v>41</v>
      </c>
      <c r="O440">
        <f t="shared" si="73"/>
        <v>9999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45</v>
      </c>
      <c r="W440">
        <f t="shared" si="76"/>
        <v>41</v>
      </c>
      <c r="X440">
        <f t="shared" si="75"/>
        <v>41</v>
      </c>
      <c r="Y440">
        <f t="shared" si="75"/>
        <v>-1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1</v>
      </c>
      <c r="AF440">
        <f t="shared" si="74"/>
        <v>0</v>
      </c>
      <c r="AG440">
        <f t="shared" si="74"/>
        <v>0</v>
      </c>
      <c r="AH440">
        <f t="shared" si="74"/>
        <v>1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6</v>
      </c>
    </row>
    <row r="441" spans="1:39" x14ac:dyDescent="0.3">
      <c r="A441">
        <v>38</v>
      </c>
      <c r="B441">
        <v>34</v>
      </c>
      <c r="C441">
        <v>33</v>
      </c>
      <c r="D441">
        <v>29</v>
      </c>
      <c r="J441">
        <f t="shared" si="69"/>
        <v>0</v>
      </c>
      <c r="K441">
        <f t="shared" si="73"/>
        <v>38</v>
      </c>
      <c r="L441">
        <f t="shared" si="73"/>
        <v>34</v>
      </c>
      <c r="M441">
        <f t="shared" si="73"/>
        <v>33</v>
      </c>
      <c r="N441">
        <f t="shared" si="73"/>
        <v>29</v>
      </c>
      <c r="O441">
        <f t="shared" si="73"/>
        <v>9999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34</v>
      </c>
      <c r="W441">
        <f t="shared" si="76"/>
        <v>33</v>
      </c>
      <c r="X441">
        <f t="shared" si="75"/>
        <v>29</v>
      </c>
      <c r="Y441">
        <f t="shared" si="75"/>
        <v>-1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1</v>
      </c>
      <c r="AG441">
        <f t="shared" si="74"/>
        <v>0</v>
      </c>
      <c r="AH441">
        <f t="shared" si="74"/>
        <v>1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6</v>
      </c>
    </row>
    <row r="442" spans="1:39" x14ac:dyDescent="0.3">
      <c r="A442">
        <v>44</v>
      </c>
      <c r="B442">
        <v>43</v>
      </c>
      <c r="C442">
        <v>39</v>
      </c>
      <c r="D442">
        <v>32</v>
      </c>
      <c r="J442">
        <f t="shared" si="69"/>
        <v>0</v>
      </c>
      <c r="K442">
        <f t="shared" si="73"/>
        <v>44</v>
      </c>
      <c r="L442">
        <f t="shared" si="73"/>
        <v>43</v>
      </c>
      <c r="M442">
        <f t="shared" si="73"/>
        <v>39</v>
      </c>
      <c r="N442">
        <f t="shared" si="73"/>
        <v>32</v>
      </c>
      <c r="O442">
        <f t="shared" si="73"/>
        <v>9999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43</v>
      </c>
      <c r="W442">
        <f t="shared" si="76"/>
        <v>39</v>
      </c>
      <c r="X442">
        <f t="shared" si="75"/>
        <v>32</v>
      </c>
      <c r="Y442">
        <f t="shared" si="75"/>
        <v>-1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1</v>
      </c>
      <c r="AF442">
        <f t="shared" si="74"/>
        <v>0</v>
      </c>
      <c r="AG442">
        <f t="shared" si="74"/>
        <v>0</v>
      </c>
      <c r="AH442">
        <f t="shared" si="74"/>
        <v>1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6</v>
      </c>
    </row>
    <row r="443" spans="1:39" x14ac:dyDescent="0.3">
      <c r="A443">
        <v>17</v>
      </c>
      <c r="B443">
        <v>10</v>
      </c>
      <c r="C443">
        <v>8</v>
      </c>
      <c r="D443">
        <v>5</v>
      </c>
      <c r="J443">
        <f t="shared" si="69"/>
        <v>0</v>
      </c>
      <c r="K443">
        <f t="shared" si="73"/>
        <v>17</v>
      </c>
      <c r="L443">
        <f t="shared" si="73"/>
        <v>10</v>
      </c>
      <c r="M443">
        <f t="shared" si="73"/>
        <v>8</v>
      </c>
      <c r="N443">
        <f t="shared" si="73"/>
        <v>5</v>
      </c>
      <c r="O443">
        <f t="shared" si="73"/>
        <v>9999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10</v>
      </c>
      <c r="W443">
        <f t="shared" si="76"/>
        <v>8</v>
      </c>
      <c r="X443">
        <f t="shared" si="75"/>
        <v>5</v>
      </c>
      <c r="Y443">
        <f t="shared" si="75"/>
        <v>-1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1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7</v>
      </c>
    </row>
    <row r="444" spans="1:39" x14ac:dyDescent="0.3">
      <c r="A444">
        <v>89</v>
      </c>
      <c r="B444">
        <v>87</v>
      </c>
      <c r="C444">
        <v>85</v>
      </c>
      <c r="D444">
        <v>84</v>
      </c>
      <c r="E444">
        <v>79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87</v>
      </c>
      <c r="M444">
        <f t="shared" si="73"/>
        <v>85</v>
      </c>
      <c r="N444">
        <f t="shared" si="73"/>
        <v>84</v>
      </c>
      <c r="O444">
        <f t="shared" si="73"/>
        <v>79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87</v>
      </c>
      <c r="W444">
        <f t="shared" si="76"/>
        <v>85</v>
      </c>
      <c r="X444">
        <f t="shared" si="75"/>
        <v>84</v>
      </c>
      <c r="Y444">
        <f t="shared" si="75"/>
        <v>79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1</v>
      </c>
      <c r="AF444">
        <f t="shared" si="74"/>
        <v>1</v>
      </c>
      <c r="AG444">
        <f t="shared" si="74"/>
        <v>1</v>
      </c>
      <c r="AH444">
        <f t="shared" si="74"/>
        <v>0</v>
      </c>
      <c r="AI444">
        <f t="shared" si="74"/>
        <v>1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7</v>
      </c>
    </row>
    <row r="445" spans="1:39" x14ac:dyDescent="0.3">
      <c r="A445">
        <v>21</v>
      </c>
      <c r="B445">
        <v>18</v>
      </c>
      <c r="C445">
        <v>17</v>
      </c>
      <c r="D445">
        <v>12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18</v>
      </c>
      <c r="M445">
        <f t="shared" si="73"/>
        <v>17</v>
      </c>
      <c r="N445">
        <f t="shared" ref="N445:R508" si="79">IF(ISBLANK(D445),9999,D445)</f>
        <v>12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18</v>
      </c>
      <c r="W445">
        <f t="shared" si="76"/>
        <v>17</v>
      </c>
      <c r="X445">
        <f t="shared" si="75"/>
        <v>12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1</v>
      </c>
      <c r="AF445">
        <f t="shared" si="74"/>
        <v>1</v>
      </c>
      <c r="AG445">
        <f t="shared" si="74"/>
        <v>0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6</v>
      </c>
    </row>
    <row r="446" spans="1:39" x14ac:dyDescent="0.3">
      <c r="A446">
        <v>66</v>
      </c>
      <c r="B446">
        <v>65</v>
      </c>
      <c r="C446">
        <v>62</v>
      </c>
      <c r="D446">
        <v>60</v>
      </c>
      <c r="E446">
        <v>54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65</v>
      </c>
      <c r="M446">
        <f t="shared" si="81"/>
        <v>62</v>
      </c>
      <c r="N446">
        <f t="shared" si="79"/>
        <v>60</v>
      </c>
      <c r="O446">
        <f t="shared" si="79"/>
        <v>54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65</v>
      </c>
      <c r="W446">
        <f t="shared" si="76"/>
        <v>62</v>
      </c>
      <c r="X446">
        <f t="shared" si="75"/>
        <v>60</v>
      </c>
      <c r="Y446">
        <f t="shared" si="75"/>
        <v>54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1</v>
      </c>
      <c r="AF446">
        <f t="shared" si="82"/>
        <v>1</v>
      </c>
      <c r="AG446">
        <f t="shared" si="82"/>
        <v>1</v>
      </c>
      <c r="AH446">
        <f t="shared" si="80"/>
        <v>0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6</v>
      </c>
    </row>
    <row r="447" spans="1:39" x14ac:dyDescent="0.3">
      <c r="A447">
        <v>81</v>
      </c>
      <c r="B447">
        <v>78</v>
      </c>
      <c r="C447">
        <v>76</v>
      </c>
      <c r="D447">
        <v>69</v>
      </c>
      <c r="E447">
        <v>66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78</v>
      </c>
      <c r="M447">
        <f t="shared" si="81"/>
        <v>76</v>
      </c>
      <c r="N447">
        <f t="shared" si="79"/>
        <v>69</v>
      </c>
      <c r="O447">
        <f t="shared" si="79"/>
        <v>66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78</v>
      </c>
      <c r="W447">
        <f t="shared" si="76"/>
        <v>76</v>
      </c>
      <c r="X447">
        <f t="shared" si="75"/>
        <v>69</v>
      </c>
      <c r="Y447">
        <f t="shared" si="75"/>
        <v>66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1</v>
      </c>
      <c r="AF447">
        <f t="shared" si="82"/>
        <v>1</v>
      </c>
      <c r="AG447">
        <f t="shared" si="82"/>
        <v>0</v>
      </c>
      <c r="AH447">
        <f t="shared" si="80"/>
        <v>1</v>
      </c>
      <c r="AI447">
        <f t="shared" si="80"/>
        <v>1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6</v>
      </c>
    </row>
    <row r="448" spans="1:39" x14ac:dyDescent="0.3">
      <c r="A448">
        <v>36</v>
      </c>
      <c r="B448">
        <v>34</v>
      </c>
      <c r="C448">
        <v>33</v>
      </c>
      <c r="D448">
        <v>30</v>
      </c>
      <c r="E448">
        <v>29</v>
      </c>
      <c r="J448">
        <f t="shared" si="69"/>
        <v>1</v>
      </c>
      <c r="K448">
        <f t="shared" si="81"/>
        <v>36</v>
      </c>
      <c r="L448">
        <f t="shared" si="81"/>
        <v>34</v>
      </c>
      <c r="M448">
        <f t="shared" si="81"/>
        <v>33</v>
      </c>
      <c r="N448">
        <f t="shared" si="79"/>
        <v>30</v>
      </c>
      <c r="O448">
        <f t="shared" si="79"/>
        <v>29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36</v>
      </c>
      <c r="V448">
        <f t="shared" si="76"/>
        <v>34</v>
      </c>
      <c r="W448">
        <f t="shared" si="76"/>
        <v>33</v>
      </c>
      <c r="X448">
        <f t="shared" si="75"/>
        <v>30</v>
      </c>
      <c r="Y448">
        <f t="shared" si="75"/>
        <v>29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1</v>
      </c>
      <c r="AF448">
        <f t="shared" si="82"/>
        <v>1</v>
      </c>
      <c r="AG448">
        <f t="shared" si="82"/>
        <v>1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8</v>
      </c>
    </row>
    <row r="449" spans="1:39" x14ac:dyDescent="0.3">
      <c r="A449">
        <v>26</v>
      </c>
      <c r="B449">
        <v>25</v>
      </c>
      <c r="C449">
        <v>23</v>
      </c>
      <c r="D449">
        <v>22</v>
      </c>
      <c r="E449">
        <v>20</v>
      </c>
      <c r="F449">
        <v>21</v>
      </c>
      <c r="J449">
        <f t="shared" si="69"/>
        <v>0</v>
      </c>
      <c r="K449">
        <f t="shared" si="81"/>
        <v>26</v>
      </c>
      <c r="L449">
        <f t="shared" si="81"/>
        <v>25</v>
      </c>
      <c r="M449">
        <f t="shared" si="81"/>
        <v>23</v>
      </c>
      <c r="N449">
        <f t="shared" si="79"/>
        <v>22</v>
      </c>
      <c r="O449">
        <f t="shared" si="79"/>
        <v>20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26</v>
      </c>
      <c r="V449">
        <f t="shared" si="76"/>
        <v>25</v>
      </c>
      <c r="W449">
        <f t="shared" si="76"/>
        <v>23</v>
      </c>
      <c r="X449">
        <f t="shared" si="75"/>
        <v>22</v>
      </c>
      <c r="Y449">
        <f t="shared" si="75"/>
        <v>20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0</v>
      </c>
      <c r="AE449">
        <f t="shared" si="82"/>
        <v>1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8</v>
      </c>
    </row>
    <row r="450" spans="1:39" x14ac:dyDescent="0.3">
      <c r="A450">
        <v>20</v>
      </c>
      <c r="B450">
        <v>17</v>
      </c>
      <c r="C450">
        <v>14</v>
      </c>
      <c r="D450">
        <v>13</v>
      </c>
      <c r="E450">
        <v>11</v>
      </c>
      <c r="F450">
        <v>10</v>
      </c>
      <c r="G450">
        <v>10</v>
      </c>
      <c r="J450">
        <f t="shared" si="69"/>
        <v>0</v>
      </c>
      <c r="K450">
        <f t="shared" si="81"/>
        <v>20</v>
      </c>
      <c r="L450">
        <f t="shared" si="81"/>
        <v>17</v>
      </c>
      <c r="M450">
        <f t="shared" si="81"/>
        <v>14</v>
      </c>
      <c r="N450">
        <f t="shared" si="79"/>
        <v>13</v>
      </c>
      <c r="O450">
        <f t="shared" si="79"/>
        <v>11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20</v>
      </c>
      <c r="V450">
        <f t="shared" si="76"/>
        <v>17</v>
      </c>
      <c r="W450">
        <f t="shared" si="76"/>
        <v>14</v>
      </c>
      <c r="X450">
        <f t="shared" si="75"/>
        <v>13</v>
      </c>
      <c r="Y450">
        <f t="shared" si="75"/>
        <v>11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1</v>
      </c>
      <c r="AF450">
        <f t="shared" si="82"/>
        <v>1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7</v>
      </c>
    </row>
    <row r="451" spans="1:39" x14ac:dyDescent="0.3">
      <c r="A451">
        <v>80</v>
      </c>
      <c r="B451">
        <v>77</v>
      </c>
      <c r="C451">
        <v>75</v>
      </c>
      <c r="D451">
        <v>72</v>
      </c>
      <c r="E451">
        <v>71</v>
      </c>
      <c r="F451">
        <v>67</v>
      </c>
      <c r="J451">
        <f t="shared" ref="J451:J514" si="83">--AND(OR(S451,AC451),AM451=8)</f>
        <v>0</v>
      </c>
      <c r="K451">
        <f t="shared" si="81"/>
        <v>80</v>
      </c>
      <c r="L451">
        <f t="shared" si="81"/>
        <v>77</v>
      </c>
      <c r="M451">
        <f t="shared" si="81"/>
        <v>75</v>
      </c>
      <c r="N451">
        <f t="shared" si="79"/>
        <v>72</v>
      </c>
      <c r="O451">
        <f t="shared" si="79"/>
        <v>71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80</v>
      </c>
      <c r="V451">
        <f t="shared" si="76"/>
        <v>77</v>
      </c>
      <c r="W451">
        <f t="shared" si="76"/>
        <v>75</v>
      </c>
      <c r="X451">
        <f t="shared" si="75"/>
        <v>72</v>
      </c>
      <c r="Y451">
        <f t="shared" si="75"/>
        <v>71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1</v>
      </c>
      <c r="AF451">
        <f t="shared" si="82"/>
        <v>1</v>
      </c>
      <c r="AG451">
        <f t="shared" si="82"/>
        <v>1</v>
      </c>
      <c r="AH451">
        <f t="shared" si="80"/>
        <v>1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7</v>
      </c>
    </row>
    <row r="452" spans="1:39" x14ac:dyDescent="0.3">
      <c r="A452">
        <v>60</v>
      </c>
      <c r="B452">
        <v>58</v>
      </c>
      <c r="C452">
        <v>55</v>
      </c>
      <c r="D452">
        <v>53</v>
      </c>
      <c r="E452">
        <v>48</v>
      </c>
      <c r="J452">
        <f t="shared" si="83"/>
        <v>0</v>
      </c>
      <c r="K452">
        <f t="shared" si="81"/>
        <v>60</v>
      </c>
      <c r="L452">
        <f t="shared" si="81"/>
        <v>58</v>
      </c>
      <c r="M452">
        <f t="shared" si="81"/>
        <v>55</v>
      </c>
      <c r="N452">
        <f t="shared" si="79"/>
        <v>53</v>
      </c>
      <c r="O452">
        <f t="shared" si="79"/>
        <v>48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60</v>
      </c>
      <c r="V452">
        <f t="shared" si="76"/>
        <v>58</v>
      </c>
      <c r="W452">
        <f t="shared" si="76"/>
        <v>55</v>
      </c>
      <c r="X452">
        <f t="shared" si="75"/>
        <v>53</v>
      </c>
      <c r="Y452">
        <f t="shared" si="75"/>
        <v>48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1</v>
      </c>
      <c r="AF452">
        <f t="shared" si="82"/>
        <v>1</v>
      </c>
      <c r="AG452">
        <f t="shared" si="82"/>
        <v>1</v>
      </c>
      <c r="AH452">
        <f t="shared" si="80"/>
        <v>0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7</v>
      </c>
    </row>
    <row r="453" spans="1:39" x14ac:dyDescent="0.3">
      <c r="A453">
        <v>84</v>
      </c>
      <c r="B453">
        <v>83</v>
      </c>
      <c r="C453">
        <v>85</v>
      </c>
      <c r="D453">
        <v>82</v>
      </c>
      <c r="J453">
        <f t="shared" si="83"/>
        <v>0</v>
      </c>
      <c r="K453">
        <f t="shared" si="81"/>
        <v>84</v>
      </c>
      <c r="L453">
        <f t="shared" si="81"/>
        <v>83</v>
      </c>
      <c r="M453">
        <f t="shared" si="81"/>
        <v>85</v>
      </c>
      <c r="N453">
        <f t="shared" si="79"/>
        <v>82</v>
      </c>
      <c r="O453">
        <f t="shared" si="79"/>
        <v>9999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84</v>
      </c>
      <c r="V453">
        <f t="shared" si="76"/>
        <v>83</v>
      </c>
      <c r="W453">
        <f t="shared" si="76"/>
        <v>85</v>
      </c>
      <c r="X453">
        <f t="shared" si="75"/>
        <v>82</v>
      </c>
      <c r="Y453">
        <f t="shared" si="75"/>
        <v>-1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1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8</v>
      </c>
    </row>
    <row r="454" spans="1:39" x14ac:dyDescent="0.3">
      <c r="A454">
        <v>29</v>
      </c>
      <c r="B454">
        <v>32</v>
      </c>
      <c r="C454">
        <v>30</v>
      </c>
      <c r="D454">
        <v>31</v>
      </c>
      <c r="J454">
        <f t="shared" si="83"/>
        <v>0</v>
      </c>
      <c r="K454">
        <f t="shared" si="81"/>
        <v>29</v>
      </c>
      <c r="L454">
        <f t="shared" si="81"/>
        <v>32</v>
      </c>
      <c r="M454">
        <f t="shared" si="81"/>
        <v>30</v>
      </c>
      <c r="N454">
        <f t="shared" si="79"/>
        <v>31</v>
      </c>
      <c r="O454">
        <f t="shared" si="79"/>
        <v>9999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29</v>
      </c>
      <c r="V454">
        <f t="shared" si="76"/>
        <v>32</v>
      </c>
      <c r="W454">
        <f t="shared" si="76"/>
        <v>30</v>
      </c>
      <c r="X454">
        <f t="shared" si="75"/>
        <v>31</v>
      </c>
      <c r="Y454">
        <f t="shared" si="75"/>
        <v>-1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1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8</v>
      </c>
    </row>
    <row r="455" spans="1:39" x14ac:dyDescent="0.3">
      <c r="A455">
        <v>69</v>
      </c>
      <c r="B455">
        <v>67</v>
      </c>
      <c r="C455">
        <v>70</v>
      </c>
      <c r="D455">
        <v>70</v>
      </c>
      <c r="J455">
        <f t="shared" si="83"/>
        <v>0</v>
      </c>
      <c r="K455">
        <f t="shared" si="81"/>
        <v>69</v>
      </c>
      <c r="L455">
        <f t="shared" si="81"/>
        <v>67</v>
      </c>
      <c r="M455">
        <f t="shared" si="81"/>
        <v>70</v>
      </c>
      <c r="N455">
        <f t="shared" si="79"/>
        <v>70</v>
      </c>
      <c r="O455">
        <f t="shared" si="79"/>
        <v>9999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69</v>
      </c>
      <c r="V455">
        <f t="shared" si="76"/>
        <v>67</v>
      </c>
      <c r="W455">
        <f t="shared" si="76"/>
        <v>70</v>
      </c>
      <c r="X455">
        <f t="shared" si="75"/>
        <v>70</v>
      </c>
      <c r="Y455">
        <f t="shared" si="75"/>
        <v>-1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1</v>
      </c>
      <c r="AF455">
        <f t="shared" si="82"/>
        <v>1</v>
      </c>
      <c r="AG455">
        <f t="shared" si="82"/>
        <v>0</v>
      </c>
      <c r="AH455">
        <f t="shared" si="80"/>
        <v>1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7</v>
      </c>
    </row>
    <row r="456" spans="1:39" x14ac:dyDescent="0.3">
      <c r="A456">
        <v>91</v>
      </c>
      <c r="B456">
        <v>88</v>
      </c>
      <c r="C456">
        <v>87</v>
      </c>
      <c r="D456">
        <v>85</v>
      </c>
      <c r="E456">
        <v>84</v>
      </c>
      <c r="F456">
        <v>85</v>
      </c>
      <c r="G456">
        <v>81</v>
      </c>
      <c r="J456">
        <f t="shared" si="83"/>
        <v>0</v>
      </c>
      <c r="K456">
        <f t="shared" si="81"/>
        <v>91</v>
      </c>
      <c r="L456">
        <f t="shared" si="81"/>
        <v>88</v>
      </c>
      <c r="M456">
        <f t="shared" si="81"/>
        <v>87</v>
      </c>
      <c r="N456">
        <f t="shared" si="79"/>
        <v>85</v>
      </c>
      <c r="O456">
        <f t="shared" si="79"/>
        <v>84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91</v>
      </c>
      <c r="V456">
        <f t="shared" si="76"/>
        <v>88</v>
      </c>
      <c r="W456">
        <f t="shared" si="76"/>
        <v>87</v>
      </c>
      <c r="X456">
        <f t="shared" si="75"/>
        <v>85</v>
      </c>
      <c r="Y456">
        <f t="shared" si="75"/>
        <v>84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0</v>
      </c>
      <c r="AE456">
        <f t="shared" si="82"/>
        <v>1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7</v>
      </c>
    </row>
    <row r="457" spans="1:39" x14ac:dyDescent="0.3">
      <c r="A457">
        <v>30</v>
      </c>
      <c r="B457">
        <v>29</v>
      </c>
      <c r="C457">
        <v>26</v>
      </c>
      <c r="D457">
        <v>27</v>
      </c>
      <c r="E457">
        <v>22</v>
      </c>
      <c r="J457">
        <f t="shared" si="83"/>
        <v>0</v>
      </c>
      <c r="K457">
        <f t="shared" si="81"/>
        <v>30</v>
      </c>
      <c r="L457">
        <f t="shared" si="81"/>
        <v>29</v>
      </c>
      <c r="M457">
        <f t="shared" si="81"/>
        <v>26</v>
      </c>
      <c r="N457">
        <f t="shared" si="79"/>
        <v>27</v>
      </c>
      <c r="O457">
        <f t="shared" si="79"/>
        <v>22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30</v>
      </c>
      <c r="V457">
        <f t="shared" si="76"/>
        <v>29</v>
      </c>
      <c r="W457">
        <f t="shared" si="76"/>
        <v>26</v>
      </c>
      <c r="X457">
        <f t="shared" si="75"/>
        <v>27</v>
      </c>
      <c r="Y457">
        <f t="shared" si="75"/>
        <v>22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0</v>
      </c>
      <c r="AE457">
        <f t="shared" si="82"/>
        <v>1</v>
      </c>
      <c r="AF457">
        <f t="shared" si="82"/>
        <v>1</v>
      </c>
      <c r="AG457">
        <f t="shared" si="82"/>
        <v>1</v>
      </c>
      <c r="AH457">
        <f t="shared" si="80"/>
        <v>0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7</v>
      </c>
    </row>
    <row r="458" spans="1:39" x14ac:dyDescent="0.3">
      <c r="A458">
        <v>57</v>
      </c>
      <c r="B458">
        <v>57</v>
      </c>
      <c r="C458">
        <v>55</v>
      </c>
      <c r="D458">
        <v>52</v>
      </c>
      <c r="E458">
        <v>49</v>
      </c>
      <c r="F458">
        <v>47</v>
      </c>
      <c r="J458">
        <f t="shared" si="83"/>
        <v>0</v>
      </c>
      <c r="K458">
        <f t="shared" si="81"/>
        <v>57</v>
      </c>
      <c r="L458">
        <f t="shared" si="81"/>
        <v>57</v>
      </c>
      <c r="M458">
        <f t="shared" si="81"/>
        <v>55</v>
      </c>
      <c r="N458">
        <f t="shared" si="79"/>
        <v>52</v>
      </c>
      <c r="O458">
        <f t="shared" si="79"/>
        <v>49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57</v>
      </c>
      <c r="V458">
        <f t="shared" si="76"/>
        <v>57</v>
      </c>
      <c r="W458">
        <f t="shared" si="76"/>
        <v>55</v>
      </c>
      <c r="X458">
        <f t="shared" si="75"/>
        <v>52</v>
      </c>
      <c r="Y458">
        <f t="shared" si="75"/>
        <v>49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1</v>
      </c>
      <c r="AG458">
        <f t="shared" si="82"/>
        <v>1</v>
      </c>
      <c r="AH458">
        <f t="shared" si="80"/>
        <v>1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7</v>
      </c>
    </row>
    <row r="459" spans="1:39" x14ac:dyDescent="0.3">
      <c r="A459">
        <v>44</v>
      </c>
      <c r="B459">
        <v>43</v>
      </c>
      <c r="C459">
        <v>43</v>
      </c>
      <c r="D459">
        <v>46</v>
      </c>
      <c r="J459">
        <f t="shared" si="83"/>
        <v>0</v>
      </c>
      <c r="K459">
        <f t="shared" si="81"/>
        <v>44</v>
      </c>
      <c r="L459">
        <f t="shared" si="81"/>
        <v>43</v>
      </c>
      <c r="M459">
        <f t="shared" si="81"/>
        <v>43</v>
      </c>
      <c r="N459">
        <f t="shared" si="79"/>
        <v>46</v>
      </c>
      <c r="O459">
        <f t="shared" si="79"/>
        <v>9999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44</v>
      </c>
      <c r="V459">
        <f t="shared" si="76"/>
        <v>43</v>
      </c>
      <c r="W459">
        <f t="shared" si="76"/>
        <v>43</v>
      </c>
      <c r="X459">
        <f t="shared" si="75"/>
        <v>46</v>
      </c>
      <c r="Y459">
        <f t="shared" si="75"/>
        <v>-1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1</v>
      </c>
      <c r="AF459">
        <f t="shared" si="82"/>
        <v>0</v>
      </c>
      <c r="AG459">
        <f t="shared" si="82"/>
        <v>1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7</v>
      </c>
    </row>
    <row r="460" spans="1:39" x14ac:dyDescent="0.3">
      <c r="A460">
        <v>71</v>
      </c>
      <c r="B460">
        <v>70</v>
      </c>
      <c r="C460">
        <v>68</v>
      </c>
      <c r="D460">
        <v>68</v>
      </c>
      <c r="E460">
        <v>65</v>
      </c>
      <c r="F460">
        <v>64</v>
      </c>
      <c r="G460">
        <v>64</v>
      </c>
      <c r="J460">
        <f t="shared" si="83"/>
        <v>0</v>
      </c>
      <c r="K460">
        <f t="shared" si="81"/>
        <v>71</v>
      </c>
      <c r="L460">
        <f t="shared" si="81"/>
        <v>70</v>
      </c>
      <c r="M460">
        <f t="shared" si="81"/>
        <v>68</v>
      </c>
      <c r="N460">
        <f t="shared" si="79"/>
        <v>68</v>
      </c>
      <c r="O460">
        <f t="shared" si="79"/>
        <v>65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71</v>
      </c>
      <c r="V460">
        <f t="shared" si="76"/>
        <v>70</v>
      </c>
      <c r="W460">
        <f t="shared" si="76"/>
        <v>68</v>
      </c>
      <c r="X460">
        <f t="shared" si="75"/>
        <v>68</v>
      </c>
      <c r="Y460">
        <f t="shared" si="75"/>
        <v>65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1</v>
      </c>
      <c r="AF460">
        <f t="shared" si="82"/>
        <v>1</v>
      </c>
      <c r="AG460">
        <f t="shared" si="82"/>
        <v>0</v>
      </c>
      <c r="AH460">
        <f t="shared" si="80"/>
        <v>1</v>
      </c>
      <c r="AI460">
        <f t="shared" si="80"/>
        <v>1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6</v>
      </c>
    </row>
    <row r="461" spans="1:39" x14ac:dyDescent="0.3">
      <c r="A461">
        <v>42</v>
      </c>
      <c r="B461">
        <v>42</v>
      </c>
      <c r="C461">
        <v>40</v>
      </c>
      <c r="D461">
        <v>36</v>
      </c>
      <c r="J461">
        <f t="shared" si="83"/>
        <v>0</v>
      </c>
      <c r="K461">
        <f t="shared" si="81"/>
        <v>42</v>
      </c>
      <c r="L461">
        <f t="shared" si="81"/>
        <v>42</v>
      </c>
      <c r="M461">
        <f t="shared" si="81"/>
        <v>40</v>
      </c>
      <c r="N461">
        <f t="shared" si="79"/>
        <v>36</v>
      </c>
      <c r="O461">
        <f t="shared" si="79"/>
        <v>9999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42</v>
      </c>
      <c r="V461">
        <f t="shared" si="76"/>
        <v>42</v>
      </c>
      <c r="W461">
        <f t="shared" si="76"/>
        <v>40</v>
      </c>
      <c r="X461">
        <f t="shared" si="76"/>
        <v>36</v>
      </c>
      <c r="Y461">
        <f t="shared" si="76"/>
        <v>-1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1</v>
      </c>
      <c r="AG461">
        <f t="shared" si="82"/>
        <v>0</v>
      </c>
      <c r="AH461">
        <f t="shared" si="80"/>
        <v>1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6</v>
      </c>
    </row>
    <row r="462" spans="1:39" x14ac:dyDescent="0.3">
      <c r="A462">
        <v>75</v>
      </c>
      <c r="B462">
        <v>72</v>
      </c>
      <c r="C462">
        <v>72</v>
      </c>
      <c r="D462">
        <v>69</v>
      </c>
      <c r="E462">
        <v>64</v>
      </c>
      <c r="J462">
        <f t="shared" si="83"/>
        <v>0</v>
      </c>
      <c r="K462">
        <f t="shared" si="81"/>
        <v>75</v>
      </c>
      <c r="L462">
        <f t="shared" si="81"/>
        <v>72</v>
      </c>
      <c r="M462">
        <f t="shared" si="81"/>
        <v>72</v>
      </c>
      <c r="N462">
        <f t="shared" si="79"/>
        <v>69</v>
      </c>
      <c r="O462">
        <f t="shared" si="79"/>
        <v>64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75</v>
      </c>
      <c r="V462">
        <f t="shared" si="76"/>
        <v>72</v>
      </c>
      <c r="W462">
        <f t="shared" si="76"/>
        <v>72</v>
      </c>
      <c r="X462">
        <f t="shared" si="76"/>
        <v>69</v>
      </c>
      <c r="Y462">
        <f t="shared" si="76"/>
        <v>64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1</v>
      </c>
      <c r="AF462">
        <f t="shared" si="82"/>
        <v>0</v>
      </c>
      <c r="AG462">
        <f t="shared" si="82"/>
        <v>1</v>
      </c>
      <c r="AH462">
        <f t="shared" si="80"/>
        <v>0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6</v>
      </c>
    </row>
    <row r="463" spans="1:39" x14ac:dyDescent="0.3">
      <c r="A463">
        <v>92</v>
      </c>
      <c r="B463">
        <v>91</v>
      </c>
      <c r="C463">
        <v>87</v>
      </c>
      <c r="D463">
        <v>85</v>
      </c>
      <c r="E463">
        <v>83</v>
      </c>
      <c r="F463">
        <v>82</v>
      </c>
      <c r="G463">
        <v>80</v>
      </c>
      <c r="J463">
        <f t="shared" si="83"/>
        <v>0</v>
      </c>
      <c r="K463">
        <f t="shared" si="81"/>
        <v>92</v>
      </c>
      <c r="L463">
        <f t="shared" si="81"/>
        <v>91</v>
      </c>
      <c r="M463">
        <f t="shared" si="81"/>
        <v>87</v>
      </c>
      <c r="N463">
        <f t="shared" si="79"/>
        <v>85</v>
      </c>
      <c r="O463">
        <f t="shared" si="79"/>
        <v>83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92</v>
      </c>
      <c r="V463">
        <f t="shared" si="76"/>
        <v>91</v>
      </c>
      <c r="W463">
        <f t="shared" si="76"/>
        <v>87</v>
      </c>
      <c r="X463">
        <f t="shared" si="76"/>
        <v>85</v>
      </c>
      <c r="Y463">
        <f t="shared" si="76"/>
        <v>83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1</v>
      </c>
      <c r="AF463">
        <f t="shared" si="82"/>
        <v>0</v>
      </c>
      <c r="AG463">
        <f t="shared" si="82"/>
        <v>1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7</v>
      </c>
    </row>
    <row r="464" spans="1:39" x14ac:dyDescent="0.3">
      <c r="A464">
        <v>76</v>
      </c>
      <c r="B464">
        <v>75</v>
      </c>
      <c r="C464">
        <v>71</v>
      </c>
      <c r="D464">
        <v>69</v>
      </c>
      <c r="E464">
        <v>67</v>
      </c>
      <c r="F464">
        <v>70</v>
      </c>
      <c r="J464">
        <f t="shared" si="83"/>
        <v>0</v>
      </c>
      <c r="K464">
        <f t="shared" si="81"/>
        <v>76</v>
      </c>
      <c r="L464">
        <f t="shared" si="81"/>
        <v>75</v>
      </c>
      <c r="M464">
        <f t="shared" si="81"/>
        <v>71</v>
      </c>
      <c r="N464">
        <f t="shared" si="79"/>
        <v>69</v>
      </c>
      <c r="O464">
        <f t="shared" si="79"/>
        <v>67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76</v>
      </c>
      <c r="V464">
        <f t="shared" si="76"/>
        <v>75</v>
      </c>
      <c r="W464">
        <f t="shared" si="76"/>
        <v>71</v>
      </c>
      <c r="X464">
        <f t="shared" si="76"/>
        <v>69</v>
      </c>
      <c r="Y464">
        <f t="shared" si="76"/>
        <v>67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1</v>
      </c>
      <c r="AF464">
        <f t="shared" si="82"/>
        <v>0</v>
      </c>
      <c r="AG464">
        <f t="shared" si="82"/>
        <v>1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7</v>
      </c>
    </row>
    <row r="465" spans="1:39" x14ac:dyDescent="0.3">
      <c r="A465">
        <v>57</v>
      </c>
      <c r="B465">
        <v>53</v>
      </c>
      <c r="C465">
        <v>51</v>
      </c>
      <c r="D465">
        <v>51</v>
      </c>
      <c r="J465">
        <f t="shared" si="83"/>
        <v>0</v>
      </c>
      <c r="K465">
        <f t="shared" si="81"/>
        <v>57</v>
      </c>
      <c r="L465">
        <f t="shared" si="81"/>
        <v>53</v>
      </c>
      <c r="M465">
        <f t="shared" si="81"/>
        <v>51</v>
      </c>
      <c r="N465">
        <f t="shared" si="79"/>
        <v>51</v>
      </c>
      <c r="O465">
        <f t="shared" si="79"/>
        <v>9999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57</v>
      </c>
      <c r="V465">
        <f t="shared" si="88"/>
        <v>53</v>
      </c>
      <c r="W465">
        <f t="shared" si="88"/>
        <v>51</v>
      </c>
      <c r="X465">
        <f t="shared" si="88"/>
        <v>51</v>
      </c>
      <c r="Y465">
        <f t="shared" si="88"/>
        <v>-1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1</v>
      </c>
      <c r="AG465">
        <f t="shared" si="82"/>
        <v>0</v>
      </c>
      <c r="AH465">
        <f t="shared" si="80"/>
        <v>1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6</v>
      </c>
    </row>
    <row r="466" spans="1:39" x14ac:dyDescent="0.3">
      <c r="A466">
        <v>17</v>
      </c>
      <c r="B466">
        <v>15</v>
      </c>
      <c r="C466">
        <v>13</v>
      </c>
      <c r="D466">
        <v>11</v>
      </c>
      <c r="E466">
        <v>7</v>
      </c>
      <c r="F466">
        <v>3</v>
      </c>
      <c r="J466">
        <f t="shared" si="83"/>
        <v>0</v>
      </c>
      <c r="K466">
        <f t="shared" si="81"/>
        <v>17</v>
      </c>
      <c r="L466">
        <f t="shared" si="81"/>
        <v>15</v>
      </c>
      <c r="M466">
        <f t="shared" si="81"/>
        <v>13</v>
      </c>
      <c r="N466">
        <f t="shared" si="79"/>
        <v>11</v>
      </c>
      <c r="O466">
        <f t="shared" si="79"/>
        <v>7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17</v>
      </c>
      <c r="V466">
        <f t="shared" si="88"/>
        <v>15</v>
      </c>
      <c r="W466">
        <f t="shared" si="88"/>
        <v>13</v>
      </c>
      <c r="X466">
        <f t="shared" si="88"/>
        <v>11</v>
      </c>
      <c r="Y466">
        <f t="shared" si="88"/>
        <v>7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1</v>
      </c>
      <c r="AF466">
        <f t="shared" si="82"/>
        <v>1</v>
      </c>
      <c r="AG466">
        <f t="shared" si="82"/>
        <v>1</v>
      </c>
      <c r="AH466">
        <f t="shared" si="80"/>
        <v>0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6</v>
      </c>
    </row>
    <row r="467" spans="1:39" x14ac:dyDescent="0.3">
      <c r="A467">
        <v>22</v>
      </c>
      <c r="B467">
        <v>19</v>
      </c>
      <c r="C467">
        <v>15</v>
      </c>
      <c r="D467">
        <v>12</v>
      </c>
      <c r="E467">
        <v>6</v>
      </c>
      <c r="J467">
        <f t="shared" si="83"/>
        <v>0</v>
      </c>
      <c r="K467">
        <f t="shared" si="81"/>
        <v>22</v>
      </c>
      <c r="L467">
        <f t="shared" si="81"/>
        <v>19</v>
      </c>
      <c r="M467">
        <f t="shared" si="81"/>
        <v>15</v>
      </c>
      <c r="N467">
        <f t="shared" si="79"/>
        <v>12</v>
      </c>
      <c r="O467">
        <f t="shared" si="79"/>
        <v>6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22</v>
      </c>
      <c r="V467">
        <f t="shared" si="88"/>
        <v>19</v>
      </c>
      <c r="W467">
        <f t="shared" si="88"/>
        <v>15</v>
      </c>
      <c r="X467">
        <f t="shared" si="88"/>
        <v>12</v>
      </c>
      <c r="Y467">
        <f t="shared" si="88"/>
        <v>6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1</v>
      </c>
      <c r="AF467">
        <f t="shared" si="82"/>
        <v>0</v>
      </c>
      <c r="AG467">
        <f t="shared" si="82"/>
        <v>1</v>
      </c>
      <c r="AH467">
        <f t="shared" si="80"/>
        <v>0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6</v>
      </c>
    </row>
    <row r="468" spans="1:39" x14ac:dyDescent="0.3">
      <c r="A468">
        <v>69</v>
      </c>
      <c r="B468">
        <v>67</v>
      </c>
      <c r="C468">
        <v>60</v>
      </c>
      <c r="D468">
        <v>58</v>
      </c>
      <c r="E468">
        <v>57</v>
      </c>
      <c r="F468">
        <v>56</v>
      </c>
      <c r="J468">
        <f t="shared" si="83"/>
        <v>0</v>
      </c>
      <c r="K468">
        <f t="shared" si="81"/>
        <v>69</v>
      </c>
      <c r="L468">
        <f t="shared" si="81"/>
        <v>67</v>
      </c>
      <c r="M468">
        <f t="shared" si="81"/>
        <v>60</v>
      </c>
      <c r="N468">
        <f t="shared" si="79"/>
        <v>58</v>
      </c>
      <c r="O468">
        <f t="shared" si="79"/>
        <v>57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69</v>
      </c>
      <c r="V468">
        <f t="shared" si="88"/>
        <v>67</v>
      </c>
      <c r="W468">
        <f t="shared" si="88"/>
        <v>60</v>
      </c>
      <c r="X468">
        <f t="shared" si="88"/>
        <v>58</v>
      </c>
      <c r="Y468">
        <f t="shared" si="88"/>
        <v>57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1</v>
      </c>
      <c r="AF468">
        <f t="shared" si="82"/>
        <v>0</v>
      </c>
      <c r="AG468">
        <f t="shared" si="82"/>
        <v>1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7</v>
      </c>
    </row>
    <row r="469" spans="1:39" x14ac:dyDescent="0.3">
      <c r="A469">
        <v>53</v>
      </c>
      <c r="B469">
        <v>47</v>
      </c>
      <c r="C469">
        <v>46</v>
      </c>
      <c r="D469">
        <v>48</v>
      </c>
      <c r="J469">
        <f t="shared" si="83"/>
        <v>0</v>
      </c>
      <c r="K469">
        <f t="shared" si="81"/>
        <v>53</v>
      </c>
      <c r="L469">
        <f t="shared" si="81"/>
        <v>47</v>
      </c>
      <c r="M469">
        <f t="shared" si="81"/>
        <v>46</v>
      </c>
      <c r="N469">
        <f t="shared" si="79"/>
        <v>48</v>
      </c>
      <c r="O469">
        <f t="shared" si="79"/>
        <v>9999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53</v>
      </c>
      <c r="V469">
        <f t="shared" si="88"/>
        <v>47</v>
      </c>
      <c r="W469">
        <f t="shared" si="88"/>
        <v>46</v>
      </c>
      <c r="X469">
        <f t="shared" si="88"/>
        <v>48</v>
      </c>
      <c r="Y469">
        <f t="shared" si="88"/>
        <v>-1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1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7</v>
      </c>
    </row>
    <row r="470" spans="1:39" x14ac:dyDescent="0.3">
      <c r="A470">
        <v>61</v>
      </c>
      <c r="B470">
        <v>59</v>
      </c>
      <c r="C470">
        <v>56</v>
      </c>
      <c r="D470">
        <v>51</v>
      </c>
      <c r="E470">
        <v>48</v>
      </c>
      <c r="F470">
        <v>48</v>
      </c>
      <c r="J470">
        <f t="shared" si="83"/>
        <v>0</v>
      </c>
      <c r="K470">
        <f t="shared" si="81"/>
        <v>61</v>
      </c>
      <c r="L470">
        <f t="shared" si="81"/>
        <v>59</v>
      </c>
      <c r="M470">
        <f t="shared" si="81"/>
        <v>56</v>
      </c>
      <c r="N470">
        <f t="shared" si="79"/>
        <v>51</v>
      </c>
      <c r="O470">
        <f t="shared" si="79"/>
        <v>48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61</v>
      </c>
      <c r="V470">
        <f t="shared" si="88"/>
        <v>59</v>
      </c>
      <c r="W470">
        <f t="shared" si="88"/>
        <v>56</v>
      </c>
      <c r="X470">
        <f t="shared" si="88"/>
        <v>51</v>
      </c>
      <c r="Y470">
        <f t="shared" si="88"/>
        <v>48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1</v>
      </c>
      <c r="AF470">
        <f t="shared" si="82"/>
        <v>1</v>
      </c>
      <c r="AG470">
        <f t="shared" si="82"/>
        <v>0</v>
      </c>
      <c r="AH470">
        <f t="shared" si="80"/>
        <v>1</v>
      </c>
      <c r="AI470">
        <f t="shared" si="80"/>
        <v>0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6</v>
      </c>
    </row>
    <row r="471" spans="1:39" x14ac:dyDescent="0.3">
      <c r="A471">
        <v>31</v>
      </c>
      <c r="B471">
        <v>28</v>
      </c>
      <c r="C471">
        <v>22</v>
      </c>
      <c r="D471">
        <v>21</v>
      </c>
      <c r="E471">
        <v>17</v>
      </c>
      <c r="J471">
        <f t="shared" si="83"/>
        <v>0</v>
      </c>
      <c r="K471">
        <f t="shared" si="81"/>
        <v>31</v>
      </c>
      <c r="L471">
        <f t="shared" si="81"/>
        <v>28</v>
      </c>
      <c r="M471">
        <f t="shared" si="81"/>
        <v>22</v>
      </c>
      <c r="N471">
        <f t="shared" si="79"/>
        <v>21</v>
      </c>
      <c r="O471">
        <f t="shared" si="79"/>
        <v>17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31</v>
      </c>
      <c r="V471">
        <f t="shared" si="88"/>
        <v>28</v>
      </c>
      <c r="W471">
        <f t="shared" si="88"/>
        <v>22</v>
      </c>
      <c r="X471">
        <f t="shared" si="88"/>
        <v>21</v>
      </c>
      <c r="Y471">
        <f t="shared" si="88"/>
        <v>17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1</v>
      </c>
      <c r="AF471">
        <f t="shared" si="82"/>
        <v>0</v>
      </c>
      <c r="AG471">
        <f t="shared" si="82"/>
        <v>1</v>
      </c>
      <c r="AH471">
        <f t="shared" si="80"/>
        <v>0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6</v>
      </c>
    </row>
    <row r="472" spans="1:39" x14ac:dyDescent="0.3">
      <c r="A472">
        <v>45</v>
      </c>
      <c r="B472">
        <v>43</v>
      </c>
      <c r="C472">
        <v>36</v>
      </c>
      <c r="D472">
        <v>34</v>
      </c>
      <c r="E472">
        <v>33</v>
      </c>
      <c r="F472">
        <v>30</v>
      </c>
      <c r="G472">
        <v>24</v>
      </c>
      <c r="J472">
        <f t="shared" si="83"/>
        <v>0</v>
      </c>
      <c r="K472">
        <f t="shared" si="81"/>
        <v>45</v>
      </c>
      <c r="L472">
        <f t="shared" si="81"/>
        <v>43</v>
      </c>
      <c r="M472">
        <f t="shared" si="81"/>
        <v>36</v>
      </c>
      <c r="N472">
        <f t="shared" si="79"/>
        <v>34</v>
      </c>
      <c r="O472">
        <f t="shared" si="79"/>
        <v>33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45</v>
      </c>
      <c r="V472">
        <f t="shared" si="88"/>
        <v>43</v>
      </c>
      <c r="W472">
        <f t="shared" si="88"/>
        <v>36</v>
      </c>
      <c r="X472">
        <f t="shared" si="88"/>
        <v>34</v>
      </c>
      <c r="Y472">
        <f t="shared" si="88"/>
        <v>33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1</v>
      </c>
      <c r="AF472">
        <f t="shared" si="82"/>
        <v>0</v>
      </c>
      <c r="AG472">
        <f t="shared" si="82"/>
        <v>1</v>
      </c>
      <c r="AH472">
        <f t="shared" si="80"/>
        <v>1</v>
      </c>
      <c r="AI472">
        <f t="shared" si="80"/>
        <v>1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6</v>
      </c>
    </row>
    <row r="473" spans="1:39" x14ac:dyDescent="0.3">
      <c r="A473">
        <v>41</v>
      </c>
      <c r="B473">
        <v>40</v>
      </c>
      <c r="C473">
        <v>37</v>
      </c>
      <c r="D473">
        <v>34</v>
      </c>
      <c r="E473">
        <v>32</v>
      </c>
      <c r="J473">
        <f t="shared" si="83"/>
        <v>1</v>
      </c>
      <c r="K473">
        <f t="shared" si="81"/>
        <v>41</v>
      </c>
      <c r="L473">
        <f t="shared" si="81"/>
        <v>40</v>
      </c>
      <c r="M473">
        <f t="shared" si="81"/>
        <v>37</v>
      </c>
      <c r="N473">
        <f t="shared" si="79"/>
        <v>34</v>
      </c>
      <c r="O473">
        <f t="shared" si="79"/>
        <v>32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41</v>
      </c>
      <c r="V473">
        <f t="shared" si="88"/>
        <v>40</v>
      </c>
      <c r="W473">
        <f t="shared" si="88"/>
        <v>37</v>
      </c>
      <c r="X473">
        <f t="shared" si="88"/>
        <v>34</v>
      </c>
      <c r="Y473">
        <f t="shared" si="88"/>
        <v>32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1</v>
      </c>
      <c r="AF473">
        <f t="shared" si="82"/>
        <v>1</v>
      </c>
      <c r="AG473">
        <f t="shared" si="82"/>
        <v>1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8</v>
      </c>
    </row>
    <row r="474" spans="1:39" x14ac:dyDescent="0.3">
      <c r="A474">
        <v>73</v>
      </c>
      <c r="B474">
        <v>70</v>
      </c>
      <c r="C474">
        <v>67</v>
      </c>
      <c r="D474">
        <v>65</v>
      </c>
      <c r="E474">
        <v>63</v>
      </c>
      <c r="F474">
        <v>60</v>
      </c>
      <c r="G474">
        <v>63</v>
      </c>
      <c r="J474">
        <f t="shared" si="83"/>
        <v>0</v>
      </c>
      <c r="K474">
        <f t="shared" si="81"/>
        <v>73</v>
      </c>
      <c r="L474">
        <f t="shared" si="81"/>
        <v>70</v>
      </c>
      <c r="M474">
        <f t="shared" si="81"/>
        <v>67</v>
      </c>
      <c r="N474">
        <f t="shared" si="79"/>
        <v>65</v>
      </c>
      <c r="O474">
        <f t="shared" si="79"/>
        <v>63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73</v>
      </c>
      <c r="V474">
        <f t="shared" si="88"/>
        <v>70</v>
      </c>
      <c r="W474">
        <f t="shared" si="88"/>
        <v>67</v>
      </c>
      <c r="X474">
        <f t="shared" si="88"/>
        <v>65</v>
      </c>
      <c r="Y474">
        <f t="shared" si="88"/>
        <v>63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1</v>
      </c>
      <c r="AF474">
        <f t="shared" si="82"/>
        <v>1</v>
      </c>
      <c r="AG474">
        <f t="shared" si="82"/>
        <v>1</v>
      </c>
      <c r="AH474">
        <f t="shared" si="80"/>
        <v>1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8</v>
      </c>
    </row>
    <row r="475" spans="1:39" x14ac:dyDescent="0.3">
      <c r="A475">
        <v>32</v>
      </c>
      <c r="B475">
        <v>31</v>
      </c>
      <c r="C475">
        <v>30</v>
      </c>
      <c r="D475">
        <v>30</v>
      </c>
      <c r="J475">
        <f t="shared" si="83"/>
        <v>0</v>
      </c>
      <c r="K475">
        <f t="shared" si="81"/>
        <v>32</v>
      </c>
      <c r="L475">
        <f t="shared" si="81"/>
        <v>31</v>
      </c>
      <c r="M475">
        <f t="shared" si="81"/>
        <v>30</v>
      </c>
      <c r="N475">
        <f t="shared" si="79"/>
        <v>30</v>
      </c>
      <c r="O475">
        <f t="shared" si="79"/>
        <v>9999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32</v>
      </c>
      <c r="V475">
        <f t="shared" si="88"/>
        <v>31</v>
      </c>
      <c r="W475">
        <f t="shared" si="88"/>
        <v>30</v>
      </c>
      <c r="X475">
        <f t="shared" si="88"/>
        <v>30</v>
      </c>
      <c r="Y475">
        <f t="shared" si="88"/>
        <v>-1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1</v>
      </c>
      <c r="AF475">
        <f t="shared" si="82"/>
        <v>1</v>
      </c>
      <c r="AG475">
        <f t="shared" si="82"/>
        <v>0</v>
      </c>
      <c r="AH475">
        <f t="shared" si="80"/>
        <v>1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7</v>
      </c>
    </row>
    <row r="476" spans="1:39" x14ac:dyDescent="0.3">
      <c r="A476">
        <v>59</v>
      </c>
      <c r="B476">
        <v>58</v>
      </c>
      <c r="C476">
        <v>56</v>
      </c>
      <c r="D476">
        <v>55</v>
      </c>
      <c r="E476">
        <v>54</v>
      </c>
      <c r="F476">
        <v>50</v>
      </c>
      <c r="J476">
        <f t="shared" si="83"/>
        <v>0</v>
      </c>
      <c r="K476">
        <f t="shared" si="81"/>
        <v>59</v>
      </c>
      <c r="L476">
        <f t="shared" si="81"/>
        <v>58</v>
      </c>
      <c r="M476">
        <f t="shared" si="81"/>
        <v>56</v>
      </c>
      <c r="N476">
        <f t="shared" si="79"/>
        <v>55</v>
      </c>
      <c r="O476">
        <f t="shared" si="79"/>
        <v>54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59</v>
      </c>
      <c r="V476">
        <f t="shared" si="88"/>
        <v>58</v>
      </c>
      <c r="W476">
        <f t="shared" si="88"/>
        <v>56</v>
      </c>
      <c r="X476">
        <f t="shared" si="88"/>
        <v>55</v>
      </c>
      <c r="Y476">
        <f t="shared" si="88"/>
        <v>54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1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7</v>
      </c>
    </row>
    <row r="477" spans="1:39" x14ac:dyDescent="0.3">
      <c r="A477">
        <v>36</v>
      </c>
      <c r="B477">
        <v>34</v>
      </c>
      <c r="C477">
        <v>32</v>
      </c>
      <c r="D477">
        <v>26</v>
      </c>
      <c r="J477">
        <f t="shared" si="83"/>
        <v>0</v>
      </c>
      <c r="K477">
        <f t="shared" si="81"/>
        <v>36</v>
      </c>
      <c r="L477">
        <f t="shared" si="81"/>
        <v>34</v>
      </c>
      <c r="M477">
        <f t="shared" si="81"/>
        <v>32</v>
      </c>
      <c r="N477">
        <f t="shared" si="79"/>
        <v>26</v>
      </c>
      <c r="O477">
        <f t="shared" si="79"/>
        <v>9999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36</v>
      </c>
      <c r="V477">
        <f t="shared" si="88"/>
        <v>34</v>
      </c>
      <c r="W477">
        <f t="shared" si="88"/>
        <v>32</v>
      </c>
      <c r="X477">
        <f t="shared" si="88"/>
        <v>26</v>
      </c>
      <c r="Y477">
        <f t="shared" si="88"/>
        <v>-1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1</v>
      </c>
      <c r="AF477">
        <f t="shared" si="82"/>
        <v>1</v>
      </c>
      <c r="AG477">
        <f t="shared" si="82"/>
        <v>0</v>
      </c>
      <c r="AH477">
        <f t="shared" si="80"/>
        <v>1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7</v>
      </c>
    </row>
    <row r="478" spans="1:39" x14ac:dyDescent="0.3">
      <c r="A478">
        <v>67</v>
      </c>
      <c r="B478">
        <v>66</v>
      </c>
      <c r="C478">
        <v>68</v>
      </c>
      <c r="D478">
        <v>65</v>
      </c>
      <c r="E478">
        <v>64</v>
      </c>
      <c r="F478">
        <v>62</v>
      </c>
      <c r="J478">
        <f t="shared" si="83"/>
        <v>0</v>
      </c>
      <c r="K478">
        <f t="shared" si="81"/>
        <v>67</v>
      </c>
      <c r="L478">
        <f t="shared" si="81"/>
        <v>66</v>
      </c>
      <c r="M478">
        <f t="shared" si="81"/>
        <v>68</v>
      </c>
      <c r="N478">
        <f t="shared" si="79"/>
        <v>65</v>
      </c>
      <c r="O478">
        <f t="shared" si="79"/>
        <v>64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67</v>
      </c>
      <c r="V478">
        <f t="shared" si="88"/>
        <v>66</v>
      </c>
      <c r="W478">
        <f t="shared" si="88"/>
        <v>68</v>
      </c>
      <c r="X478">
        <f t="shared" si="88"/>
        <v>65</v>
      </c>
      <c r="Y478">
        <f t="shared" si="88"/>
        <v>64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0</v>
      </c>
      <c r="AE478">
        <f t="shared" si="82"/>
        <v>1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8</v>
      </c>
    </row>
    <row r="479" spans="1:39" x14ac:dyDescent="0.3">
      <c r="A479">
        <v>27</v>
      </c>
      <c r="B479">
        <v>24</v>
      </c>
      <c r="C479">
        <v>22</v>
      </c>
      <c r="D479">
        <v>25</v>
      </c>
      <c r="E479">
        <v>23</v>
      </c>
      <c r="F479">
        <v>21</v>
      </c>
      <c r="G479">
        <v>23</v>
      </c>
      <c r="J479">
        <f t="shared" si="83"/>
        <v>0</v>
      </c>
      <c r="K479">
        <f t="shared" si="81"/>
        <v>27</v>
      </c>
      <c r="L479">
        <f t="shared" si="81"/>
        <v>24</v>
      </c>
      <c r="M479">
        <f t="shared" si="81"/>
        <v>22</v>
      </c>
      <c r="N479">
        <f t="shared" si="79"/>
        <v>25</v>
      </c>
      <c r="O479">
        <f t="shared" si="79"/>
        <v>23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27</v>
      </c>
      <c r="V479">
        <f t="shared" si="88"/>
        <v>24</v>
      </c>
      <c r="W479">
        <f t="shared" si="88"/>
        <v>22</v>
      </c>
      <c r="X479">
        <f t="shared" si="88"/>
        <v>25</v>
      </c>
      <c r="Y479">
        <f t="shared" si="88"/>
        <v>23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1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8</v>
      </c>
    </row>
    <row r="480" spans="1:39" x14ac:dyDescent="0.3">
      <c r="A480">
        <v>19</v>
      </c>
      <c r="B480">
        <v>16</v>
      </c>
      <c r="C480">
        <v>17</v>
      </c>
      <c r="D480">
        <v>15</v>
      </c>
      <c r="E480">
        <v>15</v>
      </c>
      <c r="J480">
        <f t="shared" si="83"/>
        <v>0</v>
      </c>
      <c r="K480">
        <f t="shared" si="81"/>
        <v>19</v>
      </c>
      <c r="L480">
        <f t="shared" si="81"/>
        <v>16</v>
      </c>
      <c r="M480">
        <f t="shared" si="81"/>
        <v>17</v>
      </c>
      <c r="N480">
        <f t="shared" si="79"/>
        <v>15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19</v>
      </c>
      <c r="V480">
        <f t="shared" si="88"/>
        <v>16</v>
      </c>
      <c r="W480">
        <f t="shared" si="88"/>
        <v>17</v>
      </c>
      <c r="X480">
        <f t="shared" si="88"/>
        <v>15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0</v>
      </c>
      <c r="AE480">
        <f t="shared" si="82"/>
        <v>1</v>
      </c>
      <c r="AF480">
        <f t="shared" si="82"/>
        <v>1</v>
      </c>
      <c r="AG480">
        <f t="shared" si="82"/>
        <v>1</v>
      </c>
      <c r="AH480">
        <f t="shared" si="80"/>
        <v>0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7</v>
      </c>
    </row>
    <row r="481" spans="1:39" x14ac:dyDescent="0.3">
      <c r="A481">
        <v>33</v>
      </c>
      <c r="B481">
        <v>32</v>
      </c>
      <c r="C481">
        <v>30</v>
      </c>
      <c r="D481">
        <v>33</v>
      </c>
      <c r="E481">
        <v>31</v>
      </c>
      <c r="F481">
        <v>30</v>
      </c>
      <c r="G481">
        <v>26</v>
      </c>
      <c r="J481">
        <f t="shared" si="83"/>
        <v>0</v>
      </c>
      <c r="K481">
        <f t="shared" si="81"/>
        <v>33</v>
      </c>
      <c r="L481">
        <f t="shared" si="81"/>
        <v>32</v>
      </c>
      <c r="M481">
        <f t="shared" si="81"/>
        <v>30</v>
      </c>
      <c r="N481">
        <f t="shared" si="79"/>
        <v>33</v>
      </c>
      <c r="O481">
        <f t="shared" si="79"/>
        <v>31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33</v>
      </c>
      <c r="V481">
        <f t="shared" si="88"/>
        <v>32</v>
      </c>
      <c r="W481">
        <f t="shared" si="88"/>
        <v>30</v>
      </c>
      <c r="X481">
        <f t="shared" si="88"/>
        <v>33</v>
      </c>
      <c r="Y481">
        <f t="shared" si="88"/>
        <v>31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1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7</v>
      </c>
    </row>
    <row r="482" spans="1:39" x14ac:dyDescent="0.3">
      <c r="A482">
        <v>66</v>
      </c>
      <c r="B482">
        <v>65</v>
      </c>
      <c r="C482">
        <v>66</v>
      </c>
      <c r="D482">
        <v>60</v>
      </c>
      <c r="J482">
        <f t="shared" si="83"/>
        <v>0</v>
      </c>
      <c r="K482">
        <f t="shared" si="81"/>
        <v>66</v>
      </c>
      <c r="L482">
        <f t="shared" si="81"/>
        <v>65</v>
      </c>
      <c r="M482">
        <f t="shared" si="81"/>
        <v>66</v>
      </c>
      <c r="N482">
        <f t="shared" si="79"/>
        <v>60</v>
      </c>
      <c r="O482">
        <f t="shared" si="79"/>
        <v>9999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66</v>
      </c>
      <c r="V482">
        <f t="shared" si="88"/>
        <v>65</v>
      </c>
      <c r="W482">
        <f t="shared" si="88"/>
        <v>66</v>
      </c>
      <c r="X482">
        <f t="shared" si="88"/>
        <v>60</v>
      </c>
      <c r="Y482">
        <f t="shared" si="88"/>
        <v>-1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0</v>
      </c>
      <c r="AE482">
        <f t="shared" si="82"/>
        <v>1</v>
      </c>
      <c r="AF482">
        <f t="shared" si="82"/>
        <v>1</v>
      </c>
      <c r="AG482">
        <f t="shared" si="82"/>
        <v>0</v>
      </c>
      <c r="AH482">
        <f t="shared" si="80"/>
        <v>1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7</v>
      </c>
    </row>
    <row r="483" spans="1:39" x14ac:dyDescent="0.3">
      <c r="A483">
        <v>16</v>
      </c>
      <c r="B483">
        <v>14</v>
      </c>
      <c r="C483">
        <v>14</v>
      </c>
      <c r="D483">
        <v>12</v>
      </c>
      <c r="E483">
        <v>9</v>
      </c>
      <c r="F483">
        <v>6</v>
      </c>
      <c r="J483">
        <f t="shared" si="83"/>
        <v>0</v>
      </c>
      <c r="K483">
        <f t="shared" si="81"/>
        <v>16</v>
      </c>
      <c r="L483">
        <f t="shared" si="81"/>
        <v>14</v>
      </c>
      <c r="M483">
        <f t="shared" si="81"/>
        <v>14</v>
      </c>
      <c r="N483">
        <f t="shared" si="79"/>
        <v>12</v>
      </c>
      <c r="O483">
        <f t="shared" si="79"/>
        <v>9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16</v>
      </c>
      <c r="V483">
        <f t="shared" si="88"/>
        <v>14</v>
      </c>
      <c r="W483">
        <f t="shared" si="88"/>
        <v>14</v>
      </c>
      <c r="X483">
        <f t="shared" si="88"/>
        <v>12</v>
      </c>
      <c r="Y483">
        <f t="shared" si="88"/>
        <v>9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1</v>
      </c>
      <c r="AF483">
        <f t="shared" si="82"/>
        <v>0</v>
      </c>
      <c r="AG483">
        <f t="shared" si="82"/>
        <v>1</v>
      </c>
      <c r="AH483">
        <f t="shared" si="80"/>
        <v>1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7</v>
      </c>
    </row>
    <row r="484" spans="1:39" x14ac:dyDescent="0.3">
      <c r="A484">
        <v>69</v>
      </c>
      <c r="B484">
        <v>67</v>
      </c>
      <c r="C484">
        <v>64</v>
      </c>
      <c r="D484">
        <v>64</v>
      </c>
      <c r="E484">
        <v>65</v>
      </c>
      <c r="J484">
        <f t="shared" si="83"/>
        <v>0</v>
      </c>
      <c r="K484">
        <f t="shared" si="81"/>
        <v>69</v>
      </c>
      <c r="L484">
        <f t="shared" si="81"/>
        <v>67</v>
      </c>
      <c r="M484">
        <f t="shared" si="81"/>
        <v>64</v>
      </c>
      <c r="N484">
        <f t="shared" si="79"/>
        <v>64</v>
      </c>
      <c r="O484">
        <f t="shared" si="79"/>
        <v>65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69</v>
      </c>
      <c r="V484">
        <f t="shared" si="88"/>
        <v>67</v>
      </c>
      <c r="W484">
        <f t="shared" si="88"/>
        <v>64</v>
      </c>
      <c r="X484">
        <f t="shared" si="88"/>
        <v>64</v>
      </c>
      <c r="Y484">
        <f t="shared" si="88"/>
        <v>65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1</v>
      </c>
      <c r="AF484">
        <f t="shared" si="82"/>
        <v>1</v>
      </c>
      <c r="AG484">
        <f t="shared" si="82"/>
        <v>0</v>
      </c>
      <c r="AH484">
        <f t="shared" si="80"/>
        <v>1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7</v>
      </c>
    </row>
    <row r="485" spans="1:39" x14ac:dyDescent="0.3">
      <c r="A485">
        <v>40</v>
      </c>
      <c r="B485">
        <v>37</v>
      </c>
      <c r="C485">
        <v>35</v>
      </c>
      <c r="D485">
        <v>32</v>
      </c>
      <c r="E485">
        <v>29</v>
      </c>
      <c r="F485">
        <v>29</v>
      </c>
      <c r="G485">
        <v>29</v>
      </c>
      <c r="J485">
        <f t="shared" si="83"/>
        <v>0</v>
      </c>
      <c r="K485">
        <f t="shared" si="81"/>
        <v>40</v>
      </c>
      <c r="L485">
        <f t="shared" si="81"/>
        <v>37</v>
      </c>
      <c r="M485">
        <f t="shared" si="81"/>
        <v>35</v>
      </c>
      <c r="N485">
        <f t="shared" si="79"/>
        <v>32</v>
      </c>
      <c r="O485">
        <f t="shared" si="79"/>
        <v>29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40</v>
      </c>
      <c r="V485">
        <f t="shared" si="88"/>
        <v>37</v>
      </c>
      <c r="W485">
        <f t="shared" si="88"/>
        <v>35</v>
      </c>
      <c r="X485">
        <f t="shared" si="88"/>
        <v>32</v>
      </c>
      <c r="Y485">
        <f t="shared" si="88"/>
        <v>29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1</v>
      </c>
      <c r="AF485">
        <f t="shared" si="82"/>
        <v>1</v>
      </c>
      <c r="AG485">
        <f t="shared" si="82"/>
        <v>1</v>
      </c>
      <c r="AH485">
        <f t="shared" si="80"/>
        <v>1</v>
      </c>
      <c r="AI485">
        <f t="shared" si="80"/>
        <v>0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6</v>
      </c>
    </row>
    <row r="486" spans="1:39" x14ac:dyDescent="0.3">
      <c r="A486">
        <v>31</v>
      </c>
      <c r="B486">
        <v>28</v>
      </c>
      <c r="C486">
        <v>25</v>
      </c>
      <c r="D486">
        <v>22</v>
      </c>
      <c r="E486">
        <v>20</v>
      </c>
      <c r="F486">
        <v>20</v>
      </c>
      <c r="G486">
        <v>16</v>
      </c>
      <c r="J486">
        <f t="shared" si="83"/>
        <v>0</v>
      </c>
      <c r="K486">
        <f t="shared" si="81"/>
        <v>31</v>
      </c>
      <c r="L486">
        <f t="shared" si="81"/>
        <v>28</v>
      </c>
      <c r="M486">
        <f t="shared" si="81"/>
        <v>25</v>
      </c>
      <c r="N486">
        <f t="shared" si="79"/>
        <v>22</v>
      </c>
      <c r="O486">
        <f t="shared" si="79"/>
        <v>20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31</v>
      </c>
      <c r="V486">
        <f t="shared" si="88"/>
        <v>28</v>
      </c>
      <c r="W486">
        <f t="shared" si="88"/>
        <v>25</v>
      </c>
      <c r="X486">
        <f t="shared" si="88"/>
        <v>22</v>
      </c>
      <c r="Y486">
        <f t="shared" si="88"/>
        <v>20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1</v>
      </c>
      <c r="AF486">
        <f t="shared" si="82"/>
        <v>1</v>
      </c>
      <c r="AG486">
        <f t="shared" si="82"/>
        <v>1</v>
      </c>
      <c r="AH486">
        <f t="shared" si="80"/>
        <v>1</v>
      </c>
      <c r="AI486">
        <f t="shared" si="80"/>
        <v>0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6</v>
      </c>
    </row>
    <row r="487" spans="1:39" x14ac:dyDescent="0.3">
      <c r="A487">
        <v>53</v>
      </c>
      <c r="B487">
        <v>51</v>
      </c>
      <c r="C487">
        <v>49</v>
      </c>
      <c r="D487">
        <v>48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53</v>
      </c>
      <c r="L487">
        <f t="shared" si="81"/>
        <v>51</v>
      </c>
      <c r="M487">
        <f t="shared" si="81"/>
        <v>49</v>
      </c>
      <c r="N487">
        <f t="shared" si="79"/>
        <v>48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53</v>
      </c>
      <c r="V487">
        <f t="shared" si="88"/>
        <v>51</v>
      </c>
      <c r="W487">
        <f t="shared" si="88"/>
        <v>49</v>
      </c>
      <c r="X487">
        <f t="shared" si="88"/>
        <v>48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1</v>
      </c>
      <c r="AF487">
        <f t="shared" si="82"/>
        <v>1</v>
      </c>
      <c r="AG487">
        <f t="shared" si="82"/>
        <v>1</v>
      </c>
      <c r="AH487">
        <f t="shared" si="80"/>
        <v>0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6</v>
      </c>
    </row>
    <row r="488" spans="1:39" x14ac:dyDescent="0.3">
      <c r="A488">
        <v>70</v>
      </c>
      <c r="B488">
        <v>66</v>
      </c>
      <c r="C488">
        <v>63</v>
      </c>
      <c r="D488">
        <v>60</v>
      </c>
      <c r="J488">
        <f t="shared" si="83"/>
        <v>0</v>
      </c>
      <c r="K488">
        <f t="shared" si="81"/>
        <v>70</v>
      </c>
      <c r="L488">
        <f t="shared" si="81"/>
        <v>66</v>
      </c>
      <c r="M488">
        <f t="shared" si="81"/>
        <v>63</v>
      </c>
      <c r="N488">
        <f t="shared" si="79"/>
        <v>60</v>
      </c>
      <c r="O488">
        <f t="shared" si="79"/>
        <v>9999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70</v>
      </c>
      <c r="V488">
        <f t="shared" si="88"/>
        <v>66</v>
      </c>
      <c r="W488">
        <f t="shared" si="88"/>
        <v>63</v>
      </c>
      <c r="X488">
        <f t="shared" si="88"/>
        <v>60</v>
      </c>
      <c r="Y488">
        <f t="shared" si="88"/>
        <v>-1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1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7</v>
      </c>
    </row>
    <row r="489" spans="1:39" x14ac:dyDescent="0.3">
      <c r="A489">
        <v>52</v>
      </c>
      <c r="B489">
        <v>48</v>
      </c>
      <c r="C489">
        <v>47</v>
      </c>
      <c r="D489">
        <v>50</v>
      </c>
      <c r="J489">
        <f t="shared" si="83"/>
        <v>0</v>
      </c>
      <c r="K489">
        <f t="shared" si="81"/>
        <v>52</v>
      </c>
      <c r="L489">
        <f t="shared" si="81"/>
        <v>48</v>
      </c>
      <c r="M489">
        <f t="shared" si="81"/>
        <v>47</v>
      </c>
      <c r="N489">
        <f t="shared" si="79"/>
        <v>50</v>
      </c>
      <c r="O489">
        <f t="shared" si="79"/>
        <v>9999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52</v>
      </c>
      <c r="V489">
        <f t="shared" si="88"/>
        <v>48</v>
      </c>
      <c r="W489">
        <f t="shared" si="88"/>
        <v>47</v>
      </c>
      <c r="X489">
        <f t="shared" si="88"/>
        <v>50</v>
      </c>
      <c r="Y489">
        <f t="shared" si="88"/>
        <v>-1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1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7</v>
      </c>
    </row>
    <row r="490" spans="1:39" x14ac:dyDescent="0.3">
      <c r="A490">
        <v>43</v>
      </c>
      <c r="B490">
        <v>42</v>
      </c>
      <c r="C490">
        <v>38</v>
      </c>
      <c r="D490">
        <v>38</v>
      </c>
      <c r="J490">
        <f t="shared" si="83"/>
        <v>0</v>
      </c>
      <c r="K490">
        <f t="shared" si="81"/>
        <v>43</v>
      </c>
      <c r="L490">
        <f t="shared" si="81"/>
        <v>42</v>
      </c>
      <c r="M490">
        <f t="shared" si="81"/>
        <v>38</v>
      </c>
      <c r="N490">
        <f t="shared" si="79"/>
        <v>38</v>
      </c>
      <c r="O490">
        <f t="shared" si="79"/>
        <v>9999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43</v>
      </c>
      <c r="V490">
        <f t="shared" si="88"/>
        <v>42</v>
      </c>
      <c r="W490">
        <f t="shared" si="88"/>
        <v>38</v>
      </c>
      <c r="X490">
        <f t="shared" si="88"/>
        <v>38</v>
      </c>
      <c r="Y490">
        <f t="shared" si="88"/>
        <v>-1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1</v>
      </c>
      <c r="AF490">
        <f t="shared" si="82"/>
        <v>0</v>
      </c>
      <c r="AG490">
        <f t="shared" si="82"/>
        <v>0</v>
      </c>
      <c r="AH490">
        <f t="shared" si="80"/>
        <v>1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6</v>
      </c>
    </row>
    <row r="491" spans="1:39" x14ac:dyDescent="0.3">
      <c r="A491">
        <v>79</v>
      </c>
      <c r="B491">
        <v>75</v>
      </c>
      <c r="C491">
        <v>73</v>
      </c>
      <c r="D491">
        <v>72</v>
      </c>
      <c r="E491">
        <v>71</v>
      </c>
      <c r="F491">
        <v>67</v>
      </c>
      <c r="J491">
        <f t="shared" si="83"/>
        <v>0</v>
      </c>
      <c r="K491">
        <f t="shared" si="81"/>
        <v>79</v>
      </c>
      <c r="L491">
        <f t="shared" si="81"/>
        <v>75</v>
      </c>
      <c r="M491">
        <f t="shared" si="81"/>
        <v>73</v>
      </c>
      <c r="N491">
        <f t="shared" si="79"/>
        <v>72</v>
      </c>
      <c r="O491">
        <f t="shared" si="79"/>
        <v>71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79</v>
      </c>
      <c r="V491">
        <f t="shared" si="88"/>
        <v>75</v>
      </c>
      <c r="W491">
        <f t="shared" si="88"/>
        <v>73</v>
      </c>
      <c r="X491">
        <f t="shared" si="88"/>
        <v>72</v>
      </c>
      <c r="Y491">
        <f t="shared" si="88"/>
        <v>71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1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6</v>
      </c>
    </row>
    <row r="492" spans="1:39" x14ac:dyDescent="0.3">
      <c r="A492">
        <v>69</v>
      </c>
      <c r="B492">
        <v>68</v>
      </c>
      <c r="C492">
        <v>64</v>
      </c>
      <c r="D492">
        <v>62</v>
      </c>
      <c r="E492">
        <v>60</v>
      </c>
      <c r="F492">
        <v>55</v>
      </c>
      <c r="J492">
        <f t="shared" si="83"/>
        <v>0</v>
      </c>
      <c r="K492">
        <f t="shared" si="81"/>
        <v>69</v>
      </c>
      <c r="L492">
        <f t="shared" si="81"/>
        <v>68</v>
      </c>
      <c r="M492">
        <f t="shared" si="81"/>
        <v>64</v>
      </c>
      <c r="N492">
        <f t="shared" si="79"/>
        <v>62</v>
      </c>
      <c r="O492">
        <f t="shared" si="79"/>
        <v>60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69</v>
      </c>
      <c r="V492">
        <f t="shared" si="88"/>
        <v>68</v>
      </c>
      <c r="W492">
        <f t="shared" si="88"/>
        <v>64</v>
      </c>
      <c r="X492">
        <f t="shared" si="88"/>
        <v>62</v>
      </c>
      <c r="Y492">
        <f t="shared" si="88"/>
        <v>60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1</v>
      </c>
      <c r="AF492">
        <f t="shared" si="82"/>
        <v>0</v>
      </c>
      <c r="AG492">
        <f t="shared" si="82"/>
        <v>1</v>
      </c>
      <c r="AH492">
        <f t="shared" si="80"/>
        <v>1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6</v>
      </c>
    </row>
    <row r="493" spans="1:39" x14ac:dyDescent="0.3">
      <c r="A493">
        <v>66</v>
      </c>
      <c r="B493">
        <v>60</v>
      </c>
      <c r="C493">
        <v>57</v>
      </c>
      <c r="D493">
        <v>56</v>
      </c>
      <c r="J493">
        <f t="shared" si="83"/>
        <v>0</v>
      </c>
      <c r="K493">
        <f t="shared" si="81"/>
        <v>66</v>
      </c>
      <c r="L493">
        <f t="shared" si="81"/>
        <v>60</v>
      </c>
      <c r="M493">
        <f t="shared" si="81"/>
        <v>57</v>
      </c>
      <c r="N493">
        <f t="shared" si="79"/>
        <v>56</v>
      </c>
      <c r="O493">
        <f t="shared" si="79"/>
        <v>9999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66</v>
      </c>
      <c r="V493">
        <f t="shared" si="88"/>
        <v>60</v>
      </c>
      <c r="W493">
        <f t="shared" si="88"/>
        <v>57</v>
      </c>
      <c r="X493">
        <f t="shared" si="88"/>
        <v>56</v>
      </c>
      <c r="Y493">
        <f t="shared" si="88"/>
        <v>-1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1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7</v>
      </c>
    </row>
    <row r="494" spans="1:39" x14ac:dyDescent="0.3">
      <c r="A494">
        <v>64</v>
      </c>
      <c r="B494">
        <v>57</v>
      </c>
      <c r="C494">
        <v>54</v>
      </c>
      <c r="D494">
        <v>53</v>
      </c>
      <c r="E494">
        <v>51</v>
      </c>
      <c r="F494">
        <v>48</v>
      </c>
      <c r="G494">
        <v>51</v>
      </c>
      <c r="J494">
        <f t="shared" si="83"/>
        <v>0</v>
      </c>
      <c r="K494">
        <f t="shared" si="81"/>
        <v>64</v>
      </c>
      <c r="L494">
        <f t="shared" si="81"/>
        <v>57</v>
      </c>
      <c r="M494">
        <f t="shared" si="81"/>
        <v>54</v>
      </c>
      <c r="N494">
        <f t="shared" si="79"/>
        <v>53</v>
      </c>
      <c r="O494">
        <f t="shared" si="79"/>
        <v>51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64</v>
      </c>
      <c r="V494">
        <f t="shared" si="88"/>
        <v>57</v>
      </c>
      <c r="W494">
        <f t="shared" si="88"/>
        <v>54</v>
      </c>
      <c r="X494">
        <f t="shared" si="88"/>
        <v>53</v>
      </c>
      <c r="Y494">
        <f t="shared" si="88"/>
        <v>51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1</v>
      </c>
      <c r="AG494">
        <f t="shared" si="82"/>
        <v>1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7</v>
      </c>
    </row>
    <row r="495" spans="1:39" x14ac:dyDescent="0.3">
      <c r="A495">
        <v>83</v>
      </c>
      <c r="B495">
        <v>77</v>
      </c>
      <c r="C495">
        <v>75</v>
      </c>
      <c r="D495">
        <v>72</v>
      </c>
      <c r="E495">
        <v>69</v>
      </c>
      <c r="F495">
        <v>69</v>
      </c>
      <c r="J495">
        <f t="shared" si="83"/>
        <v>0</v>
      </c>
      <c r="K495">
        <f t="shared" si="81"/>
        <v>83</v>
      </c>
      <c r="L495">
        <f t="shared" si="81"/>
        <v>77</v>
      </c>
      <c r="M495">
        <f t="shared" si="81"/>
        <v>75</v>
      </c>
      <c r="N495">
        <f t="shared" si="79"/>
        <v>72</v>
      </c>
      <c r="O495">
        <f t="shared" si="79"/>
        <v>69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83</v>
      </c>
      <c r="V495">
        <f t="shared" si="88"/>
        <v>77</v>
      </c>
      <c r="W495">
        <f t="shared" si="88"/>
        <v>75</v>
      </c>
      <c r="X495">
        <f t="shared" si="88"/>
        <v>72</v>
      </c>
      <c r="Y495">
        <f t="shared" si="88"/>
        <v>69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1</v>
      </c>
      <c r="AG495">
        <f t="shared" si="82"/>
        <v>1</v>
      </c>
      <c r="AH495">
        <f t="shared" si="80"/>
        <v>1</v>
      </c>
      <c r="AI495">
        <f t="shared" si="80"/>
        <v>0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6</v>
      </c>
    </row>
    <row r="496" spans="1:39" x14ac:dyDescent="0.3">
      <c r="A496">
        <v>45</v>
      </c>
      <c r="B496">
        <v>44</v>
      </c>
      <c r="C496">
        <v>42</v>
      </c>
      <c r="D496">
        <v>40</v>
      </c>
      <c r="E496">
        <v>38</v>
      </c>
      <c r="F496">
        <v>31</v>
      </c>
      <c r="G496">
        <v>27</v>
      </c>
      <c r="J496">
        <f t="shared" si="83"/>
        <v>0</v>
      </c>
      <c r="K496">
        <f t="shared" si="81"/>
        <v>45</v>
      </c>
      <c r="L496">
        <f t="shared" si="81"/>
        <v>44</v>
      </c>
      <c r="M496">
        <f t="shared" si="81"/>
        <v>42</v>
      </c>
      <c r="N496">
        <f t="shared" si="79"/>
        <v>40</v>
      </c>
      <c r="O496">
        <f t="shared" si="79"/>
        <v>38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45</v>
      </c>
      <c r="V496">
        <f t="shared" si="88"/>
        <v>44</v>
      </c>
      <c r="W496">
        <f t="shared" si="88"/>
        <v>42</v>
      </c>
      <c r="X496">
        <f t="shared" si="88"/>
        <v>40</v>
      </c>
      <c r="Y496">
        <f t="shared" si="88"/>
        <v>38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1</v>
      </c>
      <c r="AF496">
        <f t="shared" si="82"/>
        <v>1</v>
      </c>
      <c r="AG496">
        <f t="shared" si="82"/>
        <v>1</v>
      </c>
      <c r="AH496">
        <f t="shared" si="80"/>
        <v>1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6</v>
      </c>
    </row>
    <row r="497" spans="1:39" x14ac:dyDescent="0.3">
      <c r="A497">
        <v>33</v>
      </c>
      <c r="B497">
        <v>27</v>
      </c>
      <c r="C497">
        <v>26</v>
      </c>
      <c r="D497">
        <v>23</v>
      </c>
      <c r="E497">
        <v>20</v>
      </c>
      <c r="F497">
        <v>13</v>
      </c>
      <c r="J497">
        <f t="shared" si="83"/>
        <v>0</v>
      </c>
      <c r="K497">
        <f t="shared" si="81"/>
        <v>33</v>
      </c>
      <c r="L497">
        <f t="shared" si="81"/>
        <v>27</v>
      </c>
      <c r="M497">
        <f t="shared" si="81"/>
        <v>26</v>
      </c>
      <c r="N497">
        <f t="shared" si="79"/>
        <v>23</v>
      </c>
      <c r="O497">
        <f t="shared" si="79"/>
        <v>20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33</v>
      </c>
      <c r="V497">
        <f t="shared" si="88"/>
        <v>27</v>
      </c>
      <c r="W497">
        <f t="shared" si="88"/>
        <v>26</v>
      </c>
      <c r="X497">
        <f t="shared" si="88"/>
        <v>23</v>
      </c>
      <c r="Y497">
        <f t="shared" si="88"/>
        <v>20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1</v>
      </c>
      <c r="AG497">
        <f t="shared" si="82"/>
        <v>1</v>
      </c>
      <c r="AH497">
        <f t="shared" si="80"/>
        <v>1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6</v>
      </c>
    </row>
    <row r="498" spans="1:39" x14ac:dyDescent="0.3">
      <c r="A498">
        <v>13</v>
      </c>
      <c r="B498">
        <v>16</v>
      </c>
      <c r="C498">
        <v>19</v>
      </c>
      <c r="D498">
        <v>22</v>
      </c>
      <c r="E498">
        <v>24</v>
      </c>
      <c r="F498">
        <v>23</v>
      </c>
      <c r="J498">
        <f t="shared" si="83"/>
        <v>0</v>
      </c>
      <c r="K498">
        <f t="shared" si="81"/>
        <v>13</v>
      </c>
      <c r="L498">
        <f t="shared" si="81"/>
        <v>16</v>
      </c>
      <c r="M498">
        <f t="shared" si="81"/>
        <v>19</v>
      </c>
      <c r="N498">
        <f t="shared" si="79"/>
        <v>22</v>
      </c>
      <c r="O498">
        <f t="shared" si="79"/>
        <v>24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0</v>
      </c>
      <c r="U498">
        <f t="shared" si="88"/>
        <v>13</v>
      </c>
      <c r="V498">
        <f t="shared" si="88"/>
        <v>16</v>
      </c>
      <c r="W498">
        <f t="shared" si="88"/>
        <v>19</v>
      </c>
      <c r="X498">
        <f t="shared" si="88"/>
        <v>22</v>
      </c>
      <c r="Y498">
        <f t="shared" si="88"/>
        <v>24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1</v>
      </c>
      <c r="AG498">
        <f t="shared" si="82"/>
        <v>1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8</v>
      </c>
    </row>
    <row r="499" spans="1:39" x14ac:dyDescent="0.3">
      <c r="A499">
        <v>48</v>
      </c>
      <c r="B499">
        <v>51</v>
      </c>
      <c r="C499">
        <v>52</v>
      </c>
      <c r="D499">
        <v>53</v>
      </c>
      <c r="E499">
        <v>54</v>
      </c>
      <c r="F499">
        <v>56</v>
      </c>
      <c r="G499">
        <v>56</v>
      </c>
      <c r="J499">
        <f t="shared" si="83"/>
        <v>0</v>
      </c>
      <c r="K499">
        <f t="shared" si="81"/>
        <v>48</v>
      </c>
      <c r="L499">
        <f t="shared" si="81"/>
        <v>51</v>
      </c>
      <c r="M499">
        <f t="shared" si="81"/>
        <v>52</v>
      </c>
      <c r="N499">
        <f t="shared" si="79"/>
        <v>53</v>
      </c>
      <c r="O499">
        <f t="shared" si="79"/>
        <v>54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48</v>
      </c>
      <c r="V499">
        <f t="shared" si="88"/>
        <v>51</v>
      </c>
      <c r="W499">
        <f t="shared" si="88"/>
        <v>52</v>
      </c>
      <c r="X499">
        <f t="shared" si="88"/>
        <v>53</v>
      </c>
      <c r="Y499">
        <f t="shared" si="88"/>
        <v>54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7</v>
      </c>
    </row>
    <row r="500" spans="1:39" x14ac:dyDescent="0.3">
      <c r="A500">
        <v>31</v>
      </c>
      <c r="B500">
        <v>33</v>
      </c>
      <c r="C500">
        <v>35</v>
      </c>
      <c r="D500">
        <v>38</v>
      </c>
      <c r="E500">
        <v>42</v>
      </c>
      <c r="J500">
        <f t="shared" si="83"/>
        <v>0</v>
      </c>
      <c r="K500">
        <f t="shared" si="81"/>
        <v>31</v>
      </c>
      <c r="L500">
        <f t="shared" si="81"/>
        <v>33</v>
      </c>
      <c r="M500">
        <f t="shared" si="81"/>
        <v>35</v>
      </c>
      <c r="N500">
        <f t="shared" si="79"/>
        <v>38</v>
      </c>
      <c r="O500">
        <f t="shared" si="79"/>
        <v>42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31</v>
      </c>
      <c r="V500">
        <f t="shared" si="88"/>
        <v>33</v>
      </c>
      <c r="W500">
        <f t="shared" si="88"/>
        <v>35</v>
      </c>
      <c r="X500">
        <f t="shared" si="88"/>
        <v>38</v>
      </c>
      <c r="Y500">
        <f t="shared" si="88"/>
        <v>42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1</v>
      </c>
      <c r="AH500">
        <f t="shared" si="80"/>
        <v>0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7</v>
      </c>
    </row>
    <row r="501" spans="1:39" x14ac:dyDescent="0.3">
      <c r="A501">
        <v>82</v>
      </c>
      <c r="B501">
        <v>84</v>
      </c>
      <c r="C501">
        <v>87</v>
      </c>
      <c r="D501">
        <v>93</v>
      </c>
      <c r="J501">
        <f t="shared" si="83"/>
        <v>0</v>
      </c>
      <c r="K501">
        <f t="shared" si="81"/>
        <v>82</v>
      </c>
      <c r="L501">
        <f t="shared" si="81"/>
        <v>84</v>
      </c>
      <c r="M501">
        <f t="shared" si="81"/>
        <v>87</v>
      </c>
      <c r="N501">
        <f t="shared" si="79"/>
        <v>93</v>
      </c>
      <c r="O501">
        <f t="shared" si="79"/>
        <v>9999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82</v>
      </c>
      <c r="V501">
        <f t="shared" si="88"/>
        <v>84</v>
      </c>
      <c r="W501">
        <f t="shared" si="88"/>
        <v>87</v>
      </c>
      <c r="X501">
        <f t="shared" si="88"/>
        <v>93</v>
      </c>
      <c r="Y501">
        <f t="shared" si="88"/>
        <v>-1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0</v>
      </c>
      <c r="AH501">
        <f t="shared" si="80"/>
        <v>1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7</v>
      </c>
    </row>
    <row r="502" spans="1:39" x14ac:dyDescent="0.3">
      <c r="A502">
        <v>13</v>
      </c>
      <c r="B502">
        <v>14</v>
      </c>
      <c r="C502">
        <v>15</v>
      </c>
      <c r="D502">
        <v>13</v>
      </c>
      <c r="E502">
        <v>16</v>
      </c>
      <c r="J502">
        <f t="shared" si="83"/>
        <v>0</v>
      </c>
      <c r="K502">
        <f t="shared" si="81"/>
        <v>13</v>
      </c>
      <c r="L502">
        <f t="shared" si="81"/>
        <v>14</v>
      </c>
      <c r="M502">
        <f t="shared" si="81"/>
        <v>15</v>
      </c>
      <c r="N502">
        <f t="shared" si="79"/>
        <v>13</v>
      </c>
      <c r="O502">
        <f t="shared" si="79"/>
        <v>16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13</v>
      </c>
      <c r="V502">
        <f t="shared" si="88"/>
        <v>14</v>
      </c>
      <c r="W502">
        <f t="shared" si="88"/>
        <v>15</v>
      </c>
      <c r="X502">
        <f t="shared" si="88"/>
        <v>13</v>
      </c>
      <c r="Y502">
        <f t="shared" si="88"/>
        <v>16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49</v>
      </c>
      <c r="B503">
        <v>51</v>
      </c>
      <c r="C503">
        <v>52</v>
      </c>
      <c r="D503">
        <v>53</v>
      </c>
      <c r="E503">
        <v>54</v>
      </c>
      <c r="F503">
        <v>51</v>
      </c>
      <c r="G503">
        <v>49</v>
      </c>
      <c r="J503">
        <f t="shared" si="83"/>
        <v>0</v>
      </c>
      <c r="K503">
        <f t="shared" si="81"/>
        <v>49</v>
      </c>
      <c r="L503">
        <f t="shared" si="81"/>
        <v>51</v>
      </c>
      <c r="M503">
        <f t="shared" si="81"/>
        <v>52</v>
      </c>
      <c r="N503">
        <f t="shared" si="79"/>
        <v>53</v>
      </c>
      <c r="O503">
        <f t="shared" si="79"/>
        <v>54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49</v>
      </c>
      <c r="V503">
        <f t="shared" si="88"/>
        <v>51</v>
      </c>
      <c r="W503">
        <f t="shared" si="88"/>
        <v>52</v>
      </c>
      <c r="X503">
        <f t="shared" si="88"/>
        <v>53</v>
      </c>
      <c r="Y503">
        <f t="shared" si="88"/>
        <v>54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14</v>
      </c>
      <c r="B504">
        <v>17</v>
      </c>
      <c r="C504">
        <v>16</v>
      </c>
      <c r="D504">
        <v>16</v>
      </c>
      <c r="J504">
        <f t="shared" si="83"/>
        <v>0</v>
      </c>
      <c r="K504">
        <f t="shared" si="81"/>
        <v>14</v>
      </c>
      <c r="L504">
        <f t="shared" si="81"/>
        <v>17</v>
      </c>
      <c r="M504">
        <f t="shared" si="81"/>
        <v>16</v>
      </c>
      <c r="N504">
        <f t="shared" si="79"/>
        <v>16</v>
      </c>
      <c r="O504">
        <f t="shared" si="79"/>
        <v>9999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14</v>
      </c>
      <c r="V504">
        <f t="shared" si="88"/>
        <v>17</v>
      </c>
      <c r="W504">
        <f t="shared" si="88"/>
        <v>16</v>
      </c>
      <c r="X504">
        <f t="shared" si="88"/>
        <v>16</v>
      </c>
      <c r="Y504">
        <f t="shared" si="88"/>
        <v>-1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0</v>
      </c>
      <c r="AH504">
        <f t="shared" si="80"/>
        <v>1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7</v>
      </c>
    </row>
    <row r="505" spans="1:39" x14ac:dyDescent="0.3">
      <c r="A505">
        <v>39</v>
      </c>
      <c r="B505">
        <v>42</v>
      </c>
      <c r="C505">
        <v>39</v>
      </c>
      <c r="D505">
        <v>42</v>
      </c>
      <c r="E505">
        <v>45</v>
      </c>
      <c r="F505">
        <v>47</v>
      </c>
      <c r="G505">
        <v>51</v>
      </c>
      <c r="J505">
        <f t="shared" si="83"/>
        <v>0</v>
      </c>
      <c r="K505">
        <f t="shared" si="81"/>
        <v>39</v>
      </c>
      <c r="L505">
        <f t="shared" si="81"/>
        <v>42</v>
      </c>
      <c r="M505">
        <f t="shared" si="81"/>
        <v>39</v>
      </c>
      <c r="N505">
        <f t="shared" si="79"/>
        <v>42</v>
      </c>
      <c r="O505">
        <f t="shared" si="79"/>
        <v>45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0</v>
      </c>
      <c r="U505">
        <f t="shared" si="88"/>
        <v>39</v>
      </c>
      <c r="V505">
        <f t="shared" si="88"/>
        <v>42</v>
      </c>
      <c r="W505">
        <f t="shared" si="88"/>
        <v>39</v>
      </c>
      <c r="X505">
        <f t="shared" si="88"/>
        <v>42</v>
      </c>
      <c r="Y505">
        <f t="shared" si="88"/>
        <v>45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1</v>
      </c>
      <c r="AG505">
        <f t="shared" si="82"/>
        <v>1</v>
      </c>
      <c r="AH505">
        <f t="shared" si="80"/>
        <v>1</v>
      </c>
      <c r="AI505">
        <f t="shared" si="80"/>
        <v>1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7</v>
      </c>
    </row>
    <row r="506" spans="1:39" x14ac:dyDescent="0.3">
      <c r="A506">
        <v>13</v>
      </c>
      <c r="B506">
        <v>15</v>
      </c>
      <c r="C506">
        <v>12</v>
      </c>
      <c r="D506">
        <v>19</v>
      </c>
      <c r="J506">
        <f t="shared" si="83"/>
        <v>0</v>
      </c>
      <c r="K506">
        <f t="shared" si="81"/>
        <v>13</v>
      </c>
      <c r="L506">
        <f t="shared" si="81"/>
        <v>15</v>
      </c>
      <c r="M506">
        <f t="shared" si="81"/>
        <v>12</v>
      </c>
      <c r="N506">
        <f t="shared" si="81"/>
        <v>19</v>
      </c>
      <c r="O506">
        <f t="shared" si="81"/>
        <v>9999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13</v>
      </c>
      <c r="V506">
        <f t="shared" si="88"/>
        <v>15</v>
      </c>
      <c r="W506">
        <f t="shared" si="88"/>
        <v>12</v>
      </c>
      <c r="X506">
        <f t="shared" si="88"/>
        <v>19</v>
      </c>
      <c r="Y506">
        <f t="shared" si="88"/>
        <v>-1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0</v>
      </c>
      <c r="AH506">
        <f t="shared" si="82"/>
        <v>1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7</v>
      </c>
    </row>
    <row r="507" spans="1:39" x14ac:dyDescent="0.3">
      <c r="A507">
        <v>55</v>
      </c>
      <c r="B507">
        <v>55</v>
      </c>
      <c r="C507">
        <v>57</v>
      </c>
      <c r="D507">
        <v>60</v>
      </c>
      <c r="J507">
        <f t="shared" si="83"/>
        <v>0</v>
      </c>
      <c r="K507">
        <f t="shared" si="81"/>
        <v>55</v>
      </c>
      <c r="L507">
        <f t="shared" si="81"/>
        <v>55</v>
      </c>
      <c r="M507">
        <f t="shared" si="81"/>
        <v>57</v>
      </c>
      <c r="N507">
        <f t="shared" si="81"/>
        <v>60</v>
      </c>
      <c r="O507">
        <f t="shared" si="81"/>
        <v>9999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55</v>
      </c>
      <c r="V507">
        <f t="shared" si="88"/>
        <v>55</v>
      </c>
      <c r="W507">
        <f t="shared" si="88"/>
        <v>57</v>
      </c>
      <c r="X507">
        <f t="shared" si="88"/>
        <v>60</v>
      </c>
      <c r="Y507">
        <f t="shared" si="88"/>
        <v>-1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0</v>
      </c>
      <c r="AF507">
        <f t="shared" si="82"/>
        <v>1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7</v>
      </c>
    </row>
    <row r="508" spans="1:39" x14ac:dyDescent="0.3">
      <c r="A508">
        <v>33</v>
      </c>
      <c r="B508">
        <v>33</v>
      </c>
      <c r="C508">
        <v>36</v>
      </c>
      <c r="D508">
        <v>39</v>
      </c>
      <c r="E508">
        <v>37</v>
      </c>
      <c r="J508">
        <f t="shared" si="83"/>
        <v>0</v>
      </c>
      <c r="K508">
        <f t="shared" si="81"/>
        <v>33</v>
      </c>
      <c r="L508">
        <f t="shared" si="81"/>
        <v>33</v>
      </c>
      <c r="M508">
        <f t="shared" si="81"/>
        <v>36</v>
      </c>
      <c r="N508">
        <f t="shared" si="81"/>
        <v>39</v>
      </c>
      <c r="O508">
        <f t="shared" si="81"/>
        <v>37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0</v>
      </c>
      <c r="U508">
        <f t="shared" si="88"/>
        <v>33</v>
      </c>
      <c r="V508">
        <f t="shared" si="88"/>
        <v>33</v>
      </c>
      <c r="W508">
        <f t="shared" si="88"/>
        <v>36</v>
      </c>
      <c r="X508">
        <f t="shared" si="88"/>
        <v>39</v>
      </c>
      <c r="Y508">
        <f t="shared" si="88"/>
        <v>37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0</v>
      </c>
      <c r="AF508">
        <f t="shared" si="82"/>
        <v>1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7</v>
      </c>
    </row>
    <row r="509" spans="1:39" x14ac:dyDescent="0.3">
      <c r="A509">
        <v>44</v>
      </c>
      <c r="B509">
        <v>45</v>
      </c>
      <c r="C509">
        <v>45</v>
      </c>
      <c r="D509">
        <v>46</v>
      </c>
      <c r="E509">
        <v>48</v>
      </c>
      <c r="F509">
        <v>48</v>
      </c>
      <c r="J509">
        <f t="shared" si="83"/>
        <v>0</v>
      </c>
      <c r="K509">
        <f t="shared" si="81"/>
        <v>44</v>
      </c>
      <c r="L509">
        <f t="shared" si="81"/>
        <v>45</v>
      </c>
      <c r="M509">
        <f t="shared" si="81"/>
        <v>45</v>
      </c>
      <c r="N509">
        <f t="shared" si="81"/>
        <v>46</v>
      </c>
      <c r="O509">
        <f t="shared" si="81"/>
        <v>48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44</v>
      </c>
      <c r="V509">
        <f t="shared" si="88"/>
        <v>45</v>
      </c>
      <c r="W509">
        <f t="shared" si="88"/>
        <v>45</v>
      </c>
      <c r="X509">
        <f t="shared" si="88"/>
        <v>46</v>
      </c>
      <c r="Y509">
        <f t="shared" si="88"/>
        <v>48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0</v>
      </c>
      <c r="AG509">
        <f t="shared" si="82"/>
        <v>1</v>
      </c>
      <c r="AH509">
        <f t="shared" si="82"/>
        <v>1</v>
      </c>
      <c r="AI509">
        <f t="shared" si="82"/>
        <v>0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6</v>
      </c>
    </row>
    <row r="510" spans="1:39" x14ac:dyDescent="0.3">
      <c r="A510">
        <v>35</v>
      </c>
      <c r="B510">
        <v>35</v>
      </c>
      <c r="C510">
        <v>36</v>
      </c>
      <c r="D510">
        <v>39</v>
      </c>
      <c r="E510">
        <v>43</v>
      </c>
      <c r="J510">
        <f t="shared" si="83"/>
        <v>0</v>
      </c>
      <c r="K510">
        <f t="shared" ref="K510:O573" si="91">IF(ISBLANK(A510),9999,A510)</f>
        <v>35</v>
      </c>
      <c r="L510">
        <f t="shared" si="91"/>
        <v>35</v>
      </c>
      <c r="M510">
        <f t="shared" si="91"/>
        <v>36</v>
      </c>
      <c r="N510">
        <f t="shared" si="91"/>
        <v>39</v>
      </c>
      <c r="O510">
        <f t="shared" si="91"/>
        <v>43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35</v>
      </c>
      <c r="V510">
        <f t="shared" si="88"/>
        <v>35</v>
      </c>
      <c r="W510">
        <f t="shared" si="88"/>
        <v>36</v>
      </c>
      <c r="X510">
        <f t="shared" si="88"/>
        <v>39</v>
      </c>
      <c r="Y510">
        <f t="shared" si="88"/>
        <v>43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0</v>
      </c>
      <c r="AF510">
        <f t="shared" si="92"/>
        <v>1</v>
      </c>
      <c r="AG510">
        <f t="shared" si="92"/>
        <v>1</v>
      </c>
      <c r="AH510">
        <f t="shared" si="92"/>
        <v>0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6</v>
      </c>
    </row>
    <row r="511" spans="1:39" x14ac:dyDescent="0.3">
      <c r="A511">
        <v>34</v>
      </c>
      <c r="B511">
        <v>37</v>
      </c>
      <c r="C511">
        <v>37</v>
      </c>
      <c r="D511">
        <v>40</v>
      </c>
      <c r="E511">
        <v>43</v>
      </c>
      <c r="F511">
        <v>48</v>
      </c>
      <c r="J511">
        <f t="shared" si="83"/>
        <v>0</v>
      </c>
      <c r="K511">
        <f t="shared" si="91"/>
        <v>34</v>
      </c>
      <c r="L511">
        <f t="shared" si="91"/>
        <v>37</v>
      </c>
      <c r="M511">
        <f t="shared" si="91"/>
        <v>37</v>
      </c>
      <c r="N511">
        <f t="shared" si="91"/>
        <v>40</v>
      </c>
      <c r="O511">
        <f t="shared" si="91"/>
        <v>43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34</v>
      </c>
      <c r="V511">
        <f t="shared" si="88"/>
        <v>37</v>
      </c>
      <c r="W511">
        <f t="shared" si="88"/>
        <v>37</v>
      </c>
      <c r="X511">
        <f t="shared" si="88"/>
        <v>40</v>
      </c>
      <c r="Y511">
        <f t="shared" si="88"/>
        <v>43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0</v>
      </c>
      <c r="AG511">
        <f t="shared" si="92"/>
        <v>1</v>
      </c>
      <c r="AH511">
        <f t="shared" si="92"/>
        <v>1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6</v>
      </c>
    </row>
    <row r="512" spans="1:39" x14ac:dyDescent="0.3">
      <c r="A512">
        <v>25</v>
      </c>
      <c r="B512">
        <v>29</v>
      </c>
      <c r="C512">
        <v>32</v>
      </c>
      <c r="D512">
        <v>33</v>
      </c>
      <c r="J512">
        <f t="shared" si="83"/>
        <v>0</v>
      </c>
      <c r="K512">
        <f t="shared" si="91"/>
        <v>25</v>
      </c>
      <c r="L512">
        <f t="shared" si="91"/>
        <v>29</v>
      </c>
      <c r="M512">
        <f t="shared" si="91"/>
        <v>32</v>
      </c>
      <c r="N512">
        <f t="shared" si="91"/>
        <v>33</v>
      </c>
      <c r="O512">
        <f t="shared" si="91"/>
        <v>9999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25</v>
      </c>
      <c r="V512">
        <f t="shared" si="88"/>
        <v>29</v>
      </c>
      <c r="W512">
        <f t="shared" si="88"/>
        <v>32</v>
      </c>
      <c r="X512">
        <f t="shared" si="88"/>
        <v>33</v>
      </c>
      <c r="Y512">
        <f t="shared" si="88"/>
        <v>-1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0</v>
      </c>
      <c r="AF512">
        <f t="shared" si="92"/>
        <v>1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9</v>
      </c>
      <c r="B513">
        <v>10</v>
      </c>
      <c r="C513">
        <v>11</v>
      </c>
      <c r="D513">
        <v>15</v>
      </c>
      <c r="E513">
        <v>14</v>
      </c>
      <c r="J513">
        <f t="shared" si="83"/>
        <v>0</v>
      </c>
      <c r="K513">
        <f t="shared" si="91"/>
        <v>9</v>
      </c>
      <c r="L513">
        <f t="shared" si="91"/>
        <v>10</v>
      </c>
      <c r="M513">
        <f t="shared" si="91"/>
        <v>11</v>
      </c>
      <c r="N513">
        <f t="shared" si="91"/>
        <v>15</v>
      </c>
      <c r="O513">
        <f t="shared" si="91"/>
        <v>14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0</v>
      </c>
      <c r="U513">
        <f t="shared" si="88"/>
        <v>9</v>
      </c>
      <c r="V513">
        <f t="shared" si="88"/>
        <v>10</v>
      </c>
      <c r="W513">
        <f t="shared" si="88"/>
        <v>11</v>
      </c>
      <c r="X513">
        <f t="shared" si="88"/>
        <v>15</v>
      </c>
      <c r="Y513">
        <f t="shared" si="88"/>
        <v>14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0</v>
      </c>
      <c r="AH513">
        <f t="shared" si="92"/>
        <v>1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7</v>
      </c>
    </row>
    <row r="514" spans="1:39" x14ac:dyDescent="0.3">
      <c r="A514">
        <v>78</v>
      </c>
      <c r="B514">
        <v>82</v>
      </c>
      <c r="C514">
        <v>84</v>
      </c>
      <c r="D514">
        <v>87</v>
      </c>
      <c r="E514">
        <v>87</v>
      </c>
      <c r="J514">
        <f t="shared" si="83"/>
        <v>0</v>
      </c>
      <c r="K514">
        <f t="shared" si="91"/>
        <v>78</v>
      </c>
      <c r="L514">
        <f t="shared" si="91"/>
        <v>82</v>
      </c>
      <c r="M514">
        <f t="shared" si="91"/>
        <v>84</v>
      </c>
      <c r="N514">
        <f t="shared" si="91"/>
        <v>87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78</v>
      </c>
      <c r="V514">
        <f t="shared" si="88"/>
        <v>82</v>
      </c>
      <c r="W514">
        <f t="shared" si="88"/>
        <v>84</v>
      </c>
      <c r="X514">
        <f t="shared" si="88"/>
        <v>87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0</v>
      </c>
      <c r="AF514">
        <f t="shared" si="92"/>
        <v>1</v>
      </c>
      <c r="AG514">
        <f t="shared" si="92"/>
        <v>1</v>
      </c>
      <c r="AH514">
        <f t="shared" si="92"/>
        <v>0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6</v>
      </c>
    </row>
    <row r="515" spans="1:39" x14ac:dyDescent="0.3">
      <c r="A515">
        <v>26</v>
      </c>
      <c r="B515">
        <v>30</v>
      </c>
      <c r="C515">
        <v>33</v>
      </c>
      <c r="D515">
        <v>34</v>
      </c>
      <c r="E515">
        <v>35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26</v>
      </c>
      <c r="L515">
        <f t="shared" si="91"/>
        <v>30</v>
      </c>
      <c r="M515">
        <f t="shared" si="91"/>
        <v>33</v>
      </c>
      <c r="N515">
        <f t="shared" si="91"/>
        <v>34</v>
      </c>
      <c r="O515">
        <f t="shared" si="91"/>
        <v>35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26</v>
      </c>
      <c r="V515">
        <f t="shared" si="88"/>
        <v>30</v>
      </c>
      <c r="W515">
        <f t="shared" si="88"/>
        <v>33</v>
      </c>
      <c r="X515">
        <f t="shared" si="88"/>
        <v>34</v>
      </c>
      <c r="Y515">
        <f t="shared" si="88"/>
        <v>35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0</v>
      </c>
      <c r="AF515">
        <f t="shared" si="92"/>
        <v>1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6</v>
      </c>
    </row>
    <row r="516" spans="1:39" x14ac:dyDescent="0.3">
      <c r="A516">
        <v>48</v>
      </c>
      <c r="B516">
        <v>51</v>
      </c>
      <c r="C516">
        <v>52</v>
      </c>
      <c r="D516">
        <v>56</v>
      </c>
      <c r="E516">
        <v>63</v>
      </c>
      <c r="J516">
        <f t="shared" si="93"/>
        <v>0</v>
      </c>
      <c r="K516">
        <f t="shared" si="91"/>
        <v>48</v>
      </c>
      <c r="L516">
        <f t="shared" si="91"/>
        <v>51</v>
      </c>
      <c r="M516">
        <f t="shared" si="91"/>
        <v>52</v>
      </c>
      <c r="N516">
        <f t="shared" si="91"/>
        <v>56</v>
      </c>
      <c r="O516">
        <f t="shared" si="91"/>
        <v>63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48</v>
      </c>
      <c r="V516">
        <f t="shared" si="97"/>
        <v>51</v>
      </c>
      <c r="W516">
        <f t="shared" si="97"/>
        <v>52</v>
      </c>
      <c r="X516">
        <f t="shared" si="97"/>
        <v>56</v>
      </c>
      <c r="Y516">
        <f t="shared" si="97"/>
        <v>63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1</v>
      </c>
      <c r="AG516">
        <f t="shared" si="92"/>
        <v>0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6</v>
      </c>
    </row>
    <row r="517" spans="1:39" x14ac:dyDescent="0.3">
      <c r="A517">
        <v>21</v>
      </c>
      <c r="B517">
        <v>22</v>
      </c>
      <c r="C517">
        <v>23</v>
      </c>
      <c r="D517">
        <v>28</v>
      </c>
      <c r="E517">
        <v>29</v>
      </c>
      <c r="F517">
        <v>31</v>
      </c>
      <c r="G517">
        <v>33</v>
      </c>
      <c r="J517">
        <f t="shared" si="93"/>
        <v>0</v>
      </c>
      <c r="K517">
        <f t="shared" si="91"/>
        <v>21</v>
      </c>
      <c r="L517">
        <f t="shared" si="91"/>
        <v>22</v>
      </c>
      <c r="M517">
        <f t="shared" si="91"/>
        <v>23</v>
      </c>
      <c r="N517">
        <f t="shared" si="91"/>
        <v>28</v>
      </c>
      <c r="O517">
        <f t="shared" si="91"/>
        <v>29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21</v>
      </c>
      <c r="V517">
        <f t="shared" si="97"/>
        <v>22</v>
      </c>
      <c r="W517">
        <f t="shared" si="97"/>
        <v>23</v>
      </c>
      <c r="X517">
        <f t="shared" si="97"/>
        <v>28</v>
      </c>
      <c r="Y517">
        <f t="shared" si="97"/>
        <v>29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0</v>
      </c>
      <c r="AH517">
        <f t="shared" si="92"/>
        <v>1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10</v>
      </c>
      <c r="B518">
        <v>13</v>
      </c>
      <c r="C518">
        <v>16</v>
      </c>
      <c r="D518">
        <v>22</v>
      </c>
      <c r="E518">
        <v>21</v>
      </c>
      <c r="J518">
        <f t="shared" si="93"/>
        <v>0</v>
      </c>
      <c r="K518">
        <f t="shared" si="91"/>
        <v>10</v>
      </c>
      <c r="L518">
        <f t="shared" si="91"/>
        <v>13</v>
      </c>
      <c r="M518">
        <f t="shared" si="91"/>
        <v>16</v>
      </c>
      <c r="N518">
        <f t="shared" si="91"/>
        <v>22</v>
      </c>
      <c r="O518">
        <f t="shared" si="91"/>
        <v>21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0</v>
      </c>
      <c r="U518">
        <f t="shared" si="97"/>
        <v>10</v>
      </c>
      <c r="V518">
        <f t="shared" si="97"/>
        <v>13</v>
      </c>
      <c r="W518">
        <f t="shared" si="97"/>
        <v>16</v>
      </c>
      <c r="X518">
        <f t="shared" si="97"/>
        <v>22</v>
      </c>
      <c r="Y518">
        <f t="shared" si="97"/>
        <v>21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1</v>
      </c>
      <c r="AG518">
        <f t="shared" si="92"/>
        <v>0</v>
      </c>
      <c r="AH518">
        <f t="shared" si="92"/>
        <v>1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7</v>
      </c>
    </row>
    <row r="519" spans="1:39" x14ac:dyDescent="0.3">
      <c r="A519">
        <v>32</v>
      </c>
      <c r="B519">
        <v>38</v>
      </c>
      <c r="C519">
        <v>41</v>
      </c>
      <c r="D519">
        <v>43</v>
      </c>
      <c r="E519">
        <v>43</v>
      </c>
      <c r="J519">
        <f t="shared" si="93"/>
        <v>0</v>
      </c>
      <c r="K519">
        <f t="shared" si="91"/>
        <v>32</v>
      </c>
      <c r="L519">
        <f t="shared" si="91"/>
        <v>38</v>
      </c>
      <c r="M519">
        <f t="shared" si="91"/>
        <v>41</v>
      </c>
      <c r="N519">
        <f t="shared" si="91"/>
        <v>43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32</v>
      </c>
      <c r="V519">
        <f t="shared" si="97"/>
        <v>38</v>
      </c>
      <c r="W519">
        <f t="shared" si="97"/>
        <v>41</v>
      </c>
      <c r="X519">
        <f t="shared" si="97"/>
        <v>43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0</v>
      </c>
      <c r="AF519">
        <f t="shared" si="92"/>
        <v>1</v>
      </c>
      <c r="AG519">
        <f t="shared" si="92"/>
        <v>1</v>
      </c>
      <c r="AH519">
        <f t="shared" si="92"/>
        <v>0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6</v>
      </c>
    </row>
    <row r="520" spans="1:39" x14ac:dyDescent="0.3">
      <c r="A520">
        <v>74</v>
      </c>
      <c r="B520">
        <v>77</v>
      </c>
      <c r="C520">
        <v>84</v>
      </c>
      <c r="D520">
        <v>85</v>
      </c>
      <c r="E520">
        <v>88</v>
      </c>
      <c r="F520">
        <v>89</v>
      </c>
      <c r="G520">
        <v>93</v>
      </c>
      <c r="J520">
        <f t="shared" si="93"/>
        <v>0</v>
      </c>
      <c r="K520">
        <f t="shared" si="91"/>
        <v>74</v>
      </c>
      <c r="L520">
        <f t="shared" si="91"/>
        <v>77</v>
      </c>
      <c r="M520">
        <f t="shared" si="91"/>
        <v>84</v>
      </c>
      <c r="N520">
        <f t="shared" si="91"/>
        <v>85</v>
      </c>
      <c r="O520">
        <f t="shared" si="91"/>
        <v>88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74</v>
      </c>
      <c r="V520">
        <f t="shared" si="97"/>
        <v>77</v>
      </c>
      <c r="W520">
        <f t="shared" si="97"/>
        <v>84</v>
      </c>
      <c r="X520">
        <f t="shared" si="97"/>
        <v>85</v>
      </c>
      <c r="Y520">
        <f t="shared" si="97"/>
        <v>88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0</v>
      </c>
      <c r="AG520">
        <f t="shared" si="92"/>
        <v>1</v>
      </c>
      <c r="AH520">
        <f t="shared" si="92"/>
        <v>1</v>
      </c>
      <c r="AI520">
        <f t="shared" si="92"/>
        <v>1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6</v>
      </c>
    </row>
    <row r="521" spans="1:39" x14ac:dyDescent="0.3">
      <c r="A521">
        <v>39</v>
      </c>
      <c r="B521">
        <v>42</v>
      </c>
      <c r="C521">
        <v>49</v>
      </c>
      <c r="D521">
        <v>51</v>
      </c>
      <c r="E521">
        <v>52</v>
      </c>
      <c r="F521">
        <v>59</v>
      </c>
      <c r="J521">
        <f t="shared" si="93"/>
        <v>0</v>
      </c>
      <c r="K521">
        <f t="shared" si="91"/>
        <v>39</v>
      </c>
      <c r="L521">
        <f t="shared" si="91"/>
        <v>42</v>
      </c>
      <c r="M521">
        <f t="shared" si="91"/>
        <v>49</v>
      </c>
      <c r="N521">
        <f t="shared" si="91"/>
        <v>51</v>
      </c>
      <c r="O521">
        <f t="shared" si="91"/>
        <v>52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39</v>
      </c>
      <c r="V521">
        <f t="shared" si="97"/>
        <v>42</v>
      </c>
      <c r="W521">
        <f t="shared" si="97"/>
        <v>49</v>
      </c>
      <c r="X521">
        <f t="shared" si="97"/>
        <v>51</v>
      </c>
      <c r="Y521">
        <f t="shared" si="97"/>
        <v>52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0</v>
      </c>
      <c r="AG521">
        <f t="shared" si="92"/>
        <v>1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72</v>
      </c>
      <c r="B522">
        <v>73</v>
      </c>
      <c r="C522">
        <v>76</v>
      </c>
      <c r="D522">
        <v>77</v>
      </c>
      <c r="E522">
        <v>79</v>
      </c>
      <c r="J522">
        <f t="shared" si="93"/>
        <v>1</v>
      </c>
      <c r="K522">
        <f t="shared" si="91"/>
        <v>72</v>
      </c>
      <c r="L522">
        <f t="shared" si="91"/>
        <v>73</v>
      </c>
      <c r="M522">
        <f t="shared" si="91"/>
        <v>76</v>
      </c>
      <c r="N522">
        <f t="shared" si="91"/>
        <v>77</v>
      </c>
      <c r="O522">
        <f t="shared" si="91"/>
        <v>79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1</v>
      </c>
      <c r="U522">
        <f t="shared" si="97"/>
        <v>72</v>
      </c>
      <c r="V522">
        <f t="shared" si="97"/>
        <v>73</v>
      </c>
      <c r="W522">
        <f t="shared" si="97"/>
        <v>76</v>
      </c>
      <c r="X522">
        <f t="shared" si="97"/>
        <v>77</v>
      </c>
      <c r="Y522">
        <f t="shared" si="97"/>
        <v>79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1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8</v>
      </c>
    </row>
    <row r="523" spans="1:39" x14ac:dyDescent="0.3">
      <c r="A523">
        <v>3</v>
      </c>
      <c r="B523">
        <v>6</v>
      </c>
      <c r="C523">
        <v>7</v>
      </c>
      <c r="D523">
        <v>10</v>
      </c>
      <c r="E523">
        <v>11</v>
      </c>
      <c r="F523">
        <v>9</v>
      </c>
      <c r="J523">
        <f t="shared" si="93"/>
        <v>0</v>
      </c>
      <c r="K523">
        <f t="shared" si="91"/>
        <v>3</v>
      </c>
      <c r="L523">
        <f t="shared" si="91"/>
        <v>6</v>
      </c>
      <c r="M523">
        <f t="shared" si="91"/>
        <v>7</v>
      </c>
      <c r="N523">
        <f t="shared" si="91"/>
        <v>10</v>
      </c>
      <c r="O523">
        <f t="shared" si="91"/>
        <v>11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3</v>
      </c>
      <c r="V523">
        <f t="shared" si="97"/>
        <v>6</v>
      </c>
      <c r="W523">
        <f t="shared" si="97"/>
        <v>7</v>
      </c>
      <c r="X523">
        <f t="shared" si="97"/>
        <v>10</v>
      </c>
      <c r="Y523">
        <f t="shared" si="97"/>
        <v>11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1</v>
      </c>
      <c r="AG523">
        <f t="shared" si="92"/>
        <v>1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8</v>
      </c>
    </row>
    <row r="524" spans="1:39" x14ac:dyDescent="0.3">
      <c r="A524">
        <v>66</v>
      </c>
      <c r="B524">
        <v>69</v>
      </c>
      <c r="C524">
        <v>72</v>
      </c>
      <c r="D524">
        <v>74</v>
      </c>
      <c r="E524">
        <v>76</v>
      </c>
      <c r="F524">
        <v>78</v>
      </c>
      <c r="G524">
        <v>78</v>
      </c>
      <c r="J524">
        <f t="shared" si="93"/>
        <v>0</v>
      </c>
      <c r="K524">
        <f t="shared" si="91"/>
        <v>66</v>
      </c>
      <c r="L524">
        <f t="shared" si="91"/>
        <v>69</v>
      </c>
      <c r="M524">
        <f t="shared" si="91"/>
        <v>72</v>
      </c>
      <c r="N524">
        <f t="shared" si="91"/>
        <v>74</v>
      </c>
      <c r="O524">
        <f t="shared" si="91"/>
        <v>76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1</v>
      </c>
      <c r="U524">
        <f t="shared" si="97"/>
        <v>66</v>
      </c>
      <c r="V524">
        <f t="shared" si="97"/>
        <v>69</v>
      </c>
      <c r="W524">
        <f t="shared" si="97"/>
        <v>72</v>
      </c>
      <c r="X524">
        <f t="shared" si="97"/>
        <v>74</v>
      </c>
      <c r="Y524">
        <f t="shared" si="97"/>
        <v>76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1</v>
      </c>
      <c r="AH524">
        <f t="shared" si="92"/>
        <v>1</v>
      </c>
      <c r="AI524">
        <f t="shared" si="92"/>
        <v>1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7</v>
      </c>
    </row>
    <row r="525" spans="1:39" x14ac:dyDescent="0.3">
      <c r="A525">
        <v>5</v>
      </c>
      <c r="B525">
        <v>6</v>
      </c>
      <c r="C525">
        <v>9</v>
      </c>
      <c r="D525">
        <v>10</v>
      </c>
      <c r="E525">
        <v>11</v>
      </c>
      <c r="F525">
        <v>12</v>
      </c>
      <c r="G525">
        <v>16</v>
      </c>
      <c r="J525">
        <f t="shared" si="93"/>
        <v>0</v>
      </c>
      <c r="K525">
        <f t="shared" si="91"/>
        <v>5</v>
      </c>
      <c r="L525">
        <f t="shared" si="91"/>
        <v>6</v>
      </c>
      <c r="M525">
        <f t="shared" si="91"/>
        <v>9</v>
      </c>
      <c r="N525">
        <f t="shared" si="91"/>
        <v>10</v>
      </c>
      <c r="O525">
        <f t="shared" si="91"/>
        <v>11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1</v>
      </c>
      <c r="U525">
        <f t="shared" si="97"/>
        <v>5</v>
      </c>
      <c r="V525">
        <f t="shared" si="97"/>
        <v>6</v>
      </c>
      <c r="W525">
        <f t="shared" si="97"/>
        <v>9</v>
      </c>
      <c r="X525">
        <f t="shared" si="97"/>
        <v>10</v>
      </c>
      <c r="Y525">
        <f t="shared" si="97"/>
        <v>11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7</v>
      </c>
    </row>
    <row r="526" spans="1:39" x14ac:dyDescent="0.3">
      <c r="A526">
        <v>57</v>
      </c>
      <c r="B526">
        <v>59</v>
      </c>
      <c r="C526">
        <v>60</v>
      </c>
      <c r="D526">
        <v>63</v>
      </c>
      <c r="E526">
        <v>64</v>
      </c>
      <c r="F526">
        <v>70</v>
      </c>
      <c r="J526">
        <f t="shared" si="93"/>
        <v>0</v>
      </c>
      <c r="K526">
        <f t="shared" si="91"/>
        <v>57</v>
      </c>
      <c r="L526">
        <f t="shared" si="91"/>
        <v>59</v>
      </c>
      <c r="M526">
        <f t="shared" si="91"/>
        <v>60</v>
      </c>
      <c r="N526">
        <f t="shared" si="91"/>
        <v>63</v>
      </c>
      <c r="O526">
        <f t="shared" si="91"/>
        <v>64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1</v>
      </c>
      <c r="U526">
        <f t="shared" si="97"/>
        <v>57</v>
      </c>
      <c r="V526">
        <f t="shared" si="97"/>
        <v>59</v>
      </c>
      <c r="W526">
        <f t="shared" si="97"/>
        <v>60</v>
      </c>
      <c r="X526">
        <f t="shared" si="97"/>
        <v>63</v>
      </c>
      <c r="Y526">
        <f t="shared" si="97"/>
        <v>64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1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7</v>
      </c>
    </row>
    <row r="527" spans="1:39" x14ac:dyDescent="0.3">
      <c r="A527">
        <v>32</v>
      </c>
      <c r="B527">
        <v>30</v>
      </c>
      <c r="C527">
        <v>33</v>
      </c>
      <c r="D527">
        <v>36</v>
      </c>
      <c r="E527">
        <v>39</v>
      </c>
      <c r="F527">
        <v>41</v>
      </c>
      <c r="G527">
        <v>42</v>
      </c>
      <c r="J527">
        <f t="shared" si="93"/>
        <v>0</v>
      </c>
      <c r="K527">
        <f t="shared" si="91"/>
        <v>32</v>
      </c>
      <c r="L527">
        <f t="shared" si="91"/>
        <v>30</v>
      </c>
      <c r="M527">
        <f t="shared" si="91"/>
        <v>33</v>
      </c>
      <c r="N527">
        <f t="shared" si="91"/>
        <v>36</v>
      </c>
      <c r="O527">
        <f t="shared" si="91"/>
        <v>39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32</v>
      </c>
      <c r="V527">
        <f t="shared" si="97"/>
        <v>30</v>
      </c>
      <c r="W527">
        <f t="shared" si="97"/>
        <v>33</v>
      </c>
      <c r="X527">
        <f t="shared" si="97"/>
        <v>36</v>
      </c>
      <c r="Y527">
        <f t="shared" si="97"/>
        <v>39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1</v>
      </c>
      <c r="AH527">
        <f t="shared" si="92"/>
        <v>1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8</v>
      </c>
    </row>
    <row r="528" spans="1:39" x14ac:dyDescent="0.3">
      <c r="A528">
        <v>28</v>
      </c>
      <c r="B528">
        <v>26</v>
      </c>
      <c r="C528">
        <v>28</v>
      </c>
      <c r="D528">
        <v>31</v>
      </c>
      <c r="E528">
        <v>32</v>
      </c>
      <c r="F528">
        <v>29</v>
      </c>
      <c r="J528">
        <f t="shared" si="93"/>
        <v>0</v>
      </c>
      <c r="K528">
        <f t="shared" si="91"/>
        <v>28</v>
      </c>
      <c r="L528">
        <f t="shared" si="91"/>
        <v>26</v>
      </c>
      <c r="M528">
        <f t="shared" si="91"/>
        <v>28</v>
      </c>
      <c r="N528">
        <f t="shared" si="91"/>
        <v>31</v>
      </c>
      <c r="O528">
        <f t="shared" si="91"/>
        <v>32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28</v>
      </c>
      <c r="V528">
        <f t="shared" si="97"/>
        <v>26</v>
      </c>
      <c r="W528">
        <f t="shared" si="97"/>
        <v>28</v>
      </c>
      <c r="X528">
        <f t="shared" si="97"/>
        <v>31</v>
      </c>
      <c r="Y528">
        <f t="shared" si="97"/>
        <v>32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1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8</v>
      </c>
    </row>
    <row r="529" spans="1:39" x14ac:dyDescent="0.3">
      <c r="A529">
        <v>92</v>
      </c>
      <c r="B529">
        <v>90</v>
      </c>
      <c r="C529">
        <v>91</v>
      </c>
      <c r="D529">
        <v>92</v>
      </c>
      <c r="E529">
        <v>92</v>
      </c>
      <c r="J529">
        <f t="shared" si="93"/>
        <v>0</v>
      </c>
      <c r="K529">
        <f t="shared" si="91"/>
        <v>92</v>
      </c>
      <c r="L529">
        <f t="shared" si="91"/>
        <v>90</v>
      </c>
      <c r="M529">
        <f t="shared" si="91"/>
        <v>91</v>
      </c>
      <c r="N529">
        <f t="shared" si="91"/>
        <v>92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92</v>
      </c>
      <c r="V529">
        <f t="shared" si="97"/>
        <v>90</v>
      </c>
      <c r="W529">
        <f t="shared" si="97"/>
        <v>91</v>
      </c>
      <c r="X529">
        <f t="shared" si="97"/>
        <v>92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0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7</v>
      </c>
    </row>
    <row r="530" spans="1:39" x14ac:dyDescent="0.3">
      <c r="A530">
        <v>20</v>
      </c>
      <c r="B530">
        <v>18</v>
      </c>
      <c r="C530">
        <v>20</v>
      </c>
      <c r="D530">
        <v>22</v>
      </c>
      <c r="E530">
        <v>23</v>
      </c>
      <c r="F530">
        <v>27</v>
      </c>
      <c r="J530">
        <f t="shared" si="93"/>
        <v>0</v>
      </c>
      <c r="K530">
        <f t="shared" si="91"/>
        <v>20</v>
      </c>
      <c r="L530">
        <f t="shared" si="91"/>
        <v>18</v>
      </c>
      <c r="M530">
        <f t="shared" si="91"/>
        <v>20</v>
      </c>
      <c r="N530">
        <f t="shared" si="91"/>
        <v>22</v>
      </c>
      <c r="O530">
        <f t="shared" si="91"/>
        <v>23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20</v>
      </c>
      <c r="V530">
        <f t="shared" si="97"/>
        <v>18</v>
      </c>
      <c r="W530">
        <f t="shared" si="97"/>
        <v>20</v>
      </c>
      <c r="X530">
        <f t="shared" si="97"/>
        <v>22</v>
      </c>
      <c r="Y530">
        <f t="shared" si="97"/>
        <v>23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1</v>
      </c>
      <c r="AG530">
        <f t="shared" si="92"/>
        <v>1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7</v>
      </c>
    </row>
    <row r="531" spans="1:39" x14ac:dyDescent="0.3">
      <c r="A531">
        <v>9</v>
      </c>
      <c r="B531">
        <v>11</v>
      </c>
      <c r="C531">
        <v>8</v>
      </c>
      <c r="D531">
        <v>14</v>
      </c>
      <c r="J531">
        <f t="shared" si="93"/>
        <v>0</v>
      </c>
      <c r="K531">
        <f t="shared" si="91"/>
        <v>9</v>
      </c>
      <c r="L531">
        <f t="shared" si="91"/>
        <v>11</v>
      </c>
      <c r="M531">
        <f t="shared" si="91"/>
        <v>8</v>
      </c>
      <c r="N531">
        <f t="shared" si="91"/>
        <v>14</v>
      </c>
      <c r="O531">
        <f t="shared" si="91"/>
        <v>9999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9</v>
      </c>
      <c r="V531">
        <f t="shared" si="97"/>
        <v>11</v>
      </c>
      <c r="W531">
        <f t="shared" si="97"/>
        <v>8</v>
      </c>
      <c r="X531">
        <f t="shared" si="97"/>
        <v>14</v>
      </c>
      <c r="Y531">
        <f t="shared" si="97"/>
        <v>-1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0</v>
      </c>
      <c r="AH531">
        <f t="shared" si="92"/>
        <v>1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7</v>
      </c>
    </row>
    <row r="532" spans="1:39" x14ac:dyDescent="0.3">
      <c r="A532">
        <v>35</v>
      </c>
      <c r="B532">
        <v>38</v>
      </c>
      <c r="C532">
        <v>38</v>
      </c>
      <c r="D532">
        <v>41</v>
      </c>
      <c r="E532">
        <v>42</v>
      </c>
      <c r="J532">
        <f t="shared" si="93"/>
        <v>0</v>
      </c>
      <c r="K532">
        <f t="shared" si="91"/>
        <v>35</v>
      </c>
      <c r="L532">
        <f t="shared" si="91"/>
        <v>38</v>
      </c>
      <c r="M532">
        <f t="shared" si="91"/>
        <v>38</v>
      </c>
      <c r="N532">
        <f t="shared" si="91"/>
        <v>41</v>
      </c>
      <c r="O532">
        <f t="shared" si="91"/>
        <v>42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1</v>
      </c>
      <c r="U532">
        <f t="shared" si="97"/>
        <v>35</v>
      </c>
      <c r="V532">
        <f t="shared" si="97"/>
        <v>38</v>
      </c>
      <c r="W532">
        <f t="shared" si="97"/>
        <v>38</v>
      </c>
      <c r="X532">
        <f t="shared" si="97"/>
        <v>41</v>
      </c>
      <c r="Y532">
        <f t="shared" si="97"/>
        <v>42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0</v>
      </c>
      <c r="AG532">
        <f t="shared" si="92"/>
        <v>1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7</v>
      </c>
    </row>
    <row r="533" spans="1:39" x14ac:dyDescent="0.3">
      <c r="A533">
        <v>20</v>
      </c>
      <c r="B533">
        <v>23</v>
      </c>
      <c r="C533">
        <v>23</v>
      </c>
      <c r="D533">
        <v>26</v>
      </c>
      <c r="E533">
        <v>29</v>
      </c>
      <c r="F533">
        <v>26</v>
      </c>
      <c r="J533">
        <f t="shared" si="93"/>
        <v>0</v>
      </c>
      <c r="K533">
        <f t="shared" si="91"/>
        <v>20</v>
      </c>
      <c r="L533">
        <f t="shared" si="91"/>
        <v>23</v>
      </c>
      <c r="M533">
        <f t="shared" si="91"/>
        <v>23</v>
      </c>
      <c r="N533">
        <f t="shared" si="91"/>
        <v>26</v>
      </c>
      <c r="O533">
        <f t="shared" si="91"/>
        <v>29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20</v>
      </c>
      <c r="V533">
        <f t="shared" si="97"/>
        <v>23</v>
      </c>
      <c r="W533">
        <f t="shared" si="97"/>
        <v>23</v>
      </c>
      <c r="X533">
        <f t="shared" si="97"/>
        <v>26</v>
      </c>
      <c r="Y533">
        <f t="shared" si="97"/>
        <v>29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0</v>
      </c>
      <c r="AG533">
        <f t="shared" si="92"/>
        <v>1</v>
      </c>
      <c r="AH533">
        <f t="shared" si="92"/>
        <v>1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7</v>
      </c>
    </row>
    <row r="534" spans="1:39" x14ac:dyDescent="0.3">
      <c r="A534">
        <v>58</v>
      </c>
      <c r="B534">
        <v>58</v>
      </c>
      <c r="C534">
        <v>61</v>
      </c>
      <c r="D534">
        <v>63</v>
      </c>
      <c r="E534">
        <v>63</v>
      </c>
      <c r="J534">
        <f t="shared" si="93"/>
        <v>0</v>
      </c>
      <c r="K534">
        <f t="shared" si="91"/>
        <v>58</v>
      </c>
      <c r="L534">
        <f t="shared" si="91"/>
        <v>58</v>
      </c>
      <c r="M534">
        <f t="shared" si="91"/>
        <v>61</v>
      </c>
      <c r="N534">
        <f t="shared" si="91"/>
        <v>63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1</v>
      </c>
      <c r="U534">
        <f t="shared" si="97"/>
        <v>58</v>
      </c>
      <c r="V534">
        <f t="shared" si="97"/>
        <v>58</v>
      </c>
      <c r="W534">
        <f t="shared" si="97"/>
        <v>61</v>
      </c>
      <c r="X534">
        <f t="shared" si="97"/>
        <v>63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0</v>
      </c>
      <c r="AF534">
        <f t="shared" si="92"/>
        <v>1</v>
      </c>
      <c r="AG534">
        <f t="shared" si="92"/>
        <v>1</v>
      </c>
      <c r="AH534">
        <f t="shared" si="92"/>
        <v>0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6</v>
      </c>
    </row>
    <row r="535" spans="1:39" x14ac:dyDescent="0.3">
      <c r="A535">
        <v>61</v>
      </c>
      <c r="B535">
        <v>62</v>
      </c>
      <c r="C535">
        <v>65</v>
      </c>
      <c r="D535">
        <v>65</v>
      </c>
      <c r="E535">
        <v>68</v>
      </c>
      <c r="F535">
        <v>72</v>
      </c>
      <c r="J535">
        <f t="shared" si="93"/>
        <v>0</v>
      </c>
      <c r="K535">
        <f t="shared" si="91"/>
        <v>61</v>
      </c>
      <c r="L535">
        <f t="shared" si="91"/>
        <v>62</v>
      </c>
      <c r="M535">
        <f t="shared" si="91"/>
        <v>65</v>
      </c>
      <c r="N535">
        <f t="shared" si="91"/>
        <v>65</v>
      </c>
      <c r="O535">
        <f t="shared" si="91"/>
        <v>68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1</v>
      </c>
      <c r="U535">
        <f t="shared" si="97"/>
        <v>61</v>
      </c>
      <c r="V535">
        <f t="shared" si="97"/>
        <v>62</v>
      </c>
      <c r="W535">
        <f t="shared" si="97"/>
        <v>65</v>
      </c>
      <c r="X535">
        <f t="shared" si="97"/>
        <v>65</v>
      </c>
      <c r="Y535">
        <f t="shared" si="97"/>
        <v>68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0</v>
      </c>
      <c r="AH535">
        <f t="shared" si="92"/>
        <v>1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6</v>
      </c>
    </row>
    <row r="536" spans="1:39" x14ac:dyDescent="0.3">
      <c r="A536">
        <v>5</v>
      </c>
      <c r="B536">
        <v>6</v>
      </c>
      <c r="C536">
        <v>6</v>
      </c>
      <c r="D536">
        <v>13</v>
      </c>
      <c r="J536">
        <f t="shared" si="93"/>
        <v>0</v>
      </c>
      <c r="K536">
        <f t="shared" si="91"/>
        <v>5</v>
      </c>
      <c r="L536">
        <f t="shared" si="91"/>
        <v>6</v>
      </c>
      <c r="M536">
        <f t="shared" si="91"/>
        <v>6</v>
      </c>
      <c r="N536">
        <f t="shared" si="91"/>
        <v>13</v>
      </c>
      <c r="O536">
        <f t="shared" si="91"/>
        <v>9999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1</v>
      </c>
      <c r="U536">
        <f t="shared" si="97"/>
        <v>5</v>
      </c>
      <c r="V536">
        <f t="shared" si="97"/>
        <v>6</v>
      </c>
      <c r="W536">
        <f t="shared" si="97"/>
        <v>6</v>
      </c>
      <c r="X536">
        <f t="shared" si="97"/>
        <v>13</v>
      </c>
      <c r="Y536">
        <f t="shared" si="97"/>
        <v>-1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0</v>
      </c>
      <c r="AG536">
        <f t="shared" si="92"/>
        <v>0</v>
      </c>
      <c r="AH536">
        <f t="shared" si="92"/>
        <v>1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6</v>
      </c>
    </row>
    <row r="537" spans="1:39" x14ac:dyDescent="0.3">
      <c r="A537">
        <v>9</v>
      </c>
      <c r="B537">
        <v>13</v>
      </c>
      <c r="C537">
        <v>15</v>
      </c>
      <c r="D537">
        <v>18</v>
      </c>
      <c r="E537">
        <v>19</v>
      </c>
      <c r="F537">
        <v>22</v>
      </c>
      <c r="G537">
        <v>23</v>
      </c>
      <c r="J537">
        <f t="shared" si="93"/>
        <v>0</v>
      </c>
      <c r="K537">
        <f t="shared" si="91"/>
        <v>9</v>
      </c>
      <c r="L537">
        <f t="shared" si="91"/>
        <v>13</v>
      </c>
      <c r="M537">
        <f t="shared" si="91"/>
        <v>15</v>
      </c>
      <c r="N537">
        <f t="shared" si="91"/>
        <v>18</v>
      </c>
      <c r="O537">
        <f t="shared" si="91"/>
        <v>19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1</v>
      </c>
      <c r="U537">
        <f t="shared" si="97"/>
        <v>9</v>
      </c>
      <c r="V537">
        <f t="shared" si="97"/>
        <v>13</v>
      </c>
      <c r="W537">
        <f t="shared" si="97"/>
        <v>15</v>
      </c>
      <c r="X537">
        <f t="shared" si="97"/>
        <v>18</v>
      </c>
      <c r="Y537">
        <f t="shared" si="97"/>
        <v>19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0</v>
      </c>
      <c r="AF537">
        <f t="shared" si="92"/>
        <v>1</v>
      </c>
      <c r="AG537">
        <f t="shared" si="92"/>
        <v>1</v>
      </c>
      <c r="AH537">
        <f t="shared" si="92"/>
        <v>1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7</v>
      </c>
    </row>
    <row r="538" spans="1:39" x14ac:dyDescent="0.3">
      <c r="A538">
        <v>14</v>
      </c>
      <c r="B538">
        <v>17</v>
      </c>
      <c r="C538">
        <v>21</v>
      </c>
      <c r="D538">
        <v>24</v>
      </c>
      <c r="E538">
        <v>23</v>
      </c>
      <c r="J538">
        <f t="shared" si="93"/>
        <v>0</v>
      </c>
      <c r="K538">
        <f t="shared" si="91"/>
        <v>14</v>
      </c>
      <c r="L538">
        <f t="shared" si="91"/>
        <v>17</v>
      </c>
      <c r="M538">
        <f t="shared" si="91"/>
        <v>21</v>
      </c>
      <c r="N538">
        <f t="shared" si="91"/>
        <v>24</v>
      </c>
      <c r="O538">
        <f t="shared" si="91"/>
        <v>23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14</v>
      </c>
      <c r="V538">
        <f t="shared" si="97"/>
        <v>17</v>
      </c>
      <c r="W538">
        <f t="shared" si="97"/>
        <v>21</v>
      </c>
      <c r="X538">
        <f t="shared" si="97"/>
        <v>24</v>
      </c>
      <c r="Y538">
        <f t="shared" si="97"/>
        <v>23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0</v>
      </c>
      <c r="AG538">
        <f t="shared" si="92"/>
        <v>1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68</v>
      </c>
      <c r="B539">
        <v>72</v>
      </c>
      <c r="C539">
        <v>73</v>
      </c>
      <c r="D539">
        <v>75</v>
      </c>
      <c r="E539">
        <v>75</v>
      </c>
      <c r="J539">
        <f t="shared" si="93"/>
        <v>0</v>
      </c>
      <c r="K539">
        <f t="shared" si="91"/>
        <v>68</v>
      </c>
      <c r="L539">
        <f t="shared" si="91"/>
        <v>72</v>
      </c>
      <c r="M539">
        <f t="shared" si="91"/>
        <v>73</v>
      </c>
      <c r="N539">
        <f t="shared" si="91"/>
        <v>75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1</v>
      </c>
      <c r="U539">
        <f t="shared" si="97"/>
        <v>68</v>
      </c>
      <c r="V539">
        <f t="shared" si="97"/>
        <v>72</v>
      </c>
      <c r="W539">
        <f t="shared" si="97"/>
        <v>73</v>
      </c>
      <c r="X539">
        <f t="shared" si="97"/>
        <v>75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0</v>
      </c>
      <c r="AF539">
        <f t="shared" si="92"/>
        <v>1</v>
      </c>
      <c r="AG539">
        <f t="shared" si="92"/>
        <v>1</v>
      </c>
      <c r="AH539">
        <f t="shared" si="92"/>
        <v>0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6</v>
      </c>
    </row>
    <row r="540" spans="1:39" x14ac:dyDescent="0.3">
      <c r="A540">
        <v>11</v>
      </c>
      <c r="B540">
        <v>14</v>
      </c>
      <c r="C540">
        <v>16</v>
      </c>
      <c r="D540">
        <v>20</v>
      </c>
      <c r="E540">
        <v>22</v>
      </c>
      <c r="F540">
        <v>23</v>
      </c>
      <c r="G540">
        <v>27</v>
      </c>
      <c r="J540">
        <f t="shared" si="93"/>
        <v>0</v>
      </c>
      <c r="K540">
        <f t="shared" si="91"/>
        <v>11</v>
      </c>
      <c r="L540">
        <f t="shared" si="91"/>
        <v>14</v>
      </c>
      <c r="M540">
        <f t="shared" si="91"/>
        <v>16</v>
      </c>
      <c r="N540">
        <f t="shared" si="91"/>
        <v>20</v>
      </c>
      <c r="O540">
        <f t="shared" si="91"/>
        <v>22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1</v>
      </c>
      <c r="U540">
        <f t="shared" si="97"/>
        <v>11</v>
      </c>
      <c r="V540">
        <f t="shared" si="97"/>
        <v>14</v>
      </c>
      <c r="W540">
        <f t="shared" si="97"/>
        <v>16</v>
      </c>
      <c r="X540">
        <f t="shared" si="97"/>
        <v>20</v>
      </c>
      <c r="Y540">
        <f t="shared" si="97"/>
        <v>22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0</v>
      </c>
      <c r="AH540">
        <f t="shared" si="92"/>
        <v>1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6</v>
      </c>
    </row>
    <row r="541" spans="1:39" x14ac:dyDescent="0.3">
      <c r="A541">
        <v>8</v>
      </c>
      <c r="B541">
        <v>11</v>
      </c>
      <c r="C541">
        <v>15</v>
      </c>
      <c r="D541">
        <v>16</v>
      </c>
      <c r="E541">
        <v>22</v>
      </c>
      <c r="J541">
        <f t="shared" si="93"/>
        <v>0</v>
      </c>
      <c r="K541">
        <f t="shared" si="91"/>
        <v>8</v>
      </c>
      <c r="L541">
        <f t="shared" si="91"/>
        <v>11</v>
      </c>
      <c r="M541">
        <f t="shared" si="91"/>
        <v>15</v>
      </c>
      <c r="N541">
        <f t="shared" si="91"/>
        <v>16</v>
      </c>
      <c r="O541">
        <f t="shared" si="91"/>
        <v>22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1</v>
      </c>
      <c r="U541">
        <f t="shared" si="97"/>
        <v>8</v>
      </c>
      <c r="V541">
        <f t="shared" si="97"/>
        <v>11</v>
      </c>
      <c r="W541">
        <f t="shared" si="97"/>
        <v>15</v>
      </c>
      <c r="X541">
        <f t="shared" si="97"/>
        <v>16</v>
      </c>
      <c r="Y541">
        <f t="shared" si="97"/>
        <v>22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0</v>
      </c>
      <c r="AG541">
        <f t="shared" si="92"/>
        <v>1</v>
      </c>
      <c r="AH541">
        <f t="shared" si="92"/>
        <v>0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53</v>
      </c>
      <c r="B542">
        <v>55</v>
      </c>
      <c r="C542">
        <v>58</v>
      </c>
      <c r="D542">
        <v>63</v>
      </c>
      <c r="E542">
        <v>64</v>
      </c>
      <c r="J542">
        <f t="shared" si="93"/>
        <v>0</v>
      </c>
      <c r="K542">
        <f t="shared" si="91"/>
        <v>53</v>
      </c>
      <c r="L542">
        <f t="shared" si="91"/>
        <v>55</v>
      </c>
      <c r="M542">
        <f t="shared" si="91"/>
        <v>58</v>
      </c>
      <c r="N542">
        <f t="shared" si="91"/>
        <v>63</v>
      </c>
      <c r="O542">
        <f t="shared" si="91"/>
        <v>64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1</v>
      </c>
      <c r="U542">
        <f t="shared" si="97"/>
        <v>53</v>
      </c>
      <c r="V542">
        <f t="shared" si="97"/>
        <v>55</v>
      </c>
      <c r="W542">
        <f t="shared" si="97"/>
        <v>58</v>
      </c>
      <c r="X542">
        <f t="shared" si="97"/>
        <v>63</v>
      </c>
      <c r="Y542">
        <f t="shared" si="97"/>
        <v>64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0</v>
      </c>
      <c r="AH542">
        <f t="shared" si="92"/>
        <v>1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87</v>
      </c>
      <c r="B543">
        <v>90</v>
      </c>
      <c r="C543">
        <v>95</v>
      </c>
      <c r="D543">
        <v>92</v>
      </c>
      <c r="J543">
        <f t="shared" si="93"/>
        <v>0</v>
      </c>
      <c r="K543">
        <f t="shared" si="91"/>
        <v>87</v>
      </c>
      <c r="L543">
        <f t="shared" si="91"/>
        <v>90</v>
      </c>
      <c r="M543">
        <f t="shared" si="91"/>
        <v>95</v>
      </c>
      <c r="N543">
        <f t="shared" si="91"/>
        <v>92</v>
      </c>
      <c r="O543">
        <f t="shared" si="91"/>
        <v>9999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87</v>
      </c>
      <c r="V543">
        <f t="shared" si="97"/>
        <v>90</v>
      </c>
      <c r="W543">
        <f t="shared" si="97"/>
        <v>95</v>
      </c>
      <c r="X543">
        <f t="shared" si="97"/>
        <v>92</v>
      </c>
      <c r="Y543">
        <f t="shared" si="97"/>
        <v>-1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0</v>
      </c>
      <c r="AG543">
        <f t="shared" si="92"/>
        <v>1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15</v>
      </c>
      <c r="B544">
        <v>17</v>
      </c>
      <c r="C544">
        <v>19</v>
      </c>
      <c r="D544">
        <v>21</v>
      </c>
      <c r="E544">
        <v>22</v>
      </c>
      <c r="F544">
        <v>29</v>
      </c>
      <c r="G544">
        <v>29</v>
      </c>
      <c r="J544">
        <f t="shared" si="93"/>
        <v>0</v>
      </c>
      <c r="K544">
        <f t="shared" si="91"/>
        <v>15</v>
      </c>
      <c r="L544">
        <f t="shared" si="91"/>
        <v>17</v>
      </c>
      <c r="M544">
        <f t="shared" si="91"/>
        <v>19</v>
      </c>
      <c r="N544">
        <f t="shared" si="91"/>
        <v>21</v>
      </c>
      <c r="O544">
        <f t="shared" si="91"/>
        <v>22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1</v>
      </c>
      <c r="U544">
        <f t="shared" si="97"/>
        <v>15</v>
      </c>
      <c r="V544">
        <f t="shared" si="97"/>
        <v>17</v>
      </c>
      <c r="W544">
        <f t="shared" si="97"/>
        <v>19</v>
      </c>
      <c r="X544">
        <f t="shared" si="97"/>
        <v>21</v>
      </c>
      <c r="Y544">
        <f t="shared" si="97"/>
        <v>22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1</v>
      </c>
      <c r="AG544">
        <f t="shared" si="92"/>
        <v>1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6</v>
      </c>
    </row>
    <row r="545" spans="1:39" x14ac:dyDescent="0.3">
      <c r="A545">
        <v>43</v>
      </c>
      <c r="B545">
        <v>50</v>
      </c>
      <c r="C545">
        <v>51</v>
      </c>
      <c r="D545">
        <v>55</v>
      </c>
      <c r="J545">
        <f t="shared" si="93"/>
        <v>0</v>
      </c>
      <c r="K545">
        <f t="shared" si="91"/>
        <v>43</v>
      </c>
      <c r="L545">
        <f t="shared" si="91"/>
        <v>50</v>
      </c>
      <c r="M545">
        <f t="shared" si="91"/>
        <v>51</v>
      </c>
      <c r="N545">
        <f t="shared" si="91"/>
        <v>55</v>
      </c>
      <c r="O545">
        <f t="shared" si="91"/>
        <v>9999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1</v>
      </c>
      <c r="U545">
        <f t="shared" si="97"/>
        <v>43</v>
      </c>
      <c r="V545">
        <f t="shared" si="97"/>
        <v>50</v>
      </c>
      <c r="W545">
        <f t="shared" si="97"/>
        <v>51</v>
      </c>
      <c r="X545">
        <f t="shared" si="97"/>
        <v>55</v>
      </c>
      <c r="Y545">
        <f t="shared" si="97"/>
        <v>-1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0</v>
      </c>
      <c r="AF545">
        <f t="shared" si="92"/>
        <v>1</v>
      </c>
      <c r="AG545">
        <f t="shared" si="92"/>
        <v>0</v>
      </c>
      <c r="AH545">
        <f t="shared" si="92"/>
        <v>1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45</v>
      </c>
      <c r="B546">
        <v>48</v>
      </c>
      <c r="C546">
        <v>49</v>
      </c>
      <c r="D546">
        <v>54</v>
      </c>
      <c r="E546">
        <v>59</v>
      </c>
      <c r="J546">
        <f t="shared" si="93"/>
        <v>0</v>
      </c>
      <c r="K546">
        <f t="shared" si="91"/>
        <v>45</v>
      </c>
      <c r="L546">
        <f t="shared" si="91"/>
        <v>48</v>
      </c>
      <c r="M546">
        <f t="shared" si="91"/>
        <v>49</v>
      </c>
      <c r="N546">
        <f t="shared" si="91"/>
        <v>54</v>
      </c>
      <c r="O546">
        <f t="shared" si="91"/>
        <v>59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1</v>
      </c>
      <c r="U546">
        <f t="shared" si="97"/>
        <v>45</v>
      </c>
      <c r="V546">
        <f t="shared" si="97"/>
        <v>48</v>
      </c>
      <c r="W546">
        <f t="shared" si="97"/>
        <v>49</v>
      </c>
      <c r="X546">
        <f t="shared" si="97"/>
        <v>54</v>
      </c>
      <c r="Y546">
        <f t="shared" si="97"/>
        <v>59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1</v>
      </c>
      <c r="AG546">
        <f t="shared" si="92"/>
        <v>0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6</v>
      </c>
    </row>
    <row r="547" spans="1:39" x14ac:dyDescent="0.3">
      <c r="A547">
        <v>82</v>
      </c>
      <c r="B547">
        <v>85</v>
      </c>
      <c r="C547">
        <v>88</v>
      </c>
      <c r="D547">
        <v>89</v>
      </c>
      <c r="E547">
        <v>91</v>
      </c>
      <c r="J547">
        <f t="shared" si="93"/>
        <v>1</v>
      </c>
      <c r="K547">
        <f t="shared" si="91"/>
        <v>82</v>
      </c>
      <c r="L547">
        <f t="shared" si="91"/>
        <v>85</v>
      </c>
      <c r="M547">
        <f t="shared" si="91"/>
        <v>88</v>
      </c>
      <c r="N547">
        <f t="shared" si="91"/>
        <v>89</v>
      </c>
      <c r="O547">
        <f t="shared" si="91"/>
        <v>91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85</v>
      </c>
      <c r="W547">
        <f t="shared" si="97"/>
        <v>88</v>
      </c>
      <c r="X547">
        <f t="shared" si="97"/>
        <v>89</v>
      </c>
      <c r="Y547">
        <f t="shared" si="97"/>
        <v>91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1</v>
      </c>
      <c r="AF547">
        <f t="shared" si="92"/>
        <v>1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8</v>
      </c>
    </row>
    <row r="548" spans="1:39" x14ac:dyDescent="0.3">
      <c r="A548">
        <v>11</v>
      </c>
      <c r="B548">
        <v>12</v>
      </c>
      <c r="C548">
        <v>13</v>
      </c>
      <c r="D548">
        <v>14</v>
      </c>
      <c r="E548">
        <v>17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12</v>
      </c>
      <c r="M548">
        <f t="shared" si="91"/>
        <v>13</v>
      </c>
      <c r="N548">
        <f t="shared" si="91"/>
        <v>14</v>
      </c>
      <c r="O548">
        <f t="shared" si="91"/>
        <v>17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12</v>
      </c>
      <c r="W548">
        <f t="shared" si="97"/>
        <v>13</v>
      </c>
      <c r="X548">
        <f t="shared" si="97"/>
        <v>14</v>
      </c>
      <c r="Y548">
        <f t="shared" si="97"/>
        <v>17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1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8</v>
      </c>
    </row>
    <row r="549" spans="1:39" x14ac:dyDescent="0.3">
      <c r="A549">
        <v>77</v>
      </c>
      <c r="B549">
        <v>78</v>
      </c>
      <c r="C549">
        <v>79</v>
      </c>
      <c r="D549">
        <v>80</v>
      </c>
      <c r="E549">
        <v>81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78</v>
      </c>
      <c r="M549">
        <f t="shared" si="91"/>
        <v>79</v>
      </c>
      <c r="N549">
        <f t="shared" si="91"/>
        <v>80</v>
      </c>
      <c r="O549">
        <f t="shared" si="91"/>
        <v>81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78</v>
      </c>
      <c r="W549">
        <f t="shared" si="97"/>
        <v>79</v>
      </c>
      <c r="X549">
        <f t="shared" si="97"/>
        <v>80</v>
      </c>
      <c r="Y549">
        <f t="shared" si="97"/>
        <v>81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1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7</v>
      </c>
    </row>
    <row r="550" spans="1:39" x14ac:dyDescent="0.3">
      <c r="A550">
        <v>74</v>
      </c>
      <c r="B550">
        <v>77</v>
      </c>
      <c r="C550">
        <v>79</v>
      </c>
      <c r="D550">
        <v>80</v>
      </c>
      <c r="E550">
        <v>81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77</v>
      </c>
      <c r="M550">
        <f t="shared" si="91"/>
        <v>79</v>
      </c>
      <c r="N550">
        <f t="shared" si="91"/>
        <v>80</v>
      </c>
      <c r="O550">
        <f t="shared" si="91"/>
        <v>81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77</v>
      </c>
      <c r="W550">
        <f t="shared" si="97"/>
        <v>79</v>
      </c>
      <c r="X550">
        <f t="shared" si="97"/>
        <v>80</v>
      </c>
      <c r="Y550">
        <f t="shared" si="97"/>
        <v>81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1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7</v>
      </c>
    </row>
    <row r="551" spans="1:39" x14ac:dyDescent="0.3">
      <c r="A551">
        <v>22</v>
      </c>
      <c r="B551">
        <v>23</v>
      </c>
      <c r="C551">
        <v>24</v>
      </c>
      <c r="D551">
        <v>31</v>
      </c>
      <c r="J551">
        <f t="shared" si="93"/>
        <v>0</v>
      </c>
      <c r="K551">
        <f t="shared" si="91"/>
        <v>22</v>
      </c>
      <c r="L551">
        <f t="shared" si="91"/>
        <v>23</v>
      </c>
      <c r="M551">
        <f t="shared" si="91"/>
        <v>24</v>
      </c>
      <c r="N551">
        <f t="shared" si="91"/>
        <v>31</v>
      </c>
      <c r="O551">
        <f t="shared" si="91"/>
        <v>9999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23</v>
      </c>
      <c r="W551">
        <f t="shared" si="99"/>
        <v>24</v>
      </c>
      <c r="X551">
        <f t="shared" si="99"/>
        <v>31</v>
      </c>
      <c r="Y551">
        <f t="shared" si="99"/>
        <v>-1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1</v>
      </c>
      <c r="AF551">
        <f t="shared" si="92"/>
        <v>1</v>
      </c>
      <c r="AG551">
        <f t="shared" si="92"/>
        <v>0</v>
      </c>
      <c r="AH551">
        <f t="shared" si="92"/>
        <v>1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7</v>
      </c>
    </row>
    <row r="552" spans="1:39" x14ac:dyDescent="0.3">
      <c r="A552">
        <v>82</v>
      </c>
      <c r="B552">
        <v>81</v>
      </c>
      <c r="C552">
        <v>83</v>
      </c>
      <c r="D552">
        <v>85</v>
      </c>
      <c r="E552">
        <v>88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81</v>
      </c>
      <c r="M552">
        <f t="shared" si="91"/>
        <v>83</v>
      </c>
      <c r="N552">
        <f t="shared" si="91"/>
        <v>85</v>
      </c>
      <c r="O552">
        <f t="shared" si="91"/>
        <v>88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81</v>
      </c>
      <c r="W552">
        <f t="shared" si="99"/>
        <v>83</v>
      </c>
      <c r="X552">
        <f t="shared" si="99"/>
        <v>85</v>
      </c>
      <c r="Y552">
        <f t="shared" si="99"/>
        <v>88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1</v>
      </c>
      <c r="AF552">
        <f t="shared" si="92"/>
        <v>1</v>
      </c>
      <c r="AG552">
        <f t="shared" si="92"/>
        <v>1</v>
      </c>
      <c r="AH552">
        <f t="shared" si="92"/>
        <v>1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8</v>
      </c>
    </row>
    <row r="553" spans="1:39" x14ac:dyDescent="0.3">
      <c r="A553">
        <v>26</v>
      </c>
      <c r="B553">
        <v>29</v>
      </c>
      <c r="C553">
        <v>30</v>
      </c>
      <c r="D553">
        <v>27</v>
      </c>
      <c r="E553">
        <v>30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29</v>
      </c>
      <c r="M553">
        <f t="shared" si="91"/>
        <v>30</v>
      </c>
      <c r="N553">
        <f t="shared" si="91"/>
        <v>27</v>
      </c>
      <c r="O553">
        <f t="shared" si="91"/>
        <v>30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29</v>
      </c>
      <c r="W553">
        <f t="shared" si="99"/>
        <v>30</v>
      </c>
      <c r="X553">
        <f t="shared" si="99"/>
        <v>27</v>
      </c>
      <c r="Y553">
        <f t="shared" si="99"/>
        <v>30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1</v>
      </c>
      <c r="AF553">
        <f t="shared" si="92"/>
        <v>1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8</v>
      </c>
    </row>
    <row r="554" spans="1:39" x14ac:dyDescent="0.3">
      <c r="A554">
        <v>56</v>
      </c>
      <c r="B554">
        <v>57</v>
      </c>
      <c r="C554">
        <v>60</v>
      </c>
      <c r="D554">
        <v>63</v>
      </c>
      <c r="E554">
        <v>65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57</v>
      </c>
      <c r="M554">
        <f t="shared" si="91"/>
        <v>60</v>
      </c>
      <c r="N554">
        <f t="shared" si="91"/>
        <v>63</v>
      </c>
      <c r="O554">
        <f t="shared" si="91"/>
        <v>65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57</v>
      </c>
      <c r="W554">
        <f t="shared" si="99"/>
        <v>60</v>
      </c>
      <c r="X554">
        <f t="shared" si="99"/>
        <v>63</v>
      </c>
      <c r="Y554">
        <f t="shared" si="99"/>
        <v>65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1</v>
      </c>
      <c r="AF554">
        <f t="shared" si="92"/>
        <v>1</v>
      </c>
      <c r="AG554">
        <f t="shared" si="92"/>
        <v>1</v>
      </c>
      <c r="AH554">
        <f t="shared" si="92"/>
        <v>1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7</v>
      </c>
    </row>
    <row r="555" spans="1:39" x14ac:dyDescent="0.3">
      <c r="A555">
        <v>72</v>
      </c>
      <c r="B555">
        <v>71</v>
      </c>
      <c r="C555">
        <v>74</v>
      </c>
      <c r="D555">
        <v>78</v>
      </c>
      <c r="J555">
        <f t="shared" si="93"/>
        <v>0</v>
      </c>
      <c r="K555">
        <f t="shared" si="91"/>
        <v>72</v>
      </c>
      <c r="L555">
        <f t="shared" si="91"/>
        <v>71</v>
      </c>
      <c r="M555">
        <f t="shared" si="91"/>
        <v>74</v>
      </c>
      <c r="N555">
        <f t="shared" si="91"/>
        <v>78</v>
      </c>
      <c r="O555">
        <f t="shared" si="91"/>
        <v>9999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71</v>
      </c>
      <c r="W555">
        <f t="shared" si="99"/>
        <v>74</v>
      </c>
      <c r="X555">
        <f t="shared" si="99"/>
        <v>78</v>
      </c>
      <c r="Y555">
        <f t="shared" si="99"/>
        <v>-1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1</v>
      </c>
      <c r="AF555">
        <f t="shared" si="92"/>
        <v>1</v>
      </c>
      <c r="AG555">
        <f t="shared" si="92"/>
        <v>0</v>
      </c>
      <c r="AH555">
        <f t="shared" si="92"/>
        <v>1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7</v>
      </c>
    </row>
    <row r="556" spans="1:39" x14ac:dyDescent="0.3">
      <c r="A556">
        <v>5</v>
      </c>
      <c r="B556">
        <v>8</v>
      </c>
      <c r="C556">
        <v>6</v>
      </c>
      <c r="D556">
        <v>11</v>
      </c>
      <c r="J556">
        <f t="shared" si="93"/>
        <v>0</v>
      </c>
      <c r="K556">
        <f t="shared" si="91"/>
        <v>5</v>
      </c>
      <c r="L556">
        <f t="shared" si="91"/>
        <v>8</v>
      </c>
      <c r="M556">
        <f t="shared" si="91"/>
        <v>6</v>
      </c>
      <c r="N556">
        <f t="shared" si="91"/>
        <v>11</v>
      </c>
      <c r="O556">
        <f t="shared" si="91"/>
        <v>9999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0</v>
      </c>
      <c r="U556">
        <f t="shared" si="99"/>
        <v>5</v>
      </c>
      <c r="V556">
        <f t="shared" si="99"/>
        <v>8</v>
      </c>
      <c r="W556">
        <f t="shared" si="99"/>
        <v>6</v>
      </c>
      <c r="X556">
        <f t="shared" si="99"/>
        <v>11</v>
      </c>
      <c r="Y556">
        <f t="shared" si="99"/>
        <v>-1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1</v>
      </c>
      <c r="AF556">
        <f t="shared" si="92"/>
        <v>1</v>
      </c>
      <c r="AG556">
        <f t="shared" si="92"/>
        <v>0</v>
      </c>
      <c r="AH556">
        <f t="shared" si="92"/>
        <v>1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7</v>
      </c>
    </row>
    <row r="557" spans="1:39" x14ac:dyDescent="0.3">
      <c r="A557">
        <v>74</v>
      </c>
      <c r="B557">
        <v>77</v>
      </c>
      <c r="C557">
        <v>78</v>
      </c>
      <c r="D557">
        <v>78</v>
      </c>
      <c r="E557">
        <v>80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77</v>
      </c>
      <c r="M557">
        <f t="shared" si="91"/>
        <v>78</v>
      </c>
      <c r="N557">
        <f t="shared" si="91"/>
        <v>78</v>
      </c>
      <c r="O557">
        <f t="shared" si="91"/>
        <v>80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77</v>
      </c>
      <c r="W557">
        <f t="shared" si="99"/>
        <v>78</v>
      </c>
      <c r="X557">
        <f t="shared" si="99"/>
        <v>78</v>
      </c>
      <c r="Y557">
        <f t="shared" si="99"/>
        <v>80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1</v>
      </c>
      <c r="AF557">
        <f t="shared" si="92"/>
        <v>1</v>
      </c>
      <c r="AG557">
        <f t="shared" si="92"/>
        <v>0</v>
      </c>
      <c r="AH557">
        <f t="shared" si="92"/>
        <v>1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7</v>
      </c>
    </row>
    <row r="558" spans="1:39" x14ac:dyDescent="0.3">
      <c r="A558">
        <v>27</v>
      </c>
      <c r="B558">
        <v>30</v>
      </c>
      <c r="C558">
        <v>30</v>
      </c>
      <c r="D558">
        <v>33</v>
      </c>
      <c r="E558">
        <v>31</v>
      </c>
      <c r="J558">
        <f t="shared" si="93"/>
        <v>0</v>
      </c>
      <c r="K558">
        <f t="shared" si="91"/>
        <v>27</v>
      </c>
      <c r="L558">
        <f t="shared" si="91"/>
        <v>30</v>
      </c>
      <c r="M558">
        <f t="shared" si="91"/>
        <v>30</v>
      </c>
      <c r="N558">
        <f t="shared" si="91"/>
        <v>33</v>
      </c>
      <c r="O558">
        <f t="shared" si="91"/>
        <v>31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0</v>
      </c>
      <c r="U558">
        <f t="shared" si="99"/>
        <v>27</v>
      </c>
      <c r="V558">
        <f t="shared" si="99"/>
        <v>30</v>
      </c>
      <c r="W558">
        <f t="shared" si="99"/>
        <v>30</v>
      </c>
      <c r="X558">
        <f t="shared" si="99"/>
        <v>33</v>
      </c>
      <c r="Y558">
        <f t="shared" si="99"/>
        <v>31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1</v>
      </c>
      <c r="AF558">
        <f t="shared" si="92"/>
        <v>0</v>
      </c>
      <c r="AG558">
        <f t="shared" si="92"/>
        <v>1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7</v>
      </c>
    </row>
    <row r="559" spans="1:39" x14ac:dyDescent="0.3">
      <c r="A559">
        <v>16</v>
      </c>
      <c r="B559">
        <v>16</v>
      </c>
      <c r="C559">
        <v>19</v>
      </c>
      <c r="D559">
        <v>20</v>
      </c>
      <c r="E559">
        <v>22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19</v>
      </c>
      <c r="N559">
        <f t="shared" si="91"/>
        <v>20</v>
      </c>
      <c r="O559">
        <f t="shared" si="91"/>
        <v>22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19</v>
      </c>
      <c r="X559">
        <f t="shared" si="99"/>
        <v>20</v>
      </c>
      <c r="Y559">
        <f t="shared" si="99"/>
        <v>22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1</v>
      </c>
      <c r="AG559">
        <f t="shared" si="92"/>
        <v>1</v>
      </c>
      <c r="AH559">
        <f t="shared" si="92"/>
        <v>1</v>
      </c>
      <c r="AI559">
        <f t="shared" si="92"/>
        <v>0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6</v>
      </c>
    </row>
    <row r="560" spans="1:39" x14ac:dyDescent="0.3">
      <c r="A560">
        <v>77</v>
      </c>
      <c r="B560">
        <v>79</v>
      </c>
      <c r="C560">
        <v>81</v>
      </c>
      <c r="D560">
        <v>81</v>
      </c>
      <c r="E560">
        <v>85</v>
      </c>
      <c r="J560">
        <f t="shared" si="93"/>
        <v>0</v>
      </c>
      <c r="K560">
        <f t="shared" si="91"/>
        <v>77</v>
      </c>
      <c r="L560">
        <f t="shared" si="91"/>
        <v>79</v>
      </c>
      <c r="M560">
        <f t="shared" si="91"/>
        <v>81</v>
      </c>
      <c r="N560">
        <f t="shared" si="91"/>
        <v>81</v>
      </c>
      <c r="O560">
        <f t="shared" si="91"/>
        <v>85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79</v>
      </c>
      <c r="W560">
        <f t="shared" si="99"/>
        <v>81</v>
      </c>
      <c r="X560">
        <f t="shared" si="99"/>
        <v>81</v>
      </c>
      <c r="Y560">
        <f t="shared" si="99"/>
        <v>85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1</v>
      </c>
      <c r="AF560">
        <f t="shared" si="92"/>
        <v>1</v>
      </c>
      <c r="AG560">
        <f t="shared" si="92"/>
        <v>0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6</v>
      </c>
    </row>
    <row r="561" spans="1:39" x14ac:dyDescent="0.3">
      <c r="A561">
        <v>37</v>
      </c>
      <c r="B561">
        <v>39</v>
      </c>
      <c r="C561">
        <v>40</v>
      </c>
      <c r="D561">
        <v>41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39</v>
      </c>
      <c r="M561">
        <f t="shared" si="100"/>
        <v>40</v>
      </c>
      <c r="N561">
        <f t="shared" si="100"/>
        <v>41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39</v>
      </c>
      <c r="W561">
        <f t="shared" si="99"/>
        <v>40</v>
      </c>
      <c r="X561">
        <f t="shared" si="99"/>
        <v>41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1</v>
      </c>
      <c r="AF561">
        <f t="shared" si="101"/>
        <v>1</v>
      </c>
      <c r="AG561">
        <f t="shared" si="101"/>
        <v>1</v>
      </c>
      <c r="AH561">
        <f t="shared" si="101"/>
        <v>0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6</v>
      </c>
    </row>
    <row r="562" spans="1:39" x14ac:dyDescent="0.3">
      <c r="A562">
        <v>67</v>
      </c>
      <c r="B562">
        <v>68</v>
      </c>
      <c r="C562">
        <v>69</v>
      </c>
      <c r="D562">
        <v>73</v>
      </c>
      <c r="E562">
        <v>74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68</v>
      </c>
      <c r="M562">
        <f t="shared" si="100"/>
        <v>69</v>
      </c>
      <c r="N562">
        <f t="shared" si="100"/>
        <v>73</v>
      </c>
      <c r="O562">
        <f t="shared" si="100"/>
        <v>74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68</v>
      </c>
      <c r="W562">
        <f t="shared" si="99"/>
        <v>69</v>
      </c>
      <c r="X562">
        <f t="shared" si="99"/>
        <v>73</v>
      </c>
      <c r="Y562">
        <f t="shared" si="99"/>
        <v>74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1</v>
      </c>
      <c r="AF562">
        <f t="shared" si="101"/>
        <v>1</v>
      </c>
      <c r="AG562">
        <f t="shared" si="101"/>
        <v>0</v>
      </c>
      <c r="AH562">
        <f t="shared" si="101"/>
        <v>1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7</v>
      </c>
    </row>
    <row r="563" spans="1:39" x14ac:dyDescent="0.3">
      <c r="A563">
        <v>3</v>
      </c>
      <c r="B563">
        <v>6</v>
      </c>
      <c r="C563">
        <v>8</v>
      </c>
      <c r="D563">
        <v>12</v>
      </c>
      <c r="E563">
        <v>15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6</v>
      </c>
      <c r="M563">
        <f t="shared" si="100"/>
        <v>8</v>
      </c>
      <c r="N563">
        <f t="shared" si="100"/>
        <v>12</v>
      </c>
      <c r="O563">
        <f t="shared" si="100"/>
        <v>15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6</v>
      </c>
      <c r="W563">
        <f t="shared" si="99"/>
        <v>8</v>
      </c>
      <c r="X563">
        <f t="shared" si="99"/>
        <v>12</v>
      </c>
      <c r="Y563">
        <f t="shared" si="99"/>
        <v>15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1</v>
      </c>
      <c r="AF563">
        <f t="shared" si="101"/>
        <v>1</v>
      </c>
      <c r="AG563">
        <f t="shared" si="101"/>
        <v>0</v>
      </c>
      <c r="AH563">
        <f t="shared" si="101"/>
        <v>1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7</v>
      </c>
    </row>
    <row r="564" spans="1:39" x14ac:dyDescent="0.3">
      <c r="A564">
        <v>83</v>
      </c>
      <c r="B564">
        <v>87</v>
      </c>
      <c r="C564">
        <v>88</v>
      </c>
      <c r="D564">
        <v>89</v>
      </c>
      <c r="E564">
        <v>92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87</v>
      </c>
      <c r="M564">
        <f t="shared" si="100"/>
        <v>88</v>
      </c>
      <c r="N564">
        <f t="shared" si="100"/>
        <v>89</v>
      </c>
      <c r="O564">
        <f t="shared" si="100"/>
        <v>92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87</v>
      </c>
      <c r="W564">
        <f t="shared" si="99"/>
        <v>88</v>
      </c>
      <c r="X564">
        <f t="shared" si="99"/>
        <v>89</v>
      </c>
      <c r="Y564">
        <f t="shared" si="99"/>
        <v>92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1</v>
      </c>
      <c r="AG564">
        <f t="shared" si="101"/>
        <v>1</v>
      </c>
      <c r="AH564">
        <f t="shared" si="101"/>
        <v>1</v>
      </c>
      <c r="AI564">
        <f t="shared" si="101"/>
        <v>0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6</v>
      </c>
    </row>
    <row r="565" spans="1:39" x14ac:dyDescent="0.3">
      <c r="A565">
        <v>22</v>
      </c>
      <c r="B565">
        <v>26</v>
      </c>
      <c r="C565">
        <v>29</v>
      </c>
      <c r="D565">
        <v>30</v>
      </c>
      <c r="E565">
        <v>31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26</v>
      </c>
      <c r="M565">
        <f t="shared" si="100"/>
        <v>29</v>
      </c>
      <c r="N565">
        <f t="shared" si="100"/>
        <v>30</v>
      </c>
      <c r="O565">
        <f t="shared" si="100"/>
        <v>31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26</v>
      </c>
      <c r="W565">
        <f t="shared" si="99"/>
        <v>29</v>
      </c>
      <c r="X565">
        <f t="shared" si="99"/>
        <v>30</v>
      </c>
      <c r="Y565">
        <f t="shared" si="99"/>
        <v>31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1</v>
      </c>
      <c r="AG565">
        <f t="shared" si="101"/>
        <v>1</v>
      </c>
      <c r="AH565">
        <f t="shared" si="101"/>
        <v>1</v>
      </c>
      <c r="AI565">
        <f t="shared" si="101"/>
        <v>1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6</v>
      </c>
    </row>
    <row r="566" spans="1:39" x14ac:dyDescent="0.3">
      <c r="A566">
        <v>2</v>
      </c>
      <c r="B566">
        <v>5</v>
      </c>
      <c r="C566">
        <v>8</v>
      </c>
      <c r="D566">
        <v>10</v>
      </c>
      <c r="E566">
        <v>13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5</v>
      </c>
      <c r="M566">
        <f t="shared" si="100"/>
        <v>8</v>
      </c>
      <c r="N566">
        <f t="shared" si="100"/>
        <v>10</v>
      </c>
      <c r="O566">
        <f t="shared" si="100"/>
        <v>13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5</v>
      </c>
      <c r="W566">
        <f t="shared" si="99"/>
        <v>8</v>
      </c>
      <c r="X566">
        <f t="shared" si="99"/>
        <v>10</v>
      </c>
      <c r="Y566">
        <f t="shared" si="99"/>
        <v>13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1</v>
      </c>
      <c r="AF566">
        <f t="shared" si="101"/>
        <v>1</v>
      </c>
      <c r="AG566">
        <f t="shared" si="101"/>
        <v>1</v>
      </c>
      <c r="AH566">
        <f t="shared" si="101"/>
        <v>1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6</v>
      </c>
    </row>
    <row r="567" spans="1:39" x14ac:dyDescent="0.3">
      <c r="A567">
        <v>68</v>
      </c>
      <c r="B567">
        <v>71</v>
      </c>
      <c r="C567">
        <v>78</v>
      </c>
      <c r="D567">
        <v>81</v>
      </c>
      <c r="J567">
        <f t="shared" si="93"/>
        <v>0</v>
      </c>
      <c r="K567">
        <f t="shared" si="100"/>
        <v>68</v>
      </c>
      <c r="L567">
        <f t="shared" si="100"/>
        <v>71</v>
      </c>
      <c r="M567">
        <f t="shared" si="100"/>
        <v>78</v>
      </c>
      <c r="N567">
        <f t="shared" si="100"/>
        <v>81</v>
      </c>
      <c r="O567">
        <f t="shared" si="100"/>
        <v>9999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71</v>
      </c>
      <c r="W567">
        <f t="shared" si="99"/>
        <v>78</v>
      </c>
      <c r="X567">
        <f t="shared" si="99"/>
        <v>81</v>
      </c>
      <c r="Y567">
        <f t="shared" si="99"/>
        <v>-1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1</v>
      </c>
      <c r="AF567">
        <f t="shared" si="101"/>
        <v>0</v>
      </c>
      <c r="AG567">
        <f t="shared" si="101"/>
        <v>1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7</v>
      </c>
    </row>
    <row r="568" spans="1:39" x14ac:dyDescent="0.3">
      <c r="A568">
        <v>15</v>
      </c>
      <c r="B568">
        <v>17</v>
      </c>
      <c r="C568">
        <v>22</v>
      </c>
      <c r="D568">
        <v>24</v>
      </c>
      <c r="E568">
        <v>21</v>
      </c>
      <c r="J568">
        <f t="shared" si="93"/>
        <v>0</v>
      </c>
      <c r="K568">
        <f t="shared" si="100"/>
        <v>15</v>
      </c>
      <c r="L568">
        <f t="shared" si="100"/>
        <v>17</v>
      </c>
      <c r="M568">
        <f t="shared" si="100"/>
        <v>22</v>
      </c>
      <c r="N568">
        <f t="shared" si="100"/>
        <v>24</v>
      </c>
      <c r="O568">
        <f t="shared" si="100"/>
        <v>21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17</v>
      </c>
      <c r="W568">
        <f t="shared" si="99"/>
        <v>22</v>
      </c>
      <c r="X568">
        <f t="shared" si="99"/>
        <v>24</v>
      </c>
      <c r="Y568">
        <f t="shared" si="99"/>
        <v>21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1</v>
      </c>
      <c r="AF568">
        <f t="shared" si="101"/>
        <v>0</v>
      </c>
      <c r="AG568">
        <f t="shared" si="101"/>
        <v>1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7</v>
      </c>
    </row>
    <row r="569" spans="1:39" x14ac:dyDescent="0.3">
      <c r="A569">
        <v>10</v>
      </c>
      <c r="B569">
        <v>13</v>
      </c>
      <c r="C569">
        <v>16</v>
      </c>
      <c r="D569">
        <v>23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13</v>
      </c>
      <c r="M569">
        <f t="shared" si="100"/>
        <v>16</v>
      </c>
      <c r="N569">
        <f t="shared" si="100"/>
        <v>23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13</v>
      </c>
      <c r="W569">
        <f t="shared" si="99"/>
        <v>16</v>
      </c>
      <c r="X569">
        <f t="shared" si="99"/>
        <v>23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1</v>
      </c>
      <c r="AF569">
        <f t="shared" si="101"/>
        <v>1</v>
      </c>
      <c r="AG569">
        <f t="shared" si="101"/>
        <v>0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6</v>
      </c>
    </row>
    <row r="570" spans="1:39" x14ac:dyDescent="0.3">
      <c r="A570">
        <v>16</v>
      </c>
      <c r="B570">
        <v>17</v>
      </c>
      <c r="C570">
        <v>18</v>
      </c>
      <c r="D570">
        <v>24</v>
      </c>
      <c r="E570">
        <v>27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17</v>
      </c>
      <c r="M570">
        <f t="shared" si="100"/>
        <v>18</v>
      </c>
      <c r="N570">
        <f t="shared" si="100"/>
        <v>24</v>
      </c>
      <c r="O570">
        <f t="shared" si="100"/>
        <v>27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17</v>
      </c>
      <c r="W570">
        <f t="shared" si="99"/>
        <v>18</v>
      </c>
      <c r="X570">
        <f t="shared" si="99"/>
        <v>24</v>
      </c>
      <c r="Y570">
        <f t="shared" si="99"/>
        <v>27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1</v>
      </c>
      <c r="AF570">
        <f t="shared" si="101"/>
        <v>1</v>
      </c>
      <c r="AG570">
        <f t="shared" si="101"/>
        <v>0</v>
      </c>
      <c r="AH570">
        <f t="shared" si="101"/>
        <v>1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6</v>
      </c>
    </row>
    <row r="571" spans="1:39" x14ac:dyDescent="0.3">
      <c r="A571">
        <v>25</v>
      </c>
      <c r="B571">
        <v>27</v>
      </c>
      <c r="C571">
        <v>29</v>
      </c>
      <c r="D571">
        <v>32</v>
      </c>
      <c r="E571">
        <v>39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27</v>
      </c>
      <c r="M571">
        <f t="shared" si="100"/>
        <v>29</v>
      </c>
      <c r="N571">
        <f t="shared" si="100"/>
        <v>32</v>
      </c>
      <c r="O571">
        <f t="shared" si="100"/>
        <v>39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27</v>
      </c>
      <c r="W571">
        <f t="shared" si="99"/>
        <v>29</v>
      </c>
      <c r="X571">
        <f t="shared" si="99"/>
        <v>32</v>
      </c>
      <c r="Y571">
        <f t="shared" si="99"/>
        <v>39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1</v>
      </c>
      <c r="AF571">
        <f t="shared" si="101"/>
        <v>1</v>
      </c>
      <c r="AG571">
        <f t="shared" si="101"/>
        <v>1</v>
      </c>
      <c r="AH571">
        <f t="shared" si="101"/>
        <v>0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6</v>
      </c>
    </row>
    <row r="572" spans="1:39" x14ac:dyDescent="0.3">
      <c r="A572">
        <v>27</v>
      </c>
      <c r="B572">
        <v>28</v>
      </c>
      <c r="C572">
        <v>31</v>
      </c>
      <c r="D572">
        <v>33</v>
      </c>
      <c r="E572">
        <v>36</v>
      </c>
      <c r="F572">
        <v>37</v>
      </c>
      <c r="J572">
        <f t="shared" si="93"/>
        <v>1</v>
      </c>
      <c r="K572">
        <f t="shared" si="100"/>
        <v>27</v>
      </c>
      <c r="L572">
        <f t="shared" si="100"/>
        <v>28</v>
      </c>
      <c r="M572">
        <f t="shared" si="100"/>
        <v>31</v>
      </c>
      <c r="N572">
        <f t="shared" si="100"/>
        <v>33</v>
      </c>
      <c r="O572">
        <f t="shared" si="100"/>
        <v>36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27</v>
      </c>
      <c r="V572">
        <f t="shared" si="99"/>
        <v>28</v>
      </c>
      <c r="W572">
        <f t="shared" si="99"/>
        <v>31</v>
      </c>
      <c r="X572">
        <f t="shared" si="99"/>
        <v>33</v>
      </c>
      <c r="Y572">
        <f t="shared" si="99"/>
        <v>36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1</v>
      </c>
      <c r="AF572">
        <f t="shared" si="101"/>
        <v>1</v>
      </c>
      <c r="AG572">
        <f t="shared" si="101"/>
        <v>1</v>
      </c>
      <c r="AH572">
        <f t="shared" si="101"/>
        <v>1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8</v>
      </c>
    </row>
    <row r="573" spans="1:39" x14ac:dyDescent="0.3">
      <c r="A573">
        <v>87</v>
      </c>
      <c r="B573">
        <v>89</v>
      </c>
      <c r="C573">
        <v>91</v>
      </c>
      <c r="D573">
        <v>88</v>
      </c>
      <c r="J573">
        <f t="shared" si="93"/>
        <v>0</v>
      </c>
      <c r="K573">
        <f t="shared" si="100"/>
        <v>87</v>
      </c>
      <c r="L573">
        <f t="shared" si="100"/>
        <v>89</v>
      </c>
      <c r="M573">
        <f t="shared" si="100"/>
        <v>91</v>
      </c>
      <c r="N573">
        <f t="shared" si="100"/>
        <v>88</v>
      </c>
      <c r="O573">
        <f t="shared" si="100"/>
        <v>9999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87</v>
      </c>
      <c r="V573">
        <f t="shared" si="99"/>
        <v>89</v>
      </c>
      <c r="W573">
        <f t="shared" si="99"/>
        <v>91</v>
      </c>
      <c r="X573">
        <f t="shared" si="99"/>
        <v>88</v>
      </c>
      <c r="Y573">
        <f t="shared" si="99"/>
        <v>-1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1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8</v>
      </c>
    </row>
    <row r="574" spans="1:39" x14ac:dyDescent="0.3">
      <c r="A574">
        <v>48</v>
      </c>
      <c r="B574">
        <v>49</v>
      </c>
      <c r="C574">
        <v>50</v>
      </c>
      <c r="D574">
        <v>53</v>
      </c>
      <c r="E574">
        <v>53</v>
      </c>
      <c r="J574">
        <f t="shared" si="93"/>
        <v>0</v>
      </c>
      <c r="K574">
        <f t="shared" si="100"/>
        <v>48</v>
      </c>
      <c r="L574">
        <f t="shared" si="100"/>
        <v>49</v>
      </c>
      <c r="M574">
        <f t="shared" si="100"/>
        <v>50</v>
      </c>
      <c r="N574">
        <f t="shared" si="100"/>
        <v>53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48</v>
      </c>
      <c r="V574">
        <f t="shared" si="99"/>
        <v>49</v>
      </c>
      <c r="W574">
        <f t="shared" si="99"/>
        <v>50</v>
      </c>
      <c r="X574">
        <f t="shared" si="99"/>
        <v>53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1</v>
      </c>
      <c r="AF574">
        <f t="shared" si="101"/>
        <v>1</v>
      </c>
      <c r="AG574">
        <f t="shared" si="101"/>
        <v>1</v>
      </c>
      <c r="AH574">
        <f t="shared" si="101"/>
        <v>0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7</v>
      </c>
    </row>
    <row r="575" spans="1:39" x14ac:dyDescent="0.3">
      <c r="A575">
        <v>50</v>
      </c>
      <c r="B575">
        <v>52</v>
      </c>
      <c r="C575">
        <v>54</v>
      </c>
      <c r="D575">
        <v>57</v>
      </c>
      <c r="E575">
        <v>61</v>
      </c>
      <c r="J575">
        <f t="shared" si="93"/>
        <v>0</v>
      </c>
      <c r="K575">
        <f t="shared" si="100"/>
        <v>50</v>
      </c>
      <c r="L575">
        <f t="shared" si="100"/>
        <v>52</v>
      </c>
      <c r="M575">
        <f t="shared" si="100"/>
        <v>54</v>
      </c>
      <c r="N575">
        <f t="shared" si="100"/>
        <v>57</v>
      </c>
      <c r="O575">
        <f t="shared" si="100"/>
        <v>61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50</v>
      </c>
      <c r="V575">
        <f t="shared" si="99"/>
        <v>52</v>
      </c>
      <c r="W575">
        <f t="shared" si="99"/>
        <v>54</v>
      </c>
      <c r="X575">
        <f t="shared" si="99"/>
        <v>57</v>
      </c>
      <c r="Y575">
        <f t="shared" si="99"/>
        <v>61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1</v>
      </c>
      <c r="AF575">
        <f t="shared" si="101"/>
        <v>1</v>
      </c>
      <c r="AG575">
        <f t="shared" si="101"/>
        <v>1</v>
      </c>
      <c r="AH575">
        <f t="shared" si="101"/>
        <v>0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7</v>
      </c>
    </row>
    <row r="576" spans="1:39" x14ac:dyDescent="0.3">
      <c r="A576">
        <v>13</v>
      </c>
      <c r="B576">
        <v>16</v>
      </c>
      <c r="C576">
        <v>17</v>
      </c>
      <c r="D576">
        <v>19</v>
      </c>
      <c r="E576">
        <v>22</v>
      </c>
      <c r="F576">
        <v>29</v>
      </c>
      <c r="J576">
        <f t="shared" si="93"/>
        <v>0</v>
      </c>
      <c r="K576">
        <f t="shared" si="100"/>
        <v>13</v>
      </c>
      <c r="L576">
        <f t="shared" si="100"/>
        <v>16</v>
      </c>
      <c r="M576">
        <f t="shared" si="100"/>
        <v>17</v>
      </c>
      <c r="N576">
        <f t="shared" si="100"/>
        <v>19</v>
      </c>
      <c r="O576">
        <f t="shared" si="100"/>
        <v>22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13</v>
      </c>
      <c r="V576">
        <f t="shared" si="99"/>
        <v>16</v>
      </c>
      <c r="W576">
        <f t="shared" si="99"/>
        <v>17</v>
      </c>
      <c r="X576">
        <f t="shared" si="99"/>
        <v>19</v>
      </c>
      <c r="Y576">
        <f t="shared" si="99"/>
        <v>22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1</v>
      </c>
      <c r="AF576">
        <f t="shared" si="101"/>
        <v>1</v>
      </c>
      <c r="AG576">
        <f t="shared" si="101"/>
        <v>1</v>
      </c>
      <c r="AH576">
        <f t="shared" si="101"/>
        <v>1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7</v>
      </c>
    </row>
    <row r="577" spans="1:39" x14ac:dyDescent="0.3">
      <c r="A577">
        <v>35</v>
      </c>
      <c r="B577">
        <v>36</v>
      </c>
      <c r="C577">
        <v>33</v>
      </c>
      <c r="D577">
        <v>35</v>
      </c>
      <c r="J577">
        <f t="shared" si="93"/>
        <v>0</v>
      </c>
      <c r="K577">
        <f t="shared" si="100"/>
        <v>35</v>
      </c>
      <c r="L577">
        <f t="shared" si="100"/>
        <v>36</v>
      </c>
      <c r="M577">
        <f t="shared" si="100"/>
        <v>33</v>
      </c>
      <c r="N577">
        <f t="shared" si="100"/>
        <v>35</v>
      </c>
      <c r="O577">
        <f t="shared" si="100"/>
        <v>9999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35</v>
      </c>
      <c r="V577">
        <f t="shared" si="99"/>
        <v>36</v>
      </c>
      <c r="W577">
        <f t="shared" si="99"/>
        <v>33</v>
      </c>
      <c r="X577">
        <f t="shared" si="99"/>
        <v>35</v>
      </c>
      <c r="Y577">
        <f t="shared" si="99"/>
        <v>-1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1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8</v>
      </c>
    </row>
    <row r="578" spans="1:39" x14ac:dyDescent="0.3">
      <c r="A578">
        <v>85</v>
      </c>
      <c r="B578">
        <v>84</v>
      </c>
      <c r="C578">
        <v>86</v>
      </c>
      <c r="D578">
        <v>85</v>
      </c>
      <c r="J578">
        <f t="shared" si="93"/>
        <v>0</v>
      </c>
      <c r="K578">
        <f t="shared" si="100"/>
        <v>85</v>
      </c>
      <c r="L578">
        <f t="shared" si="100"/>
        <v>84</v>
      </c>
      <c r="M578">
        <f t="shared" si="100"/>
        <v>86</v>
      </c>
      <c r="N578">
        <f t="shared" si="100"/>
        <v>85</v>
      </c>
      <c r="O578">
        <f t="shared" si="100"/>
        <v>9999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85</v>
      </c>
      <c r="V578">
        <f t="shared" si="99"/>
        <v>84</v>
      </c>
      <c r="W578">
        <f t="shared" si="99"/>
        <v>86</v>
      </c>
      <c r="X578">
        <f t="shared" si="99"/>
        <v>85</v>
      </c>
      <c r="Y578">
        <f t="shared" si="99"/>
        <v>-1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1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8</v>
      </c>
    </row>
    <row r="579" spans="1:39" x14ac:dyDescent="0.3">
      <c r="A579">
        <v>7</v>
      </c>
      <c r="B579">
        <v>9</v>
      </c>
      <c r="C579">
        <v>12</v>
      </c>
      <c r="D579">
        <v>15</v>
      </c>
      <c r="E579">
        <v>18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7</v>
      </c>
      <c r="L579">
        <f t="shared" si="100"/>
        <v>9</v>
      </c>
      <c r="M579">
        <f t="shared" si="100"/>
        <v>12</v>
      </c>
      <c r="N579">
        <f t="shared" si="100"/>
        <v>15</v>
      </c>
      <c r="O579">
        <f t="shared" si="100"/>
        <v>18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7</v>
      </c>
      <c r="V579">
        <f t="shared" si="99"/>
        <v>9</v>
      </c>
      <c r="W579">
        <f t="shared" si="99"/>
        <v>12</v>
      </c>
      <c r="X579">
        <f t="shared" si="99"/>
        <v>15</v>
      </c>
      <c r="Y579">
        <f t="shared" si="99"/>
        <v>18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1</v>
      </c>
      <c r="AF579">
        <f t="shared" si="101"/>
        <v>1</v>
      </c>
      <c r="AG579">
        <f t="shared" si="101"/>
        <v>1</v>
      </c>
      <c r="AH579">
        <f t="shared" si="101"/>
        <v>1</v>
      </c>
      <c r="AI579">
        <f t="shared" si="101"/>
        <v>1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7</v>
      </c>
    </row>
    <row r="580" spans="1:39" x14ac:dyDescent="0.3">
      <c r="A580">
        <v>54</v>
      </c>
      <c r="B580">
        <v>53</v>
      </c>
      <c r="C580">
        <v>55</v>
      </c>
      <c r="D580">
        <v>59</v>
      </c>
      <c r="J580">
        <f t="shared" si="102"/>
        <v>0</v>
      </c>
      <c r="K580">
        <f t="shared" si="100"/>
        <v>54</v>
      </c>
      <c r="L580">
        <f t="shared" si="100"/>
        <v>53</v>
      </c>
      <c r="M580">
        <f t="shared" si="100"/>
        <v>55</v>
      </c>
      <c r="N580">
        <f t="shared" si="100"/>
        <v>59</v>
      </c>
      <c r="O580">
        <f t="shared" si="100"/>
        <v>9999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0</v>
      </c>
      <c r="U580">
        <f t="shared" si="99"/>
        <v>54</v>
      </c>
      <c r="V580">
        <f t="shared" si="99"/>
        <v>53</v>
      </c>
      <c r="W580">
        <f t="shared" si="99"/>
        <v>55</v>
      </c>
      <c r="X580">
        <f t="shared" si="99"/>
        <v>59</v>
      </c>
      <c r="Y580">
        <f t="shared" si="99"/>
        <v>-1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1</v>
      </c>
      <c r="AF580">
        <f t="shared" si="101"/>
        <v>1</v>
      </c>
      <c r="AG580">
        <f t="shared" si="101"/>
        <v>0</v>
      </c>
      <c r="AH580">
        <f t="shared" si="101"/>
        <v>1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7</v>
      </c>
    </row>
    <row r="581" spans="1:39" x14ac:dyDescent="0.3">
      <c r="A581">
        <v>50</v>
      </c>
      <c r="B581">
        <v>51</v>
      </c>
      <c r="C581">
        <v>54</v>
      </c>
      <c r="D581">
        <v>52</v>
      </c>
      <c r="E581">
        <v>58</v>
      </c>
      <c r="J581">
        <f t="shared" si="102"/>
        <v>0</v>
      </c>
      <c r="K581">
        <f t="shared" si="100"/>
        <v>50</v>
      </c>
      <c r="L581">
        <f t="shared" si="100"/>
        <v>51</v>
      </c>
      <c r="M581">
        <f t="shared" si="100"/>
        <v>54</v>
      </c>
      <c r="N581">
        <f t="shared" si="100"/>
        <v>52</v>
      </c>
      <c r="O581">
        <f t="shared" si="100"/>
        <v>58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0</v>
      </c>
      <c r="U581">
        <f t="shared" si="99"/>
        <v>50</v>
      </c>
      <c r="V581">
        <f t="shared" si="99"/>
        <v>51</v>
      </c>
      <c r="W581">
        <f t="shared" si="99"/>
        <v>54</v>
      </c>
      <c r="X581">
        <f t="shared" si="99"/>
        <v>52</v>
      </c>
      <c r="Y581">
        <f t="shared" si="99"/>
        <v>58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1</v>
      </c>
      <c r="AF581">
        <f t="shared" si="101"/>
        <v>1</v>
      </c>
      <c r="AG581">
        <f t="shared" si="101"/>
        <v>1</v>
      </c>
      <c r="AH581">
        <f t="shared" si="101"/>
        <v>0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7</v>
      </c>
    </row>
    <row r="582" spans="1:39" x14ac:dyDescent="0.3">
      <c r="A582">
        <v>62</v>
      </c>
      <c r="B582">
        <v>63</v>
      </c>
      <c r="C582">
        <v>66</v>
      </c>
      <c r="D582">
        <v>66</v>
      </c>
      <c r="E582">
        <v>67</v>
      </c>
      <c r="F582">
        <v>70</v>
      </c>
      <c r="J582">
        <f t="shared" si="102"/>
        <v>0</v>
      </c>
      <c r="K582">
        <f t="shared" si="100"/>
        <v>62</v>
      </c>
      <c r="L582">
        <f t="shared" si="100"/>
        <v>63</v>
      </c>
      <c r="M582">
        <f t="shared" si="100"/>
        <v>66</v>
      </c>
      <c r="N582">
        <f t="shared" si="100"/>
        <v>66</v>
      </c>
      <c r="O582">
        <f t="shared" si="100"/>
        <v>67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62</v>
      </c>
      <c r="V582">
        <f t="shared" si="99"/>
        <v>63</v>
      </c>
      <c r="W582">
        <f t="shared" si="99"/>
        <v>66</v>
      </c>
      <c r="X582">
        <f t="shared" si="99"/>
        <v>66</v>
      </c>
      <c r="Y582">
        <f t="shared" si="99"/>
        <v>67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1</v>
      </c>
      <c r="AF582">
        <f t="shared" si="101"/>
        <v>1</v>
      </c>
      <c r="AG582">
        <f t="shared" si="101"/>
        <v>0</v>
      </c>
      <c r="AH582">
        <f t="shared" si="101"/>
        <v>1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7</v>
      </c>
    </row>
    <row r="583" spans="1:39" x14ac:dyDescent="0.3">
      <c r="A583">
        <v>39</v>
      </c>
      <c r="B583">
        <v>39</v>
      </c>
      <c r="C583">
        <v>41</v>
      </c>
      <c r="D583">
        <v>43</v>
      </c>
      <c r="E583">
        <v>41</v>
      </c>
      <c r="J583">
        <f t="shared" si="102"/>
        <v>0</v>
      </c>
      <c r="K583">
        <f t="shared" si="100"/>
        <v>39</v>
      </c>
      <c r="L583">
        <f t="shared" si="100"/>
        <v>39</v>
      </c>
      <c r="M583">
        <f t="shared" si="100"/>
        <v>41</v>
      </c>
      <c r="N583">
        <f t="shared" si="100"/>
        <v>43</v>
      </c>
      <c r="O583">
        <f t="shared" si="100"/>
        <v>41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0</v>
      </c>
      <c r="U583">
        <f t="shared" si="99"/>
        <v>39</v>
      </c>
      <c r="V583">
        <f t="shared" si="99"/>
        <v>39</v>
      </c>
      <c r="W583">
        <f t="shared" si="99"/>
        <v>41</v>
      </c>
      <c r="X583">
        <f t="shared" si="99"/>
        <v>43</v>
      </c>
      <c r="Y583">
        <f t="shared" si="99"/>
        <v>41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1</v>
      </c>
      <c r="AG583">
        <f t="shared" si="101"/>
        <v>1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7</v>
      </c>
    </row>
    <row r="584" spans="1:39" x14ac:dyDescent="0.3">
      <c r="A584">
        <v>33</v>
      </c>
      <c r="B584">
        <v>36</v>
      </c>
      <c r="C584">
        <v>37</v>
      </c>
      <c r="D584">
        <v>37</v>
      </c>
      <c r="E584">
        <v>37</v>
      </c>
      <c r="J584">
        <f t="shared" si="102"/>
        <v>0</v>
      </c>
      <c r="K584">
        <f t="shared" si="100"/>
        <v>33</v>
      </c>
      <c r="L584">
        <f t="shared" si="100"/>
        <v>36</v>
      </c>
      <c r="M584">
        <f t="shared" si="100"/>
        <v>37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33</v>
      </c>
      <c r="V584">
        <f t="shared" si="99"/>
        <v>36</v>
      </c>
      <c r="W584">
        <f t="shared" si="99"/>
        <v>37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1</v>
      </c>
      <c r="AF584">
        <f t="shared" si="101"/>
        <v>1</v>
      </c>
      <c r="AG584">
        <f t="shared" si="101"/>
        <v>0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6</v>
      </c>
    </row>
    <row r="585" spans="1:39" x14ac:dyDescent="0.3">
      <c r="A585">
        <v>17</v>
      </c>
      <c r="B585">
        <v>17</v>
      </c>
      <c r="C585">
        <v>20</v>
      </c>
      <c r="D585">
        <v>24</v>
      </c>
      <c r="J585">
        <f t="shared" si="102"/>
        <v>0</v>
      </c>
      <c r="K585">
        <f t="shared" si="100"/>
        <v>17</v>
      </c>
      <c r="L585">
        <f t="shared" si="100"/>
        <v>17</v>
      </c>
      <c r="M585">
        <f t="shared" si="100"/>
        <v>20</v>
      </c>
      <c r="N585">
        <f t="shared" si="100"/>
        <v>24</v>
      </c>
      <c r="O585">
        <f t="shared" si="100"/>
        <v>9999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17</v>
      </c>
      <c r="V585">
        <f t="shared" si="99"/>
        <v>17</v>
      </c>
      <c r="W585">
        <f t="shared" si="99"/>
        <v>20</v>
      </c>
      <c r="X585">
        <f t="shared" si="99"/>
        <v>24</v>
      </c>
      <c r="Y585">
        <f t="shared" si="99"/>
        <v>-1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1</v>
      </c>
      <c r="AG585">
        <f t="shared" si="101"/>
        <v>0</v>
      </c>
      <c r="AH585">
        <f t="shared" si="101"/>
        <v>1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6</v>
      </c>
    </row>
    <row r="586" spans="1:39" x14ac:dyDescent="0.3">
      <c r="A586">
        <v>75</v>
      </c>
      <c r="B586">
        <v>75</v>
      </c>
      <c r="C586">
        <v>76</v>
      </c>
      <c r="D586">
        <v>79</v>
      </c>
      <c r="E586">
        <v>81</v>
      </c>
      <c r="F586">
        <v>84</v>
      </c>
      <c r="G586">
        <v>89</v>
      </c>
      <c r="J586">
        <f t="shared" si="102"/>
        <v>0</v>
      </c>
      <c r="K586">
        <f t="shared" si="100"/>
        <v>75</v>
      </c>
      <c r="L586">
        <f t="shared" si="100"/>
        <v>75</v>
      </c>
      <c r="M586">
        <f t="shared" si="100"/>
        <v>76</v>
      </c>
      <c r="N586">
        <f t="shared" si="100"/>
        <v>79</v>
      </c>
      <c r="O586">
        <f t="shared" si="100"/>
        <v>81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75</v>
      </c>
      <c r="V586">
        <f t="shared" si="99"/>
        <v>75</v>
      </c>
      <c r="W586">
        <f t="shared" si="99"/>
        <v>76</v>
      </c>
      <c r="X586">
        <f t="shared" si="99"/>
        <v>79</v>
      </c>
      <c r="Y586">
        <f t="shared" si="99"/>
        <v>81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1</v>
      </c>
      <c r="AG586">
        <f t="shared" si="101"/>
        <v>1</v>
      </c>
      <c r="AH586">
        <f t="shared" si="101"/>
        <v>1</v>
      </c>
      <c r="AI586">
        <f t="shared" si="101"/>
        <v>1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6</v>
      </c>
    </row>
    <row r="587" spans="1:39" x14ac:dyDescent="0.3">
      <c r="A587">
        <v>25</v>
      </c>
      <c r="B587">
        <v>29</v>
      </c>
      <c r="C587">
        <v>31</v>
      </c>
      <c r="D587">
        <v>32</v>
      </c>
      <c r="E587">
        <v>33</v>
      </c>
      <c r="F587">
        <v>35</v>
      </c>
      <c r="J587">
        <f t="shared" si="102"/>
        <v>0</v>
      </c>
      <c r="K587">
        <f t="shared" si="100"/>
        <v>25</v>
      </c>
      <c r="L587">
        <f t="shared" si="100"/>
        <v>29</v>
      </c>
      <c r="M587">
        <f t="shared" si="100"/>
        <v>31</v>
      </c>
      <c r="N587">
        <f t="shared" si="100"/>
        <v>32</v>
      </c>
      <c r="O587">
        <f t="shared" si="100"/>
        <v>33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25</v>
      </c>
      <c r="V587">
        <f t="shared" si="99"/>
        <v>29</v>
      </c>
      <c r="W587">
        <f t="shared" si="99"/>
        <v>31</v>
      </c>
      <c r="X587">
        <f t="shared" ref="X587:AB650" si="106">IF(ISBLANK(D587),-1,D587)</f>
        <v>32</v>
      </c>
      <c r="Y587">
        <f t="shared" si="106"/>
        <v>33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1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7</v>
      </c>
    </row>
    <row r="588" spans="1:39" x14ac:dyDescent="0.3">
      <c r="A588">
        <v>37</v>
      </c>
      <c r="B588">
        <v>40</v>
      </c>
      <c r="C588">
        <v>44</v>
      </c>
      <c r="D588">
        <v>46</v>
      </c>
      <c r="E588">
        <v>48</v>
      </c>
      <c r="F588">
        <v>47</v>
      </c>
      <c r="J588">
        <f t="shared" si="102"/>
        <v>0</v>
      </c>
      <c r="K588">
        <f t="shared" si="100"/>
        <v>37</v>
      </c>
      <c r="L588">
        <f t="shared" si="100"/>
        <v>40</v>
      </c>
      <c r="M588">
        <f t="shared" si="100"/>
        <v>44</v>
      </c>
      <c r="N588">
        <f t="shared" si="100"/>
        <v>46</v>
      </c>
      <c r="O588">
        <f t="shared" si="100"/>
        <v>48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37</v>
      </c>
      <c r="V588">
        <f t="shared" si="107"/>
        <v>40</v>
      </c>
      <c r="W588">
        <f t="shared" si="107"/>
        <v>44</v>
      </c>
      <c r="X588">
        <f t="shared" si="106"/>
        <v>46</v>
      </c>
      <c r="Y588">
        <f t="shared" si="106"/>
        <v>48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1</v>
      </c>
      <c r="AF588">
        <f t="shared" si="101"/>
        <v>0</v>
      </c>
      <c r="AG588">
        <f t="shared" si="101"/>
        <v>1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7</v>
      </c>
    </row>
    <row r="589" spans="1:39" x14ac:dyDescent="0.3">
      <c r="A589">
        <v>9</v>
      </c>
      <c r="B589">
        <v>12</v>
      </c>
      <c r="C589">
        <v>13</v>
      </c>
      <c r="D589">
        <v>15</v>
      </c>
      <c r="E589">
        <v>19</v>
      </c>
      <c r="F589">
        <v>19</v>
      </c>
      <c r="J589">
        <f t="shared" si="102"/>
        <v>0</v>
      </c>
      <c r="K589">
        <f t="shared" si="100"/>
        <v>9</v>
      </c>
      <c r="L589">
        <f t="shared" si="100"/>
        <v>12</v>
      </c>
      <c r="M589">
        <f t="shared" si="100"/>
        <v>13</v>
      </c>
      <c r="N589">
        <f t="shared" si="100"/>
        <v>15</v>
      </c>
      <c r="O589">
        <f t="shared" si="100"/>
        <v>19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9</v>
      </c>
      <c r="V589">
        <f t="shared" si="107"/>
        <v>12</v>
      </c>
      <c r="W589">
        <f t="shared" si="107"/>
        <v>13</v>
      </c>
      <c r="X589">
        <f t="shared" si="106"/>
        <v>15</v>
      </c>
      <c r="Y589">
        <f t="shared" si="106"/>
        <v>19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1</v>
      </c>
      <c r="AF589">
        <f t="shared" si="101"/>
        <v>1</v>
      </c>
      <c r="AG589">
        <f t="shared" si="101"/>
        <v>1</v>
      </c>
      <c r="AH589">
        <f t="shared" si="101"/>
        <v>0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6</v>
      </c>
    </row>
    <row r="590" spans="1:39" x14ac:dyDescent="0.3">
      <c r="A590">
        <v>27</v>
      </c>
      <c r="B590">
        <v>30</v>
      </c>
      <c r="C590">
        <v>34</v>
      </c>
      <c r="D590">
        <v>37</v>
      </c>
      <c r="E590">
        <v>38</v>
      </c>
      <c r="F590">
        <v>42</v>
      </c>
      <c r="J590">
        <f t="shared" si="102"/>
        <v>0</v>
      </c>
      <c r="K590">
        <f t="shared" si="100"/>
        <v>27</v>
      </c>
      <c r="L590">
        <f t="shared" si="100"/>
        <v>30</v>
      </c>
      <c r="M590">
        <f t="shared" si="100"/>
        <v>34</v>
      </c>
      <c r="N590">
        <f t="shared" si="100"/>
        <v>37</v>
      </c>
      <c r="O590">
        <f t="shared" si="100"/>
        <v>38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27</v>
      </c>
      <c r="V590">
        <f t="shared" si="107"/>
        <v>30</v>
      </c>
      <c r="W590">
        <f t="shared" si="107"/>
        <v>34</v>
      </c>
      <c r="X590">
        <f t="shared" si="106"/>
        <v>37</v>
      </c>
      <c r="Y590">
        <f t="shared" si="106"/>
        <v>38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1</v>
      </c>
      <c r="AF590">
        <f t="shared" si="101"/>
        <v>0</v>
      </c>
      <c r="AG590">
        <f t="shared" si="101"/>
        <v>1</v>
      </c>
      <c r="AH590">
        <f t="shared" si="101"/>
        <v>1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6</v>
      </c>
    </row>
    <row r="591" spans="1:39" x14ac:dyDescent="0.3">
      <c r="A591">
        <v>55</v>
      </c>
      <c r="B591">
        <v>56</v>
      </c>
      <c r="C591">
        <v>60</v>
      </c>
      <c r="D591">
        <v>63</v>
      </c>
      <c r="E591">
        <v>64</v>
      </c>
      <c r="F591">
        <v>70</v>
      </c>
      <c r="J591">
        <f t="shared" si="102"/>
        <v>0</v>
      </c>
      <c r="K591">
        <f t="shared" si="100"/>
        <v>55</v>
      </c>
      <c r="L591">
        <f t="shared" si="100"/>
        <v>56</v>
      </c>
      <c r="M591">
        <f t="shared" si="100"/>
        <v>60</v>
      </c>
      <c r="N591">
        <f t="shared" si="100"/>
        <v>63</v>
      </c>
      <c r="O591">
        <f t="shared" si="100"/>
        <v>64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55</v>
      </c>
      <c r="V591">
        <f t="shared" si="107"/>
        <v>56</v>
      </c>
      <c r="W591">
        <f t="shared" si="107"/>
        <v>60</v>
      </c>
      <c r="X591">
        <f t="shared" si="106"/>
        <v>63</v>
      </c>
      <c r="Y591">
        <f t="shared" si="106"/>
        <v>64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1</v>
      </c>
      <c r="AF591">
        <f t="shared" si="101"/>
        <v>0</v>
      </c>
      <c r="AG591">
        <f t="shared" si="101"/>
        <v>1</v>
      </c>
      <c r="AH591">
        <f t="shared" si="101"/>
        <v>1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6</v>
      </c>
    </row>
    <row r="592" spans="1:39" x14ac:dyDescent="0.3">
      <c r="A592">
        <v>54</v>
      </c>
      <c r="B592">
        <v>57</v>
      </c>
      <c r="C592">
        <v>60</v>
      </c>
      <c r="D592">
        <v>62</v>
      </c>
      <c r="E592">
        <v>63</v>
      </c>
      <c r="F592">
        <v>68</v>
      </c>
      <c r="G592">
        <v>69</v>
      </c>
      <c r="J592">
        <f t="shared" si="102"/>
        <v>0</v>
      </c>
      <c r="K592">
        <f t="shared" si="100"/>
        <v>54</v>
      </c>
      <c r="L592">
        <f t="shared" si="100"/>
        <v>57</v>
      </c>
      <c r="M592">
        <f t="shared" si="100"/>
        <v>60</v>
      </c>
      <c r="N592">
        <f t="shared" si="100"/>
        <v>62</v>
      </c>
      <c r="O592">
        <f t="shared" si="100"/>
        <v>63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54</v>
      </c>
      <c r="V592">
        <f t="shared" si="107"/>
        <v>57</v>
      </c>
      <c r="W592">
        <f t="shared" si="107"/>
        <v>60</v>
      </c>
      <c r="X592">
        <f t="shared" si="106"/>
        <v>62</v>
      </c>
      <c r="Y592">
        <f t="shared" si="106"/>
        <v>63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1</v>
      </c>
      <c r="AF592">
        <f t="shared" si="101"/>
        <v>1</v>
      </c>
      <c r="AG592">
        <f t="shared" si="101"/>
        <v>1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7</v>
      </c>
    </row>
    <row r="593" spans="1:39" x14ac:dyDescent="0.3">
      <c r="A593">
        <v>28</v>
      </c>
      <c r="B593">
        <v>31</v>
      </c>
      <c r="C593">
        <v>32</v>
      </c>
      <c r="D593">
        <v>33</v>
      </c>
      <c r="E593">
        <v>36</v>
      </c>
      <c r="F593">
        <v>43</v>
      </c>
      <c r="G593">
        <v>40</v>
      </c>
      <c r="J593">
        <f t="shared" si="102"/>
        <v>0</v>
      </c>
      <c r="K593">
        <f t="shared" si="100"/>
        <v>28</v>
      </c>
      <c r="L593">
        <f t="shared" si="100"/>
        <v>31</v>
      </c>
      <c r="M593">
        <f t="shared" si="100"/>
        <v>32</v>
      </c>
      <c r="N593">
        <f t="shared" si="100"/>
        <v>33</v>
      </c>
      <c r="O593">
        <f t="shared" si="100"/>
        <v>36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28</v>
      </c>
      <c r="V593">
        <f t="shared" si="107"/>
        <v>31</v>
      </c>
      <c r="W593">
        <f t="shared" si="107"/>
        <v>32</v>
      </c>
      <c r="X593">
        <f t="shared" si="106"/>
        <v>33</v>
      </c>
      <c r="Y593">
        <f t="shared" si="106"/>
        <v>36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1</v>
      </c>
      <c r="AF593">
        <f t="shared" si="101"/>
        <v>1</v>
      </c>
      <c r="AG593">
        <f t="shared" si="101"/>
        <v>1</v>
      </c>
      <c r="AH593">
        <f t="shared" si="101"/>
        <v>1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7</v>
      </c>
    </row>
    <row r="594" spans="1:39" x14ac:dyDescent="0.3">
      <c r="A594">
        <v>28</v>
      </c>
      <c r="B594">
        <v>29</v>
      </c>
      <c r="C594">
        <v>30</v>
      </c>
      <c r="D594">
        <v>36</v>
      </c>
      <c r="E594">
        <v>37</v>
      </c>
      <c r="F594">
        <v>38</v>
      </c>
      <c r="G594">
        <v>38</v>
      </c>
      <c r="J594">
        <f t="shared" si="102"/>
        <v>0</v>
      </c>
      <c r="K594">
        <f t="shared" si="100"/>
        <v>28</v>
      </c>
      <c r="L594">
        <f t="shared" si="100"/>
        <v>29</v>
      </c>
      <c r="M594">
        <f t="shared" si="100"/>
        <v>30</v>
      </c>
      <c r="N594">
        <f t="shared" si="100"/>
        <v>36</v>
      </c>
      <c r="O594">
        <f t="shared" si="100"/>
        <v>37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28</v>
      </c>
      <c r="V594">
        <f t="shared" si="107"/>
        <v>29</v>
      </c>
      <c r="W594">
        <f t="shared" si="107"/>
        <v>30</v>
      </c>
      <c r="X594">
        <f t="shared" si="106"/>
        <v>36</v>
      </c>
      <c r="Y594">
        <f t="shared" si="106"/>
        <v>37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1</v>
      </c>
      <c r="AF594">
        <f t="shared" si="101"/>
        <v>1</v>
      </c>
      <c r="AG594">
        <f t="shared" si="101"/>
        <v>0</v>
      </c>
      <c r="AH594">
        <f t="shared" si="101"/>
        <v>1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6</v>
      </c>
    </row>
    <row r="595" spans="1:39" x14ac:dyDescent="0.3">
      <c r="A595">
        <v>56</v>
      </c>
      <c r="B595">
        <v>61</v>
      </c>
      <c r="C595">
        <v>63</v>
      </c>
      <c r="D595">
        <v>66</v>
      </c>
      <c r="E595">
        <v>70</v>
      </c>
      <c r="J595">
        <f t="shared" si="102"/>
        <v>0</v>
      </c>
      <c r="K595">
        <f t="shared" si="100"/>
        <v>56</v>
      </c>
      <c r="L595">
        <f t="shared" si="100"/>
        <v>61</v>
      </c>
      <c r="M595">
        <f t="shared" si="100"/>
        <v>63</v>
      </c>
      <c r="N595">
        <f t="shared" si="100"/>
        <v>66</v>
      </c>
      <c r="O595">
        <f t="shared" si="100"/>
        <v>70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56</v>
      </c>
      <c r="V595">
        <f t="shared" si="107"/>
        <v>61</v>
      </c>
      <c r="W595">
        <f t="shared" si="107"/>
        <v>63</v>
      </c>
      <c r="X595">
        <f t="shared" si="106"/>
        <v>66</v>
      </c>
      <c r="Y595">
        <f t="shared" si="106"/>
        <v>70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1</v>
      </c>
      <c r="AG595">
        <f t="shared" si="101"/>
        <v>1</v>
      </c>
      <c r="AH595">
        <f t="shared" si="101"/>
        <v>0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6</v>
      </c>
    </row>
    <row r="596" spans="1:39" x14ac:dyDescent="0.3">
      <c r="A596">
        <v>19</v>
      </c>
      <c r="B596">
        <v>25</v>
      </c>
      <c r="C596">
        <v>27</v>
      </c>
      <c r="D596">
        <v>29</v>
      </c>
      <c r="E596">
        <v>34</v>
      </c>
      <c r="J596">
        <f t="shared" si="102"/>
        <v>0</v>
      </c>
      <c r="K596">
        <f t="shared" ref="K596:Q659" si="110">IF(ISBLANK(A596),9999,A596)</f>
        <v>19</v>
      </c>
      <c r="L596">
        <f t="shared" si="110"/>
        <v>25</v>
      </c>
      <c r="M596">
        <f t="shared" si="110"/>
        <v>27</v>
      </c>
      <c r="N596">
        <f t="shared" si="110"/>
        <v>29</v>
      </c>
      <c r="O596">
        <f t="shared" si="110"/>
        <v>34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19</v>
      </c>
      <c r="V596">
        <f t="shared" si="107"/>
        <v>25</v>
      </c>
      <c r="W596">
        <f t="shared" si="107"/>
        <v>27</v>
      </c>
      <c r="X596">
        <f t="shared" si="106"/>
        <v>29</v>
      </c>
      <c r="Y596">
        <f t="shared" si="106"/>
        <v>34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1</v>
      </c>
      <c r="AG596">
        <f t="shared" si="111"/>
        <v>1</v>
      </c>
      <c r="AH596">
        <f t="shared" si="111"/>
        <v>0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6</v>
      </c>
    </row>
    <row r="597" spans="1:39" x14ac:dyDescent="0.3">
      <c r="A597">
        <v>33</v>
      </c>
      <c r="B597">
        <v>36</v>
      </c>
      <c r="C597">
        <v>38</v>
      </c>
      <c r="D597">
        <v>41</v>
      </c>
      <c r="J597">
        <f t="shared" si="102"/>
        <v>1</v>
      </c>
      <c r="K597">
        <f t="shared" si="110"/>
        <v>33</v>
      </c>
      <c r="L597">
        <f t="shared" si="110"/>
        <v>36</v>
      </c>
      <c r="M597">
        <f t="shared" si="110"/>
        <v>38</v>
      </c>
      <c r="N597">
        <f t="shared" si="110"/>
        <v>41</v>
      </c>
      <c r="O597">
        <f t="shared" si="110"/>
        <v>9999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33</v>
      </c>
      <c r="V597">
        <f t="shared" si="107"/>
        <v>36</v>
      </c>
      <c r="W597">
        <f t="shared" si="107"/>
        <v>38</v>
      </c>
      <c r="X597">
        <f t="shared" si="106"/>
        <v>41</v>
      </c>
      <c r="Y597">
        <f t="shared" si="106"/>
        <v>-1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1</v>
      </c>
      <c r="AF597">
        <f t="shared" si="111"/>
        <v>1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8</v>
      </c>
    </row>
    <row r="598" spans="1:39" x14ac:dyDescent="0.3">
      <c r="A598">
        <v>30</v>
      </c>
      <c r="B598">
        <v>33</v>
      </c>
      <c r="C598">
        <v>34</v>
      </c>
      <c r="D598">
        <v>32</v>
      </c>
      <c r="J598">
        <f t="shared" si="102"/>
        <v>0</v>
      </c>
      <c r="K598">
        <f t="shared" si="110"/>
        <v>30</v>
      </c>
      <c r="L598">
        <f t="shared" si="110"/>
        <v>33</v>
      </c>
      <c r="M598">
        <f t="shared" si="110"/>
        <v>34</v>
      </c>
      <c r="N598">
        <f t="shared" si="110"/>
        <v>32</v>
      </c>
      <c r="O598">
        <f t="shared" si="110"/>
        <v>9999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30</v>
      </c>
      <c r="V598">
        <f t="shared" si="107"/>
        <v>33</v>
      </c>
      <c r="W598">
        <f t="shared" si="107"/>
        <v>34</v>
      </c>
      <c r="X598">
        <f t="shared" si="106"/>
        <v>32</v>
      </c>
      <c r="Y598">
        <f t="shared" si="106"/>
        <v>-1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1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8</v>
      </c>
    </row>
    <row r="599" spans="1:39" x14ac:dyDescent="0.3">
      <c r="A599">
        <v>70</v>
      </c>
      <c r="B599">
        <v>72</v>
      </c>
      <c r="C599">
        <v>74</v>
      </c>
      <c r="D599">
        <v>75</v>
      </c>
      <c r="E599">
        <v>75</v>
      </c>
      <c r="J599">
        <f t="shared" si="102"/>
        <v>0</v>
      </c>
      <c r="K599">
        <f t="shared" si="110"/>
        <v>70</v>
      </c>
      <c r="L599">
        <f t="shared" si="110"/>
        <v>72</v>
      </c>
      <c r="M599">
        <f t="shared" si="110"/>
        <v>74</v>
      </c>
      <c r="N599">
        <f t="shared" si="110"/>
        <v>75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70</v>
      </c>
      <c r="V599">
        <f t="shared" si="107"/>
        <v>72</v>
      </c>
      <c r="W599">
        <f t="shared" si="107"/>
        <v>74</v>
      </c>
      <c r="X599">
        <f t="shared" si="106"/>
        <v>75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1</v>
      </c>
      <c r="AF599">
        <f t="shared" si="111"/>
        <v>1</v>
      </c>
      <c r="AG599">
        <f t="shared" si="111"/>
        <v>1</v>
      </c>
      <c r="AH599">
        <f t="shared" si="111"/>
        <v>0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7</v>
      </c>
    </row>
    <row r="600" spans="1:39" x14ac:dyDescent="0.3">
      <c r="A600">
        <v>18</v>
      </c>
      <c r="B600">
        <v>20</v>
      </c>
      <c r="C600">
        <v>22</v>
      </c>
      <c r="D600">
        <v>26</v>
      </c>
      <c r="J600">
        <f t="shared" si="102"/>
        <v>0</v>
      </c>
      <c r="K600">
        <f t="shared" si="110"/>
        <v>18</v>
      </c>
      <c r="L600">
        <f t="shared" si="110"/>
        <v>20</v>
      </c>
      <c r="M600">
        <f t="shared" si="110"/>
        <v>22</v>
      </c>
      <c r="N600">
        <f t="shared" si="110"/>
        <v>26</v>
      </c>
      <c r="O600">
        <f t="shared" si="110"/>
        <v>9999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18</v>
      </c>
      <c r="V600">
        <f t="shared" si="107"/>
        <v>20</v>
      </c>
      <c r="W600">
        <f t="shared" si="107"/>
        <v>22</v>
      </c>
      <c r="X600">
        <f t="shared" si="106"/>
        <v>26</v>
      </c>
      <c r="Y600">
        <f t="shared" si="106"/>
        <v>-1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1</v>
      </c>
      <c r="AF600">
        <f t="shared" si="111"/>
        <v>1</v>
      </c>
      <c r="AG600">
        <f t="shared" si="111"/>
        <v>0</v>
      </c>
      <c r="AH600">
        <f t="shared" si="111"/>
        <v>1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7</v>
      </c>
    </row>
    <row r="601" spans="1:39" x14ac:dyDescent="0.3">
      <c r="A601">
        <v>50</v>
      </c>
      <c r="B601">
        <v>53</v>
      </c>
      <c r="C601">
        <v>55</v>
      </c>
      <c r="D601">
        <v>58</v>
      </c>
      <c r="E601">
        <v>59</v>
      </c>
      <c r="F601">
        <v>66</v>
      </c>
      <c r="J601">
        <f t="shared" si="102"/>
        <v>0</v>
      </c>
      <c r="K601">
        <f t="shared" si="110"/>
        <v>50</v>
      </c>
      <c r="L601">
        <f t="shared" si="110"/>
        <v>53</v>
      </c>
      <c r="M601">
        <f t="shared" si="110"/>
        <v>55</v>
      </c>
      <c r="N601">
        <f t="shared" si="110"/>
        <v>58</v>
      </c>
      <c r="O601">
        <f t="shared" si="110"/>
        <v>59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50</v>
      </c>
      <c r="V601">
        <f t="shared" si="107"/>
        <v>53</v>
      </c>
      <c r="W601">
        <f t="shared" si="107"/>
        <v>55</v>
      </c>
      <c r="X601">
        <f t="shared" si="106"/>
        <v>58</v>
      </c>
      <c r="Y601">
        <f t="shared" si="106"/>
        <v>59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1</v>
      </c>
      <c r="AF601">
        <f t="shared" si="111"/>
        <v>1</v>
      </c>
      <c r="AG601">
        <f t="shared" si="111"/>
        <v>1</v>
      </c>
      <c r="AH601">
        <f t="shared" si="111"/>
        <v>1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7</v>
      </c>
    </row>
    <row r="602" spans="1:39" x14ac:dyDescent="0.3">
      <c r="A602">
        <v>17</v>
      </c>
      <c r="B602">
        <v>19</v>
      </c>
      <c r="C602">
        <v>18</v>
      </c>
      <c r="D602">
        <v>21</v>
      </c>
      <c r="E602">
        <v>24</v>
      </c>
      <c r="J602">
        <f t="shared" si="102"/>
        <v>0</v>
      </c>
      <c r="K602">
        <f t="shared" si="110"/>
        <v>17</v>
      </c>
      <c r="L602">
        <f t="shared" si="110"/>
        <v>19</v>
      </c>
      <c r="M602">
        <f t="shared" si="110"/>
        <v>18</v>
      </c>
      <c r="N602">
        <f t="shared" si="110"/>
        <v>21</v>
      </c>
      <c r="O602">
        <f t="shared" si="110"/>
        <v>24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0</v>
      </c>
      <c r="U602">
        <f t="shared" si="107"/>
        <v>17</v>
      </c>
      <c r="V602">
        <f t="shared" si="107"/>
        <v>19</v>
      </c>
      <c r="W602">
        <f t="shared" si="107"/>
        <v>18</v>
      </c>
      <c r="X602">
        <f t="shared" si="106"/>
        <v>21</v>
      </c>
      <c r="Y602">
        <f t="shared" si="106"/>
        <v>24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1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8</v>
      </c>
    </row>
    <row r="603" spans="1:39" x14ac:dyDescent="0.3">
      <c r="A603">
        <v>33</v>
      </c>
      <c r="B603">
        <v>36</v>
      </c>
      <c r="C603">
        <v>37</v>
      </c>
      <c r="D603">
        <v>38</v>
      </c>
      <c r="E603">
        <v>37</v>
      </c>
      <c r="F603">
        <v>40</v>
      </c>
      <c r="G603">
        <v>38</v>
      </c>
      <c r="J603">
        <f t="shared" si="102"/>
        <v>0</v>
      </c>
      <c r="K603">
        <f t="shared" si="110"/>
        <v>33</v>
      </c>
      <c r="L603">
        <f t="shared" si="110"/>
        <v>36</v>
      </c>
      <c r="M603">
        <f t="shared" si="110"/>
        <v>37</v>
      </c>
      <c r="N603">
        <f t="shared" si="110"/>
        <v>38</v>
      </c>
      <c r="O603">
        <f t="shared" si="110"/>
        <v>37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33</v>
      </c>
      <c r="V603">
        <f t="shared" si="107"/>
        <v>36</v>
      </c>
      <c r="W603">
        <f t="shared" si="107"/>
        <v>37</v>
      </c>
      <c r="X603">
        <f t="shared" si="106"/>
        <v>38</v>
      </c>
      <c r="Y603">
        <f t="shared" si="106"/>
        <v>37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1</v>
      </c>
      <c r="AF603">
        <f t="shared" si="111"/>
        <v>1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8</v>
      </c>
    </row>
    <row r="604" spans="1:39" x14ac:dyDescent="0.3">
      <c r="A604">
        <v>81</v>
      </c>
      <c r="B604">
        <v>82</v>
      </c>
      <c r="C604">
        <v>84</v>
      </c>
      <c r="D604">
        <v>85</v>
      </c>
      <c r="E604">
        <v>84</v>
      </c>
      <c r="F604">
        <v>86</v>
      </c>
      <c r="G604">
        <v>86</v>
      </c>
      <c r="J604">
        <f t="shared" si="102"/>
        <v>0</v>
      </c>
      <c r="K604">
        <f t="shared" si="110"/>
        <v>81</v>
      </c>
      <c r="L604">
        <f t="shared" si="110"/>
        <v>82</v>
      </c>
      <c r="M604">
        <f t="shared" si="110"/>
        <v>84</v>
      </c>
      <c r="N604">
        <f t="shared" si="110"/>
        <v>85</v>
      </c>
      <c r="O604">
        <f t="shared" si="110"/>
        <v>84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0</v>
      </c>
      <c r="U604">
        <f t="shared" si="107"/>
        <v>81</v>
      </c>
      <c r="V604">
        <f t="shared" si="107"/>
        <v>82</v>
      </c>
      <c r="W604">
        <f t="shared" si="107"/>
        <v>84</v>
      </c>
      <c r="X604">
        <f t="shared" si="106"/>
        <v>85</v>
      </c>
      <c r="Y604">
        <f t="shared" si="106"/>
        <v>84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1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7</v>
      </c>
    </row>
    <row r="605" spans="1:39" x14ac:dyDescent="0.3">
      <c r="A605">
        <v>26</v>
      </c>
      <c r="B605">
        <v>23</v>
      </c>
      <c r="C605">
        <v>25</v>
      </c>
      <c r="D605">
        <v>26</v>
      </c>
      <c r="E605">
        <v>28</v>
      </c>
      <c r="F605">
        <v>32</v>
      </c>
      <c r="J605">
        <f t="shared" si="102"/>
        <v>0</v>
      </c>
      <c r="K605">
        <f t="shared" si="110"/>
        <v>26</v>
      </c>
      <c r="L605">
        <f t="shared" si="110"/>
        <v>23</v>
      </c>
      <c r="M605">
        <f t="shared" si="110"/>
        <v>25</v>
      </c>
      <c r="N605">
        <f t="shared" si="110"/>
        <v>26</v>
      </c>
      <c r="O605">
        <f t="shared" si="110"/>
        <v>28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0</v>
      </c>
      <c r="U605">
        <f t="shared" si="107"/>
        <v>26</v>
      </c>
      <c r="V605">
        <f t="shared" si="107"/>
        <v>23</v>
      </c>
      <c r="W605">
        <f t="shared" si="107"/>
        <v>25</v>
      </c>
      <c r="X605">
        <f t="shared" si="106"/>
        <v>26</v>
      </c>
      <c r="Y605">
        <f t="shared" si="106"/>
        <v>28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1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7</v>
      </c>
    </row>
    <row r="606" spans="1:39" x14ac:dyDescent="0.3">
      <c r="A606">
        <v>83</v>
      </c>
      <c r="B606">
        <v>84</v>
      </c>
      <c r="C606">
        <v>81</v>
      </c>
      <c r="D606">
        <v>88</v>
      </c>
      <c r="J606">
        <f t="shared" si="102"/>
        <v>0</v>
      </c>
      <c r="K606">
        <f t="shared" si="110"/>
        <v>83</v>
      </c>
      <c r="L606">
        <f t="shared" si="110"/>
        <v>84</v>
      </c>
      <c r="M606">
        <f t="shared" si="110"/>
        <v>81</v>
      </c>
      <c r="N606">
        <f t="shared" si="110"/>
        <v>88</v>
      </c>
      <c r="O606">
        <f t="shared" si="110"/>
        <v>9999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83</v>
      </c>
      <c r="V606">
        <f t="shared" si="107"/>
        <v>84</v>
      </c>
      <c r="W606">
        <f t="shared" si="107"/>
        <v>81</v>
      </c>
      <c r="X606">
        <f t="shared" si="106"/>
        <v>88</v>
      </c>
      <c r="Y606">
        <f t="shared" si="106"/>
        <v>-1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1</v>
      </c>
      <c r="AF606">
        <f t="shared" si="111"/>
        <v>1</v>
      </c>
      <c r="AG606">
        <f t="shared" si="111"/>
        <v>0</v>
      </c>
      <c r="AH606">
        <f t="shared" si="111"/>
        <v>1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7</v>
      </c>
    </row>
    <row r="607" spans="1:39" x14ac:dyDescent="0.3">
      <c r="A607">
        <v>55</v>
      </c>
      <c r="B607">
        <v>58</v>
      </c>
      <c r="C607">
        <v>61</v>
      </c>
      <c r="D607">
        <v>64</v>
      </c>
      <c r="E607">
        <v>64</v>
      </c>
      <c r="F607">
        <v>65</v>
      </c>
      <c r="J607">
        <f t="shared" si="102"/>
        <v>0</v>
      </c>
      <c r="K607">
        <f t="shared" si="110"/>
        <v>55</v>
      </c>
      <c r="L607">
        <f t="shared" si="110"/>
        <v>58</v>
      </c>
      <c r="M607">
        <f t="shared" si="110"/>
        <v>61</v>
      </c>
      <c r="N607">
        <f t="shared" si="110"/>
        <v>64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55</v>
      </c>
      <c r="V607">
        <f t="shared" si="107"/>
        <v>58</v>
      </c>
      <c r="W607">
        <f t="shared" si="107"/>
        <v>61</v>
      </c>
      <c r="X607">
        <f t="shared" si="106"/>
        <v>64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1</v>
      </c>
      <c r="AF607">
        <f t="shared" si="111"/>
        <v>1</v>
      </c>
      <c r="AG607">
        <f t="shared" si="111"/>
        <v>1</v>
      </c>
      <c r="AH607">
        <f t="shared" si="111"/>
        <v>0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7</v>
      </c>
    </row>
    <row r="608" spans="1:39" x14ac:dyDescent="0.3">
      <c r="A608">
        <v>45</v>
      </c>
      <c r="B608">
        <v>47</v>
      </c>
      <c r="C608">
        <v>47</v>
      </c>
      <c r="D608">
        <v>48</v>
      </c>
      <c r="E608">
        <v>49</v>
      </c>
      <c r="F608">
        <v>47</v>
      </c>
      <c r="J608">
        <f t="shared" si="102"/>
        <v>0</v>
      </c>
      <c r="K608">
        <f t="shared" si="110"/>
        <v>45</v>
      </c>
      <c r="L608">
        <f t="shared" si="110"/>
        <v>47</v>
      </c>
      <c r="M608">
        <f t="shared" si="110"/>
        <v>47</v>
      </c>
      <c r="N608">
        <f t="shared" si="110"/>
        <v>48</v>
      </c>
      <c r="O608">
        <f t="shared" si="110"/>
        <v>49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45</v>
      </c>
      <c r="V608">
        <f t="shared" si="107"/>
        <v>47</v>
      </c>
      <c r="W608">
        <f t="shared" si="107"/>
        <v>47</v>
      </c>
      <c r="X608">
        <f t="shared" si="106"/>
        <v>48</v>
      </c>
      <c r="Y608">
        <f t="shared" si="106"/>
        <v>49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1</v>
      </c>
      <c r="AF608">
        <f t="shared" si="111"/>
        <v>0</v>
      </c>
      <c r="AG608">
        <f t="shared" si="111"/>
        <v>1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7</v>
      </c>
    </row>
    <row r="609" spans="1:39" x14ac:dyDescent="0.3">
      <c r="A609">
        <v>63</v>
      </c>
      <c r="B609">
        <v>65</v>
      </c>
      <c r="C609">
        <v>67</v>
      </c>
      <c r="D609">
        <v>70</v>
      </c>
      <c r="E609">
        <v>71</v>
      </c>
      <c r="F609">
        <v>71</v>
      </c>
      <c r="G609">
        <v>71</v>
      </c>
      <c r="J609">
        <f t="shared" si="102"/>
        <v>0</v>
      </c>
      <c r="K609">
        <f t="shared" si="110"/>
        <v>63</v>
      </c>
      <c r="L609">
        <f t="shared" si="110"/>
        <v>65</v>
      </c>
      <c r="M609">
        <f t="shared" si="110"/>
        <v>67</v>
      </c>
      <c r="N609">
        <f t="shared" si="110"/>
        <v>70</v>
      </c>
      <c r="O609">
        <f t="shared" si="110"/>
        <v>71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63</v>
      </c>
      <c r="V609">
        <f t="shared" si="107"/>
        <v>65</v>
      </c>
      <c r="W609">
        <f t="shared" si="107"/>
        <v>67</v>
      </c>
      <c r="X609">
        <f t="shared" si="106"/>
        <v>70</v>
      </c>
      <c r="Y609">
        <f t="shared" si="106"/>
        <v>71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1</v>
      </c>
      <c r="AF609">
        <f t="shared" si="111"/>
        <v>1</v>
      </c>
      <c r="AG609">
        <f t="shared" si="111"/>
        <v>1</v>
      </c>
      <c r="AH609">
        <f t="shared" si="111"/>
        <v>1</v>
      </c>
      <c r="AI609">
        <f t="shared" si="111"/>
        <v>0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6</v>
      </c>
    </row>
    <row r="610" spans="1:39" x14ac:dyDescent="0.3">
      <c r="A610">
        <v>35</v>
      </c>
      <c r="B610">
        <v>36</v>
      </c>
      <c r="C610">
        <v>39</v>
      </c>
      <c r="D610">
        <v>39</v>
      </c>
      <c r="E610">
        <v>42</v>
      </c>
      <c r="F610">
        <v>46</v>
      </c>
      <c r="J610">
        <f t="shared" si="102"/>
        <v>0</v>
      </c>
      <c r="K610">
        <f t="shared" si="110"/>
        <v>35</v>
      </c>
      <c r="L610">
        <f t="shared" si="110"/>
        <v>36</v>
      </c>
      <c r="M610">
        <f t="shared" si="110"/>
        <v>39</v>
      </c>
      <c r="N610">
        <f t="shared" si="110"/>
        <v>39</v>
      </c>
      <c r="O610">
        <f t="shared" si="110"/>
        <v>42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35</v>
      </c>
      <c r="V610">
        <f t="shared" si="107"/>
        <v>36</v>
      </c>
      <c r="W610">
        <f t="shared" si="107"/>
        <v>39</v>
      </c>
      <c r="X610">
        <f t="shared" si="106"/>
        <v>39</v>
      </c>
      <c r="Y610">
        <f t="shared" si="106"/>
        <v>42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1</v>
      </c>
      <c r="AF610">
        <f t="shared" si="111"/>
        <v>1</v>
      </c>
      <c r="AG610">
        <f t="shared" si="111"/>
        <v>0</v>
      </c>
      <c r="AH610">
        <f t="shared" si="111"/>
        <v>1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6</v>
      </c>
    </row>
    <row r="611" spans="1:39" x14ac:dyDescent="0.3">
      <c r="A611">
        <v>81</v>
      </c>
      <c r="B611">
        <v>83</v>
      </c>
      <c r="C611">
        <v>86</v>
      </c>
      <c r="D611">
        <v>86</v>
      </c>
      <c r="E611">
        <v>92</v>
      </c>
      <c r="J611">
        <f t="shared" si="102"/>
        <v>0</v>
      </c>
      <c r="K611">
        <f t="shared" si="110"/>
        <v>81</v>
      </c>
      <c r="L611">
        <f t="shared" si="110"/>
        <v>83</v>
      </c>
      <c r="M611">
        <f t="shared" si="110"/>
        <v>86</v>
      </c>
      <c r="N611">
        <f t="shared" si="110"/>
        <v>86</v>
      </c>
      <c r="O611">
        <f t="shared" si="110"/>
        <v>92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81</v>
      </c>
      <c r="V611">
        <f t="shared" si="107"/>
        <v>83</v>
      </c>
      <c r="W611">
        <f t="shared" si="107"/>
        <v>86</v>
      </c>
      <c r="X611">
        <f t="shared" si="106"/>
        <v>86</v>
      </c>
      <c r="Y611">
        <f t="shared" si="106"/>
        <v>92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1</v>
      </c>
      <c r="AF611">
        <f t="shared" si="111"/>
        <v>1</v>
      </c>
      <c r="AG611">
        <f t="shared" si="111"/>
        <v>0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6</v>
      </c>
    </row>
    <row r="612" spans="1:39" x14ac:dyDescent="0.3">
      <c r="A612">
        <v>72</v>
      </c>
      <c r="B612">
        <v>74</v>
      </c>
      <c r="C612">
        <v>76</v>
      </c>
      <c r="D612">
        <v>79</v>
      </c>
      <c r="E612">
        <v>83</v>
      </c>
      <c r="F612">
        <v>84</v>
      </c>
      <c r="G612">
        <v>85</v>
      </c>
      <c r="J612">
        <f t="shared" si="102"/>
        <v>0</v>
      </c>
      <c r="K612">
        <f t="shared" si="110"/>
        <v>72</v>
      </c>
      <c r="L612">
        <f t="shared" si="110"/>
        <v>74</v>
      </c>
      <c r="M612">
        <f t="shared" si="110"/>
        <v>76</v>
      </c>
      <c r="N612">
        <f t="shared" si="110"/>
        <v>79</v>
      </c>
      <c r="O612">
        <f t="shared" si="110"/>
        <v>83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72</v>
      </c>
      <c r="V612">
        <f t="shared" si="107"/>
        <v>74</v>
      </c>
      <c r="W612">
        <f t="shared" si="107"/>
        <v>76</v>
      </c>
      <c r="X612">
        <f t="shared" si="106"/>
        <v>79</v>
      </c>
      <c r="Y612">
        <f t="shared" si="106"/>
        <v>83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1</v>
      </c>
      <c r="AF612">
        <f t="shared" si="111"/>
        <v>1</v>
      </c>
      <c r="AG612">
        <f t="shared" si="111"/>
        <v>1</v>
      </c>
      <c r="AH612">
        <f t="shared" si="111"/>
        <v>0</v>
      </c>
      <c r="AI612">
        <f t="shared" si="111"/>
        <v>1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7</v>
      </c>
    </row>
    <row r="613" spans="1:39" x14ac:dyDescent="0.3">
      <c r="A613">
        <v>54</v>
      </c>
      <c r="B613">
        <v>56</v>
      </c>
      <c r="C613">
        <v>60</v>
      </c>
      <c r="D613">
        <v>61</v>
      </c>
      <c r="E613">
        <v>62</v>
      </c>
      <c r="F613">
        <v>61</v>
      </c>
      <c r="J613">
        <f t="shared" si="102"/>
        <v>0</v>
      </c>
      <c r="K613">
        <f t="shared" si="110"/>
        <v>54</v>
      </c>
      <c r="L613">
        <f t="shared" si="110"/>
        <v>56</v>
      </c>
      <c r="M613">
        <f t="shared" si="110"/>
        <v>60</v>
      </c>
      <c r="N613">
        <f t="shared" si="110"/>
        <v>61</v>
      </c>
      <c r="O613">
        <f t="shared" si="110"/>
        <v>62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0</v>
      </c>
      <c r="U613">
        <f t="shared" si="107"/>
        <v>54</v>
      </c>
      <c r="V613">
        <f t="shared" si="107"/>
        <v>56</v>
      </c>
      <c r="W613">
        <f t="shared" si="107"/>
        <v>60</v>
      </c>
      <c r="X613">
        <f t="shared" si="106"/>
        <v>61</v>
      </c>
      <c r="Y613">
        <f t="shared" si="106"/>
        <v>62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1</v>
      </c>
      <c r="AF613">
        <f t="shared" si="111"/>
        <v>0</v>
      </c>
      <c r="AG613">
        <f t="shared" si="111"/>
        <v>1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7</v>
      </c>
    </row>
    <row r="614" spans="1:39" x14ac:dyDescent="0.3">
      <c r="A614">
        <v>67</v>
      </c>
      <c r="B614">
        <v>71</v>
      </c>
      <c r="C614">
        <v>73</v>
      </c>
      <c r="D614">
        <v>74</v>
      </c>
      <c r="E614">
        <v>74</v>
      </c>
      <c r="J614">
        <f t="shared" si="102"/>
        <v>0</v>
      </c>
      <c r="K614">
        <f t="shared" si="110"/>
        <v>67</v>
      </c>
      <c r="L614">
        <f t="shared" si="110"/>
        <v>71</v>
      </c>
      <c r="M614">
        <f t="shared" si="110"/>
        <v>73</v>
      </c>
      <c r="N614">
        <f t="shared" si="110"/>
        <v>74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67</v>
      </c>
      <c r="V614">
        <f t="shared" si="107"/>
        <v>71</v>
      </c>
      <c r="W614">
        <f t="shared" si="107"/>
        <v>73</v>
      </c>
      <c r="X614">
        <f t="shared" si="106"/>
        <v>74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1</v>
      </c>
      <c r="AG614">
        <f t="shared" si="111"/>
        <v>1</v>
      </c>
      <c r="AH614">
        <f t="shared" si="111"/>
        <v>0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6</v>
      </c>
    </row>
    <row r="615" spans="1:39" x14ac:dyDescent="0.3">
      <c r="A615">
        <v>43</v>
      </c>
      <c r="B615">
        <v>47</v>
      </c>
      <c r="C615">
        <v>48</v>
      </c>
      <c r="D615">
        <v>51</v>
      </c>
      <c r="E615">
        <v>54</v>
      </c>
      <c r="F615">
        <v>57</v>
      </c>
      <c r="G615">
        <v>61</v>
      </c>
      <c r="J615">
        <f t="shared" si="102"/>
        <v>0</v>
      </c>
      <c r="K615">
        <f t="shared" si="110"/>
        <v>43</v>
      </c>
      <c r="L615">
        <f t="shared" si="110"/>
        <v>47</v>
      </c>
      <c r="M615">
        <f t="shared" si="110"/>
        <v>48</v>
      </c>
      <c r="N615">
        <f t="shared" si="110"/>
        <v>51</v>
      </c>
      <c r="O615">
        <f t="shared" si="110"/>
        <v>54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43</v>
      </c>
      <c r="V615">
        <f t="shared" si="107"/>
        <v>47</v>
      </c>
      <c r="W615">
        <f t="shared" si="107"/>
        <v>48</v>
      </c>
      <c r="X615">
        <f t="shared" si="106"/>
        <v>51</v>
      </c>
      <c r="Y615">
        <f t="shared" si="106"/>
        <v>54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1</v>
      </c>
      <c r="AG615">
        <f t="shared" si="111"/>
        <v>1</v>
      </c>
      <c r="AH615">
        <f t="shared" si="111"/>
        <v>1</v>
      </c>
      <c r="AI615">
        <f t="shared" si="111"/>
        <v>1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6</v>
      </c>
    </row>
    <row r="616" spans="1:39" x14ac:dyDescent="0.3">
      <c r="A616">
        <v>26</v>
      </c>
      <c r="B616">
        <v>27</v>
      </c>
      <c r="C616">
        <v>30</v>
      </c>
      <c r="D616">
        <v>34</v>
      </c>
      <c r="E616">
        <v>40</v>
      </c>
      <c r="J616">
        <f t="shared" si="102"/>
        <v>0</v>
      </c>
      <c r="K616">
        <f t="shared" si="110"/>
        <v>26</v>
      </c>
      <c r="L616">
        <f t="shared" si="110"/>
        <v>27</v>
      </c>
      <c r="M616">
        <f t="shared" si="110"/>
        <v>30</v>
      </c>
      <c r="N616">
        <f t="shared" si="110"/>
        <v>34</v>
      </c>
      <c r="O616">
        <f t="shared" si="110"/>
        <v>40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26</v>
      </c>
      <c r="V616">
        <f t="shared" si="107"/>
        <v>27</v>
      </c>
      <c r="W616">
        <f t="shared" si="107"/>
        <v>30</v>
      </c>
      <c r="X616">
        <f t="shared" si="106"/>
        <v>34</v>
      </c>
      <c r="Y616">
        <f t="shared" si="106"/>
        <v>40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1</v>
      </c>
      <c r="AF616">
        <f t="shared" si="111"/>
        <v>1</v>
      </c>
      <c r="AG616">
        <f t="shared" si="111"/>
        <v>0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6</v>
      </c>
    </row>
    <row r="617" spans="1:39" x14ac:dyDescent="0.3">
      <c r="A617">
        <v>46</v>
      </c>
      <c r="B617">
        <v>52</v>
      </c>
      <c r="C617">
        <v>54</v>
      </c>
      <c r="D617">
        <v>55</v>
      </c>
      <c r="E617">
        <v>56</v>
      </c>
      <c r="J617">
        <f t="shared" si="102"/>
        <v>0</v>
      </c>
      <c r="K617">
        <f t="shared" si="110"/>
        <v>46</v>
      </c>
      <c r="L617">
        <f t="shared" si="110"/>
        <v>52</v>
      </c>
      <c r="M617">
        <f t="shared" si="110"/>
        <v>54</v>
      </c>
      <c r="N617">
        <f t="shared" si="110"/>
        <v>55</v>
      </c>
      <c r="O617">
        <f t="shared" si="110"/>
        <v>56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46</v>
      </c>
      <c r="V617">
        <f t="shared" si="107"/>
        <v>52</v>
      </c>
      <c r="W617">
        <f t="shared" si="107"/>
        <v>54</v>
      </c>
      <c r="X617">
        <f t="shared" si="106"/>
        <v>55</v>
      </c>
      <c r="Y617">
        <f t="shared" si="106"/>
        <v>56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1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7</v>
      </c>
    </row>
    <row r="618" spans="1:39" x14ac:dyDescent="0.3">
      <c r="A618">
        <v>42</v>
      </c>
      <c r="B618">
        <v>44</v>
      </c>
      <c r="C618">
        <v>50</v>
      </c>
      <c r="D618">
        <v>51</v>
      </c>
      <c r="E618">
        <v>50</v>
      </c>
      <c r="J618">
        <f t="shared" si="102"/>
        <v>0</v>
      </c>
      <c r="K618">
        <f t="shared" si="110"/>
        <v>42</v>
      </c>
      <c r="L618">
        <f t="shared" si="110"/>
        <v>44</v>
      </c>
      <c r="M618">
        <f t="shared" si="110"/>
        <v>50</v>
      </c>
      <c r="N618">
        <f t="shared" si="110"/>
        <v>51</v>
      </c>
      <c r="O618">
        <f t="shared" si="110"/>
        <v>50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0</v>
      </c>
      <c r="U618">
        <f t="shared" si="107"/>
        <v>42</v>
      </c>
      <c r="V618">
        <f t="shared" si="107"/>
        <v>44</v>
      </c>
      <c r="W618">
        <f t="shared" si="107"/>
        <v>50</v>
      </c>
      <c r="X618">
        <f t="shared" si="106"/>
        <v>51</v>
      </c>
      <c r="Y618">
        <f t="shared" si="106"/>
        <v>50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1</v>
      </c>
      <c r="AF618">
        <f t="shared" si="111"/>
        <v>0</v>
      </c>
      <c r="AG618">
        <f t="shared" si="111"/>
        <v>1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7</v>
      </c>
    </row>
    <row r="619" spans="1:39" x14ac:dyDescent="0.3">
      <c r="A619">
        <v>17</v>
      </c>
      <c r="B619">
        <v>20</v>
      </c>
      <c r="C619">
        <v>21</v>
      </c>
      <c r="D619">
        <v>26</v>
      </c>
      <c r="E619">
        <v>29</v>
      </c>
      <c r="F619">
        <v>30</v>
      </c>
      <c r="G619">
        <v>30</v>
      </c>
      <c r="J619">
        <f t="shared" si="102"/>
        <v>0</v>
      </c>
      <c r="K619">
        <f t="shared" si="110"/>
        <v>17</v>
      </c>
      <c r="L619">
        <f t="shared" si="110"/>
        <v>20</v>
      </c>
      <c r="M619">
        <f t="shared" si="110"/>
        <v>21</v>
      </c>
      <c r="N619">
        <f t="shared" si="110"/>
        <v>26</v>
      </c>
      <c r="O619">
        <f t="shared" si="110"/>
        <v>29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17</v>
      </c>
      <c r="V619">
        <f t="shared" si="107"/>
        <v>20</v>
      </c>
      <c r="W619">
        <f t="shared" si="107"/>
        <v>21</v>
      </c>
      <c r="X619">
        <f t="shared" si="106"/>
        <v>26</v>
      </c>
      <c r="Y619">
        <f t="shared" si="106"/>
        <v>29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1</v>
      </c>
      <c r="AF619">
        <f t="shared" si="111"/>
        <v>1</v>
      </c>
      <c r="AG619">
        <f t="shared" si="111"/>
        <v>0</v>
      </c>
      <c r="AH619">
        <f t="shared" si="111"/>
        <v>1</v>
      </c>
      <c r="AI619">
        <f t="shared" si="111"/>
        <v>1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6</v>
      </c>
    </row>
    <row r="620" spans="1:39" x14ac:dyDescent="0.3">
      <c r="A620">
        <v>30</v>
      </c>
      <c r="B620">
        <v>33</v>
      </c>
      <c r="C620">
        <v>39</v>
      </c>
      <c r="D620">
        <v>41</v>
      </c>
      <c r="E620">
        <v>42</v>
      </c>
      <c r="F620">
        <v>46</v>
      </c>
      <c r="J620">
        <f t="shared" si="102"/>
        <v>0</v>
      </c>
      <c r="K620">
        <f t="shared" si="110"/>
        <v>30</v>
      </c>
      <c r="L620">
        <f t="shared" si="110"/>
        <v>33</v>
      </c>
      <c r="M620">
        <f t="shared" si="110"/>
        <v>39</v>
      </c>
      <c r="N620">
        <f t="shared" si="110"/>
        <v>41</v>
      </c>
      <c r="O620">
        <f t="shared" si="110"/>
        <v>42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30</v>
      </c>
      <c r="V620">
        <f t="shared" si="107"/>
        <v>33</v>
      </c>
      <c r="W620">
        <f t="shared" si="107"/>
        <v>39</v>
      </c>
      <c r="X620">
        <f t="shared" si="106"/>
        <v>41</v>
      </c>
      <c r="Y620">
        <f t="shared" si="106"/>
        <v>42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1</v>
      </c>
      <c r="AF620">
        <f t="shared" si="111"/>
        <v>0</v>
      </c>
      <c r="AG620">
        <f t="shared" si="111"/>
        <v>1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6</v>
      </c>
    </row>
    <row r="621" spans="1:39" x14ac:dyDescent="0.3">
      <c r="A621">
        <v>8</v>
      </c>
      <c r="B621">
        <v>11</v>
      </c>
      <c r="C621">
        <v>17</v>
      </c>
      <c r="D621">
        <v>19</v>
      </c>
      <c r="E621">
        <v>25</v>
      </c>
      <c r="J621">
        <f t="shared" si="102"/>
        <v>0</v>
      </c>
      <c r="K621">
        <f t="shared" si="110"/>
        <v>8</v>
      </c>
      <c r="L621">
        <f t="shared" si="110"/>
        <v>11</v>
      </c>
      <c r="M621">
        <f t="shared" si="110"/>
        <v>17</v>
      </c>
      <c r="N621">
        <f t="shared" si="110"/>
        <v>19</v>
      </c>
      <c r="O621">
        <f t="shared" si="110"/>
        <v>25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8</v>
      </c>
      <c r="V621">
        <f t="shared" si="107"/>
        <v>11</v>
      </c>
      <c r="W621">
        <f t="shared" si="107"/>
        <v>17</v>
      </c>
      <c r="X621">
        <f t="shared" si="106"/>
        <v>19</v>
      </c>
      <c r="Y621">
        <f t="shared" si="106"/>
        <v>25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1</v>
      </c>
      <c r="AF621">
        <f t="shared" si="111"/>
        <v>0</v>
      </c>
      <c r="AG621">
        <f t="shared" si="111"/>
        <v>1</v>
      </c>
      <c r="AH621">
        <f t="shared" si="111"/>
        <v>0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6</v>
      </c>
    </row>
    <row r="622" spans="1:39" x14ac:dyDescent="0.3">
      <c r="A622">
        <v>84</v>
      </c>
      <c r="B622">
        <v>81</v>
      </c>
      <c r="C622">
        <v>80</v>
      </c>
      <c r="D622">
        <v>79</v>
      </c>
      <c r="E622">
        <v>76</v>
      </c>
      <c r="F622">
        <v>79</v>
      </c>
      <c r="J622">
        <f t="shared" si="102"/>
        <v>0</v>
      </c>
      <c r="K622">
        <f t="shared" si="110"/>
        <v>84</v>
      </c>
      <c r="L622">
        <f t="shared" si="110"/>
        <v>81</v>
      </c>
      <c r="M622">
        <f t="shared" si="110"/>
        <v>80</v>
      </c>
      <c r="N622">
        <f t="shared" si="110"/>
        <v>79</v>
      </c>
      <c r="O622">
        <f t="shared" si="110"/>
        <v>76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84</v>
      </c>
      <c r="V622">
        <f t="shared" si="107"/>
        <v>81</v>
      </c>
      <c r="W622">
        <f t="shared" si="107"/>
        <v>80</v>
      </c>
      <c r="X622">
        <f t="shared" si="106"/>
        <v>79</v>
      </c>
      <c r="Y622">
        <f t="shared" si="106"/>
        <v>76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0</v>
      </c>
      <c r="AE622">
        <f t="shared" si="111"/>
        <v>1</v>
      </c>
      <c r="AF622">
        <f t="shared" si="111"/>
        <v>1</v>
      </c>
      <c r="AG622">
        <f t="shared" si="111"/>
        <v>1</v>
      </c>
      <c r="AH622">
        <f t="shared" si="111"/>
        <v>1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8</v>
      </c>
    </row>
    <row r="623" spans="1:39" x14ac:dyDescent="0.3">
      <c r="A623">
        <v>14</v>
      </c>
      <c r="B623">
        <v>12</v>
      </c>
      <c r="C623">
        <v>10</v>
      </c>
      <c r="D623">
        <v>10</v>
      </c>
      <c r="J623">
        <f t="shared" si="102"/>
        <v>0</v>
      </c>
      <c r="K623">
        <f t="shared" si="110"/>
        <v>14</v>
      </c>
      <c r="L623">
        <f t="shared" si="110"/>
        <v>12</v>
      </c>
      <c r="M623">
        <f t="shared" si="110"/>
        <v>10</v>
      </c>
      <c r="N623">
        <f t="shared" si="110"/>
        <v>10</v>
      </c>
      <c r="O623">
        <f t="shared" si="110"/>
        <v>9999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14</v>
      </c>
      <c r="V623">
        <f t="shared" si="107"/>
        <v>12</v>
      </c>
      <c r="W623">
        <f t="shared" si="107"/>
        <v>10</v>
      </c>
      <c r="X623">
        <f t="shared" si="106"/>
        <v>10</v>
      </c>
      <c r="Y623">
        <f t="shared" si="106"/>
        <v>-1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1</v>
      </c>
      <c r="AG623">
        <f t="shared" si="111"/>
        <v>0</v>
      </c>
      <c r="AH623">
        <f t="shared" si="111"/>
        <v>1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7</v>
      </c>
    </row>
    <row r="624" spans="1:39" x14ac:dyDescent="0.3">
      <c r="A624">
        <v>27</v>
      </c>
      <c r="B624">
        <v>25</v>
      </c>
      <c r="C624">
        <v>23</v>
      </c>
      <c r="D624">
        <v>19</v>
      </c>
      <c r="J624">
        <f t="shared" si="102"/>
        <v>0</v>
      </c>
      <c r="K624">
        <f t="shared" si="110"/>
        <v>27</v>
      </c>
      <c r="L624">
        <f t="shared" si="110"/>
        <v>25</v>
      </c>
      <c r="M624">
        <f t="shared" si="110"/>
        <v>23</v>
      </c>
      <c r="N624">
        <f t="shared" si="110"/>
        <v>19</v>
      </c>
      <c r="O624">
        <f t="shared" si="110"/>
        <v>9999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27</v>
      </c>
      <c r="V624">
        <f t="shared" si="107"/>
        <v>25</v>
      </c>
      <c r="W624">
        <f t="shared" si="107"/>
        <v>23</v>
      </c>
      <c r="X624">
        <f t="shared" si="106"/>
        <v>19</v>
      </c>
      <c r="Y624">
        <f t="shared" si="106"/>
        <v>-1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1</v>
      </c>
      <c r="AG624">
        <f t="shared" si="111"/>
        <v>0</v>
      </c>
      <c r="AH624">
        <f t="shared" si="111"/>
        <v>1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7</v>
      </c>
    </row>
    <row r="625" spans="1:39" x14ac:dyDescent="0.3">
      <c r="A625">
        <v>20</v>
      </c>
      <c r="B625">
        <v>18</v>
      </c>
      <c r="C625">
        <v>15</v>
      </c>
      <c r="D625">
        <v>14</v>
      </c>
      <c r="E625">
        <v>7</v>
      </c>
      <c r="J625">
        <f t="shared" si="102"/>
        <v>0</v>
      </c>
      <c r="K625">
        <f t="shared" si="110"/>
        <v>20</v>
      </c>
      <c r="L625">
        <f t="shared" si="110"/>
        <v>18</v>
      </c>
      <c r="M625">
        <f t="shared" si="110"/>
        <v>15</v>
      </c>
      <c r="N625">
        <f t="shared" si="110"/>
        <v>14</v>
      </c>
      <c r="O625">
        <f t="shared" si="110"/>
        <v>7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20</v>
      </c>
      <c r="V625">
        <f t="shared" si="107"/>
        <v>18</v>
      </c>
      <c r="W625">
        <f t="shared" si="107"/>
        <v>15</v>
      </c>
      <c r="X625">
        <f t="shared" si="106"/>
        <v>14</v>
      </c>
      <c r="Y625">
        <f t="shared" si="106"/>
        <v>7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1</v>
      </c>
      <c r="AG625">
        <f t="shared" si="111"/>
        <v>1</v>
      </c>
      <c r="AH625">
        <f t="shared" si="111"/>
        <v>0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7</v>
      </c>
    </row>
    <row r="626" spans="1:39" x14ac:dyDescent="0.3">
      <c r="A626">
        <v>36</v>
      </c>
      <c r="B626">
        <v>35</v>
      </c>
      <c r="C626">
        <v>33</v>
      </c>
      <c r="D626">
        <v>34</v>
      </c>
      <c r="E626">
        <v>32</v>
      </c>
      <c r="J626">
        <f t="shared" si="102"/>
        <v>0</v>
      </c>
      <c r="K626">
        <f t="shared" si="110"/>
        <v>36</v>
      </c>
      <c r="L626">
        <f t="shared" si="110"/>
        <v>35</v>
      </c>
      <c r="M626">
        <f t="shared" si="110"/>
        <v>33</v>
      </c>
      <c r="N626">
        <f t="shared" si="110"/>
        <v>34</v>
      </c>
      <c r="O626">
        <f t="shared" si="110"/>
        <v>32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36</v>
      </c>
      <c r="V626">
        <f t="shared" si="107"/>
        <v>35</v>
      </c>
      <c r="W626">
        <f t="shared" si="107"/>
        <v>33</v>
      </c>
      <c r="X626">
        <f t="shared" si="106"/>
        <v>34</v>
      </c>
      <c r="Y626">
        <f t="shared" si="106"/>
        <v>32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0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58</v>
      </c>
      <c r="B627">
        <v>56</v>
      </c>
      <c r="C627">
        <v>57</v>
      </c>
      <c r="D627">
        <v>56</v>
      </c>
      <c r="E627">
        <v>54</v>
      </c>
      <c r="F627">
        <v>56</v>
      </c>
      <c r="J627">
        <f t="shared" si="102"/>
        <v>0</v>
      </c>
      <c r="K627">
        <f t="shared" si="110"/>
        <v>58</v>
      </c>
      <c r="L627">
        <f t="shared" si="110"/>
        <v>56</v>
      </c>
      <c r="M627">
        <f t="shared" si="110"/>
        <v>57</v>
      </c>
      <c r="N627">
        <f t="shared" si="110"/>
        <v>56</v>
      </c>
      <c r="O627">
        <f t="shared" si="110"/>
        <v>54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58</v>
      </c>
      <c r="V627">
        <f t="shared" si="107"/>
        <v>56</v>
      </c>
      <c r="W627">
        <f t="shared" si="107"/>
        <v>57</v>
      </c>
      <c r="X627">
        <f t="shared" si="106"/>
        <v>56</v>
      </c>
      <c r="Y627">
        <f t="shared" si="106"/>
        <v>54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8</v>
      </c>
    </row>
    <row r="628" spans="1:39" x14ac:dyDescent="0.3">
      <c r="A628">
        <v>44</v>
      </c>
      <c r="B628">
        <v>46</v>
      </c>
      <c r="C628">
        <v>44</v>
      </c>
      <c r="D628">
        <v>41</v>
      </c>
      <c r="E628">
        <v>41</v>
      </c>
      <c r="J628">
        <f t="shared" si="102"/>
        <v>0</v>
      </c>
      <c r="K628">
        <f t="shared" si="110"/>
        <v>44</v>
      </c>
      <c r="L628">
        <f t="shared" si="110"/>
        <v>46</v>
      </c>
      <c r="M628">
        <f t="shared" si="110"/>
        <v>44</v>
      </c>
      <c r="N628">
        <f t="shared" si="110"/>
        <v>41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44</v>
      </c>
      <c r="V628">
        <f t="shared" si="107"/>
        <v>46</v>
      </c>
      <c r="W628">
        <f t="shared" si="107"/>
        <v>44</v>
      </c>
      <c r="X628">
        <f t="shared" si="106"/>
        <v>41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1</v>
      </c>
      <c r="AH628">
        <f t="shared" si="111"/>
        <v>0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7</v>
      </c>
    </row>
    <row r="629" spans="1:39" x14ac:dyDescent="0.3">
      <c r="A629">
        <v>21</v>
      </c>
      <c r="B629">
        <v>19</v>
      </c>
      <c r="C629">
        <v>16</v>
      </c>
      <c r="D629">
        <v>18</v>
      </c>
      <c r="E629">
        <v>16</v>
      </c>
      <c r="F629">
        <v>13</v>
      </c>
      <c r="G629">
        <v>9</v>
      </c>
      <c r="J629">
        <f t="shared" si="102"/>
        <v>0</v>
      </c>
      <c r="K629">
        <f t="shared" si="110"/>
        <v>21</v>
      </c>
      <c r="L629">
        <f t="shared" si="110"/>
        <v>19</v>
      </c>
      <c r="M629">
        <f t="shared" si="110"/>
        <v>16</v>
      </c>
      <c r="N629">
        <f t="shared" si="110"/>
        <v>18</v>
      </c>
      <c r="O629">
        <f t="shared" si="110"/>
        <v>16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21</v>
      </c>
      <c r="V629">
        <f t="shared" si="107"/>
        <v>19</v>
      </c>
      <c r="W629">
        <f t="shared" si="107"/>
        <v>16</v>
      </c>
      <c r="X629">
        <f t="shared" si="106"/>
        <v>18</v>
      </c>
      <c r="Y629">
        <f t="shared" si="106"/>
        <v>16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0</v>
      </c>
      <c r="AE629">
        <f t="shared" si="111"/>
        <v>1</v>
      </c>
      <c r="AF629">
        <f t="shared" si="111"/>
        <v>1</v>
      </c>
      <c r="AG629">
        <f t="shared" si="111"/>
        <v>1</v>
      </c>
      <c r="AH629">
        <f t="shared" si="111"/>
        <v>1</v>
      </c>
      <c r="AI629">
        <f t="shared" si="111"/>
        <v>1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7</v>
      </c>
    </row>
    <row r="630" spans="1:39" x14ac:dyDescent="0.3">
      <c r="A630">
        <v>77</v>
      </c>
      <c r="B630">
        <v>75</v>
      </c>
      <c r="C630">
        <v>73</v>
      </c>
      <c r="D630">
        <v>72</v>
      </c>
      <c r="E630">
        <v>74</v>
      </c>
      <c r="F630">
        <v>72</v>
      </c>
      <c r="G630">
        <v>66</v>
      </c>
      <c r="J630">
        <f t="shared" si="102"/>
        <v>0</v>
      </c>
      <c r="K630">
        <f t="shared" si="110"/>
        <v>77</v>
      </c>
      <c r="L630">
        <f t="shared" si="110"/>
        <v>75</v>
      </c>
      <c r="M630">
        <f t="shared" si="110"/>
        <v>73</v>
      </c>
      <c r="N630">
        <f t="shared" si="110"/>
        <v>72</v>
      </c>
      <c r="O630">
        <f t="shared" si="110"/>
        <v>74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77</v>
      </c>
      <c r="V630">
        <f t="shared" si="107"/>
        <v>75</v>
      </c>
      <c r="W630">
        <f t="shared" si="107"/>
        <v>73</v>
      </c>
      <c r="X630">
        <f t="shared" si="106"/>
        <v>72</v>
      </c>
      <c r="Y630">
        <f t="shared" si="106"/>
        <v>74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0</v>
      </c>
      <c r="AE630">
        <f t="shared" si="111"/>
        <v>1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7</v>
      </c>
    </row>
    <row r="631" spans="1:39" x14ac:dyDescent="0.3">
      <c r="A631">
        <v>42</v>
      </c>
      <c r="B631">
        <v>39</v>
      </c>
      <c r="C631">
        <v>39</v>
      </c>
      <c r="D631">
        <v>37</v>
      </c>
      <c r="J631">
        <f t="shared" si="102"/>
        <v>0</v>
      </c>
      <c r="K631">
        <f t="shared" si="110"/>
        <v>42</v>
      </c>
      <c r="L631">
        <f t="shared" si="110"/>
        <v>39</v>
      </c>
      <c r="M631">
        <f t="shared" si="110"/>
        <v>39</v>
      </c>
      <c r="N631">
        <f t="shared" si="110"/>
        <v>37</v>
      </c>
      <c r="O631">
        <f t="shared" si="110"/>
        <v>9999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42</v>
      </c>
      <c r="V631">
        <f t="shared" si="107"/>
        <v>39</v>
      </c>
      <c r="W631">
        <f t="shared" si="107"/>
        <v>39</v>
      </c>
      <c r="X631">
        <f t="shared" si="106"/>
        <v>37</v>
      </c>
      <c r="Y631">
        <f t="shared" si="106"/>
        <v>-1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0</v>
      </c>
      <c r="AG631">
        <f t="shared" si="111"/>
        <v>1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7</v>
      </c>
    </row>
    <row r="632" spans="1:39" x14ac:dyDescent="0.3">
      <c r="A632">
        <v>30</v>
      </c>
      <c r="B632">
        <v>28</v>
      </c>
      <c r="C632">
        <v>28</v>
      </c>
      <c r="D632">
        <v>25</v>
      </c>
      <c r="E632">
        <v>24</v>
      </c>
      <c r="F632">
        <v>22</v>
      </c>
      <c r="G632">
        <v>24</v>
      </c>
      <c r="J632">
        <f t="shared" si="102"/>
        <v>0</v>
      </c>
      <c r="K632">
        <f t="shared" si="110"/>
        <v>30</v>
      </c>
      <c r="L632">
        <f t="shared" si="110"/>
        <v>28</v>
      </c>
      <c r="M632">
        <f t="shared" si="110"/>
        <v>28</v>
      </c>
      <c r="N632">
        <f t="shared" ref="N632:R695" si="112">IF(ISBLANK(D632),9999,D632)</f>
        <v>25</v>
      </c>
      <c r="O632">
        <f t="shared" si="112"/>
        <v>24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30</v>
      </c>
      <c r="V632">
        <f t="shared" si="107"/>
        <v>28</v>
      </c>
      <c r="W632">
        <f t="shared" si="107"/>
        <v>28</v>
      </c>
      <c r="X632">
        <f t="shared" si="106"/>
        <v>25</v>
      </c>
      <c r="Y632">
        <f t="shared" si="106"/>
        <v>24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1</v>
      </c>
      <c r="AF632">
        <f t="shared" si="111"/>
        <v>0</v>
      </c>
      <c r="AG632">
        <f t="shared" si="111"/>
        <v>1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7</v>
      </c>
    </row>
    <row r="633" spans="1:39" x14ac:dyDescent="0.3">
      <c r="A633">
        <v>13</v>
      </c>
      <c r="B633">
        <v>11</v>
      </c>
      <c r="C633">
        <v>10</v>
      </c>
      <c r="D633">
        <v>10</v>
      </c>
      <c r="E633">
        <v>9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13</v>
      </c>
      <c r="L633">
        <f t="shared" si="114"/>
        <v>11</v>
      </c>
      <c r="M633">
        <f t="shared" si="114"/>
        <v>10</v>
      </c>
      <c r="N633">
        <f t="shared" si="112"/>
        <v>10</v>
      </c>
      <c r="O633">
        <f t="shared" si="112"/>
        <v>9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13</v>
      </c>
      <c r="V633">
        <f t="shared" si="107"/>
        <v>11</v>
      </c>
      <c r="W633">
        <f t="shared" si="107"/>
        <v>10</v>
      </c>
      <c r="X633">
        <f t="shared" si="106"/>
        <v>10</v>
      </c>
      <c r="Y633">
        <f t="shared" si="106"/>
        <v>9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0</v>
      </c>
      <c r="AH633">
        <f t="shared" si="113"/>
        <v>1</v>
      </c>
      <c r="AI633">
        <f t="shared" si="113"/>
        <v>1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6</v>
      </c>
    </row>
    <row r="634" spans="1:39" x14ac:dyDescent="0.3">
      <c r="A634">
        <v>93</v>
      </c>
      <c r="B634">
        <v>91</v>
      </c>
      <c r="C634">
        <v>91</v>
      </c>
      <c r="D634">
        <v>88</v>
      </c>
      <c r="E634">
        <v>84</v>
      </c>
      <c r="J634">
        <f t="shared" si="102"/>
        <v>0</v>
      </c>
      <c r="K634">
        <f t="shared" si="114"/>
        <v>93</v>
      </c>
      <c r="L634">
        <f t="shared" si="114"/>
        <v>91</v>
      </c>
      <c r="M634">
        <f t="shared" si="114"/>
        <v>91</v>
      </c>
      <c r="N634">
        <f t="shared" si="112"/>
        <v>88</v>
      </c>
      <c r="O634">
        <f t="shared" si="112"/>
        <v>84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93</v>
      </c>
      <c r="V634">
        <f t="shared" si="107"/>
        <v>91</v>
      </c>
      <c r="W634">
        <f t="shared" si="107"/>
        <v>91</v>
      </c>
      <c r="X634">
        <f t="shared" si="106"/>
        <v>88</v>
      </c>
      <c r="Y634">
        <f t="shared" si="106"/>
        <v>84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0</v>
      </c>
      <c r="AG634">
        <f t="shared" si="115"/>
        <v>1</v>
      </c>
      <c r="AH634">
        <f t="shared" si="113"/>
        <v>0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6</v>
      </c>
    </row>
    <row r="635" spans="1:39" x14ac:dyDescent="0.3">
      <c r="A635">
        <v>50</v>
      </c>
      <c r="B635">
        <v>50</v>
      </c>
      <c r="C635">
        <v>47</v>
      </c>
      <c r="D635">
        <v>42</v>
      </c>
      <c r="J635">
        <f t="shared" si="102"/>
        <v>0</v>
      </c>
      <c r="K635">
        <f t="shared" si="114"/>
        <v>50</v>
      </c>
      <c r="L635">
        <f t="shared" si="114"/>
        <v>50</v>
      </c>
      <c r="M635">
        <f t="shared" si="114"/>
        <v>47</v>
      </c>
      <c r="N635">
        <f t="shared" si="112"/>
        <v>42</v>
      </c>
      <c r="O635">
        <f t="shared" si="112"/>
        <v>9999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50</v>
      </c>
      <c r="V635">
        <f t="shared" si="107"/>
        <v>50</v>
      </c>
      <c r="W635">
        <f t="shared" si="107"/>
        <v>47</v>
      </c>
      <c r="X635">
        <f t="shared" si="106"/>
        <v>42</v>
      </c>
      <c r="Y635">
        <f t="shared" si="106"/>
        <v>-1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0</v>
      </c>
      <c r="AF635">
        <f t="shared" si="115"/>
        <v>1</v>
      </c>
      <c r="AG635">
        <f t="shared" si="115"/>
        <v>0</v>
      </c>
      <c r="AH635">
        <f t="shared" si="113"/>
        <v>1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6</v>
      </c>
    </row>
    <row r="636" spans="1:39" x14ac:dyDescent="0.3">
      <c r="A636">
        <v>57</v>
      </c>
      <c r="B636">
        <v>54</v>
      </c>
      <c r="C636">
        <v>50</v>
      </c>
      <c r="D636">
        <v>47</v>
      </c>
      <c r="E636">
        <v>46</v>
      </c>
      <c r="F636">
        <v>44</v>
      </c>
      <c r="G636">
        <v>42</v>
      </c>
      <c r="J636">
        <f t="shared" si="102"/>
        <v>0</v>
      </c>
      <c r="K636">
        <f t="shared" si="114"/>
        <v>57</v>
      </c>
      <c r="L636">
        <f t="shared" si="114"/>
        <v>54</v>
      </c>
      <c r="M636">
        <f t="shared" si="114"/>
        <v>50</v>
      </c>
      <c r="N636">
        <f t="shared" si="112"/>
        <v>47</v>
      </c>
      <c r="O636">
        <f t="shared" si="112"/>
        <v>46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57</v>
      </c>
      <c r="V636">
        <f t="shared" si="107"/>
        <v>54</v>
      </c>
      <c r="W636">
        <f t="shared" si="107"/>
        <v>50</v>
      </c>
      <c r="X636">
        <f t="shared" si="106"/>
        <v>47</v>
      </c>
      <c r="Y636">
        <f t="shared" si="106"/>
        <v>46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0</v>
      </c>
      <c r="AG636">
        <f t="shared" si="115"/>
        <v>1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7</v>
      </c>
    </row>
    <row r="637" spans="1:39" x14ac:dyDescent="0.3">
      <c r="A637">
        <v>14</v>
      </c>
      <c r="B637">
        <v>12</v>
      </c>
      <c r="C637">
        <v>8</v>
      </c>
      <c r="D637">
        <v>6</v>
      </c>
      <c r="E637">
        <v>8</v>
      </c>
      <c r="J637">
        <f t="shared" si="102"/>
        <v>0</v>
      </c>
      <c r="K637">
        <f t="shared" si="114"/>
        <v>14</v>
      </c>
      <c r="L637">
        <f t="shared" si="114"/>
        <v>12</v>
      </c>
      <c r="M637">
        <f t="shared" si="114"/>
        <v>8</v>
      </c>
      <c r="N637">
        <f t="shared" si="112"/>
        <v>6</v>
      </c>
      <c r="O637">
        <f t="shared" si="112"/>
        <v>8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14</v>
      </c>
      <c r="V637">
        <f t="shared" si="107"/>
        <v>12</v>
      </c>
      <c r="W637">
        <f t="shared" si="107"/>
        <v>8</v>
      </c>
      <c r="X637">
        <f t="shared" si="106"/>
        <v>6</v>
      </c>
      <c r="Y637">
        <f t="shared" si="106"/>
        <v>8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0</v>
      </c>
      <c r="AE637">
        <f t="shared" si="115"/>
        <v>1</v>
      </c>
      <c r="AF637">
        <f t="shared" si="115"/>
        <v>0</v>
      </c>
      <c r="AG637">
        <f t="shared" si="115"/>
        <v>1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7</v>
      </c>
    </row>
    <row r="638" spans="1:39" x14ac:dyDescent="0.3">
      <c r="A638">
        <v>88</v>
      </c>
      <c r="B638">
        <v>84</v>
      </c>
      <c r="C638">
        <v>82</v>
      </c>
      <c r="D638">
        <v>82</v>
      </c>
      <c r="J638">
        <f t="shared" si="102"/>
        <v>0</v>
      </c>
      <c r="K638">
        <f t="shared" si="114"/>
        <v>88</v>
      </c>
      <c r="L638">
        <f t="shared" si="114"/>
        <v>84</v>
      </c>
      <c r="M638">
        <f t="shared" si="114"/>
        <v>82</v>
      </c>
      <c r="N638">
        <f t="shared" si="112"/>
        <v>82</v>
      </c>
      <c r="O638">
        <f t="shared" si="112"/>
        <v>9999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88</v>
      </c>
      <c r="V638">
        <f t="shared" si="107"/>
        <v>84</v>
      </c>
      <c r="W638">
        <f t="shared" si="107"/>
        <v>82</v>
      </c>
      <c r="X638">
        <f t="shared" si="106"/>
        <v>82</v>
      </c>
      <c r="Y638">
        <f t="shared" si="106"/>
        <v>-1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0</v>
      </c>
      <c r="AF638">
        <f t="shared" si="115"/>
        <v>1</v>
      </c>
      <c r="AG638">
        <f t="shared" si="115"/>
        <v>0</v>
      </c>
      <c r="AH638">
        <f t="shared" si="113"/>
        <v>1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6</v>
      </c>
    </row>
    <row r="639" spans="1:39" x14ac:dyDescent="0.3">
      <c r="A639">
        <v>31</v>
      </c>
      <c r="B639">
        <v>30</v>
      </c>
      <c r="C639">
        <v>26</v>
      </c>
      <c r="D639">
        <v>24</v>
      </c>
      <c r="E639">
        <v>23</v>
      </c>
      <c r="F639">
        <v>19</v>
      </c>
      <c r="J639">
        <f t="shared" si="102"/>
        <v>0</v>
      </c>
      <c r="K639">
        <f t="shared" si="114"/>
        <v>31</v>
      </c>
      <c r="L639">
        <f t="shared" si="114"/>
        <v>30</v>
      </c>
      <c r="M639">
        <f t="shared" si="114"/>
        <v>26</v>
      </c>
      <c r="N639">
        <f t="shared" si="112"/>
        <v>24</v>
      </c>
      <c r="O639">
        <f t="shared" si="112"/>
        <v>23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31</v>
      </c>
      <c r="V639">
        <f t="shared" si="107"/>
        <v>30</v>
      </c>
      <c r="W639">
        <f t="shared" si="107"/>
        <v>26</v>
      </c>
      <c r="X639">
        <f t="shared" si="106"/>
        <v>24</v>
      </c>
      <c r="Y639">
        <f t="shared" si="106"/>
        <v>23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0</v>
      </c>
      <c r="AG639">
        <f t="shared" si="115"/>
        <v>1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84</v>
      </c>
      <c r="B640">
        <v>81</v>
      </c>
      <c r="C640">
        <v>79</v>
      </c>
      <c r="D640">
        <v>78</v>
      </c>
      <c r="E640">
        <v>74</v>
      </c>
      <c r="F640">
        <v>68</v>
      </c>
      <c r="J640">
        <f t="shared" si="102"/>
        <v>0</v>
      </c>
      <c r="K640">
        <f t="shared" si="114"/>
        <v>84</v>
      </c>
      <c r="L640">
        <f t="shared" si="114"/>
        <v>81</v>
      </c>
      <c r="M640">
        <f t="shared" si="114"/>
        <v>79</v>
      </c>
      <c r="N640">
        <f t="shared" si="112"/>
        <v>78</v>
      </c>
      <c r="O640">
        <f t="shared" si="112"/>
        <v>74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84</v>
      </c>
      <c r="V640">
        <f t="shared" si="107"/>
        <v>81</v>
      </c>
      <c r="W640">
        <f t="shared" si="107"/>
        <v>79</v>
      </c>
      <c r="X640">
        <f t="shared" si="106"/>
        <v>78</v>
      </c>
      <c r="Y640">
        <f t="shared" si="106"/>
        <v>74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1</v>
      </c>
      <c r="AG640">
        <f t="shared" si="115"/>
        <v>1</v>
      </c>
      <c r="AH640">
        <f t="shared" si="113"/>
        <v>0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6</v>
      </c>
    </row>
    <row r="641" spans="1:39" x14ac:dyDescent="0.3">
      <c r="A641">
        <v>93</v>
      </c>
      <c r="B641">
        <v>91</v>
      </c>
      <c r="C641">
        <v>90</v>
      </c>
      <c r="D641">
        <v>87</v>
      </c>
      <c r="E641">
        <v>82</v>
      </c>
      <c r="F641">
        <v>79</v>
      </c>
      <c r="G641">
        <v>78</v>
      </c>
      <c r="J641">
        <f t="shared" si="102"/>
        <v>0</v>
      </c>
      <c r="K641">
        <f t="shared" si="114"/>
        <v>93</v>
      </c>
      <c r="L641">
        <f t="shared" si="114"/>
        <v>91</v>
      </c>
      <c r="M641">
        <f t="shared" si="114"/>
        <v>90</v>
      </c>
      <c r="N641">
        <f t="shared" si="112"/>
        <v>87</v>
      </c>
      <c r="O641">
        <f t="shared" si="112"/>
        <v>82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93</v>
      </c>
      <c r="V641">
        <f t="shared" si="107"/>
        <v>91</v>
      </c>
      <c r="W641">
        <f t="shared" si="107"/>
        <v>90</v>
      </c>
      <c r="X641">
        <f t="shared" si="106"/>
        <v>87</v>
      </c>
      <c r="Y641">
        <f t="shared" si="106"/>
        <v>82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0</v>
      </c>
      <c r="AI641">
        <f t="shared" si="113"/>
        <v>1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25</v>
      </c>
      <c r="B642">
        <v>18</v>
      </c>
      <c r="C642">
        <v>16</v>
      </c>
      <c r="D642">
        <v>17</v>
      </c>
      <c r="J642">
        <f t="shared" si="102"/>
        <v>0</v>
      </c>
      <c r="K642">
        <f t="shared" si="114"/>
        <v>25</v>
      </c>
      <c r="L642">
        <f t="shared" si="114"/>
        <v>18</v>
      </c>
      <c r="M642">
        <f t="shared" si="114"/>
        <v>16</v>
      </c>
      <c r="N642">
        <f t="shared" si="112"/>
        <v>17</v>
      </c>
      <c r="O642">
        <f t="shared" si="112"/>
        <v>9999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25</v>
      </c>
      <c r="V642">
        <f t="shared" si="107"/>
        <v>18</v>
      </c>
      <c r="W642">
        <f t="shared" si="107"/>
        <v>16</v>
      </c>
      <c r="X642">
        <f t="shared" si="106"/>
        <v>17</v>
      </c>
      <c r="Y642">
        <f t="shared" si="106"/>
        <v>-1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0</v>
      </c>
      <c r="AE642">
        <f t="shared" si="115"/>
        <v>0</v>
      </c>
      <c r="AF642">
        <f t="shared" si="115"/>
        <v>1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75</v>
      </c>
      <c r="B643">
        <v>69</v>
      </c>
      <c r="C643">
        <v>68</v>
      </c>
      <c r="D643">
        <v>67</v>
      </c>
      <c r="E643">
        <v>64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75</v>
      </c>
      <c r="L643">
        <f t="shared" si="114"/>
        <v>69</v>
      </c>
      <c r="M643">
        <f t="shared" si="114"/>
        <v>68</v>
      </c>
      <c r="N643">
        <f t="shared" si="112"/>
        <v>67</v>
      </c>
      <c r="O643">
        <f t="shared" si="112"/>
        <v>64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75</v>
      </c>
      <c r="V643">
        <f t="shared" si="107"/>
        <v>69</v>
      </c>
      <c r="W643">
        <f t="shared" si="107"/>
        <v>68</v>
      </c>
      <c r="X643">
        <f t="shared" si="106"/>
        <v>67</v>
      </c>
      <c r="Y643">
        <f t="shared" si="106"/>
        <v>64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0</v>
      </c>
      <c r="AF643">
        <f t="shared" si="115"/>
        <v>1</v>
      </c>
      <c r="AG643">
        <f t="shared" si="115"/>
        <v>1</v>
      </c>
      <c r="AH643">
        <f t="shared" si="113"/>
        <v>1</v>
      </c>
      <c r="AI643">
        <f t="shared" si="113"/>
        <v>1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6</v>
      </c>
    </row>
    <row r="644" spans="1:39" x14ac:dyDescent="0.3">
      <c r="A644">
        <v>34</v>
      </c>
      <c r="B644">
        <v>28</v>
      </c>
      <c r="C644">
        <v>26</v>
      </c>
      <c r="D644">
        <v>22</v>
      </c>
      <c r="J644">
        <f t="shared" si="116"/>
        <v>0</v>
      </c>
      <c r="K644">
        <f t="shared" si="114"/>
        <v>34</v>
      </c>
      <c r="L644">
        <f t="shared" si="114"/>
        <v>28</v>
      </c>
      <c r="M644">
        <f t="shared" si="114"/>
        <v>26</v>
      </c>
      <c r="N644">
        <f t="shared" si="112"/>
        <v>22</v>
      </c>
      <c r="O644">
        <f t="shared" si="112"/>
        <v>9999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34</v>
      </c>
      <c r="V644">
        <f t="shared" si="107"/>
        <v>28</v>
      </c>
      <c r="W644">
        <f t="shared" si="107"/>
        <v>26</v>
      </c>
      <c r="X644">
        <f t="shared" si="107"/>
        <v>22</v>
      </c>
      <c r="Y644">
        <f t="shared" si="107"/>
        <v>-1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0</v>
      </c>
      <c r="AF644">
        <f t="shared" si="115"/>
        <v>1</v>
      </c>
      <c r="AG644">
        <f t="shared" si="115"/>
        <v>0</v>
      </c>
      <c r="AH644">
        <f t="shared" si="113"/>
        <v>1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96</v>
      </c>
      <c r="B645">
        <v>95</v>
      </c>
      <c r="C645">
        <v>90</v>
      </c>
      <c r="D645">
        <v>83</v>
      </c>
      <c r="J645">
        <f t="shared" si="116"/>
        <v>0</v>
      </c>
      <c r="K645">
        <f t="shared" si="114"/>
        <v>96</v>
      </c>
      <c r="L645">
        <f t="shared" si="114"/>
        <v>95</v>
      </c>
      <c r="M645">
        <f t="shared" si="114"/>
        <v>90</v>
      </c>
      <c r="N645">
        <f t="shared" si="112"/>
        <v>83</v>
      </c>
      <c r="O645">
        <f t="shared" si="112"/>
        <v>9999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96</v>
      </c>
      <c r="V645">
        <f t="shared" si="107"/>
        <v>95</v>
      </c>
      <c r="W645">
        <f t="shared" si="107"/>
        <v>90</v>
      </c>
      <c r="X645">
        <f t="shared" si="107"/>
        <v>83</v>
      </c>
      <c r="Y645">
        <f t="shared" si="107"/>
        <v>-1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0</v>
      </c>
      <c r="AG645">
        <f t="shared" si="115"/>
        <v>0</v>
      </c>
      <c r="AH645">
        <f t="shared" si="113"/>
        <v>1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6</v>
      </c>
    </row>
    <row r="646" spans="1:39" x14ac:dyDescent="0.3">
      <c r="A646">
        <v>51</v>
      </c>
      <c r="B646">
        <v>50</v>
      </c>
      <c r="C646">
        <v>47</v>
      </c>
      <c r="D646">
        <v>46</v>
      </c>
      <c r="J646">
        <f t="shared" si="116"/>
        <v>1</v>
      </c>
      <c r="K646">
        <f t="shared" si="114"/>
        <v>51</v>
      </c>
      <c r="L646">
        <f t="shared" si="114"/>
        <v>50</v>
      </c>
      <c r="M646">
        <f t="shared" si="114"/>
        <v>47</v>
      </c>
      <c r="N646">
        <f t="shared" si="112"/>
        <v>46</v>
      </c>
      <c r="O646">
        <f t="shared" si="112"/>
        <v>9999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51</v>
      </c>
      <c r="V646">
        <f t="shared" si="107"/>
        <v>50</v>
      </c>
      <c r="W646">
        <f t="shared" si="107"/>
        <v>47</v>
      </c>
      <c r="X646">
        <f t="shared" si="107"/>
        <v>46</v>
      </c>
      <c r="Y646">
        <f t="shared" si="107"/>
        <v>-1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1</v>
      </c>
      <c r="AE646">
        <f t="shared" si="115"/>
        <v>1</v>
      </c>
      <c r="AF646">
        <f t="shared" si="115"/>
        <v>1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8</v>
      </c>
    </row>
    <row r="647" spans="1:39" x14ac:dyDescent="0.3">
      <c r="A647">
        <v>39</v>
      </c>
      <c r="B647">
        <v>37</v>
      </c>
      <c r="C647">
        <v>36</v>
      </c>
      <c r="D647">
        <v>38</v>
      </c>
      <c r="J647">
        <f t="shared" si="116"/>
        <v>0</v>
      </c>
      <c r="K647">
        <f t="shared" si="114"/>
        <v>39</v>
      </c>
      <c r="L647">
        <f t="shared" si="114"/>
        <v>37</v>
      </c>
      <c r="M647">
        <f t="shared" si="114"/>
        <v>36</v>
      </c>
      <c r="N647">
        <f t="shared" si="112"/>
        <v>38</v>
      </c>
      <c r="O647">
        <f t="shared" si="112"/>
        <v>9999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39</v>
      </c>
      <c r="V647">
        <f t="shared" si="107"/>
        <v>37</v>
      </c>
      <c r="W647">
        <f t="shared" si="107"/>
        <v>36</v>
      </c>
      <c r="X647">
        <f t="shared" si="107"/>
        <v>38</v>
      </c>
      <c r="Y647">
        <f t="shared" si="107"/>
        <v>-1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51</v>
      </c>
      <c r="B648">
        <v>49</v>
      </c>
      <c r="C648">
        <v>47</v>
      </c>
      <c r="D648">
        <v>45</v>
      </c>
      <c r="E648">
        <v>44</v>
      </c>
      <c r="F648">
        <v>44</v>
      </c>
      <c r="J648">
        <f t="shared" si="116"/>
        <v>0</v>
      </c>
      <c r="K648">
        <f t="shared" si="114"/>
        <v>51</v>
      </c>
      <c r="L648">
        <f t="shared" si="114"/>
        <v>49</v>
      </c>
      <c r="M648">
        <f t="shared" si="114"/>
        <v>47</v>
      </c>
      <c r="N648">
        <f t="shared" si="112"/>
        <v>45</v>
      </c>
      <c r="O648">
        <f t="shared" si="112"/>
        <v>44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51</v>
      </c>
      <c r="V648">
        <f t="shared" si="107"/>
        <v>49</v>
      </c>
      <c r="W648">
        <f t="shared" si="107"/>
        <v>47</v>
      </c>
      <c r="X648">
        <f t="shared" si="107"/>
        <v>45</v>
      </c>
      <c r="Y648">
        <f t="shared" si="107"/>
        <v>44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1</v>
      </c>
      <c r="AE648">
        <f t="shared" si="115"/>
        <v>1</v>
      </c>
      <c r="AF648">
        <f t="shared" si="115"/>
        <v>1</v>
      </c>
      <c r="AG648">
        <f t="shared" si="115"/>
        <v>1</v>
      </c>
      <c r="AH648">
        <f t="shared" si="113"/>
        <v>1</v>
      </c>
      <c r="AI648">
        <f t="shared" si="113"/>
        <v>0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7</v>
      </c>
    </row>
    <row r="649" spans="1:39" x14ac:dyDescent="0.3">
      <c r="A649">
        <v>64</v>
      </c>
      <c r="B649">
        <v>63</v>
      </c>
      <c r="C649">
        <v>60</v>
      </c>
      <c r="D649">
        <v>58</v>
      </c>
      <c r="E649">
        <v>54</v>
      </c>
      <c r="J649">
        <f t="shared" si="116"/>
        <v>0</v>
      </c>
      <c r="K649">
        <f t="shared" si="114"/>
        <v>64</v>
      </c>
      <c r="L649">
        <f t="shared" si="114"/>
        <v>63</v>
      </c>
      <c r="M649">
        <f t="shared" si="114"/>
        <v>60</v>
      </c>
      <c r="N649">
        <f t="shared" si="112"/>
        <v>58</v>
      </c>
      <c r="O649">
        <f t="shared" si="112"/>
        <v>54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64</v>
      </c>
      <c r="V649">
        <f t="shared" si="107"/>
        <v>63</v>
      </c>
      <c r="W649">
        <f t="shared" si="107"/>
        <v>60</v>
      </c>
      <c r="X649">
        <f t="shared" si="107"/>
        <v>58</v>
      </c>
      <c r="Y649">
        <f t="shared" si="107"/>
        <v>54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1</v>
      </c>
      <c r="AE649">
        <f t="shared" si="115"/>
        <v>1</v>
      </c>
      <c r="AF649">
        <f t="shared" si="115"/>
        <v>1</v>
      </c>
      <c r="AG649">
        <f t="shared" si="115"/>
        <v>1</v>
      </c>
      <c r="AH649">
        <f t="shared" si="113"/>
        <v>0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7</v>
      </c>
    </row>
    <row r="650" spans="1:39" x14ac:dyDescent="0.3">
      <c r="A650">
        <v>19</v>
      </c>
      <c r="B650">
        <v>18</v>
      </c>
      <c r="C650">
        <v>16</v>
      </c>
      <c r="D650">
        <v>11</v>
      </c>
      <c r="J650">
        <f t="shared" si="116"/>
        <v>0</v>
      </c>
      <c r="K650">
        <f t="shared" si="114"/>
        <v>19</v>
      </c>
      <c r="L650">
        <f t="shared" si="114"/>
        <v>18</v>
      </c>
      <c r="M650">
        <f t="shared" si="114"/>
        <v>16</v>
      </c>
      <c r="N650">
        <f t="shared" si="112"/>
        <v>11</v>
      </c>
      <c r="O650">
        <f t="shared" si="112"/>
        <v>9999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19</v>
      </c>
      <c r="V650">
        <f t="shared" si="107"/>
        <v>18</v>
      </c>
      <c r="W650">
        <f t="shared" si="107"/>
        <v>16</v>
      </c>
      <c r="X650">
        <f t="shared" si="107"/>
        <v>11</v>
      </c>
      <c r="Y650">
        <f t="shared" si="107"/>
        <v>-1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1</v>
      </c>
      <c r="AE650">
        <f t="shared" si="115"/>
        <v>1</v>
      </c>
      <c r="AF650">
        <f t="shared" si="115"/>
        <v>1</v>
      </c>
      <c r="AG650">
        <f t="shared" si="115"/>
        <v>0</v>
      </c>
      <c r="AH650">
        <f t="shared" si="113"/>
        <v>1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7</v>
      </c>
    </row>
    <row r="651" spans="1:39" x14ac:dyDescent="0.3">
      <c r="A651">
        <v>89</v>
      </c>
      <c r="B651">
        <v>88</v>
      </c>
      <c r="C651">
        <v>90</v>
      </c>
      <c r="D651">
        <v>87</v>
      </c>
      <c r="E651">
        <v>85</v>
      </c>
      <c r="F651">
        <v>84</v>
      </c>
      <c r="G651">
        <v>82</v>
      </c>
      <c r="J651">
        <f t="shared" si="116"/>
        <v>0</v>
      </c>
      <c r="K651">
        <f t="shared" si="114"/>
        <v>89</v>
      </c>
      <c r="L651">
        <f t="shared" si="114"/>
        <v>88</v>
      </c>
      <c r="M651">
        <f t="shared" si="114"/>
        <v>90</v>
      </c>
      <c r="N651">
        <f t="shared" si="112"/>
        <v>87</v>
      </c>
      <c r="O651">
        <f t="shared" si="112"/>
        <v>85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89</v>
      </c>
      <c r="V651">
        <f t="shared" si="107"/>
        <v>88</v>
      </c>
      <c r="W651">
        <f t="shared" si="107"/>
        <v>90</v>
      </c>
      <c r="X651">
        <f t="shared" si="107"/>
        <v>87</v>
      </c>
      <c r="Y651">
        <f t="shared" si="107"/>
        <v>85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8</v>
      </c>
    </row>
    <row r="652" spans="1:39" x14ac:dyDescent="0.3">
      <c r="A652">
        <v>8</v>
      </c>
      <c r="B652">
        <v>11</v>
      </c>
      <c r="C652">
        <v>10</v>
      </c>
      <c r="D652">
        <v>11</v>
      </c>
      <c r="J652">
        <f t="shared" si="116"/>
        <v>0</v>
      </c>
      <c r="K652">
        <f t="shared" si="114"/>
        <v>8</v>
      </c>
      <c r="L652">
        <f t="shared" si="114"/>
        <v>11</v>
      </c>
      <c r="M652">
        <f t="shared" si="114"/>
        <v>10</v>
      </c>
      <c r="N652">
        <f t="shared" si="112"/>
        <v>11</v>
      </c>
      <c r="O652">
        <f t="shared" si="112"/>
        <v>9999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0</v>
      </c>
      <c r="U652">
        <f t="shared" ref="U652:Y715" si="121">IF(ISBLANK(A652),-1,A652)</f>
        <v>8</v>
      </c>
      <c r="V652">
        <f t="shared" si="121"/>
        <v>11</v>
      </c>
      <c r="W652">
        <f t="shared" si="121"/>
        <v>10</v>
      </c>
      <c r="X652">
        <f t="shared" si="121"/>
        <v>11</v>
      </c>
      <c r="Y652">
        <f t="shared" si="121"/>
        <v>-1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8</v>
      </c>
    </row>
    <row r="653" spans="1:39" x14ac:dyDescent="0.3">
      <c r="A653">
        <v>93</v>
      </c>
      <c r="B653">
        <v>90</v>
      </c>
      <c r="C653">
        <v>87</v>
      </c>
      <c r="D653">
        <v>84</v>
      </c>
      <c r="E653">
        <v>87</v>
      </c>
      <c r="F653">
        <v>85</v>
      </c>
      <c r="G653">
        <v>85</v>
      </c>
      <c r="J653">
        <f t="shared" si="116"/>
        <v>0</v>
      </c>
      <c r="K653">
        <f t="shared" si="114"/>
        <v>93</v>
      </c>
      <c r="L653">
        <f t="shared" si="114"/>
        <v>90</v>
      </c>
      <c r="M653">
        <f t="shared" si="114"/>
        <v>87</v>
      </c>
      <c r="N653">
        <f t="shared" si="112"/>
        <v>84</v>
      </c>
      <c r="O653">
        <f t="shared" si="112"/>
        <v>87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93</v>
      </c>
      <c r="V653">
        <f t="shared" si="121"/>
        <v>90</v>
      </c>
      <c r="W653">
        <f t="shared" si="121"/>
        <v>87</v>
      </c>
      <c r="X653">
        <f t="shared" si="121"/>
        <v>84</v>
      </c>
      <c r="Y653">
        <f t="shared" si="121"/>
        <v>87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1</v>
      </c>
      <c r="AH653">
        <f t="shared" si="113"/>
        <v>1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7</v>
      </c>
    </row>
    <row r="654" spans="1:39" x14ac:dyDescent="0.3">
      <c r="A654">
        <v>80</v>
      </c>
      <c r="B654">
        <v>78</v>
      </c>
      <c r="C654">
        <v>81</v>
      </c>
      <c r="D654">
        <v>80</v>
      </c>
      <c r="E654">
        <v>78</v>
      </c>
      <c r="F654">
        <v>74</v>
      </c>
      <c r="J654">
        <f t="shared" si="116"/>
        <v>0</v>
      </c>
      <c r="K654">
        <f t="shared" si="114"/>
        <v>80</v>
      </c>
      <c r="L654">
        <f t="shared" si="114"/>
        <v>78</v>
      </c>
      <c r="M654">
        <f t="shared" si="114"/>
        <v>81</v>
      </c>
      <c r="N654">
        <f t="shared" si="112"/>
        <v>80</v>
      </c>
      <c r="O654">
        <f t="shared" si="112"/>
        <v>78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80</v>
      </c>
      <c r="V654">
        <f t="shared" si="121"/>
        <v>78</v>
      </c>
      <c r="W654">
        <f t="shared" si="121"/>
        <v>81</v>
      </c>
      <c r="X654">
        <f t="shared" si="121"/>
        <v>80</v>
      </c>
      <c r="Y654">
        <f t="shared" si="121"/>
        <v>78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24</v>
      </c>
      <c r="B655">
        <v>25</v>
      </c>
      <c r="C655">
        <v>22</v>
      </c>
      <c r="D655">
        <v>17</v>
      </c>
      <c r="J655">
        <f t="shared" si="116"/>
        <v>0</v>
      </c>
      <c r="K655">
        <f t="shared" si="114"/>
        <v>24</v>
      </c>
      <c r="L655">
        <f t="shared" si="114"/>
        <v>25</v>
      </c>
      <c r="M655">
        <f t="shared" si="114"/>
        <v>22</v>
      </c>
      <c r="N655">
        <f t="shared" si="112"/>
        <v>17</v>
      </c>
      <c r="O655">
        <f t="shared" si="112"/>
        <v>9999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24</v>
      </c>
      <c r="V655">
        <f t="shared" si="121"/>
        <v>25</v>
      </c>
      <c r="W655">
        <f t="shared" si="121"/>
        <v>22</v>
      </c>
      <c r="X655">
        <f t="shared" si="121"/>
        <v>17</v>
      </c>
      <c r="Y655">
        <f t="shared" si="121"/>
        <v>-1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0</v>
      </c>
      <c r="AH655">
        <f t="shared" si="113"/>
        <v>1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7</v>
      </c>
    </row>
    <row r="656" spans="1:39" x14ac:dyDescent="0.3">
      <c r="A656">
        <v>88</v>
      </c>
      <c r="B656">
        <v>85</v>
      </c>
      <c r="C656">
        <v>82</v>
      </c>
      <c r="D656">
        <v>82</v>
      </c>
      <c r="E656">
        <v>80</v>
      </c>
      <c r="J656">
        <f t="shared" si="116"/>
        <v>0</v>
      </c>
      <c r="K656">
        <f t="shared" si="114"/>
        <v>88</v>
      </c>
      <c r="L656">
        <f t="shared" si="114"/>
        <v>85</v>
      </c>
      <c r="M656">
        <f t="shared" si="114"/>
        <v>82</v>
      </c>
      <c r="N656">
        <f t="shared" si="112"/>
        <v>82</v>
      </c>
      <c r="O656">
        <f t="shared" si="112"/>
        <v>80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88</v>
      </c>
      <c r="V656">
        <f t="shared" si="121"/>
        <v>85</v>
      </c>
      <c r="W656">
        <f t="shared" si="121"/>
        <v>82</v>
      </c>
      <c r="X656">
        <f t="shared" si="121"/>
        <v>82</v>
      </c>
      <c r="Y656">
        <f t="shared" si="121"/>
        <v>80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1</v>
      </c>
      <c r="AE656">
        <f t="shared" si="115"/>
        <v>1</v>
      </c>
      <c r="AF656">
        <f t="shared" si="115"/>
        <v>1</v>
      </c>
      <c r="AG656">
        <f t="shared" si="115"/>
        <v>0</v>
      </c>
      <c r="AH656">
        <f t="shared" si="113"/>
        <v>1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7</v>
      </c>
    </row>
    <row r="657" spans="1:39" x14ac:dyDescent="0.3">
      <c r="A657">
        <v>53</v>
      </c>
      <c r="B657">
        <v>51</v>
      </c>
      <c r="C657">
        <v>51</v>
      </c>
      <c r="D657">
        <v>50</v>
      </c>
      <c r="E657">
        <v>48</v>
      </c>
      <c r="F657">
        <v>49</v>
      </c>
      <c r="J657">
        <f t="shared" si="116"/>
        <v>0</v>
      </c>
      <c r="K657">
        <f t="shared" si="114"/>
        <v>53</v>
      </c>
      <c r="L657">
        <f t="shared" si="114"/>
        <v>51</v>
      </c>
      <c r="M657">
        <f t="shared" si="114"/>
        <v>51</v>
      </c>
      <c r="N657">
        <f t="shared" si="112"/>
        <v>50</v>
      </c>
      <c r="O657">
        <f t="shared" si="112"/>
        <v>48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53</v>
      </c>
      <c r="V657">
        <f t="shared" si="121"/>
        <v>51</v>
      </c>
      <c r="W657">
        <f t="shared" si="121"/>
        <v>51</v>
      </c>
      <c r="X657">
        <f t="shared" si="121"/>
        <v>50</v>
      </c>
      <c r="Y657">
        <f t="shared" si="121"/>
        <v>48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0</v>
      </c>
      <c r="AG657">
        <f t="shared" si="115"/>
        <v>1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7</v>
      </c>
    </row>
    <row r="658" spans="1:39" x14ac:dyDescent="0.3">
      <c r="A658">
        <v>55</v>
      </c>
      <c r="B658">
        <v>55</v>
      </c>
      <c r="C658">
        <v>52</v>
      </c>
      <c r="D658">
        <v>50</v>
      </c>
      <c r="E658">
        <v>49</v>
      </c>
      <c r="F658">
        <v>49</v>
      </c>
      <c r="J658">
        <f t="shared" si="116"/>
        <v>0</v>
      </c>
      <c r="K658">
        <f t="shared" si="114"/>
        <v>55</v>
      </c>
      <c r="L658">
        <f t="shared" si="114"/>
        <v>55</v>
      </c>
      <c r="M658">
        <f t="shared" si="114"/>
        <v>52</v>
      </c>
      <c r="N658">
        <f t="shared" si="112"/>
        <v>50</v>
      </c>
      <c r="O658">
        <f t="shared" si="112"/>
        <v>49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55</v>
      </c>
      <c r="V658">
        <f t="shared" si="121"/>
        <v>55</v>
      </c>
      <c r="W658">
        <f t="shared" si="121"/>
        <v>52</v>
      </c>
      <c r="X658">
        <f t="shared" si="121"/>
        <v>50</v>
      </c>
      <c r="Y658">
        <f t="shared" si="121"/>
        <v>49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1</v>
      </c>
      <c r="AE658">
        <f t="shared" si="115"/>
        <v>0</v>
      </c>
      <c r="AF658">
        <f t="shared" si="115"/>
        <v>1</v>
      </c>
      <c r="AG658">
        <f t="shared" si="115"/>
        <v>1</v>
      </c>
      <c r="AH658">
        <f t="shared" si="113"/>
        <v>1</v>
      </c>
      <c r="AI658">
        <f t="shared" si="113"/>
        <v>0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6</v>
      </c>
    </row>
    <row r="659" spans="1:39" x14ac:dyDescent="0.3">
      <c r="A659">
        <v>30</v>
      </c>
      <c r="B659">
        <v>29</v>
      </c>
      <c r="C659">
        <v>29</v>
      </c>
      <c r="D659">
        <v>25</v>
      </c>
      <c r="J659">
        <f t="shared" si="116"/>
        <v>0</v>
      </c>
      <c r="K659">
        <f t="shared" si="114"/>
        <v>30</v>
      </c>
      <c r="L659">
        <f t="shared" si="114"/>
        <v>29</v>
      </c>
      <c r="M659">
        <f t="shared" si="114"/>
        <v>29</v>
      </c>
      <c r="N659">
        <f t="shared" si="112"/>
        <v>25</v>
      </c>
      <c r="O659">
        <f t="shared" si="112"/>
        <v>9999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30</v>
      </c>
      <c r="V659">
        <f t="shared" si="121"/>
        <v>29</v>
      </c>
      <c r="W659">
        <f t="shared" si="121"/>
        <v>29</v>
      </c>
      <c r="X659">
        <f t="shared" si="121"/>
        <v>25</v>
      </c>
      <c r="Y659">
        <f t="shared" si="121"/>
        <v>-1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1</v>
      </c>
      <c r="AE659">
        <f t="shared" si="115"/>
        <v>1</v>
      </c>
      <c r="AF659">
        <f t="shared" si="115"/>
        <v>0</v>
      </c>
      <c r="AG659">
        <f t="shared" si="115"/>
        <v>0</v>
      </c>
      <c r="AH659">
        <f t="shared" si="113"/>
        <v>1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6</v>
      </c>
    </row>
    <row r="660" spans="1:39" x14ac:dyDescent="0.3">
      <c r="A660">
        <v>55</v>
      </c>
      <c r="B660">
        <v>52</v>
      </c>
      <c r="C660">
        <v>50</v>
      </c>
      <c r="D660">
        <v>50</v>
      </c>
      <c r="E660">
        <v>47</v>
      </c>
      <c r="F660">
        <v>41</v>
      </c>
      <c r="J660">
        <f t="shared" si="116"/>
        <v>0</v>
      </c>
      <c r="K660">
        <f t="shared" si="114"/>
        <v>55</v>
      </c>
      <c r="L660">
        <f t="shared" si="114"/>
        <v>52</v>
      </c>
      <c r="M660">
        <f t="shared" si="114"/>
        <v>50</v>
      </c>
      <c r="N660">
        <f t="shared" si="112"/>
        <v>50</v>
      </c>
      <c r="O660">
        <f t="shared" si="112"/>
        <v>47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55</v>
      </c>
      <c r="V660">
        <f t="shared" si="121"/>
        <v>52</v>
      </c>
      <c r="W660">
        <f t="shared" si="121"/>
        <v>50</v>
      </c>
      <c r="X660">
        <f t="shared" si="121"/>
        <v>50</v>
      </c>
      <c r="Y660">
        <f t="shared" si="121"/>
        <v>47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1</v>
      </c>
      <c r="AE660">
        <f t="shared" si="115"/>
        <v>1</v>
      </c>
      <c r="AF660">
        <f t="shared" si="115"/>
        <v>1</v>
      </c>
      <c r="AG660">
        <f t="shared" si="115"/>
        <v>0</v>
      </c>
      <c r="AH660">
        <f t="shared" si="113"/>
        <v>1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6</v>
      </c>
    </row>
    <row r="661" spans="1:39" x14ac:dyDescent="0.3">
      <c r="A661">
        <v>61</v>
      </c>
      <c r="B661">
        <v>60</v>
      </c>
      <c r="C661">
        <v>56</v>
      </c>
      <c r="D661">
        <v>53</v>
      </c>
      <c r="E661">
        <v>50</v>
      </c>
      <c r="F661">
        <v>48</v>
      </c>
      <c r="J661">
        <f t="shared" si="116"/>
        <v>0</v>
      </c>
      <c r="K661">
        <f t="shared" si="114"/>
        <v>61</v>
      </c>
      <c r="L661">
        <f t="shared" si="114"/>
        <v>60</v>
      </c>
      <c r="M661">
        <f t="shared" si="114"/>
        <v>56</v>
      </c>
      <c r="N661">
        <f t="shared" si="112"/>
        <v>53</v>
      </c>
      <c r="O661">
        <f t="shared" si="112"/>
        <v>50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61</v>
      </c>
      <c r="V661">
        <f t="shared" si="121"/>
        <v>60</v>
      </c>
      <c r="W661">
        <f t="shared" si="121"/>
        <v>56</v>
      </c>
      <c r="X661">
        <f t="shared" si="121"/>
        <v>53</v>
      </c>
      <c r="Y661">
        <f t="shared" si="121"/>
        <v>50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1</v>
      </c>
      <c r="AE661">
        <f t="shared" si="115"/>
        <v>1</v>
      </c>
      <c r="AF661">
        <f t="shared" si="115"/>
        <v>0</v>
      </c>
      <c r="AG661">
        <f t="shared" si="115"/>
        <v>1</v>
      </c>
      <c r="AH661">
        <f t="shared" si="113"/>
        <v>1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7</v>
      </c>
    </row>
    <row r="662" spans="1:39" x14ac:dyDescent="0.3">
      <c r="A662">
        <v>85</v>
      </c>
      <c r="B662">
        <v>81</v>
      </c>
      <c r="C662">
        <v>79</v>
      </c>
      <c r="D662">
        <v>78</v>
      </c>
      <c r="E662">
        <v>75</v>
      </c>
      <c r="F662">
        <v>77</v>
      </c>
      <c r="J662">
        <f t="shared" si="116"/>
        <v>0</v>
      </c>
      <c r="K662">
        <f t="shared" si="114"/>
        <v>85</v>
      </c>
      <c r="L662">
        <f t="shared" si="114"/>
        <v>81</v>
      </c>
      <c r="M662">
        <f t="shared" si="114"/>
        <v>79</v>
      </c>
      <c r="N662">
        <f t="shared" si="112"/>
        <v>78</v>
      </c>
      <c r="O662">
        <f t="shared" si="112"/>
        <v>75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85</v>
      </c>
      <c r="V662">
        <f t="shared" si="121"/>
        <v>81</v>
      </c>
      <c r="W662">
        <f t="shared" si="121"/>
        <v>79</v>
      </c>
      <c r="X662">
        <f t="shared" si="121"/>
        <v>78</v>
      </c>
      <c r="Y662">
        <f t="shared" si="121"/>
        <v>75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0</v>
      </c>
      <c r="AF662">
        <f t="shared" si="115"/>
        <v>1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7</v>
      </c>
    </row>
    <row r="663" spans="1:39" x14ac:dyDescent="0.3">
      <c r="A663">
        <v>61</v>
      </c>
      <c r="B663">
        <v>59</v>
      </c>
      <c r="C663">
        <v>55</v>
      </c>
      <c r="D663">
        <v>53</v>
      </c>
      <c r="E663">
        <v>53</v>
      </c>
      <c r="J663">
        <f t="shared" si="116"/>
        <v>0</v>
      </c>
      <c r="K663">
        <f t="shared" si="114"/>
        <v>61</v>
      </c>
      <c r="L663">
        <f t="shared" si="114"/>
        <v>59</v>
      </c>
      <c r="M663">
        <f t="shared" si="114"/>
        <v>55</v>
      </c>
      <c r="N663">
        <f t="shared" si="112"/>
        <v>53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61</v>
      </c>
      <c r="V663">
        <f t="shared" si="121"/>
        <v>59</v>
      </c>
      <c r="W663">
        <f t="shared" si="121"/>
        <v>55</v>
      </c>
      <c r="X663">
        <f t="shared" si="121"/>
        <v>53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1</v>
      </c>
      <c r="AE663">
        <f t="shared" si="115"/>
        <v>1</v>
      </c>
      <c r="AF663">
        <f t="shared" si="115"/>
        <v>0</v>
      </c>
      <c r="AG663">
        <f t="shared" si="115"/>
        <v>1</v>
      </c>
      <c r="AH663">
        <f t="shared" si="113"/>
        <v>0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6</v>
      </c>
    </row>
    <row r="664" spans="1:39" x14ac:dyDescent="0.3">
      <c r="A664">
        <v>29</v>
      </c>
      <c r="B664">
        <v>26</v>
      </c>
      <c r="C664">
        <v>22</v>
      </c>
      <c r="D664">
        <v>20</v>
      </c>
      <c r="E664">
        <v>19</v>
      </c>
      <c r="F664">
        <v>18</v>
      </c>
      <c r="G664">
        <v>14</v>
      </c>
      <c r="J664">
        <f t="shared" si="116"/>
        <v>0</v>
      </c>
      <c r="K664">
        <f t="shared" si="114"/>
        <v>29</v>
      </c>
      <c r="L664">
        <f t="shared" si="114"/>
        <v>26</v>
      </c>
      <c r="M664">
        <f t="shared" si="114"/>
        <v>22</v>
      </c>
      <c r="N664">
        <f t="shared" si="112"/>
        <v>20</v>
      </c>
      <c r="O664">
        <f t="shared" si="112"/>
        <v>19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29</v>
      </c>
      <c r="V664">
        <f t="shared" si="121"/>
        <v>26</v>
      </c>
      <c r="W664">
        <f t="shared" si="121"/>
        <v>22</v>
      </c>
      <c r="X664">
        <f t="shared" si="121"/>
        <v>20</v>
      </c>
      <c r="Y664">
        <f t="shared" si="121"/>
        <v>19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1</v>
      </c>
      <c r="AE664">
        <f t="shared" si="115"/>
        <v>1</v>
      </c>
      <c r="AF664">
        <f t="shared" si="115"/>
        <v>0</v>
      </c>
      <c r="AG664">
        <f t="shared" si="115"/>
        <v>1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52</v>
      </c>
      <c r="B665">
        <v>49</v>
      </c>
      <c r="C665">
        <v>45</v>
      </c>
      <c r="D665">
        <v>38</v>
      </c>
      <c r="J665">
        <f t="shared" si="116"/>
        <v>0</v>
      </c>
      <c r="K665">
        <f t="shared" si="114"/>
        <v>52</v>
      </c>
      <c r="L665">
        <f t="shared" si="114"/>
        <v>49</v>
      </c>
      <c r="M665">
        <f t="shared" si="114"/>
        <v>45</v>
      </c>
      <c r="N665">
        <f t="shared" si="112"/>
        <v>38</v>
      </c>
      <c r="O665">
        <f t="shared" si="112"/>
        <v>9999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52</v>
      </c>
      <c r="V665">
        <f t="shared" si="121"/>
        <v>49</v>
      </c>
      <c r="W665">
        <f t="shared" si="121"/>
        <v>45</v>
      </c>
      <c r="X665">
        <f t="shared" si="121"/>
        <v>38</v>
      </c>
      <c r="Y665">
        <f t="shared" si="121"/>
        <v>-1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1</v>
      </c>
      <c r="AE665">
        <f t="shared" si="115"/>
        <v>1</v>
      </c>
      <c r="AF665">
        <f t="shared" si="115"/>
        <v>0</v>
      </c>
      <c r="AG665">
        <f t="shared" si="115"/>
        <v>0</v>
      </c>
      <c r="AH665">
        <f t="shared" si="113"/>
        <v>1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6</v>
      </c>
    </row>
    <row r="666" spans="1:39" x14ac:dyDescent="0.3">
      <c r="A666">
        <v>40</v>
      </c>
      <c r="B666">
        <v>38</v>
      </c>
      <c r="C666">
        <v>37</v>
      </c>
      <c r="D666">
        <v>36</v>
      </c>
      <c r="E666">
        <v>35</v>
      </c>
      <c r="F666">
        <v>29</v>
      </c>
      <c r="G666">
        <v>26</v>
      </c>
      <c r="J666">
        <f t="shared" si="116"/>
        <v>0</v>
      </c>
      <c r="K666">
        <f t="shared" si="114"/>
        <v>40</v>
      </c>
      <c r="L666">
        <f t="shared" si="114"/>
        <v>38</v>
      </c>
      <c r="M666">
        <f t="shared" si="114"/>
        <v>37</v>
      </c>
      <c r="N666">
        <f t="shared" si="112"/>
        <v>36</v>
      </c>
      <c r="O666">
        <f t="shared" si="112"/>
        <v>35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40</v>
      </c>
      <c r="V666">
        <f t="shared" si="121"/>
        <v>38</v>
      </c>
      <c r="W666">
        <f t="shared" si="121"/>
        <v>37</v>
      </c>
      <c r="X666">
        <f t="shared" si="121"/>
        <v>36</v>
      </c>
      <c r="Y666">
        <f t="shared" si="121"/>
        <v>35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1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66</v>
      </c>
      <c r="B667">
        <v>65</v>
      </c>
      <c r="C667">
        <v>59</v>
      </c>
      <c r="D667">
        <v>57</v>
      </c>
      <c r="E667">
        <v>56</v>
      </c>
      <c r="F667">
        <v>54</v>
      </c>
      <c r="G667">
        <v>56</v>
      </c>
      <c r="J667">
        <f t="shared" si="116"/>
        <v>0</v>
      </c>
      <c r="K667">
        <f t="shared" si="114"/>
        <v>66</v>
      </c>
      <c r="L667">
        <f t="shared" si="114"/>
        <v>65</v>
      </c>
      <c r="M667">
        <f t="shared" si="114"/>
        <v>59</v>
      </c>
      <c r="N667">
        <f t="shared" si="112"/>
        <v>57</v>
      </c>
      <c r="O667">
        <f t="shared" si="112"/>
        <v>56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66</v>
      </c>
      <c r="V667">
        <f t="shared" si="121"/>
        <v>65</v>
      </c>
      <c r="W667">
        <f t="shared" si="121"/>
        <v>59</v>
      </c>
      <c r="X667">
        <f t="shared" si="121"/>
        <v>57</v>
      </c>
      <c r="Y667">
        <f t="shared" si="121"/>
        <v>56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0</v>
      </c>
      <c r="AG667">
        <f t="shared" si="115"/>
        <v>1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94</v>
      </c>
      <c r="B668">
        <v>92</v>
      </c>
      <c r="C668">
        <v>87</v>
      </c>
      <c r="D668">
        <v>86</v>
      </c>
      <c r="E668">
        <v>86</v>
      </c>
      <c r="J668">
        <f t="shared" si="116"/>
        <v>0</v>
      </c>
      <c r="K668">
        <f t="shared" si="114"/>
        <v>94</v>
      </c>
      <c r="L668">
        <f t="shared" si="114"/>
        <v>92</v>
      </c>
      <c r="M668">
        <f t="shared" si="114"/>
        <v>87</v>
      </c>
      <c r="N668">
        <f t="shared" si="112"/>
        <v>86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94</v>
      </c>
      <c r="V668">
        <f t="shared" si="121"/>
        <v>92</v>
      </c>
      <c r="W668">
        <f t="shared" si="121"/>
        <v>87</v>
      </c>
      <c r="X668">
        <f t="shared" si="121"/>
        <v>86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1</v>
      </c>
      <c r="AE668">
        <f t="shared" si="115"/>
        <v>1</v>
      </c>
      <c r="AF668">
        <f t="shared" si="115"/>
        <v>0</v>
      </c>
      <c r="AG668">
        <f t="shared" si="115"/>
        <v>1</v>
      </c>
      <c r="AH668">
        <f t="shared" si="113"/>
        <v>0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6</v>
      </c>
    </row>
    <row r="669" spans="1:39" x14ac:dyDescent="0.3">
      <c r="A669">
        <v>41</v>
      </c>
      <c r="B669">
        <v>40</v>
      </c>
      <c r="C669">
        <v>37</v>
      </c>
      <c r="D669">
        <v>31</v>
      </c>
      <c r="E669">
        <v>28</v>
      </c>
      <c r="F669">
        <v>24</v>
      </c>
      <c r="J669">
        <f t="shared" si="116"/>
        <v>0</v>
      </c>
      <c r="K669">
        <f t="shared" si="114"/>
        <v>41</v>
      </c>
      <c r="L669">
        <f t="shared" si="114"/>
        <v>40</v>
      </c>
      <c r="M669">
        <f t="shared" si="114"/>
        <v>37</v>
      </c>
      <c r="N669">
        <f t="shared" si="112"/>
        <v>31</v>
      </c>
      <c r="O669">
        <f t="shared" si="112"/>
        <v>28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41</v>
      </c>
      <c r="V669">
        <f t="shared" si="121"/>
        <v>40</v>
      </c>
      <c r="W669">
        <f t="shared" si="121"/>
        <v>37</v>
      </c>
      <c r="X669">
        <f t="shared" si="121"/>
        <v>31</v>
      </c>
      <c r="Y669">
        <f t="shared" si="121"/>
        <v>28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1</v>
      </c>
      <c r="AE669">
        <f t="shared" si="115"/>
        <v>1</v>
      </c>
      <c r="AF669">
        <f t="shared" si="115"/>
        <v>1</v>
      </c>
      <c r="AG669">
        <f t="shared" si="115"/>
        <v>0</v>
      </c>
      <c r="AH669">
        <f t="shared" si="113"/>
        <v>1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46</v>
      </c>
      <c r="B670">
        <v>39</v>
      </c>
      <c r="C670">
        <v>36</v>
      </c>
      <c r="D670">
        <v>30</v>
      </c>
      <c r="J670">
        <f t="shared" si="116"/>
        <v>0</v>
      </c>
      <c r="K670">
        <f t="shared" si="114"/>
        <v>46</v>
      </c>
      <c r="L670">
        <f t="shared" si="114"/>
        <v>39</v>
      </c>
      <c r="M670">
        <f t="shared" si="114"/>
        <v>36</v>
      </c>
      <c r="N670">
        <f t="shared" si="112"/>
        <v>30</v>
      </c>
      <c r="O670">
        <f t="shared" si="112"/>
        <v>9999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46</v>
      </c>
      <c r="V670">
        <f t="shared" si="121"/>
        <v>39</v>
      </c>
      <c r="W670">
        <f t="shared" si="121"/>
        <v>36</v>
      </c>
      <c r="X670">
        <f t="shared" si="121"/>
        <v>30</v>
      </c>
      <c r="Y670">
        <f t="shared" si="121"/>
        <v>-1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1</v>
      </c>
      <c r="AE670">
        <f t="shared" si="115"/>
        <v>0</v>
      </c>
      <c r="AF670">
        <f t="shared" si="115"/>
        <v>1</v>
      </c>
      <c r="AG670">
        <f t="shared" si="115"/>
        <v>0</v>
      </c>
      <c r="AH670">
        <f t="shared" si="113"/>
        <v>1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44</v>
      </c>
      <c r="C671">
        <v>43</v>
      </c>
      <c r="D671">
        <v>40</v>
      </c>
      <c r="J671">
        <f t="shared" si="116"/>
        <v>1</v>
      </c>
      <c r="K671">
        <f t="shared" si="114"/>
        <v>46</v>
      </c>
      <c r="L671">
        <f t="shared" si="114"/>
        <v>44</v>
      </c>
      <c r="M671">
        <f t="shared" si="114"/>
        <v>43</v>
      </c>
      <c r="N671">
        <f t="shared" si="112"/>
        <v>40</v>
      </c>
      <c r="O671">
        <f t="shared" si="112"/>
        <v>9999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44</v>
      </c>
      <c r="W671">
        <f t="shared" si="121"/>
        <v>43</v>
      </c>
      <c r="X671">
        <f t="shared" si="121"/>
        <v>40</v>
      </c>
      <c r="Y671">
        <f t="shared" si="121"/>
        <v>-1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1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8</v>
      </c>
    </row>
    <row r="672" spans="1:39" x14ac:dyDescent="0.3">
      <c r="A672">
        <v>42</v>
      </c>
      <c r="B672">
        <v>41</v>
      </c>
      <c r="C672">
        <v>38</v>
      </c>
      <c r="D672">
        <v>36</v>
      </c>
      <c r="E672">
        <v>34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41</v>
      </c>
      <c r="M672">
        <f t="shared" si="114"/>
        <v>38</v>
      </c>
      <c r="N672">
        <f t="shared" si="112"/>
        <v>36</v>
      </c>
      <c r="O672">
        <f t="shared" si="112"/>
        <v>34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41</v>
      </c>
      <c r="W672">
        <f t="shared" si="121"/>
        <v>38</v>
      </c>
      <c r="X672">
        <f t="shared" si="121"/>
        <v>36</v>
      </c>
      <c r="Y672">
        <f t="shared" si="121"/>
        <v>34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1</v>
      </c>
      <c r="AF672">
        <f t="shared" si="115"/>
        <v>1</v>
      </c>
      <c r="AG672">
        <f t="shared" si="115"/>
        <v>1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8</v>
      </c>
    </row>
    <row r="673" spans="1:39" x14ac:dyDescent="0.3">
      <c r="A673">
        <v>45</v>
      </c>
      <c r="B673">
        <v>44</v>
      </c>
      <c r="C673">
        <v>42</v>
      </c>
      <c r="D673">
        <v>39</v>
      </c>
      <c r="E673">
        <v>37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44</v>
      </c>
      <c r="M673">
        <f t="shared" si="114"/>
        <v>42</v>
      </c>
      <c r="N673">
        <f t="shared" si="112"/>
        <v>39</v>
      </c>
      <c r="O673">
        <f t="shared" si="112"/>
        <v>37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44</v>
      </c>
      <c r="W673">
        <f t="shared" si="121"/>
        <v>42</v>
      </c>
      <c r="X673">
        <f t="shared" si="121"/>
        <v>39</v>
      </c>
      <c r="Y673">
        <f t="shared" si="121"/>
        <v>37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1</v>
      </c>
      <c r="AF673">
        <f t="shared" si="115"/>
        <v>1</v>
      </c>
      <c r="AG673">
        <f t="shared" si="115"/>
        <v>1</v>
      </c>
      <c r="AH673">
        <f t="shared" si="113"/>
        <v>1</v>
      </c>
      <c r="AI673">
        <f t="shared" si="113"/>
        <v>1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7</v>
      </c>
    </row>
    <row r="674" spans="1:39" x14ac:dyDescent="0.3">
      <c r="A674">
        <v>81</v>
      </c>
      <c r="B674">
        <v>80</v>
      </c>
      <c r="C674">
        <v>78</v>
      </c>
      <c r="D674">
        <v>75</v>
      </c>
      <c r="E674">
        <v>71</v>
      </c>
      <c r="J674">
        <f t="shared" si="116"/>
        <v>0</v>
      </c>
      <c r="K674">
        <f t="shared" si="114"/>
        <v>81</v>
      </c>
      <c r="L674">
        <f t="shared" si="114"/>
        <v>80</v>
      </c>
      <c r="M674">
        <f t="shared" si="114"/>
        <v>78</v>
      </c>
      <c r="N674">
        <f t="shared" si="112"/>
        <v>75</v>
      </c>
      <c r="O674">
        <f t="shared" si="112"/>
        <v>71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80</v>
      </c>
      <c r="W674">
        <f t="shared" si="121"/>
        <v>78</v>
      </c>
      <c r="X674">
        <f t="shared" si="121"/>
        <v>75</v>
      </c>
      <c r="Y674">
        <f t="shared" si="121"/>
        <v>71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1</v>
      </c>
      <c r="AF674">
        <f t="shared" si="115"/>
        <v>1</v>
      </c>
      <c r="AG674">
        <f t="shared" si="115"/>
        <v>1</v>
      </c>
      <c r="AH674">
        <f t="shared" si="113"/>
        <v>0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7</v>
      </c>
    </row>
    <row r="675" spans="1:39" x14ac:dyDescent="0.3">
      <c r="A675">
        <v>29</v>
      </c>
      <c r="B675">
        <v>28</v>
      </c>
      <c r="C675">
        <v>26</v>
      </c>
      <c r="D675">
        <v>25</v>
      </c>
      <c r="E675">
        <v>22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28</v>
      </c>
      <c r="M675">
        <f t="shared" si="114"/>
        <v>26</v>
      </c>
      <c r="N675">
        <f t="shared" si="112"/>
        <v>25</v>
      </c>
      <c r="O675">
        <f t="shared" si="112"/>
        <v>22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28</v>
      </c>
      <c r="W675">
        <f t="shared" si="121"/>
        <v>26</v>
      </c>
      <c r="X675">
        <f t="shared" si="121"/>
        <v>25</v>
      </c>
      <c r="Y675">
        <f t="shared" si="121"/>
        <v>22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1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7</v>
      </c>
    </row>
    <row r="676" spans="1:39" x14ac:dyDescent="0.3">
      <c r="A676">
        <v>83</v>
      </c>
      <c r="B676">
        <v>82</v>
      </c>
      <c r="C676">
        <v>85</v>
      </c>
      <c r="D676">
        <v>84</v>
      </c>
      <c r="J676">
        <f t="shared" si="116"/>
        <v>0</v>
      </c>
      <c r="K676">
        <f t="shared" si="114"/>
        <v>83</v>
      </c>
      <c r="L676">
        <f t="shared" si="114"/>
        <v>82</v>
      </c>
      <c r="M676">
        <f t="shared" si="114"/>
        <v>85</v>
      </c>
      <c r="N676">
        <f t="shared" si="112"/>
        <v>84</v>
      </c>
      <c r="O676">
        <f t="shared" si="112"/>
        <v>9999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82</v>
      </c>
      <c r="W676">
        <f t="shared" si="121"/>
        <v>85</v>
      </c>
      <c r="X676">
        <f t="shared" si="121"/>
        <v>84</v>
      </c>
      <c r="Y676">
        <f t="shared" si="121"/>
        <v>-1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1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8</v>
      </c>
    </row>
    <row r="677" spans="1:39" x14ac:dyDescent="0.3">
      <c r="A677">
        <v>70</v>
      </c>
      <c r="B677">
        <v>67</v>
      </c>
      <c r="C677">
        <v>66</v>
      </c>
      <c r="D677">
        <v>69</v>
      </c>
      <c r="E677">
        <v>67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67</v>
      </c>
      <c r="M677">
        <f t="shared" si="114"/>
        <v>66</v>
      </c>
      <c r="N677">
        <f t="shared" si="112"/>
        <v>69</v>
      </c>
      <c r="O677">
        <f t="shared" si="112"/>
        <v>67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67</v>
      </c>
      <c r="W677">
        <f t="shared" si="121"/>
        <v>66</v>
      </c>
      <c r="X677">
        <f t="shared" si="121"/>
        <v>69</v>
      </c>
      <c r="Y677">
        <f t="shared" si="121"/>
        <v>67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1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8</v>
      </c>
    </row>
    <row r="678" spans="1:39" x14ac:dyDescent="0.3">
      <c r="A678">
        <v>31</v>
      </c>
      <c r="B678">
        <v>29</v>
      </c>
      <c r="C678">
        <v>32</v>
      </c>
      <c r="D678">
        <v>32</v>
      </c>
      <c r="J678">
        <f t="shared" si="116"/>
        <v>0</v>
      </c>
      <c r="K678">
        <f t="shared" si="114"/>
        <v>31</v>
      </c>
      <c r="L678">
        <f t="shared" si="114"/>
        <v>29</v>
      </c>
      <c r="M678">
        <f t="shared" si="114"/>
        <v>32</v>
      </c>
      <c r="N678">
        <f t="shared" si="112"/>
        <v>32</v>
      </c>
      <c r="O678">
        <f t="shared" si="112"/>
        <v>9999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29</v>
      </c>
      <c r="W678">
        <f t="shared" si="121"/>
        <v>32</v>
      </c>
      <c r="X678">
        <f t="shared" si="121"/>
        <v>32</v>
      </c>
      <c r="Y678">
        <f t="shared" si="121"/>
        <v>-1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1</v>
      </c>
      <c r="AF678">
        <f t="shared" si="115"/>
        <v>1</v>
      </c>
      <c r="AG678">
        <f t="shared" si="115"/>
        <v>0</v>
      </c>
      <c r="AH678">
        <f t="shared" si="113"/>
        <v>1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7</v>
      </c>
    </row>
    <row r="679" spans="1:39" x14ac:dyDescent="0.3">
      <c r="A679">
        <v>47</v>
      </c>
      <c r="B679">
        <v>44</v>
      </c>
      <c r="C679">
        <v>46</v>
      </c>
      <c r="D679">
        <v>42</v>
      </c>
      <c r="J679">
        <f t="shared" si="116"/>
        <v>0</v>
      </c>
      <c r="K679">
        <f t="shared" si="114"/>
        <v>47</v>
      </c>
      <c r="L679">
        <f t="shared" si="114"/>
        <v>44</v>
      </c>
      <c r="M679">
        <f t="shared" si="114"/>
        <v>46</v>
      </c>
      <c r="N679">
        <f t="shared" si="112"/>
        <v>42</v>
      </c>
      <c r="O679">
        <f t="shared" si="112"/>
        <v>9999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44</v>
      </c>
      <c r="W679">
        <f t="shared" si="121"/>
        <v>46</v>
      </c>
      <c r="X679">
        <f t="shared" si="121"/>
        <v>42</v>
      </c>
      <c r="Y679">
        <f t="shared" si="121"/>
        <v>-1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0</v>
      </c>
      <c r="AE679">
        <f t="shared" si="115"/>
        <v>1</v>
      </c>
      <c r="AF679">
        <f t="shared" si="115"/>
        <v>1</v>
      </c>
      <c r="AG679">
        <f t="shared" si="115"/>
        <v>0</v>
      </c>
      <c r="AH679">
        <f t="shared" si="113"/>
        <v>1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7</v>
      </c>
    </row>
    <row r="680" spans="1:39" x14ac:dyDescent="0.3">
      <c r="A680">
        <v>11</v>
      </c>
      <c r="B680">
        <v>12</v>
      </c>
      <c r="C680">
        <v>11</v>
      </c>
      <c r="D680">
        <v>10</v>
      </c>
      <c r="E680">
        <v>3</v>
      </c>
      <c r="J680">
        <f t="shared" si="116"/>
        <v>0</v>
      </c>
      <c r="K680">
        <f t="shared" si="114"/>
        <v>11</v>
      </c>
      <c r="L680">
        <f t="shared" si="114"/>
        <v>12</v>
      </c>
      <c r="M680">
        <f t="shared" si="114"/>
        <v>11</v>
      </c>
      <c r="N680">
        <f t="shared" si="112"/>
        <v>10</v>
      </c>
      <c r="O680">
        <f t="shared" si="112"/>
        <v>3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12</v>
      </c>
      <c r="W680">
        <f t="shared" si="121"/>
        <v>11</v>
      </c>
      <c r="X680">
        <f t="shared" si="121"/>
        <v>10</v>
      </c>
      <c r="Y680">
        <f t="shared" si="121"/>
        <v>3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1</v>
      </c>
      <c r="AF680">
        <f t="shared" si="115"/>
        <v>1</v>
      </c>
      <c r="AG680">
        <f t="shared" si="115"/>
        <v>1</v>
      </c>
      <c r="AH680">
        <f t="shared" si="113"/>
        <v>0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7</v>
      </c>
    </row>
    <row r="681" spans="1:39" x14ac:dyDescent="0.3">
      <c r="A681">
        <v>81</v>
      </c>
      <c r="B681">
        <v>79</v>
      </c>
      <c r="C681">
        <v>77</v>
      </c>
      <c r="D681">
        <v>77</v>
      </c>
      <c r="E681">
        <v>76</v>
      </c>
      <c r="J681">
        <f t="shared" si="116"/>
        <v>0</v>
      </c>
      <c r="K681">
        <f t="shared" si="114"/>
        <v>81</v>
      </c>
      <c r="L681">
        <f t="shared" si="114"/>
        <v>79</v>
      </c>
      <c r="M681">
        <f t="shared" si="114"/>
        <v>77</v>
      </c>
      <c r="N681">
        <f t="shared" si="112"/>
        <v>77</v>
      </c>
      <c r="O681">
        <f t="shared" si="112"/>
        <v>76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79</v>
      </c>
      <c r="W681">
        <f t="shared" si="121"/>
        <v>77</v>
      </c>
      <c r="X681">
        <f t="shared" si="121"/>
        <v>77</v>
      </c>
      <c r="Y681">
        <f t="shared" si="121"/>
        <v>76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1</v>
      </c>
      <c r="AF681">
        <f t="shared" si="115"/>
        <v>1</v>
      </c>
      <c r="AG681">
        <f t="shared" si="115"/>
        <v>0</v>
      </c>
      <c r="AH681">
        <f t="shared" si="113"/>
        <v>1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7</v>
      </c>
    </row>
    <row r="682" spans="1:39" x14ac:dyDescent="0.3">
      <c r="A682">
        <v>79</v>
      </c>
      <c r="B682">
        <v>79</v>
      </c>
      <c r="C682">
        <v>76</v>
      </c>
      <c r="D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76</v>
      </c>
      <c r="N682">
        <f t="shared" si="112"/>
        <v>78</v>
      </c>
      <c r="O682">
        <f t="shared" si="112"/>
        <v>9999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76</v>
      </c>
      <c r="X682">
        <f t="shared" si="121"/>
        <v>78</v>
      </c>
      <c r="Y682">
        <f t="shared" si="121"/>
        <v>-1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0</v>
      </c>
      <c r="AE682">
        <f t="shared" si="115"/>
        <v>0</v>
      </c>
      <c r="AF682">
        <f t="shared" si="115"/>
        <v>1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7</v>
      </c>
    </row>
    <row r="683" spans="1:39" x14ac:dyDescent="0.3">
      <c r="A683">
        <v>28</v>
      </c>
      <c r="B683">
        <v>25</v>
      </c>
      <c r="C683">
        <v>25</v>
      </c>
      <c r="D683">
        <v>25</v>
      </c>
      <c r="J683">
        <f t="shared" si="116"/>
        <v>0</v>
      </c>
      <c r="K683">
        <f t="shared" si="114"/>
        <v>28</v>
      </c>
      <c r="L683">
        <f t="shared" si="114"/>
        <v>25</v>
      </c>
      <c r="M683">
        <f t="shared" si="114"/>
        <v>25</v>
      </c>
      <c r="N683">
        <f t="shared" si="112"/>
        <v>25</v>
      </c>
      <c r="O683">
        <f t="shared" si="112"/>
        <v>9999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25</v>
      </c>
      <c r="W683">
        <f t="shared" si="121"/>
        <v>25</v>
      </c>
      <c r="X683">
        <f t="shared" si="121"/>
        <v>25</v>
      </c>
      <c r="Y683">
        <f t="shared" si="121"/>
        <v>-1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1</v>
      </c>
      <c r="AF683">
        <f t="shared" si="115"/>
        <v>0</v>
      </c>
      <c r="AG683">
        <f t="shared" si="115"/>
        <v>0</v>
      </c>
      <c r="AH683">
        <f t="shared" si="113"/>
        <v>1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6</v>
      </c>
    </row>
    <row r="684" spans="1:39" x14ac:dyDescent="0.3">
      <c r="A684">
        <v>66</v>
      </c>
      <c r="B684">
        <v>63</v>
      </c>
      <c r="C684">
        <v>60</v>
      </c>
      <c r="D684">
        <v>60</v>
      </c>
      <c r="E684">
        <v>58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63</v>
      </c>
      <c r="M684">
        <f t="shared" si="114"/>
        <v>60</v>
      </c>
      <c r="N684">
        <f t="shared" si="112"/>
        <v>60</v>
      </c>
      <c r="O684">
        <f t="shared" si="112"/>
        <v>58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63</v>
      </c>
      <c r="W684">
        <f t="shared" si="121"/>
        <v>60</v>
      </c>
      <c r="X684">
        <f t="shared" si="121"/>
        <v>60</v>
      </c>
      <c r="Y684">
        <f t="shared" si="121"/>
        <v>58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1</v>
      </c>
      <c r="AF684">
        <f t="shared" si="115"/>
        <v>1</v>
      </c>
      <c r="AG684">
        <f t="shared" si="115"/>
        <v>0</v>
      </c>
      <c r="AH684">
        <f t="shared" si="113"/>
        <v>1</v>
      </c>
      <c r="AI684">
        <f t="shared" si="113"/>
        <v>1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6</v>
      </c>
    </row>
    <row r="685" spans="1:39" x14ac:dyDescent="0.3">
      <c r="A685">
        <v>18</v>
      </c>
      <c r="B685">
        <v>18</v>
      </c>
      <c r="C685">
        <v>15</v>
      </c>
      <c r="D685">
        <v>14</v>
      </c>
      <c r="E685">
        <v>12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15</v>
      </c>
      <c r="N685">
        <f t="shared" si="112"/>
        <v>14</v>
      </c>
      <c r="O685">
        <f t="shared" si="112"/>
        <v>12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15</v>
      </c>
      <c r="X685">
        <f t="shared" si="121"/>
        <v>14</v>
      </c>
      <c r="Y685">
        <f t="shared" si="121"/>
        <v>12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1</v>
      </c>
      <c r="AG685">
        <f t="shared" si="115"/>
        <v>1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6</v>
      </c>
    </row>
    <row r="686" spans="1:39" x14ac:dyDescent="0.3">
      <c r="A686">
        <v>35</v>
      </c>
      <c r="B686">
        <v>33</v>
      </c>
      <c r="C686">
        <v>31</v>
      </c>
      <c r="D686">
        <v>30</v>
      </c>
      <c r="E686">
        <v>26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33</v>
      </c>
      <c r="M686">
        <f t="shared" si="114"/>
        <v>31</v>
      </c>
      <c r="N686">
        <f t="shared" si="112"/>
        <v>30</v>
      </c>
      <c r="O686">
        <f t="shared" si="112"/>
        <v>26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33</v>
      </c>
      <c r="W686">
        <f t="shared" si="121"/>
        <v>31</v>
      </c>
      <c r="X686">
        <f t="shared" si="121"/>
        <v>30</v>
      </c>
      <c r="Y686">
        <f t="shared" si="121"/>
        <v>26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1</v>
      </c>
      <c r="AF686">
        <f t="shared" si="115"/>
        <v>1</v>
      </c>
      <c r="AG686">
        <f t="shared" si="115"/>
        <v>1</v>
      </c>
      <c r="AH686">
        <f t="shared" si="113"/>
        <v>0</v>
      </c>
      <c r="AI686">
        <f t="shared" si="113"/>
        <v>1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7</v>
      </c>
    </row>
    <row r="687" spans="1:39" x14ac:dyDescent="0.3">
      <c r="A687">
        <v>7</v>
      </c>
      <c r="B687">
        <v>3</v>
      </c>
      <c r="C687">
        <v>2</v>
      </c>
      <c r="D687">
        <v>5</v>
      </c>
      <c r="J687">
        <f t="shared" si="116"/>
        <v>0</v>
      </c>
      <c r="K687">
        <f t="shared" si="114"/>
        <v>7</v>
      </c>
      <c r="L687">
        <f t="shared" si="114"/>
        <v>3</v>
      </c>
      <c r="M687">
        <f t="shared" si="114"/>
        <v>2</v>
      </c>
      <c r="N687">
        <f t="shared" si="112"/>
        <v>5</v>
      </c>
      <c r="O687">
        <f t="shared" si="112"/>
        <v>9999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3</v>
      </c>
      <c r="W687">
        <f t="shared" si="121"/>
        <v>2</v>
      </c>
      <c r="X687">
        <f t="shared" si="121"/>
        <v>5</v>
      </c>
      <c r="Y687">
        <f t="shared" si="121"/>
        <v>-1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1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7</v>
      </c>
    </row>
    <row r="688" spans="1:39" x14ac:dyDescent="0.3">
      <c r="A688">
        <v>76</v>
      </c>
      <c r="B688">
        <v>74</v>
      </c>
      <c r="C688">
        <v>73</v>
      </c>
      <c r="D688">
        <v>69</v>
      </c>
      <c r="E688">
        <v>67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74</v>
      </c>
      <c r="M688">
        <f t="shared" si="114"/>
        <v>73</v>
      </c>
      <c r="N688">
        <f t="shared" si="112"/>
        <v>69</v>
      </c>
      <c r="O688">
        <f t="shared" si="112"/>
        <v>67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74</v>
      </c>
      <c r="W688">
        <f t="shared" si="121"/>
        <v>73</v>
      </c>
      <c r="X688">
        <f t="shared" si="121"/>
        <v>69</v>
      </c>
      <c r="Y688">
        <f t="shared" si="121"/>
        <v>67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1</v>
      </c>
      <c r="AF688">
        <f t="shared" si="115"/>
        <v>1</v>
      </c>
      <c r="AG688">
        <f t="shared" si="115"/>
        <v>0</v>
      </c>
      <c r="AH688">
        <f t="shared" si="113"/>
        <v>1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6</v>
      </c>
    </row>
    <row r="689" spans="1:39" x14ac:dyDescent="0.3">
      <c r="A689">
        <v>30</v>
      </c>
      <c r="B689">
        <v>28</v>
      </c>
      <c r="C689">
        <v>24</v>
      </c>
      <c r="D689">
        <v>23</v>
      </c>
      <c r="E689">
        <v>22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28</v>
      </c>
      <c r="M689">
        <f t="shared" si="114"/>
        <v>24</v>
      </c>
      <c r="N689">
        <f t="shared" si="114"/>
        <v>23</v>
      </c>
      <c r="O689">
        <f t="shared" si="114"/>
        <v>22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28</v>
      </c>
      <c r="W689">
        <f t="shared" si="121"/>
        <v>24</v>
      </c>
      <c r="X689">
        <f t="shared" si="121"/>
        <v>23</v>
      </c>
      <c r="Y689">
        <f t="shared" si="121"/>
        <v>22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1</v>
      </c>
      <c r="AF689">
        <f t="shared" si="115"/>
        <v>0</v>
      </c>
      <c r="AG689">
        <f t="shared" si="115"/>
        <v>1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6</v>
      </c>
    </row>
    <row r="690" spans="1:39" x14ac:dyDescent="0.3">
      <c r="A690">
        <v>92</v>
      </c>
      <c r="B690">
        <v>89</v>
      </c>
      <c r="C690">
        <v>85</v>
      </c>
      <c r="D690">
        <v>84</v>
      </c>
      <c r="E690">
        <v>82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89</v>
      </c>
      <c r="M690">
        <f t="shared" si="114"/>
        <v>85</v>
      </c>
      <c r="N690">
        <f t="shared" si="114"/>
        <v>84</v>
      </c>
      <c r="O690">
        <f t="shared" si="114"/>
        <v>82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89</v>
      </c>
      <c r="W690">
        <f t="shared" si="121"/>
        <v>85</v>
      </c>
      <c r="X690">
        <f t="shared" si="121"/>
        <v>84</v>
      </c>
      <c r="Y690">
        <f t="shared" si="121"/>
        <v>82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1</v>
      </c>
      <c r="AF690">
        <f t="shared" si="115"/>
        <v>0</v>
      </c>
      <c r="AG690">
        <f t="shared" si="115"/>
        <v>1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6</v>
      </c>
    </row>
    <row r="691" spans="1:39" x14ac:dyDescent="0.3">
      <c r="A691">
        <v>42</v>
      </c>
      <c r="B691">
        <v>41</v>
      </c>
      <c r="C691">
        <v>38</v>
      </c>
      <c r="D691">
        <v>36</v>
      </c>
      <c r="E691">
        <v>30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41</v>
      </c>
      <c r="M691">
        <f t="shared" si="114"/>
        <v>38</v>
      </c>
      <c r="N691">
        <f t="shared" si="114"/>
        <v>36</v>
      </c>
      <c r="O691">
        <f t="shared" si="114"/>
        <v>30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41</v>
      </c>
      <c r="W691">
        <f t="shared" si="121"/>
        <v>38</v>
      </c>
      <c r="X691">
        <f t="shared" si="121"/>
        <v>36</v>
      </c>
      <c r="Y691">
        <f t="shared" si="121"/>
        <v>30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1</v>
      </c>
      <c r="AF691">
        <f t="shared" si="115"/>
        <v>1</v>
      </c>
      <c r="AG691">
        <f t="shared" si="115"/>
        <v>1</v>
      </c>
      <c r="AH691">
        <f t="shared" si="115"/>
        <v>0</v>
      </c>
      <c r="AI691">
        <f t="shared" si="115"/>
        <v>1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7</v>
      </c>
    </row>
    <row r="692" spans="1:39" x14ac:dyDescent="0.3">
      <c r="A692">
        <v>74</v>
      </c>
      <c r="B692">
        <v>73</v>
      </c>
      <c r="C692">
        <v>70</v>
      </c>
      <c r="D692">
        <v>68</v>
      </c>
      <c r="E692">
        <v>61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73</v>
      </c>
      <c r="M692">
        <f t="shared" si="114"/>
        <v>70</v>
      </c>
      <c r="N692">
        <f t="shared" si="114"/>
        <v>68</v>
      </c>
      <c r="O692">
        <f t="shared" si="114"/>
        <v>61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73</v>
      </c>
      <c r="W692">
        <f t="shared" si="121"/>
        <v>70</v>
      </c>
      <c r="X692">
        <f t="shared" si="121"/>
        <v>68</v>
      </c>
      <c r="Y692">
        <f t="shared" si="121"/>
        <v>61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1</v>
      </c>
      <c r="AF692">
        <f t="shared" si="115"/>
        <v>1</v>
      </c>
      <c r="AG692">
        <f t="shared" si="115"/>
        <v>1</v>
      </c>
      <c r="AH692">
        <f t="shared" si="115"/>
        <v>0</v>
      </c>
      <c r="AI692">
        <f t="shared" si="115"/>
        <v>1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7</v>
      </c>
    </row>
    <row r="693" spans="1:39" x14ac:dyDescent="0.3">
      <c r="A693">
        <v>74</v>
      </c>
      <c r="B693">
        <v>72</v>
      </c>
      <c r="C693">
        <v>67</v>
      </c>
      <c r="D693">
        <v>67</v>
      </c>
      <c r="J693">
        <f t="shared" si="116"/>
        <v>0</v>
      </c>
      <c r="K693">
        <f t="shared" si="114"/>
        <v>74</v>
      </c>
      <c r="L693">
        <f t="shared" si="114"/>
        <v>72</v>
      </c>
      <c r="M693">
        <f t="shared" si="114"/>
        <v>67</v>
      </c>
      <c r="N693">
        <f t="shared" si="114"/>
        <v>67</v>
      </c>
      <c r="O693">
        <f t="shared" si="114"/>
        <v>9999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72</v>
      </c>
      <c r="W693">
        <f t="shared" si="121"/>
        <v>67</v>
      </c>
      <c r="X693">
        <f t="shared" si="121"/>
        <v>67</v>
      </c>
      <c r="Y693">
        <f t="shared" si="121"/>
        <v>-1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1</v>
      </c>
      <c r="AF693">
        <f t="shared" si="115"/>
        <v>0</v>
      </c>
      <c r="AG693">
        <f t="shared" si="115"/>
        <v>0</v>
      </c>
      <c r="AH693">
        <f t="shared" si="115"/>
        <v>1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6</v>
      </c>
    </row>
    <row r="694" spans="1:39" x14ac:dyDescent="0.3">
      <c r="A694">
        <v>76</v>
      </c>
      <c r="B694">
        <v>69</v>
      </c>
      <c r="C694">
        <v>66</v>
      </c>
      <c r="D694">
        <v>63</v>
      </c>
      <c r="E694">
        <v>59</v>
      </c>
      <c r="J694">
        <f t="shared" si="116"/>
        <v>0</v>
      </c>
      <c r="K694">
        <f t="shared" si="114"/>
        <v>76</v>
      </c>
      <c r="L694">
        <f t="shared" si="114"/>
        <v>69</v>
      </c>
      <c r="M694">
        <f t="shared" si="114"/>
        <v>66</v>
      </c>
      <c r="N694">
        <f t="shared" si="114"/>
        <v>63</v>
      </c>
      <c r="O694">
        <f t="shared" si="114"/>
        <v>59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69</v>
      </c>
      <c r="W694">
        <f t="shared" si="121"/>
        <v>66</v>
      </c>
      <c r="X694">
        <f t="shared" si="121"/>
        <v>63</v>
      </c>
      <c r="Y694">
        <f t="shared" si="121"/>
        <v>59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1</v>
      </c>
      <c r="AG694">
        <f t="shared" si="115"/>
        <v>1</v>
      </c>
      <c r="AH694">
        <f t="shared" si="115"/>
        <v>0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6</v>
      </c>
    </row>
    <row r="695" spans="1:39" x14ac:dyDescent="0.3">
      <c r="A695">
        <v>66</v>
      </c>
      <c r="B695">
        <v>63</v>
      </c>
      <c r="C695">
        <v>62</v>
      </c>
      <c r="D695">
        <v>61</v>
      </c>
      <c r="E695">
        <v>55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63</v>
      </c>
      <c r="M695">
        <f t="shared" si="114"/>
        <v>62</v>
      </c>
      <c r="N695">
        <f t="shared" si="114"/>
        <v>61</v>
      </c>
      <c r="O695">
        <f t="shared" si="114"/>
        <v>55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63</v>
      </c>
      <c r="W695">
        <f t="shared" si="121"/>
        <v>62</v>
      </c>
      <c r="X695">
        <f t="shared" si="121"/>
        <v>61</v>
      </c>
      <c r="Y695">
        <f t="shared" si="121"/>
        <v>55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1</v>
      </c>
      <c r="AF695">
        <f t="shared" si="115"/>
        <v>1</v>
      </c>
      <c r="AG695">
        <f t="shared" si="115"/>
        <v>1</v>
      </c>
      <c r="AH695">
        <f t="shared" si="115"/>
        <v>0</v>
      </c>
      <c r="AI695">
        <f t="shared" si="115"/>
        <v>1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6</v>
      </c>
    </row>
    <row r="696" spans="1:39" x14ac:dyDescent="0.3">
      <c r="A696">
        <v>93</v>
      </c>
      <c r="B696">
        <v>91</v>
      </c>
      <c r="C696">
        <v>88</v>
      </c>
      <c r="D696">
        <v>85</v>
      </c>
      <c r="E696">
        <v>82</v>
      </c>
      <c r="F696">
        <v>79</v>
      </c>
      <c r="G696">
        <v>76</v>
      </c>
      <c r="J696">
        <f t="shared" si="116"/>
        <v>1</v>
      </c>
      <c r="K696">
        <f t="shared" si="114"/>
        <v>93</v>
      </c>
      <c r="L696">
        <f t="shared" si="114"/>
        <v>91</v>
      </c>
      <c r="M696">
        <f t="shared" si="114"/>
        <v>88</v>
      </c>
      <c r="N696">
        <f t="shared" si="114"/>
        <v>85</v>
      </c>
      <c r="O696">
        <f t="shared" si="114"/>
        <v>82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93</v>
      </c>
      <c r="V696">
        <f t="shared" si="121"/>
        <v>91</v>
      </c>
      <c r="W696">
        <f t="shared" si="121"/>
        <v>88</v>
      </c>
      <c r="X696">
        <f t="shared" si="121"/>
        <v>85</v>
      </c>
      <c r="Y696">
        <f t="shared" si="121"/>
        <v>82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1</v>
      </c>
      <c r="AF696">
        <f t="shared" si="115"/>
        <v>1</v>
      </c>
      <c r="AG696">
        <f t="shared" si="115"/>
        <v>1</v>
      </c>
      <c r="AH696">
        <f t="shared" si="115"/>
        <v>1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8</v>
      </c>
    </row>
    <row r="697" spans="1:39" x14ac:dyDescent="0.3">
      <c r="A697">
        <v>54</v>
      </c>
      <c r="B697">
        <v>52</v>
      </c>
      <c r="C697">
        <v>49</v>
      </c>
      <c r="D697">
        <v>46</v>
      </c>
      <c r="E697">
        <v>43</v>
      </c>
      <c r="F697">
        <v>46</v>
      </c>
      <c r="J697">
        <f t="shared" si="116"/>
        <v>0</v>
      </c>
      <c r="K697">
        <f t="shared" ref="K697:O760" si="124">IF(ISBLANK(A697),9999,A697)</f>
        <v>54</v>
      </c>
      <c r="L697">
        <f t="shared" si="124"/>
        <v>52</v>
      </c>
      <c r="M697">
        <f t="shared" si="124"/>
        <v>49</v>
      </c>
      <c r="N697">
        <f t="shared" si="124"/>
        <v>46</v>
      </c>
      <c r="O697">
        <f t="shared" si="124"/>
        <v>43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54</v>
      </c>
      <c r="V697">
        <f t="shared" si="121"/>
        <v>52</v>
      </c>
      <c r="W697">
        <f t="shared" si="121"/>
        <v>49</v>
      </c>
      <c r="X697">
        <f t="shared" si="121"/>
        <v>46</v>
      </c>
      <c r="Y697">
        <f t="shared" si="121"/>
        <v>43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1</v>
      </c>
      <c r="AF697">
        <f t="shared" si="125"/>
        <v>1</v>
      </c>
      <c r="AG697">
        <f t="shared" si="125"/>
        <v>1</v>
      </c>
      <c r="AH697">
        <f t="shared" si="125"/>
        <v>1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8</v>
      </c>
    </row>
    <row r="698" spans="1:39" x14ac:dyDescent="0.3">
      <c r="A698">
        <v>88</v>
      </c>
      <c r="B698">
        <v>85</v>
      </c>
      <c r="C698">
        <v>82</v>
      </c>
      <c r="D698">
        <v>80</v>
      </c>
      <c r="E698">
        <v>79</v>
      </c>
      <c r="F698">
        <v>79</v>
      </c>
      <c r="J698">
        <f t="shared" si="116"/>
        <v>0</v>
      </c>
      <c r="K698">
        <f t="shared" si="124"/>
        <v>88</v>
      </c>
      <c r="L698">
        <f t="shared" si="124"/>
        <v>85</v>
      </c>
      <c r="M698">
        <f t="shared" si="124"/>
        <v>82</v>
      </c>
      <c r="N698">
        <f t="shared" si="124"/>
        <v>80</v>
      </c>
      <c r="O698">
        <f t="shared" si="124"/>
        <v>79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88</v>
      </c>
      <c r="V698">
        <f t="shared" si="121"/>
        <v>85</v>
      </c>
      <c r="W698">
        <f t="shared" si="121"/>
        <v>82</v>
      </c>
      <c r="X698">
        <f t="shared" si="121"/>
        <v>80</v>
      </c>
      <c r="Y698">
        <f t="shared" si="121"/>
        <v>79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1</v>
      </c>
      <c r="AF698">
        <f t="shared" si="125"/>
        <v>1</v>
      </c>
      <c r="AG698">
        <f t="shared" si="125"/>
        <v>1</v>
      </c>
      <c r="AH698">
        <f t="shared" si="125"/>
        <v>1</v>
      </c>
      <c r="AI698">
        <f t="shared" si="125"/>
        <v>0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7</v>
      </c>
    </row>
    <row r="699" spans="1:39" x14ac:dyDescent="0.3">
      <c r="A699">
        <v>82</v>
      </c>
      <c r="B699">
        <v>80</v>
      </c>
      <c r="C699">
        <v>79</v>
      </c>
      <c r="D699">
        <v>76</v>
      </c>
      <c r="E699">
        <v>74</v>
      </c>
      <c r="F699">
        <v>70</v>
      </c>
      <c r="J699">
        <f t="shared" si="116"/>
        <v>0</v>
      </c>
      <c r="K699">
        <f t="shared" si="124"/>
        <v>82</v>
      </c>
      <c r="L699">
        <f t="shared" si="124"/>
        <v>80</v>
      </c>
      <c r="M699">
        <f t="shared" si="124"/>
        <v>79</v>
      </c>
      <c r="N699">
        <f t="shared" si="124"/>
        <v>76</v>
      </c>
      <c r="O699">
        <f t="shared" si="124"/>
        <v>74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82</v>
      </c>
      <c r="V699">
        <f t="shared" si="121"/>
        <v>80</v>
      </c>
      <c r="W699">
        <f t="shared" si="121"/>
        <v>79</v>
      </c>
      <c r="X699">
        <f t="shared" si="121"/>
        <v>76</v>
      </c>
      <c r="Y699">
        <f t="shared" si="121"/>
        <v>74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1</v>
      </c>
      <c r="AF699">
        <f t="shared" si="125"/>
        <v>1</v>
      </c>
      <c r="AG699">
        <f t="shared" si="125"/>
        <v>1</v>
      </c>
      <c r="AH699">
        <f t="shared" si="125"/>
        <v>1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7</v>
      </c>
    </row>
    <row r="700" spans="1:39" x14ac:dyDescent="0.3">
      <c r="A700">
        <v>28</v>
      </c>
      <c r="B700">
        <v>25</v>
      </c>
      <c r="C700">
        <v>22</v>
      </c>
      <c r="D700">
        <v>20</v>
      </c>
      <c r="E700">
        <v>13</v>
      </c>
      <c r="J700">
        <f t="shared" si="116"/>
        <v>0</v>
      </c>
      <c r="K700">
        <f t="shared" si="124"/>
        <v>28</v>
      </c>
      <c r="L700">
        <f t="shared" si="124"/>
        <v>25</v>
      </c>
      <c r="M700">
        <f t="shared" si="124"/>
        <v>22</v>
      </c>
      <c r="N700">
        <f t="shared" si="124"/>
        <v>20</v>
      </c>
      <c r="O700">
        <f t="shared" si="124"/>
        <v>13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28</v>
      </c>
      <c r="V700">
        <f t="shared" si="121"/>
        <v>25</v>
      </c>
      <c r="W700">
        <f t="shared" si="121"/>
        <v>22</v>
      </c>
      <c r="X700">
        <f t="shared" si="121"/>
        <v>20</v>
      </c>
      <c r="Y700">
        <f t="shared" si="121"/>
        <v>13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1</v>
      </c>
      <c r="AF700">
        <f t="shared" si="125"/>
        <v>1</v>
      </c>
      <c r="AG700">
        <f t="shared" si="125"/>
        <v>1</v>
      </c>
      <c r="AH700">
        <f t="shared" si="125"/>
        <v>0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7</v>
      </c>
    </row>
    <row r="701" spans="1:39" x14ac:dyDescent="0.3">
      <c r="A701">
        <v>64</v>
      </c>
      <c r="B701">
        <v>61</v>
      </c>
      <c r="C701">
        <v>59</v>
      </c>
      <c r="D701">
        <v>57</v>
      </c>
      <c r="E701">
        <v>54</v>
      </c>
      <c r="F701">
        <v>55</v>
      </c>
      <c r="G701">
        <v>53</v>
      </c>
      <c r="J701">
        <f t="shared" si="116"/>
        <v>0</v>
      </c>
      <c r="K701">
        <f t="shared" si="124"/>
        <v>64</v>
      </c>
      <c r="L701">
        <f t="shared" si="124"/>
        <v>61</v>
      </c>
      <c r="M701">
        <f t="shared" si="124"/>
        <v>59</v>
      </c>
      <c r="N701">
        <f t="shared" si="124"/>
        <v>57</v>
      </c>
      <c r="O701">
        <f t="shared" si="124"/>
        <v>54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64</v>
      </c>
      <c r="V701">
        <f t="shared" si="121"/>
        <v>61</v>
      </c>
      <c r="W701">
        <f t="shared" si="121"/>
        <v>59</v>
      </c>
      <c r="X701">
        <f t="shared" si="121"/>
        <v>57</v>
      </c>
      <c r="Y701">
        <f t="shared" si="121"/>
        <v>54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0</v>
      </c>
      <c r="AE701">
        <f t="shared" si="125"/>
        <v>1</v>
      </c>
      <c r="AF701">
        <f t="shared" si="125"/>
        <v>1</v>
      </c>
      <c r="AG701">
        <f t="shared" si="125"/>
        <v>1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8</v>
      </c>
    </row>
    <row r="702" spans="1:39" x14ac:dyDescent="0.3">
      <c r="A702">
        <v>68</v>
      </c>
      <c r="B702">
        <v>70</v>
      </c>
      <c r="C702">
        <v>67</v>
      </c>
      <c r="D702">
        <v>64</v>
      </c>
      <c r="E702">
        <v>67</v>
      </c>
      <c r="J702">
        <f t="shared" si="116"/>
        <v>0</v>
      </c>
      <c r="K702">
        <f t="shared" si="124"/>
        <v>68</v>
      </c>
      <c r="L702">
        <f t="shared" si="124"/>
        <v>70</v>
      </c>
      <c r="M702">
        <f t="shared" si="124"/>
        <v>67</v>
      </c>
      <c r="N702">
        <f t="shared" si="124"/>
        <v>64</v>
      </c>
      <c r="O702">
        <f t="shared" si="124"/>
        <v>67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68</v>
      </c>
      <c r="V702">
        <f t="shared" si="121"/>
        <v>70</v>
      </c>
      <c r="W702">
        <f t="shared" si="121"/>
        <v>67</v>
      </c>
      <c r="X702">
        <f t="shared" si="121"/>
        <v>64</v>
      </c>
      <c r="Y702">
        <f t="shared" si="121"/>
        <v>67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1</v>
      </c>
      <c r="AF702">
        <f t="shared" si="125"/>
        <v>1</v>
      </c>
      <c r="AG702">
        <f t="shared" si="125"/>
        <v>1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8</v>
      </c>
    </row>
    <row r="703" spans="1:39" x14ac:dyDescent="0.3">
      <c r="A703">
        <v>92</v>
      </c>
      <c r="B703">
        <v>95</v>
      </c>
      <c r="C703">
        <v>94</v>
      </c>
      <c r="D703">
        <v>92</v>
      </c>
      <c r="E703">
        <v>92</v>
      </c>
      <c r="J703">
        <f t="shared" si="116"/>
        <v>0</v>
      </c>
      <c r="K703">
        <f t="shared" si="124"/>
        <v>92</v>
      </c>
      <c r="L703">
        <f t="shared" si="124"/>
        <v>95</v>
      </c>
      <c r="M703">
        <f t="shared" si="124"/>
        <v>94</v>
      </c>
      <c r="N703">
        <f t="shared" si="124"/>
        <v>92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92</v>
      </c>
      <c r="V703">
        <f t="shared" si="126"/>
        <v>95</v>
      </c>
      <c r="W703">
        <f t="shared" si="126"/>
        <v>94</v>
      </c>
      <c r="X703">
        <f t="shared" si="126"/>
        <v>92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1</v>
      </c>
      <c r="AF703">
        <f t="shared" si="125"/>
        <v>1</v>
      </c>
      <c r="AG703">
        <f t="shared" si="125"/>
        <v>1</v>
      </c>
      <c r="AH703">
        <f t="shared" si="125"/>
        <v>0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7</v>
      </c>
    </row>
    <row r="704" spans="1:39" x14ac:dyDescent="0.3">
      <c r="A704">
        <v>54</v>
      </c>
      <c r="B704">
        <v>52</v>
      </c>
      <c r="C704">
        <v>54</v>
      </c>
      <c r="D704">
        <v>51</v>
      </c>
      <c r="E704">
        <v>47</v>
      </c>
      <c r="J704">
        <f t="shared" si="116"/>
        <v>0</v>
      </c>
      <c r="K704">
        <f t="shared" si="124"/>
        <v>54</v>
      </c>
      <c r="L704">
        <f t="shared" si="124"/>
        <v>52</v>
      </c>
      <c r="M704">
        <f t="shared" si="124"/>
        <v>54</v>
      </c>
      <c r="N704">
        <f t="shared" si="124"/>
        <v>51</v>
      </c>
      <c r="O704">
        <f t="shared" si="124"/>
        <v>47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54</v>
      </c>
      <c r="V704">
        <f t="shared" si="126"/>
        <v>52</v>
      </c>
      <c r="W704">
        <f t="shared" si="126"/>
        <v>54</v>
      </c>
      <c r="X704">
        <f t="shared" si="126"/>
        <v>51</v>
      </c>
      <c r="Y704">
        <f t="shared" si="126"/>
        <v>47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0</v>
      </c>
      <c r="AE704">
        <f t="shared" si="125"/>
        <v>1</v>
      </c>
      <c r="AF704">
        <f t="shared" si="125"/>
        <v>1</v>
      </c>
      <c r="AG704">
        <f t="shared" si="125"/>
        <v>1</v>
      </c>
      <c r="AH704">
        <f t="shared" si="125"/>
        <v>0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7</v>
      </c>
    </row>
    <row r="705" spans="1:39" x14ac:dyDescent="0.3">
      <c r="A705">
        <v>35</v>
      </c>
      <c r="B705">
        <v>33</v>
      </c>
      <c r="C705">
        <v>32</v>
      </c>
      <c r="D705">
        <v>34</v>
      </c>
      <c r="E705">
        <v>32</v>
      </c>
      <c r="F705">
        <v>26</v>
      </c>
      <c r="J705">
        <f t="shared" si="116"/>
        <v>0</v>
      </c>
      <c r="K705">
        <f t="shared" si="124"/>
        <v>35</v>
      </c>
      <c r="L705">
        <f t="shared" si="124"/>
        <v>33</v>
      </c>
      <c r="M705">
        <f t="shared" si="124"/>
        <v>32</v>
      </c>
      <c r="N705">
        <f t="shared" si="124"/>
        <v>34</v>
      </c>
      <c r="O705">
        <f t="shared" si="124"/>
        <v>32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35</v>
      </c>
      <c r="V705">
        <f t="shared" si="126"/>
        <v>33</v>
      </c>
      <c r="W705">
        <f t="shared" si="126"/>
        <v>32</v>
      </c>
      <c r="X705">
        <f t="shared" si="126"/>
        <v>34</v>
      </c>
      <c r="Y705">
        <f t="shared" si="126"/>
        <v>32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0</v>
      </c>
      <c r="AE705">
        <f t="shared" si="125"/>
        <v>1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7</v>
      </c>
    </row>
    <row r="706" spans="1:39" x14ac:dyDescent="0.3">
      <c r="A706">
        <v>83</v>
      </c>
      <c r="B706">
        <v>81</v>
      </c>
      <c r="C706">
        <v>79</v>
      </c>
      <c r="D706">
        <v>76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83</v>
      </c>
      <c r="L706">
        <f t="shared" si="124"/>
        <v>81</v>
      </c>
      <c r="M706">
        <f t="shared" si="124"/>
        <v>79</v>
      </c>
      <c r="N706">
        <f t="shared" si="124"/>
        <v>76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83</v>
      </c>
      <c r="V706">
        <f t="shared" si="126"/>
        <v>81</v>
      </c>
      <c r="W706">
        <f t="shared" si="126"/>
        <v>79</v>
      </c>
      <c r="X706">
        <f t="shared" si="126"/>
        <v>76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1</v>
      </c>
      <c r="AF706">
        <f t="shared" si="125"/>
        <v>1</v>
      </c>
      <c r="AG706">
        <f t="shared" si="125"/>
        <v>1</v>
      </c>
      <c r="AH706">
        <f t="shared" si="125"/>
        <v>0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7</v>
      </c>
    </row>
    <row r="707" spans="1:39" x14ac:dyDescent="0.3">
      <c r="A707">
        <v>50</v>
      </c>
      <c r="B707">
        <v>49</v>
      </c>
      <c r="C707">
        <v>49</v>
      </c>
      <c r="D707">
        <v>50</v>
      </c>
      <c r="J707">
        <f t="shared" ref="J707:J770" si="127">--AND(OR(S707,AC707),AM707=8)</f>
        <v>0</v>
      </c>
      <c r="K707">
        <f t="shared" si="124"/>
        <v>50</v>
      </c>
      <c r="L707">
        <f t="shared" si="124"/>
        <v>49</v>
      </c>
      <c r="M707">
        <f t="shared" si="124"/>
        <v>49</v>
      </c>
      <c r="N707">
        <f t="shared" si="124"/>
        <v>50</v>
      </c>
      <c r="O707">
        <f t="shared" si="124"/>
        <v>9999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50</v>
      </c>
      <c r="V707">
        <f t="shared" si="126"/>
        <v>49</v>
      </c>
      <c r="W707">
        <f t="shared" si="126"/>
        <v>49</v>
      </c>
      <c r="X707">
        <f t="shared" si="126"/>
        <v>50</v>
      </c>
      <c r="Y707">
        <f t="shared" si="126"/>
        <v>-1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1</v>
      </c>
      <c r="AF707">
        <f t="shared" si="125"/>
        <v>0</v>
      </c>
      <c r="AG707">
        <f t="shared" si="125"/>
        <v>1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7</v>
      </c>
    </row>
    <row r="708" spans="1:39" x14ac:dyDescent="0.3">
      <c r="A708">
        <v>74</v>
      </c>
      <c r="B708">
        <v>74</v>
      </c>
      <c r="C708">
        <v>73</v>
      </c>
      <c r="D708">
        <v>73</v>
      </c>
      <c r="J708">
        <f t="shared" si="127"/>
        <v>0</v>
      </c>
      <c r="K708">
        <f t="shared" si="124"/>
        <v>74</v>
      </c>
      <c r="L708">
        <f t="shared" si="124"/>
        <v>74</v>
      </c>
      <c r="M708">
        <f t="shared" si="124"/>
        <v>73</v>
      </c>
      <c r="N708">
        <f t="shared" si="124"/>
        <v>73</v>
      </c>
      <c r="O708">
        <f t="shared" si="124"/>
        <v>9999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74</v>
      </c>
      <c r="V708">
        <f t="shared" si="126"/>
        <v>74</v>
      </c>
      <c r="W708">
        <f t="shared" si="126"/>
        <v>73</v>
      </c>
      <c r="X708">
        <f t="shared" si="126"/>
        <v>73</v>
      </c>
      <c r="Y708">
        <f t="shared" si="126"/>
        <v>-1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1</v>
      </c>
      <c r="AG708">
        <f t="shared" si="125"/>
        <v>0</v>
      </c>
      <c r="AH708">
        <f t="shared" si="125"/>
        <v>1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6</v>
      </c>
    </row>
    <row r="709" spans="1:39" x14ac:dyDescent="0.3">
      <c r="A709">
        <v>49</v>
      </c>
      <c r="B709">
        <v>49</v>
      </c>
      <c r="C709">
        <v>47</v>
      </c>
      <c r="D709">
        <v>45</v>
      </c>
      <c r="E709">
        <v>41</v>
      </c>
      <c r="J709">
        <f t="shared" si="127"/>
        <v>0</v>
      </c>
      <c r="K709">
        <f t="shared" si="124"/>
        <v>49</v>
      </c>
      <c r="L709">
        <f t="shared" si="124"/>
        <v>49</v>
      </c>
      <c r="M709">
        <f t="shared" si="124"/>
        <v>47</v>
      </c>
      <c r="N709">
        <f t="shared" si="124"/>
        <v>45</v>
      </c>
      <c r="O709">
        <f t="shared" si="124"/>
        <v>41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49</v>
      </c>
      <c r="V709">
        <f t="shared" si="126"/>
        <v>49</v>
      </c>
      <c r="W709">
        <f t="shared" si="126"/>
        <v>47</v>
      </c>
      <c r="X709">
        <f t="shared" si="126"/>
        <v>45</v>
      </c>
      <c r="Y709">
        <f t="shared" si="126"/>
        <v>41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1</v>
      </c>
      <c r="AG709">
        <f t="shared" si="125"/>
        <v>1</v>
      </c>
      <c r="AH709">
        <f t="shared" si="125"/>
        <v>0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6</v>
      </c>
    </row>
    <row r="710" spans="1:39" x14ac:dyDescent="0.3">
      <c r="A710">
        <v>60</v>
      </c>
      <c r="B710">
        <v>60</v>
      </c>
      <c r="C710">
        <v>59</v>
      </c>
      <c r="D710">
        <v>57</v>
      </c>
      <c r="E710">
        <v>55</v>
      </c>
      <c r="F710">
        <v>52</v>
      </c>
      <c r="G710">
        <v>46</v>
      </c>
      <c r="J710">
        <f t="shared" si="127"/>
        <v>0</v>
      </c>
      <c r="K710">
        <f t="shared" si="124"/>
        <v>60</v>
      </c>
      <c r="L710">
        <f t="shared" si="124"/>
        <v>60</v>
      </c>
      <c r="M710">
        <f t="shared" si="124"/>
        <v>59</v>
      </c>
      <c r="N710">
        <f t="shared" si="124"/>
        <v>57</v>
      </c>
      <c r="O710">
        <f t="shared" si="124"/>
        <v>55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60</v>
      </c>
      <c r="V710">
        <f t="shared" si="126"/>
        <v>60</v>
      </c>
      <c r="W710">
        <f t="shared" si="126"/>
        <v>59</v>
      </c>
      <c r="X710">
        <f t="shared" si="126"/>
        <v>57</v>
      </c>
      <c r="Y710">
        <f t="shared" si="126"/>
        <v>55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1</v>
      </c>
      <c r="AG710">
        <f t="shared" si="125"/>
        <v>1</v>
      </c>
      <c r="AH710">
        <f t="shared" si="125"/>
        <v>1</v>
      </c>
      <c r="AI710">
        <f t="shared" si="125"/>
        <v>1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6</v>
      </c>
    </row>
    <row r="711" spans="1:39" x14ac:dyDescent="0.3">
      <c r="A711">
        <v>60</v>
      </c>
      <c r="B711">
        <v>59</v>
      </c>
      <c r="C711">
        <v>55</v>
      </c>
      <c r="D711">
        <v>54</v>
      </c>
      <c r="J711">
        <f t="shared" si="127"/>
        <v>0</v>
      </c>
      <c r="K711">
        <f t="shared" si="124"/>
        <v>60</v>
      </c>
      <c r="L711">
        <f t="shared" si="124"/>
        <v>59</v>
      </c>
      <c r="M711">
        <f t="shared" si="124"/>
        <v>55</v>
      </c>
      <c r="N711">
        <f t="shared" si="124"/>
        <v>54</v>
      </c>
      <c r="O711">
        <f t="shared" si="124"/>
        <v>9999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60</v>
      </c>
      <c r="V711">
        <f t="shared" si="126"/>
        <v>59</v>
      </c>
      <c r="W711">
        <f t="shared" si="126"/>
        <v>55</v>
      </c>
      <c r="X711">
        <f t="shared" si="126"/>
        <v>54</v>
      </c>
      <c r="Y711">
        <f t="shared" si="126"/>
        <v>-1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1</v>
      </c>
      <c r="AF711">
        <f t="shared" si="125"/>
        <v>0</v>
      </c>
      <c r="AG711">
        <f t="shared" si="125"/>
        <v>1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7</v>
      </c>
    </row>
    <row r="712" spans="1:39" x14ac:dyDescent="0.3">
      <c r="A712">
        <v>9</v>
      </c>
      <c r="B712">
        <v>5</v>
      </c>
      <c r="C712">
        <v>4</v>
      </c>
      <c r="D712">
        <v>7</v>
      </c>
      <c r="J712">
        <f t="shared" si="127"/>
        <v>0</v>
      </c>
      <c r="K712">
        <f t="shared" si="124"/>
        <v>9</v>
      </c>
      <c r="L712">
        <f t="shared" si="124"/>
        <v>5</v>
      </c>
      <c r="M712">
        <f t="shared" si="124"/>
        <v>4</v>
      </c>
      <c r="N712">
        <f t="shared" si="124"/>
        <v>7</v>
      </c>
      <c r="O712">
        <f t="shared" si="124"/>
        <v>9999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9</v>
      </c>
      <c r="V712">
        <f t="shared" si="126"/>
        <v>5</v>
      </c>
      <c r="W712">
        <f t="shared" si="126"/>
        <v>4</v>
      </c>
      <c r="X712">
        <f t="shared" si="126"/>
        <v>7</v>
      </c>
      <c r="Y712">
        <f t="shared" si="126"/>
        <v>-1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1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7</v>
      </c>
    </row>
    <row r="713" spans="1:39" x14ac:dyDescent="0.3">
      <c r="A713">
        <v>19</v>
      </c>
      <c r="B713">
        <v>17</v>
      </c>
      <c r="C713">
        <v>15</v>
      </c>
      <c r="D713">
        <v>11</v>
      </c>
      <c r="E713">
        <v>11</v>
      </c>
      <c r="J713">
        <f t="shared" si="127"/>
        <v>0</v>
      </c>
      <c r="K713">
        <f t="shared" si="124"/>
        <v>19</v>
      </c>
      <c r="L713">
        <f t="shared" si="124"/>
        <v>17</v>
      </c>
      <c r="M713">
        <f t="shared" si="124"/>
        <v>15</v>
      </c>
      <c r="N713">
        <f t="shared" si="124"/>
        <v>11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19</v>
      </c>
      <c r="V713">
        <f t="shared" si="126"/>
        <v>17</v>
      </c>
      <c r="W713">
        <f t="shared" si="126"/>
        <v>15</v>
      </c>
      <c r="X713">
        <f t="shared" si="126"/>
        <v>11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1</v>
      </c>
      <c r="AF713">
        <f t="shared" si="125"/>
        <v>1</v>
      </c>
      <c r="AG713">
        <f t="shared" si="125"/>
        <v>0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6</v>
      </c>
    </row>
    <row r="714" spans="1:39" x14ac:dyDescent="0.3">
      <c r="A714">
        <v>82</v>
      </c>
      <c r="B714">
        <v>80</v>
      </c>
      <c r="C714">
        <v>79</v>
      </c>
      <c r="D714">
        <v>75</v>
      </c>
      <c r="E714">
        <v>72</v>
      </c>
      <c r="F714">
        <v>69</v>
      </c>
      <c r="G714">
        <v>65</v>
      </c>
      <c r="J714">
        <f t="shared" si="127"/>
        <v>0</v>
      </c>
      <c r="K714">
        <f t="shared" si="124"/>
        <v>82</v>
      </c>
      <c r="L714">
        <f t="shared" si="124"/>
        <v>80</v>
      </c>
      <c r="M714">
        <f t="shared" si="124"/>
        <v>79</v>
      </c>
      <c r="N714">
        <f t="shared" si="124"/>
        <v>75</v>
      </c>
      <c r="O714">
        <f t="shared" si="124"/>
        <v>72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82</v>
      </c>
      <c r="V714">
        <f t="shared" si="126"/>
        <v>80</v>
      </c>
      <c r="W714">
        <f t="shared" si="126"/>
        <v>79</v>
      </c>
      <c r="X714">
        <f t="shared" si="126"/>
        <v>75</v>
      </c>
      <c r="Y714">
        <f t="shared" si="126"/>
        <v>72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1</v>
      </c>
      <c r="AF714">
        <f t="shared" si="125"/>
        <v>1</v>
      </c>
      <c r="AG714">
        <f t="shared" si="125"/>
        <v>0</v>
      </c>
      <c r="AH714">
        <f t="shared" si="125"/>
        <v>1</v>
      </c>
      <c r="AI714">
        <f t="shared" si="125"/>
        <v>1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6</v>
      </c>
    </row>
    <row r="715" spans="1:39" x14ac:dyDescent="0.3">
      <c r="A715">
        <v>84</v>
      </c>
      <c r="B715">
        <v>80</v>
      </c>
      <c r="C715">
        <v>77</v>
      </c>
      <c r="D715">
        <v>76</v>
      </c>
      <c r="E715">
        <v>70</v>
      </c>
      <c r="J715">
        <f t="shared" si="127"/>
        <v>0</v>
      </c>
      <c r="K715">
        <f t="shared" si="124"/>
        <v>84</v>
      </c>
      <c r="L715">
        <f t="shared" si="124"/>
        <v>80</v>
      </c>
      <c r="M715">
        <f t="shared" si="124"/>
        <v>77</v>
      </c>
      <c r="N715">
        <f t="shared" si="124"/>
        <v>76</v>
      </c>
      <c r="O715">
        <f t="shared" si="124"/>
        <v>70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84</v>
      </c>
      <c r="V715">
        <f t="shared" si="126"/>
        <v>80</v>
      </c>
      <c r="W715">
        <f t="shared" si="126"/>
        <v>77</v>
      </c>
      <c r="X715">
        <f t="shared" si="126"/>
        <v>76</v>
      </c>
      <c r="Y715">
        <f t="shared" si="126"/>
        <v>70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1</v>
      </c>
      <c r="AG715">
        <f t="shared" si="125"/>
        <v>1</v>
      </c>
      <c r="AH715">
        <f t="shared" si="125"/>
        <v>0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6</v>
      </c>
    </row>
    <row r="716" spans="1:39" x14ac:dyDescent="0.3">
      <c r="A716">
        <v>85</v>
      </c>
      <c r="B716">
        <v>83</v>
      </c>
      <c r="C716">
        <v>82</v>
      </c>
      <c r="D716">
        <v>75</v>
      </c>
      <c r="E716">
        <v>73</v>
      </c>
      <c r="F716">
        <v>70</v>
      </c>
      <c r="J716">
        <f t="shared" si="127"/>
        <v>0</v>
      </c>
      <c r="K716">
        <f t="shared" si="124"/>
        <v>85</v>
      </c>
      <c r="L716">
        <f t="shared" si="124"/>
        <v>83</v>
      </c>
      <c r="M716">
        <f t="shared" si="124"/>
        <v>82</v>
      </c>
      <c r="N716">
        <f t="shared" si="124"/>
        <v>75</v>
      </c>
      <c r="O716">
        <f t="shared" si="124"/>
        <v>73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85</v>
      </c>
      <c r="V716">
        <f t="shared" si="126"/>
        <v>83</v>
      </c>
      <c r="W716">
        <f t="shared" si="126"/>
        <v>82</v>
      </c>
      <c r="X716">
        <f t="shared" si="126"/>
        <v>75</v>
      </c>
      <c r="Y716">
        <f t="shared" si="126"/>
        <v>73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1</v>
      </c>
      <c r="AF716">
        <f t="shared" si="125"/>
        <v>1</v>
      </c>
      <c r="AG716">
        <f t="shared" si="125"/>
        <v>0</v>
      </c>
      <c r="AH716">
        <f t="shared" si="125"/>
        <v>1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7</v>
      </c>
    </row>
    <row r="717" spans="1:39" x14ac:dyDescent="0.3">
      <c r="A717">
        <v>82</v>
      </c>
      <c r="B717">
        <v>77</v>
      </c>
      <c r="C717">
        <v>76</v>
      </c>
      <c r="D717">
        <v>74</v>
      </c>
      <c r="E717">
        <v>72</v>
      </c>
      <c r="F717">
        <v>69</v>
      </c>
      <c r="G717">
        <v>70</v>
      </c>
      <c r="J717">
        <f t="shared" si="127"/>
        <v>0</v>
      </c>
      <c r="K717">
        <f t="shared" si="124"/>
        <v>82</v>
      </c>
      <c r="L717">
        <f t="shared" si="124"/>
        <v>77</v>
      </c>
      <c r="M717">
        <f t="shared" si="124"/>
        <v>76</v>
      </c>
      <c r="N717">
        <f t="shared" si="124"/>
        <v>74</v>
      </c>
      <c r="O717">
        <f t="shared" si="124"/>
        <v>72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82</v>
      </c>
      <c r="V717">
        <f t="shared" si="126"/>
        <v>77</v>
      </c>
      <c r="W717">
        <f t="shared" si="126"/>
        <v>76</v>
      </c>
      <c r="X717">
        <f t="shared" si="126"/>
        <v>74</v>
      </c>
      <c r="Y717">
        <f t="shared" si="126"/>
        <v>72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1</v>
      </c>
      <c r="AG717">
        <f t="shared" si="125"/>
        <v>1</v>
      </c>
      <c r="AH717">
        <f t="shared" si="125"/>
        <v>1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7</v>
      </c>
    </row>
    <row r="718" spans="1:39" x14ac:dyDescent="0.3">
      <c r="A718">
        <v>28</v>
      </c>
      <c r="B718">
        <v>25</v>
      </c>
      <c r="C718">
        <v>23</v>
      </c>
      <c r="D718">
        <v>22</v>
      </c>
      <c r="E718">
        <v>21</v>
      </c>
      <c r="F718">
        <v>14</v>
      </c>
      <c r="G718">
        <v>14</v>
      </c>
      <c r="J718">
        <f t="shared" si="127"/>
        <v>0</v>
      </c>
      <c r="K718">
        <f t="shared" si="124"/>
        <v>28</v>
      </c>
      <c r="L718">
        <f t="shared" si="124"/>
        <v>25</v>
      </c>
      <c r="M718">
        <f t="shared" si="124"/>
        <v>23</v>
      </c>
      <c r="N718">
        <f t="shared" si="124"/>
        <v>22</v>
      </c>
      <c r="O718">
        <f t="shared" si="124"/>
        <v>21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28</v>
      </c>
      <c r="V718">
        <f t="shared" si="126"/>
        <v>25</v>
      </c>
      <c r="W718">
        <f t="shared" si="126"/>
        <v>23</v>
      </c>
      <c r="X718">
        <f t="shared" si="126"/>
        <v>22</v>
      </c>
      <c r="Y718">
        <f t="shared" si="126"/>
        <v>21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1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6</v>
      </c>
    </row>
    <row r="719" spans="1:39" x14ac:dyDescent="0.3">
      <c r="A719">
        <v>73</v>
      </c>
      <c r="B719">
        <v>70</v>
      </c>
      <c r="C719">
        <v>68</v>
      </c>
      <c r="D719">
        <v>61</v>
      </c>
      <c r="E719">
        <v>59</v>
      </c>
      <c r="F719">
        <v>57</v>
      </c>
      <c r="G719">
        <v>53</v>
      </c>
      <c r="J719">
        <f t="shared" si="127"/>
        <v>0</v>
      </c>
      <c r="K719">
        <f t="shared" si="124"/>
        <v>73</v>
      </c>
      <c r="L719">
        <f t="shared" si="124"/>
        <v>70</v>
      </c>
      <c r="M719">
        <f t="shared" si="124"/>
        <v>68</v>
      </c>
      <c r="N719">
        <f t="shared" si="124"/>
        <v>61</v>
      </c>
      <c r="O719">
        <f t="shared" si="124"/>
        <v>59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73</v>
      </c>
      <c r="V719">
        <f t="shared" si="126"/>
        <v>70</v>
      </c>
      <c r="W719">
        <f t="shared" si="126"/>
        <v>68</v>
      </c>
      <c r="X719">
        <f t="shared" si="126"/>
        <v>61</v>
      </c>
      <c r="Y719">
        <f t="shared" si="126"/>
        <v>59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1</v>
      </c>
      <c r="AF719">
        <f t="shared" si="125"/>
        <v>1</v>
      </c>
      <c r="AG719">
        <f t="shared" si="125"/>
        <v>0</v>
      </c>
      <c r="AH719">
        <f t="shared" si="125"/>
        <v>1</v>
      </c>
      <c r="AI719">
        <f t="shared" si="125"/>
        <v>1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6</v>
      </c>
    </row>
    <row r="720" spans="1:39" x14ac:dyDescent="0.3">
      <c r="A720">
        <v>54</v>
      </c>
      <c r="B720">
        <v>48</v>
      </c>
      <c r="C720">
        <v>47</v>
      </c>
      <c r="D720">
        <v>46</v>
      </c>
      <c r="E720">
        <v>45</v>
      </c>
      <c r="F720">
        <v>39</v>
      </c>
      <c r="J720">
        <f t="shared" si="127"/>
        <v>0</v>
      </c>
      <c r="K720">
        <f t="shared" si="124"/>
        <v>54</v>
      </c>
      <c r="L720">
        <f t="shared" si="124"/>
        <v>48</v>
      </c>
      <c r="M720">
        <f t="shared" si="124"/>
        <v>47</v>
      </c>
      <c r="N720">
        <f t="shared" si="124"/>
        <v>46</v>
      </c>
      <c r="O720">
        <f t="shared" si="124"/>
        <v>45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54</v>
      </c>
      <c r="V720">
        <f t="shared" si="126"/>
        <v>48</v>
      </c>
      <c r="W720">
        <f t="shared" si="126"/>
        <v>47</v>
      </c>
      <c r="X720">
        <f t="shared" si="126"/>
        <v>46</v>
      </c>
      <c r="Y720">
        <f t="shared" si="126"/>
        <v>45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1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6</v>
      </c>
    </row>
    <row r="721" spans="1:39" x14ac:dyDescent="0.3">
      <c r="A721">
        <v>11</v>
      </c>
      <c r="B721">
        <v>9</v>
      </c>
      <c r="C721">
        <v>7</v>
      </c>
      <c r="D721">
        <v>4</v>
      </c>
      <c r="E721">
        <v>1</v>
      </c>
      <c r="J721">
        <f t="shared" si="127"/>
        <v>1</v>
      </c>
      <c r="K721">
        <f t="shared" si="124"/>
        <v>11</v>
      </c>
      <c r="L721">
        <f t="shared" si="124"/>
        <v>9</v>
      </c>
      <c r="M721">
        <f t="shared" si="124"/>
        <v>7</v>
      </c>
      <c r="N721">
        <f t="shared" si="124"/>
        <v>4</v>
      </c>
      <c r="O721">
        <f t="shared" si="124"/>
        <v>1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11</v>
      </c>
      <c r="V721">
        <f t="shared" si="126"/>
        <v>9</v>
      </c>
      <c r="W721">
        <f t="shared" si="126"/>
        <v>7</v>
      </c>
      <c r="X721">
        <f t="shared" si="126"/>
        <v>4</v>
      </c>
      <c r="Y721">
        <f t="shared" si="126"/>
        <v>1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1</v>
      </c>
      <c r="AF721">
        <f t="shared" si="125"/>
        <v>1</v>
      </c>
      <c r="AG721">
        <f t="shared" si="125"/>
        <v>1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8</v>
      </c>
    </row>
    <row r="722" spans="1:39" x14ac:dyDescent="0.3">
      <c r="A722">
        <v>17</v>
      </c>
      <c r="B722">
        <v>14</v>
      </c>
      <c r="C722">
        <v>13</v>
      </c>
      <c r="D722">
        <v>14</v>
      </c>
      <c r="J722">
        <f t="shared" si="127"/>
        <v>0</v>
      </c>
      <c r="K722">
        <f t="shared" si="124"/>
        <v>17</v>
      </c>
      <c r="L722">
        <f t="shared" si="124"/>
        <v>14</v>
      </c>
      <c r="M722">
        <f t="shared" si="124"/>
        <v>13</v>
      </c>
      <c r="N722">
        <f t="shared" si="124"/>
        <v>14</v>
      </c>
      <c r="O722">
        <f t="shared" si="124"/>
        <v>9999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17</v>
      </c>
      <c r="V722">
        <f t="shared" si="126"/>
        <v>14</v>
      </c>
      <c r="W722">
        <f t="shared" si="126"/>
        <v>13</v>
      </c>
      <c r="X722">
        <f t="shared" si="126"/>
        <v>14</v>
      </c>
      <c r="Y722">
        <f t="shared" si="126"/>
        <v>-1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0</v>
      </c>
      <c r="AE722">
        <f t="shared" si="125"/>
        <v>1</v>
      </c>
      <c r="AF722">
        <f t="shared" si="125"/>
        <v>1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8</v>
      </c>
    </row>
    <row r="723" spans="1:39" x14ac:dyDescent="0.3">
      <c r="A723">
        <v>65</v>
      </c>
      <c r="B723">
        <v>63</v>
      </c>
      <c r="C723">
        <v>61</v>
      </c>
      <c r="D723">
        <v>58</v>
      </c>
      <c r="E723">
        <v>56</v>
      </c>
      <c r="F723">
        <v>53</v>
      </c>
      <c r="G723">
        <v>53</v>
      </c>
      <c r="J723">
        <f t="shared" si="127"/>
        <v>0</v>
      </c>
      <c r="K723">
        <f t="shared" si="124"/>
        <v>65</v>
      </c>
      <c r="L723">
        <f t="shared" si="124"/>
        <v>63</v>
      </c>
      <c r="M723">
        <f t="shared" si="124"/>
        <v>61</v>
      </c>
      <c r="N723">
        <f t="shared" si="124"/>
        <v>58</v>
      </c>
      <c r="O723">
        <f t="shared" si="124"/>
        <v>56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65</v>
      </c>
      <c r="V723">
        <f t="shared" si="126"/>
        <v>63</v>
      </c>
      <c r="W723">
        <f t="shared" si="126"/>
        <v>61</v>
      </c>
      <c r="X723">
        <f t="shared" si="126"/>
        <v>58</v>
      </c>
      <c r="Y723">
        <f t="shared" si="126"/>
        <v>56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1</v>
      </c>
      <c r="AF723">
        <f t="shared" si="125"/>
        <v>1</v>
      </c>
      <c r="AG723">
        <f t="shared" si="125"/>
        <v>1</v>
      </c>
      <c r="AH723">
        <f t="shared" si="125"/>
        <v>1</v>
      </c>
      <c r="AI723">
        <f t="shared" si="125"/>
        <v>1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7</v>
      </c>
    </row>
    <row r="724" spans="1:39" x14ac:dyDescent="0.3">
      <c r="A724">
        <v>80</v>
      </c>
      <c r="B724">
        <v>79</v>
      </c>
      <c r="C724">
        <v>77</v>
      </c>
      <c r="D724">
        <v>76</v>
      </c>
      <c r="E724">
        <v>75</v>
      </c>
      <c r="F724">
        <v>71</v>
      </c>
      <c r="J724">
        <f t="shared" si="127"/>
        <v>0</v>
      </c>
      <c r="K724">
        <f t="shared" si="124"/>
        <v>80</v>
      </c>
      <c r="L724">
        <f t="shared" si="124"/>
        <v>79</v>
      </c>
      <c r="M724">
        <f t="shared" si="124"/>
        <v>77</v>
      </c>
      <c r="N724">
        <f t="shared" si="124"/>
        <v>76</v>
      </c>
      <c r="O724">
        <f t="shared" si="124"/>
        <v>75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80</v>
      </c>
      <c r="V724">
        <f t="shared" si="126"/>
        <v>79</v>
      </c>
      <c r="W724">
        <f t="shared" si="126"/>
        <v>77</v>
      </c>
      <c r="X724">
        <f t="shared" si="126"/>
        <v>76</v>
      </c>
      <c r="Y724">
        <f t="shared" si="126"/>
        <v>75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1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7</v>
      </c>
    </row>
    <row r="725" spans="1:39" x14ac:dyDescent="0.3">
      <c r="A725">
        <v>77</v>
      </c>
      <c r="B725">
        <v>76</v>
      </c>
      <c r="C725">
        <v>74</v>
      </c>
      <c r="D725">
        <v>73</v>
      </c>
      <c r="E725">
        <v>70</v>
      </c>
      <c r="F725">
        <v>67</v>
      </c>
      <c r="G725">
        <v>60</v>
      </c>
      <c r="J725">
        <f t="shared" si="127"/>
        <v>0</v>
      </c>
      <c r="K725">
        <f t="shared" si="124"/>
        <v>77</v>
      </c>
      <c r="L725">
        <f t="shared" si="124"/>
        <v>76</v>
      </c>
      <c r="M725">
        <f t="shared" si="124"/>
        <v>74</v>
      </c>
      <c r="N725">
        <f t="shared" si="124"/>
        <v>73</v>
      </c>
      <c r="O725">
        <f t="shared" si="124"/>
        <v>70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77</v>
      </c>
      <c r="V725">
        <f t="shared" si="126"/>
        <v>76</v>
      </c>
      <c r="W725">
        <f t="shared" si="126"/>
        <v>74</v>
      </c>
      <c r="X725">
        <f t="shared" si="126"/>
        <v>73</v>
      </c>
      <c r="Y725">
        <f t="shared" si="126"/>
        <v>70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1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1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7</v>
      </c>
    </row>
    <row r="726" spans="1:39" x14ac:dyDescent="0.3">
      <c r="A726">
        <v>83</v>
      </c>
      <c r="B726">
        <v>80</v>
      </c>
      <c r="C726">
        <v>81</v>
      </c>
      <c r="D726">
        <v>79</v>
      </c>
      <c r="E726">
        <v>77</v>
      </c>
      <c r="F726">
        <v>75</v>
      </c>
      <c r="J726">
        <f t="shared" si="127"/>
        <v>0</v>
      </c>
      <c r="K726">
        <f t="shared" si="124"/>
        <v>83</v>
      </c>
      <c r="L726">
        <f t="shared" si="124"/>
        <v>80</v>
      </c>
      <c r="M726">
        <f t="shared" si="124"/>
        <v>81</v>
      </c>
      <c r="N726">
        <f t="shared" si="124"/>
        <v>79</v>
      </c>
      <c r="O726">
        <f t="shared" si="124"/>
        <v>77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83</v>
      </c>
      <c r="V726">
        <f t="shared" si="126"/>
        <v>80</v>
      </c>
      <c r="W726">
        <f t="shared" si="126"/>
        <v>81</v>
      </c>
      <c r="X726">
        <f t="shared" si="126"/>
        <v>79</v>
      </c>
      <c r="Y726">
        <f t="shared" si="126"/>
        <v>77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0</v>
      </c>
      <c r="AE726">
        <f t="shared" si="125"/>
        <v>1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8</v>
      </c>
    </row>
    <row r="727" spans="1:39" x14ac:dyDescent="0.3">
      <c r="A727">
        <v>67</v>
      </c>
      <c r="B727">
        <v>69</v>
      </c>
      <c r="C727">
        <v>67</v>
      </c>
      <c r="D727">
        <v>65</v>
      </c>
      <c r="E727">
        <v>63</v>
      </c>
      <c r="F727">
        <v>61</v>
      </c>
      <c r="G727">
        <v>64</v>
      </c>
      <c r="J727">
        <f t="shared" si="127"/>
        <v>0</v>
      </c>
      <c r="K727">
        <f t="shared" si="124"/>
        <v>67</v>
      </c>
      <c r="L727">
        <f t="shared" si="124"/>
        <v>69</v>
      </c>
      <c r="M727">
        <f t="shared" si="124"/>
        <v>67</v>
      </c>
      <c r="N727">
        <f t="shared" si="124"/>
        <v>65</v>
      </c>
      <c r="O727">
        <f t="shared" si="124"/>
        <v>63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67</v>
      </c>
      <c r="V727">
        <f t="shared" si="126"/>
        <v>69</v>
      </c>
      <c r="W727">
        <f t="shared" si="126"/>
        <v>67</v>
      </c>
      <c r="X727">
        <f t="shared" si="126"/>
        <v>65</v>
      </c>
      <c r="Y727">
        <f t="shared" si="126"/>
        <v>63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1</v>
      </c>
      <c r="AF727">
        <f t="shared" si="125"/>
        <v>1</v>
      </c>
      <c r="AG727">
        <f t="shared" si="125"/>
        <v>1</v>
      </c>
      <c r="AH727">
        <f t="shared" si="125"/>
        <v>1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8</v>
      </c>
    </row>
    <row r="728" spans="1:39" x14ac:dyDescent="0.3">
      <c r="A728">
        <v>12</v>
      </c>
      <c r="B728">
        <v>9</v>
      </c>
      <c r="C728">
        <v>12</v>
      </c>
      <c r="D728">
        <v>12</v>
      </c>
      <c r="J728">
        <f t="shared" si="127"/>
        <v>0</v>
      </c>
      <c r="K728">
        <f t="shared" si="124"/>
        <v>12</v>
      </c>
      <c r="L728">
        <f t="shared" si="124"/>
        <v>9</v>
      </c>
      <c r="M728">
        <f t="shared" si="124"/>
        <v>12</v>
      </c>
      <c r="N728">
        <f t="shared" si="124"/>
        <v>12</v>
      </c>
      <c r="O728">
        <f t="shared" si="124"/>
        <v>9999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12</v>
      </c>
      <c r="V728">
        <f t="shared" si="126"/>
        <v>9</v>
      </c>
      <c r="W728">
        <f t="shared" si="126"/>
        <v>12</v>
      </c>
      <c r="X728">
        <f t="shared" si="126"/>
        <v>12</v>
      </c>
      <c r="Y728">
        <f t="shared" si="126"/>
        <v>-1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1</v>
      </c>
      <c r="AF728">
        <f t="shared" si="125"/>
        <v>1</v>
      </c>
      <c r="AG728">
        <f t="shared" si="125"/>
        <v>0</v>
      </c>
      <c r="AH728">
        <f t="shared" si="125"/>
        <v>1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7</v>
      </c>
    </row>
    <row r="729" spans="1:39" x14ac:dyDescent="0.3">
      <c r="A729">
        <v>83</v>
      </c>
      <c r="B729">
        <v>81</v>
      </c>
      <c r="C729">
        <v>78</v>
      </c>
      <c r="D729">
        <v>75</v>
      </c>
      <c r="E729">
        <v>76</v>
      </c>
      <c r="F729">
        <v>74</v>
      </c>
      <c r="G729">
        <v>70</v>
      </c>
      <c r="J729">
        <f t="shared" si="127"/>
        <v>0</v>
      </c>
      <c r="K729">
        <f t="shared" si="124"/>
        <v>83</v>
      </c>
      <c r="L729">
        <f t="shared" si="124"/>
        <v>81</v>
      </c>
      <c r="M729">
        <f t="shared" si="124"/>
        <v>78</v>
      </c>
      <c r="N729">
        <f t="shared" si="124"/>
        <v>75</v>
      </c>
      <c r="O729">
        <f t="shared" si="124"/>
        <v>76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83</v>
      </c>
      <c r="V729">
        <f t="shared" si="126"/>
        <v>81</v>
      </c>
      <c r="W729">
        <f t="shared" si="126"/>
        <v>78</v>
      </c>
      <c r="X729">
        <f t="shared" si="126"/>
        <v>75</v>
      </c>
      <c r="Y729">
        <f t="shared" si="126"/>
        <v>76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0</v>
      </c>
      <c r="AE729">
        <f t="shared" si="125"/>
        <v>1</v>
      </c>
      <c r="AF729">
        <f t="shared" si="125"/>
        <v>1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7</v>
      </c>
    </row>
    <row r="730" spans="1:39" x14ac:dyDescent="0.3">
      <c r="A730">
        <v>41</v>
      </c>
      <c r="B730">
        <v>39</v>
      </c>
      <c r="C730">
        <v>36</v>
      </c>
      <c r="D730">
        <v>37</v>
      </c>
      <c r="E730">
        <v>32</v>
      </c>
      <c r="J730">
        <f t="shared" si="127"/>
        <v>0</v>
      </c>
      <c r="K730">
        <f t="shared" si="124"/>
        <v>41</v>
      </c>
      <c r="L730">
        <f t="shared" si="124"/>
        <v>39</v>
      </c>
      <c r="M730">
        <f t="shared" si="124"/>
        <v>36</v>
      </c>
      <c r="N730">
        <f t="shared" si="124"/>
        <v>37</v>
      </c>
      <c r="O730">
        <f t="shared" si="124"/>
        <v>32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41</v>
      </c>
      <c r="V730">
        <f t="shared" si="126"/>
        <v>39</v>
      </c>
      <c r="W730">
        <f t="shared" si="126"/>
        <v>36</v>
      </c>
      <c r="X730">
        <f t="shared" si="126"/>
        <v>37</v>
      </c>
      <c r="Y730">
        <f t="shared" si="126"/>
        <v>32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0</v>
      </c>
      <c r="AE730">
        <f t="shared" si="125"/>
        <v>1</v>
      </c>
      <c r="AF730">
        <f t="shared" si="125"/>
        <v>1</v>
      </c>
      <c r="AG730">
        <f t="shared" si="125"/>
        <v>1</v>
      </c>
      <c r="AH730">
        <f t="shared" si="125"/>
        <v>0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7</v>
      </c>
    </row>
    <row r="731" spans="1:39" x14ac:dyDescent="0.3">
      <c r="A731">
        <v>78</v>
      </c>
      <c r="B731">
        <v>75</v>
      </c>
      <c r="C731">
        <v>74</v>
      </c>
      <c r="D731">
        <v>71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78</v>
      </c>
      <c r="L731">
        <f t="shared" si="124"/>
        <v>75</v>
      </c>
      <c r="M731">
        <f t="shared" si="124"/>
        <v>74</v>
      </c>
      <c r="N731">
        <f t="shared" si="124"/>
        <v>71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78</v>
      </c>
      <c r="V731">
        <f t="shared" si="126"/>
        <v>75</v>
      </c>
      <c r="W731">
        <f t="shared" si="126"/>
        <v>74</v>
      </c>
      <c r="X731">
        <f t="shared" si="126"/>
        <v>71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1</v>
      </c>
      <c r="AF731">
        <f t="shared" si="125"/>
        <v>1</v>
      </c>
      <c r="AG731">
        <f t="shared" si="125"/>
        <v>1</v>
      </c>
      <c r="AH731">
        <f t="shared" si="125"/>
        <v>0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7</v>
      </c>
    </row>
    <row r="732" spans="1:39" x14ac:dyDescent="0.3">
      <c r="A732">
        <v>40</v>
      </c>
      <c r="B732">
        <v>40</v>
      </c>
      <c r="C732">
        <v>39</v>
      </c>
      <c r="D732">
        <v>38</v>
      </c>
      <c r="E732">
        <v>35</v>
      </c>
      <c r="F732">
        <v>32</v>
      </c>
      <c r="G732">
        <v>35</v>
      </c>
      <c r="J732">
        <f t="shared" si="127"/>
        <v>0</v>
      </c>
      <c r="K732">
        <f t="shared" si="124"/>
        <v>40</v>
      </c>
      <c r="L732">
        <f t="shared" si="124"/>
        <v>40</v>
      </c>
      <c r="M732">
        <f t="shared" si="124"/>
        <v>39</v>
      </c>
      <c r="N732">
        <f t="shared" si="124"/>
        <v>38</v>
      </c>
      <c r="O732">
        <f t="shared" si="124"/>
        <v>35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40</v>
      </c>
      <c r="V732">
        <f t="shared" si="126"/>
        <v>40</v>
      </c>
      <c r="W732">
        <f t="shared" si="126"/>
        <v>39</v>
      </c>
      <c r="X732">
        <f t="shared" si="126"/>
        <v>38</v>
      </c>
      <c r="Y732">
        <f t="shared" si="126"/>
        <v>35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1</v>
      </c>
      <c r="AG732">
        <f t="shared" si="125"/>
        <v>1</v>
      </c>
      <c r="AH732">
        <f t="shared" si="125"/>
        <v>1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7</v>
      </c>
    </row>
    <row r="733" spans="1:39" x14ac:dyDescent="0.3">
      <c r="A733">
        <v>41</v>
      </c>
      <c r="B733">
        <v>39</v>
      </c>
      <c r="C733">
        <v>37</v>
      </c>
      <c r="D733">
        <v>37</v>
      </c>
      <c r="E733">
        <v>37</v>
      </c>
      <c r="J733">
        <f t="shared" si="127"/>
        <v>0</v>
      </c>
      <c r="K733">
        <f t="shared" si="124"/>
        <v>41</v>
      </c>
      <c r="L733">
        <f t="shared" si="124"/>
        <v>39</v>
      </c>
      <c r="M733">
        <f t="shared" si="124"/>
        <v>37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41</v>
      </c>
      <c r="V733">
        <f t="shared" si="126"/>
        <v>39</v>
      </c>
      <c r="W733">
        <f t="shared" si="126"/>
        <v>37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1</v>
      </c>
      <c r="AF733">
        <f t="shared" si="125"/>
        <v>1</v>
      </c>
      <c r="AG733">
        <f t="shared" si="125"/>
        <v>0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6</v>
      </c>
    </row>
    <row r="734" spans="1:39" x14ac:dyDescent="0.3">
      <c r="A734">
        <v>51</v>
      </c>
      <c r="B734">
        <v>48</v>
      </c>
      <c r="C734">
        <v>48</v>
      </c>
      <c r="D734">
        <v>47</v>
      </c>
      <c r="E734">
        <v>45</v>
      </c>
      <c r="F734">
        <v>41</v>
      </c>
      <c r="J734">
        <f t="shared" si="127"/>
        <v>0</v>
      </c>
      <c r="K734">
        <f t="shared" si="124"/>
        <v>51</v>
      </c>
      <c r="L734">
        <f t="shared" si="124"/>
        <v>48</v>
      </c>
      <c r="M734">
        <f t="shared" si="124"/>
        <v>48</v>
      </c>
      <c r="N734">
        <f t="shared" si="124"/>
        <v>47</v>
      </c>
      <c r="O734">
        <f t="shared" si="124"/>
        <v>45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51</v>
      </c>
      <c r="V734">
        <f t="shared" si="126"/>
        <v>48</v>
      </c>
      <c r="W734">
        <f t="shared" si="126"/>
        <v>48</v>
      </c>
      <c r="X734">
        <f t="shared" si="126"/>
        <v>47</v>
      </c>
      <c r="Y734">
        <f t="shared" si="126"/>
        <v>45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1</v>
      </c>
      <c r="AF734">
        <f t="shared" si="125"/>
        <v>0</v>
      </c>
      <c r="AG734">
        <f t="shared" si="125"/>
        <v>1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6</v>
      </c>
    </row>
    <row r="735" spans="1:39" x14ac:dyDescent="0.3">
      <c r="A735">
        <v>60</v>
      </c>
      <c r="B735">
        <v>60</v>
      </c>
      <c r="C735">
        <v>59</v>
      </c>
      <c r="D735">
        <v>53</v>
      </c>
      <c r="J735">
        <f t="shared" si="127"/>
        <v>0</v>
      </c>
      <c r="K735">
        <f t="shared" si="124"/>
        <v>60</v>
      </c>
      <c r="L735">
        <f t="shared" si="124"/>
        <v>60</v>
      </c>
      <c r="M735">
        <f t="shared" si="124"/>
        <v>59</v>
      </c>
      <c r="N735">
        <f t="shared" si="124"/>
        <v>53</v>
      </c>
      <c r="O735">
        <f t="shared" si="124"/>
        <v>9999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60</v>
      </c>
      <c r="V735">
        <f t="shared" si="126"/>
        <v>60</v>
      </c>
      <c r="W735">
        <f t="shared" si="126"/>
        <v>59</v>
      </c>
      <c r="X735">
        <f t="shared" si="126"/>
        <v>53</v>
      </c>
      <c r="Y735">
        <f t="shared" si="126"/>
        <v>-1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1</v>
      </c>
      <c r="AG735">
        <f t="shared" si="125"/>
        <v>0</v>
      </c>
      <c r="AH735">
        <f t="shared" si="125"/>
        <v>1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6</v>
      </c>
    </row>
    <row r="736" spans="1:39" x14ac:dyDescent="0.3">
      <c r="A736">
        <v>19</v>
      </c>
      <c r="B736">
        <v>15</v>
      </c>
      <c r="C736">
        <v>13</v>
      </c>
      <c r="D736">
        <v>12</v>
      </c>
      <c r="J736">
        <f t="shared" si="127"/>
        <v>0</v>
      </c>
      <c r="K736">
        <f t="shared" si="124"/>
        <v>19</v>
      </c>
      <c r="L736">
        <f t="shared" si="124"/>
        <v>15</v>
      </c>
      <c r="M736">
        <f t="shared" si="124"/>
        <v>13</v>
      </c>
      <c r="N736">
        <f t="shared" si="124"/>
        <v>12</v>
      </c>
      <c r="O736">
        <f t="shared" si="124"/>
        <v>9999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19</v>
      </c>
      <c r="V736">
        <f t="shared" si="126"/>
        <v>15</v>
      </c>
      <c r="W736">
        <f t="shared" si="126"/>
        <v>13</v>
      </c>
      <c r="X736">
        <f t="shared" ref="X736:AB799" si="131">IF(ISBLANK(D736),-1,D736)</f>
        <v>12</v>
      </c>
      <c r="Y736">
        <f t="shared" si="131"/>
        <v>-1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1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7</v>
      </c>
    </row>
    <row r="737" spans="1:39" x14ac:dyDescent="0.3">
      <c r="A737">
        <v>11</v>
      </c>
      <c r="B737">
        <v>9</v>
      </c>
      <c r="C737">
        <v>8</v>
      </c>
      <c r="D737">
        <v>4</v>
      </c>
      <c r="E737">
        <v>5</v>
      </c>
      <c r="J737">
        <f t="shared" si="127"/>
        <v>0</v>
      </c>
      <c r="K737">
        <f t="shared" si="124"/>
        <v>11</v>
      </c>
      <c r="L737">
        <f t="shared" si="124"/>
        <v>9</v>
      </c>
      <c r="M737">
        <f t="shared" si="124"/>
        <v>8</v>
      </c>
      <c r="N737">
        <f t="shared" si="124"/>
        <v>4</v>
      </c>
      <c r="O737">
        <f t="shared" si="124"/>
        <v>5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11</v>
      </c>
      <c r="V737">
        <f t="shared" si="132"/>
        <v>9</v>
      </c>
      <c r="W737">
        <f t="shared" si="132"/>
        <v>8</v>
      </c>
      <c r="X737">
        <f t="shared" si="131"/>
        <v>4</v>
      </c>
      <c r="Y737">
        <f t="shared" si="131"/>
        <v>5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0</v>
      </c>
      <c r="AE737">
        <f t="shared" si="125"/>
        <v>1</v>
      </c>
      <c r="AF737">
        <f t="shared" si="125"/>
        <v>1</v>
      </c>
      <c r="AG737">
        <f t="shared" si="125"/>
        <v>0</v>
      </c>
      <c r="AH737">
        <f t="shared" si="125"/>
        <v>1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7</v>
      </c>
    </row>
    <row r="738" spans="1:39" x14ac:dyDescent="0.3">
      <c r="A738">
        <v>83</v>
      </c>
      <c r="B738">
        <v>82</v>
      </c>
      <c r="C738">
        <v>80</v>
      </c>
      <c r="D738">
        <v>76</v>
      </c>
      <c r="E738">
        <v>75</v>
      </c>
      <c r="F738">
        <v>73</v>
      </c>
      <c r="G738">
        <v>73</v>
      </c>
      <c r="J738">
        <f t="shared" si="127"/>
        <v>0</v>
      </c>
      <c r="K738">
        <f t="shared" si="124"/>
        <v>83</v>
      </c>
      <c r="L738">
        <f t="shared" si="124"/>
        <v>82</v>
      </c>
      <c r="M738">
        <f t="shared" si="124"/>
        <v>80</v>
      </c>
      <c r="N738">
        <f t="shared" si="124"/>
        <v>76</v>
      </c>
      <c r="O738">
        <f t="shared" si="124"/>
        <v>75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83</v>
      </c>
      <c r="V738">
        <f t="shared" si="132"/>
        <v>82</v>
      </c>
      <c r="W738">
        <f t="shared" si="132"/>
        <v>80</v>
      </c>
      <c r="X738">
        <f t="shared" si="131"/>
        <v>76</v>
      </c>
      <c r="Y738">
        <f t="shared" si="131"/>
        <v>75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1</v>
      </c>
      <c r="AF738">
        <f t="shared" si="125"/>
        <v>1</v>
      </c>
      <c r="AG738">
        <f t="shared" si="125"/>
        <v>0</v>
      </c>
      <c r="AH738">
        <f t="shared" si="125"/>
        <v>1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6</v>
      </c>
    </row>
    <row r="739" spans="1:39" x14ac:dyDescent="0.3">
      <c r="A739">
        <v>66</v>
      </c>
      <c r="B739">
        <v>63</v>
      </c>
      <c r="C739">
        <v>62</v>
      </c>
      <c r="D739">
        <v>59</v>
      </c>
      <c r="E739">
        <v>55</v>
      </c>
      <c r="F739">
        <v>51</v>
      </c>
      <c r="J739">
        <f t="shared" si="127"/>
        <v>0</v>
      </c>
      <c r="K739">
        <f t="shared" si="124"/>
        <v>66</v>
      </c>
      <c r="L739">
        <f t="shared" si="124"/>
        <v>63</v>
      </c>
      <c r="M739">
        <f t="shared" si="124"/>
        <v>62</v>
      </c>
      <c r="N739">
        <f t="shared" si="124"/>
        <v>59</v>
      </c>
      <c r="O739">
        <f t="shared" si="124"/>
        <v>55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66</v>
      </c>
      <c r="V739">
        <f t="shared" si="132"/>
        <v>63</v>
      </c>
      <c r="W739">
        <f t="shared" si="132"/>
        <v>62</v>
      </c>
      <c r="X739">
        <f t="shared" si="131"/>
        <v>59</v>
      </c>
      <c r="Y739">
        <f t="shared" si="131"/>
        <v>55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1</v>
      </c>
      <c r="AF739">
        <f t="shared" si="125"/>
        <v>1</v>
      </c>
      <c r="AG739">
        <f t="shared" si="125"/>
        <v>1</v>
      </c>
      <c r="AH739">
        <f t="shared" si="125"/>
        <v>0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6</v>
      </c>
    </row>
    <row r="740" spans="1:39" x14ac:dyDescent="0.3">
      <c r="A740">
        <v>73</v>
      </c>
      <c r="B740">
        <v>69</v>
      </c>
      <c r="C740">
        <v>67</v>
      </c>
      <c r="D740">
        <v>60</v>
      </c>
      <c r="J740">
        <f t="shared" si="127"/>
        <v>0</v>
      </c>
      <c r="K740">
        <f t="shared" si="124"/>
        <v>73</v>
      </c>
      <c r="L740">
        <f t="shared" si="124"/>
        <v>69</v>
      </c>
      <c r="M740">
        <f t="shared" si="124"/>
        <v>67</v>
      </c>
      <c r="N740">
        <f t="shared" si="124"/>
        <v>60</v>
      </c>
      <c r="O740">
        <f t="shared" si="124"/>
        <v>9999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73</v>
      </c>
      <c r="V740">
        <f t="shared" si="132"/>
        <v>69</v>
      </c>
      <c r="W740">
        <f t="shared" si="132"/>
        <v>67</v>
      </c>
      <c r="X740">
        <f t="shared" si="131"/>
        <v>60</v>
      </c>
      <c r="Y740">
        <f t="shared" si="131"/>
        <v>-1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1</v>
      </c>
      <c r="AG740">
        <f t="shared" si="125"/>
        <v>0</v>
      </c>
      <c r="AH740">
        <f t="shared" si="125"/>
        <v>1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6</v>
      </c>
    </row>
    <row r="741" spans="1:39" x14ac:dyDescent="0.3">
      <c r="A741">
        <v>32</v>
      </c>
      <c r="B741">
        <v>26</v>
      </c>
      <c r="C741">
        <v>24</v>
      </c>
      <c r="D741">
        <v>23</v>
      </c>
      <c r="E741">
        <v>22</v>
      </c>
      <c r="F741">
        <v>19</v>
      </c>
      <c r="J741">
        <f t="shared" si="127"/>
        <v>0</v>
      </c>
      <c r="K741">
        <f t="shared" si="124"/>
        <v>32</v>
      </c>
      <c r="L741">
        <f t="shared" si="124"/>
        <v>26</v>
      </c>
      <c r="M741">
        <f t="shared" si="124"/>
        <v>24</v>
      </c>
      <c r="N741">
        <f t="shared" si="124"/>
        <v>23</v>
      </c>
      <c r="O741">
        <f t="shared" si="124"/>
        <v>22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32</v>
      </c>
      <c r="V741">
        <f t="shared" si="132"/>
        <v>26</v>
      </c>
      <c r="W741">
        <f t="shared" si="132"/>
        <v>24</v>
      </c>
      <c r="X741">
        <f t="shared" si="131"/>
        <v>23</v>
      </c>
      <c r="Y741">
        <f t="shared" si="131"/>
        <v>22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1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7</v>
      </c>
    </row>
    <row r="742" spans="1:39" x14ac:dyDescent="0.3">
      <c r="A742">
        <v>64</v>
      </c>
      <c r="B742">
        <v>59</v>
      </c>
      <c r="C742">
        <v>57</v>
      </c>
      <c r="D742">
        <v>54</v>
      </c>
      <c r="E742">
        <v>51</v>
      </c>
      <c r="F742">
        <v>50</v>
      </c>
      <c r="G742">
        <v>51</v>
      </c>
      <c r="J742">
        <f t="shared" si="127"/>
        <v>0</v>
      </c>
      <c r="K742">
        <f t="shared" si="124"/>
        <v>64</v>
      </c>
      <c r="L742">
        <f t="shared" si="124"/>
        <v>59</v>
      </c>
      <c r="M742">
        <f t="shared" si="124"/>
        <v>57</v>
      </c>
      <c r="N742">
        <f t="shared" si="124"/>
        <v>54</v>
      </c>
      <c r="O742">
        <f t="shared" si="124"/>
        <v>51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64</v>
      </c>
      <c r="V742">
        <f t="shared" si="132"/>
        <v>59</v>
      </c>
      <c r="W742">
        <f t="shared" si="132"/>
        <v>57</v>
      </c>
      <c r="X742">
        <f t="shared" si="131"/>
        <v>54</v>
      </c>
      <c r="Y742">
        <f t="shared" si="131"/>
        <v>51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1</v>
      </c>
      <c r="AG742">
        <f t="shared" si="125"/>
        <v>1</v>
      </c>
      <c r="AH742">
        <f t="shared" si="125"/>
        <v>1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7</v>
      </c>
    </row>
    <row r="743" spans="1:39" x14ac:dyDescent="0.3">
      <c r="A743">
        <v>23</v>
      </c>
      <c r="B743">
        <v>18</v>
      </c>
      <c r="C743">
        <v>15</v>
      </c>
      <c r="D743">
        <v>15</v>
      </c>
      <c r="J743">
        <f t="shared" si="127"/>
        <v>0</v>
      </c>
      <c r="K743">
        <f t="shared" si="124"/>
        <v>23</v>
      </c>
      <c r="L743">
        <f t="shared" si="124"/>
        <v>18</v>
      </c>
      <c r="M743">
        <f t="shared" si="124"/>
        <v>15</v>
      </c>
      <c r="N743">
        <f t="shared" si="124"/>
        <v>15</v>
      </c>
      <c r="O743">
        <f t="shared" si="124"/>
        <v>9999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23</v>
      </c>
      <c r="V743">
        <f t="shared" si="132"/>
        <v>18</v>
      </c>
      <c r="W743">
        <f t="shared" si="132"/>
        <v>15</v>
      </c>
      <c r="X743">
        <f t="shared" si="131"/>
        <v>15</v>
      </c>
      <c r="Y743">
        <f t="shared" si="131"/>
        <v>-1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1</v>
      </c>
      <c r="AG743">
        <f t="shared" si="125"/>
        <v>0</v>
      </c>
      <c r="AH743">
        <f t="shared" si="125"/>
        <v>1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6</v>
      </c>
    </row>
    <row r="744" spans="1:39" x14ac:dyDescent="0.3">
      <c r="A744">
        <v>72</v>
      </c>
      <c r="B744">
        <v>69</v>
      </c>
      <c r="C744">
        <v>64</v>
      </c>
      <c r="D744">
        <v>60</v>
      </c>
      <c r="J744">
        <f t="shared" si="127"/>
        <v>0</v>
      </c>
      <c r="K744">
        <f t="shared" si="124"/>
        <v>72</v>
      </c>
      <c r="L744">
        <f t="shared" si="124"/>
        <v>69</v>
      </c>
      <c r="M744">
        <f t="shared" si="124"/>
        <v>64</v>
      </c>
      <c r="N744">
        <f t="shared" si="124"/>
        <v>60</v>
      </c>
      <c r="O744">
        <f t="shared" si="124"/>
        <v>9999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72</v>
      </c>
      <c r="V744">
        <f t="shared" si="132"/>
        <v>69</v>
      </c>
      <c r="W744">
        <f t="shared" si="132"/>
        <v>64</v>
      </c>
      <c r="X744">
        <f t="shared" si="131"/>
        <v>60</v>
      </c>
      <c r="Y744">
        <f t="shared" si="131"/>
        <v>-1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1</v>
      </c>
      <c r="AF744">
        <f t="shared" si="125"/>
        <v>0</v>
      </c>
      <c r="AG744">
        <f t="shared" si="125"/>
        <v>0</v>
      </c>
      <c r="AH744">
        <f t="shared" si="125"/>
        <v>1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6</v>
      </c>
    </row>
    <row r="745" spans="1:39" x14ac:dyDescent="0.3">
      <c r="A745">
        <v>19</v>
      </c>
      <c r="B745">
        <v>16</v>
      </c>
      <c r="C745">
        <v>11</v>
      </c>
      <c r="D745">
        <v>8</v>
      </c>
      <c r="E745">
        <v>2</v>
      </c>
      <c r="J745">
        <f t="shared" si="127"/>
        <v>0</v>
      </c>
      <c r="K745">
        <f t="shared" si="124"/>
        <v>19</v>
      </c>
      <c r="L745">
        <f t="shared" si="124"/>
        <v>16</v>
      </c>
      <c r="M745">
        <f t="shared" si="124"/>
        <v>11</v>
      </c>
      <c r="N745">
        <f t="shared" si="124"/>
        <v>8</v>
      </c>
      <c r="O745">
        <f t="shared" si="124"/>
        <v>2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19</v>
      </c>
      <c r="V745">
        <f t="shared" si="132"/>
        <v>16</v>
      </c>
      <c r="W745">
        <f t="shared" si="132"/>
        <v>11</v>
      </c>
      <c r="X745">
        <f t="shared" si="131"/>
        <v>8</v>
      </c>
      <c r="Y745">
        <f t="shared" si="131"/>
        <v>2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1</v>
      </c>
      <c r="AF745">
        <f t="shared" si="125"/>
        <v>0</v>
      </c>
      <c r="AG745">
        <f t="shared" si="125"/>
        <v>1</v>
      </c>
      <c r="AH745">
        <f t="shared" si="125"/>
        <v>0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6</v>
      </c>
    </row>
    <row r="746" spans="1:39" x14ac:dyDescent="0.3">
      <c r="A746">
        <v>44</v>
      </c>
      <c r="B746">
        <v>42</v>
      </c>
      <c r="C746">
        <v>39</v>
      </c>
      <c r="D746">
        <v>39</v>
      </c>
      <c r="J746">
        <f t="shared" si="127"/>
        <v>0</v>
      </c>
      <c r="K746">
        <f t="shared" si="124"/>
        <v>44</v>
      </c>
      <c r="L746">
        <f t="shared" si="124"/>
        <v>42</v>
      </c>
      <c r="M746">
        <f t="shared" si="124"/>
        <v>39</v>
      </c>
      <c r="N746">
        <f t="shared" si="124"/>
        <v>39</v>
      </c>
      <c r="O746">
        <f t="shared" si="124"/>
        <v>9999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44</v>
      </c>
      <c r="V746">
        <f t="shared" si="132"/>
        <v>42</v>
      </c>
      <c r="W746">
        <f t="shared" si="132"/>
        <v>39</v>
      </c>
      <c r="X746">
        <f t="shared" si="131"/>
        <v>39</v>
      </c>
      <c r="Y746">
        <f t="shared" si="131"/>
        <v>-1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1</v>
      </c>
      <c r="AF746">
        <f t="shared" si="125"/>
        <v>1</v>
      </c>
      <c r="AG746">
        <f t="shared" si="125"/>
        <v>0</v>
      </c>
      <c r="AH746">
        <f t="shared" si="125"/>
        <v>1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7</v>
      </c>
    </row>
    <row r="747" spans="1:39" x14ac:dyDescent="0.3">
      <c r="A747">
        <v>8</v>
      </c>
      <c r="B747">
        <v>14</v>
      </c>
      <c r="C747">
        <v>17</v>
      </c>
      <c r="D747">
        <v>17</v>
      </c>
      <c r="J747">
        <f t="shared" si="127"/>
        <v>0</v>
      </c>
      <c r="K747">
        <f t="shared" si="124"/>
        <v>8</v>
      </c>
      <c r="L747">
        <f t="shared" si="124"/>
        <v>14</v>
      </c>
      <c r="M747">
        <f t="shared" si="124"/>
        <v>17</v>
      </c>
      <c r="N747">
        <f t="shared" si="124"/>
        <v>17</v>
      </c>
      <c r="O747">
        <f t="shared" si="124"/>
        <v>9999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8</v>
      </c>
      <c r="V747">
        <f t="shared" si="132"/>
        <v>14</v>
      </c>
      <c r="W747">
        <f t="shared" si="132"/>
        <v>17</v>
      </c>
      <c r="X747">
        <f t="shared" si="131"/>
        <v>17</v>
      </c>
      <c r="Y747">
        <f t="shared" si="131"/>
        <v>-1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1</v>
      </c>
      <c r="AG747">
        <f t="shared" si="125"/>
        <v>0</v>
      </c>
      <c r="AH747">
        <f t="shared" si="125"/>
        <v>1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6</v>
      </c>
    </row>
    <row r="748" spans="1:39" x14ac:dyDescent="0.3">
      <c r="A748">
        <v>91</v>
      </c>
      <c r="B748">
        <v>90</v>
      </c>
      <c r="C748">
        <v>89</v>
      </c>
      <c r="D748">
        <v>86</v>
      </c>
      <c r="E748">
        <v>86</v>
      </c>
      <c r="J748">
        <f t="shared" si="127"/>
        <v>0</v>
      </c>
      <c r="K748">
        <f t="shared" ref="K748:R811" si="133">IF(ISBLANK(A748),9999,A748)</f>
        <v>91</v>
      </c>
      <c r="L748">
        <f t="shared" si="133"/>
        <v>90</v>
      </c>
      <c r="M748">
        <f t="shared" si="133"/>
        <v>89</v>
      </c>
      <c r="N748">
        <f t="shared" si="133"/>
        <v>86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91</v>
      </c>
      <c r="V748">
        <f t="shared" si="132"/>
        <v>90</v>
      </c>
      <c r="W748">
        <f t="shared" si="132"/>
        <v>89</v>
      </c>
      <c r="X748">
        <f t="shared" si="131"/>
        <v>86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0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7</v>
      </c>
    </row>
    <row r="749" spans="1:39" x14ac:dyDescent="0.3">
      <c r="A749">
        <v>19</v>
      </c>
      <c r="B749">
        <v>15</v>
      </c>
      <c r="C749">
        <v>13</v>
      </c>
      <c r="D749">
        <v>12</v>
      </c>
      <c r="E749">
        <v>6</v>
      </c>
      <c r="J749">
        <f t="shared" si="127"/>
        <v>0</v>
      </c>
      <c r="K749">
        <f t="shared" si="133"/>
        <v>19</v>
      </c>
      <c r="L749">
        <f t="shared" si="133"/>
        <v>15</v>
      </c>
      <c r="M749">
        <f t="shared" si="133"/>
        <v>13</v>
      </c>
      <c r="N749">
        <f t="shared" si="133"/>
        <v>12</v>
      </c>
      <c r="O749">
        <f t="shared" si="133"/>
        <v>6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19</v>
      </c>
      <c r="V749">
        <f t="shared" si="132"/>
        <v>15</v>
      </c>
      <c r="W749">
        <f t="shared" si="132"/>
        <v>13</v>
      </c>
      <c r="X749">
        <f t="shared" si="131"/>
        <v>12</v>
      </c>
      <c r="Y749">
        <f t="shared" si="131"/>
        <v>6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1</v>
      </c>
      <c r="AE749">
        <f t="shared" si="134"/>
        <v>0</v>
      </c>
      <c r="AF749">
        <f t="shared" si="134"/>
        <v>1</v>
      </c>
      <c r="AG749">
        <f t="shared" si="134"/>
        <v>1</v>
      </c>
      <c r="AH749">
        <f t="shared" si="134"/>
        <v>0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6</v>
      </c>
    </row>
    <row r="750" spans="1:39" x14ac:dyDescent="0.3">
      <c r="A750">
        <v>36</v>
      </c>
      <c r="B750">
        <v>29</v>
      </c>
      <c r="C750">
        <v>28</v>
      </c>
      <c r="D750">
        <v>31</v>
      </c>
      <c r="J750">
        <f t="shared" si="127"/>
        <v>0</v>
      </c>
      <c r="K750">
        <f t="shared" si="133"/>
        <v>36</v>
      </c>
      <c r="L750">
        <f t="shared" si="133"/>
        <v>29</v>
      </c>
      <c r="M750">
        <f t="shared" si="133"/>
        <v>28</v>
      </c>
      <c r="N750">
        <f t="shared" si="133"/>
        <v>31</v>
      </c>
      <c r="O750">
        <f t="shared" si="133"/>
        <v>9999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36</v>
      </c>
      <c r="V750">
        <f t="shared" si="132"/>
        <v>29</v>
      </c>
      <c r="W750">
        <f t="shared" si="132"/>
        <v>28</v>
      </c>
      <c r="X750">
        <f t="shared" si="131"/>
        <v>31</v>
      </c>
      <c r="Y750">
        <f t="shared" si="131"/>
        <v>-1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0</v>
      </c>
      <c r="AF750">
        <f t="shared" si="134"/>
        <v>1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75</v>
      </c>
      <c r="B751">
        <v>77</v>
      </c>
      <c r="C751">
        <v>78</v>
      </c>
      <c r="D751">
        <v>79</v>
      </c>
      <c r="E751">
        <v>79</v>
      </c>
      <c r="J751">
        <f t="shared" si="127"/>
        <v>0</v>
      </c>
      <c r="K751">
        <f t="shared" si="133"/>
        <v>75</v>
      </c>
      <c r="L751">
        <f t="shared" si="133"/>
        <v>77</v>
      </c>
      <c r="M751">
        <f t="shared" si="133"/>
        <v>78</v>
      </c>
      <c r="N751">
        <f t="shared" si="133"/>
        <v>79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1</v>
      </c>
      <c r="U751">
        <f t="shared" si="132"/>
        <v>75</v>
      </c>
      <c r="V751">
        <f t="shared" si="132"/>
        <v>77</v>
      </c>
      <c r="W751">
        <f t="shared" si="132"/>
        <v>78</v>
      </c>
      <c r="X751">
        <f t="shared" si="131"/>
        <v>79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0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7</v>
      </c>
    </row>
    <row r="752" spans="1:39" x14ac:dyDescent="0.3">
      <c r="A752">
        <v>24</v>
      </c>
      <c r="B752">
        <v>26</v>
      </c>
      <c r="C752">
        <v>29</v>
      </c>
      <c r="D752">
        <v>33</v>
      </c>
      <c r="E752">
        <v>37</v>
      </c>
      <c r="J752">
        <f t="shared" si="127"/>
        <v>0</v>
      </c>
      <c r="K752">
        <f t="shared" si="133"/>
        <v>24</v>
      </c>
      <c r="L752">
        <f t="shared" si="133"/>
        <v>26</v>
      </c>
      <c r="M752">
        <f t="shared" si="133"/>
        <v>29</v>
      </c>
      <c r="N752">
        <f t="shared" si="133"/>
        <v>33</v>
      </c>
      <c r="O752">
        <f t="shared" si="133"/>
        <v>37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24</v>
      </c>
      <c r="V752">
        <f t="shared" si="132"/>
        <v>26</v>
      </c>
      <c r="W752">
        <f t="shared" si="132"/>
        <v>29</v>
      </c>
      <c r="X752">
        <f t="shared" si="131"/>
        <v>33</v>
      </c>
      <c r="Y752">
        <f t="shared" si="131"/>
        <v>37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1</v>
      </c>
      <c r="AF752">
        <f t="shared" si="134"/>
        <v>1</v>
      </c>
      <c r="AG752">
        <f t="shared" si="134"/>
        <v>0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6</v>
      </c>
    </row>
    <row r="753" spans="1:39" x14ac:dyDescent="0.3">
      <c r="A753">
        <v>78</v>
      </c>
      <c r="B753">
        <v>82</v>
      </c>
      <c r="C753">
        <v>85</v>
      </c>
      <c r="D753">
        <v>86</v>
      </c>
      <c r="J753">
        <f t="shared" si="127"/>
        <v>0</v>
      </c>
      <c r="K753">
        <f t="shared" si="133"/>
        <v>78</v>
      </c>
      <c r="L753">
        <f t="shared" si="133"/>
        <v>82</v>
      </c>
      <c r="M753">
        <f t="shared" si="133"/>
        <v>85</v>
      </c>
      <c r="N753">
        <f t="shared" si="133"/>
        <v>86</v>
      </c>
      <c r="O753">
        <f t="shared" si="133"/>
        <v>9999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1</v>
      </c>
      <c r="U753">
        <f t="shared" si="132"/>
        <v>78</v>
      </c>
      <c r="V753">
        <f t="shared" si="132"/>
        <v>82</v>
      </c>
      <c r="W753">
        <f t="shared" si="132"/>
        <v>85</v>
      </c>
      <c r="X753">
        <f t="shared" si="131"/>
        <v>86</v>
      </c>
      <c r="Y753">
        <f t="shared" si="131"/>
        <v>-1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0</v>
      </c>
      <c r="AF753">
        <f t="shared" si="134"/>
        <v>1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7</v>
      </c>
    </row>
    <row r="754" spans="1:39" x14ac:dyDescent="0.3">
      <c r="A754">
        <v>37</v>
      </c>
      <c r="B754">
        <v>30</v>
      </c>
      <c r="C754">
        <v>29</v>
      </c>
      <c r="D754">
        <v>28</v>
      </c>
      <c r="E754">
        <v>26</v>
      </c>
      <c r="F754">
        <v>24</v>
      </c>
      <c r="G754">
        <v>24</v>
      </c>
      <c r="J754">
        <f t="shared" si="127"/>
        <v>0</v>
      </c>
      <c r="K754">
        <f t="shared" si="133"/>
        <v>37</v>
      </c>
      <c r="L754">
        <f t="shared" si="133"/>
        <v>30</v>
      </c>
      <c r="M754">
        <f t="shared" si="133"/>
        <v>29</v>
      </c>
      <c r="N754">
        <f t="shared" si="133"/>
        <v>28</v>
      </c>
      <c r="O754">
        <f t="shared" si="133"/>
        <v>26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37</v>
      </c>
      <c r="V754">
        <f t="shared" si="132"/>
        <v>30</v>
      </c>
      <c r="W754">
        <f t="shared" si="132"/>
        <v>29</v>
      </c>
      <c r="X754">
        <f t="shared" si="131"/>
        <v>28</v>
      </c>
      <c r="Y754">
        <f t="shared" si="131"/>
        <v>26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1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6</v>
      </c>
    </row>
    <row r="755" spans="1:39" x14ac:dyDescent="0.3">
      <c r="A755">
        <v>73</v>
      </c>
      <c r="B755">
        <v>80</v>
      </c>
      <c r="C755">
        <v>82</v>
      </c>
      <c r="D755">
        <v>81</v>
      </c>
      <c r="J755">
        <f t="shared" si="127"/>
        <v>0</v>
      </c>
      <c r="K755">
        <f t="shared" si="133"/>
        <v>73</v>
      </c>
      <c r="L755">
        <f t="shared" si="133"/>
        <v>80</v>
      </c>
      <c r="M755">
        <f t="shared" si="133"/>
        <v>82</v>
      </c>
      <c r="N755">
        <f t="shared" si="133"/>
        <v>81</v>
      </c>
      <c r="O755">
        <f t="shared" si="133"/>
        <v>9999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0</v>
      </c>
      <c r="U755">
        <f t="shared" si="132"/>
        <v>73</v>
      </c>
      <c r="V755">
        <f t="shared" si="132"/>
        <v>80</v>
      </c>
      <c r="W755">
        <f t="shared" si="132"/>
        <v>82</v>
      </c>
      <c r="X755">
        <f t="shared" si="131"/>
        <v>81</v>
      </c>
      <c r="Y755">
        <f t="shared" si="131"/>
        <v>-1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1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7</v>
      </c>
    </row>
    <row r="756" spans="1:39" x14ac:dyDescent="0.3">
      <c r="A756">
        <v>88</v>
      </c>
      <c r="B756">
        <v>87</v>
      </c>
      <c r="C756">
        <v>84</v>
      </c>
      <c r="D756">
        <v>81</v>
      </c>
      <c r="E756">
        <v>78</v>
      </c>
      <c r="F756">
        <v>76</v>
      </c>
      <c r="J756">
        <f t="shared" si="127"/>
        <v>1</v>
      </c>
      <c r="K756">
        <f t="shared" si="133"/>
        <v>88</v>
      </c>
      <c r="L756">
        <f t="shared" si="133"/>
        <v>87</v>
      </c>
      <c r="M756">
        <f t="shared" si="133"/>
        <v>84</v>
      </c>
      <c r="N756">
        <f t="shared" si="133"/>
        <v>81</v>
      </c>
      <c r="O756">
        <f t="shared" si="133"/>
        <v>78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88</v>
      </c>
      <c r="V756">
        <f t="shared" si="132"/>
        <v>87</v>
      </c>
      <c r="W756">
        <f t="shared" si="132"/>
        <v>84</v>
      </c>
      <c r="X756">
        <f t="shared" si="131"/>
        <v>81</v>
      </c>
      <c r="Y756">
        <f t="shared" si="131"/>
        <v>78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1</v>
      </c>
      <c r="AH756">
        <f t="shared" si="134"/>
        <v>1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8</v>
      </c>
    </row>
    <row r="757" spans="1:39" x14ac:dyDescent="0.3">
      <c r="A757">
        <v>84</v>
      </c>
      <c r="B757">
        <v>83</v>
      </c>
      <c r="C757">
        <v>80</v>
      </c>
      <c r="D757">
        <v>77</v>
      </c>
      <c r="E757">
        <v>76</v>
      </c>
      <c r="F757">
        <v>75</v>
      </c>
      <c r="G757">
        <v>73</v>
      </c>
      <c r="J757">
        <f t="shared" si="127"/>
        <v>1</v>
      </c>
      <c r="K757">
        <f t="shared" si="133"/>
        <v>84</v>
      </c>
      <c r="L757">
        <f t="shared" si="133"/>
        <v>83</v>
      </c>
      <c r="M757">
        <f t="shared" si="133"/>
        <v>80</v>
      </c>
      <c r="N757">
        <f t="shared" si="133"/>
        <v>77</v>
      </c>
      <c r="O757">
        <f t="shared" si="133"/>
        <v>76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84</v>
      </c>
      <c r="V757">
        <f t="shared" si="132"/>
        <v>83</v>
      </c>
      <c r="W757">
        <f t="shared" si="132"/>
        <v>80</v>
      </c>
      <c r="X757">
        <f t="shared" si="131"/>
        <v>77</v>
      </c>
      <c r="Y757">
        <f t="shared" si="131"/>
        <v>76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1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8</v>
      </c>
    </row>
    <row r="758" spans="1:39" x14ac:dyDescent="0.3">
      <c r="A758">
        <v>67</v>
      </c>
      <c r="B758">
        <v>65</v>
      </c>
      <c r="C758">
        <v>62</v>
      </c>
      <c r="D758">
        <v>60</v>
      </c>
      <c r="J758">
        <f t="shared" si="127"/>
        <v>1</v>
      </c>
      <c r="K758">
        <f t="shared" si="133"/>
        <v>67</v>
      </c>
      <c r="L758">
        <f t="shared" si="133"/>
        <v>65</v>
      </c>
      <c r="M758">
        <f t="shared" si="133"/>
        <v>62</v>
      </c>
      <c r="N758">
        <f t="shared" si="133"/>
        <v>60</v>
      </c>
      <c r="O758">
        <f t="shared" si="133"/>
        <v>9999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67</v>
      </c>
      <c r="V758">
        <f t="shared" si="132"/>
        <v>65</v>
      </c>
      <c r="W758">
        <f t="shared" si="132"/>
        <v>62</v>
      </c>
      <c r="X758">
        <f t="shared" si="131"/>
        <v>60</v>
      </c>
      <c r="Y758">
        <f t="shared" si="131"/>
        <v>-1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1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8</v>
      </c>
    </row>
    <row r="759" spans="1:39" x14ac:dyDescent="0.3">
      <c r="A759">
        <v>24</v>
      </c>
      <c r="B759">
        <v>26</v>
      </c>
      <c r="C759">
        <v>29</v>
      </c>
      <c r="D759">
        <v>32</v>
      </c>
      <c r="E759">
        <v>34</v>
      </c>
      <c r="J759">
        <f t="shared" si="127"/>
        <v>1</v>
      </c>
      <c r="K759">
        <f t="shared" si="133"/>
        <v>24</v>
      </c>
      <c r="L759">
        <f t="shared" si="133"/>
        <v>26</v>
      </c>
      <c r="M759">
        <f t="shared" si="133"/>
        <v>29</v>
      </c>
      <c r="N759">
        <f t="shared" si="133"/>
        <v>32</v>
      </c>
      <c r="O759">
        <f t="shared" si="133"/>
        <v>34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24</v>
      </c>
      <c r="V759">
        <f t="shared" si="132"/>
        <v>26</v>
      </c>
      <c r="W759">
        <f t="shared" si="132"/>
        <v>29</v>
      </c>
      <c r="X759">
        <f t="shared" si="131"/>
        <v>32</v>
      </c>
      <c r="Y759">
        <f t="shared" si="131"/>
        <v>34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1</v>
      </c>
      <c r="AG759">
        <f t="shared" si="134"/>
        <v>1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8</v>
      </c>
    </row>
    <row r="760" spans="1:39" x14ac:dyDescent="0.3">
      <c r="A760">
        <v>12</v>
      </c>
      <c r="B760">
        <v>10</v>
      </c>
      <c r="C760">
        <v>7</v>
      </c>
      <c r="D760">
        <v>4</v>
      </c>
      <c r="J760">
        <f t="shared" si="127"/>
        <v>1</v>
      </c>
      <c r="K760">
        <f t="shared" si="133"/>
        <v>12</v>
      </c>
      <c r="L760">
        <f t="shared" si="133"/>
        <v>10</v>
      </c>
      <c r="M760">
        <f t="shared" si="133"/>
        <v>7</v>
      </c>
      <c r="N760">
        <f t="shared" si="133"/>
        <v>4</v>
      </c>
      <c r="O760">
        <f t="shared" si="133"/>
        <v>9999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12</v>
      </c>
      <c r="V760">
        <f t="shared" si="132"/>
        <v>10</v>
      </c>
      <c r="W760">
        <f t="shared" si="132"/>
        <v>7</v>
      </c>
      <c r="X760">
        <f t="shared" si="131"/>
        <v>4</v>
      </c>
      <c r="Y760">
        <f t="shared" si="131"/>
        <v>-1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1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8</v>
      </c>
    </row>
    <row r="761" spans="1:39" x14ac:dyDescent="0.3">
      <c r="A761">
        <v>71</v>
      </c>
      <c r="B761">
        <v>73</v>
      </c>
      <c r="C761">
        <v>75</v>
      </c>
      <c r="D761">
        <v>78</v>
      </c>
      <c r="E761">
        <v>81</v>
      </c>
      <c r="J761">
        <f t="shared" si="127"/>
        <v>1</v>
      </c>
      <c r="K761">
        <f t="shared" si="133"/>
        <v>71</v>
      </c>
      <c r="L761">
        <f t="shared" si="133"/>
        <v>73</v>
      </c>
      <c r="M761">
        <f t="shared" si="133"/>
        <v>75</v>
      </c>
      <c r="N761">
        <f t="shared" si="133"/>
        <v>78</v>
      </c>
      <c r="O761">
        <f t="shared" si="133"/>
        <v>81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71</v>
      </c>
      <c r="V761">
        <f t="shared" si="132"/>
        <v>73</v>
      </c>
      <c r="W761">
        <f t="shared" si="132"/>
        <v>75</v>
      </c>
      <c r="X761">
        <f t="shared" si="131"/>
        <v>78</v>
      </c>
      <c r="Y761">
        <f t="shared" si="131"/>
        <v>81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1</v>
      </c>
      <c r="AG761">
        <f t="shared" si="134"/>
        <v>1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8</v>
      </c>
    </row>
    <row r="762" spans="1:39" x14ac:dyDescent="0.3">
      <c r="A762">
        <v>48</v>
      </c>
      <c r="B762">
        <v>45</v>
      </c>
      <c r="C762">
        <v>42</v>
      </c>
      <c r="D762">
        <v>40</v>
      </c>
      <c r="E762">
        <v>38</v>
      </c>
      <c r="F762">
        <v>37</v>
      </c>
      <c r="G762">
        <v>36</v>
      </c>
      <c r="J762">
        <f t="shared" si="127"/>
        <v>1</v>
      </c>
      <c r="K762">
        <f t="shared" si="133"/>
        <v>48</v>
      </c>
      <c r="L762">
        <f t="shared" si="133"/>
        <v>45</v>
      </c>
      <c r="M762">
        <f t="shared" si="133"/>
        <v>42</v>
      </c>
      <c r="N762">
        <f t="shared" si="133"/>
        <v>40</v>
      </c>
      <c r="O762">
        <f t="shared" si="133"/>
        <v>38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48</v>
      </c>
      <c r="V762">
        <f t="shared" si="132"/>
        <v>45</v>
      </c>
      <c r="W762">
        <f t="shared" si="132"/>
        <v>42</v>
      </c>
      <c r="X762">
        <f t="shared" si="131"/>
        <v>40</v>
      </c>
      <c r="Y762">
        <f t="shared" si="131"/>
        <v>38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1</v>
      </c>
      <c r="AG762">
        <f t="shared" si="134"/>
        <v>1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8</v>
      </c>
    </row>
    <row r="763" spans="1:39" x14ac:dyDescent="0.3">
      <c r="A763">
        <v>51</v>
      </c>
      <c r="B763">
        <v>53</v>
      </c>
      <c r="C763">
        <v>56</v>
      </c>
      <c r="D763">
        <v>58</v>
      </c>
      <c r="J763">
        <f t="shared" si="127"/>
        <v>1</v>
      </c>
      <c r="K763">
        <f t="shared" si="133"/>
        <v>51</v>
      </c>
      <c r="L763">
        <f t="shared" si="133"/>
        <v>53</v>
      </c>
      <c r="M763">
        <f t="shared" si="133"/>
        <v>56</v>
      </c>
      <c r="N763">
        <f t="shared" si="133"/>
        <v>58</v>
      </c>
      <c r="O763">
        <f t="shared" si="133"/>
        <v>9999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51</v>
      </c>
      <c r="V763">
        <f t="shared" si="132"/>
        <v>53</v>
      </c>
      <c r="W763">
        <f t="shared" si="132"/>
        <v>56</v>
      </c>
      <c r="X763">
        <f t="shared" si="131"/>
        <v>58</v>
      </c>
      <c r="Y763">
        <f t="shared" si="131"/>
        <v>-1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8</v>
      </c>
    </row>
    <row r="764" spans="1:39" x14ac:dyDescent="0.3">
      <c r="A764">
        <v>94</v>
      </c>
      <c r="B764">
        <v>93</v>
      </c>
      <c r="C764">
        <v>92</v>
      </c>
      <c r="D764">
        <v>89</v>
      </c>
      <c r="J764">
        <f t="shared" si="127"/>
        <v>1</v>
      </c>
      <c r="K764">
        <f t="shared" si="133"/>
        <v>94</v>
      </c>
      <c r="L764">
        <f t="shared" si="133"/>
        <v>93</v>
      </c>
      <c r="M764">
        <f t="shared" si="133"/>
        <v>92</v>
      </c>
      <c r="N764">
        <f t="shared" si="133"/>
        <v>89</v>
      </c>
      <c r="O764">
        <f t="shared" si="133"/>
        <v>9999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94</v>
      </c>
      <c r="V764">
        <f t="shared" si="132"/>
        <v>93</v>
      </c>
      <c r="W764">
        <f t="shared" si="132"/>
        <v>92</v>
      </c>
      <c r="X764">
        <f t="shared" si="131"/>
        <v>89</v>
      </c>
      <c r="Y764">
        <f t="shared" si="131"/>
        <v>-1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58</v>
      </c>
      <c r="B765">
        <v>55</v>
      </c>
      <c r="C765">
        <v>54</v>
      </c>
      <c r="D765">
        <v>53</v>
      </c>
      <c r="E765">
        <v>51</v>
      </c>
      <c r="J765">
        <f t="shared" si="127"/>
        <v>1</v>
      </c>
      <c r="K765">
        <f t="shared" si="133"/>
        <v>58</v>
      </c>
      <c r="L765">
        <f t="shared" si="133"/>
        <v>55</v>
      </c>
      <c r="M765">
        <f t="shared" si="133"/>
        <v>54</v>
      </c>
      <c r="N765">
        <f t="shared" si="133"/>
        <v>53</v>
      </c>
      <c r="O765">
        <f t="shared" si="133"/>
        <v>51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58</v>
      </c>
      <c r="V765">
        <f t="shared" si="132"/>
        <v>55</v>
      </c>
      <c r="W765">
        <f t="shared" si="132"/>
        <v>54</v>
      </c>
      <c r="X765">
        <f t="shared" si="131"/>
        <v>53</v>
      </c>
      <c r="Y765">
        <f t="shared" si="131"/>
        <v>51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8</v>
      </c>
    </row>
    <row r="766" spans="1:39" x14ac:dyDescent="0.3">
      <c r="A766">
        <v>42</v>
      </c>
      <c r="B766">
        <v>41</v>
      </c>
      <c r="C766">
        <v>38</v>
      </c>
      <c r="D766">
        <v>35</v>
      </c>
      <c r="J766">
        <f t="shared" si="127"/>
        <v>1</v>
      </c>
      <c r="K766">
        <f t="shared" si="133"/>
        <v>42</v>
      </c>
      <c r="L766">
        <f t="shared" si="133"/>
        <v>41</v>
      </c>
      <c r="M766">
        <f t="shared" si="133"/>
        <v>38</v>
      </c>
      <c r="N766">
        <f t="shared" si="133"/>
        <v>35</v>
      </c>
      <c r="O766">
        <f t="shared" si="133"/>
        <v>9999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42</v>
      </c>
      <c r="V766">
        <f t="shared" si="132"/>
        <v>41</v>
      </c>
      <c r="W766">
        <f t="shared" si="132"/>
        <v>38</v>
      </c>
      <c r="X766">
        <f t="shared" si="131"/>
        <v>35</v>
      </c>
      <c r="Y766">
        <f t="shared" si="131"/>
        <v>-1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8</v>
      </c>
    </row>
    <row r="767" spans="1:39" x14ac:dyDescent="0.3">
      <c r="A767">
        <v>63</v>
      </c>
      <c r="B767">
        <v>65</v>
      </c>
      <c r="C767">
        <v>67</v>
      </c>
      <c r="D767">
        <v>70</v>
      </c>
      <c r="J767">
        <f t="shared" si="127"/>
        <v>1</v>
      </c>
      <c r="K767">
        <f t="shared" si="133"/>
        <v>63</v>
      </c>
      <c r="L767">
        <f t="shared" si="133"/>
        <v>65</v>
      </c>
      <c r="M767">
        <f t="shared" si="133"/>
        <v>67</v>
      </c>
      <c r="N767">
        <f t="shared" si="133"/>
        <v>70</v>
      </c>
      <c r="O767">
        <f t="shared" si="133"/>
        <v>9999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63</v>
      </c>
      <c r="V767">
        <f t="shared" si="132"/>
        <v>65</v>
      </c>
      <c r="W767">
        <f t="shared" si="132"/>
        <v>67</v>
      </c>
      <c r="X767">
        <f t="shared" si="131"/>
        <v>70</v>
      </c>
      <c r="Y767">
        <f t="shared" si="131"/>
        <v>-1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1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8</v>
      </c>
    </row>
    <row r="768" spans="1:39" x14ac:dyDescent="0.3">
      <c r="A768">
        <v>96</v>
      </c>
      <c r="B768">
        <v>95</v>
      </c>
      <c r="C768">
        <v>94</v>
      </c>
      <c r="D768">
        <v>93</v>
      </c>
      <c r="E768">
        <v>91</v>
      </c>
      <c r="F768">
        <v>89</v>
      </c>
      <c r="G768">
        <v>88</v>
      </c>
      <c r="J768">
        <f t="shared" si="127"/>
        <v>1</v>
      </c>
      <c r="K768">
        <f t="shared" si="133"/>
        <v>96</v>
      </c>
      <c r="L768">
        <f t="shared" si="133"/>
        <v>95</v>
      </c>
      <c r="M768">
        <f t="shared" si="133"/>
        <v>94</v>
      </c>
      <c r="N768">
        <f t="shared" si="133"/>
        <v>93</v>
      </c>
      <c r="O768">
        <f t="shared" si="133"/>
        <v>91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96</v>
      </c>
      <c r="V768">
        <f t="shared" si="132"/>
        <v>95</v>
      </c>
      <c r="W768">
        <f t="shared" si="132"/>
        <v>94</v>
      </c>
      <c r="X768">
        <f t="shared" si="131"/>
        <v>93</v>
      </c>
      <c r="Y768">
        <f t="shared" si="131"/>
        <v>91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16</v>
      </c>
      <c r="B769">
        <v>15</v>
      </c>
      <c r="C769">
        <v>12</v>
      </c>
      <c r="D769">
        <v>11</v>
      </c>
      <c r="E769">
        <v>8</v>
      </c>
      <c r="F769">
        <v>5</v>
      </c>
      <c r="J769">
        <f t="shared" si="127"/>
        <v>1</v>
      </c>
      <c r="K769">
        <f t="shared" si="133"/>
        <v>16</v>
      </c>
      <c r="L769">
        <f t="shared" si="133"/>
        <v>15</v>
      </c>
      <c r="M769">
        <f t="shared" si="133"/>
        <v>12</v>
      </c>
      <c r="N769">
        <f t="shared" si="133"/>
        <v>11</v>
      </c>
      <c r="O769">
        <f t="shared" si="133"/>
        <v>8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16</v>
      </c>
      <c r="V769">
        <f t="shared" si="132"/>
        <v>15</v>
      </c>
      <c r="W769">
        <f t="shared" si="132"/>
        <v>12</v>
      </c>
      <c r="X769">
        <f t="shared" si="131"/>
        <v>11</v>
      </c>
      <c r="Y769">
        <f t="shared" si="131"/>
        <v>8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1</v>
      </c>
      <c r="AH769">
        <f t="shared" si="134"/>
        <v>1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8</v>
      </c>
    </row>
    <row r="770" spans="1:39" x14ac:dyDescent="0.3">
      <c r="A770">
        <v>19</v>
      </c>
      <c r="B770">
        <v>20</v>
      </c>
      <c r="C770">
        <v>23</v>
      </c>
      <c r="D770">
        <v>26</v>
      </c>
      <c r="J770">
        <f t="shared" si="127"/>
        <v>1</v>
      </c>
      <c r="K770">
        <f t="shared" si="133"/>
        <v>19</v>
      </c>
      <c r="L770">
        <f t="shared" si="133"/>
        <v>20</v>
      </c>
      <c r="M770">
        <f t="shared" si="133"/>
        <v>23</v>
      </c>
      <c r="N770">
        <f t="shared" si="133"/>
        <v>26</v>
      </c>
      <c r="O770">
        <f t="shared" si="133"/>
        <v>9999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19</v>
      </c>
      <c r="V770">
        <f t="shared" si="132"/>
        <v>20</v>
      </c>
      <c r="W770">
        <f t="shared" si="132"/>
        <v>23</v>
      </c>
      <c r="X770">
        <f t="shared" si="131"/>
        <v>26</v>
      </c>
      <c r="Y770">
        <f t="shared" si="131"/>
        <v>-1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8</v>
      </c>
    </row>
    <row r="771" spans="1:39" x14ac:dyDescent="0.3">
      <c r="A771">
        <v>47</v>
      </c>
      <c r="B771">
        <v>48</v>
      </c>
      <c r="C771">
        <v>49</v>
      </c>
      <c r="D771">
        <v>52</v>
      </c>
      <c r="E771">
        <v>53</v>
      </c>
      <c r="F771">
        <v>54</v>
      </c>
      <c r="G771">
        <v>57</v>
      </c>
      <c r="J771">
        <f t="shared" ref="J771:J834" si="135">--AND(OR(S771,AC771),AM771=8)</f>
        <v>1</v>
      </c>
      <c r="K771">
        <f t="shared" si="133"/>
        <v>47</v>
      </c>
      <c r="L771">
        <f t="shared" si="133"/>
        <v>48</v>
      </c>
      <c r="M771">
        <f t="shared" si="133"/>
        <v>49</v>
      </c>
      <c r="N771">
        <f t="shared" si="133"/>
        <v>52</v>
      </c>
      <c r="O771">
        <f t="shared" si="133"/>
        <v>53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47</v>
      </c>
      <c r="V771">
        <f t="shared" si="132"/>
        <v>48</v>
      </c>
      <c r="W771">
        <f t="shared" si="132"/>
        <v>49</v>
      </c>
      <c r="X771">
        <f t="shared" si="131"/>
        <v>52</v>
      </c>
      <c r="Y771">
        <f t="shared" si="131"/>
        <v>53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1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8</v>
      </c>
    </row>
    <row r="772" spans="1:39" x14ac:dyDescent="0.3">
      <c r="A772">
        <v>52</v>
      </c>
      <c r="B772">
        <v>51</v>
      </c>
      <c r="C772">
        <v>49</v>
      </c>
      <c r="D772">
        <v>48</v>
      </c>
      <c r="E772">
        <v>47</v>
      </c>
      <c r="F772">
        <v>44</v>
      </c>
      <c r="J772">
        <f t="shared" si="135"/>
        <v>1</v>
      </c>
      <c r="K772">
        <f t="shared" si="133"/>
        <v>52</v>
      </c>
      <c r="L772">
        <f t="shared" si="133"/>
        <v>51</v>
      </c>
      <c r="M772">
        <f t="shared" si="133"/>
        <v>49</v>
      </c>
      <c r="N772">
        <f t="shared" si="133"/>
        <v>48</v>
      </c>
      <c r="O772">
        <f t="shared" si="133"/>
        <v>47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52</v>
      </c>
      <c r="V772">
        <f t="shared" si="132"/>
        <v>51</v>
      </c>
      <c r="W772">
        <f t="shared" si="132"/>
        <v>49</v>
      </c>
      <c r="X772">
        <f t="shared" si="131"/>
        <v>48</v>
      </c>
      <c r="Y772">
        <f t="shared" si="131"/>
        <v>47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83</v>
      </c>
      <c r="B773">
        <v>81</v>
      </c>
      <c r="C773">
        <v>80</v>
      </c>
      <c r="D773">
        <v>77</v>
      </c>
      <c r="E773">
        <v>74</v>
      </c>
      <c r="F773">
        <v>73</v>
      </c>
      <c r="G773">
        <v>71</v>
      </c>
      <c r="J773">
        <f t="shared" si="135"/>
        <v>1</v>
      </c>
      <c r="K773">
        <f t="shared" si="133"/>
        <v>83</v>
      </c>
      <c r="L773">
        <f t="shared" si="133"/>
        <v>81</v>
      </c>
      <c r="M773">
        <f t="shared" si="133"/>
        <v>80</v>
      </c>
      <c r="N773">
        <f t="shared" si="133"/>
        <v>77</v>
      </c>
      <c r="O773">
        <f t="shared" si="133"/>
        <v>74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83</v>
      </c>
      <c r="V773">
        <f t="shared" si="132"/>
        <v>81</v>
      </c>
      <c r="W773">
        <f t="shared" si="132"/>
        <v>80</v>
      </c>
      <c r="X773">
        <f t="shared" si="131"/>
        <v>77</v>
      </c>
      <c r="Y773">
        <f t="shared" si="131"/>
        <v>74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1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8</v>
      </c>
    </row>
    <row r="774" spans="1:39" x14ac:dyDescent="0.3">
      <c r="A774">
        <v>22</v>
      </c>
      <c r="B774">
        <v>21</v>
      </c>
      <c r="C774">
        <v>18</v>
      </c>
      <c r="D774">
        <v>15</v>
      </c>
      <c r="E774">
        <v>12</v>
      </c>
      <c r="J774">
        <f t="shared" si="135"/>
        <v>1</v>
      </c>
      <c r="K774">
        <f t="shared" si="133"/>
        <v>22</v>
      </c>
      <c r="L774">
        <f t="shared" si="133"/>
        <v>21</v>
      </c>
      <c r="M774">
        <f t="shared" si="133"/>
        <v>18</v>
      </c>
      <c r="N774">
        <f t="shared" si="133"/>
        <v>15</v>
      </c>
      <c r="O774">
        <f t="shared" si="133"/>
        <v>12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22</v>
      </c>
      <c r="V774">
        <f t="shared" si="132"/>
        <v>21</v>
      </c>
      <c r="W774">
        <f t="shared" si="132"/>
        <v>18</v>
      </c>
      <c r="X774">
        <f t="shared" si="131"/>
        <v>15</v>
      </c>
      <c r="Y774">
        <f t="shared" si="131"/>
        <v>12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1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8</v>
      </c>
    </row>
    <row r="775" spans="1:39" x14ac:dyDescent="0.3">
      <c r="A775">
        <v>74</v>
      </c>
      <c r="B775">
        <v>75</v>
      </c>
      <c r="C775">
        <v>76</v>
      </c>
      <c r="D775">
        <v>77</v>
      </c>
      <c r="E775">
        <v>79</v>
      </c>
      <c r="F775">
        <v>82</v>
      </c>
      <c r="G775">
        <v>85</v>
      </c>
      <c r="J775">
        <f t="shared" si="135"/>
        <v>1</v>
      </c>
      <c r="K775">
        <f t="shared" si="133"/>
        <v>74</v>
      </c>
      <c r="L775">
        <f t="shared" si="133"/>
        <v>75</v>
      </c>
      <c r="M775">
        <f t="shared" si="133"/>
        <v>76</v>
      </c>
      <c r="N775">
        <f t="shared" si="133"/>
        <v>77</v>
      </c>
      <c r="O775">
        <f t="shared" si="133"/>
        <v>79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74</v>
      </c>
      <c r="V775">
        <f t="shared" si="132"/>
        <v>75</v>
      </c>
      <c r="W775">
        <f t="shared" si="132"/>
        <v>76</v>
      </c>
      <c r="X775">
        <f t="shared" si="131"/>
        <v>77</v>
      </c>
      <c r="Y775">
        <f t="shared" si="131"/>
        <v>79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8</v>
      </c>
    </row>
    <row r="776" spans="1:39" x14ac:dyDescent="0.3">
      <c r="A776">
        <v>8</v>
      </c>
      <c r="B776">
        <v>11</v>
      </c>
      <c r="C776">
        <v>12</v>
      </c>
      <c r="D776">
        <v>14</v>
      </c>
      <c r="E776">
        <v>15</v>
      </c>
      <c r="F776">
        <v>18</v>
      </c>
      <c r="G776">
        <v>21</v>
      </c>
      <c r="J776">
        <f t="shared" si="135"/>
        <v>1</v>
      </c>
      <c r="K776">
        <f t="shared" si="133"/>
        <v>8</v>
      </c>
      <c r="L776">
        <f t="shared" si="133"/>
        <v>11</v>
      </c>
      <c r="M776">
        <f t="shared" si="133"/>
        <v>12</v>
      </c>
      <c r="N776">
        <f t="shared" si="133"/>
        <v>14</v>
      </c>
      <c r="O776">
        <f t="shared" si="133"/>
        <v>15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8</v>
      </c>
      <c r="V776">
        <f t="shared" si="132"/>
        <v>11</v>
      </c>
      <c r="W776">
        <f t="shared" si="132"/>
        <v>12</v>
      </c>
      <c r="X776">
        <f t="shared" si="131"/>
        <v>14</v>
      </c>
      <c r="Y776">
        <f t="shared" si="131"/>
        <v>15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8</v>
      </c>
    </row>
    <row r="777" spans="1:39" x14ac:dyDescent="0.3">
      <c r="A777">
        <v>37</v>
      </c>
      <c r="B777">
        <v>39</v>
      </c>
      <c r="C777">
        <v>41</v>
      </c>
      <c r="D777">
        <v>43</v>
      </c>
      <c r="E777">
        <v>46</v>
      </c>
      <c r="J777">
        <f t="shared" si="135"/>
        <v>1</v>
      </c>
      <c r="K777">
        <f t="shared" si="133"/>
        <v>37</v>
      </c>
      <c r="L777">
        <f t="shared" si="133"/>
        <v>39</v>
      </c>
      <c r="M777">
        <f t="shared" si="133"/>
        <v>41</v>
      </c>
      <c r="N777">
        <f t="shared" si="133"/>
        <v>43</v>
      </c>
      <c r="O777">
        <f t="shared" si="133"/>
        <v>46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37</v>
      </c>
      <c r="V777">
        <f t="shared" si="132"/>
        <v>39</v>
      </c>
      <c r="W777">
        <f t="shared" si="132"/>
        <v>41</v>
      </c>
      <c r="X777">
        <f t="shared" si="131"/>
        <v>43</v>
      </c>
      <c r="Y777">
        <f t="shared" si="131"/>
        <v>46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1</v>
      </c>
      <c r="AG777">
        <f t="shared" si="134"/>
        <v>1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8</v>
      </c>
    </row>
    <row r="778" spans="1:39" x14ac:dyDescent="0.3">
      <c r="A778">
        <v>44</v>
      </c>
      <c r="B778">
        <v>47</v>
      </c>
      <c r="C778">
        <v>48</v>
      </c>
      <c r="D778">
        <v>50</v>
      </c>
      <c r="E778">
        <v>51</v>
      </c>
      <c r="F778">
        <v>53</v>
      </c>
      <c r="J778">
        <f t="shared" si="135"/>
        <v>1</v>
      </c>
      <c r="K778">
        <f t="shared" si="133"/>
        <v>44</v>
      </c>
      <c r="L778">
        <f t="shared" si="133"/>
        <v>47</v>
      </c>
      <c r="M778">
        <f t="shared" si="133"/>
        <v>48</v>
      </c>
      <c r="N778">
        <f t="shared" si="133"/>
        <v>50</v>
      </c>
      <c r="O778">
        <f t="shared" si="133"/>
        <v>51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44</v>
      </c>
      <c r="V778">
        <f t="shared" si="132"/>
        <v>47</v>
      </c>
      <c r="W778">
        <f t="shared" si="132"/>
        <v>48</v>
      </c>
      <c r="X778">
        <f t="shared" si="131"/>
        <v>50</v>
      </c>
      <c r="Y778">
        <f t="shared" si="131"/>
        <v>51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8</v>
      </c>
    </row>
    <row r="779" spans="1:39" x14ac:dyDescent="0.3">
      <c r="A779">
        <v>43</v>
      </c>
      <c r="B779">
        <v>40</v>
      </c>
      <c r="C779">
        <v>37</v>
      </c>
      <c r="D779">
        <v>35</v>
      </c>
      <c r="E779">
        <v>34</v>
      </c>
      <c r="F779">
        <v>31</v>
      </c>
      <c r="J779">
        <f t="shared" si="135"/>
        <v>1</v>
      </c>
      <c r="K779">
        <f t="shared" si="133"/>
        <v>43</v>
      </c>
      <c r="L779">
        <f t="shared" si="133"/>
        <v>40</v>
      </c>
      <c r="M779">
        <f t="shared" si="133"/>
        <v>37</v>
      </c>
      <c r="N779">
        <f t="shared" si="133"/>
        <v>35</v>
      </c>
      <c r="O779">
        <f t="shared" si="133"/>
        <v>34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43</v>
      </c>
      <c r="V779">
        <f t="shared" si="132"/>
        <v>40</v>
      </c>
      <c r="W779">
        <f t="shared" si="132"/>
        <v>37</v>
      </c>
      <c r="X779">
        <f t="shared" si="131"/>
        <v>35</v>
      </c>
      <c r="Y779">
        <f t="shared" si="131"/>
        <v>34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1</v>
      </c>
      <c r="AG779">
        <f t="shared" si="134"/>
        <v>1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8</v>
      </c>
    </row>
    <row r="780" spans="1:39" x14ac:dyDescent="0.3">
      <c r="A780">
        <v>27</v>
      </c>
      <c r="B780">
        <v>24</v>
      </c>
      <c r="C780">
        <v>22</v>
      </c>
      <c r="D780">
        <v>19</v>
      </c>
      <c r="E780">
        <v>16</v>
      </c>
      <c r="F780">
        <v>13</v>
      </c>
      <c r="J780">
        <f t="shared" si="135"/>
        <v>1</v>
      </c>
      <c r="K780">
        <f t="shared" si="133"/>
        <v>27</v>
      </c>
      <c r="L780">
        <f t="shared" si="133"/>
        <v>24</v>
      </c>
      <c r="M780">
        <f t="shared" si="133"/>
        <v>22</v>
      </c>
      <c r="N780">
        <f t="shared" si="133"/>
        <v>19</v>
      </c>
      <c r="O780">
        <f t="shared" si="133"/>
        <v>16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27</v>
      </c>
      <c r="V780">
        <f t="shared" si="132"/>
        <v>24</v>
      </c>
      <c r="W780">
        <f t="shared" si="132"/>
        <v>22</v>
      </c>
      <c r="X780">
        <f t="shared" si="131"/>
        <v>19</v>
      </c>
      <c r="Y780">
        <f t="shared" si="131"/>
        <v>16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1</v>
      </c>
      <c r="AG780">
        <f t="shared" si="134"/>
        <v>1</v>
      </c>
      <c r="AH780">
        <f t="shared" si="134"/>
        <v>1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8</v>
      </c>
    </row>
    <row r="781" spans="1:39" x14ac:dyDescent="0.3">
      <c r="A781">
        <v>57</v>
      </c>
      <c r="B781">
        <v>58</v>
      </c>
      <c r="C781">
        <v>61</v>
      </c>
      <c r="D781">
        <v>63</v>
      </c>
      <c r="E781">
        <v>66</v>
      </c>
      <c r="J781">
        <f t="shared" si="135"/>
        <v>1</v>
      </c>
      <c r="K781">
        <f t="shared" si="133"/>
        <v>57</v>
      </c>
      <c r="L781">
        <f t="shared" si="133"/>
        <v>58</v>
      </c>
      <c r="M781">
        <f t="shared" si="133"/>
        <v>61</v>
      </c>
      <c r="N781">
        <f t="shared" ref="N781:R844" si="139">IF(ISBLANK(D781),9999,D781)</f>
        <v>63</v>
      </c>
      <c r="O781">
        <f t="shared" si="139"/>
        <v>66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57</v>
      </c>
      <c r="V781">
        <f t="shared" si="132"/>
        <v>58</v>
      </c>
      <c r="W781">
        <f t="shared" si="132"/>
        <v>61</v>
      </c>
      <c r="X781">
        <f t="shared" si="131"/>
        <v>63</v>
      </c>
      <c r="Y781">
        <f t="shared" si="131"/>
        <v>66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1</v>
      </c>
      <c r="AG781">
        <f t="shared" si="134"/>
        <v>1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8</v>
      </c>
    </row>
    <row r="782" spans="1:39" x14ac:dyDescent="0.3">
      <c r="A782">
        <v>80</v>
      </c>
      <c r="B782">
        <v>82</v>
      </c>
      <c r="C782">
        <v>85</v>
      </c>
      <c r="D782">
        <v>86</v>
      </c>
      <c r="J782">
        <f t="shared" si="135"/>
        <v>1</v>
      </c>
      <c r="K782">
        <f t="shared" ref="K782:R845" si="141">IF(ISBLANK(A782),9999,A782)</f>
        <v>80</v>
      </c>
      <c r="L782">
        <f t="shared" si="141"/>
        <v>82</v>
      </c>
      <c r="M782">
        <f t="shared" si="141"/>
        <v>85</v>
      </c>
      <c r="N782">
        <f t="shared" si="139"/>
        <v>86</v>
      </c>
      <c r="O782">
        <f t="shared" si="139"/>
        <v>9999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80</v>
      </c>
      <c r="V782">
        <f t="shared" si="132"/>
        <v>82</v>
      </c>
      <c r="W782">
        <f t="shared" si="132"/>
        <v>85</v>
      </c>
      <c r="X782">
        <f t="shared" si="131"/>
        <v>86</v>
      </c>
      <c r="Y782">
        <f t="shared" si="131"/>
        <v>-1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1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8</v>
      </c>
    </row>
    <row r="783" spans="1:39" x14ac:dyDescent="0.3">
      <c r="A783">
        <v>63</v>
      </c>
      <c r="B783">
        <v>65</v>
      </c>
      <c r="C783">
        <v>68</v>
      </c>
      <c r="D783">
        <v>70</v>
      </c>
      <c r="E783">
        <v>71</v>
      </c>
      <c r="J783">
        <f t="shared" si="135"/>
        <v>1</v>
      </c>
      <c r="K783">
        <f t="shared" si="141"/>
        <v>63</v>
      </c>
      <c r="L783">
        <f t="shared" si="141"/>
        <v>65</v>
      </c>
      <c r="M783">
        <f t="shared" si="141"/>
        <v>68</v>
      </c>
      <c r="N783">
        <f t="shared" si="139"/>
        <v>70</v>
      </c>
      <c r="O783">
        <f t="shared" si="139"/>
        <v>71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63</v>
      </c>
      <c r="V783">
        <f t="shared" si="132"/>
        <v>65</v>
      </c>
      <c r="W783">
        <f t="shared" si="132"/>
        <v>68</v>
      </c>
      <c r="X783">
        <f t="shared" si="131"/>
        <v>70</v>
      </c>
      <c r="Y783">
        <f t="shared" si="131"/>
        <v>71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1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8</v>
      </c>
    </row>
    <row r="784" spans="1:39" x14ac:dyDescent="0.3">
      <c r="A784">
        <v>85</v>
      </c>
      <c r="B784">
        <v>86</v>
      </c>
      <c r="C784">
        <v>88</v>
      </c>
      <c r="D784">
        <v>89</v>
      </c>
      <c r="E784">
        <v>90</v>
      </c>
      <c r="F784">
        <v>91</v>
      </c>
      <c r="G784">
        <v>94</v>
      </c>
      <c r="J784">
        <f t="shared" si="135"/>
        <v>1</v>
      </c>
      <c r="K784">
        <f t="shared" si="141"/>
        <v>85</v>
      </c>
      <c r="L784">
        <f t="shared" si="141"/>
        <v>86</v>
      </c>
      <c r="M784">
        <f t="shared" si="141"/>
        <v>88</v>
      </c>
      <c r="N784">
        <f t="shared" si="139"/>
        <v>89</v>
      </c>
      <c r="O784">
        <f t="shared" si="139"/>
        <v>90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85</v>
      </c>
      <c r="V784">
        <f t="shared" si="132"/>
        <v>86</v>
      </c>
      <c r="W784">
        <f t="shared" si="132"/>
        <v>88</v>
      </c>
      <c r="X784">
        <f t="shared" si="131"/>
        <v>89</v>
      </c>
      <c r="Y784">
        <f t="shared" si="131"/>
        <v>90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71</v>
      </c>
      <c r="B785">
        <v>68</v>
      </c>
      <c r="C785">
        <v>65</v>
      </c>
      <c r="D785">
        <v>64</v>
      </c>
      <c r="E785">
        <v>63</v>
      </c>
      <c r="F785">
        <v>60</v>
      </c>
      <c r="J785">
        <f t="shared" si="135"/>
        <v>1</v>
      </c>
      <c r="K785">
        <f t="shared" si="141"/>
        <v>71</v>
      </c>
      <c r="L785">
        <f t="shared" si="141"/>
        <v>68</v>
      </c>
      <c r="M785">
        <f t="shared" si="141"/>
        <v>65</v>
      </c>
      <c r="N785">
        <f t="shared" si="139"/>
        <v>64</v>
      </c>
      <c r="O785">
        <f t="shared" si="139"/>
        <v>63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71</v>
      </c>
      <c r="V785">
        <f t="shared" si="132"/>
        <v>68</v>
      </c>
      <c r="W785">
        <f t="shared" si="132"/>
        <v>65</v>
      </c>
      <c r="X785">
        <f t="shared" si="131"/>
        <v>64</v>
      </c>
      <c r="Y785">
        <f t="shared" si="131"/>
        <v>63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1</v>
      </c>
      <c r="AG785">
        <f t="shared" si="142"/>
        <v>1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8</v>
      </c>
    </row>
    <row r="786" spans="1:39" x14ac:dyDescent="0.3">
      <c r="A786">
        <v>60</v>
      </c>
      <c r="B786">
        <v>63</v>
      </c>
      <c r="C786">
        <v>64</v>
      </c>
      <c r="D786">
        <v>66</v>
      </c>
      <c r="J786">
        <f t="shared" si="135"/>
        <v>1</v>
      </c>
      <c r="K786">
        <f t="shared" si="141"/>
        <v>60</v>
      </c>
      <c r="L786">
        <f t="shared" si="141"/>
        <v>63</v>
      </c>
      <c r="M786">
        <f t="shared" si="141"/>
        <v>64</v>
      </c>
      <c r="N786">
        <f t="shared" si="139"/>
        <v>66</v>
      </c>
      <c r="O786">
        <f t="shared" si="139"/>
        <v>9999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60</v>
      </c>
      <c r="V786">
        <f t="shared" si="132"/>
        <v>63</v>
      </c>
      <c r="W786">
        <f t="shared" si="132"/>
        <v>64</v>
      </c>
      <c r="X786">
        <f t="shared" si="131"/>
        <v>66</v>
      </c>
      <c r="Y786">
        <f t="shared" si="131"/>
        <v>-1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8</v>
      </c>
    </row>
    <row r="787" spans="1:39" x14ac:dyDescent="0.3">
      <c r="A787">
        <v>57</v>
      </c>
      <c r="B787">
        <v>56</v>
      </c>
      <c r="C787">
        <v>55</v>
      </c>
      <c r="D787">
        <v>53</v>
      </c>
      <c r="E787">
        <v>50</v>
      </c>
      <c r="J787">
        <f t="shared" si="135"/>
        <v>1</v>
      </c>
      <c r="K787">
        <f t="shared" si="141"/>
        <v>57</v>
      </c>
      <c r="L787">
        <f t="shared" si="141"/>
        <v>56</v>
      </c>
      <c r="M787">
        <f t="shared" si="141"/>
        <v>55</v>
      </c>
      <c r="N787">
        <f t="shared" si="139"/>
        <v>53</v>
      </c>
      <c r="O787">
        <f t="shared" si="139"/>
        <v>50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57</v>
      </c>
      <c r="V787">
        <f t="shared" si="132"/>
        <v>56</v>
      </c>
      <c r="W787">
        <f t="shared" si="132"/>
        <v>55</v>
      </c>
      <c r="X787">
        <f t="shared" si="132"/>
        <v>53</v>
      </c>
      <c r="Y787">
        <f t="shared" si="132"/>
        <v>50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8</v>
      </c>
    </row>
    <row r="788" spans="1:39" x14ac:dyDescent="0.3">
      <c r="A788">
        <v>57</v>
      </c>
      <c r="B788">
        <v>60</v>
      </c>
      <c r="C788">
        <v>61</v>
      </c>
      <c r="D788">
        <v>62</v>
      </c>
      <c r="J788">
        <f t="shared" si="135"/>
        <v>1</v>
      </c>
      <c r="K788">
        <f t="shared" si="141"/>
        <v>57</v>
      </c>
      <c r="L788">
        <f t="shared" si="141"/>
        <v>60</v>
      </c>
      <c r="M788">
        <f t="shared" si="141"/>
        <v>61</v>
      </c>
      <c r="N788">
        <f t="shared" si="139"/>
        <v>62</v>
      </c>
      <c r="O788">
        <f t="shared" si="139"/>
        <v>9999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57</v>
      </c>
      <c r="V788">
        <f t="shared" si="132"/>
        <v>60</v>
      </c>
      <c r="W788">
        <f t="shared" si="132"/>
        <v>61</v>
      </c>
      <c r="X788">
        <f t="shared" si="132"/>
        <v>62</v>
      </c>
      <c r="Y788">
        <f t="shared" si="132"/>
        <v>-1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8</v>
      </c>
    </row>
    <row r="789" spans="1:39" x14ac:dyDescent="0.3">
      <c r="A789">
        <v>59</v>
      </c>
      <c r="B789">
        <v>60</v>
      </c>
      <c r="C789">
        <v>61</v>
      </c>
      <c r="D789">
        <v>63</v>
      </c>
      <c r="E789">
        <v>66</v>
      </c>
      <c r="F789">
        <v>68</v>
      </c>
      <c r="G789">
        <v>71</v>
      </c>
      <c r="J789">
        <f t="shared" si="135"/>
        <v>1</v>
      </c>
      <c r="K789">
        <f t="shared" si="141"/>
        <v>59</v>
      </c>
      <c r="L789">
        <f t="shared" si="141"/>
        <v>60</v>
      </c>
      <c r="M789">
        <f t="shared" si="141"/>
        <v>61</v>
      </c>
      <c r="N789">
        <f t="shared" si="139"/>
        <v>63</v>
      </c>
      <c r="O789">
        <f t="shared" si="139"/>
        <v>66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59</v>
      </c>
      <c r="V789">
        <f t="shared" si="132"/>
        <v>60</v>
      </c>
      <c r="W789">
        <f t="shared" si="132"/>
        <v>61</v>
      </c>
      <c r="X789">
        <f t="shared" si="132"/>
        <v>63</v>
      </c>
      <c r="Y789">
        <f t="shared" si="132"/>
        <v>66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8</v>
      </c>
    </row>
    <row r="790" spans="1:39" x14ac:dyDescent="0.3">
      <c r="A790">
        <v>58</v>
      </c>
      <c r="B790">
        <v>61</v>
      </c>
      <c r="C790">
        <v>64</v>
      </c>
      <c r="D790">
        <v>66</v>
      </c>
      <c r="J790">
        <f t="shared" si="135"/>
        <v>1</v>
      </c>
      <c r="K790">
        <f t="shared" si="141"/>
        <v>58</v>
      </c>
      <c r="L790">
        <f t="shared" si="141"/>
        <v>61</v>
      </c>
      <c r="M790">
        <f t="shared" si="141"/>
        <v>64</v>
      </c>
      <c r="N790">
        <f t="shared" si="139"/>
        <v>66</v>
      </c>
      <c r="O790">
        <f t="shared" si="139"/>
        <v>9999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58</v>
      </c>
      <c r="V790">
        <f t="shared" si="132"/>
        <v>61</v>
      </c>
      <c r="W790">
        <f t="shared" si="132"/>
        <v>64</v>
      </c>
      <c r="X790">
        <f t="shared" si="132"/>
        <v>66</v>
      </c>
      <c r="Y790">
        <f t="shared" si="132"/>
        <v>-1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1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8</v>
      </c>
    </row>
    <row r="791" spans="1:39" x14ac:dyDescent="0.3">
      <c r="A791">
        <v>62</v>
      </c>
      <c r="B791">
        <v>63</v>
      </c>
      <c r="C791">
        <v>65</v>
      </c>
      <c r="D791">
        <v>68</v>
      </c>
      <c r="E791">
        <v>69</v>
      </c>
      <c r="J791">
        <f t="shared" si="135"/>
        <v>1</v>
      </c>
      <c r="K791">
        <f t="shared" si="141"/>
        <v>62</v>
      </c>
      <c r="L791">
        <f t="shared" si="141"/>
        <v>63</v>
      </c>
      <c r="M791">
        <f t="shared" si="141"/>
        <v>65</v>
      </c>
      <c r="N791">
        <f t="shared" si="139"/>
        <v>68</v>
      </c>
      <c r="O791">
        <f t="shared" si="139"/>
        <v>69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62</v>
      </c>
      <c r="V791">
        <f t="shared" si="132"/>
        <v>63</v>
      </c>
      <c r="W791">
        <f t="shared" si="132"/>
        <v>65</v>
      </c>
      <c r="X791">
        <f t="shared" si="132"/>
        <v>68</v>
      </c>
      <c r="Y791">
        <f t="shared" si="132"/>
        <v>69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8</v>
      </c>
    </row>
    <row r="792" spans="1:39" x14ac:dyDescent="0.3">
      <c r="A792">
        <v>30</v>
      </c>
      <c r="B792">
        <v>27</v>
      </c>
      <c r="C792">
        <v>26</v>
      </c>
      <c r="D792">
        <v>23</v>
      </c>
      <c r="E792">
        <v>22</v>
      </c>
      <c r="J792">
        <f t="shared" si="135"/>
        <v>1</v>
      </c>
      <c r="K792">
        <f t="shared" si="141"/>
        <v>30</v>
      </c>
      <c r="L792">
        <f t="shared" si="141"/>
        <v>27</v>
      </c>
      <c r="M792">
        <f t="shared" si="141"/>
        <v>26</v>
      </c>
      <c r="N792">
        <f t="shared" si="139"/>
        <v>23</v>
      </c>
      <c r="O792">
        <f t="shared" si="139"/>
        <v>22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30</v>
      </c>
      <c r="V792">
        <f t="shared" si="132"/>
        <v>27</v>
      </c>
      <c r="W792">
        <f t="shared" si="132"/>
        <v>26</v>
      </c>
      <c r="X792">
        <f t="shared" si="132"/>
        <v>23</v>
      </c>
      <c r="Y792">
        <f t="shared" si="132"/>
        <v>22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1</v>
      </c>
      <c r="AG792">
        <f t="shared" si="142"/>
        <v>1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8</v>
      </c>
    </row>
    <row r="793" spans="1:39" x14ac:dyDescent="0.3">
      <c r="A793">
        <v>52</v>
      </c>
      <c r="B793">
        <v>49</v>
      </c>
      <c r="C793">
        <v>48</v>
      </c>
      <c r="D793">
        <v>46</v>
      </c>
      <c r="E793">
        <v>43</v>
      </c>
      <c r="F793">
        <v>41</v>
      </c>
      <c r="J793">
        <f t="shared" si="135"/>
        <v>1</v>
      </c>
      <c r="K793">
        <f t="shared" si="141"/>
        <v>52</v>
      </c>
      <c r="L793">
        <f t="shared" si="141"/>
        <v>49</v>
      </c>
      <c r="M793">
        <f t="shared" si="141"/>
        <v>48</v>
      </c>
      <c r="N793">
        <f t="shared" si="139"/>
        <v>46</v>
      </c>
      <c r="O793">
        <f t="shared" si="139"/>
        <v>43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52</v>
      </c>
      <c r="V793">
        <f t="shared" si="132"/>
        <v>49</v>
      </c>
      <c r="W793">
        <f t="shared" si="132"/>
        <v>48</v>
      </c>
      <c r="X793">
        <f t="shared" si="132"/>
        <v>46</v>
      </c>
      <c r="Y793">
        <f t="shared" si="132"/>
        <v>43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1</v>
      </c>
      <c r="AG793">
        <f t="shared" si="142"/>
        <v>1</v>
      </c>
      <c r="AH793">
        <f t="shared" si="140"/>
        <v>1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8</v>
      </c>
    </row>
    <row r="794" spans="1:39" x14ac:dyDescent="0.3">
      <c r="A794">
        <v>22</v>
      </c>
      <c r="B794">
        <v>23</v>
      </c>
      <c r="C794">
        <v>24</v>
      </c>
      <c r="D794">
        <v>25</v>
      </c>
      <c r="J794">
        <f t="shared" si="135"/>
        <v>1</v>
      </c>
      <c r="K794">
        <f t="shared" si="141"/>
        <v>22</v>
      </c>
      <c r="L794">
        <f t="shared" si="141"/>
        <v>23</v>
      </c>
      <c r="M794">
        <f t="shared" si="141"/>
        <v>24</v>
      </c>
      <c r="N794">
        <f t="shared" si="139"/>
        <v>25</v>
      </c>
      <c r="O794">
        <f t="shared" si="139"/>
        <v>9999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22</v>
      </c>
      <c r="V794">
        <f t="shared" si="132"/>
        <v>23</v>
      </c>
      <c r="W794">
        <f t="shared" si="132"/>
        <v>24</v>
      </c>
      <c r="X794">
        <f t="shared" si="132"/>
        <v>25</v>
      </c>
      <c r="Y794">
        <f t="shared" si="132"/>
        <v>-1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27</v>
      </c>
      <c r="B795">
        <v>24</v>
      </c>
      <c r="C795">
        <v>21</v>
      </c>
      <c r="D795">
        <v>20</v>
      </c>
      <c r="E795">
        <v>18</v>
      </c>
      <c r="F795">
        <v>15</v>
      </c>
      <c r="J795">
        <f t="shared" si="135"/>
        <v>1</v>
      </c>
      <c r="K795">
        <f t="shared" si="141"/>
        <v>27</v>
      </c>
      <c r="L795">
        <f t="shared" si="141"/>
        <v>24</v>
      </c>
      <c r="M795">
        <f t="shared" si="141"/>
        <v>21</v>
      </c>
      <c r="N795">
        <f t="shared" si="139"/>
        <v>20</v>
      </c>
      <c r="O795">
        <f t="shared" si="139"/>
        <v>18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27</v>
      </c>
      <c r="V795">
        <f t="shared" si="132"/>
        <v>24</v>
      </c>
      <c r="W795">
        <f t="shared" si="132"/>
        <v>21</v>
      </c>
      <c r="X795">
        <f t="shared" si="132"/>
        <v>20</v>
      </c>
      <c r="Y795">
        <f t="shared" si="132"/>
        <v>18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1</v>
      </c>
      <c r="AG795">
        <f t="shared" si="142"/>
        <v>1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8</v>
      </c>
    </row>
    <row r="796" spans="1:39" x14ac:dyDescent="0.3">
      <c r="A796">
        <v>73</v>
      </c>
      <c r="B796">
        <v>70</v>
      </c>
      <c r="C796">
        <v>67</v>
      </c>
      <c r="D796">
        <v>65</v>
      </c>
      <c r="J796">
        <f t="shared" si="135"/>
        <v>1</v>
      </c>
      <c r="K796">
        <f t="shared" si="141"/>
        <v>73</v>
      </c>
      <c r="L796">
        <f t="shared" si="141"/>
        <v>70</v>
      </c>
      <c r="M796">
        <f t="shared" si="141"/>
        <v>67</v>
      </c>
      <c r="N796">
        <f t="shared" si="139"/>
        <v>65</v>
      </c>
      <c r="O796">
        <f t="shared" si="139"/>
        <v>9999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73</v>
      </c>
      <c r="V796">
        <f t="shared" si="132"/>
        <v>70</v>
      </c>
      <c r="W796">
        <f t="shared" si="132"/>
        <v>67</v>
      </c>
      <c r="X796">
        <f t="shared" si="132"/>
        <v>65</v>
      </c>
      <c r="Y796">
        <f t="shared" si="132"/>
        <v>-1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1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8</v>
      </c>
    </row>
    <row r="797" spans="1:39" x14ac:dyDescent="0.3">
      <c r="A797">
        <v>78</v>
      </c>
      <c r="B797">
        <v>75</v>
      </c>
      <c r="C797">
        <v>74</v>
      </c>
      <c r="D797">
        <v>73</v>
      </c>
      <c r="E797">
        <v>72</v>
      </c>
      <c r="J797">
        <f t="shared" si="135"/>
        <v>1</v>
      </c>
      <c r="K797">
        <f t="shared" si="141"/>
        <v>78</v>
      </c>
      <c r="L797">
        <f t="shared" si="141"/>
        <v>75</v>
      </c>
      <c r="M797">
        <f t="shared" si="141"/>
        <v>74</v>
      </c>
      <c r="N797">
        <f t="shared" si="139"/>
        <v>73</v>
      </c>
      <c r="O797">
        <f t="shared" si="139"/>
        <v>72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78</v>
      </c>
      <c r="V797">
        <f t="shared" si="132"/>
        <v>75</v>
      </c>
      <c r="W797">
        <f t="shared" si="132"/>
        <v>74</v>
      </c>
      <c r="X797">
        <f t="shared" si="132"/>
        <v>73</v>
      </c>
      <c r="Y797">
        <f t="shared" si="132"/>
        <v>72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8</v>
      </c>
    </row>
    <row r="798" spans="1:39" x14ac:dyDescent="0.3">
      <c r="A798">
        <v>36</v>
      </c>
      <c r="B798">
        <v>34</v>
      </c>
      <c r="C798">
        <v>31</v>
      </c>
      <c r="D798">
        <v>28</v>
      </c>
      <c r="E798">
        <v>26</v>
      </c>
      <c r="F798">
        <v>25</v>
      </c>
      <c r="G798">
        <v>24</v>
      </c>
      <c r="J798">
        <f t="shared" si="135"/>
        <v>1</v>
      </c>
      <c r="K798">
        <f t="shared" si="141"/>
        <v>36</v>
      </c>
      <c r="L798">
        <f t="shared" si="141"/>
        <v>34</v>
      </c>
      <c r="M798">
        <f t="shared" si="141"/>
        <v>31</v>
      </c>
      <c r="N798">
        <f t="shared" si="139"/>
        <v>28</v>
      </c>
      <c r="O798">
        <f t="shared" si="139"/>
        <v>26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36</v>
      </c>
      <c r="V798">
        <f t="shared" si="132"/>
        <v>34</v>
      </c>
      <c r="W798">
        <f t="shared" si="132"/>
        <v>31</v>
      </c>
      <c r="X798">
        <f t="shared" si="132"/>
        <v>28</v>
      </c>
      <c r="Y798">
        <f t="shared" si="132"/>
        <v>26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1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8</v>
      </c>
    </row>
    <row r="799" spans="1:39" x14ac:dyDescent="0.3">
      <c r="A799">
        <v>26</v>
      </c>
      <c r="B799">
        <v>29</v>
      </c>
      <c r="C799">
        <v>32</v>
      </c>
      <c r="D799">
        <v>34</v>
      </c>
      <c r="J799">
        <f t="shared" si="135"/>
        <v>1</v>
      </c>
      <c r="K799">
        <f t="shared" si="141"/>
        <v>26</v>
      </c>
      <c r="L799">
        <f t="shared" si="141"/>
        <v>29</v>
      </c>
      <c r="M799">
        <f t="shared" si="141"/>
        <v>32</v>
      </c>
      <c r="N799">
        <f t="shared" si="139"/>
        <v>34</v>
      </c>
      <c r="O799">
        <f t="shared" si="139"/>
        <v>9999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26</v>
      </c>
      <c r="V799">
        <f t="shared" si="132"/>
        <v>29</v>
      </c>
      <c r="W799">
        <f t="shared" si="132"/>
        <v>32</v>
      </c>
      <c r="X799">
        <f t="shared" si="132"/>
        <v>34</v>
      </c>
      <c r="Y799">
        <f t="shared" si="132"/>
        <v>-1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1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8</v>
      </c>
    </row>
    <row r="800" spans="1:39" x14ac:dyDescent="0.3">
      <c r="A800">
        <v>89</v>
      </c>
      <c r="B800">
        <v>91</v>
      </c>
      <c r="C800">
        <v>93</v>
      </c>
      <c r="D800">
        <v>94</v>
      </c>
      <c r="E800">
        <v>95</v>
      </c>
      <c r="F800">
        <v>97</v>
      </c>
      <c r="J800">
        <f t="shared" si="135"/>
        <v>1</v>
      </c>
      <c r="K800">
        <f t="shared" si="141"/>
        <v>89</v>
      </c>
      <c r="L800">
        <f t="shared" si="141"/>
        <v>91</v>
      </c>
      <c r="M800">
        <f t="shared" si="141"/>
        <v>93</v>
      </c>
      <c r="N800">
        <f t="shared" si="139"/>
        <v>94</v>
      </c>
      <c r="O800">
        <f t="shared" si="139"/>
        <v>95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89</v>
      </c>
      <c r="V800">
        <f t="shared" ref="V800:AB863" si="143">IF(ISBLANK(B800),-1,B800)</f>
        <v>91</v>
      </c>
      <c r="W800">
        <f t="shared" si="143"/>
        <v>93</v>
      </c>
      <c r="X800">
        <f t="shared" si="143"/>
        <v>94</v>
      </c>
      <c r="Y800">
        <f t="shared" si="143"/>
        <v>95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8</v>
      </c>
    </row>
    <row r="801" spans="1:39" x14ac:dyDescent="0.3">
      <c r="A801">
        <v>54</v>
      </c>
      <c r="B801">
        <v>52</v>
      </c>
      <c r="C801">
        <v>49</v>
      </c>
      <c r="D801">
        <v>46</v>
      </c>
      <c r="E801">
        <v>44</v>
      </c>
      <c r="F801">
        <v>42</v>
      </c>
      <c r="G801">
        <v>41</v>
      </c>
      <c r="J801">
        <f t="shared" si="135"/>
        <v>1</v>
      </c>
      <c r="K801">
        <f t="shared" si="141"/>
        <v>54</v>
      </c>
      <c r="L801">
        <f t="shared" si="141"/>
        <v>52</v>
      </c>
      <c r="M801">
        <f t="shared" si="141"/>
        <v>49</v>
      </c>
      <c r="N801">
        <f t="shared" si="139"/>
        <v>46</v>
      </c>
      <c r="O801">
        <f t="shared" si="139"/>
        <v>44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54</v>
      </c>
      <c r="V801">
        <f t="shared" si="143"/>
        <v>52</v>
      </c>
      <c r="W801">
        <f t="shared" si="143"/>
        <v>49</v>
      </c>
      <c r="X801">
        <f t="shared" si="143"/>
        <v>46</v>
      </c>
      <c r="Y801">
        <f t="shared" si="143"/>
        <v>44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1</v>
      </c>
      <c r="AG801">
        <f t="shared" si="142"/>
        <v>1</v>
      </c>
      <c r="AH801">
        <f t="shared" si="140"/>
        <v>1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8</v>
      </c>
    </row>
    <row r="802" spans="1:39" x14ac:dyDescent="0.3">
      <c r="A802">
        <v>72</v>
      </c>
      <c r="B802">
        <v>70</v>
      </c>
      <c r="C802">
        <v>69</v>
      </c>
      <c r="D802">
        <v>68</v>
      </c>
      <c r="E802">
        <v>65</v>
      </c>
      <c r="F802">
        <v>62</v>
      </c>
      <c r="G802">
        <v>61</v>
      </c>
      <c r="J802">
        <f t="shared" si="135"/>
        <v>1</v>
      </c>
      <c r="K802">
        <f t="shared" si="141"/>
        <v>72</v>
      </c>
      <c r="L802">
        <f t="shared" si="141"/>
        <v>70</v>
      </c>
      <c r="M802">
        <f t="shared" si="141"/>
        <v>69</v>
      </c>
      <c r="N802">
        <f t="shared" si="139"/>
        <v>68</v>
      </c>
      <c r="O802">
        <f t="shared" si="139"/>
        <v>65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72</v>
      </c>
      <c r="V802">
        <f t="shared" si="143"/>
        <v>70</v>
      </c>
      <c r="W802">
        <f t="shared" si="143"/>
        <v>69</v>
      </c>
      <c r="X802">
        <f t="shared" si="143"/>
        <v>68</v>
      </c>
      <c r="Y802">
        <f t="shared" si="143"/>
        <v>65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8</v>
      </c>
    </row>
    <row r="803" spans="1:39" x14ac:dyDescent="0.3">
      <c r="A803">
        <v>29</v>
      </c>
      <c r="B803">
        <v>30</v>
      </c>
      <c r="C803">
        <v>31</v>
      </c>
      <c r="D803">
        <v>34</v>
      </c>
      <c r="E803">
        <v>35</v>
      </c>
      <c r="F803">
        <v>38</v>
      </c>
      <c r="G803">
        <v>41</v>
      </c>
      <c r="J803">
        <f t="shared" si="135"/>
        <v>1</v>
      </c>
      <c r="K803">
        <f t="shared" si="141"/>
        <v>29</v>
      </c>
      <c r="L803">
        <f t="shared" si="141"/>
        <v>30</v>
      </c>
      <c r="M803">
        <f t="shared" si="141"/>
        <v>31</v>
      </c>
      <c r="N803">
        <f t="shared" si="139"/>
        <v>34</v>
      </c>
      <c r="O803">
        <f t="shared" si="139"/>
        <v>35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29</v>
      </c>
      <c r="V803">
        <f t="shared" si="143"/>
        <v>30</v>
      </c>
      <c r="W803">
        <f t="shared" si="143"/>
        <v>31</v>
      </c>
      <c r="X803">
        <f t="shared" si="143"/>
        <v>34</v>
      </c>
      <c r="Y803">
        <f t="shared" si="143"/>
        <v>35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1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8</v>
      </c>
    </row>
    <row r="804" spans="1:39" x14ac:dyDescent="0.3">
      <c r="A804">
        <v>20</v>
      </c>
      <c r="B804">
        <v>23</v>
      </c>
      <c r="C804">
        <v>25</v>
      </c>
      <c r="D804">
        <v>28</v>
      </c>
      <c r="J804">
        <f t="shared" si="135"/>
        <v>1</v>
      </c>
      <c r="K804">
        <f t="shared" si="141"/>
        <v>20</v>
      </c>
      <c r="L804">
        <f t="shared" si="141"/>
        <v>23</v>
      </c>
      <c r="M804">
        <f t="shared" si="141"/>
        <v>25</v>
      </c>
      <c r="N804">
        <f t="shared" si="139"/>
        <v>28</v>
      </c>
      <c r="O804">
        <f t="shared" si="139"/>
        <v>9999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20</v>
      </c>
      <c r="V804">
        <f t="shared" si="143"/>
        <v>23</v>
      </c>
      <c r="W804">
        <f t="shared" si="143"/>
        <v>25</v>
      </c>
      <c r="X804">
        <f t="shared" si="143"/>
        <v>28</v>
      </c>
      <c r="Y804">
        <f t="shared" si="143"/>
        <v>-1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1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8</v>
      </c>
    </row>
    <row r="805" spans="1:39" x14ac:dyDescent="0.3">
      <c r="A805">
        <v>36</v>
      </c>
      <c r="B805">
        <v>33</v>
      </c>
      <c r="C805">
        <v>31</v>
      </c>
      <c r="D805">
        <v>29</v>
      </c>
      <c r="E805">
        <v>26</v>
      </c>
      <c r="J805">
        <f t="shared" si="135"/>
        <v>1</v>
      </c>
      <c r="K805">
        <f t="shared" si="141"/>
        <v>36</v>
      </c>
      <c r="L805">
        <f t="shared" si="141"/>
        <v>33</v>
      </c>
      <c r="M805">
        <f t="shared" si="141"/>
        <v>31</v>
      </c>
      <c r="N805">
        <f t="shared" si="139"/>
        <v>29</v>
      </c>
      <c r="O805">
        <f t="shared" si="139"/>
        <v>26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36</v>
      </c>
      <c r="V805">
        <f t="shared" si="143"/>
        <v>33</v>
      </c>
      <c r="W805">
        <f t="shared" si="143"/>
        <v>31</v>
      </c>
      <c r="X805">
        <f t="shared" si="143"/>
        <v>29</v>
      </c>
      <c r="Y805">
        <f t="shared" si="143"/>
        <v>26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1</v>
      </c>
      <c r="AG805">
        <f t="shared" si="142"/>
        <v>1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8</v>
      </c>
    </row>
    <row r="806" spans="1:39" x14ac:dyDescent="0.3">
      <c r="A806">
        <v>95</v>
      </c>
      <c r="B806">
        <v>92</v>
      </c>
      <c r="C806">
        <v>91</v>
      </c>
      <c r="D806">
        <v>89</v>
      </c>
      <c r="J806">
        <f t="shared" si="135"/>
        <v>1</v>
      </c>
      <c r="K806">
        <f t="shared" si="141"/>
        <v>95</v>
      </c>
      <c r="L806">
        <f t="shared" si="141"/>
        <v>92</v>
      </c>
      <c r="M806">
        <f t="shared" si="141"/>
        <v>91</v>
      </c>
      <c r="N806">
        <f t="shared" si="139"/>
        <v>89</v>
      </c>
      <c r="O806">
        <f t="shared" si="139"/>
        <v>9999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95</v>
      </c>
      <c r="V806">
        <f t="shared" si="143"/>
        <v>92</v>
      </c>
      <c r="W806">
        <f t="shared" si="143"/>
        <v>91</v>
      </c>
      <c r="X806">
        <f t="shared" si="143"/>
        <v>89</v>
      </c>
      <c r="Y806">
        <f t="shared" si="143"/>
        <v>-1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8</v>
      </c>
    </row>
    <row r="807" spans="1:39" x14ac:dyDescent="0.3">
      <c r="A807">
        <v>13</v>
      </c>
      <c r="B807">
        <v>10</v>
      </c>
      <c r="C807">
        <v>9</v>
      </c>
      <c r="D807">
        <v>6</v>
      </c>
      <c r="E807">
        <v>4</v>
      </c>
      <c r="F807">
        <v>2</v>
      </c>
      <c r="J807">
        <f t="shared" si="135"/>
        <v>1</v>
      </c>
      <c r="K807">
        <f t="shared" si="141"/>
        <v>13</v>
      </c>
      <c r="L807">
        <f t="shared" si="141"/>
        <v>10</v>
      </c>
      <c r="M807">
        <f t="shared" si="141"/>
        <v>9</v>
      </c>
      <c r="N807">
        <f t="shared" si="139"/>
        <v>6</v>
      </c>
      <c r="O807">
        <f t="shared" si="139"/>
        <v>4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13</v>
      </c>
      <c r="V807">
        <f t="shared" si="143"/>
        <v>10</v>
      </c>
      <c r="W807">
        <f t="shared" si="143"/>
        <v>9</v>
      </c>
      <c r="X807">
        <f t="shared" si="143"/>
        <v>6</v>
      </c>
      <c r="Y807">
        <f t="shared" si="143"/>
        <v>4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1</v>
      </c>
      <c r="AG807">
        <f t="shared" si="142"/>
        <v>1</v>
      </c>
      <c r="AH807">
        <f t="shared" si="140"/>
        <v>1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8</v>
      </c>
    </row>
    <row r="808" spans="1:39" x14ac:dyDescent="0.3">
      <c r="A808">
        <v>26</v>
      </c>
      <c r="B808">
        <v>29</v>
      </c>
      <c r="C808">
        <v>31</v>
      </c>
      <c r="D808">
        <v>33</v>
      </c>
      <c r="J808">
        <f t="shared" si="135"/>
        <v>1</v>
      </c>
      <c r="K808">
        <f t="shared" si="141"/>
        <v>26</v>
      </c>
      <c r="L808">
        <f t="shared" si="141"/>
        <v>29</v>
      </c>
      <c r="M808">
        <f t="shared" si="141"/>
        <v>31</v>
      </c>
      <c r="N808">
        <f t="shared" si="139"/>
        <v>33</v>
      </c>
      <c r="O808">
        <f t="shared" si="139"/>
        <v>9999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26</v>
      </c>
      <c r="V808">
        <f t="shared" si="143"/>
        <v>29</v>
      </c>
      <c r="W808">
        <f t="shared" si="143"/>
        <v>31</v>
      </c>
      <c r="X808">
        <f t="shared" si="143"/>
        <v>33</v>
      </c>
      <c r="Y808">
        <f t="shared" si="143"/>
        <v>-1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1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8</v>
      </c>
    </row>
    <row r="809" spans="1:39" x14ac:dyDescent="0.3">
      <c r="A809">
        <v>46</v>
      </c>
      <c r="B809">
        <v>48</v>
      </c>
      <c r="C809">
        <v>50</v>
      </c>
      <c r="D809">
        <v>52</v>
      </c>
      <c r="E809">
        <v>54</v>
      </c>
      <c r="F809">
        <v>55</v>
      </c>
      <c r="J809">
        <f t="shared" si="135"/>
        <v>1</v>
      </c>
      <c r="K809">
        <f t="shared" si="141"/>
        <v>46</v>
      </c>
      <c r="L809">
        <f t="shared" si="141"/>
        <v>48</v>
      </c>
      <c r="M809">
        <f t="shared" si="141"/>
        <v>50</v>
      </c>
      <c r="N809">
        <f t="shared" si="139"/>
        <v>52</v>
      </c>
      <c r="O809">
        <f t="shared" si="139"/>
        <v>54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46</v>
      </c>
      <c r="V809">
        <f t="shared" si="143"/>
        <v>48</v>
      </c>
      <c r="W809">
        <f t="shared" si="143"/>
        <v>50</v>
      </c>
      <c r="X809">
        <f t="shared" si="143"/>
        <v>52</v>
      </c>
      <c r="Y809">
        <f t="shared" si="143"/>
        <v>54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1</v>
      </c>
      <c r="AG809">
        <f t="shared" si="142"/>
        <v>1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8</v>
      </c>
    </row>
    <row r="810" spans="1:39" x14ac:dyDescent="0.3">
      <c r="A810">
        <v>45</v>
      </c>
      <c r="B810">
        <v>43</v>
      </c>
      <c r="C810">
        <v>40</v>
      </c>
      <c r="D810">
        <v>39</v>
      </c>
      <c r="E810">
        <v>38</v>
      </c>
      <c r="F810">
        <v>36</v>
      </c>
      <c r="J810">
        <f t="shared" si="135"/>
        <v>1</v>
      </c>
      <c r="K810">
        <f t="shared" si="141"/>
        <v>45</v>
      </c>
      <c r="L810">
        <f t="shared" si="141"/>
        <v>43</v>
      </c>
      <c r="M810">
        <f t="shared" si="141"/>
        <v>40</v>
      </c>
      <c r="N810">
        <f t="shared" si="139"/>
        <v>39</v>
      </c>
      <c r="O810">
        <f t="shared" si="139"/>
        <v>38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45</v>
      </c>
      <c r="V810">
        <f t="shared" si="143"/>
        <v>43</v>
      </c>
      <c r="W810">
        <f t="shared" si="143"/>
        <v>40</v>
      </c>
      <c r="X810">
        <f t="shared" si="143"/>
        <v>39</v>
      </c>
      <c r="Y810">
        <f t="shared" si="143"/>
        <v>38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8</v>
      </c>
    </row>
    <row r="811" spans="1:39" x14ac:dyDescent="0.3">
      <c r="A811">
        <v>17</v>
      </c>
      <c r="B811">
        <v>18</v>
      </c>
      <c r="C811">
        <v>20</v>
      </c>
      <c r="D811">
        <v>22</v>
      </c>
      <c r="E811">
        <v>24</v>
      </c>
      <c r="F811">
        <v>27</v>
      </c>
      <c r="J811">
        <f t="shared" si="135"/>
        <v>1</v>
      </c>
      <c r="K811">
        <f t="shared" si="141"/>
        <v>17</v>
      </c>
      <c r="L811">
        <f t="shared" si="141"/>
        <v>18</v>
      </c>
      <c r="M811">
        <f t="shared" si="141"/>
        <v>20</v>
      </c>
      <c r="N811">
        <f t="shared" si="139"/>
        <v>22</v>
      </c>
      <c r="O811">
        <f t="shared" si="139"/>
        <v>24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17</v>
      </c>
      <c r="V811">
        <f t="shared" si="143"/>
        <v>18</v>
      </c>
      <c r="W811">
        <f t="shared" si="143"/>
        <v>20</v>
      </c>
      <c r="X811">
        <f t="shared" si="143"/>
        <v>22</v>
      </c>
      <c r="Y811">
        <f t="shared" si="143"/>
        <v>24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1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8</v>
      </c>
    </row>
    <row r="812" spans="1:39" x14ac:dyDescent="0.3">
      <c r="A812">
        <v>90</v>
      </c>
      <c r="B812">
        <v>93</v>
      </c>
      <c r="C812">
        <v>96</v>
      </c>
      <c r="D812">
        <v>97</v>
      </c>
      <c r="J812">
        <f t="shared" si="135"/>
        <v>1</v>
      </c>
      <c r="K812">
        <f t="shared" si="141"/>
        <v>90</v>
      </c>
      <c r="L812">
        <f t="shared" si="141"/>
        <v>93</v>
      </c>
      <c r="M812">
        <f t="shared" si="141"/>
        <v>96</v>
      </c>
      <c r="N812">
        <f t="shared" si="139"/>
        <v>97</v>
      </c>
      <c r="O812">
        <f t="shared" si="139"/>
        <v>9999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90</v>
      </c>
      <c r="V812">
        <f t="shared" si="143"/>
        <v>93</v>
      </c>
      <c r="W812">
        <f t="shared" si="143"/>
        <v>96</v>
      </c>
      <c r="X812">
        <f t="shared" si="143"/>
        <v>97</v>
      </c>
      <c r="Y812">
        <f t="shared" si="143"/>
        <v>-1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1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8</v>
      </c>
    </row>
    <row r="813" spans="1:39" x14ac:dyDescent="0.3">
      <c r="A813">
        <v>56</v>
      </c>
      <c r="B813">
        <v>58</v>
      </c>
      <c r="C813">
        <v>59</v>
      </c>
      <c r="D813">
        <v>60</v>
      </c>
      <c r="E813">
        <v>61</v>
      </c>
      <c r="F813">
        <v>64</v>
      </c>
      <c r="G813">
        <v>65</v>
      </c>
      <c r="J813">
        <f t="shared" si="135"/>
        <v>1</v>
      </c>
      <c r="K813">
        <f t="shared" si="141"/>
        <v>56</v>
      </c>
      <c r="L813">
        <f t="shared" si="141"/>
        <v>58</v>
      </c>
      <c r="M813">
        <f t="shared" si="141"/>
        <v>59</v>
      </c>
      <c r="N813">
        <f t="shared" si="139"/>
        <v>60</v>
      </c>
      <c r="O813">
        <f t="shared" si="139"/>
        <v>61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56</v>
      </c>
      <c r="V813">
        <f t="shared" si="143"/>
        <v>58</v>
      </c>
      <c r="W813">
        <f t="shared" si="143"/>
        <v>59</v>
      </c>
      <c r="X813">
        <f t="shared" si="143"/>
        <v>60</v>
      </c>
      <c r="Y813">
        <f t="shared" si="143"/>
        <v>61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69</v>
      </c>
      <c r="B814">
        <v>72</v>
      </c>
      <c r="C814">
        <v>75</v>
      </c>
      <c r="D814">
        <v>77</v>
      </c>
      <c r="J814">
        <f t="shared" si="135"/>
        <v>1</v>
      </c>
      <c r="K814">
        <f t="shared" si="141"/>
        <v>69</v>
      </c>
      <c r="L814">
        <f t="shared" si="141"/>
        <v>72</v>
      </c>
      <c r="M814">
        <f t="shared" si="141"/>
        <v>75</v>
      </c>
      <c r="N814">
        <f t="shared" si="139"/>
        <v>77</v>
      </c>
      <c r="O814">
        <f t="shared" si="139"/>
        <v>9999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69</v>
      </c>
      <c r="V814">
        <f t="shared" si="143"/>
        <v>72</v>
      </c>
      <c r="W814">
        <f t="shared" si="143"/>
        <v>75</v>
      </c>
      <c r="X814">
        <f t="shared" si="143"/>
        <v>77</v>
      </c>
      <c r="Y814">
        <f t="shared" si="143"/>
        <v>-1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1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8</v>
      </c>
    </row>
    <row r="815" spans="1:39" x14ac:dyDescent="0.3">
      <c r="A815">
        <v>74</v>
      </c>
      <c r="B815">
        <v>72</v>
      </c>
      <c r="C815">
        <v>69</v>
      </c>
      <c r="D815">
        <v>68</v>
      </c>
      <c r="J815">
        <f t="shared" si="135"/>
        <v>1</v>
      </c>
      <c r="K815">
        <f t="shared" si="141"/>
        <v>74</v>
      </c>
      <c r="L815">
        <f t="shared" si="141"/>
        <v>72</v>
      </c>
      <c r="M815">
        <f t="shared" si="141"/>
        <v>69</v>
      </c>
      <c r="N815">
        <f t="shared" si="139"/>
        <v>68</v>
      </c>
      <c r="O815">
        <f t="shared" si="139"/>
        <v>9999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74</v>
      </c>
      <c r="V815">
        <f t="shared" si="143"/>
        <v>72</v>
      </c>
      <c r="W815">
        <f t="shared" si="143"/>
        <v>69</v>
      </c>
      <c r="X815">
        <f t="shared" si="143"/>
        <v>68</v>
      </c>
      <c r="Y815">
        <f t="shared" si="143"/>
        <v>-1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8</v>
      </c>
    </row>
    <row r="816" spans="1:39" x14ac:dyDescent="0.3">
      <c r="A816">
        <v>65</v>
      </c>
      <c r="B816">
        <v>68</v>
      </c>
      <c r="C816">
        <v>69</v>
      </c>
      <c r="D816">
        <v>70</v>
      </c>
      <c r="E816">
        <v>73</v>
      </c>
      <c r="J816">
        <f t="shared" si="135"/>
        <v>1</v>
      </c>
      <c r="K816">
        <f t="shared" si="141"/>
        <v>65</v>
      </c>
      <c r="L816">
        <f t="shared" si="141"/>
        <v>68</v>
      </c>
      <c r="M816">
        <f t="shared" si="141"/>
        <v>69</v>
      </c>
      <c r="N816">
        <f t="shared" si="139"/>
        <v>70</v>
      </c>
      <c r="O816">
        <f t="shared" si="139"/>
        <v>73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65</v>
      </c>
      <c r="V816">
        <f t="shared" si="143"/>
        <v>68</v>
      </c>
      <c r="W816">
        <f t="shared" si="143"/>
        <v>69</v>
      </c>
      <c r="X816">
        <f t="shared" si="143"/>
        <v>70</v>
      </c>
      <c r="Y816">
        <f t="shared" si="143"/>
        <v>73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1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8</v>
      </c>
    </row>
    <row r="817" spans="1:39" x14ac:dyDescent="0.3">
      <c r="A817">
        <v>67</v>
      </c>
      <c r="B817">
        <v>70</v>
      </c>
      <c r="C817">
        <v>73</v>
      </c>
      <c r="D817">
        <v>75</v>
      </c>
      <c r="E817">
        <v>76</v>
      </c>
      <c r="J817">
        <f t="shared" si="135"/>
        <v>1</v>
      </c>
      <c r="K817">
        <f t="shared" si="141"/>
        <v>67</v>
      </c>
      <c r="L817">
        <f t="shared" si="141"/>
        <v>70</v>
      </c>
      <c r="M817">
        <f t="shared" si="141"/>
        <v>73</v>
      </c>
      <c r="N817">
        <f t="shared" si="139"/>
        <v>75</v>
      </c>
      <c r="O817">
        <f t="shared" si="139"/>
        <v>76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67</v>
      </c>
      <c r="V817">
        <f t="shared" si="143"/>
        <v>70</v>
      </c>
      <c r="W817">
        <f t="shared" si="143"/>
        <v>73</v>
      </c>
      <c r="X817">
        <f t="shared" si="143"/>
        <v>75</v>
      </c>
      <c r="Y817">
        <f t="shared" si="143"/>
        <v>76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1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8</v>
      </c>
    </row>
    <row r="818" spans="1:39" x14ac:dyDescent="0.3">
      <c r="A818">
        <v>71</v>
      </c>
      <c r="B818">
        <v>68</v>
      </c>
      <c r="C818">
        <v>65</v>
      </c>
      <c r="D818">
        <v>62</v>
      </c>
      <c r="E818">
        <v>60</v>
      </c>
      <c r="F818">
        <v>58</v>
      </c>
      <c r="G818">
        <v>56</v>
      </c>
      <c r="J818">
        <f t="shared" si="135"/>
        <v>1</v>
      </c>
      <c r="K818">
        <f t="shared" si="141"/>
        <v>71</v>
      </c>
      <c r="L818">
        <f t="shared" si="141"/>
        <v>68</v>
      </c>
      <c r="M818">
        <f t="shared" si="141"/>
        <v>65</v>
      </c>
      <c r="N818">
        <f t="shared" si="139"/>
        <v>62</v>
      </c>
      <c r="O818">
        <f t="shared" si="139"/>
        <v>60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71</v>
      </c>
      <c r="V818">
        <f t="shared" si="143"/>
        <v>68</v>
      </c>
      <c r="W818">
        <f t="shared" si="143"/>
        <v>65</v>
      </c>
      <c r="X818">
        <f t="shared" si="143"/>
        <v>62</v>
      </c>
      <c r="Y818">
        <f t="shared" si="143"/>
        <v>60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1</v>
      </c>
      <c r="AG818">
        <f t="shared" si="142"/>
        <v>1</v>
      </c>
      <c r="AH818">
        <f t="shared" si="140"/>
        <v>1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8</v>
      </c>
    </row>
    <row r="819" spans="1:39" x14ac:dyDescent="0.3">
      <c r="A819">
        <v>22</v>
      </c>
      <c r="B819">
        <v>23</v>
      </c>
      <c r="C819">
        <v>25</v>
      </c>
      <c r="D819">
        <v>27</v>
      </c>
      <c r="E819">
        <v>29</v>
      </c>
      <c r="J819">
        <f t="shared" si="135"/>
        <v>1</v>
      </c>
      <c r="K819">
        <f t="shared" si="141"/>
        <v>22</v>
      </c>
      <c r="L819">
        <f t="shared" si="141"/>
        <v>23</v>
      </c>
      <c r="M819">
        <f t="shared" si="141"/>
        <v>25</v>
      </c>
      <c r="N819">
        <f t="shared" si="139"/>
        <v>27</v>
      </c>
      <c r="O819">
        <f t="shared" si="139"/>
        <v>29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22</v>
      </c>
      <c r="V819">
        <f t="shared" si="143"/>
        <v>23</v>
      </c>
      <c r="W819">
        <f t="shared" si="143"/>
        <v>25</v>
      </c>
      <c r="X819">
        <f t="shared" si="143"/>
        <v>27</v>
      </c>
      <c r="Y819">
        <f t="shared" si="143"/>
        <v>29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1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8</v>
      </c>
    </row>
    <row r="820" spans="1:39" x14ac:dyDescent="0.3">
      <c r="A820">
        <v>37</v>
      </c>
      <c r="B820">
        <v>38</v>
      </c>
      <c r="C820">
        <v>40</v>
      </c>
      <c r="D820">
        <v>41</v>
      </c>
      <c r="E820">
        <v>43</v>
      </c>
      <c r="F820">
        <v>46</v>
      </c>
      <c r="J820">
        <f t="shared" si="135"/>
        <v>1</v>
      </c>
      <c r="K820">
        <f t="shared" si="141"/>
        <v>37</v>
      </c>
      <c r="L820">
        <f t="shared" si="141"/>
        <v>38</v>
      </c>
      <c r="M820">
        <f t="shared" si="141"/>
        <v>40</v>
      </c>
      <c r="N820">
        <f t="shared" si="139"/>
        <v>41</v>
      </c>
      <c r="O820">
        <f t="shared" si="139"/>
        <v>43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37</v>
      </c>
      <c r="V820">
        <f t="shared" si="143"/>
        <v>38</v>
      </c>
      <c r="W820">
        <f t="shared" si="143"/>
        <v>40</v>
      </c>
      <c r="X820">
        <f t="shared" si="143"/>
        <v>41</v>
      </c>
      <c r="Y820">
        <f t="shared" si="143"/>
        <v>43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24</v>
      </c>
      <c r="B821">
        <v>25</v>
      </c>
      <c r="C821">
        <v>26</v>
      </c>
      <c r="D821">
        <v>28</v>
      </c>
      <c r="E821">
        <v>29</v>
      </c>
      <c r="F821">
        <v>31</v>
      </c>
      <c r="J821">
        <f t="shared" si="135"/>
        <v>1</v>
      </c>
      <c r="K821">
        <f t="shared" si="141"/>
        <v>24</v>
      </c>
      <c r="L821">
        <f t="shared" si="141"/>
        <v>25</v>
      </c>
      <c r="M821">
        <f t="shared" si="141"/>
        <v>26</v>
      </c>
      <c r="N821">
        <f t="shared" si="139"/>
        <v>28</v>
      </c>
      <c r="O821">
        <f t="shared" si="139"/>
        <v>29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24</v>
      </c>
      <c r="V821">
        <f t="shared" si="143"/>
        <v>25</v>
      </c>
      <c r="W821">
        <f t="shared" si="143"/>
        <v>26</v>
      </c>
      <c r="X821">
        <f t="shared" si="143"/>
        <v>28</v>
      </c>
      <c r="Y821">
        <f t="shared" si="143"/>
        <v>29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52</v>
      </c>
      <c r="B822">
        <v>49</v>
      </c>
      <c r="C822">
        <v>47</v>
      </c>
      <c r="D822">
        <v>45</v>
      </c>
      <c r="E822">
        <v>42</v>
      </c>
      <c r="J822">
        <f t="shared" si="135"/>
        <v>1</v>
      </c>
      <c r="K822">
        <f t="shared" si="141"/>
        <v>52</v>
      </c>
      <c r="L822">
        <f t="shared" si="141"/>
        <v>49</v>
      </c>
      <c r="M822">
        <f t="shared" si="141"/>
        <v>47</v>
      </c>
      <c r="N822">
        <f t="shared" si="139"/>
        <v>45</v>
      </c>
      <c r="O822">
        <f t="shared" si="139"/>
        <v>42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52</v>
      </c>
      <c r="V822">
        <f t="shared" si="143"/>
        <v>49</v>
      </c>
      <c r="W822">
        <f t="shared" si="143"/>
        <v>47</v>
      </c>
      <c r="X822">
        <f t="shared" si="143"/>
        <v>45</v>
      </c>
      <c r="Y822">
        <f t="shared" si="143"/>
        <v>42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1</v>
      </c>
      <c r="AG822">
        <f t="shared" si="142"/>
        <v>1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8</v>
      </c>
    </row>
    <row r="823" spans="1:39" x14ac:dyDescent="0.3">
      <c r="A823">
        <v>9</v>
      </c>
      <c r="B823">
        <v>12</v>
      </c>
      <c r="C823">
        <v>13</v>
      </c>
      <c r="D823">
        <v>14</v>
      </c>
      <c r="E823">
        <v>17</v>
      </c>
      <c r="F823">
        <v>18</v>
      </c>
      <c r="J823">
        <f t="shared" si="135"/>
        <v>1</v>
      </c>
      <c r="K823">
        <f t="shared" si="141"/>
        <v>9</v>
      </c>
      <c r="L823">
        <f t="shared" si="141"/>
        <v>12</v>
      </c>
      <c r="M823">
        <f t="shared" si="141"/>
        <v>13</v>
      </c>
      <c r="N823">
        <f t="shared" si="139"/>
        <v>14</v>
      </c>
      <c r="O823">
        <f t="shared" si="139"/>
        <v>17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9</v>
      </c>
      <c r="V823">
        <f t="shared" si="143"/>
        <v>12</v>
      </c>
      <c r="W823">
        <f t="shared" si="143"/>
        <v>13</v>
      </c>
      <c r="X823">
        <f t="shared" si="143"/>
        <v>14</v>
      </c>
      <c r="Y823">
        <f t="shared" si="143"/>
        <v>17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1</v>
      </c>
      <c r="AG823">
        <f t="shared" si="142"/>
        <v>1</v>
      </c>
      <c r="AH823">
        <f t="shared" si="140"/>
        <v>1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8</v>
      </c>
    </row>
    <row r="824" spans="1:39" x14ac:dyDescent="0.3">
      <c r="A824">
        <v>53</v>
      </c>
      <c r="B824">
        <v>52</v>
      </c>
      <c r="C824">
        <v>51</v>
      </c>
      <c r="D824">
        <v>48</v>
      </c>
      <c r="J824">
        <f t="shared" si="135"/>
        <v>1</v>
      </c>
      <c r="K824">
        <f t="shared" si="141"/>
        <v>53</v>
      </c>
      <c r="L824">
        <f t="shared" si="141"/>
        <v>52</v>
      </c>
      <c r="M824">
        <f t="shared" si="141"/>
        <v>51</v>
      </c>
      <c r="N824">
        <f t="shared" si="139"/>
        <v>48</v>
      </c>
      <c r="O824">
        <f t="shared" si="139"/>
        <v>9999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53</v>
      </c>
      <c r="V824">
        <f t="shared" si="143"/>
        <v>52</v>
      </c>
      <c r="W824">
        <f t="shared" si="143"/>
        <v>51</v>
      </c>
      <c r="X824">
        <f t="shared" si="143"/>
        <v>48</v>
      </c>
      <c r="Y824">
        <f t="shared" si="143"/>
        <v>-1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24</v>
      </c>
      <c r="B825">
        <v>23</v>
      </c>
      <c r="C825">
        <v>20</v>
      </c>
      <c r="D825">
        <v>17</v>
      </c>
      <c r="E825">
        <v>16</v>
      </c>
      <c r="F825">
        <v>13</v>
      </c>
      <c r="J825">
        <f t="shared" si="135"/>
        <v>1</v>
      </c>
      <c r="K825">
        <f t="shared" si="141"/>
        <v>24</v>
      </c>
      <c r="L825">
        <f t="shared" si="141"/>
        <v>23</v>
      </c>
      <c r="M825">
        <f t="shared" si="141"/>
        <v>20</v>
      </c>
      <c r="N825">
        <f t="shared" si="139"/>
        <v>17</v>
      </c>
      <c r="O825">
        <f t="shared" si="139"/>
        <v>16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24</v>
      </c>
      <c r="V825">
        <f t="shared" si="143"/>
        <v>23</v>
      </c>
      <c r="W825">
        <f t="shared" si="143"/>
        <v>20</v>
      </c>
      <c r="X825">
        <f t="shared" si="143"/>
        <v>17</v>
      </c>
      <c r="Y825">
        <f t="shared" si="143"/>
        <v>16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1</v>
      </c>
      <c r="AG825">
        <f t="shared" si="142"/>
        <v>1</v>
      </c>
      <c r="AH825">
        <f t="shared" si="140"/>
        <v>1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8</v>
      </c>
    </row>
    <row r="826" spans="1:39" x14ac:dyDescent="0.3">
      <c r="A826">
        <v>67</v>
      </c>
      <c r="B826">
        <v>70</v>
      </c>
      <c r="C826">
        <v>73</v>
      </c>
      <c r="D826">
        <v>76</v>
      </c>
      <c r="E826">
        <v>77</v>
      </c>
      <c r="F826">
        <v>80</v>
      </c>
      <c r="G826">
        <v>83</v>
      </c>
      <c r="J826">
        <f t="shared" si="135"/>
        <v>1</v>
      </c>
      <c r="K826">
        <f t="shared" si="141"/>
        <v>67</v>
      </c>
      <c r="L826">
        <f t="shared" si="141"/>
        <v>70</v>
      </c>
      <c r="M826">
        <f t="shared" si="141"/>
        <v>73</v>
      </c>
      <c r="N826">
        <f t="shared" si="139"/>
        <v>76</v>
      </c>
      <c r="O826">
        <f t="shared" si="139"/>
        <v>77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67</v>
      </c>
      <c r="V826">
        <f t="shared" si="143"/>
        <v>70</v>
      </c>
      <c r="W826">
        <f t="shared" si="143"/>
        <v>73</v>
      </c>
      <c r="X826">
        <f t="shared" si="143"/>
        <v>76</v>
      </c>
      <c r="Y826">
        <f t="shared" si="143"/>
        <v>77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1</v>
      </c>
      <c r="AG826">
        <f t="shared" si="142"/>
        <v>1</v>
      </c>
      <c r="AH826">
        <f t="shared" si="140"/>
        <v>1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8</v>
      </c>
    </row>
    <row r="827" spans="1:39" x14ac:dyDescent="0.3">
      <c r="A827">
        <v>11</v>
      </c>
      <c r="B827">
        <v>12</v>
      </c>
      <c r="C827">
        <v>14</v>
      </c>
      <c r="D827">
        <v>16</v>
      </c>
      <c r="E827">
        <v>18</v>
      </c>
      <c r="F827">
        <v>20</v>
      </c>
      <c r="G827">
        <v>22</v>
      </c>
      <c r="J827">
        <f t="shared" si="135"/>
        <v>1</v>
      </c>
      <c r="K827">
        <f t="shared" si="141"/>
        <v>11</v>
      </c>
      <c r="L827">
        <f t="shared" si="141"/>
        <v>12</v>
      </c>
      <c r="M827">
        <f t="shared" si="141"/>
        <v>14</v>
      </c>
      <c r="N827">
        <f t="shared" si="139"/>
        <v>16</v>
      </c>
      <c r="O827">
        <f t="shared" si="139"/>
        <v>18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11</v>
      </c>
      <c r="V827">
        <f t="shared" si="143"/>
        <v>12</v>
      </c>
      <c r="W827">
        <f t="shared" si="143"/>
        <v>14</v>
      </c>
      <c r="X827">
        <f t="shared" si="143"/>
        <v>16</v>
      </c>
      <c r="Y827">
        <f t="shared" si="143"/>
        <v>18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1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8</v>
      </c>
    </row>
    <row r="828" spans="1:39" x14ac:dyDescent="0.3">
      <c r="A828">
        <v>20</v>
      </c>
      <c r="B828">
        <v>21</v>
      </c>
      <c r="C828">
        <v>23</v>
      </c>
      <c r="D828">
        <v>25</v>
      </c>
      <c r="E828">
        <v>28</v>
      </c>
      <c r="F828">
        <v>31</v>
      </c>
      <c r="G828">
        <v>32</v>
      </c>
      <c r="J828">
        <f t="shared" si="135"/>
        <v>1</v>
      </c>
      <c r="K828">
        <f t="shared" si="141"/>
        <v>20</v>
      </c>
      <c r="L828">
        <f t="shared" si="141"/>
        <v>21</v>
      </c>
      <c r="M828">
        <f t="shared" si="141"/>
        <v>23</v>
      </c>
      <c r="N828">
        <f t="shared" si="139"/>
        <v>25</v>
      </c>
      <c r="O828">
        <f t="shared" si="139"/>
        <v>28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20</v>
      </c>
      <c r="V828">
        <f t="shared" si="143"/>
        <v>21</v>
      </c>
      <c r="W828">
        <f t="shared" si="143"/>
        <v>23</v>
      </c>
      <c r="X828">
        <f t="shared" si="143"/>
        <v>25</v>
      </c>
      <c r="Y828">
        <f t="shared" si="143"/>
        <v>28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1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8</v>
      </c>
    </row>
    <row r="829" spans="1:39" x14ac:dyDescent="0.3">
      <c r="A829">
        <v>67</v>
      </c>
      <c r="B829">
        <v>68</v>
      </c>
      <c r="C829">
        <v>70</v>
      </c>
      <c r="D829">
        <v>72</v>
      </c>
      <c r="E829">
        <v>74</v>
      </c>
      <c r="F829">
        <v>76</v>
      </c>
      <c r="J829">
        <f t="shared" si="135"/>
        <v>1</v>
      </c>
      <c r="K829">
        <f t="shared" si="141"/>
        <v>67</v>
      </c>
      <c r="L829">
        <f t="shared" si="141"/>
        <v>68</v>
      </c>
      <c r="M829">
        <f t="shared" si="141"/>
        <v>70</v>
      </c>
      <c r="N829">
        <f t="shared" si="139"/>
        <v>72</v>
      </c>
      <c r="O829">
        <f t="shared" si="139"/>
        <v>74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67</v>
      </c>
      <c r="V829">
        <f t="shared" si="143"/>
        <v>68</v>
      </c>
      <c r="W829">
        <f t="shared" si="143"/>
        <v>70</v>
      </c>
      <c r="X829">
        <f t="shared" si="143"/>
        <v>72</v>
      </c>
      <c r="Y829">
        <f t="shared" si="143"/>
        <v>74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1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8</v>
      </c>
    </row>
    <row r="830" spans="1:39" x14ac:dyDescent="0.3">
      <c r="A830">
        <v>20</v>
      </c>
      <c r="B830">
        <v>23</v>
      </c>
      <c r="C830">
        <v>26</v>
      </c>
      <c r="D830">
        <v>28</v>
      </c>
      <c r="E830">
        <v>31</v>
      </c>
      <c r="J830">
        <f t="shared" si="135"/>
        <v>1</v>
      </c>
      <c r="K830">
        <f t="shared" si="141"/>
        <v>20</v>
      </c>
      <c r="L830">
        <f t="shared" si="141"/>
        <v>23</v>
      </c>
      <c r="M830">
        <f t="shared" si="141"/>
        <v>26</v>
      </c>
      <c r="N830">
        <f t="shared" si="139"/>
        <v>28</v>
      </c>
      <c r="O830">
        <f t="shared" si="139"/>
        <v>31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20</v>
      </c>
      <c r="V830">
        <f t="shared" si="143"/>
        <v>23</v>
      </c>
      <c r="W830">
        <f t="shared" si="143"/>
        <v>26</v>
      </c>
      <c r="X830">
        <f t="shared" si="143"/>
        <v>28</v>
      </c>
      <c r="Y830">
        <f t="shared" si="143"/>
        <v>31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1</v>
      </c>
      <c r="AG830">
        <f t="shared" si="142"/>
        <v>1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8</v>
      </c>
    </row>
    <row r="831" spans="1:39" x14ac:dyDescent="0.3">
      <c r="A831">
        <v>39</v>
      </c>
      <c r="B831">
        <v>41</v>
      </c>
      <c r="C831">
        <v>43</v>
      </c>
      <c r="D831">
        <v>45</v>
      </c>
      <c r="E831">
        <v>46</v>
      </c>
      <c r="J831">
        <f t="shared" si="135"/>
        <v>1</v>
      </c>
      <c r="K831">
        <f t="shared" si="141"/>
        <v>39</v>
      </c>
      <c r="L831">
        <f t="shared" si="141"/>
        <v>41</v>
      </c>
      <c r="M831">
        <f t="shared" si="141"/>
        <v>43</v>
      </c>
      <c r="N831">
        <f t="shared" si="139"/>
        <v>45</v>
      </c>
      <c r="O831">
        <f t="shared" si="139"/>
        <v>46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39</v>
      </c>
      <c r="V831">
        <f t="shared" si="143"/>
        <v>41</v>
      </c>
      <c r="W831">
        <f t="shared" si="143"/>
        <v>43</v>
      </c>
      <c r="X831">
        <f t="shared" si="143"/>
        <v>45</v>
      </c>
      <c r="Y831">
        <f t="shared" si="143"/>
        <v>46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8</v>
      </c>
    </row>
    <row r="832" spans="1:39" x14ac:dyDescent="0.3">
      <c r="A832">
        <v>71</v>
      </c>
      <c r="B832">
        <v>73</v>
      </c>
      <c r="C832">
        <v>76</v>
      </c>
      <c r="D832">
        <v>77</v>
      </c>
      <c r="E832">
        <v>79</v>
      </c>
      <c r="J832">
        <f t="shared" si="135"/>
        <v>1</v>
      </c>
      <c r="K832">
        <f t="shared" si="141"/>
        <v>71</v>
      </c>
      <c r="L832">
        <f t="shared" si="141"/>
        <v>73</v>
      </c>
      <c r="M832">
        <f t="shared" si="141"/>
        <v>76</v>
      </c>
      <c r="N832">
        <f t="shared" si="141"/>
        <v>77</v>
      </c>
      <c r="O832">
        <f t="shared" si="141"/>
        <v>79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71</v>
      </c>
      <c r="V832">
        <f t="shared" si="143"/>
        <v>73</v>
      </c>
      <c r="W832">
        <f t="shared" si="143"/>
        <v>76</v>
      </c>
      <c r="X832">
        <f t="shared" si="143"/>
        <v>77</v>
      </c>
      <c r="Y832">
        <f t="shared" si="143"/>
        <v>79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1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8</v>
      </c>
    </row>
    <row r="833" spans="1:39" x14ac:dyDescent="0.3">
      <c r="A833">
        <v>90</v>
      </c>
      <c r="B833">
        <v>91</v>
      </c>
      <c r="C833">
        <v>94</v>
      </c>
      <c r="D833">
        <v>96</v>
      </c>
      <c r="E833">
        <v>97</v>
      </c>
      <c r="F833">
        <v>98</v>
      </c>
      <c r="J833">
        <f t="shared" si="135"/>
        <v>1</v>
      </c>
      <c r="K833">
        <f t="shared" si="141"/>
        <v>90</v>
      </c>
      <c r="L833">
        <f t="shared" si="141"/>
        <v>91</v>
      </c>
      <c r="M833">
        <f t="shared" si="141"/>
        <v>94</v>
      </c>
      <c r="N833">
        <f t="shared" si="141"/>
        <v>96</v>
      </c>
      <c r="O833">
        <f t="shared" si="141"/>
        <v>97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90</v>
      </c>
      <c r="V833">
        <f t="shared" si="143"/>
        <v>91</v>
      </c>
      <c r="W833">
        <f t="shared" si="143"/>
        <v>94</v>
      </c>
      <c r="X833">
        <f t="shared" si="143"/>
        <v>96</v>
      </c>
      <c r="Y833">
        <f t="shared" si="143"/>
        <v>97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8</v>
      </c>
    </row>
    <row r="834" spans="1:39" x14ac:dyDescent="0.3">
      <c r="A834">
        <v>89</v>
      </c>
      <c r="B834">
        <v>92</v>
      </c>
      <c r="C834">
        <v>94</v>
      </c>
      <c r="D834">
        <v>96</v>
      </c>
      <c r="E834">
        <v>98</v>
      </c>
      <c r="F834">
        <v>99</v>
      </c>
      <c r="J834">
        <f t="shared" si="135"/>
        <v>1</v>
      </c>
      <c r="K834">
        <f t="shared" si="141"/>
        <v>89</v>
      </c>
      <c r="L834">
        <f t="shared" si="141"/>
        <v>92</v>
      </c>
      <c r="M834">
        <f t="shared" si="141"/>
        <v>94</v>
      </c>
      <c r="N834">
        <f t="shared" si="141"/>
        <v>96</v>
      </c>
      <c r="O834">
        <f t="shared" si="141"/>
        <v>98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89</v>
      </c>
      <c r="V834">
        <f t="shared" si="143"/>
        <v>92</v>
      </c>
      <c r="W834">
        <f t="shared" si="143"/>
        <v>94</v>
      </c>
      <c r="X834">
        <f t="shared" si="143"/>
        <v>96</v>
      </c>
      <c r="Y834">
        <f t="shared" si="143"/>
        <v>98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1</v>
      </c>
      <c r="AG834">
        <f t="shared" si="142"/>
        <v>1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8</v>
      </c>
    </row>
    <row r="835" spans="1:39" x14ac:dyDescent="0.3">
      <c r="A835">
        <v>36</v>
      </c>
      <c r="B835">
        <v>37</v>
      </c>
      <c r="C835">
        <v>38</v>
      </c>
      <c r="D835">
        <v>40</v>
      </c>
      <c r="E835">
        <v>42</v>
      </c>
      <c r="F835">
        <v>45</v>
      </c>
      <c r="J835">
        <f t="shared" ref="J835:J898" si="145">--AND(OR(S835,AC835),AM835=8)</f>
        <v>1</v>
      </c>
      <c r="K835">
        <f t="shared" si="141"/>
        <v>36</v>
      </c>
      <c r="L835">
        <f t="shared" si="141"/>
        <v>37</v>
      </c>
      <c r="M835">
        <f t="shared" si="141"/>
        <v>38</v>
      </c>
      <c r="N835">
        <f t="shared" si="141"/>
        <v>40</v>
      </c>
      <c r="O835">
        <f t="shared" si="141"/>
        <v>42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36</v>
      </c>
      <c r="V835">
        <f t="shared" si="143"/>
        <v>37</v>
      </c>
      <c r="W835">
        <f t="shared" si="143"/>
        <v>38</v>
      </c>
      <c r="X835">
        <f t="shared" si="143"/>
        <v>40</v>
      </c>
      <c r="Y835">
        <f t="shared" si="143"/>
        <v>42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8</v>
      </c>
    </row>
    <row r="836" spans="1:39" x14ac:dyDescent="0.3">
      <c r="A836">
        <v>15</v>
      </c>
      <c r="B836">
        <v>18</v>
      </c>
      <c r="C836">
        <v>21</v>
      </c>
      <c r="D836">
        <v>24</v>
      </c>
      <c r="E836">
        <v>26</v>
      </c>
      <c r="F836">
        <v>28</v>
      </c>
      <c r="J836">
        <f t="shared" si="145"/>
        <v>1</v>
      </c>
      <c r="K836">
        <f t="shared" si="141"/>
        <v>15</v>
      </c>
      <c r="L836">
        <f t="shared" si="141"/>
        <v>18</v>
      </c>
      <c r="M836">
        <f t="shared" si="141"/>
        <v>21</v>
      </c>
      <c r="N836">
        <f t="shared" si="141"/>
        <v>24</v>
      </c>
      <c r="O836">
        <f t="shared" si="141"/>
        <v>26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15</v>
      </c>
      <c r="V836">
        <f t="shared" si="143"/>
        <v>18</v>
      </c>
      <c r="W836">
        <f t="shared" si="143"/>
        <v>21</v>
      </c>
      <c r="X836">
        <f t="shared" si="143"/>
        <v>24</v>
      </c>
      <c r="Y836">
        <f t="shared" ref="Y836:AB899" si="149">IF(ISBLANK(E836),-1,E836)</f>
        <v>26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1</v>
      </c>
      <c r="AG836">
        <f t="shared" si="142"/>
        <v>1</v>
      </c>
      <c r="AH836">
        <f t="shared" si="142"/>
        <v>1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8</v>
      </c>
    </row>
    <row r="837" spans="1:39" x14ac:dyDescent="0.3">
      <c r="A837">
        <v>80</v>
      </c>
      <c r="B837">
        <v>79</v>
      </c>
      <c r="C837">
        <v>77</v>
      </c>
      <c r="D837">
        <v>74</v>
      </c>
      <c r="E837">
        <v>73</v>
      </c>
      <c r="F837">
        <v>72</v>
      </c>
      <c r="G837">
        <v>69</v>
      </c>
      <c r="J837">
        <f t="shared" si="145"/>
        <v>1</v>
      </c>
      <c r="K837">
        <f t="shared" si="141"/>
        <v>80</v>
      </c>
      <c r="L837">
        <f t="shared" si="141"/>
        <v>79</v>
      </c>
      <c r="M837">
        <f t="shared" si="141"/>
        <v>77</v>
      </c>
      <c r="N837">
        <f t="shared" si="141"/>
        <v>74</v>
      </c>
      <c r="O837">
        <f t="shared" si="141"/>
        <v>73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80</v>
      </c>
      <c r="V837">
        <f t="shared" si="144"/>
        <v>79</v>
      </c>
      <c r="W837">
        <f t="shared" si="144"/>
        <v>77</v>
      </c>
      <c r="X837">
        <f t="shared" si="144"/>
        <v>74</v>
      </c>
      <c r="Y837">
        <f t="shared" si="149"/>
        <v>73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8</v>
      </c>
    </row>
    <row r="838" spans="1:39" x14ac:dyDescent="0.3">
      <c r="A838">
        <v>50</v>
      </c>
      <c r="B838">
        <v>49</v>
      </c>
      <c r="C838">
        <v>46</v>
      </c>
      <c r="D838">
        <v>45</v>
      </c>
      <c r="J838">
        <f t="shared" si="145"/>
        <v>1</v>
      </c>
      <c r="K838">
        <f t="shared" si="141"/>
        <v>50</v>
      </c>
      <c r="L838">
        <f t="shared" si="141"/>
        <v>49</v>
      </c>
      <c r="M838">
        <f t="shared" si="141"/>
        <v>46</v>
      </c>
      <c r="N838">
        <f t="shared" si="141"/>
        <v>45</v>
      </c>
      <c r="O838">
        <f t="shared" si="141"/>
        <v>9999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50</v>
      </c>
      <c r="V838">
        <f t="shared" si="144"/>
        <v>49</v>
      </c>
      <c r="W838">
        <f t="shared" si="144"/>
        <v>46</v>
      </c>
      <c r="X838">
        <f t="shared" si="144"/>
        <v>45</v>
      </c>
      <c r="Y838">
        <f t="shared" si="149"/>
        <v>-1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8</v>
      </c>
    </row>
    <row r="839" spans="1:39" x14ac:dyDescent="0.3">
      <c r="A839">
        <v>65</v>
      </c>
      <c r="B839">
        <v>64</v>
      </c>
      <c r="C839">
        <v>61</v>
      </c>
      <c r="D839">
        <v>58</v>
      </c>
      <c r="J839">
        <f t="shared" si="145"/>
        <v>1</v>
      </c>
      <c r="K839">
        <f t="shared" si="141"/>
        <v>65</v>
      </c>
      <c r="L839">
        <f t="shared" si="141"/>
        <v>64</v>
      </c>
      <c r="M839">
        <f t="shared" si="141"/>
        <v>61</v>
      </c>
      <c r="N839">
        <f t="shared" si="141"/>
        <v>58</v>
      </c>
      <c r="O839">
        <f t="shared" si="141"/>
        <v>9999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65</v>
      </c>
      <c r="V839">
        <f t="shared" si="144"/>
        <v>64</v>
      </c>
      <c r="W839">
        <f t="shared" si="144"/>
        <v>61</v>
      </c>
      <c r="X839">
        <f t="shared" si="144"/>
        <v>58</v>
      </c>
      <c r="Y839">
        <f t="shared" si="149"/>
        <v>-1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1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8</v>
      </c>
    </row>
    <row r="840" spans="1:39" x14ac:dyDescent="0.3">
      <c r="A840">
        <v>55</v>
      </c>
      <c r="B840">
        <v>54</v>
      </c>
      <c r="C840">
        <v>52</v>
      </c>
      <c r="D840">
        <v>51</v>
      </c>
      <c r="E840">
        <v>50</v>
      </c>
      <c r="J840">
        <f t="shared" si="145"/>
        <v>1</v>
      </c>
      <c r="K840">
        <f t="shared" si="141"/>
        <v>55</v>
      </c>
      <c r="L840">
        <f t="shared" si="141"/>
        <v>54</v>
      </c>
      <c r="M840">
        <f t="shared" si="141"/>
        <v>52</v>
      </c>
      <c r="N840">
        <f t="shared" si="141"/>
        <v>51</v>
      </c>
      <c r="O840">
        <f t="shared" si="141"/>
        <v>50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55</v>
      </c>
      <c r="V840">
        <f t="shared" si="144"/>
        <v>54</v>
      </c>
      <c r="W840">
        <f t="shared" si="144"/>
        <v>52</v>
      </c>
      <c r="X840">
        <f t="shared" si="144"/>
        <v>51</v>
      </c>
      <c r="Y840">
        <f t="shared" si="149"/>
        <v>50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13</v>
      </c>
      <c r="B841">
        <v>11</v>
      </c>
      <c r="C841">
        <v>10</v>
      </c>
      <c r="D841">
        <v>8</v>
      </c>
      <c r="E841">
        <v>7</v>
      </c>
      <c r="F841">
        <v>5</v>
      </c>
      <c r="J841">
        <f t="shared" si="145"/>
        <v>1</v>
      </c>
      <c r="K841">
        <f t="shared" si="141"/>
        <v>13</v>
      </c>
      <c r="L841">
        <f t="shared" si="141"/>
        <v>11</v>
      </c>
      <c r="M841">
        <f t="shared" si="141"/>
        <v>10</v>
      </c>
      <c r="N841">
        <f t="shared" si="141"/>
        <v>8</v>
      </c>
      <c r="O841">
        <f t="shared" si="141"/>
        <v>7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13</v>
      </c>
      <c r="V841">
        <f t="shared" si="144"/>
        <v>11</v>
      </c>
      <c r="W841">
        <f t="shared" si="144"/>
        <v>10</v>
      </c>
      <c r="X841">
        <f t="shared" si="144"/>
        <v>8</v>
      </c>
      <c r="Y841">
        <f t="shared" si="149"/>
        <v>7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12</v>
      </c>
      <c r="B842">
        <v>15</v>
      </c>
      <c r="C842">
        <v>16</v>
      </c>
      <c r="D842">
        <v>17</v>
      </c>
      <c r="E842">
        <v>18</v>
      </c>
      <c r="F842">
        <v>21</v>
      </c>
      <c r="J842">
        <f t="shared" si="145"/>
        <v>1</v>
      </c>
      <c r="K842">
        <f t="shared" si="141"/>
        <v>12</v>
      </c>
      <c r="L842">
        <f t="shared" si="141"/>
        <v>15</v>
      </c>
      <c r="M842">
        <f t="shared" si="141"/>
        <v>16</v>
      </c>
      <c r="N842">
        <f t="shared" si="141"/>
        <v>17</v>
      </c>
      <c r="O842">
        <f t="shared" si="141"/>
        <v>18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12</v>
      </c>
      <c r="V842">
        <f t="shared" si="144"/>
        <v>15</v>
      </c>
      <c r="W842">
        <f t="shared" si="144"/>
        <v>16</v>
      </c>
      <c r="X842">
        <f t="shared" si="144"/>
        <v>17</v>
      </c>
      <c r="Y842">
        <f t="shared" si="149"/>
        <v>18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8</v>
      </c>
    </row>
    <row r="843" spans="1:39" x14ac:dyDescent="0.3">
      <c r="A843">
        <v>87</v>
      </c>
      <c r="B843">
        <v>90</v>
      </c>
      <c r="C843">
        <v>91</v>
      </c>
      <c r="D843">
        <v>94</v>
      </c>
      <c r="J843">
        <f t="shared" si="145"/>
        <v>1</v>
      </c>
      <c r="K843">
        <f t="shared" si="141"/>
        <v>87</v>
      </c>
      <c r="L843">
        <f t="shared" si="141"/>
        <v>90</v>
      </c>
      <c r="M843">
        <f t="shared" si="141"/>
        <v>91</v>
      </c>
      <c r="N843">
        <f t="shared" si="141"/>
        <v>94</v>
      </c>
      <c r="O843">
        <f t="shared" si="141"/>
        <v>9999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87</v>
      </c>
      <c r="V843">
        <f t="shared" si="144"/>
        <v>90</v>
      </c>
      <c r="W843">
        <f t="shared" si="144"/>
        <v>91</v>
      </c>
      <c r="X843">
        <f t="shared" si="144"/>
        <v>94</v>
      </c>
      <c r="Y843">
        <f t="shared" si="149"/>
        <v>-1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1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8</v>
      </c>
    </row>
    <row r="844" spans="1:39" x14ac:dyDescent="0.3">
      <c r="A844">
        <v>86</v>
      </c>
      <c r="B844">
        <v>83</v>
      </c>
      <c r="C844">
        <v>82</v>
      </c>
      <c r="D844">
        <v>80</v>
      </c>
      <c r="E844">
        <v>77</v>
      </c>
      <c r="F844">
        <v>75</v>
      </c>
      <c r="G844">
        <v>74</v>
      </c>
      <c r="J844">
        <f t="shared" si="145"/>
        <v>1</v>
      </c>
      <c r="K844">
        <f t="shared" si="141"/>
        <v>86</v>
      </c>
      <c r="L844">
        <f t="shared" si="141"/>
        <v>83</v>
      </c>
      <c r="M844">
        <f t="shared" si="141"/>
        <v>82</v>
      </c>
      <c r="N844">
        <f t="shared" si="141"/>
        <v>80</v>
      </c>
      <c r="O844">
        <f t="shared" si="141"/>
        <v>77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86</v>
      </c>
      <c r="V844">
        <f t="shared" si="144"/>
        <v>83</v>
      </c>
      <c r="W844">
        <f t="shared" si="144"/>
        <v>82</v>
      </c>
      <c r="X844">
        <f t="shared" si="144"/>
        <v>80</v>
      </c>
      <c r="Y844">
        <f t="shared" si="149"/>
        <v>77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1</v>
      </c>
      <c r="AG844">
        <f t="shared" si="142"/>
        <v>1</v>
      </c>
      <c r="AH844">
        <f t="shared" si="142"/>
        <v>1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8</v>
      </c>
    </row>
    <row r="845" spans="1:39" x14ac:dyDescent="0.3">
      <c r="A845">
        <v>17</v>
      </c>
      <c r="B845">
        <v>18</v>
      </c>
      <c r="C845">
        <v>21</v>
      </c>
      <c r="D845">
        <v>22</v>
      </c>
      <c r="E845">
        <v>24</v>
      </c>
      <c r="F845">
        <v>27</v>
      </c>
      <c r="G845">
        <v>30</v>
      </c>
      <c r="J845">
        <f t="shared" si="145"/>
        <v>1</v>
      </c>
      <c r="K845">
        <f t="shared" si="141"/>
        <v>17</v>
      </c>
      <c r="L845">
        <f t="shared" ref="L845:R908" si="150">IF(ISBLANK(B845),9999,B845)</f>
        <v>18</v>
      </c>
      <c r="M845">
        <f t="shared" si="150"/>
        <v>21</v>
      </c>
      <c r="N845">
        <f t="shared" si="150"/>
        <v>22</v>
      </c>
      <c r="O845">
        <f t="shared" si="150"/>
        <v>24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17</v>
      </c>
      <c r="V845">
        <f t="shared" si="144"/>
        <v>18</v>
      </c>
      <c r="W845">
        <f t="shared" si="144"/>
        <v>21</v>
      </c>
      <c r="X845">
        <f t="shared" si="144"/>
        <v>22</v>
      </c>
      <c r="Y845">
        <f t="shared" si="149"/>
        <v>24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1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8</v>
      </c>
    </row>
    <row r="846" spans="1:39" x14ac:dyDescent="0.3">
      <c r="A846">
        <v>40</v>
      </c>
      <c r="B846">
        <v>42</v>
      </c>
      <c r="C846">
        <v>45</v>
      </c>
      <c r="D846">
        <v>48</v>
      </c>
      <c r="E846">
        <v>49</v>
      </c>
      <c r="J846">
        <f t="shared" si="145"/>
        <v>1</v>
      </c>
      <c r="K846">
        <f t="shared" ref="K846:N909" si="152">IF(ISBLANK(A846),9999,A846)</f>
        <v>40</v>
      </c>
      <c r="L846">
        <f t="shared" si="150"/>
        <v>42</v>
      </c>
      <c r="M846">
        <f t="shared" si="150"/>
        <v>45</v>
      </c>
      <c r="N846">
        <f t="shared" si="150"/>
        <v>48</v>
      </c>
      <c r="O846">
        <f t="shared" si="150"/>
        <v>49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40</v>
      </c>
      <c r="V846">
        <f t="shared" si="144"/>
        <v>42</v>
      </c>
      <c r="W846">
        <f t="shared" si="144"/>
        <v>45</v>
      </c>
      <c r="X846">
        <f t="shared" si="144"/>
        <v>48</v>
      </c>
      <c r="Y846">
        <f t="shared" si="149"/>
        <v>49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1</v>
      </c>
      <c r="AG846">
        <f t="shared" si="151"/>
        <v>1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8</v>
      </c>
    </row>
    <row r="847" spans="1:39" x14ac:dyDescent="0.3">
      <c r="A847">
        <v>67</v>
      </c>
      <c r="B847">
        <v>66</v>
      </c>
      <c r="C847">
        <v>65</v>
      </c>
      <c r="D847">
        <v>62</v>
      </c>
      <c r="E847">
        <v>59</v>
      </c>
      <c r="F847">
        <v>56</v>
      </c>
      <c r="G847">
        <v>54</v>
      </c>
      <c r="J847">
        <f t="shared" si="145"/>
        <v>1</v>
      </c>
      <c r="K847">
        <f t="shared" si="152"/>
        <v>67</v>
      </c>
      <c r="L847">
        <f t="shared" si="150"/>
        <v>66</v>
      </c>
      <c r="M847">
        <f t="shared" si="150"/>
        <v>65</v>
      </c>
      <c r="N847">
        <f t="shared" si="150"/>
        <v>62</v>
      </c>
      <c r="O847">
        <f t="shared" si="150"/>
        <v>59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67</v>
      </c>
      <c r="V847">
        <f t="shared" si="144"/>
        <v>66</v>
      </c>
      <c r="W847">
        <f t="shared" si="144"/>
        <v>65</v>
      </c>
      <c r="X847">
        <f t="shared" si="144"/>
        <v>62</v>
      </c>
      <c r="Y847">
        <f t="shared" si="149"/>
        <v>59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1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8</v>
      </c>
    </row>
    <row r="848" spans="1:39" x14ac:dyDescent="0.3">
      <c r="A848">
        <v>58</v>
      </c>
      <c r="B848">
        <v>55</v>
      </c>
      <c r="C848">
        <v>54</v>
      </c>
      <c r="D848">
        <v>52</v>
      </c>
      <c r="E848">
        <v>50</v>
      </c>
      <c r="J848">
        <f t="shared" si="145"/>
        <v>1</v>
      </c>
      <c r="K848">
        <f t="shared" si="152"/>
        <v>58</v>
      </c>
      <c r="L848">
        <f t="shared" si="150"/>
        <v>55</v>
      </c>
      <c r="M848">
        <f t="shared" si="150"/>
        <v>54</v>
      </c>
      <c r="N848">
        <f t="shared" si="150"/>
        <v>52</v>
      </c>
      <c r="O848">
        <f t="shared" si="150"/>
        <v>50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58</v>
      </c>
      <c r="V848">
        <f t="shared" si="144"/>
        <v>55</v>
      </c>
      <c r="W848">
        <f t="shared" si="144"/>
        <v>54</v>
      </c>
      <c r="X848">
        <f t="shared" si="144"/>
        <v>52</v>
      </c>
      <c r="Y848">
        <f t="shared" si="149"/>
        <v>50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1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8</v>
      </c>
    </row>
    <row r="849" spans="1:39" x14ac:dyDescent="0.3">
      <c r="A849">
        <v>46</v>
      </c>
      <c r="B849">
        <v>44</v>
      </c>
      <c r="C849">
        <v>41</v>
      </c>
      <c r="D849">
        <v>38</v>
      </c>
      <c r="J849">
        <f t="shared" si="145"/>
        <v>1</v>
      </c>
      <c r="K849">
        <f t="shared" si="152"/>
        <v>46</v>
      </c>
      <c r="L849">
        <f t="shared" si="150"/>
        <v>44</v>
      </c>
      <c r="M849">
        <f t="shared" si="150"/>
        <v>41</v>
      </c>
      <c r="N849">
        <f t="shared" si="150"/>
        <v>38</v>
      </c>
      <c r="O849">
        <f t="shared" si="150"/>
        <v>9999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46</v>
      </c>
      <c r="V849">
        <f t="shared" si="144"/>
        <v>44</v>
      </c>
      <c r="W849">
        <f t="shared" si="144"/>
        <v>41</v>
      </c>
      <c r="X849">
        <f t="shared" si="144"/>
        <v>38</v>
      </c>
      <c r="Y849">
        <f t="shared" si="149"/>
        <v>-1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1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8</v>
      </c>
    </row>
    <row r="850" spans="1:39" x14ac:dyDescent="0.3">
      <c r="A850">
        <v>94</v>
      </c>
      <c r="B850">
        <v>92</v>
      </c>
      <c r="C850">
        <v>90</v>
      </c>
      <c r="D850">
        <v>89</v>
      </c>
      <c r="J850">
        <f t="shared" si="145"/>
        <v>1</v>
      </c>
      <c r="K850">
        <f t="shared" si="152"/>
        <v>94</v>
      </c>
      <c r="L850">
        <f t="shared" si="150"/>
        <v>92</v>
      </c>
      <c r="M850">
        <f t="shared" si="150"/>
        <v>90</v>
      </c>
      <c r="N850">
        <f t="shared" si="150"/>
        <v>89</v>
      </c>
      <c r="O850">
        <f t="shared" si="150"/>
        <v>9999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94</v>
      </c>
      <c r="V850">
        <f t="shared" si="144"/>
        <v>92</v>
      </c>
      <c r="W850">
        <f t="shared" si="144"/>
        <v>90</v>
      </c>
      <c r="X850">
        <f t="shared" si="144"/>
        <v>89</v>
      </c>
      <c r="Y850">
        <f t="shared" si="149"/>
        <v>-1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8</v>
      </c>
    </row>
    <row r="851" spans="1:39" x14ac:dyDescent="0.3">
      <c r="A851">
        <v>79</v>
      </c>
      <c r="B851">
        <v>81</v>
      </c>
      <c r="C851">
        <v>82</v>
      </c>
      <c r="D851">
        <v>84</v>
      </c>
      <c r="J851">
        <f t="shared" si="145"/>
        <v>1</v>
      </c>
      <c r="K851">
        <f t="shared" si="152"/>
        <v>79</v>
      </c>
      <c r="L851">
        <f t="shared" si="150"/>
        <v>81</v>
      </c>
      <c r="M851">
        <f t="shared" si="150"/>
        <v>82</v>
      </c>
      <c r="N851">
        <f t="shared" si="150"/>
        <v>84</v>
      </c>
      <c r="O851">
        <f t="shared" si="150"/>
        <v>9999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79</v>
      </c>
      <c r="V851">
        <f t="shared" si="144"/>
        <v>81</v>
      </c>
      <c r="W851">
        <f t="shared" si="144"/>
        <v>82</v>
      </c>
      <c r="X851">
        <f t="shared" si="144"/>
        <v>84</v>
      </c>
      <c r="Y851">
        <f t="shared" si="149"/>
        <v>-1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97</v>
      </c>
      <c r="B852">
        <v>94</v>
      </c>
      <c r="C852">
        <v>93</v>
      </c>
      <c r="D852">
        <v>92</v>
      </c>
      <c r="E852">
        <v>89</v>
      </c>
      <c r="F852">
        <v>87</v>
      </c>
      <c r="J852">
        <f t="shared" si="145"/>
        <v>1</v>
      </c>
      <c r="K852">
        <f t="shared" si="152"/>
        <v>97</v>
      </c>
      <c r="L852">
        <f t="shared" si="150"/>
        <v>94</v>
      </c>
      <c r="M852">
        <f t="shared" si="150"/>
        <v>93</v>
      </c>
      <c r="N852">
        <f t="shared" si="150"/>
        <v>92</v>
      </c>
      <c r="O852">
        <f t="shared" si="150"/>
        <v>89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97</v>
      </c>
      <c r="V852">
        <f t="shared" si="144"/>
        <v>94</v>
      </c>
      <c r="W852">
        <f t="shared" si="144"/>
        <v>93</v>
      </c>
      <c r="X852">
        <f t="shared" si="144"/>
        <v>92</v>
      </c>
      <c r="Y852">
        <f t="shared" si="149"/>
        <v>89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1</v>
      </c>
      <c r="AG852">
        <f t="shared" si="151"/>
        <v>1</v>
      </c>
      <c r="AH852">
        <f t="shared" si="151"/>
        <v>1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8</v>
      </c>
    </row>
    <row r="853" spans="1:39" x14ac:dyDescent="0.3">
      <c r="A853">
        <v>81</v>
      </c>
      <c r="B853">
        <v>78</v>
      </c>
      <c r="C853">
        <v>76</v>
      </c>
      <c r="D853">
        <v>73</v>
      </c>
      <c r="E853">
        <v>70</v>
      </c>
      <c r="F853">
        <v>67</v>
      </c>
      <c r="J853">
        <f t="shared" si="145"/>
        <v>1</v>
      </c>
      <c r="K853">
        <f t="shared" si="152"/>
        <v>81</v>
      </c>
      <c r="L853">
        <f t="shared" si="150"/>
        <v>78</v>
      </c>
      <c r="M853">
        <f t="shared" si="150"/>
        <v>76</v>
      </c>
      <c r="N853">
        <f t="shared" si="150"/>
        <v>73</v>
      </c>
      <c r="O853">
        <f t="shared" si="150"/>
        <v>70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81</v>
      </c>
      <c r="V853">
        <f t="shared" si="144"/>
        <v>78</v>
      </c>
      <c r="W853">
        <f t="shared" si="144"/>
        <v>76</v>
      </c>
      <c r="X853">
        <f t="shared" si="144"/>
        <v>73</v>
      </c>
      <c r="Y853">
        <f t="shared" si="149"/>
        <v>70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1</v>
      </c>
      <c r="AG853">
        <f t="shared" si="151"/>
        <v>1</v>
      </c>
      <c r="AH853">
        <f t="shared" si="151"/>
        <v>1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8</v>
      </c>
    </row>
    <row r="854" spans="1:39" x14ac:dyDescent="0.3">
      <c r="A854">
        <v>72</v>
      </c>
      <c r="B854">
        <v>71</v>
      </c>
      <c r="C854">
        <v>70</v>
      </c>
      <c r="D854">
        <v>68</v>
      </c>
      <c r="E854">
        <v>65</v>
      </c>
      <c r="F854">
        <v>63</v>
      </c>
      <c r="J854">
        <f t="shared" si="145"/>
        <v>1</v>
      </c>
      <c r="K854">
        <f t="shared" si="152"/>
        <v>72</v>
      </c>
      <c r="L854">
        <f t="shared" si="150"/>
        <v>71</v>
      </c>
      <c r="M854">
        <f t="shared" si="150"/>
        <v>70</v>
      </c>
      <c r="N854">
        <f t="shared" si="150"/>
        <v>68</v>
      </c>
      <c r="O854">
        <f t="shared" si="150"/>
        <v>65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72</v>
      </c>
      <c r="V854">
        <f t="shared" si="144"/>
        <v>71</v>
      </c>
      <c r="W854">
        <f t="shared" si="144"/>
        <v>70</v>
      </c>
      <c r="X854">
        <f t="shared" si="144"/>
        <v>68</v>
      </c>
      <c r="Y854">
        <f t="shared" si="149"/>
        <v>65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8</v>
      </c>
    </row>
    <row r="855" spans="1:39" x14ac:dyDescent="0.3">
      <c r="A855">
        <v>16</v>
      </c>
      <c r="B855">
        <v>15</v>
      </c>
      <c r="C855">
        <v>12</v>
      </c>
      <c r="D855">
        <v>11</v>
      </c>
      <c r="J855">
        <f t="shared" si="145"/>
        <v>1</v>
      </c>
      <c r="K855">
        <f t="shared" si="152"/>
        <v>16</v>
      </c>
      <c r="L855">
        <f t="shared" si="150"/>
        <v>15</v>
      </c>
      <c r="M855">
        <f t="shared" si="150"/>
        <v>12</v>
      </c>
      <c r="N855">
        <f t="shared" si="150"/>
        <v>11</v>
      </c>
      <c r="O855">
        <f t="shared" si="150"/>
        <v>9999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16</v>
      </c>
      <c r="V855">
        <f t="shared" si="144"/>
        <v>15</v>
      </c>
      <c r="W855">
        <f t="shared" si="144"/>
        <v>12</v>
      </c>
      <c r="X855">
        <f t="shared" si="144"/>
        <v>11</v>
      </c>
      <c r="Y855">
        <f t="shared" si="149"/>
        <v>-1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8</v>
      </c>
    </row>
    <row r="856" spans="1:39" x14ac:dyDescent="0.3">
      <c r="A856">
        <v>43</v>
      </c>
      <c r="B856">
        <v>45</v>
      </c>
      <c r="C856">
        <v>48</v>
      </c>
      <c r="D856">
        <v>51</v>
      </c>
      <c r="E856">
        <v>54</v>
      </c>
      <c r="F856">
        <v>56</v>
      </c>
      <c r="J856">
        <f t="shared" si="145"/>
        <v>1</v>
      </c>
      <c r="K856">
        <f t="shared" si="152"/>
        <v>43</v>
      </c>
      <c r="L856">
        <f t="shared" si="150"/>
        <v>45</v>
      </c>
      <c r="M856">
        <f t="shared" si="150"/>
        <v>48</v>
      </c>
      <c r="N856">
        <f t="shared" si="150"/>
        <v>51</v>
      </c>
      <c r="O856">
        <f t="shared" si="150"/>
        <v>54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43</v>
      </c>
      <c r="V856">
        <f t="shared" si="144"/>
        <v>45</v>
      </c>
      <c r="W856">
        <f t="shared" si="144"/>
        <v>48</v>
      </c>
      <c r="X856">
        <f t="shared" si="144"/>
        <v>51</v>
      </c>
      <c r="Y856">
        <f t="shared" si="149"/>
        <v>54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1</v>
      </c>
      <c r="AG856">
        <f t="shared" si="151"/>
        <v>1</v>
      </c>
      <c r="AH856">
        <f t="shared" si="151"/>
        <v>1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8</v>
      </c>
    </row>
    <row r="857" spans="1:39" x14ac:dyDescent="0.3">
      <c r="A857">
        <v>34</v>
      </c>
      <c r="B857">
        <v>31</v>
      </c>
      <c r="C857">
        <v>30</v>
      </c>
      <c r="D857">
        <v>29</v>
      </c>
      <c r="E857">
        <v>28</v>
      </c>
      <c r="F857">
        <v>26</v>
      </c>
      <c r="G857">
        <v>23</v>
      </c>
      <c r="J857">
        <f t="shared" si="145"/>
        <v>1</v>
      </c>
      <c r="K857">
        <f t="shared" si="152"/>
        <v>34</v>
      </c>
      <c r="L857">
        <f t="shared" si="150"/>
        <v>31</v>
      </c>
      <c r="M857">
        <f t="shared" si="150"/>
        <v>30</v>
      </c>
      <c r="N857">
        <f t="shared" si="150"/>
        <v>29</v>
      </c>
      <c r="O857">
        <f t="shared" si="150"/>
        <v>28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34</v>
      </c>
      <c r="V857">
        <f t="shared" si="144"/>
        <v>31</v>
      </c>
      <c r="W857">
        <f t="shared" si="144"/>
        <v>30</v>
      </c>
      <c r="X857">
        <f t="shared" si="144"/>
        <v>29</v>
      </c>
      <c r="Y857">
        <f t="shared" si="149"/>
        <v>28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8</v>
      </c>
    </row>
    <row r="858" spans="1:39" x14ac:dyDescent="0.3">
      <c r="A858">
        <v>68</v>
      </c>
      <c r="B858">
        <v>67</v>
      </c>
      <c r="C858">
        <v>65</v>
      </c>
      <c r="D858">
        <v>62</v>
      </c>
      <c r="J858">
        <f t="shared" si="145"/>
        <v>1</v>
      </c>
      <c r="K858">
        <f t="shared" si="152"/>
        <v>68</v>
      </c>
      <c r="L858">
        <f t="shared" si="150"/>
        <v>67</v>
      </c>
      <c r="M858">
        <f t="shared" si="150"/>
        <v>65</v>
      </c>
      <c r="N858">
        <f t="shared" si="150"/>
        <v>62</v>
      </c>
      <c r="O858">
        <f t="shared" si="150"/>
        <v>9999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68</v>
      </c>
      <c r="V858">
        <f t="shared" si="144"/>
        <v>67</v>
      </c>
      <c r="W858">
        <f t="shared" si="144"/>
        <v>65</v>
      </c>
      <c r="X858">
        <f t="shared" si="144"/>
        <v>62</v>
      </c>
      <c r="Y858">
        <f t="shared" si="149"/>
        <v>-1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81</v>
      </c>
      <c r="B859">
        <v>80</v>
      </c>
      <c r="C859">
        <v>77</v>
      </c>
      <c r="D859">
        <v>76</v>
      </c>
      <c r="E859">
        <v>73</v>
      </c>
      <c r="F859">
        <v>70</v>
      </c>
      <c r="G859">
        <v>68</v>
      </c>
      <c r="J859">
        <f t="shared" si="145"/>
        <v>1</v>
      </c>
      <c r="K859">
        <f t="shared" si="152"/>
        <v>81</v>
      </c>
      <c r="L859">
        <f t="shared" si="150"/>
        <v>80</v>
      </c>
      <c r="M859">
        <f t="shared" si="150"/>
        <v>77</v>
      </c>
      <c r="N859">
        <f t="shared" si="150"/>
        <v>76</v>
      </c>
      <c r="O859">
        <f t="shared" si="150"/>
        <v>73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81</v>
      </c>
      <c r="V859">
        <f t="shared" si="144"/>
        <v>80</v>
      </c>
      <c r="W859">
        <f t="shared" si="144"/>
        <v>77</v>
      </c>
      <c r="X859">
        <f t="shared" si="144"/>
        <v>76</v>
      </c>
      <c r="Y859">
        <f t="shared" si="149"/>
        <v>73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1</v>
      </c>
      <c r="AH859">
        <f t="shared" si="151"/>
        <v>1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8</v>
      </c>
    </row>
    <row r="860" spans="1:39" x14ac:dyDescent="0.3">
      <c r="A860">
        <v>41</v>
      </c>
      <c r="B860">
        <v>38</v>
      </c>
      <c r="C860">
        <v>36</v>
      </c>
      <c r="D860">
        <v>35</v>
      </c>
      <c r="E860">
        <v>32</v>
      </c>
      <c r="F860">
        <v>30</v>
      </c>
      <c r="J860">
        <f t="shared" si="145"/>
        <v>1</v>
      </c>
      <c r="K860">
        <f t="shared" si="152"/>
        <v>41</v>
      </c>
      <c r="L860">
        <f t="shared" si="150"/>
        <v>38</v>
      </c>
      <c r="M860">
        <f t="shared" si="150"/>
        <v>36</v>
      </c>
      <c r="N860">
        <f t="shared" si="150"/>
        <v>35</v>
      </c>
      <c r="O860">
        <f t="shared" si="150"/>
        <v>32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41</v>
      </c>
      <c r="V860">
        <f t="shared" si="144"/>
        <v>38</v>
      </c>
      <c r="W860">
        <f t="shared" si="144"/>
        <v>36</v>
      </c>
      <c r="X860">
        <f t="shared" si="144"/>
        <v>35</v>
      </c>
      <c r="Y860">
        <f t="shared" si="149"/>
        <v>32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1</v>
      </c>
      <c r="AG860">
        <f t="shared" si="151"/>
        <v>1</v>
      </c>
      <c r="AH860">
        <f t="shared" si="151"/>
        <v>1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8</v>
      </c>
    </row>
    <row r="861" spans="1:39" x14ac:dyDescent="0.3">
      <c r="A861">
        <v>78</v>
      </c>
      <c r="B861">
        <v>79</v>
      </c>
      <c r="C861">
        <v>80</v>
      </c>
      <c r="D861">
        <v>83</v>
      </c>
      <c r="E861">
        <v>86</v>
      </c>
      <c r="F861">
        <v>89</v>
      </c>
      <c r="J861">
        <f t="shared" si="145"/>
        <v>1</v>
      </c>
      <c r="K861">
        <f t="shared" si="152"/>
        <v>78</v>
      </c>
      <c r="L861">
        <f t="shared" si="150"/>
        <v>79</v>
      </c>
      <c r="M861">
        <f t="shared" si="150"/>
        <v>80</v>
      </c>
      <c r="N861">
        <f t="shared" si="150"/>
        <v>83</v>
      </c>
      <c r="O861">
        <f t="shared" si="150"/>
        <v>86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78</v>
      </c>
      <c r="V861">
        <f t="shared" si="144"/>
        <v>79</v>
      </c>
      <c r="W861">
        <f t="shared" si="144"/>
        <v>80</v>
      </c>
      <c r="X861">
        <f t="shared" si="144"/>
        <v>83</v>
      </c>
      <c r="Y861">
        <f t="shared" si="149"/>
        <v>86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1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8</v>
      </c>
    </row>
    <row r="862" spans="1:39" x14ac:dyDescent="0.3">
      <c r="A862">
        <v>46</v>
      </c>
      <c r="B862">
        <v>48</v>
      </c>
      <c r="C862">
        <v>51</v>
      </c>
      <c r="D862">
        <v>53</v>
      </c>
      <c r="E862">
        <v>55</v>
      </c>
      <c r="J862">
        <f t="shared" si="145"/>
        <v>1</v>
      </c>
      <c r="K862">
        <f t="shared" si="152"/>
        <v>46</v>
      </c>
      <c r="L862">
        <f t="shared" si="150"/>
        <v>48</v>
      </c>
      <c r="M862">
        <f t="shared" si="150"/>
        <v>51</v>
      </c>
      <c r="N862">
        <f t="shared" si="150"/>
        <v>53</v>
      </c>
      <c r="O862">
        <f t="shared" si="150"/>
        <v>55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46</v>
      </c>
      <c r="V862">
        <f t="shared" si="144"/>
        <v>48</v>
      </c>
      <c r="W862">
        <f t="shared" si="144"/>
        <v>51</v>
      </c>
      <c r="X862">
        <f t="shared" si="144"/>
        <v>53</v>
      </c>
      <c r="Y862">
        <f t="shared" si="149"/>
        <v>55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1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8</v>
      </c>
    </row>
    <row r="863" spans="1:39" x14ac:dyDescent="0.3">
      <c r="A863">
        <v>14</v>
      </c>
      <c r="B863">
        <v>17</v>
      </c>
      <c r="C863">
        <v>18</v>
      </c>
      <c r="D863">
        <v>21</v>
      </c>
      <c r="E863">
        <v>23</v>
      </c>
      <c r="F863">
        <v>25</v>
      </c>
      <c r="G863">
        <v>27</v>
      </c>
      <c r="J863">
        <f t="shared" si="145"/>
        <v>1</v>
      </c>
      <c r="K863">
        <f t="shared" si="152"/>
        <v>14</v>
      </c>
      <c r="L863">
        <f t="shared" si="150"/>
        <v>17</v>
      </c>
      <c r="M863">
        <f t="shared" si="150"/>
        <v>18</v>
      </c>
      <c r="N863">
        <f t="shared" si="150"/>
        <v>21</v>
      </c>
      <c r="O863">
        <f t="shared" si="150"/>
        <v>23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14</v>
      </c>
      <c r="V863">
        <f t="shared" si="144"/>
        <v>17</v>
      </c>
      <c r="W863">
        <f t="shared" si="144"/>
        <v>18</v>
      </c>
      <c r="X863">
        <f t="shared" si="144"/>
        <v>21</v>
      </c>
      <c r="Y863">
        <f t="shared" si="149"/>
        <v>23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1</v>
      </c>
      <c r="AG863">
        <f t="shared" si="151"/>
        <v>1</v>
      </c>
      <c r="AH863">
        <f t="shared" si="151"/>
        <v>1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8</v>
      </c>
    </row>
    <row r="864" spans="1:39" x14ac:dyDescent="0.3">
      <c r="A864">
        <v>40</v>
      </c>
      <c r="B864">
        <v>42</v>
      </c>
      <c r="C864">
        <v>43</v>
      </c>
      <c r="D864">
        <v>44</v>
      </c>
      <c r="E864">
        <v>45</v>
      </c>
      <c r="F864">
        <v>47</v>
      </c>
      <c r="J864">
        <f t="shared" si="145"/>
        <v>1</v>
      </c>
      <c r="K864">
        <f t="shared" si="152"/>
        <v>40</v>
      </c>
      <c r="L864">
        <f t="shared" si="150"/>
        <v>42</v>
      </c>
      <c r="M864">
        <f t="shared" si="150"/>
        <v>43</v>
      </c>
      <c r="N864">
        <f t="shared" si="150"/>
        <v>44</v>
      </c>
      <c r="O864">
        <f t="shared" si="150"/>
        <v>45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40</v>
      </c>
      <c r="V864">
        <f t="shared" si="144"/>
        <v>42</v>
      </c>
      <c r="W864">
        <f t="shared" si="144"/>
        <v>43</v>
      </c>
      <c r="X864">
        <f t="shared" si="144"/>
        <v>44</v>
      </c>
      <c r="Y864">
        <f t="shared" si="149"/>
        <v>45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9</v>
      </c>
      <c r="B865">
        <v>11</v>
      </c>
      <c r="C865">
        <v>14</v>
      </c>
      <c r="D865">
        <v>15</v>
      </c>
      <c r="E865">
        <v>17</v>
      </c>
      <c r="F865">
        <v>20</v>
      </c>
      <c r="G865">
        <v>22</v>
      </c>
      <c r="J865">
        <f t="shared" si="145"/>
        <v>1</v>
      </c>
      <c r="K865">
        <f t="shared" si="152"/>
        <v>9</v>
      </c>
      <c r="L865">
        <f t="shared" si="150"/>
        <v>11</v>
      </c>
      <c r="M865">
        <f t="shared" si="150"/>
        <v>14</v>
      </c>
      <c r="N865">
        <f t="shared" si="150"/>
        <v>15</v>
      </c>
      <c r="O865">
        <f t="shared" si="150"/>
        <v>17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9</v>
      </c>
      <c r="V865">
        <f t="shared" si="154"/>
        <v>11</v>
      </c>
      <c r="W865">
        <f t="shared" si="154"/>
        <v>14</v>
      </c>
      <c r="X865">
        <f t="shared" si="154"/>
        <v>15</v>
      </c>
      <c r="Y865">
        <f t="shared" si="149"/>
        <v>17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1</v>
      </c>
      <c r="AG865">
        <f t="shared" si="151"/>
        <v>1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8</v>
      </c>
    </row>
    <row r="866" spans="1:39" x14ac:dyDescent="0.3">
      <c r="A866">
        <v>64</v>
      </c>
      <c r="B866">
        <v>63</v>
      </c>
      <c r="C866">
        <v>61</v>
      </c>
      <c r="D866">
        <v>58</v>
      </c>
      <c r="E866">
        <v>55</v>
      </c>
      <c r="J866">
        <f t="shared" si="145"/>
        <v>1</v>
      </c>
      <c r="K866">
        <f t="shared" si="152"/>
        <v>64</v>
      </c>
      <c r="L866">
        <f t="shared" si="150"/>
        <v>63</v>
      </c>
      <c r="M866">
        <f t="shared" si="150"/>
        <v>61</v>
      </c>
      <c r="N866">
        <f t="shared" si="150"/>
        <v>58</v>
      </c>
      <c r="O866">
        <f t="shared" si="150"/>
        <v>55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64</v>
      </c>
      <c r="V866">
        <f t="shared" si="154"/>
        <v>63</v>
      </c>
      <c r="W866">
        <f t="shared" si="154"/>
        <v>61</v>
      </c>
      <c r="X866">
        <f t="shared" si="154"/>
        <v>58</v>
      </c>
      <c r="Y866">
        <f t="shared" si="149"/>
        <v>55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8</v>
      </c>
    </row>
    <row r="867" spans="1:39" x14ac:dyDescent="0.3">
      <c r="A867">
        <v>32</v>
      </c>
      <c r="B867">
        <v>30</v>
      </c>
      <c r="C867">
        <v>28</v>
      </c>
      <c r="D867">
        <v>25</v>
      </c>
      <c r="E867">
        <v>24</v>
      </c>
      <c r="J867">
        <f t="shared" si="145"/>
        <v>1</v>
      </c>
      <c r="K867">
        <f t="shared" si="152"/>
        <v>32</v>
      </c>
      <c r="L867">
        <f t="shared" si="150"/>
        <v>30</v>
      </c>
      <c r="M867">
        <f t="shared" si="150"/>
        <v>28</v>
      </c>
      <c r="N867">
        <f t="shared" si="150"/>
        <v>25</v>
      </c>
      <c r="O867">
        <f t="shared" si="150"/>
        <v>24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32</v>
      </c>
      <c r="V867">
        <f t="shared" si="154"/>
        <v>30</v>
      </c>
      <c r="W867">
        <f t="shared" si="154"/>
        <v>28</v>
      </c>
      <c r="X867">
        <f t="shared" si="154"/>
        <v>25</v>
      </c>
      <c r="Y867">
        <f t="shared" si="149"/>
        <v>24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1</v>
      </c>
      <c r="AG867">
        <f t="shared" si="151"/>
        <v>1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8</v>
      </c>
    </row>
    <row r="868" spans="1:39" x14ac:dyDescent="0.3">
      <c r="A868">
        <v>8</v>
      </c>
      <c r="B868">
        <v>10</v>
      </c>
      <c r="C868">
        <v>12</v>
      </c>
      <c r="D868">
        <v>14</v>
      </c>
      <c r="E868">
        <v>17</v>
      </c>
      <c r="F868">
        <v>18</v>
      </c>
      <c r="J868">
        <f t="shared" si="145"/>
        <v>1</v>
      </c>
      <c r="K868">
        <f t="shared" si="152"/>
        <v>8</v>
      </c>
      <c r="L868">
        <f t="shared" si="150"/>
        <v>10</v>
      </c>
      <c r="M868">
        <f t="shared" si="150"/>
        <v>12</v>
      </c>
      <c r="N868">
        <f t="shared" si="150"/>
        <v>14</v>
      </c>
      <c r="O868">
        <f t="shared" si="150"/>
        <v>17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8</v>
      </c>
      <c r="V868">
        <f t="shared" si="154"/>
        <v>10</v>
      </c>
      <c r="W868">
        <f t="shared" si="154"/>
        <v>12</v>
      </c>
      <c r="X868">
        <f t="shared" si="154"/>
        <v>14</v>
      </c>
      <c r="Y868">
        <f t="shared" si="149"/>
        <v>17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1</v>
      </c>
      <c r="AH868">
        <f t="shared" si="151"/>
        <v>1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8</v>
      </c>
    </row>
    <row r="869" spans="1:39" x14ac:dyDescent="0.3">
      <c r="A869">
        <v>53</v>
      </c>
      <c r="B869">
        <v>51</v>
      </c>
      <c r="C869">
        <v>49</v>
      </c>
      <c r="D869">
        <v>46</v>
      </c>
      <c r="J869">
        <f t="shared" si="145"/>
        <v>1</v>
      </c>
      <c r="K869">
        <f t="shared" si="152"/>
        <v>53</v>
      </c>
      <c r="L869">
        <f t="shared" si="150"/>
        <v>51</v>
      </c>
      <c r="M869">
        <f t="shared" si="150"/>
        <v>49</v>
      </c>
      <c r="N869">
        <f t="shared" si="150"/>
        <v>46</v>
      </c>
      <c r="O869">
        <f t="shared" si="150"/>
        <v>9999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53</v>
      </c>
      <c r="V869">
        <f t="shared" si="154"/>
        <v>51</v>
      </c>
      <c r="W869">
        <f t="shared" si="154"/>
        <v>49</v>
      </c>
      <c r="X869">
        <f t="shared" si="154"/>
        <v>46</v>
      </c>
      <c r="Y869">
        <f t="shared" si="149"/>
        <v>-1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8</v>
      </c>
    </row>
    <row r="870" spans="1:39" x14ac:dyDescent="0.3">
      <c r="A870">
        <v>38</v>
      </c>
      <c r="B870">
        <v>37</v>
      </c>
      <c r="C870">
        <v>36</v>
      </c>
      <c r="D870">
        <v>33</v>
      </c>
      <c r="J870">
        <f t="shared" si="145"/>
        <v>1</v>
      </c>
      <c r="K870">
        <f t="shared" si="152"/>
        <v>38</v>
      </c>
      <c r="L870">
        <f t="shared" si="150"/>
        <v>37</v>
      </c>
      <c r="M870">
        <f t="shared" si="150"/>
        <v>36</v>
      </c>
      <c r="N870">
        <f t="shared" si="150"/>
        <v>33</v>
      </c>
      <c r="O870">
        <f t="shared" si="150"/>
        <v>9999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38</v>
      </c>
      <c r="V870">
        <f t="shared" si="154"/>
        <v>37</v>
      </c>
      <c r="W870">
        <f t="shared" si="154"/>
        <v>36</v>
      </c>
      <c r="X870">
        <f t="shared" si="154"/>
        <v>33</v>
      </c>
      <c r="Y870">
        <f t="shared" si="149"/>
        <v>-1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84</v>
      </c>
      <c r="B871">
        <v>85</v>
      </c>
      <c r="C871">
        <v>86</v>
      </c>
      <c r="D871">
        <v>89</v>
      </c>
      <c r="E871">
        <v>92</v>
      </c>
      <c r="J871">
        <f t="shared" si="145"/>
        <v>1</v>
      </c>
      <c r="K871">
        <f t="shared" si="152"/>
        <v>84</v>
      </c>
      <c r="L871">
        <f t="shared" si="150"/>
        <v>85</v>
      </c>
      <c r="M871">
        <f t="shared" si="150"/>
        <v>86</v>
      </c>
      <c r="N871">
        <f t="shared" si="150"/>
        <v>89</v>
      </c>
      <c r="O871">
        <f t="shared" si="150"/>
        <v>92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84</v>
      </c>
      <c r="V871">
        <f t="shared" si="154"/>
        <v>85</v>
      </c>
      <c r="W871">
        <f t="shared" si="154"/>
        <v>86</v>
      </c>
      <c r="X871">
        <f t="shared" si="154"/>
        <v>89</v>
      </c>
      <c r="Y871">
        <f t="shared" si="149"/>
        <v>92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8</v>
      </c>
    </row>
    <row r="872" spans="1:39" x14ac:dyDescent="0.3">
      <c r="A872">
        <v>20</v>
      </c>
      <c r="B872">
        <v>17</v>
      </c>
      <c r="C872">
        <v>14</v>
      </c>
      <c r="D872">
        <v>13</v>
      </c>
      <c r="E872">
        <v>11</v>
      </c>
      <c r="F872">
        <v>9</v>
      </c>
      <c r="G872">
        <v>6</v>
      </c>
      <c r="J872">
        <f t="shared" si="145"/>
        <v>1</v>
      </c>
      <c r="K872">
        <f t="shared" si="152"/>
        <v>20</v>
      </c>
      <c r="L872">
        <f t="shared" si="150"/>
        <v>17</v>
      </c>
      <c r="M872">
        <f t="shared" si="150"/>
        <v>14</v>
      </c>
      <c r="N872">
        <f t="shared" si="150"/>
        <v>13</v>
      </c>
      <c r="O872">
        <f t="shared" si="150"/>
        <v>11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20</v>
      </c>
      <c r="V872">
        <f t="shared" si="154"/>
        <v>17</v>
      </c>
      <c r="W872">
        <f t="shared" si="154"/>
        <v>14</v>
      </c>
      <c r="X872">
        <f t="shared" si="154"/>
        <v>13</v>
      </c>
      <c r="Y872">
        <f t="shared" si="149"/>
        <v>11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1</v>
      </c>
      <c r="AG872">
        <f t="shared" si="151"/>
        <v>1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8</v>
      </c>
    </row>
    <row r="873" spans="1:39" x14ac:dyDescent="0.3">
      <c r="A873">
        <v>30</v>
      </c>
      <c r="B873">
        <v>29</v>
      </c>
      <c r="C873">
        <v>28</v>
      </c>
      <c r="D873">
        <v>26</v>
      </c>
      <c r="E873">
        <v>23</v>
      </c>
      <c r="F873">
        <v>21</v>
      </c>
      <c r="J873">
        <f t="shared" si="145"/>
        <v>1</v>
      </c>
      <c r="K873">
        <f t="shared" si="152"/>
        <v>30</v>
      </c>
      <c r="L873">
        <f t="shared" si="150"/>
        <v>29</v>
      </c>
      <c r="M873">
        <f t="shared" si="150"/>
        <v>28</v>
      </c>
      <c r="N873">
        <f t="shared" si="150"/>
        <v>26</v>
      </c>
      <c r="O873">
        <f t="shared" si="150"/>
        <v>23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30</v>
      </c>
      <c r="V873">
        <f t="shared" si="154"/>
        <v>29</v>
      </c>
      <c r="W873">
        <f t="shared" si="154"/>
        <v>28</v>
      </c>
      <c r="X873">
        <f t="shared" si="154"/>
        <v>26</v>
      </c>
      <c r="Y873">
        <f t="shared" si="149"/>
        <v>23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8</v>
      </c>
    </row>
    <row r="874" spans="1:39" x14ac:dyDescent="0.3">
      <c r="A874">
        <v>39</v>
      </c>
      <c r="B874">
        <v>41</v>
      </c>
      <c r="C874">
        <v>42</v>
      </c>
      <c r="D874">
        <v>43</v>
      </c>
      <c r="E874">
        <v>45</v>
      </c>
      <c r="J874">
        <f t="shared" si="145"/>
        <v>1</v>
      </c>
      <c r="K874">
        <f t="shared" si="152"/>
        <v>39</v>
      </c>
      <c r="L874">
        <f t="shared" si="150"/>
        <v>41</v>
      </c>
      <c r="M874">
        <f t="shared" si="150"/>
        <v>42</v>
      </c>
      <c r="N874">
        <f t="shared" si="150"/>
        <v>43</v>
      </c>
      <c r="O874">
        <f t="shared" si="150"/>
        <v>45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39</v>
      </c>
      <c r="V874">
        <f t="shared" si="154"/>
        <v>41</v>
      </c>
      <c r="W874">
        <f t="shared" si="154"/>
        <v>42</v>
      </c>
      <c r="X874">
        <f t="shared" si="154"/>
        <v>43</v>
      </c>
      <c r="Y874">
        <f t="shared" si="149"/>
        <v>45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87</v>
      </c>
      <c r="B875">
        <v>86</v>
      </c>
      <c r="C875">
        <v>85</v>
      </c>
      <c r="D875">
        <v>83</v>
      </c>
      <c r="E875">
        <v>80</v>
      </c>
      <c r="F875">
        <v>77</v>
      </c>
      <c r="G875">
        <v>75</v>
      </c>
      <c r="J875">
        <f t="shared" si="145"/>
        <v>1</v>
      </c>
      <c r="K875">
        <f t="shared" si="152"/>
        <v>87</v>
      </c>
      <c r="L875">
        <f t="shared" si="150"/>
        <v>86</v>
      </c>
      <c r="M875">
        <f t="shared" si="150"/>
        <v>85</v>
      </c>
      <c r="N875">
        <f t="shared" si="150"/>
        <v>83</v>
      </c>
      <c r="O875">
        <f t="shared" si="150"/>
        <v>80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87</v>
      </c>
      <c r="V875">
        <f t="shared" si="154"/>
        <v>86</v>
      </c>
      <c r="W875">
        <f t="shared" si="154"/>
        <v>85</v>
      </c>
      <c r="X875">
        <f t="shared" si="154"/>
        <v>83</v>
      </c>
      <c r="Y875">
        <f t="shared" si="149"/>
        <v>80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8</v>
      </c>
    </row>
    <row r="876" spans="1:39" x14ac:dyDescent="0.3">
      <c r="A876">
        <v>54</v>
      </c>
      <c r="B876">
        <v>52</v>
      </c>
      <c r="C876">
        <v>50</v>
      </c>
      <c r="D876">
        <v>49</v>
      </c>
      <c r="E876">
        <v>47</v>
      </c>
      <c r="J876">
        <f t="shared" si="145"/>
        <v>1</v>
      </c>
      <c r="K876">
        <f t="shared" si="152"/>
        <v>54</v>
      </c>
      <c r="L876">
        <f t="shared" si="150"/>
        <v>52</v>
      </c>
      <c r="M876">
        <f t="shared" si="150"/>
        <v>50</v>
      </c>
      <c r="N876">
        <f t="shared" si="150"/>
        <v>49</v>
      </c>
      <c r="O876">
        <f t="shared" si="150"/>
        <v>47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54</v>
      </c>
      <c r="V876">
        <f t="shared" si="154"/>
        <v>52</v>
      </c>
      <c r="W876">
        <f t="shared" si="154"/>
        <v>50</v>
      </c>
      <c r="X876">
        <f t="shared" si="154"/>
        <v>49</v>
      </c>
      <c r="Y876">
        <f t="shared" si="149"/>
        <v>47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12</v>
      </c>
      <c r="B877">
        <v>13</v>
      </c>
      <c r="C877">
        <v>16</v>
      </c>
      <c r="D877">
        <v>19</v>
      </c>
      <c r="E877">
        <v>21</v>
      </c>
      <c r="J877">
        <f t="shared" si="145"/>
        <v>1</v>
      </c>
      <c r="K877">
        <f t="shared" si="152"/>
        <v>12</v>
      </c>
      <c r="L877">
        <f t="shared" si="150"/>
        <v>13</v>
      </c>
      <c r="M877">
        <f t="shared" si="150"/>
        <v>16</v>
      </c>
      <c r="N877">
        <f t="shared" si="150"/>
        <v>19</v>
      </c>
      <c r="O877">
        <f t="shared" si="150"/>
        <v>21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12</v>
      </c>
      <c r="V877">
        <f t="shared" si="154"/>
        <v>13</v>
      </c>
      <c r="W877">
        <f t="shared" si="154"/>
        <v>16</v>
      </c>
      <c r="X877">
        <f t="shared" si="154"/>
        <v>19</v>
      </c>
      <c r="Y877">
        <f t="shared" si="149"/>
        <v>21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1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8</v>
      </c>
    </row>
    <row r="878" spans="1:39" x14ac:dyDescent="0.3">
      <c r="A878">
        <v>53</v>
      </c>
      <c r="B878">
        <v>54</v>
      </c>
      <c r="C878">
        <v>56</v>
      </c>
      <c r="D878">
        <v>58</v>
      </c>
      <c r="E878">
        <v>59</v>
      </c>
      <c r="F878">
        <v>61</v>
      </c>
      <c r="J878">
        <f t="shared" si="145"/>
        <v>1</v>
      </c>
      <c r="K878">
        <f t="shared" si="152"/>
        <v>53</v>
      </c>
      <c r="L878">
        <f t="shared" si="150"/>
        <v>54</v>
      </c>
      <c r="M878">
        <f t="shared" si="150"/>
        <v>56</v>
      </c>
      <c r="N878">
        <f t="shared" si="150"/>
        <v>58</v>
      </c>
      <c r="O878">
        <f t="shared" si="150"/>
        <v>59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53</v>
      </c>
      <c r="V878">
        <f t="shared" si="154"/>
        <v>54</v>
      </c>
      <c r="W878">
        <f t="shared" si="154"/>
        <v>56</v>
      </c>
      <c r="X878">
        <f t="shared" si="154"/>
        <v>58</v>
      </c>
      <c r="Y878">
        <f t="shared" si="149"/>
        <v>59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49</v>
      </c>
      <c r="B879">
        <v>51</v>
      </c>
      <c r="C879">
        <v>53</v>
      </c>
      <c r="D879">
        <v>55</v>
      </c>
      <c r="J879">
        <f t="shared" si="145"/>
        <v>1</v>
      </c>
      <c r="K879">
        <f t="shared" si="152"/>
        <v>49</v>
      </c>
      <c r="L879">
        <f t="shared" si="150"/>
        <v>51</v>
      </c>
      <c r="M879">
        <f t="shared" si="150"/>
        <v>53</v>
      </c>
      <c r="N879">
        <f t="shared" si="150"/>
        <v>55</v>
      </c>
      <c r="O879">
        <f t="shared" si="150"/>
        <v>9999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49</v>
      </c>
      <c r="V879">
        <f t="shared" si="154"/>
        <v>51</v>
      </c>
      <c r="W879">
        <f t="shared" si="154"/>
        <v>53</v>
      </c>
      <c r="X879">
        <f t="shared" si="154"/>
        <v>55</v>
      </c>
      <c r="Y879">
        <f t="shared" si="149"/>
        <v>-1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1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8</v>
      </c>
    </row>
    <row r="880" spans="1:39" x14ac:dyDescent="0.3">
      <c r="A880">
        <v>85</v>
      </c>
      <c r="B880">
        <v>88</v>
      </c>
      <c r="C880">
        <v>90</v>
      </c>
      <c r="D880">
        <v>93</v>
      </c>
      <c r="E880">
        <v>96</v>
      </c>
      <c r="F880">
        <v>97</v>
      </c>
      <c r="G880">
        <v>99</v>
      </c>
      <c r="J880">
        <f t="shared" si="145"/>
        <v>1</v>
      </c>
      <c r="K880">
        <f t="shared" si="152"/>
        <v>85</v>
      </c>
      <c r="L880">
        <f t="shared" si="150"/>
        <v>88</v>
      </c>
      <c r="M880">
        <f t="shared" si="150"/>
        <v>90</v>
      </c>
      <c r="N880">
        <f t="shared" si="150"/>
        <v>93</v>
      </c>
      <c r="O880">
        <f t="shared" si="150"/>
        <v>96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85</v>
      </c>
      <c r="V880">
        <f t="shared" si="154"/>
        <v>88</v>
      </c>
      <c r="W880">
        <f t="shared" si="154"/>
        <v>90</v>
      </c>
      <c r="X880">
        <f t="shared" si="154"/>
        <v>93</v>
      </c>
      <c r="Y880">
        <f t="shared" si="149"/>
        <v>96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1</v>
      </c>
      <c r="AG880">
        <f t="shared" si="151"/>
        <v>1</v>
      </c>
      <c r="AH880">
        <f t="shared" si="151"/>
        <v>1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8</v>
      </c>
    </row>
    <row r="881" spans="1:39" x14ac:dyDescent="0.3">
      <c r="A881">
        <v>27</v>
      </c>
      <c r="B881">
        <v>28</v>
      </c>
      <c r="C881">
        <v>31</v>
      </c>
      <c r="D881">
        <v>32</v>
      </c>
      <c r="J881">
        <f t="shared" si="145"/>
        <v>1</v>
      </c>
      <c r="K881">
        <f t="shared" si="152"/>
        <v>27</v>
      </c>
      <c r="L881">
        <f t="shared" si="150"/>
        <v>28</v>
      </c>
      <c r="M881">
        <f t="shared" si="150"/>
        <v>31</v>
      </c>
      <c r="N881">
        <f t="shared" si="150"/>
        <v>32</v>
      </c>
      <c r="O881">
        <f t="shared" ref="O881:R944" si="155">IF(ISBLANK(E881),9999,E881)</f>
        <v>9999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27</v>
      </c>
      <c r="V881">
        <f t="shared" si="154"/>
        <v>28</v>
      </c>
      <c r="W881">
        <f t="shared" si="154"/>
        <v>31</v>
      </c>
      <c r="X881">
        <f t="shared" si="154"/>
        <v>32</v>
      </c>
      <c r="Y881">
        <f t="shared" si="149"/>
        <v>-1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8</v>
      </c>
    </row>
    <row r="882" spans="1:39" x14ac:dyDescent="0.3">
      <c r="A882">
        <v>35</v>
      </c>
      <c r="B882">
        <v>38</v>
      </c>
      <c r="C882">
        <v>41</v>
      </c>
      <c r="D882">
        <v>44</v>
      </c>
      <c r="E882">
        <v>47</v>
      </c>
      <c r="F882">
        <v>49</v>
      </c>
      <c r="G882">
        <v>51</v>
      </c>
      <c r="J882">
        <f t="shared" si="145"/>
        <v>1</v>
      </c>
      <c r="K882">
        <f t="shared" si="152"/>
        <v>35</v>
      </c>
      <c r="L882">
        <f t="shared" si="152"/>
        <v>38</v>
      </c>
      <c r="M882">
        <f t="shared" si="152"/>
        <v>41</v>
      </c>
      <c r="N882">
        <f t="shared" si="152"/>
        <v>44</v>
      </c>
      <c r="O882">
        <f t="shared" si="155"/>
        <v>47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35</v>
      </c>
      <c r="V882">
        <f t="shared" si="154"/>
        <v>38</v>
      </c>
      <c r="W882">
        <f t="shared" si="154"/>
        <v>41</v>
      </c>
      <c r="X882">
        <f t="shared" si="154"/>
        <v>44</v>
      </c>
      <c r="Y882">
        <f t="shared" si="149"/>
        <v>47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1</v>
      </c>
      <c r="AG882">
        <f t="shared" si="153"/>
        <v>1</v>
      </c>
      <c r="AH882">
        <f t="shared" si="153"/>
        <v>1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8</v>
      </c>
    </row>
    <row r="883" spans="1:39" x14ac:dyDescent="0.3">
      <c r="A883">
        <v>15</v>
      </c>
      <c r="B883">
        <v>12</v>
      </c>
      <c r="C883">
        <v>10</v>
      </c>
      <c r="D883">
        <v>8</v>
      </c>
      <c r="E883">
        <v>5</v>
      </c>
      <c r="J883">
        <f t="shared" si="145"/>
        <v>1</v>
      </c>
      <c r="K883">
        <f t="shared" si="152"/>
        <v>15</v>
      </c>
      <c r="L883">
        <f t="shared" si="152"/>
        <v>12</v>
      </c>
      <c r="M883">
        <f t="shared" si="152"/>
        <v>10</v>
      </c>
      <c r="N883">
        <f t="shared" si="152"/>
        <v>8</v>
      </c>
      <c r="O883">
        <f t="shared" si="155"/>
        <v>5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15</v>
      </c>
      <c r="V883">
        <f t="shared" si="154"/>
        <v>12</v>
      </c>
      <c r="W883">
        <f t="shared" si="154"/>
        <v>10</v>
      </c>
      <c r="X883">
        <f t="shared" si="154"/>
        <v>8</v>
      </c>
      <c r="Y883">
        <f t="shared" si="149"/>
        <v>5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1</v>
      </c>
      <c r="AG883">
        <f t="shared" si="153"/>
        <v>1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8</v>
      </c>
    </row>
    <row r="884" spans="1:39" x14ac:dyDescent="0.3">
      <c r="A884">
        <v>50</v>
      </c>
      <c r="B884">
        <v>47</v>
      </c>
      <c r="C884">
        <v>44</v>
      </c>
      <c r="D884">
        <v>41</v>
      </c>
      <c r="E884">
        <v>39</v>
      </c>
      <c r="J884">
        <f t="shared" si="145"/>
        <v>1</v>
      </c>
      <c r="K884">
        <f t="shared" si="152"/>
        <v>50</v>
      </c>
      <c r="L884">
        <f t="shared" si="152"/>
        <v>47</v>
      </c>
      <c r="M884">
        <f t="shared" si="152"/>
        <v>44</v>
      </c>
      <c r="N884">
        <f t="shared" si="152"/>
        <v>41</v>
      </c>
      <c r="O884">
        <f t="shared" si="155"/>
        <v>39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50</v>
      </c>
      <c r="V884">
        <f t="shared" si="154"/>
        <v>47</v>
      </c>
      <c r="W884">
        <f t="shared" si="154"/>
        <v>44</v>
      </c>
      <c r="X884">
        <f t="shared" si="154"/>
        <v>41</v>
      </c>
      <c r="Y884">
        <f t="shared" si="149"/>
        <v>39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1</v>
      </c>
      <c r="AG884">
        <f t="shared" si="153"/>
        <v>1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8</v>
      </c>
    </row>
    <row r="885" spans="1:39" x14ac:dyDescent="0.3">
      <c r="A885">
        <v>83</v>
      </c>
      <c r="B885">
        <v>85</v>
      </c>
      <c r="C885">
        <v>86</v>
      </c>
      <c r="D885">
        <v>88</v>
      </c>
      <c r="E885">
        <v>89</v>
      </c>
      <c r="F885">
        <v>92</v>
      </c>
      <c r="J885">
        <f t="shared" si="145"/>
        <v>1</v>
      </c>
      <c r="K885">
        <f t="shared" si="152"/>
        <v>83</v>
      </c>
      <c r="L885">
        <f t="shared" si="152"/>
        <v>85</v>
      </c>
      <c r="M885">
        <f t="shared" si="152"/>
        <v>86</v>
      </c>
      <c r="N885">
        <f t="shared" si="152"/>
        <v>88</v>
      </c>
      <c r="O885">
        <f t="shared" si="155"/>
        <v>89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83</v>
      </c>
      <c r="V885">
        <f t="shared" si="154"/>
        <v>85</v>
      </c>
      <c r="W885">
        <f t="shared" si="154"/>
        <v>86</v>
      </c>
      <c r="X885">
        <f t="shared" si="154"/>
        <v>88</v>
      </c>
      <c r="Y885">
        <f t="shared" si="149"/>
        <v>89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8</v>
      </c>
    </row>
    <row r="886" spans="1:39" x14ac:dyDescent="0.3">
      <c r="A886">
        <v>37</v>
      </c>
      <c r="B886">
        <v>38</v>
      </c>
      <c r="C886">
        <v>39</v>
      </c>
      <c r="D886">
        <v>40</v>
      </c>
      <c r="E886">
        <v>41</v>
      </c>
      <c r="F886">
        <v>42</v>
      </c>
      <c r="J886">
        <f t="shared" si="145"/>
        <v>1</v>
      </c>
      <c r="K886">
        <f t="shared" si="152"/>
        <v>37</v>
      </c>
      <c r="L886">
        <f t="shared" si="152"/>
        <v>38</v>
      </c>
      <c r="M886">
        <f t="shared" si="152"/>
        <v>39</v>
      </c>
      <c r="N886">
        <f t="shared" si="152"/>
        <v>40</v>
      </c>
      <c r="O886">
        <f t="shared" si="155"/>
        <v>41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37</v>
      </c>
      <c r="V886">
        <f t="shared" si="154"/>
        <v>38</v>
      </c>
      <c r="W886">
        <f t="shared" si="154"/>
        <v>39</v>
      </c>
      <c r="X886">
        <f t="shared" si="154"/>
        <v>40</v>
      </c>
      <c r="Y886">
        <f t="shared" si="149"/>
        <v>41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56</v>
      </c>
      <c r="B887">
        <v>58</v>
      </c>
      <c r="C887">
        <v>61</v>
      </c>
      <c r="D887">
        <v>62</v>
      </c>
      <c r="E887">
        <v>63</v>
      </c>
      <c r="F887">
        <v>65</v>
      </c>
      <c r="J887">
        <f t="shared" si="145"/>
        <v>1</v>
      </c>
      <c r="K887">
        <f t="shared" si="152"/>
        <v>56</v>
      </c>
      <c r="L887">
        <f t="shared" si="152"/>
        <v>58</v>
      </c>
      <c r="M887">
        <f t="shared" si="152"/>
        <v>61</v>
      </c>
      <c r="N887">
        <f t="shared" si="152"/>
        <v>62</v>
      </c>
      <c r="O887">
        <f t="shared" si="155"/>
        <v>63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56</v>
      </c>
      <c r="V887">
        <f t="shared" si="154"/>
        <v>58</v>
      </c>
      <c r="W887">
        <f t="shared" si="154"/>
        <v>61</v>
      </c>
      <c r="X887">
        <f t="shared" si="154"/>
        <v>62</v>
      </c>
      <c r="Y887">
        <f t="shared" si="149"/>
        <v>63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1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8</v>
      </c>
    </row>
    <row r="888" spans="1:39" x14ac:dyDescent="0.3">
      <c r="A888">
        <v>26</v>
      </c>
      <c r="B888">
        <v>28</v>
      </c>
      <c r="C888">
        <v>30</v>
      </c>
      <c r="D888">
        <v>32</v>
      </c>
      <c r="E888">
        <v>33</v>
      </c>
      <c r="J888">
        <f t="shared" si="145"/>
        <v>1</v>
      </c>
      <c r="K888">
        <f t="shared" si="152"/>
        <v>26</v>
      </c>
      <c r="L888">
        <f t="shared" si="152"/>
        <v>28</v>
      </c>
      <c r="M888">
        <f t="shared" si="152"/>
        <v>30</v>
      </c>
      <c r="N888">
        <f t="shared" si="152"/>
        <v>32</v>
      </c>
      <c r="O888">
        <f t="shared" si="155"/>
        <v>33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26</v>
      </c>
      <c r="V888">
        <f t="shared" si="154"/>
        <v>28</v>
      </c>
      <c r="W888">
        <f t="shared" si="154"/>
        <v>30</v>
      </c>
      <c r="X888">
        <f t="shared" si="154"/>
        <v>32</v>
      </c>
      <c r="Y888">
        <f t="shared" si="149"/>
        <v>33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1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8</v>
      </c>
    </row>
    <row r="889" spans="1:39" x14ac:dyDescent="0.3">
      <c r="A889">
        <v>26</v>
      </c>
      <c r="B889">
        <v>23</v>
      </c>
      <c r="C889">
        <v>22</v>
      </c>
      <c r="D889">
        <v>19</v>
      </c>
      <c r="E889">
        <v>16</v>
      </c>
      <c r="F889">
        <v>15</v>
      </c>
      <c r="G889">
        <v>13</v>
      </c>
      <c r="J889">
        <f t="shared" si="145"/>
        <v>1</v>
      </c>
      <c r="K889">
        <f t="shared" si="152"/>
        <v>26</v>
      </c>
      <c r="L889">
        <f t="shared" si="152"/>
        <v>23</v>
      </c>
      <c r="M889">
        <f t="shared" si="152"/>
        <v>22</v>
      </c>
      <c r="N889">
        <f t="shared" si="152"/>
        <v>19</v>
      </c>
      <c r="O889">
        <f t="shared" si="155"/>
        <v>16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26</v>
      </c>
      <c r="V889">
        <f t="shared" si="154"/>
        <v>23</v>
      </c>
      <c r="W889">
        <f t="shared" si="154"/>
        <v>22</v>
      </c>
      <c r="X889">
        <f t="shared" si="154"/>
        <v>19</v>
      </c>
      <c r="Y889">
        <f t="shared" si="149"/>
        <v>16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1</v>
      </c>
      <c r="AG889">
        <f t="shared" si="153"/>
        <v>1</v>
      </c>
      <c r="AH889">
        <f t="shared" si="153"/>
        <v>1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8</v>
      </c>
    </row>
    <row r="890" spans="1:39" x14ac:dyDescent="0.3">
      <c r="A890">
        <v>55</v>
      </c>
      <c r="B890">
        <v>57</v>
      </c>
      <c r="C890">
        <v>59</v>
      </c>
      <c r="D890">
        <v>62</v>
      </c>
      <c r="J890">
        <f t="shared" si="145"/>
        <v>1</v>
      </c>
      <c r="K890">
        <f t="shared" si="152"/>
        <v>55</v>
      </c>
      <c r="L890">
        <f t="shared" si="152"/>
        <v>57</v>
      </c>
      <c r="M890">
        <f t="shared" si="152"/>
        <v>59</v>
      </c>
      <c r="N890">
        <f t="shared" si="152"/>
        <v>62</v>
      </c>
      <c r="O890">
        <f t="shared" si="155"/>
        <v>9999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55</v>
      </c>
      <c r="V890">
        <f t="shared" si="154"/>
        <v>57</v>
      </c>
      <c r="W890">
        <f t="shared" si="154"/>
        <v>59</v>
      </c>
      <c r="X890">
        <f t="shared" si="154"/>
        <v>62</v>
      </c>
      <c r="Y890">
        <f t="shared" si="149"/>
        <v>-1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1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8</v>
      </c>
    </row>
    <row r="891" spans="1:39" x14ac:dyDescent="0.3">
      <c r="A891">
        <v>73</v>
      </c>
      <c r="B891">
        <v>71</v>
      </c>
      <c r="C891">
        <v>70</v>
      </c>
      <c r="D891">
        <v>69</v>
      </c>
      <c r="E891">
        <v>66</v>
      </c>
      <c r="F891">
        <v>64</v>
      </c>
      <c r="G891">
        <v>62</v>
      </c>
      <c r="J891">
        <f t="shared" si="145"/>
        <v>1</v>
      </c>
      <c r="K891">
        <f t="shared" si="152"/>
        <v>73</v>
      </c>
      <c r="L891">
        <f t="shared" si="152"/>
        <v>71</v>
      </c>
      <c r="M891">
        <f t="shared" si="152"/>
        <v>70</v>
      </c>
      <c r="N891">
        <f t="shared" si="152"/>
        <v>69</v>
      </c>
      <c r="O891">
        <f t="shared" si="155"/>
        <v>66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73</v>
      </c>
      <c r="V891">
        <f t="shared" si="154"/>
        <v>71</v>
      </c>
      <c r="W891">
        <f t="shared" si="154"/>
        <v>70</v>
      </c>
      <c r="X891">
        <f t="shared" si="154"/>
        <v>69</v>
      </c>
      <c r="Y891">
        <f t="shared" si="149"/>
        <v>66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8</v>
      </c>
    </row>
    <row r="892" spans="1:39" x14ac:dyDescent="0.3">
      <c r="A892">
        <v>75</v>
      </c>
      <c r="B892">
        <v>78</v>
      </c>
      <c r="C892">
        <v>81</v>
      </c>
      <c r="D892">
        <v>83</v>
      </c>
      <c r="E892">
        <v>86</v>
      </c>
      <c r="F892">
        <v>87</v>
      </c>
      <c r="G892">
        <v>90</v>
      </c>
      <c r="J892">
        <f t="shared" si="145"/>
        <v>1</v>
      </c>
      <c r="K892">
        <f t="shared" si="152"/>
        <v>75</v>
      </c>
      <c r="L892">
        <f t="shared" si="152"/>
        <v>78</v>
      </c>
      <c r="M892">
        <f t="shared" si="152"/>
        <v>81</v>
      </c>
      <c r="N892">
        <f t="shared" si="152"/>
        <v>83</v>
      </c>
      <c r="O892">
        <f t="shared" si="155"/>
        <v>86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75</v>
      </c>
      <c r="V892">
        <f t="shared" si="154"/>
        <v>78</v>
      </c>
      <c r="W892">
        <f t="shared" si="154"/>
        <v>81</v>
      </c>
      <c r="X892">
        <f t="shared" si="154"/>
        <v>83</v>
      </c>
      <c r="Y892">
        <f t="shared" si="149"/>
        <v>86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1</v>
      </c>
      <c r="AG892">
        <f t="shared" si="153"/>
        <v>1</v>
      </c>
      <c r="AH892">
        <f t="shared" si="153"/>
        <v>1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8</v>
      </c>
    </row>
    <row r="893" spans="1:39" x14ac:dyDescent="0.3">
      <c r="A893">
        <v>55</v>
      </c>
      <c r="B893">
        <v>52</v>
      </c>
      <c r="C893">
        <v>50</v>
      </c>
      <c r="D893">
        <v>49</v>
      </c>
      <c r="E893">
        <v>47</v>
      </c>
      <c r="F893">
        <v>44</v>
      </c>
      <c r="J893">
        <f t="shared" si="145"/>
        <v>1</v>
      </c>
      <c r="K893">
        <f t="shared" si="152"/>
        <v>55</v>
      </c>
      <c r="L893">
        <f t="shared" si="152"/>
        <v>52</v>
      </c>
      <c r="M893">
        <f t="shared" si="152"/>
        <v>50</v>
      </c>
      <c r="N893">
        <f t="shared" si="152"/>
        <v>49</v>
      </c>
      <c r="O893">
        <f t="shared" si="155"/>
        <v>47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55</v>
      </c>
      <c r="V893">
        <f t="shared" si="154"/>
        <v>52</v>
      </c>
      <c r="W893">
        <f t="shared" si="154"/>
        <v>50</v>
      </c>
      <c r="X893">
        <f t="shared" si="154"/>
        <v>49</v>
      </c>
      <c r="Y893">
        <f t="shared" si="149"/>
        <v>47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8</v>
      </c>
    </row>
    <row r="894" spans="1:39" x14ac:dyDescent="0.3">
      <c r="A894">
        <v>76</v>
      </c>
      <c r="B894">
        <v>79</v>
      </c>
      <c r="C894">
        <v>82</v>
      </c>
      <c r="D894">
        <v>84</v>
      </c>
      <c r="E894">
        <v>85</v>
      </c>
      <c r="F894">
        <v>87</v>
      </c>
      <c r="J894">
        <f t="shared" si="145"/>
        <v>1</v>
      </c>
      <c r="K894">
        <f t="shared" si="152"/>
        <v>76</v>
      </c>
      <c r="L894">
        <f t="shared" si="152"/>
        <v>79</v>
      </c>
      <c r="M894">
        <f t="shared" si="152"/>
        <v>82</v>
      </c>
      <c r="N894">
        <f t="shared" si="152"/>
        <v>84</v>
      </c>
      <c r="O894">
        <f t="shared" si="155"/>
        <v>85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76</v>
      </c>
      <c r="V894">
        <f t="shared" si="154"/>
        <v>79</v>
      </c>
      <c r="W894">
        <f t="shared" si="154"/>
        <v>82</v>
      </c>
      <c r="X894">
        <f t="shared" si="154"/>
        <v>84</v>
      </c>
      <c r="Y894">
        <f t="shared" si="149"/>
        <v>85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1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8</v>
      </c>
    </row>
    <row r="895" spans="1:39" x14ac:dyDescent="0.3">
      <c r="A895">
        <v>25</v>
      </c>
      <c r="B895">
        <v>24</v>
      </c>
      <c r="C895">
        <v>23</v>
      </c>
      <c r="D895">
        <v>20</v>
      </c>
      <c r="J895">
        <f t="shared" si="145"/>
        <v>1</v>
      </c>
      <c r="K895">
        <f t="shared" si="152"/>
        <v>25</v>
      </c>
      <c r="L895">
        <f t="shared" si="152"/>
        <v>24</v>
      </c>
      <c r="M895">
        <f t="shared" si="152"/>
        <v>23</v>
      </c>
      <c r="N895">
        <f t="shared" si="152"/>
        <v>20</v>
      </c>
      <c r="O895">
        <f t="shared" si="155"/>
        <v>9999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25</v>
      </c>
      <c r="V895">
        <f t="shared" si="154"/>
        <v>24</v>
      </c>
      <c r="W895">
        <f t="shared" si="154"/>
        <v>23</v>
      </c>
      <c r="X895">
        <f t="shared" si="154"/>
        <v>20</v>
      </c>
      <c r="Y895">
        <f t="shared" si="149"/>
        <v>-1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92</v>
      </c>
      <c r="B896">
        <v>93</v>
      </c>
      <c r="C896">
        <v>96</v>
      </c>
      <c r="D896">
        <v>98</v>
      </c>
      <c r="E896">
        <v>99</v>
      </c>
      <c r="J896">
        <f t="shared" si="145"/>
        <v>1</v>
      </c>
      <c r="K896">
        <f t="shared" si="152"/>
        <v>92</v>
      </c>
      <c r="L896">
        <f t="shared" si="152"/>
        <v>93</v>
      </c>
      <c r="M896">
        <f t="shared" si="152"/>
        <v>96</v>
      </c>
      <c r="N896">
        <f t="shared" si="152"/>
        <v>98</v>
      </c>
      <c r="O896">
        <f t="shared" si="155"/>
        <v>99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92</v>
      </c>
      <c r="V896">
        <f t="shared" si="154"/>
        <v>93</v>
      </c>
      <c r="W896">
        <f t="shared" si="154"/>
        <v>96</v>
      </c>
      <c r="X896">
        <f t="shared" si="154"/>
        <v>98</v>
      </c>
      <c r="Y896">
        <f t="shared" si="149"/>
        <v>99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8</v>
      </c>
    </row>
    <row r="897" spans="1:39" x14ac:dyDescent="0.3">
      <c r="A897">
        <v>41</v>
      </c>
      <c r="B897">
        <v>44</v>
      </c>
      <c r="C897">
        <v>46</v>
      </c>
      <c r="D897">
        <v>48</v>
      </c>
      <c r="E897">
        <v>50</v>
      </c>
      <c r="J897">
        <f t="shared" si="145"/>
        <v>1</v>
      </c>
      <c r="K897">
        <f t="shared" si="152"/>
        <v>41</v>
      </c>
      <c r="L897">
        <f t="shared" si="152"/>
        <v>44</v>
      </c>
      <c r="M897">
        <f t="shared" si="152"/>
        <v>46</v>
      </c>
      <c r="N897">
        <f t="shared" si="152"/>
        <v>48</v>
      </c>
      <c r="O897">
        <f t="shared" si="155"/>
        <v>50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41</v>
      </c>
      <c r="V897">
        <f t="shared" si="154"/>
        <v>44</v>
      </c>
      <c r="W897">
        <f t="shared" si="154"/>
        <v>46</v>
      </c>
      <c r="X897">
        <f t="shared" si="154"/>
        <v>48</v>
      </c>
      <c r="Y897">
        <f t="shared" si="149"/>
        <v>50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1</v>
      </c>
      <c r="AG897">
        <f t="shared" si="153"/>
        <v>1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8</v>
      </c>
    </row>
    <row r="898" spans="1:39" x14ac:dyDescent="0.3">
      <c r="A898">
        <v>48</v>
      </c>
      <c r="B898">
        <v>50</v>
      </c>
      <c r="C898">
        <v>53</v>
      </c>
      <c r="D898">
        <v>54</v>
      </c>
      <c r="E898">
        <v>56</v>
      </c>
      <c r="J898">
        <f t="shared" si="145"/>
        <v>1</v>
      </c>
      <c r="K898">
        <f t="shared" si="152"/>
        <v>48</v>
      </c>
      <c r="L898">
        <f t="shared" si="152"/>
        <v>50</v>
      </c>
      <c r="M898">
        <f t="shared" si="152"/>
        <v>53</v>
      </c>
      <c r="N898">
        <f t="shared" si="152"/>
        <v>54</v>
      </c>
      <c r="O898">
        <f t="shared" si="155"/>
        <v>56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48</v>
      </c>
      <c r="V898">
        <f t="shared" si="154"/>
        <v>50</v>
      </c>
      <c r="W898">
        <f t="shared" si="154"/>
        <v>53</v>
      </c>
      <c r="X898">
        <f t="shared" si="154"/>
        <v>54</v>
      </c>
      <c r="Y898">
        <f t="shared" si="149"/>
        <v>56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1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8</v>
      </c>
    </row>
    <row r="899" spans="1:39" x14ac:dyDescent="0.3">
      <c r="A899">
        <v>89</v>
      </c>
      <c r="B899">
        <v>88</v>
      </c>
      <c r="C899">
        <v>87</v>
      </c>
      <c r="D899">
        <v>86</v>
      </c>
      <c r="J899">
        <f t="shared" ref="J899:J962" si="157">--AND(OR(S899,AC899),AM899=8)</f>
        <v>1</v>
      </c>
      <c r="K899">
        <f t="shared" si="152"/>
        <v>89</v>
      </c>
      <c r="L899">
        <f t="shared" si="152"/>
        <v>88</v>
      </c>
      <c r="M899">
        <f t="shared" si="152"/>
        <v>87</v>
      </c>
      <c r="N899">
        <f t="shared" si="152"/>
        <v>86</v>
      </c>
      <c r="O899">
        <f t="shared" si="155"/>
        <v>9999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89</v>
      </c>
      <c r="V899">
        <f t="shared" si="154"/>
        <v>88</v>
      </c>
      <c r="W899">
        <f t="shared" si="154"/>
        <v>87</v>
      </c>
      <c r="X899">
        <f t="shared" si="154"/>
        <v>86</v>
      </c>
      <c r="Y899">
        <f t="shared" si="149"/>
        <v>-1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16</v>
      </c>
      <c r="B900">
        <v>18</v>
      </c>
      <c r="C900">
        <v>20</v>
      </c>
      <c r="D900">
        <v>22</v>
      </c>
      <c r="E900">
        <v>24</v>
      </c>
      <c r="F900">
        <v>26</v>
      </c>
      <c r="J900">
        <f t="shared" si="157"/>
        <v>1</v>
      </c>
      <c r="K900">
        <f t="shared" si="152"/>
        <v>16</v>
      </c>
      <c r="L900">
        <f t="shared" si="152"/>
        <v>18</v>
      </c>
      <c r="M900">
        <f t="shared" si="152"/>
        <v>20</v>
      </c>
      <c r="N900">
        <f t="shared" si="152"/>
        <v>22</v>
      </c>
      <c r="O900">
        <f t="shared" si="155"/>
        <v>24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16</v>
      </c>
      <c r="V900">
        <f t="shared" si="154"/>
        <v>18</v>
      </c>
      <c r="W900">
        <f t="shared" si="154"/>
        <v>20</v>
      </c>
      <c r="X900">
        <f t="shared" si="154"/>
        <v>22</v>
      </c>
      <c r="Y900">
        <f t="shared" si="154"/>
        <v>24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1</v>
      </c>
      <c r="AG900">
        <f t="shared" si="153"/>
        <v>1</v>
      </c>
      <c r="AH900">
        <f t="shared" si="153"/>
        <v>1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8</v>
      </c>
    </row>
    <row r="901" spans="1:39" x14ac:dyDescent="0.3">
      <c r="A901">
        <v>89</v>
      </c>
      <c r="B901">
        <v>90</v>
      </c>
      <c r="C901">
        <v>91</v>
      </c>
      <c r="D901">
        <v>94</v>
      </c>
      <c r="J901">
        <f t="shared" si="157"/>
        <v>1</v>
      </c>
      <c r="K901">
        <f t="shared" si="152"/>
        <v>89</v>
      </c>
      <c r="L901">
        <f t="shared" si="152"/>
        <v>90</v>
      </c>
      <c r="M901">
        <f t="shared" si="152"/>
        <v>91</v>
      </c>
      <c r="N901">
        <f t="shared" si="152"/>
        <v>94</v>
      </c>
      <c r="O901">
        <f t="shared" si="155"/>
        <v>9999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89</v>
      </c>
      <c r="V901">
        <f t="shared" si="154"/>
        <v>90</v>
      </c>
      <c r="W901">
        <f t="shared" si="154"/>
        <v>91</v>
      </c>
      <c r="X901">
        <f t="shared" si="154"/>
        <v>94</v>
      </c>
      <c r="Y901">
        <f t="shared" si="154"/>
        <v>-1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82</v>
      </c>
      <c r="B902">
        <v>84</v>
      </c>
      <c r="C902">
        <v>86</v>
      </c>
      <c r="D902">
        <v>89</v>
      </c>
      <c r="E902">
        <v>90</v>
      </c>
      <c r="J902">
        <f t="shared" si="157"/>
        <v>1</v>
      </c>
      <c r="K902">
        <f t="shared" si="152"/>
        <v>82</v>
      </c>
      <c r="L902">
        <f t="shared" si="152"/>
        <v>84</v>
      </c>
      <c r="M902">
        <f t="shared" si="152"/>
        <v>86</v>
      </c>
      <c r="N902">
        <f t="shared" si="152"/>
        <v>89</v>
      </c>
      <c r="O902">
        <f t="shared" si="155"/>
        <v>90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82</v>
      </c>
      <c r="V902">
        <f t="shared" si="154"/>
        <v>84</v>
      </c>
      <c r="W902">
        <f t="shared" si="154"/>
        <v>86</v>
      </c>
      <c r="X902">
        <f t="shared" si="154"/>
        <v>89</v>
      </c>
      <c r="Y902">
        <f t="shared" si="154"/>
        <v>90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1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8</v>
      </c>
    </row>
    <row r="903" spans="1:39" x14ac:dyDescent="0.3">
      <c r="A903">
        <v>61</v>
      </c>
      <c r="B903">
        <v>62</v>
      </c>
      <c r="C903">
        <v>64</v>
      </c>
      <c r="D903">
        <v>67</v>
      </c>
      <c r="E903">
        <v>69</v>
      </c>
      <c r="J903">
        <f t="shared" si="157"/>
        <v>1</v>
      </c>
      <c r="K903">
        <f t="shared" si="152"/>
        <v>61</v>
      </c>
      <c r="L903">
        <f t="shared" si="152"/>
        <v>62</v>
      </c>
      <c r="M903">
        <f t="shared" si="152"/>
        <v>64</v>
      </c>
      <c r="N903">
        <f t="shared" si="152"/>
        <v>67</v>
      </c>
      <c r="O903">
        <f t="shared" si="155"/>
        <v>69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61</v>
      </c>
      <c r="V903">
        <f t="shared" si="154"/>
        <v>62</v>
      </c>
      <c r="W903">
        <f t="shared" si="154"/>
        <v>64</v>
      </c>
      <c r="X903">
        <f t="shared" si="154"/>
        <v>67</v>
      </c>
      <c r="Y903">
        <f t="shared" si="154"/>
        <v>69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8</v>
      </c>
    </row>
    <row r="904" spans="1:39" x14ac:dyDescent="0.3">
      <c r="A904">
        <v>29</v>
      </c>
      <c r="B904">
        <v>28</v>
      </c>
      <c r="C904">
        <v>25</v>
      </c>
      <c r="D904">
        <v>24</v>
      </c>
      <c r="E904">
        <v>22</v>
      </c>
      <c r="F904">
        <v>20</v>
      </c>
      <c r="J904">
        <f t="shared" si="157"/>
        <v>1</v>
      </c>
      <c r="K904">
        <f t="shared" si="152"/>
        <v>29</v>
      </c>
      <c r="L904">
        <f t="shared" si="152"/>
        <v>28</v>
      </c>
      <c r="M904">
        <f t="shared" si="152"/>
        <v>25</v>
      </c>
      <c r="N904">
        <f t="shared" si="152"/>
        <v>24</v>
      </c>
      <c r="O904">
        <f t="shared" si="155"/>
        <v>22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29</v>
      </c>
      <c r="V904">
        <f t="shared" si="154"/>
        <v>28</v>
      </c>
      <c r="W904">
        <f t="shared" si="154"/>
        <v>25</v>
      </c>
      <c r="X904">
        <f t="shared" si="154"/>
        <v>24</v>
      </c>
      <c r="Y904">
        <f t="shared" si="154"/>
        <v>22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1</v>
      </c>
      <c r="AG904">
        <f t="shared" si="153"/>
        <v>1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8</v>
      </c>
    </row>
    <row r="905" spans="1:39" x14ac:dyDescent="0.3">
      <c r="A905">
        <v>32</v>
      </c>
      <c r="B905">
        <v>30</v>
      </c>
      <c r="C905">
        <v>28</v>
      </c>
      <c r="D905">
        <v>27</v>
      </c>
      <c r="E905">
        <v>26</v>
      </c>
      <c r="J905">
        <f t="shared" si="157"/>
        <v>1</v>
      </c>
      <c r="K905">
        <f t="shared" si="152"/>
        <v>32</v>
      </c>
      <c r="L905">
        <f t="shared" si="152"/>
        <v>30</v>
      </c>
      <c r="M905">
        <f t="shared" si="152"/>
        <v>28</v>
      </c>
      <c r="N905">
        <f t="shared" si="152"/>
        <v>27</v>
      </c>
      <c r="O905">
        <f t="shared" si="155"/>
        <v>26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32</v>
      </c>
      <c r="V905">
        <f t="shared" si="154"/>
        <v>30</v>
      </c>
      <c r="W905">
        <f t="shared" si="154"/>
        <v>28</v>
      </c>
      <c r="X905">
        <f t="shared" si="154"/>
        <v>27</v>
      </c>
      <c r="Y905">
        <f t="shared" si="154"/>
        <v>26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8</v>
      </c>
    </row>
    <row r="906" spans="1:39" x14ac:dyDescent="0.3">
      <c r="A906">
        <v>22</v>
      </c>
      <c r="B906">
        <v>25</v>
      </c>
      <c r="C906">
        <v>27</v>
      </c>
      <c r="D906">
        <v>28</v>
      </c>
      <c r="E906">
        <v>31</v>
      </c>
      <c r="F906">
        <v>34</v>
      </c>
      <c r="G906">
        <v>35</v>
      </c>
      <c r="J906">
        <f t="shared" si="157"/>
        <v>1</v>
      </c>
      <c r="K906">
        <f t="shared" si="152"/>
        <v>22</v>
      </c>
      <c r="L906">
        <f t="shared" si="152"/>
        <v>25</v>
      </c>
      <c r="M906">
        <f t="shared" si="152"/>
        <v>27</v>
      </c>
      <c r="N906">
        <f t="shared" si="152"/>
        <v>28</v>
      </c>
      <c r="O906">
        <f t="shared" si="155"/>
        <v>31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22</v>
      </c>
      <c r="V906">
        <f t="shared" si="154"/>
        <v>25</v>
      </c>
      <c r="W906">
        <f t="shared" si="154"/>
        <v>27</v>
      </c>
      <c r="X906">
        <f t="shared" si="154"/>
        <v>28</v>
      </c>
      <c r="Y906">
        <f t="shared" si="154"/>
        <v>31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1</v>
      </c>
      <c r="AG906">
        <f t="shared" si="153"/>
        <v>1</v>
      </c>
      <c r="AH906">
        <f t="shared" si="153"/>
        <v>1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8</v>
      </c>
    </row>
    <row r="907" spans="1:39" x14ac:dyDescent="0.3">
      <c r="A907">
        <v>56</v>
      </c>
      <c r="B907">
        <v>53</v>
      </c>
      <c r="C907">
        <v>50</v>
      </c>
      <c r="D907">
        <v>49</v>
      </c>
      <c r="E907">
        <v>48</v>
      </c>
      <c r="F907">
        <v>47</v>
      </c>
      <c r="J907">
        <f t="shared" si="157"/>
        <v>1</v>
      </c>
      <c r="K907">
        <f t="shared" si="152"/>
        <v>56</v>
      </c>
      <c r="L907">
        <f t="shared" si="152"/>
        <v>53</v>
      </c>
      <c r="M907">
        <f t="shared" si="152"/>
        <v>50</v>
      </c>
      <c r="N907">
        <f t="shared" si="152"/>
        <v>49</v>
      </c>
      <c r="O907">
        <f t="shared" si="155"/>
        <v>48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56</v>
      </c>
      <c r="V907">
        <f t="shared" si="154"/>
        <v>53</v>
      </c>
      <c r="W907">
        <f t="shared" si="154"/>
        <v>50</v>
      </c>
      <c r="X907">
        <f t="shared" si="154"/>
        <v>49</v>
      </c>
      <c r="Y907">
        <f t="shared" si="154"/>
        <v>48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1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8</v>
      </c>
    </row>
    <row r="908" spans="1:39" x14ac:dyDescent="0.3">
      <c r="A908">
        <v>71</v>
      </c>
      <c r="B908">
        <v>69</v>
      </c>
      <c r="C908">
        <v>67</v>
      </c>
      <c r="D908">
        <v>65</v>
      </c>
      <c r="E908">
        <v>64</v>
      </c>
      <c r="F908">
        <v>63</v>
      </c>
      <c r="G908">
        <v>61</v>
      </c>
      <c r="J908">
        <f t="shared" si="157"/>
        <v>1</v>
      </c>
      <c r="K908">
        <f t="shared" si="152"/>
        <v>71</v>
      </c>
      <c r="L908">
        <f t="shared" si="152"/>
        <v>69</v>
      </c>
      <c r="M908">
        <f t="shared" si="152"/>
        <v>67</v>
      </c>
      <c r="N908">
        <f t="shared" si="152"/>
        <v>65</v>
      </c>
      <c r="O908">
        <f t="shared" si="155"/>
        <v>64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71</v>
      </c>
      <c r="V908">
        <f t="shared" si="154"/>
        <v>69</v>
      </c>
      <c r="W908">
        <f t="shared" si="154"/>
        <v>67</v>
      </c>
      <c r="X908">
        <f t="shared" si="154"/>
        <v>65</v>
      </c>
      <c r="Y908">
        <f t="shared" si="154"/>
        <v>64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1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8</v>
      </c>
    </row>
    <row r="909" spans="1:39" x14ac:dyDescent="0.3">
      <c r="A909">
        <v>45</v>
      </c>
      <c r="B909">
        <v>42</v>
      </c>
      <c r="C909">
        <v>41</v>
      </c>
      <c r="D909">
        <v>38</v>
      </c>
      <c r="E909">
        <v>35</v>
      </c>
      <c r="F909">
        <v>32</v>
      </c>
      <c r="J909">
        <f t="shared" si="157"/>
        <v>1</v>
      </c>
      <c r="K909">
        <f t="shared" si="152"/>
        <v>45</v>
      </c>
      <c r="L909">
        <f t="shared" si="152"/>
        <v>42</v>
      </c>
      <c r="M909">
        <f t="shared" si="152"/>
        <v>41</v>
      </c>
      <c r="N909">
        <f t="shared" si="152"/>
        <v>38</v>
      </c>
      <c r="O909">
        <f t="shared" si="155"/>
        <v>35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45</v>
      </c>
      <c r="V909">
        <f t="shared" si="154"/>
        <v>42</v>
      </c>
      <c r="W909">
        <f t="shared" si="154"/>
        <v>41</v>
      </c>
      <c r="X909">
        <f t="shared" si="154"/>
        <v>38</v>
      </c>
      <c r="Y909">
        <f t="shared" si="154"/>
        <v>35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1</v>
      </c>
      <c r="AG909">
        <f t="shared" si="153"/>
        <v>1</v>
      </c>
      <c r="AH909">
        <f t="shared" si="153"/>
        <v>1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8</v>
      </c>
    </row>
    <row r="910" spans="1:39" x14ac:dyDescent="0.3">
      <c r="A910">
        <v>50</v>
      </c>
      <c r="B910">
        <v>47</v>
      </c>
      <c r="C910">
        <v>44</v>
      </c>
      <c r="D910">
        <v>43</v>
      </c>
      <c r="E910">
        <v>42</v>
      </c>
      <c r="J910">
        <f t="shared" si="157"/>
        <v>1</v>
      </c>
      <c r="K910">
        <f t="shared" ref="K910:Q973" si="162">IF(ISBLANK(A910),9999,A910)</f>
        <v>50</v>
      </c>
      <c r="L910">
        <f t="shared" si="162"/>
        <v>47</v>
      </c>
      <c r="M910">
        <f t="shared" si="162"/>
        <v>44</v>
      </c>
      <c r="N910">
        <f t="shared" si="162"/>
        <v>43</v>
      </c>
      <c r="O910">
        <f t="shared" si="155"/>
        <v>42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50</v>
      </c>
      <c r="V910">
        <f t="shared" si="154"/>
        <v>47</v>
      </c>
      <c r="W910">
        <f t="shared" si="154"/>
        <v>44</v>
      </c>
      <c r="X910">
        <f t="shared" si="154"/>
        <v>43</v>
      </c>
      <c r="Y910">
        <f t="shared" si="154"/>
        <v>42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1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8</v>
      </c>
    </row>
    <row r="911" spans="1:39" x14ac:dyDescent="0.3">
      <c r="A911">
        <v>34</v>
      </c>
      <c r="B911">
        <v>33</v>
      </c>
      <c r="C911">
        <v>32</v>
      </c>
      <c r="D911">
        <v>31</v>
      </c>
      <c r="E911">
        <v>30</v>
      </c>
      <c r="F911">
        <v>29</v>
      </c>
      <c r="G911">
        <v>26</v>
      </c>
      <c r="J911">
        <f t="shared" si="157"/>
        <v>1</v>
      </c>
      <c r="K911">
        <f t="shared" si="162"/>
        <v>34</v>
      </c>
      <c r="L911">
        <f t="shared" si="162"/>
        <v>33</v>
      </c>
      <c r="M911">
        <f t="shared" si="162"/>
        <v>32</v>
      </c>
      <c r="N911">
        <f t="shared" si="162"/>
        <v>31</v>
      </c>
      <c r="O911">
        <f t="shared" si="155"/>
        <v>30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34</v>
      </c>
      <c r="V911">
        <f t="shared" si="154"/>
        <v>33</v>
      </c>
      <c r="W911">
        <f t="shared" si="154"/>
        <v>32</v>
      </c>
      <c r="X911">
        <f t="shared" si="154"/>
        <v>31</v>
      </c>
      <c r="Y911">
        <f t="shared" si="154"/>
        <v>30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80</v>
      </c>
      <c r="B912">
        <v>77</v>
      </c>
      <c r="C912">
        <v>75</v>
      </c>
      <c r="D912">
        <v>74</v>
      </c>
      <c r="E912">
        <v>72</v>
      </c>
      <c r="F912">
        <v>69</v>
      </c>
      <c r="J912">
        <f t="shared" si="157"/>
        <v>1</v>
      </c>
      <c r="K912">
        <f t="shared" si="162"/>
        <v>80</v>
      </c>
      <c r="L912">
        <f t="shared" si="162"/>
        <v>77</v>
      </c>
      <c r="M912">
        <f t="shared" si="162"/>
        <v>75</v>
      </c>
      <c r="N912">
        <f t="shared" si="162"/>
        <v>74</v>
      </c>
      <c r="O912">
        <f t="shared" si="155"/>
        <v>72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80</v>
      </c>
      <c r="V912">
        <f t="shared" si="154"/>
        <v>77</v>
      </c>
      <c r="W912">
        <f t="shared" si="154"/>
        <v>75</v>
      </c>
      <c r="X912">
        <f t="shared" si="154"/>
        <v>74</v>
      </c>
      <c r="Y912">
        <f t="shared" si="154"/>
        <v>72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8</v>
      </c>
    </row>
    <row r="913" spans="1:39" x14ac:dyDescent="0.3">
      <c r="A913">
        <v>29</v>
      </c>
      <c r="B913">
        <v>28</v>
      </c>
      <c r="C913">
        <v>27</v>
      </c>
      <c r="D913">
        <v>26</v>
      </c>
      <c r="E913">
        <v>24</v>
      </c>
      <c r="F913">
        <v>21</v>
      </c>
      <c r="J913">
        <f t="shared" si="157"/>
        <v>1</v>
      </c>
      <c r="K913">
        <f t="shared" si="162"/>
        <v>29</v>
      </c>
      <c r="L913">
        <f t="shared" si="162"/>
        <v>28</v>
      </c>
      <c r="M913">
        <f t="shared" si="162"/>
        <v>27</v>
      </c>
      <c r="N913">
        <f t="shared" si="162"/>
        <v>26</v>
      </c>
      <c r="O913">
        <f t="shared" si="155"/>
        <v>24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29</v>
      </c>
      <c r="V913">
        <f t="shared" si="154"/>
        <v>28</v>
      </c>
      <c r="W913">
        <f t="shared" si="154"/>
        <v>27</v>
      </c>
      <c r="X913">
        <f t="shared" si="154"/>
        <v>26</v>
      </c>
      <c r="Y913">
        <f t="shared" si="154"/>
        <v>24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8</v>
      </c>
    </row>
    <row r="914" spans="1:39" x14ac:dyDescent="0.3">
      <c r="A914">
        <v>70</v>
      </c>
      <c r="B914">
        <v>71</v>
      </c>
      <c r="C914">
        <v>74</v>
      </c>
      <c r="D914">
        <v>75</v>
      </c>
      <c r="E914">
        <v>78</v>
      </c>
      <c r="F914">
        <v>80</v>
      </c>
      <c r="J914">
        <f t="shared" si="157"/>
        <v>1</v>
      </c>
      <c r="K914">
        <f t="shared" si="162"/>
        <v>70</v>
      </c>
      <c r="L914">
        <f t="shared" si="162"/>
        <v>71</v>
      </c>
      <c r="M914">
        <f t="shared" si="162"/>
        <v>74</v>
      </c>
      <c r="N914">
        <f t="shared" si="162"/>
        <v>75</v>
      </c>
      <c r="O914">
        <f t="shared" si="155"/>
        <v>78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70</v>
      </c>
      <c r="V914">
        <f t="shared" si="154"/>
        <v>71</v>
      </c>
      <c r="W914">
        <f t="shared" si="154"/>
        <v>74</v>
      </c>
      <c r="X914">
        <f t="shared" si="154"/>
        <v>75</v>
      </c>
      <c r="Y914">
        <f t="shared" si="154"/>
        <v>78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1</v>
      </c>
      <c r="AH914">
        <f t="shared" si="163"/>
        <v>1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8</v>
      </c>
    </row>
    <row r="915" spans="1:39" x14ac:dyDescent="0.3">
      <c r="A915">
        <v>25</v>
      </c>
      <c r="B915">
        <v>27</v>
      </c>
      <c r="C915">
        <v>30</v>
      </c>
      <c r="D915">
        <v>33</v>
      </c>
      <c r="E915">
        <v>36</v>
      </c>
      <c r="F915">
        <v>39</v>
      </c>
      <c r="G915">
        <v>42</v>
      </c>
      <c r="J915">
        <f t="shared" si="157"/>
        <v>1</v>
      </c>
      <c r="K915">
        <f t="shared" si="162"/>
        <v>25</v>
      </c>
      <c r="L915">
        <f t="shared" si="162"/>
        <v>27</v>
      </c>
      <c r="M915">
        <f t="shared" si="162"/>
        <v>30</v>
      </c>
      <c r="N915">
        <f t="shared" si="162"/>
        <v>33</v>
      </c>
      <c r="O915">
        <f t="shared" si="155"/>
        <v>36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25</v>
      </c>
      <c r="V915">
        <f t="shared" si="154"/>
        <v>27</v>
      </c>
      <c r="W915">
        <f t="shared" si="154"/>
        <v>30</v>
      </c>
      <c r="X915">
        <f t="shared" si="154"/>
        <v>33</v>
      </c>
      <c r="Y915">
        <f t="shared" si="154"/>
        <v>36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1</v>
      </c>
      <c r="AG915">
        <f t="shared" si="163"/>
        <v>1</v>
      </c>
      <c r="AH915">
        <f t="shared" si="163"/>
        <v>1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8</v>
      </c>
    </row>
    <row r="916" spans="1:39" x14ac:dyDescent="0.3">
      <c r="A916">
        <v>36</v>
      </c>
      <c r="B916">
        <v>38</v>
      </c>
      <c r="C916">
        <v>40</v>
      </c>
      <c r="D916">
        <v>41</v>
      </c>
      <c r="E916">
        <v>42</v>
      </c>
      <c r="F916">
        <v>43</v>
      </c>
      <c r="G916">
        <v>45</v>
      </c>
      <c r="J916">
        <f t="shared" si="157"/>
        <v>1</v>
      </c>
      <c r="K916">
        <f t="shared" si="162"/>
        <v>36</v>
      </c>
      <c r="L916">
        <f t="shared" si="162"/>
        <v>38</v>
      </c>
      <c r="M916">
        <f t="shared" si="162"/>
        <v>40</v>
      </c>
      <c r="N916">
        <f t="shared" si="162"/>
        <v>41</v>
      </c>
      <c r="O916">
        <f t="shared" si="155"/>
        <v>42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36</v>
      </c>
      <c r="V916">
        <f t="shared" si="154"/>
        <v>38</v>
      </c>
      <c r="W916">
        <f t="shared" si="154"/>
        <v>40</v>
      </c>
      <c r="X916">
        <f t="shared" ref="X916:AB979" si="164">IF(ISBLANK(D916),-1,D916)</f>
        <v>41</v>
      </c>
      <c r="Y916">
        <f t="shared" si="164"/>
        <v>42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60</v>
      </c>
      <c r="B917">
        <v>61</v>
      </c>
      <c r="C917">
        <v>62</v>
      </c>
      <c r="D917">
        <v>63</v>
      </c>
      <c r="J917">
        <f t="shared" si="157"/>
        <v>1</v>
      </c>
      <c r="K917">
        <f t="shared" si="162"/>
        <v>60</v>
      </c>
      <c r="L917">
        <f t="shared" si="162"/>
        <v>61</v>
      </c>
      <c r="M917">
        <f t="shared" si="162"/>
        <v>62</v>
      </c>
      <c r="N917">
        <f t="shared" si="162"/>
        <v>63</v>
      </c>
      <c r="O917">
        <f t="shared" si="155"/>
        <v>9999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60</v>
      </c>
      <c r="V917">
        <f t="shared" si="165"/>
        <v>61</v>
      </c>
      <c r="W917">
        <f t="shared" si="165"/>
        <v>62</v>
      </c>
      <c r="X917">
        <f t="shared" si="164"/>
        <v>63</v>
      </c>
      <c r="Y917">
        <f t="shared" si="164"/>
        <v>-1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37</v>
      </c>
      <c r="B918">
        <v>40</v>
      </c>
      <c r="C918">
        <v>42</v>
      </c>
      <c r="D918">
        <v>45</v>
      </c>
      <c r="E918">
        <v>47</v>
      </c>
      <c r="F918">
        <v>50</v>
      </c>
      <c r="J918">
        <f t="shared" si="157"/>
        <v>1</v>
      </c>
      <c r="K918">
        <f t="shared" si="162"/>
        <v>37</v>
      </c>
      <c r="L918">
        <f t="shared" si="162"/>
        <v>40</v>
      </c>
      <c r="M918">
        <f t="shared" si="162"/>
        <v>42</v>
      </c>
      <c r="N918">
        <f t="shared" si="162"/>
        <v>45</v>
      </c>
      <c r="O918">
        <f t="shared" si="155"/>
        <v>47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37</v>
      </c>
      <c r="V918">
        <f t="shared" si="165"/>
        <v>40</v>
      </c>
      <c r="W918">
        <f t="shared" si="165"/>
        <v>42</v>
      </c>
      <c r="X918">
        <f t="shared" si="164"/>
        <v>45</v>
      </c>
      <c r="Y918">
        <f t="shared" si="164"/>
        <v>47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1</v>
      </c>
      <c r="AG918">
        <f t="shared" si="163"/>
        <v>1</v>
      </c>
      <c r="AH918">
        <f t="shared" si="163"/>
        <v>1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8</v>
      </c>
    </row>
    <row r="919" spans="1:39" x14ac:dyDescent="0.3">
      <c r="A919">
        <v>86</v>
      </c>
      <c r="B919">
        <v>84</v>
      </c>
      <c r="C919">
        <v>82</v>
      </c>
      <c r="D919">
        <v>81</v>
      </c>
      <c r="J919">
        <f t="shared" si="157"/>
        <v>1</v>
      </c>
      <c r="K919">
        <f t="shared" si="162"/>
        <v>86</v>
      </c>
      <c r="L919">
        <f t="shared" si="162"/>
        <v>84</v>
      </c>
      <c r="M919">
        <f t="shared" si="162"/>
        <v>82</v>
      </c>
      <c r="N919">
        <f t="shared" si="162"/>
        <v>81</v>
      </c>
      <c r="O919">
        <f t="shared" si="155"/>
        <v>9999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86</v>
      </c>
      <c r="V919">
        <f t="shared" si="165"/>
        <v>84</v>
      </c>
      <c r="W919">
        <f t="shared" si="165"/>
        <v>82</v>
      </c>
      <c r="X919">
        <f t="shared" si="164"/>
        <v>81</v>
      </c>
      <c r="Y919">
        <f t="shared" si="164"/>
        <v>-1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36</v>
      </c>
      <c r="B920">
        <v>39</v>
      </c>
      <c r="C920">
        <v>40</v>
      </c>
      <c r="D920">
        <v>42</v>
      </c>
      <c r="E920">
        <v>44</v>
      </c>
      <c r="J920">
        <f t="shared" si="157"/>
        <v>1</v>
      </c>
      <c r="K920">
        <f t="shared" si="162"/>
        <v>36</v>
      </c>
      <c r="L920">
        <f t="shared" si="162"/>
        <v>39</v>
      </c>
      <c r="M920">
        <f t="shared" si="162"/>
        <v>40</v>
      </c>
      <c r="N920">
        <f t="shared" si="162"/>
        <v>42</v>
      </c>
      <c r="O920">
        <f t="shared" si="155"/>
        <v>44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36</v>
      </c>
      <c r="V920">
        <f t="shared" si="165"/>
        <v>39</v>
      </c>
      <c r="W920">
        <f t="shared" si="165"/>
        <v>40</v>
      </c>
      <c r="X920">
        <f t="shared" si="164"/>
        <v>42</v>
      </c>
      <c r="Y920">
        <f t="shared" si="164"/>
        <v>44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1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8</v>
      </c>
    </row>
    <row r="921" spans="1:39" x14ac:dyDescent="0.3">
      <c r="A921">
        <v>5</v>
      </c>
      <c r="B921">
        <v>4</v>
      </c>
      <c r="C921">
        <v>2</v>
      </c>
      <c r="D921">
        <v>1</v>
      </c>
      <c r="J921">
        <f t="shared" si="157"/>
        <v>1</v>
      </c>
      <c r="K921">
        <f t="shared" si="162"/>
        <v>5</v>
      </c>
      <c r="L921">
        <f t="shared" si="162"/>
        <v>4</v>
      </c>
      <c r="M921">
        <f t="shared" si="162"/>
        <v>2</v>
      </c>
      <c r="N921">
        <f t="shared" si="162"/>
        <v>1</v>
      </c>
      <c r="O921">
        <f t="shared" si="155"/>
        <v>9999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5</v>
      </c>
      <c r="V921">
        <f t="shared" si="165"/>
        <v>4</v>
      </c>
      <c r="W921">
        <f t="shared" si="165"/>
        <v>2</v>
      </c>
      <c r="X921">
        <f t="shared" si="164"/>
        <v>1</v>
      </c>
      <c r="Y921">
        <f t="shared" si="164"/>
        <v>-1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66</v>
      </c>
      <c r="B922">
        <v>63</v>
      </c>
      <c r="C922">
        <v>61</v>
      </c>
      <c r="D922">
        <v>58</v>
      </c>
      <c r="J922">
        <f t="shared" si="157"/>
        <v>1</v>
      </c>
      <c r="K922">
        <f t="shared" si="162"/>
        <v>66</v>
      </c>
      <c r="L922">
        <f t="shared" si="162"/>
        <v>63</v>
      </c>
      <c r="M922">
        <f t="shared" si="162"/>
        <v>61</v>
      </c>
      <c r="N922">
        <f t="shared" si="162"/>
        <v>58</v>
      </c>
      <c r="O922">
        <f t="shared" si="155"/>
        <v>9999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66</v>
      </c>
      <c r="V922">
        <f t="shared" si="165"/>
        <v>63</v>
      </c>
      <c r="W922">
        <f t="shared" si="165"/>
        <v>61</v>
      </c>
      <c r="X922">
        <f t="shared" si="164"/>
        <v>58</v>
      </c>
      <c r="Y922">
        <f t="shared" si="164"/>
        <v>-1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1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8</v>
      </c>
    </row>
    <row r="923" spans="1:39" x14ac:dyDescent="0.3">
      <c r="A923">
        <v>32</v>
      </c>
      <c r="B923">
        <v>31</v>
      </c>
      <c r="C923">
        <v>29</v>
      </c>
      <c r="D923">
        <v>26</v>
      </c>
      <c r="E923">
        <v>25</v>
      </c>
      <c r="F923">
        <v>22</v>
      </c>
      <c r="J923">
        <f t="shared" si="157"/>
        <v>1</v>
      </c>
      <c r="K923">
        <f t="shared" si="162"/>
        <v>32</v>
      </c>
      <c r="L923">
        <f t="shared" si="162"/>
        <v>31</v>
      </c>
      <c r="M923">
        <f t="shared" si="162"/>
        <v>29</v>
      </c>
      <c r="N923">
        <f t="shared" si="162"/>
        <v>26</v>
      </c>
      <c r="O923">
        <f t="shared" si="155"/>
        <v>25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32</v>
      </c>
      <c r="V923">
        <f t="shared" si="165"/>
        <v>31</v>
      </c>
      <c r="W923">
        <f t="shared" si="165"/>
        <v>29</v>
      </c>
      <c r="X923">
        <f t="shared" si="164"/>
        <v>26</v>
      </c>
      <c r="Y923">
        <f t="shared" si="164"/>
        <v>25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1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8</v>
      </c>
    </row>
    <row r="924" spans="1:39" x14ac:dyDescent="0.3">
      <c r="A924">
        <v>6</v>
      </c>
      <c r="B924">
        <v>7</v>
      </c>
      <c r="C924">
        <v>9</v>
      </c>
      <c r="D924">
        <v>10</v>
      </c>
      <c r="E924">
        <v>11</v>
      </c>
      <c r="F924">
        <v>12</v>
      </c>
      <c r="J924">
        <f t="shared" si="157"/>
        <v>1</v>
      </c>
      <c r="K924">
        <f t="shared" si="162"/>
        <v>6</v>
      </c>
      <c r="L924">
        <f t="shared" si="162"/>
        <v>7</v>
      </c>
      <c r="M924">
        <f t="shared" si="162"/>
        <v>9</v>
      </c>
      <c r="N924">
        <f t="shared" si="162"/>
        <v>10</v>
      </c>
      <c r="O924">
        <f t="shared" si="155"/>
        <v>11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6</v>
      </c>
      <c r="V924">
        <f t="shared" si="165"/>
        <v>7</v>
      </c>
      <c r="W924">
        <f t="shared" si="165"/>
        <v>9</v>
      </c>
      <c r="X924">
        <f t="shared" si="164"/>
        <v>10</v>
      </c>
      <c r="Y924">
        <f t="shared" si="164"/>
        <v>11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41</v>
      </c>
      <c r="B925">
        <v>39</v>
      </c>
      <c r="C925">
        <v>37</v>
      </c>
      <c r="D925">
        <v>35</v>
      </c>
      <c r="E925">
        <v>33</v>
      </c>
      <c r="F925">
        <v>32</v>
      </c>
      <c r="J925">
        <f t="shared" si="157"/>
        <v>1</v>
      </c>
      <c r="K925">
        <f t="shared" si="162"/>
        <v>41</v>
      </c>
      <c r="L925">
        <f t="shared" si="162"/>
        <v>39</v>
      </c>
      <c r="M925">
        <f t="shared" si="162"/>
        <v>37</v>
      </c>
      <c r="N925">
        <f t="shared" si="162"/>
        <v>35</v>
      </c>
      <c r="O925">
        <f t="shared" si="155"/>
        <v>33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41</v>
      </c>
      <c r="V925">
        <f t="shared" si="165"/>
        <v>39</v>
      </c>
      <c r="W925">
        <f t="shared" si="165"/>
        <v>37</v>
      </c>
      <c r="X925">
        <f t="shared" si="164"/>
        <v>35</v>
      </c>
      <c r="Y925">
        <f t="shared" si="164"/>
        <v>33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1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8</v>
      </c>
    </row>
    <row r="926" spans="1:39" x14ac:dyDescent="0.3">
      <c r="A926">
        <v>56</v>
      </c>
      <c r="B926">
        <v>59</v>
      </c>
      <c r="C926">
        <v>61</v>
      </c>
      <c r="D926">
        <v>64</v>
      </c>
      <c r="E926">
        <v>67</v>
      </c>
      <c r="F926">
        <v>68</v>
      </c>
      <c r="G926">
        <v>71</v>
      </c>
      <c r="J926">
        <f t="shared" si="157"/>
        <v>1</v>
      </c>
      <c r="K926">
        <f t="shared" si="162"/>
        <v>56</v>
      </c>
      <c r="L926">
        <f t="shared" si="162"/>
        <v>59</v>
      </c>
      <c r="M926">
        <f t="shared" si="162"/>
        <v>61</v>
      </c>
      <c r="N926">
        <f t="shared" si="162"/>
        <v>64</v>
      </c>
      <c r="O926">
        <f t="shared" si="155"/>
        <v>67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56</v>
      </c>
      <c r="V926">
        <f t="shared" si="165"/>
        <v>59</v>
      </c>
      <c r="W926">
        <f t="shared" si="165"/>
        <v>61</v>
      </c>
      <c r="X926">
        <f t="shared" si="164"/>
        <v>64</v>
      </c>
      <c r="Y926">
        <f t="shared" si="164"/>
        <v>67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1</v>
      </c>
      <c r="AG926">
        <f t="shared" si="163"/>
        <v>1</v>
      </c>
      <c r="AH926">
        <f t="shared" si="163"/>
        <v>1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8</v>
      </c>
    </row>
    <row r="927" spans="1:39" x14ac:dyDescent="0.3">
      <c r="A927">
        <v>30</v>
      </c>
      <c r="B927">
        <v>32</v>
      </c>
      <c r="C927">
        <v>35</v>
      </c>
      <c r="D927">
        <v>37</v>
      </c>
      <c r="E927">
        <v>38</v>
      </c>
      <c r="F927">
        <v>39</v>
      </c>
      <c r="J927">
        <f t="shared" si="157"/>
        <v>1</v>
      </c>
      <c r="K927">
        <f t="shared" si="162"/>
        <v>30</v>
      </c>
      <c r="L927">
        <f t="shared" si="162"/>
        <v>32</v>
      </c>
      <c r="M927">
        <f t="shared" si="162"/>
        <v>35</v>
      </c>
      <c r="N927">
        <f t="shared" si="162"/>
        <v>37</v>
      </c>
      <c r="O927">
        <f t="shared" si="155"/>
        <v>38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30</v>
      </c>
      <c r="V927">
        <f t="shared" si="165"/>
        <v>32</v>
      </c>
      <c r="W927">
        <f t="shared" si="165"/>
        <v>35</v>
      </c>
      <c r="X927">
        <f t="shared" si="164"/>
        <v>37</v>
      </c>
      <c r="Y927">
        <f t="shared" si="164"/>
        <v>38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1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8</v>
      </c>
    </row>
    <row r="928" spans="1:39" x14ac:dyDescent="0.3">
      <c r="A928">
        <v>21</v>
      </c>
      <c r="B928">
        <v>20</v>
      </c>
      <c r="C928">
        <v>19</v>
      </c>
      <c r="D928">
        <v>17</v>
      </c>
      <c r="J928">
        <f t="shared" si="157"/>
        <v>1</v>
      </c>
      <c r="K928">
        <f t="shared" si="162"/>
        <v>21</v>
      </c>
      <c r="L928">
        <f t="shared" si="162"/>
        <v>20</v>
      </c>
      <c r="M928">
        <f t="shared" si="162"/>
        <v>19</v>
      </c>
      <c r="N928">
        <f t="shared" si="162"/>
        <v>17</v>
      </c>
      <c r="O928">
        <f t="shared" si="155"/>
        <v>9999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21</v>
      </c>
      <c r="V928">
        <f t="shared" si="165"/>
        <v>20</v>
      </c>
      <c r="W928">
        <f t="shared" si="165"/>
        <v>19</v>
      </c>
      <c r="X928">
        <f t="shared" si="164"/>
        <v>17</v>
      </c>
      <c r="Y928">
        <f t="shared" si="164"/>
        <v>-1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77</v>
      </c>
      <c r="B929">
        <v>74</v>
      </c>
      <c r="C929">
        <v>71</v>
      </c>
      <c r="D929">
        <v>69</v>
      </c>
      <c r="E929">
        <v>68</v>
      </c>
      <c r="J929">
        <f t="shared" si="157"/>
        <v>1</v>
      </c>
      <c r="K929">
        <f t="shared" si="162"/>
        <v>77</v>
      </c>
      <c r="L929">
        <f t="shared" si="162"/>
        <v>74</v>
      </c>
      <c r="M929">
        <f t="shared" si="162"/>
        <v>71</v>
      </c>
      <c r="N929">
        <f t="shared" si="162"/>
        <v>69</v>
      </c>
      <c r="O929">
        <f t="shared" si="155"/>
        <v>68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77</v>
      </c>
      <c r="V929">
        <f t="shared" si="165"/>
        <v>74</v>
      </c>
      <c r="W929">
        <f t="shared" si="165"/>
        <v>71</v>
      </c>
      <c r="X929">
        <f t="shared" si="164"/>
        <v>69</v>
      </c>
      <c r="Y929">
        <f t="shared" si="164"/>
        <v>68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1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8</v>
      </c>
    </row>
    <row r="930" spans="1:39" x14ac:dyDescent="0.3">
      <c r="A930">
        <v>36</v>
      </c>
      <c r="B930">
        <v>34</v>
      </c>
      <c r="C930">
        <v>33</v>
      </c>
      <c r="D930">
        <v>30</v>
      </c>
      <c r="E930">
        <v>27</v>
      </c>
      <c r="F930">
        <v>24</v>
      </c>
      <c r="J930">
        <f t="shared" si="157"/>
        <v>1</v>
      </c>
      <c r="K930">
        <f t="shared" si="162"/>
        <v>36</v>
      </c>
      <c r="L930">
        <f t="shared" si="162"/>
        <v>34</v>
      </c>
      <c r="M930">
        <f t="shared" si="162"/>
        <v>33</v>
      </c>
      <c r="N930">
        <f t="shared" si="162"/>
        <v>30</v>
      </c>
      <c r="O930">
        <f t="shared" si="155"/>
        <v>27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36</v>
      </c>
      <c r="V930">
        <f t="shared" si="165"/>
        <v>34</v>
      </c>
      <c r="W930">
        <f t="shared" si="165"/>
        <v>33</v>
      </c>
      <c r="X930">
        <f t="shared" si="164"/>
        <v>30</v>
      </c>
      <c r="Y930">
        <f t="shared" si="164"/>
        <v>27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1</v>
      </c>
      <c r="AH930">
        <f t="shared" si="163"/>
        <v>1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8</v>
      </c>
    </row>
    <row r="931" spans="1:39" x14ac:dyDescent="0.3">
      <c r="A931">
        <v>68</v>
      </c>
      <c r="B931">
        <v>71</v>
      </c>
      <c r="C931">
        <v>73</v>
      </c>
      <c r="D931">
        <v>74</v>
      </c>
      <c r="E931">
        <v>76</v>
      </c>
      <c r="J931">
        <f t="shared" si="157"/>
        <v>1</v>
      </c>
      <c r="K931">
        <f t="shared" si="162"/>
        <v>68</v>
      </c>
      <c r="L931">
        <f t="shared" si="162"/>
        <v>71</v>
      </c>
      <c r="M931">
        <f t="shared" si="162"/>
        <v>73</v>
      </c>
      <c r="N931">
        <f t="shared" si="162"/>
        <v>74</v>
      </c>
      <c r="O931">
        <f t="shared" si="155"/>
        <v>76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68</v>
      </c>
      <c r="V931">
        <f t="shared" si="165"/>
        <v>71</v>
      </c>
      <c r="W931">
        <f t="shared" si="165"/>
        <v>73</v>
      </c>
      <c r="X931">
        <f t="shared" si="164"/>
        <v>74</v>
      </c>
      <c r="Y931">
        <f t="shared" si="164"/>
        <v>76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8</v>
      </c>
    </row>
    <row r="932" spans="1:39" x14ac:dyDescent="0.3">
      <c r="A932">
        <v>38</v>
      </c>
      <c r="B932">
        <v>37</v>
      </c>
      <c r="C932">
        <v>35</v>
      </c>
      <c r="D932">
        <v>32</v>
      </c>
      <c r="J932">
        <f t="shared" si="157"/>
        <v>1</v>
      </c>
      <c r="K932">
        <f t="shared" si="162"/>
        <v>38</v>
      </c>
      <c r="L932">
        <f t="shared" si="162"/>
        <v>37</v>
      </c>
      <c r="M932">
        <f t="shared" si="162"/>
        <v>35</v>
      </c>
      <c r="N932">
        <f t="shared" si="162"/>
        <v>32</v>
      </c>
      <c r="O932">
        <f t="shared" si="155"/>
        <v>9999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38</v>
      </c>
      <c r="V932">
        <f t="shared" si="165"/>
        <v>37</v>
      </c>
      <c r="W932">
        <f t="shared" si="165"/>
        <v>35</v>
      </c>
      <c r="X932">
        <f t="shared" si="164"/>
        <v>32</v>
      </c>
      <c r="Y932">
        <f t="shared" si="164"/>
        <v>-1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8</v>
      </c>
    </row>
    <row r="933" spans="1:39" x14ac:dyDescent="0.3">
      <c r="A933">
        <v>54</v>
      </c>
      <c r="B933">
        <v>55</v>
      </c>
      <c r="C933">
        <v>57</v>
      </c>
      <c r="D933">
        <v>58</v>
      </c>
      <c r="E933">
        <v>59</v>
      </c>
      <c r="F933">
        <v>62</v>
      </c>
      <c r="G933">
        <v>65</v>
      </c>
      <c r="J933">
        <f t="shared" si="157"/>
        <v>1</v>
      </c>
      <c r="K933">
        <f t="shared" si="162"/>
        <v>54</v>
      </c>
      <c r="L933">
        <f t="shared" si="162"/>
        <v>55</v>
      </c>
      <c r="M933">
        <f t="shared" si="162"/>
        <v>57</v>
      </c>
      <c r="N933">
        <f t="shared" si="162"/>
        <v>58</v>
      </c>
      <c r="O933">
        <f t="shared" si="155"/>
        <v>59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54</v>
      </c>
      <c r="V933">
        <f t="shared" si="165"/>
        <v>55</v>
      </c>
      <c r="W933">
        <f t="shared" si="165"/>
        <v>57</v>
      </c>
      <c r="X933">
        <f t="shared" si="164"/>
        <v>58</v>
      </c>
      <c r="Y933">
        <f t="shared" si="164"/>
        <v>59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62</v>
      </c>
      <c r="B934">
        <v>65</v>
      </c>
      <c r="C934">
        <v>67</v>
      </c>
      <c r="D934">
        <v>70</v>
      </c>
      <c r="E934">
        <v>71</v>
      </c>
      <c r="F934">
        <v>72</v>
      </c>
      <c r="J934">
        <f t="shared" si="157"/>
        <v>1</v>
      </c>
      <c r="K934">
        <f t="shared" si="162"/>
        <v>62</v>
      </c>
      <c r="L934">
        <f t="shared" si="162"/>
        <v>65</v>
      </c>
      <c r="M934">
        <f t="shared" si="162"/>
        <v>67</v>
      </c>
      <c r="N934">
        <f t="shared" si="162"/>
        <v>70</v>
      </c>
      <c r="O934">
        <f t="shared" si="155"/>
        <v>71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62</v>
      </c>
      <c r="V934">
        <f t="shared" si="165"/>
        <v>65</v>
      </c>
      <c r="W934">
        <f t="shared" si="165"/>
        <v>67</v>
      </c>
      <c r="X934">
        <f t="shared" si="164"/>
        <v>70</v>
      </c>
      <c r="Y934">
        <f t="shared" si="164"/>
        <v>71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1</v>
      </c>
      <c r="AG934">
        <f t="shared" si="163"/>
        <v>1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8</v>
      </c>
    </row>
    <row r="935" spans="1:39" x14ac:dyDescent="0.3">
      <c r="A935">
        <v>73</v>
      </c>
      <c r="B935">
        <v>74</v>
      </c>
      <c r="C935">
        <v>77</v>
      </c>
      <c r="D935">
        <v>80</v>
      </c>
      <c r="E935">
        <v>81</v>
      </c>
      <c r="F935">
        <v>83</v>
      </c>
      <c r="J935">
        <f t="shared" si="157"/>
        <v>1</v>
      </c>
      <c r="K935">
        <f t="shared" si="162"/>
        <v>73</v>
      </c>
      <c r="L935">
        <f t="shared" si="162"/>
        <v>74</v>
      </c>
      <c r="M935">
        <f t="shared" si="162"/>
        <v>77</v>
      </c>
      <c r="N935">
        <f t="shared" si="162"/>
        <v>80</v>
      </c>
      <c r="O935">
        <f t="shared" si="155"/>
        <v>81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73</v>
      </c>
      <c r="V935">
        <f t="shared" si="165"/>
        <v>74</v>
      </c>
      <c r="W935">
        <f t="shared" si="165"/>
        <v>77</v>
      </c>
      <c r="X935">
        <f t="shared" si="164"/>
        <v>80</v>
      </c>
      <c r="Y935">
        <f t="shared" si="164"/>
        <v>81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1</v>
      </c>
      <c r="AG935">
        <f t="shared" si="163"/>
        <v>1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8</v>
      </c>
    </row>
    <row r="936" spans="1:39" x14ac:dyDescent="0.3">
      <c r="A936">
        <v>96</v>
      </c>
      <c r="B936">
        <v>94</v>
      </c>
      <c r="C936">
        <v>91</v>
      </c>
      <c r="D936">
        <v>90</v>
      </c>
      <c r="E936">
        <v>89</v>
      </c>
      <c r="F936">
        <v>88</v>
      </c>
      <c r="J936">
        <f t="shared" si="157"/>
        <v>1</v>
      </c>
      <c r="K936">
        <f t="shared" si="162"/>
        <v>96</v>
      </c>
      <c r="L936">
        <f t="shared" si="162"/>
        <v>94</v>
      </c>
      <c r="M936">
        <f t="shared" si="162"/>
        <v>91</v>
      </c>
      <c r="N936">
        <f t="shared" si="162"/>
        <v>90</v>
      </c>
      <c r="O936">
        <f t="shared" si="155"/>
        <v>89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96</v>
      </c>
      <c r="V936">
        <f t="shared" si="165"/>
        <v>94</v>
      </c>
      <c r="W936">
        <f t="shared" si="165"/>
        <v>91</v>
      </c>
      <c r="X936">
        <f t="shared" si="164"/>
        <v>90</v>
      </c>
      <c r="Y936">
        <f t="shared" si="164"/>
        <v>89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8</v>
      </c>
    </row>
    <row r="937" spans="1:39" x14ac:dyDescent="0.3">
      <c r="A937">
        <v>44</v>
      </c>
      <c r="B937">
        <v>41</v>
      </c>
      <c r="C937">
        <v>38</v>
      </c>
      <c r="D937">
        <v>37</v>
      </c>
      <c r="E937">
        <v>36</v>
      </c>
      <c r="J937">
        <f t="shared" si="157"/>
        <v>1</v>
      </c>
      <c r="K937">
        <f t="shared" si="162"/>
        <v>44</v>
      </c>
      <c r="L937">
        <f t="shared" si="162"/>
        <v>41</v>
      </c>
      <c r="M937">
        <f t="shared" si="162"/>
        <v>38</v>
      </c>
      <c r="N937">
        <f t="shared" si="162"/>
        <v>37</v>
      </c>
      <c r="O937">
        <f t="shared" si="155"/>
        <v>36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44</v>
      </c>
      <c r="V937">
        <f t="shared" si="165"/>
        <v>41</v>
      </c>
      <c r="W937">
        <f t="shared" si="165"/>
        <v>38</v>
      </c>
      <c r="X937">
        <f t="shared" si="164"/>
        <v>37</v>
      </c>
      <c r="Y937">
        <f t="shared" si="164"/>
        <v>36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1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8</v>
      </c>
    </row>
    <row r="938" spans="1:39" x14ac:dyDescent="0.3">
      <c r="A938">
        <v>61</v>
      </c>
      <c r="B938">
        <v>59</v>
      </c>
      <c r="C938">
        <v>56</v>
      </c>
      <c r="D938">
        <v>55</v>
      </c>
      <c r="J938">
        <f t="shared" si="157"/>
        <v>1</v>
      </c>
      <c r="K938">
        <f t="shared" si="162"/>
        <v>61</v>
      </c>
      <c r="L938">
        <f t="shared" si="162"/>
        <v>59</v>
      </c>
      <c r="M938">
        <f t="shared" si="162"/>
        <v>56</v>
      </c>
      <c r="N938">
        <f t="shared" si="162"/>
        <v>55</v>
      </c>
      <c r="O938">
        <f t="shared" si="155"/>
        <v>9999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61</v>
      </c>
      <c r="V938">
        <f t="shared" si="165"/>
        <v>59</v>
      </c>
      <c r="W938">
        <f t="shared" si="165"/>
        <v>56</v>
      </c>
      <c r="X938">
        <f t="shared" si="164"/>
        <v>55</v>
      </c>
      <c r="Y938">
        <f t="shared" si="164"/>
        <v>-1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8</v>
      </c>
    </row>
    <row r="939" spans="1:39" x14ac:dyDescent="0.3">
      <c r="A939">
        <v>92</v>
      </c>
      <c r="B939">
        <v>90</v>
      </c>
      <c r="C939">
        <v>89</v>
      </c>
      <c r="D939">
        <v>88</v>
      </c>
      <c r="E939">
        <v>87</v>
      </c>
      <c r="F939">
        <v>85</v>
      </c>
      <c r="J939">
        <f t="shared" si="157"/>
        <v>1</v>
      </c>
      <c r="K939">
        <f t="shared" si="162"/>
        <v>92</v>
      </c>
      <c r="L939">
        <f t="shared" si="162"/>
        <v>90</v>
      </c>
      <c r="M939">
        <f t="shared" si="162"/>
        <v>89</v>
      </c>
      <c r="N939">
        <f t="shared" si="162"/>
        <v>88</v>
      </c>
      <c r="O939">
        <f t="shared" si="155"/>
        <v>87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92</v>
      </c>
      <c r="V939">
        <f t="shared" si="165"/>
        <v>90</v>
      </c>
      <c r="W939">
        <f t="shared" si="165"/>
        <v>89</v>
      </c>
      <c r="X939">
        <f t="shared" si="164"/>
        <v>88</v>
      </c>
      <c r="Y939">
        <f t="shared" si="164"/>
        <v>87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11</v>
      </c>
      <c r="B940">
        <v>8</v>
      </c>
      <c r="C940">
        <v>7</v>
      </c>
      <c r="D940">
        <v>6</v>
      </c>
      <c r="E940">
        <v>3</v>
      </c>
      <c r="F940">
        <v>2</v>
      </c>
      <c r="G940">
        <v>1</v>
      </c>
      <c r="J940">
        <f t="shared" si="157"/>
        <v>1</v>
      </c>
      <c r="K940">
        <f t="shared" si="162"/>
        <v>11</v>
      </c>
      <c r="L940">
        <f t="shared" si="162"/>
        <v>8</v>
      </c>
      <c r="M940">
        <f t="shared" si="162"/>
        <v>7</v>
      </c>
      <c r="N940">
        <f t="shared" si="162"/>
        <v>6</v>
      </c>
      <c r="O940">
        <f t="shared" si="155"/>
        <v>3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11</v>
      </c>
      <c r="V940">
        <f t="shared" si="165"/>
        <v>8</v>
      </c>
      <c r="W940">
        <f t="shared" si="165"/>
        <v>7</v>
      </c>
      <c r="X940">
        <f t="shared" si="164"/>
        <v>6</v>
      </c>
      <c r="Y940">
        <f t="shared" si="164"/>
        <v>3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1</v>
      </c>
      <c r="AG940">
        <f t="shared" si="163"/>
        <v>1</v>
      </c>
      <c r="AH940">
        <f t="shared" si="163"/>
        <v>1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8</v>
      </c>
    </row>
    <row r="941" spans="1:39" x14ac:dyDescent="0.3">
      <c r="A941">
        <v>78</v>
      </c>
      <c r="B941">
        <v>81</v>
      </c>
      <c r="C941">
        <v>84</v>
      </c>
      <c r="D941">
        <v>86</v>
      </c>
      <c r="E941">
        <v>88</v>
      </c>
      <c r="F941">
        <v>90</v>
      </c>
      <c r="J941">
        <f t="shared" si="157"/>
        <v>1</v>
      </c>
      <c r="K941">
        <f t="shared" si="162"/>
        <v>78</v>
      </c>
      <c r="L941">
        <f t="shared" si="162"/>
        <v>81</v>
      </c>
      <c r="M941">
        <f t="shared" si="162"/>
        <v>84</v>
      </c>
      <c r="N941">
        <f t="shared" si="162"/>
        <v>86</v>
      </c>
      <c r="O941">
        <f t="shared" si="155"/>
        <v>88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78</v>
      </c>
      <c r="V941">
        <f t="shared" si="165"/>
        <v>81</v>
      </c>
      <c r="W941">
        <f t="shared" si="165"/>
        <v>84</v>
      </c>
      <c r="X941">
        <f t="shared" si="164"/>
        <v>86</v>
      </c>
      <c r="Y941">
        <f t="shared" si="164"/>
        <v>88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1</v>
      </c>
      <c r="AG941">
        <f t="shared" si="163"/>
        <v>1</v>
      </c>
      <c r="AH941">
        <f t="shared" si="163"/>
        <v>1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8</v>
      </c>
    </row>
    <row r="942" spans="1:39" x14ac:dyDescent="0.3">
      <c r="A942">
        <v>35</v>
      </c>
      <c r="B942">
        <v>33</v>
      </c>
      <c r="C942">
        <v>30</v>
      </c>
      <c r="D942">
        <v>29</v>
      </c>
      <c r="E942">
        <v>28</v>
      </c>
      <c r="F942">
        <v>26</v>
      </c>
      <c r="G942">
        <v>24</v>
      </c>
      <c r="J942">
        <f t="shared" si="157"/>
        <v>1</v>
      </c>
      <c r="K942">
        <f t="shared" si="162"/>
        <v>35</v>
      </c>
      <c r="L942">
        <f t="shared" si="162"/>
        <v>33</v>
      </c>
      <c r="M942">
        <f t="shared" si="162"/>
        <v>30</v>
      </c>
      <c r="N942">
        <f t="shared" si="162"/>
        <v>29</v>
      </c>
      <c r="O942">
        <f t="shared" si="155"/>
        <v>28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35</v>
      </c>
      <c r="V942">
        <f t="shared" si="165"/>
        <v>33</v>
      </c>
      <c r="W942">
        <f t="shared" si="165"/>
        <v>30</v>
      </c>
      <c r="X942">
        <f t="shared" si="164"/>
        <v>29</v>
      </c>
      <c r="Y942">
        <f t="shared" si="164"/>
        <v>28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1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8</v>
      </c>
    </row>
    <row r="943" spans="1:39" x14ac:dyDescent="0.3">
      <c r="A943">
        <v>76</v>
      </c>
      <c r="B943">
        <v>79</v>
      </c>
      <c r="C943">
        <v>81</v>
      </c>
      <c r="D943">
        <v>84</v>
      </c>
      <c r="E943">
        <v>86</v>
      </c>
      <c r="F943">
        <v>88</v>
      </c>
      <c r="G943">
        <v>90</v>
      </c>
      <c r="J943">
        <f t="shared" si="157"/>
        <v>1</v>
      </c>
      <c r="K943">
        <f t="shared" si="162"/>
        <v>76</v>
      </c>
      <c r="L943">
        <f t="shared" si="162"/>
        <v>79</v>
      </c>
      <c r="M943">
        <f t="shared" si="162"/>
        <v>81</v>
      </c>
      <c r="N943">
        <f t="shared" si="162"/>
        <v>84</v>
      </c>
      <c r="O943">
        <f t="shared" si="155"/>
        <v>86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76</v>
      </c>
      <c r="V943">
        <f t="shared" si="165"/>
        <v>79</v>
      </c>
      <c r="W943">
        <f t="shared" si="165"/>
        <v>81</v>
      </c>
      <c r="X943">
        <f t="shared" si="164"/>
        <v>84</v>
      </c>
      <c r="Y943">
        <f t="shared" si="164"/>
        <v>86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1</v>
      </c>
      <c r="AG943">
        <f t="shared" si="163"/>
        <v>1</v>
      </c>
      <c r="AH943">
        <f t="shared" si="163"/>
        <v>1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8</v>
      </c>
    </row>
    <row r="944" spans="1:39" x14ac:dyDescent="0.3">
      <c r="A944">
        <v>76</v>
      </c>
      <c r="B944">
        <v>74</v>
      </c>
      <c r="C944">
        <v>72</v>
      </c>
      <c r="D944">
        <v>69</v>
      </c>
      <c r="E944">
        <v>66</v>
      </c>
      <c r="J944">
        <f t="shared" si="157"/>
        <v>1</v>
      </c>
      <c r="K944">
        <f t="shared" si="162"/>
        <v>76</v>
      </c>
      <c r="L944">
        <f t="shared" si="162"/>
        <v>74</v>
      </c>
      <c r="M944">
        <f t="shared" si="162"/>
        <v>72</v>
      </c>
      <c r="N944">
        <f t="shared" si="162"/>
        <v>69</v>
      </c>
      <c r="O944">
        <f t="shared" si="155"/>
        <v>66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76</v>
      </c>
      <c r="V944">
        <f t="shared" si="165"/>
        <v>74</v>
      </c>
      <c r="W944">
        <f t="shared" si="165"/>
        <v>72</v>
      </c>
      <c r="X944">
        <f t="shared" si="164"/>
        <v>69</v>
      </c>
      <c r="Y944">
        <f t="shared" si="164"/>
        <v>66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1</v>
      </c>
      <c r="AG944">
        <f t="shared" si="163"/>
        <v>1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8</v>
      </c>
    </row>
    <row r="945" spans="1:39" x14ac:dyDescent="0.3">
      <c r="A945">
        <v>57</v>
      </c>
      <c r="B945">
        <v>56</v>
      </c>
      <c r="C945">
        <v>55</v>
      </c>
      <c r="D945">
        <v>52</v>
      </c>
      <c r="E945">
        <v>51</v>
      </c>
      <c r="F945">
        <v>48</v>
      </c>
      <c r="J945">
        <f t="shared" si="157"/>
        <v>1</v>
      </c>
      <c r="K945">
        <f t="shared" si="162"/>
        <v>57</v>
      </c>
      <c r="L945">
        <f t="shared" si="162"/>
        <v>56</v>
      </c>
      <c r="M945">
        <f t="shared" si="162"/>
        <v>55</v>
      </c>
      <c r="N945">
        <f t="shared" si="162"/>
        <v>52</v>
      </c>
      <c r="O945">
        <f t="shared" si="162"/>
        <v>51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57</v>
      </c>
      <c r="V945">
        <f t="shared" si="165"/>
        <v>56</v>
      </c>
      <c r="W945">
        <f t="shared" si="165"/>
        <v>55</v>
      </c>
      <c r="X945">
        <f t="shared" si="164"/>
        <v>52</v>
      </c>
      <c r="Y945">
        <f t="shared" si="164"/>
        <v>51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1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8</v>
      </c>
    </row>
    <row r="946" spans="1:39" x14ac:dyDescent="0.3">
      <c r="A946">
        <v>53</v>
      </c>
      <c r="B946">
        <v>54</v>
      </c>
      <c r="C946">
        <v>56</v>
      </c>
      <c r="D946">
        <v>59</v>
      </c>
      <c r="J946">
        <f t="shared" si="157"/>
        <v>1</v>
      </c>
      <c r="K946">
        <f t="shared" si="162"/>
        <v>53</v>
      </c>
      <c r="L946">
        <f t="shared" si="162"/>
        <v>54</v>
      </c>
      <c r="M946">
        <f t="shared" si="162"/>
        <v>56</v>
      </c>
      <c r="N946">
        <f t="shared" si="162"/>
        <v>59</v>
      </c>
      <c r="O946">
        <f t="shared" si="162"/>
        <v>9999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53</v>
      </c>
      <c r="V946">
        <f t="shared" si="165"/>
        <v>54</v>
      </c>
      <c r="W946">
        <f t="shared" si="165"/>
        <v>56</v>
      </c>
      <c r="X946">
        <f t="shared" si="164"/>
        <v>59</v>
      </c>
      <c r="Y946">
        <f t="shared" si="164"/>
        <v>-1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8</v>
      </c>
    </row>
    <row r="947" spans="1:39" x14ac:dyDescent="0.3">
      <c r="A947">
        <v>43</v>
      </c>
      <c r="B947">
        <v>40</v>
      </c>
      <c r="C947">
        <v>38</v>
      </c>
      <c r="D947">
        <v>37</v>
      </c>
      <c r="J947">
        <f t="shared" si="157"/>
        <v>1</v>
      </c>
      <c r="K947">
        <f t="shared" si="162"/>
        <v>43</v>
      </c>
      <c r="L947">
        <f t="shared" si="162"/>
        <v>40</v>
      </c>
      <c r="M947">
        <f t="shared" si="162"/>
        <v>38</v>
      </c>
      <c r="N947">
        <f t="shared" si="162"/>
        <v>37</v>
      </c>
      <c r="O947">
        <f t="shared" si="162"/>
        <v>9999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43</v>
      </c>
      <c r="V947">
        <f t="shared" si="165"/>
        <v>40</v>
      </c>
      <c r="W947">
        <f t="shared" si="165"/>
        <v>38</v>
      </c>
      <c r="X947">
        <f t="shared" si="164"/>
        <v>37</v>
      </c>
      <c r="Y947">
        <f t="shared" si="164"/>
        <v>-1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8</v>
      </c>
    </row>
    <row r="948" spans="1:39" x14ac:dyDescent="0.3">
      <c r="A948">
        <v>14</v>
      </c>
      <c r="B948">
        <v>16</v>
      </c>
      <c r="C948">
        <v>18</v>
      </c>
      <c r="D948">
        <v>21</v>
      </c>
      <c r="E948">
        <v>23</v>
      </c>
      <c r="F948">
        <v>26</v>
      </c>
      <c r="J948">
        <f t="shared" si="157"/>
        <v>1</v>
      </c>
      <c r="K948">
        <f t="shared" si="162"/>
        <v>14</v>
      </c>
      <c r="L948">
        <f t="shared" si="162"/>
        <v>16</v>
      </c>
      <c r="M948">
        <f t="shared" si="162"/>
        <v>18</v>
      </c>
      <c r="N948">
        <f t="shared" si="162"/>
        <v>21</v>
      </c>
      <c r="O948">
        <f t="shared" si="162"/>
        <v>23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14</v>
      </c>
      <c r="V948">
        <f t="shared" si="165"/>
        <v>16</v>
      </c>
      <c r="W948">
        <f t="shared" si="165"/>
        <v>18</v>
      </c>
      <c r="X948">
        <f t="shared" si="164"/>
        <v>21</v>
      </c>
      <c r="Y948">
        <f t="shared" si="164"/>
        <v>23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1</v>
      </c>
      <c r="AG948">
        <f t="shared" si="163"/>
        <v>1</v>
      </c>
      <c r="AH948">
        <f t="shared" si="163"/>
        <v>1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8</v>
      </c>
    </row>
    <row r="949" spans="1:39" x14ac:dyDescent="0.3">
      <c r="A949">
        <v>81</v>
      </c>
      <c r="B949">
        <v>84</v>
      </c>
      <c r="C949">
        <v>87</v>
      </c>
      <c r="D949">
        <v>88</v>
      </c>
      <c r="E949">
        <v>91</v>
      </c>
      <c r="F949">
        <v>93</v>
      </c>
      <c r="J949">
        <f t="shared" si="157"/>
        <v>1</v>
      </c>
      <c r="K949">
        <f t="shared" si="162"/>
        <v>81</v>
      </c>
      <c r="L949">
        <f t="shared" si="162"/>
        <v>84</v>
      </c>
      <c r="M949">
        <f t="shared" si="162"/>
        <v>87</v>
      </c>
      <c r="N949">
        <f t="shared" si="162"/>
        <v>88</v>
      </c>
      <c r="O949">
        <f t="shared" si="162"/>
        <v>91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81</v>
      </c>
      <c r="V949">
        <f t="shared" si="165"/>
        <v>84</v>
      </c>
      <c r="W949">
        <f t="shared" si="165"/>
        <v>87</v>
      </c>
      <c r="X949">
        <f t="shared" si="164"/>
        <v>88</v>
      </c>
      <c r="Y949">
        <f t="shared" si="164"/>
        <v>91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1</v>
      </c>
      <c r="AG949">
        <f t="shared" si="163"/>
        <v>1</v>
      </c>
      <c r="AH949">
        <f t="shared" si="163"/>
        <v>1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8</v>
      </c>
    </row>
    <row r="950" spans="1:39" x14ac:dyDescent="0.3">
      <c r="A950">
        <v>58</v>
      </c>
      <c r="B950">
        <v>56</v>
      </c>
      <c r="C950">
        <v>54</v>
      </c>
      <c r="D950">
        <v>53</v>
      </c>
      <c r="E950">
        <v>50</v>
      </c>
      <c r="J950">
        <f t="shared" si="157"/>
        <v>1</v>
      </c>
      <c r="K950">
        <f t="shared" si="162"/>
        <v>58</v>
      </c>
      <c r="L950">
        <f t="shared" si="162"/>
        <v>56</v>
      </c>
      <c r="M950">
        <f t="shared" si="162"/>
        <v>54</v>
      </c>
      <c r="N950">
        <f t="shared" si="162"/>
        <v>53</v>
      </c>
      <c r="O950">
        <f t="shared" si="162"/>
        <v>50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58</v>
      </c>
      <c r="V950">
        <f t="shared" si="165"/>
        <v>56</v>
      </c>
      <c r="W950">
        <f t="shared" si="165"/>
        <v>54</v>
      </c>
      <c r="X950">
        <f t="shared" si="164"/>
        <v>53</v>
      </c>
      <c r="Y950">
        <f t="shared" si="164"/>
        <v>50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8</v>
      </c>
    </row>
    <row r="951" spans="1:39" x14ac:dyDescent="0.3">
      <c r="A951">
        <v>14</v>
      </c>
      <c r="B951">
        <v>13</v>
      </c>
      <c r="C951">
        <v>12</v>
      </c>
      <c r="D951">
        <v>9</v>
      </c>
      <c r="E951">
        <v>7</v>
      </c>
      <c r="F951">
        <v>5</v>
      </c>
      <c r="G951">
        <v>2</v>
      </c>
      <c r="J951">
        <f t="shared" si="157"/>
        <v>1</v>
      </c>
      <c r="K951">
        <f t="shared" si="162"/>
        <v>14</v>
      </c>
      <c r="L951">
        <f t="shared" si="162"/>
        <v>13</v>
      </c>
      <c r="M951">
        <f t="shared" si="162"/>
        <v>12</v>
      </c>
      <c r="N951">
        <f t="shared" si="162"/>
        <v>9</v>
      </c>
      <c r="O951">
        <f t="shared" si="162"/>
        <v>7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14</v>
      </c>
      <c r="V951">
        <f t="shared" si="165"/>
        <v>13</v>
      </c>
      <c r="W951">
        <f t="shared" si="165"/>
        <v>12</v>
      </c>
      <c r="X951">
        <f t="shared" si="164"/>
        <v>9</v>
      </c>
      <c r="Y951">
        <f t="shared" si="164"/>
        <v>7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1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8</v>
      </c>
    </row>
    <row r="952" spans="1:39" x14ac:dyDescent="0.3">
      <c r="A952">
        <v>21</v>
      </c>
      <c r="B952">
        <v>24</v>
      </c>
      <c r="C952">
        <v>25</v>
      </c>
      <c r="D952">
        <v>26</v>
      </c>
      <c r="E952">
        <v>29</v>
      </c>
      <c r="J952">
        <f t="shared" si="157"/>
        <v>1</v>
      </c>
      <c r="K952">
        <f t="shared" si="162"/>
        <v>21</v>
      </c>
      <c r="L952">
        <f t="shared" si="162"/>
        <v>24</v>
      </c>
      <c r="M952">
        <f t="shared" si="162"/>
        <v>25</v>
      </c>
      <c r="N952">
        <f t="shared" si="162"/>
        <v>26</v>
      </c>
      <c r="O952">
        <f t="shared" si="162"/>
        <v>29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21</v>
      </c>
      <c r="V952">
        <f t="shared" si="165"/>
        <v>24</v>
      </c>
      <c r="W952">
        <f t="shared" si="165"/>
        <v>25</v>
      </c>
      <c r="X952">
        <f t="shared" si="164"/>
        <v>26</v>
      </c>
      <c r="Y952">
        <f t="shared" si="164"/>
        <v>29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1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8</v>
      </c>
    </row>
    <row r="953" spans="1:39" x14ac:dyDescent="0.3">
      <c r="A953">
        <v>16</v>
      </c>
      <c r="B953">
        <v>17</v>
      </c>
      <c r="C953">
        <v>19</v>
      </c>
      <c r="D953">
        <v>22</v>
      </c>
      <c r="E953">
        <v>23</v>
      </c>
      <c r="F953">
        <v>26</v>
      </c>
      <c r="J953">
        <f t="shared" si="157"/>
        <v>1</v>
      </c>
      <c r="K953">
        <f t="shared" si="162"/>
        <v>16</v>
      </c>
      <c r="L953">
        <f t="shared" si="162"/>
        <v>17</v>
      </c>
      <c r="M953">
        <f t="shared" si="162"/>
        <v>19</v>
      </c>
      <c r="N953">
        <f t="shared" si="162"/>
        <v>22</v>
      </c>
      <c r="O953">
        <f t="shared" si="162"/>
        <v>23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16</v>
      </c>
      <c r="V953">
        <f t="shared" si="165"/>
        <v>17</v>
      </c>
      <c r="W953">
        <f t="shared" si="165"/>
        <v>19</v>
      </c>
      <c r="X953">
        <f t="shared" si="164"/>
        <v>22</v>
      </c>
      <c r="Y953">
        <f t="shared" si="164"/>
        <v>23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1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8</v>
      </c>
    </row>
    <row r="954" spans="1:39" x14ac:dyDescent="0.3">
      <c r="A954">
        <v>89</v>
      </c>
      <c r="B954">
        <v>86</v>
      </c>
      <c r="C954">
        <v>85</v>
      </c>
      <c r="D954">
        <v>82</v>
      </c>
      <c r="E954">
        <v>81</v>
      </c>
      <c r="J954">
        <f t="shared" si="157"/>
        <v>1</v>
      </c>
      <c r="K954">
        <f t="shared" si="162"/>
        <v>89</v>
      </c>
      <c r="L954">
        <f t="shared" si="162"/>
        <v>86</v>
      </c>
      <c r="M954">
        <f t="shared" si="162"/>
        <v>85</v>
      </c>
      <c r="N954">
        <f t="shared" si="162"/>
        <v>82</v>
      </c>
      <c r="O954">
        <f t="shared" si="162"/>
        <v>81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89</v>
      </c>
      <c r="V954">
        <f t="shared" si="165"/>
        <v>86</v>
      </c>
      <c r="W954">
        <f t="shared" si="165"/>
        <v>85</v>
      </c>
      <c r="X954">
        <f t="shared" si="164"/>
        <v>82</v>
      </c>
      <c r="Y954">
        <f t="shared" si="164"/>
        <v>81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1</v>
      </c>
      <c r="AG954">
        <f t="shared" si="163"/>
        <v>1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8</v>
      </c>
    </row>
    <row r="955" spans="1:39" x14ac:dyDescent="0.3">
      <c r="A955">
        <v>63</v>
      </c>
      <c r="B955">
        <v>66</v>
      </c>
      <c r="C955">
        <v>69</v>
      </c>
      <c r="D955">
        <v>71</v>
      </c>
      <c r="E955">
        <v>72</v>
      </c>
      <c r="F955">
        <v>74</v>
      </c>
      <c r="G955">
        <v>75</v>
      </c>
      <c r="J955">
        <f t="shared" si="157"/>
        <v>1</v>
      </c>
      <c r="K955">
        <f t="shared" si="162"/>
        <v>63</v>
      </c>
      <c r="L955">
        <f t="shared" si="162"/>
        <v>66</v>
      </c>
      <c r="M955">
        <f t="shared" si="162"/>
        <v>69</v>
      </c>
      <c r="N955">
        <f t="shared" si="162"/>
        <v>71</v>
      </c>
      <c r="O955">
        <f t="shared" si="162"/>
        <v>72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63</v>
      </c>
      <c r="V955">
        <f t="shared" si="165"/>
        <v>66</v>
      </c>
      <c r="W955">
        <f t="shared" si="165"/>
        <v>69</v>
      </c>
      <c r="X955">
        <f t="shared" si="164"/>
        <v>71</v>
      </c>
      <c r="Y955">
        <f t="shared" si="164"/>
        <v>72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1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8</v>
      </c>
    </row>
    <row r="956" spans="1:39" x14ac:dyDescent="0.3">
      <c r="A956">
        <v>64</v>
      </c>
      <c r="B956">
        <v>65</v>
      </c>
      <c r="C956">
        <v>68</v>
      </c>
      <c r="D956">
        <v>71</v>
      </c>
      <c r="E956">
        <v>74</v>
      </c>
      <c r="F956">
        <v>75</v>
      </c>
      <c r="G956">
        <v>78</v>
      </c>
      <c r="J956">
        <f t="shared" si="157"/>
        <v>1</v>
      </c>
      <c r="K956">
        <f t="shared" si="162"/>
        <v>64</v>
      </c>
      <c r="L956">
        <f t="shared" si="162"/>
        <v>65</v>
      </c>
      <c r="M956">
        <f t="shared" si="162"/>
        <v>68</v>
      </c>
      <c r="N956">
        <f t="shared" si="162"/>
        <v>71</v>
      </c>
      <c r="O956">
        <f t="shared" si="162"/>
        <v>74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64</v>
      </c>
      <c r="V956">
        <f t="shared" si="165"/>
        <v>65</v>
      </c>
      <c r="W956">
        <f t="shared" si="165"/>
        <v>68</v>
      </c>
      <c r="X956">
        <f t="shared" si="164"/>
        <v>71</v>
      </c>
      <c r="Y956">
        <f t="shared" si="164"/>
        <v>74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1</v>
      </c>
      <c r="AH956">
        <f t="shared" si="163"/>
        <v>1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8</v>
      </c>
    </row>
    <row r="957" spans="1:39" x14ac:dyDescent="0.3">
      <c r="A957">
        <v>49</v>
      </c>
      <c r="B957">
        <v>51</v>
      </c>
      <c r="C957">
        <v>53</v>
      </c>
      <c r="D957">
        <v>55</v>
      </c>
      <c r="J957">
        <f t="shared" si="157"/>
        <v>1</v>
      </c>
      <c r="K957">
        <f t="shared" si="162"/>
        <v>49</v>
      </c>
      <c r="L957">
        <f t="shared" si="162"/>
        <v>51</v>
      </c>
      <c r="M957">
        <f t="shared" si="162"/>
        <v>53</v>
      </c>
      <c r="N957">
        <f t="shared" si="162"/>
        <v>55</v>
      </c>
      <c r="O957">
        <f t="shared" si="162"/>
        <v>9999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49</v>
      </c>
      <c r="V957">
        <f t="shared" si="165"/>
        <v>51</v>
      </c>
      <c r="W957">
        <f t="shared" si="165"/>
        <v>53</v>
      </c>
      <c r="X957">
        <f t="shared" si="164"/>
        <v>55</v>
      </c>
      <c r="Y957">
        <f t="shared" si="164"/>
        <v>-1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8</v>
      </c>
    </row>
    <row r="958" spans="1:39" x14ac:dyDescent="0.3">
      <c r="A958">
        <v>75</v>
      </c>
      <c r="B958">
        <v>74</v>
      </c>
      <c r="C958">
        <v>72</v>
      </c>
      <c r="D958">
        <v>71</v>
      </c>
      <c r="J958">
        <f t="shared" si="157"/>
        <v>1</v>
      </c>
      <c r="K958">
        <f t="shared" si="162"/>
        <v>75</v>
      </c>
      <c r="L958">
        <f t="shared" si="162"/>
        <v>74</v>
      </c>
      <c r="M958">
        <f t="shared" si="162"/>
        <v>72</v>
      </c>
      <c r="N958">
        <f t="shared" si="162"/>
        <v>71</v>
      </c>
      <c r="O958">
        <f t="shared" si="162"/>
        <v>9999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75</v>
      </c>
      <c r="V958">
        <f t="shared" si="165"/>
        <v>74</v>
      </c>
      <c r="W958">
        <f t="shared" si="165"/>
        <v>72</v>
      </c>
      <c r="X958">
        <f t="shared" si="164"/>
        <v>71</v>
      </c>
      <c r="Y958">
        <f t="shared" si="164"/>
        <v>-1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68</v>
      </c>
      <c r="B959">
        <v>69</v>
      </c>
      <c r="C959">
        <v>70</v>
      </c>
      <c r="D959">
        <v>72</v>
      </c>
      <c r="E959">
        <v>73</v>
      </c>
      <c r="J959">
        <f t="shared" si="157"/>
        <v>1</v>
      </c>
      <c r="K959">
        <f t="shared" si="162"/>
        <v>68</v>
      </c>
      <c r="L959">
        <f t="shared" si="162"/>
        <v>69</v>
      </c>
      <c r="M959">
        <f t="shared" si="162"/>
        <v>70</v>
      </c>
      <c r="N959">
        <f t="shared" si="162"/>
        <v>72</v>
      </c>
      <c r="O959">
        <f t="shared" si="162"/>
        <v>73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68</v>
      </c>
      <c r="V959">
        <f t="shared" si="165"/>
        <v>69</v>
      </c>
      <c r="W959">
        <f t="shared" si="165"/>
        <v>70</v>
      </c>
      <c r="X959">
        <f t="shared" si="164"/>
        <v>72</v>
      </c>
      <c r="Y959">
        <f t="shared" si="164"/>
        <v>73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23</v>
      </c>
      <c r="B960">
        <v>24</v>
      </c>
      <c r="C960">
        <v>27</v>
      </c>
      <c r="D960">
        <v>29</v>
      </c>
      <c r="E960">
        <v>30</v>
      </c>
      <c r="F960">
        <v>32</v>
      </c>
      <c r="J960">
        <f t="shared" si="157"/>
        <v>1</v>
      </c>
      <c r="K960">
        <f t="shared" si="162"/>
        <v>23</v>
      </c>
      <c r="L960">
        <f t="shared" si="162"/>
        <v>24</v>
      </c>
      <c r="M960">
        <f t="shared" si="162"/>
        <v>27</v>
      </c>
      <c r="N960">
        <f t="shared" si="162"/>
        <v>29</v>
      </c>
      <c r="O960">
        <f t="shared" si="162"/>
        <v>30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23</v>
      </c>
      <c r="V960">
        <f t="shared" si="165"/>
        <v>24</v>
      </c>
      <c r="W960">
        <f t="shared" si="165"/>
        <v>27</v>
      </c>
      <c r="X960">
        <f t="shared" si="164"/>
        <v>29</v>
      </c>
      <c r="Y960">
        <f t="shared" si="164"/>
        <v>30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8</v>
      </c>
    </row>
    <row r="961" spans="1:39" x14ac:dyDescent="0.3">
      <c r="A961">
        <v>5</v>
      </c>
      <c r="B961">
        <v>8</v>
      </c>
      <c r="C961">
        <v>10</v>
      </c>
      <c r="D961">
        <v>12</v>
      </c>
      <c r="E961">
        <v>14</v>
      </c>
      <c r="J961">
        <f t="shared" si="157"/>
        <v>1</v>
      </c>
      <c r="K961">
        <f t="shared" si="162"/>
        <v>5</v>
      </c>
      <c r="L961">
        <f t="shared" si="162"/>
        <v>8</v>
      </c>
      <c r="M961">
        <f t="shared" si="162"/>
        <v>10</v>
      </c>
      <c r="N961">
        <f t="shared" ref="N961:Q1024" si="168">IF(ISBLANK(D961),9999,D961)</f>
        <v>12</v>
      </c>
      <c r="O961">
        <f t="shared" si="168"/>
        <v>14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5</v>
      </c>
      <c r="V961">
        <f t="shared" si="165"/>
        <v>8</v>
      </c>
      <c r="W961">
        <f t="shared" si="165"/>
        <v>10</v>
      </c>
      <c r="X961">
        <f t="shared" si="164"/>
        <v>12</v>
      </c>
      <c r="Y961">
        <f t="shared" si="164"/>
        <v>14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1</v>
      </c>
      <c r="AG961">
        <f t="shared" si="163"/>
        <v>1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8</v>
      </c>
    </row>
    <row r="962" spans="1:39" x14ac:dyDescent="0.3">
      <c r="A962">
        <v>28</v>
      </c>
      <c r="B962">
        <v>25</v>
      </c>
      <c r="C962">
        <v>23</v>
      </c>
      <c r="D962">
        <v>21</v>
      </c>
      <c r="E962">
        <v>18</v>
      </c>
      <c r="F962">
        <v>15</v>
      </c>
      <c r="J962">
        <f t="shared" si="157"/>
        <v>1</v>
      </c>
      <c r="K962">
        <f t="shared" ref="K962:M1025" si="170">IF(ISBLANK(A962),9999,A962)</f>
        <v>28</v>
      </c>
      <c r="L962">
        <f t="shared" si="170"/>
        <v>25</v>
      </c>
      <c r="M962">
        <f t="shared" si="170"/>
        <v>23</v>
      </c>
      <c r="N962">
        <f t="shared" si="168"/>
        <v>21</v>
      </c>
      <c r="O962">
        <f t="shared" si="168"/>
        <v>18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28</v>
      </c>
      <c r="V962">
        <f t="shared" si="165"/>
        <v>25</v>
      </c>
      <c r="W962">
        <f t="shared" si="165"/>
        <v>23</v>
      </c>
      <c r="X962">
        <f t="shared" si="164"/>
        <v>21</v>
      </c>
      <c r="Y962">
        <f t="shared" si="164"/>
        <v>18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1</v>
      </c>
      <c r="AG962">
        <f t="shared" si="171"/>
        <v>1</v>
      </c>
      <c r="AH962">
        <f t="shared" si="169"/>
        <v>1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8</v>
      </c>
    </row>
    <row r="963" spans="1:39" x14ac:dyDescent="0.3">
      <c r="A963">
        <v>65</v>
      </c>
      <c r="B963">
        <v>64</v>
      </c>
      <c r="C963">
        <v>62</v>
      </c>
      <c r="D963">
        <v>59</v>
      </c>
      <c r="E963">
        <v>56</v>
      </c>
      <c r="J963">
        <f t="shared" ref="J963:J1001" si="172">--AND(OR(S963,AC963),AM963=8)</f>
        <v>1</v>
      </c>
      <c r="K963">
        <f t="shared" si="170"/>
        <v>65</v>
      </c>
      <c r="L963">
        <f t="shared" si="170"/>
        <v>64</v>
      </c>
      <c r="M963">
        <f t="shared" si="170"/>
        <v>62</v>
      </c>
      <c r="N963">
        <f t="shared" si="168"/>
        <v>59</v>
      </c>
      <c r="O963">
        <f t="shared" si="168"/>
        <v>56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65</v>
      </c>
      <c r="V963">
        <f t="shared" si="165"/>
        <v>64</v>
      </c>
      <c r="W963">
        <f t="shared" si="165"/>
        <v>62</v>
      </c>
      <c r="X963">
        <f t="shared" si="164"/>
        <v>59</v>
      </c>
      <c r="Y963">
        <f t="shared" si="164"/>
        <v>56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8</v>
      </c>
    </row>
    <row r="964" spans="1:39" x14ac:dyDescent="0.3">
      <c r="A964">
        <v>49</v>
      </c>
      <c r="B964">
        <v>52</v>
      </c>
      <c r="C964">
        <v>54</v>
      </c>
      <c r="D964">
        <v>55</v>
      </c>
      <c r="J964">
        <f t="shared" si="172"/>
        <v>1</v>
      </c>
      <c r="K964">
        <f t="shared" si="170"/>
        <v>49</v>
      </c>
      <c r="L964">
        <f t="shared" si="170"/>
        <v>52</v>
      </c>
      <c r="M964">
        <f t="shared" si="170"/>
        <v>54</v>
      </c>
      <c r="N964">
        <f t="shared" si="168"/>
        <v>55</v>
      </c>
      <c r="O964">
        <f t="shared" si="168"/>
        <v>9999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49</v>
      </c>
      <c r="V964">
        <f t="shared" si="165"/>
        <v>52</v>
      </c>
      <c r="W964">
        <f t="shared" si="165"/>
        <v>54</v>
      </c>
      <c r="X964">
        <f t="shared" si="164"/>
        <v>55</v>
      </c>
      <c r="Y964">
        <f t="shared" si="164"/>
        <v>-1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8</v>
      </c>
    </row>
    <row r="965" spans="1:39" x14ac:dyDescent="0.3">
      <c r="A965">
        <v>83</v>
      </c>
      <c r="B965">
        <v>85</v>
      </c>
      <c r="C965">
        <v>86</v>
      </c>
      <c r="D965">
        <v>87</v>
      </c>
      <c r="E965">
        <v>89</v>
      </c>
      <c r="F965">
        <v>91</v>
      </c>
      <c r="J965">
        <f t="shared" si="172"/>
        <v>1</v>
      </c>
      <c r="K965">
        <f t="shared" si="170"/>
        <v>83</v>
      </c>
      <c r="L965">
        <f t="shared" si="170"/>
        <v>85</v>
      </c>
      <c r="M965">
        <f t="shared" si="170"/>
        <v>86</v>
      </c>
      <c r="N965">
        <f t="shared" si="168"/>
        <v>87</v>
      </c>
      <c r="O965">
        <f t="shared" si="168"/>
        <v>89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83</v>
      </c>
      <c r="V965">
        <f t="shared" si="165"/>
        <v>85</v>
      </c>
      <c r="W965">
        <f t="shared" si="165"/>
        <v>86</v>
      </c>
      <c r="X965">
        <f t="shared" si="164"/>
        <v>87</v>
      </c>
      <c r="Y965">
        <f t="shared" si="164"/>
        <v>89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8</v>
      </c>
    </row>
    <row r="966" spans="1:39" x14ac:dyDescent="0.3">
      <c r="A966">
        <v>50</v>
      </c>
      <c r="B966">
        <v>48</v>
      </c>
      <c r="C966">
        <v>47</v>
      </c>
      <c r="D966">
        <v>44</v>
      </c>
      <c r="E966">
        <v>42</v>
      </c>
      <c r="F966">
        <v>40</v>
      </c>
      <c r="J966">
        <f t="shared" si="172"/>
        <v>1</v>
      </c>
      <c r="K966">
        <f t="shared" si="170"/>
        <v>50</v>
      </c>
      <c r="L966">
        <f t="shared" si="170"/>
        <v>48</v>
      </c>
      <c r="M966">
        <f t="shared" si="170"/>
        <v>47</v>
      </c>
      <c r="N966">
        <f t="shared" si="168"/>
        <v>44</v>
      </c>
      <c r="O966">
        <f t="shared" si="168"/>
        <v>42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50</v>
      </c>
      <c r="V966">
        <f t="shared" si="165"/>
        <v>48</v>
      </c>
      <c r="W966">
        <f t="shared" si="165"/>
        <v>47</v>
      </c>
      <c r="X966">
        <f t="shared" si="164"/>
        <v>44</v>
      </c>
      <c r="Y966">
        <f t="shared" si="164"/>
        <v>42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1</v>
      </c>
      <c r="AH966">
        <f t="shared" si="169"/>
        <v>1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8</v>
      </c>
    </row>
    <row r="967" spans="1:39" x14ac:dyDescent="0.3">
      <c r="A967">
        <v>53</v>
      </c>
      <c r="B967">
        <v>50</v>
      </c>
      <c r="C967">
        <v>49</v>
      </c>
      <c r="D967">
        <v>47</v>
      </c>
      <c r="J967">
        <f t="shared" si="172"/>
        <v>1</v>
      </c>
      <c r="K967">
        <f t="shared" si="170"/>
        <v>53</v>
      </c>
      <c r="L967">
        <f t="shared" si="170"/>
        <v>50</v>
      </c>
      <c r="M967">
        <f t="shared" si="170"/>
        <v>49</v>
      </c>
      <c r="N967">
        <f t="shared" si="168"/>
        <v>47</v>
      </c>
      <c r="O967">
        <f t="shared" si="168"/>
        <v>9999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53</v>
      </c>
      <c r="V967">
        <f t="shared" si="165"/>
        <v>50</v>
      </c>
      <c r="W967">
        <f t="shared" si="165"/>
        <v>49</v>
      </c>
      <c r="X967">
        <f t="shared" si="164"/>
        <v>47</v>
      </c>
      <c r="Y967">
        <f t="shared" si="164"/>
        <v>-1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8</v>
      </c>
    </row>
    <row r="968" spans="1:39" x14ac:dyDescent="0.3">
      <c r="A968">
        <v>89</v>
      </c>
      <c r="B968">
        <v>91</v>
      </c>
      <c r="C968">
        <v>92</v>
      </c>
      <c r="D968">
        <v>95</v>
      </c>
      <c r="E968">
        <v>98</v>
      </c>
      <c r="J968">
        <f t="shared" si="172"/>
        <v>1</v>
      </c>
      <c r="K968">
        <f t="shared" si="170"/>
        <v>89</v>
      </c>
      <c r="L968">
        <f t="shared" si="170"/>
        <v>91</v>
      </c>
      <c r="M968">
        <f t="shared" si="170"/>
        <v>92</v>
      </c>
      <c r="N968">
        <f t="shared" si="168"/>
        <v>95</v>
      </c>
      <c r="O968">
        <f t="shared" si="168"/>
        <v>98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89</v>
      </c>
      <c r="V968">
        <f t="shared" si="165"/>
        <v>91</v>
      </c>
      <c r="W968">
        <f t="shared" si="165"/>
        <v>92</v>
      </c>
      <c r="X968">
        <f t="shared" si="164"/>
        <v>95</v>
      </c>
      <c r="Y968">
        <f t="shared" si="164"/>
        <v>98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1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8</v>
      </c>
    </row>
    <row r="969" spans="1:39" x14ac:dyDescent="0.3">
      <c r="A969">
        <v>30</v>
      </c>
      <c r="B969">
        <v>31</v>
      </c>
      <c r="C969">
        <v>33</v>
      </c>
      <c r="D969">
        <v>36</v>
      </c>
      <c r="J969">
        <f t="shared" si="172"/>
        <v>1</v>
      </c>
      <c r="K969">
        <f t="shared" si="170"/>
        <v>30</v>
      </c>
      <c r="L969">
        <f t="shared" si="170"/>
        <v>31</v>
      </c>
      <c r="M969">
        <f t="shared" si="170"/>
        <v>33</v>
      </c>
      <c r="N969">
        <f t="shared" si="168"/>
        <v>36</v>
      </c>
      <c r="O969">
        <f t="shared" si="168"/>
        <v>9999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30</v>
      </c>
      <c r="V969">
        <f t="shared" si="165"/>
        <v>31</v>
      </c>
      <c r="W969">
        <f t="shared" si="165"/>
        <v>33</v>
      </c>
      <c r="X969">
        <f t="shared" si="164"/>
        <v>36</v>
      </c>
      <c r="Y969">
        <f t="shared" si="164"/>
        <v>-1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8</v>
      </c>
    </row>
    <row r="970" spans="1:39" x14ac:dyDescent="0.3">
      <c r="A970">
        <v>35</v>
      </c>
      <c r="B970">
        <v>38</v>
      </c>
      <c r="C970">
        <v>41</v>
      </c>
      <c r="D970">
        <v>43</v>
      </c>
      <c r="E970">
        <v>46</v>
      </c>
      <c r="F970">
        <v>49</v>
      </c>
      <c r="G970">
        <v>50</v>
      </c>
      <c r="J970">
        <f t="shared" si="172"/>
        <v>1</v>
      </c>
      <c r="K970">
        <f t="shared" si="170"/>
        <v>35</v>
      </c>
      <c r="L970">
        <f t="shared" si="170"/>
        <v>38</v>
      </c>
      <c r="M970">
        <f t="shared" si="170"/>
        <v>41</v>
      </c>
      <c r="N970">
        <f t="shared" si="168"/>
        <v>43</v>
      </c>
      <c r="O970">
        <f t="shared" si="168"/>
        <v>46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35</v>
      </c>
      <c r="V970">
        <f t="shared" si="165"/>
        <v>38</v>
      </c>
      <c r="W970">
        <f t="shared" si="165"/>
        <v>41</v>
      </c>
      <c r="X970">
        <f t="shared" si="164"/>
        <v>43</v>
      </c>
      <c r="Y970">
        <f t="shared" si="164"/>
        <v>46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1</v>
      </c>
      <c r="AG970">
        <f t="shared" si="171"/>
        <v>1</v>
      </c>
      <c r="AH970">
        <f t="shared" si="169"/>
        <v>1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8</v>
      </c>
    </row>
    <row r="971" spans="1:39" x14ac:dyDescent="0.3">
      <c r="A971">
        <v>23</v>
      </c>
      <c r="B971">
        <v>21</v>
      </c>
      <c r="C971">
        <v>20</v>
      </c>
      <c r="D971">
        <v>18</v>
      </c>
      <c r="E971">
        <v>16</v>
      </c>
      <c r="J971">
        <f t="shared" si="172"/>
        <v>1</v>
      </c>
      <c r="K971">
        <f t="shared" si="170"/>
        <v>23</v>
      </c>
      <c r="L971">
        <f t="shared" si="170"/>
        <v>21</v>
      </c>
      <c r="M971">
        <f t="shared" si="170"/>
        <v>20</v>
      </c>
      <c r="N971">
        <f t="shared" si="168"/>
        <v>18</v>
      </c>
      <c r="O971">
        <f t="shared" si="168"/>
        <v>16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23</v>
      </c>
      <c r="V971">
        <f t="shared" si="165"/>
        <v>21</v>
      </c>
      <c r="W971">
        <f t="shared" si="165"/>
        <v>20</v>
      </c>
      <c r="X971">
        <f t="shared" si="164"/>
        <v>18</v>
      </c>
      <c r="Y971">
        <f t="shared" si="164"/>
        <v>16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86</v>
      </c>
      <c r="B972">
        <v>83</v>
      </c>
      <c r="C972">
        <v>80</v>
      </c>
      <c r="D972">
        <v>77</v>
      </c>
      <c r="E972">
        <v>76</v>
      </c>
      <c r="F972">
        <v>75</v>
      </c>
      <c r="G972">
        <v>74</v>
      </c>
      <c r="J972">
        <f t="shared" si="172"/>
        <v>1</v>
      </c>
      <c r="K972">
        <f t="shared" si="170"/>
        <v>86</v>
      </c>
      <c r="L972">
        <f t="shared" si="170"/>
        <v>83</v>
      </c>
      <c r="M972">
        <f t="shared" si="170"/>
        <v>80</v>
      </c>
      <c r="N972">
        <f t="shared" si="168"/>
        <v>77</v>
      </c>
      <c r="O972">
        <f t="shared" si="168"/>
        <v>76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86</v>
      </c>
      <c r="V972">
        <f t="shared" si="165"/>
        <v>83</v>
      </c>
      <c r="W972">
        <f t="shared" si="165"/>
        <v>80</v>
      </c>
      <c r="X972">
        <f t="shared" si="164"/>
        <v>77</v>
      </c>
      <c r="Y972">
        <f t="shared" si="164"/>
        <v>76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1</v>
      </c>
      <c r="AG972">
        <f t="shared" si="171"/>
        <v>1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8</v>
      </c>
    </row>
    <row r="973" spans="1:39" x14ac:dyDescent="0.3">
      <c r="A973">
        <v>29</v>
      </c>
      <c r="B973">
        <v>30</v>
      </c>
      <c r="C973">
        <v>31</v>
      </c>
      <c r="D973">
        <v>34</v>
      </c>
      <c r="E973">
        <v>35</v>
      </c>
      <c r="J973">
        <f t="shared" si="172"/>
        <v>1</v>
      </c>
      <c r="K973">
        <f t="shared" si="170"/>
        <v>29</v>
      </c>
      <c r="L973">
        <f t="shared" si="170"/>
        <v>30</v>
      </c>
      <c r="M973">
        <f t="shared" si="170"/>
        <v>31</v>
      </c>
      <c r="N973">
        <f t="shared" si="168"/>
        <v>34</v>
      </c>
      <c r="O973">
        <f t="shared" si="168"/>
        <v>35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29</v>
      </c>
      <c r="V973">
        <f t="shared" si="165"/>
        <v>30</v>
      </c>
      <c r="W973">
        <f t="shared" si="165"/>
        <v>31</v>
      </c>
      <c r="X973">
        <f t="shared" si="164"/>
        <v>34</v>
      </c>
      <c r="Y973">
        <f t="shared" si="164"/>
        <v>35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1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8</v>
      </c>
    </row>
    <row r="974" spans="1:39" x14ac:dyDescent="0.3">
      <c r="A974">
        <v>44</v>
      </c>
      <c r="B974">
        <v>41</v>
      </c>
      <c r="C974">
        <v>39</v>
      </c>
      <c r="D974">
        <v>37</v>
      </c>
      <c r="J974">
        <f t="shared" si="172"/>
        <v>1</v>
      </c>
      <c r="K974">
        <f t="shared" si="170"/>
        <v>44</v>
      </c>
      <c r="L974">
        <f t="shared" si="170"/>
        <v>41</v>
      </c>
      <c r="M974">
        <f t="shared" si="170"/>
        <v>39</v>
      </c>
      <c r="N974">
        <f t="shared" si="168"/>
        <v>37</v>
      </c>
      <c r="O974">
        <f t="shared" si="168"/>
        <v>9999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44</v>
      </c>
      <c r="V974">
        <f t="shared" si="165"/>
        <v>41</v>
      </c>
      <c r="W974">
        <f t="shared" si="165"/>
        <v>39</v>
      </c>
      <c r="X974">
        <f t="shared" si="164"/>
        <v>37</v>
      </c>
      <c r="Y974">
        <f t="shared" si="164"/>
        <v>-1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1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8</v>
      </c>
    </row>
    <row r="975" spans="1:39" x14ac:dyDescent="0.3">
      <c r="A975">
        <v>33</v>
      </c>
      <c r="B975">
        <v>36</v>
      </c>
      <c r="C975">
        <v>38</v>
      </c>
      <c r="D975">
        <v>40</v>
      </c>
      <c r="E975">
        <v>43</v>
      </c>
      <c r="F975">
        <v>45</v>
      </c>
      <c r="J975">
        <f t="shared" si="172"/>
        <v>1</v>
      </c>
      <c r="K975">
        <f t="shared" si="170"/>
        <v>33</v>
      </c>
      <c r="L975">
        <f t="shared" si="170"/>
        <v>36</v>
      </c>
      <c r="M975">
        <f t="shared" si="170"/>
        <v>38</v>
      </c>
      <c r="N975">
        <f t="shared" si="168"/>
        <v>40</v>
      </c>
      <c r="O975">
        <f t="shared" si="168"/>
        <v>43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33</v>
      </c>
      <c r="V975">
        <f t="shared" si="165"/>
        <v>36</v>
      </c>
      <c r="W975">
        <f t="shared" si="165"/>
        <v>38</v>
      </c>
      <c r="X975">
        <f t="shared" si="164"/>
        <v>40</v>
      </c>
      <c r="Y975">
        <f t="shared" si="164"/>
        <v>43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1</v>
      </c>
      <c r="AG975">
        <f t="shared" si="171"/>
        <v>1</v>
      </c>
      <c r="AH975">
        <f t="shared" si="169"/>
        <v>1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8</v>
      </c>
    </row>
    <row r="976" spans="1:39" x14ac:dyDescent="0.3">
      <c r="A976">
        <v>76</v>
      </c>
      <c r="B976">
        <v>79</v>
      </c>
      <c r="C976">
        <v>82</v>
      </c>
      <c r="D976">
        <v>85</v>
      </c>
      <c r="J976">
        <f t="shared" si="172"/>
        <v>1</v>
      </c>
      <c r="K976">
        <f t="shared" si="170"/>
        <v>76</v>
      </c>
      <c r="L976">
        <f t="shared" si="170"/>
        <v>79</v>
      </c>
      <c r="M976">
        <f t="shared" si="170"/>
        <v>82</v>
      </c>
      <c r="N976">
        <f t="shared" si="168"/>
        <v>85</v>
      </c>
      <c r="O976">
        <f t="shared" si="168"/>
        <v>9999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76</v>
      </c>
      <c r="V976">
        <f t="shared" si="165"/>
        <v>79</v>
      </c>
      <c r="W976">
        <f t="shared" si="165"/>
        <v>82</v>
      </c>
      <c r="X976">
        <f t="shared" si="164"/>
        <v>85</v>
      </c>
      <c r="Y976">
        <f t="shared" si="164"/>
        <v>-1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1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8</v>
      </c>
    </row>
    <row r="977" spans="1:39" x14ac:dyDescent="0.3">
      <c r="A977">
        <v>17</v>
      </c>
      <c r="B977">
        <v>20</v>
      </c>
      <c r="C977">
        <v>22</v>
      </c>
      <c r="D977">
        <v>25</v>
      </c>
      <c r="E977">
        <v>27</v>
      </c>
      <c r="F977">
        <v>28</v>
      </c>
      <c r="J977">
        <f t="shared" si="172"/>
        <v>1</v>
      </c>
      <c r="K977">
        <f t="shared" si="170"/>
        <v>17</v>
      </c>
      <c r="L977">
        <f t="shared" si="170"/>
        <v>20</v>
      </c>
      <c r="M977">
        <f t="shared" si="170"/>
        <v>22</v>
      </c>
      <c r="N977">
        <f t="shared" si="168"/>
        <v>25</v>
      </c>
      <c r="O977">
        <f t="shared" si="168"/>
        <v>27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17</v>
      </c>
      <c r="V977">
        <f t="shared" si="165"/>
        <v>20</v>
      </c>
      <c r="W977">
        <f t="shared" si="165"/>
        <v>22</v>
      </c>
      <c r="X977">
        <f t="shared" si="165"/>
        <v>25</v>
      </c>
      <c r="Y977">
        <f t="shared" si="165"/>
        <v>27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1</v>
      </c>
      <c r="AG977">
        <f t="shared" si="171"/>
        <v>1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8</v>
      </c>
    </row>
    <row r="978" spans="1:39" x14ac:dyDescent="0.3">
      <c r="A978">
        <v>30</v>
      </c>
      <c r="B978">
        <v>32</v>
      </c>
      <c r="C978">
        <v>33</v>
      </c>
      <c r="D978">
        <v>36</v>
      </c>
      <c r="E978">
        <v>37</v>
      </c>
      <c r="F978">
        <v>38</v>
      </c>
      <c r="G978">
        <v>39</v>
      </c>
      <c r="J978">
        <f t="shared" si="172"/>
        <v>1</v>
      </c>
      <c r="K978">
        <f t="shared" si="170"/>
        <v>30</v>
      </c>
      <c r="L978">
        <f t="shared" si="170"/>
        <v>32</v>
      </c>
      <c r="M978">
        <f t="shared" si="170"/>
        <v>33</v>
      </c>
      <c r="N978">
        <f t="shared" si="168"/>
        <v>36</v>
      </c>
      <c r="O978">
        <f t="shared" si="168"/>
        <v>37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30</v>
      </c>
      <c r="V978">
        <f t="shared" si="165"/>
        <v>32</v>
      </c>
      <c r="W978">
        <f t="shared" si="165"/>
        <v>33</v>
      </c>
      <c r="X978">
        <f t="shared" si="165"/>
        <v>36</v>
      </c>
      <c r="Y978">
        <f t="shared" si="165"/>
        <v>37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1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8</v>
      </c>
    </row>
    <row r="979" spans="1:39" x14ac:dyDescent="0.3">
      <c r="A979">
        <v>73</v>
      </c>
      <c r="B979">
        <v>71</v>
      </c>
      <c r="C979">
        <v>70</v>
      </c>
      <c r="D979">
        <v>67</v>
      </c>
      <c r="E979">
        <v>66</v>
      </c>
      <c r="F979">
        <v>64</v>
      </c>
      <c r="G979">
        <v>63</v>
      </c>
      <c r="J979">
        <f t="shared" si="172"/>
        <v>1</v>
      </c>
      <c r="K979">
        <f t="shared" si="170"/>
        <v>73</v>
      </c>
      <c r="L979">
        <f t="shared" si="170"/>
        <v>71</v>
      </c>
      <c r="M979">
        <f t="shared" si="170"/>
        <v>70</v>
      </c>
      <c r="N979">
        <f t="shared" si="168"/>
        <v>67</v>
      </c>
      <c r="O979">
        <f t="shared" si="168"/>
        <v>66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73</v>
      </c>
      <c r="V979">
        <f t="shared" si="165"/>
        <v>71</v>
      </c>
      <c r="W979">
        <f t="shared" si="165"/>
        <v>70</v>
      </c>
      <c r="X979">
        <f t="shared" si="165"/>
        <v>67</v>
      </c>
      <c r="Y979">
        <f t="shared" si="165"/>
        <v>66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1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8</v>
      </c>
    </row>
    <row r="980" spans="1:39" x14ac:dyDescent="0.3">
      <c r="A980">
        <v>13</v>
      </c>
      <c r="B980">
        <v>12</v>
      </c>
      <c r="C980">
        <v>9</v>
      </c>
      <c r="D980">
        <v>6</v>
      </c>
      <c r="E980">
        <v>5</v>
      </c>
      <c r="J980">
        <f t="shared" si="172"/>
        <v>1</v>
      </c>
      <c r="K980">
        <f t="shared" si="170"/>
        <v>13</v>
      </c>
      <c r="L980">
        <f t="shared" si="170"/>
        <v>12</v>
      </c>
      <c r="M980">
        <f t="shared" si="170"/>
        <v>9</v>
      </c>
      <c r="N980">
        <f t="shared" si="168"/>
        <v>6</v>
      </c>
      <c r="O980">
        <f t="shared" si="168"/>
        <v>5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13</v>
      </c>
      <c r="V980">
        <f t="shared" si="165"/>
        <v>12</v>
      </c>
      <c r="W980">
        <f t="shared" si="165"/>
        <v>9</v>
      </c>
      <c r="X980">
        <f t="shared" si="165"/>
        <v>6</v>
      </c>
      <c r="Y980">
        <f t="shared" si="165"/>
        <v>5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1</v>
      </c>
      <c r="AG980">
        <f t="shared" si="171"/>
        <v>1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8</v>
      </c>
    </row>
    <row r="981" spans="1:39" x14ac:dyDescent="0.3">
      <c r="A981">
        <v>24</v>
      </c>
      <c r="B981">
        <v>22</v>
      </c>
      <c r="C981">
        <v>20</v>
      </c>
      <c r="D981">
        <v>19</v>
      </c>
      <c r="E981">
        <v>16</v>
      </c>
      <c r="F981">
        <v>14</v>
      </c>
      <c r="G981">
        <v>11</v>
      </c>
      <c r="J981">
        <f t="shared" si="172"/>
        <v>1</v>
      </c>
      <c r="K981">
        <f t="shared" si="170"/>
        <v>24</v>
      </c>
      <c r="L981">
        <f t="shared" si="170"/>
        <v>22</v>
      </c>
      <c r="M981">
        <f t="shared" si="170"/>
        <v>20</v>
      </c>
      <c r="N981">
        <f t="shared" si="168"/>
        <v>19</v>
      </c>
      <c r="O981">
        <f t="shared" si="168"/>
        <v>16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24</v>
      </c>
      <c r="V981">
        <f t="shared" si="177"/>
        <v>22</v>
      </c>
      <c r="W981">
        <f t="shared" si="177"/>
        <v>20</v>
      </c>
      <c r="X981">
        <f t="shared" si="177"/>
        <v>19</v>
      </c>
      <c r="Y981">
        <f t="shared" si="177"/>
        <v>16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1</v>
      </c>
      <c r="AG981">
        <f t="shared" si="171"/>
        <v>1</v>
      </c>
      <c r="AH981">
        <f t="shared" si="169"/>
        <v>1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8</v>
      </c>
    </row>
    <row r="982" spans="1:39" x14ac:dyDescent="0.3">
      <c r="A982">
        <v>26</v>
      </c>
      <c r="B982">
        <v>27</v>
      </c>
      <c r="C982">
        <v>29</v>
      </c>
      <c r="D982">
        <v>31</v>
      </c>
      <c r="E982">
        <v>33</v>
      </c>
      <c r="J982">
        <f t="shared" si="172"/>
        <v>1</v>
      </c>
      <c r="K982">
        <f t="shared" si="170"/>
        <v>26</v>
      </c>
      <c r="L982">
        <f t="shared" si="170"/>
        <v>27</v>
      </c>
      <c r="M982">
        <f t="shared" si="170"/>
        <v>29</v>
      </c>
      <c r="N982">
        <f t="shared" si="168"/>
        <v>31</v>
      </c>
      <c r="O982">
        <f t="shared" si="168"/>
        <v>33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26</v>
      </c>
      <c r="V982">
        <f t="shared" si="177"/>
        <v>27</v>
      </c>
      <c r="W982">
        <f t="shared" si="177"/>
        <v>29</v>
      </c>
      <c r="X982">
        <f t="shared" si="177"/>
        <v>31</v>
      </c>
      <c r="Y982">
        <f t="shared" si="177"/>
        <v>33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8</v>
      </c>
    </row>
    <row r="983" spans="1:39" x14ac:dyDescent="0.3">
      <c r="A983">
        <v>47</v>
      </c>
      <c r="B983">
        <v>49</v>
      </c>
      <c r="C983">
        <v>50</v>
      </c>
      <c r="D983">
        <v>52</v>
      </c>
      <c r="E983">
        <v>54</v>
      </c>
      <c r="F983">
        <v>55</v>
      </c>
      <c r="G983">
        <v>58</v>
      </c>
      <c r="J983">
        <f t="shared" si="172"/>
        <v>1</v>
      </c>
      <c r="K983">
        <f t="shared" si="170"/>
        <v>47</v>
      </c>
      <c r="L983">
        <f t="shared" si="170"/>
        <v>49</v>
      </c>
      <c r="M983">
        <f t="shared" si="170"/>
        <v>50</v>
      </c>
      <c r="N983">
        <f t="shared" si="168"/>
        <v>52</v>
      </c>
      <c r="O983">
        <f t="shared" si="168"/>
        <v>54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47</v>
      </c>
      <c r="V983">
        <f t="shared" si="177"/>
        <v>49</v>
      </c>
      <c r="W983">
        <f t="shared" si="177"/>
        <v>50</v>
      </c>
      <c r="X983">
        <f t="shared" si="177"/>
        <v>52</v>
      </c>
      <c r="Y983">
        <f t="shared" si="177"/>
        <v>54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8</v>
      </c>
    </row>
    <row r="984" spans="1:39" x14ac:dyDescent="0.3">
      <c r="A984">
        <v>27</v>
      </c>
      <c r="B984">
        <v>25</v>
      </c>
      <c r="C984">
        <v>22</v>
      </c>
      <c r="D984">
        <v>20</v>
      </c>
      <c r="E984">
        <v>17</v>
      </c>
      <c r="F984">
        <v>16</v>
      </c>
      <c r="G984">
        <v>14</v>
      </c>
      <c r="J984">
        <f t="shared" si="172"/>
        <v>1</v>
      </c>
      <c r="K984">
        <f t="shared" si="170"/>
        <v>27</v>
      </c>
      <c r="L984">
        <f t="shared" si="170"/>
        <v>25</v>
      </c>
      <c r="M984">
        <f t="shared" si="170"/>
        <v>22</v>
      </c>
      <c r="N984">
        <f t="shared" si="168"/>
        <v>20</v>
      </c>
      <c r="O984">
        <f t="shared" si="168"/>
        <v>17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27</v>
      </c>
      <c r="V984">
        <f t="shared" si="177"/>
        <v>25</v>
      </c>
      <c r="W984">
        <f t="shared" si="177"/>
        <v>22</v>
      </c>
      <c r="X984">
        <f t="shared" si="177"/>
        <v>20</v>
      </c>
      <c r="Y984">
        <f t="shared" si="177"/>
        <v>17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1</v>
      </c>
      <c r="AG984">
        <f t="shared" si="171"/>
        <v>1</v>
      </c>
      <c r="AH984">
        <f t="shared" si="169"/>
        <v>1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8</v>
      </c>
    </row>
    <row r="985" spans="1:39" x14ac:dyDescent="0.3">
      <c r="A985">
        <v>32</v>
      </c>
      <c r="B985">
        <v>34</v>
      </c>
      <c r="C985">
        <v>35</v>
      </c>
      <c r="D985">
        <v>36</v>
      </c>
      <c r="E985">
        <v>39</v>
      </c>
      <c r="F985">
        <v>41</v>
      </c>
      <c r="G985">
        <v>43</v>
      </c>
      <c r="J985">
        <f t="shared" si="172"/>
        <v>1</v>
      </c>
      <c r="K985">
        <f t="shared" si="170"/>
        <v>32</v>
      </c>
      <c r="L985">
        <f t="shared" si="170"/>
        <v>34</v>
      </c>
      <c r="M985">
        <f t="shared" si="170"/>
        <v>35</v>
      </c>
      <c r="N985">
        <f t="shared" si="168"/>
        <v>36</v>
      </c>
      <c r="O985">
        <f t="shared" si="168"/>
        <v>39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32</v>
      </c>
      <c r="V985">
        <f t="shared" si="177"/>
        <v>34</v>
      </c>
      <c r="W985">
        <f t="shared" si="177"/>
        <v>35</v>
      </c>
      <c r="X985">
        <f t="shared" si="177"/>
        <v>36</v>
      </c>
      <c r="Y985">
        <f t="shared" si="177"/>
        <v>39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8</v>
      </c>
    </row>
    <row r="986" spans="1:39" x14ac:dyDescent="0.3">
      <c r="A986">
        <v>41</v>
      </c>
      <c r="B986">
        <v>38</v>
      </c>
      <c r="C986">
        <v>35</v>
      </c>
      <c r="D986">
        <v>32</v>
      </c>
      <c r="E986">
        <v>29</v>
      </c>
      <c r="F986">
        <v>28</v>
      </c>
      <c r="J986">
        <f t="shared" si="172"/>
        <v>1</v>
      </c>
      <c r="K986">
        <f t="shared" si="170"/>
        <v>41</v>
      </c>
      <c r="L986">
        <f t="shared" si="170"/>
        <v>38</v>
      </c>
      <c r="M986">
        <f t="shared" si="170"/>
        <v>35</v>
      </c>
      <c r="N986">
        <f t="shared" si="168"/>
        <v>32</v>
      </c>
      <c r="O986">
        <f t="shared" si="168"/>
        <v>29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41</v>
      </c>
      <c r="V986">
        <f t="shared" si="177"/>
        <v>38</v>
      </c>
      <c r="W986">
        <f t="shared" si="177"/>
        <v>35</v>
      </c>
      <c r="X986">
        <f t="shared" si="177"/>
        <v>32</v>
      </c>
      <c r="Y986">
        <f t="shared" si="177"/>
        <v>29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1</v>
      </c>
      <c r="AG986">
        <f t="shared" si="171"/>
        <v>1</v>
      </c>
      <c r="AH986">
        <f t="shared" si="169"/>
        <v>1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8</v>
      </c>
    </row>
    <row r="987" spans="1:39" x14ac:dyDescent="0.3">
      <c r="A987">
        <v>29</v>
      </c>
      <c r="B987">
        <v>31</v>
      </c>
      <c r="C987">
        <v>33</v>
      </c>
      <c r="D987">
        <v>35</v>
      </c>
      <c r="E987">
        <v>36</v>
      </c>
      <c r="F987">
        <v>39</v>
      </c>
      <c r="J987">
        <f t="shared" si="172"/>
        <v>1</v>
      </c>
      <c r="K987">
        <f t="shared" si="170"/>
        <v>29</v>
      </c>
      <c r="L987">
        <f t="shared" si="170"/>
        <v>31</v>
      </c>
      <c r="M987">
        <f t="shared" si="170"/>
        <v>33</v>
      </c>
      <c r="N987">
        <f t="shared" si="168"/>
        <v>35</v>
      </c>
      <c r="O987">
        <f t="shared" si="168"/>
        <v>36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29</v>
      </c>
      <c r="V987">
        <f t="shared" si="177"/>
        <v>31</v>
      </c>
      <c r="W987">
        <f t="shared" si="177"/>
        <v>33</v>
      </c>
      <c r="X987">
        <f t="shared" si="177"/>
        <v>35</v>
      </c>
      <c r="Y987">
        <f t="shared" si="177"/>
        <v>36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1</v>
      </c>
      <c r="AG987">
        <f t="shared" si="171"/>
        <v>1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8</v>
      </c>
    </row>
    <row r="988" spans="1:39" x14ac:dyDescent="0.3">
      <c r="A988">
        <v>88</v>
      </c>
      <c r="B988">
        <v>85</v>
      </c>
      <c r="C988">
        <v>84</v>
      </c>
      <c r="D988">
        <v>83</v>
      </c>
      <c r="E988">
        <v>81</v>
      </c>
      <c r="F988">
        <v>78</v>
      </c>
      <c r="G988">
        <v>76</v>
      </c>
      <c r="J988">
        <f t="shared" si="172"/>
        <v>1</v>
      </c>
      <c r="K988">
        <f t="shared" si="170"/>
        <v>88</v>
      </c>
      <c r="L988">
        <f t="shared" si="170"/>
        <v>85</v>
      </c>
      <c r="M988">
        <f t="shared" si="170"/>
        <v>84</v>
      </c>
      <c r="N988">
        <f t="shared" si="168"/>
        <v>83</v>
      </c>
      <c r="O988">
        <f t="shared" si="168"/>
        <v>81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88</v>
      </c>
      <c r="V988">
        <f t="shared" si="177"/>
        <v>85</v>
      </c>
      <c r="W988">
        <f t="shared" si="177"/>
        <v>84</v>
      </c>
      <c r="X988">
        <f t="shared" si="177"/>
        <v>83</v>
      </c>
      <c r="Y988">
        <f t="shared" si="177"/>
        <v>81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8</v>
      </c>
    </row>
    <row r="989" spans="1:39" x14ac:dyDescent="0.3">
      <c r="A989">
        <v>71</v>
      </c>
      <c r="B989">
        <v>72</v>
      </c>
      <c r="C989">
        <v>75</v>
      </c>
      <c r="D989">
        <v>76</v>
      </c>
      <c r="E989">
        <v>77</v>
      </c>
      <c r="F989">
        <v>80</v>
      </c>
      <c r="J989">
        <f t="shared" si="172"/>
        <v>1</v>
      </c>
      <c r="K989">
        <f t="shared" si="170"/>
        <v>71</v>
      </c>
      <c r="L989">
        <f t="shared" si="170"/>
        <v>72</v>
      </c>
      <c r="M989">
        <f t="shared" si="170"/>
        <v>75</v>
      </c>
      <c r="N989">
        <f t="shared" si="168"/>
        <v>76</v>
      </c>
      <c r="O989">
        <f t="shared" si="168"/>
        <v>77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71</v>
      </c>
      <c r="V989">
        <f t="shared" si="177"/>
        <v>72</v>
      </c>
      <c r="W989">
        <f t="shared" si="177"/>
        <v>75</v>
      </c>
      <c r="X989">
        <f t="shared" si="177"/>
        <v>76</v>
      </c>
      <c r="Y989">
        <f t="shared" si="177"/>
        <v>77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1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8</v>
      </c>
    </row>
    <row r="990" spans="1:39" x14ac:dyDescent="0.3">
      <c r="A990">
        <v>67</v>
      </c>
      <c r="B990">
        <v>66</v>
      </c>
      <c r="C990">
        <v>63</v>
      </c>
      <c r="D990">
        <v>60</v>
      </c>
      <c r="E990">
        <v>57</v>
      </c>
      <c r="F990">
        <v>56</v>
      </c>
      <c r="J990">
        <f t="shared" si="172"/>
        <v>1</v>
      </c>
      <c r="K990">
        <f t="shared" si="170"/>
        <v>67</v>
      </c>
      <c r="L990">
        <f t="shared" si="170"/>
        <v>66</v>
      </c>
      <c r="M990">
        <f t="shared" si="170"/>
        <v>63</v>
      </c>
      <c r="N990">
        <f t="shared" si="168"/>
        <v>60</v>
      </c>
      <c r="O990">
        <f t="shared" si="168"/>
        <v>57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67</v>
      </c>
      <c r="V990">
        <f t="shared" si="177"/>
        <v>66</v>
      </c>
      <c r="W990">
        <f t="shared" si="177"/>
        <v>63</v>
      </c>
      <c r="X990">
        <f t="shared" si="177"/>
        <v>60</v>
      </c>
      <c r="Y990">
        <f t="shared" si="177"/>
        <v>57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1</v>
      </c>
      <c r="AH990">
        <f t="shared" si="169"/>
        <v>1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8</v>
      </c>
    </row>
    <row r="991" spans="1:39" x14ac:dyDescent="0.3">
      <c r="A991">
        <v>22</v>
      </c>
      <c r="B991">
        <v>24</v>
      </c>
      <c r="C991">
        <v>26</v>
      </c>
      <c r="D991">
        <v>28</v>
      </c>
      <c r="E991">
        <v>30</v>
      </c>
      <c r="J991">
        <f t="shared" si="172"/>
        <v>1</v>
      </c>
      <c r="K991">
        <f t="shared" si="170"/>
        <v>22</v>
      </c>
      <c r="L991">
        <f t="shared" si="170"/>
        <v>24</v>
      </c>
      <c r="M991">
        <f t="shared" si="170"/>
        <v>26</v>
      </c>
      <c r="N991">
        <f t="shared" si="168"/>
        <v>28</v>
      </c>
      <c r="O991">
        <f t="shared" si="168"/>
        <v>30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22</v>
      </c>
      <c r="V991">
        <f t="shared" si="177"/>
        <v>24</v>
      </c>
      <c r="W991">
        <f t="shared" si="177"/>
        <v>26</v>
      </c>
      <c r="X991">
        <f t="shared" si="177"/>
        <v>28</v>
      </c>
      <c r="Y991">
        <f t="shared" si="177"/>
        <v>30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1</v>
      </c>
      <c r="AG991">
        <f t="shared" si="171"/>
        <v>1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8</v>
      </c>
    </row>
    <row r="992" spans="1:39" x14ac:dyDescent="0.3">
      <c r="A992">
        <v>83</v>
      </c>
      <c r="B992">
        <v>81</v>
      </c>
      <c r="C992">
        <v>80</v>
      </c>
      <c r="D992">
        <v>77</v>
      </c>
      <c r="E992">
        <v>75</v>
      </c>
      <c r="F992">
        <v>72</v>
      </c>
      <c r="G992">
        <v>69</v>
      </c>
      <c r="J992">
        <f t="shared" si="172"/>
        <v>1</v>
      </c>
      <c r="K992">
        <f t="shared" si="170"/>
        <v>83</v>
      </c>
      <c r="L992">
        <f t="shared" si="170"/>
        <v>81</v>
      </c>
      <c r="M992">
        <f t="shared" si="170"/>
        <v>80</v>
      </c>
      <c r="N992">
        <f t="shared" si="168"/>
        <v>77</v>
      </c>
      <c r="O992">
        <f t="shared" si="168"/>
        <v>75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83</v>
      </c>
      <c r="V992">
        <f t="shared" si="177"/>
        <v>81</v>
      </c>
      <c r="W992">
        <f t="shared" si="177"/>
        <v>80</v>
      </c>
      <c r="X992">
        <f t="shared" si="177"/>
        <v>77</v>
      </c>
      <c r="Y992">
        <f t="shared" si="177"/>
        <v>75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1</v>
      </c>
      <c r="AH992">
        <f t="shared" si="169"/>
        <v>1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8</v>
      </c>
    </row>
    <row r="993" spans="1:39" x14ac:dyDescent="0.3">
      <c r="A993">
        <v>17</v>
      </c>
      <c r="B993">
        <v>14</v>
      </c>
      <c r="C993">
        <v>11</v>
      </c>
      <c r="D993">
        <v>9</v>
      </c>
      <c r="E993">
        <v>8</v>
      </c>
      <c r="F993">
        <v>5</v>
      </c>
      <c r="G993">
        <v>4</v>
      </c>
      <c r="J993">
        <f t="shared" si="172"/>
        <v>1</v>
      </c>
      <c r="K993">
        <f t="shared" si="170"/>
        <v>17</v>
      </c>
      <c r="L993">
        <f t="shared" si="170"/>
        <v>14</v>
      </c>
      <c r="M993">
        <f t="shared" si="170"/>
        <v>11</v>
      </c>
      <c r="N993">
        <f t="shared" si="168"/>
        <v>9</v>
      </c>
      <c r="O993">
        <f t="shared" si="168"/>
        <v>8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17</v>
      </c>
      <c r="V993">
        <f t="shared" si="177"/>
        <v>14</v>
      </c>
      <c r="W993">
        <f t="shared" si="177"/>
        <v>11</v>
      </c>
      <c r="X993">
        <f t="shared" si="177"/>
        <v>9</v>
      </c>
      <c r="Y993">
        <f t="shared" si="177"/>
        <v>8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1</v>
      </c>
      <c r="AG993">
        <f t="shared" si="171"/>
        <v>1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8</v>
      </c>
    </row>
    <row r="994" spans="1:39" x14ac:dyDescent="0.3">
      <c r="A994">
        <v>54</v>
      </c>
      <c r="B994">
        <v>56</v>
      </c>
      <c r="C994">
        <v>59</v>
      </c>
      <c r="D994">
        <v>60</v>
      </c>
      <c r="E994">
        <v>61</v>
      </c>
      <c r="F994">
        <v>63</v>
      </c>
      <c r="G994">
        <v>65</v>
      </c>
      <c r="J994">
        <f t="shared" si="172"/>
        <v>1</v>
      </c>
      <c r="K994">
        <f t="shared" si="170"/>
        <v>54</v>
      </c>
      <c r="L994">
        <f t="shared" si="170"/>
        <v>56</v>
      </c>
      <c r="M994">
        <f t="shared" si="170"/>
        <v>59</v>
      </c>
      <c r="N994">
        <f t="shared" si="168"/>
        <v>60</v>
      </c>
      <c r="O994">
        <f t="shared" si="168"/>
        <v>61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54</v>
      </c>
      <c r="V994">
        <f t="shared" si="177"/>
        <v>56</v>
      </c>
      <c r="W994">
        <f t="shared" si="177"/>
        <v>59</v>
      </c>
      <c r="X994">
        <f t="shared" si="177"/>
        <v>60</v>
      </c>
      <c r="Y994">
        <f t="shared" si="177"/>
        <v>61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8</v>
      </c>
    </row>
    <row r="995" spans="1:39" x14ac:dyDescent="0.3">
      <c r="A995">
        <v>16</v>
      </c>
      <c r="B995">
        <v>19</v>
      </c>
      <c r="C995">
        <v>20</v>
      </c>
      <c r="D995">
        <v>22</v>
      </c>
      <c r="E995">
        <v>23</v>
      </c>
      <c r="F995">
        <v>24</v>
      </c>
      <c r="G995">
        <v>25</v>
      </c>
      <c r="J995">
        <f t="shared" si="172"/>
        <v>1</v>
      </c>
      <c r="K995">
        <f t="shared" si="170"/>
        <v>16</v>
      </c>
      <c r="L995">
        <f t="shared" si="170"/>
        <v>19</v>
      </c>
      <c r="M995">
        <f t="shared" si="170"/>
        <v>20</v>
      </c>
      <c r="N995">
        <f t="shared" si="168"/>
        <v>22</v>
      </c>
      <c r="O995">
        <f t="shared" si="168"/>
        <v>23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16</v>
      </c>
      <c r="V995">
        <f t="shared" si="177"/>
        <v>19</v>
      </c>
      <c r="W995">
        <f t="shared" si="177"/>
        <v>20</v>
      </c>
      <c r="X995">
        <f t="shared" si="177"/>
        <v>22</v>
      </c>
      <c r="Y995">
        <f t="shared" si="177"/>
        <v>23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8</v>
      </c>
    </row>
    <row r="996" spans="1:39" x14ac:dyDescent="0.3">
      <c r="A996">
        <v>45</v>
      </c>
      <c r="B996">
        <v>47</v>
      </c>
      <c r="C996">
        <v>50</v>
      </c>
      <c r="D996">
        <v>51</v>
      </c>
      <c r="J996">
        <f t="shared" si="172"/>
        <v>1</v>
      </c>
      <c r="K996">
        <f t="shared" si="170"/>
        <v>45</v>
      </c>
      <c r="L996">
        <f t="shared" si="170"/>
        <v>47</v>
      </c>
      <c r="M996">
        <f t="shared" si="170"/>
        <v>50</v>
      </c>
      <c r="N996">
        <f t="shared" si="168"/>
        <v>51</v>
      </c>
      <c r="O996">
        <f t="shared" si="168"/>
        <v>9999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45</v>
      </c>
      <c r="V996">
        <f t="shared" si="177"/>
        <v>47</v>
      </c>
      <c r="W996">
        <f t="shared" si="177"/>
        <v>50</v>
      </c>
      <c r="X996">
        <f t="shared" si="177"/>
        <v>51</v>
      </c>
      <c r="Y996">
        <f t="shared" si="177"/>
        <v>-1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1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8</v>
      </c>
    </row>
    <row r="997" spans="1:39" x14ac:dyDescent="0.3">
      <c r="A997">
        <v>32</v>
      </c>
      <c r="B997">
        <v>29</v>
      </c>
      <c r="C997">
        <v>27</v>
      </c>
      <c r="D997">
        <v>26</v>
      </c>
      <c r="J997">
        <f t="shared" si="172"/>
        <v>1</v>
      </c>
      <c r="K997">
        <f t="shared" si="170"/>
        <v>32</v>
      </c>
      <c r="L997">
        <f t="shared" si="170"/>
        <v>29</v>
      </c>
      <c r="M997">
        <f t="shared" si="170"/>
        <v>27</v>
      </c>
      <c r="N997">
        <f t="shared" si="168"/>
        <v>26</v>
      </c>
      <c r="O997">
        <f t="shared" si="168"/>
        <v>9999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32</v>
      </c>
      <c r="V997">
        <f t="shared" si="177"/>
        <v>29</v>
      </c>
      <c r="W997">
        <f t="shared" si="177"/>
        <v>27</v>
      </c>
      <c r="X997">
        <f t="shared" si="177"/>
        <v>26</v>
      </c>
      <c r="Y997">
        <f t="shared" si="177"/>
        <v>-1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8</v>
      </c>
    </row>
    <row r="998" spans="1:39" x14ac:dyDescent="0.3">
      <c r="A998">
        <v>29</v>
      </c>
      <c r="B998">
        <v>32</v>
      </c>
      <c r="C998">
        <v>35</v>
      </c>
      <c r="D998">
        <v>37</v>
      </c>
      <c r="E998">
        <v>39</v>
      </c>
      <c r="F998">
        <v>40</v>
      </c>
      <c r="G998">
        <v>43</v>
      </c>
      <c r="J998">
        <f t="shared" si="172"/>
        <v>1</v>
      </c>
      <c r="K998">
        <f t="shared" si="170"/>
        <v>29</v>
      </c>
      <c r="L998">
        <f t="shared" si="170"/>
        <v>32</v>
      </c>
      <c r="M998">
        <f t="shared" si="170"/>
        <v>35</v>
      </c>
      <c r="N998">
        <f t="shared" si="168"/>
        <v>37</v>
      </c>
      <c r="O998">
        <f t="shared" si="168"/>
        <v>39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29</v>
      </c>
      <c r="V998">
        <f t="shared" si="177"/>
        <v>32</v>
      </c>
      <c r="W998">
        <f t="shared" si="177"/>
        <v>35</v>
      </c>
      <c r="X998">
        <f t="shared" si="177"/>
        <v>37</v>
      </c>
      <c r="Y998">
        <f t="shared" si="177"/>
        <v>39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1</v>
      </c>
      <c r="AG998">
        <f t="shared" si="171"/>
        <v>1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8</v>
      </c>
    </row>
    <row r="999" spans="1:39" x14ac:dyDescent="0.3">
      <c r="A999">
        <v>79</v>
      </c>
      <c r="B999">
        <v>77</v>
      </c>
      <c r="C999">
        <v>74</v>
      </c>
      <c r="D999">
        <v>72</v>
      </c>
      <c r="E999">
        <v>70</v>
      </c>
      <c r="F999">
        <v>69</v>
      </c>
      <c r="G999">
        <v>67</v>
      </c>
      <c r="J999">
        <f t="shared" si="172"/>
        <v>1</v>
      </c>
      <c r="K999">
        <f t="shared" si="170"/>
        <v>79</v>
      </c>
      <c r="L999">
        <f t="shared" si="170"/>
        <v>77</v>
      </c>
      <c r="M999">
        <f t="shared" si="170"/>
        <v>74</v>
      </c>
      <c r="N999">
        <f t="shared" si="168"/>
        <v>72</v>
      </c>
      <c r="O999">
        <f t="shared" si="168"/>
        <v>70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79</v>
      </c>
      <c r="V999">
        <f t="shared" si="177"/>
        <v>77</v>
      </c>
      <c r="W999">
        <f t="shared" si="177"/>
        <v>74</v>
      </c>
      <c r="X999">
        <f t="shared" si="177"/>
        <v>72</v>
      </c>
      <c r="Y999">
        <f t="shared" si="177"/>
        <v>70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1</v>
      </c>
      <c r="AG999">
        <f t="shared" si="171"/>
        <v>1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8</v>
      </c>
    </row>
    <row r="1000" spans="1:39" x14ac:dyDescent="0.3">
      <c r="A1000">
        <v>63</v>
      </c>
      <c r="B1000">
        <v>60</v>
      </c>
      <c r="C1000">
        <v>57</v>
      </c>
      <c r="D1000">
        <v>54</v>
      </c>
      <c r="J1000">
        <f t="shared" si="172"/>
        <v>1</v>
      </c>
      <c r="K1000">
        <f t="shared" si="170"/>
        <v>63</v>
      </c>
      <c r="L1000">
        <f t="shared" si="170"/>
        <v>60</v>
      </c>
      <c r="M1000">
        <f t="shared" si="170"/>
        <v>57</v>
      </c>
      <c r="N1000">
        <f t="shared" si="168"/>
        <v>54</v>
      </c>
      <c r="O1000">
        <f t="shared" si="168"/>
        <v>9999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63</v>
      </c>
      <c r="V1000">
        <f t="shared" si="177"/>
        <v>60</v>
      </c>
      <c r="W1000">
        <f t="shared" si="177"/>
        <v>57</v>
      </c>
      <c r="X1000">
        <f t="shared" si="177"/>
        <v>54</v>
      </c>
      <c r="Y1000">
        <f t="shared" si="177"/>
        <v>-1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1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8</v>
      </c>
    </row>
    <row r="1001" spans="1:39" x14ac:dyDescent="0.3">
      <c r="A1001">
        <v>23</v>
      </c>
      <c r="B1001">
        <v>26</v>
      </c>
      <c r="C1001">
        <v>28</v>
      </c>
      <c r="D1001">
        <v>30</v>
      </c>
      <c r="E1001">
        <v>31</v>
      </c>
      <c r="F1001">
        <v>34</v>
      </c>
      <c r="G1001">
        <v>35</v>
      </c>
      <c r="J1001">
        <f t="shared" si="172"/>
        <v>1</v>
      </c>
      <c r="K1001">
        <f t="shared" si="170"/>
        <v>23</v>
      </c>
      <c r="L1001">
        <f t="shared" si="170"/>
        <v>26</v>
      </c>
      <c r="M1001">
        <f t="shared" si="170"/>
        <v>28</v>
      </c>
      <c r="N1001">
        <f t="shared" si="168"/>
        <v>30</v>
      </c>
      <c r="O1001">
        <f t="shared" si="168"/>
        <v>31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23</v>
      </c>
      <c r="V1001">
        <f t="shared" si="177"/>
        <v>26</v>
      </c>
      <c r="W1001">
        <f t="shared" si="177"/>
        <v>28</v>
      </c>
      <c r="X1001">
        <f t="shared" si="177"/>
        <v>30</v>
      </c>
      <c r="Y1001">
        <f t="shared" si="177"/>
        <v>31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1</v>
      </c>
      <c r="AG1001">
        <f t="shared" si="171"/>
        <v>1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8</v>
      </c>
    </row>
  </sheetData>
  <autoFilter ref="A1:AM1" xr:uid="{11C2165D-8945-468C-951E-DC603AA52F8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FE443-8723-416E-A4AA-9683F8242675}">
  <dimension ref="A1:AM1001"/>
  <sheetViews>
    <sheetView workbookViewId="0">
      <selection activeCell="H2" sqref="H2:H1773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75</v>
      </c>
      <c r="C2">
        <v>78</v>
      </c>
      <c r="D2">
        <v>80</v>
      </c>
      <c r="E2">
        <v>79</v>
      </c>
      <c r="J2">
        <f>--AND(OR(S2,AC2),AM2=8)</f>
        <v>0</v>
      </c>
      <c r="K2">
        <f>IF(ISBLANK(A2),9999,A2)</f>
        <v>69</v>
      </c>
      <c r="L2">
        <f t="shared" ref="L2:R17" si="0">IF(ISBLANK(B2),9999,B2)</f>
        <v>75</v>
      </c>
      <c r="M2">
        <f t="shared" si="0"/>
        <v>78</v>
      </c>
      <c r="N2">
        <f t="shared" si="0"/>
        <v>80</v>
      </c>
      <c r="O2">
        <f t="shared" si="0"/>
        <v>79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75</v>
      </c>
      <c r="W2">
        <f>IF(ISBLANK(C2),-1,C2)</f>
        <v>78</v>
      </c>
      <c r="X2">
        <f>IF(ISBLANK(D2),-1,D2)</f>
        <v>80</v>
      </c>
      <c r="Y2">
        <f>IF(ISBLANK(E2),-1,E2)</f>
        <v>79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0</v>
      </c>
      <c r="AF2">
        <f t="shared" ref="AF2:AL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7</v>
      </c>
    </row>
    <row r="3" spans="1:39" x14ac:dyDescent="0.3">
      <c r="A3">
        <v>40</v>
      </c>
      <c r="B3">
        <v>43</v>
      </c>
      <c r="C3">
        <v>46</v>
      </c>
      <c r="D3">
        <v>47</v>
      </c>
      <c r="E3">
        <v>48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40</v>
      </c>
      <c r="L3">
        <f t="shared" si="0"/>
        <v>43</v>
      </c>
      <c r="M3">
        <f t="shared" si="0"/>
        <v>46</v>
      </c>
      <c r="N3">
        <f t="shared" si="0"/>
        <v>47</v>
      </c>
      <c r="O3">
        <f t="shared" si="0"/>
        <v>48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43</v>
      </c>
      <c r="W3">
        <f t="shared" si="5"/>
        <v>46</v>
      </c>
      <c r="X3">
        <f t="shared" si="5"/>
        <v>47</v>
      </c>
      <c r="Y3">
        <f t="shared" si="5"/>
        <v>48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7</v>
      </c>
    </row>
    <row r="4" spans="1:39" x14ac:dyDescent="0.3">
      <c r="A4">
        <v>57</v>
      </c>
      <c r="B4">
        <v>59</v>
      </c>
      <c r="C4">
        <v>60</v>
      </c>
      <c r="D4">
        <v>64</v>
      </c>
      <c r="J4">
        <f t="shared" si="2"/>
        <v>0</v>
      </c>
      <c r="K4">
        <f t="shared" si="3"/>
        <v>57</v>
      </c>
      <c r="L4">
        <f t="shared" si="0"/>
        <v>59</v>
      </c>
      <c r="M4">
        <f t="shared" si="0"/>
        <v>60</v>
      </c>
      <c r="N4">
        <f t="shared" si="0"/>
        <v>64</v>
      </c>
      <c r="O4">
        <f t="shared" si="0"/>
        <v>9999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59</v>
      </c>
      <c r="W4">
        <f t="shared" si="5"/>
        <v>60</v>
      </c>
      <c r="X4">
        <f t="shared" si="5"/>
        <v>64</v>
      </c>
      <c r="Y4">
        <f t="shared" si="5"/>
        <v>-1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0</v>
      </c>
      <c r="AH4">
        <f t="shared" si="1"/>
        <v>1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29</v>
      </c>
      <c r="B5">
        <v>35</v>
      </c>
      <c r="C5">
        <v>37</v>
      </c>
      <c r="D5">
        <v>43</v>
      </c>
      <c r="J5">
        <f t="shared" si="2"/>
        <v>0</v>
      </c>
      <c r="K5">
        <f t="shared" si="3"/>
        <v>29</v>
      </c>
      <c r="L5">
        <f t="shared" si="0"/>
        <v>35</v>
      </c>
      <c r="M5">
        <f t="shared" si="0"/>
        <v>37</v>
      </c>
      <c r="N5">
        <f t="shared" si="0"/>
        <v>43</v>
      </c>
      <c r="O5">
        <f t="shared" si="0"/>
        <v>9999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35</v>
      </c>
      <c r="W5">
        <f t="shared" si="5"/>
        <v>37</v>
      </c>
      <c r="X5">
        <f t="shared" si="5"/>
        <v>43</v>
      </c>
      <c r="Y5">
        <f t="shared" si="5"/>
        <v>-1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0</v>
      </c>
      <c r="AF5">
        <f t="shared" si="1"/>
        <v>1</v>
      </c>
      <c r="AG5">
        <f t="shared" si="1"/>
        <v>0</v>
      </c>
      <c r="AH5">
        <f t="shared" si="1"/>
        <v>1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6</v>
      </c>
    </row>
    <row r="6" spans="1:39" x14ac:dyDescent="0.3">
      <c r="A6">
        <v>16</v>
      </c>
      <c r="B6">
        <v>18</v>
      </c>
      <c r="C6">
        <v>19</v>
      </c>
      <c r="D6">
        <v>20</v>
      </c>
      <c r="E6">
        <v>17</v>
      </c>
      <c r="F6">
        <v>19</v>
      </c>
      <c r="G6">
        <v>20</v>
      </c>
      <c r="J6">
        <f t="shared" si="2"/>
        <v>0</v>
      </c>
      <c r="K6">
        <f t="shared" si="3"/>
        <v>16</v>
      </c>
      <c r="L6">
        <f t="shared" si="0"/>
        <v>18</v>
      </c>
      <c r="M6">
        <f t="shared" si="0"/>
        <v>19</v>
      </c>
      <c r="N6">
        <f t="shared" si="0"/>
        <v>20</v>
      </c>
      <c r="O6">
        <f t="shared" si="0"/>
        <v>17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18</v>
      </c>
      <c r="W6">
        <f t="shared" si="5"/>
        <v>19</v>
      </c>
      <c r="X6">
        <f t="shared" si="5"/>
        <v>20</v>
      </c>
      <c r="Y6">
        <f t="shared" si="5"/>
        <v>17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43</v>
      </c>
      <c r="C7">
        <v>45</v>
      </c>
      <c r="D7">
        <v>48</v>
      </c>
      <c r="E7">
        <v>49</v>
      </c>
      <c r="F7">
        <v>46</v>
      </c>
      <c r="J7">
        <f t="shared" si="2"/>
        <v>0</v>
      </c>
      <c r="K7">
        <f t="shared" si="3"/>
        <v>42</v>
      </c>
      <c r="L7">
        <f t="shared" si="0"/>
        <v>43</v>
      </c>
      <c r="M7">
        <f t="shared" si="0"/>
        <v>45</v>
      </c>
      <c r="N7">
        <f t="shared" si="0"/>
        <v>48</v>
      </c>
      <c r="O7">
        <f t="shared" si="0"/>
        <v>49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43</v>
      </c>
      <c r="W7">
        <f t="shared" si="5"/>
        <v>45</v>
      </c>
      <c r="X7">
        <f t="shared" si="5"/>
        <v>48</v>
      </c>
      <c r="Y7">
        <f t="shared" si="5"/>
        <v>49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8</v>
      </c>
    </row>
    <row r="8" spans="1:39" x14ac:dyDescent="0.3">
      <c r="A8">
        <v>58</v>
      </c>
      <c r="B8">
        <v>62</v>
      </c>
      <c r="C8">
        <v>65</v>
      </c>
      <c r="D8">
        <v>63</v>
      </c>
      <c r="E8">
        <v>66</v>
      </c>
      <c r="F8">
        <v>66</v>
      </c>
      <c r="J8">
        <f t="shared" si="2"/>
        <v>0</v>
      </c>
      <c r="K8">
        <f t="shared" si="3"/>
        <v>58</v>
      </c>
      <c r="L8">
        <f t="shared" si="0"/>
        <v>62</v>
      </c>
      <c r="M8">
        <f t="shared" si="0"/>
        <v>65</v>
      </c>
      <c r="N8">
        <f t="shared" si="0"/>
        <v>63</v>
      </c>
      <c r="O8">
        <f t="shared" si="0"/>
        <v>66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0</v>
      </c>
      <c r="U8">
        <f t="shared" si="5"/>
        <v>58</v>
      </c>
      <c r="V8">
        <f t="shared" si="5"/>
        <v>62</v>
      </c>
      <c r="W8">
        <f t="shared" si="5"/>
        <v>65</v>
      </c>
      <c r="X8">
        <f t="shared" si="5"/>
        <v>63</v>
      </c>
      <c r="Y8">
        <f t="shared" si="5"/>
        <v>66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0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0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6</v>
      </c>
    </row>
    <row r="9" spans="1:39" x14ac:dyDescent="0.3">
      <c r="A9">
        <v>28</v>
      </c>
      <c r="B9">
        <v>34</v>
      </c>
      <c r="C9">
        <v>31</v>
      </c>
      <c r="D9">
        <v>35</v>
      </c>
      <c r="J9">
        <f t="shared" si="2"/>
        <v>0</v>
      </c>
      <c r="K9">
        <f t="shared" si="3"/>
        <v>28</v>
      </c>
      <c r="L9">
        <f t="shared" si="0"/>
        <v>34</v>
      </c>
      <c r="M9">
        <f t="shared" si="0"/>
        <v>31</v>
      </c>
      <c r="N9">
        <f t="shared" si="0"/>
        <v>35</v>
      </c>
      <c r="O9">
        <f t="shared" si="0"/>
        <v>9999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0</v>
      </c>
      <c r="U9">
        <f t="shared" si="5"/>
        <v>28</v>
      </c>
      <c r="V9">
        <f t="shared" si="5"/>
        <v>34</v>
      </c>
      <c r="W9">
        <f t="shared" si="5"/>
        <v>31</v>
      </c>
      <c r="X9">
        <f t="shared" si="5"/>
        <v>35</v>
      </c>
      <c r="Y9">
        <f t="shared" si="5"/>
        <v>-1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0</v>
      </c>
      <c r="AF9">
        <f t="shared" si="1"/>
        <v>1</v>
      </c>
      <c r="AG9">
        <f t="shared" si="1"/>
        <v>0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6</v>
      </c>
    </row>
    <row r="10" spans="1:39" x14ac:dyDescent="0.3">
      <c r="A10">
        <v>37</v>
      </c>
      <c r="B10">
        <v>41</v>
      </c>
      <c r="C10">
        <v>38</v>
      </c>
      <c r="D10">
        <v>40</v>
      </c>
      <c r="E10">
        <v>43</v>
      </c>
      <c r="F10">
        <v>45</v>
      </c>
      <c r="G10">
        <v>50</v>
      </c>
      <c r="J10">
        <f t="shared" si="2"/>
        <v>0</v>
      </c>
      <c r="K10">
        <f t="shared" si="3"/>
        <v>37</v>
      </c>
      <c r="L10">
        <f t="shared" si="0"/>
        <v>41</v>
      </c>
      <c r="M10">
        <f t="shared" si="0"/>
        <v>38</v>
      </c>
      <c r="N10">
        <f t="shared" si="0"/>
        <v>40</v>
      </c>
      <c r="O10">
        <f t="shared" si="0"/>
        <v>43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41</v>
      </c>
      <c r="W10">
        <f t="shared" si="5"/>
        <v>38</v>
      </c>
      <c r="X10">
        <f t="shared" si="5"/>
        <v>40</v>
      </c>
      <c r="Y10">
        <f t="shared" si="5"/>
        <v>43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0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6</v>
      </c>
    </row>
    <row r="11" spans="1:39" x14ac:dyDescent="0.3">
      <c r="A11">
        <v>64</v>
      </c>
      <c r="B11">
        <v>68</v>
      </c>
      <c r="C11">
        <v>68</v>
      </c>
      <c r="D11">
        <v>71</v>
      </c>
      <c r="J11">
        <f t="shared" si="2"/>
        <v>0</v>
      </c>
      <c r="K11">
        <f t="shared" si="3"/>
        <v>64</v>
      </c>
      <c r="L11">
        <f t="shared" si="0"/>
        <v>68</v>
      </c>
      <c r="M11">
        <f t="shared" si="0"/>
        <v>68</v>
      </c>
      <c r="N11">
        <f t="shared" si="0"/>
        <v>71</v>
      </c>
      <c r="O11">
        <f t="shared" si="0"/>
        <v>9999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68</v>
      </c>
      <c r="W11">
        <f t="shared" si="5"/>
        <v>68</v>
      </c>
      <c r="X11">
        <f t="shared" si="5"/>
        <v>71</v>
      </c>
      <c r="Y11">
        <f t="shared" si="5"/>
        <v>-1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0</v>
      </c>
      <c r="AF11">
        <f t="shared" si="1"/>
        <v>0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6</v>
      </c>
    </row>
    <row r="12" spans="1:39" x14ac:dyDescent="0.3">
      <c r="A12">
        <v>50</v>
      </c>
      <c r="B12">
        <v>53</v>
      </c>
      <c r="C12">
        <v>53</v>
      </c>
      <c r="D12">
        <v>55</v>
      </c>
      <c r="E12">
        <v>53</v>
      </c>
      <c r="J12">
        <f t="shared" si="2"/>
        <v>0</v>
      </c>
      <c r="K12">
        <f t="shared" si="3"/>
        <v>50</v>
      </c>
      <c r="L12">
        <f t="shared" si="0"/>
        <v>53</v>
      </c>
      <c r="M12">
        <f t="shared" si="0"/>
        <v>53</v>
      </c>
      <c r="N12">
        <f t="shared" si="0"/>
        <v>55</v>
      </c>
      <c r="O12">
        <f t="shared" si="0"/>
        <v>53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0</v>
      </c>
      <c r="U12">
        <f t="shared" si="5"/>
        <v>50</v>
      </c>
      <c r="V12">
        <f t="shared" si="5"/>
        <v>53</v>
      </c>
      <c r="W12">
        <f t="shared" si="5"/>
        <v>53</v>
      </c>
      <c r="X12">
        <f t="shared" si="5"/>
        <v>55</v>
      </c>
      <c r="Y12">
        <f t="shared" si="5"/>
        <v>53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0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7</v>
      </c>
    </row>
    <row r="13" spans="1:39" x14ac:dyDescent="0.3">
      <c r="A13">
        <v>44</v>
      </c>
      <c r="B13">
        <v>48</v>
      </c>
      <c r="C13">
        <v>48</v>
      </c>
      <c r="D13">
        <v>51</v>
      </c>
      <c r="E13">
        <v>54</v>
      </c>
      <c r="F13">
        <v>55</v>
      </c>
      <c r="G13">
        <v>55</v>
      </c>
      <c r="J13">
        <f t="shared" si="2"/>
        <v>0</v>
      </c>
      <c r="K13">
        <f t="shared" si="3"/>
        <v>44</v>
      </c>
      <c r="L13">
        <f t="shared" si="0"/>
        <v>48</v>
      </c>
      <c r="M13">
        <f t="shared" si="0"/>
        <v>48</v>
      </c>
      <c r="N13">
        <f t="shared" si="0"/>
        <v>51</v>
      </c>
      <c r="O13">
        <f t="shared" si="0"/>
        <v>54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48</v>
      </c>
      <c r="W13">
        <f t="shared" si="5"/>
        <v>48</v>
      </c>
      <c r="X13">
        <f t="shared" si="5"/>
        <v>51</v>
      </c>
      <c r="Y13">
        <f t="shared" si="5"/>
        <v>54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0</v>
      </c>
      <c r="AF13">
        <f t="shared" si="1"/>
        <v>0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5</v>
      </c>
    </row>
    <row r="14" spans="1:39" x14ac:dyDescent="0.3">
      <c r="A14">
        <v>20</v>
      </c>
      <c r="B14">
        <v>22</v>
      </c>
      <c r="C14">
        <v>23</v>
      </c>
      <c r="D14">
        <v>25</v>
      </c>
      <c r="E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23</v>
      </c>
      <c r="N14">
        <f t="shared" si="0"/>
        <v>25</v>
      </c>
      <c r="O14">
        <f t="shared" si="0"/>
        <v>29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23</v>
      </c>
      <c r="X14">
        <f t="shared" si="5"/>
        <v>25</v>
      </c>
      <c r="Y14">
        <f t="shared" si="5"/>
        <v>29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1</v>
      </c>
      <c r="AG14">
        <f t="shared" si="1"/>
        <v>1</v>
      </c>
      <c r="AH14">
        <f t="shared" si="1"/>
        <v>0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7</v>
      </c>
    </row>
    <row r="15" spans="1:39" x14ac:dyDescent="0.3">
      <c r="A15">
        <v>38</v>
      </c>
      <c r="B15">
        <v>41</v>
      </c>
      <c r="C15">
        <v>41</v>
      </c>
      <c r="D15">
        <v>43</v>
      </c>
      <c r="E15">
        <v>46</v>
      </c>
      <c r="F15">
        <v>49</v>
      </c>
      <c r="G15">
        <v>54</v>
      </c>
      <c r="J15">
        <f t="shared" si="2"/>
        <v>0</v>
      </c>
      <c r="K15">
        <f t="shared" si="3"/>
        <v>38</v>
      </c>
      <c r="L15">
        <f t="shared" si="0"/>
        <v>41</v>
      </c>
      <c r="M15">
        <f t="shared" si="0"/>
        <v>41</v>
      </c>
      <c r="N15">
        <f t="shared" si="0"/>
        <v>43</v>
      </c>
      <c r="O15">
        <f t="shared" si="0"/>
        <v>46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41</v>
      </c>
      <c r="W15">
        <f t="shared" si="5"/>
        <v>41</v>
      </c>
      <c r="X15">
        <f t="shared" si="5"/>
        <v>43</v>
      </c>
      <c r="Y15">
        <f t="shared" si="5"/>
        <v>46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0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6</v>
      </c>
    </row>
    <row r="16" spans="1:39" x14ac:dyDescent="0.3">
      <c r="A16">
        <v>24</v>
      </c>
      <c r="B16">
        <v>28</v>
      </c>
      <c r="C16">
        <v>30</v>
      </c>
      <c r="D16">
        <v>33</v>
      </c>
      <c r="E16">
        <v>37</v>
      </c>
      <c r="F16">
        <v>38</v>
      </c>
      <c r="G16">
        <v>40</v>
      </c>
      <c r="J16">
        <f t="shared" si="2"/>
        <v>0</v>
      </c>
      <c r="K16">
        <f t="shared" si="3"/>
        <v>24</v>
      </c>
      <c r="L16">
        <f t="shared" si="0"/>
        <v>28</v>
      </c>
      <c r="M16">
        <f t="shared" si="0"/>
        <v>30</v>
      </c>
      <c r="N16">
        <f t="shared" si="0"/>
        <v>33</v>
      </c>
      <c r="O16">
        <f t="shared" si="0"/>
        <v>37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28</v>
      </c>
      <c r="W16">
        <f t="shared" si="5"/>
        <v>30</v>
      </c>
      <c r="X16">
        <f t="shared" si="5"/>
        <v>33</v>
      </c>
      <c r="Y16">
        <f t="shared" si="5"/>
        <v>37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0</v>
      </c>
      <c r="AF16">
        <f t="shared" si="1"/>
        <v>1</v>
      </c>
      <c r="AG16">
        <f t="shared" si="1"/>
        <v>1</v>
      </c>
      <c r="AH16">
        <f t="shared" si="1"/>
        <v>0</v>
      </c>
      <c r="AI16">
        <f t="shared" si="1"/>
        <v>1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6</v>
      </c>
    </row>
    <row r="17" spans="1:39" x14ac:dyDescent="0.3">
      <c r="A17">
        <v>82</v>
      </c>
      <c r="B17">
        <v>86</v>
      </c>
      <c r="C17">
        <v>88</v>
      </c>
      <c r="D17">
        <v>92</v>
      </c>
      <c r="E17">
        <v>89</v>
      </c>
      <c r="J17">
        <f t="shared" si="2"/>
        <v>0</v>
      </c>
      <c r="K17">
        <f t="shared" si="3"/>
        <v>82</v>
      </c>
      <c r="L17">
        <f t="shared" si="0"/>
        <v>86</v>
      </c>
      <c r="M17">
        <f t="shared" si="0"/>
        <v>88</v>
      </c>
      <c r="N17">
        <f t="shared" si="0"/>
        <v>92</v>
      </c>
      <c r="O17">
        <f t="shared" si="0"/>
        <v>89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0</v>
      </c>
      <c r="U17">
        <f t="shared" si="5"/>
        <v>82</v>
      </c>
      <c r="V17">
        <f t="shared" si="5"/>
        <v>86</v>
      </c>
      <c r="W17">
        <f t="shared" si="5"/>
        <v>88</v>
      </c>
      <c r="X17">
        <f t="shared" si="5"/>
        <v>92</v>
      </c>
      <c r="Y17">
        <f t="shared" si="5"/>
        <v>89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0</v>
      </c>
      <c r="AF17">
        <f t="shared" si="1"/>
        <v>1</v>
      </c>
      <c r="AG17">
        <f t="shared" si="1"/>
        <v>0</v>
      </c>
      <c r="AH17">
        <f t="shared" si="1"/>
        <v>1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6</v>
      </c>
    </row>
    <row r="18" spans="1:39" x14ac:dyDescent="0.3">
      <c r="A18">
        <v>68</v>
      </c>
      <c r="B18">
        <v>71</v>
      </c>
      <c r="C18">
        <v>74</v>
      </c>
      <c r="D18">
        <v>76</v>
      </c>
      <c r="E18">
        <v>80</v>
      </c>
      <c r="F18">
        <v>80</v>
      </c>
      <c r="J18">
        <f t="shared" si="2"/>
        <v>0</v>
      </c>
      <c r="K18">
        <f t="shared" si="3"/>
        <v>68</v>
      </c>
      <c r="L18">
        <f t="shared" si="3"/>
        <v>71</v>
      </c>
      <c r="M18">
        <f t="shared" si="3"/>
        <v>74</v>
      </c>
      <c r="N18">
        <f t="shared" si="3"/>
        <v>76</v>
      </c>
      <c r="O18">
        <f t="shared" si="3"/>
        <v>80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71</v>
      </c>
      <c r="W18">
        <f t="shared" si="5"/>
        <v>74</v>
      </c>
      <c r="X18">
        <f t="shared" si="5"/>
        <v>76</v>
      </c>
      <c r="Y18">
        <f t="shared" si="5"/>
        <v>80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0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6</v>
      </c>
    </row>
    <row r="19" spans="1:39" x14ac:dyDescent="0.3">
      <c r="A19">
        <v>3</v>
      </c>
      <c r="B19">
        <v>9</v>
      </c>
      <c r="C19">
        <v>13</v>
      </c>
      <c r="D19">
        <v>16</v>
      </c>
      <c r="E19">
        <v>20</v>
      </c>
      <c r="J19">
        <f t="shared" si="2"/>
        <v>0</v>
      </c>
      <c r="K19">
        <f t="shared" si="3"/>
        <v>3</v>
      </c>
      <c r="L19">
        <f t="shared" si="3"/>
        <v>9</v>
      </c>
      <c r="M19">
        <f t="shared" si="3"/>
        <v>13</v>
      </c>
      <c r="N19">
        <f t="shared" si="3"/>
        <v>16</v>
      </c>
      <c r="O19">
        <f t="shared" si="3"/>
        <v>20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9</v>
      </c>
      <c r="W19">
        <f t="shared" si="5"/>
        <v>13</v>
      </c>
      <c r="X19">
        <f t="shared" si="5"/>
        <v>16</v>
      </c>
      <c r="Y19">
        <f t="shared" si="5"/>
        <v>20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0</v>
      </c>
      <c r="AF19">
        <f t="shared" si="7"/>
        <v>0</v>
      </c>
      <c r="AG19">
        <f t="shared" si="7"/>
        <v>1</v>
      </c>
      <c r="AH19">
        <f t="shared" si="7"/>
        <v>0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5</v>
      </c>
    </row>
    <row r="20" spans="1:39" x14ac:dyDescent="0.3">
      <c r="A20">
        <v>62</v>
      </c>
      <c r="B20">
        <v>67</v>
      </c>
      <c r="C20">
        <v>71</v>
      </c>
      <c r="D20">
        <v>74</v>
      </c>
      <c r="E20">
        <v>81</v>
      </c>
      <c r="J20">
        <f t="shared" si="2"/>
        <v>0</v>
      </c>
      <c r="K20">
        <f t="shared" si="3"/>
        <v>62</v>
      </c>
      <c r="L20">
        <f t="shared" si="3"/>
        <v>67</v>
      </c>
      <c r="M20">
        <f t="shared" si="3"/>
        <v>71</v>
      </c>
      <c r="N20">
        <f t="shared" si="3"/>
        <v>74</v>
      </c>
      <c r="O20">
        <f t="shared" si="3"/>
        <v>81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67</v>
      </c>
      <c r="W20">
        <f t="shared" si="5"/>
        <v>71</v>
      </c>
      <c r="X20">
        <f t="shared" si="5"/>
        <v>74</v>
      </c>
      <c r="Y20">
        <f t="shared" si="5"/>
        <v>81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0</v>
      </c>
      <c r="AF20">
        <f t="shared" si="7"/>
        <v>0</v>
      </c>
      <c r="AG20">
        <f t="shared" si="7"/>
        <v>1</v>
      </c>
      <c r="AH20">
        <f t="shared" si="7"/>
        <v>0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5</v>
      </c>
    </row>
    <row r="21" spans="1:39" x14ac:dyDescent="0.3">
      <c r="A21">
        <v>68</v>
      </c>
      <c r="B21">
        <v>72</v>
      </c>
      <c r="C21">
        <v>78</v>
      </c>
      <c r="D21">
        <v>81</v>
      </c>
      <c r="J21">
        <f t="shared" si="2"/>
        <v>0</v>
      </c>
      <c r="K21">
        <f t="shared" si="3"/>
        <v>68</v>
      </c>
      <c r="L21">
        <f t="shared" si="3"/>
        <v>72</v>
      </c>
      <c r="M21">
        <f t="shared" si="3"/>
        <v>78</v>
      </c>
      <c r="N21">
        <f t="shared" si="3"/>
        <v>81</v>
      </c>
      <c r="O21">
        <f t="shared" si="3"/>
        <v>9999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72</v>
      </c>
      <c r="W21">
        <f t="shared" si="5"/>
        <v>78</v>
      </c>
      <c r="X21">
        <f t="shared" si="5"/>
        <v>81</v>
      </c>
      <c r="Y21">
        <f t="shared" si="5"/>
        <v>-1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0</v>
      </c>
      <c r="AF21">
        <f t="shared" si="7"/>
        <v>0</v>
      </c>
      <c r="AG21">
        <f t="shared" si="7"/>
        <v>1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6</v>
      </c>
    </row>
    <row r="22" spans="1:39" x14ac:dyDescent="0.3">
      <c r="A22">
        <v>74</v>
      </c>
      <c r="B22">
        <v>79</v>
      </c>
      <c r="C22">
        <v>85</v>
      </c>
      <c r="D22">
        <v>82</v>
      </c>
      <c r="J22">
        <f t="shared" si="2"/>
        <v>0</v>
      </c>
      <c r="K22">
        <f t="shared" si="3"/>
        <v>74</v>
      </c>
      <c r="L22">
        <f t="shared" si="3"/>
        <v>79</v>
      </c>
      <c r="M22">
        <f t="shared" si="3"/>
        <v>85</v>
      </c>
      <c r="N22">
        <f t="shared" si="3"/>
        <v>82</v>
      </c>
      <c r="O22">
        <f t="shared" si="3"/>
        <v>9999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0</v>
      </c>
      <c r="U22">
        <f t="shared" si="5"/>
        <v>74</v>
      </c>
      <c r="V22">
        <f t="shared" si="5"/>
        <v>79</v>
      </c>
      <c r="W22">
        <f t="shared" si="5"/>
        <v>85</v>
      </c>
      <c r="X22">
        <f t="shared" si="5"/>
        <v>82</v>
      </c>
      <c r="Y22">
        <f t="shared" si="5"/>
        <v>-1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0</v>
      </c>
      <c r="AF22">
        <f t="shared" si="7"/>
        <v>0</v>
      </c>
      <c r="AG22">
        <f t="shared" si="7"/>
        <v>1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6</v>
      </c>
    </row>
    <row r="23" spans="1:39" x14ac:dyDescent="0.3">
      <c r="A23">
        <v>61</v>
      </c>
      <c r="B23">
        <v>67</v>
      </c>
      <c r="C23">
        <v>69</v>
      </c>
      <c r="D23">
        <v>70</v>
      </c>
      <c r="E23">
        <v>77</v>
      </c>
      <c r="F23">
        <v>80</v>
      </c>
      <c r="G23">
        <v>80</v>
      </c>
      <c r="J23">
        <f t="shared" si="2"/>
        <v>0</v>
      </c>
      <c r="K23">
        <f t="shared" si="3"/>
        <v>61</v>
      </c>
      <c r="L23">
        <f t="shared" si="3"/>
        <v>67</v>
      </c>
      <c r="M23">
        <f t="shared" si="3"/>
        <v>69</v>
      </c>
      <c r="N23">
        <f t="shared" si="3"/>
        <v>70</v>
      </c>
      <c r="O23">
        <f t="shared" si="3"/>
        <v>77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67</v>
      </c>
      <c r="W23">
        <f t="shared" si="5"/>
        <v>69</v>
      </c>
      <c r="X23">
        <f t="shared" si="5"/>
        <v>70</v>
      </c>
      <c r="Y23">
        <f t="shared" si="5"/>
        <v>77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0</v>
      </c>
      <c r="AF23">
        <f t="shared" si="7"/>
        <v>1</v>
      </c>
      <c r="AG23">
        <f t="shared" si="7"/>
        <v>1</v>
      </c>
      <c r="AH23">
        <f t="shared" si="7"/>
        <v>0</v>
      </c>
      <c r="AI23">
        <f t="shared" si="7"/>
        <v>1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5</v>
      </c>
    </row>
    <row r="24" spans="1:39" x14ac:dyDescent="0.3">
      <c r="A24">
        <v>46</v>
      </c>
      <c r="B24">
        <v>53</v>
      </c>
      <c r="C24">
        <v>56</v>
      </c>
      <c r="D24">
        <v>58</v>
      </c>
      <c r="E24">
        <v>61</v>
      </c>
      <c r="F24">
        <v>65</v>
      </c>
      <c r="J24">
        <f t="shared" si="2"/>
        <v>0</v>
      </c>
      <c r="K24">
        <f t="shared" si="3"/>
        <v>46</v>
      </c>
      <c r="L24">
        <f t="shared" si="3"/>
        <v>53</v>
      </c>
      <c r="M24">
        <f t="shared" si="3"/>
        <v>56</v>
      </c>
      <c r="N24">
        <f t="shared" si="3"/>
        <v>58</v>
      </c>
      <c r="O24">
        <f t="shared" si="3"/>
        <v>61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53</v>
      </c>
      <c r="W24">
        <f t="shared" si="5"/>
        <v>56</v>
      </c>
      <c r="X24">
        <f t="shared" si="5"/>
        <v>58</v>
      </c>
      <c r="Y24">
        <f t="shared" si="5"/>
        <v>61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0</v>
      </c>
      <c r="AF24">
        <f t="shared" si="7"/>
        <v>1</v>
      </c>
      <c r="AG24">
        <f t="shared" si="7"/>
        <v>1</v>
      </c>
      <c r="AH24">
        <f t="shared" si="7"/>
        <v>1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6</v>
      </c>
    </row>
    <row r="25" spans="1:39" x14ac:dyDescent="0.3">
      <c r="A25">
        <v>65</v>
      </c>
      <c r="B25">
        <v>70</v>
      </c>
      <c r="C25">
        <v>77</v>
      </c>
      <c r="D25">
        <v>82</v>
      </c>
      <c r="J25">
        <f t="shared" si="2"/>
        <v>0</v>
      </c>
      <c r="K25">
        <f t="shared" si="3"/>
        <v>65</v>
      </c>
      <c r="L25">
        <f t="shared" si="3"/>
        <v>70</v>
      </c>
      <c r="M25">
        <f t="shared" si="3"/>
        <v>77</v>
      </c>
      <c r="N25">
        <f t="shared" si="3"/>
        <v>82</v>
      </c>
      <c r="O25">
        <f t="shared" si="3"/>
        <v>9999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70</v>
      </c>
      <c r="W25">
        <f t="shared" si="5"/>
        <v>77</v>
      </c>
      <c r="X25">
        <f t="shared" si="5"/>
        <v>82</v>
      </c>
      <c r="Y25">
        <f t="shared" si="5"/>
        <v>-1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0</v>
      </c>
      <c r="AF25">
        <f t="shared" si="7"/>
        <v>0</v>
      </c>
      <c r="AG25">
        <f t="shared" si="7"/>
        <v>0</v>
      </c>
      <c r="AH25">
        <f t="shared" si="7"/>
        <v>1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5</v>
      </c>
    </row>
    <row r="26" spans="1:39" x14ac:dyDescent="0.3">
      <c r="A26">
        <v>61</v>
      </c>
      <c r="B26">
        <v>62</v>
      </c>
      <c r="C26">
        <v>64</v>
      </c>
      <c r="D26">
        <v>65</v>
      </c>
      <c r="E26">
        <v>66</v>
      </c>
      <c r="F26">
        <v>69</v>
      </c>
      <c r="J26">
        <f t="shared" si="2"/>
        <v>1</v>
      </c>
      <c r="K26">
        <f t="shared" si="3"/>
        <v>61</v>
      </c>
      <c r="L26">
        <f t="shared" si="3"/>
        <v>62</v>
      </c>
      <c r="M26">
        <f t="shared" si="3"/>
        <v>64</v>
      </c>
      <c r="N26">
        <f t="shared" si="3"/>
        <v>65</v>
      </c>
      <c r="O26">
        <f t="shared" si="3"/>
        <v>66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1</v>
      </c>
      <c r="U26">
        <f t="shared" si="5"/>
        <v>61</v>
      </c>
      <c r="V26">
        <f t="shared" si="5"/>
        <v>62</v>
      </c>
      <c r="W26">
        <f t="shared" si="5"/>
        <v>64</v>
      </c>
      <c r="X26">
        <f t="shared" si="5"/>
        <v>65</v>
      </c>
      <c r="Y26">
        <f t="shared" si="5"/>
        <v>66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8</v>
      </c>
    </row>
    <row r="27" spans="1:39" x14ac:dyDescent="0.3">
      <c r="A27">
        <v>13</v>
      </c>
      <c r="B27">
        <v>14</v>
      </c>
      <c r="C27">
        <v>15</v>
      </c>
      <c r="D27">
        <v>18</v>
      </c>
      <c r="E27">
        <v>15</v>
      </c>
      <c r="J27">
        <f t="shared" si="2"/>
        <v>0</v>
      </c>
      <c r="K27">
        <f t="shared" si="3"/>
        <v>13</v>
      </c>
      <c r="L27">
        <f t="shared" si="3"/>
        <v>14</v>
      </c>
      <c r="M27">
        <f t="shared" si="3"/>
        <v>15</v>
      </c>
      <c r="N27">
        <f t="shared" si="3"/>
        <v>18</v>
      </c>
      <c r="O27">
        <f t="shared" si="3"/>
        <v>15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14</v>
      </c>
      <c r="W27">
        <f t="shared" si="5"/>
        <v>15</v>
      </c>
      <c r="X27">
        <f t="shared" si="5"/>
        <v>18</v>
      </c>
      <c r="Y27">
        <f t="shared" si="5"/>
        <v>15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8</v>
      </c>
    </row>
    <row r="28" spans="1:39" x14ac:dyDescent="0.3">
      <c r="A28">
        <v>57</v>
      </c>
      <c r="B28">
        <v>59</v>
      </c>
      <c r="C28">
        <v>62</v>
      </c>
      <c r="D28">
        <v>65</v>
      </c>
      <c r="E28">
        <v>66</v>
      </c>
      <c r="F28">
        <v>69</v>
      </c>
      <c r="G28">
        <v>69</v>
      </c>
      <c r="J28">
        <f t="shared" si="2"/>
        <v>0</v>
      </c>
      <c r="K28">
        <f t="shared" si="3"/>
        <v>57</v>
      </c>
      <c r="L28">
        <f t="shared" si="3"/>
        <v>59</v>
      </c>
      <c r="M28">
        <f t="shared" si="3"/>
        <v>62</v>
      </c>
      <c r="N28">
        <f t="shared" si="3"/>
        <v>65</v>
      </c>
      <c r="O28">
        <f t="shared" si="3"/>
        <v>66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1</v>
      </c>
      <c r="U28">
        <f t="shared" si="5"/>
        <v>57</v>
      </c>
      <c r="V28">
        <f t="shared" si="5"/>
        <v>59</v>
      </c>
      <c r="W28">
        <f t="shared" si="5"/>
        <v>62</v>
      </c>
      <c r="X28">
        <f t="shared" si="5"/>
        <v>65</v>
      </c>
      <c r="Y28">
        <f t="shared" si="5"/>
        <v>66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1</v>
      </c>
      <c r="AI28">
        <f t="shared" si="7"/>
        <v>1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7</v>
      </c>
    </row>
    <row r="29" spans="1:39" x14ac:dyDescent="0.3">
      <c r="A29">
        <v>45</v>
      </c>
      <c r="B29">
        <v>46</v>
      </c>
      <c r="C29">
        <v>47</v>
      </c>
      <c r="D29">
        <v>48</v>
      </c>
      <c r="E29">
        <v>49</v>
      </c>
      <c r="F29">
        <v>52</v>
      </c>
      <c r="G29">
        <v>56</v>
      </c>
      <c r="J29">
        <f t="shared" si="2"/>
        <v>0</v>
      </c>
      <c r="K29">
        <f t="shared" si="3"/>
        <v>45</v>
      </c>
      <c r="L29">
        <f t="shared" si="3"/>
        <v>46</v>
      </c>
      <c r="M29">
        <f t="shared" si="3"/>
        <v>47</v>
      </c>
      <c r="N29">
        <f t="shared" si="3"/>
        <v>48</v>
      </c>
      <c r="O29">
        <f t="shared" si="3"/>
        <v>49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1</v>
      </c>
      <c r="U29">
        <f t="shared" si="5"/>
        <v>45</v>
      </c>
      <c r="V29">
        <f t="shared" si="5"/>
        <v>46</v>
      </c>
      <c r="W29">
        <f t="shared" si="5"/>
        <v>47</v>
      </c>
      <c r="X29">
        <f t="shared" si="5"/>
        <v>48</v>
      </c>
      <c r="Y29">
        <f t="shared" si="5"/>
        <v>49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7</v>
      </c>
    </row>
    <row r="30" spans="1:39" x14ac:dyDescent="0.3">
      <c r="A30">
        <v>38</v>
      </c>
      <c r="B30">
        <v>39</v>
      </c>
      <c r="C30">
        <v>42</v>
      </c>
      <c r="D30">
        <v>45</v>
      </c>
      <c r="E30">
        <v>52</v>
      </c>
      <c r="J30">
        <f t="shared" si="2"/>
        <v>0</v>
      </c>
      <c r="K30">
        <f t="shared" si="3"/>
        <v>38</v>
      </c>
      <c r="L30">
        <f t="shared" si="3"/>
        <v>39</v>
      </c>
      <c r="M30">
        <f t="shared" si="3"/>
        <v>42</v>
      </c>
      <c r="N30">
        <f t="shared" si="3"/>
        <v>45</v>
      </c>
      <c r="O30">
        <f t="shared" si="3"/>
        <v>52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1</v>
      </c>
      <c r="U30">
        <f t="shared" si="5"/>
        <v>38</v>
      </c>
      <c r="V30">
        <f t="shared" si="5"/>
        <v>39</v>
      </c>
      <c r="W30">
        <f t="shared" si="5"/>
        <v>42</v>
      </c>
      <c r="X30">
        <f t="shared" si="5"/>
        <v>45</v>
      </c>
      <c r="Y30">
        <f t="shared" si="5"/>
        <v>52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0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7</v>
      </c>
    </row>
    <row r="31" spans="1:39" x14ac:dyDescent="0.3">
      <c r="A31">
        <v>69</v>
      </c>
      <c r="B31">
        <v>69</v>
      </c>
      <c r="C31">
        <v>66</v>
      </c>
      <c r="D31">
        <v>69</v>
      </c>
      <c r="J31">
        <f t="shared" si="2"/>
        <v>0</v>
      </c>
      <c r="K31">
        <f t="shared" si="3"/>
        <v>69</v>
      </c>
      <c r="L31">
        <f t="shared" si="3"/>
        <v>69</v>
      </c>
      <c r="M31">
        <f t="shared" si="3"/>
        <v>66</v>
      </c>
      <c r="N31">
        <f t="shared" si="3"/>
        <v>69</v>
      </c>
      <c r="O31">
        <f t="shared" si="3"/>
        <v>9999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69</v>
      </c>
      <c r="W31">
        <f t="shared" si="5"/>
        <v>66</v>
      </c>
      <c r="X31">
        <f t="shared" si="5"/>
        <v>69</v>
      </c>
      <c r="Y31">
        <f t="shared" si="5"/>
        <v>-1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0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7</v>
      </c>
    </row>
    <row r="32" spans="1:39" x14ac:dyDescent="0.3">
      <c r="A32">
        <v>89</v>
      </c>
      <c r="B32">
        <v>84</v>
      </c>
      <c r="C32">
        <v>87</v>
      </c>
      <c r="D32">
        <v>84</v>
      </c>
      <c r="J32">
        <f t="shared" si="2"/>
        <v>0</v>
      </c>
      <c r="K32">
        <f t="shared" si="3"/>
        <v>89</v>
      </c>
      <c r="L32">
        <f t="shared" si="3"/>
        <v>84</v>
      </c>
      <c r="M32">
        <f t="shared" si="3"/>
        <v>87</v>
      </c>
      <c r="N32">
        <f t="shared" si="3"/>
        <v>84</v>
      </c>
      <c r="O32">
        <f t="shared" si="3"/>
        <v>9999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84</v>
      </c>
      <c r="W32">
        <f t="shared" si="5"/>
        <v>87</v>
      </c>
      <c r="X32">
        <f t="shared" si="5"/>
        <v>84</v>
      </c>
      <c r="Y32">
        <f t="shared" si="5"/>
        <v>-1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0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7</v>
      </c>
    </row>
    <row r="33" spans="1:39" x14ac:dyDescent="0.3">
      <c r="A33">
        <v>10</v>
      </c>
      <c r="B33">
        <v>7</v>
      </c>
      <c r="C33">
        <v>9</v>
      </c>
      <c r="D33">
        <v>11</v>
      </c>
      <c r="E33">
        <v>12</v>
      </c>
      <c r="F33">
        <v>12</v>
      </c>
      <c r="J33">
        <f t="shared" si="2"/>
        <v>0</v>
      </c>
      <c r="K33">
        <f t="shared" si="3"/>
        <v>10</v>
      </c>
      <c r="L33">
        <f t="shared" si="3"/>
        <v>7</v>
      </c>
      <c r="M33">
        <f t="shared" si="3"/>
        <v>9</v>
      </c>
      <c r="N33">
        <f t="shared" si="3"/>
        <v>11</v>
      </c>
      <c r="O33">
        <f t="shared" si="3"/>
        <v>12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7</v>
      </c>
      <c r="W33">
        <f t="shared" si="5"/>
        <v>9</v>
      </c>
      <c r="X33">
        <f t="shared" si="5"/>
        <v>11</v>
      </c>
      <c r="Y33">
        <f t="shared" si="5"/>
        <v>12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0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7</v>
      </c>
    </row>
    <row r="34" spans="1:39" x14ac:dyDescent="0.3">
      <c r="A34">
        <v>97</v>
      </c>
      <c r="B34">
        <v>91</v>
      </c>
      <c r="C34">
        <v>92</v>
      </c>
      <c r="D34">
        <v>94</v>
      </c>
      <c r="E34">
        <v>98</v>
      </c>
      <c r="J34">
        <f t="shared" si="2"/>
        <v>0</v>
      </c>
      <c r="K34">
        <f t="shared" si="3"/>
        <v>97</v>
      </c>
      <c r="L34">
        <f t="shared" si="3"/>
        <v>91</v>
      </c>
      <c r="M34">
        <f t="shared" si="3"/>
        <v>92</v>
      </c>
      <c r="N34">
        <f t="shared" si="3"/>
        <v>94</v>
      </c>
      <c r="O34">
        <f t="shared" si="3"/>
        <v>98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91</v>
      </c>
      <c r="W34">
        <f t="shared" si="5"/>
        <v>92</v>
      </c>
      <c r="X34">
        <f t="shared" si="5"/>
        <v>94</v>
      </c>
      <c r="Y34">
        <f t="shared" si="5"/>
        <v>98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0</v>
      </c>
      <c r="AF34">
        <f t="shared" si="7"/>
        <v>1</v>
      </c>
      <c r="AG34">
        <f t="shared" si="7"/>
        <v>1</v>
      </c>
      <c r="AH34">
        <f t="shared" si="7"/>
        <v>0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6</v>
      </c>
    </row>
    <row r="35" spans="1:39" x14ac:dyDescent="0.3">
      <c r="A35">
        <v>2</v>
      </c>
      <c r="B35">
        <v>4</v>
      </c>
      <c r="C35">
        <v>3</v>
      </c>
      <c r="D35">
        <v>5</v>
      </c>
      <c r="E35">
        <v>6</v>
      </c>
      <c r="F35">
        <v>9</v>
      </c>
      <c r="G35">
        <v>16</v>
      </c>
      <c r="J35">
        <f t="shared" si="2"/>
        <v>0</v>
      </c>
      <c r="K35">
        <f t="shared" si="3"/>
        <v>2</v>
      </c>
      <c r="L35">
        <f t="shared" si="3"/>
        <v>4</v>
      </c>
      <c r="M35">
        <f t="shared" si="3"/>
        <v>3</v>
      </c>
      <c r="N35">
        <f t="shared" si="3"/>
        <v>5</v>
      </c>
      <c r="O35">
        <f t="shared" si="3"/>
        <v>6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4</v>
      </c>
      <c r="W35">
        <f t="shared" si="10"/>
        <v>3</v>
      </c>
      <c r="X35">
        <f t="shared" si="10"/>
        <v>5</v>
      </c>
      <c r="Y35">
        <f t="shared" si="10"/>
        <v>6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7</v>
      </c>
    </row>
    <row r="36" spans="1:39" x14ac:dyDescent="0.3">
      <c r="A36">
        <v>63</v>
      </c>
      <c r="B36">
        <v>65</v>
      </c>
      <c r="C36">
        <v>68</v>
      </c>
      <c r="D36">
        <v>68</v>
      </c>
      <c r="E36">
        <v>71</v>
      </c>
      <c r="F36">
        <v>73</v>
      </c>
      <c r="J36">
        <f t="shared" si="2"/>
        <v>0</v>
      </c>
      <c r="K36">
        <f t="shared" si="3"/>
        <v>63</v>
      </c>
      <c r="L36">
        <f t="shared" si="3"/>
        <v>65</v>
      </c>
      <c r="M36">
        <f t="shared" si="3"/>
        <v>68</v>
      </c>
      <c r="N36">
        <f t="shared" si="3"/>
        <v>68</v>
      </c>
      <c r="O36">
        <f t="shared" si="3"/>
        <v>71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1</v>
      </c>
      <c r="U36">
        <f t="shared" si="10"/>
        <v>63</v>
      </c>
      <c r="V36">
        <f t="shared" si="10"/>
        <v>65</v>
      </c>
      <c r="W36">
        <f t="shared" si="10"/>
        <v>68</v>
      </c>
      <c r="X36">
        <f t="shared" si="10"/>
        <v>68</v>
      </c>
      <c r="Y36">
        <f t="shared" si="10"/>
        <v>71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0</v>
      </c>
      <c r="AH36">
        <f t="shared" si="7"/>
        <v>1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7</v>
      </c>
    </row>
    <row r="37" spans="1:39" x14ac:dyDescent="0.3">
      <c r="A37">
        <v>54</v>
      </c>
      <c r="B37">
        <v>51</v>
      </c>
      <c r="C37">
        <v>54</v>
      </c>
      <c r="D37">
        <v>55</v>
      </c>
      <c r="E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54</v>
      </c>
      <c r="N37">
        <f t="shared" si="3"/>
        <v>55</v>
      </c>
      <c r="O37">
        <f t="shared" si="3"/>
        <v>52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54</v>
      </c>
      <c r="X37">
        <f t="shared" si="10"/>
        <v>55</v>
      </c>
      <c r="Y37">
        <f t="shared" si="10"/>
        <v>52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1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8</v>
      </c>
    </row>
    <row r="38" spans="1:39" x14ac:dyDescent="0.3">
      <c r="A38">
        <v>21</v>
      </c>
      <c r="B38">
        <v>21</v>
      </c>
      <c r="C38">
        <v>21</v>
      </c>
      <c r="D38">
        <v>23</v>
      </c>
      <c r="E38">
        <v>26</v>
      </c>
      <c r="F38">
        <v>26</v>
      </c>
      <c r="J38">
        <f t="shared" si="2"/>
        <v>0</v>
      </c>
      <c r="K38">
        <f t="shared" si="3"/>
        <v>21</v>
      </c>
      <c r="L38">
        <f t="shared" si="3"/>
        <v>21</v>
      </c>
      <c r="M38">
        <f t="shared" si="3"/>
        <v>21</v>
      </c>
      <c r="N38">
        <f t="shared" si="3"/>
        <v>23</v>
      </c>
      <c r="O38">
        <f t="shared" si="3"/>
        <v>26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1</v>
      </c>
      <c r="U38">
        <f t="shared" si="10"/>
        <v>21</v>
      </c>
      <c r="V38">
        <f t="shared" si="10"/>
        <v>21</v>
      </c>
      <c r="W38">
        <f t="shared" si="10"/>
        <v>21</v>
      </c>
      <c r="X38">
        <f t="shared" si="10"/>
        <v>23</v>
      </c>
      <c r="Y38">
        <f t="shared" si="10"/>
        <v>26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0</v>
      </c>
      <c r="AF38">
        <f t="shared" si="7"/>
        <v>0</v>
      </c>
      <c r="AG38">
        <f t="shared" si="7"/>
        <v>1</v>
      </c>
      <c r="AH38">
        <f t="shared" si="7"/>
        <v>1</v>
      </c>
      <c r="AI38">
        <f t="shared" si="7"/>
        <v>0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5</v>
      </c>
    </row>
    <row r="39" spans="1:39" x14ac:dyDescent="0.3">
      <c r="A39">
        <v>33</v>
      </c>
      <c r="B39">
        <v>35</v>
      </c>
      <c r="C39">
        <v>35</v>
      </c>
      <c r="D39">
        <v>39</v>
      </c>
      <c r="J39">
        <f t="shared" si="2"/>
        <v>0</v>
      </c>
      <c r="K39">
        <f t="shared" si="3"/>
        <v>33</v>
      </c>
      <c r="L39">
        <f t="shared" si="3"/>
        <v>35</v>
      </c>
      <c r="M39">
        <f t="shared" si="3"/>
        <v>35</v>
      </c>
      <c r="N39">
        <f t="shared" si="3"/>
        <v>39</v>
      </c>
      <c r="O39">
        <f t="shared" si="3"/>
        <v>9999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1</v>
      </c>
      <c r="U39">
        <f t="shared" si="10"/>
        <v>33</v>
      </c>
      <c r="V39">
        <f t="shared" si="10"/>
        <v>35</v>
      </c>
      <c r="W39">
        <f t="shared" si="10"/>
        <v>35</v>
      </c>
      <c r="X39">
        <f t="shared" si="10"/>
        <v>39</v>
      </c>
      <c r="Y39">
        <f t="shared" si="10"/>
        <v>-1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0</v>
      </c>
      <c r="AG39">
        <f t="shared" si="7"/>
        <v>0</v>
      </c>
      <c r="AH39">
        <f t="shared" si="7"/>
        <v>1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6</v>
      </c>
    </row>
    <row r="40" spans="1:39" x14ac:dyDescent="0.3">
      <c r="A40">
        <v>70</v>
      </c>
      <c r="B40">
        <v>69</v>
      </c>
      <c r="C40">
        <v>72</v>
      </c>
      <c r="D40">
        <v>73</v>
      </c>
      <c r="E40">
        <v>74</v>
      </c>
      <c r="F40">
        <v>76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72</v>
      </c>
      <c r="N40">
        <f t="shared" si="3"/>
        <v>73</v>
      </c>
      <c r="O40">
        <f t="shared" si="3"/>
        <v>74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72</v>
      </c>
      <c r="X40">
        <f t="shared" si="10"/>
        <v>73</v>
      </c>
      <c r="Y40">
        <f t="shared" si="10"/>
        <v>74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1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7</v>
      </c>
    </row>
    <row r="41" spans="1:39" x14ac:dyDescent="0.3">
      <c r="A41">
        <v>4</v>
      </c>
      <c r="B41">
        <v>4</v>
      </c>
      <c r="C41">
        <v>7</v>
      </c>
      <c r="D41">
        <v>8</v>
      </c>
      <c r="E41">
        <v>12</v>
      </c>
      <c r="F41">
        <v>15</v>
      </c>
      <c r="J41">
        <f t="shared" si="2"/>
        <v>0</v>
      </c>
      <c r="K41">
        <f t="shared" si="3"/>
        <v>4</v>
      </c>
      <c r="L41">
        <f t="shared" si="3"/>
        <v>4</v>
      </c>
      <c r="M41">
        <f t="shared" si="3"/>
        <v>7</v>
      </c>
      <c r="N41">
        <f t="shared" si="3"/>
        <v>8</v>
      </c>
      <c r="O41">
        <f t="shared" si="3"/>
        <v>12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1</v>
      </c>
      <c r="U41">
        <f t="shared" si="10"/>
        <v>4</v>
      </c>
      <c r="V41">
        <f t="shared" si="10"/>
        <v>4</v>
      </c>
      <c r="W41">
        <f t="shared" si="10"/>
        <v>7</v>
      </c>
      <c r="X41">
        <f t="shared" si="10"/>
        <v>8</v>
      </c>
      <c r="Y41">
        <f t="shared" si="10"/>
        <v>12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0</v>
      </c>
      <c r="AF41">
        <f t="shared" si="7"/>
        <v>1</v>
      </c>
      <c r="AG41">
        <f t="shared" si="7"/>
        <v>1</v>
      </c>
      <c r="AH41">
        <f t="shared" si="7"/>
        <v>0</v>
      </c>
      <c r="AI41">
        <f t="shared" si="7"/>
        <v>1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6</v>
      </c>
    </row>
    <row r="42" spans="1:39" x14ac:dyDescent="0.3">
      <c r="A42">
        <v>8</v>
      </c>
      <c r="B42">
        <v>8</v>
      </c>
      <c r="C42">
        <v>9</v>
      </c>
      <c r="D42">
        <v>13</v>
      </c>
      <c r="E42">
        <v>14</v>
      </c>
      <c r="F42">
        <v>16</v>
      </c>
      <c r="G42">
        <v>15</v>
      </c>
      <c r="J42">
        <f t="shared" si="2"/>
        <v>0</v>
      </c>
      <c r="K42">
        <f t="shared" si="3"/>
        <v>8</v>
      </c>
      <c r="L42">
        <f t="shared" si="3"/>
        <v>8</v>
      </c>
      <c r="M42">
        <f t="shared" si="3"/>
        <v>9</v>
      </c>
      <c r="N42">
        <f t="shared" si="3"/>
        <v>13</v>
      </c>
      <c r="O42">
        <f t="shared" si="3"/>
        <v>14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8</v>
      </c>
      <c r="W42">
        <f t="shared" si="10"/>
        <v>9</v>
      </c>
      <c r="X42">
        <f t="shared" si="10"/>
        <v>13</v>
      </c>
      <c r="Y42">
        <f t="shared" si="10"/>
        <v>14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0</v>
      </c>
      <c r="AF42">
        <f t="shared" si="7"/>
        <v>1</v>
      </c>
      <c r="AG42">
        <f t="shared" si="7"/>
        <v>0</v>
      </c>
      <c r="AH42">
        <f t="shared" si="7"/>
        <v>1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6</v>
      </c>
    </row>
    <row r="43" spans="1:39" x14ac:dyDescent="0.3">
      <c r="A43">
        <v>16</v>
      </c>
      <c r="B43">
        <v>18</v>
      </c>
      <c r="C43">
        <v>20</v>
      </c>
      <c r="D43">
        <v>24</v>
      </c>
      <c r="E43">
        <v>25</v>
      </c>
      <c r="F43">
        <v>27</v>
      </c>
      <c r="G43">
        <v>27</v>
      </c>
      <c r="J43">
        <f t="shared" si="2"/>
        <v>0</v>
      </c>
      <c r="K43">
        <f t="shared" si="3"/>
        <v>16</v>
      </c>
      <c r="L43">
        <f t="shared" si="3"/>
        <v>18</v>
      </c>
      <c r="M43">
        <f t="shared" si="3"/>
        <v>20</v>
      </c>
      <c r="N43">
        <f t="shared" si="3"/>
        <v>24</v>
      </c>
      <c r="O43">
        <f t="shared" si="3"/>
        <v>25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1</v>
      </c>
      <c r="U43">
        <f t="shared" si="10"/>
        <v>16</v>
      </c>
      <c r="V43">
        <f t="shared" si="10"/>
        <v>18</v>
      </c>
      <c r="W43">
        <f t="shared" si="10"/>
        <v>20</v>
      </c>
      <c r="X43">
        <f t="shared" si="10"/>
        <v>24</v>
      </c>
      <c r="Y43">
        <f t="shared" si="10"/>
        <v>25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0</v>
      </c>
      <c r="AH43">
        <f t="shared" si="7"/>
        <v>1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6</v>
      </c>
    </row>
    <row r="44" spans="1:39" x14ac:dyDescent="0.3">
      <c r="A44">
        <v>54</v>
      </c>
      <c r="B44">
        <v>56</v>
      </c>
      <c r="C44">
        <v>60</v>
      </c>
      <c r="D44">
        <v>62</v>
      </c>
      <c r="E44">
        <v>66</v>
      </c>
      <c r="J44">
        <f t="shared" si="2"/>
        <v>0</v>
      </c>
      <c r="K44">
        <f t="shared" si="3"/>
        <v>54</v>
      </c>
      <c r="L44">
        <f t="shared" si="3"/>
        <v>56</v>
      </c>
      <c r="M44">
        <f t="shared" si="3"/>
        <v>60</v>
      </c>
      <c r="N44">
        <f t="shared" si="3"/>
        <v>62</v>
      </c>
      <c r="O44">
        <f t="shared" si="3"/>
        <v>66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1</v>
      </c>
      <c r="U44">
        <f t="shared" si="10"/>
        <v>54</v>
      </c>
      <c r="V44">
        <f t="shared" si="10"/>
        <v>56</v>
      </c>
      <c r="W44">
        <f t="shared" si="10"/>
        <v>60</v>
      </c>
      <c r="X44">
        <f t="shared" si="10"/>
        <v>62</v>
      </c>
      <c r="Y44">
        <f t="shared" si="10"/>
        <v>66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0</v>
      </c>
      <c r="AG44">
        <f t="shared" si="7"/>
        <v>1</v>
      </c>
      <c r="AH44">
        <f t="shared" si="7"/>
        <v>0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62</v>
      </c>
      <c r="B45">
        <v>64</v>
      </c>
      <c r="C45">
        <v>65</v>
      </c>
      <c r="D45">
        <v>70</v>
      </c>
      <c r="J45">
        <f t="shared" si="2"/>
        <v>0</v>
      </c>
      <c r="K45">
        <f t="shared" si="3"/>
        <v>62</v>
      </c>
      <c r="L45">
        <f t="shared" si="3"/>
        <v>64</v>
      </c>
      <c r="M45">
        <f t="shared" si="3"/>
        <v>65</v>
      </c>
      <c r="N45">
        <f t="shared" si="3"/>
        <v>70</v>
      </c>
      <c r="O45">
        <f t="shared" si="3"/>
        <v>9999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1</v>
      </c>
      <c r="U45">
        <f t="shared" si="10"/>
        <v>62</v>
      </c>
      <c r="V45">
        <f t="shared" si="10"/>
        <v>64</v>
      </c>
      <c r="W45">
        <f t="shared" si="10"/>
        <v>65</v>
      </c>
      <c r="X45">
        <f t="shared" si="10"/>
        <v>70</v>
      </c>
      <c r="Y45">
        <f t="shared" si="10"/>
        <v>-1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1</v>
      </c>
      <c r="AG45">
        <f t="shared" si="7"/>
        <v>0</v>
      </c>
      <c r="AH45">
        <f t="shared" si="7"/>
        <v>1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7</v>
      </c>
    </row>
    <row r="46" spans="1:39" x14ac:dyDescent="0.3">
      <c r="A46">
        <v>26</v>
      </c>
      <c r="B46">
        <v>28</v>
      </c>
      <c r="C46">
        <v>30</v>
      </c>
      <c r="D46">
        <v>31</v>
      </c>
      <c r="J46">
        <f t="shared" si="2"/>
        <v>1</v>
      </c>
      <c r="K46">
        <f t="shared" si="3"/>
        <v>26</v>
      </c>
      <c r="L46">
        <f t="shared" si="3"/>
        <v>28</v>
      </c>
      <c r="M46">
        <f t="shared" si="3"/>
        <v>30</v>
      </c>
      <c r="N46">
        <f t="shared" si="3"/>
        <v>31</v>
      </c>
      <c r="O46">
        <f t="shared" si="3"/>
        <v>9999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1</v>
      </c>
      <c r="U46">
        <f t="shared" si="10"/>
        <v>26</v>
      </c>
      <c r="V46">
        <f t="shared" si="10"/>
        <v>28</v>
      </c>
      <c r="W46">
        <f t="shared" si="10"/>
        <v>30</v>
      </c>
      <c r="X46">
        <f t="shared" si="10"/>
        <v>31</v>
      </c>
      <c r="Y46">
        <f t="shared" si="10"/>
        <v>-1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1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8</v>
      </c>
    </row>
    <row r="47" spans="1:39" x14ac:dyDescent="0.3">
      <c r="A47">
        <v>53</v>
      </c>
      <c r="B47">
        <v>53</v>
      </c>
      <c r="C47">
        <v>54</v>
      </c>
      <c r="D47">
        <v>57</v>
      </c>
      <c r="E47">
        <v>62</v>
      </c>
      <c r="F47">
        <v>64</v>
      </c>
      <c r="G47">
        <v>61</v>
      </c>
      <c r="J47">
        <f t="shared" si="2"/>
        <v>0</v>
      </c>
      <c r="K47">
        <f t="shared" si="3"/>
        <v>53</v>
      </c>
      <c r="L47">
        <f t="shared" si="3"/>
        <v>53</v>
      </c>
      <c r="M47">
        <f t="shared" si="3"/>
        <v>54</v>
      </c>
      <c r="N47">
        <f t="shared" si="3"/>
        <v>57</v>
      </c>
      <c r="O47">
        <f t="shared" si="3"/>
        <v>62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53</v>
      </c>
      <c r="W47">
        <f t="shared" si="10"/>
        <v>54</v>
      </c>
      <c r="X47">
        <f t="shared" si="10"/>
        <v>57</v>
      </c>
      <c r="Y47">
        <f t="shared" si="10"/>
        <v>62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0</v>
      </c>
      <c r="AF47">
        <f t="shared" si="7"/>
        <v>1</v>
      </c>
      <c r="AG47">
        <f t="shared" si="7"/>
        <v>1</v>
      </c>
      <c r="AH47">
        <f t="shared" si="7"/>
        <v>0</v>
      </c>
      <c r="AI47">
        <f t="shared" si="7"/>
        <v>1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6</v>
      </c>
    </row>
    <row r="48" spans="1:39" x14ac:dyDescent="0.3">
      <c r="A48">
        <v>9</v>
      </c>
      <c r="B48">
        <v>13</v>
      </c>
      <c r="C48">
        <v>16</v>
      </c>
      <c r="D48">
        <v>18</v>
      </c>
      <c r="E48">
        <v>19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13</v>
      </c>
      <c r="M48">
        <f t="shared" si="11"/>
        <v>16</v>
      </c>
      <c r="N48">
        <f t="shared" si="11"/>
        <v>18</v>
      </c>
      <c r="O48">
        <f t="shared" si="11"/>
        <v>19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1</v>
      </c>
      <c r="U48">
        <f t="shared" si="10"/>
        <v>9</v>
      </c>
      <c r="V48">
        <f t="shared" si="10"/>
        <v>13</v>
      </c>
      <c r="W48">
        <f t="shared" si="10"/>
        <v>16</v>
      </c>
      <c r="X48">
        <f t="shared" si="10"/>
        <v>18</v>
      </c>
      <c r="Y48">
        <f t="shared" si="10"/>
        <v>19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0</v>
      </c>
      <c r="AF48">
        <f t="shared" si="12"/>
        <v>1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6</v>
      </c>
    </row>
    <row r="49" spans="1:39" x14ac:dyDescent="0.3">
      <c r="A49">
        <v>75</v>
      </c>
      <c r="B49">
        <v>78</v>
      </c>
      <c r="C49">
        <v>80</v>
      </c>
      <c r="D49">
        <v>82</v>
      </c>
      <c r="E49">
        <v>85</v>
      </c>
      <c r="F49">
        <v>87</v>
      </c>
      <c r="G49">
        <v>91</v>
      </c>
      <c r="J49">
        <f t="shared" si="2"/>
        <v>0</v>
      </c>
      <c r="K49">
        <f t="shared" si="11"/>
        <v>75</v>
      </c>
      <c r="L49">
        <f t="shared" si="11"/>
        <v>78</v>
      </c>
      <c r="M49">
        <f t="shared" si="11"/>
        <v>80</v>
      </c>
      <c r="N49">
        <f t="shared" si="11"/>
        <v>82</v>
      </c>
      <c r="O49">
        <f t="shared" si="11"/>
        <v>85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1</v>
      </c>
      <c r="U49">
        <f t="shared" si="10"/>
        <v>75</v>
      </c>
      <c r="V49">
        <f t="shared" si="10"/>
        <v>78</v>
      </c>
      <c r="W49">
        <f t="shared" si="10"/>
        <v>80</v>
      </c>
      <c r="X49">
        <f t="shared" si="10"/>
        <v>82</v>
      </c>
      <c r="Y49">
        <f t="shared" si="10"/>
        <v>85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1</v>
      </c>
      <c r="AG49">
        <f t="shared" si="12"/>
        <v>1</v>
      </c>
      <c r="AH49">
        <f t="shared" si="12"/>
        <v>1</v>
      </c>
      <c r="AI49">
        <f t="shared" si="12"/>
        <v>1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7</v>
      </c>
    </row>
    <row r="50" spans="1:39" x14ac:dyDescent="0.3">
      <c r="A50">
        <v>8</v>
      </c>
      <c r="B50">
        <v>10</v>
      </c>
      <c r="C50">
        <v>11</v>
      </c>
      <c r="D50">
        <v>16</v>
      </c>
      <c r="E50">
        <v>18</v>
      </c>
      <c r="F50">
        <v>25</v>
      </c>
      <c r="J50">
        <f t="shared" si="2"/>
        <v>0</v>
      </c>
      <c r="K50">
        <f t="shared" si="11"/>
        <v>8</v>
      </c>
      <c r="L50">
        <f t="shared" si="11"/>
        <v>10</v>
      </c>
      <c r="M50">
        <f t="shared" si="11"/>
        <v>11</v>
      </c>
      <c r="N50">
        <f t="shared" si="11"/>
        <v>16</v>
      </c>
      <c r="O50">
        <f t="shared" si="11"/>
        <v>18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1</v>
      </c>
      <c r="U50">
        <f t="shared" si="10"/>
        <v>8</v>
      </c>
      <c r="V50">
        <f t="shared" si="10"/>
        <v>10</v>
      </c>
      <c r="W50">
        <f t="shared" si="10"/>
        <v>11</v>
      </c>
      <c r="X50">
        <f t="shared" si="10"/>
        <v>16</v>
      </c>
      <c r="Y50">
        <f t="shared" si="10"/>
        <v>18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0</v>
      </c>
      <c r="AH50">
        <f t="shared" si="12"/>
        <v>1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86</v>
      </c>
      <c r="C51">
        <v>89</v>
      </c>
      <c r="D51">
        <v>92</v>
      </c>
      <c r="E51">
        <v>95</v>
      </c>
      <c r="F51">
        <v>96</v>
      </c>
      <c r="J51">
        <f t="shared" si="2"/>
        <v>1</v>
      </c>
      <c r="K51">
        <f t="shared" si="11"/>
        <v>84</v>
      </c>
      <c r="L51">
        <f t="shared" si="11"/>
        <v>86</v>
      </c>
      <c r="M51">
        <f t="shared" si="11"/>
        <v>89</v>
      </c>
      <c r="N51">
        <f t="shared" si="11"/>
        <v>92</v>
      </c>
      <c r="O51">
        <f t="shared" si="11"/>
        <v>95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86</v>
      </c>
      <c r="W51">
        <f t="shared" si="10"/>
        <v>89</v>
      </c>
      <c r="X51">
        <f t="shared" si="10"/>
        <v>92</v>
      </c>
      <c r="Y51">
        <f t="shared" si="10"/>
        <v>95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1</v>
      </c>
      <c r="AF51">
        <f t="shared" si="12"/>
        <v>1</v>
      </c>
      <c r="AG51">
        <f t="shared" si="12"/>
        <v>1</v>
      </c>
      <c r="AH51">
        <f t="shared" si="12"/>
        <v>1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8</v>
      </c>
    </row>
    <row r="52" spans="1:39" x14ac:dyDescent="0.3">
      <c r="A52">
        <v>36</v>
      </c>
      <c r="B52">
        <v>39</v>
      </c>
      <c r="C52">
        <v>41</v>
      </c>
      <c r="D52">
        <v>42</v>
      </c>
      <c r="E52">
        <v>41</v>
      </c>
      <c r="J52">
        <f t="shared" si="2"/>
        <v>0</v>
      </c>
      <c r="K52">
        <f t="shared" si="11"/>
        <v>36</v>
      </c>
      <c r="L52">
        <f t="shared" si="11"/>
        <v>39</v>
      </c>
      <c r="M52">
        <f t="shared" si="11"/>
        <v>41</v>
      </c>
      <c r="N52">
        <f t="shared" si="11"/>
        <v>42</v>
      </c>
      <c r="O52">
        <f t="shared" si="11"/>
        <v>41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0</v>
      </c>
      <c r="U52">
        <f t="shared" si="10"/>
        <v>36</v>
      </c>
      <c r="V52">
        <f t="shared" si="10"/>
        <v>39</v>
      </c>
      <c r="W52">
        <f t="shared" si="10"/>
        <v>41</v>
      </c>
      <c r="X52">
        <f t="shared" si="10"/>
        <v>42</v>
      </c>
      <c r="Y52">
        <f t="shared" si="10"/>
        <v>41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1</v>
      </c>
      <c r="AF52">
        <f t="shared" si="12"/>
        <v>1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8</v>
      </c>
    </row>
    <row r="53" spans="1:39" x14ac:dyDescent="0.3">
      <c r="A53">
        <v>21</v>
      </c>
      <c r="B53">
        <v>22</v>
      </c>
      <c r="C53">
        <v>24</v>
      </c>
      <c r="D53">
        <v>25</v>
      </c>
      <c r="E53">
        <v>26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22</v>
      </c>
      <c r="M53">
        <f t="shared" si="11"/>
        <v>24</v>
      </c>
      <c r="N53">
        <f t="shared" si="11"/>
        <v>25</v>
      </c>
      <c r="O53">
        <f t="shared" si="11"/>
        <v>26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22</v>
      </c>
      <c r="W53">
        <f t="shared" si="10"/>
        <v>24</v>
      </c>
      <c r="X53">
        <f t="shared" si="10"/>
        <v>25</v>
      </c>
      <c r="Y53">
        <f t="shared" si="10"/>
        <v>26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1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0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7</v>
      </c>
    </row>
    <row r="54" spans="1:39" x14ac:dyDescent="0.3">
      <c r="A54">
        <v>72</v>
      </c>
      <c r="B54">
        <v>74</v>
      </c>
      <c r="C54">
        <v>77</v>
      </c>
      <c r="D54">
        <v>81</v>
      </c>
      <c r="J54">
        <f t="shared" si="2"/>
        <v>0</v>
      </c>
      <c r="K54">
        <f t="shared" si="11"/>
        <v>72</v>
      </c>
      <c r="L54">
        <f t="shared" si="11"/>
        <v>74</v>
      </c>
      <c r="M54">
        <f t="shared" si="11"/>
        <v>77</v>
      </c>
      <c r="N54">
        <f t="shared" si="11"/>
        <v>81</v>
      </c>
      <c r="O54">
        <f t="shared" si="11"/>
        <v>9999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74</v>
      </c>
      <c r="W54">
        <f t="shared" si="10"/>
        <v>77</v>
      </c>
      <c r="X54">
        <f t="shared" si="10"/>
        <v>81</v>
      </c>
      <c r="Y54">
        <f t="shared" si="10"/>
        <v>-1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1</v>
      </c>
      <c r="AF54">
        <f t="shared" si="12"/>
        <v>1</v>
      </c>
      <c r="AG54">
        <f t="shared" si="12"/>
        <v>0</v>
      </c>
      <c r="AH54">
        <f t="shared" si="12"/>
        <v>1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7</v>
      </c>
    </row>
    <row r="55" spans="1:39" x14ac:dyDescent="0.3">
      <c r="A55">
        <v>3</v>
      </c>
      <c r="B55">
        <v>6</v>
      </c>
      <c r="C55">
        <v>8</v>
      </c>
      <c r="D55">
        <v>15</v>
      </c>
      <c r="J55">
        <f t="shared" si="2"/>
        <v>0</v>
      </c>
      <c r="K55">
        <f t="shared" si="11"/>
        <v>3</v>
      </c>
      <c r="L55">
        <f t="shared" si="11"/>
        <v>6</v>
      </c>
      <c r="M55">
        <f t="shared" si="11"/>
        <v>8</v>
      </c>
      <c r="N55">
        <f t="shared" si="11"/>
        <v>15</v>
      </c>
      <c r="O55">
        <f t="shared" si="11"/>
        <v>9999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6</v>
      </c>
      <c r="W55">
        <f t="shared" si="10"/>
        <v>8</v>
      </c>
      <c r="X55">
        <f t="shared" si="10"/>
        <v>15</v>
      </c>
      <c r="Y55">
        <f t="shared" si="10"/>
        <v>-1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1</v>
      </c>
      <c r="AF55">
        <f t="shared" si="12"/>
        <v>1</v>
      </c>
      <c r="AG55">
        <f t="shared" si="12"/>
        <v>0</v>
      </c>
      <c r="AH55">
        <f t="shared" si="12"/>
        <v>1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7</v>
      </c>
    </row>
    <row r="56" spans="1:39" x14ac:dyDescent="0.3">
      <c r="A56">
        <v>9</v>
      </c>
      <c r="B56">
        <v>12</v>
      </c>
      <c r="C56">
        <v>11</v>
      </c>
      <c r="D56">
        <v>14</v>
      </c>
      <c r="J56">
        <f t="shared" si="2"/>
        <v>0</v>
      </c>
      <c r="K56">
        <f t="shared" si="11"/>
        <v>9</v>
      </c>
      <c r="L56">
        <f t="shared" si="11"/>
        <v>12</v>
      </c>
      <c r="M56">
        <f t="shared" si="11"/>
        <v>11</v>
      </c>
      <c r="N56">
        <f t="shared" si="11"/>
        <v>14</v>
      </c>
      <c r="O56">
        <f t="shared" si="11"/>
        <v>9999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0</v>
      </c>
      <c r="U56">
        <f t="shared" si="10"/>
        <v>9</v>
      </c>
      <c r="V56">
        <f t="shared" si="10"/>
        <v>12</v>
      </c>
      <c r="W56">
        <f t="shared" si="10"/>
        <v>11</v>
      </c>
      <c r="X56">
        <f t="shared" si="10"/>
        <v>14</v>
      </c>
      <c r="Y56">
        <f t="shared" si="10"/>
        <v>-1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1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8</v>
      </c>
    </row>
    <row r="57" spans="1:39" x14ac:dyDescent="0.3">
      <c r="A57">
        <v>75</v>
      </c>
      <c r="B57">
        <v>76</v>
      </c>
      <c r="C57">
        <v>75</v>
      </c>
      <c r="D57">
        <v>77</v>
      </c>
      <c r="E57">
        <v>75</v>
      </c>
      <c r="J57">
        <f t="shared" si="2"/>
        <v>0</v>
      </c>
      <c r="K57">
        <f t="shared" si="11"/>
        <v>75</v>
      </c>
      <c r="L57">
        <f t="shared" si="11"/>
        <v>76</v>
      </c>
      <c r="M57">
        <f t="shared" si="11"/>
        <v>75</v>
      </c>
      <c r="N57">
        <f t="shared" si="11"/>
        <v>77</v>
      </c>
      <c r="O57">
        <f t="shared" si="11"/>
        <v>75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76</v>
      </c>
      <c r="W57">
        <f t="shared" si="10"/>
        <v>75</v>
      </c>
      <c r="X57">
        <f t="shared" si="10"/>
        <v>77</v>
      </c>
      <c r="Y57">
        <f t="shared" si="10"/>
        <v>75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1</v>
      </c>
      <c r="AF57">
        <f t="shared" si="12"/>
        <v>1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8</v>
      </c>
    </row>
    <row r="58" spans="1:39" x14ac:dyDescent="0.3">
      <c r="A58">
        <v>7</v>
      </c>
      <c r="B58">
        <v>8</v>
      </c>
      <c r="C58">
        <v>10</v>
      </c>
      <c r="D58">
        <v>12</v>
      </c>
      <c r="E58">
        <v>10</v>
      </c>
      <c r="F58">
        <v>10</v>
      </c>
      <c r="J58">
        <f t="shared" si="2"/>
        <v>0</v>
      </c>
      <c r="K58">
        <f t="shared" si="11"/>
        <v>7</v>
      </c>
      <c r="L58">
        <f t="shared" si="11"/>
        <v>8</v>
      </c>
      <c r="M58">
        <f t="shared" si="11"/>
        <v>10</v>
      </c>
      <c r="N58">
        <f t="shared" si="11"/>
        <v>12</v>
      </c>
      <c r="O58">
        <f t="shared" si="11"/>
        <v>10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8</v>
      </c>
      <c r="W58">
        <f t="shared" si="10"/>
        <v>10</v>
      </c>
      <c r="X58">
        <f t="shared" si="10"/>
        <v>12</v>
      </c>
      <c r="Y58">
        <f t="shared" si="10"/>
        <v>10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1</v>
      </c>
      <c r="AF58">
        <f t="shared" si="12"/>
        <v>1</v>
      </c>
      <c r="AG58">
        <f t="shared" si="12"/>
        <v>1</v>
      </c>
      <c r="AH58">
        <f t="shared" si="12"/>
        <v>1</v>
      </c>
      <c r="AI58">
        <f t="shared" si="12"/>
        <v>0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7</v>
      </c>
    </row>
    <row r="59" spans="1:39" x14ac:dyDescent="0.3">
      <c r="A59">
        <v>52</v>
      </c>
      <c r="B59">
        <v>51</v>
      </c>
      <c r="C59">
        <v>54</v>
      </c>
      <c r="D59">
        <v>58</v>
      </c>
      <c r="J59">
        <f t="shared" si="2"/>
        <v>0</v>
      </c>
      <c r="K59">
        <f t="shared" si="11"/>
        <v>52</v>
      </c>
      <c r="L59">
        <f t="shared" si="11"/>
        <v>51</v>
      </c>
      <c r="M59">
        <f t="shared" si="11"/>
        <v>54</v>
      </c>
      <c r="N59">
        <f t="shared" si="11"/>
        <v>58</v>
      </c>
      <c r="O59">
        <f t="shared" si="11"/>
        <v>9999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51</v>
      </c>
      <c r="W59">
        <f t="shared" si="10"/>
        <v>54</v>
      </c>
      <c r="X59">
        <f t="shared" si="10"/>
        <v>58</v>
      </c>
      <c r="Y59">
        <f t="shared" si="10"/>
        <v>-1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1</v>
      </c>
      <c r="AF59">
        <f t="shared" si="12"/>
        <v>1</v>
      </c>
      <c r="AG59">
        <f t="shared" si="12"/>
        <v>0</v>
      </c>
      <c r="AH59">
        <f t="shared" si="12"/>
        <v>1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7</v>
      </c>
    </row>
    <row r="60" spans="1:39" x14ac:dyDescent="0.3">
      <c r="A60">
        <v>76</v>
      </c>
      <c r="B60">
        <v>77</v>
      </c>
      <c r="C60">
        <v>80</v>
      </c>
      <c r="D60">
        <v>79</v>
      </c>
      <c r="E60">
        <v>84</v>
      </c>
      <c r="J60">
        <f t="shared" si="2"/>
        <v>0</v>
      </c>
      <c r="K60">
        <f t="shared" si="11"/>
        <v>76</v>
      </c>
      <c r="L60">
        <f t="shared" si="11"/>
        <v>77</v>
      </c>
      <c r="M60">
        <f t="shared" si="11"/>
        <v>80</v>
      </c>
      <c r="N60">
        <f t="shared" si="11"/>
        <v>79</v>
      </c>
      <c r="O60">
        <f t="shared" si="11"/>
        <v>84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0</v>
      </c>
      <c r="U60">
        <f t="shared" si="10"/>
        <v>76</v>
      </c>
      <c r="V60">
        <f t="shared" si="10"/>
        <v>77</v>
      </c>
      <c r="W60">
        <f t="shared" si="10"/>
        <v>80</v>
      </c>
      <c r="X60">
        <f t="shared" si="10"/>
        <v>79</v>
      </c>
      <c r="Y60">
        <f t="shared" si="10"/>
        <v>84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1</v>
      </c>
      <c r="AF60">
        <f t="shared" si="12"/>
        <v>1</v>
      </c>
      <c r="AG60">
        <f t="shared" si="12"/>
        <v>1</v>
      </c>
      <c r="AH60">
        <f t="shared" si="12"/>
        <v>0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7</v>
      </c>
    </row>
    <row r="61" spans="1:39" x14ac:dyDescent="0.3">
      <c r="A61">
        <v>41</v>
      </c>
      <c r="B61">
        <v>42</v>
      </c>
      <c r="C61">
        <v>42</v>
      </c>
      <c r="D61">
        <v>44</v>
      </c>
      <c r="E61">
        <v>45</v>
      </c>
      <c r="J61">
        <f t="shared" si="2"/>
        <v>0</v>
      </c>
      <c r="K61">
        <f t="shared" si="11"/>
        <v>41</v>
      </c>
      <c r="L61">
        <f t="shared" si="11"/>
        <v>42</v>
      </c>
      <c r="M61">
        <f t="shared" si="11"/>
        <v>42</v>
      </c>
      <c r="N61">
        <f t="shared" si="11"/>
        <v>44</v>
      </c>
      <c r="O61">
        <f t="shared" si="11"/>
        <v>45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42</v>
      </c>
      <c r="W61">
        <f t="shared" si="10"/>
        <v>42</v>
      </c>
      <c r="X61">
        <f t="shared" si="10"/>
        <v>44</v>
      </c>
      <c r="Y61">
        <f t="shared" si="10"/>
        <v>45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1</v>
      </c>
      <c r="AF61">
        <f t="shared" si="12"/>
        <v>0</v>
      </c>
      <c r="AG61">
        <f t="shared" si="12"/>
        <v>1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7</v>
      </c>
    </row>
    <row r="62" spans="1:39" x14ac:dyDescent="0.3">
      <c r="A62">
        <v>85</v>
      </c>
      <c r="B62">
        <v>87</v>
      </c>
      <c r="C62">
        <v>87</v>
      </c>
      <c r="D62">
        <v>90</v>
      </c>
      <c r="E62">
        <v>89</v>
      </c>
      <c r="J62">
        <f t="shared" si="2"/>
        <v>0</v>
      </c>
      <c r="K62">
        <f t="shared" si="11"/>
        <v>85</v>
      </c>
      <c r="L62">
        <f t="shared" si="11"/>
        <v>87</v>
      </c>
      <c r="M62">
        <f t="shared" si="11"/>
        <v>87</v>
      </c>
      <c r="N62">
        <f t="shared" si="11"/>
        <v>90</v>
      </c>
      <c r="O62">
        <f t="shared" si="11"/>
        <v>89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0</v>
      </c>
      <c r="U62">
        <f t="shared" si="10"/>
        <v>85</v>
      </c>
      <c r="V62">
        <f t="shared" si="10"/>
        <v>87</v>
      </c>
      <c r="W62">
        <f t="shared" si="10"/>
        <v>87</v>
      </c>
      <c r="X62">
        <f t="shared" si="10"/>
        <v>90</v>
      </c>
      <c r="Y62">
        <f t="shared" si="10"/>
        <v>89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1</v>
      </c>
      <c r="AF62">
        <f t="shared" si="12"/>
        <v>0</v>
      </c>
      <c r="AG62">
        <f t="shared" si="12"/>
        <v>1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7</v>
      </c>
    </row>
    <row r="63" spans="1:39" x14ac:dyDescent="0.3">
      <c r="A63">
        <v>4</v>
      </c>
      <c r="B63">
        <v>7</v>
      </c>
      <c r="C63">
        <v>9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7</v>
      </c>
      <c r="M63">
        <f t="shared" si="11"/>
        <v>9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7</v>
      </c>
      <c r="W63">
        <f t="shared" si="10"/>
        <v>9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1</v>
      </c>
      <c r="AF63">
        <f t="shared" si="12"/>
        <v>1</v>
      </c>
      <c r="AG63">
        <f t="shared" si="12"/>
        <v>0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6</v>
      </c>
    </row>
    <row r="64" spans="1:39" x14ac:dyDescent="0.3">
      <c r="A64">
        <v>23</v>
      </c>
      <c r="B64">
        <v>24</v>
      </c>
      <c r="C64">
        <v>27</v>
      </c>
      <c r="D64">
        <v>30</v>
      </c>
      <c r="E64">
        <v>31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24</v>
      </c>
      <c r="M64">
        <f t="shared" si="11"/>
        <v>27</v>
      </c>
      <c r="N64">
        <f t="shared" si="11"/>
        <v>30</v>
      </c>
      <c r="O64">
        <f t="shared" si="11"/>
        <v>31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24</v>
      </c>
      <c r="W64">
        <f t="shared" si="10"/>
        <v>27</v>
      </c>
      <c r="X64">
        <f t="shared" si="10"/>
        <v>30</v>
      </c>
      <c r="Y64">
        <f t="shared" si="10"/>
        <v>31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1</v>
      </c>
      <c r="AF64">
        <f t="shared" si="12"/>
        <v>1</v>
      </c>
      <c r="AG64">
        <f t="shared" si="12"/>
        <v>1</v>
      </c>
      <c r="AH64">
        <f t="shared" si="12"/>
        <v>1</v>
      </c>
      <c r="AI64">
        <f t="shared" si="12"/>
        <v>0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6</v>
      </c>
    </row>
    <row r="65" spans="1:39" x14ac:dyDescent="0.3">
      <c r="A65">
        <v>48</v>
      </c>
      <c r="B65">
        <v>51</v>
      </c>
      <c r="C65">
        <v>51</v>
      </c>
      <c r="D65">
        <v>56</v>
      </c>
      <c r="J65">
        <f t="shared" si="2"/>
        <v>0</v>
      </c>
      <c r="K65">
        <f t="shared" si="11"/>
        <v>48</v>
      </c>
      <c r="L65">
        <f t="shared" si="11"/>
        <v>51</v>
      </c>
      <c r="M65">
        <f t="shared" si="11"/>
        <v>51</v>
      </c>
      <c r="N65">
        <f t="shared" si="11"/>
        <v>56</v>
      </c>
      <c r="O65">
        <f t="shared" si="11"/>
        <v>9999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51</v>
      </c>
      <c r="W65">
        <f t="shared" si="10"/>
        <v>51</v>
      </c>
      <c r="X65">
        <f t="shared" si="10"/>
        <v>56</v>
      </c>
      <c r="Y65">
        <f t="shared" si="10"/>
        <v>-1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1</v>
      </c>
      <c r="AF65">
        <f t="shared" si="12"/>
        <v>0</v>
      </c>
      <c r="AG65">
        <f t="shared" si="12"/>
        <v>0</v>
      </c>
      <c r="AH65">
        <f t="shared" si="12"/>
        <v>1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6</v>
      </c>
    </row>
    <row r="66" spans="1:39" x14ac:dyDescent="0.3">
      <c r="A66">
        <v>1</v>
      </c>
      <c r="B66">
        <v>3</v>
      </c>
      <c r="C66">
        <v>7</v>
      </c>
      <c r="D66">
        <v>10</v>
      </c>
      <c r="E66">
        <v>13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3</v>
      </c>
      <c r="M66">
        <f t="shared" si="11"/>
        <v>7</v>
      </c>
      <c r="N66">
        <f t="shared" si="11"/>
        <v>10</v>
      </c>
      <c r="O66">
        <f t="shared" si="11"/>
        <v>13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3</v>
      </c>
      <c r="W66">
        <f t="shared" si="10"/>
        <v>7</v>
      </c>
      <c r="X66">
        <f t="shared" si="10"/>
        <v>10</v>
      </c>
      <c r="Y66">
        <f t="shared" si="10"/>
        <v>13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1</v>
      </c>
      <c r="AF66">
        <f t="shared" si="12"/>
        <v>0</v>
      </c>
      <c r="AG66">
        <f t="shared" si="12"/>
        <v>1</v>
      </c>
      <c r="AH66">
        <f t="shared" si="12"/>
        <v>1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7</v>
      </c>
    </row>
    <row r="67" spans="1:39" x14ac:dyDescent="0.3">
      <c r="A67">
        <v>19</v>
      </c>
      <c r="B67">
        <v>21</v>
      </c>
      <c r="C67">
        <v>25</v>
      </c>
      <c r="D67">
        <v>26</v>
      </c>
      <c r="E67">
        <v>28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21</v>
      </c>
      <c r="M67">
        <f t="shared" si="11"/>
        <v>25</v>
      </c>
      <c r="N67">
        <f t="shared" si="11"/>
        <v>26</v>
      </c>
      <c r="O67">
        <f t="shared" si="11"/>
        <v>28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21</v>
      </c>
      <c r="W67">
        <f t="shared" si="10"/>
        <v>25</v>
      </c>
      <c r="X67">
        <f t="shared" si="10"/>
        <v>26</v>
      </c>
      <c r="Y67">
        <f t="shared" si="10"/>
        <v>28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1</v>
      </c>
      <c r="AF67">
        <f t="shared" si="12"/>
        <v>0</v>
      </c>
      <c r="AG67">
        <f t="shared" si="12"/>
        <v>1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7</v>
      </c>
    </row>
    <row r="68" spans="1:39" x14ac:dyDescent="0.3">
      <c r="A68">
        <v>73</v>
      </c>
      <c r="B68">
        <v>75</v>
      </c>
      <c r="C68">
        <v>76</v>
      </c>
      <c r="D68">
        <v>80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75</v>
      </c>
      <c r="M68">
        <f t="shared" si="11"/>
        <v>76</v>
      </c>
      <c r="N68">
        <f t="shared" si="11"/>
        <v>80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75</v>
      </c>
      <c r="W68">
        <f t="shared" si="10"/>
        <v>76</v>
      </c>
      <c r="X68">
        <f t="shared" si="10"/>
        <v>80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1</v>
      </c>
      <c r="AF68">
        <f t="shared" si="12"/>
        <v>1</v>
      </c>
      <c r="AG68">
        <f t="shared" si="12"/>
        <v>0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6</v>
      </c>
    </row>
    <row r="69" spans="1:39" x14ac:dyDescent="0.3">
      <c r="A69">
        <v>40</v>
      </c>
      <c r="B69">
        <v>44</v>
      </c>
      <c r="C69">
        <v>47</v>
      </c>
      <c r="D69">
        <v>51</v>
      </c>
      <c r="J69">
        <f t="shared" si="13"/>
        <v>0</v>
      </c>
      <c r="K69">
        <f t="shared" si="11"/>
        <v>40</v>
      </c>
      <c r="L69">
        <f t="shared" si="11"/>
        <v>44</v>
      </c>
      <c r="M69">
        <f t="shared" si="11"/>
        <v>47</v>
      </c>
      <c r="N69">
        <f t="shared" si="11"/>
        <v>51</v>
      </c>
      <c r="O69">
        <f t="shared" si="11"/>
        <v>9999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44</v>
      </c>
      <c r="W69">
        <f t="shared" si="10"/>
        <v>47</v>
      </c>
      <c r="X69">
        <f t="shared" si="10"/>
        <v>51</v>
      </c>
      <c r="Y69">
        <f t="shared" si="10"/>
        <v>-1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1</v>
      </c>
      <c r="AG69">
        <f t="shared" si="12"/>
        <v>0</v>
      </c>
      <c r="AH69">
        <f t="shared" si="12"/>
        <v>1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6</v>
      </c>
    </row>
    <row r="70" spans="1:39" x14ac:dyDescent="0.3">
      <c r="A70">
        <v>74</v>
      </c>
      <c r="B70">
        <v>78</v>
      </c>
      <c r="C70">
        <v>81</v>
      </c>
      <c r="D70">
        <v>84</v>
      </c>
      <c r="E70">
        <v>87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78</v>
      </c>
      <c r="M70">
        <f t="shared" si="11"/>
        <v>81</v>
      </c>
      <c r="N70">
        <f t="shared" si="11"/>
        <v>84</v>
      </c>
      <c r="O70">
        <f t="shared" si="11"/>
        <v>87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78</v>
      </c>
      <c r="W70">
        <f t="shared" si="10"/>
        <v>81</v>
      </c>
      <c r="X70">
        <f t="shared" si="10"/>
        <v>84</v>
      </c>
      <c r="Y70">
        <f t="shared" si="10"/>
        <v>87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1</v>
      </c>
      <c r="AG70">
        <f t="shared" si="12"/>
        <v>1</v>
      </c>
      <c r="AH70">
        <f t="shared" si="12"/>
        <v>1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6</v>
      </c>
    </row>
    <row r="71" spans="1:39" x14ac:dyDescent="0.3">
      <c r="A71">
        <v>9</v>
      </c>
      <c r="B71">
        <v>11</v>
      </c>
      <c r="C71">
        <v>12</v>
      </c>
      <c r="D71">
        <v>15</v>
      </c>
      <c r="E71">
        <v>22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11</v>
      </c>
      <c r="M71">
        <f t="shared" si="11"/>
        <v>12</v>
      </c>
      <c r="N71">
        <f t="shared" si="11"/>
        <v>15</v>
      </c>
      <c r="O71">
        <f t="shared" si="11"/>
        <v>22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11</v>
      </c>
      <c r="W71">
        <f t="shared" si="10"/>
        <v>12</v>
      </c>
      <c r="X71">
        <f t="shared" ref="X71:AB134" si="17">IF(ISBLANK(D71),-1,D71)</f>
        <v>15</v>
      </c>
      <c r="Y71">
        <f t="shared" si="17"/>
        <v>22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1</v>
      </c>
      <c r="AF71">
        <f t="shared" si="12"/>
        <v>1</v>
      </c>
      <c r="AG71">
        <f t="shared" si="12"/>
        <v>1</v>
      </c>
      <c r="AH71">
        <f t="shared" si="12"/>
        <v>0</v>
      </c>
      <c r="AI71">
        <f t="shared" si="12"/>
        <v>1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7</v>
      </c>
    </row>
    <row r="72" spans="1:39" x14ac:dyDescent="0.3">
      <c r="A72">
        <v>1</v>
      </c>
      <c r="B72">
        <v>3</v>
      </c>
      <c r="C72">
        <v>10</v>
      </c>
      <c r="D72">
        <v>11</v>
      </c>
      <c r="E72">
        <v>14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3</v>
      </c>
      <c r="M72">
        <f t="shared" si="11"/>
        <v>10</v>
      </c>
      <c r="N72">
        <f t="shared" si="11"/>
        <v>11</v>
      </c>
      <c r="O72">
        <f t="shared" si="11"/>
        <v>14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3</v>
      </c>
      <c r="W72">
        <f t="shared" si="18"/>
        <v>10</v>
      </c>
      <c r="X72">
        <f t="shared" si="17"/>
        <v>11</v>
      </c>
      <c r="Y72">
        <f t="shared" si="17"/>
        <v>14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1</v>
      </c>
      <c r="AF72">
        <f t="shared" si="12"/>
        <v>0</v>
      </c>
      <c r="AG72">
        <f t="shared" si="12"/>
        <v>1</v>
      </c>
      <c r="AH72">
        <f t="shared" si="12"/>
        <v>1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7</v>
      </c>
    </row>
    <row r="73" spans="1:39" x14ac:dyDescent="0.3">
      <c r="A73">
        <v>50</v>
      </c>
      <c r="B73">
        <v>52</v>
      </c>
      <c r="C73">
        <v>58</v>
      </c>
      <c r="D73">
        <v>60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52</v>
      </c>
      <c r="M73">
        <f t="shared" si="11"/>
        <v>58</v>
      </c>
      <c r="N73">
        <f t="shared" si="11"/>
        <v>60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52</v>
      </c>
      <c r="W73">
        <f t="shared" si="18"/>
        <v>58</v>
      </c>
      <c r="X73">
        <f t="shared" si="17"/>
        <v>60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1</v>
      </c>
      <c r="AF73">
        <f t="shared" si="12"/>
        <v>0</v>
      </c>
      <c r="AG73">
        <f t="shared" si="12"/>
        <v>1</v>
      </c>
      <c r="AH73">
        <f t="shared" si="12"/>
        <v>0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6</v>
      </c>
    </row>
    <row r="74" spans="1:39" x14ac:dyDescent="0.3">
      <c r="A74">
        <v>59</v>
      </c>
      <c r="B74">
        <v>60</v>
      </c>
      <c r="C74">
        <v>65</v>
      </c>
      <c r="D74">
        <v>69</v>
      </c>
      <c r="J74">
        <f t="shared" si="13"/>
        <v>0</v>
      </c>
      <c r="K74">
        <f t="shared" si="11"/>
        <v>59</v>
      </c>
      <c r="L74">
        <f t="shared" si="11"/>
        <v>60</v>
      </c>
      <c r="M74">
        <f t="shared" si="11"/>
        <v>65</v>
      </c>
      <c r="N74">
        <f t="shared" si="11"/>
        <v>69</v>
      </c>
      <c r="O74">
        <f t="shared" si="11"/>
        <v>9999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60</v>
      </c>
      <c r="W74">
        <f t="shared" si="18"/>
        <v>65</v>
      </c>
      <c r="X74">
        <f t="shared" si="17"/>
        <v>69</v>
      </c>
      <c r="Y74">
        <f t="shared" si="17"/>
        <v>-1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1</v>
      </c>
      <c r="AF74">
        <f t="shared" si="12"/>
        <v>0</v>
      </c>
      <c r="AG74">
        <f t="shared" si="12"/>
        <v>0</v>
      </c>
      <c r="AH74">
        <f t="shared" si="12"/>
        <v>1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6</v>
      </c>
    </row>
    <row r="75" spans="1:39" x14ac:dyDescent="0.3">
      <c r="A75">
        <v>34</v>
      </c>
      <c r="B75">
        <v>40</v>
      </c>
      <c r="C75">
        <v>42</v>
      </c>
      <c r="D75">
        <v>47</v>
      </c>
      <c r="J75">
        <f t="shared" si="13"/>
        <v>0</v>
      </c>
      <c r="K75">
        <f t="shared" si="11"/>
        <v>34</v>
      </c>
      <c r="L75">
        <f t="shared" si="11"/>
        <v>40</v>
      </c>
      <c r="M75">
        <f t="shared" si="11"/>
        <v>42</v>
      </c>
      <c r="N75">
        <f t="shared" si="11"/>
        <v>47</v>
      </c>
      <c r="O75">
        <f t="shared" si="11"/>
        <v>9999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40</v>
      </c>
      <c r="W75">
        <f t="shared" si="18"/>
        <v>42</v>
      </c>
      <c r="X75">
        <f t="shared" si="17"/>
        <v>47</v>
      </c>
      <c r="Y75">
        <f t="shared" si="17"/>
        <v>-1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1</v>
      </c>
      <c r="AG75">
        <f t="shared" si="12"/>
        <v>0</v>
      </c>
      <c r="AH75">
        <f t="shared" si="12"/>
        <v>1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6</v>
      </c>
    </row>
    <row r="76" spans="1:39" x14ac:dyDescent="0.3">
      <c r="A76">
        <v>30</v>
      </c>
      <c r="B76">
        <v>36</v>
      </c>
      <c r="C76">
        <v>39</v>
      </c>
      <c r="D76">
        <v>42</v>
      </c>
      <c r="J76">
        <f t="shared" si="13"/>
        <v>0</v>
      </c>
      <c r="K76">
        <f t="shared" si="11"/>
        <v>30</v>
      </c>
      <c r="L76">
        <f t="shared" si="11"/>
        <v>36</v>
      </c>
      <c r="M76">
        <f t="shared" si="11"/>
        <v>39</v>
      </c>
      <c r="N76">
        <f t="shared" si="11"/>
        <v>42</v>
      </c>
      <c r="O76">
        <f t="shared" si="11"/>
        <v>9999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36</v>
      </c>
      <c r="W76">
        <f t="shared" si="18"/>
        <v>39</v>
      </c>
      <c r="X76">
        <f t="shared" si="17"/>
        <v>42</v>
      </c>
      <c r="Y76">
        <f t="shared" si="17"/>
        <v>-1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1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7</v>
      </c>
    </row>
    <row r="77" spans="1:39" x14ac:dyDescent="0.3">
      <c r="A77">
        <v>2</v>
      </c>
      <c r="B77">
        <v>7</v>
      </c>
      <c r="C77">
        <v>9</v>
      </c>
      <c r="D77">
        <v>12</v>
      </c>
      <c r="E77">
        <v>13</v>
      </c>
      <c r="F77">
        <v>10</v>
      </c>
      <c r="J77">
        <f t="shared" si="13"/>
        <v>0</v>
      </c>
      <c r="K77">
        <f t="shared" si="11"/>
        <v>2</v>
      </c>
      <c r="L77">
        <f t="shared" si="11"/>
        <v>7</v>
      </c>
      <c r="M77">
        <f t="shared" si="11"/>
        <v>9</v>
      </c>
      <c r="N77">
        <f t="shared" si="11"/>
        <v>12</v>
      </c>
      <c r="O77">
        <f t="shared" si="11"/>
        <v>13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7</v>
      </c>
      <c r="W77">
        <f t="shared" si="18"/>
        <v>9</v>
      </c>
      <c r="X77">
        <f t="shared" si="17"/>
        <v>12</v>
      </c>
      <c r="Y77">
        <f t="shared" si="17"/>
        <v>13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1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7</v>
      </c>
    </row>
    <row r="78" spans="1:39" x14ac:dyDescent="0.3">
      <c r="A78">
        <v>15</v>
      </c>
      <c r="B78">
        <v>21</v>
      </c>
      <c r="C78">
        <v>23</v>
      </c>
      <c r="D78">
        <v>24</v>
      </c>
      <c r="E78">
        <v>24</v>
      </c>
      <c r="J78">
        <f t="shared" si="13"/>
        <v>0</v>
      </c>
      <c r="K78">
        <f t="shared" si="11"/>
        <v>15</v>
      </c>
      <c r="L78">
        <f t="shared" si="11"/>
        <v>21</v>
      </c>
      <c r="M78">
        <f t="shared" si="11"/>
        <v>23</v>
      </c>
      <c r="N78">
        <f t="shared" si="11"/>
        <v>24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21</v>
      </c>
      <c r="W78">
        <f t="shared" si="18"/>
        <v>23</v>
      </c>
      <c r="X78">
        <f t="shared" si="17"/>
        <v>24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1</v>
      </c>
      <c r="AG78">
        <f t="shared" si="12"/>
        <v>1</v>
      </c>
      <c r="AH78">
        <f t="shared" si="12"/>
        <v>0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6</v>
      </c>
    </row>
    <row r="79" spans="1:39" x14ac:dyDescent="0.3">
      <c r="A79">
        <v>30</v>
      </c>
      <c r="B79">
        <v>35</v>
      </c>
      <c r="C79">
        <v>38</v>
      </c>
      <c r="D79">
        <v>41</v>
      </c>
      <c r="E79">
        <v>44</v>
      </c>
      <c r="F79">
        <v>46</v>
      </c>
      <c r="G79">
        <v>50</v>
      </c>
      <c r="J79">
        <f t="shared" si="13"/>
        <v>0</v>
      </c>
      <c r="K79">
        <f t="shared" si="11"/>
        <v>30</v>
      </c>
      <c r="L79">
        <f t="shared" si="11"/>
        <v>35</v>
      </c>
      <c r="M79">
        <f t="shared" si="11"/>
        <v>38</v>
      </c>
      <c r="N79">
        <f t="shared" si="11"/>
        <v>41</v>
      </c>
      <c r="O79">
        <f t="shared" si="11"/>
        <v>44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35</v>
      </c>
      <c r="W79">
        <f t="shared" si="18"/>
        <v>38</v>
      </c>
      <c r="X79">
        <f t="shared" si="17"/>
        <v>41</v>
      </c>
      <c r="Y79">
        <f t="shared" si="17"/>
        <v>44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1</v>
      </c>
      <c r="AG79">
        <f t="shared" si="12"/>
        <v>1</v>
      </c>
      <c r="AH79">
        <f t="shared" si="12"/>
        <v>1</v>
      </c>
      <c r="AI79">
        <f t="shared" si="12"/>
        <v>1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6</v>
      </c>
    </row>
    <row r="80" spans="1:39" x14ac:dyDescent="0.3">
      <c r="A80">
        <v>47</v>
      </c>
      <c r="B80">
        <v>52</v>
      </c>
      <c r="C80">
        <v>55</v>
      </c>
      <c r="D80">
        <v>60</v>
      </c>
      <c r="J80">
        <f t="shared" si="13"/>
        <v>0</v>
      </c>
      <c r="K80">
        <f t="shared" ref="K80:Q143" si="21">IF(ISBLANK(A80),9999,A80)</f>
        <v>47</v>
      </c>
      <c r="L80">
        <f t="shared" si="21"/>
        <v>52</v>
      </c>
      <c r="M80">
        <f t="shared" si="21"/>
        <v>55</v>
      </c>
      <c r="N80">
        <f t="shared" si="21"/>
        <v>60</v>
      </c>
      <c r="O80">
        <f t="shared" si="21"/>
        <v>9999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52</v>
      </c>
      <c r="W80">
        <f t="shared" si="18"/>
        <v>55</v>
      </c>
      <c r="X80">
        <f t="shared" si="17"/>
        <v>60</v>
      </c>
      <c r="Y80">
        <f t="shared" si="17"/>
        <v>-1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1</v>
      </c>
      <c r="AG80">
        <f t="shared" si="22"/>
        <v>0</v>
      </c>
      <c r="AH80">
        <f t="shared" si="22"/>
        <v>1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6</v>
      </c>
    </row>
    <row r="81" spans="1:39" x14ac:dyDescent="0.3">
      <c r="A81">
        <v>90</v>
      </c>
      <c r="B81">
        <v>92</v>
      </c>
      <c r="C81">
        <v>94</v>
      </c>
      <c r="D81">
        <v>97</v>
      </c>
      <c r="J81">
        <f t="shared" si="13"/>
        <v>1</v>
      </c>
      <c r="K81">
        <f t="shared" si="21"/>
        <v>90</v>
      </c>
      <c r="L81">
        <f t="shared" si="21"/>
        <v>92</v>
      </c>
      <c r="M81">
        <f t="shared" si="21"/>
        <v>94</v>
      </c>
      <c r="N81">
        <f t="shared" si="21"/>
        <v>97</v>
      </c>
      <c r="O81">
        <f t="shared" si="21"/>
        <v>9999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1</v>
      </c>
      <c r="U81">
        <f t="shared" si="18"/>
        <v>90</v>
      </c>
      <c r="V81">
        <f t="shared" si="18"/>
        <v>92</v>
      </c>
      <c r="W81">
        <f t="shared" si="18"/>
        <v>94</v>
      </c>
      <c r="X81">
        <f t="shared" si="17"/>
        <v>97</v>
      </c>
      <c r="Y81">
        <f t="shared" si="17"/>
        <v>-1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1</v>
      </c>
      <c r="AF81">
        <f t="shared" si="22"/>
        <v>1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8</v>
      </c>
    </row>
    <row r="82" spans="1:39" x14ac:dyDescent="0.3">
      <c r="A82">
        <v>68</v>
      </c>
      <c r="B82">
        <v>70</v>
      </c>
      <c r="C82">
        <v>72</v>
      </c>
      <c r="D82">
        <v>75</v>
      </c>
      <c r="E82">
        <v>77</v>
      </c>
      <c r="F82">
        <v>80</v>
      </c>
      <c r="G82">
        <v>79</v>
      </c>
      <c r="J82">
        <f t="shared" si="13"/>
        <v>0</v>
      </c>
      <c r="K82">
        <f t="shared" si="21"/>
        <v>68</v>
      </c>
      <c r="L82">
        <f t="shared" si="21"/>
        <v>70</v>
      </c>
      <c r="M82">
        <f t="shared" si="21"/>
        <v>72</v>
      </c>
      <c r="N82">
        <f t="shared" si="21"/>
        <v>75</v>
      </c>
      <c r="O82">
        <f t="shared" si="21"/>
        <v>77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70</v>
      </c>
      <c r="W82">
        <f t="shared" si="18"/>
        <v>72</v>
      </c>
      <c r="X82">
        <f t="shared" si="17"/>
        <v>75</v>
      </c>
      <c r="Y82">
        <f t="shared" si="17"/>
        <v>77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1</v>
      </c>
      <c r="AF82">
        <f t="shared" si="22"/>
        <v>1</v>
      </c>
      <c r="AG82">
        <f t="shared" si="22"/>
        <v>1</v>
      </c>
      <c r="AH82">
        <f t="shared" si="22"/>
        <v>1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8</v>
      </c>
    </row>
    <row r="83" spans="1:39" x14ac:dyDescent="0.3">
      <c r="A83">
        <v>53</v>
      </c>
      <c r="B83">
        <v>59</v>
      </c>
      <c r="C83">
        <v>60</v>
      </c>
      <c r="D83">
        <v>57</v>
      </c>
      <c r="E83">
        <v>59</v>
      </c>
      <c r="F83">
        <v>60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59</v>
      </c>
      <c r="M83">
        <f t="shared" si="21"/>
        <v>60</v>
      </c>
      <c r="N83">
        <f t="shared" si="21"/>
        <v>57</v>
      </c>
      <c r="O83">
        <f t="shared" si="21"/>
        <v>59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59</v>
      </c>
      <c r="W83">
        <f t="shared" si="18"/>
        <v>60</v>
      </c>
      <c r="X83">
        <f t="shared" si="17"/>
        <v>57</v>
      </c>
      <c r="Y83">
        <f t="shared" si="17"/>
        <v>59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6</v>
      </c>
    </row>
    <row r="84" spans="1:39" x14ac:dyDescent="0.3">
      <c r="A84">
        <v>88</v>
      </c>
      <c r="B84">
        <v>95</v>
      </c>
      <c r="C84">
        <v>96</v>
      </c>
      <c r="D84">
        <v>93</v>
      </c>
      <c r="E84">
        <v>97</v>
      </c>
      <c r="J84">
        <f t="shared" si="13"/>
        <v>0</v>
      </c>
      <c r="K84">
        <f t="shared" si="21"/>
        <v>88</v>
      </c>
      <c r="L84">
        <f t="shared" si="21"/>
        <v>95</v>
      </c>
      <c r="M84">
        <f t="shared" si="21"/>
        <v>96</v>
      </c>
      <c r="N84">
        <f t="shared" si="21"/>
        <v>93</v>
      </c>
      <c r="O84">
        <f t="shared" si="21"/>
        <v>97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88</v>
      </c>
      <c r="V84">
        <f t="shared" si="18"/>
        <v>95</v>
      </c>
      <c r="W84">
        <f t="shared" si="18"/>
        <v>96</v>
      </c>
      <c r="X84">
        <f t="shared" si="17"/>
        <v>93</v>
      </c>
      <c r="Y84">
        <f t="shared" si="17"/>
        <v>97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1</v>
      </c>
      <c r="AG84">
        <f t="shared" si="22"/>
        <v>1</v>
      </c>
      <c r="AH84">
        <f t="shared" si="22"/>
        <v>0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6</v>
      </c>
    </row>
    <row r="85" spans="1:39" x14ac:dyDescent="0.3">
      <c r="A85">
        <v>26</v>
      </c>
      <c r="B85">
        <v>31</v>
      </c>
      <c r="C85">
        <v>29</v>
      </c>
      <c r="D85">
        <v>36</v>
      </c>
      <c r="J85">
        <f t="shared" si="13"/>
        <v>0</v>
      </c>
      <c r="K85">
        <f t="shared" si="21"/>
        <v>26</v>
      </c>
      <c r="L85">
        <f t="shared" si="21"/>
        <v>31</v>
      </c>
      <c r="M85">
        <f t="shared" si="21"/>
        <v>29</v>
      </c>
      <c r="N85">
        <f t="shared" si="21"/>
        <v>36</v>
      </c>
      <c r="O85">
        <f t="shared" si="21"/>
        <v>9999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26</v>
      </c>
      <c r="V85">
        <f t="shared" si="18"/>
        <v>31</v>
      </c>
      <c r="W85">
        <f t="shared" si="18"/>
        <v>29</v>
      </c>
      <c r="X85">
        <f t="shared" si="17"/>
        <v>36</v>
      </c>
      <c r="Y85">
        <f t="shared" si="17"/>
        <v>-1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0</v>
      </c>
      <c r="AH85">
        <f t="shared" si="22"/>
        <v>1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6</v>
      </c>
    </row>
    <row r="86" spans="1:39" x14ac:dyDescent="0.3">
      <c r="A86">
        <v>82</v>
      </c>
      <c r="B86">
        <v>87</v>
      </c>
      <c r="C86">
        <v>88</v>
      </c>
      <c r="D86">
        <v>88</v>
      </c>
      <c r="E86">
        <v>90</v>
      </c>
      <c r="F86">
        <v>92</v>
      </c>
      <c r="G86">
        <v>94</v>
      </c>
      <c r="J86">
        <f t="shared" si="13"/>
        <v>0</v>
      </c>
      <c r="K86">
        <f t="shared" si="21"/>
        <v>82</v>
      </c>
      <c r="L86">
        <f t="shared" si="21"/>
        <v>87</v>
      </c>
      <c r="M86">
        <f t="shared" si="21"/>
        <v>88</v>
      </c>
      <c r="N86">
        <f t="shared" si="21"/>
        <v>88</v>
      </c>
      <c r="O86">
        <f t="shared" si="21"/>
        <v>90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87</v>
      </c>
      <c r="W86">
        <f t="shared" si="18"/>
        <v>88</v>
      </c>
      <c r="X86">
        <f t="shared" si="17"/>
        <v>88</v>
      </c>
      <c r="Y86">
        <f t="shared" si="17"/>
        <v>90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0</v>
      </c>
      <c r="AH86">
        <f t="shared" si="22"/>
        <v>1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6</v>
      </c>
    </row>
    <row r="87" spans="1:39" x14ac:dyDescent="0.3">
      <c r="A87">
        <v>71</v>
      </c>
      <c r="B87">
        <v>76</v>
      </c>
      <c r="C87">
        <v>79</v>
      </c>
      <c r="D87">
        <v>79</v>
      </c>
      <c r="E87">
        <v>80</v>
      </c>
      <c r="F87">
        <v>82</v>
      </c>
      <c r="G87">
        <v>79</v>
      </c>
      <c r="J87">
        <f t="shared" si="13"/>
        <v>0</v>
      </c>
      <c r="K87">
        <f t="shared" si="21"/>
        <v>71</v>
      </c>
      <c r="L87">
        <f t="shared" si="21"/>
        <v>76</v>
      </c>
      <c r="M87">
        <f t="shared" si="21"/>
        <v>79</v>
      </c>
      <c r="N87">
        <f t="shared" si="21"/>
        <v>79</v>
      </c>
      <c r="O87">
        <f t="shared" si="21"/>
        <v>80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71</v>
      </c>
      <c r="V87">
        <f t="shared" si="18"/>
        <v>76</v>
      </c>
      <c r="W87">
        <f t="shared" si="18"/>
        <v>79</v>
      </c>
      <c r="X87">
        <f t="shared" si="17"/>
        <v>79</v>
      </c>
      <c r="Y87">
        <f t="shared" si="17"/>
        <v>80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1</v>
      </c>
      <c r="AG87">
        <f t="shared" si="22"/>
        <v>0</v>
      </c>
      <c r="AH87">
        <f t="shared" si="22"/>
        <v>1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6</v>
      </c>
    </row>
    <row r="88" spans="1:39" x14ac:dyDescent="0.3">
      <c r="A88">
        <v>42</v>
      </c>
      <c r="B88">
        <v>46</v>
      </c>
      <c r="C88">
        <v>49</v>
      </c>
      <c r="D88">
        <v>50</v>
      </c>
      <c r="E88">
        <v>51</v>
      </c>
      <c r="F88">
        <v>54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49</v>
      </c>
      <c r="N88">
        <f t="shared" si="21"/>
        <v>50</v>
      </c>
      <c r="O88">
        <f t="shared" si="21"/>
        <v>51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49</v>
      </c>
      <c r="X88">
        <f t="shared" si="17"/>
        <v>50</v>
      </c>
      <c r="Y88">
        <f t="shared" si="17"/>
        <v>51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1</v>
      </c>
      <c r="AG88">
        <f t="shared" si="22"/>
        <v>1</v>
      </c>
      <c r="AH88">
        <f t="shared" si="22"/>
        <v>1</v>
      </c>
      <c r="AI88">
        <f t="shared" si="22"/>
        <v>1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6</v>
      </c>
    </row>
    <row r="89" spans="1:39" x14ac:dyDescent="0.3">
      <c r="A89">
        <v>14</v>
      </c>
      <c r="B89">
        <v>18</v>
      </c>
      <c r="C89">
        <v>19</v>
      </c>
      <c r="D89">
        <v>20</v>
      </c>
      <c r="E89">
        <v>24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19</v>
      </c>
      <c r="N89">
        <f t="shared" si="21"/>
        <v>20</v>
      </c>
      <c r="O89">
        <f t="shared" si="21"/>
        <v>24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19</v>
      </c>
      <c r="X89">
        <f t="shared" si="17"/>
        <v>20</v>
      </c>
      <c r="Y89">
        <f t="shared" si="17"/>
        <v>24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1</v>
      </c>
      <c r="AG89">
        <f t="shared" si="22"/>
        <v>1</v>
      </c>
      <c r="AH89">
        <f t="shared" si="22"/>
        <v>0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6</v>
      </c>
    </row>
    <row r="90" spans="1:39" x14ac:dyDescent="0.3">
      <c r="A90">
        <v>75</v>
      </c>
      <c r="B90">
        <v>80</v>
      </c>
      <c r="C90">
        <v>80</v>
      </c>
      <c r="D90">
        <v>81</v>
      </c>
      <c r="E90">
        <v>87</v>
      </c>
      <c r="J90">
        <f t="shared" si="13"/>
        <v>0</v>
      </c>
      <c r="K90">
        <f t="shared" si="21"/>
        <v>75</v>
      </c>
      <c r="L90">
        <f t="shared" si="21"/>
        <v>80</v>
      </c>
      <c r="M90">
        <f t="shared" si="21"/>
        <v>80</v>
      </c>
      <c r="N90">
        <f t="shared" si="21"/>
        <v>81</v>
      </c>
      <c r="O90">
        <f t="shared" si="21"/>
        <v>87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80</v>
      </c>
      <c r="W90">
        <f t="shared" si="18"/>
        <v>80</v>
      </c>
      <c r="X90">
        <f t="shared" si="17"/>
        <v>81</v>
      </c>
      <c r="Y90">
        <f t="shared" si="17"/>
        <v>87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0</v>
      </c>
      <c r="AG90">
        <f t="shared" si="22"/>
        <v>1</v>
      </c>
      <c r="AH90">
        <f t="shared" si="22"/>
        <v>0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5</v>
      </c>
    </row>
    <row r="91" spans="1:39" x14ac:dyDescent="0.3">
      <c r="A91">
        <v>61</v>
      </c>
      <c r="B91">
        <v>69</v>
      </c>
      <c r="C91">
        <v>71</v>
      </c>
      <c r="D91">
        <v>74</v>
      </c>
      <c r="E91">
        <v>76</v>
      </c>
      <c r="J91">
        <f t="shared" si="13"/>
        <v>0</v>
      </c>
      <c r="K91">
        <f t="shared" si="21"/>
        <v>61</v>
      </c>
      <c r="L91">
        <f t="shared" si="21"/>
        <v>69</v>
      </c>
      <c r="M91">
        <f t="shared" si="21"/>
        <v>71</v>
      </c>
      <c r="N91">
        <f t="shared" si="21"/>
        <v>74</v>
      </c>
      <c r="O91">
        <f t="shared" si="21"/>
        <v>76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69</v>
      </c>
      <c r="W91">
        <f t="shared" si="18"/>
        <v>71</v>
      </c>
      <c r="X91">
        <f t="shared" si="17"/>
        <v>74</v>
      </c>
      <c r="Y91">
        <f t="shared" si="17"/>
        <v>76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1</v>
      </c>
      <c r="AG91">
        <f t="shared" si="22"/>
        <v>1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7</v>
      </c>
    </row>
    <row r="92" spans="1:39" x14ac:dyDescent="0.3">
      <c r="A92">
        <v>69</v>
      </c>
      <c r="B92">
        <v>75</v>
      </c>
      <c r="C92">
        <v>78</v>
      </c>
      <c r="D92">
        <v>80</v>
      </c>
      <c r="E92">
        <v>84</v>
      </c>
      <c r="F92">
        <v>85</v>
      </c>
      <c r="G92">
        <v>83</v>
      </c>
      <c r="J92">
        <f t="shared" si="13"/>
        <v>0</v>
      </c>
      <c r="K92">
        <f t="shared" si="21"/>
        <v>69</v>
      </c>
      <c r="L92">
        <f t="shared" si="21"/>
        <v>75</v>
      </c>
      <c r="M92">
        <f t="shared" si="21"/>
        <v>78</v>
      </c>
      <c r="N92">
        <f t="shared" si="21"/>
        <v>80</v>
      </c>
      <c r="O92">
        <f t="shared" si="21"/>
        <v>84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69</v>
      </c>
      <c r="V92">
        <f t="shared" si="18"/>
        <v>75</v>
      </c>
      <c r="W92">
        <f t="shared" si="18"/>
        <v>78</v>
      </c>
      <c r="X92">
        <f t="shared" si="17"/>
        <v>80</v>
      </c>
      <c r="Y92">
        <f t="shared" si="17"/>
        <v>84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1</v>
      </c>
      <c r="AG92">
        <f t="shared" si="22"/>
        <v>1</v>
      </c>
      <c r="AH92">
        <f t="shared" si="22"/>
        <v>0</v>
      </c>
      <c r="AI92">
        <f t="shared" si="22"/>
        <v>1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6</v>
      </c>
    </row>
    <row r="93" spans="1:39" x14ac:dyDescent="0.3">
      <c r="A93">
        <v>34</v>
      </c>
      <c r="B93">
        <v>42</v>
      </c>
      <c r="C93">
        <v>43</v>
      </c>
      <c r="D93">
        <v>46</v>
      </c>
      <c r="E93">
        <v>47</v>
      </c>
      <c r="F93">
        <v>47</v>
      </c>
      <c r="J93">
        <f t="shared" si="13"/>
        <v>0</v>
      </c>
      <c r="K93">
        <f t="shared" si="21"/>
        <v>34</v>
      </c>
      <c r="L93">
        <f t="shared" si="21"/>
        <v>42</v>
      </c>
      <c r="M93">
        <f t="shared" si="21"/>
        <v>43</v>
      </c>
      <c r="N93">
        <f t="shared" si="21"/>
        <v>46</v>
      </c>
      <c r="O93">
        <f t="shared" si="21"/>
        <v>47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42</v>
      </c>
      <c r="W93">
        <f t="shared" si="18"/>
        <v>43</v>
      </c>
      <c r="X93">
        <f t="shared" si="17"/>
        <v>46</v>
      </c>
      <c r="Y93">
        <f t="shared" si="17"/>
        <v>47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1</v>
      </c>
      <c r="AG93">
        <f t="shared" si="22"/>
        <v>1</v>
      </c>
      <c r="AH93">
        <f t="shared" si="22"/>
        <v>1</v>
      </c>
      <c r="AI93">
        <f t="shared" si="22"/>
        <v>0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6</v>
      </c>
    </row>
    <row r="94" spans="1:39" x14ac:dyDescent="0.3">
      <c r="A94">
        <v>35</v>
      </c>
      <c r="B94">
        <v>41</v>
      </c>
      <c r="C94">
        <v>43</v>
      </c>
      <c r="D94">
        <v>47</v>
      </c>
      <c r="E94">
        <v>51</v>
      </c>
      <c r="J94">
        <f t="shared" si="13"/>
        <v>0</v>
      </c>
      <c r="K94">
        <f t="shared" si="21"/>
        <v>35</v>
      </c>
      <c r="L94">
        <f t="shared" si="21"/>
        <v>41</v>
      </c>
      <c r="M94">
        <f t="shared" si="21"/>
        <v>43</v>
      </c>
      <c r="N94">
        <f t="shared" si="21"/>
        <v>47</v>
      </c>
      <c r="O94">
        <f t="shared" si="21"/>
        <v>51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41</v>
      </c>
      <c r="W94">
        <f t="shared" si="18"/>
        <v>43</v>
      </c>
      <c r="X94">
        <f t="shared" si="17"/>
        <v>47</v>
      </c>
      <c r="Y94">
        <f t="shared" si="17"/>
        <v>51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1</v>
      </c>
      <c r="AG94">
        <f t="shared" si="22"/>
        <v>0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5</v>
      </c>
    </row>
    <row r="95" spans="1:39" x14ac:dyDescent="0.3">
      <c r="A95">
        <v>2</v>
      </c>
      <c r="B95">
        <v>7</v>
      </c>
      <c r="C95">
        <v>10</v>
      </c>
      <c r="D95">
        <v>14</v>
      </c>
      <c r="E95">
        <v>20</v>
      </c>
      <c r="J95">
        <f t="shared" si="13"/>
        <v>0</v>
      </c>
      <c r="K95">
        <f t="shared" si="21"/>
        <v>2</v>
      </c>
      <c r="L95">
        <f t="shared" si="21"/>
        <v>7</v>
      </c>
      <c r="M95">
        <f t="shared" si="21"/>
        <v>10</v>
      </c>
      <c r="N95">
        <f t="shared" si="21"/>
        <v>14</v>
      </c>
      <c r="O95">
        <f t="shared" si="21"/>
        <v>20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7</v>
      </c>
      <c r="W95">
        <f t="shared" si="18"/>
        <v>10</v>
      </c>
      <c r="X95">
        <f t="shared" si="17"/>
        <v>14</v>
      </c>
      <c r="Y95">
        <f t="shared" si="17"/>
        <v>20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1</v>
      </c>
      <c r="AG95">
        <f t="shared" si="22"/>
        <v>0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5</v>
      </c>
    </row>
    <row r="96" spans="1:39" x14ac:dyDescent="0.3">
      <c r="A96">
        <v>17</v>
      </c>
      <c r="B96">
        <v>24</v>
      </c>
      <c r="C96">
        <v>30</v>
      </c>
      <c r="D96">
        <v>31</v>
      </c>
      <c r="E96">
        <v>34</v>
      </c>
      <c r="F96">
        <v>36</v>
      </c>
      <c r="G96">
        <v>38</v>
      </c>
      <c r="J96">
        <f t="shared" si="13"/>
        <v>0</v>
      </c>
      <c r="K96">
        <f t="shared" si="21"/>
        <v>17</v>
      </c>
      <c r="L96">
        <f t="shared" si="21"/>
        <v>24</v>
      </c>
      <c r="M96">
        <f t="shared" si="21"/>
        <v>30</v>
      </c>
      <c r="N96">
        <f t="shared" si="21"/>
        <v>31</v>
      </c>
      <c r="O96">
        <f t="shared" si="21"/>
        <v>34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24</v>
      </c>
      <c r="W96">
        <f t="shared" si="18"/>
        <v>30</v>
      </c>
      <c r="X96">
        <f t="shared" si="17"/>
        <v>31</v>
      </c>
      <c r="Y96">
        <f t="shared" si="17"/>
        <v>34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0</v>
      </c>
      <c r="AG96">
        <f t="shared" si="22"/>
        <v>1</v>
      </c>
      <c r="AH96">
        <f t="shared" si="22"/>
        <v>1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6</v>
      </c>
    </row>
    <row r="97" spans="1:39" x14ac:dyDescent="0.3">
      <c r="A97">
        <v>12</v>
      </c>
      <c r="B97">
        <v>21</v>
      </c>
      <c r="C97">
        <v>23</v>
      </c>
      <c r="D97">
        <v>24</v>
      </c>
      <c r="E97">
        <v>23</v>
      </c>
      <c r="J97">
        <f t="shared" si="13"/>
        <v>0</v>
      </c>
      <c r="K97">
        <f t="shared" si="21"/>
        <v>12</v>
      </c>
      <c r="L97">
        <f t="shared" si="21"/>
        <v>21</v>
      </c>
      <c r="M97">
        <f t="shared" si="21"/>
        <v>23</v>
      </c>
      <c r="N97">
        <f t="shared" si="21"/>
        <v>24</v>
      </c>
      <c r="O97">
        <f t="shared" si="21"/>
        <v>23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0</v>
      </c>
      <c r="U97">
        <f t="shared" si="18"/>
        <v>12</v>
      </c>
      <c r="V97">
        <f t="shared" si="18"/>
        <v>21</v>
      </c>
      <c r="W97">
        <f t="shared" si="18"/>
        <v>23</v>
      </c>
      <c r="X97">
        <f t="shared" si="17"/>
        <v>24</v>
      </c>
      <c r="Y97">
        <f t="shared" si="17"/>
        <v>23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1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7</v>
      </c>
    </row>
    <row r="98" spans="1:39" x14ac:dyDescent="0.3">
      <c r="A98">
        <v>87</v>
      </c>
      <c r="B98">
        <v>93</v>
      </c>
      <c r="C98">
        <v>99</v>
      </c>
      <c r="D98">
        <v>99</v>
      </c>
      <c r="J98">
        <f t="shared" si="13"/>
        <v>0</v>
      </c>
      <c r="K98">
        <f t="shared" si="21"/>
        <v>87</v>
      </c>
      <c r="L98">
        <f t="shared" si="21"/>
        <v>93</v>
      </c>
      <c r="M98">
        <f t="shared" si="21"/>
        <v>99</v>
      </c>
      <c r="N98">
        <f t="shared" si="21"/>
        <v>99</v>
      </c>
      <c r="O98">
        <f t="shared" si="21"/>
        <v>9999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93</v>
      </c>
      <c r="W98">
        <f t="shared" si="18"/>
        <v>99</v>
      </c>
      <c r="X98">
        <f t="shared" si="17"/>
        <v>99</v>
      </c>
      <c r="Y98">
        <f t="shared" si="17"/>
        <v>-1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0</v>
      </c>
      <c r="AG98">
        <f t="shared" si="22"/>
        <v>0</v>
      </c>
      <c r="AH98">
        <f t="shared" si="22"/>
        <v>1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5</v>
      </c>
    </row>
    <row r="99" spans="1:39" x14ac:dyDescent="0.3">
      <c r="A99">
        <v>22</v>
      </c>
      <c r="B99">
        <v>32</v>
      </c>
      <c r="C99">
        <v>35</v>
      </c>
      <c r="D99">
        <v>36</v>
      </c>
      <c r="E99">
        <v>37</v>
      </c>
      <c r="F99">
        <v>39</v>
      </c>
      <c r="G99">
        <v>43</v>
      </c>
      <c r="J99">
        <f t="shared" si="13"/>
        <v>0</v>
      </c>
      <c r="K99">
        <f t="shared" si="21"/>
        <v>22</v>
      </c>
      <c r="L99">
        <f t="shared" si="21"/>
        <v>32</v>
      </c>
      <c r="M99">
        <f t="shared" si="21"/>
        <v>35</v>
      </c>
      <c r="N99">
        <f t="shared" si="21"/>
        <v>36</v>
      </c>
      <c r="O99">
        <f t="shared" si="21"/>
        <v>37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32</v>
      </c>
      <c r="W99">
        <f t="shared" si="18"/>
        <v>35</v>
      </c>
      <c r="X99">
        <f t="shared" si="17"/>
        <v>36</v>
      </c>
      <c r="Y99">
        <f t="shared" si="17"/>
        <v>37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1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6</v>
      </c>
    </row>
    <row r="100" spans="1:39" x14ac:dyDescent="0.3">
      <c r="A100">
        <v>46</v>
      </c>
      <c r="B100">
        <v>57</v>
      </c>
      <c r="C100">
        <v>59</v>
      </c>
      <c r="D100">
        <v>62</v>
      </c>
      <c r="E100">
        <v>65</v>
      </c>
      <c r="F100">
        <v>67</v>
      </c>
      <c r="G100">
        <v>73</v>
      </c>
      <c r="J100">
        <f t="shared" si="13"/>
        <v>0</v>
      </c>
      <c r="K100">
        <f t="shared" si="21"/>
        <v>46</v>
      </c>
      <c r="L100">
        <f t="shared" si="21"/>
        <v>57</v>
      </c>
      <c r="M100">
        <f t="shared" si="21"/>
        <v>59</v>
      </c>
      <c r="N100">
        <f t="shared" si="21"/>
        <v>62</v>
      </c>
      <c r="O100">
        <f t="shared" si="21"/>
        <v>65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57</v>
      </c>
      <c r="W100">
        <f t="shared" si="18"/>
        <v>59</v>
      </c>
      <c r="X100">
        <f t="shared" si="17"/>
        <v>62</v>
      </c>
      <c r="Y100">
        <f t="shared" si="17"/>
        <v>65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1</v>
      </c>
      <c r="AG100">
        <f t="shared" si="22"/>
        <v>1</v>
      </c>
      <c r="AH100">
        <f t="shared" si="22"/>
        <v>1</v>
      </c>
      <c r="AI100">
        <f t="shared" si="22"/>
        <v>1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6</v>
      </c>
    </row>
    <row r="101" spans="1:39" x14ac:dyDescent="0.3">
      <c r="A101">
        <v>46</v>
      </c>
      <c r="B101">
        <v>54</v>
      </c>
      <c r="C101">
        <v>55</v>
      </c>
      <c r="D101">
        <v>56</v>
      </c>
      <c r="J101">
        <f t="shared" si="13"/>
        <v>0</v>
      </c>
      <c r="K101">
        <f t="shared" si="21"/>
        <v>46</v>
      </c>
      <c r="L101">
        <f t="shared" si="21"/>
        <v>54</v>
      </c>
      <c r="M101">
        <f t="shared" si="21"/>
        <v>55</v>
      </c>
      <c r="N101">
        <f t="shared" si="21"/>
        <v>56</v>
      </c>
      <c r="O101">
        <f t="shared" si="21"/>
        <v>9999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54</v>
      </c>
      <c r="W101">
        <f t="shared" si="18"/>
        <v>55</v>
      </c>
      <c r="X101">
        <f t="shared" si="17"/>
        <v>56</v>
      </c>
      <c r="Y101">
        <f t="shared" si="17"/>
        <v>-1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35</v>
      </c>
      <c r="C102">
        <v>38</v>
      </c>
      <c r="D102">
        <v>40</v>
      </c>
      <c r="E102">
        <v>43</v>
      </c>
      <c r="F102">
        <v>46</v>
      </c>
      <c r="G102">
        <v>45</v>
      </c>
      <c r="J102">
        <f t="shared" si="13"/>
        <v>0</v>
      </c>
      <c r="K102">
        <f t="shared" si="21"/>
        <v>27</v>
      </c>
      <c r="L102">
        <f t="shared" si="21"/>
        <v>35</v>
      </c>
      <c r="M102">
        <f t="shared" si="21"/>
        <v>38</v>
      </c>
      <c r="N102">
        <f t="shared" si="21"/>
        <v>40</v>
      </c>
      <c r="O102">
        <f t="shared" si="21"/>
        <v>43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27</v>
      </c>
      <c r="V102">
        <f t="shared" si="18"/>
        <v>35</v>
      </c>
      <c r="W102">
        <f t="shared" si="18"/>
        <v>38</v>
      </c>
      <c r="X102">
        <f t="shared" si="17"/>
        <v>40</v>
      </c>
      <c r="Y102">
        <f t="shared" si="17"/>
        <v>43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1</v>
      </c>
      <c r="AG102">
        <f t="shared" si="22"/>
        <v>1</v>
      </c>
      <c r="AH102">
        <f t="shared" si="22"/>
        <v>1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7</v>
      </c>
    </row>
    <row r="103" spans="1:39" x14ac:dyDescent="0.3">
      <c r="A103">
        <v>17</v>
      </c>
      <c r="B103">
        <v>25</v>
      </c>
      <c r="C103">
        <v>27</v>
      </c>
      <c r="D103">
        <v>27</v>
      </c>
      <c r="J103">
        <f t="shared" si="13"/>
        <v>0</v>
      </c>
      <c r="K103">
        <f t="shared" si="21"/>
        <v>17</v>
      </c>
      <c r="L103">
        <f t="shared" si="21"/>
        <v>25</v>
      </c>
      <c r="M103">
        <f t="shared" si="21"/>
        <v>27</v>
      </c>
      <c r="N103">
        <f t="shared" si="21"/>
        <v>27</v>
      </c>
      <c r="O103">
        <f t="shared" si="21"/>
        <v>9999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25</v>
      </c>
      <c r="W103">
        <f t="shared" si="18"/>
        <v>27</v>
      </c>
      <c r="X103">
        <f t="shared" si="17"/>
        <v>27</v>
      </c>
      <c r="Y103">
        <f t="shared" si="17"/>
        <v>-1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0</v>
      </c>
      <c r="AH103">
        <f t="shared" si="22"/>
        <v>1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6</v>
      </c>
    </row>
    <row r="104" spans="1:39" x14ac:dyDescent="0.3">
      <c r="A104">
        <v>19</v>
      </c>
      <c r="B104">
        <v>25</v>
      </c>
      <c r="C104">
        <v>28</v>
      </c>
      <c r="D104">
        <v>30</v>
      </c>
      <c r="E104">
        <v>32</v>
      </c>
      <c r="F104">
        <v>36</v>
      </c>
      <c r="J104">
        <f t="shared" si="13"/>
        <v>0</v>
      </c>
      <c r="K104">
        <f t="shared" si="21"/>
        <v>19</v>
      </c>
      <c r="L104">
        <f t="shared" si="21"/>
        <v>25</v>
      </c>
      <c r="M104">
        <f t="shared" si="21"/>
        <v>28</v>
      </c>
      <c r="N104">
        <f t="shared" si="21"/>
        <v>30</v>
      </c>
      <c r="O104">
        <f t="shared" si="21"/>
        <v>32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25</v>
      </c>
      <c r="W104">
        <f t="shared" si="18"/>
        <v>28</v>
      </c>
      <c r="X104">
        <f t="shared" si="17"/>
        <v>30</v>
      </c>
      <c r="Y104">
        <f t="shared" si="17"/>
        <v>32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1</v>
      </c>
      <c r="AG104">
        <f t="shared" si="22"/>
        <v>1</v>
      </c>
      <c r="AH104">
        <f t="shared" si="22"/>
        <v>1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6</v>
      </c>
    </row>
    <row r="105" spans="1:39" x14ac:dyDescent="0.3">
      <c r="A105">
        <v>36</v>
      </c>
      <c r="B105">
        <v>45</v>
      </c>
      <c r="C105">
        <v>47</v>
      </c>
      <c r="D105">
        <v>54</v>
      </c>
      <c r="J105">
        <f t="shared" si="13"/>
        <v>0</v>
      </c>
      <c r="K105">
        <f t="shared" si="21"/>
        <v>36</v>
      </c>
      <c r="L105">
        <f t="shared" si="21"/>
        <v>45</v>
      </c>
      <c r="M105">
        <f t="shared" si="21"/>
        <v>47</v>
      </c>
      <c r="N105">
        <f t="shared" si="21"/>
        <v>54</v>
      </c>
      <c r="O105">
        <f t="shared" si="21"/>
        <v>9999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45</v>
      </c>
      <c r="W105">
        <f t="shared" si="18"/>
        <v>47</v>
      </c>
      <c r="X105">
        <f t="shared" si="17"/>
        <v>54</v>
      </c>
      <c r="Y105">
        <f t="shared" si="17"/>
        <v>-1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1</v>
      </c>
      <c r="AG105">
        <f t="shared" si="22"/>
        <v>0</v>
      </c>
      <c r="AH105">
        <f t="shared" si="22"/>
        <v>1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6</v>
      </c>
    </row>
    <row r="106" spans="1:39" x14ac:dyDescent="0.3">
      <c r="A106">
        <v>35</v>
      </c>
      <c r="B106">
        <v>43</v>
      </c>
      <c r="C106">
        <v>44</v>
      </c>
      <c r="D106">
        <v>42</v>
      </c>
      <c r="E106">
        <v>45</v>
      </c>
      <c r="F106">
        <v>47</v>
      </c>
      <c r="J106">
        <f t="shared" si="13"/>
        <v>0</v>
      </c>
      <c r="K106">
        <f t="shared" si="21"/>
        <v>35</v>
      </c>
      <c r="L106">
        <f t="shared" si="21"/>
        <v>43</v>
      </c>
      <c r="M106">
        <f t="shared" si="21"/>
        <v>44</v>
      </c>
      <c r="N106">
        <f t="shared" si="21"/>
        <v>42</v>
      </c>
      <c r="O106">
        <f t="shared" si="21"/>
        <v>45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0</v>
      </c>
      <c r="U106">
        <f t="shared" si="18"/>
        <v>35</v>
      </c>
      <c r="V106">
        <f t="shared" si="18"/>
        <v>43</v>
      </c>
      <c r="W106">
        <f t="shared" si="18"/>
        <v>44</v>
      </c>
      <c r="X106">
        <f t="shared" si="17"/>
        <v>42</v>
      </c>
      <c r="Y106">
        <f t="shared" si="17"/>
        <v>45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7</v>
      </c>
    </row>
    <row r="107" spans="1:39" x14ac:dyDescent="0.3">
      <c r="A107">
        <v>50</v>
      </c>
      <c r="B107">
        <v>58</v>
      </c>
      <c r="C107">
        <v>55</v>
      </c>
      <c r="D107">
        <v>52</v>
      </c>
      <c r="J107">
        <f t="shared" si="13"/>
        <v>0</v>
      </c>
      <c r="K107">
        <f t="shared" si="21"/>
        <v>50</v>
      </c>
      <c r="L107">
        <f t="shared" si="21"/>
        <v>58</v>
      </c>
      <c r="M107">
        <f t="shared" si="21"/>
        <v>55</v>
      </c>
      <c r="N107">
        <f t="shared" si="21"/>
        <v>52</v>
      </c>
      <c r="O107">
        <f t="shared" si="21"/>
        <v>9999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58</v>
      </c>
      <c r="W107">
        <f t="shared" si="18"/>
        <v>55</v>
      </c>
      <c r="X107">
        <f t="shared" si="17"/>
        <v>52</v>
      </c>
      <c r="Y107">
        <f t="shared" si="17"/>
        <v>-1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7</v>
      </c>
    </row>
    <row r="108" spans="1:39" x14ac:dyDescent="0.3">
      <c r="A108">
        <v>32</v>
      </c>
      <c r="B108">
        <v>38</v>
      </c>
      <c r="C108">
        <v>35</v>
      </c>
      <c r="D108">
        <v>38</v>
      </c>
      <c r="E108">
        <v>38</v>
      </c>
      <c r="J108">
        <f t="shared" si="13"/>
        <v>0</v>
      </c>
      <c r="K108">
        <f t="shared" si="21"/>
        <v>32</v>
      </c>
      <c r="L108">
        <f t="shared" si="21"/>
        <v>38</v>
      </c>
      <c r="M108">
        <f t="shared" si="21"/>
        <v>35</v>
      </c>
      <c r="N108">
        <f t="shared" si="21"/>
        <v>38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32</v>
      </c>
      <c r="V108">
        <f t="shared" si="18"/>
        <v>38</v>
      </c>
      <c r="W108">
        <f t="shared" si="18"/>
        <v>35</v>
      </c>
      <c r="X108">
        <f t="shared" si="17"/>
        <v>38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1</v>
      </c>
      <c r="AH108">
        <f t="shared" si="22"/>
        <v>0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6</v>
      </c>
    </row>
    <row r="109" spans="1:39" x14ac:dyDescent="0.3">
      <c r="A109">
        <v>49</v>
      </c>
      <c r="B109">
        <v>57</v>
      </c>
      <c r="C109">
        <v>54</v>
      </c>
      <c r="D109">
        <v>56</v>
      </c>
      <c r="E109">
        <v>58</v>
      </c>
      <c r="F109">
        <v>60</v>
      </c>
      <c r="G109">
        <v>64</v>
      </c>
      <c r="J109">
        <f t="shared" si="13"/>
        <v>0</v>
      </c>
      <c r="K109">
        <f t="shared" si="21"/>
        <v>49</v>
      </c>
      <c r="L109">
        <f t="shared" si="21"/>
        <v>57</v>
      </c>
      <c r="M109">
        <f t="shared" si="21"/>
        <v>54</v>
      </c>
      <c r="N109">
        <f t="shared" si="21"/>
        <v>56</v>
      </c>
      <c r="O109">
        <f t="shared" si="21"/>
        <v>58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0</v>
      </c>
      <c r="U109">
        <f t="shared" si="18"/>
        <v>49</v>
      </c>
      <c r="V109">
        <f t="shared" si="18"/>
        <v>57</v>
      </c>
      <c r="W109">
        <f t="shared" si="18"/>
        <v>54</v>
      </c>
      <c r="X109">
        <f t="shared" si="17"/>
        <v>56</v>
      </c>
      <c r="Y109">
        <f t="shared" si="17"/>
        <v>58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1</v>
      </c>
      <c r="AG109">
        <f t="shared" si="22"/>
        <v>1</v>
      </c>
      <c r="AH109">
        <f t="shared" si="22"/>
        <v>1</v>
      </c>
      <c r="AI109">
        <f t="shared" si="22"/>
        <v>1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6</v>
      </c>
    </row>
    <row r="110" spans="1:39" x14ac:dyDescent="0.3">
      <c r="A110">
        <v>53</v>
      </c>
      <c r="B110">
        <v>57</v>
      </c>
      <c r="C110">
        <v>58</v>
      </c>
      <c r="D110">
        <v>61</v>
      </c>
      <c r="E110">
        <v>64</v>
      </c>
      <c r="F110">
        <v>71</v>
      </c>
      <c r="J110">
        <f t="shared" si="13"/>
        <v>0</v>
      </c>
      <c r="K110">
        <f t="shared" si="21"/>
        <v>53</v>
      </c>
      <c r="L110">
        <f t="shared" si="21"/>
        <v>57</v>
      </c>
      <c r="M110">
        <f t="shared" si="21"/>
        <v>58</v>
      </c>
      <c r="N110">
        <f t="shared" si="21"/>
        <v>61</v>
      </c>
      <c r="O110">
        <f t="shared" si="21"/>
        <v>64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1</v>
      </c>
      <c r="U110">
        <f t="shared" si="18"/>
        <v>53</v>
      </c>
      <c r="V110">
        <f t="shared" si="18"/>
        <v>57</v>
      </c>
      <c r="W110">
        <f t="shared" si="18"/>
        <v>58</v>
      </c>
      <c r="X110">
        <f t="shared" si="17"/>
        <v>61</v>
      </c>
      <c r="Y110">
        <f t="shared" si="17"/>
        <v>64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1</v>
      </c>
      <c r="AG110">
        <f t="shared" si="22"/>
        <v>1</v>
      </c>
      <c r="AH110">
        <f t="shared" si="22"/>
        <v>1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6</v>
      </c>
    </row>
    <row r="111" spans="1:39" x14ac:dyDescent="0.3">
      <c r="A111">
        <v>74</v>
      </c>
      <c r="B111">
        <v>80</v>
      </c>
      <c r="C111">
        <v>83</v>
      </c>
      <c r="D111">
        <v>86</v>
      </c>
      <c r="E111">
        <v>87</v>
      </c>
      <c r="F111">
        <v>90</v>
      </c>
      <c r="G111">
        <v>92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83</v>
      </c>
      <c r="N111">
        <f t="shared" si="21"/>
        <v>86</v>
      </c>
      <c r="O111">
        <f t="shared" si="21"/>
        <v>87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83</v>
      </c>
      <c r="X111">
        <f t="shared" si="17"/>
        <v>86</v>
      </c>
      <c r="Y111">
        <f t="shared" si="17"/>
        <v>87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1</v>
      </c>
      <c r="AG111">
        <f t="shared" si="22"/>
        <v>1</v>
      </c>
      <c r="AH111">
        <f t="shared" si="22"/>
        <v>1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7</v>
      </c>
    </row>
    <row r="112" spans="1:39" x14ac:dyDescent="0.3">
      <c r="A112">
        <v>36</v>
      </c>
      <c r="B112">
        <v>43</v>
      </c>
      <c r="C112">
        <v>45</v>
      </c>
      <c r="D112">
        <v>45</v>
      </c>
      <c r="E112">
        <v>48</v>
      </c>
      <c r="F112">
        <v>49</v>
      </c>
      <c r="G112">
        <v>48</v>
      </c>
      <c r="J112">
        <f t="shared" si="13"/>
        <v>0</v>
      </c>
      <c r="K112">
        <f t="shared" si="21"/>
        <v>36</v>
      </c>
      <c r="L112">
        <f t="shared" si="21"/>
        <v>43</v>
      </c>
      <c r="M112">
        <f t="shared" si="21"/>
        <v>45</v>
      </c>
      <c r="N112">
        <f t="shared" si="21"/>
        <v>45</v>
      </c>
      <c r="O112">
        <f t="shared" si="21"/>
        <v>48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36</v>
      </c>
      <c r="V112">
        <f t="shared" si="18"/>
        <v>43</v>
      </c>
      <c r="W112">
        <f t="shared" si="18"/>
        <v>45</v>
      </c>
      <c r="X112">
        <f t="shared" si="17"/>
        <v>45</v>
      </c>
      <c r="Y112">
        <f t="shared" si="17"/>
        <v>48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0</v>
      </c>
      <c r="AH112">
        <f t="shared" si="22"/>
        <v>1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6</v>
      </c>
    </row>
    <row r="113" spans="1:39" x14ac:dyDescent="0.3">
      <c r="A113">
        <v>82</v>
      </c>
      <c r="B113">
        <v>87</v>
      </c>
      <c r="C113">
        <v>89</v>
      </c>
      <c r="D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89</v>
      </c>
      <c r="N113">
        <f t="shared" si="21"/>
        <v>89</v>
      </c>
      <c r="O113">
        <f t="shared" si="21"/>
        <v>9999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89</v>
      </c>
      <c r="X113">
        <f t="shared" si="17"/>
        <v>89</v>
      </c>
      <c r="Y113">
        <f t="shared" si="17"/>
        <v>-1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1</v>
      </c>
      <c r="AG113">
        <f t="shared" si="22"/>
        <v>0</v>
      </c>
      <c r="AH113">
        <f t="shared" si="22"/>
        <v>1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6</v>
      </c>
    </row>
    <row r="114" spans="1:39" x14ac:dyDescent="0.3">
      <c r="A114">
        <v>31</v>
      </c>
      <c r="B114">
        <v>41</v>
      </c>
      <c r="C114">
        <v>41</v>
      </c>
      <c r="D114">
        <v>43</v>
      </c>
      <c r="E114">
        <v>45</v>
      </c>
      <c r="F114">
        <v>46</v>
      </c>
      <c r="G114">
        <v>50</v>
      </c>
      <c r="J114">
        <f t="shared" si="13"/>
        <v>0</v>
      </c>
      <c r="K114">
        <f t="shared" si="21"/>
        <v>31</v>
      </c>
      <c r="L114">
        <f t="shared" si="21"/>
        <v>41</v>
      </c>
      <c r="M114">
        <f t="shared" si="21"/>
        <v>41</v>
      </c>
      <c r="N114">
        <f t="shared" si="21"/>
        <v>43</v>
      </c>
      <c r="O114">
        <f t="shared" si="21"/>
        <v>45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41</v>
      </c>
      <c r="W114">
        <f t="shared" si="18"/>
        <v>41</v>
      </c>
      <c r="X114">
        <f t="shared" si="17"/>
        <v>43</v>
      </c>
      <c r="Y114">
        <f t="shared" si="17"/>
        <v>45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0</v>
      </c>
      <c r="AG114">
        <f t="shared" si="22"/>
        <v>1</v>
      </c>
      <c r="AH114">
        <f t="shared" si="22"/>
        <v>1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5</v>
      </c>
    </row>
    <row r="115" spans="1:39" x14ac:dyDescent="0.3">
      <c r="A115">
        <v>40</v>
      </c>
      <c r="B115">
        <v>49</v>
      </c>
      <c r="C115">
        <v>50</v>
      </c>
      <c r="D115">
        <v>50</v>
      </c>
      <c r="E115">
        <v>51</v>
      </c>
      <c r="F115">
        <v>58</v>
      </c>
      <c r="J115">
        <f t="shared" si="13"/>
        <v>0</v>
      </c>
      <c r="K115">
        <f t="shared" si="21"/>
        <v>40</v>
      </c>
      <c r="L115">
        <f t="shared" si="21"/>
        <v>49</v>
      </c>
      <c r="M115">
        <f t="shared" si="21"/>
        <v>50</v>
      </c>
      <c r="N115">
        <f t="shared" si="21"/>
        <v>50</v>
      </c>
      <c r="O115">
        <f t="shared" si="21"/>
        <v>51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49</v>
      </c>
      <c r="W115">
        <f t="shared" si="18"/>
        <v>50</v>
      </c>
      <c r="X115">
        <f t="shared" si="17"/>
        <v>50</v>
      </c>
      <c r="Y115">
        <f t="shared" si="17"/>
        <v>51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0</v>
      </c>
      <c r="AH115">
        <f t="shared" si="22"/>
        <v>1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5</v>
      </c>
    </row>
    <row r="116" spans="1:39" x14ac:dyDescent="0.3">
      <c r="A116">
        <v>59</v>
      </c>
      <c r="B116">
        <v>68</v>
      </c>
      <c r="C116">
        <v>69</v>
      </c>
      <c r="D116">
        <v>71</v>
      </c>
      <c r="E116">
        <v>73</v>
      </c>
      <c r="F116">
        <v>74</v>
      </c>
      <c r="G116">
        <v>76</v>
      </c>
      <c r="J116">
        <f t="shared" si="13"/>
        <v>0</v>
      </c>
      <c r="K116">
        <f t="shared" si="21"/>
        <v>59</v>
      </c>
      <c r="L116">
        <f t="shared" si="21"/>
        <v>68</v>
      </c>
      <c r="M116">
        <f t="shared" si="21"/>
        <v>69</v>
      </c>
      <c r="N116">
        <f t="shared" ref="N116:R179" si="23">IF(ISBLANK(D116),9999,D116)</f>
        <v>71</v>
      </c>
      <c r="O116">
        <f t="shared" si="23"/>
        <v>73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68</v>
      </c>
      <c r="W116">
        <f t="shared" si="18"/>
        <v>69</v>
      </c>
      <c r="X116">
        <f t="shared" si="17"/>
        <v>71</v>
      </c>
      <c r="Y116">
        <f t="shared" si="17"/>
        <v>73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1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7</v>
      </c>
    </row>
    <row r="117" spans="1:39" x14ac:dyDescent="0.3">
      <c r="A117">
        <v>59</v>
      </c>
      <c r="B117">
        <v>69</v>
      </c>
      <c r="C117">
        <v>73</v>
      </c>
      <c r="D117">
        <v>71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69</v>
      </c>
      <c r="M117">
        <f t="shared" si="25"/>
        <v>73</v>
      </c>
      <c r="N117">
        <f t="shared" si="23"/>
        <v>71</v>
      </c>
      <c r="O117">
        <f t="shared" si="23"/>
        <v>9999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0</v>
      </c>
      <c r="U117">
        <f t="shared" si="18"/>
        <v>59</v>
      </c>
      <c r="V117">
        <f t="shared" si="18"/>
        <v>69</v>
      </c>
      <c r="W117">
        <f t="shared" si="18"/>
        <v>73</v>
      </c>
      <c r="X117">
        <f t="shared" si="17"/>
        <v>71</v>
      </c>
      <c r="Y117">
        <f t="shared" si="17"/>
        <v>-1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0</v>
      </c>
      <c r="AG117">
        <f t="shared" si="26"/>
        <v>1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6</v>
      </c>
    </row>
    <row r="118" spans="1:39" x14ac:dyDescent="0.3">
      <c r="A118">
        <v>75</v>
      </c>
      <c r="B118">
        <v>84</v>
      </c>
      <c r="C118">
        <v>88</v>
      </c>
      <c r="D118">
        <v>90</v>
      </c>
      <c r="E118">
        <v>92</v>
      </c>
      <c r="F118">
        <v>92</v>
      </c>
      <c r="J118">
        <f t="shared" si="13"/>
        <v>0</v>
      </c>
      <c r="K118">
        <f t="shared" si="25"/>
        <v>75</v>
      </c>
      <c r="L118">
        <f t="shared" si="25"/>
        <v>84</v>
      </c>
      <c r="M118">
        <f t="shared" si="25"/>
        <v>88</v>
      </c>
      <c r="N118">
        <f t="shared" si="23"/>
        <v>90</v>
      </c>
      <c r="O118">
        <f t="shared" si="23"/>
        <v>92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84</v>
      </c>
      <c r="W118">
        <f t="shared" si="18"/>
        <v>88</v>
      </c>
      <c r="X118">
        <f t="shared" si="17"/>
        <v>90</v>
      </c>
      <c r="Y118">
        <f t="shared" si="17"/>
        <v>92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0</v>
      </c>
      <c r="AG118">
        <f t="shared" si="26"/>
        <v>1</v>
      </c>
      <c r="AH118">
        <f t="shared" si="24"/>
        <v>1</v>
      </c>
      <c r="AI118">
        <f t="shared" si="24"/>
        <v>0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5</v>
      </c>
    </row>
    <row r="119" spans="1:39" x14ac:dyDescent="0.3">
      <c r="A119">
        <v>13</v>
      </c>
      <c r="B119">
        <v>21</v>
      </c>
      <c r="C119">
        <v>24</v>
      </c>
      <c r="D119">
        <v>27</v>
      </c>
      <c r="E119">
        <v>31</v>
      </c>
      <c r="F119">
        <v>32</v>
      </c>
      <c r="G119">
        <v>36</v>
      </c>
      <c r="J119">
        <f t="shared" si="13"/>
        <v>0</v>
      </c>
      <c r="K119">
        <f t="shared" si="25"/>
        <v>13</v>
      </c>
      <c r="L119">
        <f t="shared" si="25"/>
        <v>21</v>
      </c>
      <c r="M119">
        <f t="shared" si="25"/>
        <v>24</v>
      </c>
      <c r="N119">
        <f t="shared" si="23"/>
        <v>27</v>
      </c>
      <c r="O119">
        <f t="shared" si="23"/>
        <v>31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21</v>
      </c>
      <c r="W119">
        <f t="shared" si="18"/>
        <v>24</v>
      </c>
      <c r="X119">
        <f t="shared" si="17"/>
        <v>27</v>
      </c>
      <c r="Y119">
        <f t="shared" si="17"/>
        <v>31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1</v>
      </c>
      <c r="AG119">
        <f t="shared" si="26"/>
        <v>1</v>
      </c>
      <c r="AH119">
        <f t="shared" si="24"/>
        <v>0</v>
      </c>
      <c r="AI119">
        <f t="shared" si="24"/>
        <v>1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5</v>
      </c>
    </row>
    <row r="120" spans="1:39" x14ac:dyDescent="0.3">
      <c r="A120">
        <v>23</v>
      </c>
      <c r="B120">
        <v>32</v>
      </c>
      <c r="C120">
        <v>35</v>
      </c>
      <c r="D120">
        <v>39</v>
      </c>
      <c r="E120">
        <v>45</v>
      </c>
      <c r="J120">
        <f t="shared" si="13"/>
        <v>0</v>
      </c>
      <c r="K120">
        <f t="shared" si="25"/>
        <v>23</v>
      </c>
      <c r="L120">
        <f t="shared" si="25"/>
        <v>32</v>
      </c>
      <c r="M120">
        <f t="shared" si="25"/>
        <v>35</v>
      </c>
      <c r="N120">
        <f t="shared" si="23"/>
        <v>39</v>
      </c>
      <c r="O120">
        <f t="shared" si="23"/>
        <v>45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32</v>
      </c>
      <c r="W120">
        <f t="shared" si="18"/>
        <v>35</v>
      </c>
      <c r="X120">
        <f t="shared" si="17"/>
        <v>39</v>
      </c>
      <c r="Y120">
        <f t="shared" si="17"/>
        <v>45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1</v>
      </c>
      <c r="AG120">
        <f t="shared" si="26"/>
        <v>0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5</v>
      </c>
    </row>
    <row r="121" spans="1:39" x14ac:dyDescent="0.3">
      <c r="A121">
        <v>16</v>
      </c>
      <c r="B121">
        <v>25</v>
      </c>
      <c r="C121">
        <v>27</v>
      </c>
      <c r="D121">
        <v>29</v>
      </c>
      <c r="E121">
        <v>31</v>
      </c>
      <c r="F121">
        <v>36</v>
      </c>
      <c r="G121">
        <v>38</v>
      </c>
      <c r="J121">
        <f t="shared" si="13"/>
        <v>0</v>
      </c>
      <c r="K121">
        <f t="shared" si="25"/>
        <v>16</v>
      </c>
      <c r="L121">
        <f t="shared" si="25"/>
        <v>25</v>
      </c>
      <c r="M121">
        <f t="shared" si="25"/>
        <v>27</v>
      </c>
      <c r="N121">
        <f t="shared" si="23"/>
        <v>29</v>
      </c>
      <c r="O121">
        <f t="shared" si="23"/>
        <v>31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25</v>
      </c>
      <c r="W121">
        <f t="shared" si="18"/>
        <v>27</v>
      </c>
      <c r="X121">
        <f t="shared" si="17"/>
        <v>29</v>
      </c>
      <c r="Y121">
        <f t="shared" si="17"/>
        <v>31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1</v>
      </c>
      <c r="AG121">
        <f t="shared" si="26"/>
        <v>1</v>
      </c>
      <c r="AH121">
        <f t="shared" si="24"/>
        <v>1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6</v>
      </c>
    </row>
    <row r="122" spans="1:39" x14ac:dyDescent="0.3">
      <c r="A122">
        <v>3</v>
      </c>
      <c r="B122">
        <v>12</v>
      </c>
      <c r="C122">
        <v>13</v>
      </c>
      <c r="D122">
        <v>19</v>
      </c>
      <c r="E122">
        <v>21</v>
      </c>
      <c r="F122">
        <v>23</v>
      </c>
      <c r="G122">
        <v>22</v>
      </c>
      <c r="J122">
        <f t="shared" si="13"/>
        <v>0</v>
      </c>
      <c r="K122">
        <f t="shared" si="25"/>
        <v>3</v>
      </c>
      <c r="L122">
        <f t="shared" si="25"/>
        <v>12</v>
      </c>
      <c r="M122">
        <f t="shared" si="25"/>
        <v>13</v>
      </c>
      <c r="N122">
        <f t="shared" si="23"/>
        <v>19</v>
      </c>
      <c r="O122">
        <f t="shared" si="23"/>
        <v>21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3</v>
      </c>
      <c r="V122">
        <f t="shared" si="18"/>
        <v>12</v>
      </c>
      <c r="W122">
        <f t="shared" si="18"/>
        <v>13</v>
      </c>
      <c r="X122">
        <f t="shared" si="17"/>
        <v>19</v>
      </c>
      <c r="Y122">
        <f t="shared" si="17"/>
        <v>21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0</v>
      </c>
      <c r="AH122">
        <f t="shared" si="24"/>
        <v>1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6</v>
      </c>
    </row>
    <row r="123" spans="1:39" x14ac:dyDescent="0.3">
      <c r="A123">
        <v>4</v>
      </c>
      <c r="B123">
        <v>11</v>
      </c>
      <c r="C123">
        <v>14</v>
      </c>
      <c r="D123">
        <v>16</v>
      </c>
      <c r="E123">
        <v>22</v>
      </c>
      <c r="F123">
        <v>22</v>
      </c>
      <c r="J123">
        <f t="shared" si="13"/>
        <v>0</v>
      </c>
      <c r="K123">
        <f t="shared" si="25"/>
        <v>4</v>
      </c>
      <c r="L123">
        <f t="shared" si="25"/>
        <v>11</v>
      </c>
      <c r="M123">
        <f t="shared" si="25"/>
        <v>14</v>
      </c>
      <c r="N123">
        <f t="shared" si="23"/>
        <v>16</v>
      </c>
      <c r="O123">
        <f t="shared" si="23"/>
        <v>22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11</v>
      </c>
      <c r="W123">
        <f t="shared" si="18"/>
        <v>14</v>
      </c>
      <c r="X123">
        <f t="shared" si="17"/>
        <v>16</v>
      </c>
      <c r="Y123">
        <f t="shared" si="17"/>
        <v>22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1</v>
      </c>
      <c r="AG123">
        <f t="shared" si="26"/>
        <v>1</v>
      </c>
      <c r="AH123">
        <f t="shared" si="24"/>
        <v>0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5</v>
      </c>
    </row>
    <row r="124" spans="1:39" x14ac:dyDescent="0.3">
      <c r="A124">
        <v>4</v>
      </c>
      <c r="B124">
        <v>14</v>
      </c>
      <c r="C124">
        <v>16</v>
      </c>
      <c r="D124">
        <v>23</v>
      </c>
      <c r="E124">
        <v>25</v>
      </c>
      <c r="F124">
        <v>29</v>
      </c>
      <c r="J124">
        <f t="shared" si="13"/>
        <v>0</v>
      </c>
      <c r="K124">
        <f t="shared" si="25"/>
        <v>4</v>
      </c>
      <c r="L124">
        <f t="shared" si="25"/>
        <v>14</v>
      </c>
      <c r="M124">
        <f t="shared" si="25"/>
        <v>16</v>
      </c>
      <c r="N124">
        <f t="shared" si="23"/>
        <v>23</v>
      </c>
      <c r="O124">
        <f t="shared" si="23"/>
        <v>25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14</v>
      </c>
      <c r="W124">
        <f t="shared" si="18"/>
        <v>16</v>
      </c>
      <c r="X124">
        <f t="shared" si="17"/>
        <v>23</v>
      </c>
      <c r="Y124">
        <f t="shared" si="17"/>
        <v>25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1</v>
      </c>
      <c r="AG124">
        <f t="shared" si="26"/>
        <v>0</v>
      </c>
      <c r="AH124">
        <f t="shared" si="24"/>
        <v>1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5</v>
      </c>
    </row>
    <row r="125" spans="1:39" x14ac:dyDescent="0.3">
      <c r="A125">
        <v>3</v>
      </c>
      <c r="B125">
        <v>9</v>
      </c>
      <c r="C125">
        <v>10</v>
      </c>
      <c r="D125">
        <v>16</v>
      </c>
      <c r="E125">
        <v>21</v>
      </c>
      <c r="J125">
        <f t="shared" si="13"/>
        <v>0</v>
      </c>
      <c r="K125">
        <f t="shared" si="25"/>
        <v>3</v>
      </c>
      <c r="L125">
        <f t="shared" si="25"/>
        <v>9</v>
      </c>
      <c r="M125">
        <f t="shared" si="25"/>
        <v>10</v>
      </c>
      <c r="N125">
        <f t="shared" si="23"/>
        <v>16</v>
      </c>
      <c r="O125">
        <f t="shared" si="23"/>
        <v>21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9</v>
      </c>
      <c r="W125">
        <f t="shared" si="18"/>
        <v>10</v>
      </c>
      <c r="X125">
        <f t="shared" si="17"/>
        <v>16</v>
      </c>
      <c r="Y125">
        <f t="shared" si="17"/>
        <v>21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0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5</v>
      </c>
    </row>
    <row r="126" spans="1:39" x14ac:dyDescent="0.3">
      <c r="A126">
        <v>64</v>
      </c>
      <c r="B126">
        <v>60</v>
      </c>
      <c r="C126">
        <v>57</v>
      </c>
      <c r="D126">
        <v>55</v>
      </c>
      <c r="E126">
        <v>57</v>
      </c>
      <c r="J126">
        <f t="shared" si="13"/>
        <v>0</v>
      </c>
      <c r="K126">
        <f t="shared" si="25"/>
        <v>64</v>
      </c>
      <c r="L126">
        <f t="shared" si="25"/>
        <v>60</v>
      </c>
      <c r="M126">
        <f t="shared" si="25"/>
        <v>57</v>
      </c>
      <c r="N126">
        <f t="shared" si="23"/>
        <v>55</v>
      </c>
      <c r="O126">
        <f t="shared" si="23"/>
        <v>57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60</v>
      </c>
      <c r="W126">
        <f t="shared" si="18"/>
        <v>57</v>
      </c>
      <c r="X126">
        <f t="shared" si="17"/>
        <v>55</v>
      </c>
      <c r="Y126">
        <f t="shared" si="17"/>
        <v>57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0</v>
      </c>
      <c r="AE126">
        <f t="shared" si="26"/>
        <v>0</v>
      </c>
      <c r="AF126">
        <f t="shared" si="26"/>
        <v>1</v>
      </c>
      <c r="AG126">
        <f t="shared" si="26"/>
        <v>1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7</v>
      </c>
    </row>
    <row r="127" spans="1:39" x14ac:dyDescent="0.3">
      <c r="A127">
        <v>81</v>
      </c>
      <c r="B127">
        <v>77</v>
      </c>
      <c r="C127">
        <v>75</v>
      </c>
      <c r="D127">
        <v>74</v>
      </c>
      <c r="E127">
        <v>74</v>
      </c>
      <c r="J127">
        <f t="shared" si="13"/>
        <v>0</v>
      </c>
      <c r="K127">
        <f t="shared" si="25"/>
        <v>81</v>
      </c>
      <c r="L127">
        <f t="shared" si="25"/>
        <v>77</v>
      </c>
      <c r="M127">
        <f t="shared" si="25"/>
        <v>75</v>
      </c>
      <c r="N127">
        <f t="shared" si="23"/>
        <v>74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77</v>
      </c>
      <c r="W127">
        <f t="shared" si="18"/>
        <v>75</v>
      </c>
      <c r="X127">
        <f t="shared" si="17"/>
        <v>74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0</v>
      </c>
      <c r="AF127">
        <f t="shared" si="26"/>
        <v>1</v>
      </c>
      <c r="AG127">
        <f t="shared" si="26"/>
        <v>1</v>
      </c>
      <c r="AH127">
        <f t="shared" si="24"/>
        <v>0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6</v>
      </c>
    </row>
    <row r="128" spans="1:39" x14ac:dyDescent="0.3">
      <c r="A128">
        <v>34</v>
      </c>
      <c r="B128">
        <v>31</v>
      </c>
      <c r="C128">
        <v>30</v>
      </c>
      <c r="D128">
        <v>28</v>
      </c>
      <c r="E128">
        <v>24</v>
      </c>
      <c r="J128">
        <f t="shared" si="13"/>
        <v>0</v>
      </c>
      <c r="K128">
        <f t="shared" si="25"/>
        <v>34</v>
      </c>
      <c r="L128">
        <f t="shared" si="25"/>
        <v>31</v>
      </c>
      <c r="M128">
        <f t="shared" si="25"/>
        <v>30</v>
      </c>
      <c r="N128">
        <f t="shared" si="23"/>
        <v>28</v>
      </c>
      <c r="O128">
        <f t="shared" si="23"/>
        <v>24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31</v>
      </c>
      <c r="W128">
        <f t="shared" si="18"/>
        <v>30</v>
      </c>
      <c r="X128">
        <f t="shared" si="18"/>
        <v>28</v>
      </c>
      <c r="Y128">
        <f t="shared" si="18"/>
        <v>24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0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23</v>
      </c>
      <c r="B129">
        <v>20</v>
      </c>
      <c r="C129">
        <v>19</v>
      </c>
      <c r="D129">
        <v>16</v>
      </c>
      <c r="E129">
        <v>13</v>
      </c>
      <c r="F129">
        <v>10</v>
      </c>
      <c r="G129">
        <v>4</v>
      </c>
      <c r="J129">
        <f t="shared" si="13"/>
        <v>0</v>
      </c>
      <c r="K129">
        <f t="shared" si="25"/>
        <v>23</v>
      </c>
      <c r="L129">
        <f t="shared" si="25"/>
        <v>20</v>
      </c>
      <c r="M129">
        <f t="shared" si="25"/>
        <v>19</v>
      </c>
      <c r="N129">
        <f t="shared" si="23"/>
        <v>16</v>
      </c>
      <c r="O129">
        <f t="shared" si="23"/>
        <v>13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20</v>
      </c>
      <c r="W129">
        <f t="shared" si="18"/>
        <v>19</v>
      </c>
      <c r="X129">
        <f t="shared" si="18"/>
        <v>16</v>
      </c>
      <c r="Y129">
        <f t="shared" si="18"/>
        <v>13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1</v>
      </c>
      <c r="AI129">
        <f t="shared" si="24"/>
        <v>1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7</v>
      </c>
    </row>
    <row r="130" spans="1:39" x14ac:dyDescent="0.3">
      <c r="A130">
        <v>56</v>
      </c>
      <c r="B130">
        <v>51</v>
      </c>
      <c r="C130">
        <v>52</v>
      </c>
      <c r="D130">
        <v>49</v>
      </c>
      <c r="J130">
        <f t="shared" si="13"/>
        <v>0</v>
      </c>
      <c r="K130">
        <f t="shared" si="25"/>
        <v>56</v>
      </c>
      <c r="L130">
        <f t="shared" si="25"/>
        <v>51</v>
      </c>
      <c r="M130">
        <f t="shared" si="25"/>
        <v>52</v>
      </c>
      <c r="N130">
        <f t="shared" si="23"/>
        <v>49</v>
      </c>
      <c r="O130">
        <f t="shared" si="23"/>
        <v>9999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51</v>
      </c>
      <c r="W130">
        <f t="shared" si="18"/>
        <v>52</v>
      </c>
      <c r="X130">
        <f t="shared" si="18"/>
        <v>49</v>
      </c>
      <c r="Y130">
        <f t="shared" si="18"/>
        <v>-1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0</v>
      </c>
      <c r="AE130">
        <f t="shared" si="26"/>
        <v>0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7</v>
      </c>
    </row>
    <row r="131" spans="1:39" x14ac:dyDescent="0.3">
      <c r="A131">
        <v>44</v>
      </c>
      <c r="B131">
        <v>41</v>
      </c>
      <c r="C131">
        <v>38</v>
      </c>
      <c r="D131">
        <v>35</v>
      </c>
      <c r="E131">
        <v>37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41</v>
      </c>
      <c r="M131">
        <f t="shared" si="25"/>
        <v>38</v>
      </c>
      <c r="N131">
        <f t="shared" si="23"/>
        <v>35</v>
      </c>
      <c r="O131">
        <f t="shared" si="23"/>
        <v>37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41</v>
      </c>
      <c r="W131">
        <f t="shared" si="18"/>
        <v>38</v>
      </c>
      <c r="X131">
        <f t="shared" si="18"/>
        <v>35</v>
      </c>
      <c r="Y131">
        <f t="shared" si="18"/>
        <v>37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1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8</v>
      </c>
    </row>
    <row r="132" spans="1:39" x14ac:dyDescent="0.3">
      <c r="A132">
        <v>82</v>
      </c>
      <c r="B132">
        <v>84</v>
      </c>
      <c r="C132">
        <v>81</v>
      </c>
      <c r="D132">
        <v>79</v>
      </c>
      <c r="E132">
        <v>79</v>
      </c>
      <c r="J132">
        <f t="shared" si="28"/>
        <v>0</v>
      </c>
      <c r="K132">
        <f t="shared" si="25"/>
        <v>82</v>
      </c>
      <c r="L132">
        <f t="shared" si="25"/>
        <v>84</v>
      </c>
      <c r="M132">
        <f t="shared" si="25"/>
        <v>81</v>
      </c>
      <c r="N132">
        <f t="shared" si="23"/>
        <v>79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84</v>
      </c>
      <c r="W132">
        <f t="shared" si="18"/>
        <v>81</v>
      </c>
      <c r="X132">
        <f t="shared" si="18"/>
        <v>79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1</v>
      </c>
      <c r="AH132">
        <f t="shared" si="24"/>
        <v>0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7</v>
      </c>
    </row>
    <row r="133" spans="1:39" x14ac:dyDescent="0.3">
      <c r="A133">
        <v>77</v>
      </c>
      <c r="B133">
        <v>74</v>
      </c>
      <c r="C133">
        <v>77</v>
      </c>
      <c r="D133">
        <v>74</v>
      </c>
      <c r="E133">
        <v>70</v>
      </c>
      <c r="J133">
        <f t="shared" si="28"/>
        <v>0</v>
      </c>
      <c r="K133">
        <f t="shared" si="25"/>
        <v>77</v>
      </c>
      <c r="L133">
        <f t="shared" si="25"/>
        <v>74</v>
      </c>
      <c r="M133">
        <f t="shared" si="25"/>
        <v>77</v>
      </c>
      <c r="N133">
        <f t="shared" si="23"/>
        <v>74</v>
      </c>
      <c r="O133">
        <f t="shared" si="23"/>
        <v>70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74</v>
      </c>
      <c r="W133">
        <f t="shared" si="18"/>
        <v>77</v>
      </c>
      <c r="X133">
        <f t="shared" si="18"/>
        <v>74</v>
      </c>
      <c r="Y133">
        <f t="shared" si="18"/>
        <v>70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0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7</v>
      </c>
    </row>
    <row r="134" spans="1:39" x14ac:dyDescent="0.3">
      <c r="A134">
        <v>12</v>
      </c>
      <c r="B134">
        <v>13</v>
      </c>
      <c r="C134">
        <v>10</v>
      </c>
      <c r="D134">
        <v>7</v>
      </c>
      <c r="E134">
        <v>2</v>
      </c>
      <c r="J134">
        <f t="shared" si="28"/>
        <v>0</v>
      </c>
      <c r="K134">
        <f t="shared" si="25"/>
        <v>12</v>
      </c>
      <c r="L134">
        <f t="shared" si="25"/>
        <v>13</v>
      </c>
      <c r="M134">
        <f t="shared" si="25"/>
        <v>10</v>
      </c>
      <c r="N134">
        <f t="shared" si="23"/>
        <v>7</v>
      </c>
      <c r="O134">
        <f t="shared" si="23"/>
        <v>2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13</v>
      </c>
      <c r="W134">
        <f t="shared" si="18"/>
        <v>10</v>
      </c>
      <c r="X134">
        <f t="shared" si="18"/>
        <v>7</v>
      </c>
      <c r="Y134">
        <f t="shared" si="18"/>
        <v>2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0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7</v>
      </c>
    </row>
    <row r="135" spans="1:39" x14ac:dyDescent="0.3">
      <c r="A135">
        <v>32</v>
      </c>
      <c r="B135">
        <v>28</v>
      </c>
      <c r="C135">
        <v>28</v>
      </c>
      <c r="D135">
        <v>25</v>
      </c>
      <c r="E135">
        <v>23</v>
      </c>
      <c r="F135">
        <v>20</v>
      </c>
      <c r="J135">
        <f t="shared" si="28"/>
        <v>0</v>
      </c>
      <c r="K135">
        <f t="shared" si="25"/>
        <v>32</v>
      </c>
      <c r="L135">
        <f t="shared" si="25"/>
        <v>28</v>
      </c>
      <c r="M135">
        <f t="shared" si="25"/>
        <v>28</v>
      </c>
      <c r="N135">
        <f t="shared" si="23"/>
        <v>25</v>
      </c>
      <c r="O135">
        <f t="shared" si="23"/>
        <v>23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28</v>
      </c>
      <c r="W135">
        <f t="shared" si="18"/>
        <v>28</v>
      </c>
      <c r="X135">
        <f t="shared" si="18"/>
        <v>25</v>
      </c>
      <c r="Y135">
        <f t="shared" si="18"/>
        <v>23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0</v>
      </c>
      <c r="AF135">
        <f t="shared" si="26"/>
        <v>0</v>
      </c>
      <c r="AG135">
        <f t="shared" si="26"/>
        <v>1</v>
      </c>
      <c r="AH135">
        <f t="shared" si="24"/>
        <v>1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6</v>
      </c>
    </row>
    <row r="136" spans="1:39" x14ac:dyDescent="0.3">
      <c r="A136">
        <v>6</v>
      </c>
      <c r="B136">
        <v>2</v>
      </c>
      <c r="C136">
        <v>2</v>
      </c>
      <c r="D136">
        <v>1</v>
      </c>
      <c r="E136">
        <v>3</v>
      </c>
      <c r="J136">
        <f t="shared" si="28"/>
        <v>0</v>
      </c>
      <c r="K136">
        <f t="shared" si="25"/>
        <v>6</v>
      </c>
      <c r="L136">
        <f t="shared" si="25"/>
        <v>2</v>
      </c>
      <c r="M136">
        <f t="shared" si="25"/>
        <v>2</v>
      </c>
      <c r="N136">
        <f t="shared" si="23"/>
        <v>1</v>
      </c>
      <c r="O136">
        <f t="shared" si="23"/>
        <v>3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2</v>
      </c>
      <c r="W136">
        <f t="shared" si="32"/>
        <v>2</v>
      </c>
      <c r="X136">
        <f t="shared" si="32"/>
        <v>1</v>
      </c>
      <c r="Y136">
        <f t="shared" si="32"/>
        <v>3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0</v>
      </c>
      <c r="AF136">
        <f t="shared" si="26"/>
        <v>0</v>
      </c>
      <c r="AG136">
        <f t="shared" si="26"/>
        <v>1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6</v>
      </c>
    </row>
    <row r="137" spans="1:39" x14ac:dyDescent="0.3">
      <c r="A137">
        <v>77</v>
      </c>
      <c r="B137">
        <v>73</v>
      </c>
      <c r="C137">
        <v>71</v>
      </c>
      <c r="D137">
        <v>68</v>
      </c>
      <c r="E137">
        <v>68</v>
      </c>
      <c r="F137">
        <v>68</v>
      </c>
      <c r="J137">
        <f t="shared" si="28"/>
        <v>0</v>
      </c>
      <c r="K137">
        <f t="shared" si="25"/>
        <v>77</v>
      </c>
      <c r="L137">
        <f t="shared" si="25"/>
        <v>73</v>
      </c>
      <c r="M137">
        <f t="shared" si="25"/>
        <v>71</v>
      </c>
      <c r="N137">
        <f t="shared" si="23"/>
        <v>68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73</v>
      </c>
      <c r="W137">
        <f t="shared" si="32"/>
        <v>71</v>
      </c>
      <c r="X137">
        <f t="shared" si="32"/>
        <v>68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0</v>
      </c>
      <c r="AF137">
        <f t="shared" si="26"/>
        <v>1</v>
      </c>
      <c r="AG137">
        <f t="shared" si="26"/>
        <v>1</v>
      </c>
      <c r="AH137">
        <f t="shared" si="24"/>
        <v>0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5</v>
      </c>
    </row>
    <row r="138" spans="1:39" x14ac:dyDescent="0.3">
      <c r="A138">
        <v>25</v>
      </c>
      <c r="B138">
        <v>19</v>
      </c>
      <c r="C138">
        <v>17</v>
      </c>
      <c r="D138">
        <v>15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25</v>
      </c>
      <c r="L138">
        <f t="shared" si="25"/>
        <v>19</v>
      </c>
      <c r="M138">
        <f t="shared" si="25"/>
        <v>17</v>
      </c>
      <c r="N138">
        <f t="shared" si="23"/>
        <v>15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19</v>
      </c>
      <c r="W138">
        <f t="shared" si="32"/>
        <v>17</v>
      </c>
      <c r="X138">
        <f t="shared" si="32"/>
        <v>15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0</v>
      </c>
      <c r="AF138">
        <f t="shared" si="26"/>
        <v>1</v>
      </c>
      <c r="AG138">
        <f t="shared" si="26"/>
        <v>1</v>
      </c>
      <c r="AH138">
        <f t="shared" si="24"/>
        <v>0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5</v>
      </c>
    </row>
    <row r="139" spans="1:39" x14ac:dyDescent="0.3">
      <c r="A139">
        <v>87</v>
      </c>
      <c r="B139">
        <v>84</v>
      </c>
      <c r="C139">
        <v>84</v>
      </c>
      <c r="D139">
        <v>83</v>
      </c>
      <c r="E139">
        <v>78</v>
      </c>
      <c r="J139">
        <f t="shared" si="28"/>
        <v>0</v>
      </c>
      <c r="K139">
        <f t="shared" si="25"/>
        <v>87</v>
      </c>
      <c r="L139">
        <f t="shared" si="25"/>
        <v>84</v>
      </c>
      <c r="M139">
        <f t="shared" si="25"/>
        <v>84</v>
      </c>
      <c r="N139">
        <f t="shared" si="23"/>
        <v>83</v>
      </c>
      <c r="O139">
        <f t="shared" si="23"/>
        <v>78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84</v>
      </c>
      <c r="W139">
        <f t="shared" si="32"/>
        <v>84</v>
      </c>
      <c r="X139">
        <f t="shared" si="32"/>
        <v>83</v>
      </c>
      <c r="Y139">
        <f t="shared" si="32"/>
        <v>78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0</v>
      </c>
      <c r="AG139">
        <f t="shared" si="26"/>
        <v>1</v>
      </c>
      <c r="AH139">
        <f t="shared" si="24"/>
        <v>0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6</v>
      </c>
    </row>
    <row r="140" spans="1:39" x14ac:dyDescent="0.3">
      <c r="A140">
        <v>42</v>
      </c>
      <c r="B140">
        <v>37</v>
      </c>
      <c r="C140">
        <v>33</v>
      </c>
      <c r="D140">
        <v>32</v>
      </c>
      <c r="E140">
        <v>30</v>
      </c>
      <c r="J140">
        <f t="shared" si="28"/>
        <v>0</v>
      </c>
      <c r="K140">
        <f t="shared" si="25"/>
        <v>42</v>
      </c>
      <c r="L140">
        <f t="shared" si="25"/>
        <v>37</v>
      </c>
      <c r="M140">
        <f t="shared" si="25"/>
        <v>33</v>
      </c>
      <c r="N140">
        <f t="shared" si="23"/>
        <v>32</v>
      </c>
      <c r="O140">
        <f t="shared" si="23"/>
        <v>30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37</v>
      </c>
      <c r="W140">
        <f t="shared" si="32"/>
        <v>33</v>
      </c>
      <c r="X140">
        <f t="shared" si="32"/>
        <v>32</v>
      </c>
      <c r="Y140">
        <f t="shared" si="32"/>
        <v>30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0</v>
      </c>
      <c r="AF140">
        <f t="shared" si="26"/>
        <v>0</v>
      </c>
      <c r="AG140">
        <f t="shared" si="26"/>
        <v>1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6</v>
      </c>
    </row>
    <row r="141" spans="1:39" x14ac:dyDescent="0.3">
      <c r="A141">
        <v>88</v>
      </c>
      <c r="B141">
        <v>86</v>
      </c>
      <c r="C141">
        <v>83</v>
      </c>
      <c r="D141">
        <v>81</v>
      </c>
      <c r="E141">
        <v>77</v>
      </c>
      <c r="F141">
        <v>75</v>
      </c>
      <c r="G141">
        <v>76</v>
      </c>
      <c r="J141">
        <f t="shared" si="28"/>
        <v>0</v>
      </c>
      <c r="K141">
        <f t="shared" si="25"/>
        <v>88</v>
      </c>
      <c r="L141">
        <f t="shared" si="25"/>
        <v>86</v>
      </c>
      <c r="M141">
        <f t="shared" si="25"/>
        <v>83</v>
      </c>
      <c r="N141">
        <f t="shared" si="23"/>
        <v>81</v>
      </c>
      <c r="O141">
        <f t="shared" si="23"/>
        <v>77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86</v>
      </c>
      <c r="W141">
        <f t="shared" si="32"/>
        <v>83</v>
      </c>
      <c r="X141">
        <f t="shared" si="32"/>
        <v>81</v>
      </c>
      <c r="Y141">
        <f t="shared" si="32"/>
        <v>77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1</v>
      </c>
      <c r="AG141">
        <f t="shared" si="26"/>
        <v>1</v>
      </c>
      <c r="AH141">
        <f t="shared" si="24"/>
        <v>0</v>
      </c>
      <c r="AI141">
        <f t="shared" si="24"/>
        <v>1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7</v>
      </c>
    </row>
    <row r="142" spans="1:39" x14ac:dyDescent="0.3">
      <c r="A142">
        <v>15</v>
      </c>
      <c r="B142">
        <v>8</v>
      </c>
      <c r="C142">
        <v>6</v>
      </c>
      <c r="D142">
        <v>4</v>
      </c>
      <c r="E142">
        <v>4</v>
      </c>
      <c r="J142">
        <f t="shared" si="28"/>
        <v>0</v>
      </c>
      <c r="K142">
        <f t="shared" si="25"/>
        <v>15</v>
      </c>
      <c r="L142">
        <f t="shared" si="25"/>
        <v>8</v>
      </c>
      <c r="M142">
        <f t="shared" si="25"/>
        <v>6</v>
      </c>
      <c r="N142">
        <f t="shared" si="23"/>
        <v>4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8</v>
      </c>
      <c r="W142">
        <f t="shared" si="32"/>
        <v>6</v>
      </c>
      <c r="X142">
        <f t="shared" si="32"/>
        <v>4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0</v>
      </c>
      <c r="AF142">
        <f t="shared" si="26"/>
        <v>1</v>
      </c>
      <c r="AG142">
        <f t="shared" si="26"/>
        <v>1</v>
      </c>
      <c r="AH142">
        <f t="shared" si="24"/>
        <v>0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6</v>
      </c>
    </row>
    <row r="143" spans="1:39" x14ac:dyDescent="0.3">
      <c r="A143">
        <v>96</v>
      </c>
      <c r="B143">
        <v>92</v>
      </c>
      <c r="C143">
        <v>88</v>
      </c>
      <c r="D143">
        <v>86</v>
      </c>
      <c r="E143">
        <v>84</v>
      </c>
      <c r="F143">
        <v>80</v>
      </c>
      <c r="J143">
        <f t="shared" si="28"/>
        <v>0</v>
      </c>
      <c r="K143">
        <f t="shared" si="25"/>
        <v>96</v>
      </c>
      <c r="L143">
        <f t="shared" si="25"/>
        <v>92</v>
      </c>
      <c r="M143">
        <f t="shared" si="25"/>
        <v>88</v>
      </c>
      <c r="N143">
        <f t="shared" si="23"/>
        <v>86</v>
      </c>
      <c r="O143">
        <f t="shared" si="23"/>
        <v>84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92</v>
      </c>
      <c r="W143">
        <f t="shared" si="32"/>
        <v>88</v>
      </c>
      <c r="X143">
        <f t="shared" si="32"/>
        <v>86</v>
      </c>
      <c r="Y143">
        <f t="shared" si="32"/>
        <v>84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0</v>
      </c>
      <c r="AF143">
        <f t="shared" si="26"/>
        <v>0</v>
      </c>
      <c r="AG143">
        <f t="shared" si="26"/>
        <v>1</v>
      </c>
      <c r="AH143">
        <f t="shared" si="24"/>
        <v>1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5</v>
      </c>
    </row>
    <row r="144" spans="1:39" x14ac:dyDescent="0.3">
      <c r="A144">
        <v>84</v>
      </c>
      <c r="B144">
        <v>78</v>
      </c>
      <c r="C144">
        <v>76</v>
      </c>
      <c r="D144">
        <v>72</v>
      </c>
      <c r="E144">
        <v>69</v>
      </c>
      <c r="F144">
        <v>67</v>
      </c>
      <c r="G144">
        <v>62</v>
      </c>
      <c r="J144">
        <f t="shared" si="28"/>
        <v>0</v>
      </c>
      <c r="K144">
        <f t="shared" si="25"/>
        <v>84</v>
      </c>
      <c r="L144">
        <f t="shared" si="25"/>
        <v>78</v>
      </c>
      <c r="M144">
        <f t="shared" si="25"/>
        <v>76</v>
      </c>
      <c r="N144">
        <f t="shared" si="23"/>
        <v>72</v>
      </c>
      <c r="O144">
        <f t="shared" si="23"/>
        <v>69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78</v>
      </c>
      <c r="W144">
        <f t="shared" si="32"/>
        <v>76</v>
      </c>
      <c r="X144">
        <f t="shared" si="32"/>
        <v>72</v>
      </c>
      <c r="Y144">
        <f t="shared" si="32"/>
        <v>69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0</v>
      </c>
      <c r="AF144">
        <f t="shared" si="26"/>
        <v>1</v>
      </c>
      <c r="AG144">
        <f t="shared" si="26"/>
        <v>0</v>
      </c>
      <c r="AH144">
        <f t="shared" si="24"/>
        <v>1</v>
      </c>
      <c r="AI144">
        <f t="shared" si="24"/>
        <v>1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5</v>
      </c>
    </row>
    <row r="145" spans="1:39" x14ac:dyDescent="0.3">
      <c r="A145">
        <v>51</v>
      </c>
      <c r="B145">
        <v>49</v>
      </c>
      <c r="C145">
        <v>46</v>
      </c>
      <c r="D145">
        <v>44</v>
      </c>
      <c r="E145">
        <v>38</v>
      </c>
      <c r="F145">
        <v>37</v>
      </c>
      <c r="J145">
        <f t="shared" si="28"/>
        <v>0</v>
      </c>
      <c r="K145">
        <f t="shared" si="25"/>
        <v>51</v>
      </c>
      <c r="L145">
        <f t="shared" si="25"/>
        <v>49</v>
      </c>
      <c r="M145">
        <f t="shared" si="25"/>
        <v>46</v>
      </c>
      <c r="N145">
        <f t="shared" si="23"/>
        <v>44</v>
      </c>
      <c r="O145">
        <f t="shared" si="23"/>
        <v>38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49</v>
      </c>
      <c r="W145">
        <f t="shared" si="32"/>
        <v>46</v>
      </c>
      <c r="X145">
        <f t="shared" si="32"/>
        <v>44</v>
      </c>
      <c r="Y145">
        <f t="shared" si="32"/>
        <v>38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1</v>
      </c>
      <c r="AH145">
        <f t="shared" si="24"/>
        <v>0</v>
      </c>
      <c r="AI145">
        <f t="shared" si="24"/>
        <v>1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7</v>
      </c>
    </row>
    <row r="146" spans="1:39" x14ac:dyDescent="0.3">
      <c r="A146">
        <v>54</v>
      </c>
      <c r="B146">
        <v>52</v>
      </c>
      <c r="C146">
        <v>49</v>
      </c>
      <c r="D146">
        <v>43</v>
      </c>
      <c r="E146">
        <v>42</v>
      </c>
      <c r="F146">
        <v>41</v>
      </c>
      <c r="G146">
        <v>43</v>
      </c>
      <c r="J146">
        <f t="shared" si="28"/>
        <v>0</v>
      </c>
      <c r="K146">
        <f t="shared" si="25"/>
        <v>54</v>
      </c>
      <c r="L146">
        <f t="shared" si="25"/>
        <v>52</v>
      </c>
      <c r="M146">
        <f t="shared" si="25"/>
        <v>49</v>
      </c>
      <c r="N146">
        <f t="shared" si="23"/>
        <v>43</v>
      </c>
      <c r="O146">
        <f t="shared" si="23"/>
        <v>42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52</v>
      </c>
      <c r="W146">
        <f t="shared" si="32"/>
        <v>49</v>
      </c>
      <c r="X146">
        <f t="shared" si="32"/>
        <v>43</v>
      </c>
      <c r="Y146">
        <f t="shared" si="32"/>
        <v>42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1</v>
      </c>
      <c r="AG146">
        <f t="shared" si="26"/>
        <v>0</v>
      </c>
      <c r="AH146">
        <f t="shared" si="24"/>
        <v>1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99</v>
      </c>
      <c r="B147">
        <v>92</v>
      </c>
      <c r="C147">
        <v>90</v>
      </c>
      <c r="D147">
        <v>89</v>
      </c>
      <c r="E147">
        <v>86</v>
      </c>
      <c r="F147">
        <v>86</v>
      </c>
      <c r="J147">
        <f t="shared" si="28"/>
        <v>0</v>
      </c>
      <c r="K147">
        <f t="shared" si="25"/>
        <v>99</v>
      </c>
      <c r="L147">
        <f t="shared" si="25"/>
        <v>92</v>
      </c>
      <c r="M147">
        <f t="shared" si="25"/>
        <v>90</v>
      </c>
      <c r="N147">
        <f t="shared" si="23"/>
        <v>89</v>
      </c>
      <c r="O147">
        <f t="shared" si="23"/>
        <v>86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92</v>
      </c>
      <c r="W147">
        <f t="shared" si="32"/>
        <v>90</v>
      </c>
      <c r="X147">
        <f t="shared" si="32"/>
        <v>89</v>
      </c>
      <c r="Y147">
        <f t="shared" si="32"/>
        <v>86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0</v>
      </c>
      <c r="AF147">
        <f t="shared" si="26"/>
        <v>1</v>
      </c>
      <c r="AG147">
        <f t="shared" si="26"/>
        <v>1</v>
      </c>
      <c r="AH147">
        <f t="shared" si="24"/>
        <v>1</v>
      </c>
      <c r="AI147">
        <f t="shared" si="24"/>
        <v>0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6</v>
      </c>
    </row>
    <row r="148" spans="1:39" x14ac:dyDescent="0.3">
      <c r="A148">
        <v>97</v>
      </c>
      <c r="B148">
        <v>88</v>
      </c>
      <c r="C148">
        <v>85</v>
      </c>
      <c r="D148">
        <v>81</v>
      </c>
      <c r="J148">
        <f t="shared" si="28"/>
        <v>0</v>
      </c>
      <c r="K148">
        <f t="shared" si="25"/>
        <v>97</v>
      </c>
      <c r="L148">
        <f t="shared" si="25"/>
        <v>88</v>
      </c>
      <c r="M148">
        <f t="shared" si="25"/>
        <v>85</v>
      </c>
      <c r="N148">
        <f t="shared" si="23"/>
        <v>81</v>
      </c>
      <c r="O148">
        <f t="shared" si="23"/>
        <v>9999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88</v>
      </c>
      <c r="W148">
        <f t="shared" si="32"/>
        <v>85</v>
      </c>
      <c r="X148">
        <f t="shared" si="32"/>
        <v>81</v>
      </c>
      <c r="Y148">
        <f t="shared" si="32"/>
        <v>-1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0</v>
      </c>
      <c r="AF148">
        <f t="shared" si="26"/>
        <v>1</v>
      </c>
      <c r="AG148">
        <f t="shared" si="26"/>
        <v>0</v>
      </c>
      <c r="AH148">
        <f t="shared" si="24"/>
        <v>1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35</v>
      </c>
      <c r="B149">
        <v>30</v>
      </c>
      <c r="C149">
        <v>25</v>
      </c>
      <c r="D149">
        <v>22</v>
      </c>
      <c r="E149">
        <v>19</v>
      </c>
      <c r="F149">
        <v>14</v>
      </c>
      <c r="J149">
        <f t="shared" si="28"/>
        <v>0</v>
      </c>
      <c r="K149">
        <f t="shared" si="25"/>
        <v>35</v>
      </c>
      <c r="L149">
        <f t="shared" si="25"/>
        <v>30</v>
      </c>
      <c r="M149">
        <f t="shared" si="25"/>
        <v>25</v>
      </c>
      <c r="N149">
        <f t="shared" si="23"/>
        <v>22</v>
      </c>
      <c r="O149">
        <f t="shared" si="23"/>
        <v>19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30</v>
      </c>
      <c r="W149">
        <f t="shared" si="32"/>
        <v>25</v>
      </c>
      <c r="X149">
        <f t="shared" si="32"/>
        <v>22</v>
      </c>
      <c r="Y149">
        <f t="shared" si="32"/>
        <v>19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0</v>
      </c>
      <c r="AF149">
        <f t="shared" si="26"/>
        <v>0</v>
      </c>
      <c r="AG149">
        <f t="shared" si="26"/>
        <v>1</v>
      </c>
      <c r="AH149">
        <f t="shared" si="24"/>
        <v>1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5</v>
      </c>
    </row>
    <row r="150" spans="1:39" x14ac:dyDescent="0.3">
      <c r="A150">
        <v>73</v>
      </c>
      <c r="B150">
        <v>75</v>
      </c>
      <c r="C150">
        <v>74</v>
      </c>
      <c r="D150">
        <v>73</v>
      </c>
      <c r="E150">
        <v>71</v>
      </c>
      <c r="F150">
        <v>68</v>
      </c>
      <c r="G150">
        <v>65</v>
      </c>
      <c r="J150">
        <f t="shared" si="28"/>
        <v>0</v>
      </c>
      <c r="K150">
        <f t="shared" si="25"/>
        <v>73</v>
      </c>
      <c r="L150">
        <f t="shared" si="25"/>
        <v>75</v>
      </c>
      <c r="M150">
        <f t="shared" si="25"/>
        <v>74</v>
      </c>
      <c r="N150">
        <f t="shared" si="23"/>
        <v>73</v>
      </c>
      <c r="O150">
        <f t="shared" si="23"/>
        <v>71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75</v>
      </c>
      <c r="W150">
        <f t="shared" si="32"/>
        <v>74</v>
      </c>
      <c r="X150">
        <f t="shared" si="32"/>
        <v>73</v>
      </c>
      <c r="Y150">
        <f t="shared" si="32"/>
        <v>71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79</v>
      </c>
      <c r="B151">
        <v>80</v>
      </c>
      <c r="C151">
        <v>79</v>
      </c>
      <c r="D151">
        <v>78</v>
      </c>
      <c r="E151">
        <v>77</v>
      </c>
      <c r="F151">
        <v>76</v>
      </c>
      <c r="G151">
        <v>78</v>
      </c>
      <c r="J151">
        <f t="shared" si="28"/>
        <v>0</v>
      </c>
      <c r="K151">
        <f t="shared" si="25"/>
        <v>79</v>
      </c>
      <c r="L151">
        <f t="shared" si="25"/>
        <v>80</v>
      </c>
      <c r="M151">
        <f t="shared" si="25"/>
        <v>79</v>
      </c>
      <c r="N151">
        <f t="shared" si="23"/>
        <v>78</v>
      </c>
      <c r="O151">
        <f t="shared" si="23"/>
        <v>77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80</v>
      </c>
      <c r="W151">
        <f t="shared" si="32"/>
        <v>79</v>
      </c>
      <c r="X151">
        <f t="shared" si="32"/>
        <v>78</v>
      </c>
      <c r="Y151">
        <f t="shared" si="32"/>
        <v>77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6</v>
      </c>
      <c r="C152">
        <v>4</v>
      </c>
      <c r="D152">
        <v>1</v>
      </c>
      <c r="E152">
        <v>1</v>
      </c>
      <c r="J152">
        <f t="shared" si="28"/>
        <v>0</v>
      </c>
      <c r="K152">
        <f t="shared" si="25"/>
        <v>5</v>
      </c>
      <c r="L152">
        <f t="shared" si="25"/>
        <v>6</v>
      </c>
      <c r="M152">
        <f t="shared" si="25"/>
        <v>4</v>
      </c>
      <c r="N152">
        <f t="shared" si="23"/>
        <v>1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6</v>
      </c>
      <c r="W152">
        <f t="shared" si="32"/>
        <v>4</v>
      </c>
      <c r="X152">
        <f t="shared" si="32"/>
        <v>1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1</v>
      </c>
      <c r="AG152">
        <f t="shared" si="26"/>
        <v>1</v>
      </c>
      <c r="AH152">
        <f t="shared" si="24"/>
        <v>0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7</v>
      </c>
    </row>
    <row r="153" spans="1:39" x14ac:dyDescent="0.3">
      <c r="A153">
        <v>84</v>
      </c>
      <c r="B153">
        <v>86</v>
      </c>
      <c r="C153">
        <v>83</v>
      </c>
      <c r="D153">
        <v>82</v>
      </c>
      <c r="E153">
        <v>81</v>
      </c>
      <c r="F153">
        <v>77</v>
      </c>
      <c r="J153">
        <f t="shared" si="28"/>
        <v>0</v>
      </c>
      <c r="K153">
        <f t="shared" si="25"/>
        <v>84</v>
      </c>
      <c r="L153">
        <f t="shared" si="25"/>
        <v>86</v>
      </c>
      <c r="M153">
        <f t="shared" si="25"/>
        <v>83</v>
      </c>
      <c r="N153">
        <f t="shared" si="23"/>
        <v>82</v>
      </c>
      <c r="O153">
        <f t="shared" si="23"/>
        <v>81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86</v>
      </c>
      <c r="W153">
        <f t="shared" si="32"/>
        <v>83</v>
      </c>
      <c r="X153">
        <f t="shared" si="32"/>
        <v>82</v>
      </c>
      <c r="Y153">
        <f t="shared" si="32"/>
        <v>81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1</v>
      </c>
      <c r="AG153">
        <f t="shared" si="26"/>
        <v>1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7</v>
      </c>
    </row>
    <row r="154" spans="1:39" x14ac:dyDescent="0.3">
      <c r="A154">
        <v>21</v>
      </c>
      <c r="B154">
        <v>20</v>
      </c>
      <c r="C154">
        <v>18</v>
      </c>
      <c r="D154">
        <v>16</v>
      </c>
      <c r="E154">
        <v>15</v>
      </c>
      <c r="F154">
        <v>8</v>
      </c>
      <c r="J154">
        <f t="shared" si="28"/>
        <v>0</v>
      </c>
      <c r="K154">
        <f t="shared" si="25"/>
        <v>21</v>
      </c>
      <c r="L154">
        <f t="shared" si="25"/>
        <v>20</v>
      </c>
      <c r="M154">
        <f t="shared" si="25"/>
        <v>18</v>
      </c>
      <c r="N154">
        <f t="shared" si="23"/>
        <v>16</v>
      </c>
      <c r="O154">
        <f t="shared" si="23"/>
        <v>15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20</v>
      </c>
      <c r="W154">
        <f t="shared" si="32"/>
        <v>18</v>
      </c>
      <c r="X154">
        <f t="shared" si="32"/>
        <v>16</v>
      </c>
      <c r="Y154">
        <f t="shared" si="32"/>
        <v>15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1</v>
      </c>
      <c r="AE154">
        <f t="shared" si="26"/>
        <v>1</v>
      </c>
      <c r="AF154">
        <f t="shared" si="26"/>
        <v>1</v>
      </c>
      <c r="AG154">
        <f t="shared" si="26"/>
        <v>1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7</v>
      </c>
    </row>
    <row r="155" spans="1:39" x14ac:dyDescent="0.3">
      <c r="A155">
        <v>13</v>
      </c>
      <c r="B155">
        <v>16</v>
      </c>
      <c r="C155">
        <v>15</v>
      </c>
      <c r="D155">
        <v>14</v>
      </c>
      <c r="E155">
        <v>12</v>
      </c>
      <c r="F155">
        <v>11</v>
      </c>
      <c r="G155">
        <v>9</v>
      </c>
      <c r="J155">
        <f t="shared" si="28"/>
        <v>0</v>
      </c>
      <c r="K155">
        <f t="shared" si="25"/>
        <v>13</v>
      </c>
      <c r="L155">
        <f t="shared" si="25"/>
        <v>16</v>
      </c>
      <c r="M155">
        <f t="shared" si="25"/>
        <v>15</v>
      </c>
      <c r="N155">
        <f t="shared" si="23"/>
        <v>14</v>
      </c>
      <c r="O155">
        <f t="shared" si="23"/>
        <v>12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16</v>
      </c>
      <c r="W155">
        <f t="shared" si="32"/>
        <v>15</v>
      </c>
      <c r="X155">
        <f t="shared" si="32"/>
        <v>14</v>
      </c>
      <c r="Y155">
        <f t="shared" si="32"/>
        <v>12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29</v>
      </c>
      <c r="C156">
        <v>31</v>
      </c>
      <c r="D156">
        <v>34</v>
      </c>
      <c r="J156">
        <f t="shared" si="28"/>
        <v>0</v>
      </c>
      <c r="K156">
        <f t="shared" si="25"/>
        <v>29</v>
      </c>
      <c r="L156">
        <f t="shared" si="25"/>
        <v>29</v>
      </c>
      <c r="M156">
        <f t="shared" si="25"/>
        <v>31</v>
      </c>
      <c r="N156">
        <f t="shared" si="23"/>
        <v>34</v>
      </c>
      <c r="O156">
        <f t="shared" si="23"/>
        <v>9999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1</v>
      </c>
      <c r="U156">
        <f t="shared" si="32"/>
        <v>29</v>
      </c>
      <c r="V156">
        <f t="shared" si="32"/>
        <v>29</v>
      </c>
      <c r="W156">
        <f t="shared" si="32"/>
        <v>31</v>
      </c>
      <c r="X156">
        <f t="shared" si="32"/>
        <v>34</v>
      </c>
      <c r="Y156">
        <f t="shared" si="32"/>
        <v>-1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0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7</v>
      </c>
    </row>
    <row r="157" spans="1:39" x14ac:dyDescent="0.3">
      <c r="A157">
        <v>58</v>
      </c>
      <c r="B157">
        <v>63</v>
      </c>
      <c r="C157">
        <v>62</v>
      </c>
      <c r="D157">
        <v>59</v>
      </c>
      <c r="E157">
        <v>58</v>
      </c>
      <c r="F157">
        <v>57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63</v>
      </c>
      <c r="M157">
        <f t="shared" si="25"/>
        <v>62</v>
      </c>
      <c r="N157">
        <f t="shared" si="23"/>
        <v>59</v>
      </c>
      <c r="O157">
        <f t="shared" si="23"/>
        <v>58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63</v>
      </c>
      <c r="W157">
        <f t="shared" si="32"/>
        <v>62</v>
      </c>
      <c r="X157">
        <f t="shared" si="32"/>
        <v>59</v>
      </c>
      <c r="Y157">
        <f t="shared" si="32"/>
        <v>58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0</v>
      </c>
      <c r="AF157">
        <f t="shared" si="26"/>
        <v>1</v>
      </c>
      <c r="AG157">
        <f t="shared" si="26"/>
        <v>1</v>
      </c>
      <c r="AH157">
        <f t="shared" si="24"/>
        <v>1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6</v>
      </c>
    </row>
    <row r="158" spans="1:39" x14ac:dyDescent="0.3">
      <c r="A158">
        <v>30</v>
      </c>
      <c r="B158">
        <v>33</v>
      </c>
      <c r="C158">
        <v>32</v>
      </c>
      <c r="D158">
        <v>28</v>
      </c>
      <c r="J158">
        <f t="shared" si="28"/>
        <v>0</v>
      </c>
      <c r="K158">
        <f t="shared" si="25"/>
        <v>30</v>
      </c>
      <c r="L158">
        <f t="shared" si="25"/>
        <v>33</v>
      </c>
      <c r="M158">
        <f t="shared" si="25"/>
        <v>32</v>
      </c>
      <c r="N158">
        <f t="shared" si="23"/>
        <v>28</v>
      </c>
      <c r="O158">
        <f t="shared" si="23"/>
        <v>9999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33</v>
      </c>
      <c r="W158">
        <f t="shared" si="32"/>
        <v>32</v>
      </c>
      <c r="X158">
        <f t="shared" si="32"/>
        <v>28</v>
      </c>
      <c r="Y158">
        <f t="shared" si="32"/>
        <v>-1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0</v>
      </c>
      <c r="AH158">
        <f t="shared" si="24"/>
        <v>1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7</v>
      </c>
    </row>
    <row r="159" spans="1:39" x14ac:dyDescent="0.3">
      <c r="A159">
        <v>86</v>
      </c>
      <c r="B159">
        <v>85</v>
      </c>
      <c r="C159">
        <v>88</v>
      </c>
      <c r="D159">
        <v>85</v>
      </c>
      <c r="E159">
        <v>84</v>
      </c>
      <c r="F159">
        <v>77</v>
      </c>
      <c r="J159">
        <f t="shared" si="28"/>
        <v>0</v>
      </c>
      <c r="K159">
        <f t="shared" si="25"/>
        <v>86</v>
      </c>
      <c r="L159">
        <f t="shared" si="25"/>
        <v>85</v>
      </c>
      <c r="M159">
        <f t="shared" si="25"/>
        <v>88</v>
      </c>
      <c r="N159">
        <f t="shared" si="23"/>
        <v>85</v>
      </c>
      <c r="O159">
        <f t="shared" si="23"/>
        <v>84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85</v>
      </c>
      <c r="W159">
        <f t="shared" si="32"/>
        <v>88</v>
      </c>
      <c r="X159">
        <f t="shared" si="32"/>
        <v>85</v>
      </c>
      <c r="Y159">
        <f t="shared" si="32"/>
        <v>84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1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7</v>
      </c>
    </row>
    <row r="160" spans="1:39" x14ac:dyDescent="0.3">
      <c r="A160">
        <v>36</v>
      </c>
      <c r="B160">
        <v>37</v>
      </c>
      <c r="C160">
        <v>36</v>
      </c>
      <c r="D160">
        <v>35</v>
      </c>
      <c r="E160">
        <v>32</v>
      </c>
      <c r="F160">
        <v>31</v>
      </c>
      <c r="G160">
        <v>30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36</v>
      </c>
      <c r="N160">
        <f t="shared" si="23"/>
        <v>35</v>
      </c>
      <c r="O160">
        <f t="shared" si="23"/>
        <v>32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36</v>
      </c>
      <c r="X160">
        <f t="shared" si="32"/>
        <v>35</v>
      </c>
      <c r="Y160">
        <f t="shared" si="32"/>
        <v>32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1</v>
      </c>
      <c r="AG160">
        <f t="shared" si="26"/>
        <v>1</v>
      </c>
      <c r="AH160">
        <f t="shared" si="24"/>
        <v>1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8</v>
      </c>
    </row>
    <row r="161" spans="1:39" x14ac:dyDescent="0.3">
      <c r="A161">
        <v>4</v>
      </c>
      <c r="B161">
        <v>6</v>
      </c>
      <c r="C161">
        <v>3</v>
      </c>
      <c r="D161">
        <v>6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3</v>
      </c>
      <c r="N161">
        <f t="shared" si="23"/>
        <v>6</v>
      </c>
      <c r="O161">
        <f t="shared" si="23"/>
        <v>9999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4</v>
      </c>
      <c r="V161">
        <f t="shared" si="32"/>
        <v>6</v>
      </c>
      <c r="W161">
        <f t="shared" si="32"/>
        <v>3</v>
      </c>
      <c r="X161">
        <f t="shared" si="32"/>
        <v>6</v>
      </c>
      <c r="Y161">
        <f t="shared" si="32"/>
        <v>-1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1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8</v>
      </c>
    </row>
    <row r="162" spans="1:39" x14ac:dyDescent="0.3">
      <c r="A162">
        <v>27</v>
      </c>
      <c r="B162">
        <v>29</v>
      </c>
      <c r="C162">
        <v>26</v>
      </c>
      <c r="D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26</v>
      </c>
      <c r="N162">
        <f t="shared" si="23"/>
        <v>26</v>
      </c>
      <c r="O162">
        <f t="shared" si="23"/>
        <v>9999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26</v>
      </c>
      <c r="X162">
        <f t="shared" si="32"/>
        <v>26</v>
      </c>
      <c r="Y162">
        <f t="shared" si="32"/>
        <v>-1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1</v>
      </c>
      <c r="AG162">
        <f t="shared" si="26"/>
        <v>0</v>
      </c>
      <c r="AH162">
        <f t="shared" si="24"/>
        <v>1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7</v>
      </c>
    </row>
    <row r="163" spans="1:39" x14ac:dyDescent="0.3">
      <c r="A163">
        <v>65</v>
      </c>
      <c r="B163">
        <v>66</v>
      </c>
      <c r="C163">
        <v>66</v>
      </c>
      <c r="D163">
        <v>64</v>
      </c>
      <c r="E163">
        <v>60</v>
      </c>
      <c r="J163">
        <f t="shared" si="28"/>
        <v>0</v>
      </c>
      <c r="K163">
        <f t="shared" si="25"/>
        <v>65</v>
      </c>
      <c r="L163">
        <f t="shared" si="25"/>
        <v>66</v>
      </c>
      <c r="M163">
        <f t="shared" si="25"/>
        <v>66</v>
      </c>
      <c r="N163">
        <f t="shared" si="23"/>
        <v>64</v>
      </c>
      <c r="O163">
        <f t="shared" si="23"/>
        <v>60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66</v>
      </c>
      <c r="W163">
        <f t="shared" si="32"/>
        <v>66</v>
      </c>
      <c r="X163">
        <f t="shared" si="32"/>
        <v>64</v>
      </c>
      <c r="Y163">
        <f t="shared" si="32"/>
        <v>60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0</v>
      </c>
      <c r="AG163">
        <f t="shared" si="26"/>
        <v>1</v>
      </c>
      <c r="AH163">
        <f t="shared" si="24"/>
        <v>0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6</v>
      </c>
    </row>
    <row r="164" spans="1:39" x14ac:dyDescent="0.3">
      <c r="A164">
        <v>90</v>
      </c>
      <c r="B164">
        <v>89</v>
      </c>
      <c r="C164">
        <v>89</v>
      </c>
      <c r="D164">
        <v>83</v>
      </c>
      <c r="J164">
        <f t="shared" si="28"/>
        <v>0</v>
      </c>
      <c r="K164">
        <f t="shared" si="25"/>
        <v>90</v>
      </c>
      <c r="L164">
        <f t="shared" si="25"/>
        <v>89</v>
      </c>
      <c r="M164">
        <f t="shared" si="25"/>
        <v>89</v>
      </c>
      <c r="N164">
        <f t="shared" si="23"/>
        <v>83</v>
      </c>
      <c r="O164">
        <f t="shared" si="23"/>
        <v>9999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89</v>
      </c>
      <c r="W164">
        <f t="shared" si="32"/>
        <v>89</v>
      </c>
      <c r="X164">
        <f t="shared" si="32"/>
        <v>83</v>
      </c>
      <c r="Y164">
        <f t="shared" si="32"/>
        <v>-1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1</v>
      </c>
      <c r="AE164">
        <f t="shared" si="26"/>
        <v>1</v>
      </c>
      <c r="AF164">
        <f t="shared" si="26"/>
        <v>0</v>
      </c>
      <c r="AG164">
        <f t="shared" si="26"/>
        <v>0</v>
      </c>
      <c r="AH164">
        <f t="shared" si="24"/>
        <v>1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6</v>
      </c>
    </row>
    <row r="165" spans="1:39" x14ac:dyDescent="0.3">
      <c r="A165">
        <v>74</v>
      </c>
      <c r="B165">
        <v>72</v>
      </c>
      <c r="C165">
        <v>71</v>
      </c>
      <c r="D165">
        <v>68</v>
      </c>
      <c r="E165">
        <v>66</v>
      </c>
      <c r="J165">
        <f t="shared" si="28"/>
        <v>1</v>
      </c>
      <c r="K165">
        <f t="shared" si="25"/>
        <v>74</v>
      </c>
      <c r="L165">
        <f t="shared" si="25"/>
        <v>72</v>
      </c>
      <c r="M165">
        <f t="shared" si="25"/>
        <v>71</v>
      </c>
      <c r="N165">
        <f t="shared" si="23"/>
        <v>68</v>
      </c>
      <c r="O165">
        <f t="shared" si="23"/>
        <v>66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72</v>
      </c>
      <c r="W165">
        <f t="shared" si="32"/>
        <v>71</v>
      </c>
      <c r="X165">
        <f t="shared" si="32"/>
        <v>68</v>
      </c>
      <c r="Y165">
        <f t="shared" si="32"/>
        <v>66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1</v>
      </c>
      <c r="AE165">
        <f t="shared" si="26"/>
        <v>1</v>
      </c>
      <c r="AF165">
        <f t="shared" si="26"/>
        <v>1</v>
      </c>
      <c r="AG165">
        <f t="shared" si="26"/>
        <v>1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8</v>
      </c>
    </row>
    <row r="166" spans="1:39" x14ac:dyDescent="0.3">
      <c r="A166">
        <v>74</v>
      </c>
      <c r="B166">
        <v>74</v>
      </c>
      <c r="C166">
        <v>73</v>
      </c>
      <c r="D166">
        <v>69</v>
      </c>
      <c r="E166">
        <v>68</v>
      </c>
      <c r="F166">
        <v>70</v>
      </c>
      <c r="J166">
        <f t="shared" si="28"/>
        <v>0</v>
      </c>
      <c r="K166">
        <f t="shared" si="25"/>
        <v>74</v>
      </c>
      <c r="L166">
        <f t="shared" si="25"/>
        <v>74</v>
      </c>
      <c r="M166">
        <f t="shared" si="25"/>
        <v>73</v>
      </c>
      <c r="N166">
        <f t="shared" si="23"/>
        <v>69</v>
      </c>
      <c r="O166">
        <f t="shared" si="23"/>
        <v>68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74</v>
      </c>
      <c r="W166">
        <f t="shared" si="32"/>
        <v>73</v>
      </c>
      <c r="X166">
        <f t="shared" si="32"/>
        <v>69</v>
      </c>
      <c r="Y166">
        <f t="shared" si="32"/>
        <v>68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0</v>
      </c>
      <c r="AF166">
        <f t="shared" si="26"/>
        <v>1</v>
      </c>
      <c r="AG166">
        <f t="shared" si="26"/>
        <v>0</v>
      </c>
      <c r="AH166">
        <f t="shared" si="24"/>
        <v>1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6</v>
      </c>
    </row>
    <row r="167" spans="1:39" x14ac:dyDescent="0.3">
      <c r="A167">
        <v>23</v>
      </c>
      <c r="B167">
        <v>24</v>
      </c>
      <c r="C167">
        <v>22</v>
      </c>
      <c r="D167">
        <v>18</v>
      </c>
      <c r="E167">
        <v>18</v>
      </c>
      <c r="J167">
        <f t="shared" si="28"/>
        <v>0</v>
      </c>
      <c r="K167">
        <f t="shared" si="25"/>
        <v>23</v>
      </c>
      <c r="L167">
        <f t="shared" si="25"/>
        <v>24</v>
      </c>
      <c r="M167">
        <f t="shared" si="25"/>
        <v>22</v>
      </c>
      <c r="N167">
        <f t="shared" si="23"/>
        <v>18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24</v>
      </c>
      <c r="W167">
        <f t="shared" si="32"/>
        <v>22</v>
      </c>
      <c r="X167">
        <f t="shared" si="32"/>
        <v>18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0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6</v>
      </c>
    </row>
    <row r="168" spans="1:39" x14ac:dyDescent="0.3">
      <c r="A168">
        <v>59</v>
      </c>
      <c r="B168">
        <v>57</v>
      </c>
      <c r="C168">
        <v>55</v>
      </c>
      <c r="D168">
        <v>53</v>
      </c>
      <c r="E168">
        <v>51</v>
      </c>
      <c r="F168">
        <v>47</v>
      </c>
      <c r="J168">
        <f t="shared" si="28"/>
        <v>0</v>
      </c>
      <c r="K168">
        <f t="shared" si="25"/>
        <v>59</v>
      </c>
      <c r="L168">
        <f t="shared" si="25"/>
        <v>57</v>
      </c>
      <c r="M168">
        <f t="shared" si="25"/>
        <v>55</v>
      </c>
      <c r="N168">
        <f t="shared" si="23"/>
        <v>53</v>
      </c>
      <c r="O168">
        <f t="shared" si="23"/>
        <v>51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57</v>
      </c>
      <c r="W168">
        <f t="shared" si="32"/>
        <v>55</v>
      </c>
      <c r="X168">
        <f t="shared" si="32"/>
        <v>53</v>
      </c>
      <c r="Y168">
        <f t="shared" si="32"/>
        <v>51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1</v>
      </c>
      <c r="AE168">
        <f t="shared" si="26"/>
        <v>1</v>
      </c>
      <c r="AF168">
        <f t="shared" si="26"/>
        <v>1</v>
      </c>
      <c r="AG168">
        <f t="shared" si="26"/>
        <v>1</v>
      </c>
      <c r="AH168">
        <f t="shared" si="24"/>
        <v>1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7</v>
      </c>
    </row>
    <row r="169" spans="1:39" x14ac:dyDescent="0.3">
      <c r="A169">
        <v>87</v>
      </c>
      <c r="B169">
        <v>87</v>
      </c>
      <c r="C169">
        <v>83</v>
      </c>
      <c r="D169">
        <v>82</v>
      </c>
      <c r="E169">
        <v>81</v>
      </c>
      <c r="F169">
        <v>80</v>
      </c>
      <c r="G169">
        <v>74</v>
      </c>
      <c r="J169">
        <f t="shared" si="28"/>
        <v>0</v>
      </c>
      <c r="K169">
        <f t="shared" si="25"/>
        <v>87</v>
      </c>
      <c r="L169">
        <f t="shared" si="25"/>
        <v>87</v>
      </c>
      <c r="M169">
        <f t="shared" si="25"/>
        <v>83</v>
      </c>
      <c r="N169">
        <f t="shared" si="23"/>
        <v>82</v>
      </c>
      <c r="O169">
        <f t="shared" si="23"/>
        <v>81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87</v>
      </c>
      <c r="W169">
        <f t="shared" si="32"/>
        <v>83</v>
      </c>
      <c r="X169">
        <f t="shared" si="32"/>
        <v>82</v>
      </c>
      <c r="Y169">
        <f t="shared" si="32"/>
        <v>81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1</v>
      </c>
      <c r="AE169">
        <f t="shared" si="26"/>
        <v>0</v>
      </c>
      <c r="AF169">
        <f t="shared" si="26"/>
        <v>0</v>
      </c>
      <c r="AG169">
        <f t="shared" si="26"/>
        <v>1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5</v>
      </c>
    </row>
    <row r="170" spans="1:39" x14ac:dyDescent="0.3">
      <c r="A170">
        <v>55</v>
      </c>
      <c r="B170">
        <v>57</v>
      </c>
      <c r="C170">
        <v>54</v>
      </c>
      <c r="D170">
        <v>51</v>
      </c>
      <c r="E170">
        <v>50</v>
      </c>
      <c r="F170">
        <v>44</v>
      </c>
      <c r="G170">
        <v>42</v>
      </c>
      <c r="J170">
        <f t="shared" si="28"/>
        <v>0</v>
      </c>
      <c r="K170">
        <f t="shared" si="25"/>
        <v>55</v>
      </c>
      <c r="L170">
        <f t="shared" si="25"/>
        <v>57</v>
      </c>
      <c r="M170">
        <f t="shared" si="25"/>
        <v>54</v>
      </c>
      <c r="N170">
        <f t="shared" si="23"/>
        <v>51</v>
      </c>
      <c r="O170">
        <f t="shared" si="23"/>
        <v>50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57</v>
      </c>
      <c r="W170">
        <f t="shared" si="32"/>
        <v>54</v>
      </c>
      <c r="X170">
        <f t="shared" si="32"/>
        <v>51</v>
      </c>
      <c r="Y170">
        <f t="shared" si="32"/>
        <v>50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1</v>
      </c>
      <c r="AG170">
        <f t="shared" si="26"/>
        <v>1</v>
      </c>
      <c r="AH170">
        <f t="shared" si="24"/>
        <v>1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7</v>
      </c>
    </row>
    <row r="171" spans="1:39" x14ac:dyDescent="0.3">
      <c r="A171">
        <v>92</v>
      </c>
      <c r="B171">
        <v>92</v>
      </c>
      <c r="C171">
        <v>91</v>
      </c>
      <c r="D171">
        <v>90</v>
      </c>
      <c r="E171">
        <v>87</v>
      </c>
      <c r="F171">
        <v>80</v>
      </c>
      <c r="G171">
        <v>83</v>
      </c>
      <c r="J171">
        <f t="shared" si="28"/>
        <v>0</v>
      </c>
      <c r="K171">
        <f t="shared" si="25"/>
        <v>92</v>
      </c>
      <c r="L171">
        <f t="shared" si="25"/>
        <v>92</v>
      </c>
      <c r="M171">
        <f t="shared" si="25"/>
        <v>91</v>
      </c>
      <c r="N171">
        <f t="shared" si="23"/>
        <v>90</v>
      </c>
      <c r="O171">
        <f t="shared" si="23"/>
        <v>87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92</v>
      </c>
      <c r="W171">
        <f t="shared" si="32"/>
        <v>91</v>
      </c>
      <c r="X171">
        <f t="shared" si="32"/>
        <v>90</v>
      </c>
      <c r="Y171">
        <f t="shared" si="32"/>
        <v>87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0</v>
      </c>
      <c r="AF171">
        <f t="shared" si="26"/>
        <v>1</v>
      </c>
      <c r="AG171">
        <f t="shared" si="26"/>
        <v>1</v>
      </c>
      <c r="AH171">
        <f t="shared" si="24"/>
        <v>1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6</v>
      </c>
    </row>
    <row r="172" spans="1:39" x14ac:dyDescent="0.3">
      <c r="A172">
        <v>69</v>
      </c>
      <c r="B172">
        <v>64</v>
      </c>
      <c r="C172">
        <v>63</v>
      </c>
      <c r="D172">
        <v>61</v>
      </c>
      <c r="E172">
        <v>58</v>
      </c>
      <c r="F172">
        <v>58</v>
      </c>
      <c r="J172">
        <f t="shared" si="28"/>
        <v>0</v>
      </c>
      <c r="K172">
        <f t="shared" si="25"/>
        <v>69</v>
      </c>
      <c r="L172">
        <f t="shared" si="25"/>
        <v>64</v>
      </c>
      <c r="M172">
        <f t="shared" si="25"/>
        <v>63</v>
      </c>
      <c r="N172">
        <f t="shared" si="23"/>
        <v>61</v>
      </c>
      <c r="O172">
        <f t="shared" si="23"/>
        <v>58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64</v>
      </c>
      <c r="W172">
        <f t="shared" si="32"/>
        <v>63</v>
      </c>
      <c r="X172">
        <f t="shared" si="32"/>
        <v>61</v>
      </c>
      <c r="Y172">
        <f t="shared" si="32"/>
        <v>58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1</v>
      </c>
      <c r="AE172">
        <f t="shared" si="26"/>
        <v>0</v>
      </c>
      <c r="AF172">
        <f t="shared" si="26"/>
        <v>1</v>
      </c>
      <c r="AG172">
        <f t="shared" si="26"/>
        <v>1</v>
      </c>
      <c r="AH172">
        <f t="shared" si="24"/>
        <v>1</v>
      </c>
      <c r="AI172">
        <f t="shared" si="24"/>
        <v>0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6</v>
      </c>
    </row>
    <row r="173" spans="1:39" x14ac:dyDescent="0.3">
      <c r="A173">
        <v>34</v>
      </c>
      <c r="B173">
        <v>36</v>
      </c>
      <c r="C173">
        <v>33</v>
      </c>
      <c r="D173">
        <v>32</v>
      </c>
      <c r="E173">
        <v>26</v>
      </c>
      <c r="F173">
        <v>24</v>
      </c>
      <c r="G173">
        <v>20</v>
      </c>
      <c r="J173">
        <f t="shared" si="28"/>
        <v>0</v>
      </c>
      <c r="K173">
        <f t="shared" si="25"/>
        <v>34</v>
      </c>
      <c r="L173">
        <f t="shared" si="25"/>
        <v>36</v>
      </c>
      <c r="M173">
        <f t="shared" si="25"/>
        <v>33</v>
      </c>
      <c r="N173">
        <f t="shared" si="25"/>
        <v>32</v>
      </c>
      <c r="O173">
        <f t="shared" si="25"/>
        <v>26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36</v>
      </c>
      <c r="W173">
        <f t="shared" si="32"/>
        <v>33</v>
      </c>
      <c r="X173">
        <f t="shared" si="32"/>
        <v>32</v>
      </c>
      <c r="Y173">
        <f t="shared" si="32"/>
        <v>26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1</v>
      </c>
      <c r="AG173">
        <f t="shared" si="26"/>
        <v>1</v>
      </c>
      <c r="AH173">
        <f t="shared" si="26"/>
        <v>0</v>
      </c>
      <c r="AI173">
        <f t="shared" si="26"/>
        <v>1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6</v>
      </c>
    </row>
    <row r="174" spans="1:39" x14ac:dyDescent="0.3">
      <c r="A174">
        <v>36</v>
      </c>
      <c r="B174">
        <v>35</v>
      </c>
      <c r="C174">
        <v>34</v>
      </c>
      <c r="D174">
        <v>31</v>
      </c>
      <c r="E174">
        <v>24</v>
      </c>
      <c r="F174">
        <v>21</v>
      </c>
      <c r="G174">
        <v>16</v>
      </c>
      <c r="J174">
        <f t="shared" si="28"/>
        <v>0</v>
      </c>
      <c r="K174">
        <f t="shared" si="25"/>
        <v>36</v>
      </c>
      <c r="L174">
        <f t="shared" si="25"/>
        <v>35</v>
      </c>
      <c r="M174">
        <f t="shared" si="25"/>
        <v>34</v>
      </c>
      <c r="N174">
        <f t="shared" si="25"/>
        <v>31</v>
      </c>
      <c r="O174">
        <f t="shared" si="25"/>
        <v>24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35</v>
      </c>
      <c r="W174">
        <f t="shared" si="32"/>
        <v>34</v>
      </c>
      <c r="X174">
        <f t="shared" si="32"/>
        <v>31</v>
      </c>
      <c r="Y174">
        <f t="shared" si="32"/>
        <v>24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1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0</v>
      </c>
      <c r="AI174">
        <f t="shared" si="26"/>
        <v>1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6</v>
      </c>
    </row>
    <row r="175" spans="1:39" x14ac:dyDescent="0.3">
      <c r="A175">
        <v>27</v>
      </c>
      <c r="B175">
        <v>26</v>
      </c>
      <c r="C175">
        <v>25</v>
      </c>
      <c r="D175">
        <v>24</v>
      </c>
      <c r="J175">
        <f t="shared" si="28"/>
        <v>1</v>
      </c>
      <c r="K175">
        <f t="shared" si="25"/>
        <v>27</v>
      </c>
      <c r="L175">
        <f t="shared" si="25"/>
        <v>26</v>
      </c>
      <c r="M175">
        <f t="shared" si="25"/>
        <v>25</v>
      </c>
      <c r="N175">
        <f t="shared" si="25"/>
        <v>24</v>
      </c>
      <c r="O175">
        <f t="shared" si="25"/>
        <v>9999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26</v>
      </c>
      <c r="W175">
        <f t="shared" si="32"/>
        <v>25</v>
      </c>
      <c r="X175">
        <f t="shared" si="32"/>
        <v>24</v>
      </c>
      <c r="Y175">
        <f t="shared" si="32"/>
        <v>-1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1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8</v>
      </c>
    </row>
    <row r="176" spans="1:39" x14ac:dyDescent="0.3">
      <c r="A176">
        <v>41</v>
      </c>
      <c r="B176">
        <v>38</v>
      </c>
      <c r="C176">
        <v>35</v>
      </c>
      <c r="D176">
        <v>34</v>
      </c>
      <c r="E176">
        <v>35</v>
      </c>
      <c r="J176">
        <f t="shared" si="28"/>
        <v>0</v>
      </c>
      <c r="K176">
        <f t="shared" si="25"/>
        <v>41</v>
      </c>
      <c r="L176">
        <f t="shared" si="25"/>
        <v>38</v>
      </c>
      <c r="M176">
        <f t="shared" si="25"/>
        <v>35</v>
      </c>
      <c r="N176">
        <f t="shared" si="25"/>
        <v>34</v>
      </c>
      <c r="O176">
        <f t="shared" si="25"/>
        <v>35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38</v>
      </c>
      <c r="W176">
        <f t="shared" si="32"/>
        <v>35</v>
      </c>
      <c r="X176">
        <f t="shared" si="32"/>
        <v>34</v>
      </c>
      <c r="Y176">
        <f t="shared" si="32"/>
        <v>35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0</v>
      </c>
      <c r="AE176">
        <f t="shared" si="26"/>
        <v>1</v>
      </c>
      <c r="AF176">
        <f t="shared" si="26"/>
        <v>1</v>
      </c>
      <c r="AG176">
        <f t="shared" si="26"/>
        <v>1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8</v>
      </c>
    </row>
    <row r="177" spans="1:39" x14ac:dyDescent="0.3">
      <c r="A177">
        <v>31</v>
      </c>
      <c r="B177">
        <v>28</v>
      </c>
      <c r="C177">
        <v>27</v>
      </c>
      <c r="D177">
        <v>27</v>
      </c>
      <c r="J177">
        <f t="shared" si="28"/>
        <v>0</v>
      </c>
      <c r="K177">
        <f t="shared" si="25"/>
        <v>31</v>
      </c>
      <c r="L177">
        <f t="shared" si="25"/>
        <v>28</v>
      </c>
      <c r="M177">
        <f t="shared" si="25"/>
        <v>27</v>
      </c>
      <c r="N177">
        <f t="shared" si="25"/>
        <v>27</v>
      </c>
      <c r="O177">
        <f t="shared" si="25"/>
        <v>9999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28</v>
      </c>
      <c r="W177">
        <f t="shared" si="32"/>
        <v>27</v>
      </c>
      <c r="X177">
        <f t="shared" si="32"/>
        <v>27</v>
      </c>
      <c r="Y177">
        <f t="shared" si="32"/>
        <v>-1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1</v>
      </c>
      <c r="AF177">
        <f t="shared" si="26"/>
        <v>1</v>
      </c>
      <c r="AG177">
        <f t="shared" si="26"/>
        <v>0</v>
      </c>
      <c r="AH177">
        <f t="shared" si="26"/>
        <v>1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7</v>
      </c>
    </row>
    <row r="178" spans="1:39" x14ac:dyDescent="0.3">
      <c r="A178">
        <v>37</v>
      </c>
      <c r="B178">
        <v>36</v>
      </c>
      <c r="C178">
        <v>34</v>
      </c>
      <c r="D178">
        <v>31</v>
      </c>
      <c r="E178">
        <v>28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36</v>
      </c>
      <c r="M178">
        <f t="shared" si="25"/>
        <v>34</v>
      </c>
      <c r="N178">
        <f t="shared" si="25"/>
        <v>31</v>
      </c>
      <c r="O178">
        <f t="shared" si="25"/>
        <v>28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36</v>
      </c>
      <c r="W178">
        <f t="shared" si="32"/>
        <v>34</v>
      </c>
      <c r="X178">
        <f t="shared" si="32"/>
        <v>31</v>
      </c>
      <c r="Y178">
        <f t="shared" si="32"/>
        <v>28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1</v>
      </c>
      <c r="AF178">
        <f t="shared" si="26"/>
        <v>1</v>
      </c>
      <c r="AG178">
        <f t="shared" si="26"/>
        <v>1</v>
      </c>
      <c r="AH178">
        <f t="shared" si="26"/>
        <v>1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7</v>
      </c>
    </row>
    <row r="179" spans="1:39" x14ac:dyDescent="0.3">
      <c r="A179">
        <v>49</v>
      </c>
      <c r="B179">
        <v>47</v>
      </c>
      <c r="C179">
        <v>46</v>
      </c>
      <c r="D179">
        <v>43</v>
      </c>
      <c r="E179">
        <v>41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47</v>
      </c>
      <c r="M179">
        <f t="shared" si="25"/>
        <v>46</v>
      </c>
      <c r="N179">
        <f t="shared" si="25"/>
        <v>43</v>
      </c>
      <c r="O179">
        <f t="shared" si="25"/>
        <v>41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47</v>
      </c>
      <c r="W179">
        <f t="shared" si="32"/>
        <v>46</v>
      </c>
      <c r="X179">
        <f t="shared" si="32"/>
        <v>43</v>
      </c>
      <c r="Y179">
        <f t="shared" si="32"/>
        <v>41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1</v>
      </c>
      <c r="AF179">
        <f t="shared" si="26"/>
        <v>1</v>
      </c>
      <c r="AG179">
        <f t="shared" si="26"/>
        <v>1</v>
      </c>
      <c r="AH179">
        <f t="shared" si="26"/>
        <v>1</v>
      </c>
      <c r="AI179">
        <f t="shared" si="26"/>
        <v>1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7</v>
      </c>
    </row>
    <row r="180" spans="1:39" x14ac:dyDescent="0.3">
      <c r="A180">
        <v>63</v>
      </c>
      <c r="B180">
        <v>62</v>
      </c>
      <c r="C180">
        <v>59</v>
      </c>
      <c r="D180">
        <v>62</v>
      </c>
      <c r="E180">
        <v>59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62</v>
      </c>
      <c r="M180">
        <f t="shared" si="25"/>
        <v>59</v>
      </c>
      <c r="N180">
        <f t="shared" si="25"/>
        <v>62</v>
      </c>
      <c r="O180">
        <f t="shared" si="25"/>
        <v>59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62</v>
      </c>
      <c r="W180">
        <f t="shared" si="32"/>
        <v>59</v>
      </c>
      <c r="X180">
        <f t="shared" si="32"/>
        <v>62</v>
      </c>
      <c r="Y180">
        <f t="shared" si="32"/>
        <v>59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0</v>
      </c>
      <c r="AE180">
        <f t="shared" si="26"/>
        <v>1</v>
      </c>
      <c r="AF180">
        <f t="shared" si="26"/>
        <v>1</v>
      </c>
      <c r="AG180">
        <f t="shared" si="26"/>
        <v>1</v>
      </c>
      <c r="AH180">
        <f t="shared" si="26"/>
        <v>1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8</v>
      </c>
    </row>
    <row r="181" spans="1:39" x14ac:dyDescent="0.3">
      <c r="A181">
        <v>9</v>
      </c>
      <c r="B181">
        <v>11</v>
      </c>
      <c r="C181">
        <v>10</v>
      </c>
      <c r="D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11</v>
      </c>
      <c r="M181">
        <f t="shared" si="35"/>
        <v>10</v>
      </c>
      <c r="N181">
        <f t="shared" si="35"/>
        <v>13</v>
      </c>
      <c r="O181">
        <f t="shared" si="35"/>
        <v>9999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0</v>
      </c>
      <c r="U181">
        <f t="shared" si="32"/>
        <v>9</v>
      </c>
      <c r="V181">
        <f t="shared" si="32"/>
        <v>11</v>
      </c>
      <c r="W181">
        <f t="shared" si="32"/>
        <v>10</v>
      </c>
      <c r="X181">
        <f t="shared" si="32"/>
        <v>13</v>
      </c>
      <c r="Y181">
        <f t="shared" si="32"/>
        <v>-1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1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8</v>
      </c>
    </row>
    <row r="182" spans="1:39" x14ac:dyDescent="0.3">
      <c r="A182">
        <v>23</v>
      </c>
      <c r="B182">
        <v>21</v>
      </c>
      <c r="C182">
        <v>19</v>
      </c>
      <c r="D182">
        <v>22</v>
      </c>
      <c r="E182">
        <v>21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21</v>
      </c>
      <c r="M182">
        <f t="shared" si="35"/>
        <v>19</v>
      </c>
      <c r="N182">
        <f t="shared" si="35"/>
        <v>22</v>
      </c>
      <c r="O182">
        <f t="shared" si="35"/>
        <v>21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21</v>
      </c>
      <c r="W182">
        <f t="shared" si="32"/>
        <v>19</v>
      </c>
      <c r="X182">
        <f t="shared" si="32"/>
        <v>22</v>
      </c>
      <c r="Y182">
        <f t="shared" si="32"/>
        <v>21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1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0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7</v>
      </c>
    </row>
    <row r="183" spans="1:39" x14ac:dyDescent="0.3">
      <c r="A183">
        <v>37</v>
      </c>
      <c r="B183">
        <v>40</v>
      </c>
      <c r="C183">
        <v>39</v>
      </c>
      <c r="D183">
        <v>35</v>
      </c>
      <c r="J183">
        <f t="shared" si="28"/>
        <v>0</v>
      </c>
      <c r="K183">
        <f t="shared" si="35"/>
        <v>37</v>
      </c>
      <c r="L183">
        <f t="shared" si="35"/>
        <v>40</v>
      </c>
      <c r="M183">
        <f t="shared" si="35"/>
        <v>39</v>
      </c>
      <c r="N183">
        <f t="shared" si="35"/>
        <v>35</v>
      </c>
      <c r="O183">
        <f t="shared" si="35"/>
        <v>9999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40</v>
      </c>
      <c r="W183">
        <f t="shared" si="32"/>
        <v>39</v>
      </c>
      <c r="X183">
        <f t="shared" si="32"/>
        <v>35</v>
      </c>
      <c r="Y183">
        <f t="shared" si="32"/>
        <v>-1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1</v>
      </c>
      <c r="AF183">
        <f t="shared" si="36"/>
        <v>1</v>
      </c>
      <c r="AG183">
        <f t="shared" si="36"/>
        <v>0</v>
      </c>
      <c r="AH183">
        <f t="shared" si="36"/>
        <v>1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7</v>
      </c>
    </row>
    <row r="184" spans="1:39" x14ac:dyDescent="0.3">
      <c r="A184">
        <v>13</v>
      </c>
      <c r="B184">
        <v>10</v>
      </c>
      <c r="C184">
        <v>11</v>
      </c>
      <c r="D184">
        <v>5</v>
      </c>
      <c r="J184">
        <f t="shared" si="28"/>
        <v>0</v>
      </c>
      <c r="K184">
        <f t="shared" si="35"/>
        <v>13</v>
      </c>
      <c r="L184">
        <f t="shared" si="35"/>
        <v>10</v>
      </c>
      <c r="M184">
        <f t="shared" si="35"/>
        <v>11</v>
      </c>
      <c r="N184">
        <f t="shared" si="35"/>
        <v>5</v>
      </c>
      <c r="O184">
        <f t="shared" si="35"/>
        <v>9999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10</v>
      </c>
      <c r="W184">
        <f t="shared" si="32"/>
        <v>11</v>
      </c>
      <c r="X184">
        <f t="shared" si="32"/>
        <v>5</v>
      </c>
      <c r="Y184">
        <f t="shared" si="32"/>
        <v>-1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0</v>
      </c>
      <c r="AE184">
        <f t="shared" si="36"/>
        <v>1</v>
      </c>
      <c r="AF184">
        <f t="shared" si="36"/>
        <v>1</v>
      </c>
      <c r="AG184">
        <f t="shared" si="36"/>
        <v>0</v>
      </c>
      <c r="AH184">
        <f t="shared" si="36"/>
        <v>1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7</v>
      </c>
    </row>
    <row r="185" spans="1:39" x14ac:dyDescent="0.3">
      <c r="A185">
        <v>78</v>
      </c>
      <c r="B185">
        <v>78</v>
      </c>
      <c r="C185">
        <v>75</v>
      </c>
      <c r="D185">
        <v>72</v>
      </c>
      <c r="E185">
        <v>71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75</v>
      </c>
      <c r="N185">
        <f t="shared" si="35"/>
        <v>72</v>
      </c>
      <c r="O185">
        <f t="shared" si="35"/>
        <v>71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75</v>
      </c>
      <c r="X185">
        <f t="shared" si="32"/>
        <v>72</v>
      </c>
      <c r="Y185">
        <f t="shared" si="32"/>
        <v>71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1</v>
      </c>
      <c r="AG185">
        <f t="shared" si="36"/>
        <v>1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7</v>
      </c>
    </row>
    <row r="186" spans="1:39" x14ac:dyDescent="0.3">
      <c r="A186">
        <v>73</v>
      </c>
      <c r="B186">
        <v>73</v>
      </c>
      <c r="C186">
        <v>70</v>
      </c>
      <c r="D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70</v>
      </c>
      <c r="N186">
        <f t="shared" si="35"/>
        <v>71</v>
      </c>
      <c r="O186">
        <f t="shared" si="35"/>
        <v>9999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70</v>
      </c>
      <c r="X186">
        <f t="shared" si="32"/>
        <v>71</v>
      </c>
      <c r="Y186">
        <f t="shared" si="32"/>
        <v>-1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0</v>
      </c>
      <c r="AE186">
        <f t="shared" si="36"/>
        <v>0</v>
      </c>
      <c r="AF186">
        <f t="shared" si="36"/>
        <v>1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7</v>
      </c>
    </row>
    <row r="187" spans="1:39" x14ac:dyDescent="0.3">
      <c r="A187">
        <v>10</v>
      </c>
      <c r="B187">
        <v>8</v>
      </c>
      <c r="C187">
        <v>5</v>
      </c>
      <c r="D187">
        <v>5</v>
      </c>
      <c r="E187">
        <v>4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8</v>
      </c>
      <c r="M187">
        <f t="shared" si="35"/>
        <v>5</v>
      </c>
      <c r="N187">
        <f t="shared" si="35"/>
        <v>5</v>
      </c>
      <c r="O187">
        <f t="shared" si="35"/>
        <v>4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8</v>
      </c>
      <c r="W187">
        <f t="shared" si="37"/>
        <v>5</v>
      </c>
      <c r="X187">
        <f t="shared" si="37"/>
        <v>5</v>
      </c>
      <c r="Y187">
        <f t="shared" si="37"/>
        <v>4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1</v>
      </c>
      <c r="AF187">
        <f t="shared" si="36"/>
        <v>1</v>
      </c>
      <c r="AG187">
        <f t="shared" si="36"/>
        <v>0</v>
      </c>
      <c r="AH187">
        <f t="shared" si="36"/>
        <v>1</v>
      </c>
      <c r="AI187">
        <f t="shared" si="36"/>
        <v>0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6</v>
      </c>
    </row>
    <row r="188" spans="1:39" x14ac:dyDescent="0.3">
      <c r="A188">
        <v>22</v>
      </c>
      <c r="B188">
        <v>21</v>
      </c>
      <c r="C188">
        <v>21</v>
      </c>
      <c r="D188">
        <v>20</v>
      </c>
      <c r="E188">
        <v>16</v>
      </c>
      <c r="J188">
        <f t="shared" si="28"/>
        <v>0</v>
      </c>
      <c r="K188">
        <f t="shared" si="35"/>
        <v>22</v>
      </c>
      <c r="L188">
        <f t="shared" si="35"/>
        <v>21</v>
      </c>
      <c r="M188">
        <f t="shared" si="35"/>
        <v>21</v>
      </c>
      <c r="N188">
        <f t="shared" si="35"/>
        <v>20</v>
      </c>
      <c r="O188">
        <f t="shared" si="35"/>
        <v>16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21</v>
      </c>
      <c r="W188">
        <f t="shared" si="37"/>
        <v>21</v>
      </c>
      <c r="X188">
        <f t="shared" si="37"/>
        <v>20</v>
      </c>
      <c r="Y188">
        <f t="shared" si="37"/>
        <v>16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1</v>
      </c>
      <c r="AF188">
        <f t="shared" si="36"/>
        <v>0</v>
      </c>
      <c r="AG188">
        <f t="shared" si="36"/>
        <v>1</v>
      </c>
      <c r="AH188">
        <f t="shared" si="36"/>
        <v>0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6</v>
      </c>
    </row>
    <row r="189" spans="1:39" x14ac:dyDescent="0.3">
      <c r="A189">
        <v>96</v>
      </c>
      <c r="B189">
        <v>96</v>
      </c>
      <c r="C189">
        <v>95</v>
      </c>
      <c r="D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95</v>
      </c>
      <c r="N189">
        <f t="shared" si="35"/>
        <v>89</v>
      </c>
      <c r="O189">
        <f t="shared" si="35"/>
        <v>9999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95</v>
      </c>
      <c r="X189">
        <f t="shared" si="37"/>
        <v>89</v>
      </c>
      <c r="Y189">
        <f t="shared" si="37"/>
        <v>-1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1</v>
      </c>
      <c r="AG189">
        <f t="shared" si="36"/>
        <v>0</v>
      </c>
      <c r="AH189">
        <f t="shared" si="36"/>
        <v>1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6</v>
      </c>
    </row>
    <row r="190" spans="1:39" x14ac:dyDescent="0.3">
      <c r="A190">
        <v>41</v>
      </c>
      <c r="B190">
        <v>40</v>
      </c>
      <c r="C190">
        <v>36</v>
      </c>
      <c r="D190">
        <v>33</v>
      </c>
      <c r="E190">
        <v>32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40</v>
      </c>
      <c r="M190">
        <f t="shared" si="35"/>
        <v>36</v>
      </c>
      <c r="N190">
        <f t="shared" si="35"/>
        <v>33</v>
      </c>
      <c r="O190">
        <f t="shared" si="35"/>
        <v>32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40</v>
      </c>
      <c r="W190">
        <f t="shared" si="37"/>
        <v>36</v>
      </c>
      <c r="X190">
        <f t="shared" si="37"/>
        <v>33</v>
      </c>
      <c r="Y190">
        <f t="shared" si="37"/>
        <v>32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1</v>
      </c>
      <c r="AF190">
        <f t="shared" si="36"/>
        <v>0</v>
      </c>
      <c r="AG190">
        <f t="shared" si="36"/>
        <v>1</v>
      </c>
      <c r="AH190">
        <f t="shared" si="36"/>
        <v>1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7</v>
      </c>
    </row>
    <row r="191" spans="1:39" x14ac:dyDescent="0.3">
      <c r="A191">
        <v>57</v>
      </c>
      <c r="B191">
        <v>53</v>
      </c>
      <c r="C191">
        <v>51</v>
      </c>
      <c r="D191">
        <v>54</v>
      </c>
      <c r="J191">
        <f t="shared" si="28"/>
        <v>0</v>
      </c>
      <c r="K191">
        <f t="shared" si="35"/>
        <v>57</v>
      </c>
      <c r="L191">
        <f t="shared" si="35"/>
        <v>53</v>
      </c>
      <c r="M191">
        <f t="shared" si="35"/>
        <v>51</v>
      </c>
      <c r="N191">
        <f t="shared" si="35"/>
        <v>54</v>
      </c>
      <c r="O191">
        <f t="shared" si="35"/>
        <v>9999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53</v>
      </c>
      <c r="W191">
        <f t="shared" si="37"/>
        <v>51</v>
      </c>
      <c r="X191">
        <f t="shared" si="37"/>
        <v>54</v>
      </c>
      <c r="Y191">
        <f t="shared" si="37"/>
        <v>-1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1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7</v>
      </c>
    </row>
    <row r="192" spans="1:39" x14ac:dyDescent="0.3">
      <c r="A192">
        <v>58</v>
      </c>
      <c r="B192">
        <v>57</v>
      </c>
      <c r="C192">
        <v>56</v>
      </c>
      <c r="D192">
        <v>55</v>
      </c>
      <c r="E192">
        <v>51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57</v>
      </c>
      <c r="M192">
        <f t="shared" si="35"/>
        <v>56</v>
      </c>
      <c r="N192">
        <f t="shared" si="35"/>
        <v>55</v>
      </c>
      <c r="O192">
        <f t="shared" si="35"/>
        <v>51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57</v>
      </c>
      <c r="W192">
        <f t="shared" si="37"/>
        <v>56</v>
      </c>
      <c r="X192">
        <f t="shared" si="37"/>
        <v>55</v>
      </c>
      <c r="Y192">
        <f t="shared" si="37"/>
        <v>51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1</v>
      </c>
      <c r="AF192">
        <f t="shared" si="36"/>
        <v>1</v>
      </c>
      <c r="AG192">
        <f t="shared" si="36"/>
        <v>1</v>
      </c>
      <c r="AH192">
        <f t="shared" si="36"/>
        <v>0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6</v>
      </c>
    </row>
    <row r="193" spans="1:39" x14ac:dyDescent="0.3">
      <c r="A193">
        <v>46</v>
      </c>
      <c r="B193">
        <v>42</v>
      </c>
      <c r="C193">
        <v>39</v>
      </c>
      <c r="D193">
        <v>35</v>
      </c>
      <c r="J193">
        <f t="shared" si="28"/>
        <v>0</v>
      </c>
      <c r="K193">
        <f t="shared" si="35"/>
        <v>46</v>
      </c>
      <c r="L193">
        <f t="shared" si="35"/>
        <v>42</v>
      </c>
      <c r="M193">
        <f t="shared" si="35"/>
        <v>39</v>
      </c>
      <c r="N193">
        <f t="shared" si="35"/>
        <v>35</v>
      </c>
      <c r="O193">
        <f t="shared" si="35"/>
        <v>9999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42</v>
      </c>
      <c r="W193">
        <f t="shared" si="37"/>
        <v>39</v>
      </c>
      <c r="X193">
        <f t="shared" si="37"/>
        <v>35</v>
      </c>
      <c r="Y193">
        <f t="shared" si="37"/>
        <v>-1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1</v>
      </c>
      <c r="AG193">
        <f t="shared" si="36"/>
        <v>0</v>
      </c>
      <c r="AH193">
        <f t="shared" si="36"/>
        <v>1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6</v>
      </c>
    </row>
    <row r="194" spans="1:39" x14ac:dyDescent="0.3">
      <c r="A194">
        <v>21</v>
      </c>
      <c r="B194">
        <v>18</v>
      </c>
      <c r="C194">
        <v>14</v>
      </c>
      <c r="D194">
        <v>12</v>
      </c>
      <c r="E194">
        <v>11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18</v>
      </c>
      <c r="M194">
        <f t="shared" si="35"/>
        <v>14</v>
      </c>
      <c r="N194">
        <f t="shared" si="35"/>
        <v>12</v>
      </c>
      <c r="O194">
        <f t="shared" si="35"/>
        <v>11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18</v>
      </c>
      <c r="W194">
        <f t="shared" si="37"/>
        <v>14</v>
      </c>
      <c r="X194">
        <f t="shared" si="37"/>
        <v>12</v>
      </c>
      <c r="Y194">
        <f t="shared" si="37"/>
        <v>11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1</v>
      </c>
      <c r="AF194">
        <f t="shared" si="36"/>
        <v>0</v>
      </c>
      <c r="AG194">
        <f t="shared" si="36"/>
        <v>1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6</v>
      </c>
    </row>
    <row r="195" spans="1:39" x14ac:dyDescent="0.3">
      <c r="A195">
        <v>40</v>
      </c>
      <c r="B195">
        <v>38</v>
      </c>
      <c r="C195">
        <v>36</v>
      </c>
      <c r="D195">
        <v>29</v>
      </c>
      <c r="E195">
        <v>27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38</v>
      </c>
      <c r="M195">
        <f t="shared" si="35"/>
        <v>36</v>
      </c>
      <c r="N195">
        <f t="shared" si="35"/>
        <v>29</v>
      </c>
      <c r="O195">
        <f t="shared" si="35"/>
        <v>27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38</v>
      </c>
      <c r="W195">
        <f t="shared" si="37"/>
        <v>36</v>
      </c>
      <c r="X195">
        <f t="shared" si="37"/>
        <v>29</v>
      </c>
      <c r="Y195">
        <f t="shared" si="37"/>
        <v>27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1</v>
      </c>
      <c r="AF195">
        <f t="shared" si="36"/>
        <v>1</v>
      </c>
      <c r="AG195">
        <f t="shared" si="36"/>
        <v>0</v>
      </c>
      <c r="AH195">
        <f t="shared" si="36"/>
        <v>1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7</v>
      </c>
    </row>
    <row r="196" spans="1:39" x14ac:dyDescent="0.3">
      <c r="A196">
        <v>97</v>
      </c>
      <c r="B196">
        <v>94</v>
      </c>
      <c r="C196">
        <v>89</v>
      </c>
      <c r="D196">
        <v>91</v>
      </c>
      <c r="J196">
        <f t="shared" si="38"/>
        <v>0</v>
      </c>
      <c r="K196">
        <f t="shared" si="35"/>
        <v>97</v>
      </c>
      <c r="L196">
        <f t="shared" si="35"/>
        <v>94</v>
      </c>
      <c r="M196">
        <f t="shared" si="35"/>
        <v>89</v>
      </c>
      <c r="N196">
        <f t="shared" si="35"/>
        <v>91</v>
      </c>
      <c r="O196">
        <f t="shared" si="35"/>
        <v>9999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94</v>
      </c>
      <c r="W196">
        <f t="shared" si="37"/>
        <v>89</v>
      </c>
      <c r="X196">
        <f t="shared" si="37"/>
        <v>91</v>
      </c>
      <c r="Y196">
        <f t="shared" si="37"/>
        <v>-1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0</v>
      </c>
      <c r="AE196">
        <f t="shared" si="36"/>
        <v>1</v>
      </c>
      <c r="AF196">
        <f t="shared" si="36"/>
        <v>0</v>
      </c>
      <c r="AG196">
        <f t="shared" si="36"/>
        <v>1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7</v>
      </c>
    </row>
    <row r="197" spans="1:39" x14ac:dyDescent="0.3">
      <c r="A197">
        <v>36</v>
      </c>
      <c r="B197">
        <v>34</v>
      </c>
      <c r="C197">
        <v>29</v>
      </c>
      <c r="D197">
        <v>27</v>
      </c>
      <c r="E197">
        <v>25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34</v>
      </c>
      <c r="M197">
        <f t="shared" si="35"/>
        <v>29</v>
      </c>
      <c r="N197">
        <f t="shared" si="35"/>
        <v>27</v>
      </c>
      <c r="O197">
        <f t="shared" si="35"/>
        <v>25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34</v>
      </c>
      <c r="W197">
        <f t="shared" si="37"/>
        <v>29</v>
      </c>
      <c r="X197">
        <f t="shared" si="37"/>
        <v>27</v>
      </c>
      <c r="Y197">
        <f t="shared" si="37"/>
        <v>25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1</v>
      </c>
      <c r="AF197">
        <f t="shared" si="36"/>
        <v>0</v>
      </c>
      <c r="AG197">
        <f t="shared" si="36"/>
        <v>1</v>
      </c>
      <c r="AH197">
        <f t="shared" si="36"/>
        <v>1</v>
      </c>
      <c r="AI197">
        <f t="shared" si="36"/>
        <v>1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6</v>
      </c>
    </row>
    <row r="198" spans="1:39" x14ac:dyDescent="0.3">
      <c r="A198">
        <v>87</v>
      </c>
      <c r="B198">
        <v>84</v>
      </c>
      <c r="C198">
        <v>79</v>
      </c>
      <c r="D198">
        <v>75</v>
      </c>
      <c r="J198">
        <f t="shared" si="38"/>
        <v>0</v>
      </c>
      <c r="K198">
        <f t="shared" si="35"/>
        <v>87</v>
      </c>
      <c r="L198">
        <f t="shared" si="35"/>
        <v>84</v>
      </c>
      <c r="M198">
        <f t="shared" si="35"/>
        <v>79</v>
      </c>
      <c r="N198">
        <f t="shared" si="35"/>
        <v>75</v>
      </c>
      <c r="O198">
        <f t="shared" si="35"/>
        <v>9999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84</v>
      </c>
      <c r="W198">
        <f t="shared" si="37"/>
        <v>79</v>
      </c>
      <c r="X198">
        <f t="shared" si="37"/>
        <v>75</v>
      </c>
      <c r="Y198">
        <f t="shared" si="37"/>
        <v>-1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1</v>
      </c>
      <c r="AF198">
        <f t="shared" si="36"/>
        <v>0</v>
      </c>
      <c r="AG198">
        <f t="shared" si="36"/>
        <v>0</v>
      </c>
      <c r="AH198">
        <f t="shared" si="36"/>
        <v>1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6</v>
      </c>
    </row>
    <row r="199" spans="1:39" x14ac:dyDescent="0.3">
      <c r="A199">
        <v>35</v>
      </c>
      <c r="B199">
        <v>32</v>
      </c>
      <c r="C199">
        <v>26</v>
      </c>
      <c r="D199">
        <v>24</v>
      </c>
      <c r="E199">
        <v>21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32</v>
      </c>
      <c r="M199">
        <f t="shared" si="35"/>
        <v>26</v>
      </c>
      <c r="N199">
        <f t="shared" si="35"/>
        <v>24</v>
      </c>
      <c r="O199">
        <f t="shared" si="35"/>
        <v>21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32</v>
      </c>
      <c r="W199">
        <f t="shared" si="37"/>
        <v>26</v>
      </c>
      <c r="X199">
        <f t="shared" si="37"/>
        <v>24</v>
      </c>
      <c r="Y199">
        <f t="shared" si="37"/>
        <v>21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1</v>
      </c>
      <c r="AF199">
        <f t="shared" si="36"/>
        <v>0</v>
      </c>
      <c r="AG199">
        <f t="shared" si="36"/>
        <v>1</v>
      </c>
      <c r="AH199">
        <f t="shared" si="36"/>
        <v>1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6</v>
      </c>
    </row>
    <row r="200" spans="1:39" x14ac:dyDescent="0.3">
      <c r="A200">
        <v>52</v>
      </c>
      <c r="B200">
        <v>45</v>
      </c>
      <c r="C200">
        <v>42</v>
      </c>
      <c r="D200">
        <v>40</v>
      </c>
      <c r="E200">
        <v>37</v>
      </c>
      <c r="J200">
        <f t="shared" si="38"/>
        <v>0</v>
      </c>
      <c r="K200">
        <f t="shared" si="35"/>
        <v>52</v>
      </c>
      <c r="L200">
        <f t="shared" si="35"/>
        <v>45</v>
      </c>
      <c r="M200">
        <f t="shared" si="35"/>
        <v>42</v>
      </c>
      <c r="N200">
        <f t="shared" si="35"/>
        <v>40</v>
      </c>
      <c r="O200">
        <f t="shared" si="35"/>
        <v>37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45</v>
      </c>
      <c r="W200">
        <f t="shared" si="37"/>
        <v>42</v>
      </c>
      <c r="X200">
        <f t="shared" si="37"/>
        <v>40</v>
      </c>
      <c r="Y200">
        <f t="shared" si="37"/>
        <v>37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1</v>
      </c>
      <c r="AG200">
        <f t="shared" si="36"/>
        <v>1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7</v>
      </c>
    </row>
    <row r="201" spans="1:39" x14ac:dyDescent="0.3">
      <c r="A201">
        <v>49</v>
      </c>
      <c r="B201">
        <v>42</v>
      </c>
      <c r="C201">
        <v>40</v>
      </c>
      <c r="D201">
        <v>42</v>
      </c>
      <c r="J201">
        <f t="shared" si="38"/>
        <v>0</v>
      </c>
      <c r="K201">
        <f t="shared" si="35"/>
        <v>49</v>
      </c>
      <c r="L201">
        <f t="shared" si="35"/>
        <v>42</v>
      </c>
      <c r="M201">
        <f t="shared" si="35"/>
        <v>40</v>
      </c>
      <c r="N201">
        <f t="shared" si="35"/>
        <v>42</v>
      </c>
      <c r="O201">
        <f t="shared" si="35"/>
        <v>9999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42</v>
      </c>
      <c r="W201">
        <f t="shared" si="37"/>
        <v>40</v>
      </c>
      <c r="X201">
        <f t="shared" si="37"/>
        <v>42</v>
      </c>
      <c r="Y201">
        <f t="shared" si="37"/>
        <v>-1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0</v>
      </c>
      <c r="AE201">
        <f t="shared" si="36"/>
        <v>0</v>
      </c>
      <c r="AF201">
        <f t="shared" si="36"/>
        <v>1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7</v>
      </c>
    </row>
    <row r="202" spans="1:39" x14ac:dyDescent="0.3">
      <c r="A202">
        <v>95</v>
      </c>
      <c r="B202">
        <v>88</v>
      </c>
      <c r="C202">
        <v>86</v>
      </c>
      <c r="D202">
        <v>86</v>
      </c>
      <c r="J202">
        <f t="shared" si="38"/>
        <v>0</v>
      </c>
      <c r="K202">
        <f t="shared" si="35"/>
        <v>95</v>
      </c>
      <c r="L202">
        <f t="shared" si="35"/>
        <v>88</v>
      </c>
      <c r="M202">
        <f t="shared" si="35"/>
        <v>86</v>
      </c>
      <c r="N202">
        <f t="shared" si="35"/>
        <v>86</v>
      </c>
      <c r="O202">
        <f t="shared" si="35"/>
        <v>9999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88</v>
      </c>
      <c r="W202">
        <f t="shared" si="37"/>
        <v>86</v>
      </c>
      <c r="X202">
        <f t="shared" si="37"/>
        <v>86</v>
      </c>
      <c r="Y202">
        <f t="shared" si="37"/>
        <v>-1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1</v>
      </c>
      <c r="AG202">
        <f t="shared" si="36"/>
        <v>0</v>
      </c>
      <c r="AH202">
        <f t="shared" si="36"/>
        <v>1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6</v>
      </c>
    </row>
    <row r="203" spans="1:39" x14ac:dyDescent="0.3">
      <c r="A203">
        <v>88</v>
      </c>
      <c r="B203">
        <v>82</v>
      </c>
      <c r="C203">
        <v>81</v>
      </c>
      <c r="D203">
        <v>80</v>
      </c>
      <c r="E203">
        <v>78</v>
      </c>
      <c r="F203">
        <v>75</v>
      </c>
      <c r="G203">
        <v>71</v>
      </c>
      <c r="J203">
        <f t="shared" si="38"/>
        <v>0</v>
      </c>
      <c r="K203">
        <f t="shared" si="35"/>
        <v>88</v>
      </c>
      <c r="L203">
        <f t="shared" si="35"/>
        <v>82</v>
      </c>
      <c r="M203">
        <f t="shared" si="35"/>
        <v>81</v>
      </c>
      <c r="N203">
        <f t="shared" si="35"/>
        <v>80</v>
      </c>
      <c r="O203">
        <f t="shared" si="35"/>
        <v>78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82</v>
      </c>
      <c r="W203">
        <f t="shared" si="37"/>
        <v>81</v>
      </c>
      <c r="X203">
        <f t="shared" si="37"/>
        <v>80</v>
      </c>
      <c r="Y203">
        <f t="shared" si="37"/>
        <v>78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6</v>
      </c>
    </row>
    <row r="204" spans="1:39" x14ac:dyDescent="0.3">
      <c r="A204">
        <v>83</v>
      </c>
      <c r="B204">
        <v>78</v>
      </c>
      <c r="C204">
        <v>76</v>
      </c>
      <c r="D204">
        <v>70</v>
      </c>
      <c r="J204">
        <f t="shared" si="38"/>
        <v>0</v>
      </c>
      <c r="K204">
        <f t="shared" si="35"/>
        <v>83</v>
      </c>
      <c r="L204">
        <f t="shared" si="35"/>
        <v>78</v>
      </c>
      <c r="M204">
        <f t="shared" si="35"/>
        <v>76</v>
      </c>
      <c r="N204">
        <f t="shared" si="35"/>
        <v>70</v>
      </c>
      <c r="O204">
        <f t="shared" si="35"/>
        <v>9999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78</v>
      </c>
      <c r="W204">
        <f t="shared" si="37"/>
        <v>76</v>
      </c>
      <c r="X204">
        <f t="shared" si="37"/>
        <v>70</v>
      </c>
      <c r="Y204">
        <f t="shared" si="37"/>
        <v>-1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0</v>
      </c>
      <c r="AH204">
        <f t="shared" si="36"/>
        <v>1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6</v>
      </c>
    </row>
    <row r="205" spans="1:39" x14ac:dyDescent="0.3">
      <c r="A205">
        <v>17</v>
      </c>
      <c r="B205">
        <v>11</v>
      </c>
      <c r="C205">
        <v>10</v>
      </c>
      <c r="D205">
        <v>9</v>
      </c>
      <c r="E205">
        <v>10</v>
      </c>
      <c r="F205">
        <v>7</v>
      </c>
      <c r="J205">
        <f t="shared" si="38"/>
        <v>0</v>
      </c>
      <c r="K205">
        <f t="shared" si="35"/>
        <v>17</v>
      </c>
      <c r="L205">
        <f t="shared" si="35"/>
        <v>11</v>
      </c>
      <c r="M205">
        <f t="shared" si="35"/>
        <v>10</v>
      </c>
      <c r="N205">
        <f t="shared" si="35"/>
        <v>9</v>
      </c>
      <c r="O205">
        <f t="shared" si="35"/>
        <v>10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11</v>
      </c>
      <c r="W205">
        <f t="shared" si="37"/>
        <v>10</v>
      </c>
      <c r="X205">
        <f t="shared" si="37"/>
        <v>9</v>
      </c>
      <c r="Y205">
        <f t="shared" si="37"/>
        <v>10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0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7</v>
      </c>
    </row>
    <row r="206" spans="1:39" x14ac:dyDescent="0.3">
      <c r="A206">
        <v>45</v>
      </c>
      <c r="B206">
        <v>43</v>
      </c>
      <c r="C206">
        <v>41</v>
      </c>
      <c r="D206">
        <v>42</v>
      </c>
      <c r="J206">
        <f t="shared" si="38"/>
        <v>0</v>
      </c>
      <c r="K206">
        <f t="shared" si="35"/>
        <v>45</v>
      </c>
      <c r="L206">
        <f t="shared" si="35"/>
        <v>43</v>
      </c>
      <c r="M206">
        <f t="shared" si="35"/>
        <v>41</v>
      </c>
      <c r="N206">
        <f t="shared" si="35"/>
        <v>42</v>
      </c>
      <c r="O206">
        <f t="shared" si="35"/>
        <v>9999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43</v>
      </c>
      <c r="W206">
        <f t="shared" si="37"/>
        <v>41</v>
      </c>
      <c r="X206">
        <f t="shared" si="37"/>
        <v>42</v>
      </c>
      <c r="Y206">
        <f t="shared" si="37"/>
        <v>-1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1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8</v>
      </c>
    </row>
    <row r="207" spans="1:39" x14ac:dyDescent="0.3">
      <c r="A207">
        <v>97</v>
      </c>
      <c r="B207">
        <v>90</v>
      </c>
      <c r="C207">
        <v>89</v>
      </c>
      <c r="D207">
        <v>92</v>
      </c>
      <c r="E207">
        <v>89</v>
      </c>
      <c r="F207">
        <v>89</v>
      </c>
      <c r="J207">
        <f t="shared" si="38"/>
        <v>0</v>
      </c>
      <c r="K207">
        <f t="shared" si="35"/>
        <v>97</v>
      </c>
      <c r="L207">
        <f t="shared" si="35"/>
        <v>90</v>
      </c>
      <c r="M207">
        <f t="shared" si="35"/>
        <v>89</v>
      </c>
      <c r="N207">
        <f t="shared" si="35"/>
        <v>92</v>
      </c>
      <c r="O207">
        <f t="shared" si="35"/>
        <v>89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90</v>
      </c>
      <c r="W207">
        <f t="shared" si="37"/>
        <v>89</v>
      </c>
      <c r="X207">
        <f t="shared" si="37"/>
        <v>92</v>
      </c>
      <c r="Y207">
        <f t="shared" si="37"/>
        <v>89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0</v>
      </c>
      <c r="AE207">
        <f t="shared" si="36"/>
        <v>0</v>
      </c>
      <c r="AF207">
        <f t="shared" si="36"/>
        <v>1</v>
      </c>
      <c r="AG207">
        <f t="shared" si="36"/>
        <v>1</v>
      </c>
      <c r="AH207">
        <f t="shared" si="36"/>
        <v>1</v>
      </c>
      <c r="AI207">
        <f t="shared" si="36"/>
        <v>0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6</v>
      </c>
    </row>
    <row r="208" spans="1:39" x14ac:dyDescent="0.3">
      <c r="A208">
        <v>17</v>
      </c>
      <c r="B208">
        <v>15</v>
      </c>
      <c r="C208">
        <v>14</v>
      </c>
      <c r="D208">
        <v>12</v>
      </c>
      <c r="E208">
        <v>8</v>
      </c>
      <c r="J208">
        <f t="shared" si="38"/>
        <v>0</v>
      </c>
      <c r="K208">
        <f t="shared" si="35"/>
        <v>17</v>
      </c>
      <c r="L208">
        <f t="shared" si="35"/>
        <v>15</v>
      </c>
      <c r="M208">
        <f t="shared" si="35"/>
        <v>14</v>
      </c>
      <c r="N208">
        <f t="shared" si="35"/>
        <v>12</v>
      </c>
      <c r="O208">
        <f t="shared" si="35"/>
        <v>8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15</v>
      </c>
      <c r="W208">
        <f t="shared" si="37"/>
        <v>14</v>
      </c>
      <c r="X208">
        <f t="shared" si="37"/>
        <v>12</v>
      </c>
      <c r="Y208">
        <f t="shared" si="37"/>
        <v>8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1</v>
      </c>
      <c r="AE208">
        <f t="shared" si="36"/>
        <v>1</v>
      </c>
      <c r="AF208">
        <f t="shared" si="36"/>
        <v>1</v>
      </c>
      <c r="AG208">
        <f t="shared" si="36"/>
        <v>1</v>
      </c>
      <c r="AH208">
        <f t="shared" si="36"/>
        <v>0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7</v>
      </c>
    </row>
    <row r="209" spans="1:39" x14ac:dyDescent="0.3">
      <c r="A209">
        <v>36</v>
      </c>
      <c r="B209">
        <v>29</v>
      </c>
      <c r="C209">
        <v>27</v>
      </c>
      <c r="D209">
        <v>29</v>
      </c>
      <c r="E209">
        <v>27</v>
      </c>
      <c r="F209">
        <v>22</v>
      </c>
      <c r="J209">
        <f t="shared" si="38"/>
        <v>0</v>
      </c>
      <c r="K209">
        <f t="shared" si="35"/>
        <v>36</v>
      </c>
      <c r="L209">
        <f t="shared" si="35"/>
        <v>29</v>
      </c>
      <c r="M209">
        <f t="shared" si="35"/>
        <v>27</v>
      </c>
      <c r="N209">
        <f t="shared" si="35"/>
        <v>29</v>
      </c>
      <c r="O209">
        <f t="shared" si="35"/>
        <v>27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29</v>
      </c>
      <c r="W209">
        <f t="shared" si="37"/>
        <v>27</v>
      </c>
      <c r="X209">
        <f t="shared" si="37"/>
        <v>29</v>
      </c>
      <c r="Y209">
        <f t="shared" si="37"/>
        <v>27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0</v>
      </c>
      <c r="AE209">
        <f t="shared" si="36"/>
        <v>0</v>
      </c>
      <c r="AF209">
        <f t="shared" si="36"/>
        <v>1</v>
      </c>
      <c r="AG209">
        <f t="shared" si="36"/>
        <v>1</v>
      </c>
      <c r="AH209">
        <f t="shared" si="36"/>
        <v>1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6</v>
      </c>
    </row>
    <row r="210" spans="1:39" x14ac:dyDescent="0.3">
      <c r="A210">
        <v>50</v>
      </c>
      <c r="B210">
        <v>45</v>
      </c>
      <c r="C210">
        <v>44</v>
      </c>
      <c r="D210">
        <v>41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50</v>
      </c>
      <c r="L210">
        <f t="shared" si="35"/>
        <v>45</v>
      </c>
      <c r="M210">
        <f t="shared" si="35"/>
        <v>44</v>
      </c>
      <c r="N210">
        <f t="shared" si="35"/>
        <v>41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45</v>
      </c>
      <c r="W210">
        <f t="shared" si="37"/>
        <v>44</v>
      </c>
      <c r="X210">
        <f t="shared" si="37"/>
        <v>41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1</v>
      </c>
      <c r="AH210">
        <f t="shared" si="36"/>
        <v>0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6</v>
      </c>
    </row>
    <row r="211" spans="1:39" x14ac:dyDescent="0.3">
      <c r="A211">
        <v>93</v>
      </c>
      <c r="B211">
        <v>87</v>
      </c>
      <c r="C211">
        <v>84</v>
      </c>
      <c r="D211">
        <v>84</v>
      </c>
      <c r="E211">
        <v>87</v>
      </c>
      <c r="J211">
        <f t="shared" si="38"/>
        <v>0</v>
      </c>
      <c r="K211">
        <f t="shared" si="35"/>
        <v>93</v>
      </c>
      <c r="L211">
        <f t="shared" si="35"/>
        <v>87</v>
      </c>
      <c r="M211">
        <f t="shared" si="35"/>
        <v>84</v>
      </c>
      <c r="N211">
        <f t="shared" si="35"/>
        <v>84</v>
      </c>
      <c r="O211">
        <f t="shared" si="35"/>
        <v>87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87</v>
      </c>
      <c r="W211">
        <f t="shared" si="37"/>
        <v>84</v>
      </c>
      <c r="X211">
        <f t="shared" si="37"/>
        <v>84</v>
      </c>
      <c r="Y211">
        <f t="shared" si="37"/>
        <v>87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0</v>
      </c>
      <c r="AF211">
        <f t="shared" si="36"/>
        <v>1</v>
      </c>
      <c r="AG211">
        <f t="shared" si="36"/>
        <v>0</v>
      </c>
      <c r="AH211">
        <f t="shared" si="36"/>
        <v>1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6</v>
      </c>
    </row>
    <row r="212" spans="1:39" x14ac:dyDescent="0.3">
      <c r="A212">
        <v>23</v>
      </c>
      <c r="B212">
        <v>17</v>
      </c>
      <c r="C212">
        <v>16</v>
      </c>
      <c r="D212">
        <v>16</v>
      </c>
      <c r="E212">
        <v>16</v>
      </c>
      <c r="J212">
        <f t="shared" si="38"/>
        <v>0</v>
      </c>
      <c r="K212">
        <f t="shared" si="35"/>
        <v>23</v>
      </c>
      <c r="L212">
        <f t="shared" si="35"/>
        <v>17</v>
      </c>
      <c r="M212">
        <f t="shared" si="35"/>
        <v>16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17</v>
      </c>
      <c r="W212">
        <f t="shared" si="37"/>
        <v>16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0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5</v>
      </c>
    </row>
    <row r="213" spans="1:39" x14ac:dyDescent="0.3">
      <c r="A213">
        <v>29</v>
      </c>
      <c r="B213">
        <v>24</v>
      </c>
      <c r="C213">
        <v>22</v>
      </c>
      <c r="D213">
        <v>22</v>
      </c>
      <c r="E213">
        <v>20</v>
      </c>
      <c r="F213">
        <v>18</v>
      </c>
      <c r="G213">
        <v>14</v>
      </c>
      <c r="J213">
        <f t="shared" si="38"/>
        <v>0</v>
      </c>
      <c r="K213">
        <f t="shared" si="35"/>
        <v>29</v>
      </c>
      <c r="L213">
        <f t="shared" si="35"/>
        <v>24</v>
      </c>
      <c r="M213">
        <f t="shared" si="35"/>
        <v>22</v>
      </c>
      <c r="N213">
        <f t="shared" si="35"/>
        <v>22</v>
      </c>
      <c r="O213">
        <f t="shared" si="35"/>
        <v>20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24</v>
      </c>
      <c r="W213">
        <f t="shared" si="37"/>
        <v>22</v>
      </c>
      <c r="X213">
        <f t="shared" si="37"/>
        <v>22</v>
      </c>
      <c r="Y213">
        <f t="shared" si="37"/>
        <v>20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0</v>
      </c>
      <c r="AH213">
        <f t="shared" si="36"/>
        <v>1</v>
      </c>
      <c r="AI213">
        <f t="shared" si="36"/>
        <v>1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5</v>
      </c>
    </row>
    <row r="214" spans="1:39" x14ac:dyDescent="0.3">
      <c r="A214">
        <v>14</v>
      </c>
      <c r="B214">
        <v>9</v>
      </c>
      <c r="C214">
        <v>9</v>
      </c>
      <c r="D214">
        <v>8</v>
      </c>
      <c r="E214">
        <v>3</v>
      </c>
      <c r="J214">
        <f t="shared" si="38"/>
        <v>0</v>
      </c>
      <c r="K214">
        <f t="shared" si="35"/>
        <v>14</v>
      </c>
      <c r="L214">
        <f t="shared" si="35"/>
        <v>9</v>
      </c>
      <c r="M214">
        <f t="shared" si="35"/>
        <v>9</v>
      </c>
      <c r="N214">
        <f t="shared" si="35"/>
        <v>8</v>
      </c>
      <c r="O214">
        <f t="shared" si="35"/>
        <v>3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9</v>
      </c>
      <c r="W214">
        <f t="shared" si="37"/>
        <v>9</v>
      </c>
      <c r="X214">
        <f t="shared" si="37"/>
        <v>8</v>
      </c>
      <c r="Y214">
        <f t="shared" si="37"/>
        <v>3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0</v>
      </c>
      <c r="AG214">
        <f t="shared" si="36"/>
        <v>1</v>
      </c>
      <c r="AH214">
        <f t="shared" si="36"/>
        <v>0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5</v>
      </c>
    </row>
    <row r="215" spans="1:39" x14ac:dyDescent="0.3">
      <c r="A215">
        <v>20</v>
      </c>
      <c r="B215">
        <v>13</v>
      </c>
      <c r="C215">
        <v>9</v>
      </c>
      <c r="D215">
        <v>6</v>
      </c>
      <c r="J215">
        <f t="shared" si="38"/>
        <v>0</v>
      </c>
      <c r="K215">
        <f t="shared" si="35"/>
        <v>20</v>
      </c>
      <c r="L215">
        <f t="shared" si="35"/>
        <v>13</v>
      </c>
      <c r="M215">
        <f t="shared" si="35"/>
        <v>9</v>
      </c>
      <c r="N215">
        <f t="shared" si="35"/>
        <v>6</v>
      </c>
      <c r="O215">
        <f t="shared" si="35"/>
        <v>9999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13</v>
      </c>
      <c r="W215">
        <f t="shared" si="37"/>
        <v>9</v>
      </c>
      <c r="X215">
        <f t="shared" si="37"/>
        <v>6</v>
      </c>
      <c r="Y215">
        <f t="shared" si="37"/>
        <v>-1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0</v>
      </c>
      <c r="AG215">
        <f t="shared" si="36"/>
        <v>1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16</v>
      </c>
      <c r="C216">
        <v>13</v>
      </c>
      <c r="D216">
        <v>9</v>
      </c>
      <c r="E216">
        <v>11</v>
      </c>
      <c r="J216">
        <f t="shared" si="38"/>
        <v>0</v>
      </c>
      <c r="K216">
        <f t="shared" si="35"/>
        <v>22</v>
      </c>
      <c r="L216">
        <f t="shared" si="35"/>
        <v>16</v>
      </c>
      <c r="M216">
        <f t="shared" si="35"/>
        <v>13</v>
      </c>
      <c r="N216">
        <f t="shared" si="35"/>
        <v>9</v>
      </c>
      <c r="O216">
        <f t="shared" si="35"/>
        <v>11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16</v>
      </c>
      <c r="W216">
        <f t="shared" si="37"/>
        <v>13</v>
      </c>
      <c r="X216">
        <f t="shared" si="37"/>
        <v>9</v>
      </c>
      <c r="Y216">
        <f t="shared" si="37"/>
        <v>11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0</v>
      </c>
      <c r="AE216">
        <f t="shared" si="36"/>
        <v>0</v>
      </c>
      <c r="AF216">
        <f t="shared" si="36"/>
        <v>1</v>
      </c>
      <c r="AG216">
        <f t="shared" si="36"/>
        <v>0</v>
      </c>
      <c r="AH216">
        <f t="shared" si="36"/>
        <v>1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6</v>
      </c>
    </row>
    <row r="217" spans="1:39" x14ac:dyDescent="0.3">
      <c r="A217">
        <v>73</v>
      </c>
      <c r="B217">
        <v>66</v>
      </c>
      <c r="C217">
        <v>62</v>
      </c>
      <c r="D217">
        <v>62</v>
      </c>
      <c r="J217">
        <f t="shared" si="38"/>
        <v>0</v>
      </c>
      <c r="K217">
        <f t="shared" si="35"/>
        <v>73</v>
      </c>
      <c r="L217">
        <f t="shared" si="35"/>
        <v>66</v>
      </c>
      <c r="M217">
        <f t="shared" si="35"/>
        <v>62</v>
      </c>
      <c r="N217">
        <f t="shared" si="35"/>
        <v>62</v>
      </c>
      <c r="O217">
        <f t="shared" si="35"/>
        <v>9999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66</v>
      </c>
      <c r="W217">
        <f t="shared" si="37"/>
        <v>62</v>
      </c>
      <c r="X217">
        <f t="shared" si="37"/>
        <v>62</v>
      </c>
      <c r="Y217">
        <f t="shared" si="37"/>
        <v>-1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0</v>
      </c>
      <c r="AG217">
        <f t="shared" si="36"/>
        <v>0</v>
      </c>
      <c r="AH217">
        <f t="shared" si="36"/>
        <v>1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5</v>
      </c>
    </row>
    <row r="218" spans="1:39" x14ac:dyDescent="0.3">
      <c r="A218">
        <v>16</v>
      </c>
      <c r="B218">
        <v>8</v>
      </c>
      <c r="C218">
        <v>5</v>
      </c>
      <c r="D218">
        <v>1</v>
      </c>
      <c r="J218">
        <f t="shared" si="38"/>
        <v>0</v>
      </c>
      <c r="K218">
        <f t="shared" si="35"/>
        <v>16</v>
      </c>
      <c r="L218">
        <f t="shared" si="35"/>
        <v>8</v>
      </c>
      <c r="M218">
        <f t="shared" si="35"/>
        <v>5</v>
      </c>
      <c r="N218">
        <f t="shared" si="35"/>
        <v>1</v>
      </c>
      <c r="O218">
        <f t="shared" si="35"/>
        <v>9999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8</v>
      </c>
      <c r="W218">
        <f t="shared" si="37"/>
        <v>5</v>
      </c>
      <c r="X218">
        <f t="shared" si="37"/>
        <v>1</v>
      </c>
      <c r="Y218">
        <f t="shared" si="37"/>
        <v>-1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1</v>
      </c>
      <c r="AG218">
        <f t="shared" si="36"/>
        <v>0</v>
      </c>
      <c r="AH218">
        <f t="shared" si="36"/>
        <v>1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6</v>
      </c>
    </row>
    <row r="219" spans="1:39" x14ac:dyDescent="0.3">
      <c r="A219">
        <v>58</v>
      </c>
      <c r="B219">
        <v>50</v>
      </c>
      <c r="C219">
        <v>47</v>
      </c>
      <c r="D219">
        <v>45</v>
      </c>
      <c r="E219">
        <v>40</v>
      </c>
      <c r="J219">
        <f t="shared" si="38"/>
        <v>0</v>
      </c>
      <c r="K219">
        <f t="shared" si="35"/>
        <v>58</v>
      </c>
      <c r="L219">
        <f t="shared" si="35"/>
        <v>50</v>
      </c>
      <c r="M219">
        <f t="shared" si="35"/>
        <v>47</v>
      </c>
      <c r="N219">
        <f t="shared" si="35"/>
        <v>45</v>
      </c>
      <c r="O219">
        <f t="shared" si="35"/>
        <v>40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50</v>
      </c>
      <c r="W219">
        <f t="shared" si="37"/>
        <v>47</v>
      </c>
      <c r="X219">
        <f t="shared" si="37"/>
        <v>45</v>
      </c>
      <c r="Y219">
        <f t="shared" si="37"/>
        <v>40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1</v>
      </c>
      <c r="AG219">
        <f t="shared" si="36"/>
        <v>1</v>
      </c>
      <c r="AH219">
        <f t="shared" si="36"/>
        <v>0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6</v>
      </c>
    </row>
    <row r="220" spans="1:39" x14ac:dyDescent="0.3">
      <c r="A220">
        <v>46</v>
      </c>
      <c r="B220">
        <v>40</v>
      </c>
      <c r="C220">
        <v>33</v>
      </c>
      <c r="D220">
        <v>30</v>
      </c>
      <c r="J220">
        <f t="shared" si="38"/>
        <v>0</v>
      </c>
      <c r="K220">
        <f t="shared" si="35"/>
        <v>46</v>
      </c>
      <c r="L220">
        <f t="shared" si="35"/>
        <v>40</v>
      </c>
      <c r="M220">
        <f t="shared" si="35"/>
        <v>33</v>
      </c>
      <c r="N220">
        <f t="shared" si="35"/>
        <v>30</v>
      </c>
      <c r="O220">
        <f t="shared" si="35"/>
        <v>9999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40</v>
      </c>
      <c r="W220">
        <f t="shared" si="37"/>
        <v>33</v>
      </c>
      <c r="X220">
        <f t="shared" ref="X220:AB283" si="42">IF(ISBLANK(D220),-1,D220)</f>
        <v>30</v>
      </c>
      <c r="Y220">
        <f t="shared" si="42"/>
        <v>-1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0</v>
      </c>
      <c r="AG220">
        <f t="shared" si="36"/>
        <v>1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54</v>
      </c>
      <c r="C221">
        <v>51</v>
      </c>
      <c r="D221">
        <v>54</v>
      </c>
      <c r="J221">
        <f t="shared" si="38"/>
        <v>0</v>
      </c>
      <c r="K221">
        <f t="shared" si="35"/>
        <v>65</v>
      </c>
      <c r="L221">
        <f t="shared" si="35"/>
        <v>54</v>
      </c>
      <c r="M221">
        <f t="shared" si="35"/>
        <v>51</v>
      </c>
      <c r="N221">
        <f t="shared" si="35"/>
        <v>54</v>
      </c>
      <c r="O221">
        <f t="shared" si="35"/>
        <v>9999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54</v>
      </c>
      <c r="W221">
        <f t="shared" si="43"/>
        <v>51</v>
      </c>
      <c r="X221">
        <f t="shared" si="42"/>
        <v>54</v>
      </c>
      <c r="Y221">
        <f t="shared" si="42"/>
        <v>-1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0</v>
      </c>
      <c r="AE221">
        <f t="shared" si="36"/>
        <v>0</v>
      </c>
      <c r="AF221">
        <f t="shared" si="36"/>
        <v>1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7</v>
      </c>
    </row>
    <row r="222" spans="1:39" x14ac:dyDescent="0.3">
      <c r="A222">
        <v>25</v>
      </c>
      <c r="B222">
        <v>20</v>
      </c>
      <c r="C222">
        <v>19</v>
      </c>
      <c r="D222">
        <v>17</v>
      </c>
      <c r="E222">
        <v>15</v>
      </c>
      <c r="F222">
        <v>9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20</v>
      </c>
      <c r="M222">
        <f t="shared" si="35"/>
        <v>19</v>
      </c>
      <c r="N222">
        <f t="shared" si="35"/>
        <v>17</v>
      </c>
      <c r="O222">
        <f t="shared" si="35"/>
        <v>15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20</v>
      </c>
      <c r="W222">
        <f t="shared" si="43"/>
        <v>19</v>
      </c>
      <c r="X222">
        <f t="shared" si="42"/>
        <v>17</v>
      </c>
      <c r="Y222">
        <f t="shared" si="42"/>
        <v>15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5</v>
      </c>
    </row>
    <row r="223" spans="1:39" x14ac:dyDescent="0.3">
      <c r="A223">
        <v>38</v>
      </c>
      <c r="B223">
        <v>31</v>
      </c>
      <c r="C223">
        <v>25</v>
      </c>
      <c r="D223">
        <v>24</v>
      </c>
      <c r="E223">
        <v>20</v>
      </c>
      <c r="J223">
        <f t="shared" si="38"/>
        <v>0</v>
      </c>
      <c r="K223">
        <f t="shared" si="35"/>
        <v>38</v>
      </c>
      <c r="L223">
        <f t="shared" si="35"/>
        <v>31</v>
      </c>
      <c r="M223">
        <f t="shared" si="35"/>
        <v>25</v>
      </c>
      <c r="N223">
        <f t="shared" si="35"/>
        <v>24</v>
      </c>
      <c r="O223">
        <f t="shared" si="35"/>
        <v>20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31</v>
      </c>
      <c r="W223">
        <f t="shared" si="43"/>
        <v>25</v>
      </c>
      <c r="X223">
        <f t="shared" si="42"/>
        <v>24</v>
      </c>
      <c r="Y223">
        <f t="shared" si="42"/>
        <v>20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0</v>
      </c>
      <c r="AG223">
        <f t="shared" si="36"/>
        <v>1</v>
      </c>
      <c r="AH223">
        <f t="shared" si="36"/>
        <v>0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5</v>
      </c>
    </row>
    <row r="224" spans="1:39" x14ac:dyDescent="0.3">
      <c r="A224">
        <v>71</v>
      </c>
      <c r="B224">
        <v>66</v>
      </c>
      <c r="C224">
        <v>64</v>
      </c>
      <c r="D224">
        <v>58</v>
      </c>
      <c r="E224">
        <v>56</v>
      </c>
      <c r="F224">
        <v>51</v>
      </c>
      <c r="J224">
        <f t="shared" si="38"/>
        <v>0</v>
      </c>
      <c r="K224">
        <f t="shared" si="35"/>
        <v>71</v>
      </c>
      <c r="L224">
        <f t="shared" si="35"/>
        <v>66</v>
      </c>
      <c r="M224">
        <f t="shared" si="35"/>
        <v>64</v>
      </c>
      <c r="N224">
        <f t="shared" si="35"/>
        <v>58</v>
      </c>
      <c r="O224">
        <f t="shared" si="35"/>
        <v>56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66</v>
      </c>
      <c r="W224">
        <f t="shared" si="43"/>
        <v>64</v>
      </c>
      <c r="X224">
        <f t="shared" si="42"/>
        <v>58</v>
      </c>
      <c r="Y224">
        <f t="shared" si="42"/>
        <v>56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0</v>
      </c>
      <c r="AH224">
        <f t="shared" si="36"/>
        <v>1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70</v>
      </c>
      <c r="C225">
        <v>69</v>
      </c>
      <c r="D225">
        <v>68</v>
      </c>
      <c r="E225">
        <v>65</v>
      </c>
      <c r="J225">
        <f t="shared" si="38"/>
        <v>0</v>
      </c>
      <c r="K225">
        <f t="shared" si="35"/>
        <v>78</v>
      </c>
      <c r="L225">
        <f t="shared" si="35"/>
        <v>70</v>
      </c>
      <c r="M225">
        <f t="shared" si="35"/>
        <v>69</v>
      </c>
      <c r="N225">
        <f t="shared" si="35"/>
        <v>68</v>
      </c>
      <c r="O225">
        <f t="shared" si="35"/>
        <v>65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70</v>
      </c>
      <c r="W225">
        <f t="shared" si="43"/>
        <v>69</v>
      </c>
      <c r="X225">
        <f t="shared" si="42"/>
        <v>68</v>
      </c>
      <c r="Y225">
        <f t="shared" si="42"/>
        <v>65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1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7</v>
      </c>
    </row>
    <row r="226" spans="1:39" x14ac:dyDescent="0.3">
      <c r="A226">
        <v>32</v>
      </c>
      <c r="B226">
        <v>24</v>
      </c>
      <c r="C226">
        <v>22</v>
      </c>
      <c r="D226">
        <v>21</v>
      </c>
      <c r="E226">
        <v>19</v>
      </c>
      <c r="F226">
        <v>22</v>
      </c>
      <c r="J226">
        <f t="shared" si="38"/>
        <v>0</v>
      </c>
      <c r="K226">
        <f t="shared" si="35"/>
        <v>32</v>
      </c>
      <c r="L226">
        <f t="shared" si="35"/>
        <v>24</v>
      </c>
      <c r="M226">
        <f t="shared" si="35"/>
        <v>22</v>
      </c>
      <c r="N226">
        <f t="shared" si="35"/>
        <v>21</v>
      </c>
      <c r="O226">
        <f t="shared" si="35"/>
        <v>19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24</v>
      </c>
      <c r="W226">
        <f t="shared" si="43"/>
        <v>22</v>
      </c>
      <c r="X226">
        <f t="shared" si="42"/>
        <v>21</v>
      </c>
      <c r="Y226">
        <f t="shared" si="42"/>
        <v>19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7</v>
      </c>
    </row>
    <row r="227" spans="1:39" x14ac:dyDescent="0.3">
      <c r="A227">
        <v>92</v>
      </c>
      <c r="B227">
        <v>84</v>
      </c>
      <c r="C227">
        <v>83</v>
      </c>
      <c r="D227">
        <v>81</v>
      </c>
      <c r="E227">
        <v>78</v>
      </c>
      <c r="F227">
        <v>78</v>
      </c>
      <c r="J227">
        <f t="shared" si="38"/>
        <v>0</v>
      </c>
      <c r="K227">
        <f t="shared" si="35"/>
        <v>92</v>
      </c>
      <c r="L227">
        <f t="shared" si="35"/>
        <v>84</v>
      </c>
      <c r="M227">
        <f t="shared" si="35"/>
        <v>83</v>
      </c>
      <c r="N227">
        <f t="shared" si="35"/>
        <v>81</v>
      </c>
      <c r="O227">
        <f t="shared" si="35"/>
        <v>78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84</v>
      </c>
      <c r="W227">
        <f t="shared" si="43"/>
        <v>83</v>
      </c>
      <c r="X227">
        <f t="shared" si="42"/>
        <v>81</v>
      </c>
      <c r="Y227">
        <f t="shared" si="42"/>
        <v>78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0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6</v>
      </c>
    </row>
    <row r="228" spans="1:39" x14ac:dyDescent="0.3">
      <c r="A228">
        <v>67</v>
      </c>
      <c r="B228">
        <v>59</v>
      </c>
      <c r="C228">
        <v>56</v>
      </c>
      <c r="D228">
        <v>53</v>
      </c>
      <c r="E228">
        <v>49</v>
      </c>
      <c r="J228">
        <f t="shared" si="38"/>
        <v>0</v>
      </c>
      <c r="K228">
        <f t="shared" si="35"/>
        <v>67</v>
      </c>
      <c r="L228">
        <f t="shared" si="35"/>
        <v>59</v>
      </c>
      <c r="M228">
        <f t="shared" si="35"/>
        <v>56</v>
      </c>
      <c r="N228">
        <f t="shared" si="35"/>
        <v>53</v>
      </c>
      <c r="O228">
        <f t="shared" si="35"/>
        <v>49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59</v>
      </c>
      <c r="W228">
        <f t="shared" si="43"/>
        <v>56</v>
      </c>
      <c r="X228">
        <f t="shared" si="42"/>
        <v>53</v>
      </c>
      <c r="Y228">
        <f t="shared" si="42"/>
        <v>49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1</v>
      </c>
      <c r="AG228">
        <f t="shared" si="36"/>
        <v>1</v>
      </c>
      <c r="AH228">
        <f t="shared" si="36"/>
        <v>0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6</v>
      </c>
    </row>
    <row r="229" spans="1:39" x14ac:dyDescent="0.3">
      <c r="A229">
        <v>64</v>
      </c>
      <c r="B229">
        <v>56</v>
      </c>
      <c r="C229">
        <v>55</v>
      </c>
      <c r="D229">
        <v>54</v>
      </c>
      <c r="E229">
        <v>52</v>
      </c>
      <c r="F229">
        <v>51</v>
      </c>
      <c r="G229">
        <v>46</v>
      </c>
      <c r="J229">
        <f t="shared" si="38"/>
        <v>0</v>
      </c>
      <c r="K229">
        <f t="shared" si="35"/>
        <v>64</v>
      </c>
      <c r="L229">
        <f t="shared" si="35"/>
        <v>56</v>
      </c>
      <c r="M229">
        <f t="shared" si="35"/>
        <v>55</v>
      </c>
      <c r="N229">
        <f t="shared" si="35"/>
        <v>54</v>
      </c>
      <c r="O229">
        <f t="shared" si="35"/>
        <v>52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56</v>
      </c>
      <c r="W229">
        <f t="shared" si="43"/>
        <v>55</v>
      </c>
      <c r="X229">
        <f t="shared" si="42"/>
        <v>54</v>
      </c>
      <c r="Y229">
        <f t="shared" si="42"/>
        <v>52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6</v>
      </c>
    </row>
    <row r="230" spans="1:39" x14ac:dyDescent="0.3">
      <c r="A230">
        <v>82</v>
      </c>
      <c r="B230">
        <v>74</v>
      </c>
      <c r="C230">
        <v>72</v>
      </c>
      <c r="D230">
        <v>74</v>
      </c>
      <c r="E230">
        <v>71</v>
      </c>
      <c r="F230">
        <v>69</v>
      </c>
      <c r="G230">
        <v>66</v>
      </c>
      <c r="J230">
        <f t="shared" si="38"/>
        <v>0</v>
      </c>
      <c r="K230">
        <f t="shared" si="35"/>
        <v>82</v>
      </c>
      <c r="L230">
        <f t="shared" si="35"/>
        <v>74</v>
      </c>
      <c r="M230">
        <f t="shared" si="35"/>
        <v>72</v>
      </c>
      <c r="N230">
        <f t="shared" si="35"/>
        <v>74</v>
      </c>
      <c r="O230">
        <f t="shared" si="35"/>
        <v>71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74</v>
      </c>
      <c r="W230">
        <f t="shared" si="43"/>
        <v>72</v>
      </c>
      <c r="X230">
        <f t="shared" si="42"/>
        <v>74</v>
      </c>
      <c r="Y230">
        <f t="shared" si="42"/>
        <v>71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0</v>
      </c>
      <c r="AE230">
        <f t="shared" si="36"/>
        <v>0</v>
      </c>
      <c r="AF230">
        <f t="shared" si="36"/>
        <v>1</v>
      </c>
      <c r="AG230">
        <f t="shared" si="36"/>
        <v>1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7</v>
      </c>
    </row>
    <row r="231" spans="1:39" x14ac:dyDescent="0.3">
      <c r="A231">
        <v>37</v>
      </c>
      <c r="B231">
        <v>30</v>
      </c>
      <c r="C231">
        <v>32</v>
      </c>
      <c r="D231">
        <v>29</v>
      </c>
      <c r="E231">
        <v>32</v>
      </c>
      <c r="J231">
        <f t="shared" si="38"/>
        <v>0</v>
      </c>
      <c r="K231">
        <f t="shared" si="35"/>
        <v>37</v>
      </c>
      <c r="L231">
        <f t="shared" si="35"/>
        <v>30</v>
      </c>
      <c r="M231">
        <f t="shared" si="35"/>
        <v>32</v>
      </c>
      <c r="N231">
        <f t="shared" si="35"/>
        <v>29</v>
      </c>
      <c r="O231">
        <f t="shared" si="35"/>
        <v>32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30</v>
      </c>
      <c r="W231">
        <f t="shared" si="43"/>
        <v>32</v>
      </c>
      <c r="X231">
        <f t="shared" si="42"/>
        <v>29</v>
      </c>
      <c r="Y231">
        <f t="shared" si="42"/>
        <v>32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1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7</v>
      </c>
    </row>
    <row r="232" spans="1:39" x14ac:dyDescent="0.3">
      <c r="A232">
        <v>65</v>
      </c>
      <c r="B232">
        <v>57</v>
      </c>
      <c r="C232">
        <v>59</v>
      </c>
      <c r="D232">
        <v>56</v>
      </c>
      <c r="E232">
        <v>55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57</v>
      </c>
      <c r="M232">
        <f t="shared" si="44"/>
        <v>59</v>
      </c>
      <c r="N232">
        <f t="shared" si="44"/>
        <v>56</v>
      </c>
      <c r="O232">
        <f t="shared" si="44"/>
        <v>55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57</v>
      </c>
      <c r="W232">
        <f t="shared" si="43"/>
        <v>59</v>
      </c>
      <c r="X232">
        <f t="shared" si="42"/>
        <v>56</v>
      </c>
      <c r="Y232">
        <f t="shared" si="42"/>
        <v>55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1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6</v>
      </c>
    </row>
    <row r="233" spans="1:39" x14ac:dyDescent="0.3">
      <c r="A233">
        <v>94</v>
      </c>
      <c r="B233">
        <v>84</v>
      </c>
      <c r="C233">
        <v>87</v>
      </c>
      <c r="D233">
        <v>83</v>
      </c>
      <c r="J233">
        <f t="shared" si="38"/>
        <v>0</v>
      </c>
      <c r="K233">
        <f t="shared" si="44"/>
        <v>94</v>
      </c>
      <c r="L233">
        <f t="shared" si="44"/>
        <v>84</v>
      </c>
      <c r="M233">
        <f t="shared" si="44"/>
        <v>87</v>
      </c>
      <c r="N233">
        <f t="shared" si="44"/>
        <v>83</v>
      </c>
      <c r="O233">
        <f t="shared" si="44"/>
        <v>9999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84</v>
      </c>
      <c r="W233">
        <f t="shared" si="43"/>
        <v>87</v>
      </c>
      <c r="X233">
        <f t="shared" si="42"/>
        <v>83</v>
      </c>
      <c r="Y233">
        <f t="shared" si="42"/>
        <v>-1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0</v>
      </c>
      <c r="AE233">
        <f t="shared" si="45"/>
        <v>0</v>
      </c>
      <c r="AF233">
        <f t="shared" si="45"/>
        <v>1</v>
      </c>
      <c r="AG233">
        <f t="shared" si="45"/>
        <v>0</v>
      </c>
      <c r="AH233">
        <f t="shared" si="45"/>
        <v>1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6</v>
      </c>
    </row>
    <row r="234" spans="1:39" x14ac:dyDescent="0.3">
      <c r="A234">
        <v>54</v>
      </c>
      <c r="B234">
        <v>49</v>
      </c>
      <c r="C234">
        <v>48</v>
      </c>
      <c r="D234">
        <v>45</v>
      </c>
      <c r="E234">
        <v>39</v>
      </c>
      <c r="J234">
        <f t="shared" si="38"/>
        <v>0</v>
      </c>
      <c r="K234">
        <f t="shared" si="44"/>
        <v>54</v>
      </c>
      <c r="L234">
        <f t="shared" si="44"/>
        <v>49</v>
      </c>
      <c r="M234">
        <f t="shared" si="44"/>
        <v>48</v>
      </c>
      <c r="N234">
        <f t="shared" si="44"/>
        <v>45</v>
      </c>
      <c r="O234">
        <f t="shared" si="44"/>
        <v>39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49</v>
      </c>
      <c r="W234">
        <f t="shared" si="43"/>
        <v>48</v>
      </c>
      <c r="X234">
        <f t="shared" si="42"/>
        <v>45</v>
      </c>
      <c r="Y234">
        <f t="shared" si="42"/>
        <v>39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1</v>
      </c>
      <c r="AE234">
        <f t="shared" si="45"/>
        <v>0</v>
      </c>
      <c r="AF234">
        <f t="shared" si="45"/>
        <v>1</v>
      </c>
      <c r="AG234">
        <f t="shared" si="45"/>
        <v>1</v>
      </c>
      <c r="AH234">
        <f t="shared" si="45"/>
        <v>0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6</v>
      </c>
    </row>
    <row r="235" spans="1:39" x14ac:dyDescent="0.3">
      <c r="A235">
        <v>74</v>
      </c>
      <c r="B235">
        <v>65</v>
      </c>
      <c r="C235">
        <v>62</v>
      </c>
      <c r="D235">
        <v>62</v>
      </c>
      <c r="E235">
        <v>60</v>
      </c>
      <c r="F235">
        <v>59</v>
      </c>
      <c r="J235">
        <f t="shared" si="38"/>
        <v>0</v>
      </c>
      <c r="K235">
        <f t="shared" si="44"/>
        <v>74</v>
      </c>
      <c r="L235">
        <f t="shared" si="44"/>
        <v>65</v>
      </c>
      <c r="M235">
        <f t="shared" si="44"/>
        <v>62</v>
      </c>
      <c r="N235">
        <f t="shared" si="44"/>
        <v>62</v>
      </c>
      <c r="O235">
        <f t="shared" si="44"/>
        <v>60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65</v>
      </c>
      <c r="W235">
        <f t="shared" si="43"/>
        <v>62</v>
      </c>
      <c r="X235">
        <f t="shared" si="42"/>
        <v>62</v>
      </c>
      <c r="Y235">
        <f t="shared" si="42"/>
        <v>60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1</v>
      </c>
      <c r="AG235">
        <f t="shared" si="45"/>
        <v>0</v>
      </c>
      <c r="AH235">
        <f t="shared" si="45"/>
        <v>1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6</v>
      </c>
    </row>
    <row r="236" spans="1:39" x14ac:dyDescent="0.3">
      <c r="A236">
        <v>53</v>
      </c>
      <c r="B236">
        <v>44</v>
      </c>
      <c r="C236">
        <v>43</v>
      </c>
      <c r="D236">
        <v>43</v>
      </c>
      <c r="E236">
        <v>46</v>
      </c>
      <c r="J236">
        <f t="shared" si="38"/>
        <v>0</v>
      </c>
      <c r="K236">
        <f t="shared" si="44"/>
        <v>53</v>
      </c>
      <c r="L236">
        <f t="shared" si="44"/>
        <v>44</v>
      </c>
      <c r="M236">
        <f t="shared" si="44"/>
        <v>43</v>
      </c>
      <c r="N236">
        <f t="shared" si="44"/>
        <v>43</v>
      </c>
      <c r="O236">
        <f t="shared" si="44"/>
        <v>46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44</v>
      </c>
      <c r="W236">
        <f t="shared" si="43"/>
        <v>43</v>
      </c>
      <c r="X236">
        <f t="shared" si="42"/>
        <v>43</v>
      </c>
      <c r="Y236">
        <f t="shared" si="42"/>
        <v>46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0</v>
      </c>
      <c r="AF236">
        <f t="shared" si="45"/>
        <v>1</v>
      </c>
      <c r="AG236">
        <f t="shared" si="45"/>
        <v>0</v>
      </c>
      <c r="AH236">
        <f t="shared" si="45"/>
        <v>1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6</v>
      </c>
    </row>
    <row r="237" spans="1:39" x14ac:dyDescent="0.3">
      <c r="A237">
        <v>96</v>
      </c>
      <c r="B237">
        <v>86</v>
      </c>
      <c r="C237">
        <v>86</v>
      </c>
      <c r="D237">
        <v>85</v>
      </c>
      <c r="E237">
        <v>85</v>
      </c>
      <c r="J237">
        <f t="shared" si="38"/>
        <v>0</v>
      </c>
      <c r="K237">
        <f t="shared" si="44"/>
        <v>96</v>
      </c>
      <c r="L237">
        <f t="shared" si="44"/>
        <v>86</v>
      </c>
      <c r="M237">
        <f t="shared" si="44"/>
        <v>86</v>
      </c>
      <c r="N237">
        <f t="shared" si="44"/>
        <v>85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86</v>
      </c>
      <c r="W237">
        <f t="shared" si="43"/>
        <v>86</v>
      </c>
      <c r="X237">
        <f t="shared" si="42"/>
        <v>85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0</v>
      </c>
      <c r="AG237">
        <f t="shared" si="45"/>
        <v>1</v>
      </c>
      <c r="AH237">
        <f t="shared" si="45"/>
        <v>0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5</v>
      </c>
    </row>
    <row r="238" spans="1:39" x14ac:dyDescent="0.3">
      <c r="A238">
        <v>62</v>
      </c>
      <c r="B238">
        <v>53</v>
      </c>
      <c r="C238">
        <v>52</v>
      </c>
      <c r="D238">
        <v>52</v>
      </c>
      <c r="E238">
        <v>51</v>
      </c>
      <c r="F238">
        <v>47</v>
      </c>
      <c r="J238">
        <f t="shared" si="38"/>
        <v>0</v>
      </c>
      <c r="K238">
        <f t="shared" si="44"/>
        <v>62</v>
      </c>
      <c r="L238">
        <f t="shared" si="44"/>
        <v>53</v>
      </c>
      <c r="M238">
        <f t="shared" si="44"/>
        <v>52</v>
      </c>
      <c r="N238">
        <f t="shared" si="44"/>
        <v>52</v>
      </c>
      <c r="O238">
        <f t="shared" si="44"/>
        <v>51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53</v>
      </c>
      <c r="W238">
        <f t="shared" si="43"/>
        <v>52</v>
      </c>
      <c r="X238">
        <f t="shared" si="42"/>
        <v>52</v>
      </c>
      <c r="Y238">
        <f t="shared" si="42"/>
        <v>51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0</v>
      </c>
      <c r="AH238">
        <f t="shared" si="45"/>
        <v>1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5</v>
      </c>
    </row>
    <row r="239" spans="1:39" x14ac:dyDescent="0.3">
      <c r="A239">
        <v>34</v>
      </c>
      <c r="B239">
        <v>28</v>
      </c>
      <c r="C239">
        <v>25</v>
      </c>
      <c r="D239">
        <v>20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25</v>
      </c>
      <c r="N239">
        <f t="shared" si="44"/>
        <v>20</v>
      </c>
      <c r="O239">
        <f t="shared" si="44"/>
        <v>9999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25</v>
      </c>
      <c r="X239">
        <f t="shared" si="42"/>
        <v>20</v>
      </c>
      <c r="Y239">
        <f t="shared" si="42"/>
        <v>-1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1</v>
      </c>
      <c r="AG239">
        <f t="shared" si="45"/>
        <v>0</v>
      </c>
      <c r="AH239">
        <f t="shared" si="45"/>
        <v>1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6</v>
      </c>
    </row>
    <row r="240" spans="1:39" x14ac:dyDescent="0.3">
      <c r="A240">
        <v>25</v>
      </c>
      <c r="B240">
        <v>16</v>
      </c>
      <c r="C240">
        <v>13</v>
      </c>
      <c r="D240">
        <v>11</v>
      </c>
      <c r="E240">
        <v>9</v>
      </c>
      <c r="J240">
        <f t="shared" si="38"/>
        <v>0</v>
      </c>
      <c r="K240">
        <f t="shared" si="44"/>
        <v>25</v>
      </c>
      <c r="L240">
        <f t="shared" si="44"/>
        <v>16</v>
      </c>
      <c r="M240">
        <f t="shared" si="44"/>
        <v>13</v>
      </c>
      <c r="N240">
        <f t="shared" si="44"/>
        <v>11</v>
      </c>
      <c r="O240">
        <f t="shared" si="44"/>
        <v>9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16</v>
      </c>
      <c r="W240">
        <f t="shared" si="43"/>
        <v>13</v>
      </c>
      <c r="X240">
        <f t="shared" si="42"/>
        <v>11</v>
      </c>
      <c r="Y240">
        <f t="shared" si="42"/>
        <v>9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1</v>
      </c>
      <c r="AG240">
        <f t="shared" si="45"/>
        <v>1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7</v>
      </c>
    </row>
    <row r="241" spans="1:39" x14ac:dyDescent="0.3">
      <c r="A241">
        <v>58</v>
      </c>
      <c r="B241">
        <v>49</v>
      </c>
      <c r="C241">
        <v>45</v>
      </c>
      <c r="D241">
        <v>42</v>
      </c>
      <c r="E241">
        <v>39</v>
      </c>
      <c r="F241">
        <v>40</v>
      </c>
      <c r="J241">
        <f t="shared" si="38"/>
        <v>0</v>
      </c>
      <c r="K241">
        <f t="shared" si="44"/>
        <v>58</v>
      </c>
      <c r="L241">
        <f t="shared" si="44"/>
        <v>49</v>
      </c>
      <c r="M241">
        <f t="shared" si="44"/>
        <v>45</v>
      </c>
      <c r="N241">
        <f t="shared" si="44"/>
        <v>42</v>
      </c>
      <c r="O241">
        <f t="shared" si="44"/>
        <v>39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49</v>
      </c>
      <c r="W241">
        <f t="shared" si="43"/>
        <v>45</v>
      </c>
      <c r="X241">
        <f t="shared" si="42"/>
        <v>42</v>
      </c>
      <c r="Y241">
        <f t="shared" si="42"/>
        <v>39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0</v>
      </c>
      <c r="AE241">
        <f t="shared" si="45"/>
        <v>0</v>
      </c>
      <c r="AF241">
        <f t="shared" si="45"/>
        <v>0</v>
      </c>
      <c r="AG241">
        <f t="shared" si="45"/>
        <v>1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6</v>
      </c>
    </row>
    <row r="242" spans="1:39" x14ac:dyDescent="0.3">
      <c r="A242">
        <v>56</v>
      </c>
      <c r="B242">
        <v>45</v>
      </c>
      <c r="C242">
        <v>43</v>
      </c>
      <c r="D242">
        <v>40</v>
      </c>
      <c r="E242">
        <v>37</v>
      </c>
      <c r="F242">
        <v>37</v>
      </c>
      <c r="J242">
        <f t="shared" si="38"/>
        <v>0</v>
      </c>
      <c r="K242">
        <f t="shared" si="44"/>
        <v>56</v>
      </c>
      <c r="L242">
        <f t="shared" si="44"/>
        <v>45</v>
      </c>
      <c r="M242">
        <f t="shared" si="44"/>
        <v>43</v>
      </c>
      <c r="N242">
        <f t="shared" si="44"/>
        <v>40</v>
      </c>
      <c r="O242">
        <f t="shared" si="44"/>
        <v>37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45</v>
      </c>
      <c r="W242">
        <f t="shared" si="43"/>
        <v>43</v>
      </c>
      <c r="X242">
        <f t="shared" si="42"/>
        <v>40</v>
      </c>
      <c r="Y242">
        <f t="shared" si="42"/>
        <v>37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1</v>
      </c>
      <c r="AG242">
        <f t="shared" si="45"/>
        <v>1</v>
      </c>
      <c r="AH242">
        <f t="shared" si="45"/>
        <v>1</v>
      </c>
      <c r="AI242">
        <f t="shared" si="45"/>
        <v>0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6</v>
      </c>
    </row>
    <row r="243" spans="1:39" x14ac:dyDescent="0.3">
      <c r="A243">
        <v>32</v>
      </c>
      <c r="B243">
        <v>22</v>
      </c>
      <c r="C243">
        <v>20</v>
      </c>
      <c r="D243">
        <v>16</v>
      </c>
      <c r="J243">
        <f t="shared" si="38"/>
        <v>0</v>
      </c>
      <c r="K243">
        <f t="shared" si="44"/>
        <v>32</v>
      </c>
      <c r="L243">
        <f t="shared" si="44"/>
        <v>22</v>
      </c>
      <c r="M243">
        <f t="shared" si="44"/>
        <v>20</v>
      </c>
      <c r="N243">
        <f t="shared" si="44"/>
        <v>16</v>
      </c>
      <c r="O243">
        <f t="shared" si="44"/>
        <v>9999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22</v>
      </c>
      <c r="W243">
        <f t="shared" si="43"/>
        <v>20</v>
      </c>
      <c r="X243">
        <f t="shared" si="42"/>
        <v>16</v>
      </c>
      <c r="Y243">
        <f t="shared" si="42"/>
        <v>-1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1</v>
      </c>
      <c r="AG243">
        <f t="shared" si="45"/>
        <v>0</v>
      </c>
      <c r="AH243">
        <f t="shared" si="45"/>
        <v>1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6</v>
      </c>
    </row>
    <row r="244" spans="1:39" x14ac:dyDescent="0.3">
      <c r="A244">
        <v>94</v>
      </c>
      <c r="B244">
        <v>84</v>
      </c>
      <c r="C244">
        <v>82</v>
      </c>
      <c r="D244">
        <v>75</v>
      </c>
      <c r="J244">
        <f t="shared" si="38"/>
        <v>0</v>
      </c>
      <c r="K244">
        <f t="shared" si="44"/>
        <v>94</v>
      </c>
      <c r="L244">
        <f t="shared" si="44"/>
        <v>84</v>
      </c>
      <c r="M244">
        <f t="shared" si="44"/>
        <v>82</v>
      </c>
      <c r="N244">
        <f t="shared" si="44"/>
        <v>75</v>
      </c>
      <c r="O244">
        <f t="shared" si="44"/>
        <v>9999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84</v>
      </c>
      <c r="W244">
        <f t="shared" si="43"/>
        <v>82</v>
      </c>
      <c r="X244">
        <f t="shared" si="42"/>
        <v>75</v>
      </c>
      <c r="Y244">
        <f t="shared" si="42"/>
        <v>-1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1</v>
      </c>
      <c r="AG244">
        <f t="shared" si="45"/>
        <v>0</v>
      </c>
      <c r="AH244">
        <f t="shared" si="45"/>
        <v>1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6</v>
      </c>
    </row>
    <row r="245" spans="1:39" x14ac:dyDescent="0.3">
      <c r="A245">
        <v>65</v>
      </c>
      <c r="B245">
        <v>58</v>
      </c>
      <c r="C245">
        <v>52</v>
      </c>
      <c r="D245">
        <v>50</v>
      </c>
      <c r="E245">
        <v>49</v>
      </c>
      <c r="F245">
        <v>47</v>
      </c>
      <c r="J245">
        <f t="shared" si="38"/>
        <v>0</v>
      </c>
      <c r="K245">
        <f t="shared" si="44"/>
        <v>65</v>
      </c>
      <c r="L245">
        <f t="shared" si="44"/>
        <v>58</v>
      </c>
      <c r="M245">
        <f t="shared" si="44"/>
        <v>52</v>
      </c>
      <c r="N245">
        <f t="shared" si="44"/>
        <v>50</v>
      </c>
      <c r="O245">
        <f t="shared" si="44"/>
        <v>49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58</v>
      </c>
      <c r="W245">
        <f t="shared" si="43"/>
        <v>52</v>
      </c>
      <c r="X245">
        <f t="shared" si="42"/>
        <v>50</v>
      </c>
      <c r="Y245">
        <f t="shared" si="42"/>
        <v>49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0</v>
      </c>
      <c r="AG245">
        <f t="shared" si="45"/>
        <v>1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55</v>
      </c>
      <c r="C246">
        <v>53</v>
      </c>
      <c r="D246">
        <v>55</v>
      </c>
      <c r="J246">
        <f t="shared" si="38"/>
        <v>0</v>
      </c>
      <c r="K246">
        <f t="shared" si="44"/>
        <v>68</v>
      </c>
      <c r="L246">
        <f t="shared" si="44"/>
        <v>55</v>
      </c>
      <c r="M246">
        <f t="shared" si="44"/>
        <v>53</v>
      </c>
      <c r="N246">
        <f t="shared" si="44"/>
        <v>55</v>
      </c>
      <c r="O246">
        <f t="shared" si="44"/>
        <v>9999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55</v>
      </c>
      <c r="W246">
        <f t="shared" si="43"/>
        <v>53</v>
      </c>
      <c r="X246">
        <f t="shared" si="42"/>
        <v>55</v>
      </c>
      <c r="Y246">
        <f t="shared" si="42"/>
        <v>-1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0</v>
      </c>
      <c r="AE246">
        <f t="shared" si="45"/>
        <v>0</v>
      </c>
      <c r="AF246">
        <f t="shared" si="45"/>
        <v>1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7</v>
      </c>
    </row>
    <row r="247" spans="1:39" x14ac:dyDescent="0.3">
      <c r="A247">
        <v>53</v>
      </c>
      <c r="B247">
        <v>45</v>
      </c>
      <c r="C247">
        <v>40</v>
      </c>
      <c r="D247">
        <v>40</v>
      </c>
      <c r="J247">
        <f t="shared" si="38"/>
        <v>0</v>
      </c>
      <c r="K247">
        <f t="shared" si="44"/>
        <v>53</v>
      </c>
      <c r="L247">
        <f t="shared" si="44"/>
        <v>45</v>
      </c>
      <c r="M247">
        <f t="shared" si="44"/>
        <v>40</v>
      </c>
      <c r="N247">
        <f t="shared" si="44"/>
        <v>40</v>
      </c>
      <c r="O247">
        <f t="shared" si="44"/>
        <v>9999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45</v>
      </c>
      <c r="W247">
        <f t="shared" si="43"/>
        <v>40</v>
      </c>
      <c r="X247">
        <f t="shared" si="42"/>
        <v>40</v>
      </c>
      <c r="Y247">
        <f t="shared" si="42"/>
        <v>-1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0</v>
      </c>
      <c r="AG247">
        <f t="shared" si="45"/>
        <v>0</v>
      </c>
      <c r="AH247">
        <f t="shared" si="45"/>
        <v>1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5</v>
      </c>
    </row>
    <row r="248" spans="1:39" x14ac:dyDescent="0.3">
      <c r="A248">
        <v>73</v>
      </c>
      <c r="B248">
        <v>61</v>
      </c>
      <c r="C248">
        <v>59</v>
      </c>
      <c r="D248">
        <v>57</v>
      </c>
      <c r="E248">
        <v>53</v>
      </c>
      <c r="J248">
        <f t="shared" si="38"/>
        <v>0</v>
      </c>
      <c r="K248">
        <f t="shared" si="44"/>
        <v>73</v>
      </c>
      <c r="L248">
        <f t="shared" si="44"/>
        <v>61</v>
      </c>
      <c r="M248">
        <f t="shared" si="44"/>
        <v>59</v>
      </c>
      <c r="N248">
        <f t="shared" si="44"/>
        <v>57</v>
      </c>
      <c r="O248">
        <f t="shared" si="44"/>
        <v>53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61</v>
      </c>
      <c r="W248">
        <f t="shared" si="43"/>
        <v>59</v>
      </c>
      <c r="X248">
        <f t="shared" si="42"/>
        <v>57</v>
      </c>
      <c r="Y248">
        <f t="shared" si="42"/>
        <v>53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1</v>
      </c>
      <c r="AG248">
        <f t="shared" si="45"/>
        <v>1</v>
      </c>
      <c r="AH248">
        <f t="shared" si="45"/>
        <v>0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6</v>
      </c>
    </row>
    <row r="249" spans="1:39" x14ac:dyDescent="0.3">
      <c r="A249">
        <v>66</v>
      </c>
      <c r="B249">
        <v>57</v>
      </c>
      <c r="C249">
        <v>56</v>
      </c>
      <c r="D249">
        <v>51</v>
      </c>
      <c r="E249">
        <v>46</v>
      </c>
      <c r="J249">
        <f t="shared" si="38"/>
        <v>0</v>
      </c>
      <c r="K249">
        <f t="shared" si="44"/>
        <v>66</v>
      </c>
      <c r="L249">
        <f t="shared" si="44"/>
        <v>57</v>
      </c>
      <c r="M249">
        <f t="shared" si="44"/>
        <v>56</v>
      </c>
      <c r="N249">
        <f t="shared" si="44"/>
        <v>51</v>
      </c>
      <c r="O249">
        <f t="shared" si="44"/>
        <v>46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57</v>
      </c>
      <c r="W249">
        <f t="shared" si="43"/>
        <v>56</v>
      </c>
      <c r="X249">
        <f t="shared" si="42"/>
        <v>51</v>
      </c>
      <c r="Y249">
        <f t="shared" si="42"/>
        <v>46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1</v>
      </c>
      <c r="AG249">
        <f t="shared" si="45"/>
        <v>0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5</v>
      </c>
    </row>
    <row r="250" spans="1:39" x14ac:dyDescent="0.3">
      <c r="A250">
        <v>32</v>
      </c>
      <c r="B250">
        <v>37</v>
      </c>
      <c r="C250">
        <v>38</v>
      </c>
      <c r="D250">
        <v>40</v>
      </c>
      <c r="E250">
        <v>43</v>
      </c>
      <c r="F250">
        <v>44</v>
      </c>
      <c r="G250">
        <v>42</v>
      </c>
      <c r="J250">
        <f t="shared" si="38"/>
        <v>0</v>
      </c>
      <c r="K250">
        <f t="shared" si="44"/>
        <v>32</v>
      </c>
      <c r="L250">
        <f t="shared" si="44"/>
        <v>37</v>
      </c>
      <c r="M250">
        <f t="shared" si="44"/>
        <v>38</v>
      </c>
      <c r="N250">
        <f t="shared" si="44"/>
        <v>40</v>
      </c>
      <c r="O250">
        <f t="shared" si="44"/>
        <v>43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32</v>
      </c>
      <c r="V250">
        <f t="shared" si="43"/>
        <v>37</v>
      </c>
      <c r="W250">
        <f t="shared" si="43"/>
        <v>38</v>
      </c>
      <c r="X250">
        <f t="shared" si="42"/>
        <v>40</v>
      </c>
      <c r="Y250">
        <f t="shared" si="42"/>
        <v>43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0</v>
      </c>
      <c r="AF250">
        <f t="shared" si="45"/>
        <v>1</v>
      </c>
      <c r="AG250">
        <f t="shared" si="45"/>
        <v>1</v>
      </c>
      <c r="AH250">
        <f t="shared" si="45"/>
        <v>1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7</v>
      </c>
    </row>
    <row r="251" spans="1:39" x14ac:dyDescent="0.3">
      <c r="A251">
        <v>9</v>
      </c>
      <c r="B251">
        <v>14</v>
      </c>
      <c r="C251">
        <v>17</v>
      </c>
      <c r="D251">
        <v>19</v>
      </c>
      <c r="E251">
        <v>20</v>
      </c>
      <c r="F251">
        <v>20</v>
      </c>
      <c r="J251">
        <f t="shared" si="38"/>
        <v>0</v>
      </c>
      <c r="K251">
        <f t="shared" si="44"/>
        <v>9</v>
      </c>
      <c r="L251">
        <f t="shared" si="44"/>
        <v>14</v>
      </c>
      <c r="M251">
        <f t="shared" si="44"/>
        <v>17</v>
      </c>
      <c r="N251">
        <f t="shared" si="44"/>
        <v>19</v>
      </c>
      <c r="O251">
        <f t="shared" si="44"/>
        <v>20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14</v>
      </c>
      <c r="W251">
        <f t="shared" si="43"/>
        <v>17</v>
      </c>
      <c r="X251">
        <f t="shared" si="42"/>
        <v>19</v>
      </c>
      <c r="Y251">
        <f t="shared" si="42"/>
        <v>20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0</v>
      </c>
      <c r="AF251">
        <f t="shared" si="45"/>
        <v>1</v>
      </c>
      <c r="AG251">
        <f t="shared" si="45"/>
        <v>1</v>
      </c>
      <c r="AH251">
        <f t="shared" si="45"/>
        <v>1</v>
      </c>
      <c r="AI251">
        <f t="shared" si="45"/>
        <v>0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6</v>
      </c>
    </row>
    <row r="252" spans="1:39" x14ac:dyDescent="0.3">
      <c r="A252">
        <v>18</v>
      </c>
      <c r="B252">
        <v>21</v>
      </c>
      <c r="C252">
        <v>24</v>
      </c>
      <c r="D252">
        <v>26</v>
      </c>
      <c r="E252">
        <v>27</v>
      </c>
      <c r="F252">
        <v>30</v>
      </c>
      <c r="G252">
        <v>34</v>
      </c>
      <c r="J252">
        <f t="shared" si="38"/>
        <v>0</v>
      </c>
      <c r="K252">
        <f t="shared" si="44"/>
        <v>18</v>
      </c>
      <c r="L252">
        <f t="shared" si="44"/>
        <v>21</v>
      </c>
      <c r="M252">
        <f t="shared" si="44"/>
        <v>24</v>
      </c>
      <c r="N252">
        <f t="shared" si="44"/>
        <v>26</v>
      </c>
      <c r="O252">
        <f t="shared" si="44"/>
        <v>27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21</v>
      </c>
      <c r="W252">
        <f t="shared" si="43"/>
        <v>24</v>
      </c>
      <c r="X252">
        <f t="shared" si="42"/>
        <v>26</v>
      </c>
      <c r="Y252">
        <f t="shared" si="42"/>
        <v>27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1</v>
      </c>
      <c r="AH252">
        <f t="shared" si="45"/>
        <v>1</v>
      </c>
      <c r="AI252">
        <f t="shared" si="45"/>
        <v>1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7</v>
      </c>
    </row>
    <row r="253" spans="1:39" x14ac:dyDescent="0.3">
      <c r="A253">
        <v>68</v>
      </c>
      <c r="B253">
        <v>73</v>
      </c>
      <c r="C253">
        <v>75</v>
      </c>
      <c r="D253">
        <v>77</v>
      </c>
      <c r="E253">
        <v>79</v>
      </c>
      <c r="F253">
        <v>80</v>
      </c>
      <c r="G253">
        <v>85</v>
      </c>
      <c r="J253">
        <f t="shared" si="38"/>
        <v>0</v>
      </c>
      <c r="K253">
        <f t="shared" si="44"/>
        <v>68</v>
      </c>
      <c r="L253">
        <f t="shared" si="44"/>
        <v>73</v>
      </c>
      <c r="M253">
        <f t="shared" si="44"/>
        <v>75</v>
      </c>
      <c r="N253">
        <f t="shared" si="44"/>
        <v>77</v>
      </c>
      <c r="O253">
        <f t="shared" si="44"/>
        <v>79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73</v>
      </c>
      <c r="W253">
        <f t="shared" si="43"/>
        <v>75</v>
      </c>
      <c r="X253">
        <f t="shared" si="42"/>
        <v>77</v>
      </c>
      <c r="Y253">
        <f t="shared" si="42"/>
        <v>79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0</v>
      </c>
      <c r="AF253">
        <f t="shared" si="45"/>
        <v>1</v>
      </c>
      <c r="AG253">
        <f t="shared" si="45"/>
        <v>1</v>
      </c>
      <c r="AH253">
        <f t="shared" si="45"/>
        <v>1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6</v>
      </c>
    </row>
    <row r="254" spans="1:39" x14ac:dyDescent="0.3">
      <c r="A254">
        <v>75</v>
      </c>
      <c r="B254">
        <v>79</v>
      </c>
      <c r="C254">
        <v>81</v>
      </c>
      <c r="D254">
        <v>80</v>
      </c>
      <c r="E254">
        <v>81</v>
      </c>
      <c r="F254">
        <v>84</v>
      </c>
      <c r="J254">
        <f t="shared" si="38"/>
        <v>0</v>
      </c>
      <c r="K254">
        <f t="shared" si="44"/>
        <v>75</v>
      </c>
      <c r="L254">
        <f t="shared" si="44"/>
        <v>79</v>
      </c>
      <c r="M254">
        <f t="shared" si="44"/>
        <v>81</v>
      </c>
      <c r="N254">
        <f t="shared" si="44"/>
        <v>80</v>
      </c>
      <c r="O254">
        <f t="shared" si="44"/>
        <v>81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0</v>
      </c>
      <c r="U254">
        <f t="shared" si="43"/>
        <v>75</v>
      </c>
      <c r="V254">
        <f t="shared" si="43"/>
        <v>79</v>
      </c>
      <c r="W254">
        <f t="shared" si="43"/>
        <v>81</v>
      </c>
      <c r="X254">
        <f t="shared" si="42"/>
        <v>80</v>
      </c>
      <c r="Y254">
        <f t="shared" si="42"/>
        <v>81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0</v>
      </c>
      <c r="AF254">
        <f t="shared" si="45"/>
        <v>1</v>
      </c>
      <c r="AG254">
        <f t="shared" si="45"/>
        <v>1</v>
      </c>
      <c r="AH254">
        <f t="shared" si="45"/>
        <v>1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7</v>
      </c>
    </row>
    <row r="255" spans="1:39" x14ac:dyDescent="0.3">
      <c r="A255">
        <v>40</v>
      </c>
      <c r="B255">
        <v>44</v>
      </c>
      <c r="C255">
        <v>41</v>
      </c>
      <c r="D255">
        <v>40</v>
      </c>
      <c r="J255">
        <f t="shared" si="38"/>
        <v>0</v>
      </c>
      <c r="K255">
        <f t="shared" si="44"/>
        <v>40</v>
      </c>
      <c r="L255">
        <f t="shared" si="44"/>
        <v>44</v>
      </c>
      <c r="M255">
        <f t="shared" si="44"/>
        <v>41</v>
      </c>
      <c r="N255">
        <f t="shared" si="44"/>
        <v>40</v>
      </c>
      <c r="O255">
        <f t="shared" si="44"/>
        <v>9999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44</v>
      </c>
      <c r="W255">
        <f t="shared" si="43"/>
        <v>41</v>
      </c>
      <c r="X255">
        <f t="shared" si="42"/>
        <v>40</v>
      </c>
      <c r="Y255">
        <f t="shared" si="42"/>
        <v>-1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0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7</v>
      </c>
    </row>
    <row r="256" spans="1:39" x14ac:dyDescent="0.3">
      <c r="A256">
        <v>17</v>
      </c>
      <c r="B256">
        <v>23</v>
      </c>
      <c r="C256">
        <v>25</v>
      </c>
      <c r="D256">
        <v>22</v>
      </c>
      <c r="E256">
        <v>23</v>
      </c>
      <c r="F256">
        <v>23</v>
      </c>
      <c r="J256">
        <f t="shared" si="38"/>
        <v>0</v>
      </c>
      <c r="K256">
        <f t="shared" si="44"/>
        <v>17</v>
      </c>
      <c r="L256">
        <f t="shared" si="44"/>
        <v>23</v>
      </c>
      <c r="M256">
        <f t="shared" si="44"/>
        <v>25</v>
      </c>
      <c r="N256">
        <f t="shared" si="44"/>
        <v>22</v>
      </c>
      <c r="O256">
        <f t="shared" si="44"/>
        <v>23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23</v>
      </c>
      <c r="W256">
        <f t="shared" si="43"/>
        <v>25</v>
      </c>
      <c r="X256">
        <f t="shared" si="42"/>
        <v>22</v>
      </c>
      <c r="Y256">
        <f t="shared" si="42"/>
        <v>23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0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0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6</v>
      </c>
    </row>
    <row r="257" spans="1:39" x14ac:dyDescent="0.3">
      <c r="A257">
        <v>89</v>
      </c>
      <c r="B257">
        <v>94</v>
      </c>
      <c r="C257">
        <v>93</v>
      </c>
      <c r="D257">
        <v>97</v>
      </c>
      <c r="J257">
        <f t="shared" si="38"/>
        <v>0</v>
      </c>
      <c r="K257">
        <f t="shared" si="44"/>
        <v>89</v>
      </c>
      <c r="L257">
        <f t="shared" si="44"/>
        <v>94</v>
      </c>
      <c r="M257">
        <f t="shared" si="44"/>
        <v>93</v>
      </c>
      <c r="N257">
        <f t="shared" si="44"/>
        <v>97</v>
      </c>
      <c r="O257">
        <f t="shared" si="44"/>
        <v>9999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0</v>
      </c>
      <c r="U257">
        <f t="shared" si="43"/>
        <v>89</v>
      </c>
      <c r="V257">
        <f t="shared" si="43"/>
        <v>94</v>
      </c>
      <c r="W257">
        <f t="shared" si="43"/>
        <v>93</v>
      </c>
      <c r="X257">
        <f t="shared" si="42"/>
        <v>97</v>
      </c>
      <c r="Y257">
        <f t="shared" si="42"/>
        <v>-1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0</v>
      </c>
      <c r="AF257">
        <f t="shared" si="45"/>
        <v>1</v>
      </c>
      <c r="AG257">
        <f t="shared" si="45"/>
        <v>0</v>
      </c>
      <c r="AH257">
        <f t="shared" si="45"/>
        <v>1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6</v>
      </c>
    </row>
    <row r="258" spans="1:39" x14ac:dyDescent="0.3">
      <c r="A258">
        <v>20</v>
      </c>
      <c r="B258">
        <v>26</v>
      </c>
      <c r="C258">
        <v>25</v>
      </c>
      <c r="D258">
        <v>28</v>
      </c>
      <c r="E258">
        <v>30</v>
      </c>
      <c r="F258">
        <v>37</v>
      </c>
      <c r="J258">
        <f t="shared" si="38"/>
        <v>0</v>
      </c>
      <c r="K258">
        <f t="shared" si="44"/>
        <v>20</v>
      </c>
      <c r="L258">
        <f t="shared" si="44"/>
        <v>26</v>
      </c>
      <c r="M258">
        <f t="shared" si="44"/>
        <v>25</v>
      </c>
      <c r="N258">
        <f t="shared" si="44"/>
        <v>28</v>
      </c>
      <c r="O258">
        <f t="shared" si="44"/>
        <v>30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0</v>
      </c>
      <c r="U258">
        <f t="shared" si="43"/>
        <v>20</v>
      </c>
      <c r="V258">
        <f t="shared" si="43"/>
        <v>26</v>
      </c>
      <c r="W258">
        <f t="shared" si="43"/>
        <v>25</v>
      </c>
      <c r="X258">
        <f t="shared" si="42"/>
        <v>28</v>
      </c>
      <c r="Y258">
        <f t="shared" si="42"/>
        <v>30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0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6</v>
      </c>
    </row>
    <row r="259" spans="1:39" x14ac:dyDescent="0.3">
      <c r="A259">
        <v>28</v>
      </c>
      <c r="B259">
        <v>30</v>
      </c>
      <c r="C259">
        <v>31</v>
      </c>
      <c r="D259">
        <v>32</v>
      </c>
      <c r="E259">
        <v>33</v>
      </c>
      <c r="J259">
        <f t="shared" ref="J259:J322" si="46">--AND(OR(S259,AC259),AM259=8)</f>
        <v>1</v>
      </c>
      <c r="K259">
        <f t="shared" si="44"/>
        <v>28</v>
      </c>
      <c r="L259">
        <f t="shared" si="44"/>
        <v>30</v>
      </c>
      <c r="M259">
        <f t="shared" si="44"/>
        <v>31</v>
      </c>
      <c r="N259">
        <f t="shared" si="44"/>
        <v>32</v>
      </c>
      <c r="O259">
        <f t="shared" si="44"/>
        <v>33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31</v>
      </c>
      <c r="X259">
        <f t="shared" si="42"/>
        <v>32</v>
      </c>
      <c r="Y259">
        <f t="shared" si="42"/>
        <v>33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1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8</v>
      </c>
    </row>
    <row r="260" spans="1:39" x14ac:dyDescent="0.3">
      <c r="A260">
        <v>23</v>
      </c>
      <c r="B260">
        <v>25</v>
      </c>
      <c r="C260">
        <v>26</v>
      </c>
      <c r="D260">
        <v>25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26</v>
      </c>
      <c r="N260">
        <f t="shared" si="44"/>
        <v>25</v>
      </c>
      <c r="O260">
        <f t="shared" si="44"/>
        <v>9999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0</v>
      </c>
      <c r="U260">
        <f t="shared" si="43"/>
        <v>23</v>
      </c>
      <c r="V260">
        <f t="shared" si="43"/>
        <v>25</v>
      </c>
      <c r="W260">
        <f t="shared" si="43"/>
        <v>26</v>
      </c>
      <c r="X260">
        <f t="shared" si="42"/>
        <v>25</v>
      </c>
      <c r="Y260">
        <f t="shared" si="42"/>
        <v>-1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1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8</v>
      </c>
    </row>
    <row r="261" spans="1:39" x14ac:dyDescent="0.3">
      <c r="A261">
        <v>70</v>
      </c>
      <c r="B261">
        <v>75</v>
      </c>
      <c r="C261">
        <v>76</v>
      </c>
      <c r="D261">
        <v>78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75</v>
      </c>
      <c r="M261">
        <f t="shared" si="44"/>
        <v>76</v>
      </c>
      <c r="N261">
        <f t="shared" si="44"/>
        <v>78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75</v>
      </c>
      <c r="W261">
        <f t="shared" si="43"/>
        <v>76</v>
      </c>
      <c r="X261">
        <f t="shared" si="42"/>
        <v>78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0</v>
      </c>
      <c r="AF261">
        <f t="shared" si="45"/>
        <v>1</v>
      </c>
      <c r="AG261">
        <f t="shared" si="45"/>
        <v>1</v>
      </c>
      <c r="AH261">
        <f t="shared" si="45"/>
        <v>0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5</v>
      </c>
    </row>
    <row r="262" spans="1:39" x14ac:dyDescent="0.3">
      <c r="A262">
        <v>18</v>
      </c>
      <c r="B262">
        <v>19</v>
      </c>
      <c r="C262">
        <v>21</v>
      </c>
      <c r="D262">
        <v>22</v>
      </c>
      <c r="E262">
        <v>23</v>
      </c>
      <c r="F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21</v>
      </c>
      <c r="N262">
        <f t="shared" si="44"/>
        <v>22</v>
      </c>
      <c r="O262">
        <f t="shared" si="44"/>
        <v>23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21</v>
      </c>
      <c r="X262">
        <f t="shared" si="42"/>
        <v>22</v>
      </c>
      <c r="Y262">
        <f t="shared" si="42"/>
        <v>23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1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7</v>
      </c>
    </row>
    <row r="263" spans="1:39" x14ac:dyDescent="0.3">
      <c r="A263">
        <v>78</v>
      </c>
      <c r="B263">
        <v>82</v>
      </c>
      <c r="C263">
        <v>83</v>
      </c>
      <c r="D263">
        <v>86</v>
      </c>
      <c r="E263">
        <v>86</v>
      </c>
      <c r="F263">
        <v>91</v>
      </c>
      <c r="J263">
        <f t="shared" si="46"/>
        <v>0</v>
      </c>
      <c r="K263">
        <f t="shared" si="44"/>
        <v>78</v>
      </c>
      <c r="L263">
        <f t="shared" si="44"/>
        <v>82</v>
      </c>
      <c r="M263">
        <f t="shared" si="44"/>
        <v>83</v>
      </c>
      <c r="N263">
        <f t="shared" si="44"/>
        <v>86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82</v>
      </c>
      <c r="W263">
        <f t="shared" si="43"/>
        <v>83</v>
      </c>
      <c r="X263">
        <f t="shared" si="42"/>
        <v>86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0</v>
      </c>
      <c r="AF263">
        <f t="shared" si="45"/>
        <v>1</v>
      </c>
      <c r="AG263">
        <f t="shared" si="45"/>
        <v>1</v>
      </c>
      <c r="AH263">
        <f t="shared" si="45"/>
        <v>0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5</v>
      </c>
    </row>
    <row r="264" spans="1:39" x14ac:dyDescent="0.3">
      <c r="A264">
        <v>7</v>
      </c>
      <c r="B264">
        <v>11</v>
      </c>
      <c r="C264">
        <v>12</v>
      </c>
      <c r="D264">
        <v>14</v>
      </c>
      <c r="E264">
        <v>18</v>
      </c>
      <c r="F264">
        <v>19</v>
      </c>
      <c r="J264">
        <f t="shared" si="46"/>
        <v>0</v>
      </c>
      <c r="K264">
        <f t="shared" si="44"/>
        <v>7</v>
      </c>
      <c r="L264">
        <f t="shared" si="44"/>
        <v>11</v>
      </c>
      <c r="M264">
        <f t="shared" si="44"/>
        <v>12</v>
      </c>
      <c r="N264">
        <f t="shared" si="44"/>
        <v>14</v>
      </c>
      <c r="O264">
        <f t="shared" si="44"/>
        <v>18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11</v>
      </c>
      <c r="W264">
        <f t="shared" si="43"/>
        <v>12</v>
      </c>
      <c r="X264">
        <f t="shared" si="42"/>
        <v>14</v>
      </c>
      <c r="Y264">
        <f t="shared" si="42"/>
        <v>18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0</v>
      </c>
      <c r="AF264">
        <f t="shared" si="45"/>
        <v>1</v>
      </c>
      <c r="AG264">
        <f t="shared" si="45"/>
        <v>1</v>
      </c>
      <c r="AH264">
        <f t="shared" si="45"/>
        <v>0</v>
      </c>
      <c r="AI264">
        <f t="shared" si="45"/>
        <v>1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6</v>
      </c>
    </row>
    <row r="265" spans="1:39" x14ac:dyDescent="0.3">
      <c r="A265">
        <v>92</v>
      </c>
      <c r="B265">
        <v>97</v>
      </c>
      <c r="C265">
        <v>98</v>
      </c>
      <c r="D265">
        <v>95</v>
      </c>
      <c r="J265">
        <f t="shared" si="46"/>
        <v>0</v>
      </c>
      <c r="K265">
        <f t="shared" si="44"/>
        <v>92</v>
      </c>
      <c r="L265">
        <f t="shared" si="44"/>
        <v>97</v>
      </c>
      <c r="M265">
        <f t="shared" si="44"/>
        <v>98</v>
      </c>
      <c r="N265">
        <f t="shared" ref="N265:R328" si="50">IF(ISBLANK(D265),9999,D265)</f>
        <v>95</v>
      </c>
      <c r="O265">
        <f t="shared" si="50"/>
        <v>9999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92</v>
      </c>
      <c r="V265">
        <f t="shared" si="43"/>
        <v>97</v>
      </c>
      <c r="W265">
        <f t="shared" si="43"/>
        <v>98</v>
      </c>
      <c r="X265">
        <f t="shared" si="42"/>
        <v>95</v>
      </c>
      <c r="Y265">
        <f t="shared" si="42"/>
        <v>-1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0</v>
      </c>
      <c r="AF265">
        <f t="shared" si="45"/>
        <v>1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40</v>
      </c>
      <c r="C266">
        <v>41</v>
      </c>
      <c r="D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40</v>
      </c>
      <c r="M266">
        <f t="shared" si="52"/>
        <v>41</v>
      </c>
      <c r="N266">
        <f t="shared" si="50"/>
        <v>41</v>
      </c>
      <c r="O266">
        <f t="shared" si="50"/>
        <v>9999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40</v>
      </c>
      <c r="W266">
        <f t="shared" si="43"/>
        <v>41</v>
      </c>
      <c r="X266">
        <f t="shared" si="42"/>
        <v>41</v>
      </c>
      <c r="Y266">
        <f t="shared" si="42"/>
        <v>-1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0</v>
      </c>
      <c r="AF266">
        <f t="shared" si="53"/>
        <v>1</v>
      </c>
      <c r="AG266">
        <f t="shared" si="53"/>
        <v>0</v>
      </c>
      <c r="AH266">
        <f t="shared" si="51"/>
        <v>1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6</v>
      </c>
    </row>
    <row r="267" spans="1:39" x14ac:dyDescent="0.3">
      <c r="A267">
        <v>77</v>
      </c>
      <c r="B267">
        <v>79</v>
      </c>
      <c r="C267">
        <v>83</v>
      </c>
      <c r="D267">
        <v>87</v>
      </c>
      <c r="J267">
        <f t="shared" si="46"/>
        <v>0</v>
      </c>
      <c r="K267">
        <f t="shared" si="52"/>
        <v>77</v>
      </c>
      <c r="L267">
        <f t="shared" si="52"/>
        <v>79</v>
      </c>
      <c r="M267">
        <f t="shared" si="52"/>
        <v>83</v>
      </c>
      <c r="N267">
        <f t="shared" si="50"/>
        <v>87</v>
      </c>
      <c r="O267">
        <f t="shared" si="50"/>
        <v>9999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79</v>
      </c>
      <c r="W267">
        <f t="shared" si="43"/>
        <v>83</v>
      </c>
      <c r="X267">
        <f t="shared" si="42"/>
        <v>87</v>
      </c>
      <c r="Y267">
        <f t="shared" si="42"/>
        <v>-1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0</v>
      </c>
      <c r="AG267">
        <f t="shared" si="53"/>
        <v>0</v>
      </c>
      <c r="AH267">
        <f t="shared" si="51"/>
        <v>1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6</v>
      </c>
    </row>
    <row r="268" spans="1:39" x14ac:dyDescent="0.3">
      <c r="A268">
        <v>49</v>
      </c>
      <c r="B268">
        <v>54</v>
      </c>
      <c r="C268">
        <v>57</v>
      </c>
      <c r="D268">
        <v>60</v>
      </c>
      <c r="E268">
        <v>63</v>
      </c>
      <c r="F268">
        <v>65</v>
      </c>
      <c r="G268">
        <v>72</v>
      </c>
      <c r="J268">
        <f t="shared" si="46"/>
        <v>0</v>
      </c>
      <c r="K268">
        <f t="shared" si="52"/>
        <v>49</v>
      </c>
      <c r="L268">
        <f t="shared" si="52"/>
        <v>54</v>
      </c>
      <c r="M268">
        <f t="shared" si="52"/>
        <v>57</v>
      </c>
      <c r="N268">
        <f t="shared" si="50"/>
        <v>60</v>
      </c>
      <c r="O268">
        <f t="shared" si="50"/>
        <v>63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54</v>
      </c>
      <c r="W268">
        <f t="shared" si="43"/>
        <v>57</v>
      </c>
      <c r="X268">
        <f t="shared" si="42"/>
        <v>60</v>
      </c>
      <c r="Y268">
        <f t="shared" si="42"/>
        <v>63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0</v>
      </c>
      <c r="AF268">
        <f t="shared" si="53"/>
        <v>1</v>
      </c>
      <c r="AG268">
        <f t="shared" si="53"/>
        <v>1</v>
      </c>
      <c r="AH268">
        <f t="shared" si="51"/>
        <v>1</v>
      </c>
      <c r="AI268">
        <f t="shared" si="51"/>
        <v>1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6</v>
      </c>
    </row>
    <row r="269" spans="1:39" x14ac:dyDescent="0.3">
      <c r="A269">
        <v>75</v>
      </c>
      <c r="B269">
        <v>79</v>
      </c>
      <c r="C269">
        <v>80</v>
      </c>
      <c r="D269">
        <v>83</v>
      </c>
      <c r="E269">
        <v>90</v>
      </c>
      <c r="F269">
        <v>92</v>
      </c>
      <c r="J269">
        <f t="shared" si="46"/>
        <v>0</v>
      </c>
      <c r="K269">
        <f t="shared" si="52"/>
        <v>75</v>
      </c>
      <c r="L269">
        <f t="shared" si="52"/>
        <v>79</v>
      </c>
      <c r="M269">
        <f t="shared" si="52"/>
        <v>80</v>
      </c>
      <c r="N269">
        <f t="shared" si="50"/>
        <v>83</v>
      </c>
      <c r="O269">
        <f t="shared" si="50"/>
        <v>90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79</v>
      </c>
      <c r="W269">
        <f t="shared" si="43"/>
        <v>80</v>
      </c>
      <c r="X269">
        <f t="shared" si="42"/>
        <v>83</v>
      </c>
      <c r="Y269">
        <f t="shared" si="42"/>
        <v>90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0</v>
      </c>
      <c r="AF269">
        <f t="shared" si="53"/>
        <v>1</v>
      </c>
      <c r="AG269">
        <f t="shared" si="53"/>
        <v>1</v>
      </c>
      <c r="AH269">
        <f t="shared" si="51"/>
        <v>0</v>
      </c>
      <c r="AI269">
        <f t="shared" si="51"/>
        <v>1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6</v>
      </c>
    </row>
    <row r="270" spans="1:39" x14ac:dyDescent="0.3">
      <c r="A270">
        <v>82</v>
      </c>
      <c r="B270">
        <v>85</v>
      </c>
      <c r="C270">
        <v>92</v>
      </c>
      <c r="D270">
        <v>94</v>
      </c>
      <c r="E270">
        <v>91</v>
      </c>
      <c r="J270">
        <f t="shared" si="46"/>
        <v>0</v>
      </c>
      <c r="K270">
        <f t="shared" si="52"/>
        <v>82</v>
      </c>
      <c r="L270">
        <f t="shared" si="52"/>
        <v>85</v>
      </c>
      <c r="M270">
        <f t="shared" si="52"/>
        <v>92</v>
      </c>
      <c r="N270">
        <f t="shared" si="50"/>
        <v>94</v>
      </c>
      <c r="O270">
        <f t="shared" si="50"/>
        <v>91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82</v>
      </c>
      <c r="V270">
        <f t="shared" si="43"/>
        <v>85</v>
      </c>
      <c r="W270">
        <f t="shared" si="43"/>
        <v>92</v>
      </c>
      <c r="X270">
        <f t="shared" si="42"/>
        <v>94</v>
      </c>
      <c r="Y270">
        <f t="shared" si="42"/>
        <v>91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0</v>
      </c>
      <c r="AG270">
        <f t="shared" si="53"/>
        <v>1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53</v>
      </c>
      <c r="C271">
        <v>55</v>
      </c>
      <c r="D271">
        <v>61</v>
      </c>
      <c r="E271">
        <v>63</v>
      </c>
      <c r="F271">
        <v>63</v>
      </c>
      <c r="J271">
        <f t="shared" si="46"/>
        <v>0</v>
      </c>
      <c r="K271">
        <f t="shared" si="52"/>
        <v>47</v>
      </c>
      <c r="L271">
        <f t="shared" si="52"/>
        <v>53</v>
      </c>
      <c r="M271">
        <f t="shared" si="52"/>
        <v>55</v>
      </c>
      <c r="N271">
        <f t="shared" si="50"/>
        <v>61</v>
      </c>
      <c r="O271">
        <f t="shared" si="50"/>
        <v>63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53</v>
      </c>
      <c r="W271">
        <f t="shared" si="43"/>
        <v>55</v>
      </c>
      <c r="X271">
        <f t="shared" si="43"/>
        <v>61</v>
      </c>
      <c r="Y271">
        <f t="shared" si="43"/>
        <v>63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0</v>
      </c>
      <c r="AF271">
        <f t="shared" si="53"/>
        <v>1</v>
      </c>
      <c r="AG271">
        <f t="shared" si="53"/>
        <v>0</v>
      </c>
      <c r="AH271">
        <f t="shared" si="51"/>
        <v>1</v>
      </c>
      <c r="AI271">
        <f t="shared" si="51"/>
        <v>0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5</v>
      </c>
    </row>
    <row r="272" spans="1:39" x14ac:dyDescent="0.3">
      <c r="A272">
        <v>47</v>
      </c>
      <c r="B272">
        <v>49</v>
      </c>
      <c r="C272">
        <v>50</v>
      </c>
      <c r="D272">
        <v>56</v>
      </c>
      <c r="E272">
        <v>59</v>
      </c>
      <c r="F272">
        <v>63</v>
      </c>
      <c r="J272">
        <f t="shared" si="46"/>
        <v>0</v>
      </c>
      <c r="K272">
        <f t="shared" si="52"/>
        <v>47</v>
      </c>
      <c r="L272">
        <f t="shared" si="52"/>
        <v>49</v>
      </c>
      <c r="M272">
        <f t="shared" si="52"/>
        <v>50</v>
      </c>
      <c r="N272">
        <f t="shared" si="50"/>
        <v>56</v>
      </c>
      <c r="O272">
        <f t="shared" si="50"/>
        <v>59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49</v>
      </c>
      <c r="W272">
        <f t="shared" si="43"/>
        <v>50</v>
      </c>
      <c r="X272">
        <f t="shared" si="43"/>
        <v>56</v>
      </c>
      <c r="Y272">
        <f t="shared" si="43"/>
        <v>59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0</v>
      </c>
      <c r="AH272">
        <f t="shared" si="51"/>
        <v>1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26</v>
      </c>
      <c r="C273">
        <v>28</v>
      </c>
      <c r="D273">
        <v>31</v>
      </c>
      <c r="E273">
        <v>36</v>
      </c>
      <c r="F273">
        <v>41</v>
      </c>
      <c r="J273">
        <f t="shared" si="46"/>
        <v>0</v>
      </c>
      <c r="K273">
        <f t="shared" si="52"/>
        <v>23</v>
      </c>
      <c r="L273">
        <f t="shared" si="52"/>
        <v>26</v>
      </c>
      <c r="M273">
        <f t="shared" si="52"/>
        <v>28</v>
      </c>
      <c r="N273">
        <f t="shared" si="50"/>
        <v>31</v>
      </c>
      <c r="O273">
        <f t="shared" si="50"/>
        <v>36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26</v>
      </c>
      <c r="W273">
        <f t="shared" si="43"/>
        <v>28</v>
      </c>
      <c r="X273">
        <f t="shared" si="43"/>
        <v>31</v>
      </c>
      <c r="Y273">
        <f t="shared" si="43"/>
        <v>36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1</v>
      </c>
      <c r="AH273">
        <f t="shared" si="51"/>
        <v>0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6</v>
      </c>
    </row>
    <row r="274" spans="1:39" x14ac:dyDescent="0.3">
      <c r="A274">
        <v>28</v>
      </c>
      <c r="B274">
        <v>27</v>
      </c>
      <c r="C274">
        <v>28</v>
      </c>
      <c r="D274">
        <v>31</v>
      </c>
      <c r="J274">
        <f t="shared" si="46"/>
        <v>0</v>
      </c>
      <c r="K274">
        <f t="shared" si="52"/>
        <v>28</v>
      </c>
      <c r="L274">
        <f t="shared" si="52"/>
        <v>27</v>
      </c>
      <c r="M274">
        <f t="shared" si="52"/>
        <v>28</v>
      </c>
      <c r="N274">
        <f t="shared" si="50"/>
        <v>31</v>
      </c>
      <c r="O274">
        <f t="shared" si="50"/>
        <v>9999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27</v>
      </c>
      <c r="W274">
        <f t="shared" si="43"/>
        <v>28</v>
      </c>
      <c r="X274">
        <f t="shared" si="43"/>
        <v>31</v>
      </c>
      <c r="Y274">
        <f t="shared" si="43"/>
        <v>-1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5</v>
      </c>
      <c r="B275">
        <v>5</v>
      </c>
      <c r="C275">
        <v>6</v>
      </c>
      <c r="D275">
        <v>3</v>
      </c>
      <c r="J275">
        <f t="shared" si="46"/>
        <v>0</v>
      </c>
      <c r="K275">
        <f t="shared" si="52"/>
        <v>5</v>
      </c>
      <c r="L275">
        <f t="shared" si="52"/>
        <v>5</v>
      </c>
      <c r="M275">
        <f t="shared" si="52"/>
        <v>6</v>
      </c>
      <c r="N275">
        <f t="shared" si="50"/>
        <v>3</v>
      </c>
      <c r="O275">
        <f t="shared" si="50"/>
        <v>9999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5</v>
      </c>
      <c r="W275">
        <f t="shared" si="43"/>
        <v>6</v>
      </c>
      <c r="X275">
        <f t="shared" si="43"/>
        <v>3</v>
      </c>
      <c r="Y275">
        <f t="shared" si="43"/>
        <v>-1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0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7</v>
      </c>
    </row>
    <row r="276" spans="1:39" x14ac:dyDescent="0.3">
      <c r="A276">
        <v>82</v>
      </c>
      <c r="B276">
        <v>83</v>
      </c>
      <c r="C276">
        <v>85</v>
      </c>
      <c r="D276">
        <v>87</v>
      </c>
      <c r="E276">
        <v>88</v>
      </c>
      <c r="F276">
        <v>91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83</v>
      </c>
      <c r="M276">
        <f t="shared" si="52"/>
        <v>85</v>
      </c>
      <c r="N276">
        <f t="shared" si="50"/>
        <v>87</v>
      </c>
      <c r="O276">
        <f t="shared" si="50"/>
        <v>88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1</v>
      </c>
      <c r="U276">
        <f t="shared" si="43"/>
        <v>82</v>
      </c>
      <c r="V276">
        <f t="shared" si="43"/>
        <v>83</v>
      </c>
      <c r="W276">
        <f t="shared" si="43"/>
        <v>85</v>
      </c>
      <c r="X276">
        <f t="shared" si="43"/>
        <v>87</v>
      </c>
      <c r="Y276">
        <f t="shared" si="43"/>
        <v>88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1</v>
      </c>
      <c r="AH276">
        <f t="shared" si="51"/>
        <v>1</v>
      </c>
      <c r="AI276">
        <f t="shared" si="51"/>
        <v>1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7</v>
      </c>
    </row>
    <row r="277" spans="1:39" x14ac:dyDescent="0.3">
      <c r="A277">
        <v>30</v>
      </c>
      <c r="B277">
        <v>29</v>
      </c>
      <c r="C277">
        <v>31</v>
      </c>
      <c r="D277">
        <v>32</v>
      </c>
      <c r="E277">
        <v>36</v>
      </c>
      <c r="J277">
        <f t="shared" si="46"/>
        <v>0</v>
      </c>
      <c r="K277">
        <f t="shared" si="52"/>
        <v>30</v>
      </c>
      <c r="L277">
        <f t="shared" si="52"/>
        <v>29</v>
      </c>
      <c r="M277">
        <f t="shared" si="52"/>
        <v>31</v>
      </c>
      <c r="N277">
        <f t="shared" si="50"/>
        <v>32</v>
      </c>
      <c r="O277">
        <f t="shared" si="50"/>
        <v>36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29</v>
      </c>
      <c r="W277">
        <f t="shared" si="43"/>
        <v>31</v>
      </c>
      <c r="X277">
        <f t="shared" si="43"/>
        <v>32</v>
      </c>
      <c r="Y277">
        <f t="shared" si="43"/>
        <v>36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0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39</v>
      </c>
      <c r="B278">
        <v>38</v>
      </c>
      <c r="C278">
        <v>40</v>
      </c>
      <c r="D278">
        <v>42</v>
      </c>
      <c r="E278">
        <v>45</v>
      </c>
      <c r="F278">
        <v>51</v>
      </c>
      <c r="J278">
        <f t="shared" si="46"/>
        <v>0</v>
      </c>
      <c r="K278">
        <f t="shared" si="52"/>
        <v>39</v>
      </c>
      <c r="L278">
        <f t="shared" si="52"/>
        <v>38</v>
      </c>
      <c r="M278">
        <f t="shared" si="52"/>
        <v>40</v>
      </c>
      <c r="N278">
        <f t="shared" si="50"/>
        <v>42</v>
      </c>
      <c r="O278">
        <f t="shared" si="50"/>
        <v>45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38</v>
      </c>
      <c r="W278">
        <f t="shared" si="43"/>
        <v>40</v>
      </c>
      <c r="X278">
        <f t="shared" si="43"/>
        <v>42</v>
      </c>
      <c r="Y278">
        <f t="shared" si="43"/>
        <v>45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1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7</v>
      </c>
    </row>
    <row r="279" spans="1:39" x14ac:dyDescent="0.3">
      <c r="A279">
        <v>16</v>
      </c>
      <c r="B279">
        <v>13</v>
      </c>
      <c r="C279">
        <v>16</v>
      </c>
      <c r="D279">
        <v>19</v>
      </c>
      <c r="J279">
        <f t="shared" si="46"/>
        <v>0</v>
      </c>
      <c r="K279">
        <f t="shared" si="52"/>
        <v>16</v>
      </c>
      <c r="L279">
        <f t="shared" si="52"/>
        <v>13</v>
      </c>
      <c r="M279">
        <f t="shared" si="52"/>
        <v>16</v>
      </c>
      <c r="N279">
        <f t="shared" si="50"/>
        <v>19</v>
      </c>
      <c r="O279">
        <f t="shared" si="50"/>
        <v>9999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13</v>
      </c>
      <c r="W279">
        <f t="shared" si="43"/>
        <v>16</v>
      </c>
      <c r="X279">
        <f t="shared" si="43"/>
        <v>19</v>
      </c>
      <c r="Y279">
        <f t="shared" si="43"/>
        <v>-1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40</v>
      </c>
      <c r="B280">
        <v>38</v>
      </c>
      <c r="C280">
        <v>40</v>
      </c>
      <c r="D280">
        <v>39</v>
      </c>
      <c r="E280">
        <v>41</v>
      </c>
      <c r="F280">
        <v>39</v>
      </c>
      <c r="J280">
        <f t="shared" si="46"/>
        <v>0</v>
      </c>
      <c r="K280">
        <f t="shared" si="52"/>
        <v>40</v>
      </c>
      <c r="L280">
        <f t="shared" si="52"/>
        <v>38</v>
      </c>
      <c r="M280">
        <f t="shared" si="52"/>
        <v>40</v>
      </c>
      <c r="N280">
        <f t="shared" si="50"/>
        <v>39</v>
      </c>
      <c r="O280">
        <f t="shared" si="50"/>
        <v>41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38</v>
      </c>
      <c r="W280">
        <f t="shared" si="43"/>
        <v>40</v>
      </c>
      <c r="X280">
        <f t="shared" si="43"/>
        <v>39</v>
      </c>
      <c r="Y280">
        <f t="shared" si="43"/>
        <v>41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62</v>
      </c>
      <c r="B281">
        <v>62</v>
      </c>
      <c r="C281">
        <v>64</v>
      </c>
      <c r="D281">
        <v>62</v>
      </c>
      <c r="E281">
        <v>62</v>
      </c>
      <c r="J281">
        <f t="shared" si="46"/>
        <v>0</v>
      </c>
      <c r="K281">
        <f t="shared" si="52"/>
        <v>62</v>
      </c>
      <c r="L281">
        <f t="shared" si="52"/>
        <v>62</v>
      </c>
      <c r="M281">
        <f t="shared" si="52"/>
        <v>64</v>
      </c>
      <c r="N281">
        <f t="shared" si="50"/>
        <v>62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62</v>
      </c>
      <c r="W281">
        <f t="shared" si="43"/>
        <v>64</v>
      </c>
      <c r="X281">
        <f t="shared" si="43"/>
        <v>62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0</v>
      </c>
      <c r="AF281">
        <f t="shared" si="53"/>
        <v>1</v>
      </c>
      <c r="AG281">
        <f t="shared" si="53"/>
        <v>1</v>
      </c>
      <c r="AH281">
        <f t="shared" si="51"/>
        <v>0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6</v>
      </c>
    </row>
    <row r="282" spans="1:39" x14ac:dyDescent="0.3">
      <c r="A282">
        <v>72</v>
      </c>
      <c r="B282">
        <v>71</v>
      </c>
      <c r="C282">
        <v>68</v>
      </c>
      <c r="D282">
        <v>71</v>
      </c>
      <c r="E282">
        <v>74</v>
      </c>
      <c r="F282">
        <v>76</v>
      </c>
      <c r="G282">
        <v>80</v>
      </c>
      <c r="J282">
        <f t="shared" si="46"/>
        <v>0</v>
      </c>
      <c r="K282">
        <f t="shared" si="52"/>
        <v>72</v>
      </c>
      <c r="L282">
        <f t="shared" si="52"/>
        <v>71</v>
      </c>
      <c r="M282">
        <f t="shared" si="52"/>
        <v>68</v>
      </c>
      <c r="N282">
        <f t="shared" si="50"/>
        <v>71</v>
      </c>
      <c r="O282">
        <f t="shared" si="50"/>
        <v>74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71</v>
      </c>
      <c r="W282">
        <f t="shared" si="43"/>
        <v>68</v>
      </c>
      <c r="X282">
        <f t="shared" si="43"/>
        <v>71</v>
      </c>
      <c r="Y282">
        <f t="shared" si="43"/>
        <v>74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1</v>
      </c>
      <c r="AI282">
        <f t="shared" si="51"/>
        <v>1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7</v>
      </c>
    </row>
    <row r="283" spans="1:39" x14ac:dyDescent="0.3">
      <c r="A283">
        <v>27</v>
      </c>
      <c r="B283">
        <v>25</v>
      </c>
      <c r="C283">
        <v>28</v>
      </c>
      <c r="D283">
        <v>29</v>
      </c>
      <c r="E283">
        <v>31</v>
      </c>
      <c r="F283">
        <v>37</v>
      </c>
      <c r="J283">
        <f t="shared" si="46"/>
        <v>0</v>
      </c>
      <c r="K283">
        <f t="shared" si="52"/>
        <v>27</v>
      </c>
      <c r="L283">
        <f t="shared" si="52"/>
        <v>25</v>
      </c>
      <c r="M283">
        <f t="shared" si="52"/>
        <v>28</v>
      </c>
      <c r="N283">
        <f t="shared" si="50"/>
        <v>29</v>
      </c>
      <c r="O283">
        <f t="shared" si="50"/>
        <v>31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25</v>
      </c>
      <c r="W283">
        <f t="shared" si="43"/>
        <v>28</v>
      </c>
      <c r="X283">
        <f t="shared" si="43"/>
        <v>29</v>
      </c>
      <c r="Y283">
        <f t="shared" si="43"/>
        <v>31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30</v>
      </c>
      <c r="B284">
        <v>31</v>
      </c>
      <c r="C284">
        <v>34</v>
      </c>
      <c r="D284">
        <v>34</v>
      </c>
      <c r="E284">
        <v>35</v>
      </c>
      <c r="J284">
        <f t="shared" si="46"/>
        <v>0</v>
      </c>
      <c r="K284">
        <f t="shared" si="52"/>
        <v>30</v>
      </c>
      <c r="L284">
        <f t="shared" si="52"/>
        <v>31</v>
      </c>
      <c r="M284">
        <f t="shared" si="52"/>
        <v>34</v>
      </c>
      <c r="N284">
        <f t="shared" si="50"/>
        <v>34</v>
      </c>
      <c r="O284">
        <f t="shared" si="50"/>
        <v>35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1</v>
      </c>
      <c r="U284">
        <f t="shared" si="43"/>
        <v>30</v>
      </c>
      <c r="V284">
        <f t="shared" ref="V284:AB347" si="54">IF(ISBLANK(B284),-1,B284)</f>
        <v>31</v>
      </c>
      <c r="W284">
        <f t="shared" si="54"/>
        <v>34</v>
      </c>
      <c r="X284">
        <f t="shared" si="54"/>
        <v>34</v>
      </c>
      <c r="Y284">
        <f t="shared" si="54"/>
        <v>35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0</v>
      </c>
      <c r="AH284">
        <f t="shared" si="51"/>
        <v>1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7</v>
      </c>
    </row>
    <row r="285" spans="1:39" x14ac:dyDescent="0.3">
      <c r="A285">
        <v>50</v>
      </c>
      <c r="B285">
        <v>47</v>
      </c>
      <c r="C285">
        <v>48</v>
      </c>
      <c r="D285">
        <v>50</v>
      </c>
      <c r="E285">
        <v>52</v>
      </c>
      <c r="F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48</v>
      </c>
      <c r="N285">
        <f t="shared" si="50"/>
        <v>50</v>
      </c>
      <c r="O285">
        <f t="shared" si="50"/>
        <v>52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48</v>
      </c>
      <c r="X285">
        <f t="shared" si="54"/>
        <v>50</v>
      </c>
      <c r="Y285">
        <f t="shared" si="54"/>
        <v>52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1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8</v>
      </c>
    </row>
    <row r="286" spans="1:39" x14ac:dyDescent="0.3">
      <c r="A286">
        <v>41</v>
      </c>
      <c r="B286">
        <v>41</v>
      </c>
      <c r="C286">
        <v>44</v>
      </c>
      <c r="D286">
        <v>44</v>
      </c>
      <c r="E286">
        <v>46</v>
      </c>
      <c r="F286">
        <v>47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41</v>
      </c>
      <c r="M286">
        <f t="shared" si="52"/>
        <v>44</v>
      </c>
      <c r="N286">
        <f t="shared" si="50"/>
        <v>44</v>
      </c>
      <c r="O286">
        <f t="shared" si="50"/>
        <v>46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1</v>
      </c>
      <c r="U286">
        <f t="shared" si="55"/>
        <v>41</v>
      </c>
      <c r="V286">
        <f t="shared" si="54"/>
        <v>41</v>
      </c>
      <c r="W286">
        <f t="shared" si="54"/>
        <v>44</v>
      </c>
      <c r="X286">
        <f t="shared" si="54"/>
        <v>44</v>
      </c>
      <c r="Y286">
        <f t="shared" si="54"/>
        <v>46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0</v>
      </c>
      <c r="AF286">
        <f t="shared" si="53"/>
        <v>1</v>
      </c>
      <c r="AG286">
        <f t="shared" si="53"/>
        <v>0</v>
      </c>
      <c r="AH286">
        <f t="shared" si="51"/>
        <v>1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5</v>
      </c>
    </row>
    <row r="287" spans="1:39" x14ac:dyDescent="0.3">
      <c r="A287">
        <v>48</v>
      </c>
      <c r="B287">
        <v>48</v>
      </c>
      <c r="C287">
        <v>51</v>
      </c>
      <c r="D287">
        <v>52</v>
      </c>
      <c r="E287">
        <v>52</v>
      </c>
      <c r="F287">
        <v>56</v>
      </c>
      <c r="J287">
        <f t="shared" si="46"/>
        <v>0</v>
      </c>
      <c r="K287">
        <f t="shared" si="52"/>
        <v>48</v>
      </c>
      <c r="L287">
        <f t="shared" si="52"/>
        <v>48</v>
      </c>
      <c r="M287">
        <f t="shared" si="52"/>
        <v>51</v>
      </c>
      <c r="N287">
        <f t="shared" si="50"/>
        <v>52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1</v>
      </c>
      <c r="U287">
        <f t="shared" si="55"/>
        <v>48</v>
      </c>
      <c r="V287">
        <f t="shared" si="54"/>
        <v>48</v>
      </c>
      <c r="W287">
        <f t="shared" si="54"/>
        <v>51</v>
      </c>
      <c r="X287">
        <f t="shared" si="54"/>
        <v>52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0</v>
      </c>
      <c r="AF287">
        <f t="shared" si="53"/>
        <v>1</v>
      </c>
      <c r="AG287">
        <f t="shared" si="53"/>
        <v>1</v>
      </c>
      <c r="AH287">
        <f t="shared" si="51"/>
        <v>0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5</v>
      </c>
    </row>
    <row r="288" spans="1:39" x14ac:dyDescent="0.3">
      <c r="A288">
        <v>6</v>
      </c>
      <c r="B288">
        <v>5</v>
      </c>
      <c r="C288">
        <v>7</v>
      </c>
      <c r="D288">
        <v>10</v>
      </c>
      <c r="E288">
        <v>10</v>
      </c>
      <c r="F288">
        <v>15</v>
      </c>
      <c r="J288">
        <f t="shared" si="46"/>
        <v>0</v>
      </c>
      <c r="K288">
        <f t="shared" si="52"/>
        <v>6</v>
      </c>
      <c r="L288">
        <f t="shared" si="52"/>
        <v>5</v>
      </c>
      <c r="M288">
        <f t="shared" si="52"/>
        <v>7</v>
      </c>
      <c r="N288">
        <f t="shared" si="50"/>
        <v>10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5</v>
      </c>
      <c r="W288">
        <f t="shared" si="54"/>
        <v>7</v>
      </c>
      <c r="X288">
        <f t="shared" si="54"/>
        <v>10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1</v>
      </c>
      <c r="AH288">
        <f t="shared" si="51"/>
        <v>0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6</v>
      </c>
    </row>
    <row r="289" spans="1:39" x14ac:dyDescent="0.3">
      <c r="A289">
        <v>3</v>
      </c>
      <c r="B289">
        <v>4</v>
      </c>
      <c r="C289">
        <v>5</v>
      </c>
      <c r="D289">
        <v>6</v>
      </c>
      <c r="E289">
        <v>8</v>
      </c>
      <c r="F289">
        <v>12</v>
      </c>
      <c r="G289">
        <v>15</v>
      </c>
      <c r="J289">
        <f t="shared" si="46"/>
        <v>0</v>
      </c>
      <c r="K289">
        <f t="shared" si="52"/>
        <v>3</v>
      </c>
      <c r="L289">
        <f t="shared" si="52"/>
        <v>4</v>
      </c>
      <c r="M289">
        <f t="shared" si="52"/>
        <v>5</v>
      </c>
      <c r="N289">
        <f t="shared" si="50"/>
        <v>6</v>
      </c>
      <c r="O289">
        <f t="shared" si="50"/>
        <v>8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1</v>
      </c>
      <c r="U289">
        <f t="shared" si="55"/>
        <v>3</v>
      </c>
      <c r="V289">
        <f t="shared" si="54"/>
        <v>4</v>
      </c>
      <c r="W289">
        <f t="shared" si="54"/>
        <v>5</v>
      </c>
      <c r="X289">
        <f t="shared" si="54"/>
        <v>6</v>
      </c>
      <c r="Y289">
        <f t="shared" si="54"/>
        <v>8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86</v>
      </c>
      <c r="C290">
        <v>87</v>
      </c>
      <c r="D290">
        <v>91</v>
      </c>
      <c r="E290">
        <v>94</v>
      </c>
      <c r="F290">
        <v>91</v>
      </c>
      <c r="J290">
        <f t="shared" si="46"/>
        <v>0</v>
      </c>
      <c r="K290">
        <f t="shared" si="52"/>
        <v>88</v>
      </c>
      <c r="L290">
        <f t="shared" si="52"/>
        <v>86</v>
      </c>
      <c r="M290">
        <f t="shared" si="52"/>
        <v>87</v>
      </c>
      <c r="N290">
        <f t="shared" si="50"/>
        <v>91</v>
      </c>
      <c r="O290">
        <f t="shared" si="50"/>
        <v>94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86</v>
      </c>
      <c r="W290">
        <f t="shared" si="54"/>
        <v>87</v>
      </c>
      <c r="X290">
        <f t="shared" si="54"/>
        <v>91</v>
      </c>
      <c r="Y290">
        <f t="shared" si="54"/>
        <v>94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0</v>
      </c>
      <c r="AH290">
        <f t="shared" si="51"/>
        <v>1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59</v>
      </c>
      <c r="B291">
        <v>59</v>
      </c>
      <c r="C291">
        <v>63</v>
      </c>
      <c r="D291">
        <v>65</v>
      </c>
      <c r="E291">
        <v>65</v>
      </c>
      <c r="J291">
        <f t="shared" si="46"/>
        <v>0</v>
      </c>
      <c r="K291">
        <f t="shared" si="52"/>
        <v>59</v>
      </c>
      <c r="L291">
        <f t="shared" si="52"/>
        <v>59</v>
      </c>
      <c r="M291">
        <f t="shared" si="52"/>
        <v>63</v>
      </c>
      <c r="N291">
        <f t="shared" si="50"/>
        <v>65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1</v>
      </c>
      <c r="U291">
        <f t="shared" si="55"/>
        <v>59</v>
      </c>
      <c r="V291">
        <f t="shared" si="54"/>
        <v>59</v>
      </c>
      <c r="W291">
        <f t="shared" si="54"/>
        <v>63</v>
      </c>
      <c r="X291">
        <f t="shared" si="54"/>
        <v>65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0</v>
      </c>
      <c r="AF291">
        <f t="shared" si="53"/>
        <v>0</v>
      </c>
      <c r="AG291">
        <f t="shared" si="53"/>
        <v>1</v>
      </c>
      <c r="AH291">
        <f t="shared" si="51"/>
        <v>0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5</v>
      </c>
    </row>
    <row r="292" spans="1:39" x14ac:dyDescent="0.3">
      <c r="A292">
        <v>44</v>
      </c>
      <c r="B292">
        <v>45</v>
      </c>
      <c r="C292">
        <v>49</v>
      </c>
      <c r="D292">
        <v>53</v>
      </c>
      <c r="J292">
        <f t="shared" si="46"/>
        <v>0</v>
      </c>
      <c r="K292">
        <f t="shared" si="52"/>
        <v>44</v>
      </c>
      <c r="L292">
        <f t="shared" si="52"/>
        <v>45</v>
      </c>
      <c r="M292">
        <f t="shared" si="52"/>
        <v>49</v>
      </c>
      <c r="N292">
        <f t="shared" si="50"/>
        <v>53</v>
      </c>
      <c r="O292">
        <f t="shared" si="50"/>
        <v>9999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1</v>
      </c>
      <c r="U292">
        <f t="shared" si="55"/>
        <v>44</v>
      </c>
      <c r="V292">
        <f t="shared" si="54"/>
        <v>45</v>
      </c>
      <c r="W292">
        <f t="shared" si="54"/>
        <v>49</v>
      </c>
      <c r="X292">
        <f t="shared" si="54"/>
        <v>53</v>
      </c>
      <c r="Y292">
        <f t="shared" si="54"/>
        <v>-1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0</v>
      </c>
      <c r="AG292">
        <f t="shared" si="53"/>
        <v>0</v>
      </c>
      <c r="AH292">
        <f t="shared" si="51"/>
        <v>1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6</v>
      </c>
    </row>
    <row r="293" spans="1:39" x14ac:dyDescent="0.3">
      <c r="A293">
        <v>47</v>
      </c>
      <c r="B293">
        <v>49</v>
      </c>
      <c r="C293">
        <v>53</v>
      </c>
      <c r="D293">
        <v>55</v>
      </c>
      <c r="E293">
        <v>56</v>
      </c>
      <c r="F293">
        <v>62</v>
      </c>
      <c r="J293">
        <f t="shared" si="46"/>
        <v>0</v>
      </c>
      <c r="K293">
        <f t="shared" si="52"/>
        <v>47</v>
      </c>
      <c r="L293">
        <f t="shared" si="52"/>
        <v>49</v>
      </c>
      <c r="M293">
        <f t="shared" si="52"/>
        <v>53</v>
      </c>
      <c r="N293">
        <f t="shared" si="50"/>
        <v>55</v>
      </c>
      <c r="O293">
        <f t="shared" si="50"/>
        <v>56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1</v>
      </c>
      <c r="U293">
        <f t="shared" si="55"/>
        <v>47</v>
      </c>
      <c r="V293">
        <f t="shared" si="54"/>
        <v>49</v>
      </c>
      <c r="W293">
        <f t="shared" si="54"/>
        <v>53</v>
      </c>
      <c r="X293">
        <f t="shared" si="54"/>
        <v>55</v>
      </c>
      <c r="Y293">
        <f t="shared" si="54"/>
        <v>56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0</v>
      </c>
      <c r="AG293">
        <f t="shared" si="53"/>
        <v>1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36</v>
      </c>
      <c r="C294">
        <v>38</v>
      </c>
      <c r="D294">
        <v>39</v>
      </c>
      <c r="E294">
        <v>41</v>
      </c>
      <c r="J294">
        <f t="shared" si="46"/>
        <v>0</v>
      </c>
      <c r="K294">
        <f t="shared" si="52"/>
        <v>32</v>
      </c>
      <c r="L294">
        <f t="shared" si="52"/>
        <v>36</v>
      </c>
      <c r="M294">
        <f t="shared" si="52"/>
        <v>38</v>
      </c>
      <c r="N294">
        <f t="shared" si="50"/>
        <v>39</v>
      </c>
      <c r="O294">
        <f t="shared" si="50"/>
        <v>41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1</v>
      </c>
      <c r="U294">
        <f t="shared" si="55"/>
        <v>32</v>
      </c>
      <c r="V294">
        <f t="shared" si="54"/>
        <v>36</v>
      </c>
      <c r="W294">
        <f t="shared" si="54"/>
        <v>38</v>
      </c>
      <c r="X294">
        <f t="shared" si="54"/>
        <v>39</v>
      </c>
      <c r="Y294">
        <f t="shared" si="54"/>
        <v>41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0</v>
      </c>
      <c r="AF294">
        <f t="shared" si="53"/>
        <v>1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27</v>
      </c>
      <c r="C295">
        <v>30</v>
      </c>
      <c r="D295">
        <v>31</v>
      </c>
      <c r="E295">
        <v>38</v>
      </c>
      <c r="F295">
        <v>39</v>
      </c>
      <c r="G295">
        <v>38</v>
      </c>
      <c r="J295">
        <f t="shared" si="46"/>
        <v>0</v>
      </c>
      <c r="K295">
        <f t="shared" si="52"/>
        <v>27</v>
      </c>
      <c r="L295">
        <f t="shared" si="52"/>
        <v>27</v>
      </c>
      <c r="M295">
        <f t="shared" si="52"/>
        <v>30</v>
      </c>
      <c r="N295">
        <f t="shared" si="50"/>
        <v>31</v>
      </c>
      <c r="O295">
        <f t="shared" si="50"/>
        <v>38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27</v>
      </c>
      <c r="W295">
        <f t="shared" si="54"/>
        <v>30</v>
      </c>
      <c r="X295">
        <f t="shared" si="54"/>
        <v>31</v>
      </c>
      <c r="Y295">
        <f t="shared" si="54"/>
        <v>38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0</v>
      </c>
      <c r="AF295">
        <f t="shared" si="53"/>
        <v>1</v>
      </c>
      <c r="AG295">
        <f t="shared" si="53"/>
        <v>1</v>
      </c>
      <c r="AH295">
        <f t="shared" si="51"/>
        <v>0</v>
      </c>
      <c r="AI295">
        <f t="shared" si="51"/>
        <v>1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6</v>
      </c>
    </row>
    <row r="296" spans="1:39" x14ac:dyDescent="0.3">
      <c r="A296">
        <v>64</v>
      </c>
      <c r="B296">
        <v>68</v>
      </c>
      <c r="C296">
        <v>70</v>
      </c>
      <c r="D296">
        <v>70</v>
      </c>
      <c r="J296">
        <f t="shared" si="46"/>
        <v>0</v>
      </c>
      <c r="K296">
        <f t="shared" si="52"/>
        <v>64</v>
      </c>
      <c r="L296">
        <f t="shared" si="52"/>
        <v>68</v>
      </c>
      <c r="M296">
        <f t="shared" si="52"/>
        <v>70</v>
      </c>
      <c r="N296">
        <f t="shared" si="50"/>
        <v>70</v>
      </c>
      <c r="O296">
        <f t="shared" si="50"/>
        <v>9999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1</v>
      </c>
      <c r="U296">
        <f t="shared" si="55"/>
        <v>64</v>
      </c>
      <c r="V296">
        <f t="shared" si="54"/>
        <v>68</v>
      </c>
      <c r="W296">
        <f t="shared" si="54"/>
        <v>70</v>
      </c>
      <c r="X296">
        <f t="shared" si="54"/>
        <v>70</v>
      </c>
      <c r="Y296">
        <f t="shared" si="54"/>
        <v>-1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0</v>
      </c>
      <c r="AF296">
        <f t="shared" si="53"/>
        <v>1</v>
      </c>
      <c r="AG296">
        <f t="shared" si="53"/>
        <v>0</v>
      </c>
      <c r="AH296">
        <f t="shared" si="51"/>
        <v>1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6</v>
      </c>
    </row>
    <row r="297" spans="1:39" x14ac:dyDescent="0.3">
      <c r="A297">
        <v>54</v>
      </c>
      <c r="B297">
        <v>55</v>
      </c>
      <c r="C297">
        <v>60</v>
      </c>
      <c r="D297">
        <v>61</v>
      </c>
      <c r="E297">
        <v>63</v>
      </c>
      <c r="F297">
        <v>67</v>
      </c>
      <c r="J297">
        <f t="shared" si="46"/>
        <v>0</v>
      </c>
      <c r="K297">
        <f t="shared" si="52"/>
        <v>54</v>
      </c>
      <c r="L297">
        <f t="shared" si="52"/>
        <v>55</v>
      </c>
      <c r="M297">
        <f t="shared" si="52"/>
        <v>60</v>
      </c>
      <c r="N297">
        <f t="shared" si="50"/>
        <v>61</v>
      </c>
      <c r="O297">
        <f t="shared" si="50"/>
        <v>63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1</v>
      </c>
      <c r="U297">
        <f t="shared" si="55"/>
        <v>54</v>
      </c>
      <c r="V297">
        <f t="shared" si="54"/>
        <v>55</v>
      </c>
      <c r="W297">
        <f t="shared" si="54"/>
        <v>60</v>
      </c>
      <c r="X297">
        <f t="shared" si="54"/>
        <v>61</v>
      </c>
      <c r="Y297">
        <f t="shared" si="54"/>
        <v>63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0</v>
      </c>
      <c r="AG297">
        <f t="shared" si="53"/>
        <v>1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27</v>
      </c>
      <c r="C298">
        <v>30</v>
      </c>
      <c r="D298">
        <v>37</v>
      </c>
      <c r="J298">
        <f t="shared" si="46"/>
        <v>0</v>
      </c>
      <c r="K298">
        <f t="shared" si="52"/>
        <v>23</v>
      </c>
      <c r="L298">
        <f t="shared" si="52"/>
        <v>27</v>
      </c>
      <c r="M298">
        <f t="shared" si="52"/>
        <v>30</v>
      </c>
      <c r="N298">
        <f t="shared" si="50"/>
        <v>37</v>
      </c>
      <c r="O298">
        <f t="shared" si="50"/>
        <v>9999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1</v>
      </c>
      <c r="U298">
        <f t="shared" si="55"/>
        <v>23</v>
      </c>
      <c r="V298">
        <f t="shared" si="54"/>
        <v>27</v>
      </c>
      <c r="W298">
        <f t="shared" si="54"/>
        <v>30</v>
      </c>
      <c r="X298">
        <f t="shared" si="54"/>
        <v>37</v>
      </c>
      <c r="Y298">
        <f t="shared" si="54"/>
        <v>-1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0</v>
      </c>
      <c r="AF298">
        <f t="shared" si="53"/>
        <v>1</v>
      </c>
      <c r="AG298">
        <f t="shared" si="53"/>
        <v>0</v>
      </c>
      <c r="AH298">
        <f t="shared" si="51"/>
        <v>1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23</v>
      </c>
      <c r="C299">
        <v>26</v>
      </c>
      <c r="D299">
        <v>27</v>
      </c>
      <c r="E299">
        <v>28</v>
      </c>
      <c r="F299">
        <v>30</v>
      </c>
      <c r="G299">
        <v>33</v>
      </c>
      <c r="J299">
        <f t="shared" si="46"/>
        <v>1</v>
      </c>
      <c r="K299">
        <f t="shared" si="52"/>
        <v>21</v>
      </c>
      <c r="L299">
        <f t="shared" si="52"/>
        <v>23</v>
      </c>
      <c r="M299">
        <f t="shared" si="52"/>
        <v>26</v>
      </c>
      <c r="N299">
        <f t="shared" si="50"/>
        <v>27</v>
      </c>
      <c r="O299">
        <f t="shared" si="50"/>
        <v>28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23</v>
      </c>
      <c r="W299">
        <f t="shared" si="54"/>
        <v>26</v>
      </c>
      <c r="X299">
        <f t="shared" si="54"/>
        <v>27</v>
      </c>
      <c r="Y299">
        <f t="shared" si="54"/>
        <v>28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1</v>
      </c>
      <c r="AF299">
        <f t="shared" si="53"/>
        <v>1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8</v>
      </c>
    </row>
    <row r="300" spans="1:39" x14ac:dyDescent="0.3">
      <c r="A300">
        <v>22</v>
      </c>
      <c r="B300">
        <v>23</v>
      </c>
      <c r="C300">
        <v>24</v>
      </c>
      <c r="D300">
        <v>23</v>
      </c>
      <c r="J300">
        <f t="shared" si="46"/>
        <v>0</v>
      </c>
      <c r="K300">
        <f t="shared" si="52"/>
        <v>22</v>
      </c>
      <c r="L300">
        <f t="shared" si="52"/>
        <v>23</v>
      </c>
      <c r="M300">
        <f t="shared" si="52"/>
        <v>24</v>
      </c>
      <c r="N300">
        <f t="shared" si="50"/>
        <v>23</v>
      </c>
      <c r="O300">
        <f t="shared" si="50"/>
        <v>9999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0</v>
      </c>
      <c r="U300">
        <f t="shared" si="55"/>
        <v>22</v>
      </c>
      <c r="V300">
        <f t="shared" si="54"/>
        <v>23</v>
      </c>
      <c r="W300">
        <f t="shared" si="54"/>
        <v>24</v>
      </c>
      <c r="X300">
        <f t="shared" si="54"/>
        <v>23</v>
      </c>
      <c r="Y300">
        <f t="shared" si="54"/>
        <v>-1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1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8</v>
      </c>
    </row>
    <row r="301" spans="1:39" x14ac:dyDescent="0.3">
      <c r="A301">
        <v>36</v>
      </c>
      <c r="B301">
        <v>39</v>
      </c>
      <c r="C301">
        <v>42</v>
      </c>
      <c r="D301">
        <v>44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39</v>
      </c>
      <c r="M301">
        <f t="shared" si="52"/>
        <v>42</v>
      </c>
      <c r="N301">
        <f t="shared" si="50"/>
        <v>44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39</v>
      </c>
      <c r="W301">
        <f t="shared" si="54"/>
        <v>42</v>
      </c>
      <c r="X301">
        <f t="shared" si="54"/>
        <v>44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1</v>
      </c>
      <c r="AF301">
        <f t="shared" si="53"/>
        <v>1</v>
      </c>
      <c r="AG301">
        <f t="shared" si="53"/>
        <v>1</v>
      </c>
      <c r="AH301">
        <f t="shared" si="51"/>
        <v>0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7</v>
      </c>
    </row>
    <row r="302" spans="1:39" x14ac:dyDescent="0.3">
      <c r="A302">
        <v>48</v>
      </c>
      <c r="B302">
        <v>51</v>
      </c>
      <c r="C302">
        <v>53</v>
      </c>
      <c r="D302">
        <v>57</v>
      </c>
      <c r="J302">
        <f t="shared" si="46"/>
        <v>0</v>
      </c>
      <c r="K302">
        <f t="shared" si="52"/>
        <v>48</v>
      </c>
      <c r="L302">
        <f t="shared" si="52"/>
        <v>51</v>
      </c>
      <c r="M302">
        <f t="shared" si="52"/>
        <v>53</v>
      </c>
      <c r="N302">
        <f t="shared" si="50"/>
        <v>57</v>
      </c>
      <c r="O302">
        <f t="shared" si="50"/>
        <v>9999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51</v>
      </c>
      <c r="W302">
        <f t="shared" si="54"/>
        <v>53</v>
      </c>
      <c r="X302">
        <f t="shared" si="54"/>
        <v>57</v>
      </c>
      <c r="Y302">
        <f t="shared" si="54"/>
        <v>-1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1</v>
      </c>
      <c r="AF302">
        <f t="shared" si="53"/>
        <v>1</v>
      </c>
      <c r="AG302">
        <f t="shared" si="53"/>
        <v>0</v>
      </c>
      <c r="AH302">
        <f t="shared" si="51"/>
        <v>1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7</v>
      </c>
    </row>
    <row r="303" spans="1:39" x14ac:dyDescent="0.3">
      <c r="A303">
        <v>19</v>
      </c>
      <c r="B303">
        <v>21</v>
      </c>
      <c r="C303">
        <v>24</v>
      </c>
      <c r="D303">
        <v>27</v>
      </c>
      <c r="E303">
        <v>29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21</v>
      </c>
      <c r="M303">
        <f t="shared" si="52"/>
        <v>24</v>
      </c>
      <c r="N303">
        <f t="shared" si="50"/>
        <v>27</v>
      </c>
      <c r="O303">
        <f t="shared" si="50"/>
        <v>29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21</v>
      </c>
      <c r="W303">
        <f t="shared" si="54"/>
        <v>24</v>
      </c>
      <c r="X303">
        <f t="shared" si="54"/>
        <v>27</v>
      </c>
      <c r="Y303">
        <f t="shared" si="54"/>
        <v>29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1</v>
      </c>
      <c r="AF303">
        <f t="shared" si="53"/>
        <v>1</v>
      </c>
      <c r="AG303">
        <f t="shared" si="53"/>
        <v>1</v>
      </c>
      <c r="AH303">
        <f t="shared" si="51"/>
        <v>1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7</v>
      </c>
    </row>
    <row r="304" spans="1:39" x14ac:dyDescent="0.3">
      <c r="A304">
        <v>35</v>
      </c>
      <c r="B304">
        <v>33</v>
      </c>
      <c r="C304">
        <v>34</v>
      </c>
      <c r="D304">
        <v>35</v>
      </c>
      <c r="E304">
        <v>38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33</v>
      </c>
      <c r="M304">
        <f t="shared" si="52"/>
        <v>34</v>
      </c>
      <c r="N304">
        <f t="shared" si="50"/>
        <v>35</v>
      </c>
      <c r="O304">
        <f t="shared" si="50"/>
        <v>38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33</v>
      </c>
      <c r="W304">
        <f t="shared" si="54"/>
        <v>34</v>
      </c>
      <c r="X304">
        <f t="shared" si="54"/>
        <v>35</v>
      </c>
      <c r="Y304">
        <f t="shared" si="54"/>
        <v>38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1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8</v>
      </c>
    </row>
    <row r="305" spans="1:39" x14ac:dyDescent="0.3">
      <c r="A305">
        <v>74</v>
      </c>
      <c r="B305">
        <v>73</v>
      </c>
      <c r="C305">
        <v>75</v>
      </c>
      <c r="D305">
        <v>72</v>
      </c>
      <c r="J305">
        <f t="shared" si="46"/>
        <v>0</v>
      </c>
      <c r="K305">
        <f t="shared" si="52"/>
        <v>74</v>
      </c>
      <c r="L305">
        <f t="shared" si="52"/>
        <v>73</v>
      </c>
      <c r="M305">
        <f t="shared" si="52"/>
        <v>75</v>
      </c>
      <c r="N305">
        <f t="shared" si="50"/>
        <v>72</v>
      </c>
      <c r="O305">
        <f t="shared" si="50"/>
        <v>9999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73</v>
      </c>
      <c r="W305">
        <f t="shared" si="54"/>
        <v>75</v>
      </c>
      <c r="X305">
        <f t="shared" si="54"/>
        <v>72</v>
      </c>
      <c r="Y305">
        <f t="shared" si="54"/>
        <v>-1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1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8</v>
      </c>
    </row>
    <row r="306" spans="1:39" x14ac:dyDescent="0.3">
      <c r="A306">
        <v>75</v>
      </c>
      <c r="B306">
        <v>77</v>
      </c>
      <c r="C306">
        <v>74</v>
      </c>
      <c r="D306">
        <v>75</v>
      </c>
      <c r="E306">
        <v>76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77</v>
      </c>
      <c r="M306">
        <f t="shared" si="52"/>
        <v>74</v>
      </c>
      <c r="N306">
        <f t="shared" si="50"/>
        <v>75</v>
      </c>
      <c r="O306">
        <f t="shared" si="50"/>
        <v>76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77</v>
      </c>
      <c r="W306">
        <f t="shared" si="54"/>
        <v>74</v>
      </c>
      <c r="X306">
        <f t="shared" si="54"/>
        <v>75</v>
      </c>
      <c r="Y306">
        <f t="shared" si="54"/>
        <v>76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1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0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7</v>
      </c>
    </row>
    <row r="307" spans="1:39" x14ac:dyDescent="0.3">
      <c r="A307">
        <v>24</v>
      </c>
      <c r="B307">
        <v>27</v>
      </c>
      <c r="C307">
        <v>28</v>
      </c>
      <c r="D307">
        <v>25</v>
      </c>
      <c r="E307">
        <v>28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27</v>
      </c>
      <c r="M307">
        <f t="shared" si="52"/>
        <v>28</v>
      </c>
      <c r="N307">
        <f t="shared" si="50"/>
        <v>25</v>
      </c>
      <c r="O307">
        <f t="shared" si="50"/>
        <v>28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27</v>
      </c>
      <c r="W307">
        <f t="shared" si="54"/>
        <v>28</v>
      </c>
      <c r="X307">
        <f t="shared" si="54"/>
        <v>25</v>
      </c>
      <c r="Y307">
        <f t="shared" si="54"/>
        <v>28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1</v>
      </c>
      <c r="AF307">
        <f t="shared" si="53"/>
        <v>1</v>
      </c>
      <c r="AG307">
        <f t="shared" si="53"/>
        <v>1</v>
      </c>
      <c r="AH307">
        <f t="shared" si="51"/>
        <v>1</v>
      </c>
      <c r="AI307">
        <f t="shared" si="51"/>
        <v>1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7</v>
      </c>
    </row>
    <row r="308" spans="1:39" x14ac:dyDescent="0.3">
      <c r="A308">
        <v>67</v>
      </c>
      <c r="B308">
        <v>65</v>
      </c>
      <c r="C308">
        <v>67</v>
      </c>
      <c r="D308">
        <v>70</v>
      </c>
      <c r="E308">
        <v>72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65</v>
      </c>
      <c r="M308">
        <f t="shared" si="52"/>
        <v>67</v>
      </c>
      <c r="N308">
        <f t="shared" si="50"/>
        <v>70</v>
      </c>
      <c r="O308">
        <f t="shared" si="50"/>
        <v>72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65</v>
      </c>
      <c r="W308">
        <f t="shared" si="54"/>
        <v>67</v>
      </c>
      <c r="X308">
        <f t="shared" si="54"/>
        <v>70</v>
      </c>
      <c r="Y308">
        <f t="shared" si="54"/>
        <v>72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1</v>
      </c>
      <c r="AF308">
        <f t="shared" si="53"/>
        <v>1</v>
      </c>
      <c r="AG308">
        <f t="shared" si="53"/>
        <v>1</v>
      </c>
      <c r="AH308">
        <f t="shared" si="51"/>
        <v>1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7</v>
      </c>
    </row>
    <row r="309" spans="1:39" x14ac:dyDescent="0.3">
      <c r="A309">
        <v>44</v>
      </c>
      <c r="B309">
        <v>45</v>
      </c>
      <c r="C309">
        <v>46</v>
      </c>
      <c r="D309">
        <v>49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45</v>
      </c>
      <c r="M309">
        <f t="shared" si="52"/>
        <v>46</v>
      </c>
      <c r="N309">
        <f t="shared" si="50"/>
        <v>49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45</v>
      </c>
      <c r="W309">
        <f t="shared" si="54"/>
        <v>46</v>
      </c>
      <c r="X309">
        <f t="shared" si="54"/>
        <v>49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1</v>
      </c>
      <c r="AF309">
        <f t="shared" si="53"/>
        <v>1</v>
      </c>
      <c r="AG309">
        <f t="shared" si="53"/>
        <v>1</v>
      </c>
      <c r="AH309">
        <f t="shared" si="51"/>
        <v>0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7</v>
      </c>
    </row>
    <row r="310" spans="1:39" x14ac:dyDescent="0.3">
      <c r="A310">
        <v>69</v>
      </c>
      <c r="B310">
        <v>72</v>
      </c>
      <c r="C310">
        <v>72</v>
      </c>
      <c r="D310">
        <v>69</v>
      </c>
      <c r="J310">
        <f t="shared" si="46"/>
        <v>0</v>
      </c>
      <c r="K310">
        <f t="shared" si="52"/>
        <v>69</v>
      </c>
      <c r="L310">
        <f t="shared" si="52"/>
        <v>72</v>
      </c>
      <c r="M310">
        <f t="shared" si="52"/>
        <v>72</v>
      </c>
      <c r="N310">
        <f t="shared" si="50"/>
        <v>69</v>
      </c>
      <c r="O310">
        <f t="shared" si="50"/>
        <v>9999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72</v>
      </c>
      <c r="W310">
        <f t="shared" si="54"/>
        <v>72</v>
      </c>
      <c r="X310">
        <f t="shared" si="54"/>
        <v>69</v>
      </c>
      <c r="Y310">
        <f t="shared" si="54"/>
        <v>-1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1</v>
      </c>
      <c r="AF310">
        <f t="shared" si="53"/>
        <v>0</v>
      </c>
      <c r="AG310">
        <f t="shared" si="53"/>
        <v>1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7</v>
      </c>
    </row>
    <row r="311" spans="1:39" x14ac:dyDescent="0.3">
      <c r="A311">
        <v>28</v>
      </c>
      <c r="B311">
        <v>28</v>
      </c>
      <c r="C311">
        <v>31</v>
      </c>
      <c r="D311">
        <v>34</v>
      </c>
      <c r="E311">
        <v>36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31</v>
      </c>
      <c r="N311">
        <f t="shared" si="50"/>
        <v>34</v>
      </c>
      <c r="O311">
        <f t="shared" si="50"/>
        <v>36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31</v>
      </c>
      <c r="X311">
        <f t="shared" si="54"/>
        <v>34</v>
      </c>
      <c r="Y311">
        <f t="shared" si="54"/>
        <v>36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1</v>
      </c>
      <c r="AG311">
        <f t="shared" si="53"/>
        <v>1</v>
      </c>
      <c r="AH311">
        <f t="shared" si="51"/>
        <v>1</v>
      </c>
      <c r="AI311">
        <f t="shared" si="51"/>
        <v>0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6</v>
      </c>
    </row>
    <row r="312" spans="1:39" x14ac:dyDescent="0.3">
      <c r="A312">
        <v>53</v>
      </c>
      <c r="B312">
        <v>53</v>
      </c>
      <c r="C312">
        <v>55</v>
      </c>
      <c r="D312">
        <v>56</v>
      </c>
      <c r="E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55</v>
      </c>
      <c r="N312">
        <f t="shared" si="50"/>
        <v>56</v>
      </c>
      <c r="O312">
        <f t="shared" si="50"/>
        <v>60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55</v>
      </c>
      <c r="X312">
        <f t="shared" si="54"/>
        <v>56</v>
      </c>
      <c r="Y312">
        <f t="shared" si="54"/>
        <v>60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1</v>
      </c>
      <c r="AG312">
        <f t="shared" si="53"/>
        <v>1</v>
      </c>
      <c r="AH312">
        <f t="shared" si="51"/>
        <v>0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6</v>
      </c>
    </row>
    <row r="313" spans="1:39" x14ac:dyDescent="0.3">
      <c r="A313">
        <v>51</v>
      </c>
      <c r="B313">
        <v>51</v>
      </c>
      <c r="C313">
        <v>52</v>
      </c>
      <c r="D313">
        <v>54</v>
      </c>
      <c r="E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52</v>
      </c>
      <c r="N313">
        <f t="shared" si="50"/>
        <v>54</v>
      </c>
      <c r="O313">
        <f t="shared" si="50"/>
        <v>59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52</v>
      </c>
      <c r="X313">
        <f t="shared" si="54"/>
        <v>54</v>
      </c>
      <c r="Y313">
        <f t="shared" si="54"/>
        <v>59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1</v>
      </c>
      <c r="AG313">
        <f t="shared" si="53"/>
        <v>1</v>
      </c>
      <c r="AH313">
        <f t="shared" si="51"/>
        <v>0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6</v>
      </c>
    </row>
    <row r="314" spans="1:39" x14ac:dyDescent="0.3">
      <c r="A314">
        <v>82</v>
      </c>
      <c r="B314">
        <v>84</v>
      </c>
      <c r="C314">
        <v>88</v>
      </c>
      <c r="D314">
        <v>89</v>
      </c>
      <c r="J314">
        <f t="shared" si="46"/>
        <v>0</v>
      </c>
      <c r="K314">
        <f t="shared" si="52"/>
        <v>82</v>
      </c>
      <c r="L314">
        <f t="shared" si="52"/>
        <v>84</v>
      </c>
      <c r="M314">
        <f t="shared" si="52"/>
        <v>88</v>
      </c>
      <c r="N314">
        <f t="shared" si="50"/>
        <v>89</v>
      </c>
      <c r="O314">
        <f t="shared" si="50"/>
        <v>9999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84</v>
      </c>
      <c r="W314">
        <f t="shared" si="54"/>
        <v>88</v>
      </c>
      <c r="X314">
        <f t="shared" si="54"/>
        <v>89</v>
      </c>
      <c r="Y314">
        <f t="shared" si="54"/>
        <v>-1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1</v>
      </c>
      <c r="AF314">
        <f t="shared" si="53"/>
        <v>0</v>
      </c>
      <c r="AG314">
        <f t="shared" si="53"/>
        <v>1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7</v>
      </c>
    </row>
    <row r="315" spans="1:39" x14ac:dyDescent="0.3">
      <c r="A315">
        <v>66</v>
      </c>
      <c r="B315">
        <v>67</v>
      </c>
      <c r="C315">
        <v>70</v>
      </c>
      <c r="D315">
        <v>71</v>
      </c>
      <c r="E315">
        <v>75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67</v>
      </c>
      <c r="M315">
        <f t="shared" si="52"/>
        <v>70</v>
      </c>
      <c r="N315">
        <f t="shared" si="50"/>
        <v>71</v>
      </c>
      <c r="O315">
        <f t="shared" si="50"/>
        <v>75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67</v>
      </c>
      <c r="W315">
        <f t="shared" si="54"/>
        <v>70</v>
      </c>
      <c r="X315">
        <f t="shared" si="54"/>
        <v>71</v>
      </c>
      <c r="Y315">
        <f t="shared" si="54"/>
        <v>75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1</v>
      </c>
      <c r="AF315">
        <f t="shared" si="53"/>
        <v>1</v>
      </c>
      <c r="AG315">
        <f t="shared" si="53"/>
        <v>1</v>
      </c>
      <c r="AH315">
        <f t="shared" si="51"/>
        <v>0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7</v>
      </c>
    </row>
    <row r="316" spans="1:39" x14ac:dyDescent="0.3">
      <c r="A316">
        <v>82</v>
      </c>
      <c r="B316">
        <v>85</v>
      </c>
      <c r="C316">
        <v>89</v>
      </c>
      <c r="D316">
        <v>91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85</v>
      </c>
      <c r="M316">
        <f t="shared" si="52"/>
        <v>89</v>
      </c>
      <c r="N316">
        <f t="shared" si="52"/>
        <v>91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85</v>
      </c>
      <c r="W316">
        <f t="shared" si="54"/>
        <v>89</v>
      </c>
      <c r="X316">
        <f t="shared" si="54"/>
        <v>91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1</v>
      </c>
      <c r="AF316">
        <f t="shared" si="53"/>
        <v>0</v>
      </c>
      <c r="AG316">
        <f t="shared" si="53"/>
        <v>1</v>
      </c>
      <c r="AH316">
        <f t="shared" si="53"/>
        <v>0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6</v>
      </c>
    </row>
    <row r="317" spans="1:39" x14ac:dyDescent="0.3">
      <c r="A317">
        <v>32</v>
      </c>
      <c r="B317">
        <v>35</v>
      </c>
      <c r="C317">
        <v>37</v>
      </c>
      <c r="D317">
        <v>40</v>
      </c>
      <c r="E317">
        <v>44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35</v>
      </c>
      <c r="M317">
        <f t="shared" si="52"/>
        <v>37</v>
      </c>
      <c r="N317">
        <f t="shared" si="52"/>
        <v>40</v>
      </c>
      <c r="O317">
        <f t="shared" si="52"/>
        <v>44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35</v>
      </c>
      <c r="W317">
        <f t="shared" si="54"/>
        <v>37</v>
      </c>
      <c r="X317">
        <f t="shared" si="54"/>
        <v>40</v>
      </c>
      <c r="Y317">
        <f t="shared" si="54"/>
        <v>44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1</v>
      </c>
      <c r="AF317">
        <f t="shared" si="53"/>
        <v>1</v>
      </c>
      <c r="AG317">
        <f t="shared" si="53"/>
        <v>1</v>
      </c>
      <c r="AH317">
        <f t="shared" si="53"/>
        <v>0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6</v>
      </c>
    </row>
    <row r="318" spans="1:39" x14ac:dyDescent="0.3">
      <c r="A318">
        <v>27</v>
      </c>
      <c r="B318">
        <v>30</v>
      </c>
      <c r="C318">
        <v>33</v>
      </c>
      <c r="D318">
        <v>37</v>
      </c>
      <c r="E318">
        <v>42</v>
      </c>
      <c r="J318">
        <f t="shared" si="46"/>
        <v>0</v>
      </c>
      <c r="K318">
        <f t="shared" si="52"/>
        <v>27</v>
      </c>
      <c r="L318">
        <f t="shared" si="52"/>
        <v>30</v>
      </c>
      <c r="M318">
        <f t="shared" si="52"/>
        <v>33</v>
      </c>
      <c r="N318">
        <f t="shared" si="52"/>
        <v>37</v>
      </c>
      <c r="O318">
        <f t="shared" si="52"/>
        <v>42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30</v>
      </c>
      <c r="W318">
        <f t="shared" si="54"/>
        <v>33</v>
      </c>
      <c r="X318">
        <f t="shared" si="54"/>
        <v>37</v>
      </c>
      <c r="Y318">
        <f t="shared" si="54"/>
        <v>42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1</v>
      </c>
      <c r="AF318">
        <f t="shared" si="53"/>
        <v>1</v>
      </c>
      <c r="AG318">
        <f t="shared" si="53"/>
        <v>0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6</v>
      </c>
    </row>
    <row r="319" spans="1:39" x14ac:dyDescent="0.3">
      <c r="A319">
        <v>77</v>
      </c>
      <c r="B319">
        <v>80</v>
      </c>
      <c r="C319">
        <v>86</v>
      </c>
      <c r="D319">
        <v>89</v>
      </c>
      <c r="E319">
        <v>92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80</v>
      </c>
      <c r="M319">
        <f t="shared" si="52"/>
        <v>86</v>
      </c>
      <c r="N319">
        <f t="shared" si="52"/>
        <v>89</v>
      </c>
      <c r="O319">
        <f t="shared" si="52"/>
        <v>92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80</v>
      </c>
      <c r="W319">
        <f t="shared" si="54"/>
        <v>86</v>
      </c>
      <c r="X319">
        <f t="shared" si="54"/>
        <v>89</v>
      </c>
      <c r="Y319">
        <f t="shared" si="54"/>
        <v>92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1</v>
      </c>
      <c r="AF319">
        <f t="shared" si="53"/>
        <v>0</v>
      </c>
      <c r="AG319">
        <f t="shared" si="53"/>
        <v>1</v>
      </c>
      <c r="AH319">
        <f t="shared" si="53"/>
        <v>1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7</v>
      </c>
    </row>
    <row r="320" spans="1:39" x14ac:dyDescent="0.3">
      <c r="A320">
        <v>65</v>
      </c>
      <c r="B320">
        <v>68</v>
      </c>
      <c r="C320">
        <v>70</v>
      </c>
      <c r="D320">
        <v>77</v>
      </c>
      <c r="E320">
        <v>79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68</v>
      </c>
      <c r="M320">
        <f t="shared" si="52"/>
        <v>70</v>
      </c>
      <c r="N320">
        <f t="shared" si="52"/>
        <v>77</v>
      </c>
      <c r="O320">
        <f t="shared" si="52"/>
        <v>79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68</v>
      </c>
      <c r="W320">
        <f t="shared" si="54"/>
        <v>70</v>
      </c>
      <c r="X320">
        <f t="shared" si="54"/>
        <v>77</v>
      </c>
      <c r="Y320">
        <f t="shared" ref="Y320:AB383" si="56">IF(ISBLANK(E320),-1,E320)</f>
        <v>79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1</v>
      </c>
      <c r="AF320">
        <f t="shared" si="53"/>
        <v>1</v>
      </c>
      <c r="AG320">
        <f t="shared" si="53"/>
        <v>0</v>
      </c>
      <c r="AH320">
        <f t="shared" si="53"/>
        <v>1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7</v>
      </c>
    </row>
    <row r="321" spans="1:39" x14ac:dyDescent="0.3">
      <c r="A321">
        <v>86</v>
      </c>
      <c r="B321">
        <v>87</v>
      </c>
      <c r="C321">
        <v>89</v>
      </c>
      <c r="D321">
        <v>91</v>
      </c>
      <c r="E321">
        <v>97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87</v>
      </c>
      <c r="M321">
        <f t="shared" si="52"/>
        <v>89</v>
      </c>
      <c r="N321">
        <f t="shared" si="52"/>
        <v>91</v>
      </c>
      <c r="O321">
        <f t="shared" si="52"/>
        <v>97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87</v>
      </c>
      <c r="W321">
        <f t="shared" si="55"/>
        <v>89</v>
      </c>
      <c r="X321">
        <f t="shared" si="55"/>
        <v>91</v>
      </c>
      <c r="Y321">
        <f t="shared" si="56"/>
        <v>97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1</v>
      </c>
      <c r="AF321">
        <f t="shared" si="53"/>
        <v>1</v>
      </c>
      <c r="AG321">
        <f t="shared" si="53"/>
        <v>1</v>
      </c>
      <c r="AH321">
        <f t="shared" si="53"/>
        <v>0</v>
      </c>
      <c r="AI321">
        <f t="shared" si="53"/>
        <v>1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6</v>
      </c>
    </row>
    <row r="322" spans="1:39" x14ac:dyDescent="0.3">
      <c r="A322">
        <v>31</v>
      </c>
      <c r="B322">
        <v>36</v>
      </c>
      <c r="C322">
        <v>39</v>
      </c>
      <c r="D322">
        <v>41</v>
      </c>
      <c r="E322">
        <v>45</v>
      </c>
      <c r="J322">
        <f t="shared" si="46"/>
        <v>0</v>
      </c>
      <c r="K322">
        <f t="shared" si="52"/>
        <v>31</v>
      </c>
      <c r="L322">
        <f t="shared" si="52"/>
        <v>36</v>
      </c>
      <c r="M322">
        <f t="shared" si="52"/>
        <v>39</v>
      </c>
      <c r="N322">
        <f t="shared" si="52"/>
        <v>41</v>
      </c>
      <c r="O322">
        <f t="shared" si="52"/>
        <v>45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36</v>
      </c>
      <c r="W322">
        <f t="shared" si="55"/>
        <v>39</v>
      </c>
      <c r="X322">
        <f t="shared" si="55"/>
        <v>41</v>
      </c>
      <c r="Y322">
        <f t="shared" si="56"/>
        <v>45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1</v>
      </c>
      <c r="AG322">
        <f t="shared" si="53"/>
        <v>1</v>
      </c>
      <c r="AH322">
        <f t="shared" si="53"/>
        <v>0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6</v>
      </c>
    </row>
    <row r="323" spans="1:39" x14ac:dyDescent="0.3">
      <c r="A323">
        <v>6</v>
      </c>
      <c r="B323">
        <v>9</v>
      </c>
      <c r="C323">
        <v>14</v>
      </c>
      <c r="D323">
        <v>17</v>
      </c>
      <c r="E323">
        <v>18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9</v>
      </c>
      <c r="M323">
        <f t="shared" si="52"/>
        <v>14</v>
      </c>
      <c r="N323">
        <f t="shared" si="52"/>
        <v>17</v>
      </c>
      <c r="O323">
        <f t="shared" si="52"/>
        <v>18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9</v>
      </c>
      <c r="W323">
        <f t="shared" si="55"/>
        <v>14</v>
      </c>
      <c r="X323">
        <f t="shared" si="55"/>
        <v>17</v>
      </c>
      <c r="Y323">
        <f t="shared" si="56"/>
        <v>18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1</v>
      </c>
      <c r="AF323">
        <f t="shared" si="53"/>
        <v>0</v>
      </c>
      <c r="AG323">
        <f t="shared" si="53"/>
        <v>1</v>
      </c>
      <c r="AH323">
        <f t="shared" si="53"/>
        <v>1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6</v>
      </c>
    </row>
    <row r="324" spans="1:39" x14ac:dyDescent="0.3">
      <c r="A324">
        <v>27</v>
      </c>
      <c r="B324">
        <v>32</v>
      </c>
      <c r="C324">
        <v>34</v>
      </c>
      <c r="D324">
        <v>36</v>
      </c>
      <c r="J324">
        <f t="shared" si="57"/>
        <v>0</v>
      </c>
      <c r="K324">
        <f t="shared" si="52"/>
        <v>27</v>
      </c>
      <c r="L324">
        <f t="shared" si="52"/>
        <v>32</v>
      </c>
      <c r="M324">
        <f t="shared" si="52"/>
        <v>34</v>
      </c>
      <c r="N324">
        <f t="shared" si="52"/>
        <v>36</v>
      </c>
      <c r="O324">
        <f t="shared" si="52"/>
        <v>9999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32</v>
      </c>
      <c r="W324">
        <f t="shared" si="55"/>
        <v>34</v>
      </c>
      <c r="X324">
        <f t="shared" si="55"/>
        <v>36</v>
      </c>
      <c r="Y324">
        <f t="shared" si="56"/>
        <v>-1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7</v>
      </c>
    </row>
    <row r="325" spans="1:39" x14ac:dyDescent="0.3">
      <c r="A325">
        <v>55</v>
      </c>
      <c r="B325">
        <v>62</v>
      </c>
      <c r="C325">
        <v>65</v>
      </c>
      <c r="D325">
        <v>67</v>
      </c>
      <c r="E325">
        <v>70</v>
      </c>
      <c r="F325">
        <v>71</v>
      </c>
      <c r="G325">
        <v>69</v>
      </c>
      <c r="J325">
        <f t="shared" si="57"/>
        <v>0</v>
      </c>
      <c r="K325">
        <f t="shared" si="52"/>
        <v>55</v>
      </c>
      <c r="L325">
        <f t="shared" si="52"/>
        <v>62</v>
      </c>
      <c r="M325">
        <f t="shared" si="52"/>
        <v>65</v>
      </c>
      <c r="N325">
        <f t="shared" si="52"/>
        <v>67</v>
      </c>
      <c r="O325">
        <f t="shared" si="52"/>
        <v>70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55</v>
      </c>
      <c r="V325">
        <f t="shared" si="55"/>
        <v>62</v>
      </c>
      <c r="W325">
        <f t="shared" si="55"/>
        <v>65</v>
      </c>
      <c r="X325">
        <f t="shared" si="55"/>
        <v>67</v>
      </c>
      <c r="Y325">
        <f t="shared" si="56"/>
        <v>70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1</v>
      </c>
      <c r="AG325">
        <f t="shared" si="53"/>
        <v>1</v>
      </c>
      <c r="AH325">
        <f t="shared" si="53"/>
        <v>1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7</v>
      </c>
    </row>
    <row r="326" spans="1:39" x14ac:dyDescent="0.3">
      <c r="A326">
        <v>4</v>
      </c>
      <c r="B326">
        <v>11</v>
      </c>
      <c r="C326">
        <v>14</v>
      </c>
      <c r="D326">
        <v>15</v>
      </c>
      <c r="E326">
        <v>16</v>
      </c>
      <c r="F326">
        <v>16</v>
      </c>
      <c r="J326">
        <f t="shared" si="57"/>
        <v>0</v>
      </c>
      <c r="K326">
        <f t="shared" si="52"/>
        <v>4</v>
      </c>
      <c r="L326">
        <f t="shared" si="52"/>
        <v>11</v>
      </c>
      <c r="M326">
        <f t="shared" si="52"/>
        <v>14</v>
      </c>
      <c r="N326">
        <f t="shared" si="52"/>
        <v>15</v>
      </c>
      <c r="O326">
        <f t="shared" si="52"/>
        <v>16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11</v>
      </c>
      <c r="W326">
        <f t="shared" si="55"/>
        <v>14</v>
      </c>
      <c r="X326">
        <f t="shared" si="55"/>
        <v>15</v>
      </c>
      <c r="Y326">
        <f t="shared" si="56"/>
        <v>16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1</v>
      </c>
      <c r="AG326">
        <f t="shared" si="53"/>
        <v>1</v>
      </c>
      <c r="AH326">
        <f t="shared" si="53"/>
        <v>1</v>
      </c>
      <c r="AI326">
        <f t="shared" si="53"/>
        <v>0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6</v>
      </c>
    </row>
    <row r="327" spans="1:39" x14ac:dyDescent="0.3">
      <c r="A327">
        <v>3</v>
      </c>
      <c r="B327">
        <v>8</v>
      </c>
      <c r="C327">
        <v>11</v>
      </c>
      <c r="D327">
        <v>13</v>
      </c>
      <c r="E327">
        <v>17</v>
      </c>
      <c r="J327">
        <f t="shared" si="57"/>
        <v>0</v>
      </c>
      <c r="K327">
        <f t="shared" si="52"/>
        <v>3</v>
      </c>
      <c r="L327">
        <f t="shared" si="52"/>
        <v>8</v>
      </c>
      <c r="M327">
        <f t="shared" si="52"/>
        <v>11</v>
      </c>
      <c r="N327">
        <f t="shared" si="52"/>
        <v>13</v>
      </c>
      <c r="O327">
        <f t="shared" si="52"/>
        <v>17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8</v>
      </c>
      <c r="W327">
        <f t="shared" si="55"/>
        <v>11</v>
      </c>
      <c r="X327">
        <f t="shared" si="55"/>
        <v>13</v>
      </c>
      <c r="Y327">
        <f t="shared" si="56"/>
        <v>17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1</v>
      </c>
      <c r="AG327">
        <f t="shared" si="53"/>
        <v>1</v>
      </c>
      <c r="AH327">
        <f t="shared" si="53"/>
        <v>0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6</v>
      </c>
    </row>
    <row r="328" spans="1:39" x14ac:dyDescent="0.3">
      <c r="A328">
        <v>73</v>
      </c>
      <c r="B328">
        <v>80</v>
      </c>
      <c r="C328">
        <v>82</v>
      </c>
      <c r="D328">
        <v>85</v>
      </c>
      <c r="E328">
        <v>87</v>
      </c>
      <c r="F328">
        <v>89</v>
      </c>
      <c r="G328">
        <v>96</v>
      </c>
      <c r="J328">
        <f t="shared" si="57"/>
        <v>0</v>
      </c>
      <c r="K328">
        <f t="shared" si="52"/>
        <v>73</v>
      </c>
      <c r="L328">
        <f t="shared" si="52"/>
        <v>80</v>
      </c>
      <c r="M328">
        <f t="shared" si="52"/>
        <v>82</v>
      </c>
      <c r="N328">
        <f t="shared" si="52"/>
        <v>85</v>
      </c>
      <c r="O328">
        <f t="shared" si="52"/>
        <v>87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80</v>
      </c>
      <c r="W328">
        <f t="shared" si="55"/>
        <v>82</v>
      </c>
      <c r="X328">
        <f t="shared" si="55"/>
        <v>85</v>
      </c>
      <c r="Y328">
        <f t="shared" si="56"/>
        <v>87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1</v>
      </c>
      <c r="AG328">
        <f t="shared" si="53"/>
        <v>1</v>
      </c>
      <c r="AH328">
        <f t="shared" si="53"/>
        <v>1</v>
      </c>
      <c r="AI328">
        <f t="shared" si="53"/>
        <v>1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6</v>
      </c>
    </row>
    <row r="329" spans="1:39" x14ac:dyDescent="0.3">
      <c r="A329">
        <v>85</v>
      </c>
      <c r="B329">
        <v>91</v>
      </c>
      <c r="C329">
        <v>94</v>
      </c>
      <c r="D329">
        <v>93</v>
      </c>
      <c r="E329">
        <v>94</v>
      </c>
      <c r="F329">
        <v>96</v>
      </c>
      <c r="G329">
        <v>97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91</v>
      </c>
      <c r="M329">
        <f t="shared" si="61"/>
        <v>94</v>
      </c>
      <c r="N329">
        <f t="shared" si="61"/>
        <v>93</v>
      </c>
      <c r="O329">
        <f t="shared" si="61"/>
        <v>94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0</v>
      </c>
      <c r="U329">
        <f t="shared" si="55"/>
        <v>85</v>
      </c>
      <c r="V329">
        <f t="shared" si="55"/>
        <v>91</v>
      </c>
      <c r="W329">
        <f t="shared" si="55"/>
        <v>94</v>
      </c>
      <c r="X329">
        <f t="shared" si="55"/>
        <v>93</v>
      </c>
      <c r="Y329">
        <f t="shared" si="56"/>
        <v>94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7</v>
      </c>
    </row>
    <row r="330" spans="1:39" x14ac:dyDescent="0.3">
      <c r="A330">
        <v>8</v>
      </c>
      <c r="B330">
        <v>13</v>
      </c>
      <c r="C330">
        <v>12</v>
      </c>
      <c r="D330">
        <v>15</v>
      </c>
      <c r="E330">
        <v>18</v>
      </c>
      <c r="F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13</v>
      </c>
      <c r="M330">
        <f t="shared" si="61"/>
        <v>12</v>
      </c>
      <c r="N330">
        <f t="shared" si="61"/>
        <v>15</v>
      </c>
      <c r="O330">
        <f t="shared" si="61"/>
        <v>18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13</v>
      </c>
      <c r="W330">
        <f t="shared" si="55"/>
        <v>12</v>
      </c>
      <c r="X330">
        <f t="shared" si="55"/>
        <v>15</v>
      </c>
      <c r="Y330">
        <f t="shared" si="56"/>
        <v>18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1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7</v>
      </c>
    </row>
    <row r="331" spans="1:39" x14ac:dyDescent="0.3">
      <c r="A331">
        <v>51</v>
      </c>
      <c r="B331">
        <v>52</v>
      </c>
      <c r="C331">
        <v>53</v>
      </c>
      <c r="D331">
        <v>53</v>
      </c>
      <c r="J331">
        <f t="shared" si="57"/>
        <v>0</v>
      </c>
      <c r="K331">
        <f t="shared" si="63"/>
        <v>51</v>
      </c>
      <c r="L331">
        <f t="shared" si="61"/>
        <v>52</v>
      </c>
      <c r="M331">
        <f t="shared" si="61"/>
        <v>53</v>
      </c>
      <c r="N331">
        <f t="shared" si="61"/>
        <v>53</v>
      </c>
      <c r="O331">
        <f t="shared" si="61"/>
        <v>9999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1</v>
      </c>
      <c r="U331">
        <f t="shared" si="55"/>
        <v>51</v>
      </c>
      <c r="V331">
        <f t="shared" si="55"/>
        <v>52</v>
      </c>
      <c r="W331">
        <f t="shared" si="55"/>
        <v>53</v>
      </c>
      <c r="X331">
        <f t="shared" si="55"/>
        <v>53</v>
      </c>
      <c r="Y331">
        <f t="shared" si="56"/>
        <v>-1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1</v>
      </c>
      <c r="AF331">
        <f t="shared" si="62"/>
        <v>1</v>
      </c>
      <c r="AG331">
        <f t="shared" si="62"/>
        <v>0</v>
      </c>
      <c r="AH331">
        <f t="shared" si="62"/>
        <v>1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7</v>
      </c>
    </row>
    <row r="332" spans="1:39" x14ac:dyDescent="0.3">
      <c r="A332">
        <v>21</v>
      </c>
      <c r="B332">
        <v>28</v>
      </c>
      <c r="C332">
        <v>30</v>
      </c>
      <c r="D332">
        <v>29</v>
      </c>
      <c r="E332">
        <v>31</v>
      </c>
      <c r="F332">
        <v>34</v>
      </c>
      <c r="G332">
        <v>38</v>
      </c>
      <c r="J332">
        <f t="shared" si="57"/>
        <v>0</v>
      </c>
      <c r="K332">
        <f t="shared" si="63"/>
        <v>21</v>
      </c>
      <c r="L332">
        <f t="shared" si="61"/>
        <v>28</v>
      </c>
      <c r="M332">
        <f t="shared" si="61"/>
        <v>30</v>
      </c>
      <c r="N332">
        <f t="shared" si="61"/>
        <v>29</v>
      </c>
      <c r="O332">
        <f t="shared" si="61"/>
        <v>31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0</v>
      </c>
      <c r="U332">
        <f t="shared" si="55"/>
        <v>21</v>
      </c>
      <c r="V332">
        <f t="shared" si="55"/>
        <v>28</v>
      </c>
      <c r="W332">
        <f t="shared" si="55"/>
        <v>30</v>
      </c>
      <c r="X332">
        <f t="shared" si="55"/>
        <v>29</v>
      </c>
      <c r="Y332">
        <f t="shared" si="56"/>
        <v>31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6</v>
      </c>
    </row>
    <row r="333" spans="1:39" x14ac:dyDescent="0.3">
      <c r="A333">
        <v>48</v>
      </c>
      <c r="B333">
        <v>55</v>
      </c>
      <c r="C333">
        <v>52</v>
      </c>
      <c r="D333">
        <v>57</v>
      </c>
      <c r="J333">
        <f t="shared" si="57"/>
        <v>0</v>
      </c>
      <c r="K333">
        <f t="shared" si="63"/>
        <v>48</v>
      </c>
      <c r="L333">
        <f t="shared" si="61"/>
        <v>55</v>
      </c>
      <c r="M333">
        <f t="shared" si="61"/>
        <v>52</v>
      </c>
      <c r="N333">
        <f t="shared" si="61"/>
        <v>57</v>
      </c>
      <c r="O333">
        <f t="shared" si="61"/>
        <v>9999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0</v>
      </c>
      <c r="U333">
        <f t="shared" si="55"/>
        <v>48</v>
      </c>
      <c r="V333">
        <f t="shared" si="55"/>
        <v>55</v>
      </c>
      <c r="W333">
        <f t="shared" si="55"/>
        <v>52</v>
      </c>
      <c r="X333">
        <f t="shared" si="55"/>
        <v>57</v>
      </c>
      <c r="Y333">
        <f t="shared" si="56"/>
        <v>-1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1</v>
      </c>
      <c r="AG333">
        <f t="shared" si="62"/>
        <v>0</v>
      </c>
      <c r="AH333">
        <f t="shared" si="62"/>
        <v>1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6</v>
      </c>
    </row>
    <row r="334" spans="1:39" x14ac:dyDescent="0.3">
      <c r="A334">
        <v>1</v>
      </c>
      <c r="B334">
        <v>6</v>
      </c>
      <c r="C334">
        <v>6</v>
      </c>
      <c r="D334">
        <v>8</v>
      </c>
      <c r="E334">
        <v>9</v>
      </c>
      <c r="J334">
        <f t="shared" si="57"/>
        <v>0</v>
      </c>
      <c r="K334">
        <f t="shared" si="63"/>
        <v>1</v>
      </c>
      <c r="L334">
        <f t="shared" si="61"/>
        <v>6</v>
      </c>
      <c r="M334">
        <f t="shared" si="61"/>
        <v>6</v>
      </c>
      <c r="N334">
        <f t="shared" si="61"/>
        <v>8</v>
      </c>
      <c r="O334">
        <f t="shared" si="61"/>
        <v>9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6</v>
      </c>
      <c r="W334">
        <f t="shared" si="55"/>
        <v>6</v>
      </c>
      <c r="X334">
        <f t="shared" si="55"/>
        <v>8</v>
      </c>
      <c r="Y334">
        <f t="shared" si="56"/>
        <v>9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0</v>
      </c>
      <c r="AG334">
        <f t="shared" si="62"/>
        <v>1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6</v>
      </c>
    </row>
    <row r="335" spans="1:39" x14ac:dyDescent="0.3">
      <c r="A335">
        <v>37</v>
      </c>
      <c r="B335">
        <v>44</v>
      </c>
      <c r="C335">
        <v>45</v>
      </c>
      <c r="D335">
        <v>47</v>
      </c>
      <c r="E335">
        <v>47</v>
      </c>
      <c r="F335">
        <v>45</v>
      </c>
      <c r="J335">
        <f t="shared" si="57"/>
        <v>0</v>
      </c>
      <c r="K335">
        <f t="shared" si="63"/>
        <v>37</v>
      </c>
      <c r="L335">
        <f t="shared" si="61"/>
        <v>44</v>
      </c>
      <c r="M335">
        <f t="shared" si="61"/>
        <v>45</v>
      </c>
      <c r="N335">
        <f t="shared" si="61"/>
        <v>47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44</v>
      </c>
      <c r="W335">
        <f t="shared" si="55"/>
        <v>45</v>
      </c>
      <c r="X335">
        <f t="shared" si="55"/>
        <v>47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1</v>
      </c>
      <c r="AG335">
        <f t="shared" si="62"/>
        <v>1</v>
      </c>
      <c r="AH335">
        <f t="shared" si="62"/>
        <v>0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6</v>
      </c>
    </row>
    <row r="336" spans="1:39" x14ac:dyDescent="0.3">
      <c r="A336">
        <v>44</v>
      </c>
      <c r="B336">
        <v>50</v>
      </c>
      <c r="C336">
        <v>50</v>
      </c>
      <c r="D336">
        <v>50</v>
      </c>
      <c r="J336">
        <f t="shared" si="57"/>
        <v>0</v>
      </c>
      <c r="K336">
        <f t="shared" si="63"/>
        <v>44</v>
      </c>
      <c r="L336">
        <f t="shared" si="61"/>
        <v>50</v>
      </c>
      <c r="M336">
        <f t="shared" si="61"/>
        <v>50</v>
      </c>
      <c r="N336">
        <f t="shared" si="61"/>
        <v>50</v>
      </c>
      <c r="O336">
        <f t="shared" si="61"/>
        <v>9999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50</v>
      </c>
      <c r="W336">
        <f t="shared" si="55"/>
        <v>50</v>
      </c>
      <c r="X336">
        <f t="shared" si="55"/>
        <v>50</v>
      </c>
      <c r="Y336">
        <f t="shared" si="56"/>
        <v>-1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0</v>
      </c>
      <c r="AG336">
        <f t="shared" si="62"/>
        <v>0</v>
      </c>
      <c r="AH336">
        <f t="shared" si="62"/>
        <v>1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5</v>
      </c>
    </row>
    <row r="337" spans="1:39" x14ac:dyDescent="0.3">
      <c r="A337">
        <v>72</v>
      </c>
      <c r="B337">
        <v>76</v>
      </c>
      <c r="C337">
        <v>77</v>
      </c>
      <c r="D337">
        <v>78</v>
      </c>
      <c r="E337">
        <v>79</v>
      </c>
      <c r="F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77</v>
      </c>
      <c r="N337">
        <f t="shared" si="61"/>
        <v>78</v>
      </c>
      <c r="O337">
        <f t="shared" si="61"/>
        <v>79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77</v>
      </c>
      <c r="X337">
        <f t="shared" si="55"/>
        <v>78</v>
      </c>
      <c r="Y337">
        <f t="shared" si="56"/>
        <v>79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1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6</v>
      </c>
    </row>
    <row r="338" spans="1:39" x14ac:dyDescent="0.3">
      <c r="A338">
        <v>54</v>
      </c>
      <c r="B338">
        <v>59</v>
      </c>
      <c r="C338">
        <v>60</v>
      </c>
      <c r="D338">
        <v>63</v>
      </c>
      <c r="E338">
        <v>64</v>
      </c>
      <c r="F338">
        <v>64</v>
      </c>
      <c r="G338">
        <v>70</v>
      </c>
      <c r="J338">
        <f t="shared" si="57"/>
        <v>0</v>
      </c>
      <c r="K338">
        <f t="shared" si="63"/>
        <v>54</v>
      </c>
      <c r="L338">
        <f t="shared" si="61"/>
        <v>59</v>
      </c>
      <c r="M338">
        <f t="shared" si="61"/>
        <v>60</v>
      </c>
      <c r="N338">
        <f t="shared" si="61"/>
        <v>63</v>
      </c>
      <c r="O338">
        <f t="shared" si="61"/>
        <v>64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59</v>
      </c>
      <c r="W338">
        <f t="shared" si="55"/>
        <v>60</v>
      </c>
      <c r="X338">
        <f t="shared" si="55"/>
        <v>63</v>
      </c>
      <c r="Y338">
        <f t="shared" si="56"/>
        <v>64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1</v>
      </c>
      <c r="AH338">
        <f t="shared" si="62"/>
        <v>1</v>
      </c>
      <c r="AI338">
        <f t="shared" si="62"/>
        <v>0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5</v>
      </c>
    </row>
    <row r="339" spans="1:39" x14ac:dyDescent="0.3">
      <c r="A339">
        <v>18</v>
      </c>
      <c r="B339">
        <v>24</v>
      </c>
      <c r="C339">
        <v>27</v>
      </c>
      <c r="D339">
        <v>31</v>
      </c>
      <c r="E339">
        <v>32</v>
      </c>
      <c r="J339">
        <f t="shared" si="57"/>
        <v>0</v>
      </c>
      <c r="K339">
        <f t="shared" si="63"/>
        <v>18</v>
      </c>
      <c r="L339">
        <f t="shared" si="61"/>
        <v>24</v>
      </c>
      <c r="M339">
        <f t="shared" si="61"/>
        <v>27</v>
      </c>
      <c r="N339">
        <f t="shared" si="61"/>
        <v>31</v>
      </c>
      <c r="O339">
        <f t="shared" si="61"/>
        <v>32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24</v>
      </c>
      <c r="W339">
        <f t="shared" si="55"/>
        <v>27</v>
      </c>
      <c r="X339">
        <f t="shared" si="55"/>
        <v>31</v>
      </c>
      <c r="Y339">
        <f t="shared" si="56"/>
        <v>32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1</v>
      </c>
      <c r="AG339">
        <f t="shared" si="62"/>
        <v>0</v>
      </c>
      <c r="AH339">
        <f t="shared" si="62"/>
        <v>1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6</v>
      </c>
    </row>
    <row r="340" spans="1:39" x14ac:dyDescent="0.3">
      <c r="A340">
        <v>33</v>
      </c>
      <c r="B340">
        <v>40</v>
      </c>
      <c r="C340">
        <v>44</v>
      </c>
      <c r="D340">
        <v>45</v>
      </c>
      <c r="E340">
        <v>43</v>
      </c>
      <c r="J340">
        <f t="shared" si="57"/>
        <v>0</v>
      </c>
      <c r="K340">
        <f t="shared" si="63"/>
        <v>33</v>
      </c>
      <c r="L340">
        <f t="shared" si="61"/>
        <v>40</v>
      </c>
      <c r="M340">
        <f t="shared" si="61"/>
        <v>44</v>
      </c>
      <c r="N340">
        <f t="shared" si="61"/>
        <v>45</v>
      </c>
      <c r="O340">
        <f t="shared" si="61"/>
        <v>43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33</v>
      </c>
      <c r="V340">
        <f t="shared" si="55"/>
        <v>40</v>
      </c>
      <c r="W340">
        <f t="shared" si="55"/>
        <v>44</v>
      </c>
      <c r="X340">
        <f t="shared" si="55"/>
        <v>45</v>
      </c>
      <c r="Y340">
        <f t="shared" si="56"/>
        <v>43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0</v>
      </c>
      <c r="AG340">
        <f t="shared" si="62"/>
        <v>1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21</v>
      </c>
      <c r="C341">
        <v>22</v>
      </c>
      <c r="D341">
        <v>24</v>
      </c>
      <c r="E341">
        <v>26</v>
      </c>
      <c r="F341">
        <v>26</v>
      </c>
      <c r="J341">
        <f t="shared" si="57"/>
        <v>0</v>
      </c>
      <c r="K341">
        <f t="shared" si="63"/>
        <v>13</v>
      </c>
      <c r="L341">
        <f t="shared" si="61"/>
        <v>21</v>
      </c>
      <c r="M341">
        <f t="shared" si="61"/>
        <v>22</v>
      </c>
      <c r="N341">
        <f t="shared" si="61"/>
        <v>24</v>
      </c>
      <c r="O341">
        <f t="shared" si="61"/>
        <v>26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21</v>
      </c>
      <c r="W341">
        <f t="shared" si="55"/>
        <v>22</v>
      </c>
      <c r="X341">
        <f t="shared" si="55"/>
        <v>24</v>
      </c>
      <c r="Y341">
        <f t="shared" si="56"/>
        <v>26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1</v>
      </c>
      <c r="AG341">
        <f t="shared" si="62"/>
        <v>1</v>
      </c>
      <c r="AH341">
        <f t="shared" si="62"/>
        <v>1</v>
      </c>
      <c r="AI341">
        <f t="shared" si="62"/>
        <v>0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6</v>
      </c>
    </row>
    <row r="342" spans="1:39" x14ac:dyDescent="0.3">
      <c r="A342">
        <v>24</v>
      </c>
      <c r="B342">
        <v>31</v>
      </c>
      <c r="C342">
        <v>33</v>
      </c>
      <c r="D342">
        <v>37</v>
      </c>
      <c r="E342">
        <v>39</v>
      </c>
      <c r="F342">
        <v>42</v>
      </c>
      <c r="G342">
        <v>46</v>
      </c>
      <c r="J342">
        <f t="shared" si="57"/>
        <v>0</v>
      </c>
      <c r="K342">
        <f t="shared" si="63"/>
        <v>24</v>
      </c>
      <c r="L342">
        <f t="shared" si="61"/>
        <v>31</v>
      </c>
      <c r="M342">
        <f t="shared" si="61"/>
        <v>33</v>
      </c>
      <c r="N342">
        <f t="shared" si="61"/>
        <v>37</v>
      </c>
      <c r="O342">
        <f t="shared" si="61"/>
        <v>39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31</v>
      </c>
      <c r="W342">
        <f t="shared" si="55"/>
        <v>33</v>
      </c>
      <c r="X342">
        <f t="shared" si="55"/>
        <v>37</v>
      </c>
      <c r="Y342">
        <f t="shared" si="56"/>
        <v>39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1</v>
      </c>
      <c r="AG342">
        <f t="shared" si="62"/>
        <v>0</v>
      </c>
      <c r="AH342">
        <f t="shared" si="62"/>
        <v>1</v>
      </c>
      <c r="AI342">
        <f t="shared" si="62"/>
        <v>1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5</v>
      </c>
    </row>
    <row r="343" spans="1:39" x14ac:dyDescent="0.3">
      <c r="A343">
        <v>19</v>
      </c>
      <c r="B343">
        <v>24</v>
      </c>
      <c r="C343">
        <v>28</v>
      </c>
      <c r="D343">
        <v>30</v>
      </c>
      <c r="E343">
        <v>35</v>
      </c>
      <c r="J343">
        <f t="shared" si="57"/>
        <v>0</v>
      </c>
      <c r="K343">
        <f t="shared" si="63"/>
        <v>19</v>
      </c>
      <c r="L343">
        <f t="shared" si="61"/>
        <v>24</v>
      </c>
      <c r="M343">
        <f t="shared" si="61"/>
        <v>28</v>
      </c>
      <c r="N343">
        <f t="shared" si="61"/>
        <v>30</v>
      </c>
      <c r="O343">
        <f t="shared" si="61"/>
        <v>35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24</v>
      </c>
      <c r="W343">
        <f t="shared" si="55"/>
        <v>28</v>
      </c>
      <c r="X343">
        <f t="shared" si="55"/>
        <v>30</v>
      </c>
      <c r="Y343">
        <f t="shared" si="56"/>
        <v>35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0</v>
      </c>
      <c r="AG343">
        <f t="shared" si="62"/>
        <v>1</v>
      </c>
      <c r="AH343">
        <f t="shared" si="62"/>
        <v>0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5</v>
      </c>
    </row>
    <row r="344" spans="1:39" x14ac:dyDescent="0.3">
      <c r="A344">
        <v>39</v>
      </c>
      <c r="B344">
        <v>45</v>
      </c>
      <c r="C344">
        <v>52</v>
      </c>
      <c r="D344">
        <v>53</v>
      </c>
      <c r="J344">
        <f t="shared" si="57"/>
        <v>0</v>
      </c>
      <c r="K344">
        <f t="shared" si="63"/>
        <v>39</v>
      </c>
      <c r="L344">
        <f t="shared" si="61"/>
        <v>45</v>
      </c>
      <c r="M344">
        <f t="shared" si="61"/>
        <v>52</v>
      </c>
      <c r="N344">
        <f t="shared" si="61"/>
        <v>53</v>
      </c>
      <c r="O344">
        <f t="shared" si="61"/>
        <v>9999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45</v>
      </c>
      <c r="W344">
        <f t="shared" si="55"/>
        <v>52</v>
      </c>
      <c r="X344">
        <f t="shared" si="55"/>
        <v>53</v>
      </c>
      <c r="Y344">
        <f t="shared" si="56"/>
        <v>-1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0</v>
      </c>
      <c r="AG344">
        <f t="shared" si="62"/>
        <v>1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62</v>
      </c>
      <c r="C345">
        <v>68</v>
      </c>
      <c r="D345">
        <v>70</v>
      </c>
      <c r="E345">
        <v>68</v>
      </c>
      <c r="J345">
        <f t="shared" si="57"/>
        <v>0</v>
      </c>
      <c r="K345">
        <f t="shared" si="63"/>
        <v>57</v>
      </c>
      <c r="L345">
        <f t="shared" si="61"/>
        <v>62</v>
      </c>
      <c r="M345">
        <f t="shared" si="61"/>
        <v>68</v>
      </c>
      <c r="N345">
        <f t="shared" si="61"/>
        <v>70</v>
      </c>
      <c r="O345">
        <f t="shared" si="61"/>
        <v>68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0</v>
      </c>
      <c r="U345">
        <f t="shared" si="55"/>
        <v>57</v>
      </c>
      <c r="V345">
        <f t="shared" si="55"/>
        <v>62</v>
      </c>
      <c r="W345">
        <f t="shared" si="55"/>
        <v>68</v>
      </c>
      <c r="X345">
        <f t="shared" si="55"/>
        <v>70</v>
      </c>
      <c r="Y345">
        <f t="shared" si="56"/>
        <v>68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0</v>
      </c>
      <c r="AG345">
        <f t="shared" si="62"/>
        <v>1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6</v>
      </c>
    </row>
    <row r="346" spans="1:39" x14ac:dyDescent="0.3">
      <c r="A346">
        <v>40</v>
      </c>
      <c r="B346">
        <v>51</v>
      </c>
      <c r="C346">
        <v>54</v>
      </c>
      <c r="D346">
        <v>54</v>
      </c>
      <c r="J346">
        <f t="shared" si="57"/>
        <v>0</v>
      </c>
      <c r="K346">
        <f t="shared" si="63"/>
        <v>40</v>
      </c>
      <c r="L346">
        <f t="shared" si="61"/>
        <v>51</v>
      </c>
      <c r="M346">
        <f t="shared" si="61"/>
        <v>54</v>
      </c>
      <c r="N346">
        <f t="shared" si="61"/>
        <v>54</v>
      </c>
      <c r="O346">
        <f t="shared" si="61"/>
        <v>9999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51</v>
      </c>
      <c r="W346">
        <f t="shared" si="55"/>
        <v>54</v>
      </c>
      <c r="X346">
        <f t="shared" si="55"/>
        <v>54</v>
      </c>
      <c r="Y346">
        <f t="shared" si="56"/>
        <v>-1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1</v>
      </c>
      <c r="AG346">
        <f t="shared" si="62"/>
        <v>0</v>
      </c>
      <c r="AH346">
        <f t="shared" si="62"/>
        <v>1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6</v>
      </c>
    </row>
    <row r="347" spans="1:39" x14ac:dyDescent="0.3">
      <c r="A347">
        <v>60</v>
      </c>
      <c r="B347">
        <v>69</v>
      </c>
      <c r="C347">
        <v>70</v>
      </c>
      <c r="D347">
        <v>71</v>
      </c>
      <c r="E347">
        <v>75</v>
      </c>
      <c r="J347">
        <f t="shared" si="57"/>
        <v>0</v>
      </c>
      <c r="K347">
        <f t="shared" si="63"/>
        <v>60</v>
      </c>
      <c r="L347">
        <f t="shared" si="61"/>
        <v>69</v>
      </c>
      <c r="M347">
        <f t="shared" si="61"/>
        <v>70</v>
      </c>
      <c r="N347">
        <f t="shared" si="61"/>
        <v>71</v>
      </c>
      <c r="O347">
        <f t="shared" si="61"/>
        <v>75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69</v>
      </c>
      <c r="W347">
        <f t="shared" si="55"/>
        <v>70</v>
      </c>
      <c r="X347">
        <f t="shared" si="55"/>
        <v>71</v>
      </c>
      <c r="Y347">
        <f t="shared" si="56"/>
        <v>75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1</v>
      </c>
      <c r="AG347">
        <f t="shared" si="62"/>
        <v>1</v>
      </c>
      <c r="AH347">
        <f t="shared" si="62"/>
        <v>0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6</v>
      </c>
    </row>
    <row r="348" spans="1:39" x14ac:dyDescent="0.3">
      <c r="A348">
        <v>40</v>
      </c>
      <c r="B348">
        <v>46</v>
      </c>
      <c r="C348">
        <v>53</v>
      </c>
      <c r="D348">
        <v>56</v>
      </c>
      <c r="E348">
        <v>59</v>
      </c>
      <c r="F348">
        <v>66</v>
      </c>
      <c r="J348">
        <f t="shared" si="57"/>
        <v>0</v>
      </c>
      <c r="K348">
        <f t="shared" si="63"/>
        <v>40</v>
      </c>
      <c r="L348">
        <f t="shared" si="61"/>
        <v>46</v>
      </c>
      <c r="M348">
        <f t="shared" si="61"/>
        <v>53</v>
      </c>
      <c r="N348">
        <f t="shared" si="61"/>
        <v>56</v>
      </c>
      <c r="O348">
        <f t="shared" si="61"/>
        <v>59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46</v>
      </c>
      <c r="W348">
        <f t="shared" si="55"/>
        <v>53</v>
      </c>
      <c r="X348">
        <f t="shared" si="55"/>
        <v>56</v>
      </c>
      <c r="Y348">
        <f t="shared" si="56"/>
        <v>59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0</v>
      </c>
      <c r="AG348">
        <f t="shared" si="62"/>
        <v>1</v>
      </c>
      <c r="AH348">
        <f t="shared" si="62"/>
        <v>1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5</v>
      </c>
    </row>
    <row r="349" spans="1:39" x14ac:dyDescent="0.3">
      <c r="A349">
        <v>25</v>
      </c>
      <c r="B349">
        <v>35</v>
      </c>
      <c r="C349">
        <v>37</v>
      </c>
      <c r="D349">
        <v>40</v>
      </c>
      <c r="E349">
        <v>43</v>
      </c>
      <c r="J349">
        <f t="shared" si="57"/>
        <v>0</v>
      </c>
      <c r="K349">
        <f t="shared" si="63"/>
        <v>25</v>
      </c>
      <c r="L349">
        <f t="shared" si="61"/>
        <v>35</v>
      </c>
      <c r="M349">
        <f t="shared" si="61"/>
        <v>37</v>
      </c>
      <c r="N349">
        <f t="shared" si="61"/>
        <v>40</v>
      </c>
      <c r="O349">
        <f t="shared" si="61"/>
        <v>43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35</v>
      </c>
      <c r="W349">
        <f t="shared" si="65"/>
        <v>37</v>
      </c>
      <c r="X349">
        <f t="shared" si="65"/>
        <v>40</v>
      </c>
      <c r="Y349">
        <f t="shared" si="56"/>
        <v>43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1</v>
      </c>
      <c r="AG349">
        <f t="shared" si="62"/>
        <v>1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7</v>
      </c>
    </row>
    <row r="350" spans="1:39" x14ac:dyDescent="0.3">
      <c r="A350">
        <v>63</v>
      </c>
      <c r="B350">
        <v>70</v>
      </c>
      <c r="C350">
        <v>72</v>
      </c>
      <c r="D350">
        <v>73</v>
      </c>
      <c r="E350">
        <v>74</v>
      </c>
      <c r="F350">
        <v>73</v>
      </c>
      <c r="J350">
        <f t="shared" si="57"/>
        <v>0</v>
      </c>
      <c r="K350">
        <f t="shared" si="63"/>
        <v>63</v>
      </c>
      <c r="L350">
        <f t="shared" si="61"/>
        <v>70</v>
      </c>
      <c r="M350">
        <f t="shared" si="61"/>
        <v>72</v>
      </c>
      <c r="N350">
        <f t="shared" si="61"/>
        <v>73</v>
      </c>
      <c r="O350">
        <f t="shared" si="61"/>
        <v>74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0</v>
      </c>
      <c r="U350">
        <f t="shared" si="65"/>
        <v>63</v>
      </c>
      <c r="V350">
        <f t="shared" si="65"/>
        <v>70</v>
      </c>
      <c r="W350">
        <f t="shared" si="65"/>
        <v>72</v>
      </c>
      <c r="X350">
        <f t="shared" si="65"/>
        <v>73</v>
      </c>
      <c r="Y350">
        <f t="shared" si="56"/>
        <v>74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7</v>
      </c>
    </row>
    <row r="351" spans="1:39" x14ac:dyDescent="0.3">
      <c r="A351">
        <v>34</v>
      </c>
      <c r="B351">
        <v>42</v>
      </c>
      <c r="C351">
        <v>43</v>
      </c>
      <c r="D351">
        <v>43</v>
      </c>
      <c r="J351">
        <f t="shared" si="57"/>
        <v>0</v>
      </c>
      <c r="K351">
        <f t="shared" si="63"/>
        <v>34</v>
      </c>
      <c r="L351">
        <f t="shared" si="61"/>
        <v>42</v>
      </c>
      <c r="M351">
        <f t="shared" si="61"/>
        <v>43</v>
      </c>
      <c r="N351">
        <f t="shared" si="61"/>
        <v>43</v>
      </c>
      <c r="O351">
        <f t="shared" si="61"/>
        <v>9999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42</v>
      </c>
      <c r="W351">
        <f t="shared" si="65"/>
        <v>43</v>
      </c>
      <c r="X351">
        <f t="shared" si="65"/>
        <v>43</v>
      </c>
      <c r="Y351">
        <f t="shared" si="56"/>
        <v>-1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0</v>
      </c>
      <c r="AH351">
        <f t="shared" si="62"/>
        <v>1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6</v>
      </c>
    </row>
    <row r="352" spans="1:39" x14ac:dyDescent="0.3">
      <c r="A352">
        <v>1</v>
      </c>
      <c r="B352">
        <v>7</v>
      </c>
      <c r="C352">
        <v>10</v>
      </c>
      <c r="D352">
        <v>11</v>
      </c>
      <c r="E352">
        <v>15</v>
      </c>
      <c r="J352">
        <f t="shared" si="57"/>
        <v>0</v>
      </c>
      <c r="K352">
        <f t="shared" si="63"/>
        <v>1</v>
      </c>
      <c r="L352">
        <f t="shared" si="61"/>
        <v>7</v>
      </c>
      <c r="M352">
        <f t="shared" si="61"/>
        <v>10</v>
      </c>
      <c r="N352">
        <f t="shared" si="61"/>
        <v>11</v>
      </c>
      <c r="O352">
        <f t="shared" si="61"/>
        <v>15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7</v>
      </c>
      <c r="W352">
        <f t="shared" si="65"/>
        <v>10</v>
      </c>
      <c r="X352">
        <f t="shared" si="65"/>
        <v>11</v>
      </c>
      <c r="Y352">
        <f t="shared" si="56"/>
        <v>15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1</v>
      </c>
      <c r="AG352">
        <f t="shared" si="62"/>
        <v>1</v>
      </c>
      <c r="AH352">
        <f t="shared" si="62"/>
        <v>0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6</v>
      </c>
    </row>
    <row r="353" spans="1:39" x14ac:dyDescent="0.3">
      <c r="A353">
        <v>23</v>
      </c>
      <c r="B353">
        <v>31</v>
      </c>
      <c r="C353">
        <v>34</v>
      </c>
      <c r="D353">
        <v>39</v>
      </c>
      <c r="J353">
        <f t="shared" si="57"/>
        <v>0</v>
      </c>
      <c r="K353">
        <f t="shared" si="63"/>
        <v>23</v>
      </c>
      <c r="L353">
        <f t="shared" si="61"/>
        <v>31</v>
      </c>
      <c r="M353">
        <f t="shared" si="61"/>
        <v>34</v>
      </c>
      <c r="N353">
        <f t="shared" si="61"/>
        <v>39</v>
      </c>
      <c r="O353">
        <f t="shared" si="61"/>
        <v>9999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31</v>
      </c>
      <c r="W353">
        <f t="shared" si="65"/>
        <v>34</v>
      </c>
      <c r="X353">
        <f t="shared" si="65"/>
        <v>39</v>
      </c>
      <c r="Y353">
        <f t="shared" si="56"/>
        <v>-1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1</v>
      </c>
      <c r="AG353">
        <f t="shared" si="62"/>
        <v>0</v>
      </c>
      <c r="AH353">
        <f t="shared" si="62"/>
        <v>1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6</v>
      </c>
    </row>
    <row r="354" spans="1:39" x14ac:dyDescent="0.3">
      <c r="A354">
        <v>91</v>
      </c>
      <c r="B354">
        <v>95</v>
      </c>
      <c r="C354">
        <v>96</v>
      </c>
      <c r="D354">
        <v>98</v>
      </c>
      <c r="J354">
        <f t="shared" si="57"/>
        <v>0</v>
      </c>
      <c r="K354">
        <f t="shared" si="63"/>
        <v>91</v>
      </c>
      <c r="L354">
        <f t="shared" si="61"/>
        <v>95</v>
      </c>
      <c r="M354">
        <f t="shared" si="61"/>
        <v>96</v>
      </c>
      <c r="N354">
        <f t="shared" si="61"/>
        <v>98</v>
      </c>
      <c r="O354">
        <f t="shared" si="61"/>
        <v>9999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1</v>
      </c>
      <c r="U354">
        <f t="shared" si="65"/>
        <v>91</v>
      </c>
      <c r="V354">
        <f t="shared" si="65"/>
        <v>95</v>
      </c>
      <c r="W354">
        <f t="shared" si="65"/>
        <v>96</v>
      </c>
      <c r="X354">
        <f t="shared" si="65"/>
        <v>98</v>
      </c>
      <c r="Y354">
        <f t="shared" si="56"/>
        <v>-1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7</v>
      </c>
    </row>
    <row r="355" spans="1:39" x14ac:dyDescent="0.3">
      <c r="A355">
        <v>81</v>
      </c>
      <c r="B355">
        <v>85</v>
      </c>
      <c r="C355">
        <v>88</v>
      </c>
      <c r="D355">
        <v>86</v>
      </c>
      <c r="J355">
        <f t="shared" si="57"/>
        <v>0</v>
      </c>
      <c r="K355">
        <f t="shared" si="63"/>
        <v>81</v>
      </c>
      <c r="L355">
        <f t="shared" si="61"/>
        <v>85</v>
      </c>
      <c r="M355">
        <f t="shared" si="61"/>
        <v>88</v>
      </c>
      <c r="N355">
        <f t="shared" si="61"/>
        <v>86</v>
      </c>
      <c r="O355">
        <f t="shared" si="61"/>
        <v>9999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85</v>
      </c>
      <c r="W355">
        <f t="shared" si="65"/>
        <v>88</v>
      </c>
      <c r="X355">
        <f t="shared" si="65"/>
        <v>86</v>
      </c>
      <c r="Y355">
        <f t="shared" si="56"/>
        <v>-1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7</v>
      </c>
    </row>
    <row r="356" spans="1:39" x14ac:dyDescent="0.3">
      <c r="A356">
        <v>54</v>
      </c>
      <c r="B356">
        <v>62</v>
      </c>
      <c r="C356">
        <v>59</v>
      </c>
      <c r="D356">
        <v>60</v>
      </c>
      <c r="E356">
        <v>60</v>
      </c>
      <c r="J356">
        <f t="shared" si="57"/>
        <v>0</v>
      </c>
      <c r="K356">
        <f t="shared" si="63"/>
        <v>54</v>
      </c>
      <c r="L356">
        <f t="shared" si="61"/>
        <v>62</v>
      </c>
      <c r="M356">
        <f t="shared" si="61"/>
        <v>59</v>
      </c>
      <c r="N356">
        <f t="shared" si="61"/>
        <v>60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62</v>
      </c>
      <c r="W356">
        <f t="shared" si="65"/>
        <v>59</v>
      </c>
      <c r="X356">
        <f t="shared" si="65"/>
        <v>60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0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6</v>
      </c>
    </row>
    <row r="357" spans="1:39" x14ac:dyDescent="0.3">
      <c r="A357">
        <v>30</v>
      </c>
      <c r="B357">
        <v>36</v>
      </c>
      <c r="C357">
        <v>39</v>
      </c>
      <c r="D357">
        <v>43</v>
      </c>
      <c r="J357">
        <f t="shared" si="57"/>
        <v>0</v>
      </c>
      <c r="K357">
        <f t="shared" si="63"/>
        <v>30</v>
      </c>
      <c r="L357">
        <f t="shared" si="61"/>
        <v>36</v>
      </c>
      <c r="M357">
        <f t="shared" si="61"/>
        <v>39</v>
      </c>
      <c r="N357">
        <f t="shared" si="61"/>
        <v>43</v>
      </c>
      <c r="O357">
        <f t="shared" si="61"/>
        <v>9999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1</v>
      </c>
      <c r="U357">
        <f t="shared" si="65"/>
        <v>30</v>
      </c>
      <c r="V357">
        <f t="shared" si="65"/>
        <v>36</v>
      </c>
      <c r="W357">
        <f t="shared" si="65"/>
        <v>39</v>
      </c>
      <c r="X357">
        <f t="shared" si="65"/>
        <v>43</v>
      </c>
      <c r="Y357">
        <f t="shared" si="56"/>
        <v>-1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0</v>
      </c>
      <c r="AH357">
        <f t="shared" si="62"/>
        <v>1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6</v>
      </c>
    </row>
    <row r="358" spans="1:39" x14ac:dyDescent="0.3">
      <c r="A358">
        <v>44</v>
      </c>
      <c r="B358">
        <v>53</v>
      </c>
      <c r="C358">
        <v>51</v>
      </c>
      <c r="D358">
        <v>57</v>
      </c>
      <c r="J358">
        <f t="shared" si="57"/>
        <v>0</v>
      </c>
      <c r="K358">
        <f t="shared" si="63"/>
        <v>44</v>
      </c>
      <c r="L358">
        <f t="shared" si="61"/>
        <v>53</v>
      </c>
      <c r="M358">
        <f t="shared" si="61"/>
        <v>51</v>
      </c>
      <c r="N358">
        <f t="shared" si="61"/>
        <v>57</v>
      </c>
      <c r="O358">
        <f t="shared" si="61"/>
        <v>9999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0</v>
      </c>
      <c r="U358">
        <f t="shared" si="65"/>
        <v>44</v>
      </c>
      <c r="V358">
        <f t="shared" si="65"/>
        <v>53</v>
      </c>
      <c r="W358">
        <f t="shared" si="65"/>
        <v>51</v>
      </c>
      <c r="X358">
        <f t="shared" si="65"/>
        <v>57</v>
      </c>
      <c r="Y358">
        <f t="shared" si="56"/>
        <v>-1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1</v>
      </c>
      <c r="AG358">
        <f t="shared" si="62"/>
        <v>0</v>
      </c>
      <c r="AH358">
        <f t="shared" si="62"/>
        <v>1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6</v>
      </c>
    </row>
    <row r="359" spans="1:39" x14ac:dyDescent="0.3">
      <c r="A359">
        <v>25</v>
      </c>
      <c r="B359">
        <v>31</v>
      </c>
      <c r="C359">
        <v>33</v>
      </c>
      <c r="D359">
        <v>33</v>
      </c>
      <c r="E359">
        <v>36</v>
      </c>
      <c r="F359">
        <v>37</v>
      </c>
      <c r="G359">
        <v>39</v>
      </c>
      <c r="J359">
        <f t="shared" si="57"/>
        <v>0</v>
      </c>
      <c r="K359">
        <f t="shared" si="63"/>
        <v>25</v>
      </c>
      <c r="L359">
        <f t="shared" si="61"/>
        <v>31</v>
      </c>
      <c r="M359">
        <f t="shared" si="61"/>
        <v>33</v>
      </c>
      <c r="N359">
        <f t="shared" si="61"/>
        <v>33</v>
      </c>
      <c r="O359">
        <f t="shared" si="61"/>
        <v>36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31</v>
      </c>
      <c r="W359">
        <f t="shared" si="65"/>
        <v>33</v>
      </c>
      <c r="X359">
        <f t="shared" si="65"/>
        <v>33</v>
      </c>
      <c r="Y359">
        <f t="shared" si="56"/>
        <v>36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0</v>
      </c>
      <c r="AH359">
        <f t="shared" si="62"/>
        <v>1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6</v>
      </c>
    </row>
    <row r="360" spans="1:39" x14ac:dyDescent="0.3">
      <c r="A360">
        <v>85</v>
      </c>
      <c r="B360">
        <v>94</v>
      </c>
      <c r="C360">
        <v>94</v>
      </c>
      <c r="D360">
        <v>93</v>
      </c>
      <c r="J360">
        <f t="shared" si="57"/>
        <v>0</v>
      </c>
      <c r="K360">
        <f t="shared" si="63"/>
        <v>85</v>
      </c>
      <c r="L360">
        <f t="shared" si="61"/>
        <v>94</v>
      </c>
      <c r="M360">
        <f t="shared" si="61"/>
        <v>94</v>
      </c>
      <c r="N360">
        <f t="shared" si="61"/>
        <v>93</v>
      </c>
      <c r="O360">
        <f t="shared" si="61"/>
        <v>9999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85</v>
      </c>
      <c r="V360">
        <f t="shared" si="65"/>
        <v>94</v>
      </c>
      <c r="W360">
        <f t="shared" si="65"/>
        <v>94</v>
      </c>
      <c r="X360">
        <f t="shared" si="65"/>
        <v>93</v>
      </c>
      <c r="Y360">
        <f t="shared" si="56"/>
        <v>-1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0</v>
      </c>
      <c r="AG360">
        <f t="shared" si="62"/>
        <v>1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6</v>
      </c>
    </row>
    <row r="361" spans="1:39" x14ac:dyDescent="0.3">
      <c r="A361">
        <v>2</v>
      </c>
      <c r="B361">
        <v>9</v>
      </c>
      <c r="C361">
        <v>11</v>
      </c>
      <c r="D361">
        <v>11</v>
      </c>
      <c r="E361">
        <v>11</v>
      </c>
      <c r="J361">
        <f t="shared" si="57"/>
        <v>0</v>
      </c>
      <c r="K361">
        <f t="shared" si="63"/>
        <v>2</v>
      </c>
      <c r="L361">
        <f t="shared" si="61"/>
        <v>9</v>
      </c>
      <c r="M361">
        <f t="shared" si="61"/>
        <v>11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9</v>
      </c>
      <c r="W361">
        <f t="shared" si="65"/>
        <v>11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0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5</v>
      </c>
    </row>
    <row r="362" spans="1:39" x14ac:dyDescent="0.3">
      <c r="A362">
        <v>41</v>
      </c>
      <c r="B362">
        <v>49</v>
      </c>
      <c r="C362">
        <v>49</v>
      </c>
      <c r="D362">
        <v>51</v>
      </c>
      <c r="E362">
        <v>54</v>
      </c>
      <c r="F362">
        <v>58</v>
      </c>
      <c r="J362">
        <f t="shared" si="57"/>
        <v>0</v>
      </c>
      <c r="K362">
        <f t="shared" si="63"/>
        <v>41</v>
      </c>
      <c r="L362">
        <f t="shared" si="61"/>
        <v>49</v>
      </c>
      <c r="M362">
        <f t="shared" si="61"/>
        <v>49</v>
      </c>
      <c r="N362">
        <f t="shared" si="61"/>
        <v>51</v>
      </c>
      <c r="O362">
        <f t="shared" si="61"/>
        <v>54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49</v>
      </c>
      <c r="W362">
        <f t="shared" si="65"/>
        <v>49</v>
      </c>
      <c r="X362">
        <f t="shared" si="65"/>
        <v>51</v>
      </c>
      <c r="Y362">
        <f t="shared" si="56"/>
        <v>54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0</v>
      </c>
      <c r="AG362">
        <f t="shared" si="62"/>
        <v>1</v>
      </c>
      <c r="AH362">
        <f t="shared" si="62"/>
        <v>1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5</v>
      </c>
    </row>
    <row r="363" spans="1:39" x14ac:dyDescent="0.3">
      <c r="A363">
        <v>58</v>
      </c>
      <c r="B363">
        <v>65</v>
      </c>
      <c r="C363">
        <v>67</v>
      </c>
      <c r="D363">
        <v>67</v>
      </c>
      <c r="E363">
        <v>68</v>
      </c>
      <c r="F363">
        <v>69</v>
      </c>
      <c r="G363">
        <v>74</v>
      </c>
      <c r="J363">
        <f t="shared" si="57"/>
        <v>0</v>
      </c>
      <c r="K363">
        <f t="shared" si="63"/>
        <v>58</v>
      </c>
      <c r="L363">
        <f t="shared" si="61"/>
        <v>65</v>
      </c>
      <c r="M363">
        <f t="shared" si="61"/>
        <v>67</v>
      </c>
      <c r="N363">
        <f t="shared" si="61"/>
        <v>67</v>
      </c>
      <c r="O363">
        <f t="shared" si="61"/>
        <v>68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65</v>
      </c>
      <c r="W363">
        <f t="shared" si="65"/>
        <v>67</v>
      </c>
      <c r="X363">
        <f t="shared" si="65"/>
        <v>67</v>
      </c>
      <c r="Y363">
        <f t="shared" si="56"/>
        <v>68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1</v>
      </c>
      <c r="AG363">
        <f t="shared" si="62"/>
        <v>0</v>
      </c>
      <c r="AH363">
        <f t="shared" si="62"/>
        <v>1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5</v>
      </c>
    </row>
    <row r="364" spans="1:39" x14ac:dyDescent="0.3">
      <c r="A364">
        <v>45</v>
      </c>
      <c r="B364">
        <v>52</v>
      </c>
      <c r="C364">
        <v>56</v>
      </c>
      <c r="D364">
        <v>57</v>
      </c>
      <c r="E364">
        <v>60</v>
      </c>
      <c r="F364">
        <v>63</v>
      </c>
      <c r="J364">
        <f t="shared" si="57"/>
        <v>0</v>
      </c>
      <c r="K364">
        <f t="shared" si="63"/>
        <v>45</v>
      </c>
      <c r="L364">
        <f t="shared" si="61"/>
        <v>52</v>
      </c>
      <c r="M364">
        <f t="shared" si="61"/>
        <v>56</v>
      </c>
      <c r="N364">
        <f t="shared" si="61"/>
        <v>57</v>
      </c>
      <c r="O364">
        <f t="shared" si="61"/>
        <v>60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52</v>
      </c>
      <c r="W364">
        <f t="shared" si="65"/>
        <v>56</v>
      </c>
      <c r="X364">
        <f t="shared" si="65"/>
        <v>57</v>
      </c>
      <c r="Y364">
        <f t="shared" si="56"/>
        <v>60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0</v>
      </c>
      <c r="AG364">
        <f t="shared" si="62"/>
        <v>1</v>
      </c>
      <c r="AH364">
        <f t="shared" si="62"/>
        <v>1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6</v>
      </c>
    </row>
    <row r="365" spans="1:39" x14ac:dyDescent="0.3">
      <c r="A365">
        <v>29</v>
      </c>
      <c r="B365">
        <v>38</v>
      </c>
      <c r="C365">
        <v>40</v>
      </c>
      <c r="D365">
        <v>37</v>
      </c>
      <c r="J365">
        <f t="shared" si="57"/>
        <v>0</v>
      </c>
      <c r="K365">
        <f t="shared" si="63"/>
        <v>29</v>
      </c>
      <c r="L365">
        <f t="shared" si="61"/>
        <v>38</v>
      </c>
      <c r="M365">
        <f t="shared" si="61"/>
        <v>40</v>
      </c>
      <c r="N365">
        <f t="shared" si="61"/>
        <v>37</v>
      </c>
      <c r="O365">
        <f t="shared" ref="O365:R428" si="66">IF(ISBLANK(E365),9999,E365)</f>
        <v>9999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29</v>
      </c>
      <c r="V365">
        <f t="shared" si="65"/>
        <v>38</v>
      </c>
      <c r="W365">
        <f t="shared" si="65"/>
        <v>40</v>
      </c>
      <c r="X365">
        <f t="shared" si="65"/>
        <v>37</v>
      </c>
      <c r="Y365">
        <f t="shared" si="56"/>
        <v>-1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1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7</v>
      </c>
    </row>
    <row r="366" spans="1:39" x14ac:dyDescent="0.3">
      <c r="A366">
        <v>67</v>
      </c>
      <c r="B366">
        <v>76</v>
      </c>
      <c r="C366">
        <v>80</v>
      </c>
      <c r="D366">
        <v>80</v>
      </c>
      <c r="J366">
        <f t="shared" si="57"/>
        <v>0</v>
      </c>
      <c r="K366">
        <f t="shared" si="63"/>
        <v>67</v>
      </c>
      <c r="L366">
        <f t="shared" si="63"/>
        <v>76</v>
      </c>
      <c r="M366">
        <f t="shared" si="63"/>
        <v>80</v>
      </c>
      <c r="N366">
        <f t="shared" si="63"/>
        <v>80</v>
      </c>
      <c r="O366">
        <f t="shared" si="66"/>
        <v>9999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76</v>
      </c>
      <c r="W366">
        <f t="shared" si="65"/>
        <v>80</v>
      </c>
      <c r="X366">
        <f t="shared" si="65"/>
        <v>80</v>
      </c>
      <c r="Y366">
        <f t="shared" si="56"/>
        <v>-1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0</v>
      </c>
      <c r="AG366">
        <f t="shared" si="64"/>
        <v>0</v>
      </c>
      <c r="AH366">
        <f t="shared" si="64"/>
        <v>1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5</v>
      </c>
    </row>
    <row r="367" spans="1:39" x14ac:dyDescent="0.3">
      <c r="A367">
        <v>57</v>
      </c>
      <c r="B367">
        <v>68</v>
      </c>
      <c r="C367">
        <v>70</v>
      </c>
      <c r="D367">
        <v>71</v>
      </c>
      <c r="E367">
        <v>75</v>
      </c>
      <c r="J367">
        <f t="shared" si="57"/>
        <v>0</v>
      </c>
      <c r="K367">
        <f t="shared" si="63"/>
        <v>57</v>
      </c>
      <c r="L367">
        <f t="shared" si="63"/>
        <v>68</v>
      </c>
      <c r="M367">
        <f t="shared" si="63"/>
        <v>70</v>
      </c>
      <c r="N367">
        <f t="shared" si="63"/>
        <v>71</v>
      </c>
      <c r="O367">
        <f t="shared" si="66"/>
        <v>75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68</v>
      </c>
      <c r="W367">
        <f t="shared" si="65"/>
        <v>70</v>
      </c>
      <c r="X367">
        <f t="shared" si="65"/>
        <v>71</v>
      </c>
      <c r="Y367">
        <f t="shared" si="56"/>
        <v>75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1</v>
      </c>
      <c r="AG367">
        <f t="shared" si="64"/>
        <v>1</v>
      </c>
      <c r="AH367">
        <f t="shared" si="64"/>
        <v>0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6</v>
      </c>
    </row>
    <row r="368" spans="1:39" x14ac:dyDescent="0.3">
      <c r="A368">
        <v>6</v>
      </c>
      <c r="B368">
        <v>16</v>
      </c>
      <c r="C368">
        <v>19</v>
      </c>
      <c r="D368">
        <v>23</v>
      </c>
      <c r="E368">
        <v>26</v>
      </c>
      <c r="F368">
        <v>29</v>
      </c>
      <c r="G368">
        <v>36</v>
      </c>
      <c r="J368">
        <f t="shared" si="57"/>
        <v>0</v>
      </c>
      <c r="K368">
        <f t="shared" si="63"/>
        <v>6</v>
      </c>
      <c r="L368">
        <f t="shared" si="63"/>
        <v>16</v>
      </c>
      <c r="M368">
        <f t="shared" si="63"/>
        <v>19</v>
      </c>
      <c r="N368">
        <f t="shared" si="63"/>
        <v>23</v>
      </c>
      <c r="O368">
        <f t="shared" si="66"/>
        <v>26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16</v>
      </c>
      <c r="W368">
        <f t="shared" si="65"/>
        <v>19</v>
      </c>
      <c r="X368">
        <f t="shared" si="65"/>
        <v>23</v>
      </c>
      <c r="Y368">
        <f t="shared" si="56"/>
        <v>26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1</v>
      </c>
      <c r="AG368">
        <f t="shared" si="64"/>
        <v>0</v>
      </c>
      <c r="AH368">
        <f t="shared" si="64"/>
        <v>1</v>
      </c>
      <c r="AI368">
        <f t="shared" si="67"/>
        <v>1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5</v>
      </c>
    </row>
    <row r="369" spans="1:39" x14ac:dyDescent="0.3">
      <c r="A369">
        <v>26</v>
      </c>
      <c r="B369">
        <v>32</v>
      </c>
      <c r="C369">
        <v>37</v>
      </c>
      <c r="D369">
        <v>39</v>
      </c>
      <c r="E369">
        <v>41</v>
      </c>
      <c r="F369">
        <v>44</v>
      </c>
      <c r="G369">
        <v>47</v>
      </c>
      <c r="J369">
        <f t="shared" si="57"/>
        <v>0</v>
      </c>
      <c r="K369">
        <f t="shared" si="63"/>
        <v>26</v>
      </c>
      <c r="L369">
        <f t="shared" si="63"/>
        <v>32</v>
      </c>
      <c r="M369">
        <f t="shared" si="63"/>
        <v>37</v>
      </c>
      <c r="N369">
        <f t="shared" si="63"/>
        <v>39</v>
      </c>
      <c r="O369">
        <f t="shared" si="66"/>
        <v>41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32</v>
      </c>
      <c r="W369">
        <f t="shared" si="65"/>
        <v>37</v>
      </c>
      <c r="X369">
        <f t="shared" si="65"/>
        <v>39</v>
      </c>
      <c r="Y369">
        <f t="shared" si="56"/>
        <v>41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0</v>
      </c>
      <c r="AG369">
        <f t="shared" si="64"/>
        <v>1</v>
      </c>
      <c r="AH369">
        <f t="shared" si="64"/>
        <v>1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6</v>
      </c>
    </row>
    <row r="370" spans="1:39" x14ac:dyDescent="0.3">
      <c r="A370">
        <v>67</v>
      </c>
      <c r="B370">
        <v>77</v>
      </c>
      <c r="C370">
        <v>80</v>
      </c>
      <c r="D370">
        <v>78</v>
      </c>
      <c r="J370">
        <f t="shared" si="57"/>
        <v>0</v>
      </c>
      <c r="K370">
        <f t="shared" si="63"/>
        <v>67</v>
      </c>
      <c r="L370">
        <f t="shared" si="63"/>
        <v>77</v>
      </c>
      <c r="M370">
        <f t="shared" si="63"/>
        <v>80</v>
      </c>
      <c r="N370">
        <f t="shared" si="63"/>
        <v>78</v>
      </c>
      <c r="O370">
        <f t="shared" si="66"/>
        <v>9999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0</v>
      </c>
      <c r="U370">
        <f t="shared" si="65"/>
        <v>67</v>
      </c>
      <c r="V370">
        <f t="shared" si="65"/>
        <v>77</v>
      </c>
      <c r="W370">
        <f t="shared" si="65"/>
        <v>80</v>
      </c>
      <c r="X370">
        <f t="shared" si="65"/>
        <v>78</v>
      </c>
      <c r="Y370">
        <f t="shared" si="56"/>
        <v>-1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1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7</v>
      </c>
    </row>
    <row r="371" spans="1:39" x14ac:dyDescent="0.3">
      <c r="A371">
        <v>76</v>
      </c>
      <c r="B371">
        <v>86</v>
      </c>
      <c r="C371">
        <v>88</v>
      </c>
      <c r="D371">
        <v>90</v>
      </c>
      <c r="E371">
        <v>90</v>
      </c>
      <c r="J371">
        <f t="shared" si="57"/>
        <v>0</v>
      </c>
      <c r="K371">
        <f t="shared" si="63"/>
        <v>76</v>
      </c>
      <c r="L371">
        <f t="shared" si="63"/>
        <v>86</v>
      </c>
      <c r="M371">
        <f t="shared" si="63"/>
        <v>88</v>
      </c>
      <c r="N371">
        <f t="shared" si="63"/>
        <v>90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86</v>
      </c>
      <c r="W371">
        <f t="shared" si="65"/>
        <v>88</v>
      </c>
      <c r="X371">
        <f t="shared" si="65"/>
        <v>90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1</v>
      </c>
      <c r="AG371">
        <f t="shared" si="64"/>
        <v>1</v>
      </c>
      <c r="AH371">
        <f t="shared" si="64"/>
        <v>0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6</v>
      </c>
    </row>
    <row r="372" spans="1:39" x14ac:dyDescent="0.3">
      <c r="A372">
        <v>65</v>
      </c>
      <c r="B372">
        <v>75</v>
      </c>
      <c r="C372">
        <v>78</v>
      </c>
      <c r="D372">
        <v>80</v>
      </c>
      <c r="E372">
        <v>85</v>
      </c>
      <c r="F372">
        <v>86</v>
      </c>
      <c r="G372">
        <v>90</v>
      </c>
      <c r="J372">
        <f t="shared" si="57"/>
        <v>0</v>
      </c>
      <c r="K372">
        <f t="shared" si="63"/>
        <v>65</v>
      </c>
      <c r="L372">
        <f t="shared" si="63"/>
        <v>75</v>
      </c>
      <c r="M372">
        <f t="shared" si="63"/>
        <v>78</v>
      </c>
      <c r="N372">
        <f t="shared" si="63"/>
        <v>80</v>
      </c>
      <c r="O372">
        <f t="shared" si="66"/>
        <v>85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75</v>
      </c>
      <c r="W372">
        <f t="shared" si="65"/>
        <v>78</v>
      </c>
      <c r="X372">
        <f t="shared" si="65"/>
        <v>80</v>
      </c>
      <c r="Y372">
        <f t="shared" si="56"/>
        <v>85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1</v>
      </c>
      <c r="AG372">
        <f t="shared" si="64"/>
        <v>1</v>
      </c>
      <c r="AH372">
        <f t="shared" si="64"/>
        <v>0</v>
      </c>
      <c r="AI372">
        <f t="shared" si="67"/>
        <v>1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5</v>
      </c>
    </row>
    <row r="373" spans="1:39" x14ac:dyDescent="0.3">
      <c r="A373">
        <v>32</v>
      </c>
      <c r="B373">
        <v>43</v>
      </c>
      <c r="C373">
        <v>44</v>
      </c>
      <c r="D373">
        <v>45</v>
      </c>
      <c r="E373">
        <v>47</v>
      </c>
      <c r="F373">
        <v>52</v>
      </c>
      <c r="J373">
        <f t="shared" si="57"/>
        <v>0</v>
      </c>
      <c r="K373">
        <f t="shared" si="63"/>
        <v>32</v>
      </c>
      <c r="L373">
        <f t="shared" si="63"/>
        <v>43</v>
      </c>
      <c r="M373">
        <f t="shared" si="63"/>
        <v>44</v>
      </c>
      <c r="N373">
        <f t="shared" si="63"/>
        <v>45</v>
      </c>
      <c r="O373">
        <f t="shared" si="66"/>
        <v>47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43</v>
      </c>
      <c r="W373">
        <f t="shared" si="65"/>
        <v>44</v>
      </c>
      <c r="X373">
        <f t="shared" si="65"/>
        <v>45</v>
      </c>
      <c r="Y373">
        <f t="shared" si="56"/>
        <v>47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1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6</v>
      </c>
    </row>
    <row r="374" spans="1:39" x14ac:dyDescent="0.3">
      <c r="A374">
        <v>61</v>
      </c>
      <c r="B374">
        <v>58</v>
      </c>
      <c r="C374">
        <v>57</v>
      </c>
      <c r="D374">
        <v>56</v>
      </c>
      <c r="E374">
        <v>54</v>
      </c>
      <c r="F374">
        <v>51</v>
      </c>
      <c r="G374">
        <v>53</v>
      </c>
      <c r="J374">
        <f t="shared" si="57"/>
        <v>0</v>
      </c>
      <c r="K374">
        <f t="shared" si="63"/>
        <v>61</v>
      </c>
      <c r="L374">
        <f t="shared" si="63"/>
        <v>58</v>
      </c>
      <c r="M374">
        <f t="shared" si="63"/>
        <v>57</v>
      </c>
      <c r="N374">
        <f t="shared" si="63"/>
        <v>56</v>
      </c>
      <c r="O374">
        <f t="shared" si="66"/>
        <v>54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58</v>
      </c>
      <c r="W374">
        <f t="shared" si="65"/>
        <v>57</v>
      </c>
      <c r="X374">
        <f t="shared" si="65"/>
        <v>56</v>
      </c>
      <c r="Y374">
        <f t="shared" si="56"/>
        <v>54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92</v>
      </c>
      <c r="B375">
        <v>89</v>
      </c>
      <c r="C375">
        <v>86</v>
      </c>
      <c r="D375">
        <v>86</v>
      </c>
      <c r="J375">
        <f t="shared" si="57"/>
        <v>0</v>
      </c>
      <c r="K375">
        <f t="shared" si="63"/>
        <v>92</v>
      </c>
      <c r="L375">
        <f t="shared" si="63"/>
        <v>89</v>
      </c>
      <c r="M375">
        <f t="shared" si="63"/>
        <v>86</v>
      </c>
      <c r="N375">
        <f t="shared" si="63"/>
        <v>86</v>
      </c>
      <c r="O375">
        <f t="shared" si="66"/>
        <v>9999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89</v>
      </c>
      <c r="W375">
        <f t="shared" si="65"/>
        <v>86</v>
      </c>
      <c r="X375">
        <f t="shared" si="65"/>
        <v>86</v>
      </c>
      <c r="Y375">
        <f t="shared" si="56"/>
        <v>-1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0</v>
      </c>
      <c r="AH375">
        <f t="shared" si="64"/>
        <v>1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7</v>
      </c>
    </row>
    <row r="376" spans="1:39" x14ac:dyDescent="0.3">
      <c r="A376">
        <v>70</v>
      </c>
      <c r="B376">
        <v>67</v>
      </c>
      <c r="C376">
        <v>65</v>
      </c>
      <c r="D376">
        <v>61</v>
      </c>
      <c r="J376">
        <f t="shared" si="57"/>
        <v>0</v>
      </c>
      <c r="K376">
        <f t="shared" si="63"/>
        <v>70</v>
      </c>
      <c r="L376">
        <f t="shared" si="63"/>
        <v>67</v>
      </c>
      <c r="M376">
        <f t="shared" si="63"/>
        <v>65</v>
      </c>
      <c r="N376">
        <f t="shared" si="63"/>
        <v>61</v>
      </c>
      <c r="O376">
        <f t="shared" si="66"/>
        <v>9999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67</v>
      </c>
      <c r="W376">
        <f t="shared" si="65"/>
        <v>65</v>
      </c>
      <c r="X376">
        <f t="shared" si="65"/>
        <v>61</v>
      </c>
      <c r="Y376">
        <f t="shared" si="56"/>
        <v>-1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0</v>
      </c>
      <c r="AH376">
        <f t="shared" si="64"/>
        <v>1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87</v>
      </c>
      <c r="B377">
        <v>81</v>
      </c>
      <c r="C377">
        <v>80</v>
      </c>
      <c r="D377">
        <v>79</v>
      </c>
      <c r="E377">
        <v>78</v>
      </c>
      <c r="F377">
        <v>75</v>
      </c>
      <c r="G377">
        <v>68</v>
      </c>
      <c r="J377">
        <f t="shared" si="57"/>
        <v>0</v>
      </c>
      <c r="K377">
        <f t="shared" si="63"/>
        <v>87</v>
      </c>
      <c r="L377">
        <f t="shared" si="63"/>
        <v>81</v>
      </c>
      <c r="M377">
        <f t="shared" si="63"/>
        <v>80</v>
      </c>
      <c r="N377">
        <f t="shared" si="63"/>
        <v>79</v>
      </c>
      <c r="O377">
        <f t="shared" si="66"/>
        <v>78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81</v>
      </c>
      <c r="W377">
        <f t="shared" si="65"/>
        <v>80</v>
      </c>
      <c r="X377">
        <f t="shared" si="65"/>
        <v>79</v>
      </c>
      <c r="Y377">
        <f t="shared" si="56"/>
        <v>78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0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6</v>
      </c>
    </row>
    <row r="378" spans="1:39" x14ac:dyDescent="0.3">
      <c r="A378">
        <v>41</v>
      </c>
      <c r="B378">
        <v>37</v>
      </c>
      <c r="C378">
        <v>40</v>
      </c>
      <c r="D378">
        <v>38</v>
      </c>
      <c r="E378">
        <v>35</v>
      </c>
      <c r="F378">
        <v>34</v>
      </c>
      <c r="J378">
        <f t="shared" si="57"/>
        <v>0</v>
      </c>
      <c r="K378">
        <f t="shared" si="63"/>
        <v>41</v>
      </c>
      <c r="L378">
        <f t="shared" si="63"/>
        <v>37</v>
      </c>
      <c r="M378">
        <f t="shared" si="63"/>
        <v>40</v>
      </c>
      <c r="N378">
        <f t="shared" si="63"/>
        <v>38</v>
      </c>
      <c r="O378">
        <f t="shared" si="66"/>
        <v>35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37</v>
      </c>
      <c r="W378">
        <f t="shared" si="65"/>
        <v>40</v>
      </c>
      <c r="X378">
        <f t="shared" si="65"/>
        <v>38</v>
      </c>
      <c r="Y378">
        <f t="shared" si="56"/>
        <v>35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0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7</v>
      </c>
    </row>
    <row r="379" spans="1:39" x14ac:dyDescent="0.3">
      <c r="A379">
        <v>99</v>
      </c>
      <c r="B379">
        <v>95</v>
      </c>
      <c r="C379">
        <v>96</v>
      </c>
      <c r="D379">
        <v>98</v>
      </c>
      <c r="J379">
        <f t="shared" si="57"/>
        <v>0</v>
      </c>
      <c r="K379">
        <f t="shared" si="63"/>
        <v>99</v>
      </c>
      <c r="L379">
        <f t="shared" si="63"/>
        <v>95</v>
      </c>
      <c r="M379">
        <f t="shared" si="63"/>
        <v>96</v>
      </c>
      <c r="N379">
        <f t="shared" si="63"/>
        <v>98</v>
      </c>
      <c r="O379">
        <f t="shared" si="66"/>
        <v>9999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95</v>
      </c>
      <c r="W379">
        <f t="shared" si="65"/>
        <v>96</v>
      </c>
      <c r="X379">
        <f t="shared" si="65"/>
        <v>98</v>
      </c>
      <c r="Y379">
        <f t="shared" si="56"/>
        <v>-1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0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7</v>
      </c>
    </row>
    <row r="380" spans="1:39" x14ac:dyDescent="0.3">
      <c r="A380">
        <v>53</v>
      </c>
      <c r="B380">
        <v>50</v>
      </c>
      <c r="C380">
        <v>52</v>
      </c>
      <c r="D380">
        <v>50</v>
      </c>
      <c r="E380">
        <v>50</v>
      </c>
      <c r="J380">
        <f t="shared" si="57"/>
        <v>0</v>
      </c>
      <c r="K380">
        <f t="shared" si="63"/>
        <v>53</v>
      </c>
      <c r="L380">
        <f t="shared" si="63"/>
        <v>50</v>
      </c>
      <c r="M380">
        <f t="shared" si="63"/>
        <v>52</v>
      </c>
      <c r="N380">
        <f t="shared" si="63"/>
        <v>50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50</v>
      </c>
      <c r="W380">
        <f t="shared" si="65"/>
        <v>52</v>
      </c>
      <c r="X380">
        <f t="shared" si="65"/>
        <v>50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0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7</v>
      </c>
    </row>
    <row r="381" spans="1:39" x14ac:dyDescent="0.3">
      <c r="A381">
        <v>17</v>
      </c>
      <c r="B381">
        <v>14</v>
      </c>
      <c r="C381">
        <v>13</v>
      </c>
      <c r="D381">
        <v>14</v>
      </c>
      <c r="E381">
        <v>10</v>
      </c>
      <c r="J381">
        <f t="shared" si="57"/>
        <v>0</v>
      </c>
      <c r="K381">
        <f t="shared" si="63"/>
        <v>17</v>
      </c>
      <c r="L381">
        <f t="shared" si="63"/>
        <v>14</v>
      </c>
      <c r="M381">
        <f t="shared" si="63"/>
        <v>13</v>
      </c>
      <c r="N381">
        <f t="shared" si="63"/>
        <v>14</v>
      </c>
      <c r="O381">
        <f t="shared" si="66"/>
        <v>10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14</v>
      </c>
      <c r="W381">
        <f t="shared" si="65"/>
        <v>13</v>
      </c>
      <c r="X381">
        <f t="shared" si="65"/>
        <v>14</v>
      </c>
      <c r="Y381">
        <f t="shared" si="56"/>
        <v>10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0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0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7</v>
      </c>
    </row>
    <row r="382" spans="1:39" x14ac:dyDescent="0.3">
      <c r="A382">
        <v>16</v>
      </c>
      <c r="B382">
        <v>17</v>
      </c>
      <c r="C382">
        <v>14</v>
      </c>
      <c r="D382">
        <v>13</v>
      </c>
      <c r="E382">
        <v>6</v>
      </c>
      <c r="J382">
        <f t="shared" si="57"/>
        <v>0</v>
      </c>
      <c r="K382">
        <f t="shared" si="63"/>
        <v>16</v>
      </c>
      <c r="L382">
        <f t="shared" si="63"/>
        <v>17</v>
      </c>
      <c r="M382">
        <f t="shared" si="63"/>
        <v>14</v>
      </c>
      <c r="N382">
        <f t="shared" si="63"/>
        <v>13</v>
      </c>
      <c r="O382">
        <f t="shared" si="66"/>
        <v>6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17</v>
      </c>
      <c r="W382">
        <f t="shared" si="65"/>
        <v>14</v>
      </c>
      <c r="X382">
        <f t="shared" si="65"/>
        <v>13</v>
      </c>
      <c r="Y382">
        <f t="shared" si="56"/>
        <v>6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0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7</v>
      </c>
    </row>
    <row r="383" spans="1:39" x14ac:dyDescent="0.3">
      <c r="A383">
        <v>31</v>
      </c>
      <c r="B383">
        <v>30</v>
      </c>
      <c r="C383">
        <v>27</v>
      </c>
      <c r="D383">
        <v>24</v>
      </c>
      <c r="E383">
        <v>23</v>
      </c>
      <c r="J383">
        <f t="shared" si="57"/>
        <v>1</v>
      </c>
      <c r="K383">
        <f t="shared" si="63"/>
        <v>31</v>
      </c>
      <c r="L383">
        <f t="shared" si="63"/>
        <v>30</v>
      </c>
      <c r="M383">
        <f t="shared" si="63"/>
        <v>27</v>
      </c>
      <c r="N383">
        <f t="shared" si="63"/>
        <v>24</v>
      </c>
      <c r="O383">
        <f t="shared" si="66"/>
        <v>23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27</v>
      </c>
      <c r="X383">
        <f t="shared" si="65"/>
        <v>24</v>
      </c>
      <c r="Y383">
        <f t="shared" si="56"/>
        <v>23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1</v>
      </c>
      <c r="AG383">
        <f t="shared" si="64"/>
        <v>1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8</v>
      </c>
    </row>
    <row r="384" spans="1:39" x14ac:dyDescent="0.3">
      <c r="A384">
        <v>43</v>
      </c>
      <c r="B384">
        <v>39</v>
      </c>
      <c r="C384">
        <v>39</v>
      </c>
      <c r="D384">
        <v>38</v>
      </c>
      <c r="E384">
        <v>41</v>
      </c>
      <c r="J384">
        <f t="shared" si="57"/>
        <v>0</v>
      </c>
      <c r="K384">
        <f t="shared" si="63"/>
        <v>43</v>
      </c>
      <c r="L384">
        <f t="shared" si="63"/>
        <v>39</v>
      </c>
      <c r="M384">
        <f t="shared" si="63"/>
        <v>39</v>
      </c>
      <c r="N384">
        <f t="shared" si="63"/>
        <v>38</v>
      </c>
      <c r="O384">
        <f t="shared" si="66"/>
        <v>41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39</v>
      </c>
      <c r="W384">
        <f t="shared" si="65"/>
        <v>39</v>
      </c>
      <c r="X384">
        <f t="shared" si="65"/>
        <v>38</v>
      </c>
      <c r="Y384">
        <f t="shared" si="65"/>
        <v>41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0</v>
      </c>
      <c r="AF384">
        <f t="shared" si="64"/>
        <v>0</v>
      </c>
      <c r="AG384">
        <f t="shared" si="64"/>
        <v>1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6</v>
      </c>
    </row>
    <row r="385" spans="1:39" x14ac:dyDescent="0.3">
      <c r="A385">
        <v>58</v>
      </c>
      <c r="B385">
        <v>52</v>
      </c>
      <c r="C385">
        <v>49</v>
      </c>
      <c r="D385">
        <v>47</v>
      </c>
      <c r="E385">
        <v>46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52</v>
      </c>
      <c r="M385">
        <f t="shared" si="63"/>
        <v>49</v>
      </c>
      <c r="N385">
        <f t="shared" si="63"/>
        <v>47</v>
      </c>
      <c r="O385">
        <f t="shared" si="66"/>
        <v>46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52</v>
      </c>
      <c r="W385">
        <f t="shared" si="65"/>
        <v>49</v>
      </c>
      <c r="X385">
        <f t="shared" si="65"/>
        <v>47</v>
      </c>
      <c r="Y385">
        <f t="shared" si="65"/>
        <v>46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0</v>
      </c>
      <c r="AF385">
        <f t="shared" si="64"/>
        <v>1</v>
      </c>
      <c r="AG385">
        <f t="shared" si="64"/>
        <v>1</v>
      </c>
      <c r="AH385">
        <f t="shared" si="64"/>
        <v>1</v>
      </c>
      <c r="AI385">
        <f t="shared" si="67"/>
        <v>0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5</v>
      </c>
    </row>
    <row r="386" spans="1:39" x14ac:dyDescent="0.3">
      <c r="A386">
        <v>61</v>
      </c>
      <c r="B386">
        <v>58</v>
      </c>
      <c r="C386">
        <v>58</v>
      </c>
      <c r="D386">
        <v>55</v>
      </c>
      <c r="E386">
        <v>51</v>
      </c>
      <c r="J386">
        <f t="shared" si="57"/>
        <v>0</v>
      </c>
      <c r="K386">
        <f t="shared" si="63"/>
        <v>61</v>
      </c>
      <c r="L386">
        <f t="shared" si="63"/>
        <v>58</v>
      </c>
      <c r="M386">
        <f t="shared" si="63"/>
        <v>58</v>
      </c>
      <c r="N386">
        <f t="shared" si="63"/>
        <v>55</v>
      </c>
      <c r="O386">
        <f t="shared" si="66"/>
        <v>51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58</v>
      </c>
      <c r="W386">
        <f t="shared" si="65"/>
        <v>58</v>
      </c>
      <c r="X386">
        <f t="shared" si="65"/>
        <v>55</v>
      </c>
      <c r="Y386">
        <f t="shared" si="65"/>
        <v>51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0</v>
      </c>
      <c r="AG386">
        <f t="shared" si="64"/>
        <v>1</v>
      </c>
      <c r="AH386">
        <f t="shared" si="64"/>
        <v>0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6</v>
      </c>
    </row>
    <row r="387" spans="1:39" x14ac:dyDescent="0.3">
      <c r="A387">
        <v>58</v>
      </c>
      <c r="B387">
        <v>55</v>
      </c>
      <c r="C387">
        <v>54</v>
      </c>
      <c r="D387">
        <v>52</v>
      </c>
      <c r="E387">
        <v>49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54</v>
      </c>
      <c r="N387">
        <f t="shared" si="63"/>
        <v>52</v>
      </c>
      <c r="O387">
        <f t="shared" si="66"/>
        <v>49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54</v>
      </c>
      <c r="X387">
        <f t="shared" si="65"/>
        <v>52</v>
      </c>
      <c r="Y387">
        <f t="shared" si="65"/>
        <v>49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1</v>
      </c>
      <c r="AG387">
        <f t="shared" si="64"/>
        <v>1</v>
      </c>
      <c r="AH387">
        <f t="shared" si="64"/>
        <v>1</v>
      </c>
      <c r="AI387">
        <f t="shared" si="67"/>
        <v>1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7</v>
      </c>
    </row>
    <row r="388" spans="1:39" x14ac:dyDescent="0.3">
      <c r="A388">
        <v>43</v>
      </c>
      <c r="B388">
        <v>38</v>
      </c>
      <c r="C388">
        <v>37</v>
      </c>
      <c r="D388">
        <v>35</v>
      </c>
      <c r="J388">
        <f t="shared" si="69"/>
        <v>0</v>
      </c>
      <c r="K388">
        <f t="shared" si="63"/>
        <v>43</v>
      </c>
      <c r="L388">
        <f t="shared" si="63"/>
        <v>38</v>
      </c>
      <c r="M388">
        <f t="shared" si="63"/>
        <v>37</v>
      </c>
      <c r="N388">
        <f t="shared" si="63"/>
        <v>35</v>
      </c>
      <c r="O388">
        <f t="shared" si="66"/>
        <v>9999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38</v>
      </c>
      <c r="W388">
        <f t="shared" si="65"/>
        <v>37</v>
      </c>
      <c r="X388">
        <f t="shared" si="65"/>
        <v>35</v>
      </c>
      <c r="Y388">
        <f t="shared" si="65"/>
        <v>-1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0</v>
      </c>
      <c r="AF388">
        <f t="shared" si="64"/>
        <v>1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89</v>
      </c>
      <c r="C389">
        <v>88</v>
      </c>
      <c r="D389">
        <v>87</v>
      </c>
      <c r="E389">
        <v>90</v>
      </c>
      <c r="J389">
        <f t="shared" si="69"/>
        <v>0</v>
      </c>
      <c r="K389">
        <f t="shared" si="63"/>
        <v>96</v>
      </c>
      <c r="L389">
        <f t="shared" si="63"/>
        <v>89</v>
      </c>
      <c r="M389">
        <f t="shared" si="63"/>
        <v>88</v>
      </c>
      <c r="N389">
        <f t="shared" si="63"/>
        <v>87</v>
      </c>
      <c r="O389">
        <f t="shared" si="66"/>
        <v>90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89</v>
      </c>
      <c r="W389">
        <f t="shared" si="65"/>
        <v>88</v>
      </c>
      <c r="X389">
        <f t="shared" si="65"/>
        <v>87</v>
      </c>
      <c r="Y389">
        <f t="shared" si="65"/>
        <v>90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0</v>
      </c>
      <c r="AF389">
        <f t="shared" si="64"/>
        <v>1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76</v>
      </c>
      <c r="C390">
        <v>75</v>
      </c>
      <c r="D390">
        <v>74</v>
      </c>
      <c r="E390">
        <v>70</v>
      </c>
      <c r="F390">
        <v>70</v>
      </c>
      <c r="J390">
        <f t="shared" si="69"/>
        <v>0</v>
      </c>
      <c r="K390">
        <f t="shared" si="63"/>
        <v>80</v>
      </c>
      <c r="L390">
        <f t="shared" si="63"/>
        <v>76</v>
      </c>
      <c r="M390">
        <f t="shared" si="63"/>
        <v>75</v>
      </c>
      <c r="N390">
        <f t="shared" si="63"/>
        <v>74</v>
      </c>
      <c r="O390">
        <f t="shared" si="66"/>
        <v>70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76</v>
      </c>
      <c r="W390">
        <f t="shared" si="65"/>
        <v>75</v>
      </c>
      <c r="X390">
        <f t="shared" si="65"/>
        <v>74</v>
      </c>
      <c r="Y390">
        <f t="shared" si="65"/>
        <v>70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0</v>
      </c>
      <c r="AF390">
        <f t="shared" si="64"/>
        <v>1</v>
      </c>
      <c r="AG390">
        <f t="shared" si="64"/>
        <v>1</v>
      </c>
      <c r="AH390">
        <f t="shared" si="64"/>
        <v>0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5</v>
      </c>
    </row>
    <row r="391" spans="1:39" x14ac:dyDescent="0.3">
      <c r="A391">
        <v>53</v>
      </c>
      <c r="B391">
        <v>49</v>
      </c>
      <c r="C391">
        <v>47</v>
      </c>
      <c r="D391">
        <v>46</v>
      </c>
      <c r="E391">
        <v>42</v>
      </c>
      <c r="F391">
        <v>38</v>
      </c>
      <c r="J391">
        <f t="shared" si="69"/>
        <v>0</v>
      </c>
      <c r="K391">
        <f t="shared" si="63"/>
        <v>53</v>
      </c>
      <c r="L391">
        <f t="shared" si="63"/>
        <v>49</v>
      </c>
      <c r="M391">
        <f t="shared" si="63"/>
        <v>47</v>
      </c>
      <c r="N391">
        <f t="shared" si="63"/>
        <v>46</v>
      </c>
      <c r="O391">
        <f t="shared" si="66"/>
        <v>42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49</v>
      </c>
      <c r="W391">
        <f t="shared" si="65"/>
        <v>47</v>
      </c>
      <c r="X391">
        <f t="shared" si="65"/>
        <v>46</v>
      </c>
      <c r="Y391">
        <f t="shared" si="65"/>
        <v>42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0</v>
      </c>
      <c r="AF391">
        <f t="shared" si="64"/>
        <v>1</v>
      </c>
      <c r="AG391">
        <f t="shared" si="64"/>
        <v>1</v>
      </c>
      <c r="AH391">
        <f t="shared" si="64"/>
        <v>0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5</v>
      </c>
    </row>
    <row r="392" spans="1:39" x14ac:dyDescent="0.3">
      <c r="A392">
        <v>38</v>
      </c>
      <c r="B392">
        <v>31</v>
      </c>
      <c r="C392">
        <v>29</v>
      </c>
      <c r="D392">
        <v>28</v>
      </c>
      <c r="E392">
        <v>22</v>
      </c>
      <c r="J392">
        <f t="shared" si="69"/>
        <v>0</v>
      </c>
      <c r="K392">
        <f t="shared" si="63"/>
        <v>38</v>
      </c>
      <c r="L392">
        <f t="shared" si="63"/>
        <v>31</v>
      </c>
      <c r="M392">
        <f t="shared" si="63"/>
        <v>29</v>
      </c>
      <c r="N392">
        <f t="shared" si="63"/>
        <v>28</v>
      </c>
      <c r="O392">
        <f t="shared" si="66"/>
        <v>22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31</v>
      </c>
      <c r="W392">
        <f t="shared" si="65"/>
        <v>29</v>
      </c>
      <c r="X392">
        <f t="shared" si="65"/>
        <v>28</v>
      </c>
      <c r="Y392">
        <f t="shared" si="65"/>
        <v>22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0</v>
      </c>
      <c r="AF392">
        <f t="shared" si="64"/>
        <v>1</v>
      </c>
      <c r="AG392">
        <f t="shared" si="64"/>
        <v>1</v>
      </c>
      <c r="AH392">
        <f t="shared" si="64"/>
        <v>0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87</v>
      </c>
      <c r="B393">
        <v>81</v>
      </c>
      <c r="C393">
        <v>79</v>
      </c>
      <c r="D393">
        <v>74</v>
      </c>
      <c r="E393">
        <v>73</v>
      </c>
      <c r="F393">
        <v>71</v>
      </c>
      <c r="J393">
        <f t="shared" si="69"/>
        <v>0</v>
      </c>
      <c r="K393">
        <f t="shared" si="63"/>
        <v>87</v>
      </c>
      <c r="L393">
        <f t="shared" si="63"/>
        <v>81</v>
      </c>
      <c r="M393">
        <f t="shared" si="63"/>
        <v>79</v>
      </c>
      <c r="N393">
        <f t="shared" si="63"/>
        <v>74</v>
      </c>
      <c r="O393">
        <f t="shared" si="66"/>
        <v>73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81</v>
      </c>
      <c r="W393">
        <f t="shared" si="65"/>
        <v>79</v>
      </c>
      <c r="X393">
        <f t="shared" si="65"/>
        <v>74</v>
      </c>
      <c r="Y393">
        <f t="shared" si="65"/>
        <v>73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0</v>
      </c>
      <c r="AF393">
        <f t="shared" si="64"/>
        <v>1</v>
      </c>
      <c r="AG393">
        <f t="shared" si="64"/>
        <v>0</v>
      </c>
      <c r="AH393">
        <f t="shared" si="64"/>
        <v>1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6</v>
      </c>
    </row>
    <row r="394" spans="1:39" x14ac:dyDescent="0.3">
      <c r="A394">
        <v>23</v>
      </c>
      <c r="B394">
        <v>20</v>
      </c>
      <c r="C394">
        <v>19</v>
      </c>
      <c r="D394">
        <v>12</v>
      </c>
      <c r="E394">
        <v>11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20</v>
      </c>
      <c r="M394">
        <f t="shared" si="73"/>
        <v>19</v>
      </c>
      <c r="N394">
        <f t="shared" si="73"/>
        <v>12</v>
      </c>
      <c r="O394">
        <f t="shared" si="66"/>
        <v>11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20</v>
      </c>
      <c r="W394">
        <f t="shared" si="65"/>
        <v>19</v>
      </c>
      <c r="X394">
        <f t="shared" si="65"/>
        <v>12</v>
      </c>
      <c r="Y394">
        <f t="shared" si="65"/>
        <v>11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0</v>
      </c>
      <c r="AH394">
        <f t="shared" si="74"/>
        <v>1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20</v>
      </c>
      <c r="B395">
        <v>16</v>
      </c>
      <c r="C395">
        <v>9</v>
      </c>
      <c r="D395">
        <v>9</v>
      </c>
      <c r="J395">
        <f t="shared" si="69"/>
        <v>0</v>
      </c>
      <c r="K395">
        <f t="shared" si="73"/>
        <v>20</v>
      </c>
      <c r="L395">
        <f t="shared" si="73"/>
        <v>16</v>
      </c>
      <c r="M395">
        <f t="shared" si="73"/>
        <v>9</v>
      </c>
      <c r="N395">
        <f t="shared" si="73"/>
        <v>9</v>
      </c>
      <c r="O395">
        <f t="shared" si="66"/>
        <v>9999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16</v>
      </c>
      <c r="W395">
        <f t="shared" si="65"/>
        <v>9</v>
      </c>
      <c r="X395">
        <f t="shared" si="65"/>
        <v>9</v>
      </c>
      <c r="Y395">
        <f t="shared" si="65"/>
        <v>-1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0</v>
      </c>
      <c r="AF395">
        <f t="shared" si="74"/>
        <v>0</v>
      </c>
      <c r="AG395">
        <f t="shared" si="74"/>
        <v>0</v>
      </c>
      <c r="AH395">
        <f t="shared" si="74"/>
        <v>1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5</v>
      </c>
    </row>
    <row r="396" spans="1:39" x14ac:dyDescent="0.3">
      <c r="A396">
        <v>20</v>
      </c>
      <c r="B396">
        <v>16</v>
      </c>
      <c r="C396">
        <v>10</v>
      </c>
      <c r="D396">
        <v>7</v>
      </c>
      <c r="E396">
        <v>3</v>
      </c>
      <c r="J396">
        <f t="shared" si="69"/>
        <v>0</v>
      </c>
      <c r="K396">
        <f t="shared" si="73"/>
        <v>20</v>
      </c>
      <c r="L396">
        <f t="shared" si="73"/>
        <v>16</v>
      </c>
      <c r="M396">
        <f t="shared" si="73"/>
        <v>10</v>
      </c>
      <c r="N396">
        <f t="shared" si="73"/>
        <v>7</v>
      </c>
      <c r="O396">
        <f t="shared" si="66"/>
        <v>3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16</v>
      </c>
      <c r="W396">
        <f t="shared" si="65"/>
        <v>10</v>
      </c>
      <c r="X396">
        <f t="shared" si="65"/>
        <v>7</v>
      </c>
      <c r="Y396">
        <f t="shared" si="65"/>
        <v>3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0</v>
      </c>
      <c r="AF396">
        <f t="shared" si="74"/>
        <v>0</v>
      </c>
      <c r="AG396">
        <f t="shared" si="74"/>
        <v>1</v>
      </c>
      <c r="AH396">
        <f t="shared" si="74"/>
        <v>0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5</v>
      </c>
    </row>
    <row r="397" spans="1:39" x14ac:dyDescent="0.3">
      <c r="A397">
        <v>21</v>
      </c>
      <c r="B397">
        <v>17</v>
      </c>
      <c r="C397">
        <v>11</v>
      </c>
      <c r="D397">
        <v>8</v>
      </c>
      <c r="E397">
        <v>7</v>
      </c>
      <c r="F397">
        <v>2</v>
      </c>
      <c r="J397">
        <f t="shared" si="69"/>
        <v>0</v>
      </c>
      <c r="K397">
        <f t="shared" si="73"/>
        <v>21</v>
      </c>
      <c r="L397">
        <f t="shared" si="73"/>
        <v>17</v>
      </c>
      <c r="M397">
        <f t="shared" si="73"/>
        <v>11</v>
      </c>
      <c r="N397">
        <f t="shared" si="73"/>
        <v>8</v>
      </c>
      <c r="O397">
        <f t="shared" si="66"/>
        <v>7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17</v>
      </c>
      <c r="W397">
        <f t="shared" si="65"/>
        <v>11</v>
      </c>
      <c r="X397">
        <f t="shared" si="65"/>
        <v>8</v>
      </c>
      <c r="Y397">
        <f t="shared" si="65"/>
        <v>7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0</v>
      </c>
      <c r="AF397">
        <f t="shared" si="74"/>
        <v>0</v>
      </c>
      <c r="AG397">
        <f t="shared" si="74"/>
        <v>1</v>
      </c>
      <c r="AH397">
        <f t="shared" si="74"/>
        <v>1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5</v>
      </c>
    </row>
    <row r="398" spans="1:39" x14ac:dyDescent="0.3">
      <c r="A398">
        <v>64</v>
      </c>
      <c r="B398">
        <v>62</v>
      </c>
      <c r="C398">
        <v>61</v>
      </c>
      <c r="D398">
        <v>60</v>
      </c>
      <c r="E398">
        <v>59</v>
      </c>
      <c r="F398">
        <v>57</v>
      </c>
      <c r="J398">
        <f t="shared" si="69"/>
        <v>1</v>
      </c>
      <c r="K398">
        <f t="shared" si="73"/>
        <v>64</v>
      </c>
      <c r="L398">
        <f t="shared" si="73"/>
        <v>62</v>
      </c>
      <c r="M398">
        <f t="shared" si="73"/>
        <v>61</v>
      </c>
      <c r="N398">
        <f t="shared" si="73"/>
        <v>60</v>
      </c>
      <c r="O398">
        <f t="shared" si="66"/>
        <v>59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62</v>
      </c>
      <c r="W398">
        <f t="shared" si="65"/>
        <v>61</v>
      </c>
      <c r="X398">
        <f t="shared" si="65"/>
        <v>60</v>
      </c>
      <c r="Y398">
        <f t="shared" si="65"/>
        <v>59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1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17</v>
      </c>
      <c r="B399">
        <v>17</v>
      </c>
      <c r="C399">
        <v>14</v>
      </c>
      <c r="D399">
        <v>12</v>
      </c>
      <c r="E399">
        <v>15</v>
      </c>
      <c r="J399">
        <f t="shared" si="69"/>
        <v>0</v>
      </c>
      <c r="K399">
        <f t="shared" si="73"/>
        <v>17</v>
      </c>
      <c r="L399">
        <f t="shared" si="73"/>
        <v>17</v>
      </c>
      <c r="M399">
        <f t="shared" si="73"/>
        <v>14</v>
      </c>
      <c r="N399">
        <f t="shared" si="73"/>
        <v>12</v>
      </c>
      <c r="O399">
        <f t="shared" si="66"/>
        <v>15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17</v>
      </c>
      <c r="W399">
        <f t="shared" si="65"/>
        <v>14</v>
      </c>
      <c r="X399">
        <f t="shared" si="65"/>
        <v>12</v>
      </c>
      <c r="Y399">
        <f t="shared" si="65"/>
        <v>15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0</v>
      </c>
      <c r="AF399">
        <f t="shared" si="74"/>
        <v>1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7</v>
      </c>
    </row>
    <row r="400" spans="1:39" x14ac:dyDescent="0.3">
      <c r="A400">
        <v>61</v>
      </c>
      <c r="B400">
        <v>63</v>
      </c>
      <c r="C400">
        <v>60</v>
      </c>
      <c r="D400">
        <v>59</v>
      </c>
      <c r="E400">
        <v>57</v>
      </c>
      <c r="F400">
        <v>57</v>
      </c>
      <c r="J400">
        <f t="shared" si="69"/>
        <v>0</v>
      </c>
      <c r="K400">
        <f t="shared" si="73"/>
        <v>61</v>
      </c>
      <c r="L400">
        <f t="shared" si="73"/>
        <v>63</v>
      </c>
      <c r="M400">
        <f t="shared" si="73"/>
        <v>60</v>
      </c>
      <c r="N400">
        <f t="shared" si="73"/>
        <v>59</v>
      </c>
      <c r="O400">
        <f t="shared" si="66"/>
        <v>57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63</v>
      </c>
      <c r="W400">
        <f t="shared" si="65"/>
        <v>60</v>
      </c>
      <c r="X400">
        <f t="shared" ref="X400:AB463" si="75">IF(ISBLANK(D400),-1,D400)</f>
        <v>59</v>
      </c>
      <c r="Y400">
        <f t="shared" si="75"/>
        <v>57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1</v>
      </c>
      <c r="AG400">
        <f t="shared" si="74"/>
        <v>1</v>
      </c>
      <c r="AH400">
        <f t="shared" si="74"/>
        <v>1</v>
      </c>
      <c r="AI400">
        <f t="shared" si="67"/>
        <v>0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7</v>
      </c>
    </row>
    <row r="401" spans="1:39" x14ac:dyDescent="0.3">
      <c r="A401">
        <v>88</v>
      </c>
      <c r="B401">
        <v>88</v>
      </c>
      <c r="C401">
        <v>86</v>
      </c>
      <c r="D401">
        <v>83</v>
      </c>
      <c r="E401">
        <v>79</v>
      </c>
      <c r="J401">
        <f t="shared" si="69"/>
        <v>0</v>
      </c>
      <c r="K401">
        <f t="shared" si="73"/>
        <v>88</v>
      </c>
      <c r="L401">
        <f t="shared" si="73"/>
        <v>88</v>
      </c>
      <c r="M401">
        <f t="shared" si="73"/>
        <v>86</v>
      </c>
      <c r="N401">
        <f t="shared" si="73"/>
        <v>83</v>
      </c>
      <c r="O401">
        <f t="shared" si="66"/>
        <v>79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88</v>
      </c>
      <c r="W401">
        <f t="shared" si="76"/>
        <v>86</v>
      </c>
      <c r="X401">
        <f t="shared" si="75"/>
        <v>83</v>
      </c>
      <c r="Y401">
        <f t="shared" si="75"/>
        <v>79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1</v>
      </c>
      <c r="AE401">
        <f t="shared" si="74"/>
        <v>0</v>
      </c>
      <c r="AF401">
        <f t="shared" si="74"/>
        <v>1</v>
      </c>
      <c r="AG401">
        <f t="shared" si="74"/>
        <v>1</v>
      </c>
      <c r="AH401">
        <f t="shared" si="74"/>
        <v>0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6</v>
      </c>
    </row>
    <row r="402" spans="1:39" x14ac:dyDescent="0.3">
      <c r="A402">
        <v>97</v>
      </c>
      <c r="B402">
        <v>97</v>
      </c>
      <c r="C402">
        <v>94</v>
      </c>
      <c r="D402">
        <v>88</v>
      </c>
      <c r="J402">
        <f t="shared" si="69"/>
        <v>0</v>
      </c>
      <c r="K402">
        <f t="shared" si="73"/>
        <v>97</v>
      </c>
      <c r="L402">
        <f t="shared" si="73"/>
        <v>97</v>
      </c>
      <c r="M402">
        <f t="shared" si="73"/>
        <v>94</v>
      </c>
      <c r="N402">
        <f t="shared" si="73"/>
        <v>88</v>
      </c>
      <c r="O402">
        <f t="shared" si="66"/>
        <v>9999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97</v>
      </c>
      <c r="W402">
        <f t="shared" si="76"/>
        <v>94</v>
      </c>
      <c r="X402">
        <f t="shared" si="75"/>
        <v>88</v>
      </c>
      <c r="Y402">
        <f t="shared" si="75"/>
        <v>-1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1</v>
      </c>
      <c r="AE402">
        <f t="shared" si="74"/>
        <v>0</v>
      </c>
      <c r="AF402">
        <f t="shared" si="74"/>
        <v>1</v>
      </c>
      <c r="AG402">
        <f t="shared" si="74"/>
        <v>0</v>
      </c>
      <c r="AH402">
        <f t="shared" si="74"/>
        <v>1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6</v>
      </c>
    </row>
    <row r="403" spans="1:39" x14ac:dyDescent="0.3">
      <c r="A403">
        <v>69</v>
      </c>
      <c r="B403">
        <v>72</v>
      </c>
      <c r="C403">
        <v>69</v>
      </c>
      <c r="D403">
        <v>66</v>
      </c>
      <c r="J403">
        <f t="shared" si="69"/>
        <v>0</v>
      </c>
      <c r="K403">
        <f t="shared" si="73"/>
        <v>69</v>
      </c>
      <c r="L403">
        <f t="shared" si="73"/>
        <v>72</v>
      </c>
      <c r="M403">
        <f t="shared" si="73"/>
        <v>69</v>
      </c>
      <c r="N403">
        <f t="shared" si="73"/>
        <v>66</v>
      </c>
      <c r="O403">
        <f t="shared" si="66"/>
        <v>9999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72</v>
      </c>
      <c r="W403">
        <f t="shared" si="76"/>
        <v>69</v>
      </c>
      <c r="X403">
        <f t="shared" si="75"/>
        <v>66</v>
      </c>
      <c r="Y403">
        <f t="shared" si="75"/>
        <v>-1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23</v>
      </c>
      <c r="B404">
        <v>23</v>
      </c>
      <c r="C404">
        <v>24</v>
      </c>
      <c r="D404">
        <v>25</v>
      </c>
      <c r="J404">
        <f t="shared" si="69"/>
        <v>0</v>
      </c>
      <c r="K404">
        <f t="shared" si="73"/>
        <v>23</v>
      </c>
      <c r="L404">
        <f t="shared" si="73"/>
        <v>23</v>
      </c>
      <c r="M404">
        <f t="shared" si="73"/>
        <v>24</v>
      </c>
      <c r="N404">
        <f t="shared" si="73"/>
        <v>25</v>
      </c>
      <c r="O404">
        <f t="shared" si="66"/>
        <v>9999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1</v>
      </c>
      <c r="U404">
        <f t="shared" si="76"/>
        <v>23</v>
      </c>
      <c r="V404">
        <f t="shared" si="76"/>
        <v>23</v>
      </c>
      <c r="W404">
        <f t="shared" si="76"/>
        <v>24</v>
      </c>
      <c r="X404">
        <f t="shared" si="75"/>
        <v>25</v>
      </c>
      <c r="Y404">
        <f t="shared" si="75"/>
        <v>-1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0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7</v>
      </c>
    </row>
    <row r="405" spans="1:39" x14ac:dyDescent="0.3">
      <c r="A405">
        <v>43</v>
      </c>
      <c r="B405">
        <v>44</v>
      </c>
      <c r="C405">
        <v>42</v>
      </c>
      <c r="D405">
        <v>44</v>
      </c>
      <c r="E405">
        <v>43</v>
      </c>
      <c r="F405">
        <v>41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44</v>
      </c>
      <c r="M405">
        <f t="shared" si="73"/>
        <v>42</v>
      </c>
      <c r="N405">
        <f t="shared" si="73"/>
        <v>44</v>
      </c>
      <c r="O405">
        <f t="shared" si="66"/>
        <v>43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44</v>
      </c>
      <c r="W405">
        <f t="shared" si="76"/>
        <v>42</v>
      </c>
      <c r="X405">
        <f t="shared" si="75"/>
        <v>44</v>
      </c>
      <c r="Y405">
        <f t="shared" si="75"/>
        <v>43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7</v>
      </c>
    </row>
    <row r="406" spans="1:39" x14ac:dyDescent="0.3">
      <c r="A406">
        <v>19</v>
      </c>
      <c r="B406">
        <v>19</v>
      </c>
      <c r="C406">
        <v>21</v>
      </c>
      <c r="D406">
        <v>19</v>
      </c>
      <c r="E406">
        <v>15</v>
      </c>
      <c r="J406">
        <f t="shared" si="69"/>
        <v>0</v>
      </c>
      <c r="K406">
        <f t="shared" si="73"/>
        <v>19</v>
      </c>
      <c r="L406">
        <f t="shared" si="73"/>
        <v>19</v>
      </c>
      <c r="M406">
        <f t="shared" si="73"/>
        <v>21</v>
      </c>
      <c r="N406">
        <f t="shared" si="73"/>
        <v>19</v>
      </c>
      <c r="O406">
        <f t="shared" si="66"/>
        <v>15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19</v>
      </c>
      <c r="W406">
        <f t="shared" si="76"/>
        <v>21</v>
      </c>
      <c r="X406">
        <f t="shared" si="75"/>
        <v>19</v>
      </c>
      <c r="Y406">
        <f t="shared" si="75"/>
        <v>15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0</v>
      </c>
      <c r="AF406">
        <f t="shared" si="74"/>
        <v>1</v>
      </c>
      <c r="AG406">
        <f t="shared" si="74"/>
        <v>1</v>
      </c>
      <c r="AH406">
        <f t="shared" si="74"/>
        <v>0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6</v>
      </c>
    </row>
    <row r="407" spans="1:39" x14ac:dyDescent="0.3">
      <c r="A407">
        <v>62</v>
      </c>
      <c r="B407">
        <v>64</v>
      </c>
      <c r="C407">
        <v>63</v>
      </c>
      <c r="D407">
        <v>61</v>
      </c>
      <c r="E407">
        <v>59</v>
      </c>
      <c r="F407">
        <v>57</v>
      </c>
      <c r="G407">
        <v>51</v>
      </c>
      <c r="J407">
        <f t="shared" si="69"/>
        <v>0</v>
      </c>
      <c r="K407">
        <f t="shared" si="73"/>
        <v>62</v>
      </c>
      <c r="L407">
        <f t="shared" si="73"/>
        <v>64</v>
      </c>
      <c r="M407">
        <f t="shared" si="73"/>
        <v>63</v>
      </c>
      <c r="N407">
        <f t="shared" si="73"/>
        <v>61</v>
      </c>
      <c r="O407">
        <f t="shared" si="66"/>
        <v>59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64</v>
      </c>
      <c r="W407">
        <f t="shared" si="76"/>
        <v>63</v>
      </c>
      <c r="X407">
        <f t="shared" si="75"/>
        <v>61</v>
      </c>
      <c r="Y407">
        <f t="shared" si="75"/>
        <v>59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1</v>
      </c>
      <c r="AI407">
        <f t="shared" si="67"/>
        <v>1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7</v>
      </c>
    </row>
    <row r="408" spans="1:39" x14ac:dyDescent="0.3">
      <c r="A408">
        <v>90</v>
      </c>
      <c r="B408">
        <v>89</v>
      </c>
      <c r="C408">
        <v>86</v>
      </c>
      <c r="D408">
        <v>86</v>
      </c>
      <c r="E408">
        <v>83</v>
      </c>
      <c r="F408">
        <v>81</v>
      </c>
      <c r="G408">
        <v>78</v>
      </c>
      <c r="J408">
        <f t="shared" si="69"/>
        <v>0</v>
      </c>
      <c r="K408">
        <f t="shared" si="73"/>
        <v>90</v>
      </c>
      <c r="L408">
        <f t="shared" si="73"/>
        <v>89</v>
      </c>
      <c r="M408">
        <f t="shared" si="73"/>
        <v>86</v>
      </c>
      <c r="N408">
        <f t="shared" si="73"/>
        <v>86</v>
      </c>
      <c r="O408">
        <f t="shared" si="66"/>
        <v>83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89</v>
      </c>
      <c r="W408">
        <f t="shared" si="76"/>
        <v>86</v>
      </c>
      <c r="X408">
        <f t="shared" si="75"/>
        <v>86</v>
      </c>
      <c r="Y408">
        <f t="shared" si="75"/>
        <v>83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1</v>
      </c>
      <c r="AE408">
        <f t="shared" si="74"/>
        <v>1</v>
      </c>
      <c r="AF408">
        <f t="shared" si="74"/>
        <v>1</v>
      </c>
      <c r="AG408">
        <f t="shared" si="74"/>
        <v>0</v>
      </c>
      <c r="AH408">
        <f t="shared" si="74"/>
        <v>1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7</v>
      </c>
    </row>
    <row r="409" spans="1:39" x14ac:dyDescent="0.3">
      <c r="A409">
        <v>73</v>
      </c>
      <c r="B409">
        <v>72</v>
      </c>
      <c r="C409">
        <v>71</v>
      </c>
      <c r="D409">
        <v>71</v>
      </c>
      <c r="E409">
        <v>68</v>
      </c>
      <c r="F409">
        <v>66</v>
      </c>
      <c r="G409">
        <v>69</v>
      </c>
      <c r="J409">
        <f t="shared" si="69"/>
        <v>0</v>
      </c>
      <c r="K409">
        <f t="shared" si="73"/>
        <v>73</v>
      </c>
      <c r="L409">
        <f t="shared" si="73"/>
        <v>72</v>
      </c>
      <c r="M409">
        <f t="shared" si="73"/>
        <v>71</v>
      </c>
      <c r="N409">
        <f t="shared" si="73"/>
        <v>71</v>
      </c>
      <c r="O409">
        <f t="shared" si="66"/>
        <v>68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72</v>
      </c>
      <c r="W409">
        <f t="shared" si="76"/>
        <v>71</v>
      </c>
      <c r="X409">
        <f t="shared" si="75"/>
        <v>71</v>
      </c>
      <c r="Y409">
        <f t="shared" si="75"/>
        <v>68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0</v>
      </c>
      <c r="AH409">
        <f t="shared" si="74"/>
        <v>1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7</v>
      </c>
    </row>
    <row r="410" spans="1:39" x14ac:dyDescent="0.3">
      <c r="A410">
        <v>37</v>
      </c>
      <c r="B410">
        <v>38</v>
      </c>
      <c r="C410">
        <v>36</v>
      </c>
      <c r="D410">
        <v>36</v>
      </c>
      <c r="E410">
        <v>33</v>
      </c>
      <c r="F410">
        <v>31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38</v>
      </c>
      <c r="M410">
        <f t="shared" si="73"/>
        <v>36</v>
      </c>
      <c r="N410">
        <f t="shared" si="73"/>
        <v>36</v>
      </c>
      <c r="O410">
        <f t="shared" si="66"/>
        <v>33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38</v>
      </c>
      <c r="W410">
        <f t="shared" si="76"/>
        <v>36</v>
      </c>
      <c r="X410">
        <f t="shared" si="75"/>
        <v>36</v>
      </c>
      <c r="Y410">
        <f t="shared" si="75"/>
        <v>33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1</v>
      </c>
      <c r="AG410">
        <f t="shared" si="74"/>
        <v>0</v>
      </c>
      <c r="AH410">
        <f t="shared" si="74"/>
        <v>1</v>
      </c>
      <c r="AI410">
        <f t="shared" si="67"/>
        <v>1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6</v>
      </c>
    </row>
    <row r="411" spans="1:39" x14ac:dyDescent="0.3">
      <c r="A411">
        <v>35</v>
      </c>
      <c r="B411">
        <v>38</v>
      </c>
      <c r="C411">
        <v>35</v>
      </c>
      <c r="D411">
        <v>31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35</v>
      </c>
      <c r="N411">
        <f t="shared" si="73"/>
        <v>31</v>
      </c>
      <c r="O411">
        <f t="shared" si="66"/>
        <v>9999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35</v>
      </c>
      <c r="X411">
        <f t="shared" si="75"/>
        <v>31</v>
      </c>
      <c r="Y411">
        <f t="shared" si="75"/>
        <v>-1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1</v>
      </c>
      <c r="AG411">
        <f t="shared" si="74"/>
        <v>0</v>
      </c>
      <c r="AH411">
        <f t="shared" si="74"/>
        <v>1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7</v>
      </c>
    </row>
    <row r="412" spans="1:39" x14ac:dyDescent="0.3">
      <c r="A412">
        <v>76</v>
      </c>
      <c r="B412">
        <v>77</v>
      </c>
      <c r="C412">
        <v>74</v>
      </c>
      <c r="D412">
        <v>68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74</v>
      </c>
      <c r="N412">
        <f t="shared" si="73"/>
        <v>68</v>
      </c>
      <c r="O412">
        <f t="shared" si="66"/>
        <v>9999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74</v>
      </c>
      <c r="X412">
        <f t="shared" si="75"/>
        <v>68</v>
      </c>
      <c r="Y412">
        <f t="shared" si="75"/>
        <v>-1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1</v>
      </c>
      <c r="AG412">
        <f t="shared" si="74"/>
        <v>0</v>
      </c>
      <c r="AH412">
        <f t="shared" si="74"/>
        <v>1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7</v>
      </c>
    </row>
    <row r="413" spans="1:39" x14ac:dyDescent="0.3">
      <c r="A413">
        <v>76</v>
      </c>
      <c r="B413">
        <v>75</v>
      </c>
      <c r="C413">
        <v>73</v>
      </c>
      <c r="D413">
        <v>69</v>
      </c>
      <c r="E413">
        <v>66</v>
      </c>
      <c r="J413">
        <f t="shared" si="69"/>
        <v>0</v>
      </c>
      <c r="K413">
        <f t="shared" si="73"/>
        <v>76</v>
      </c>
      <c r="L413">
        <f t="shared" si="73"/>
        <v>75</v>
      </c>
      <c r="M413">
        <f t="shared" si="73"/>
        <v>73</v>
      </c>
      <c r="N413">
        <f t="shared" si="73"/>
        <v>69</v>
      </c>
      <c r="O413">
        <f t="shared" si="66"/>
        <v>66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75</v>
      </c>
      <c r="W413">
        <f t="shared" si="76"/>
        <v>73</v>
      </c>
      <c r="X413">
        <f t="shared" si="75"/>
        <v>69</v>
      </c>
      <c r="Y413">
        <f t="shared" si="75"/>
        <v>66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1</v>
      </c>
      <c r="AE413">
        <f t="shared" si="74"/>
        <v>1</v>
      </c>
      <c r="AF413">
        <f t="shared" si="74"/>
        <v>1</v>
      </c>
      <c r="AG413">
        <f t="shared" si="74"/>
        <v>0</v>
      </c>
      <c r="AH413">
        <f t="shared" si="74"/>
        <v>1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67</v>
      </c>
      <c r="B414">
        <v>64</v>
      </c>
      <c r="C414">
        <v>61</v>
      </c>
      <c r="D414">
        <v>58</v>
      </c>
      <c r="E414">
        <v>55</v>
      </c>
      <c r="F414">
        <v>53</v>
      </c>
      <c r="G414">
        <v>55</v>
      </c>
      <c r="J414">
        <f t="shared" si="69"/>
        <v>0</v>
      </c>
      <c r="K414">
        <f t="shared" si="73"/>
        <v>67</v>
      </c>
      <c r="L414">
        <f t="shared" si="73"/>
        <v>64</v>
      </c>
      <c r="M414">
        <f t="shared" si="73"/>
        <v>61</v>
      </c>
      <c r="N414">
        <f t="shared" si="73"/>
        <v>58</v>
      </c>
      <c r="O414">
        <f t="shared" si="66"/>
        <v>55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64</v>
      </c>
      <c r="W414">
        <f t="shared" si="76"/>
        <v>61</v>
      </c>
      <c r="X414">
        <f t="shared" si="75"/>
        <v>58</v>
      </c>
      <c r="Y414">
        <f t="shared" si="75"/>
        <v>55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1</v>
      </c>
      <c r="AG414">
        <f t="shared" si="74"/>
        <v>1</v>
      </c>
      <c r="AH414">
        <f t="shared" si="74"/>
        <v>1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8</v>
      </c>
    </row>
    <row r="415" spans="1:39" x14ac:dyDescent="0.3">
      <c r="A415">
        <v>53</v>
      </c>
      <c r="B415">
        <v>51</v>
      </c>
      <c r="C415">
        <v>49</v>
      </c>
      <c r="D415">
        <v>46</v>
      </c>
      <c r="E415">
        <v>44</v>
      </c>
      <c r="F415">
        <v>44</v>
      </c>
      <c r="J415">
        <f t="shared" si="69"/>
        <v>0</v>
      </c>
      <c r="K415">
        <f t="shared" si="73"/>
        <v>53</v>
      </c>
      <c r="L415">
        <f t="shared" si="73"/>
        <v>51</v>
      </c>
      <c r="M415">
        <f t="shared" si="73"/>
        <v>49</v>
      </c>
      <c r="N415">
        <f t="shared" si="73"/>
        <v>46</v>
      </c>
      <c r="O415">
        <f t="shared" si="66"/>
        <v>44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51</v>
      </c>
      <c r="W415">
        <f t="shared" si="76"/>
        <v>49</v>
      </c>
      <c r="X415">
        <f t="shared" si="75"/>
        <v>46</v>
      </c>
      <c r="Y415">
        <f t="shared" si="75"/>
        <v>44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1</v>
      </c>
      <c r="AE415">
        <f t="shared" si="74"/>
        <v>1</v>
      </c>
      <c r="AF415">
        <f t="shared" si="74"/>
        <v>1</v>
      </c>
      <c r="AG415">
        <f t="shared" si="74"/>
        <v>1</v>
      </c>
      <c r="AH415">
        <f t="shared" si="74"/>
        <v>1</v>
      </c>
      <c r="AI415">
        <f t="shared" si="67"/>
        <v>0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7</v>
      </c>
    </row>
    <row r="416" spans="1:39" x14ac:dyDescent="0.3">
      <c r="A416">
        <v>47</v>
      </c>
      <c r="B416">
        <v>44</v>
      </c>
      <c r="C416">
        <v>43</v>
      </c>
      <c r="D416">
        <v>39</v>
      </c>
      <c r="J416">
        <f t="shared" si="69"/>
        <v>0</v>
      </c>
      <c r="K416">
        <f t="shared" si="73"/>
        <v>47</v>
      </c>
      <c r="L416">
        <f t="shared" si="73"/>
        <v>44</v>
      </c>
      <c r="M416">
        <f t="shared" si="73"/>
        <v>43</v>
      </c>
      <c r="N416">
        <f t="shared" si="73"/>
        <v>39</v>
      </c>
      <c r="O416">
        <f t="shared" si="66"/>
        <v>9999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44</v>
      </c>
      <c r="W416">
        <f t="shared" si="76"/>
        <v>43</v>
      </c>
      <c r="X416">
        <f t="shared" si="75"/>
        <v>39</v>
      </c>
      <c r="Y416">
        <f t="shared" si="75"/>
        <v>-1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1</v>
      </c>
      <c r="AE416">
        <f t="shared" si="74"/>
        <v>1</v>
      </c>
      <c r="AF416">
        <f t="shared" si="74"/>
        <v>1</v>
      </c>
      <c r="AG416">
        <f t="shared" si="74"/>
        <v>0</v>
      </c>
      <c r="AH416">
        <f t="shared" si="74"/>
        <v>1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7</v>
      </c>
    </row>
    <row r="417" spans="1:39" x14ac:dyDescent="0.3">
      <c r="A417">
        <v>89</v>
      </c>
      <c r="B417">
        <v>89</v>
      </c>
      <c r="C417">
        <v>86</v>
      </c>
      <c r="D417">
        <v>82</v>
      </c>
      <c r="E417">
        <v>76</v>
      </c>
      <c r="J417">
        <f t="shared" si="69"/>
        <v>0</v>
      </c>
      <c r="K417">
        <f t="shared" si="73"/>
        <v>89</v>
      </c>
      <c r="L417">
        <f t="shared" si="73"/>
        <v>89</v>
      </c>
      <c r="M417">
        <f t="shared" si="73"/>
        <v>86</v>
      </c>
      <c r="N417">
        <f t="shared" si="73"/>
        <v>82</v>
      </c>
      <c r="O417">
        <f t="shared" si="66"/>
        <v>76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89</v>
      </c>
      <c r="W417">
        <f t="shared" si="76"/>
        <v>86</v>
      </c>
      <c r="X417">
        <f t="shared" si="75"/>
        <v>82</v>
      </c>
      <c r="Y417">
        <f t="shared" si="75"/>
        <v>76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1</v>
      </c>
      <c r="AE417">
        <f t="shared" si="74"/>
        <v>0</v>
      </c>
      <c r="AF417">
        <f t="shared" si="74"/>
        <v>1</v>
      </c>
      <c r="AG417">
        <f t="shared" si="74"/>
        <v>0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5</v>
      </c>
    </row>
    <row r="418" spans="1:39" x14ac:dyDescent="0.3">
      <c r="A418">
        <v>26</v>
      </c>
      <c r="B418">
        <v>27</v>
      </c>
      <c r="C418">
        <v>21</v>
      </c>
      <c r="D418">
        <v>20</v>
      </c>
      <c r="J418">
        <f t="shared" si="69"/>
        <v>0</v>
      </c>
      <c r="K418">
        <f t="shared" si="73"/>
        <v>26</v>
      </c>
      <c r="L418">
        <f t="shared" si="73"/>
        <v>27</v>
      </c>
      <c r="M418">
        <f t="shared" si="73"/>
        <v>21</v>
      </c>
      <c r="N418">
        <f t="shared" si="73"/>
        <v>20</v>
      </c>
      <c r="O418">
        <f t="shared" si="66"/>
        <v>9999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27</v>
      </c>
      <c r="W418">
        <f t="shared" si="76"/>
        <v>21</v>
      </c>
      <c r="X418">
        <f t="shared" si="75"/>
        <v>20</v>
      </c>
      <c r="Y418">
        <f t="shared" si="75"/>
        <v>-1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0</v>
      </c>
      <c r="AG418">
        <f t="shared" si="74"/>
        <v>1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74</v>
      </c>
      <c r="C419">
        <v>73</v>
      </c>
      <c r="D419">
        <v>70</v>
      </c>
      <c r="E419">
        <v>69</v>
      </c>
      <c r="F419">
        <v>70</v>
      </c>
      <c r="J419">
        <f t="shared" si="69"/>
        <v>0</v>
      </c>
      <c r="K419">
        <f t="shared" si="73"/>
        <v>78</v>
      </c>
      <c r="L419">
        <f t="shared" si="73"/>
        <v>74</v>
      </c>
      <c r="M419">
        <f t="shared" si="73"/>
        <v>73</v>
      </c>
      <c r="N419">
        <f t="shared" si="73"/>
        <v>70</v>
      </c>
      <c r="O419">
        <f t="shared" si="66"/>
        <v>69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74</v>
      </c>
      <c r="W419">
        <f t="shared" si="76"/>
        <v>73</v>
      </c>
      <c r="X419">
        <f t="shared" si="75"/>
        <v>70</v>
      </c>
      <c r="Y419">
        <f t="shared" si="75"/>
        <v>69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0</v>
      </c>
      <c r="AF419">
        <f t="shared" si="74"/>
        <v>1</v>
      </c>
      <c r="AG419">
        <f t="shared" si="74"/>
        <v>1</v>
      </c>
      <c r="AH419">
        <f t="shared" si="74"/>
        <v>1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7</v>
      </c>
    </row>
    <row r="420" spans="1:39" x14ac:dyDescent="0.3">
      <c r="A420">
        <v>75</v>
      </c>
      <c r="B420">
        <v>72</v>
      </c>
      <c r="C420">
        <v>70</v>
      </c>
      <c r="D420">
        <v>70</v>
      </c>
      <c r="J420">
        <f t="shared" si="69"/>
        <v>0</v>
      </c>
      <c r="K420">
        <f t="shared" si="73"/>
        <v>75</v>
      </c>
      <c r="L420">
        <f t="shared" si="73"/>
        <v>72</v>
      </c>
      <c r="M420">
        <f t="shared" si="73"/>
        <v>70</v>
      </c>
      <c r="N420">
        <f t="shared" si="73"/>
        <v>70</v>
      </c>
      <c r="O420">
        <f t="shared" si="66"/>
        <v>9999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72</v>
      </c>
      <c r="W420">
        <f t="shared" si="76"/>
        <v>70</v>
      </c>
      <c r="X420">
        <f t="shared" si="75"/>
        <v>70</v>
      </c>
      <c r="Y420">
        <f t="shared" si="75"/>
        <v>-1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1</v>
      </c>
      <c r="AE420">
        <f t="shared" si="74"/>
        <v>1</v>
      </c>
      <c r="AF420">
        <f t="shared" si="74"/>
        <v>1</v>
      </c>
      <c r="AG420">
        <f t="shared" si="74"/>
        <v>0</v>
      </c>
      <c r="AH420">
        <f t="shared" si="74"/>
        <v>1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7</v>
      </c>
    </row>
    <row r="421" spans="1:39" x14ac:dyDescent="0.3">
      <c r="A421">
        <v>16</v>
      </c>
      <c r="B421">
        <v>15</v>
      </c>
      <c r="C421">
        <v>9</v>
      </c>
      <c r="D421">
        <v>5</v>
      </c>
      <c r="J421">
        <f t="shared" si="69"/>
        <v>0</v>
      </c>
      <c r="K421">
        <f t="shared" si="73"/>
        <v>16</v>
      </c>
      <c r="L421">
        <f t="shared" si="73"/>
        <v>15</v>
      </c>
      <c r="M421">
        <f t="shared" si="73"/>
        <v>9</v>
      </c>
      <c r="N421">
        <f t="shared" si="73"/>
        <v>5</v>
      </c>
      <c r="O421">
        <f t="shared" si="66"/>
        <v>9999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15</v>
      </c>
      <c r="W421">
        <f t="shared" si="76"/>
        <v>9</v>
      </c>
      <c r="X421">
        <f t="shared" si="75"/>
        <v>5</v>
      </c>
      <c r="Y421">
        <f t="shared" si="75"/>
        <v>-1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1</v>
      </c>
      <c r="AE421">
        <f t="shared" si="74"/>
        <v>1</v>
      </c>
      <c r="AF421">
        <f t="shared" si="74"/>
        <v>0</v>
      </c>
      <c r="AG421">
        <f t="shared" si="74"/>
        <v>0</v>
      </c>
      <c r="AH421">
        <f t="shared" si="74"/>
        <v>1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6</v>
      </c>
    </row>
    <row r="422" spans="1:39" x14ac:dyDescent="0.3">
      <c r="A422">
        <v>73</v>
      </c>
      <c r="B422">
        <v>70</v>
      </c>
      <c r="C422">
        <v>67</v>
      </c>
      <c r="D422">
        <v>65</v>
      </c>
      <c r="E422">
        <v>63</v>
      </c>
      <c r="F422">
        <v>58</v>
      </c>
      <c r="J422">
        <f t="shared" si="69"/>
        <v>0</v>
      </c>
      <c r="K422">
        <f t="shared" si="73"/>
        <v>73</v>
      </c>
      <c r="L422">
        <f t="shared" si="73"/>
        <v>70</v>
      </c>
      <c r="M422">
        <f t="shared" si="73"/>
        <v>67</v>
      </c>
      <c r="N422">
        <f t="shared" si="73"/>
        <v>65</v>
      </c>
      <c r="O422">
        <f t="shared" si="66"/>
        <v>63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70</v>
      </c>
      <c r="W422">
        <f t="shared" si="76"/>
        <v>67</v>
      </c>
      <c r="X422">
        <f t="shared" si="75"/>
        <v>65</v>
      </c>
      <c r="Y422">
        <f t="shared" si="75"/>
        <v>63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1</v>
      </c>
      <c r="AE422">
        <f t="shared" si="74"/>
        <v>1</v>
      </c>
      <c r="AF422">
        <f t="shared" si="74"/>
        <v>1</v>
      </c>
      <c r="AG422">
        <f t="shared" si="74"/>
        <v>1</v>
      </c>
      <c r="AH422">
        <f t="shared" si="74"/>
        <v>1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7</v>
      </c>
    </row>
    <row r="423" spans="1:39" x14ac:dyDescent="0.3">
      <c r="A423">
        <v>37</v>
      </c>
      <c r="B423">
        <v>35</v>
      </c>
      <c r="C423">
        <v>32</v>
      </c>
      <c r="D423">
        <v>29</v>
      </c>
      <c r="E423">
        <v>26</v>
      </c>
      <c r="F423">
        <v>23</v>
      </c>
      <c r="J423">
        <f t="shared" si="69"/>
        <v>1</v>
      </c>
      <c r="K423">
        <f t="shared" si="73"/>
        <v>37</v>
      </c>
      <c r="L423">
        <f t="shared" si="73"/>
        <v>35</v>
      </c>
      <c r="M423">
        <f t="shared" si="73"/>
        <v>32</v>
      </c>
      <c r="N423">
        <f t="shared" si="73"/>
        <v>29</v>
      </c>
      <c r="O423">
        <f t="shared" si="66"/>
        <v>26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35</v>
      </c>
      <c r="W423">
        <f t="shared" si="76"/>
        <v>32</v>
      </c>
      <c r="X423">
        <f t="shared" si="75"/>
        <v>29</v>
      </c>
      <c r="Y423">
        <f t="shared" si="75"/>
        <v>26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1</v>
      </c>
      <c r="AF423">
        <f t="shared" si="74"/>
        <v>1</v>
      </c>
      <c r="AG423">
        <f t="shared" si="74"/>
        <v>1</v>
      </c>
      <c r="AH423">
        <f t="shared" si="74"/>
        <v>1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8</v>
      </c>
    </row>
    <row r="424" spans="1:39" x14ac:dyDescent="0.3">
      <c r="A424">
        <v>41</v>
      </c>
      <c r="B424">
        <v>39</v>
      </c>
      <c r="C424">
        <v>36</v>
      </c>
      <c r="D424">
        <v>33</v>
      </c>
      <c r="E424">
        <v>32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39</v>
      </c>
      <c r="M424">
        <f t="shared" si="73"/>
        <v>36</v>
      </c>
      <c r="N424">
        <f t="shared" si="73"/>
        <v>33</v>
      </c>
      <c r="O424">
        <f t="shared" si="66"/>
        <v>32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39</v>
      </c>
      <c r="W424">
        <f t="shared" si="76"/>
        <v>36</v>
      </c>
      <c r="X424">
        <f t="shared" si="75"/>
        <v>33</v>
      </c>
      <c r="Y424">
        <f t="shared" si="75"/>
        <v>32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1</v>
      </c>
      <c r="AF424">
        <f t="shared" si="74"/>
        <v>1</v>
      </c>
      <c r="AG424">
        <f t="shared" si="74"/>
        <v>1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8</v>
      </c>
    </row>
    <row r="425" spans="1:39" x14ac:dyDescent="0.3">
      <c r="A425">
        <v>75</v>
      </c>
      <c r="B425">
        <v>72</v>
      </c>
      <c r="C425">
        <v>70</v>
      </c>
      <c r="D425">
        <v>67</v>
      </c>
      <c r="E425">
        <v>66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72</v>
      </c>
      <c r="M425">
        <f t="shared" si="73"/>
        <v>70</v>
      </c>
      <c r="N425">
        <f t="shared" si="73"/>
        <v>67</v>
      </c>
      <c r="O425">
        <f t="shared" si="66"/>
        <v>66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72</v>
      </c>
      <c r="W425">
        <f t="shared" si="76"/>
        <v>70</v>
      </c>
      <c r="X425">
        <f t="shared" si="75"/>
        <v>67</v>
      </c>
      <c r="Y425">
        <f t="shared" si="75"/>
        <v>66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1</v>
      </c>
      <c r="AF425">
        <f t="shared" si="74"/>
        <v>1</v>
      </c>
      <c r="AG425">
        <f t="shared" si="74"/>
        <v>1</v>
      </c>
      <c r="AH425">
        <f t="shared" si="74"/>
        <v>1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7</v>
      </c>
    </row>
    <row r="426" spans="1:39" x14ac:dyDescent="0.3">
      <c r="A426">
        <v>26</v>
      </c>
      <c r="B426">
        <v>24</v>
      </c>
      <c r="C426">
        <v>23</v>
      </c>
      <c r="D426">
        <v>22</v>
      </c>
      <c r="E426">
        <v>21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24</v>
      </c>
      <c r="M426">
        <f t="shared" si="73"/>
        <v>23</v>
      </c>
      <c r="N426">
        <f t="shared" si="73"/>
        <v>22</v>
      </c>
      <c r="O426">
        <f t="shared" si="66"/>
        <v>21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24</v>
      </c>
      <c r="W426">
        <f t="shared" si="76"/>
        <v>23</v>
      </c>
      <c r="X426">
        <f t="shared" si="75"/>
        <v>22</v>
      </c>
      <c r="Y426">
        <f t="shared" si="75"/>
        <v>21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1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7</v>
      </c>
    </row>
    <row r="427" spans="1:39" x14ac:dyDescent="0.3">
      <c r="A427">
        <v>98</v>
      </c>
      <c r="B427">
        <v>97</v>
      </c>
      <c r="C427">
        <v>94</v>
      </c>
      <c r="D427">
        <v>93</v>
      </c>
      <c r="E427">
        <v>91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97</v>
      </c>
      <c r="M427">
        <f t="shared" si="73"/>
        <v>94</v>
      </c>
      <c r="N427">
        <f t="shared" si="73"/>
        <v>93</v>
      </c>
      <c r="O427">
        <f t="shared" si="66"/>
        <v>91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97</v>
      </c>
      <c r="W427">
        <f t="shared" si="76"/>
        <v>94</v>
      </c>
      <c r="X427">
        <f t="shared" si="75"/>
        <v>93</v>
      </c>
      <c r="Y427">
        <f t="shared" si="75"/>
        <v>91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1</v>
      </c>
      <c r="AF427">
        <f t="shared" si="74"/>
        <v>1</v>
      </c>
      <c r="AG427">
        <f t="shared" si="74"/>
        <v>1</v>
      </c>
      <c r="AH427">
        <f t="shared" si="74"/>
        <v>1</v>
      </c>
      <c r="AI427">
        <f t="shared" si="67"/>
        <v>1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7</v>
      </c>
    </row>
    <row r="428" spans="1:39" x14ac:dyDescent="0.3">
      <c r="A428">
        <v>14</v>
      </c>
      <c r="B428">
        <v>15</v>
      </c>
      <c r="C428">
        <v>13</v>
      </c>
      <c r="D428">
        <v>10</v>
      </c>
      <c r="E428">
        <v>8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15</v>
      </c>
      <c r="M428">
        <f t="shared" si="73"/>
        <v>13</v>
      </c>
      <c r="N428">
        <f t="shared" si="73"/>
        <v>10</v>
      </c>
      <c r="O428">
        <f t="shared" si="66"/>
        <v>8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15</v>
      </c>
      <c r="W428">
        <f t="shared" si="76"/>
        <v>13</v>
      </c>
      <c r="X428">
        <f t="shared" si="75"/>
        <v>10</v>
      </c>
      <c r="Y428">
        <f t="shared" si="75"/>
        <v>8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0</v>
      </c>
      <c r="AE428">
        <f t="shared" si="74"/>
        <v>1</v>
      </c>
      <c r="AF428">
        <f t="shared" si="74"/>
        <v>1</v>
      </c>
      <c r="AG428">
        <f t="shared" si="74"/>
        <v>1</v>
      </c>
      <c r="AH428">
        <f t="shared" si="74"/>
        <v>1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8</v>
      </c>
    </row>
    <row r="429" spans="1:39" x14ac:dyDescent="0.3">
      <c r="A429">
        <v>33</v>
      </c>
      <c r="B429">
        <v>31</v>
      </c>
      <c r="C429">
        <v>29</v>
      </c>
      <c r="D429">
        <v>26</v>
      </c>
      <c r="E429">
        <v>28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31</v>
      </c>
      <c r="M429">
        <f t="shared" si="73"/>
        <v>29</v>
      </c>
      <c r="N429">
        <f t="shared" si="73"/>
        <v>26</v>
      </c>
      <c r="O429">
        <f t="shared" si="73"/>
        <v>28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31</v>
      </c>
      <c r="W429">
        <f t="shared" si="76"/>
        <v>29</v>
      </c>
      <c r="X429">
        <f t="shared" si="75"/>
        <v>26</v>
      </c>
      <c r="Y429">
        <f t="shared" si="75"/>
        <v>28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1</v>
      </c>
      <c r="AF429">
        <f t="shared" si="74"/>
        <v>1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8</v>
      </c>
    </row>
    <row r="430" spans="1:39" x14ac:dyDescent="0.3">
      <c r="A430">
        <v>31</v>
      </c>
      <c r="B430">
        <v>29</v>
      </c>
      <c r="C430">
        <v>26</v>
      </c>
      <c r="D430">
        <v>28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29</v>
      </c>
      <c r="M430">
        <f t="shared" si="73"/>
        <v>26</v>
      </c>
      <c r="N430">
        <f t="shared" si="73"/>
        <v>28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29</v>
      </c>
      <c r="W430">
        <f t="shared" si="76"/>
        <v>26</v>
      </c>
      <c r="X430">
        <f t="shared" si="75"/>
        <v>28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1</v>
      </c>
      <c r="AF430">
        <f t="shared" si="74"/>
        <v>1</v>
      </c>
      <c r="AG430">
        <f t="shared" si="74"/>
        <v>1</v>
      </c>
      <c r="AH430">
        <f t="shared" si="74"/>
        <v>0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7</v>
      </c>
    </row>
    <row r="431" spans="1:39" x14ac:dyDescent="0.3">
      <c r="A431">
        <v>91</v>
      </c>
      <c r="B431">
        <v>88</v>
      </c>
      <c r="C431">
        <v>86</v>
      </c>
      <c r="D431">
        <v>87</v>
      </c>
      <c r="E431">
        <v>85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88</v>
      </c>
      <c r="M431">
        <f t="shared" si="73"/>
        <v>86</v>
      </c>
      <c r="N431">
        <f t="shared" si="73"/>
        <v>87</v>
      </c>
      <c r="O431">
        <f t="shared" si="73"/>
        <v>85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88</v>
      </c>
      <c r="W431">
        <f t="shared" si="76"/>
        <v>86</v>
      </c>
      <c r="X431">
        <f t="shared" si="75"/>
        <v>87</v>
      </c>
      <c r="Y431">
        <f t="shared" si="75"/>
        <v>85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0</v>
      </c>
      <c r="AE431">
        <f t="shared" si="74"/>
        <v>1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7</v>
      </c>
    </row>
    <row r="432" spans="1:39" x14ac:dyDescent="0.3">
      <c r="A432">
        <v>72</v>
      </c>
      <c r="B432">
        <v>70</v>
      </c>
      <c r="C432">
        <v>73</v>
      </c>
      <c r="D432">
        <v>70</v>
      </c>
      <c r="E432">
        <v>67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70</v>
      </c>
      <c r="M432">
        <f t="shared" si="73"/>
        <v>73</v>
      </c>
      <c r="N432">
        <f t="shared" si="73"/>
        <v>70</v>
      </c>
      <c r="O432">
        <f t="shared" si="73"/>
        <v>67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70</v>
      </c>
      <c r="W432">
        <f t="shared" si="76"/>
        <v>73</v>
      </c>
      <c r="X432">
        <f t="shared" si="75"/>
        <v>70</v>
      </c>
      <c r="Y432">
        <f t="shared" si="75"/>
        <v>67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0</v>
      </c>
      <c r="AE432">
        <f t="shared" si="74"/>
        <v>1</v>
      </c>
      <c r="AF432">
        <f t="shared" si="74"/>
        <v>1</v>
      </c>
      <c r="AG432">
        <f t="shared" si="74"/>
        <v>1</v>
      </c>
      <c r="AH432">
        <f t="shared" si="74"/>
        <v>1</v>
      </c>
      <c r="AI432">
        <f t="shared" si="74"/>
        <v>1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7</v>
      </c>
    </row>
    <row r="433" spans="1:39" x14ac:dyDescent="0.3">
      <c r="A433">
        <v>22</v>
      </c>
      <c r="B433">
        <v>22</v>
      </c>
      <c r="C433">
        <v>20</v>
      </c>
      <c r="D433">
        <v>19</v>
      </c>
      <c r="E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20</v>
      </c>
      <c r="N433">
        <f t="shared" si="73"/>
        <v>19</v>
      </c>
      <c r="O433">
        <f t="shared" si="73"/>
        <v>17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20</v>
      </c>
      <c r="X433">
        <f t="shared" si="75"/>
        <v>19</v>
      </c>
      <c r="Y433">
        <f t="shared" si="75"/>
        <v>17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1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7</v>
      </c>
    </row>
    <row r="434" spans="1:39" x14ac:dyDescent="0.3">
      <c r="A434">
        <v>74</v>
      </c>
      <c r="B434">
        <v>74</v>
      </c>
      <c r="C434">
        <v>71</v>
      </c>
      <c r="D434">
        <v>69</v>
      </c>
      <c r="E434">
        <v>66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71</v>
      </c>
      <c r="N434">
        <f t="shared" si="73"/>
        <v>69</v>
      </c>
      <c r="O434">
        <f t="shared" si="73"/>
        <v>66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71</v>
      </c>
      <c r="X434">
        <f t="shared" si="75"/>
        <v>69</v>
      </c>
      <c r="Y434">
        <f t="shared" si="75"/>
        <v>66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1</v>
      </c>
      <c r="AG434">
        <f t="shared" si="74"/>
        <v>1</v>
      </c>
      <c r="AH434">
        <f t="shared" si="74"/>
        <v>1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7</v>
      </c>
    </row>
    <row r="435" spans="1:39" x14ac:dyDescent="0.3">
      <c r="A435">
        <v>25</v>
      </c>
      <c r="B435">
        <v>22</v>
      </c>
      <c r="C435">
        <v>22</v>
      </c>
      <c r="D435">
        <v>22</v>
      </c>
      <c r="J435">
        <f t="shared" si="69"/>
        <v>0</v>
      </c>
      <c r="K435">
        <f t="shared" si="73"/>
        <v>25</v>
      </c>
      <c r="L435">
        <f t="shared" si="73"/>
        <v>22</v>
      </c>
      <c r="M435">
        <f t="shared" si="73"/>
        <v>22</v>
      </c>
      <c r="N435">
        <f t="shared" si="73"/>
        <v>22</v>
      </c>
      <c r="O435">
        <f t="shared" si="73"/>
        <v>9999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22</v>
      </c>
      <c r="W435">
        <f t="shared" si="76"/>
        <v>22</v>
      </c>
      <c r="X435">
        <f t="shared" si="75"/>
        <v>22</v>
      </c>
      <c r="Y435">
        <f t="shared" si="75"/>
        <v>-1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1</v>
      </c>
      <c r="AF435">
        <f t="shared" si="74"/>
        <v>0</v>
      </c>
      <c r="AG435">
        <f t="shared" si="74"/>
        <v>0</v>
      </c>
      <c r="AH435">
        <f t="shared" si="74"/>
        <v>1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6</v>
      </c>
    </row>
    <row r="436" spans="1:39" x14ac:dyDescent="0.3">
      <c r="A436">
        <v>33</v>
      </c>
      <c r="B436">
        <v>32</v>
      </c>
      <c r="C436">
        <v>30</v>
      </c>
      <c r="D436">
        <v>28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32</v>
      </c>
      <c r="M436">
        <f t="shared" si="73"/>
        <v>30</v>
      </c>
      <c r="N436">
        <f t="shared" si="73"/>
        <v>28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32</v>
      </c>
      <c r="W436">
        <f t="shared" si="76"/>
        <v>30</v>
      </c>
      <c r="X436">
        <f t="shared" si="75"/>
        <v>28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1</v>
      </c>
      <c r="AF436">
        <f t="shared" si="74"/>
        <v>1</v>
      </c>
      <c r="AG436">
        <f t="shared" si="74"/>
        <v>1</v>
      </c>
      <c r="AH436">
        <f t="shared" si="74"/>
        <v>0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6</v>
      </c>
    </row>
    <row r="437" spans="1:39" x14ac:dyDescent="0.3">
      <c r="A437">
        <v>84</v>
      </c>
      <c r="B437">
        <v>81</v>
      </c>
      <c r="C437">
        <v>78</v>
      </c>
      <c r="D437">
        <v>78</v>
      </c>
      <c r="E437">
        <v>76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81</v>
      </c>
      <c r="M437">
        <f t="shared" si="73"/>
        <v>78</v>
      </c>
      <c r="N437">
        <f t="shared" si="73"/>
        <v>78</v>
      </c>
      <c r="O437">
        <f t="shared" si="73"/>
        <v>76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81</v>
      </c>
      <c r="W437">
        <f t="shared" si="76"/>
        <v>78</v>
      </c>
      <c r="X437">
        <f t="shared" si="75"/>
        <v>78</v>
      </c>
      <c r="Y437">
        <f t="shared" si="75"/>
        <v>76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1</v>
      </c>
      <c r="AF437">
        <f t="shared" si="74"/>
        <v>1</v>
      </c>
      <c r="AG437">
        <f t="shared" si="74"/>
        <v>0</v>
      </c>
      <c r="AH437">
        <f t="shared" si="74"/>
        <v>1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6</v>
      </c>
    </row>
    <row r="438" spans="1:39" x14ac:dyDescent="0.3">
      <c r="A438">
        <v>19</v>
      </c>
      <c r="B438">
        <v>15</v>
      </c>
      <c r="C438">
        <v>12</v>
      </c>
      <c r="D438">
        <v>9</v>
      </c>
      <c r="E438">
        <v>8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15</v>
      </c>
      <c r="M438">
        <f t="shared" si="73"/>
        <v>12</v>
      </c>
      <c r="N438">
        <f t="shared" si="73"/>
        <v>9</v>
      </c>
      <c r="O438">
        <f t="shared" si="73"/>
        <v>8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15</v>
      </c>
      <c r="W438">
        <f t="shared" si="76"/>
        <v>12</v>
      </c>
      <c r="X438">
        <f t="shared" si="75"/>
        <v>9</v>
      </c>
      <c r="Y438">
        <f t="shared" si="75"/>
        <v>8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1</v>
      </c>
      <c r="AG438">
        <f t="shared" si="74"/>
        <v>1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7</v>
      </c>
    </row>
    <row r="439" spans="1:39" x14ac:dyDescent="0.3">
      <c r="A439">
        <v>74</v>
      </c>
      <c r="B439">
        <v>71</v>
      </c>
      <c r="C439">
        <v>70</v>
      </c>
      <c r="D439">
        <v>66</v>
      </c>
      <c r="E439">
        <v>63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71</v>
      </c>
      <c r="M439">
        <f t="shared" si="73"/>
        <v>70</v>
      </c>
      <c r="N439">
        <f t="shared" si="73"/>
        <v>66</v>
      </c>
      <c r="O439">
        <f t="shared" si="73"/>
        <v>63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71</v>
      </c>
      <c r="W439">
        <f t="shared" si="76"/>
        <v>70</v>
      </c>
      <c r="X439">
        <f t="shared" si="75"/>
        <v>66</v>
      </c>
      <c r="Y439">
        <f t="shared" si="75"/>
        <v>63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0</v>
      </c>
      <c r="AE439">
        <f t="shared" si="74"/>
        <v>1</v>
      </c>
      <c r="AF439">
        <f t="shared" si="74"/>
        <v>1</v>
      </c>
      <c r="AG439">
        <f t="shared" si="74"/>
        <v>0</v>
      </c>
      <c r="AH439">
        <f t="shared" si="74"/>
        <v>1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7</v>
      </c>
    </row>
    <row r="440" spans="1:39" x14ac:dyDescent="0.3">
      <c r="A440">
        <v>46</v>
      </c>
      <c r="B440">
        <v>45</v>
      </c>
      <c r="C440">
        <v>41</v>
      </c>
      <c r="D440">
        <v>41</v>
      </c>
      <c r="J440">
        <f t="shared" si="69"/>
        <v>0</v>
      </c>
      <c r="K440">
        <f t="shared" si="73"/>
        <v>46</v>
      </c>
      <c r="L440">
        <f t="shared" si="73"/>
        <v>45</v>
      </c>
      <c r="M440">
        <f t="shared" si="73"/>
        <v>41</v>
      </c>
      <c r="N440">
        <f t="shared" si="73"/>
        <v>41</v>
      </c>
      <c r="O440">
        <f t="shared" si="73"/>
        <v>9999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45</v>
      </c>
      <c r="W440">
        <f t="shared" si="76"/>
        <v>41</v>
      </c>
      <c r="X440">
        <f t="shared" si="75"/>
        <v>41</v>
      </c>
      <c r="Y440">
        <f t="shared" si="75"/>
        <v>-1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1</v>
      </c>
      <c r="AF440">
        <f t="shared" si="74"/>
        <v>0</v>
      </c>
      <c r="AG440">
        <f t="shared" si="74"/>
        <v>0</v>
      </c>
      <c r="AH440">
        <f t="shared" si="74"/>
        <v>1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6</v>
      </c>
    </row>
    <row r="441" spans="1:39" x14ac:dyDescent="0.3">
      <c r="A441">
        <v>38</v>
      </c>
      <c r="B441">
        <v>34</v>
      </c>
      <c r="C441">
        <v>33</v>
      </c>
      <c r="D441">
        <v>29</v>
      </c>
      <c r="J441">
        <f t="shared" si="69"/>
        <v>0</v>
      </c>
      <c r="K441">
        <f t="shared" si="73"/>
        <v>38</v>
      </c>
      <c r="L441">
        <f t="shared" si="73"/>
        <v>34</v>
      </c>
      <c r="M441">
        <f t="shared" si="73"/>
        <v>33</v>
      </c>
      <c r="N441">
        <f t="shared" si="73"/>
        <v>29</v>
      </c>
      <c r="O441">
        <f t="shared" si="73"/>
        <v>9999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34</v>
      </c>
      <c r="W441">
        <f t="shared" si="76"/>
        <v>33</v>
      </c>
      <c r="X441">
        <f t="shared" si="75"/>
        <v>29</v>
      </c>
      <c r="Y441">
        <f t="shared" si="75"/>
        <v>-1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1</v>
      </c>
      <c r="AG441">
        <f t="shared" si="74"/>
        <v>0</v>
      </c>
      <c r="AH441">
        <f t="shared" si="74"/>
        <v>1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6</v>
      </c>
    </row>
    <row r="442" spans="1:39" x14ac:dyDescent="0.3">
      <c r="A442">
        <v>44</v>
      </c>
      <c r="B442">
        <v>43</v>
      </c>
      <c r="C442">
        <v>39</v>
      </c>
      <c r="D442">
        <v>32</v>
      </c>
      <c r="J442">
        <f t="shared" si="69"/>
        <v>0</v>
      </c>
      <c r="K442">
        <f t="shared" si="73"/>
        <v>44</v>
      </c>
      <c r="L442">
        <f t="shared" si="73"/>
        <v>43</v>
      </c>
      <c r="M442">
        <f t="shared" si="73"/>
        <v>39</v>
      </c>
      <c r="N442">
        <f t="shared" si="73"/>
        <v>32</v>
      </c>
      <c r="O442">
        <f t="shared" si="73"/>
        <v>9999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43</v>
      </c>
      <c r="W442">
        <f t="shared" si="76"/>
        <v>39</v>
      </c>
      <c r="X442">
        <f t="shared" si="75"/>
        <v>32</v>
      </c>
      <c r="Y442">
        <f t="shared" si="75"/>
        <v>-1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1</v>
      </c>
      <c r="AF442">
        <f t="shared" si="74"/>
        <v>0</v>
      </c>
      <c r="AG442">
        <f t="shared" si="74"/>
        <v>0</v>
      </c>
      <c r="AH442">
        <f t="shared" si="74"/>
        <v>1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6</v>
      </c>
    </row>
    <row r="443" spans="1:39" x14ac:dyDescent="0.3">
      <c r="A443">
        <v>17</v>
      </c>
      <c r="B443">
        <v>10</v>
      </c>
      <c r="C443">
        <v>8</v>
      </c>
      <c r="D443">
        <v>5</v>
      </c>
      <c r="J443">
        <f t="shared" si="69"/>
        <v>0</v>
      </c>
      <c r="K443">
        <f t="shared" si="73"/>
        <v>17</v>
      </c>
      <c r="L443">
        <f t="shared" si="73"/>
        <v>10</v>
      </c>
      <c r="M443">
        <f t="shared" si="73"/>
        <v>8</v>
      </c>
      <c r="N443">
        <f t="shared" si="73"/>
        <v>5</v>
      </c>
      <c r="O443">
        <f t="shared" si="73"/>
        <v>9999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10</v>
      </c>
      <c r="W443">
        <f t="shared" si="76"/>
        <v>8</v>
      </c>
      <c r="X443">
        <f t="shared" si="75"/>
        <v>5</v>
      </c>
      <c r="Y443">
        <f t="shared" si="75"/>
        <v>-1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1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7</v>
      </c>
    </row>
    <row r="444" spans="1:39" x14ac:dyDescent="0.3">
      <c r="A444">
        <v>89</v>
      </c>
      <c r="B444">
        <v>87</v>
      </c>
      <c r="C444">
        <v>85</v>
      </c>
      <c r="D444">
        <v>84</v>
      </c>
      <c r="E444">
        <v>79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87</v>
      </c>
      <c r="M444">
        <f t="shared" si="73"/>
        <v>85</v>
      </c>
      <c r="N444">
        <f t="shared" si="73"/>
        <v>84</v>
      </c>
      <c r="O444">
        <f t="shared" si="73"/>
        <v>79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87</v>
      </c>
      <c r="W444">
        <f t="shared" si="76"/>
        <v>85</v>
      </c>
      <c r="X444">
        <f t="shared" si="75"/>
        <v>84</v>
      </c>
      <c r="Y444">
        <f t="shared" si="75"/>
        <v>79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1</v>
      </c>
      <c r="AF444">
        <f t="shared" si="74"/>
        <v>1</v>
      </c>
      <c r="AG444">
        <f t="shared" si="74"/>
        <v>1</v>
      </c>
      <c r="AH444">
        <f t="shared" si="74"/>
        <v>0</v>
      </c>
      <c r="AI444">
        <f t="shared" si="74"/>
        <v>1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7</v>
      </c>
    </row>
    <row r="445" spans="1:39" x14ac:dyDescent="0.3">
      <c r="A445">
        <v>21</v>
      </c>
      <c r="B445">
        <v>18</v>
      </c>
      <c r="C445">
        <v>17</v>
      </c>
      <c r="D445">
        <v>12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18</v>
      </c>
      <c r="M445">
        <f t="shared" si="73"/>
        <v>17</v>
      </c>
      <c r="N445">
        <f t="shared" ref="N445:R508" si="79">IF(ISBLANK(D445),9999,D445)</f>
        <v>12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18</v>
      </c>
      <c r="W445">
        <f t="shared" si="76"/>
        <v>17</v>
      </c>
      <c r="X445">
        <f t="shared" si="75"/>
        <v>12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1</v>
      </c>
      <c r="AF445">
        <f t="shared" si="74"/>
        <v>1</v>
      </c>
      <c r="AG445">
        <f t="shared" si="74"/>
        <v>0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6</v>
      </c>
    </row>
    <row r="446" spans="1:39" x14ac:dyDescent="0.3">
      <c r="A446">
        <v>66</v>
      </c>
      <c r="B446">
        <v>65</v>
      </c>
      <c r="C446">
        <v>62</v>
      </c>
      <c r="D446">
        <v>60</v>
      </c>
      <c r="E446">
        <v>54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65</v>
      </c>
      <c r="M446">
        <f t="shared" si="81"/>
        <v>62</v>
      </c>
      <c r="N446">
        <f t="shared" si="79"/>
        <v>60</v>
      </c>
      <c r="O446">
        <f t="shared" si="79"/>
        <v>54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65</v>
      </c>
      <c r="W446">
        <f t="shared" si="76"/>
        <v>62</v>
      </c>
      <c r="X446">
        <f t="shared" si="75"/>
        <v>60</v>
      </c>
      <c r="Y446">
        <f t="shared" si="75"/>
        <v>54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1</v>
      </c>
      <c r="AF446">
        <f t="shared" si="82"/>
        <v>1</v>
      </c>
      <c r="AG446">
        <f t="shared" si="82"/>
        <v>1</v>
      </c>
      <c r="AH446">
        <f t="shared" si="80"/>
        <v>0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6</v>
      </c>
    </row>
    <row r="447" spans="1:39" x14ac:dyDescent="0.3">
      <c r="A447">
        <v>81</v>
      </c>
      <c r="B447">
        <v>78</v>
      </c>
      <c r="C447">
        <v>76</v>
      </c>
      <c r="D447">
        <v>69</v>
      </c>
      <c r="E447">
        <v>66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78</v>
      </c>
      <c r="M447">
        <f t="shared" si="81"/>
        <v>76</v>
      </c>
      <c r="N447">
        <f t="shared" si="79"/>
        <v>69</v>
      </c>
      <c r="O447">
        <f t="shared" si="79"/>
        <v>66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78</v>
      </c>
      <c r="W447">
        <f t="shared" si="76"/>
        <v>76</v>
      </c>
      <c r="X447">
        <f t="shared" si="75"/>
        <v>69</v>
      </c>
      <c r="Y447">
        <f t="shared" si="75"/>
        <v>66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1</v>
      </c>
      <c r="AF447">
        <f t="shared" si="82"/>
        <v>1</v>
      </c>
      <c r="AG447">
        <f t="shared" si="82"/>
        <v>0</v>
      </c>
      <c r="AH447">
        <f t="shared" si="80"/>
        <v>1</v>
      </c>
      <c r="AI447">
        <f t="shared" si="80"/>
        <v>1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6</v>
      </c>
    </row>
    <row r="448" spans="1:39" x14ac:dyDescent="0.3">
      <c r="A448">
        <v>40</v>
      </c>
      <c r="B448">
        <v>34</v>
      </c>
      <c r="C448">
        <v>33</v>
      </c>
      <c r="D448">
        <v>30</v>
      </c>
      <c r="E448">
        <v>29</v>
      </c>
      <c r="J448">
        <f t="shared" si="69"/>
        <v>0</v>
      </c>
      <c r="K448">
        <f t="shared" si="81"/>
        <v>40</v>
      </c>
      <c r="L448">
        <f t="shared" si="81"/>
        <v>34</v>
      </c>
      <c r="M448">
        <f t="shared" si="81"/>
        <v>33</v>
      </c>
      <c r="N448">
        <f t="shared" si="79"/>
        <v>30</v>
      </c>
      <c r="O448">
        <f t="shared" si="79"/>
        <v>29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34</v>
      </c>
      <c r="W448">
        <f t="shared" si="76"/>
        <v>33</v>
      </c>
      <c r="X448">
        <f t="shared" si="75"/>
        <v>30</v>
      </c>
      <c r="Y448">
        <f t="shared" si="75"/>
        <v>29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1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7</v>
      </c>
    </row>
    <row r="449" spans="1:39" x14ac:dyDescent="0.3">
      <c r="A449">
        <v>30</v>
      </c>
      <c r="B449">
        <v>25</v>
      </c>
      <c r="C449">
        <v>23</v>
      </c>
      <c r="D449">
        <v>22</v>
      </c>
      <c r="E449">
        <v>20</v>
      </c>
      <c r="F449">
        <v>21</v>
      </c>
      <c r="J449">
        <f t="shared" si="69"/>
        <v>0</v>
      </c>
      <c r="K449">
        <f t="shared" si="81"/>
        <v>30</v>
      </c>
      <c r="L449">
        <f t="shared" si="81"/>
        <v>25</v>
      </c>
      <c r="M449">
        <f t="shared" si="81"/>
        <v>23</v>
      </c>
      <c r="N449">
        <f t="shared" si="79"/>
        <v>22</v>
      </c>
      <c r="O449">
        <f t="shared" si="79"/>
        <v>20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25</v>
      </c>
      <c r="W449">
        <f t="shared" si="76"/>
        <v>23</v>
      </c>
      <c r="X449">
        <f t="shared" si="75"/>
        <v>22</v>
      </c>
      <c r="Y449">
        <f t="shared" si="75"/>
        <v>20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0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17</v>
      </c>
      <c r="C450">
        <v>14</v>
      </c>
      <c r="D450">
        <v>13</v>
      </c>
      <c r="E450">
        <v>11</v>
      </c>
      <c r="F450">
        <v>10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17</v>
      </c>
      <c r="M450">
        <f t="shared" si="81"/>
        <v>14</v>
      </c>
      <c r="N450">
        <f t="shared" si="79"/>
        <v>13</v>
      </c>
      <c r="O450">
        <f t="shared" si="79"/>
        <v>11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17</v>
      </c>
      <c r="W450">
        <f t="shared" si="76"/>
        <v>14</v>
      </c>
      <c r="X450">
        <f t="shared" si="75"/>
        <v>13</v>
      </c>
      <c r="Y450">
        <f t="shared" si="75"/>
        <v>11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1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6</v>
      </c>
    </row>
    <row r="451" spans="1:39" x14ac:dyDescent="0.3">
      <c r="A451">
        <v>84</v>
      </c>
      <c r="B451">
        <v>77</v>
      </c>
      <c r="C451">
        <v>75</v>
      </c>
      <c r="D451">
        <v>72</v>
      </c>
      <c r="E451">
        <v>71</v>
      </c>
      <c r="F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77</v>
      </c>
      <c r="M451">
        <f t="shared" si="81"/>
        <v>75</v>
      </c>
      <c r="N451">
        <f t="shared" si="79"/>
        <v>72</v>
      </c>
      <c r="O451">
        <f t="shared" si="79"/>
        <v>71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77</v>
      </c>
      <c r="W451">
        <f t="shared" si="76"/>
        <v>75</v>
      </c>
      <c r="X451">
        <f t="shared" si="75"/>
        <v>72</v>
      </c>
      <c r="Y451">
        <f t="shared" si="75"/>
        <v>71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1</v>
      </c>
      <c r="AG451">
        <f t="shared" si="82"/>
        <v>1</v>
      </c>
      <c r="AH451">
        <f t="shared" si="80"/>
        <v>1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6</v>
      </c>
    </row>
    <row r="452" spans="1:39" x14ac:dyDescent="0.3">
      <c r="A452">
        <v>64</v>
      </c>
      <c r="B452">
        <v>58</v>
      </c>
      <c r="C452">
        <v>55</v>
      </c>
      <c r="D452">
        <v>53</v>
      </c>
      <c r="E452">
        <v>48</v>
      </c>
      <c r="J452">
        <f t="shared" si="83"/>
        <v>0</v>
      </c>
      <c r="K452">
        <f t="shared" si="81"/>
        <v>64</v>
      </c>
      <c r="L452">
        <f t="shared" si="81"/>
        <v>58</v>
      </c>
      <c r="M452">
        <f t="shared" si="81"/>
        <v>55</v>
      </c>
      <c r="N452">
        <f t="shared" si="79"/>
        <v>53</v>
      </c>
      <c r="O452">
        <f t="shared" si="79"/>
        <v>48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58</v>
      </c>
      <c r="W452">
        <f t="shared" si="76"/>
        <v>55</v>
      </c>
      <c r="X452">
        <f t="shared" si="75"/>
        <v>53</v>
      </c>
      <c r="Y452">
        <f t="shared" si="75"/>
        <v>48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1</v>
      </c>
      <c r="AG452">
        <f t="shared" si="82"/>
        <v>1</v>
      </c>
      <c r="AH452">
        <f t="shared" si="80"/>
        <v>0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6</v>
      </c>
    </row>
    <row r="453" spans="1:39" x14ac:dyDescent="0.3">
      <c r="A453">
        <v>88</v>
      </c>
      <c r="B453">
        <v>83</v>
      </c>
      <c r="C453">
        <v>85</v>
      </c>
      <c r="D453">
        <v>82</v>
      </c>
      <c r="J453">
        <f t="shared" si="83"/>
        <v>0</v>
      </c>
      <c r="K453">
        <f t="shared" si="81"/>
        <v>88</v>
      </c>
      <c r="L453">
        <f t="shared" si="81"/>
        <v>83</v>
      </c>
      <c r="M453">
        <f t="shared" si="81"/>
        <v>85</v>
      </c>
      <c r="N453">
        <f t="shared" si="79"/>
        <v>82</v>
      </c>
      <c r="O453">
        <f t="shared" si="79"/>
        <v>9999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83</v>
      </c>
      <c r="W453">
        <f t="shared" si="76"/>
        <v>85</v>
      </c>
      <c r="X453">
        <f t="shared" si="75"/>
        <v>82</v>
      </c>
      <c r="Y453">
        <f t="shared" si="75"/>
        <v>-1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32</v>
      </c>
      <c r="C454">
        <v>30</v>
      </c>
      <c r="D454">
        <v>31</v>
      </c>
      <c r="J454">
        <f t="shared" si="83"/>
        <v>0</v>
      </c>
      <c r="K454">
        <f t="shared" si="81"/>
        <v>33</v>
      </c>
      <c r="L454">
        <f t="shared" si="81"/>
        <v>32</v>
      </c>
      <c r="M454">
        <f t="shared" si="81"/>
        <v>30</v>
      </c>
      <c r="N454">
        <f t="shared" si="79"/>
        <v>31</v>
      </c>
      <c r="O454">
        <f t="shared" si="79"/>
        <v>9999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32</v>
      </c>
      <c r="W454">
        <f t="shared" si="76"/>
        <v>30</v>
      </c>
      <c r="X454">
        <f t="shared" si="75"/>
        <v>31</v>
      </c>
      <c r="Y454">
        <f t="shared" si="75"/>
        <v>-1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1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8</v>
      </c>
    </row>
    <row r="455" spans="1:39" x14ac:dyDescent="0.3">
      <c r="A455">
        <v>73</v>
      </c>
      <c r="B455">
        <v>67</v>
      </c>
      <c r="C455">
        <v>70</v>
      </c>
      <c r="D455">
        <v>70</v>
      </c>
      <c r="J455">
        <f t="shared" si="83"/>
        <v>0</v>
      </c>
      <c r="K455">
        <f t="shared" si="81"/>
        <v>73</v>
      </c>
      <c r="L455">
        <f t="shared" si="81"/>
        <v>67</v>
      </c>
      <c r="M455">
        <f t="shared" si="81"/>
        <v>70</v>
      </c>
      <c r="N455">
        <f t="shared" si="79"/>
        <v>70</v>
      </c>
      <c r="O455">
        <f t="shared" si="79"/>
        <v>9999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67</v>
      </c>
      <c r="W455">
        <f t="shared" si="76"/>
        <v>70</v>
      </c>
      <c r="X455">
        <f t="shared" si="75"/>
        <v>70</v>
      </c>
      <c r="Y455">
        <f t="shared" si="75"/>
        <v>-1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0</v>
      </c>
      <c r="AH455">
        <f t="shared" si="80"/>
        <v>1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6</v>
      </c>
    </row>
    <row r="456" spans="1:39" x14ac:dyDescent="0.3">
      <c r="A456">
        <v>95</v>
      </c>
      <c r="B456">
        <v>88</v>
      </c>
      <c r="C456">
        <v>87</v>
      </c>
      <c r="D456">
        <v>85</v>
      </c>
      <c r="E456">
        <v>84</v>
      </c>
      <c r="F456">
        <v>85</v>
      </c>
      <c r="G456">
        <v>81</v>
      </c>
      <c r="J456">
        <f t="shared" si="83"/>
        <v>0</v>
      </c>
      <c r="K456">
        <f t="shared" si="81"/>
        <v>95</v>
      </c>
      <c r="L456">
        <f t="shared" si="81"/>
        <v>88</v>
      </c>
      <c r="M456">
        <f t="shared" si="81"/>
        <v>87</v>
      </c>
      <c r="N456">
        <f t="shared" si="79"/>
        <v>85</v>
      </c>
      <c r="O456">
        <f t="shared" si="79"/>
        <v>84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88</v>
      </c>
      <c r="W456">
        <f t="shared" si="76"/>
        <v>87</v>
      </c>
      <c r="X456">
        <f t="shared" si="75"/>
        <v>85</v>
      </c>
      <c r="Y456">
        <f t="shared" si="75"/>
        <v>84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0</v>
      </c>
      <c r="AE456">
        <f t="shared" si="82"/>
        <v>0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6</v>
      </c>
    </row>
    <row r="457" spans="1:39" x14ac:dyDescent="0.3">
      <c r="A457">
        <v>34</v>
      </c>
      <c r="B457">
        <v>29</v>
      </c>
      <c r="C457">
        <v>26</v>
      </c>
      <c r="D457">
        <v>27</v>
      </c>
      <c r="E457">
        <v>22</v>
      </c>
      <c r="J457">
        <f t="shared" si="83"/>
        <v>0</v>
      </c>
      <c r="K457">
        <f t="shared" si="81"/>
        <v>34</v>
      </c>
      <c r="L457">
        <f t="shared" si="81"/>
        <v>29</v>
      </c>
      <c r="M457">
        <f t="shared" si="81"/>
        <v>26</v>
      </c>
      <c r="N457">
        <f t="shared" si="79"/>
        <v>27</v>
      </c>
      <c r="O457">
        <f t="shared" si="79"/>
        <v>22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29</v>
      </c>
      <c r="W457">
        <f t="shared" si="76"/>
        <v>26</v>
      </c>
      <c r="X457">
        <f t="shared" si="75"/>
        <v>27</v>
      </c>
      <c r="Y457">
        <f t="shared" si="75"/>
        <v>22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0</v>
      </c>
      <c r="AE457">
        <f t="shared" si="82"/>
        <v>0</v>
      </c>
      <c r="AF457">
        <f t="shared" si="82"/>
        <v>1</v>
      </c>
      <c r="AG457">
        <f t="shared" si="82"/>
        <v>1</v>
      </c>
      <c r="AH457">
        <f t="shared" si="80"/>
        <v>0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6</v>
      </c>
    </row>
    <row r="458" spans="1:39" x14ac:dyDescent="0.3">
      <c r="A458">
        <v>61</v>
      </c>
      <c r="B458">
        <v>57</v>
      </c>
      <c r="C458">
        <v>55</v>
      </c>
      <c r="D458">
        <v>52</v>
      </c>
      <c r="E458">
        <v>49</v>
      </c>
      <c r="F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55</v>
      </c>
      <c r="N458">
        <f t="shared" si="79"/>
        <v>52</v>
      </c>
      <c r="O458">
        <f t="shared" si="79"/>
        <v>49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55</v>
      </c>
      <c r="X458">
        <f t="shared" si="75"/>
        <v>52</v>
      </c>
      <c r="Y458">
        <f t="shared" si="75"/>
        <v>49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1</v>
      </c>
      <c r="AG458">
        <f t="shared" si="82"/>
        <v>1</v>
      </c>
      <c r="AH458">
        <f t="shared" si="80"/>
        <v>1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7</v>
      </c>
    </row>
    <row r="459" spans="1:39" x14ac:dyDescent="0.3">
      <c r="A459">
        <v>48</v>
      </c>
      <c r="B459">
        <v>43</v>
      </c>
      <c r="C459">
        <v>43</v>
      </c>
      <c r="D459">
        <v>46</v>
      </c>
      <c r="J459">
        <f t="shared" si="83"/>
        <v>0</v>
      </c>
      <c r="K459">
        <f t="shared" si="81"/>
        <v>48</v>
      </c>
      <c r="L459">
        <f t="shared" si="81"/>
        <v>43</v>
      </c>
      <c r="M459">
        <f t="shared" si="81"/>
        <v>43</v>
      </c>
      <c r="N459">
        <f t="shared" si="79"/>
        <v>46</v>
      </c>
      <c r="O459">
        <f t="shared" si="79"/>
        <v>9999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43</v>
      </c>
      <c r="W459">
        <f t="shared" si="76"/>
        <v>43</v>
      </c>
      <c r="X459">
        <f t="shared" si="75"/>
        <v>46</v>
      </c>
      <c r="Y459">
        <f t="shared" si="75"/>
        <v>-1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0</v>
      </c>
      <c r="AF459">
        <f t="shared" si="82"/>
        <v>0</v>
      </c>
      <c r="AG459">
        <f t="shared" si="82"/>
        <v>1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6</v>
      </c>
    </row>
    <row r="460" spans="1:39" x14ac:dyDescent="0.3">
      <c r="A460">
        <v>75</v>
      </c>
      <c r="B460">
        <v>70</v>
      </c>
      <c r="C460">
        <v>68</v>
      </c>
      <c r="D460">
        <v>68</v>
      </c>
      <c r="E460">
        <v>65</v>
      </c>
      <c r="F460">
        <v>64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70</v>
      </c>
      <c r="M460">
        <f t="shared" si="81"/>
        <v>68</v>
      </c>
      <c r="N460">
        <f t="shared" si="79"/>
        <v>68</v>
      </c>
      <c r="O460">
        <f t="shared" si="79"/>
        <v>65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70</v>
      </c>
      <c r="W460">
        <f t="shared" si="76"/>
        <v>68</v>
      </c>
      <c r="X460">
        <f t="shared" si="75"/>
        <v>68</v>
      </c>
      <c r="Y460">
        <f t="shared" si="75"/>
        <v>65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0</v>
      </c>
      <c r="AH460">
        <f t="shared" si="80"/>
        <v>1</v>
      </c>
      <c r="AI460">
        <f t="shared" si="80"/>
        <v>1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5</v>
      </c>
    </row>
    <row r="461" spans="1:39" x14ac:dyDescent="0.3">
      <c r="A461">
        <v>46</v>
      </c>
      <c r="B461">
        <v>42</v>
      </c>
      <c r="C461">
        <v>40</v>
      </c>
      <c r="D461">
        <v>36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40</v>
      </c>
      <c r="N461">
        <f t="shared" si="79"/>
        <v>36</v>
      </c>
      <c r="O461">
        <f t="shared" si="79"/>
        <v>9999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40</v>
      </c>
      <c r="X461">
        <f t="shared" si="76"/>
        <v>36</v>
      </c>
      <c r="Y461">
        <f t="shared" si="76"/>
        <v>-1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1</v>
      </c>
      <c r="AG461">
        <f t="shared" si="82"/>
        <v>0</v>
      </c>
      <c r="AH461">
        <f t="shared" si="80"/>
        <v>1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6</v>
      </c>
    </row>
    <row r="462" spans="1:39" x14ac:dyDescent="0.3">
      <c r="A462">
        <v>79</v>
      </c>
      <c r="B462">
        <v>72</v>
      </c>
      <c r="C462">
        <v>72</v>
      </c>
      <c r="D462">
        <v>69</v>
      </c>
      <c r="E462">
        <v>64</v>
      </c>
      <c r="J462">
        <f t="shared" si="83"/>
        <v>0</v>
      </c>
      <c r="K462">
        <f t="shared" si="81"/>
        <v>79</v>
      </c>
      <c r="L462">
        <f t="shared" si="81"/>
        <v>72</v>
      </c>
      <c r="M462">
        <f t="shared" si="81"/>
        <v>72</v>
      </c>
      <c r="N462">
        <f t="shared" si="79"/>
        <v>69</v>
      </c>
      <c r="O462">
        <f t="shared" si="79"/>
        <v>64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72</v>
      </c>
      <c r="W462">
        <f t="shared" si="76"/>
        <v>72</v>
      </c>
      <c r="X462">
        <f t="shared" si="76"/>
        <v>69</v>
      </c>
      <c r="Y462">
        <f t="shared" si="76"/>
        <v>64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0</v>
      </c>
      <c r="AG462">
        <f t="shared" si="82"/>
        <v>1</v>
      </c>
      <c r="AH462">
        <f t="shared" si="80"/>
        <v>0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5</v>
      </c>
    </row>
    <row r="463" spans="1:39" x14ac:dyDescent="0.3">
      <c r="A463">
        <v>96</v>
      </c>
      <c r="B463">
        <v>91</v>
      </c>
      <c r="C463">
        <v>87</v>
      </c>
      <c r="D463">
        <v>85</v>
      </c>
      <c r="E463">
        <v>83</v>
      </c>
      <c r="F463">
        <v>82</v>
      </c>
      <c r="G463">
        <v>80</v>
      </c>
      <c r="J463">
        <f t="shared" si="83"/>
        <v>0</v>
      </c>
      <c r="K463">
        <f t="shared" si="81"/>
        <v>96</v>
      </c>
      <c r="L463">
        <f t="shared" si="81"/>
        <v>91</v>
      </c>
      <c r="M463">
        <f t="shared" si="81"/>
        <v>87</v>
      </c>
      <c r="N463">
        <f t="shared" si="79"/>
        <v>85</v>
      </c>
      <c r="O463">
        <f t="shared" si="79"/>
        <v>83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91</v>
      </c>
      <c r="W463">
        <f t="shared" si="76"/>
        <v>87</v>
      </c>
      <c r="X463">
        <f t="shared" si="76"/>
        <v>85</v>
      </c>
      <c r="Y463">
        <f t="shared" si="76"/>
        <v>83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0</v>
      </c>
      <c r="AG463">
        <f t="shared" si="82"/>
        <v>1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6</v>
      </c>
    </row>
    <row r="464" spans="1:39" x14ac:dyDescent="0.3">
      <c r="A464">
        <v>80</v>
      </c>
      <c r="B464">
        <v>75</v>
      </c>
      <c r="C464">
        <v>71</v>
      </c>
      <c r="D464">
        <v>69</v>
      </c>
      <c r="E464">
        <v>67</v>
      </c>
      <c r="F464">
        <v>70</v>
      </c>
      <c r="J464">
        <f t="shared" si="83"/>
        <v>0</v>
      </c>
      <c r="K464">
        <f t="shared" si="81"/>
        <v>80</v>
      </c>
      <c r="L464">
        <f t="shared" si="81"/>
        <v>75</v>
      </c>
      <c r="M464">
        <f t="shared" si="81"/>
        <v>71</v>
      </c>
      <c r="N464">
        <f t="shared" si="79"/>
        <v>69</v>
      </c>
      <c r="O464">
        <f t="shared" si="79"/>
        <v>67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75</v>
      </c>
      <c r="W464">
        <f t="shared" si="76"/>
        <v>71</v>
      </c>
      <c r="X464">
        <f t="shared" si="76"/>
        <v>69</v>
      </c>
      <c r="Y464">
        <f t="shared" si="76"/>
        <v>67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0</v>
      </c>
      <c r="AG464">
        <f t="shared" si="82"/>
        <v>1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6</v>
      </c>
    </row>
    <row r="465" spans="1:39" x14ac:dyDescent="0.3">
      <c r="A465">
        <v>61</v>
      </c>
      <c r="B465">
        <v>53</v>
      </c>
      <c r="C465">
        <v>51</v>
      </c>
      <c r="D465">
        <v>51</v>
      </c>
      <c r="J465">
        <f t="shared" si="83"/>
        <v>0</v>
      </c>
      <c r="K465">
        <f t="shared" si="81"/>
        <v>61</v>
      </c>
      <c r="L465">
        <f t="shared" si="81"/>
        <v>53</v>
      </c>
      <c r="M465">
        <f t="shared" si="81"/>
        <v>51</v>
      </c>
      <c r="N465">
        <f t="shared" si="79"/>
        <v>51</v>
      </c>
      <c r="O465">
        <f t="shared" si="79"/>
        <v>9999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53</v>
      </c>
      <c r="W465">
        <f t="shared" si="88"/>
        <v>51</v>
      </c>
      <c r="X465">
        <f t="shared" si="88"/>
        <v>51</v>
      </c>
      <c r="Y465">
        <f t="shared" si="88"/>
        <v>-1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1</v>
      </c>
      <c r="AG465">
        <f t="shared" si="82"/>
        <v>0</v>
      </c>
      <c r="AH465">
        <f t="shared" si="80"/>
        <v>1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6</v>
      </c>
    </row>
    <row r="466" spans="1:39" x14ac:dyDescent="0.3">
      <c r="A466">
        <v>21</v>
      </c>
      <c r="B466">
        <v>15</v>
      </c>
      <c r="C466">
        <v>13</v>
      </c>
      <c r="D466">
        <v>11</v>
      </c>
      <c r="E466">
        <v>7</v>
      </c>
      <c r="F466">
        <v>3</v>
      </c>
      <c r="J466">
        <f t="shared" si="83"/>
        <v>0</v>
      </c>
      <c r="K466">
        <f t="shared" si="81"/>
        <v>21</v>
      </c>
      <c r="L466">
        <f t="shared" si="81"/>
        <v>15</v>
      </c>
      <c r="M466">
        <f t="shared" si="81"/>
        <v>13</v>
      </c>
      <c r="N466">
        <f t="shared" si="79"/>
        <v>11</v>
      </c>
      <c r="O466">
        <f t="shared" si="79"/>
        <v>7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15</v>
      </c>
      <c r="W466">
        <f t="shared" si="88"/>
        <v>13</v>
      </c>
      <c r="X466">
        <f t="shared" si="88"/>
        <v>11</v>
      </c>
      <c r="Y466">
        <f t="shared" si="88"/>
        <v>7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1</v>
      </c>
      <c r="AG466">
        <f t="shared" si="82"/>
        <v>1</v>
      </c>
      <c r="AH466">
        <f t="shared" si="80"/>
        <v>0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5</v>
      </c>
    </row>
    <row r="467" spans="1:39" x14ac:dyDescent="0.3">
      <c r="A467">
        <v>26</v>
      </c>
      <c r="B467">
        <v>19</v>
      </c>
      <c r="C467">
        <v>15</v>
      </c>
      <c r="D467">
        <v>12</v>
      </c>
      <c r="E467">
        <v>6</v>
      </c>
      <c r="J467">
        <f t="shared" si="83"/>
        <v>0</v>
      </c>
      <c r="K467">
        <f t="shared" si="81"/>
        <v>26</v>
      </c>
      <c r="L467">
        <f t="shared" si="81"/>
        <v>19</v>
      </c>
      <c r="M467">
        <f t="shared" si="81"/>
        <v>15</v>
      </c>
      <c r="N467">
        <f t="shared" si="79"/>
        <v>12</v>
      </c>
      <c r="O467">
        <f t="shared" si="79"/>
        <v>6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19</v>
      </c>
      <c r="W467">
        <f t="shared" si="88"/>
        <v>15</v>
      </c>
      <c r="X467">
        <f t="shared" si="88"/>
        <v>12</v>
      </c>
      <c r="Y467">
        <f t="shared" si="88"/>
        <v>6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0</v>
      </c>
      <c r="AG467">
        <f t="shared" si="82"/>
        <v>1</v>
      </c>
      <c r="AH467">
        <f t="shared" si="80"/>
        <v>0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5</v>
      </c>
    </row>
    <row r="468" spans="1:39" x14ac:dyDescent="0.3">
      <c r="A468">
        <v>73</v>
      </c>
      <c r="B468">
        <v>67</v>
      </c>
      <c r="C468">
        <v>60</v>
      </c>
      <c r="D468">
        <v>58</v>
      </c>
      <c r="E468">
        <v>57</v>
      </c>
      <c r="F468">
        <v>56</v>
      </c>
      <c r="J468">
        <f t="shared" si="83"/>
        <v>0</v>
      </c>
      <c r="K468">
        <f t="shared" si="81"/>
        <v>73</v>
      </c>
      <c r="L468">
        <f t="shared" si="81"/>
        <v>67</v>
      </c>
      <c r="M468">
        <f t="shared" si="81"/>
        <v>60</v>
      </c>
      <c r="N468">
        <f t="shared" si="79"/>
        <v>58</v>
      </c>
      <c r="O468">
        <f t="shared" si="79"/>
        <v>57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67</v>
      </c>
      <c r="W468">
        <f t="shared" si="88"/>
        <v>60</v>
      </c>
      <c r="X468">
        <f t="shared" si="88"/>
        <v>58</v>
      </c>
      <c r="Y468">
        <f t="shared" si="88"/>
        <v>57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0</v>
      </c>
      <c r="AG468">
        <f t="shared" si="82"/>
        <v>1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47</v>
      </c>
      <c r="C469">
        <v>46</v>
      </c>
      <c r="D469">
        <v>48</v>
      </c>
      <c r="J469">
        <f t="shared" si="83"/>
        <v>0</v>
      </c>
      <c r="K469">
        <f t="shared" si="81"/>
        <v>57</v>
      </c>
      <c r="L469">
        <f t="shared" si="81"/>
        <v>47</v>
      </c>
      <c r="M469">
        <f t="shared" si="81"/>
        <v>46</v>
      </c>
      <c r="N469">
        <f t="shared" si="79"/>
        <v>48</v>
      </c>
      <c r="O469">
        <f t="shared" si="79"/>
        <v>9999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47</v>
      </c>
      <c r="W469">
        <f t="shared" si="88"/>
        <v>46</v>
      </c>
      <c r="X469">
        <f t="shared" si="88"/>
        <v>48</v>
      </c>
      <c r="Y469">
        <f t="shared" si="88"/>
        <v>-1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1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7</v>
      </c>
    </row>
    <row r="470" spans="1:39" x14ac:dyDescent="0.3">
      <c r="A470">
        <v>65</v>
      </c>
      <c r="B470">
        <v>59</v>
      </c>
      <c r="C470">
        <v>56</v>
      </c>
      <c r="D470">
        <v>51</v>
      </c>
      <c r="E470">
        <v>48</v>
      </c>
      <c r="F470">
        <v>48</v>
      </c>
      <c r="J470">
        <f t="shared" si="83"/>
        <v>0</v>
      </c>
      <c r="K470">
        <f t="shared" si="81"/>
        <v>65</v>
      </c>
      <c r="L470">
        <f t="shared" si="81"/>
        <v>59</v>
      </c>
      <c r="M470">
        <f t="shared" si="81"/>
        <v>56</v>
      </c>
      <c r="N470">
        <f t="shared" si="79"/>
        <v>51</v>
      </c>
      <c r="O470">
        <f t="shared" si="79"/>
        <v>48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59</v>
      </c>
      <c r="W470">
        <f t="shared" si="88"/>
        <v>56</v>
      </c>
      <c r="X470">
        <f t="shared" si="88"/>
        <v>51</v>
      </c>
      <c r="Y470">
        <f t="shared" si="88"/>
        <v>48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1</v>
      </c>
      <c r="AG470">
        <f t="shared" si="82"/>
        <v>0</v>
      </c>
      <c r="AH470">
        <f t="shared" si="80"/>
        <v>1</v>
      </c>
      <c r="AI470">
        <f t="shared" si="80"/>
        <v>0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5</v>
      </c>
    </row>
    <row r="471" spans="1:39" x14ac:dyDescent="0.3">
      <c r="A471">
        <v>35</v>
      </c>
      <c r="B471">
        <v>28</v>
      </c>
      <c r="C471">
        <v>22</v>
      </c>
      <c r="D471">
        <v>21</v>
      </c>
      <c r="E471">
        <v>17</v>
      </c>
      <c r="J471">
        <f t="shared" si="83"/>
        <v>0</v>
      </c>
      <c r="K471">
        <f t="shared" si="81"/>
        <v>35</v>
      </c>
      <c r="L471">
        <f t="shared" si="81"/>
        <v>28</v>
      </c>
      <c r="M471">
        <f t="shared" si="81"/>
        <v>22</v>
      </c>
      <c r="N471">
        <f t="shared" si="79"/>
        <v>21</v>
      </c>
      <c r="O471">
        <f t="shared" si="79"/>
        <v>17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28</v>
      </c>
      <c r="W471">
        <f t="shared" si="88"/>
        <v>22</v>
      </c>
      <c r="X471">
        <f t="shared" si="88"/>
        <v>21</v>
      </c>
      <c r="Y471">
        <f t="shared" si="88"/>
        <v>17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0</v>
      </c>
      <c r="AG471">
        <f t="shared" si="82"/>
        <v>1</v>
      </c>
      <c r="AH471">
        <f t="shared" si="80"/>
        <v>0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5</v>
      </c>
    </row>
    <row r="472" spans="1:39" x14ac:dyDescent="0.3">
      <c r="A472">
        <v>49</v>
      </c>
      <c r="B472">
        <v>43</v>
      </c>
      <c r="C472">
        <v>36</v>
      </c>
      <c r="D472">
        <v>34</v>
      </c>
      <c r="E472">
        <v>33</v>
      </c>
      <c r="F472">
        <v>30</v>
      </c>
      <c r="G472">
        <v>24</v>
      </c>
      <c r="J472">
        <f t="shared" si="83"/>
        <v>0</v>
      </c>
      <c r="K472">
        <f t="shared" si="81"/>
        <v>49</v>
      </c>
      <c r="L472">
        <f t="shared" si="81"/>
        <v>43</v>
      </c>
      <c r="M472">
        <f t="shared" si="81"/>
        <v>36</v>
      </c>
      <c r="N472">
        <f t="shared" si="79"/>
        <v>34</v>
      </c>
      <c r="O472">
        <f t="shared" si="79"/>
        <v>33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43</v>
      </c>
      <c r="W472">
        <f t="shared" si="88"/>
        <v>36</v>
      </c>
      <c r="X472">
        <f t="shared" si="88"/>
        <v>34</v>
      </c>
      <c r="Y472">
        <f t="shared" si="88"/>
        <v>33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0</v>
      </c>
      <c r="AG472">
        <f t="shared" si="82"/>
        <v>1</v>
      </c>
      <c r="AH472">
        <f t="shared" si="80"/>
        <v>1</v>
      </c>
      <c r="AI472">
        <f t="shared" si="80"/>
        <v>1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5</v>
      </c>
    </row>
    <row r="473" spans="1:39" x14ac:dyDescent="0.3">
      <c r="A473">
        <v>46</v>
      </c>
      <c r="B473">
        <v>40</v>
      </c>
      <c r="C473">
        <v>37</v>
      </c>
      <c r="D473">
        <v>34</v>
      </c>
      <c r="E473">
        <v>32</v>
      </c>
      <c r="J473">
        <f t="shared" si="83"/>
        <v>0</v>
      </c>
      <c r="K473">
        <f t="shared" si="81"/>
        <v>46</v>
      </c>
      <c r="L473">
        <f t="shared" si="81"/>
        <v>40</v>
      </c>
      <c r="M473">
        <f t="shared" si="81"/>
        <v>37</v>
      </c>
      <c r="N473">
        <f t="shared" si="79"/>
        <v>34</v>
      </c>
      <c r="O473">
        <f t="shared" si="79"/>
        <v>32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40</v>
      </c>
      <c r="W473">
        <f t="shared" si="88"/>
        <v>37</v>
      </c>
      <c r="X473">
        <f t="shared" si="88"/>
        <v>34</v>
      </c>
      <c r="Y473">
        <f t="shared" si="88"/>
        <v>32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1</v>
      </c>
      <c r="AG473">
        <f t="shared" si="82"/>
        <v>1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7</v>
      </c>
    </row>
    <row r="474" spans="1:39" x14ac:dyDescent="0.3">
      <c r="A474">
        <v>79</v>
      </c>
      <c r="B474">
        <v>70</v>
      </c>
      <c r="C474">
        <v>67</v>
      </c>
      <c r="D474">
        <v>65</v>
      </c>
      <c r="E474">
        <v>63</v>
      </c>
      <c r="F474">
        <v>60</v>
      </c>
      <c r="G474">
        <v>63</v>
      </c>
      <c r="J474">
        <f t="shared" si="83"/>
        <v>0</v>
      </c>
      <c r="K474">
        <f t="shared" si="81"/>
        <v>79</v>
      </c>
      <c r="L474">
        <f t="shared" si="81"/>
        <v>70</v>
      </c>
      <c r="M474">
        <f t="shared" si="81"/>
        <v>67</v>
      </c>
      <c r="N474">
        <f t="shared" si="79"/>
        <v>65</v>
      </c>
      <c r="O474">
        <f t="shared" si="79"/>
        <v>63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70</v>
      </c>
      <c r="W474">
        <f t="shared" si="88"/>
        <v>67</v>
      </c>
      <c r="X474">
        <f t="shared" si="88"/>
        <v>65</v>
      </c>
      <c r="Y474">
        <f t="shared" si="88"/>
        <v>63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0</v>
      </c>
      <c r="AF474">
        <f t="shared" si="82"/>
        <v>1</v>
      </c>
      <c r="AG474">
        <f t="shared" si="82"/>
        <v>1</v>
      </c>
      <c r="AH474">
        <f t="shared" si="80"/>
        <v>1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7</v>
      </c>
    </row>
    <row r="475" spans="1:39" x14ac:dyDescent="0.3">
      <c r="A475">
        <v>37</v>
      </c>
      <c r="B475">
        <v>31</v>
      </c>
      <c r="C475">
        <v>30</v>
      </c>
      <c r="D475">
        <v>30</v>
      </c>
      <c r="J475">
        <f t="shared" si="83"/>
        <v>0</v>
      </c>
      <c r="K475">
        <f t="shared" si="81"/>
        <v>37</v>
      </c>
      <c r="L475">
        <f t="shared" si="81"/>
        <v>31</v>
      </c>
      <c r="M475">
        <f t="shared" si="81"/>
        <v>30</v>
      </c>
      <c r="N475">
        <f t="shared" si="79"/>
        <v>30</v>
      </c>
      <c r="O475">
        <f t="shared" si="79"/>
        <v>9999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31</v>
      </c>
      <c r="W475">
        <f t="shared" si="88"/>
        <v>30</v>
      </c>
      <c r="X475">
        <f t="shared" si="88"/>
        <v>30</v>
      </c>
      <c r="Y475">
        <f t="shared" si="88"/>
        <v>-1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0</v>
      </c>
      <c r="AH475">
        <f t="shared" si="80"/>
        <v>1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6</v>
      </c>
    </row>
    <row r="476" spans="1:39" x14ac:dyDescent="0.3">
      <c r="A476">
        <v>66</v>
      </c>
      <c r="B476">
        <v>58</v>
      </c>
      <c r="C476">
        <v>56</v>
      </c>
      <c r="D476">
        <v>55</v>
      </c>
      <c r="E476">
        <v>54</v>
      </c>
      <c r="F476">
        <v>50</v>
      </c>
      <c r="J476">
        <f t="shared" si="83"/>
        <v>0</v>
      </c>
      <c r="K476">
        <f t="shared" si="81"/>
        <v>66</v>
      </c>
      <c r="L476">
        <f t="shared" si="81"/>
        <v>58</v>
      </c>
      <c r="M476">
        <f t="shared" si="81"/>
        <v>56</v>
      </c>
      <c r="N476">
        <f t="shared" si="79"/>
        <v>55</v>
      </c>
      <c r="O476">
        <f t="shared" si="79"/>
        <v>54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58</v>
      </c>
      <c r="W476">
        <f t="shared" si="88"/>
        <v>56</v>
      </c>
      <c r="X476">
        <f t="shared" si="88"/>
        <v>55</v>
      </c>
      <c r="Y476">
        <f t="shared" si="88"/>
        <v>54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34</v>
      </c>
      <c r="C477">
        <v>32</v>
      </c>
      <c r="D477">
        <v>26</v>
      </c>
      <c r="J477">
        <f t="shared" si="83"/>
        <v>0</v>
      </c>
      <c r="K477">
        <f t="shared" si="81"/>
        <v>42</v>
      </c>
      <c r="L477">
        <f t="shared" si="81"/>
        <v>34</v>
      </c>
      <c r="M477">
        <f t="shared" si="81"/>
        <v>32</v>
      </c>
      <c r="N477">
        <f t="shared" si="79"/>
        <v>26</v>
      </c>
      <c r="O477">
        <f t="shared" si="79"/>
        <v>9999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34</v>
      </c>
      <c r="W477">
        <f t="shared" si="88"/>
        <v>32</v>
      </c>
      <c r="X477">
        <f t="shared" si="88"/>
        <v>26</v>
      </c>
      <c r="Y477">
        <f t="shared" si="88"/>
        <v>-1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1</v>
      </c>
      <c r="AG477">
        <f t="shared" si="82"/>
        <v>0</v>
      </c>
      <c r="AH477">
        <f t="shared" si="80"/>
        <v>1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6</v>
      </c>
    </row>
    <row r="478" spans="1:39" x14ac:dyDescent="0.3">
      <c r="A478">
        <v>74</v>
      </c>
      <c r="B478">
        <v>66</v>
      </c>
      <c r="C478">
        <v>68</v>
      </c>
      <c r="D478">
        <v>65</v>
      </c>
      <c r="E478">
        <v>64</v>
      </c>
      <c r="F478">
        <v>62</v>
      </c>
      <c r="J478">
        <f t="shared" si="83"/>
        <v>0</v>
      </c>
      <c r="K478">
        <f t="shared" si="81"/>
        <v>74</v>
      </c>
      <c r="L478">
        <f t="shared" si="81"/>
        <v>66</v>
      </c>
      <c r="M478">
        <f t="shared" si="81"/>
        <v>68</v>
      </c>
      <c r="N478">
        <f t="shared" si="79"/>
        <v>65</v>
      </c>
      <c r="O478">
        <f t="shared" si="79"/>
        <v>64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66</v>
      </c>
      <c r="W478">
        <f t="shared" si="88"/>
        <v>68</v>
      </c>
      <c r="X478">
        <f t="shared" si="88"/>
        <v>65</v>
      </c>
      <c r="Y478">
        <f t="shared" si="88"/>
        <v>64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0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7</v>
      </c>
    </row>
    <row r="479" spans="1:39" x14ac:dyDescent="0.3">
      <c r="A479">
        <v>34</v>
      </c>
      <c r="B479">
        <v>24</v>
      </c>
      <c r="C479">
        <v>22</v>
      </c>
      <c r="D479">
        <v>25</v>
      </c>
      <c r="E479">
        <v>23</v>
      </c>
      <c r="F479">
        <v>21</v>
      </c>
      <c r="G479">
        <v>23</v>
      </c>
      <c r="J479">
        <f t="shared" si="83"/>
        <v>0</v>
      </c>
      <c r="K479">
        <f t="shared" si="81"/>
        <v>34</v>
      </c>
      <c r="L479">
        <f t="shared" si="81"/>
        <v>24</v>
      </c>
      <c r="M479">
        <f t="shared" si="81"/>
        <v>22</v>
      </c>
      <c r="N479">
        <f t="shared" si="79"/>
        <v>25</v>
      </c>
      <c r="O479">
        <f t="shared" si="79"/>
        <v>23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24</v>
      </c>
      <c r="W479">
        <f t="shared" si="88"/>
        <v>22</v>
      </c>
      <c r="X479">
        <f t="shared" si="88"/>
        <v>25</v>
      </c>
      <c r="Y479">
        <f t="shared" si="88"/>
        <v>23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7</v>
      </c>
    </row>
    <row r="480" spans="1:39" x14ac:dyDescent="0.3">
      <c r="A480">
        <v>24</v>
      </c>
      <c r="B480">
        <v>16</v>
      </c>
      <c r="C480">
        <v>17</v>
      </c>
      <c r="D480">
        <v>15</v>
      </c>
      <c r="E480">
        <v>15</v>
      </c>
      <c r="J480">
        <f t="shared" si="83"/>
        <v>0</v>
      </c>
      <c r="K480">
        <f t="shared" si="81"/>
        <v>24</v>
      </c>
      <c r="L480">
        <f t="shared" si="81"/>
        <v>16</v>
      </c>
      <c r="M480">
        <f t="shared" si="81"/>
        <v>17</v>
      </c>
      <c r="N480">
        <f t="shared" si="79"/>
        <v>15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16</v>
      </c>
      <c r="W480">
        <f t="shared" si="88"/>
        <v>17</v>
      </c>
      <c r="X480">
        <f t="shared" si="88"/>
        <v>15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0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0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6</v>
      </c>
    </row>
    <row r="481" spans="1:39" x14ac:dyDescent="0.3">
      <c r="A481">
        <v>40</v>
      </c>
      <c r="B481">
        <v>32</v>
      </c>
      <c r="C481">
        <v>30</v>
      </c>
      <c r="D481">
        <v>33</v>
      </c>
      <c r="E481">
        <v>31</v>
      </c>
      <c r="F481">
        <v>30</v>
      </c>
      <c r="G481">
        <v>26</v>
      </c>
      <c r="J481">
        <f t="shared" si="83"/>
        <v>0</v>
      </c>
      <c r="K481">
        <f t="shared" si="81"/>
        <v>40</v>
      </c>
      <c r="L481">
        <f t="shared" si="81"/>
        <v>32</v>
      </c>
      <c r="M481">
        <f t="shared" si="81"/>
        <v>30</v>
      </c>
      <c r="N481">
        <f t="shared" si="79"/>
        <v>33</v>
      </c>
      <c r="O481">
        <f t="shared" si="79"/>
        <v>31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32</v>
      </c>
      <c r="W481">
        <f t="shared" si="88"/>
        <v>30</v>
      </c>
      <c r="X481">
        <f t="shared" si="88"/>
        <v>33</v>
      </c>
      <c r="Y481">
        <f t="shared" si="88"/>
        <v>31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6</v>
      </c>
    </row>
    <row r="482" spans="1:39" x14ac:dyDescent="0.3">
      <c r="A482">
        <v>73</v>
      </c>
      <c r="B482">
        <v>65</v>
      </c>
      <c r="C482">
        <v>66</v>
      </c>
      <c r="D482">
        <v>60</v>
      </c>
      <c r="J482">
        <f t="shared" si="83"/>
        <v>0</v>
      </c>
      <c r="K482">
        <f t="shared" si="81"/>
        <v>73</v>
      </c>
      <c r="L482">
        <f t="shared" si="81"/>
        <v>65</v>
      </c>
      <c r="M482">
        <f t="shared" si="81"/>
        <v>66</v>
      </c>
      <c r="N482">
        <f t="shared" si="79"/>
        <v>60</v>
      </c>
      <c r="O482">
        <f t="shared" si="79"/>
        <v>9999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65</v>
      </c>
      <c r="W482">
        <f t="shared" si="88"/>
        <v>66</v>
      </c>
      <c r="X482">
        <f t="shared" si="88"/>
        <v>60</v>
      </c>
      <c r="Y482">
        <f t="shared" si="88"/>
        <v>-1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0</v>
      </c>
      <c r="AE482">
        <f t="shared" si="82"/>
        <v>0</v>
      </c>
      <c r="AF482">
        <f t="shared" si="82"/>
        <v>1</v>
      </c>
      <c r="AG482">
        <f t="shared" si="82"/>
        <v>0</v>
      </c>
      <c r="AH482">
        <f t="shared" si="80"/>
        <v>1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6</v>
      </c>
    </row>
    <row r="483" spans="1:39" x14ac:dyDescent="0.3">
      <c r="A483">
        <v>23</v>
      </c>
      <c r="B483">
        <v>14</v>
      </c>
      <c r="C483">
        <v>14</v>
      </c>
      <c r="D483">
        <v>12</v>
      </c>
      <c r="E483">
        <v>9</v>
      </c>
      <c r="F483">
        <v>6</v>
      </c>
      <c r="J483">
        <f t="shared" si="83"/>
        <v>0</v>
      </c>
      <c r="K483">
        <f t="shared" si="81"/>
        <v>23</v>
      </c>
      <c r="L483">
        <f t="shared" si="81"/>
        <v>14</v>
      </c>
      <c r="M483">
        <f t="shared" si="81"/>
        <v>14</v>
      </c>
      <c r="N483">
        <f t="shared" si="79"/>
        <v>12</v>
      </c>
      <c r="O483">
        <f t="shared" si="79"/>
        <v>9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14</v>
      </c>
      <c r="W483">
        <f t="shared" si="88"/>
        <v>14</v>
      </c>
      <c r="X483">
        <f t="shared" si="88"/>
        <v>12</v>
      </c>
      <c r="Y483">
        <f t="shared" si="88"/>
        <v>9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0</v>
      </c>
      <c r="AG483">
        <f t="shared" si="82"/>
        <v>1</v>
      </c>
      <c r="AH483">
        <f t="shared" si="80"/>
        <v>1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6</v>
      </c>
    </row>
    <row r="484" spans="1:39" x14ac:dyDescent="0.3">
      <c r="A484">
        <v>74</v>
      </c>
      <c r="B484">
        <v>67</v>
      </c>
      <c r="C484">
        <v>64</v>
      </c>
      <c r="D484">
        <v>64</v>
      </c>
      <c r="E484">
        <v>65</v>
      </c>
      <c r="J484">
        <f t="shared" si="83"/>
        <v>0</v>
      </c>
      <c r="K484">
        <f t="shared" si="81"/>
        <v>74</v>
      </c>
      <c r="L484">
        <f t="shared" si="81"/>
        <v>67</v>
      </c>
      <c r="M484">
        <f t="shared" si="81"/>
        <v>64</v>
      </c>
      <c r="N484">
        <f t="shared" si="79"/>
        <v>64</v>
      </c>
      <c r="O484">
        <f t="shared" si="79"/>
        <v>65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67</v>
      </c>
      <c r="W484">
        <f t="shared" si="88"/>
        <v>64</v>
      </c>
      <c r="X484">
        <f t="shared" si="88"/>
        <v>64</v>
      </c>
      <c r="Y484">
        <f t="shared" si="88"/>
        <v>65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0</v>
      </c>
      <c r="AF484">
        <f t="shared" si="82"/>
        <v>1</v>
      </c>
      <c r="AG484">
        <f t="shared" si="82"/>
        <v>0</v>
      </c>
      <c r="AH484">
        <f t="shared" si="80"/>
        <v>1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6</v>
      </c>
    </row>
    <row r="485" spans="1:39" x14ac:dyDescent="0.3">
      <c r="A485">
        <v>47</v>
      </c>
      <c r="B485">
        <v>37</v>
      </c>
      <c r="C485">
        <v>35</v>
      </c>
      <c r="D485">
        <v>32</v>
      </c>
      <c r="E485">
        <v>29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37</v>
      </c>
      <c r="M485">
        <f t="shared" si="81"/>
        <v>35</v>
      </c>
      <c r="N485">
        <f t="shared" si="79"/>
        <v>32</v>
      </c>
      <c r="O485">
        <f t="shared" si="79"/>
        <v>29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37</v>
      </c>
      <c r="W485">
        <f t="shared" si="88"/>
        <v>35</v>
      </c>
      <c r="X485">
        <f t="shared" si="88"/>
        <v>32</v>
      </c>
      <c r="Y485">
        <f t="shared" si="88"/>
        <v>29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1</v>
      </c>
      <c r="AG485">
        <f t="shared" si="82"/>
        <v>1</v>
      </c>
      <c r="AH485">
        <f t="shared" si="80"/>
        <v>1</v>
      </c>
      <c r="AI485">
        <f t="shared" si="80"/>
        <v>0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5</v>
      </c>
    </row>
    <row r="486" spans="1:39" x14ac:dyDescent="0.3">
      <c r="A486">
        <v>37</v>
      </c>
      <c r="B486">
        <v>28</v>
      </c>
      <c r="C486">
        <v>25</v>
      </c>
      <c r="D486">
        <v>22</v>
      </c>
      <c r="E486">
        <v>20</v>
      </c>
      <c r="F486">
        <v>20</v>
      </c>
      <c r="G486">
        <v>16</v>
      </c>
      <c r="J486">
        <f t="shared" si="83"/>
        <v>0</v>
      </c>
      <c r="K486">
        <f t="shared" si="81"/>
        <v>37</v>
      </c>
      <c r="L486">
        <f t="shared" si="81"/>
        <v>28</v>
      </c>
      <c r="M486">
        <f t="shared" si="81"/>
        <v>25</v>
      </c>
      <c r="N486">
        <f t="shared" si="79"/>
        <v>22</v>
      </c>
      <c r="O486">
        <f t="shared" si="79"/>
        <v>20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28</v>
      </c>
      <c r="W486">
        <f t="shared" si="88"/>
        <v>25</v>
      </c>
      <c r="X486">
        <f t="shared" si="88"/>
        <v>22</v>
      </c>
      <c r="Y486">
        <f t="shared" si="88"/>
        <v>20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1</v>
      </c>
      <c r="AG486">
        <f t="shared" si="82"/>
        <v>1</v>
      </c>
      <c r="AH486">
        <f t="shared" si="80"/>
        <v>1</v>
      </c>
      <c r="AI486">
        <f t="shared" si="80"/>
        <v>0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5</v>
      </c>
    </row>
    <row r="487" spans="1:39" x14ac:dyDescent="0.3">
      <c r="A487">
        <v>60</v>
      </c>
      <c r="B487">
        <v>51</v>
      </c>
      <c r="C487">
        <v>49</v>
      </c>
      <c r="D487">
        <v>48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60</v>
      </c>
      <c r="L487">
        <f t="shared" si="81"/>
        <v>51</v>
      </c>
      <c r="M487">
        <f t="shared" si="81"/>
        <v>49</v>
      </c>
      <c r="N487">
        <f t="shared" si="79"/>
        <v>48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51</v>
      </c>
      <c r="W487">
        <f t="shared" si="88"/>
        <v>49</v>
      </c>
      <c r="X487">
        <f t="shared" si="88"/>
        <v>48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1</v>
      </c>
      <c r="AG487">
        <f t="shared" si="82"/>
        <v>1</v>
      </c>
      <c r="AH487">
        <f t="shared" si="80"/>
        <v>0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5</v>
      </c>
    </row>
    <row r="488" spans="1:39" x14ac:dyDescent="0.3">
      <c r="A488">
        <v>76</v>
      </c>
      <c r="B488">
        <v>66</v>
      </c>
      <c r="C488">
        <v>63</v>
      </c>
      <c r="D488">
        <v>60</v>
      </c>
      <c r="J488">
        <f t="shared" si="83"/>
        <v>0</v>
      </c>
      <c r="K488">
        <f t="shared" si="81"/>
        <v>76</v>
      </c>
      <c r="L488">
        <f t="shared" si="81"/>
        <v>66</v>
      </c>
      <c r="M488">
        <f t="shared" si="81"/>
        <v>63</v>
      </c>
      <c r="N488">
        <f t="shared" si="79"/>
        <v>60</v>
      </c>
      <c r="O488">
        <f t="shared" si="79"/>
        <v>9999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66</v>
      </c>
      <c r="W488">
        <f t="shared" si="88"/>
        <v>63</v>
      </c>
      <c r="X488">
        <f t="shared" si="88"/>
        <v>60</v>
      </c>
      <c r="Y488">
        <f t="shared" si="88"/>
        <v>-1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1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7</v>
      </c>
    </row>
    <row r="489" spans="1:39" x14ac:dyDescent="0.3">
      <c r="A489">
        <v>59</v>
      </c>
      <c r="B489">
        <v>48</v>
      </c>
      <c r="C489">
        <v>47</v>
      </c>
      <c r="D489">
        <v>50</v>
      </c>
      <c r="J489">
        <f t="shared" si="83"/>
        <v>0</v>
      </c>
      <c r="K489">
        <f t="shared" si="81"/>
        <v>59</v>
      </c>
      <c r="L489">
        <f t="shared" si="81"/>
        <v>48</v>
      </c>
      <c r="M489">
        <f t="shared" si="81"/>
        <v>47</v>
      </c>
      <c r="N489">
        <f t="shared" si="79"/>
        <v>50</v>
      </c>
      <c r="O489">
        <f t="shared" si="79"/>
        <v>9999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48</v>
      </c>
      <c r="W489">
        <f t="shared" si="88"/>
        <v>47</v>
      </c>
      <c r="X489">
        <f t="shared" si="88"/>
        <v>50</v>
      </c>
      <c r="Y489">
        <f t="shared" si="88"/>
        <v>-1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1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7</v>
      </c>
    </row>
    <row r="490" spans="1:39" x14ac:dyDescent="0.3">
      <c r="A490">
        <v>49</v>
      </c>
      <c r="B490">
        <v>42</v>
      </c>
      <c r="C490">
        <v>38</v>
      </c>
      <c r="D490">
        <v>38</v>
      </c>
      <c r="J490">
        <f t="shared" si="83"/>
        <v>0</v>
      </c>
      <c r="K490">
        <f t="shared" si="81"/>
        <v>49</v>
      </c>
      <c r="L490">
        <f t="shared" si="81"/>
        <v>42</v>
      </c>
      <c r="M490">
        <f t="shared" si="81"/>
        <v>38</v>
      </c>
      <c r="N490">
        <f t="shared" si="79"/>
        <v>38</v>
      </c>
      <c r="O490">
        <f t="shared" si="79"/>
        <v>9999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42</v>
      </c>
      <c r="W490">
        <f t="shared" si="88"/>
        <v>38</v>
      </c>
      <c r="X490">
        <f t="shared" si="88"/>
        <v>38</v>
      </c>
      <c r="Y490">
        <f t="shared" si="88"/>
        <v>-1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0</v>
      </c>
      <c r="AG490">
        <f t="shared" si="82"/>
        <v>0</v>
      </c>
      <c r="AH490">
        <f t="shared" si="80"/>
        <v>1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5</v>
      </c>
    </row>
    <row r="491" spans="1:39" x14ac:dyDescent="0.3">
      <c r="A491">
        <v>84</v>
      </c>
      <c r="B491">
        <v>75</v>
      </c>
      <c r="C491">
        <v>73</v>
      </c>
      <c r="D491">
        <v>72</v>
      </c>
      <c r="E491">
        <v>71</v>
      </c>
      <c r="F491">
        <v>67</v>
      </c>
      <c r="J491">
        <f t="shared" si="83"/>
        <v>0</v>
      </c>
      <c r="K491">
        <f t="shared" si="81"/>
        <v>84</v>
      </c>
      <c r="L491">
        <f t="shared" si="81"/>
        <v>75</v>
      </c>
      <c r="M491">
        <f t="shared" si="81"/>
        <v>73</v>
      </c>
      <c r="N491">
        <f t="shared" si="79"/>
        <v>72</v>
      </c>
      <c r="O491">
        <f t="shared" si="79"/>
        <v>71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75</v>
      </c>
      <c r="W491">
        <f t="shared" si="88"/>
        <v>73</v>
      </c>
      <c r="X491">
        <f t="shared" si="88"/>
        <v>72</v>
      </c>
      <c r="Y491">
        <f t="shared" si="88"/>
        <v>71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1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6</v>
      </c>
    </row>
    <row r="492" spans="1:39" x14ac:dyDescent="0.3">
      <c r="A492">
        <v>75</v>
      </c>
      <c r="B492">
        <v>68</v>
      </c>
      <c r="C492">
        <v>64</v>
      </c>
      <c r="D492">
        <v>62</v>
      </c>
      <c r="E492">
        <v>60</v>
      </c>
      <c r="F492">
        <v>55</v>
      </c>
      <c r="J492">
        <f t="shared" si="83"/>
        <v>0</v>
      </c>
      <c r="K492">
        <f t="shared" si="81"/>
        <v>75</v>
      </c>
      <c r="L492">
        <f t="shared" si="81"/>
        <v>68</v>
      </c>
      <c r="M492">
        <f t="shared" si="81"/>
        <v>64</v>
      </c>
      <c r="N492">
        <f t="shared" si="79"/>
        <v>62</v>
      </c>
      <c r="O492">
        <f t="shared" si="79"/>
        <v>60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68</v>
      </c>
      <c r="W492">
        <f t="shared" si="88"/>
        <v>64</v>
      </c>
      <c r="X492">
        <f t="shared" si="88"/>
        <v>62</v>
      </c>
      <c r="Y492">
        <f t="shared" si="88"/>
        <v>60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0</v>
      </c>
      <c r="AG492">
        <f t="shared" si="82"/>
        <v>1</v>
      </c>
      <c r="AH492">
        <f t="shared" si="80"/>
        <v>1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5</v>
      </c>
    </row>
    <row r="493" spans="1:39" x14ac:dyDescent="0.3">
      <c r="A493">
        <v>71</v>
      </c>
      <c r="B493">
        <v>60</v>
      </c>
      <c r="C493">
        <v>57</v>
      </c>
      <c r="D493">
        <v>56</v>
      </c>
      <c r="J493">
        <f t="shared" si="83"/>
        <v>0</v>
      </c>
      <c r="K493">
        <f t="shared" si="81"/>
        <v>71</v>
      </c>
      <c r="L493">
        <f t="shared" si="81"/>
        <v>60</v>
      </c>
      <c r="M493">
        <f t="shared" si="81"/>
        <v>57</v>
      </c>
      <c r="N493">
        <f t="shared" si="79"/>
        <v>56</v>
      </c>
      <c r="O493">
        <f t="shared" si="79"/>
        <v>9999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60</v>
      </c>
      <c r="W493">
        <f t="shared" si="88"/>
        <v>57</v>
      </c>
      <c r="X493">
        <f t="shared" si="88"/>
        <v>56</v>
      </c>
      <c r="Y493">
        <f t="shared" si="88"/>
        <v>-1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1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7</v>
      </c>
    </row>
    <row r="494" spans="1:39" x14ac:dyDescent="0.3">
      <c r="A494">
        <v>70</v>
      </c>
      <c r="B494">
        <v>57</v>
      </c>
      <c r="C494">
        <v>54</v>
      </c>
      <c r="D494">
        <v>53</v>
      </c>
      <c r="E494">
        <v>51</v>
      </c>
      <c r="F494">
        <v>48</v>
      </c>
      <c r="G494">
        <v>51</v>
      </c>
      <c r="J494">
        <f t="shared" si="83"/>
        <v>0</v>
      </c>
      <c r="K494">
        <f t="shared" si="81"/>
        <v>70</v>
      </c>
      <c r="L494">
        <f t="shared" si="81"/>
        <v>57</v>
      </c>
      <c r="M494">
        <f t="shared" si="81"/>
        <v>54</v>
      </c>
      <c r="N494">
        <f t="shared" si="79"/>
        <v>53</v>
      </c>
      <c r="O494">
        <f t="shared" si="79"/>
        <v>51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57</v>
      </c>
      <c r="W494">
        <f t="shared" si="88"/>
        <v>54</v>
      </c>
      <c r="X494">
        <f t="shared" si="88"/>
        <v>53</v>
      </c>
      <c r="Y494">
        <f t="shared" si="88"/>
        <v>51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1</v>
      </c>
      <c r="AG494">
        <f t="shared" si="82"/>
        <v>1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7</v>
      </c>
    </row>
    <row r="495" spans="1:39" x14ac:dyDescent="0.3">
      <c r="A495">
        <v>89</v>
      </c>
      <c r="B495">
        <v>77</v>
      </c>
      <c r="C495">
        <v>75</v>
      </c>
      <c r="D495">
        <v>72</v>
      </c>
      <c r="E495">
        <v>69</v>
      </c>
      <c r="F495">
        <v>69</v>
      </c>
      <c r="J495">
        <f t="shared" si="83"/>
        <v>0</v>
      </c>
      <c r="K495">
        <f t="shared" si="81"/>
        <v>89</v>
      </c>
      <c r="L495">
        <f t="shared" si="81"/>
        <v>77</v>
      </c>
      <c r="M495">
        <f t="shared" si="81"/>
        <v>75</v>
      </c>
      <c r="N495">
        <f t="shared" si="79"/>
        <v>72</v>
      </c>
      <c r="O495">
        <f t="shared" si="79"/>
        <v>69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77</v>
      </c>
      <c r="W495">
        <f t="shared" si="88"/>
        <v>75</v>
      </c>
      <c r="X495">
        <f t="shared" si="88"/>
        <v>72</v>
      </c>
      <c r="Y495">
        <f t="shared" si="88"/>
        <v>69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1</v>
      </c>
      <c r="AG495">
        <f t="shared" si="82"/>
        <v>1</v>
      </c>
      <c r="AH495">
        <f t="shared" si="80"/>
        <v>1</v>
      </c>
      <c r="AI495">
        <f t="shared" si="80"/>
        <v>0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6</v>
      </c>
    </row>
    <row r="496" spans="1:39" x14ac:dyDescent="0.3">
      <c r="A496">
        <v>50</v>
      </c>
      <c r="B496">
        <v>44</v>
      </c>
      <c r="C496">
        <v>42</v>
      </c>
      <c r="D496">
        <v>40</v>
      </c>
      <c r="E496">
        <v>38</v>
      </c>
      <c r="F496">
        <v>31</v>
      </c>
      <c r="G496">
        <v>27</v>
      </c>
      <c r="J496">
        <f t="shared" si="83"/>
        <v>0</v>
      </c>
      <c r="K496">
        <f t="shared" si="81"/>
        <v>50</v>
      </c>
      <c r="L496">
        <f t="shared" si="81"/>
        <v>44</v>
      </c>
      <c r="M496">
        <f t="shared" si="81"/>
        <v>42</v>
      </c>
      <c r="N496">
        <f t="shared" si="79"/>
        <v>40</v>
      </c>
      <c r="O496">
        <f t="shared" si="79"/>
        <v>38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44</v>
      </c>
      <c r="W496">
        <f t="shared" si="88"/>
        <v>42</v>
      </c>
      <c r="X496">
        <f t="shared" si="88"/>
        <v>40</v>
      </c>
      <c r="Y496">
        <f t="shared" si="88"/>
        <v>38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1</v>
      </c>
      <c r="AH496">
        <f t="shared" si="80"/>
        <v>1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5</v>
      </c>
    </row>
    <row r="497" spans="1:39" x14ac:dyDescent="0.3">
      <c r="A497">
        <v>40</v>
      </c>
      <c r="B497">
        <v>27</v>
      </c>
      <c r="C497">
        <v>26</v>
      </c>
      <c r="D497">
        <v>23</v>
      </c>
      <c r="E497">
        <v>20</v>
      </c>
      <c r="F497">
        <v>13</v>
      </c>
      <c r="J497">
        <f t="shared" si="83"/>
        <v>0</v>
      </c>
      <c r="K497">
        <f t="shared" si="81"/>
        <v>40</v>
      </c>
      <c r="L497">
        <f t="shared" si="81"/>
        <v>27</v>
      </c>
      <c r="M497">
        <f t="shared" si="81"/>
        <v>26</v>
      </c>
      <c r="N497">
        <f t="shared" si="79"/>
        <v>23</v>
      </c>
      <c r="O497">
        <f t="shared" si="79"/>
        <v>20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27</v>
      </c>
      <c r="W497">
        <f t="shared" si="88"/>
        <v>26</v>
      </c>
      <c r="X497">
        <f t="shared" si="88"/>
        <v>23</v>
      </c>
      <c r="Y497">
        <f t="shared" si="88"/>
        <v>20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1</v>
      </c>
      <c r="AG497">
        <f t="shared" si="82"/>
        <v>1</v>
      </c>
      <c r="AH497">
        <f t="shared" si="80"/>
        <v>1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6</v>
      </c>
    </row>
    <row r="498" spans="1:39" x14ac:dyDescent="0.3">
      <c r="A498">
        <v>12</v>
      </c>
      <c r="B498">
        <v>16</v>
      </c>
      <c r="C498">
        <v>19</v>
      </c>
      <c r="D498">
        <v>22</v>
      </c>
      <c r="E498">
        <v>24</v>
      </c>
      <c r="F498">
        <v>23</v>
      </c>
      <c r="J498">
        <f t="shared" si="83"/>
        <v>0</v>
      </c>
      <c r="K498">
        <f t="shared" si="81"/>
        <v>12</v>
      </c>
      <c r="L498">
        <f t="shared" si="81"/>
        <v>16</v>
      </c>
      <c r="M498">
        <f t="shared" si="81"/>
        <v>19</v>
      </c>
      <c r="N498">
        <f t="shared" si="79"/>
        <v>22</v>
      </c>
      <c r="O498">
        <f t="shared" si="79"/>
        <v>24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0</v>
      </c>
      <c r="U498">
        <f t="shared" si="88"/>
        <v>12</v>
      </c>
      <c r="V498">
        <f t="shared" si="88"/>
        <v>16</v>
      </c>
      <c r="W498">
        <f t="shared" si="88"/>
        <v>19</v>
      </c>
      <c r="X498">
        <f t="shared" si="88"/>
        <v>22</v>
      </c>
      <c r="Y498">
        <f t="shared" si="88"/>
        <v>24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0</v>
      </c>
      <c r="AF498">
        <f t="shared" si="82"/>
        <v>1</v>
      </c>
      <c r="AG498">
        <f t="shared" si="82"/>
        <v>1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7</v>
      </c>
    </row>
    <row r="499" spans="1:39" x14ac:dyDescent="0.3">
      <c r="A499">
        <v>45</v>
      </c>
      <c r="B499">
        <v>51</v>
      </c>
      <c r="C499">
        <v>52</v>
      </c>
      <c r="D499">
        <v>53</v>
      </c>
      <c r="E499">
        <v>54</v>
      </c>
      <c r="F499">
        <v>56</v>
      </c>
      <c r="G499">
        <v>56</v>
      </c>
      <c r="J499">
        <f t="shared" si="83"/>
        <v>0</v>
      </c>
      <c r="K499">
        <f t="shared" si="81"/>
        <v>45</v>
      </c>
      <c r="L499">
        <f t="shared" si="81"/>
        <v>51</v>
      </c>
      <c r="M499">
        <f t="shared" si="81"/>
        <v>52</v>
      </c>
      <c r="N499">
        <f t="shared" si="79"/>
        <v>53</v>
      </c>
      <c r="O499">
        <f t="shared" si="79"/>
        <v>54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51</v>
      </c>
      <c r="W499">
        <f t="shared" si="88"/>
        <v>52</v>
      </c>
      <c r="X499">
        <f t="shared" si="88"/>
        <v>53</v>
      </c>
      <c r="Y499">
        <f t="shared" si="88"/>
        <v>54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0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6</v>
      </c>
    </row>
    <row r="500" spans="1:39" x14ac:dyDescent="0.3">
      <c r="A500">
        <v>30</v>
      </c>
      <c r="B500">
        <v>33</v>
      </c>
      <c r="C500">
        <v>35</v>
      </c>
      <c r="D500">
        <v>38</v>
      </c>
      <c r="E500">
        <v>42</v>
      </c>
      <c r="J500">
        <f t="shared" si="83"/>
        <v>0</v>
      </c>
      <c r="K500">
        <f t="shared" si="81"/>
        <v>30</v>
      </c>
      <c r="L500">
        <f t="shared" si="81"/>
        <v>33</v>
      </c>
      <c r="M500">
        <f t="shared" si="81"/>
        <v>35</v>
      </c>
      <c r="N500">
        <f t="shared" si="79"/>
        <v>38</v>
      </c>
      <c r="O500">
        <f t="shared" si="79"/>
        <v>42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33</v>
      </c>
      <c r="W500">
        <f t="shared" si="88"/>
        <v>35</v>
      </c>
      <c r="X500">
        <f t="shared" si="88"/>
        <v>38</v>
      </c>
      <c r="Y500">
        <f t="shared" si="88"/>
        <v>42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1</v>
      </c>
      <c r="AH500">
        <f t="shared" si="80"/>
        <v>0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7</v>
      </c>
    </row>
    <row r="501" spans="1:39" x14ac:dyDescent="0.3">
      <c r="A501">
        <v>81</v>
      </c>
      <c r="B501">
        <v>84</v>
      </c>
      <c r="C501">
        <v>87</v>
      </c>
      <c r="D501">
        <v>93</v>
      </c>
      <c r="J501">
        <f t="shared" si="83"/>
        <v>0</v>
      </c>
      <c r="K501">
        <f t="shared" si="81"/>
        <v>81</v>
      </c>
      <c r="L501">
        <f t="shared" si="81"/>
        <v>84</v>
      </c>
      <c r="M501">
        <f t="shared" si="81"/>
        <v>87</v>
      </c>
      <c r="N501">
        <f t="shared" si="79"/>
        <v>93</v>
      </c>
      <c r="O501">
        <f t="shared" si="79"/>
        <v>9999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84</v>
      </c>
      <c r="W501">
        <f t="shared" si="88"/>
        <v>87</v>
      </c>
      <c r="X501">
        <f t="shared" si="88"/>
        <v>93</v>
      </c>
      <c r="Y501">
        <f t="shared" si="88"/>
        <v>-1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0</v>
      </c>
      <c r="AH501">
        <f t="shared" si="80"/>
        <v>1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7</v>
      </c>
    </row>
    <row r="502" spans="1:39" x14ac:dyDescent="0.3">
      <c r="A502">
        <v>10</v>
      </c>
      <c r="B502">
        <v>14</v>
      </c>
      <c r="C502">
        <v>15</v>
      </c>
      <c r="D502">
        <v>13</v>
      </c>
      <c r="E502">
        <v>16</v>
      </c>
      <c r="J502">
        <f t="shared" si="83"/>
        <v>0</v>
      </c>
      <c r="K502">
        <f t="shared" si="81"/>
        <v>10</v>
      </c>
      <c r="L502">
        <f t="shared" si="81"/>
        <v>14</v>
      </c>
      <c r="M502">
        <f t="shared" si="81"/>
        <v>15</v>
      </c>
      <c r="N502">
        <f t="shared" si="79"/>
        <v>13</v>
      </c>
      <c r="O502">
        <f t="shared" si="79"/>
        <v>16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10</v>
      </c>
      <c r="V502">
        <f t="shared" si="88"/>
        <v>14</v>
      </c>
      <c r="W502">
        <f t="shared" si="88"/>
        <v>15</v>
      </c>
      <c r="X502">
        <f t="shared" si="88"/>
        <v>13</v>
      </c>
      <c r="Y502">
        <f t="shared" si="88"/>
        <v>16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0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7</v>
      </c>
    </row>
    <row r="503" spans="1:39" x14ac:dyDescent="0.3">
      <c r="A503">
        <v>46</v>
      </c>
      <c r="B503">
        <v>51</v>
      </c>
      <c r="C503">
        <v>52</v>
      </c>
      <c r="D503">
        <v>53</v>
      </c>
      <c r="E503">
        <v>54</v>
      </c>
      <c r="F503">
        <v>51</v>
      </c>
      <c r="G503">
        <v>49</v>
      </c>
      <c r="J503">
        <f t="shared" si="83"/>
        <v>0</v>
      </c>
      <c r="K503">
        <f t="shared" si="81"/>
        <v>46</v>
      </c>
      <c r="L503">
        <f t="shared" si="81"/>
        <v>51</v>
      </c>
      <c r="M503">
        <f t="shared" si="81"/>
        <v>52</v>
      </c>
      <c r="N503">
        <f t="shared" si="79"/>
        <v>53</v>
      </c>
      <c r="O503">
        <f t="shared" si="79"/>
        <v>54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51</v>
      </c>
      <c r="W503">
        <f t="shared" si="88"/>
        <v>52</v>
      </c>
      <c r="X503">
        <f t="shared" si="88"/>
        <v>53</v>
      </c>
      <c r="Y503">
        <f t="shared" si="88"/>
        <v>54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0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7</v>
      </c>
    </row>
    <row r="504" spans="1:39" x14ac:dyDescent="0.3">
      <c r="A504">
        <v>13</v>
      </c>
      <c r="B504">
        <v>17</v>
      </c>
      <c r="C504">
        <v>16</v>
      </c>
      <c r="D504">
        <v>16</v>
      </c>
      <c r="J504">
        <f t="shared" si="83"/>
        <v>0</v>
      </c>
      <c r="K504">
        <f t="shared" si="81"/>
        <v>13</v>
      </c>
      <c r="L504">
        <f t="shared" si="81"/>
        <v>17</v>
      </c>
      <c r="M504">
        <f t="shared" si="81"/>
        <v>16</v>
      </c>
      <c r="N504">
        <f t="shared" si="79"/>
        <v>16</v>
      </c>
      <c r="O504">
        <f t="shared" si="79"/>
        <v>9999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13</v>
      </c>
      <c r="V504">
        <f t="shared" si="88"/>
        <v>17</v>
      </c>
      <c r="W504">
        <f t="shared" si="88"/>
        <v>16</v>
      </c>
      <c r="X504">
        <f t="shared" si="88"/>
        <v>16</v>
      </c>
      <c r="Y504">
        <f t="shared" si="88"/>
        <v>-1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0</v>
      </c>
      <c r="AF504">
        <f t="shared" si="82"/>
        <v>1</v>
      </c>
      <c r="AG504">
        <f t="shared" si="82"/>
        <v>0</v>
      </c>
      <c r="AH504">
        <f t="shared" si="80"/>
        <v>1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6</v>
      </c>
    </row>
    <row r="505" spans="1:39" x14ac:dyDescent="0.3">
      <c r="A505">
        <v>36</v>
      </c>
      <c r="B505">
        <v>42</v>
      </c>
      <c r="C505">
        <v>39</v>
      </c>
      <c r="D505">
        <v>42</v>
      </c>
      <c r="E505">
        <v>45</v>
      </c>
      <c r="F505">
        <v>47</v>
      </c>
      <c r="G505">
        <v>51</v>
      </c>
      <c r="J505">
        <f t="shared" si="83"/>
        <v>0</v>
      </c>
      <c r="K505">
        <f t="shared" si="81"/>
        <v>36</v>
      </c>
      <c r="L505">
        <f t="shared" si="81"/>
        <v>42</v>
      </c>
      <c r="M505">
        <f t="shared" si="81"/>
        <v>39</v>
      </c>
      <c r="N505">
        <f t="shared" si="79"/>
        <v>42</v>
      </c>
      <c r="O505">
        <f t="shared" si="79"/>
        <v>45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0</v>
      </c>
      <c r="U505">
        <f t="shared" si="88"/>
        <v>36</v>
      </c>
      <c r="V505">
        <f t="shared" si="88"/>
        <v>42</v>
      </c>
      <c r="W505">
        <f t="shared" si="88"/>
        <v>39</v>
      </c>
      <c r="X505">
        <f t="shared" si="88"/>
        <v>42</v>
      </c>
      <c r="Y505">
        <f t="shared" si="88"/>
        <v>45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0</v>
      </c>
      <c r="AF505">
        <f t="shared" si="82"/>
        <v>1</v>
      </c>
      <c r="AG505">
        <f t="shared" si="82"/>
        <v>1</v>
      </c>
      <c r="AH505">
        <f t="shared" si="80"/>
        <v>1</v>
      </c>
      <c r="AI505">
        <f t="shared" si="80"/>
        <v>1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6</v>
      </c>
    </row>
    <row r="506" spans="1:39" x14ac:dyDescent="0.3">
      <c r="A506">
        <v>11</v>
      </c>
      <c r="B506">
        <v>15</v>
      </c>
      <c r="C506">
        <v>12</v>
      </c>
      <c r="D506">
        <v>19</v>
      </c>
      <c r="J506">
        <f t="shared" si="83"/>
        <v>0</v>
      </c>
      <c r="K506">
        <f t="shared" si="81"/>
        <v>11</v>
      </c>
      <c r="L506">
        <f t="shared" si="81"/>
        <v>15</v>
      </c>
      <c r="M506">
        <f t="shared" si="81"/>
        <v>12</v>
      </c>
      <c r="N506">
        <f t="shared" si="81"/>
        <v>19</v>
      </c>
      <c r="O506">
        <f t="shared" si="81"/>
        <v>9999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11</v>
      </c>
      <c r="V506">
        <f t="shared" si="88"/>
        <v>15</v>
      </c>
      <c r="W506">
        <f t="shared" si="88"/>
        <v>12</v>
      </c>
      <c r="X506">
        <f t="shared" si="88"/>
        <v>19</v>
      </c>
      <c r="Y506">
        <f t="shared" si="88"/>
        <v>-1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0</v>
      </c>
      <c r="AF506">
        <f t="shared" si="82"/>
        <v>1</v>
      </c>
      <c r="AG506">
        <f t="shared" si="82"/>
        <v>0</v>
      </c>
      <c r="AH506">
        <f t="shared" si="82"/>
        <v>1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6</v>
      </c>
    </row>
    <row r="507" spans="1:39" x14ac:dyDescent="0.3">
      <c r="A507">
        <v>54</v>
      </c>
      <c r="B507">
        <v>55</v>
      </c>
      <c r="C507">
        <v>57</v>
      </c>
      <c r="D507">
        <v>60</v>
      </c>
      <c r="J507">
        <f t="shared" si="83"/>
        <v>1</v>
      </c>
      <c r="K507">
        <f t="shared" si="81"/>
        <v>54</v>
      </c>
      <c r="L507">
        <f t="shared" si="81"/>
        <v>55</v>
      </c>
      <c r="M507">
        <f t="shared" si="81"/>
        <v>57</v>
      </c>
      <c r="N507">
        <f t="shared" si="81"/>
        <v>60</v>
      </c>
      <c r="O507">
        <f t="shared" si="81"/>
        <v>9999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57</v>
      </c>
      <c r="X507">
        <f t="shared" si="88"/>
        <v>60</v>
      </c>
      <c r="Y507">
        <f t="shared" si="88"/>
        <v>-1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1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8</v>
      </c>
    </row>
    <row r="508" spans="1:39" x14ac:dyDescent="0.3">
      <c r="A508">
        <v>30</v>
      </c>
      <c r="B508">
        <v>33</v>
      </c>
      <c r="C508">
        <v>36</v>
      </c>
      <c r="D508">
        <v>39</v>
      </c>
      <c r="E508">
        <v>37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36</v>
      </c>
      <c r="N508">
        <f t="shared" si="81"/>
        <v>39</v>
      </c>
      <c r="O508">
        <f t="shared" si="81"/>
        <v>37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0</v>
      </c>
      <c r="U508">
        <f t="shared" si="88"/>
        <v>30</v>
      </c>
      <c r="V508">
        <f t="shared" si="88"/>
        <v>33</v>
      </c>
      <c r="W508">
        <f t="shared" si="88"/>
        <v>36</v>
      </c>
      <c r="X508">
        <f t="shared" si="88"/>
        <v>39</v>
      </c>
      <c r="Y508">
        <f t="shared" si="88"/>
        <v>37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1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8</v>
      </c>
    </row>
    <row r="509" spans="1:39" x14ac:dyDescent="0.3">
      <c r="A509">
        <v>42</v>
      </c>
      <c r="B509">
        <v>45</v>
      </c>
      <c r="C509">
        <v>45</v>
      </c>
      <c r="D509">
        <v>46</v>
      </c>
      <c r="E509">
        <v>48</v>
      </c>
      <c r="F509">
        <v>48</v>
      </c>
      <c r="J509">
        <f t="shared" si="83"/>
        <v>0</v>
      </c>
      <c r="K509">
        <f t="shared" si="81"/>
        <v>42</v>
      </c>
      <c r="L509">
        <f t="shared" si="81"/>
        <v>45</v>
      </c>
      <c r="M509">
        <f t="shared" si="81"/>
        <v>45</v>
      </c>
      <c r="N509">
        <f t="shared" si="81"/>
        <v>46</v>
      </c>
      <c r="O509">
        <f t="shared" si="81"/>
        <v>48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45</v>
      </c>
      <c r="W509">
        <f t="shared" si="88"/>
        <v>45</v>
      </c>
      <c r="X509">
        <f t="shared" si="88"/>
        <v>46</v>
      </c>
      <c r="Y509">
        <f t="shared" si="88"/>
        <v>48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0</v>
      </c>
      <c r="AG509">
        <f t="shared" si="82"/>
        <v>1</v>
      </c>
      <c r="AH509">
        <f t="shared" si="82"/>
        <v>1</v>
      </c>
      <c r="AI509">
        <f t="shared" si="82"/>
        <v>0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6</v>
      </c>
    </row>
    <row r="510" spans="1:39" x14ac:dyDescent="0.3">
      <c r="A510">
        <v>34</v>
      </c>
      <c r="B510">
        <v>35</v>
      </c>
      <c r="C510">
        <v>36</v>
      </c>
      <c r="D510">
        <v>39</v>
      </c>
      <c r="E510">
        <v>43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36</v>
      </c>
      <c r="N510">
        <f t="shared" si="91"/>
        <v>39</v>
      </c>
      <c r="O510">
        <f t="shared" si="91"/>
        <v>43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36</v>
      </c>
      <c r="X510">
        <f t="shared" si="88"/>
        <v>39</v>
      </c>
      <c r="Y510">
        <f t="shared" si="88"/>
        <v>43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1</v>
      </c>
      <c r="AG510">
        <f t="shared" si="92"/>
        <v>1</v>
      </c>
      <c r="AH510">
        <f t="shared" si="92"/>
        <v>0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7</v>
      </c>
    </row>
    <row r="511" spans="1:39" x14ac:dyDescent="0.3">
      <c r="A511">
        <v>32</v>
      </c>
      <c r="B511">
        <v>37</v>
      </c>
      <c r="C511">
        <v>37</v>
      </c>
      <c r="D511">
        <v>40</v>
      </c>
      <c r="E511">
        <v>43</v>
      </c>
      <c r="F511">
        <v>48</v>
      </c>
      <c r="J511">
        <f t="shared" si="83"/>
        <v>0</v>
      </c>
      <c r="K511">
        <f t="shared" si="91"/>
        <v>32</v>
      </c>
      <c r="L511">
        <f t="shared" si="91"/>
        <v>37</v>
      </c>
      <c r="M511">
        <f t="shared" si="91"/>
        <v>37</v>
      </c>
      <c r="N511">
        <f t="shared" si="91"/>
        <v>40</v>
      </c>
      <c r="O511">
        <f t="shared" si="91"/>
        <v>43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37</v>
      </c>
      <c r="W511">
        <f t="shared" si="88"/>
        <v>37</v>
      </c>
      <c r="X511">
        <f t="shared" si="88"/>
        <v>40</v>
      </c>
      <c r="Y511">
        <f t="shared" si="88"/>
        <v>43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0</v>
      </c>
      <c r="AF511">
        <f t="shared" si="92"/>
        <v>0</v>
      </c>
      <c r="AG511">
        <f t="shared" si="92"/>
        <v>1</v>
      </c>
      <c r="AH511">
        <f t="shared" si="92"/>
        <v>1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5</v>
      </c>
    </row>
    <row r="512" spans="1:39" x14ac:dyDescent="0.3">
      <c r="A512">
        <v>22</v>
      </c>
      <c r="B512">
        <v>29</v>
      </c>
      <c r="C512">
        <v>32</v>
      </c>
      <c r="D512">
        <v>33</v>
      </c>
      <c r="J512">
        <f t="shared" si="83"/>
        <v>0</v>
      </c>
      <c r="K512">
        <f t="shared" si="91"/>
        <v>22</v>
      </c>
      <c r="L512">
        <f t="shared" si="91"/>
        <v>29</v>
      </c>
      <c r="M512">
        <f t="shared" si="91"/>
        <v>32</v>
      </c>
      <c r="N512">
        <f t="shared" si="91"/>
        <v>33</v>
      </c>
      <c r="O512">
        <f t="shared" si="91"/>
        <v>9999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29</v>
      </c>
      <c r="W512">
        <f t="shared" si="88"/>
        <v>32</v>
      </c>
      <c r="X512">
        <f t="shared" si="88"/>
        <v>33</v>
      </c>
      <c r="Y512">
        <f t="shared" si="88"/>
        <v>-1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0</v>
      </c>
      <c r="AF512">
        <f t="shared" si="92"/>
        <v>1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6</v>
      </c>
      <c r="B513">
        <v>10</v>
      </c>
      <c r="C513">
        <v>11</v>
      </c>
      <c r="D513">
        <v>15</v>
      </c>
      <c r="E513">
        <v>14</v>
      </c>
      <c r="J513">
        <f t="shared" si="83"/>
        <v>0</v>
      </c>
      <c r="K513">
        <f t="shared" si="91"/>
        <v>6</v>
      </c>
      <c r="L513">
        <f t="shared" si="91"/>
        <v>10</v>
      </c>
      <c r="M513">
        <f t="shared" si="91"/>
        <v>11</v>
      </c>
      <c r="N513">
        <f t="shared" si="91"/>
        <v>15</v>
      </c>
      <c r="O513">
        <f t="shared" si="91"/>
        <v>14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0</v>
      </c>
      <c r="U513">
        <f t="shared" si="88"/>
        <v>6</v>
      </c>
      <c r="V513">
        <f t="shared" si="88"/>
        <v>10</v>
      </c>
      <c r="W513">
        <f t="shared" si="88"/>
        <v>11</v>
      </c>
      <c r="X513">
        <f t="shared" si="88"/>
        <v>15</v>
      </c>
      <c r="Y513">
        <f t="shared" si="88"/>
        <v>14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0</v>
      </c>
      <c r="AF513">
        <f t="shared" si="92"/>
        <v>1</v>
      </c>
      <c r="AG513">
        <f t="shared" si="92"/>
        <v>0</v>
      </c>
      <c r="AH513">
        <f t="shared" si="92"/>
        <v>1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6</v>
      </c>
    </row>
    <row r="514" spans="1:39" x14ac:dyDescent="0.3">
      <c r="A514">
        <v>77</v>
      </c>
      <c r="B514">
        <v>82</v>
      </c>
      <c r="C514">
        <v>84</v>
      </c>
      <c r="D514">
        <v>87</v>
      </c>
      <c r="E514">
        <v>87</v>
      </c>
      <c r="J514">
        <f t="shared" si="83"/>
        <v>0</v>
      </c>
      <c r="K514">
        <f t="shared" si="91"/>
        <v>77</v>
      </c>
      <c r="L514">
        <f t="shared" si="91"/>
        <v>82</v>
      </c>
      <c r="M514">
        <f t="shared" si="91"/>
        <v>84</v>
      </c>
      <c r="N514">
        <f t="shared" si="91"/>
        <v>87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82</v>
      </c>
      <c r="W514">
        <f t="shared" si="88"/>
        <v>84</v>
      </c>
      <c r="X514">
        <f t="shared" si="88"/>
        <v>87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0</v>
      </c>
      <c r="AF514">
        <f t="shared" si="92"/>
        <v>1</v>
      </c>
      <c r="AG514">
        <f t="shared" si="92"/>
        <v>1</v>
      </c>
      <c r="AH514">
        <f t="shared" si="92"/>
        <v>0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6</v>
      </c>
    </row>
    <row r="515" spans="1:39" x14ac:dyDescent="0.3">
      <c r="A515">
        <v>24</v>
      </c>
      <c r="B515">
        <v>30</v>
      </c>
      <c r="C515">
        <v>33</v>
      </c>
      <c r="D515">
        <v>34</v>
      </c>
      <c r="E515">
        <v>35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30</v>
      </c>
      <c r="M515">
        <f t="shared" si="91"/>
        <v>33</v>
      </c>
      <c r="N515">
        <f t="shared" si="91"/>
        <v>34</v>
      </c>
      <c r="O515">
        <f t="shared" si="91"/>
        <v>35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30</v>
      </c>
      <c r="W515">
        <f t="shared" si="88"/>
        <v>33</v>
      </c>
      <c r="X515">
        <f t="shared" si="88"/>
        <v>34</v>
      </c>
      <c r="Y515">
        <f t="shared" si="88"/>
        <v>35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0</v>
      </c>
      <c r="AF515">
        <f t="shared" si="92"/>
        <v>1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6</v>
      </c>
    </row>
    <row r="516" spans="1:39" x14ac:dyDescent="0.3">
      <c r="A516">
        <v>45</v>
      </c>
      <c r="B516">
        <v>51</v>
      </c>
      <c r="C516">
        <v>52</v>
      </c>
      <c r="D516">
        <v>56</v>
      </c>
      <c r="E516">
        <v>63</v>
      </c>
      <c r="J516">
        <f t="shared" si="93"/>
        <v>0</v>
      </c>
      <c r="K516">
        <f t="shared" si="91"/>
        <v>45</v>
      </c>
      <c r="L516">
        <f t="shared" si="91"/>
        <v>51</v>
      </c>
      <c r="M516">
        <f t="shared" si="91"/>
        <v>52</v>
      </c>
      <c r="N516">
        <f t="shared" si="91"/>
        <v>56</v>
      </c>
      <c r="O516">
        <f t="shared" si="91"/>
        <v>63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51</v>
      </c>
      <c r="W516">
        <f t="shared" si="97"/>
        <v>52</v>
      </c>
      <c r="X516">
        <f t="shared" si="97"/>
        <v>56</v>
      </c>
      <c r="Y516">
        <f t="shared" si="97"/>
        <v>63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0</v>
      </c>
      <c r="AF516">
        <f t="shared" si="92"/>
        <v>1</v>
      </c>
      <c r="AG516">
        <f t="shared" si="92"/>
        <v>0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5</v>
      </c>
    </row>
    <row r="517" spans="1:39" x14ac:dyDescent="0.3">
      <c r="A517">
        <v>18</v>
      </c>
      <c r="B517">
        <v>22</v>
      </c>
      <c r="C517">
        <v>23</v>
      </c>
      <c r="D517">
        <v>28</v>
      </c>
      <c r="E517">
        <v>29</v>
      </c>
      <c r="F517">
        <v>31</v>
      </c>
      <c r="G517">
        <v>33</v>
      </c>
      <c r="J517">
        <f t="shared" si="93"/>
        <v>0</v>
      </c>
      <c r="K517">
        <f t="shared" si="91"/>
        <v>18</v>
      </c>
      <c r="L517">
        <f t="shared" si="91"/>
        <v>22</v>
      </c>
      <c r="M517">
        <f t="shared" si="91"/>
        <v>23</v>
      </c>
      <c r="N517">
        <f t="shared" si="91"/>
        <v>28</v>
      </c>
      <c r="O517">
        <f t="shared" si="91"/>
        <v>29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22</v>
      </c>
      <c r="W517">
        <f t="shared" si="97"/>
        <v>23</v>
      </c>
      <c r="X517">
        <f t="shared" si="97"/>
        <v>28</v>
      </c>
      <c r="Y517">
        <f t="shared" si="97"/>
        <v>29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0</v>
      </c>
      <c r="AF517">
        <f t="shared" si="92"/>
        <v>1</v>
      </c>
      <c r="AG517">
        <f t="shared" si="92"/>
        <v>0</v>
      </c>
      <c r="AH517">
        <f t="shared" si="92"/>
        <v>1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6</v>
      </c>
    </row>
    <row r="518" spans="1:39" x14ac:dyDescent="0.3">
      <c r="A518">
        <v>9</v>
      </c>
      <c r="B518">
        <v>13</v>
      </c>
      <c r="C518">
        <v>16</v>
      </c>
      <c r="D518">
        <v>22</v>
      </c>
      <c r="E518">
        <v>21</v>
      </c>
      <c r="J518">
        <f t="shared" si="93"/>
        <v>0</v>
      </c>
      <c r="K518">
        <f t="shared" si="91"/>
        <v>9</v>
      </c>
      <c r="L518">
        <f t="shared" si="91"/>
        <v>13</v>
      </c>
      <c r="M518">
        <f t="shared" si="91"/>
        <v>16</v>
      </c>
      <c r="N518">
        <f t="shared" si="91"/>
        <v>22</v>
      </c>
      <c r="O518">
        <f t="shared" si="91"/>
        <v>21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0</v>
      </c>
      <c r="U518">
        <f t="shared" si="97"/>
        <v>9</v>
      </c>
      <c r="V518">
        <f t="shared" si="97"/>
        <v>13</v>
      </c>
      <c r="W518">
        <f t="shared" si="97"/>
        <v>16</v>
      </c>
      <c r="X518">
        <f t="shared" si="97"/>
        <v>22</v>
      </c>
      <c r="Y518">
        <f t="shared" si="97"/>
        <v>21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0</v>
      </c>
      <c r="AF518">
        <f t="shared" si="92"/>
        <v>1</v>
      </c>
      <c r="AG518">
        <f t="shared" si="92"/>
        <v>0</v>
      </c>
      <c r="AH518">
        <f t="shared" si="92"/>
        <v>1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6</v>
      </c>
    </row>
    <row r="519" spans="1:39" x14ac:dyDescent="0.3">
      <c r="A519">
        <v>31</v>
      </c>
      <c r="B519">
        <v>38</v>
      </c>
      <c r="C519">
        <v>41</v>
      </c>
      <c r="D519">
        <v>43</v>
      </c>
      <c r="E519">
        <v>43</v>
      </c>
      <c r="J519">
        <f t="shared" si="93"/>
        <v>0</v>
      </c>
      <c r="K519">
        <f t="shared" si="91"/>
        <v>31</v>
      </c>
      <c r="L519">
        <f t="shared" si="91"/>
        <v>38</v>
      </c>
      <c r="M519">
        <f t="shared" si="91"/>
        <v>41</v>
      </c>
      <c r="N519">
        <f t="shared" si="91"/>
        <v>43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38</v>
      </c>
      <c r="W519">
        <f t="shared" si="97"/>
        <v>41</v>
      </c>
      <c r="X519">
        <f t="shared" si="97"/>
        <v>43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0</v>
      </c>
      <c r="AF519">
        <f t="shared" si="92"/>
        <v>1</v>
      </c>
      <c r="AG519">
        <f t="shared" si="92"/>
        <v>1</v>
      </c>
      <c r="AH519">
        <f t="shared" si="92"/>
        <v>0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6</v>
      </c>
    </row>
    <row r="520" spans="1:39" x14ac:dyDescent="0.3">
      <c r="A520">
        <v>72</v>
      </c>
      <c r="B520">
        <v>77</v>
      </c>
      <c r="C520">
        <v>84</v>
      </c>
      <c r="D520">
        <v>85</v>
      </c>
      <c r="E520">
        <v>88</v>
      </c>
      <c r="F520">
        <v>89</v>
      </c>
      <c r="G520">
        <v>93</v>
      </c>
      <c r="J520">
        <f t="shared" si="93"/>
        <v>0</v>
      </c>
      <c r="K520">
        <f t="shared" si="91"/>
        <v>72</v>
      </c>
      <c r="L520">
        <f t="shared" si="91"/>
        <v>77</v>
      </c>
      <c r="M520">
        <f t="shared" si="91"/>
        <v>84</v>
      </c>
      <c r="N520">
        <f t="shared" si="91"/>
        <v>85</v>
      </c>
      <c r="O520">
        <f t="shared" si="91"/>
        <v>88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77</v>
      </c>
      <c r="W520">
        <f t="shared" si="97"/>
        <v>84</v>
      </c>
      <c r="X520">
        <f t="shared" si="97"/>
        <v>85</v>
      </c>
      <c r="Y520">
        <f t="shared" si="97"/>
        <v>88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0</v>
      </c>
      <c r="AF520">
        <f t="shared" si="92"/>
        <v>0</v>
      </c>
      <c r="AG520">
        <f t="shared" si="92"/>
        <v>1</v>
      </c>
      <c r="AH520">
        <f t="shared" si="92"/>
        <v>1</v>
      </c>
      <c r="AI520">
        <f t="shared" si="92"/>
        <v>1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5</v>
      </c>
    </row>
    <row r="521" spans="1:39" x14ac:dyDescent="0.3">
      <c r="A521">
        <v>37</v>
      </c>
      <c r="B521">
        <v>42</v>
      </c>
      <c r="C521">
        <v>49</v>
      </c>
      <c r="D521">
        <v>51</v>
      </c>
      <c r="E521">
        <v>52</v>
      </c>
      <c r="F521">
        <v>59</v>
      </c>
      <c r="J521">
        <f t="shared" si="93"/>
        <v>0</v>
      </c>
      <c r="K521">
        <f t="shared" si="91"/>
        <v>37</v>
      </c>
      <c r="L521">
        <f t="shared" si="91"/>
        <v>42</v>
      </c>
      <c r="M521">
        <f t="shared" si="91"/>
        <v>49</v>
      </c>
      <c r="N521">
        <f t="shared" si="91"/>
        <v>51</v>
      </c>
      <c r="O521">
        <f t="shared" si="91"/>
        <v>52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42</v>
      </c>
      <c r="W521">
        <f t="shared" si="97"/>
        <v>49</v>
      </c>
      <c r="X521">
        <f t="shared" si="97"/>
        <v>51</v>
      </c>
      <c r="Y521">
        <f t="shared" si="97"/>
        <v>52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0</v>
      </c>
      <c r="AF521">
        <f t="shared" si="92"/>
        <v>0</v>
      </c>
      <c r="AG521">
        <f t="shared" si="92"/>
        <v>1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5</v>
      </c>
    </row>
    <row r="522" spans="1:39" x14ac:dyDescent="0.3">
      <c r="A522">
        <v>73</v>
      </c>
      <c r="B522">
        <v>73</v>
      </c>
      <c r="C522">
        <v>76</v>
      </c>
      <c r="D522">
        <v>77</v>
      </c>
      <c r="E522">
        <v>79</v>
      </c>
      <c r="J522">
        <f t="shared" si="93"/>
        <v>0</v>
      </c>
      <c r="K522">
        <f t="shared" si="91"/>
        <v>73</v>
      </c>
      <c r="L522">
        <f t="shared" si="91"/>
        <v>73</v>
      </c>
      <c r="M522">
        <f t="shared" si="91"/>
        <v>76</v>
      </c>
      <c r="N522">
        <f t="shared" si="91"/>
        <v>77</v>
      </c>
      <c r="O522">
        <f t="shared" si="91"/>
        <v>79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1</v>
      </c>
      <c r="U522">
        <f t="shared" si="97"/>
        <v>73</v>
      </c>
      <c r="V522">
        <f t="shared" si="97"/>
        <v>73</v>
      </c>
      <c r="W522">
        <f t="shared" si="97"/>
        <v>76</v>
      </c>
      <c r="X522">
        <f t="shared" si="97"/>
        <v>77</v>
      </c>
      <c r="Y522">
        <f t="shared" si="97"/>
        <v>79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0</v>
      </c>
      <c r="AF522">
        <f t="shared" si="92"/>
        <v>1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7</v>
      </c>
    </row>
    <row r="523" spans="1:39" x14ac:dyDescent="0.3">
      <c r="A523">
        <v>6</v>
      </c>
      <c r="B523">
        <v>6</v>
      </c>
      <c r="C523">
        <v>7</v>
      </c>
      <c r="D523">
        <v>10</v>
      </c>
      <c r="E523">
        <v>11</v>
      </c>
      <c r="F523">
        <v>9</v>
      </c>
      <c r="J523">
        <f t="shared" si="93"/>
        <v>0</v>
      </c>
      <c r="K523">
        <f t="shared" si="91"/>
        <v>6</v>
      </c>
      <c r="L523">
        <f t="shared" si="91"/>
        <v>6</v>
      </c>
      <c r="M523">
        <f t="shared" si="91"/>
        <v>7</v>
      </c>
      <c r="N523">
        <f t="shared" si="91"/>
        <v>10</v>
      </c>
      <c r="O523">
        <f t="shared" si="91"/>
        <v>11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6</v>
      </c>
      <c r="W523">
        <f t="shared" si="97"/>
        <v>7</v>
      </c>
      <c r="X523">
        <f t="shared" si="97"/>
        <v>10</v>
      </c>
      <c r="Y523">
        <f t="shared" si="97"/>
        <v>11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0</v>
      </c>
      <c r="AF523">
        <f t="shared" si="92"/>
        <v>1</v>
      </c>
      <c r="AG523">
        <f t="shared" si="92"/>
        <v>1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7</v>
      </c>
    </row>
    <row r="524" spans="1:39" x14ac:dyDescent="0.3">
      <c r="A524">
        <v>67</v>
      </c>
      <c r="B524">
        <v>69</v>
      </c>
      <c r="C524">
        <v>72</v>
      </c>
      <c r="D524">
        <v>74</v>
      </c>
      <c r="E524">
        <v>76</v>
      </c>
      <c r="F524">
        <v>78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69</v>
      </c>
      <c r="M524">
        <f t="shared" si="91"/>
        <v>72</v>
      </c>
      <c r="N524">
        <f t="shared" si="91"/>
        <v>74</v>
      </c>
      <c r="O524">
        <f t="shared" si="91"/>
        <v>76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1</v>
      </c>
      <c r="U524">
        <f t="shared" si="97"/>
        <v>67</v>
      </c>
      <c r="V524">
        <f t="shared" si="97"/>
        <v>69</v>
      </c>
      <c r="W524">
        <f t="shared" si="97"/>
        <v>72</v>
      </c>
      <c r="X524">
        <f t="shared" si="97"/>
        <v>74</v>
      </c>
      <c r="Y524">
        <f t="shared" si="97"/>
        <v>76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1</v>
      </c>
      <c r="AH524">
        <f t="shared" si="92"/>
        <v>1</v>
      </c>
      <c r="AI524">
        <f t="shared" si="92"/>
        <v>1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7</v>
      </c>
    </row>
    <row r="525" spans="1:39" x14ac:dyDescent="0.3">
      <c r="A525">
        <v>8</v>
      </c>
      <c r="B525">
        <v>6</v>
      </c>
      <c r="C525">
        <v>9</v>
      </c>
      <c r="D525">
        <v>10</v>
      </c>
      <c r="E525">
        <v>11</v>
      </c>
      <c r="F525">
        <v>12</v>
      </c>
      <c r="G525">
        <v>16</v>
      </c>
      <c r="J525">
        <f t="shared" si="93"/>
        <v>0</v>
      </c>
      <c r="K525">
        <f t="shared" si="91"/>
        <v>8</v>
      </c>
      <c r="L525">
        <f t="shared" si="91"/>
        <v>6</v>
      </c>
      <c r="M525">
        <f t="shared" si="91"/>
        <v>9</v>
      </c>
      <c r="N525">
        <f t="shared" si="91"/>
        <v>10</v>
      </c>
      <c r="O525">
        <f t="shared" si="91"/>
        <v>11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6</v>
      </c>
      <c r="W525">
        <f t="shared" si="97"/>
        <v>9</v>
      </c>
      <c r="X525">
        <f t="shared" si="97"/>
        <v>10</v>
      </c>
      <c r="Y525">
        <f t="shared" si="97"/>
        <v>11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7</v>
      </c>
    </row>
    <row r="526" spans="1:39" x14ac:dyDescent="0.3">
      <c r="A526">
        <v>60</v>
      </c>
      <c r="B526">
        <v>59</v>
      </c>
      <c r="C526">
        <v>60</v>
      </c>
      <c r="D526">
        <v>63</v>
      </c>
      <c r="E526">
        <v>64</v>
      </c>
      <c r="F526">
        <v>70</v>
      </c>
      <c r="J526">
        <f t="shared" si="93"/>
        <v>0</v>
      </c>
      <c r="K526">
        <f t="shared" si="91"/>
        <v>60</v>
      </c>
      <c r="L526">
        <f t="shared" si="91"/>
        <v>59</v>
      </c>
      <c r="M526">
        <f t="shared" si="91"/>
        <v>60</v>
      </c>
      <c r="N526">
        <f t="shared" si="91"/>
        <v>63</v>
      </c>
      <c r="O526">
        <f t="shared" si="91"/>
        <v>64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59</v>
      </c>
      <c r="W526">
        <f t="shared" si="97"/>
        <v>60</v>
      </c>
      <c r="X526">
        <f t="shared" si="97"/>
        <v>63</v>
      </c>
      <c r="Y526">
        <f t="shared" si="97"/>
        <v>64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1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7</v>
      </c>
    </row>
    <row r="527" spans="1:39" x14ac:dyDescent="0.3">
      <c r="A527">
        <v>35</v>
      </c>
      <c r="B527">
        <v>30</v>
      </c>
      <c r="C527">
        <v>33</v>
      </c>
      <c r="D527">
        <v>36</v>
      </c>
      <c r="E527">
        <v>39</v>
      </c>
      <c r="F527">
        <v>41</v>
      </c>
      <c r="G527">
        <v>42</v>
      </c>
      <c r="J527">
        <f t="shared" si="93"/>
        <v>0</v>
      </c>
      <c r="K527">
        <f t="shared" si="91"/>
        <v>35</v>
      </c>
      <c r="L527">
        <f t="shared" si="91"/>
        <v>30</v>
      </c>
      <c r="M527">
        <f t="shared" si="91"/>
        <v>33</v>
      </c>
      <c r="N527">
        <f t="shared" si="91"/>
        <v>36</v>
      </c>
      <c r="O527">
        <f t="shared" si="91"/>
        <v>39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30</v>
      </c>
      <c r="W527">
        <f t="shared" si="97"/>
        <v>33</v>
      </c>
      <c r="X527">
        <f t="shared" si="97"/>
        <v>36</v>
      </c>
      <c r="Y527">
        <f t="shared" si="97"/>
        <v>39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0</v>
      </c>
      <c r="AF527">
        <f t="shared" si="92"/>
        <v>1</v>
      </c>
      <c r="AG527">
        <f t="shared" si="92"/>
        <v>1</v>
      </c>
      <c r="AH527">
        <f t="shared" si="92"/>
        <v>1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7</v>
      </c>
    </row>
    <row r="528" spans="1:39" x14ac:dyDescent="0.3">
      <c r="A528">
        <v>29</v>
      </c>
      <c r="B528">
        <v>26</v>
      </c>
      <c r="C528">
        <v>28</v>
      </c>
      <c r="D528">
        <v>31</v>
      </c>
      <c r="E528">
        <v>32</v>
      </c>
      <c r="F528">
        <v>29</v>
      </c>
      <c r="J528">
        <f t="shared" si="93"/>
        <v>0</v>
      </c>
      <c r="K528">
        <f t="shared" si="91"/>
        <v>29</v>
      </c>
      <c r="L528">
        <f t="shared" si="91"/>
        <v>26</v>
      </c>
      <c r="M528">
        <f t="shared" si="91"/>
        <v>28</v>
      </c>
      <c r="N528">
        <f t="shared" si="91"/>
        <v>31</v>
      </c>
      <c r="O528">
        <f t="shared" si="91"/>
        <v>32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26</v>
      </c>
      <c r="W528">
        <f t="shared" si="97"/>
        <v>28</v>
      </c>
      <c r="X528">
        <f t="shared" si="97"/>
        <v>31</v>
      </c>
      <c r="Y528">
        <f t="shared" si="97"/>
        <v>32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1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8</v>
      </c>
    </row>
    <row r="529" spans="1:39" x14ac:dyDescent="0.3">
      <c r="A529">
        <v>94</v>
      </c>
      <c r="B529">
        <v>90</v>
      </c>
      <c r="C529">
        <v>91</v>
      </c>
      <c r="D529">
        <v>92</v>
      </c>
      <c r="E529">
        <v>92</v>
      </c>
      <c r="J529">
        <f t="shared" si="93"/>
        <v>0</v>
      </c>
      <c r="K529">
        <f t="shared" si="91"/>
        <v>94</v>
      </c>
      <c r="L529">
        <f t="shared" si="91"/>
        <v>90</v>
      </c>
      <c r="M529">
        <f t="shared" si="91"/>
        <v>91</v>
      </c>
      <c r="N529">
        <f t="shared" si="91"/>
        <v>92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90</v>
      </c>
      <c r="W529">
        <f t="shared" si="97"/>
        <v>91</v>
      </c>
      <c r="X529">
        <f t="shared" si="97"/>
        <v>92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0</v>
      </c>
      <c r="AF529">
        <f t="shared" si="92"/>
        <v>1</v>
      </c>
      <c r="AG529">
        <f t="shared" si="92"/>
        <v>1</v>
      </c>
      <c r="AH529">
        <f t="shared" si="92"/>
        <v>0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6</v>
      </c>
    </row>
    <row r="530" spans="1:39" x14ac:dyDescent="0.3">
      <c r="A530">
        <v>23</v>
      </c>
      <c r="B530">
        <v>18</v>
      </c>
      <c r="C530">
        <v>20</v>
      </c>
      <c r="D530">
        <v>22</v>
      </c>
      <c r="E530">
        <v>23</v>
      </c>
      <c r="F530">
        <v>27</v>
      </c>
      <c r="J530">
        <f t="shared" si="93"/>
        <v>0</v>
      </c>
      <c r="K530">
        <f t="shared" si="91"/>
        <v>23</v>
      </c>
      <c r="L530">
        <f t="shared" si="91"/>
        <v>18</v>
      </c>
      <c r="M530">
        <f t="shared" si="91"/>
        <v>20</v>
      </c>
      <c r="N530">
        <f t="shared" si="91"/>
        <v>22</v>
      </c>
      <c r="O530">
        <f t="shared" si="91"/>
        <v>23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18</v>
      </c>
      <c r="W530">
        <f t="shared" si="97"/>
        <v>20</v>
      </c>
      <c r="X530">
        <f t="shared" si="97"/>
        <v>22</v>
      </c>
      <c r="Y530">
        <f t="shared" si="97"/>
        <v>23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0</v>
      </c>
      <c r="AF530">
        <f t="shared" si="92"/>
        <v>1</v>
      </c>
      <c r="AG530">
        <f t="shared" si="92"/>
        <v>1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6</v>
      </c>
    </row>
    <row r="531" spans="1:39" x14ac:dyDescent="0.3">
      <c r="A531">
        <v>10</v>
      </c>
      <c r="B531">
        <v>11</v>
      </c>
      <c r="C531">
        <v>8</v>
      </c>
      <c r="D531">
        <v>14</v>
      </c>
      <c r="J531">
        <f t="shared" si="93"/>
        <v>0</v>
      </c>
      <c r="K531">
        <f t="shared" si="91"/>
        <v>10</v>
      </c>
      <c r="L531">
        <f t="shared" si="91"/>
        <v>11</v>
      </c>
      <c r="M531">
        <f t="shared" si="91"/>
        <v>8</v>
      </c>
      <c r="N531">
        <f t="shared" si="91"/>
        <v>14</v>
      </c>
      <c r="O531">
        <f t="shared" si="91"/>
        <v>9999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11</v>
      </c>
      <c r="W531">
        <f t="shared" si="97"/>
        <v>8</v>
      </c>
      <c r="X531">
        <f t="shared" si="97"/>
        <v>14</v>
      </c>
      <c r="Y531">
        <f t="shared" si="97"/>
        <v>-1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0</v>
      </c>
      <c r="AH531">
        <f t="shared" si="92"/>
        <v>1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7</v>
      </c>
    </row>
    <row r="532" spans="1:39" x14ac:dyDescent="0.3">
      <c r="A532">
        <v>38</v>
      </c>
      <c r="B532">
        <v>38</v>
      </c>
      <c r="C532">
        <v>38</v>
      </c>
      <c r="D532">
        <v>41</v>
      </c>
      <c r="E532">
        <v>42</v>
      </c>
      <c r="J532">
        <f t="shared" si="93"/>
        <v>0</v>
      </c>
      <c r="K532">
        <f t="shared" si="91"/>
        <v>38</v>
      </c>
      <c r="L532">
        <f t="shared" si="91"/>
        <v>38</v>
      </c>
      <c r="M532">
        <f t="shared" si="91"/>
        <v>38</v>
      </c>
      <c r="N532">
        <f t="shared" si="91"/>
        <v>41</v>
      </c>
      <c r="O532">
        <f t="shared" si="91"/>
        <v>42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1</v>
      </c>
      <c r="U532">
        <f t="shared" si="97"/>
        <v>38</v>
      </c>
      <c r="V532">
        <f t="shared" si="97"/>
        <v>38</v>
      </c>
      <c r="W532">
        <f t="shared" si="97"/>
        <v>38</v>
      </c>
      <c r="X532">
        <f t="shared" si="97"/>
        <v>41</v>
      </c>
      <c r="Y532">
        <f t="shared" si="97"/>
        <v>42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0</v>
      </c>
      <c r="AF532">
        <f t="shared" si="92"/>
        <v>0</v>
      </c>
      <c r="AG532">
        <f t="shared" si="92"/>
        <v>1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6</v>
      </c>
    </row>
    <row r="533" spans="1:39" x14ac:dyDescent="0.3">
      <c r="A533">
        <v>23</v>
      </c>
      <c r="B533">
        <v>23</v>
      </c>
      <c r="C533">
        <v>23</v>
      </c>
      <c r="D533">
        <v>26</v>
      </c>
      <c r="E533">
        <v>29</v>
      </c>
      <c r="F533">
        <v>26</v>
      </c>
      <c r="J533">
        <f t="shared" si="93"/>
        <v>0</v>
      </c>
      <c r="K533">
        <f t="shared" si="91"/>
        <v>23</v>
      </c>
      <c r="L533">
        <f t="shared" si="91"/>
        <v>23</v>
      </c>
      <c r="M533">
        <f t="shared" si="91"/>
        <v>23</v>
      </c>
      <c r="N533">
        <f t="shared" si="91"/>
        <v>26</v>
      </c>
      <c r="O533">
        <f t="shared" si="91"/>
        <v>29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23</v>
      </c>
      <c r="W533">
        <f t="shared" si="97"/>
        <v>23</v>
      </c>
      <c r="X533">
        <f t="shared" si="97"/>
        <v>26</v>
      </c>
      <c r="Y533">
        <f t="shared" si="97"/>
        <v>29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0</v>
      </c>
      <c r="AF533">
        <f t="shared" si="92"/>
        <v>0</v>
      </c>
      <c r="AG533">
        <f t="shared" si="92"/>
        <v>1</v>
      </c>
      <c r="AH533">
        <f t="shared" si="92"/>
        <v>1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6</v>
      </c>
    </row>
    <row r="534" spans="1:39" x14ac:dyDescent="0.3">
      <c r="A534">
        <v>61</v>
      </c>
      <c r="B534">
        <v>58</v>
      </c>
      <c r="C534">
        <v>61</v>
      </c>
      <c r="D534">
        <v>63</v>
      </c>
      <c r="E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61</v>
      </c>
      <c r="N534">
        <f t="shared" si="91"/>
        <v>63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61</v>
      </c>
      <c r="X534">
        <f t="shared" si="97"/>
        <v>63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1</v>
      </c>
      <c r="AG534">
        <f t="shared" si="92"/>
        <v>1</v>
      </c>
      <c r="AH534">
        <f t="shared" si="92"/>
        <v>0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7</v>
      </c>
    </row>
    <row r="535" spans="1:39" x14ac:dyDescent="0.3">
      <c r="A535">
        <v>64</v>
      </c>
      <c r="B535">
        <v>62</v>
      </c>
      <c r="C535">
        <v>65</v>
      </c>
      <c r="D535">
        <v>65</v>
      </c>
      <c r="E535">
        <v>68</v>
      </c>
      <c r="F535">
        <v>72</v>
      </c>
      <c r="J535">
        <f t="shared" si="93"/>
        <v>0</v>
      </c>
      <c r="K535">
        <f t="shared" si="91"/>
        <v>64</v>
      </c>
      <c r="L535">
        <f t="shared" si="91"/>
        <v>62</v>
      </c>
      <c r="M535">
        <f t="shared" si="91"/>
        <v>65</v>
      </c>
      <c r="N535">
        <f t="shared" si="91"/>
        <v>65</v>
      </c>
      <c r="O535">
        <f t="shared" si="91"/>
        <v>68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62</v>
      </c>
      <c r="W535">
        <f t="shared" si="97"/>
        <v>65</v>
      </c>
      <c r="X535">
        <f t="shared" si="97"/>
        <v>65</v>
      </c>
      <c r="Y535">
        <f t="shared" si="97"/>
        <v>68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0</v>
      </c>
      <c r="AH535">
        <f t="shared" si="92"/>
        <v>1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6</v>
      </c>
    </row>
    <row r="536" spans="1:39" x14ac:dyDescent="0.3">
      <c r="A536">
        <v>7</v>
      </c>
      <c r="B536">
        <v>6</v>
      </c>
      <c r="C536">
        <v>6</v>
      </c>
      <c r="D536">
        <v>13</v>
      </c>
      <c r="J536">
        <f t="shared" si="93"/>
        <v>0</v>
      </c>
      <c r="K536">
        <f t="shared" si="91"/>
        <v>7</v>
      </c>
      <c r="L536">
        <f t="shared" si="91"/>
        <v>6</v>
      </c>
      <c r="M536">
        <f t="shared" si="91"/>
        <v>6</v>
      </c>
      <c r="N536">
        <f t="shared" si="91"/>
        <v>13</v>
      </c>
      <c r="O536">
        <f t="shared" si="91"/>
        <v>9999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6</v>
      </c>
      <c r="W536">
        <f t="shared" si="97"/>
        <v>6</v>
      </c>
      <c r="X536">
        <f t="shared" si="97"/>
        <v>13</v>
      </c>
      <c r="Y536">
        <f t="shared" si="97"/>
        <v>-1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0</v>
      </c>
      <c r="AG536">
        <f t="shared" si="92"/>
        <v>0</v>
      </c>
      <c r="AH536">
        <f t="shared" si="92"/>
        <v>1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6</v>
      </c>
    </row>
    <row r="537" spans="1:39" x14ac:dyDescent="0.3">
      <c r="A537">
        <v>12</v>
      </c>
      <c r="B537">
        <v>13</v>
      </c>
      <c r="C537">
        <v>15</v>
      </c>
      <c r="D537">
        <v>18</v>
      </c>
      <c r="E537">
        <v>19</v>
      </c>
      <c r="F537">
        <v>22</v>
      </c>
      <c r="G537">
        <v>23</v>
      </c>
      <c r="J537">
        <f t="shared" si="93"/>
        <v>1</v>
      </c>
      <c r="K537">
        <f t="shared" si="91"/>
        <v>12</v>
      </c>
      <c r="L537">
        <f t="shared" si="91"/>
        <v>13</v>
      </c>
      <c r="M537">
        <f t="shared" si="91"/>
        <v>15</v>
      </c>
      <c r="N537">
        <f t="shared" si="91"/>
        <v>18</v>
      </c>
      <c r="O537">
        <f t="shared" si="91"/>
        <v>19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1</v>
      </c>
      <c r="U537">
        <f t="shared" si="97"/>
        <v>12</v>
      </c>
      <c r="V537">
        <f t="shared" si="97"/>
        <v>13</v>
      </c>
      <c r="W537">
        <f t="shared" si="97"/>
        <v>15</v>
      </c>
      <c r="X537">
        <f t="shared" si="97"/>
        <v>18</v>
      </c>
      <c r="Y537">
        <f t="shared" si="97"/>
        <v>19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1</v>
      </c>
      <c r="AG537">
        <f t="shared" si="92"/>
        <v>1</v>
      </c>
      <c r="AH537">
        <f t="shared" si="92"/>
        <v>1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8</v>
      </c>
    </row>
    <row r="538" spans="1:39" x14ac:dyDescent="0.3">
      <c r="A538">
        <v>16</v>
      </c>
      <c r="B538">
        <v>17</v>
      </c>
      <c r="C538">
        <v>21</v>
      </c>
      <c r="D538">
        <v>24</v>
      </c>
      <c r="E538">
        <v>23</v>
      </c>
      <c r="J538">
        <f t="shared" si="93"/>
        <v>0</v>
      </c>
      <c r="K538">
        <f t="shared" si="91"/>
        <v>16</v>
      </c>
      <c r="L538">
        <f t="shared" si="91"/>
        <v>17</v>
      </c>
      <c r="M538">
        <f t="shared" si="91"/>
        <v>21</v>
      </c>
      <c r="N538">
        <f t="shared" si="91"/>
        <v>24</v>
      </c>
      <c r="O538">
        <f t="shared" si="91"/>
        <v>23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17</v>
      </c>
      <c r="W538">
        <f t="shared" si="97"/>
        <v>21</v>
      </c>
      <c r="X538">
        <f t="shared" si="97"/>
        <v>24</v>
      </c>
      <c r="Y538">
        <f t="shared" si="97"/>
        <v>23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0</v>
      </c>
      <c r="AG538">
        <f t="shared" si="92"/>
        <v>1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72</v>
      </c>
      <c r="C539">
        <v>73</v>
      </c>
      <c r="D539">
        <v>75</v>
      </c>
      <c r="E539">
        <v>75</v>
      </c>
      <c r="J539">
        <f t="shared" si="93"/>
        <v>0</v>
      </c>
      <c r="K539">
        <f t="shared" si="91"/>
        <v>71</v>
      </c>
      <c r="L539">
        <f t="shared" si="91"/>
        <v>72</v>
      </c>
      <c r="M539">
        <f t="shared" si="91"/>
        <v>73</v>
      </c>
      <c r="N539">
        <f t="shared" si="91"/>
        <v>75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1</v>
      </c>
      <c r="U539">
        <f t="shared" si="97"/>
        <v>71</v>
      </c>
      <c r="V539">
        <f t="shared" si="97"/>
        <v>72</v>
      </c>
      <c r="W539">
        <f t="shared" si="97"/>
        <v>73</v>
      </c>
      <c r="X539">
        <f t="shared" si="97"/>
        <v>75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1</v>
      </c>
      <c r="AG539">
        <f t="shared" si="92"/>
        <v>1</v>
      </c>
      <c r="AH539">
        <f t="shared" si="92"/>
        <v>0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7</v>
      </c>
    </row>
    <row r="540" spans="1:39" x14ac:dyDescent="0.3">
      <c r="A540">
        <v>12</v>
      </c>
      <c r="B540">
        <v>14</v>
      </c>
      <c r="C540">
        <v>16</v>
      </c>
      <c r="D540">
        <v>20</v>
      </c>
      <c r="E540">
        <v>22</v>
      </c>
      <c r="F540">
        <v>23</v>
      </c>
      <c r="G540">
        <v>27</v>
      </c>
      <c r="J540">
        <f t="shared" si="93"/>
        <v>0</v>
      </c>
      <c r="K540">
        <f t="shared" si="91"/>
        <v>12</v>
      </c>
      <c r="L540">
        <f t="shared" si="91"/>
        <v>14</v>
      </c>
      <c r="M540">
        <f t="shared" si="91"/>
        <v>16</v>
      </c>
      <c r="N540">
        <f t="shared" si="91"/>
        <v>20</v>
      </c>
      <c r="O540">
        <f t="shared" si="91"/>
        <v>22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1</v>
      </c>
      <c r="U540">
        <f t="shared" si="97"/>
        <v>12</v>
      </c>
      <c r="V540">
        <f t="shared" si="97"/>
        <v>14</v>
      </c>
      <c r="W540">
        <f t="shared" si="97"/>
        <v>16</v>
      </c>
      <c r="X540">
        <f t="shared" si="97"/>
        <v>20</v>
      </c>
      <c r="Y540">
        <f t="shared" si="97"/>
        <v>22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0</v>
      </c>
      <c r="AH540">
        <f t="shared" si="92"/>
        <v>1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6</v>
      </c>
    </row>
    <row r="541" spans="1:39" x14ac:dyDescent="0.3">
      <c r="A541">
        <v>10</v>
      </c>
      <c r="B541">
        <v>11</v>
      </c>
      <c r="C541">
        <v>15</v>
      </c>
      <c r="D541">
        <v>16</v>
      </c>
      <c r="E541">
        <v>22</v>
      </c>
      <c r="J541">
        <f t="shared" si="93"/>
        <v>0</v>
      </c>
      <c r="K541">
        <f t="shared" si="91"/>
        <v>10</v>
      </c>
      <c r="L541">
        <f t="shared" si="91"/>
        <v>11</v>
      </c>
      <c r="M541">
        <f t="shared" si="91"/>
        <v>15</v>
      </c>
      <c r="N541">
        <f t="shared" si="91"/>
        <v>16</v>
      </c>
      <c r="O541">
        <f t="shared" si="91"/>
        <v>22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1</v>
      </c>
      <c r="U541">
        <f t="shared" si="97"/>
        <v>10</v>
      </c>
      <c r="V541">
        <f t="shared" si="97"/>
        <v>11</v>
      </c>
      <c r="W541">
        <f t="shared" si="97"/>
        <v>15</v>
      </c>
      <c r="X541">
        <f t="shared" si="97"/>
        <v>16</v>
      </c>
      <c r="Y541">
        <f t="shared" si="97"/>
        <v>22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0</v>
      </c>
      <c r="AG541">
        <f t="shared" si="92"/>
        <v>1</v>
      </c>
      <c r="AH541">
        <f t="shared" si="92"/>
        <v>0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54</v>
      </c>
      <c r="B542">
        <v>55</v>
      </c>
      <c r="C542">
        <v>58</v>
      </c>
      <c r="D542">
        <v>63</v>
      </c>
      <c r="E542">
        <v>64</v>
      </c>
      <c r="J542">
        <f t="shared" si="93"/>
        <v>0</v>
      </c>
      <c r="K542">
        <f t="shared" si="91"/>
        <v>54</v>
      </c>
      <c r="L542">
        <f t="shared" si="91"/>
        <v>55</v>
      </c>
      <c r="M542">
        <f t="shared" si="91"/>
        <v>58</v>
      </c>
      <c r="N542">
        <f t="shared" si="91"/>
        <v>63</v>
      </c>
      <c r="O542">
        <f t="shared" si="91"/>
        <v>64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1</v>
      </c>
      <c r="U542">
        <f t="shared" si="97"/>
        <v>54</v>
      </c>
      <c r="V542">
        <f t="shared" si="97"/>
        <v>55</v>
      </c>
      <c r="W542">
        <f t="shared" si="97"/>
        <v>58</v>
      </c>
      <c r="X542">
        <f t="shared" si="97"/>
        <v>63</v>
      </c>
      <c r="Y542">
        <f t="shared" si="97"/>
        <v>64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0</v>
      </c>
      <c r="AH542">
        <f t="shared" si="92"/>
        <v>1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89</v>
      </c>
      <c r="B543">
        <v>90</v>
      </c>
      <c r="C543">
        <v>95</v>
      </c>
      <c r="D543">
        <v>92</v>
      </c>
      <c r="J543">
        <f t="shared" si="93"/>
        <v>0</v>
      </c>
      <c r="K543">
        <f t="shared" si="91"/>
        <v>89</v>
      </c>
      <c r="L543">
        <f t="shared" si="91"/>
        <v>90</v>
      </c>
      <c r="M543">
        <f t="shared" si="91"/>
        <v>95</v>
      </c>
      <c r="N543">
        <f t="shared" si="91"/>
        <v>92</v>
      </c>
      <c r="O543">
        <f t="shared" si="91"/>
        <v>9999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90</v>
      </c>
      <c r="W543">
        <f t="shared" si="97"/>
        <v>95</v>
      </c>
      <c r="X543">
        <f t="shared" si="97"/>
        <v>92</v>
      </c>
      <c r="Y543">
        <f t="shared" si="97"/>
        <v>-1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0</v>
      </c>
      <c r="AG543">
        <f t="shared" si="92"/>
        <v>1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17</v>
      </c>
      <c r="B544">
        <v>17</v>
      </c>
      <c r="C544">
        <v>19</v>
      </c>
      <c r="D544">
        <v>21</v>
      </c>
      <c r="E544">
        <v>22</v>
      </c>
      <c r="F544">
        <v>29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17</v>
      </c>
      <c r="M544">
        <f t="shared" si="91"/>
        <v>19</v>
      </c>
      <c r="N544">
        <f t="shared" si="91"/>
        <v>21</v>
      </c>
      <c r="O544">
        <f t="shared" si="91"/>
        <v>22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1</v>
      </c>
      <c r="U544">
        <f t="shared" si="97"/>
        <v>17</v>
      </c>
      <c r="V544">
        <f t="shared" si="97"/>
        <v>17</v>
      </c>
      <c r="W544">
        <f t="shared" si="97"/>
        <v>19</v>
      </c>
      <c r="X544">
        <f t="shared" si="97"/>
        <v>21</v>
      </c>
      <c r="Y544">
        <f t="shared" si="97"/>
        <v>22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0</v>
      </c>
      <c r="AF544">
        <f t="shared" si="92"/>
        <v>1</v>
      </c>
      <c r="AG544">
        <f t="shared" si="92"/>
        <v>1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5</v>
      </c>
    </row>
    <row r="545" spans="1:39" x14ac:dyDescent="0.3">
      <c r="A545">
        <v>46</v>
      </c>
      <c r="B545">
        <v>50</v>
      </c>
      <c r="C545">
        <v>51</v>
      </c>
      <c r="D545">
        <v>55</v>
      </c>
      <c r="J545">
        <f t="shared" si="93"/>
        <v>0</v>
      </c>
      <c r="K545">
        <f t="shared" si="91"/>
        <v>46</v>
      </c>
      <c r="L545">
        <f t="shared" si="91"/>
        <v>50</v>
      </c>
      <c r="M545">
        <f t="shared" si="91"/>
        <v>51</v>
      </c>
      <c r="N545">
        <f t="shared" si="91"/>
        <v>55</v>
      </c>
      <c r="O545">
        <f t="shared" si="91"/>
        <v>9999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1</v>
      </c>
      <c r="U545">
        <f t="shared" si="97"/>
        <v>46</v>
      </c>
      <c r="V545">
        <f t="shared" si="97"/>
        <v>50</v>
      </c>
      <c r="W545">
        <f t="shared" si="97"/>
        <v>51</v>
      </c>
      <c r="X545">
        <f t="shared" si="97"/>
        <v>55</v>
      </c>
      <c r="Y545">
        <f t="shared" si="97"/>
        <v>-1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0</v>
      </c>
      <c r="AF545">
        <f t="shared" si="92"/>
        <v>1</v>
      </c>
      <c r="AG545">
        <f t="shared" si="92"/>
        <v>0</v>
      </c>
      <c r="AH545">
        <f t="shared" si="92"/>
        <v>1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48</v>
      </c>
      <c r="B546">
        <v>48</v>
      </c>
      <c r="C546">
        <v>49</v>
      </c>
      <c r="D546">
        <v>54</v>
      </c>
      <c r="E546">
        <v>59</v>
      </c>
      <c r="J546">
        <f t="shared" si="93"/>
        <v>0</v>
      </c>
      <c r="K546">
        <f t="shared" si="91"/>
        <v>48</v>
      </c>
      <c r="L546">
        <f t="shared" si="91"/>
        <v>48</v>
      </c>
      <c r="M546">
        <f t="shared" si="91"/>
        <v>49</v>
      </c>
      <c r="N546">
        <f t="shared" si="91"/>
        <v>54</v>
      </c>
      <c r="O546">
        <f t="shared" si="91"/>
        <v>59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1</v>
      </c>
      <c r="U546">
        <f t="shared" si="97"/>
        <v>48</v>
      </c>
      <c r="V546">
        <f t="shared" si="97"/>
        <v>48</v>
      </c>
      <c r="W546">
        <f t="shared" si="97"/>
        <v>49</v>
      </c>
      <c r="X546">
        <f t="shared" si="97"/>
        <v>54</v>
      </c>
      <c r="Y546">
        <f t="shared" si="97"/>
        <v>59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0</v>
      </c>
      <c r="AF546">
        <f t="shared" si="92"/>
        <v>1</v>
      </c>
      <c r="AG546">
        <f t="shared" si="92"/>
        <v>0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5</v>
      </c>
    </row>
    <row r="547" spans="1:39" x14ac:dyDescent="0.3">
      <c r="A547">
        <v>82</v>
      </c>
      <c r="B547">
        <v>85</v>
      </c>
      <c r="C547">
        <v>88</v>
      </c>
      <c r="D547">
        <v>89</v>
      </c>
      <c r="E547">
        <v>91</v>
      </c>
      <c r="J547">
        <f t="shared" si="93"/>
        <v>1</v>
      </c>
      <c r="K547">
        <f t="shared" si="91"/>
        <v>82</v>
      </c>
      <c r="L547">
        <f t="shared" si="91"/>
        <v>85</v>
      </c>
      <c r="M547">
        <f t="shared" si="91"/>
        <v>88</v>
      </c>
      <c r="N547">
        <f t="shared" si="91"/>
        <v>89</v>
      </c>
      <c r="O547">
        <f t="shared" si="91"/>
        <v>91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85</v>
      </c>
      <c r="W547">
        <f t="shared" si="97"/>
        <v>88</v>
      </c>
      <c r="X547">
        <f t="shared" si="97"/>
        <v>89</v>
      </c>
      <c r="Y547">
        <f t="shared" si="97"/>
        <v>91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1</v>
      </c>
      <c r="AF547">
        <f t="shared" si="92"/>
        <v>1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8</v>
      </c>
    </row>
    <row r="548" spans="1:39" x14ac:dyDescent="0.3">
      <c r="A548">
        <v>11</v>
      </c>
      <c r="B548">
        <v>12</v>
      </c>
      <c r="C548">
        <v>13</v>
      </c>
      <c r="D548">
        <v>14</v>
      </c>
      <c r="E548">
        <v>17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12</v>
      </c>
      <c r="M548">
        <f t="shared" si="91"/>
        <v>13</v>
      </c>
      <c r="N548">
        <f t="shared" si="91"/>
        <v>14</v>
      </c>
      <c r="O548">
        <f t="shared" si="91"/>
        <v>17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12</v>
      </c>
      <c r="W548">
        <f t="shared" si="97"/>
        <v>13</v>
      </c>
      <c r="X548">
        <f t="shared" si="97"/>
        <v>14</v>
      </c>
      <c r="Y548">
        <f t="shared" si="97"/>
        <v>17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1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8</v>
      </c>
    </row>
    <row r="549" spans="1:39" x14ac:dyDescent="0.3">
      <c r="A549">
        <v>77</v>
      </c>
      <c r="B549">
        <v>78</v>
      </c>
      <c r="C549">
        <v>79</v>
      </c>
      <c r="D549">
        <v>80</v>
      </c>
      <c r="E549">
        <v>81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78</v>
      </c>
      <c r="M549">
        <f t="shared" si="91"/>
        <v>79</v>
      </c>
      <c r="N549">
        <f t="shared" si="91"/>
        <v>80</v>
      </c>
      <c r="O549">
        <f t="shared" si="91"/>
        <v>81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78</v>
      </c>
      <c r="W549">
        <f t="shared" si="97"/>
        <v>79</v>
      </c>
      <c r="X549">
        <f t="shared" si="97"/>
        <v>80</v>
      </c>
      <c r="Y549">
        <f t="shared" si="97"/>
        <v>81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1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7</v>
      </c>
    </row>
    <row r="550" spans="1:39" x14ac:dyDescent="0.3">
      <c r="A550">
        <v>74</v>
      </c>
      <c r="B550">
        <v>77</v>
      </c>
      <c r="C550">
        <v>79</v>
      </c>
      <c r="D550">
        <v>80</v>
      </c>
      <c r="E550">
        <v>81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77</v>
      </c>
      <c r="M550">
        <f t="shared" si="91"/>
        <v>79</v>
      </c>
      <c r="N550">
        <f t="shared" si="91"/>
        <v>80</v>
      </c>
      <c r="O550">
        <f t="shared" si="91"/>
        <v>81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77</v>
      </c>
      <c r="W550">
        <f t="shared" si="97"/>
        <v>79</v>
      </c>
      <c r="X550">
        <f t="shared" si="97"/>
        <v>80</v>
      </c>
      <c r="Y550">
        <f t="shared" si="97"/>
        <v>81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1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7</v>
      </c>
    </row>
    <row r="551" spans="1:39" x14ac:dyDescent="0.3">
      <c r="A551">
        <v>22</v>
      </c>
      <c r="B551">
        <v>23</v>
      </c>
      <c r="C551">
        <v>24</v>
      </c>
      <c r="D551">
        <v>31</v>
      </c>
      <c r="J551">
        <f t="shared" si="93"/>
        <v>0</v>
      </c>
      <c r="K551">
        <f t="shared" si="91"/>
        <v>22</v>
      </c>
      <c r="L551">
        <f t="shared" si="91"/>
        <v>23</v>
      </c>
      <c r="M551">
        <f t="shared" si="91"/>
        <v>24</v>
      </c>
      <c r="N551">
        <f t="shared" si="91"/>
        <v>31</v>
      </c>
      <c r="O551">
        <f t="shared" si="91"/>
        <v>9999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23</v>
      </c>
      <c r="W551">
        <f t="shared" si="99"/>
        <v>24</v>
      </c>
      <c r="X551">
        <f t="shared" si="99"/>
        <v>31</v>
      </c>
      <c r="Y551">
        <f t="shared" si="99"/>
        <v>-1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1</v>
      </c>
      <c r="AF551">
        <f t="shared" si="92"/>
        <v>1</v>
      </c>
      <c r="AG551">
        <f t="shared" si="92"/>
        <v>0</v>
      </c>
      <c r="AH551">
        <f t="shared" si="92"/>
        <v>1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7</v>
      </c>
    </row>
    <row r="552" spans="1:39" x14ac:dyDescent="0.3">
      <c r="A552">
        <v>82</v>
      </c>
      <c r="B552">
        <v>81</v>
      </c>
      <c r="C552">
        <v>83</v>
      </c>
      <c r="D552">
        <v>85</v>
      </c>
      <c r="E552">
        <v>88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81</v>
      </c>
      <c r="M552">
        <f t="shared" si="91"/>
        <v>83</v>
      </c>
      <c r="N552">
        <f t="shared" si="91"/>
        <v>85</v>
      </c>
      <c r="O552">
        <f t="shared" si="91"/>
        <v>88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81</v>
      </c>
      <c r="W552">
        <f t="shared" si="99"/>
        <v>83</v>
      </c>
      <c r="X552">
        <f t="shared" si="99"/>
        <v>85</v>
      </c>
      <c r="Y552">
        <f t="shared" si="99"/>
        <v>88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1</v>
      </c>
      <c r="AF552">
        <f t="shared" si="92"/>
        <v>1</v>
      </c>
      <c r="AG552">
        <f t="shared" si="92"/>
        <v>1</v>
      </c>
      <c r="AH552">
        <f t="shared" si="92"/>
        <v>1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8</v>
      </c>
    </row>
    <row r="553" spans="1:39" x14ac:dyDescent="0.3">
      <c r="A553">
        <v>26</v>
      </c>
      <c r="B553">
        <v>29</v>
      </c>
      <c r="C553">
        <v>30</v>
      </c>
      <c r="D553">
        <v>27</v>
      </c>
      <c r="E553">
        <v>30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29</v>
      </c>
      <c r="M553">
        <f t="shared" si="91"/>
        <v>30</v>
      </c>
      <c r="N553">
        <f t="shared" si="91"/>
        <v>27</v>
      </c>
      <c r="O553">
        <f t="shared" si="91"/>
        <v>30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29</v>
      </c>
      <c r="W553">
        <f t="shared" si="99"/>
        <v>30</v>
      </c>
      <c r="X553">
        <f t="shared" si="99"/>
        <v>27</v>
      </c>
      <c r="Y553">
        <f t="shared" si="99"/>
        <v>30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1</v>
      </c>
      <c r="AF553">
        <f t="shared" si="92"/>
        <v>1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8</v>
      </c>
    </row>
    <row r="554" spans="1:39" x14ac:dyDescent="0.3">
      <c r="A554">
        <v>56</v>
      </c>
      <c r="B554">
        <v>57</v>
      </c>
      <c r="C554">
        <v>60</v>
      </c>
      <c r="D554">
        <v>63</v>
      </c>
      <c r="E554">
        <v>65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57</v>
      </c>
      <c r="M554">
        <f t="shared" si="91"/>
        <v>60</v>
      </c>
      <c r="N554">
        <f t="shared" si="91"/>
        <v>63</v>
      </c>
      <c r="O554">
        <f t="shared" si="91"/>
        <v>65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57</v>
      </c>
      <c r="W554">
        <f t="shared" si="99"/>
        <v>60</v>
      </c>
      <c r="X554">
        <f t="shared" si="99"/>
        <v>63</v>
      </c>
      <c r="Y554">
        <f t="shared" si="99"/>
        <v>65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1</v>
      </c>
      <c r="AF554">
        <f t="shared" si="92"/>
        <v>1</v>
      </c>
      <c r="AG554">
        <f t="shared" si="92"/>
        <v>1</v>
      </c>
      <c r="AH554">
        <f t="shared" si="92"/>
        <v>1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7</v>
      </c>
    </row>
    <row r="555" spans="1:39" x14ac:dyDescent="0.3">
      <c r="A555">
        <v>72</v>
      </c>
      <c r="B555">
        <v>71</v>
      </c>
      <c r="C555">
        <v>74</v>
      </c>
      <c r="D555">
        <v>78</v>
      </c>
      <c r="J555">
        <f t="shared" si="93"/>
        <v>0</v>
      </c>
      <c r="K555">
        <f t="shared" si="91"/>
        <v>72</v>
      </c>
      <c r="L555">
        <f t="shared" si="91"/>
        <v>71</v>
      </c>
      <c r="M555">
        <f t="shared" si="91"/>
        <v>74</v>
      </c>
      <c r="N555">
        <f t="shared" si="91"/>
        <v>78</v>
      </c>
      <c r="O555">
        <f t="shared" si="91"/>
        <v>9999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71</v>
      </c>
      <c r="W555">
        <f t="shared" si="99"/>
        <v>74</v>
      </c>
      <c r="X555">
        <f t="shared" si="99"/>
        <v>78</v>
      </c>
      <c r="Y555">
        <f t="shared" si="99"/>
        <v>-1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1</v>
      </c>
      <c r="AF555">
        <f t="shared" si="92"/>
        <v>1</v>
      </c>
      <c r="AG555">
        <f t="shared" si="92"/>
        <v>0</v>
      </c>
      <c r="AH555">
        <f t="shared" si="92"/>
        <v>1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7</v>
      </c>
    </row>
    <row r="556" spans="1:39" x14ac:dyDescent="0.3">
      <c r="A556">
        <v>5</v>
      </c>
      <c r="B556">
        <v>8</v>
      </c>
      <c r="C556">
        <v>6</v>
      </c>
      <c r="D556">
        <v>11</v>
      </c>
      <c r="J556">
        <f t="shared" si="93"/>
        <v>0</v>
      </c>
      <c r="K556">
        <f t="shared" si="91"/>
        <v>5</v>
      </c>
      <c r="L556">
        <f t="shared" si="91"/>
        <v>8</v>
      </c>
      <c r="M556">
        <f t="shared" si="91"/>
        <v>6</v>
      </c>
      <c r="N556">
        <f t="shared" si="91"/>
        <v>11</v>
      </c>
      <c r="O556">
        <f t="shared" si="91"/>
        <v>9999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0</v>
      </c>
      <c r="U556">
        <f t="shared" si="99"/>
        <v>5</v>
      </c>
      <c r="V556">
        <f t="shared" si="99"/>
        <v>8</v>
      </c>
      <c r="W556">
        <f t="shared" si="99"/>
        <v>6</v>
      </c>
      <c r="X556">
        <f t="shared" si="99"/>
        <v>11</v>
      </c>
      <c r="Y556">
        <f t="shared" si="99"/>
        <v>-1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1</v>
      </c>
      <c r="AF556">
        <f t="shared" si="92"/>
        <v>1</v>
      </c>
      <c r="AG556">
        <f t="shared" si="92"/>
        <v>0</v>
      </c>
      <c r="AH556">
        <f t="shared" si="92"/>
        <v>1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7</v>
      </c>
    </row>
    <row r="557" spans="1:39" x14ac:dyDescent="0.3">
      <c r="A557">
        <v>74</v>
      </c>
      <c r="B557">
        <v>77</v>
      </c>
      <c r="C557">
        <v>78</v>
      </c>
      <c r="D557">
        <v>78</v>
      </c>
      <c r="E557">
        <v>80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77</v>
      </c>
      <c r="M557">
        <f t="shared" si="91"/>
        <v>78</v>
      </c>
      <c r="N557">
        <f t="shared" si="91"/>
        <v>78</v>
      </c>
      <c r="O557">
        <f t="shared" si="91"/>
        <v>80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77</v>
      </c>
      <c r="W557">
        <f t="shared" si="99"/>
        <v>78</v>
      </c>
      <c r="X557">
        <f t="shared" si="99"/>
        <v>78</v>
      </c>
      <c r="Y557">
        <f t="shared" si="99"/>
        <v>80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1</v>
      </c>
      <c r="AF557">
        <f t="shared" si="92"/>
        <v>1</v>
      </c>
      <c r="AG557">
        <f t="shared" si="92"/>
        <v>0</v>
      </c>
      <c r="AH557">
        <f t="shared" si="92"/>
        <v>1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7</v>
      </c>
    </row>
    <row r="558" spans="1:39" x14ac:dyDescent="0.3">
      <c r="A558">
        <v>27</v>
      </c>
      <c r="B558">
        <v>30</v>
      </c>
      <c r="C558">
        <v>30</v>
      </c>
      <c r="D558">
        <v>33</v>
      </c>
      <c r="E558">
        <v>31</v>
      </c>
      <c r="J558">
        <f t="shared" si="93"/>
        <v>0</v>
      </c>
      <c r="K558">
        <f t="shared" si="91"/>
        <v>27</v>
      </c>
      <c r="L558">
        <f t="shared" si="91"/>
        <v>30</v>
      </c>
      <c r="M558">
        <f t="shared" si="91"/>
        <v>30</v>
      </c>
      <c r="N558">
        <f t="shared" si="91"/>
        <v>33</v>
      </c>
      <c r="O558">
        <f t="shared" si="91"/>
        <v>31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0</v>
      </c>
      <c r="U558">
        <f t="shared" si="99"/>
        <v>27</v>
      </c>
      <c r="V558">
        <f t="shared" si="99"/>
        <v>30</v>
      </c>
      <c r="W558">
        <f t="shared" si="99"/>
        <v>30</v>
      </c>
      <c r="X558">
        <f t="shared" si="99"/>
        <v>33</v>
      </c>
      <c r="Y558">
        <f t="shared" si="99"/>
        <v>31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1</v>
      </c>
      <c r="AF558">
        <f t="shared" si="92"/>
        <v>0</v>
      </c>
      <c r="AG558">
        <f t="shared" si="92"/>
        <v>1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7</v>
      </c>
    </row>
    <row r="559" spans="1:39" x14ac:dyDescent="0.3">
      <c r="A559">
        <v>16</v>
      </c>
      <c r="B559">
        <v>16</v>
      </c>
      <c r="C559">
        <v>19</v>
      </c>
      <c r="D559">
        <v>20</v>
      </c>
      <c r="E559">
        <v>22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19</v>
      </c>
      <c r="N559">
        <f t="shared" si="91"/>
        <v>20</v>
      </c>
      <c r="O559">
        <f t="shared" si="91"/>
        <v>22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19</v>
      </c>
      <c r="X559">
        <f t="shared" si="99"/>
        <v>20</v>
      </c>
      <c r="Y559">
        <f t="shared" si="99"/>
        <v>22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1</v>
      </c>
      <c r="AG559">
        <f t="shared" si="92"/>
        <v>1</v>
      </c>
      <c r="AH559">
        <f t="shared" si="92"/>
        <v>1</v>
      </c>
      <c r="AI559">
        <f t="shared" si="92"/>
        <v>0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6</v>
      </c>
    </row>
    <row r="560" spans="1:39" x14ac:dyDescent="0.3">
      <c r="A560">
        <v>77</v>
      </c>
      <c r="B560">
        <v>79</v>
      </c>
      <c r="C560">
        <v>81</v>
      </c>
      <c r="D560">
        <v>81</v>
      </c>
      <c r="E560">
        <v>85</v>
      </c>
      <c r="J560">
        <f t="shared" si="93"/>
        <v>0</v>
      </c>
      <c r="K560">
        <f t="shared" si="91"/>
        <v>77</v>
      </c>
      <c r="L560">
        <f t="shared" si="91"/>
        <v>79</v>
      </c>
      <c r="M560">
        <f t="shared" si="91"/>
        <v>81</v>
      </c>
      <c r="N560">
        <f t="shared" si="91"/>
        <v>81</v>
      </c>
      <c r="O560">
        <f t="shared" si="91"/>
        <v>85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79</v>
      </c>
      <c r="W560">
        <f t="shared" si="99"/>
        <v>81</v>
      </c>
      <c r="X560">
        <f t="shared" si="99"/>
        <v>81</v>
      </c>
      <c r="Y560">
        <f t="shared" si="99"/>
        <v>85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1</v>
      </c>
      <c r="AF560">
        <f t="shared" si="92"/>
        <v>1</v>
      </c>
      <c r="AG560">
        <f t="shared" si="92"/>
        <v>0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6</v>
      </c>
    </row>
    <row r="561" spans="1:39" x14ac:dyDescent="0.3">
      <c r="A561">
        <v>37</v>
      </c>
      <c r="B561">
        <v>39</v>
      </c>
      <c r="C561">
        <v>40</v>
      </c>
      <c r="D561">
        <v>41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39</v>
      </c>
      <c r="M561">
        <f t="shared" si="100"/>
        <v>40</v>
      </c>
      <c r="N561">
        <f t="shared" si="100"/>
        <v>41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39</v>
      </c>
      <c r="W561">
        <f t="shared" si="99"/>
        <v>40</v>
      </c>
      <c r="X561">
        <f t="shared" si="99"/>
        <v>41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1</v>
      </c>
      <c r="AF561">
        <f t="shared" si="101"/>
        <v>1</v>
      </c>
      <c r="AG561">
        <f t="shared" si="101"/>
        <v>1</v>
      </c>
      <c r="AH561">
        <f t="shared" si="101"/>
        <v>0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6</v>
      </c>
    </row>
    <row r="562" spans="1:39" x14ac:dyDescent="0.3">
      <c r="A562">
        <v>67</v>
      </c>
      <c r="B562">
        <v>68</v>
      </c>
      <c r="C562">
        <v>69</v>
      </c>
      <c r="D562">
        <v>73</v>
      </c>
      <c r="E562">
        <v>74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68</v>
      </c>
      <c r="M562">
        <f t="shared" si="100"/>
        <v>69</v>
      </c>
      <c r="N562">
        <f t="shared" si="100"/>
        <v>73</v>
      </c>
      <c r="O562">
        <f t="shared" si="100"/>
        <v>74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68</v>
      </c>
      <c r="W562">
        <f t="shared" si="99"/>
        <v>69</v>
      </c>
      <c r="X562">
        <f t="shared" si="99"/>
        <v>73</v>
      </c>
      <c r="Y562">
        <f t="shared" si="99"/>
        <v>74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1</v>
      </c>
      <c r="AF562">
        <f t="shared" si="101"/>
        <v>1</v>
      </c>
      <c r="AG562">
        <f t="shared" si="101"/>
        <v>0</v>
      </c>
      <c r="AH562">
        <f t="shared" si="101"/>
        <v>1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7</v>
      </c>
    </row>
    <row r="563" spans="1:39" x14ac:dyDescent="0.3">
      <c r="A563">
        <v>3</v>
      </c>
      <c r="B563">
        <v>6</v>
      </c>
      <c r="C563">
        <v>8</v>
      </c>
      <c r="D563">
        <v>12</v>
      </c>
      <c r="E563">
        <v>15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6</v>
      </c>
      <c r="M563">
        <f t="shared" si="100"/>
        <v>8</v>
      </c>
      <c r="N563">
        <f t="shared" si="100"/>
        <v>12</v>
      </c>
      <c r="O563">
        <f t="shared" si="100"/>
        <v>15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6</v>
      </c>
      <c r="W563">
        <f t="shared" si="99"/>
        <v>8</v>
      </c>
      <c r="X563">
        <f t="shared" si="99"/>
        <v>12</v>
      </c>
      <c r="Y563">
        <f t="shared" si="99"/>
        <v>15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1</v>
      </c>
      <c r="AF563">
        <f t="shared" si="101"/>
        <v>1</v>
      </c>
      <c r="AG563">
        <f t="shared" si="101"/>
        <v>0</v>
      </c>
      <c r="AH563">
        <f t="shared" si="101"/>
        <v>1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7</v>
      </c>
    </row>
    <row r="564" spans="1:39" x14ac:dyDescent="0.3">
      <c r="A564">
        <v>83</v>
      </c>
      <c r="B564">
        <v>87</v>
      </c>
      <c r="C564">
        <v>88</v>
      </c>
      <c r="D564">
        <v>89</v>
      </c>
      <c r="E564">
        <v>92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87</v>
      </c>
      <c r="M564">
        <f t="shared" si="100"/>
        <v>88</v>
      </c>
      <c r="N564">
        <f t="shared" si="100"/>
        <v>89</v>
      </c>
      <c r="O564">
        <f t="shared" si="100"/>
        <v>92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87</v>
      </c>
      <c r="W564">
        <f t="shared" si="99"/>
        <v>88</v>
      </c>
      <c r="X564">
        <f t="shared" si="99"/>
        <v>89</v>
      </c>
      <c r="Y564">
        <f t="shared" si="99"/>
        <v>92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1</v>
      </c>
      <c r="AG564">
        <f t="shared" si="101"/>
        <v>1</v>
      </c>
      <c r="AH564">
        <f t="shared" si="101"/>
        <v>1</v>
      </c>
      <c r="AI564">
        <f t="shared" si="101"/>
        <v>0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6</v>
      </c>
    </row>
    <row r="565" spans="1:39" x14ac:dyDescent="0.3">
      <c r="A565">
        <v>22</v>
      </c>
      <c r="B565">
        <v>26</v>
      </c>
      <c r="C565">
        <v>29</v>
      </c>
      <c r="D565">
        <v>30</v>
      </c>
      <c r="E565">
        <v>31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26</v>
      </c>
      <c r="M565">
        <f t="shared" si="100"/>
        <v>29</v>
      </c>
      <c r="N565">
        <f t="shared" si="100"/>
        <v>30</v>
      </c>
      <c r="O565">
        <f t="shared" si="100"/>
        <v>31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26</v>
      </c>
      <c r="W565">
        <f t="shared" si="99"/>
        <v>29</v>
      </c>
      <c r="X565">
        <f t="shared" si="99"/>
        <v>30</v>
      </c>
      <c r="Y565">
        <f t="shared" si="99"/>
        <v>31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1</v>
      </c>
      <c r="AG565">
        <f t="shared" si="101"/>
        <v>1</v>
      </c>
      <c r="AH565">
        <f t="shared" si="101"/>
        <v>1</v>
      </c>
      <c r="AI565">
        <f t="shared" si="101"/>
        <v>1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6</v>
      </c>
    </row>
    <row r="566" spans="1:39" x14ac:dyDescent="0.3">
      <c r="A566">
        <v>2</v>
      </c>
      <c r="B566">
        <v>5</v>
      </c>
      <c r="C566">
        <v>8</v>
      </c>
      <c r="D566">
        <v>10</v>
      </c>
      <c r="E566">
        <v>13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5</v>
      </c>
      <c r="M566">
        <f t="shared" si="100"/>
        <v>8</v>
      </c>
      <c r="N566">
        <f t="shared" si="100"/>
        <v>10</v>
      </c>
      <c r="O566">
        <f t="shared" si="100"/>
        <v>13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5</v>
      </c>
      <c r="W566">
        <f t="shared" si="99"/>
        <v>8</v>
      </c>
      <c r="X566">
        <f t="shared" si="99"/>
        <v>10</v>
      </c>
      <c r="Y566">
        <f t="shared" si="99"/>
        <v>13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1</v>
      </c>
      <c r="AF566">
        <f t="shared" si="101"/>
        <v>1</v>
      </c>
      <c r="AG566">
        <f t="shared" si="101"/>
        <v>1</v>
      </c>
      <c r="AH566">
        <f t="shared" si="101"/>
        <v>1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6</v>
      </c>
    </row>
    <row r="567" spans="1:39" x14ac:dyDescent="0.3">
      <c r="A567">
        <v>68</v>
      </c>
      <c r="B567">
        <v>71</v>
      </c>
      <c r="C567">
        <v>78</v>
      </c>
      <c r="D567">
        <v>81</v>
      </c>
      <c r="J567">
        <f t="shared" si="93"/>
        <v>0</v>
      </c>
      <c r="K567">
        <f t="shared" si="100"/>
        <v>68</v>
      </c>
      <c r="L567">
        <f t="shared" si="100"/>
        <v>71</v>
      </c>
      <c r="M567">
        <f t="shared" si="100"/>
        <v>78</v>
      </c>
      <c r="N567">
        <f t="shared" si="100"/>
        <v>81</v>
      </c>
      <c r="O567">
        <f t="shared" si="100"/>
        <v>9999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71</v>
      </c>
      <c r="W567">
        <f t="shared" si="99"/>
        <v>78</v>
      </c>
      <c r="X567">
        <f t="shared" si="99"/>
        <v>81</v>
      </c>
      <c r="Y567">
        <f t="shared" si="99"/>
        <v>-1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1</v>
      </c>
      <c r="AF567">
        <f t="shared" si="101"/>
        <v>0</v>
      </c>
      <c r="AG567">
        <f t="shared" si="101"/>
        <v>1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7</v>
      </c>
    </row>
    <row r="568" spans="1:39" x14ac:dyDescent="0.3">
      <c r="A568">
        <v>15</v>
      </c>
      <c r="B568">
        <v>17</v>
      </c>
      <c r="C568">
        <v>22</v>
      </c>
      <c r="D568">
        <v>24</v>
      </c>
      <c r="E568">
        <v>21</v>
      </c>
      <c r="J568">
        <f t="shared" si="93"/>
        <v>0</v>
      </c>
      <c r="K568">
        <f t="shared" si="100"/>
        <v>15</v>
      </c>
      <c r="L568">
        <f t="shared" si="100"/>
        <v>17</v>
      </c>
      <c r="M568">
        <f t="shared" si="100"/>
        <v>22</v>
      </c>
      <c r="N568">
        <f t="shared" si="100"/>
        <v>24</v>
      </c>
      <c r="O568">
        <f t="shared" si="100"/>
        <v>21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17</v>
      </c>
      <c r="W568">
        <f t="shared" si="99"/>
        <v>22</v>
      </c>
      <c r="X568">
        <f t="shared" si="99"/>
        <v>24</v>
      </c>
      <c r="Y568">
        <f t="shared" si="99"/>
        <v>21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1</v>
      </c>
      <c r="AF568">
        <f t="shared" si="101"/>
        <v>0</v>
      </c>
      <c r="AG568">
        <f t="shared" si="101"/>
        <v>1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7</v>
      </c>
    </row>
    <row r="569" spans="1:39" x14ac:dyDescent="0.3">
      <c r="A569">
        <v>10</v>
      </c>
      <c r="B569">
        <v>13</v>
      </c>
      <c r="C569">
        <v>16</v>
      </c>
      <c r="D569">
        <v>23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13</v>
      </c>
      <c r="M569">
        <f t="shared" si="100"/>
        <v>16</v>
      </c>
      <c r="N569">
        <f t="shared" si="100"/>
        <v>23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13</v>
      </c>
      <c r="W569">
        <f t="shared" si="99"/>
        <v>16</v>
      </c>
      <c r="X569">
        <f t="shared" si="99"/>
        <v>23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1</v>
      </c>
      <c r="AF569">
        <f t="shared" si="101"/>
        <v>1</v>
      </c>
      <c r="AG569">
        <f t="shared" si="101"/>
        <v>0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6</v>
      </c>
    </row>
    <row r="570" spans="1:39" x14ac:dyDescent="0.3">
      <c r="A570">
        <v>16</v>
      </c>
      <c r="B570">
        <v>17</v>
      </c>
      <c r="C570">
        <v>18</v>
      </c>
      <c r="D570">
        <v>24</v>
      </c>
      <c r="E570">
        <v>27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17</v>
      </c>
      <c r="M570">
        <f t="shared" si="100"/>
        <v>18</v>
      </c>
      <c r="N570">
        <f t="shared" si="100"/>
        <v>24</v>
      </c>
      <c r="O570">
        <f t="shared" si="100"/>
        <v>27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17</v>
      </c>
      <c r="W570">
        <f t="shared" si="99"/>
        <v>18</v>
      </c>
      <c r="X570">
        <f t="shared" si="99"/>
        <v>24</v>
      </c>
      <c r="Y570">
        <f t="shared" si="99"/>
        <v>27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1</v>
      </c>
      <c r="AF570">
        <f t="shared" si="101"/>
        <v>1</v>
      </c>
      <c r="AG570">
        <f t="shared" si="101"/>
        <v>0</v>
      </c>
      <c r="AH570">
        <f t="shared" si="101"/>
        <v>1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6</v>
      </c>
    </row>
    <row r="571" spans="1:39" x14ac:dyDescent="0.3">
      <c r="A571">
        <v>25</v>
      </c>
      <c r="B571">
        <v>27</v>
      </c>
      <c r="C571">
        <v>29</v>
      </c>
      <c r="D571">
        <v>32</v>
      </c>
      <c r="E571">
        <v>39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27</v>
      </c>
      <c r="M571">
        <f t="shared" si="100"/>
        <v>29</v>
      </c>
      <c r="N571">
        <f t="shared" si="100"/>
        <v>32</v>
      </c>
      <c r="O571">
        <f t="shared" si="100"/>
        <v>39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27</v>
      </c>
      <c r="W571">
        <f t="shared" si="99"/>
        <v>29</v>
      </c>
      <c r="X571">
        <f t="shared" si="99"/>
        <v>32</v>
      </c>
      <c r="Y571">
        <f t="shared" si="99"/>
        <v>39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1</v>
      </c>
      <c r="AF571">
        <f t="shared" si="101"/>
        <v>1</v>
      </c>
      <c r="AG571">
        <f t="shared" si="101"/>
        <v>1</v>
      </c>
      <c r="AH571">
        <f t="shared" si="101"/>
        <v>0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6</v>
      </c>
    </row>
    <row r="572" spans="1:39" x14ac:dyDescent="0.3">
      <c r="A572">
        <v>23</v>
      </c>
      <c r="B572">
        <v>28</v>
      </c>
      <c r="C572">
        <v>31</v>
      </c>
      <c r="D572">
        <v>33</v>
      </c>
      <c r="E572">
        <v>36</v>
      </c>
      <c r="F572">
        <v>37</v>
      </c>
      <c r="J572">
        <f t="shared" si="93"/>
        <v>0</v>
      </c>
      <c r="K572">
        <f t="shared" si="100"/>
        <v>23</v>
      </c>
      <c r="L572">
        <f t="shared" si="100"/>
        <v>28</v>
      </c>
      <c r="M572">
        <f t="shared" si="100"/>
        <v>31</v>
      </c>
      <c r="N572">
        <f t="shared" si="100"/>
        <v>33</v>
      </c>
      <c r="O572">
        <f t="shared" si="100"/>
        <v>36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28</v>
      </c>
      <c r="W572">
        <f t="shared" si="99"/>
        <v>31</v>
      </c>
      <c r="X572">
        <f t="shared" si="99"/>
        <v>33</v>
      </c>
      <c r="Y572">
        <f t="shared" si="99"/>
        <v>36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1</v>
      </c>
      <c r="AG572">
        <f t="shared" si="101"/>
        <v>1</v>
      </c>
      <c r="AH572">
        <f t="shared" si="101"/>
        <v>1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7</v>
      </c>
    </row>
    <row r="573" spans="1:39" x14ac:dyDescent="0.3">
      <c r="A573">
        <v>83</v>
      </c>
      <c r="B573">
        <v>89</v>
      </c>
      <c r="C573">
        <v>91</v>
      </c>
      <c r="D573">
        <v>88</v>
      </c>
      <c r="J573">
        <f t="shared" si="93"/>
        <v>0</v>
      </c>
      <c r="K573">
        <f t="shared" si="100"/>
        <v>83</v>
      </c>
      <c r="L573">
        <f t="shared" si="100"/>
        <v>89</v>
      </c>
      <c r="M573">
        <f t="shared" si="100"/>
        <v>91</v>
      </c>
      <c r="N573">
        <f t="shared" si="100"/>
        <v>88</v>
      </c>
      <c r="O573">
        <f t="shared" si="100"/>
        <v>9999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83</v>
      </c>
      <c r="V573">
        <f t="shared" si="99"/>
        <v>89</v>
      </c>
      <c r="W573">
        <f t="shared" si="99"/>
        <v>91</v>
      </c>
      <c r="X573">
        <f t="shared" si="99"/>
        <v>88</v>
      </c>
      <c r="Y573">
        <f t="shared" si="99"/>
        <v>-1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7</v>
      </c>
    </row>
    <row r="574" spans="1:39" x14ac:dyDescent="0.3">
      <c r="A574">
        <v>44</v>
      </c>
      <c r="B574">
        <v>49</v>
      </c>
      <c r="C574">
        <v>50</v>
      </c>
      <c r="D574">
        <v>53</v>
      </c>
      <c r="E574">
        <v>53</v>
      </c>
      <c r="J574">
        <f t="shared" si="93"/>
        <v>0</v>
      </c>
      <c r="K574">
        <f t="shared" si="100"/>
        <v>44</v>
      </c>
      <c r="L574">
        <f t="shared" si="100"/>
        <v>49</v>
      </c>
      <c r="M574">
        <f t="shared" si="100"/>
        <v>50</v>
      </c>
      <c r="N574">
        <f t="shared" si="100"/>
        <v>53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49</v>
      </c>
      <c r="W574">
        <f t="shared" si="99"/>
        <v>50</v>
      </c>
      <c r="X574">
        <f t="shared" si="99"/>
        <v>53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1</v>
      </c>
      <c r="AH574">
        <f t="shared" si="101"/>
        <v>0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6</v>
      </c>
    </row>
    <row r="575" spans="1:39" x14ac:dyDescent="0.3">
      <c r="A575">
        <v>46</v>
      </c>
      <c r="B575">
        <v>52</v>
      </c>
      <c r="C575">
        <v>54</v>
      </c>
      <c r="D575">
        <v>57</v>
      </c>
      <c r="E575">
        <v>61</v>
      </c>
      <c r="J575">
        <f t="shared" si="93"/>
        <v>0</v>
      </c>
      <c r="K575">
        <f t="shared" si="100"/>
        <v>46</v>
      </c>
      <c r="L575">
        <f t="shared" si="100"/>
        <v>52</v>
      </c>
      <c r="M575">
        <f t="shared" si="100"/>
        <v>54</v>
      </c>
      <c r="N575">
        <f t="shared" si="100"/>
        <v>57</v>
      </c>
      <c r="O575">
        <f t="shared" si="100"/>
        <v>61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52</v>
      </c>
      <c r="W575">
        <f t="shared" si="99"/>
        <v>54</v>
      </c>
      <c r="X575">
        <f t="shared" si="99"/>
        <v>57</v>
      </c>
      <c r="Y575">
        <f t="shared" si="99"/>
        <v>61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1</v>
      </c>
      <c r="AG575">
        <f t="shared" si="101"/>
        <v>1</v>
      </c>
      <c r="AH575">
        <f t="shared" si="101"/>
        <v>0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6</v>
      </c>
    </row>
    <row r="576" spans="1:39" x14ac:dyDescent="0.3">
      <c r="A576">
        <v>9</v>
      </c>
      <c r="B576">
        <v>16</v>
      </c>
      <c r="C576">
        <v>17</v>
      </c>
      <c r="D576">
        <v>19</v>
      </c>
      <c r="E576">
        <v>22</v>
      </c>
      <c r="F576">
        <v>29</v>
      </c>
      <c r="J576">
        <f t="shared" si="93"/>
        <v>0</v>
      </c>
      <c r="K576">
        <f t="shared" si="100"/>
        <v>9</v>
      </c>
      <c r="L576">
        <f t="shared" si="100"/>
        <v>16</v>
      </c>
      <c r="M576">
        <f t="shared" si="100"/>
        <v>17</v>
      </c>
      <c r="N576">
        <f t="shared" si="100"/>
        <v>19</v>
      </c>
      <c r="O576">
        <f t="shared" si="100"/>
        <v>22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16</v>
      </c>
      <c r="W576">
        <f t="shared" si="99"/>
        <v>17</v>
      </c>
      <c r="X576">
        <f t="shared" si="99"/>
        <v>19</v>
      </c>
      <c r="Y576">
        <f t="shared" si="99"/>
        <v>22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1</v>
      </c>
      <c r="AG576">
        <f t="shared" si="101"/>
        <v>1</v>
      </c>
      <c r="AH576">
        <f t="shared" si="101"/>
        <v>1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6</v>
      </c>
    </row>
    <row r="577" spans="1:39" x14ac:dyDescent="0.3">
      <c r="A577">
        <v>31</v>
      </c>
      <c r="B577">
        <v>36</v>
      </c>
      <c r="C577">
        <v>33</v>
      </c>
      <c r="D577">
        <v>35</v>
      </c>
      <c r="J577">
        <f t="shared" si="93"/>
        <v>0</v>
      </c>
      <c r="K577">
        <f t="shared" si="100"/>
        <v>31</v>
      </c>
      <c r="L577">
        <f t="shared" si="100"/>
        <v>36</v>
      </c>
      <c r="M577">
        <f t="shared" si="100"/>
        <v>33</v>
      </c>
      <c r="N577">
        <f t="shared" si="100"/>
        <v>35</v>
      </c>
      <c r="O577">
        <f t="shared" si="100"/>
        <v>9999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36</v>
      </c>
      <c r="W577">
        <f t="shared" si="99"/>
        <v>33</v>
      </c>
      <c r="X577">
        <f t="shared" si="99"/>
        <v>35</v>
      </c>
      <c r="Y577">
        <f t="shared" si="99"/>
        <v>-1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84</v>
      </c>
      <c r="C578">
        <v>86</v>
      </c>
      <c r="D578">
        <v>85</v>
      </c>
      <c r="J578">
        <f t="shared" si="93"/>
        <v>0</v>
      </c>
      <c r="K578">
        <f t="shared" si="100"/>
        <v>81</v>
      </c>
      <c r="L578">
        <f t="shared" si="100"/>
        <v>84</v>
      </c>
      <c r="M578">
        <f t="shared" si="100"/>
        <v>86</v>
      </c>
      <c r="N578">
        <f t="shared" si="100"/>
        <v>85</v>
      </c>
      <c r="O578">
        <f t="shared" si="100"/>
        <v>9999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84</v>
      </c>
      <c r="W578">
        <f t="shared" si="99"/>
        <v>86</v>
      </c>
      <c r="X578">
        <f t="shared" si="99"/>
        <v>85</v>
      </c>
      <c r="Y578">
        <f t="shared" si="99"/>
        <v>-1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1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8</v>
      </c>
    </row>
    <row r="579" spans="1:39" x14ac:dyDescent="0.3">
      <c r="A579">
        <v>3</v>
      </c>
      <c r="B579">
        <v>9</v>
      </c>
      <c r="C579">
        <v>12</v>
      </c>
      <c r="D579">
        <v>15</v>
      </c>
      <c r="E579">
        <v>18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9</v>
      </c>
      <c r="M579">
        <f t="shared" si="100"/>
        <v>12</v>
      </c>
      <c r="N579">
        <f t="shared" si="100"/>
        <v>15</v>
      </c>
      <c r="O579">
        <f t="shared" si="100"/>
        <v>18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3</v>
      </c>
      <c r="V579">
        <f t="shared" si="99"/>
        <v>9</v>
      </c>
      <c r="W579">
        <f t="shared" si="99"/>
        <v>12</v>
      </c>
      <c r="X579">
        <f t="shared" si="99"/>
        <v>15</v>
      </c>
      <c r="Y579">
        <f t="shared" si="99"/>
        <v>18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1</v>
      </c>
      <c r="AG579">
        <f t="shared" si="101"/>
        <v>1</v>
      </c>
      <c r="AH579">
        <f t="shared" si="101"/>
        <v>1</v>
      </c>
      <c r="AI579">
        <f t="shared" si="101"/>
        <v>1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6</v>
      </c>
    </row>
    <row r="580" spans="1:39" x14ac:dyDescent="0.3">
      <c r="A580">
        <v>50</v>
      </c>
      <c r="B580">
        <v>53</v>
      </c>
      <c r="C580">
        <v>55</v>
      </c>
      <c r="D580">
        <v>59</v>
      </c>
      <c r="J580">
        <f t="shared" si="102"/>
        <v>0</v>
      </c>
      <c r="K580">
        <f t="shared" si="100"/>
        <v>50</v>
      </c>
      <c r="L580">
        <f t="shared" si="100"/>
        <v>53</v>
      </c>
      <c r="M580">
        <f t="shared" si="100"/>
        <v>55</v>
      </c>
      <c r="N580">
        <f t="shared" si="100"/>
        <v>59</v>
      </c>
      <c r="O580">
        <f t="shared" si="100"/>
        <v>9999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1</v>
      </c>
      <c r="U580">
        <f t="shared" si="99"/>
        <v>50</v>
      </c>
      <c r="V580">
        <f t="shared" si="99"/>
        <v>53</v>
      </c>
      <c r="W580">
        <f t="shared" si="99"/>
        <v>55</v>
      </c>
      <c r="X580">
        <f t="shared" si="99"/>
        <v>59</v>
      </c>
      <c r="Y580">
        <f t="shared" si="99"/>
        <v>-1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1</v>
      </c>
      <c r="AF580">
        <f t="shared" si="101"/>
        <v>1</v>
      </c>
      <c r="AG580">
        <f t="shared" si="101"/>
        <v>0</v>
      </c>
      <c r="AH580">
        <f t="shared" si="101"/>
        <v>1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7</v>
      </c>
    </row>
    <row r="581" spans="1:39" x14ac:dyDescent="0.3">
      <c r="A581">
        <v>46</v>
      </c>
      <c r="B581">
        <v>51</v>
      </c>
      <c r="C581">
        <v>54</v>
      </c>
      <c r="D581">
        <v>52</v>
      </c>
      <c r="E581">
        <v>58</v>
      </c>
      <c r="J581">
        <f t="shared" si="102"/>
        <v>0</v>
      </c>
      <c r="K581">
        <f t="shared" si="100"/>
        <v>46</v>
      </c>
      <c r="L581">
        <f t="shared" si="100"/>
        <v>51</v>
      </c>
      <c r="M581">
        <f t="shared" si="100"/>
        <v>54</v>
      </c>
      <c r="N581">
        <f t="shared" si="100"/>
        <v>52</v>
      </c>
      <c r="O581">
        <f t="shared" si="100"/>
        <v>58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0</v>
      </c>
      <c r="U581">
        <f t="shared" si="99"/>
        <v>46</v>
      </c>
      <c r="V581">
        <f t="shared" si="99"/>
        <v>51</v>
      </c>
      <c r="W581">
        <f t="shared" si="99"/>
        <v>54</v>
      </c>
      <c r="X581">
        <f t="shared" si="99"/>
        <v>52</v>
      </c>
      <c r="Y581">
        <f t="shared" si="99"/>
        <v>58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1</v>
      </c>
      <c r="AG581">
        <f t="shared" si="101"/>
        <v>1</v>
      </c>
      <c r="AH581">
        <f t="shared" si="101"/>
        <v>0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6</v>
      </c>
    </row>
    <row r="582" spans="1:39" x14ac:dyDescent="0.3">
      <c r="A582">
        <v>58</v>
      </c>
      <c r="B582">
        <v>63</v>
      </c>
      <c r="C582">
        <v>66</v>
      </c>
      <c r="D582">
        <v>66</v>
      </c>
      <c r="E582">
        <v>67</v>
      </c>
      <c r="F582">
        <v>70</v>
      </c>
      <c r="J582">
        <f t="shared" si="102"/>
        <v>0</v>
      </c>
      <c r="K582">
        <f t="shared" si="100"/>
        <v>58</v>
      </c>
      <c r="L582">
        <f t="shared" si="100"/>
        <v>63</v>
      </c>
      <c r="M582">
        <f t="shared" si="100"/>
        <v>66</v>
      </c>
      <c r="N582">
        <f t="shared" si="100"/>
        <v>66</v>
      </c>
      <c r="O582">
        <f t="shared" si="100"/>
        <v>67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63</v>
      </c>
      <c r="W582">
        <f t="shared" si="99"/>
        <v>66</v>
      </c>
      <c r="X582">
        <f t="shared" si="99"/>
        <v>66</v>
      </c>
      <c r="Y582">
        <f t="shared" si="99"/>
        <v>67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1</v>
      </c>
      <c r="AG582">
        <f t="shared" si="101"/>
        <v>0</v>
      </c>
      <c r="AH582">
        <f t="shared" si="101"/>
        <v>1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6</v>
      </c>
    </row>
    <row r="583" spans="1:39" x14ac:dyDescent="0.3">
      <c r="A583">
        <v>35</v>
      </c>
      <c r="B583">
        <v>39</v>
      </c>
      <c r="C583">
        <v>41</v>
      </c>
      <c r="D583">
        <v>43</v>
      </c>
      <c r="E583">
        <v>41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41</v>
      </c>
      <c r="N583">
        <f t="shared" si="100"/>
        <v>43</v>
      </c>
      <c r="O583">
        <f t="shared" si="100"/>
        <v>41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0</v>
      </c>
      <c r="U583">
        <f t="shared" si="99"/>
        <v>35</v>
      </c>
      <c r="V583">
        <f t="shared" si="99"/>
        <v>39</v>
      </c>
      <c r="W583">
        <f t="shared" si="99"/>
        <v>41</v>
      </c>
      <c r="X583">
        <f t="shared" si="99"/>
        <v>43</v>
      </c>
      <c r="Y583">
        <f t="shared" si="99"/>
        <v>41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1</v>
      </c>
      <c r="AG583">
        <f t="shared" si="101"/>
        <v>1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7</v>
      </c>
    </row>
    <row r="584" spans="1:39" x14ac:dyDescent="0.3">
      <c r="A584">
        <v>29</v>
      </c>
      <c r="B584">
        <v>36</v>
      </c>
      <c r="C584">
        <v>37</v>
      </c>
      <c r="D584">
        <v>37</v>
      </c>
      <c r="E584">
        <v>37</v>
      </c>
      <c r="J584">
        <f t="shared" si="102"/>
        <v>0</v>
      </c>
      <c r="K584">
        <f t="shared" si="100"/>
        <v>29</v>
      </c>
      <c r="L584">
        <f t="shared" si="100"/>
        <v>36</v>
      </c>
      <c r="M584">
        <f t="shared" si="100"/>
        <v>37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36</v>
      </c>
      <c r="W584">
        <f t="shared" si="99"/>
        <v>37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1</v>
      </c>
      <c r="AG584">
        <f t="shared" si="101"/>
        <v>0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5</v>
      </c>
    </row>
    <row r="585" spans="1:39" x14ac:dyDescent="0.3">
      <c r="A585">
        <v>13</v>
      </c>
      <c r="B585">
        <v>17</v>
      </c>
      <c r="C585">
        <v>20</v>
      </c>
      <c r="D585">
        <v>24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20</v>
      </c>
      <c r="N585">
        <f t="shared" si="100"/>
        <v>24</v>
      </c>
      <c r="O585">
        <f t="shared" si="100"/>
        <v>9999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20</v>
      </c>
      <c r="X585">
        <f t="shared" si="99"/>
        <v>24</v>
      </c>
      <c r="Y585">
        <f t="shared" si="99"/>
        <v>-1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1</v>
      </c>
      <c r="AG585">
        <f t="shared" si="101"/>
        <v>0</v>
      </c>
      <c r="AH585">
        <f t="shared" si="101"/>
        <v>1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6</v>
      </c>
    </row>
    <row r="586" spans="1:39" x14ac:dyDescent="0.3">
      <c r="A586">
        <v>71</v>
      </c>
      <c r="B586">
        <v>75</v>
      </c>
      <c r="C586">
        <v>76</v>
      </c>
      <c r="D586">
        <v>79</v>
      </c>
      <c r="E586">
        <v>81</v>
      </c>
      <c r="F586">
        <v>84</v>
      </c>
      <c r="G586">
        <v>89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76</v>
      </c>
      <c r="N586">
        <f t="shared" si="100"/>
        <v>79</v>
      </c>
      <c r="O586">
        <f t="shared" si="100"/>
        <v>81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76</v>
      </c>
      <c r="X586">
        <f t="shared" si="99"/>
        <v>79</v>
      </c>
      <c r="Y586">
        <f t="shared" si="99"/>
        <v>81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1</v>
      </c>
      <c r="AG586">
        <f t="shared" si="101"/>
        <v>1</v>
      </c>
      <c r="AH586">
        <f t="shared" si="101"/>
        <v>1</v>
      </c>
      <c r="AI586">
        <f t="shared" si="101"/>
        <v>1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6</v>
      </c>
    </row>
    <row r="587" spans="1:39" x14ac:dyDescent="0.3">
      <c r="A587">
        <v>21</v>
      </c>
      <c r="B587">
        <v>29</v>
      </c>
      <c r="C587">
        <v>31</v>
      </c>
      <c r="D587">
        <v>32</v>
      </c>
      <c r="E587">
        <v>33</v>
      </c>
      <c r="F587">
        <v>35</v>
      </c>
      <c r="J587">
        <f t="shared" si="102"/>
        <v>0</v>
      </c>
      <c r="K587">
        <f t="shared" si="100"/>
        <v>21</v>
      </c>
      <c r="L587">
        <f t="shared" si="100"/>
        <v>29</v>
      </c>
      <c r="M587">
        <f t="shared" si="100"/>
        <v>31</v>
      </c>
      <c r="N587">
        <f t="shared" si="100"/>
        <v>32</v>
      </c>
      <c r="O587">
        <f t="shared" si="100"/>
        <v>33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29</v>
      </c>
      <c r="W587">
        <f t="shared" si="99"/>
        <v>31</v>
      </c>
      <c r="X587">
        <f t="shared" ref="X587:AB650" si="106">IF(ISBLANK(D587),-1,D587)</f>
        <v>32</v>
      </c>
      <c r="Y587">
        <f t="shared" si="106"/>
        <v>33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1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7</v>
      </c>
    </row>
    <row r="588" spans="1:39" x14ac:dyDescent="0.3">
      <c r="A588">
        <v>33</v>
      </c>
      <c r="B588">
        <v>40</v>
      </c>
      <c r="C588">
        <v>44</v>
      </c>
      <c r="D588">
        <v>46</v>
      </c>
      <c r="E588">
        <v>48</v>
      </c>
      <c r="F588">
        <v>47</v>
      </c>
      <c r="J588">
        <f t="shared" si="102"/>
        <v>0</v>
      </c>
      <c r="K588">
        <f t="shared" si="100"/>
        <v>33</v>
      </c>
      <c r="L588">
        <f t="shared" si="100"/>
        <v>40</v>
      </c>
      <c r="M588">
        <f t="shared" si="100"/>
        <v>44</v>
      </c>
      <c r="N588">
        <f t="shared" si="100"/>
        <v>46</v>
      </c>
      <c r="O588">
        <f t="shared" si="100"/>
        <v>48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33</v>
      </c>
      <c r="V588">
        <f t="shared" si="107"/>
        <v>40</v>
      </c>
      <c r="W588">
        <f t="shared" si="107"/>
        <v>44</v>
      </c>
      <c r="X588">
        <f t="shared" si="106"/>
        <v>46</v>
      </c>
      <c r="Y588">
        <f t="shared" si="106"/>
        <v>48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0</v>
      </c>
      <c r="AG588">
        <f t="shared" si="101"/>
        <v>1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6</v>
      </c>
    </row>
    <row r="589" spans="1:39" x14ac:dyDescent="0.3">
      <c r="A589">
        <v>5</v>
      </c>
      <c r="B589">
        <v>12</v>
      </c>
      <c r="C589">
        <v>13</v>
      </c>
      <c r="D589">
        <v>15</v>
      </c>
      <c r="E589">
        <v>19</v>
      </c>
      <c r="F589">
        <v>19</v>
      </c>
      <c r="J589">
        <f t="shared" si="102"/>
        <v>0</v>
      </c>
      <c r="K589">
        <f t="shared" si="100"/>
        <v>5</v>
      </c>
      <c r="L589">
        <f t="shared" si="100"/>
        <v>12</v>
      </c>
      <c r="M589">
        <f t="shared" si="100"/>
        <v>13</v>
      </c>
      <c r="N589">
        <f t="shared" si="100"/>
        <v>15</v>
      </c>
      <c r="O589">
        <f t="shared" si="100"/>
        <v>19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12</v>
      </c>
      <c r="W589">
        <f t="shared" si="107"/>
        <v>13</v>
      </c>
      <c r="X589">
        <f t="shared" si="106"/>
        <v>15</v>
      </c>
      <c r="Y589">
        <f t="shared" si="106"/>
        <v>19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1</v>
      </c>
      <c r="AG589">
        <f t="shared" si="101"/>
        <v>1</v>
      </c>
      <c r="AH589">
        <f t="shared" si="101"/>
        <v>0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5</v>
      </c>
    </row>
    <row r="590" spans="1:39" x14ac:dyDescent="0.3">
      <c r="A590">
        <v>23</v>
      </c>
      <c r="B590">
        <v>30</v>
      </c>
      <c r="C590">
        <v>34</v>
      </c>
      <c r="D590">
        <v>37</v>
      </c>
      <c r="E590">
        <v>38</v>
      </c>
      <c r="F590">
        <v>42</v>
      </c>
      <c r="J590">
        <f t="shared" si="102"/>
        <v>0</v>
      </c>
      <c r="K590">
        <f t="shared" si="100"/>
        <v>23</v>
      </c>
      <c r="L590">
        <f t="shared" si="100"/>
        <v>30</v>
      </c>
      <c r="M590">
        <f t="shared" si="100"/>
        <v>34</v>
      </c>
      <c r="N590">
        <f t="shared" si="100"/>
        <v>37</v>
      </c>
      <c r="O590">
        <f t="shared" si="100"/>
        <v>38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30</v>
      </c>
      <c r="W590">
        <f t="shared" si="107"/>
        <v>34</v>
      </c>
      <c r="X590">
        <f t="shared" si="106"/>
        <v>37</v>
      </c>
      <c r="Y590">
        <f t="shared" si="106"/>
        <v>38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0</v>
      </c>
      <c r="AG590">
        <f t="shared" si="101"/>
        <v>1</v>
      </c>
      <c r="AH590">
        <f t="shared" si="101"/>
        <v>1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5</v>
      </c>
    </row>
    <row r="591" spans="1:39" x14ac:dyDescent="0.3">
      <c r="A591">
        <v>51</v>
      </c>
      <c r="B591">
        <v>56</v>
      </c>
      <c r="C591">
        <v>60</v>
      </c>
      <c r="D591">
        <v>63</v>
      </c>
      <c r="E591">
        <v>64</v>
      </c>
      <c r="F591">
        <v>70</v>
      </c>
      <c r="J591">
        <f t="shared" si="102"/>
        <v>0</v>
      </c>
      <c r="K591">
        <f t="shared" si="100"/>
        <v>51</v>
      </c>
      <c r="L591">
        <f t="shared" si="100"/>
        <v>56</v>
      </c>
      <c r="M591">
        <f t="shared" si="100"/>
        <v>60</v>
      </c>
      <c r="N591">
        <f t="shared" si="100"/>
        <v>63</v>
      </c>
      <c r="O591">
        <f t="shared" si="100"/>
        <v>64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56</v>
      </c>
      <c r="W591">
        <f t="shared" si="107"/>
        <v>60</v>
      </c>
      <c r="X591">
        <f t="shared" si="106"/>
        <v>63</v>
      </c>
      <c r="Y591">
        <f t="shared" si="106"/>
        <v>64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0</v>
      </c>
      <c r="AG591">
        <f t="shared" si="101"/>
        <v>1</v>
      </c>
      <c r="AH591">
        <f t="shared" si="101"/>
        <v>1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5</v>
      </c>
    </row>
    <row r="592" spans="1:39" x14ac:dyDescent="0.3">
      <c r="A592">
        <v>50</v>
      </c>
      <c r="B592">
        <v>57</v>
      </c>
      <c r="C592">
        <v>60</v>
      </c>
      <c r="D592">
        <v>62</v>
      </c>
      <c r="E592">
        <v>63</v>
      </c>
      <c r="F592">
        <v>68</v>
      </c>
      <c r="G592">
        <v>69</v>
      </c>
      <c r="J592">
        <f t="shared" si="102"/>
        <v>0</v>
      </c>
      <c r="K592">
        <f t="shared" si="100"/>
        <v>50</v>
      </c>
      <c r="L592">
        <f t="shared" si="100"/>
        <v>57</v>
      </c>
      <c r="M592">
        <f t="shared" si="100"/>
        <v>60</v>
      </c>
      <c r="N592">
        <f t="shared" si="100"/>
        <v>62</v>
      </c>
      <c r="O592">
        <f t="shared" si="100"/>
        <v>63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57</v>
      </c>
      <c r="W592">
        <f t="shared" si="107"/>
        <v>60</v>
      </c>
      <c r="X592">
        <f t="shared" si="106"/>
        <v>62</v>
      </c>
      <c r="Y592">
        <f t="shared" si="106"/>
        <v>63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1</v>
      </c>
      <c r="AG592">
        <f t="shared" si="101"/>
        <v>1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6</v>
      </c>
    </row>
    <row r="593" spans="1:39" x14ac:dyDescent="0.3">
      <c r="A593">
        <v>24</v>
      </c>
      <c r="B593">
        <v>31</v>
      </c>
      <c r="C593">
        <v>32</v>
      </c>
      <c r="D593">
        <v>33</v>
      </c>
      <c r="E593">
        <v>36</v>
      </c>
      <c r="F593">
        <v>43</v>
      </c>
      <c r="G593">
        <v>40</v>
      </c>
      <c r="J593">
        <f t="shared" si="102"/>
        <v>0</v>
      </c>
      <c r="K593">
        <f t="shared" si="100"/>
        <v>24</v>
      </c>
      <c r="L593">
        <f t="shared" si="100"/>
        <v>31</v>
      </c>
      <c r="M593">
        <f t="shared" si="100"/>
        <v>32</v>
      </c>
      <c r="N593">
        <f t="shared" si="100"/>
        <v>33</v>
      </c>
      <c r="O593">
        <f t="shared" si="100"/>
        <v>36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24</v>
      </c>
      <c r="V593">
        <f t="shared" si="107"/>
        <v>31</v>
      </c>
      <c r="W593">
        <f t="shared" si="107"/>
        <v>32</v>
      </c>
      <c r="X593">
        <f t="shared" si="106"/>
        <v>33</v>
      </c>
      <c r="Y593">
        <f t="shared" si="106"/>
        <v>36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1</v>
      </c>
      <c r="AG593">
        <f t="shared" si="101"/>
        <v>1</v>
      </c>
      <c r="AH593">
        <f t="shared" si="101"/>
        <v>1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6</v>
      </c>
    </row>
    <row r="594" spans="1:39" x14ac:dyDescent="0.3">
      <c r="A594">
        <v>24</v>
      </c>
      <c r="B594">
        <v>29</v>
      </c>
      <c r="C594">
        <v>30</v>
      </c>
      <c r="D594">
        <v>36</v>
      </c>
      <c r="E594">
        <v>37</v>
      </c>
      <c r="F594">
        <v>38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29</v>
      </c>
      <c r="M594">
        <f t="shared" si="100"/>
        <v>30</v>
      </c>
      <c r="N594">
        <f t="shared" si="100"/>
        <v>36</v>
      </c>
      <c r="O594">
        <f t="shared" si="100"/>
        <v>37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29</v>
      </c>
      <c r="W594">
        <f t="shared" si="107"/>
        <v>30</v>
      </c>
      <c r="X594">
        <f t="shared" si="106"/>
        <v>36</v>
      </c>
      <c r="Y594">
        <f t="shared" si="106"/>
        <v>37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0</v>
      </c>
      <c r="AH594">
        <f t="shared" si="101"/>
        <v>1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5</v>
      </c>
    </row>
    <row r="595" spans="1:39" x14ac:dyDescent="0.3">
      <c r="A595">
        <v>52</v>
      </c>
      <c r="B595">
        <v>61</v>
      </c>
      <c r="C595">
        <v>63</v>
      </c>
      <c r="D595">
        <v>66</v>
      </c>
      <c r="E595">
        <v>70</v>
      </c>
      <c r="J595">
        <f t="shared" si="102"/>
        <v>0</v>
      </c>
      <c r="K595">
        <f t="shared" si="100"/>
        <v>52</v>
      </c>
      <c r="L595">
        <f t="shared" si="100"/>
        <v>61</v>
      </c>
      <c r="M595">
        <f t="shared" si="100"/>
        <v>63</v>
      </c>
      <c r="N595">
        <f t="shared" si="100"/>
        <v>66</v>
      </c>
      <c r="O595">
        <f t="shared" si="100"/>
        <v>70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61</v>
      </c>
      <c r="W595">
        <f t="shared" si="107"/>
        <v>63</v>
      </c>
      <c r="X595">
        <f t="shared" si="106"/>
        <v>66</v>
      </c>
      <c r="Y595">
        <f t="shared" si="106"/>
        <v>70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1</v>
      </c>
      <c r="AG595">
        <f t="shared" si="101"/>
        <v>1</v>
      </c>
      <c r="AH595">
        <f t="shared" si="101"/>
        <v>0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6</v>
      </c>
    </row>
    <row r="596" spans="1:39" x14ac:dyDescent="0.3">
      <c r="A596">
        <v>15</v>
      </c>
      <c r="B596">
        <v>25</v>
      </c>
      <c r="C596">
        <v>27</v>
      </c>
      <c r="D596">
        <v>29</v>
      </c>
      <c r="E596">
        <v>34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25</v>
      </c>
      <c r="M596">
        <f t="shared" si="110"/>
        <v>27</v>
      </c>
      <c r="N596">
        <f t="shared" si="110"/>
        <v>29</v>
      </c>
      <c r="O596">
        <f t="shared" si="110"/>
        <v>34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25</v>
      </c>
      <c r="W596">
        <f t="shared" si="107"/>
        <v>27</v>
      </c>
      <c r="X596">
        <f t="shared" si="106"/>
        <v>29</v>
      </c>
      <c r="Y596">
        <f t="shared" si="106"/>
        <v>34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1</v>
      </c>
      <c r="AG596">
        <f t="shared" si="111"/>
        <v>1</v>
      </c>
      <c r="AH596">
        <f t="shared" si="111"/>
        <v>0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6</v>
      </c>
    </row>
    <row r="597" spans="1:39" x14ac:dyDescent="0.3">
      <c r="A597">
        <v>26</v>
      </c>
      <c r="B597">
        <v>36</v>
      </c>
      <c r="C597">
        <v>38</v>
      </c>
      <c r="D597">
        <v>41</v>
      </c>
      <c r="J597">
        <f t="shared" si="102"/>
        <v>0</v>
      </c>
      <c r="K597">
        <f t="shared" si="110"/>
        <v>26</v>
      </c>
      <c r="L597">
        <f t="shared" si="110"/>
        <v>36</v>
      </c>
      <c r="M597">
        <f t="shared" si="110"/>
        <v>38</v>
      </c>
      <c r="N597">
        <f t="shared" si="110"/>
        <v>41</v>
      </c>
      <c r="O597">
        <f t="shared" si="110"/>
        <v>9999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36</v>
      </c>
      <c r="W597">
        <f t="shared" si="107"/>
        <v>38</v>
      </c>
      <c r="X597">
        <f t="shared" si="106"/>
        <v>41</v>
      </c>
      <c r="Y597">
        <f t="shared" si="106"/>
        <v>-1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1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7</v>
      </c>
    </row>
    <row r="598" spans="1:39" x14ac:dyDescent="0.3">
      <c r="A598">
        <v>23</v>
      </c>
      <c r="B598">
        <v>33</v>
      </c>
      <c r="C598">
        <v>34</v>
      </c>
      <c r="D598">
        <v>32</v>
      </c>
      <c r="J598">
        <f t="shared" si="102"/>
        <v>0</v>
      </c>
      <c r="K598">
        <f t="shared" si="110"/>
        <v>23</v>
      </c>
      <c r="L598">
        <f t="shared" si="110"/>
        <v>33</v>
      </c>
      <c r="M598">
        <f t="shared" si="110"/>
        <v>34</v>
      </c>
      <c r="N598">
        <f t="shared" si="110"/>
        <v>32</v>
      </c>
      <c r="O598">
        <f t="shared" si="110"/>
        <v>9999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23</v>
      </c>
      <c r="V598">
        <f t="shared" si="107"/>
        <v>33</v>
      </c>
      <c r="W598">
        <f t="shared" si="107"/>
        <v>34</v>
      </c>
      <c r="X598">
        <f t="shared" si="106"/>
        <v>32</v>
      </c>
      <c r="Y598">
        <f t="shared" si="106"/>
        <v>-1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7</v>
      </c>
    </row>
    <row r="599" spans="1:39" x14ac:dyDescent="0.3">
      <c r="A599">
        <v>65</v>
      </c>
      <c r="B599">
        <v>72</v>
      </c>
      <c r="C599">
        <v>74</v>
      </c>
      <c r="D599">
        <v>75</v>
      </c>
      <c r="E599">
        <v>75</v>
      </c>
      <c r="J599">
        <f t="shared" si="102"/>
        <v>0</v>
      </c>
      <c r="K599">
        <f t="shared" si="110"/>
        <v>65</v>
      </c>
      <c r="L599">
        <f t="shared" si="110"/>
        <v>72</v>
      </c>
      <c r="M599">
        <f t="shared" si="110"/>
        <v>74</v>
      </c>
      <c r="N599">
        <f t="shared" si="110"/>
        <v>75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72</v>
      </c>
      <c r="W599">
        <f t="shared" si="107"/>
        <v>74</v>
      </c>
      <c r="X599">
        <f t="shared" si="106"/>
        <v>75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1</v>
      </c>
      <c r="AG599">
        <f t="shared" si="111"/>
        <v>1</v>
      </c>
      <c r="AH599">
        <f t="shared" si="111"/>
        <v>0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6</v>
      </c>
    </row>
    <row r="600" spans="1:39" x14ac:dyDescent="0.3">
      <c r="A600">
        <v>13</v>
      </c>
      <c r="B600">
        <v>20</v>
      </c>
      <c r="C600">
        <v>22</v>
      </c>
      <c r="D600">
        <v>26</v>
      </c>
      <c r="J600">
        <f t="shared" si="102"/>
        <v>0</v>
      </c>
      <c r="K600">
        <f t="shared" si="110"/>
        <v>13</v>
      </c>
      <c r="L600">
        <f t="shared" si="110"/>
        <v>20</v>
      </c>
      <c r="M600">
        <f t="shared" si="110"/>
        <v>22</v>
      </c>
      <c r="N600">
        <f t="shared" si="110"/>
        <v>26</v>
      </c>
      <c r="O600">
        <f t="shared" si="110"/>
        <v>9999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20</v>
      </c>
      <c r="W600">
        <f t="shared" si="107"/>
        <v>22</v>
      </c>
      <c r="X600">
        <f t="shared" si="106"/>
        <v>26</v>
      </c>
      <c r="Y600">
        <f t="shared" si="106"/>
        <v>-1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1</v>
      </c>
      <c r="AG600">
        <f t="shared" si="111"/>
        <v>0</v>
      </c>
      <c r="AH600">
        <f t="shared" si="111"/>
        <v>1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6</v>
      </c>
    </row>
    <row r="601" spans="1:39" x14ac:dyDescent="0.3">
      <c r="A601">
        <v>43</v>
      </c>
      <c r="B601">
        <v>53</v>
      </c>
      <c r="C601">
        <v>55</v>
      </c>
      <c r="D601">
        <v>58</v>
      </c>
      <c r="E601">
        <v>59</v>
      </c>
      <c r="F601">
        <v>66</v>
      </c>
      <c r="J601">
        <f t="shared" si="102"/>
        <v>0</v>
      </c>
      <c r="K601">
        <f t="shared" si="110"/>
        <v>43</v>
      </c>
      <c r="L601">
        <f t="shared" si="110"/>
        <v>53</v>
      </c>
      <c r="M601">
        <f t="shared" si="110"/>
        <v>55</v>
      </c>
      <c r="N601">
        <f t="shared" si="110"/>
        <v>58</v>
      </c>
      <c r="O601">
        <f t="shared" si="110"/>
        <v>59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53</v>
      </c>
      <c r="W601">
        <f t="shared" si="107"/>
        <v>55</v>
      </c>
      <c r="X601">
        <f t="shared" si="106"/>
        <v>58</v>
      </c>
      <c r="Y601">
        <f t="shared" si="106"/>
        <v>59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1</v>
      </c>
      <c r="AG601">
        <f t="shared" si="111"/>
        <v>1</v>
      </c>
      <c r="AH601">
        <f t="shared" si="111"/>
        <v>1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6</v>
      </c>
    </row>
    <row r="602" spans="1:39" x14ac:dyDescent="0.3">
      <c r="A602">
        <v>12</v>
      </c>
      <c r="B602">
        <v>19</v>
      </c>
      <c r="C602">
        <v>18</v>
      </c>
      <c r="D602">
        <v>21</v>
      </c>
      <c r="E602">
        <v>24</v>
      </c>
      <c r="J602">
        <f t="shared" si="102"/>
        <v>0</v>
      </c>
      <c r="K602">
        <f t="shared" si="110"/>
        <v>12</v>
      </c>
      <c r="L602">
        <f t="shared" si="110"/>
        <v>19</v>
      </c>
      <c r="M602">
        <f t="shared" si="110"/>
        <v>18</v>
      </c>
      <c r="N602">
        <f t="shared" si="110"/>
        <v>21</v>
      </c>
      <c r="O602">
        <f t="shared" si="110"/>
        <v>24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0</v>
      </c>
      <c r="U602">
        <f t="shared" si="107"/>
        <v>12</v>
      </c>
      <c r="V602">
        <f t="shared" si="107"/>
        <v>19</v>
      </c>
      <c r="W602">
        <f t="shared" si="107"/>
        <v>18</v>
      </c>
      <c r="X602">
        <f t="shared" si="106"/>
        <v>21</v>
      </c>
      <c r="Y602">
        <f t="shared" si="106"/>
        <v>24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7</v>
      </c>
    </row>
    <row r="603" spans="1:39" x14ac:dyDescent="0.3">
      <c r="A603">
        <v>27</v>
      </c>
      <c r="B603">
        <v>36</v>
      </c>
      <c r="C603">
        <v>37</v>
      </c>
      <c r="D603">
        <v>38</v>
      </c>
      <c r="E603">
        <v>37</v>
      </c>
      <c r="F603">
        <v>40</v>
      </c>
      <c r="G603">
        <v>38</v>
      </c>
      <c r="J603">
        <f t="shared" si="102"/>
        <v>0</v>
      </c>
      <c r="K603">
        <f t="shared" si="110"/>
        <v>27</v>
      </c>
      <c r="L603">
        <f t="shared" si="110"/>
        <v>36</v>
      </c>
      <c r="M603">
        <f t="shared" si="110"/>
        <v>37</v>
      </c>
      <c r="N603">
        <f t="shared" si="110"/>
        <v>38</v>
      </c>
      <c r="O603">
        <f t="shared" si="110"/>
        <v>37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36</v>
      </c>
      <c r="W603">
        <f t="shared" si="107"/>
        <v>37</v>
      </c>
      <c r="X603">
        <f t="shared" si="106"/>
        <v>38</v>
      </c>
      <c r="Y603">
        <f t="shared" si="106"/>
        <v>37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1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7</v>
      </c>
    </row>
    <row r="604" spans="1:39" x14ac:dyDescent="0.3">
      <c r="A604">
        <v>74</v>
      </c>
      <c r="B604">
        <v>82</v>
      </c>
      <c r="C604">
        <v>84</v>
      </c>
      <c r="D604">
        <v>85</v>
      </c>
      <c r="E604">
        <v>84</v>
      </c>
      <c r="F604">
        <v>86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82</v>
      </c>
      <c r="M604">
        <f t="shared" si="110"/>
        <v>84</v>
      </c>
      <c r="N604">
        <f t="shared" si="110"/>
        <v>85</v>
      </c>
      <c r="O604">
        <f t="shared" si="110"/>
        <v>84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0</v>
      </c>
      <c r="U604">
        <f t="shared" si="107"/>
        <v>74</v>
      </c>
      <c r="V604">
        <f t="shared" si="107"/>
        <v>82</v>
      </c>
      <c r="W604">
        <f t="shared" si="107"/>
        <v>84</v>
      </c>
      <c r="X604">
        <f t="shared" si="106"/>
        <v>85</v>
      </c>
      <c r="Y604">
        <f t="shared" si="106"/>
        <v>84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6</v>
      </c>
    </row>
    <row r="605" spans="1:39" x14ac:dyDescent="0.3">
      <c r="A605">
        <v>19</v>
      </c>
      <c r="B605">
        <v>23</v>
      </c>
      <c r="C605">
        <v>25</v>
      </c>
      <c r="D605">
        <v>26</v>
      </c>
      <c r="E605">
        <v>28</v>
      </c>
      <c r="F605">
        <v>32</v>
      </c>
      <c r="J605">
        <f t="shared" si="102"/>
        <v>0</v>
      </c>
      <c r="K605">
        <f t="shared" si="110"/>
        <v>19</v>
      </c>
      <c r="L605">
        <f t="shared" si="110"/>
        <v>23</v>
      </c>
      <c r="M605">
        <f t="shared" si="110"/>
        <v>25</v>
      </c>
      <c r="N605">
        <f t="shared" si="110"/>
        <v>26</v>
      </c>
      <c r="O605">
        <f t="shared" si="110"/>
        <v>28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1</v>
      </c>
      <c r="U605">
        <f t="shared" si="107"/>
        <v>19</v>
      </c>
      <c r="V605">
        <f t="shared" si="107"/>
        <v>23</v>
      </c>
      <c r="W605">
        <f t="shared" si="107"/>
        <v>25</v>
      </c>
      <c r="X605">
        <f t="shared" si="106"/>
        <v>26</v>
      </c>
      <c r="Y605">
        <f t="shared" si="106"/>
        <v>28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84</v>
      </c>
      <c r="C606">
        <v>81</v>
      </c>
      <c r="D606">
        <v>88</v>
      </c>
      <c r="J606">
        <f t="shared" si="102"/>
        <v>0</v>
      </c>
      <c r="K606">
        <f t="shared" si="110"/>
        <v>77</v>
      </c>
      <c r="L606">
        <f t="shared" si="110"/>
        <v>84</v>
      </c>
      <c r="M606">
        <f t="shared" si="110"/>
        <v>81</v>
      </c>
      <c r="N606">
        <f t="shared" si="110"/>
        <v>88</v>
      </c>
      <c r="O606">
        <f t="shared" si="110"/>
        <v>9999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77</v>
      </c>
      <c r="V606">
        <f t="shared" si="107"/>
        <v>84</v>
      </c>
      <c r="W606">
        <f t="shared" si="107"/>
        <v>81</v>
      </c>
      <c r="X606">
        <f t="shared" si="106"/>
        <v>88</v>
      </c>
      <c r="Y606">
        <f t="shared" si="106"/>
        <v>-1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0</v>
      </c>
      <c r="AH606">
        <f t="shared" si="111"/>
        <v>1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6</v>
      </c>
    </row>
    <row r="607" spans="1:39" x14ac:dyDescent="0.3">
      <c r="A607">
        <v>48</v>
      </c>
      <c r="B607">
        <v>58</v>
      </c>
      <c r="C607">
        <v>61</v>
      </c>
      <c r="D607">
        <v>64</v>
      </c>
      <c r="E607">
        <v>64</v>
      </c>
      <c r="F607">
        <v>65</v>
      </c>
      <c r="J607">
        <f t="shared" si="102"/>
        <v>0</v>
      </c>
      <c r="K607">
        <f t="shared" si="110"/>
        <v>48</v>
      </c>
      <c r="L607">
        <f t="shared" si="110"/>
        <v>58</v>
      </c>
      <c r="M607">
        <f t="shared" si="110"/>
        <v>61</v>
      </c>
      <c r="N607">
        <f t="shared" si="110"/>
        <v>64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58</v>
      </c>
      <c r="W607">
        <f t="shared" si="107"/>
        <v>61</v>
      </c>
      <c r="X607">
        <f t="shared" si="106"/>
        <v>64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1</v>
      </c>
      <c r="AG607">
        <f t="shared" si="111"/>
        <v>1</v>
      </c>
      <c r="AH607">
        <f t="shared" si="111"/>
        <v>0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6</v>
      </c>
    </row>
    <row r="608" spans="1:39" x14ac:dyDescent="0.3">
      <c r="A608">
        <v>40</v>
      </c>
      <c r="B608">
        <v>47</v>
      </c>
      <c r="C608">
        <v>47</v>
      </c>
      <c r="D608">
        <v>48</v>
      </c>
      <c r="E608">
        <v>49</v>
      </c>
      <c r="F608">
        <v>47</v>
      </c>
      <c r="J608">
        <f t="shared" si="102"/>
        <v>0</v>
      </c>
      <c r="K608">
        <f t="shared" si="110"/>
        <v>40</v>
      </c>
      <c r="L608">
        <f t="shared" si="110"/>
        <v>47</v>
      </c>
      <c r="M608">
        <f t="shared" si="110"/>
        <v>47</v>
      </c>
      <c r="N608">
        <f t="shared" si="110"/>
        <v>48</v>
      </c>
      <c r="O608">
        <f t="shared" si="110"/>
        <v>49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47</v>
      </c>
      <c r="W608">
        <f t="shared" si="107"/>
        <v>47</v>
      </c>
      <c r="X608">
        <f t="shared" si="106"/>
        <v>48</v>
      </c>
      <c r="Y608">
        <f t="shared" si="106"/>
        <v>49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0</v>
      </c>
      <c r="AG608">
        <f t="shared" si="111"/>
        <v>1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6</v>
      </c>
    </row>
    <row r="609" spans="1:39" x14ac:dyDescent="0.3">
      <c r="A609">
        <v>58</v>
      </c>
      <c r="B609">
        <v>65</v>
      </c>
      <c r="C609">
        <v>67</v>
      </c>
      <c r="D609">
        <v>70</v>
      </c>
      <c r="E609">
        <v>71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65</v>
      </c>
      <c r="M609">
        <f t="shared" si="110"/>
        <v>67</v>
      </c>
      <c r="N609">
        <f t="shared" si="110"/>
        <v>70</v>
      </c>
      <c r="O609">
        <f t="shared" si="110"/>
        <v>71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65</v>
      </c>
      <c r="W609">
        <f t="shared" si="107"/>
        <v>67</v>
      </c>
      <c r="X609">
        <f t="shared" si="106"/>
        <v>70</v>
      </c>
      <c r="Y609">
        <f t="shared" si="106"/>
        <v>71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1</v>
      </c>
      <c r="AG609">
        <f t="shared" si="111"/>
        <v>1</v>
      </c>
      <c r="AH609">
        <f t="shared" si="111"/>
        <v>1</v>
      </c>
      <c r="AI609">
        <f t="shared" si="111"/>
        <v>0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5</v>
      </c>
    </row>
    <row r="610" spans="1:39" x14ac:dyDescent="0.3">
      <c r="A610">
        <v>30</v>
      </c>
      <c r="B610">
        <v>36</v>
      </c>
      <c r="C610">
        <v>39</v>
      </c>
      <c r="D610">
        <v>39</v>
      </c>
      <c r="E610">
        <v>42</v>
      </c>
      <c r="F610">
        <v>46</v>
      </c>
      <c r="J610">
        <f t="shared" si="102"/>
        <v>0</v>
      </c>
      <c r="K610">
        <f t="shared" si="110"/>
        <v>30</v>
      </c>
      <c r="L610">
        <f t="shared" si="110"/>
        <v>36</v>
      </c>
      <c r="M610">
        <f t="shared" si="110"/>
        <v>39</v>
      </c>
      <c r="N610">
        <f t="shared" si="110"/>
        <v>39</v>
      </c>
      <c r="O610">
        <f t="shared" si="110"/>
        <v>42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36</v>
      </c>
      <c r="W610">
        <f t="shared" si="107"/>
        <v>39</v>
      </c>
      <c r="X610">
        <f t="shared" si="106"/>
        <v>39</v>
      </c>
      <c r="Y610">
        <f t="shared" si="106"/>
        <v>42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1</v>
      </c>
      <c r="AG610">
        <f t="shared" si="111"/>
        <v>0</v>
      </c>
      <c r="AH610">
        <f t="shared" si="111"/>
        <v>1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5</v>
      </c>
    </row>
    <row r="611" spans="1:39" x14ac:dyDescent="0.3">
      <c r="A611">
        <v>74</v>
      </c>
      <c r="B611">
        <v>83</v>
      </c>
      <c r="C611">
        <v>86</v>
      </c>
      <c r="D611">
        <v>86</v>
      </c>
      <c r="E611">
        <v>92</v>
      </c>
      <c r="J611">
        <f t="shared" si="102"/>
        <v>0</v>
      </c>
      <c r="K611">
        <f t="shared" si="110"/>
        <v>74</v>
      </c>
      <c r="L611">
        <f t="shared" si="110"/>
        <v>83</v>
      </c>
      <c r="M611">
        <f t="shared" si="110"/>
        <v>86</v>
      </c>
      <c r="N611">
        <f t="shared" si="110"/>
        <v>86</v>
      </c>
      <c r="O611">
        <f t="shared" si="110"/>
        <v>92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83</v>
      </c>
      <c r="W611">
        <f t="shared" si="107"/>
        <v>86</v>
      </c>
      <c r="X611">
        <f t="shared" si="106"/>
        <v>86</v>
      </c>
      <c r="Y611">
        <f t="shared" si="106"/>
        <v>92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1</v>
      </c>
      <c r="AG611">
        <f t="shared" si="111"/>
        <v>0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5</v>
      </c>
    </row>
    <row r="612" spans="1:39" x14ac:dyDescent="0.3">
      <c r="A612">
        <v>67</v>
      </c>
      <c r="B612">
        <v>74</v>
      </c>
      <c r="C612">
        <v>76</v>
      </c>
      <c r="D612">
        <v>79</v>
      </c>
      <c r="E612">
        <v>83</v>
      </c>
      <c r="F612">
        <v>84</v>
      </c>
      <c r="G612">
        <v>85</v>
      </c>
      <c r="J612">
        <f t="shared" si="102"/>
        <v>0</v>
      </c>
      <c r="K612">
        <f t="shared" si="110"/>
        <v>67</v>
      </c>
      <c r="L612">
        <f t="shared" si="110"/>
        <v>74</v>
      </c>
      <c r="M612">
        <f t="shared" si="110"/>
        <v>76</v>
      </c>
      <c r="N612">
        <f t="shared" si="110"/>
        <v>79</v>
      </c>
      <c r="O612">
        <f t="shared" si="110"/>
        <v>83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74</v>
      </c>
      <c r="W612">
        <f t="shared" si="107"/>
        <v>76</v>
      </c>
      <c r="X612">
        <f t="shared" si="106"/>
        <v>79</v>
      </c>
      <c r="Y612">
        <f t="shared" si="106"/>
        <v>83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1</v>
      </c>
      <c r="AG612">
        <f t="shared" si="111"/>
        <v>1</v>
      </c>
      <c r="AH612">
        <f t="shared" si="111"/>
        <v>0</v>
      </c>
      <c r="AI612">
        <f t="shared" si="111"/>
        <v>1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6</v>
      </c>
    </row>
    <row r="613" spans="1:39" x14ac:dyDescent="0.3">
      <c r="A613">
        <v>49</v>
      </c>
      <c r="B613">
        <v>56</v>
      </c>
      <c r="C613">
        <v>60</v>
      </c>
      <c r="D613">
        <v>61</v>
      </c>
      <c r="E613">
        <v>62</v>
      </c>
      <c r="F613">
        <v>61</v>
      </c>
      <c r="J613">
        <f t="shared" si="102"/>
        <v>0</v>
      </c>
      <c r="K613">
        <f t="shared" si="110"/>
        <v>49</v>
      </c>
      <c r="L613">
        <f t="shared" si="110"/>
        <v>56</v>
      </c>
      <c r="M613">
        <f t="shared" si="110"/>
        <v>60</v>
      </c>
      <c r="N613">
        <f t="shared" si="110"/>
        <v>61</v>
      </c>
      <c r="O613">
        <f t="shared" si="110"/>
        <v>62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0</v>
      </c>
      <c r="U613">
        <f t="shared" si="107"/>
        <v>49</v>
      </c>
      <c r="V613">
        <f t="shared" si="107"/>
        <v>56</v>
      </c>
      <c r="W613">
        <f t="shared" si="107"/>
        <v>60</v>
      </c>
      <c r="X613">
        <f t="shared" si="106"/>
        <v>61</v>
      </c>
      <c r="Y613">
        <f t="shared" si="106"/>
        <v>62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0</v>
      </c>
      <c r="AG613">
        <f t="shared" si="111"/>
        <v>1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6</v>
      </c>
    </row>
    <row r="614" spans="1:39" x14ac:dyDescent="0.3">
      <c r="A614">
        <v>62</v>
      </c>
      <c r="B614">
        <v>71</v>
      </c>
      <c r="C614">
        <v>73</v>
      </c>
      <c r="D614">
        <v>74</v>
      </c>
      <c r="E614">
        <v>74</v>
      </c>
      <c r="J614">
        <f t="shared" si="102"/>
        <v>0</v>
      </c>
      <c r="K614">
        <f t="shared" si="110"/>
        <v>62</v>
      </c>
      <c r="L614">
        <f t="shared" si="110"/>
        <v>71</v>
      </c>
      <c r="M614">
        <f t="shared" si="110"/>
        <v>73</v>
      </c>
      <c r="N614">
        <f t="shared" si="110"/>
        <v>74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71</v>
      </c>
      <c r="W614">
        <f t="shared" si="107"/>
        <v>73</v>
      </c>
      <c r="X614">
        <f t="shared" si="106"/>
        <v>74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1</v>
      </c>
      <c r="AG614">
        <f t="shared" si="111"/>
        <v>1</v>
      </c>
      <c r="AH614">
        <f t="shared" si="111"/>
        <v>0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6</v>
      </c>
    </row>
    <row r="615" spans="1:39" x14ac:dyDescent="0.3">
      <c r="A615">
        <v>38</v>
      </c>
      <c r="B615">
        <v>47</v>
      </c>
      <c r="C615">
        <v>48</v>
      </c>
      <c r="D615">
        <v>51</v>
      </c>
      <c r="E615">
        <v>54</v>
      </c>
      <c r="F615">
        <v>57</v>
      </c>
      <c r="G615">
        <v>61</v>
      </c>
      <c r="J615">
        <f t="shared" si="102"/>
        <v>0</v>
      </c>
      <c r="K615">
        <f t="shared" si="110"/>
        <v>38</v>
      </c>
      <c r="L615">
        <f t="shared" si="110"/>
        <v>47</v>
      </c>
      <c r="M615">
        <f t="shared" si="110"/>
        <v>48</v>
      </c>
      <c r="N615">
        <f t="shared" si="110"/>
        <v>51</v>
      </c>
      <c r="O615">
        <f t="shared" si="110"/>
        <v>54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47</v>
      </c>
      <c r="W615">
        <f t="shared" si="107"/>
        <v>48</v>
      </c>
      <c r="X615">
        <f t="shared" si="106"/>
        <v>51</v>
      </c>
      <c r="Y615">
        <f t="shared" si="106"/>
        <v>54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1</v>
      </c>
      <c r="AG615">
        <f t="shared" si="111"/>
        <v>1</v>
      </c>
      <c r="AH615">
        <f t="shared" si="111"/>
        <v>1</v>
      </c>
      <c r="AI615">
        <f t="shared" si="111"/>
        <v>1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6</v>
      </c>
    </row>
    <row r="616" spans="1:39" x14ac:dyDescent="0.3">
      <c r="A616">
        <v>19</v>
      </c>
      <c r="B616">
        <v>27</v>
      </c>
      <c r="C616">
        <v>30</v>
      </c>
      <c r="D616">
        <v>34</v>
      </c>
      <c r="E616">
        <v>40</v>
      </c>
      <c r="J616">
        <f t="shared" si="102"/>
        <v>0</v>
      </c>
      <c r="K616">
        <f t="shared" si="110"/>
        <v>19</v>
      </c>
      <c r="L616">
        <f t="shared" si="110"/>
        <v>27</v>
      </c>
      <c r="M616">
        <f t="shared" si="110"/>
        <v>30</v>
      </c>
      <c r="N616">
        <f t="shared" si="110"/>
        <v>34</v>
      </c>
      <c r="O616">
        <f t="shared" si="110"/>
        <v>40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27</v>
      </c>
      <c r="W616">
        <f t="shared" si="107"/>
        <v>30</v>
      </c>
      <c r="X616">
        <f t="shared" si="106"/>
        <v>34</v>
      </c>
      <c r="Y616">
        <f t="shared" si="106"/>
        <v>40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1</v>
      </c>
      <c r="AG616">
        <f t="shared" si="111"/>
        <v>0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5</v>
      </c>
    </row>
    <row r="617" spans="1:39" x14ac:dyDescent="0.3">
      <c r="A617">
        <v>41</v>
      </c>
      <c r="B617">
        <v>52</v>
      </c>
      <c r="C617">
        <v>54</v>
      </c>
      <c r="D617">
        <v>55</v>
      </c>
      <c r="E617">
        <v>56</v>
      </c>
      <c r="J617">
        <f t="shared" si="102"/>
        <v>0</v>
      </c>
      <c r="K617">
        <f t="shared" si="110"/>
        <v>41</v>
      </c>
      <c r="L617">
        <f t="shared" si="110"/>
        <v>52</v>
      </c>
      <c r="M617">
        <f t="shared" si="110"/>
        <v>54</v>
      </c>
      <c r="N617">
        <f t="shared" si="110"/>
        <v>55</v>
      </c>
      <c r="O617">
        <f t="shared" si="110"/>
        <v>56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52</v>
      </c>
      <c r="W617">
        <f t="shared" si="107"/>
        <v>54</v>
      </c>
      <c r="X617">
        <f t="shared" si="106"/>
        <v>55</v>
      </c>
      <c r="Y617">
        <f t="shared" si="106"/>
        <v>56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1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7</v>
      </c>
    </row>
    <row r="618" spans="1:39" x14ac:dyDescent="0.3">
      <c r="A618">
        <v>36</v>
      </c>
      <c r="B618">
        <v>44</v>
      </c>
      <c r="C618">
        <v>50</v>
      </c>
      <c r="D618">
        <v>51</v>
      </c>
      <c r="E618">
        <v>50</v>
      </c>
      <c r="J618">
        <f t="shared" si="102"/>
        <v>0</v>
      </c>
      <c r="K618">
        <f t="shared" si="110"/>
        <v>36</v>
      </c>
      <c r="L618">
        <f t="shared" si="110"/>
        <v>44</v>
      </c>
      <c r="M618">
        <f t="shared" si="110"/>
        <v>50</v>
      </c>
      <c r="N618">
        <f t="shared" si="110"/>
        <v>51</v>
      </c>
      <c r="O618">
        <f t="shared" si="110"/>
        <v>50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0</v>
      </c>
      <c r="U618">
        <f t="shared" si="107"/>
        <v>36</v>
      </c>
      <c r="V618">
        <f t="shared" si="107"/>
        <v>44</v>
      </c>
      <c r="W618">
        <f t="shared" si="107"/>
        <v>50</v>
      </c>
      <c r="X618">
        <f t="shared" si="106"/>
        <v>51</v>
      </c>
      <c r="Y618">
        <f t="shared" si="106"/>
        <v>50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0</v>
      </c>
      <c r="AG618">
        <f t="shared" si="111"/>
        <v>1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6</v>
      </c>
    </row>
    <row r="619" spans="1:39" x14ac:dyDescent="0.3">
      <c r="A619">
        <v>11</v>
      </c>
      <c r="B619">
        <v>20</v>
      </c>
      <c r="C619">
        <v>21</v>
      </c>
      <c r="D619">
        <v>26</v>
      </c>
      <c r="E619">
        <v>29</v>
      </c>
      <c r="F619">
        <v>30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20</v>
      </c>
      <c r="M619">
        <f t="shared" si="110"/>
        <v>21</v>
      </c>
      <c r="N619">
        <f t="shared" si="110"/>
        <v>26</v>
      </c>
      <c r="O619">
        <f t="shared" si="110"/>
        <v>29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20</v>
      </c>
      <c r="W619">
        <f t="shared" si="107"/>
        <v>21</v>
      </c>
      <c r="X619">
        <f t="shared" si="106"/>
        <v>26</v>
      </c>
      <c r="Y619">
        <f t="shared" si="106"/>
        <v>29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1</v>
      </c>
      <c r="AG619">
        <f t="shared" si="111"/>
        <v>0</v>
      </c>
      <c r="AH619">
        <f t="shared" si="111"/>
        <v>1</v>
      </c>
      <c r="AI619">
        <f t="shared" si="111"/>
        <v>1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5</v>
      </c>
    </row>
    <row r="620" spans="1:39" x14ac:dyDescent="0.3">
      <c r="A620">
        <v>24</v>
      </c>
      <c r="B620">
        <v>33</v>
      </c>
      <c r="C620">
        <v>39</v>
      </c>
      <c r="D620">
        <v>41</v>
      </c>
      <c r="E620">
        <v>42</v>
      </c>
      <c r="F620">
        <v>46</v>
      </c>
      <c r="J620">
        <f t="shared" si="102"/>
        <v>0</v>
      </c>
      <c r="K620">
        <f t="shared" si="110"/>
        <v>24</v>
      </c>
      <c r="L620">
        <f t="shared" si="110"/>
        <v>33</v>
      </c>
      <c r="M620">
        <f t="shared" si="110"/>
        <v>39</v>
      </c>
      <c r="N620">
        <f t="shared" si="110"/>
        <v>41</v>
      </c>
      <c r="O620">
        <f t="shared" si="110"/>
        <v>42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33</v>
      </c>
      <c r="W620">
        <f t="shared" si="107"/>
        <v>39</v>
      </c>
      <c r="X620">
        <f t="shared" si="106"/>
        <v>41</v>
      </c>
      <c r="Y620">
        <f t="shared" si="106"/>
        <v>42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0</v>
      </c>
      <c r="AG620">
        <f t="shared" si="111"/>
        <v>1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11</v>
      </c>
      <c r="C621">
        <v>17</v>
      </c>
      <c r="D621">
        <v>19</v>
      </c>
      <c r="E621">
        <v>25</v>
      </c>
      <c r="J621">
        <f t="shared" si="102"/>
        <v>0</v>
      </c>
      <c r="K621">
        <f t="shared" si="110"/>
        <v>3</v>
      </c>
      <c r="L621">
        <f t="shared" si="110"/>
        <v>11</v>
      </c>
      <c r="M621">
        <f t="shared" si="110"/>
        <v>17</v>
      </c>
      <c r="N621">
        <f t="shared" si="110"/>
        <v>19</v>
      </c>
      <c r="O621">
        <f t="shared" si="110"/>
        <v>25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11</v>
      </c>
      <c r="W621">
        <f t="shared" si="107"/>
        <v>17</v>
      </c>
      <c r="X621">
        <f t="shared" si="106"/>
        <v>19</v>
      </c>
      <c r="Y621">
        <f t="shared" si="106"/>
        <v>25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0</v>
      </c>
      <c r="AG621">
        <f t="shared" si="111"/>
        <v>1</v>
      </c>
      <c r="AH621">
        <f t="shared" si="111"/>
        <v>0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5</v>
      </c>
    </row>
    <row r="622" spans="1:39" x14ac:dyDescent="0.3">
      <c r="A622">
        <v>85</v>
      </c>
      <c r="B622">
        <v>81</v>
      </c>
      <c r="C622">
        <v>80</v>
      </c>
      <c r="D622">
        <v>79</v>
      </c>
      <c r="E622">
        <v>76</v>
      </c>
      <c r="F622">
        <v>79</v>
      </c>
      <c r="J622">
        <f t="shared" si="102"/>
        <v>0</v>
      </c>
      <c r="K622">
        <f t="shared" si="110"/>
        <v>85</v>
      </c>
      <c r="L622">
        <f t="shared" si="110"/>
        <v>81</v>
      </c>
      <c r="M622">
        <f t="shared" si="110"/>
        <v>80</v>
      </c>
      <c r="N622">
        <f t="shared" si="110"/>
        <v>79</v>
      </c>
      <c r="O622">
        <f t="shared" si="110"/>
        <v>76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81</v>
      </c>
      <c r="W622">
        <f t="shared" si="107"/>
        <v>80</v>
      </c>
      <c r="X622">
        <f t="shared" si="106"/>
        <v>79</v>
      </c>
      <c r="Y622">
        <f t="shared" si="106"/>
        <v>76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0</v>
      </c>
      <c r="AE622">
        <f t="shared" si="111"/>
        <v>0</v>
      </c>
      <c r="AF622">
        <f t="shared" si="111"/>
        <v>1</v>
      </c>
      <c r="AG622">
        <f t="shared" si="111"/>
        <v>1</v>
      </c>
      <c r="AH622">
        <f t="shared" si="111"/>
        <v>1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7</v>
      </c>
    </row>
    <row r="623" spans="1:39" x14ac:dyDescent="0.3">
      <c r="A623">
        <v>17</v>
      </c>
      <c r="B623">
        <v>12</v>
      </c>
      <c r="C623">
        <v>10</v>
      </c>
      <c r="D623">
        <v>10</v>
      </c>
      <c r="J623">
        <f t="shared" si="102"/>
        <v>0</v>
      </c>
      <c r="K623">
        <f t="shared" si="110"/>
        <v>17</v>
      </c>
      <c r="L623">
        <f t="shared" si="110"/>
        <v>12</v>
      </c>
      <c r="M623">
        <f t="shared" si="110"/>
        <v>10</v>
      </c>
      <c r="N623">
        <f t="shared" si="110"/>
        <v>10</v>
      </c>
      <c r="O623">
        <f t="shared" si="110"/>
        <v>9999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12</v>
      </c>
      <c r="W623">
        <f t="shared" si="107"/>
        <v>10</v>
      </c>
      <c r="X623">
        <f t="shared" si="106"/>
        <v>10</v>
      </c>
      <c r="Y623">
        <f t="shared" si="106"/>
        <v>-1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0</v>
      </c>
      <c r="AF623">
        <f t="shared" si="111"/>
        <v>1</v>
      </c>
      <c r="AG623">
        <f t="shared" si="111"/>
        <v>0</v>
      </c>
      <c r="AH623">
        <f t="shared" si="111"/>
        <v>1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6</v>
      </c>
    </row>
    <row r="624" spans="1:39" x14ac:dyDescent="0.3">
      <c r="A624">
        <v>30</v>
      </c>
      <c r="B624">
        <v>25</v>
      </c>
      <c r="C624">
        <v>23</v>
      </c>
      <c r="D624">
        <v>19</v>
      </c>
      <c r="J624">
        <f t="shared" si="102"/>
        <v>0</v>
      </c>
      <c r="K624">
        <f t="shared" si="110"/>
        <v>30</v>
      </c>
      <c r="L624">
        <f t="shared" si="110"/>
        <v>25</v>
      </c>
      <c r="M624">
        <f t="shared" si="110"/>
        <v>23</v>
      </c>
      <c r="N624">
        <f t="shared" si="110"/>
        <v>19</v>
      </c>
      <c r="O624">
        <f t="shared" si="110"/>
        <v>9999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25</v>
      </c>
      <c r="W624">
        <f t="shared" si="107"/>
        <v>23</v>
      </c>
      <c r="X624">
        <f t="shared" si="106"/>
        <v>19</v>
      </c>
      <c r="Y624">
        <f t="shared" si="106"/>
        <v>-1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0</v>
      </c>
      <c r="AF624">
        <f t="shared" si="111"/>
        <v>1</v>
      </c>
      <c r="AG624">
        <f t="shared" si="111"/>
        <v>0</v>
      </c>
      <c r="AH624">
        <f t="shared" si="111"/>
        <v>1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6</v>
      </c>
    </row>
    <row r="625" spans="1:39" x14ac:dyDescent="0.3">
      <c r="A625">
        <v>23</v>
      </c>
      <c r="B625">
        <v>18</v>
      </c>
      <c r="C625">
        <v>15</v>
      </c>
      <c r="D625">
        <v>14</v>
      </c>
      <c r="E625">
        <v>7</v>
      </c>
      <c r="J625">
        <f t="shared" si="102"/>
        <v>0</v>
      </c>
      <c r="K625">
        <f t="shared" si="110"/>
        <v>23</v>
      </c>
      <c r="L625">
        <f t="shared" si="110"/>
        <v>18</v>
      </c>
      <c r="M625">
        <f t="shared" si="110"/>
        <v>15</v>
      </c>
      <c r="N625">
        <f t="shared" si="110"/>
        <v>14</v>
      </c>
      <c r="O625">
        <f t="shared" si="110"/>
        <v>7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18</v>
      </c>
      <c r="W625">
        <f t="shared" si="107"/>
        <v>15</v>
      </c>
      <c r="X625">
        <f t="shared" si="106"/>
        <v>14</v>
      </c>
      <c r="Y625">
        <f t="shared" si="106"/>
        <v>7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0</v>
      </c>
      <c r="AF625">
        <f t="shared" si="111"/>
        <v>1</v>
      </c>
      <c r="AG625">
        <f t="shared" si="111"/>
        <v>1</v>
      </c>
      <c r="AH625">
        <f t="shared" si="111"/>
        <v>0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6</v>
      </c>
    </row>
    <row r="626" spans="1:39" x14ac:dyDescent="0.3">
      <c r="A626">
        <v>38</v>
      </c>
      <c r="B626">
        <v>35</v>
      </c>
      <c r="C626">
        <v>33</v>
      </c>
      <c r="D626">
        <v>34</v>
      </c>
      <c r="E626">
        <v>32</v>
      </c>
      <c r="J626">
        <f t="shared" si="102"/>
        <v>0</v>
      </c>
      <c r="K626">
        <f t="shared" si="110"/>
        <v>38</v>
      </c>
      <c r="L626">
        <f t="shared" si="110"/>
        <v>35</v>
      </c>
      <c r="M626">
        <f t="shared" si="110"/>
        <v>33</v>
      </c>
      <c r="N626">
        <f t="shared" si="110"/>
        <v>34</v>
      </c>
      <c r="O626">
        <f t="shared" si="110"/>
        <v>32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35</v>
      </c>
      <c r="W626">
        <f t="shared" si="107"/>
        <v>33</v>
      </c>
      <c r="X626">
        <f t="shared" si="106"/>
        <v>34</v>
      </c>
      <c r="Y626">
        <f t="shared" si="106"/>
        <v>32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0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56</v>
      </c>
      <c r="C627">
        <v>57</v>
      </c>
      <c r="D627">
        <v>56</v>
      </c>
      <c r="E627">
        <v>54</v>
      </c>
      <c r="F627">
        <v>56</v>
      </c>
      <c r="J627">
        <f t="shared" si="102"/>
        <v>0</v>
      </c>
      <c r="K627">
        <f t="shared" si="110"/>
        <v>59</v>
      </c>
      <c r="L627">
        <f t="shared" si="110"/>
        <v>56</v>
      </c>
      <c r="M627">
        <f t="shared" si="110"/>
        <v>57</v>
      </c>
      <c r="N627">
        <f t="shared" si="110"/>
        <v>56</v>
      </c>
      <c r="O627">
        <f t="shared" si="110"/>
        <v>54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56</v>
      </c>
      <c r="W627">
        <f t="shared" si="107"/>
        <v>57</v>
      </c>
      <c r="X627">
        <f t="shared" si="106"/>
        <v>56</v>
      </c>
      <c r="Y627">
        <f t="shared" si="106"/>
        <v>54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8</v>
      </c>
    </row>
    <row r="628" spans="1:39" x14ac:dyDescent="0.3">
      <c r="A628">
        <v>45</v>
      </c>
      <c r="B628">
        <v>46</v>
      </c>
      <c r="C628">
        <v>44</v>
      </c>
      <c r="D628">
        <v>41</v>
      </c>
      <c r="E628">
        <v>41</v>
      </c>
      <c r="J628">
        <f t="shared" si="102"/>
        <v>0</v>
      </c>
      <c r="K628">
        <f t="shared" si="110"/>
        <v>45</v>
      </c>
      <c r="L628">
        <f t="shared" si="110"/>
        <v>46</v>
      </c>
      <c r="M628">
        <f t="shared" si="110"/>
        <v>44</v>
      </c>
      <c r="N628">
        <f t="shared" si="110"/>
        <v>41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46</v>
      </c>
      <c r="W628">
        <f t="shared" si="107"/>
        <v>44</v>
      </c>
      <c r="X628">
        <f t="shared" si="106"/>
        <v>41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1</v>
      </c>
      <c r="AH628">
        <f t="shared" si="111"/>
        <v>0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7</v>
      </c>
    </row>
    <row r="629" spans="1:39" x14ac:dyDescent="0.3">
      <c r="A629">
        <v>24</v>
      </c>
      <c r="B629">
        <v>19</v>
      </c>
      <c r="C629">
        <v>16</v>
      </c>
      <c r="D629">
        <v>18</v>
      </c>
      <c r="E629">
        <v>16</v>
      </c>
      <c r="F629">
        <v>13</v>
      </c>
      <c r="G629">
        <v>9</v>
      </c>
      <c r="J629">
        <f t="shared" si="102"/>
        <v>0</v>
      </c>
      <c r="K629">
        <f t="shared" si="110"/>
        <v>24</v>
      </c>
      <c r="L629">
        <f t="shared" si="110"/>
        <v>19</v>
      </c>
      <c r="M629">
        <f t="shared" si="110"/>
        <v>16</v>
      </c>
      <c r="N629">
        <f t="shared" si="110"/>
        <v>18</v>
      </c>
      <c r="O629">
        <f t="shared" si="110"/>
        <v>16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19</v>
      </c>
      <c r="W629">
        <f t="shared" si="107"/>
        <v>16</v>
      </c>
      <c r="X629">
        <f t="shared" si="106"/>
        <v>18</v>
      </c>
      <c r="Y629">
        <f t="shared" si="106"/>
        <v>16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0</v>
      </c>
      <c r="AE629">
        <f t="shared" si="111"/>
        <v>0</v>
      </c>
      <c r="AF629">
        <f t="shared" si="111"/>
        <v>1</v>
      </c>
      <c r="AG629">
        <f t="shared" si="111"/>
        <v>1</v>
      </c>
      <c r="AH629">
        <f t="shared" si="111"/>
        <v>1</v>
      </c>
      <c r="AI629">
        <f t="shared" si="111"/>
        <v>1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6</v>
      </c>
    </row>
    <row r="630" spans="1:39" x14ac:dyDescent="0.3">
      <c r="A630">
        <v>79</v>
      </c>
      <c r="B630">
        <v>75</v>
      </c>
      <c r="C630">
        <v>73</v>
      </c>
      <c r="D630">
        <v>72</v>
      </c>
      <c r="E630">
        <v>74</v>
      </c>
      <c r="F630">
        <v>72</v>
      </c>
      <c r="G630">
        <v>66</v>
      </c>
      <c r="J630">
        <f t="shared" si="102"/>
        <v>0</v>
      </c>
      <c r="K630">
        <f t="shared" si="110"/>
        <v>79</v>
      </c>
      <c r="L630">
        <f t="shared" si="110"/>
        <v>75</v>
      </c>
      <c r="M630">
        <f t="shared" si="110"/>
        <v>73</v>
      </c>
      <c r="N630">
        <f t="shared" si="110"/>
        <v>72</v>
      </c>
      <c r="O630">
        <f t="shared" si="110"/>
        <v>74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75</v>
      </c>
      <c r="W630">
        <f t="shared" si="107"/>
        <v>73</v>
      </c>
      <c r="X630">
        <f t="shared" si="106"/>
        <v>72</v>
      </c>
      <c r="Y630">
        <f t="shared" si="106"/>
        <v>74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0</v>
      </c>
      <c r="AE630">
        <f t="shared" si="111"/>
        <v>0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6</v>
      </c>
    </row>
    <row r="631" spans="1:39" x14ac:dyDescent="0.3">
      <c r="A631">
        <v>43</v>
      </c>
      <c r="B631">
        <v>39</v>
      </c>
      <c r="C631">
        <v>39</v>
      </c>
      <c r="D631">
        <v>37</v>
      </c>
      <c r="J631">
        <f t="shared" si="102"/>
        <v>0</v>
      </c>
      <c r="K631">
        <f t="shared" si="110"/>
        <v>43</v>
      </c>
      <c r="L631">
        <f t="shared" si="110"/>
        <v>39</v>
      </c>
      <c r="M631">
        <f t="shared" si="110"/>
        <v>39</v>
      </c>
      <c r="N631">
        <f t="shared" si="110"/>
        <v>37</v>
      </c>
      <c r="O631">
        <f t="shared" si="110"/>
        <v>9999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39</v>
      </c>
      <c r="W631">
        <f t="shared" si="107"/>
        <v>39</v>
      </c>
      <c r="X631">
        <f t="shared" si="106"/>
        <v>37</v>
      </c>
      <c r="Y631">
        <f t="shared" si="106"/>
        <v>-1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0</v>
      </c>
      <c r="AF631">
        <f t="shared" si="111"/>
        <v>0</v>
      </c>
      <c r="AG631">
        <f t="shared" si="111"/>
        <v>1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6</v>
      </c>
    </row>
    <row r="632" spans="1:39" x14ac:dyDescent="0.3">
      <c r="A632">
        <v>33</v>
      </c>
      <c r="B632">
        <v>28</v>
      </c>
      <c r="C632">
        <v>28</v>
      </c>
      <c r="D632">
        <v>25</v>
      </c>
      <c r="E632">
        <v>24</v>
      </c>
      <c r="F632">
        <v>22</v>
      </c>
      <c r="G632">
        <v>24</v>
      </c>
      <c r="J632">
        <f t="shared" si="102"/>
        <v>0</v>
      </c>
      <c r="K632">
        <f t="shared" si="110"/>
        <v>33</v>
      </c>
      <c r="L632">
        <f t="shared" si="110"/>
        <v>28</v>
      </c>
      <c r="M632">
        <f t="shared" si="110"/>
        <v>28</v>
      </c>
      <c r="N632">
        <f t="shared" ref="N632:R695" si="112">IF(ISBLANK(D632),9999,D632)</f>
        <v>25</v>
      </c>
      <c r="O632">
        <f t="shared" si="112"/>
        <v>24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28</v>
      </c>
      <c r="W632">
        <f t="shared" si="107"/>
        <v>28</v>
      </c>
      <c r="X632">
        <f t="shared" si="106"/>
        <v>25</v>
      </c>
      <c r="Y632">
        <f t="shared" si="106"/>
        <v>24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0</v>
      </c>
      <c r="AF632">
        <f t="shared" si="111"/>
        <v>0</v>
      </c>
      <c r="AG632">
        <f t="shared" si="111"/>
        <v>1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6</v>
      </c>
    </row>
    <row r="633" spans="1:39" x14ac:dyDescent="0.3">
      <c r="A633">
        <v>15</v>
      </c>
      <c r="B633">
        <v>11</v>
      </c>
      <c r="C633">
        <v>10</v>
      </c>
      <c r="D633">
        <v>10</v>
      </c>
      <c r="E633">
        <v>9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11</v>
      </c>
      <c r="M633">
        <f t="shared" si="114"/>
        <v>10</v>
      </c>
      <c r="N633">
        <f t="shared" si="112"/>
        <v>10</v>
      </c>
      <c r="O633">
        <f t="shared" si="112"/>
        <v>9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11</v>
      </c>
      <c r="W633">
        <f t="shared" si="107"/>
        <v>10</v>
      </c>
      <c r="X633">
        <f t="shared" si="106"/>
        <v>10</v>
      </c>
      <c r="Y633">
        <f t="shared" si="106"/>
        <v>9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0</v>
      </c>
      <c r="AF633">
        <f t="shared" si="115"/>
        <v>1</v>
      </c>
      <c r="AG633">
        <f t="shared" si="115"/>
        <v>0</v>
      </c>
      <c r="AH633">
        <f t="shared" si="113"/>
        <v>1</v>
      </c>
      <c r="AI633">
        <f t="shared" si="113"/>
        <v>1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5</v>
      </c>
    </row>
    <row r="634" spans="1:39" x14ac:dyDescent="0.3">
      <c r="A634">
        <v>94</v>
      </c>
      <c r="B634">
        <v>91</v>
      </c>
      <c r="C634">
        <v>91</v>
      </c>
      <c r="D634">
        <v>88</v>
      </c>
      <c r="E634">
        <v>84</v>
      </c>
      <c r="J634">
        <f t="shared" si="102"/>
        <v>0</v>
      </c>
      <c r="K634">
        <f t="shared" si="114"/>
        <v>94</v>
      </c>
      <c r="L634">
        <f t="shared" si="114"/>
        <v>91</v>
      </c>
      <c r="M634">
        <f t="shared" si="114"/>
        <v>91</v>
      </c>
      <c r="N634">
        <f t="shared" si="112"/>
        <v>88</v>
      </c>
      <c r="O634">
        <f t="shared" si="112"/>
        <v>84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91</v>
      </c>
      <c r="W634">
        <f t="shared" si="107"/>
        <v>91</v>
      </c>
      <c r="X634">
        <f t="shared" si="106"/>
        <v>88</v>
      </c>
      <c r="Y634">
        <f t="shared" si="106"/>
        <v>84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0</v>
      </c>
      <c r="AG634">
        <f t="shared" si="115"/>
        <v>1</v>
      </c>
      <c r="AH634">
        <f t="shared" si="113"/>
        <v>0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6</v>
      </c>
    </row>
    <row r="635" spans="1:39" x14ac:dyDescent="0.3">
      <c r="A635">
        <v>52</v>
      </c>
      <c r="B635">
        <v>50</v>
      </c>
      <c r="C635">
        <v>47</v>
      </c>
      <c r="D635">
        <v>42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47</v>
      </c>
      <c r="N635">
        <f t="shared" si="112"/>
        <v>42</v>
      </c>
      <c r="O635">
        <f t="shared" si="112"/>
        <v>9999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47</v>
      </c>
      <c r="X635">
        <f t="shared" si="106"/>
        <v>42</v>
      </c>
      <c r="Y635">
        <f t="shared" si="106"/>
        <v>-1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1</v>
      </c>
      <c r="AG635">
        <f t="shared" si="115"/>
        <v>0</v>
      </c>
      <c r="AH635">
        <f t="shared" si="113"/>
        <v>1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7</v>
      </c>
    </row>
    <row r="636" spans="1:39" x14ac:dyDescent="0.3">
      <c r="A636">
        <v>59</v>
      </c>
      <c r="B636">
        <v>54</v>
      </c>
      <c r="C636">
        <v>50</v>
      </c>
      <c r="D636">
        <v>47</v>
      </c>
      <c r="E636">
        <v>46</v>
      </c>
      <c r="F636">
        <v>44</v>
      </c>
      <c r="G636">
        <v>42</v>
      </c>
      <c r="J636">
        <f t="shared" si="102"/>
        <v>0</v>
      </c>
      <c r="K636">
        <f t="shared" si="114"/>
        <v>59</v>
      </c>
      <c r="L636">
        <f t="shared" si="114"/>
        <v>54</v>
      </c>
      <c r="M636">
        <f t="shared" si="114"/>
        <v>50</v>
      </c>
      <c r="N636">
        <f t="shared" si="112"/>
        <v>47</v>
      </c>
      <c r="O636">
        <f t="shared" si="112"/>
        <v>46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54</v>
      </c>
      <c r="W636">
        <f t="shared" si="107"/>
        <v>50</v>
      </c>
      <c r="X636">
        <f t="shared" si="106"/>
        <v>47</v>
      </c>
      <c r="Y636">
        <f t="shared" si="106"/>
        <v>46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0</v>
      </c>
      <c r="AF636">
        <f t="shared" si="115"/>
        <v>0</v>
      </c>
      <c r="AG636">
        <f t="shared" si="115"/>
        <v>1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6</v>
      </c>
    </row>
    <row r="637" spans="1:39" x14ac:dyDescent="0.3">
      <c r="A637">
        <v>16</v>
      </c>
      <c r="B637">
        <v>12</v>
      </c>
      <c r="C637">
        <v>8</v>
      </c>
      <c r="D637">
        <v>6</v>
      </c>
      <c r="E637">
        <v>8</v>
      </c>
      <c r="J637">
        <f t="shared" si="102"/>
        <v>0</v>
      </c>
      <c r="K637">
        <f t="shared" si="114"/>
        <v>16</v>
      </c>
      <c r="L637">
        <f t="shared" si="114"/>
        <v>12</v>
      </c>
      <c r="M637">
        <f t="shared" si="114"/>
        <v>8</v>
      </c>
      <c r="N637">
        <f t="shared" si="112"/>
        <v>6</v>
      </c>
      <c r="O637">
        <f t="shared" si="112"/>
        <v>8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12</v>
      </c>
      <c r="W637">
        <f t="shared" si="107"/>
        <v>8</v>
      </c>
      <c r="X637">
        <f t="shared" si="106"/>
        <v>6</v>
      </c>
      <c r="Y637">
        <f t="shared" si="106"/>
        <v>8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0</v>
      </c>
      <c r="AE637">
        <f t="shared" si="115"/>
        <v>0</v>
      </c>
      <c r="AF637">
        <f t="shared" si="115"/>
        <v>0</v>
      </c>
      <c r="AG637">
        <f t="shared" si="115"/>
        <v>1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6</v>
      </c>
    </row>
    <row r="638" spans="1:39" x14ac:dyDescent="0.3">
      <c r="A638">
        <v>91</v>
      </c>
      <c r="B638">
        <v>84</v>
      </c>
      <c r="C638">
        <v>82</v>
      </c>
      <c r="D638">
        <v>82</v>
      </c>
      <c r="J638">
        <f t="shared" si="102"/>
        <v>0</v>
      </c>
      <c r="K638">
        <f t="shared" si="114"/>
        <v>91</v>
      </c>
      <c r="L638">
        <f t="shared" si="114"/>
        <v>84</v>
      </c>
      <c r="M638">
        <f t="shared" si="114"/>
        <v>82</v>
      </c>
      <c r="N638">
        <f t="shared" si="112"/>
        <v>82</v>
      </c>
      <c r="O638">
        <f t="shared" si="112"/>
        <v>9999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84</v>
      </c>
      <c r="W638">
        <f t="shared" si="107"/>
        <v>82</v>
      </c>
      <c r="X638">
        <f t="shared" si="106"/>
        <v>82</v>
      </c>
      <c r="Y638">
        <f t="shared" si="106"/>
        <v>-1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0</v>
      </c>
      <c r="AF638">
        <f t="shared" si="115"/>
        <v>1</v>
      </c>
      <c r="AG638">
        <f t="shared" si="115"/>
        <v>0</v>
      </c>
      <c r="AH638">
        <f t="shared" si="113"/>
        <v>1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6</v>
      </c>
    </row>
    <row r="639" spans="1:39" x14ac:dyDescent="0.3">
      <c r="A639">
        <v>34</v>
      </c>
      <c r="B639">
        <v>30</v>
      </c>
      <c r="C639">
        <v>26</v>
      </c>
      <c r="D639">
        <v>24</v>
      </c>
      <c r="E639">
        <v>23</v>
      </c>
      <c r="F639">
        <v>19</v>
      </c>
      <c r="J639">
        <f t="shared" si="102"/>
        <v>0</v>
      </c>
      <c r="K639">
        <f t="shared" si="114"/>
        <v>34</v>
      </c>
      <c r="L639">
        <f t="shared" si="114"/>
        <v>30</v>
      </c>
      <c r="M639">
        <f t="shared" si="114"/>
        <v>26</v>
      </c>
      <c r="N639">
        <f t="shared" si="112"/>
        <v>24</v>
      </c>
      <c r="O639">
        <f t="shared" si="112"/>
        <v>23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30</v>
      </c>
      <c r="W639">
        <f t="shared" si="107"/>
        <v>26</v>
      </c>
      <c r="X639">
        <f t="shared" si="106"/>
        <v>24</v>
      </c>
      <c r="Y639">
        <f t="shared" si="106"/>
        <v>23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0</v>
      </c>
      <c r="AF639">
        <f t="shared" si="115"/>
        <v>0</v>
      </c>
      <c r="AG639">
        <f t="shared" si="115"/>
        <v>1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5</v>
      </c>
    </row>
    <row r="640" spans="1:39" x14ac:dyDescent="0.3">
      <c r="A640">
        <v>85</v>
      </c>
      <c r="B640">
        <v>81</v>
      </c>
      <c r="C640">
        <v>79</v>
      </c>
      <c r="D640">
        <v>78</v>
      </c>
      <c r="E640">
        <v>74</v>
      </c>
      <c r="F640">
        <v>68</v>
      </c>
      <c r="J640">
        <f t="shared" si="102"/>
        <v>0</v>
      </c>
      <c r="K640">
        <f t="shared" si="114"/>
        <v>85</v>
      </c>
      <c r="L640">
        <f t="shared" si="114"/>
        <v>81</v>
      </c>
      <c r="M640">
        <f t="shared" si="114"/>
        <v>79</v>
      </c>
      <c r="N640">
        <f t="shared" si="112"/>
        <v>78</v>
      </c>
      <c r="O640">
        <f t="shared" si="112"/>
        <v>74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81</v>
      </c>
      <c r="W640">
        <f t="shared" si="107"/>
        <v>79</v>
      </c>
      <c r="X640">
        <f t="shared" si="106"/>
        <v>78</v>
      </c>
      <c r="Y640">
        <f t="shared" si="106"/>
        <v>74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0</v>
      </c>
      <c r="AF640">
        <f t="shared" si="115"/>
        <v>1</v>
      </c>
      <c r="AG640">
        <f t="shared" si="115"/>
        <v>1</v>
      </c>
      <c r="AH640">
        <f t="shared" si="113"/>
        <v>0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5</v>
      </c>
    </row>
    <row r="641" spans="1:39" x14ac:dyDescent="0.3">
      <c r="A641">
        <v>94</v>
      </c>
      <c r="B641">
        <v>91</v>
      </c>
      <c r="C641">
        <v>90</v>
      </c>
      <c r="D641">
        <v>87</v>
      </c>
      <c r="E641">
        <v>82</v>
      </c>
      <c r="F641">
        <v>79</v>
      </c>
      <c r="G641">
        <v>78</v>
      </c>
      <c r="J641">
        <f t="shared" si="102"/>
        <v>0</v>
      </c>
      <c r="K641">
        <f t="shared" si="114"/>
        <v>94</v>
      </c>
      <c r="L641">
        <f t="shared" si="114"/>
        <v>91</v>
      </c>
      <c r="M641">
        <f t="shared" si="114"/>
        <v>90</v>
      </c>
      <c r="N641">
        <f t="shared" si="112"/>
        <v>87</v>
      </c>
      <c r="O641">
        <f t="shared" si="112"/>
        <v>82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91</v>
      </c>
      <c r="W641">
        <f t="shared" si="107"/>
        <v>90</v>
      </c>
      <c r="X641">
        <f t="shared" si="106"/>
        <v>87</v>
      </c>
      <c r="Y641">
        <f t="shared" si="106"/>
        <v>82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0</v>
      </c>
      <c r="AI641">
        <f t="shared" si="113"/>
        <v>1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28</v>
      </c>
      <c r="B642">
        <v>18</v>
      </c>
      <c r="C642">
        <v>16</v>
      </c>
      <c r="D642">
        <v>17</v>
      </c>
      <c r="J642">
        <f t="shared" si="102"/>
        <v>0</v>
      </c>
      <c r="K642">
        <f t="shared" si="114"/>
        <v>28</v>
      </c>
      <c r="L642">
        <f t="shared" si="114"/>
        <v>18</v>
      </c>
      <c r="M642">
        <f t="shared" si="114"/>
        <v>16</v>
      </c>
      <c r="N642">
        <f t="shared" si="112"/>
        <v>17</v>
      </c>
      <c r="O642">
        <f t="shared" si="112"/>
        <v>9999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18</v>
      </c>
      <c r="W642">
        <f t="shared" si="107"/>
        <v>16</v>
      </c>
      <c r="X642">
        <f t="shared" si="106"/>
        <v>17</v>
      </c>
      <c r="Y642">
        <f t="shared" si="106"/>
        <v>-1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0</v>
      </c>
      <c r="AE642">
        <f t="shared" si="115"/>
        <v>0</v>
      </c>
      <c r="AF642">
        <f t="shared" si="115"/>
        <v>1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69</v>
      </c>
      <c r="C643">
        <v>68</v>
      </c>
      <c r="D643">
        <v>67</v>
      </c>
      <c r="E643">
        <v>64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69</v>
      </c>
      <c r="M643">
        <f t="shared" si="114"/>
        <v>68</v>
      </c>
      <c r="N643">
        <f t="shared" si="112"/>
        <v>67</v>
      </c>
      <c r="O643">
        <f t="shared" si="112"/>
        <v>64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69</v>
      </c>
      <c r="W643">
        <f t="shared" si="107"/>
        <v>68</v>
      </c>
      <c r="X643">
        <f t="shared" si="106"/>
        <v>67</v>
      </c>
      <c r="Y643">
        <f t="shared" si="106"/>
        <v>64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0</v>
      </c>
      <c r="AF643">
        <f t="shared" si="115"/>
        <v>1</v>
      </c>
      <c r="AG643">
        <f t="shared" si="115"/>
        <v>1</v>
      </c>
      <c r="AH643">
        <f t="shared" si="113"/>
        <v>1</v>
      </c>
      <c r="AI643">
        <f t="shared" si="113"/>
        <v>1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6</v>
      </c>
    </row>
    <row r="644" spans="1:39" x14ac:dyDescent="0.3">
      <c r="A644">
        <v>37</v>
      </c>
      <c r="B644">
        <v>28</v>
      </c>
      <c r="C644">
        <v>26</v>
      </c>
      <c r="D644">
        <v>22</v>
      </c>
      <c r="J644">
        <f t="shared" si="116"/>
        <v>0</v>
      </c>
      <c r="K644">
        <f t="shared" si="114"/>
        <v>37</v>
      </c>
      <c r="L644">
        <f t="shared" si="114"/>
        <v>28</v>
      </c>
      <c r="M644">
        <f t="shared" si="114"/>
        <v>26</v>
      </c>
      <c r="N644">
        <f t="shared" si="112"/>
        <v>22</v>
      </c>
      <c r="O644">
        <f t="shared" si="112"/>
        <v>9999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28</v>
      </c>
      <c r="W644">
        <f t="shared" si="107"/>
        <v>26</v>
      </c>
      <c r="X644">
        <f t="shared" si="107"/>
        <v>22</v>
      </c>
      <c r="Y644">
        <f t="shared" si="107"/>
        <v>-1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0</v>
      </c>
      <c r="AF644">
        <f t="shared" si="115"/>
        <v>1</v>
      </c>
      <c r="AG644">
        <f t="shared" si="115"/>
        <v>0</v>
      </c>
      <c r="AH644">
        <f t="shared" si="113"/>
        <v>1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98</v>
      </c>
      <c r="B645">
        <v>95</v>
      </c>
      <c r="C645">
        <v>90</v>
      </c>
      <c r="D645">
        <v>83</v>
      </c>
      <c r="J645">
        <f t="shared" si="116"/>
        <v>0</v>
      </c>
      <c r="K645">
        <f t="shared" si="114"/>
        <v>98</v>
      </c>
      <c r="L645">
        <f t="shared" si="114"/>
        <v>95</v>
      </c>
      <c r="M645">
        <f t="shared" si="114"/>
        <v>90</v>
      </c>
      <c r="N645">
        <f t="shared" si="112"/>
        <v>83</v>
      </c>
      <c r="O645">
        <f t="shared" si="112"/>
        <v>9999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95</v>
      </c>
      <c r="W645">
        <f t="shared" si="107"/>
        <v>90</v>
      </c>
      <c r="X645">
        <f t="shared" si="107"/>
        <v>83</v>
      </c>
      <c r="Y645">
        <f t="shared" si="107"/>
        <v>-1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0</v>
      </c>
      <c r="AG645">
        <f t="shared" si="115"/>
        <v>0</v>
      </c>
      <c r="AH645">
        <f t="shared" si="113"/>
        <v>1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6</v>
      </c>
    </row>
    <row r="646" spans="1:39" x14ac:dyDescent="0.3">
      <c r="A646">
        <v>48</v>
      </c>
      <c r="B646">
        <v>50</v>
      </c>
      <c r="C646">
        <v>47</v>
      </c>
      <c r="D646">
        <v>46</v>
      </c>
      <c r="J646">
        <f t="shared" si="116"/>
        <v>0</v>
      </c>
      <c r="K646">
        <f t="shared" si="114"/>
        <v>48</v>
      </c>
      <c r="L646">
        <f t="shared" si="114"/>
        <v>50</v>
      </c>
      <c r="M646">
        <f t="shared" si="114"/>
        <v>47</v>
      </c>
      <c r="N646">
        <f t="shared" si="112"/>
        <v>46</v>
      </c>
      <c r="O646">
        <f t="shared" si="112"/>
        <v>9999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50</v>
      </c>
      <c r="W646">
        <f t="shared" si="107"/>
        <v>47</v>
      </c>
      <c r="X646">
        <f t="shared" si="107"/>
        <v>46</v>
      </c>
      <c r="Y646">
        <f t="shared" si="107"/>
        <v>-1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1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8</v>
      </c>
    </row>
    <row r="647" spans="1:39" x14ac:dyDescent="0.3">
      <c r="A647">
        <v>38</v>
      </c>
      <c r="B647">
        <v>37</v>
      </c>
      <c r="C647">
        <v>36</v>
      </c>
      <c r="D647">
        <v>38</v>
      </c>
      <c r="J647">
        <f t="shared" si="116"/>
        <v>0</v>
      </c>
      <c r="K647">
        <f t="shared" si="114"/>
        <v>38</v>
      </c>
      <c r="L647">
        <f t="shared" si="114"/>
        <v>37</v>
      </c>
      <c r="M647">
        <f t="shared" si="114"/>
        <v>36</v>
      </c>
      <c r="N647">
        <f t="shared" si="112"/>
        <v>38</v>
      </c>
      <c r="O647">
        <f t="shared" si="112"/>
        <v>9999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37</v>
      </c>
      <c r="W647">
        <f t="shared" si="107"/>
        <v>36</v>
      </c>
      <c r="X647">
        <f t="shared" si="107"/>
        <v>38</v>
      </c>
      <c r="Y647">
        <f t="shared" si="107"/>
        <v>-1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49</v>
      </c>
      <c r="C648">
        <v>47</v>
      </c>
      <c r="D648">
        <v>45</v>
      </c>
      <c r="E648">
        <v>44</v>
      </c>
      <c r="F648">
        <v>44</v>
      </c>
      <c r="J648">
        <f t="shared" si="116"/>
        <v>0</v>
      </c>
      <c r="K648">
        <f t="shared" si="114"/>
        <v>49</v>
      </c>
      <c r="L648">
        <f t="shared" si="114"/>
        <v>49</v>
      </c>
      <c r="M648">
        <f t="shared" si="114"/>
        <v>47</v>
      </c>
      <c r="N648">
        <f t="shared" si="112"/>
        <v>45</v>
      </c>
      <c r="O648">
        <f t="shared" si="112"/>
        <v>44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49</v>
      </c>
      <c r="W648">
        <f t="shared" si="107"/>
        <v>47</v>
      </c>
      <c r="X648">
        <f t="shared" si="107"/>
        <v>45</v>
      </c>
      <c r="Y648">
        <f t="shared" si="107"/>
        <v>44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1</v>
      </c>
      <c r="AE648">
        <f t="shared" si="115"/>
        <v>0</v>
      </c>
      <c r="AF648">
        <f t="shared" si="115"/>
        <v>1</v>
      </c>
      <c r="AG648">
        <f t="shared" si="115"/>
        <v>1</v>
      </c>
      <c r="AH648">
        <f t="shared" si="113"/>
        <v>1</v>
      </c>
      <c r="AI648">
        <f t="shared" si="113"/>
        <v>0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6</v>
      </c>
    </row>
    <row r="649" spans="1:39" x14ac:dyDescent="0.3">
      <c r="A649">
        <v>61</v>
      </c>
      <c r="B649">
        <v>63</v>
      </c>
      <c r="C649">
        <v>60</v>
      </c>
      <c r="D649">
        <v>58</v>
      </c>
      <c r="E649">
        <v>54</v>
      </c>
      <c r="J649">
        <f t="shared" si="116"/>
        <v>0</v>
      </c>
      <c r="K649">
        <f t="shared" si="114"/>
        <v>61</v>
      </c>
      <c r="L649">
        <f t="shared" si="114"/>
        <v>63</v>
      </c>
      <c r="M649">
        <f t="shared" si="114"/>
        <v>60</v>
      </c>
      <c r="N649">
        <f t="shared" si="112"/>
        <v>58</v>
      </c>
      <c r="O649">
        <f t="shared" si="112"/>
        <v>54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63</v>
      </c>
      <c r="W649">
        <f t="shared" si="107"/>
        <v>60</v>
      </c>
      <c r="X649">
        <f t="shared" si="107"/>
        <v>58</v>
      </c>
      <c r="Y649">
        <f t="shared" si="107"/>
        <v>54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1</v>
      </c>
      <c r="AG649">
        <f t="shared" si="115"/>
        <v>1</v>
      </c>
      <c r="AH649">
        <f t="shared" si="113"/>
        <v>0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7</v>
      </c>
    </row>
    <row r="650" spans="1:39" x14ac:dyDescent="0.3">
      <c r="A650">
        <v>18</v>
      </c>
      <c r="B650">
        <v>18</v>
      </c>
      <c r="C650">
        <v>16</v>
      </c>
      <c r="D650">
        <v>11</v>
      </c>
      <c r="J650">
        <f t="shared" si="116"/>
        <v>0</v>
      </c>
      <c r="K650">
        <f t="shared" si="114"/>
        <v>18</v>
      </c>
      <c r="L650">
        <f t="shared" si="114"/>
        <v>18</v>
      </c>
      <c r="M650">
        <f t="shared" si="114"/>
        <v>16</v>
      </c>
      <c r="N650">
        <f t="shared" si="112"/>
        <v>11</v>
      </c>
      <c r="O650">
        <f t="shared" si="112"/>
        <v>9999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18</v>
      </c>
      <c r="W650">
        <f t="shared" si="107"/>
        <v>16</v>
      </c>
      <c r="X650">
        <f t="shared" si="107"/>
        <v>11</v>
      </c>
      <c r="Y650">
        <f t="shared" si="107"/>
        <v>-1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1</v>
      </c>
      <c r="AE650">
        <f t="shared" si="115"/>
        <v>0</v>
      </c>
      <c r="AF650">
        <f t="shared" si="115"/>
        <v>1</v>
      </c>
      <c r="AG650">
        <f t="shared" si="115"/>
        <v>0</v>
      </c>
      <c r="AH650">
        <f t="shared" si="113"/>
        <v>1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6</v>
      </c>
    </row>
    <row r="651" spans="1:39" x14ac:dyDescent="0.3">
      <c r="A651">
        <v>88</v>
      </c>
      <c r="B651">
        <v>88</v>
      </c>
      <c r="C651">
        <v>90</v>
      </c>
      <c r="D651">
        <v>87</v>
      </c>
      <c r="E651">
        <v>85</v>
      </c>
      <c r="F651">
        <v>84</v>
      </c>
      <c r="G651">
        <v>82</v>
      </c>
      <c r="J651">
        <f t="shared" si="116"/>
        <v>0</v>
      </c>
      <c r="K651">
        <f t="shared" si="114"/>
        <v>88</v>
      </c>
      <c r="L651">
        <f t="shared" si="114"/>
        <v>88</v>
      </c>
      <c r="M651">
        <f t="shared" si="114"/>
        <v>90</v>
      </c>
      <c r="N651">
        <f t="shared" si="112"/>
        <v>87</v>
      </c>
      <c r="O651">
        <f t="shared" si="112"/>
        <v>85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88</v>
      </c>
      <c r="W651">
        <f t="shared" si="107"/>
        <v>90</v>
      </c>
      <c r="X651">
        <f t="shared" si="107"/>
        <v>87</v>
      </c>
      <c r="Y651">
        <f t="shared" si="107"/>
        <v>85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0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7</v>
      </c>
    </row>
    <row r="652" spans="1:39" x14ac:dyDescent="0.3">
      <c r="A652">
        <v>6</v>
      </c>
      <c r="B652">
        <v>11</v>
      </c>
      <c r="C652">
        <v>10</v>
      </c>
      <c r="D652">
        <v>11</v>
      </c>
      <c r="J652">
        <f t="shared" si="116"/>
        <v>0</v>
      </c>
      <c r="K652">
        <f t="shared" si="114"/>
        <v>6</v>
      </c>
      <c r="L652">
        <f t="shared" si="114"/>
        <v>11</v>
      </c>
      <c r="M652">
        <f t="shared" si="114"/>
        <v>10</v>
      </c>
      <c r="N652">
        <f t="shared" si="112"/>
        <v>11</v>
      </c>
      <c r="O652">
        <f t="shared" si="112"/>
        <v>9999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0</v>
      </c>
      <c r="U652">
        <f t="shared" ref="U652:Y715" si="121">IF(ISBLANK(A652),-1,A652)</f>
        <v>6</v>
      </c>
      <c r="V652">
        <f t="shared" si="121"/>
        <v>11</v>
      </c>
      <c r="W652">
        <f t="shared" si="121"/>
        <v>10</v>
      </c>
      <c r="X652">
        <f t="shared" si="121"/>
        <v>11</v>
      </c>
      <c r="Y652">
        <f t="shared" si="121"/>
        <v>-1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0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7</v>
      </c>
    </row>
    <row r="653" spans="1:39" x14ac:dyDescent="0.3">
      <c r="A653">
        <v>91</v>
      </c>
      <c r="B653">
        <v>90</v>
      </c>
      <c r="C653">
        <v>87</v>
      </c>
      <c r="D653">
        <v>84</v>
      </c>
      <c r="E653">
        <v>87</v>
      </c>
      <c r="F653">
        <v>85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90</v>
      </c>
      <c r="M653">
        <f t="shared" si="114"/>
        <v>87</v>
      </c>
      <c r="N653">
        <f t="shared" si="112"/>
        <v>84</v>
      </c>
      <c r="O653">
        <f t="shared" si="112"/>
        <v>87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90</v>
      </c>
      <c r="W653">
        <f t="shared" si="121"/>
        <v>87</v>
      </c>
      <c r="X653">
        <f t="shared" si="121"/>
        <v>84</v>
      </c>
      <c r="Y653">
        <f t="shared" si="121"/>
        <v>87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1</v>
      </c>
      <c r="AH653">
        <f t="shared" si="113"/>
        <v>1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7</v>
      </c>
    </row>
    <row r="654" spans="1:39" x14ac:dyDescent="0.3">
      <c r="A654">
        <v>77</v>
      </c>
      <c r="B654">
        <v>78</v>
      </c>
      <c r="C654">
        <v>81</v>
      </c>
      <c r="D654">
        <v>80</v>
      </c>
      <c r="E654">
        <v>78</v>
      </c>
      <c r="F654">
        <v>74</v>
      </c>
      <c r="J654">
        <f t="shared" si="116"/>
        <v>0</v>
      </c>
      <c r="K654">
        <f t="shared" si="114"/>
        <v>77</v>
      </c>
      <c r="L654">
        <f t="shared" si="114"/>
        <v>78</v>
      </c>
      <c r="M654">
        <f t="shared" si="114"/>
        <v>81</v>
      </c>
      <c r="N654">
        <f t="shared" si="112"/>
        <v>80</v>
      </c>
      <c r="O654">
        <f t="shared" si="112"/>
        <v>78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78</v>
      </c>
      <c r="W654">
        <f t="shared" si="121"/>
        <v>81</v>
      </c>
      <c r="X654">
        <f t="shared" si="121"/>
        <v>80</v>
      </c>
      <c r="Y654">
        <f t="shared" si="121"/>
        <v>78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25</v>
      </c>
      <c r="C655">
        <v>22</v>
      </c>
      <c r="D655">
        <v>17</v>
      </c>
      <c r="J655">
        <f t="shared" si="116"/>
        <v>0</v>
      </c>
      <c r="K655">
        <f t="shared" si="114"/>
        <v>21</v>
      </c>
      <c r="L655">
        <f t="shared" si="114"/>
        <v>25</v>
      </c>
      <c r="M655">
        <f t="shared" si="114"/>
        <v>22</v>
      </c>
      <c r="N655">
        <f t="shared" si="112"/>
        <v>17</v>
      </c>
      <c r="O655">
        <f t="shared" si="112"/>
        <v>9999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25</v>
      </c>
      <c r="W655">
        <f t="shared" si="121"/>
        <v>22</v>
      </c>
      <c r="X655">
        <f t="shared" si="121"/>
        <v>17</v>
      </c>
      <c r="Y655">
        <f t="shared" si="121"/>
        <v>-1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0</v>
      </c>
      <c r="AF655">
        <f t="shared" si="115"/>
        <v>1</v>
      </c>
      <c r="AG655">
        <f t="shared" si="115"/>
        <v>0</v>
      </c>
      <c r="AH655">
        <f t="shared" si="113"/>
        <v>1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6</v>
      </c>
    </row>
    <row r="656" spans="1:39" x14ac:dyDescent="0.3">
      <c r="A656">
        <v>86</v>
      </c>
      <c r="B656">
        <v>85</v>
      </c>
      <c r="C656">
        <v>82</v>
      </c>
      <c r="D656">
        <v>82</v>
      </c>
      <c r="E656">
        <v>80</v>
      </c>
      <c r="J656">
        <f t="shared" si="116"/>
        <v>0</v>
      </c>
      <c r="K656">
        <f t="shared" si="114"/>
        <v>86</v>
      </c>
      <c r="L656">
        <f t="shared" si="114"/>
        <v>85</v>
      </c>
      <c r="M656">
        <f t="shared" si="114"/>
        <v>82</v>
      </c>
      <c r="N656">
        <f t="shared" si="112"/>
        <v>82</v>
      </c>
      <c r="O656">
        <f t="shared" si="112"/>
        <v>80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85</v>
      </c>
      <c r="W656">
        <f t="shared" si="121"/>
        <v>82</v>
      </c>
      <c r="X656">
        <f t="shared" si="121"/>
        <v>82</v>
      </c>
      <c r="Y656">
        <f t="shared" si="121"/>
        <v>80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1</v>
      </c>
      <c r="AE656">
        <f t="shared" si="115"/>
        <v>1</v>
      </c>
      <c r="AF656">
        <f t="shared" si="115"/>
        <v>1</v>
      </c>
      <c r="AG656">
        <f t="shared" si="115"/>
        <v>0</v>
      </c>
      <c r="AH656">
        <f t="shared" si="113"/>
        <v>1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7</v>
      </c>
    </row>
    <row r="657" spans="1:39" x14ac:dyDescent="0.3">
      <c r="A657">
        <v>51</v>
      </c>
      <c r="B657">
        <v>51</v>
      </c>
      <c r="C657">
        <v>51</v>
      </c>
      <c r="D657">
        <v>50</v>
      </c>
      <c r="E657">
        <v>48</v>
      </c>
      <c r="F657">
        <v>49</v>
      </c>
      <c r="J657">
        <f t="shared" si="116"/>
        <v>0</v>
      </c>
      <c r="K657">
        <f t="shared" si="114"/>
        <v>51</v>
      </c>
      <c r="L657">
        <f t="shared" si="114"/>
        <v>51</v>
      </c>
      <c r="M657">
        <f t="shared" si="114"/>
        <v>51</v>
      </c>
      <c r="N657">
        <f t="shared" si="112"/>
        <v>50</v>
      </c>
      <c r="O657">
        <f t="shared" si="112"/>
        <v>48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51</v>
      </c>
      <c r="W657">
        <f t="shared" si="121"/>
        <v>51</v>
      </c>
      <c r="X657">
        <f t="shared" si="121"/>
        <v>50</v>
      </c>
      <c r="Y657">
        <f t="shared" si="121"/>
        <v>48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0</v>
      </c>
      <c r="AF657">
        <f t="shared" si="115"/>
        <v>0</v>
      </c>
      <c r="AG657">
        <f t="shared" si="115"/>
        <v>1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6</v>
      </c>
    </row>
    <row r="658" spans="1:39" x14ac:dyDescent="0.3">
      <c r="A658">
        <v>53</v>
      </c>
      <c r="B658">
        <v>55</v>
      </c>
      <c r="C658">
        <v>52</v>
      </c>
      <c r="D658">
        <v>50</v>
      </c>
      <c r="E658">
        <v>49</v>
      </c>
      <c r="F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52</v>
      </c>
      <c r="N658">
        <f t="shared" si="112"/>
        <v>50</v>
      </c>
      <c r="O658">
        <f t="shared" si="112"/>
        <v>49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52</v>
      </c>
      <c r="X658">
        <f t="shared" si="121"/>
        <v>50</v>
      </c>
      <c r="Y658">
        <f t="shared" si="121"/>
        <v>49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1</v>
      </c>
      <c r="AG658">
        <f t="shared" si="115"/>
        <v>1</v>
      </c>
      <c r="AH658">
        <f t="shared" si="113"/>
        <v>1</v>
      </c>
      <c r="AI658">
        <f t="shared" si="113"/>
        <v>0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7</v>
      </c>
    </row>
    <row r="659" spans="1:39" x14ac:dyDescent="0.3">
      <c r="A659">
        <v>27</v>
      </c>
      <c r="B659">
        <v>29</v>
      </c>
      <c r="C659">
        <v>29</v>
      </c>
      <c r="D659">
        <v>25</v>
      </c>
      <c r="J659">
        <f t="shared" si="116"/>
        <v>0</v>
      </c>
      <c r="K659">
        <f t="shared" si="114"/>
        <v>27</v>
      </c>
      <c r="L659">
        <f t="shared" si="114"/>
        <v>29</v>
      </c>
      <c r="M659">
        <f t="shared" si="114"/>
        <v>29</v>
      </c>
      <c r="N659">
        <f t="shared" si="112"/>
        <v>25</v>
      </c>
      <c r="O659">
        <f t="shared" si="112"/>
        <v>9999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29</v>
      </c>
      <c r="W659">
        <f t="shared" si="121"/>
        <v>29</v>
      </c>
      <c r="X659">
        <f t="shared" si="121"/>
        <v>25</v>
      </c>
      <c r="Y659">
        <f t="shared" si="121"/>
        <v>-1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0</v>
      </c>
      <c r="AG659">
        <f t="shared" si="115"/>
        <v>0</v>
      </c>
      <c r="AH659">
        <f t="shared" si="113"/>
        <v>1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6</v>
      </c>
    </row>
    <row r="660" spans="1:39" x14ac:dyDescent="0.3">
      <c r="A660">
        <v>54</v>
      </c>
      <c r="B660">
        <v>52</v>
      </c>
      <c r="C660">
        <v>50</v>
      </c>
      <c r="D660">
        <v>50</v>
      </c>
      <c r="E660">
        <v>47</v>
      </c>
      <c r="F660">
        <v>41</v>
      </c>
      <c r="J660">
        <f t="shared" si="116"/>
        <v>0</v>
      </c>
      <c r="K660">
        <f t="shared" si="114"/>
        <v>54</v>
      </c>
      <c r="L660">
        <f t="shared" si="114"/>
        <v>52</v>
      </c>
      <c r="M660">
        <f t="shared" si="114"/>
        <v>50</v>
      </c>
      <c r="N660">
        <f t="shared" si="112"/>
        <v>50</v>
      </c>
      <c r="O660">
        <f t="shared" si="112"/>
        <v>47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52</v>
      </c>
      <c r="W660">
        <f t="shared" si="121"/>
        <v>50</v>
      </c>
      <c r="X660">
        <f t="shared" si="121"/>
        <v>50</v>
      </c>
      <c r="Y660">
        <f t="shared" si="121"/>
        <v>47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1</v>
      </c>
      <c r="AE660">
        <f t="shared" si="115"/>
        <v>1</v>
      </c>
      <c r="AF660">
        <f t="shared" si="115"/>
        <v>1</v>
      </c>
      <c r="AG660">
        <f t="shared" si="115"/>
        <v>0</v>
      </c>
      <c r="AH660">
        <f t="shared" si="113"/>
        <v>1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6</v>
      </c>
    </row>
    <row r="661" spans="1:39" x14ac:dyDescent="0.3">
      <c r="A661">
        <v>59</v>
      </c>
      <c r="B661">
        <v>60</v>
      </c>
      <c r="C661">
        <v>56</v>
      </c>
      <c r="D661">
        <v>53</v>
      </c>
      <c r="E661">
        <v>50</v>
      </c>
      <c r="F661">
        <v>48</v>
      </c>
      <c r="J661">
        <f t="shared" si="116"/>
        <v>0</v>
      </c>
      <c r="K661">
        <f t="shared" si="114"/>
        <v>59</v>
      </c>
      <c r="L661">
        <f t="shared" si="114"/>
        <v>60</v>
      </c>
      <c r="M661">
        <f t="shared" si="114"/>
        <v>56</v>
      </c>
      <c r="N661">
        <f t="shared" si="112"/>
        <v>53</v>
      </c>
      <c r="O661">
        <f t="shared" si="112"/>
        <v>50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60</v>
      </c>
      <c r="W661">
        <f t="shared" si="121"/>
        <v>56</v>
      </c>
      <c r="X661">
        <f t="shared" si="121"/>
        <v>53</v>
      </c>
      <c r="Y661">
        <f t="shared" si="121"/>
        <v>50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0</v>
      </c>
      <c r="AG661">
        <f t="shared" si="115"/>
        <v>1</v>
      </c>
      <c r="AH661">
        <f t="shared" si="113"/>
        <v>1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7</v>
      </c>
    </row>
    <row r="662" spans="1:39" x14ac:dyDescent="0.3">
      <c r="A662">
        <v>82</v>
      </c>
      <c r="B662">
        <v>81</v>
      </c>
      <c r="C662">
        <v>79</v>
      </c>
      <c r="D662">
        <v>78</v>
      </c>
      <c r="E662">
        <v>75</v>
      </c>
      <c r="F662">
        <v>77</v>
      </c>
      <c r="J662">
        <f t="shared" si="116"/>
        <v>0</v>
      </c>
      <c r="K662">
        <f t="shared" si="114"/>
        <v>82</v>
      </c>
      <c r="L662">
        <f t="shared" si="114"/>
        <v>81</v>
      </c>
      <c r="M662">
        <f t="shared" si="114"/>
        <v>79</v>
      </c>
      <c r="N662">
        <f t="shared" si="112"/>
        <v>78</v>
      </c>
      <c r="O662">
        <f t="shared" si="112"/>
        <v>75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81</v>
      </c>
      <c r="W662">
        <f t="shared" si="121"/>
        <v>79</v>
      </c>
      <c r="X662">
        <f t="shared" si="121"/>
        <v>78</v>
      </c>
      <c r="Y662">
        <f t="shared" si="121"/>
        <v>75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1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8</v>
      </c>
    </row>
    <row r="663" spans="1:39" x14ac:dyDescent="0.3">
      <c r="A663">
        <v>59</v>
      </c>
      <c r="B663">
        <v>59</v>
      </c>
      <c r="C663">
        <v>55</v>
      </c>
      <c r="D663">
        <v>53</v>
      </c>
      <c r="E663">
        <v>53</v>
      </c>
      <c r="J663">
        <f t="shared" si="116"/>
        <v>0</v>
      </c>
      <c r="K663">
        <f t="shared" si="114"/>
        <v>59</v>
      </c>
      <c r="L663">
        <f t="shared" si="114"/>
        <v>59</v>
      </c>
      <c r="M663">
        <f t="shared" si="114"/>
        <v>55</v>
      </c>
      <c r="N663">
        <f t="shared" si="112"/>
        <v>53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59</v>
      </c>
      <c r="W663">
        <f t="shared" si="121"/>
        <v>55</v>
      </c>
      <c r="X663">
        <f t="shared" si="121"/>
        <v>53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1</v>
      </c>
      <c r="AE663">
        <f t="shared" si="115"/>
        <v>0</v>
      </c>
      <c r="AF663">
        <f t="shared" si="115"/>
        <v>0</v>
      </c>
      <c r="AG663">
        <f t="shared" si="115"/>
        <v>1</v>
      </c>
      <c r="AH663">
        <f t="shared" si="113"/>
        <v>0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5</v>
      </c>
    </row>
    <row r="664" spans="1:39" x14ac:dyDescent="0.3">
      <c r="A664">
        <v>27</v>
      </c>
      <c r="B664">
        <v>26</v>
      </c>
      <c r="C664">
        <v>22</v>
      </c>
      <c r="D664">
        <v>20</v>
      </c>
      <c r="E664">
        <v>19</v>
      </c>
      <c r="F664">
        <v>18</v>
      </c>
      <c r="G664">
        <v>14</v>
      </c>
      <c r="J664">
        <f t="shared" si="116"/>
        <v>0</v>
      </c>
      <c r="K664">
        <f t="shared" si="114"/>
        <v>27</v>
      </c>
      <c r="L664">
        <f t="shared" si="114"/>
        <v>26</v>
      </c>
      <c r="M664">
        <f t="shared" si="114"/>
        <v>22</v>
      </c>
      <c r="N664">
        <f t="shared" si="112"/>
        <v>20</v>
      </c>
      <c r="O664">
        <f t="shared" si="112"/>
        <v>19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26</v>
      </c>
      <c r="W664">
        <f t="shared" si="121"/>
        <v>22</v>
      </c>
      <c r="X664">
        <f t="shared" si="121"/>
        <v>20</v>
      </c>
      <c r="Y664">
        <f t="shared" si="121"/>
        <v>19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1</v>
      </c>
      <c r="AE664">
        <f t="shared" si="115"/>
        <v>1</v>
      </c>
      <c r="AF664">
        <f t="shared" si="115"/>
        <v>0</v>
      </c>
      <c r="AG664">
        <f t="shared" si="115"/>
        <v>1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51</v>
      </c>
      <c r="B665">
        <v>49</v>
      </c>
      <c r="C665">
        <v>45</v>
      </c>
      <c r="D665">
        <v>38</v>
      </c>
      <c r="J665">
        <f t="shared" si="116"/>
        <v>0</v>
      </c>
      <c r="K665">
        <f t="shared" si="114"/>
        <v>51</v>
      </c>
      <c r="L665">
        <f t="shared" si="114"/>
        <v>49</v>
      </c>
      <c r="M665">
        <f t="shared" si="114"/>
        <v>45</v>
      </c>
      <c r="N665">
        <f t="shared" si="112"/>
        <v>38</v>
      </c>
      <c r="O665">
        <f t="shared" si="112"/>
        <v>9999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49</v>
      </c>
      <c r="W665">
        <f t="shared" si="121"/>
        <v>45</v>
      </c>
      <c r="X665">
        <f t="shared" si="121"/>
        <v>38</v>
      </c>
      <c r="Y665">
        <f t="shared" si="121"/>
        <v>-1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1</v>
      </c>
      <c r="AE665">
        <f t="shared" si="115"/>
        <v>1</v>
      </c>
      <c r="AF665">
        <f t="shared" si="115"/>
        <v>0</v>
      </c>
      <c r="AG665">
        <f t="shared" si="115"/>
        <v>0</v>
      </c>
      <c r="AH665">
        <f t="shared" si="113"/>
        <v>1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6</v>
      </c>
    </row>
    <row r="666" spans="1:39" x14ac:dyDescent="0.3">
      <c r="A666">
        <v>39</v>
      </c>
      <c r="B666">
        <v>38</v>
      </c>
      <c r="C666">
        <v>37</v>
      </c>
      <c r="D666">
        <v>36</v>
      </c>
      <c r="E666">
        <v>35</v>
      </c>
      <c r="F666">
        <v>29</v>
      </c>
      <c r="G666">
        <v>26</v>
      </c>
      <c r="J666">
        <f t="shared" si="116"/>
        <v>0</v>
      </c>
      <c r="K666">
        <f t="shared" si="114"/>
        <v>39</v>
      </c>
      <c r="L666">
        <f t="shared" si="114"/>
        <v>38</v>
      </c>
      <c r="M666">
        <f t="shared" si="114"/>
        <v>37</v>
      </c>
      <c r="N666">
        <f t="shared" si="112"/>
        <v>36</v>
      </c>
      <c r="O666">
        <f t="shared" si="112"/>
        <v>35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38</v>
      </c>
      <c r="W666">
        <f t="shared" si="121"/>
        <v>37</v>
      </c>
      <c r="X666">
        <f t="shared" si="121"/>
        <v>36</v>
      </c>
      <c r="Y666">
        <f t="shared" si="121"/>
        <v>35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1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65</v>
      </c>
      <c r="C667">
        <v>59</v>
      </c>
      <c r="D667">
        <v>57</v>
      </c>
      <c r="E667">
        <v>56</v>
      </c>
      <c r="F667">
        <v>54</v>
      </c>
      <c r="G667">
        <v>56</v>
      </c>
      <c r="J667">
        <f t="shared" si="116"/>
        <v>0</v>
      </c>
      <c r="K667">
        <f t="shared" si="114"/>
        <v>65</v>
      </c>
      <c r="L667">
        <f t="shared" si="114"/>
        <v>65</v>
      </c>
      <c r="M667">
        <f t="shared" si="114"/>
        <v>59</v>
      </c>
      <c r="N667">
        <f t="shared" si="112"/>
        <v>57</v>
      </c>
      <c r="O667">
        <f t="shared" si="112"/>
        <v>56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65</v>
      </c>
      <c r="W667">
        <f t="shared" si="121"/>
        <v>59</v>
      </c>
      <c r="X667">
        <f t="shared" si="121"/>
        <v>57</v>
      </c>
      <c r="Y667">
        <f t="shared" si="121"/>
        <v>56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0</v>
      </c>
      <c r="AF667">
        <f t="shared" si="115"/>
        <v>0</v>
      </c>
      <c r="AG667">
        <f t="shared" si="115"/>
        <v>1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6</v>
      </c>
    </row>
    <row r="668" spans="1:39" x14ac:dyDescent="0.3">
      <c r="A668">
        <v>93</v>
      </c>
      <c r="B668">
        <v>92</v>
      </c>
      <c r="C668">
        <v>87</v>
      </c>
      <c r="D668">
        <v>86</v>
      </c>
      <c r="E668">
        <v>86</v>
      </c>
      <c r="J668">
        <f t="shared" si="116"/>
        <v>0</v>
      </c>
      <c r="K668">
        <f t="shared" si="114"/>
        <v>93</v>
      </c>
      <c r="L668">
        <f t="shared" si="114"/>
        <v>92</v>
      </c>
      <c r="M668">
        <f t="shared" si="114"/>
        <v>87</v>
      </c>
      <c r="N668">
        <f t="shared" si="112"/>
        <v>86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92</v>
      </c>
      <c r="W668">
        <f t="shared" si="121"/>
        <v>87</v>
      </c>
      <c r="X668">
        <f t="shared" si="121"/>
        <v>86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1</v>
      </c>
      <c r="AE668">
        <f t="shared" si="115"/>
        <v>1</v>
      </c>
      <c r="AF668">
        <f t="shared" si="115"/>
        <v>0</v>
      </c>
      <c r="AG668">
        <f t="shared" si="115"/>
        <v>1</v>
      </c>
      <c r="AH668">
        <f t="shared" si="113"/>
        <v>0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6</v>
      </c>
    </row>
    <row r="669" spans="1:39" x14ac:dyDescent="0.3">
      <c r="A669">
        <v>39</v>
      </c>
      <c r="B669">
        <v>40</v>
      </c>
      <c r="C669">
        <v>37</v>
      </c>
      <c r="D669">
        <v>31</v>
      </c>
      <c r="E669">
        <v>28</v>
      </c>
      <c r="F669">
        <v>24</v>
      </c>
      <c r="J669">
        <f t="shared" si="116"/>
        <v>0</v>
      </c>
      <c r="K669">
        <f t="shared" si="114"/>
        <v>39</v>
      </c>
      <c r="L669">
        <f t="shared" si="114"/>
        <v>40</v>
      </c>
      <c r="M669">
        <f t="shared" si="114"/>
        <v>37</v>
      </c>
      <c r="N669">
        <f t="shared" si="112"/>
        <v>31</v>
      </c>
      <c r="O669">
        <f t="shared" si="112"/>
        <v>28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40</v>
      </c>
      <c r="W669">
        <f t="shared" si="121"/>
        <v>37</v>
      </c>
      <c r="X669">
        <f t="shared" si="121"/>
        <v>31</v>
      </c>
      <c r="Y669">
        <f t="shared" si="121"/>
        <v>28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1</v>
      </c>
      <c r="AG669">
        <f t="shared" si="115"/>
        <v>0</v>
      </c>
      <c r="AH669">
        <f t="shared" si="113"/>
        <v>1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43</v>
      </c>
      <c r="B670">
        <v>39</v>
      </c>
      <c r="C670">
        <v>36</v>
      </c>
      <c r="D670">
        <v>30</v>
      </c>
      <c r="J670">
        <f t="shared" si="116"/>
        <v>0</v>
      </c>
      <c r="K670">
        <f t="shared" si="114"/>
        <v>43</v>
      </c>
      <c r="L670">
        <f t="shared" si="114"/>
        <v>39</v>
      </c>
      <c r="M670">
        <f t="shared" si="114"/>
        <v>36</v>
      </c>
      <c r="N670">
        <f t="shared" si="112"/>
        <v>30</v>
      </c>
      <c r="O670">
        <f t="shared" si="112"/>
        <v>9999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39</v>
      </c>
      <c r="W670">
        <f t="shared" si="121"/>
        <v>36</v>
      </c>
      <c r="X670">
        <f t="shared" si="121"/>
        <v>30</v>
      </c>
      <c r="Y670">
        <f t="shared" si="121"/>
        <v>-1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1</v>
      </c>
      <c r="AE670">
        <f t="shared" si="115"/>
        <v>0</v>
      </c>
      <c r="AF670">
        <f t="shared" si="115"/>
        <v>1</v>
      </c>
      <c r="AG670">
        <f t="shared" si="115"/>
        <v>0</v>
      </c>
      <c r="AH670">
        <f t="shared" si="113"/>
        <v>1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44</v>
      </c>
      <c r="C671">
        <v>43</v>
      </c>
      <c r="D671">
        <v>40</v>
      </c>
      <c r="J671">
        <f t="shared" si="116"/>
        <v>1</v>
      </c>
      <c r="K671">
        <f t="shared" si="114"/>
        <v>46</v>
      </c>
      <c r="L671">
        <f t="shared" si="114"/>
        <v>44</v>
      </c>
      <c r="M671">
        <f t="shared" si="114"/>
        <v>43</v>
      </c>
      <c r="N671">
        <f t="shared" si="112"/>
        <v>40</v>
      </c>
      <c r="O671">
        <f t="shared" si="112"/>
        <v>9999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44</v>
      </c>
      <c r="W671">
        <f t="shared" si="121"/>
        <v>43</v>
      </c>
      <c r="X671">
        <f t="shared" si="121"/>
        <v>40</v>
      </c>
      <c r="Y671">
        <f t="shared" si="121"/>
        <v>-1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1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8</v>
      </c>
    </row>
    <row r="672" spans="1:39" x14ac:dyDescent="0.3">
      <c r="A672">
        <v>42</v>
      </c>
      <c r="B672">
        <v>41</v>
      </c>
      <c r="C672">
        <v>38</v>
      </c>
      <c r="D672">
        <v>36</v>
      </c>
      <c r="E672">
        <v>34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41</v>
      </c>
      <c r="M672">
        <f t="shared" si="114"/>
        <v>38</v>
      </c>
      <c r="N672">
        <f t="shared" si="112"/>
        <v>36</v>
      </c>
      <c r="O672">
        <f t="shared" si="112"/>
        <v>34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41</v>
      </c>
      <c r="W672">
        <f t="shared" si="121"/>
        <v>38</v>
      </c>
      <c r="X672">
        <f t="shared" si="121"/>
        <v>36</v>
      </c>
      <c r="Y672">
        <f t="shared" si="121"/>
        <v>34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1</v>
      </c>
      <c r="AF672">
        <f t="shared" si="115"/>
        <v>1</v>
      </c>
      <c r="AG672">
        <f t="shared" si="115"/>
        <v>1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8</v>
      </c>
    </row>
    <row r="673" spans="1:39" x14ac:dyDescent="0.3">
      <c r="A673">
        <v>45</v>
      </c>
      <c r="B673">
        <v>44</v>
      </c>
      <c r="C673">
        <v>42</v>
      </c>
      <c r="D673">
        <v>39</v>
      </c>
      <c r="E673">
        <v>37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44</v>
      </c>
      <c r="M673">
        <f t="shared" si="114"/>
        <v>42</v>
      </c>
      <c r="N673">
        <f t="shared" si="112"/>
        <v>39</v>
      </c>
      <c r="O673">
        <f t="shared" si="112"/>
        <v>37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44</v>
      </c>
      <c r="W673">
        <f t="shared" si="121"/>
        <v>42</v>
      </c>
      <c r="X673">
        <f t="shared" si="121"/>
        <v>39</v>
      </c>
      <c r="Y673">
        <f t="shared" si="121"/>
        <v>37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1</v>
      </c>
      <c r="AF673">
        <f t="shared" si="115"/>
        <v>1</v>
      </c>
      <c r="AG673">
        <f t="shared" si="115"/>
        <v>1</v>
      </c>
      <c r="AH673">
        <f t="shared" si="113"/>
        <v>1</v>
      </c>
      <c r="AI673">
        <f t="shared" si="113"/>
        <v>1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7</v>
      </c>
    </row>
    <row r="674" spans="1:39" x14ac:dyDescent="0.3">
      <c r="A674">
        <v>81</v>
      </c>
      <c r="B674">
        <v>80</v>
      </c>
      <c r="C674">
        <v>78</v>
      </c>
      <c r="D674">
        <v>75</v>
      </c>
      <c r="E674">
        <v>71</v>
      </c>
      <c r="J674">
        <f t="shared" si="116"/>
        <v>0</v>
      </c>
      <c r="K674">
        <f t="shared" si="114"/>
        <v>81</v>
      </c>
      <c r="L674">
        <f t="shared" si="114"/>
        <v>80</v>
      </c>
      <c r="M674">
        <f t="shared" si="114"/>
        <v>78</v>
      </c>
      <c r="N674">
        <f t="shared" si="112"/>
        <v>75</v>
      </c>
      <c r="O674">
        <f t="shared" si="112"/>
        <v>71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80</v>
      </c>
      <c r="W674">
        <f t="shared" si="121"/>
        <v>78</v>
      </c>
      <c r="X674">
        <f t="shared" si="121"/>
        <v>75</v>
      </c>
      <c r="Y674">
        <f t="shared" si="121"/>
        <v>71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1</v>
      </c>
      <c r="AF674">
        <f t="shared" si="115"/>
        <v>1</v>
      </c>
      <c r="AG674">
        <f t="shared" si="115"/>
        <v>1</v>
      </c>
      <c r="AH674">
        <f t="shared" si="113"/>
        <v>0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7</v>
      </c>
    </row>
    <row r="675" spans="1:39" x14ac:dyDescent="0.3">
      <c r="A675">
        <v>29</v>
      </c>
      <c r="B675">
        <v>28</v>
      </c>
      <c r="C675">
        <v>26</v>
      </c>
      <c r="D675">
        <v>25</v>
      </c>
      <c r="E675">
        <v>22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28</v>
      </c>
      <c r="M675">
        <f t="shared" si="114"/>
        <v>26</v>
      </c>
      <c r="N675">
        <f t="shared" si="112"/>
        <v>25</v>
      </c>
      <c r="O675">
        <f t="shared" si="112"/>
        <v>22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28</v>
      </c>
      <c r="W675">
        <f t="shared" si="121"/>
        <v>26</v>
      </c>
      <c r="X675">
        <f t="shared" si="121"/>
        <v>25</v>
      </c>
      <c r="Y675">
        <f t="shared" si="121"/>
        <v>22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1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7</v>
      </c>
    </row>
    <row r="676" spans="1:39" x14ac:dyDescent="0.3">
      <c r="A676">
        <v>83</v>
      </c>
      <c r="B676">
        <v>82</v>
      </c>
      <c r="C676">
        <v>85</v>
      </c>
      <c r="D676">
        <v>84</v>
      </c>
      <c r="J676">
        <f t="shared" si="116"/>
        <v>0</v>
      </c>
      <c r="K676">
        <f t="shared" si="114"/>
        <v>83</v>
      </c>
      <c r="L676">
        <f t="shared" si="114"/>
        <v>82</v>
      </c>
      <c r="M676">
        <f t="shared" si="114"/>
        <v>85</v>
      </c>
      <c r="N676">
        <f t="shared" si="112"/>
        <v>84</v>
      </c>
      <c r="O676">
        <f t="shared" si="112"/>
        <v>9999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82</v>
      </c>
      <c r="W676">
        <f t="shared" si="121"/>
        <v>85</v>
      </c>
      <c r="X676">
        <f t="shared" si="121"/>
        <v>84</v>
      </c>
      <c r="Y676">
        <f t="shared" si="121"/>
        <v>-1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1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8</v>
      </c>
    </row>
    <row r="677" spans="1:39" x14ac:dyDescent="0.3">
      <c r="A677">
        <v>70</v>
      </c>
      <c r="B677">
        <v>67</v>
      </c>
      <c r="C677">
        <v>66</v>
      </c>
      <c r="D677">
        <v>69</v>
      </c>
      <c r="E677">
        <v>67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67</v>
      </c>
      <c r="M677">
        <f t="shared" si="114"/>
        <v>66</v>
      </c>
      <c r="N677">
        <f t="shared" si="112"/>
        <v>69</v>
      </c>
      <c r="O677">
        <f t="shared" si="112"/>
        <v>67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67</v>
      </c>
      <c r="W677">
        <f t="shared" si="121"/>
        <v>66</v>
      </c>
      <c r="X677">
        <f t="shared" si="121"/>
        <v>69</v>
      </c>
      <c r="Y677">
        <f t="shared" si="121"/>
        <v>67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1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8</v>
      </c>
    </row>
    <row r="678" spans="1:39" x14ac:dyDescent="0.3">
      <c r="A678">
        <v>31</v>
      </c>
      <c r="B678">
        <v>29</v>
      </c>
      <c r="C678">
        <v>32</v>
      </c>
      <c r="D678">
        <v>32</v>
      </c>
      <c r="J678">
        <f t="shared" si="116"/>
        <v>0</v>
      </c>
      <c r="K678">
        <f t="shared" si="114"/>
        <v>31</v>
      </c>
      <c r="L678">
        <f t="shared" si="114"/>
        <v>29</v>
      </c>
      <c r="M678">
        <f t="shared" si="114"/>
        <v>32</v>
      </c>
      <c r="N678">
        <f t="shared" si="112"/>
        <v>32</v>
      </c>
      <c r="O678">
        <f t="shared" si="112"/>
        <v>9999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29</v>
      </c>
      <c r="W678">
        <f t="shared" si="121"/>
        <v>32</v>
      </c>
      <c r="X678">
        <f t="shared" si="121"/>
        <v>32</v>
      </c>
      <c r="Y678">
        <f t="shared" si="121"/>
        <v>-1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1</v>
      </c>
      <c r="AF678">
        <f t="shared" si="115"/>
        <v>1</v>
      </c>
      <c r="AG678">
        <f t="shared" si="115"/>
        <v>0</v>
      </c>
      <c r="AH678">
        <f t="shared" si="113"/>
        <v>1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7</v>
      </c>
    </row>
    <row r="679" spans="1:39" x14ac:dyDescent="0.3">
      <c r="A679">
        <v>47</v>
      </c>
      <c r="B679">
        <v>44</v>
      </c>
      <c r="C679">
        <v>46</v>
      </c>
      <c r="D679">
        <v>42</v>
      </c>
      <c r="J679">
        <f t="shared" si="116"/>
        <v>0</v>
      </c>
      <c r="K679">
        <f t="shared" si="114"/>
        <v>47</v>
      </c>
      <c r="L679">
        <f t="shared" si="114"/>
        <v>44</v>
      </c>
      <c r="M679">
        <f t="shared" si="114"/>
        <v>46</v>
      </c>
      <c r="N679">
        <f t="shared" si="112"/>
        <v>42</v>
      </c>
      <c r="O679">
        <f t="shared" si="112"/>
        <v>9999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44</v>
      </c>
      <c r="W679">
        <f t="shared" si="121"/>
        <v>46</v>
      </c>
      <c r="X679">
        <f t="shared" si="121"/>
        <v>42</v>
      </c>
      <c r="Y679">
        <f t="shared" si="121"/>
        <v>-1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0</v>
      </c>
      <c r="AE679">
        <f t="shared" si="115"/>
        <v>1</v>
      </c>
      <c r="AF679">
        <f t="shared" si="115"/>
        <v>1</v>
      </c>
      <c r="AG679">
        <f t="shared" si="115"/>
        <v>0</v>
      </c>
      <c r="AH679">
        <f t="shared" si="113"/>
        <v>1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7</v>
      </c>
    </row>
    <row r="680" spans="1:39" x14ac:dyDescent="0.3">
      <c r="A680">
        <v>11</v>
      </c>
      <c r="B680">
        <v>12</v>
      </c>
      <c r="C680">
        <v>11</v>
      </c>
      <c r="D680">
        <v>10</v>
      </c>
      <c r="E680">
        <v>3</v>
      </c>
      <c r="J680">
        <f t="shared" si="116"/>
        <v>0</v>
      </c>
      <c r="K680">
        <f t="shared" si="114"/>
        <v>11</v>
      </c>
      <c r="L680">
        <f t="shared" si="114"/>
        <v>12</v>
      </c>
      <c r="M680">
        <f t="shared" si="114"/>
        <v>11</v>
      </c>
      <c r="N680">
        <f t="shared" si="112"/>
        <v>10</v>
      </c>
      <c r="O680">
        <f t="shared" si="112"/>
        <v>3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12</v>
      </c>
      <c r="W680">
        <f t="shared" si="121"/>
        <v>11</v>
      </c>
      <c r="X680">
        <f t="shared" si="121"/>
        <v>10</v>
      </c>
      <c r="Y680">
        <f t="shared" si="121"/>
        <v>3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1</v>
      </c>
      <c r="AF680">
        <f t="shared" si="115"/>
        <v>1</v>
      </c>
      <c r="AG680">
        <f t="shared" si="115"/>
        <v>1</v>
      </c>
      <c r="AH680">
        <f t="shared" si="113"/>
        <v>0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7</v>
      </c>
    </row>
    <row r="681" spans="1:39" x14ac:dyDescent="0.3">
      <c r="A681">
        <v>81</v>
      </c>
      <c r="B681">
        <v>79</v>
      </c>
      <c r="C681">
        <v>77</v>
      </c>
      <c r="D681">
        <v>77</v>
      </c>
      <c r="E681">
        <v>76</v>
      </c>
      <c r="J681">
        <f t="shared" si="116"/>
        <v>0</v>
      </c>
      <c r="K681">
        <f t="shared" si="114"/>
        <v>81</v>
      </c>
      <c r="L681">
        <f t="shared" si="114"/>
        <v>79</v>
      </c>
      <c r="M681">
        <f t="shared" si="114"/>
        <v>77</v>
      </c>
      <c r="N681">
        <f t="shared" si="112"/>
        <v>77</v>
      </c>
      <c r="O681">
        <f t="shared" si="112"/>
        <v>76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79</v>
      </c>
      <c r="W681">
        <f t="shared" si="121"/>
        <v>77</v>
      </c>
      <c r="X681">
        <f t="shared" si="121"/>
        <v>77</v>
      </c>
      <c r="Y681">
        <f t="shared" si="121"/>
        <v>76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1</v>
      </c>
      <c r="AF681">
        <f t="shared" si="115"/>
        <v>1</v>
      </c>
      <c r="AG681">
        <f t="shared" si="115"/>
        <v>0</v>
      </c>
      <c r="AH681">
        <f t="shared" si="113"/>
        <v>1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7</v>
      </c>
    </row>
    <row r="682" spans="1:39" x14ac:dyDescent="0.3">
      <c r="A682">
        <v>79</v>
      </c>
      <c r="B682">
        <v>79</v>
      </c>
      <c r="C682">
        <v>76</v>
      </c>
      <c r="D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76</v>
      </c>
      <c r="N682">
        <f t="shared" si="112"/>
        <v>78</v>
      </c>
      <c r="O682">
        <f t="shared" si="112"/>
        <v>9999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76</v>
      </c>
      <c r="X682">
        <f t="shared" si="121"/>
        <v>78</v>
      </c>
      <c r="Y682">
        <f t="shared" si="121"/>
        <v>-1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0</v>
      </c>
      <c r="AE682">
        <f t="shared" si="115"/>
        <v>0</v>
      </c>
      <c r="AF682">
        <f t="shared" si="115"/>
        <v>1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7</v>
      </c>
    </row>
    <row r="683" spans="1:39" x14ac:dyDescent="0.3">
      <c r="A683">
        <v>28</v>
      </c>
      <c r="B683">
        <v>25</v>
      </c>
      <c r="C683">
        <v>25</v>
      </c>
      <c r="D683">
        <v>25</v>
      </c>
      <c r="J683">
        <f t="shared" si="116"/>
        <v>0</v>
      </c>
      <c r="K683">
        <f t="shared" si="114"/>
        <v>28</v>
      </c>
      <c r="L683">
        <f t="shared" si="114"/>
        <v>25</v>
      </c>
      <c r="M683">
        <f t="shared" si="114"/>
        <v>25</v>
      </c>
      <c r="N683">
        <f t="shared" si="112"/>
        <v>25</v>
      </c>
      <c r="O683">
        <f t="shared" si="112"/>
        <v>9999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25</v>
      </c>
      <c r="W683">
        <f t="shared" si="121"/>
        <v>25</v>
      </c>
      <c r="X683">
        <f t="shared" si="121"/>
        <v>25</v>
      </c>
      <c r="Y683">
        <f t="shared" si="121"/>
        <v>-1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1</v>
      </c>
      <c r="AF683">
        <f t="shared" si="115"/>
        <v>0</v>
      </c>
      <c r="AG683">
        <f t="shared" si="115"/>
        <v>0</v>
      </c>
      <c r="AH683">
        <f t="shared" si="113"/>
        <v>1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6</v>
      </c>
    </row>
    <row r="684" spans="1:39" x14ac:dyDescent="0.3">
      <c r="A684">
        <v>66</v>
      </c>
      <c r="B684">
        <v>63</v>
      </c>
      <c r="C684">
        <v>60</v>
      </c>
      <c r="D684">
        <v>60</v>
      </c>
      <c r="E684">
        <v>58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63</v>
      </c>
      <c r="M684">
        <f t="shared" si="114"/>
        <v>60</v>
      </c>
      <c r="N684">
        <f t="shared" si="112"/>
        <v>60</v>
      </c>
      <c r="O684">
        <f t="shared" si="112"/>
        <v>58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63</v>
      </c>
      <c r="W684">
        <f t="shared" si="121"/>
        <v>60</v>
      </c>
      <c r="X684">
        <f t="shared" si="121"/>
        <v>60</v>
      </c>
      <c r="Y684">
        <f t="shared" si="121"/>
        <v>58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1</v>
      </c>
      <c r="AF684">
        <f t="shared" si="115"/>
        <v>1</v>
      </c>
      <c r="AG684">
        <f t="shared" si="115"/>
        <v>0</v>
      </c>
      <c r="AH684">
        <f t="shared" si="113"/>
        <v>1</v>
      </c>
      <c r="AI684">
        <f t="shared" si="113"/>
        <v>1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6</v>
      </c>
    </row>
    <row r="685" spans="1:39" x14ac:dyDescent="0.3">
      <c r="A685">
        <v>18</v>
      </c>
      <c r="B685">
        <v>18</v>
      </c>
      <c r="C685">
        <v>15</v>
      </c>
      <c r="D685">
        <v>14</v>
      </c>
      <c r="E685">
        <v>12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15</v>
      </c>
      <c r="N685">
        <f t="shared" si="112"/>
        <v>14</v>
      </c>
      <c r="O685">
        <f t="shared" si="112"/>
        <v>12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15</v>
      </c>
      <c r="X685">
        <f t="shared" si="121"/>
        <v>14</v>
      </c>
      <c r="Y685">
        <f t="shared" si="121"/>
        <v>12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1</v>
      </c>
      <c r="AG685">
        <f t="shared" si="115"/>
        <v>1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6</v>
      </c>
    </row>
    <row r="686" spans="1:39" x14ac:dyDescent="0.3">
      <c r="A686">
        <v>35</v>
      </c>
      <c r="B686">
        <v>33</v>
      </c>
      <c r="C686">
        <v>31</v>
      </c>
      <c r="D686">
        <v>30</v>
      </c>
      <c r="E686">
        <v>26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33</v>
      </c>
      <c r="M686">
        <f t="shared" si="114"/>
        <v>31</v>
      </c>
      <c r="N686">
        <f t="shared" si="112"/>
        <v>30</v>
      </c>
      <c r="O686">
        <f t="shared" si="112"/>
        <v>26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33</v>
      </c>
      <c r="W686">
        <f t="shared" si="121"/>
        <v>31</v>
      </c>
      <c r="X686">
        <f t="shared" si="121"/>
        <v>30</v>
      </c>
      <c r="Y686">
        <f t="shared" si="121"/>
        <v>26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1</v>
      </c>
      <c r="AF686">
        <f t="shared" si="115"/>
        <v>1</v>
      </c>
      <c r="AG686">
        <f t="shared" si="115"/>
        <v>1</v>
      </c>
      <c r="AH686">
        <f t="shared" si="113"/>
        <v>0</v>
      </c>
      <c r="AI686">
        <f t="shared" si="113"/>
        <v>1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7</v>
      </c>
    </row>
    <row r="687" spans="1:39" x14ac:dyDescent="0.3">
      <c r="A687">
        <v>7</v>
      </c>
      <c r="B687">
        <v>3</v>
      </c>
      <c r="C687">
        <v>2</v>
      </c>
      <c r="D687">
        <v>5</v>
      </c>
      <c r="J687">
        <f t="shared" si="116"/>
        <v>0</v>
      </c>
      <c r="K687">
        <f t="shared" si="114"/>
        <v>7</v>
      </c>
      <c r="L687">
        <f t="shared" si="114"/>
        <v>3</v>
      </c>
      <c r="M687">
        <f t="shared" si="114"/>
        <v>2</v>
      </c>
      <c r="N687">
        <f t="shared" si="112"/>
        <v>5</v>
      </c>
      <c r="O687">
        <f t="shared" si="112"/>
        <v>9999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3</v>
      </c>
      <c r="W687">
        <f t="shared" si="121"/>
        <v>2</v>
      </c>
      <c r="X687">
        <f t="shared" si="121"/>
        <v>5</v>
      </c>
      <c r="Y687">
        <f t="shared" si="121"/>
        <v>-1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1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7</v>
      </c>
    </row>
    <row r="688" spans="1:39" x14ac:dyDescent="0.3">
      <c r="A688">
        <v>76</v>
      </c>
      <c r="B688">
        <v>74</v>
      </c>
      <c r="C688">
        <v>73</v>
      </c>
      <c r="D688">
        <v>69</v>
      </c>
      <c r="E688">
        <v>67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74</v>
      </c>
      <c r="M688">
        <f t="shared" si="114"/>
        <v>73</v>
      </c>
      <c r="N688">
        <f t="shared" si="112"/>
        <v>69</v>
      </c>
      <c r="O688">
        <f t="shared" si="112"/>
        <v>67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74</v>
      </c>
      <c r="W688">
        <f t="shared" si="121"/>
        <v>73</v>
      </c>
      <c r="X688">
        <f t="shared" si="121"/>
        <v>69</v>
      </c>
      <c r="Y688">
        <f t="shared" si="121"/>
        <v>67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1</v>
      </c>
      <c r="AF688">
        <f t="shared" si="115"/>
        <v>1</v>
      </c>
      <c r="AG688">
        <f t="shared" si="115"/>
        <v>0</v>
      </c>
      <c r="AH688">
        <f t="shared" si="113"/>
        <v>1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6</v>
      </c>
    </row>
    <row r="689" spans="1:39" x14ac:dyDescent="0.3">
      <c r="A689">
        <v>30</v>
      </c>
      <c r="B689">
        <v>28</v>
      </c>
      <c r="C689">
        <v>24</v>
      </c>
      <c r="D689">
        <v>23</v>
      </c>
      <c r="E689">
        <v>22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28</v>
      </c>
      <c r="M689">
        <f t="shared" si="114"/>
        <v>24</v>
      </c>
      <c r="N689">
        <f t="shared" si="114"/>
        <v>23</v>
      </c>
      <c r="O689">
        <f t="shared" si="114"/>
        <v>22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28</v>
      </c>
      <c r="W689">
        <f t="shared" si="121"/>
        <v>24</v>
      </c>
      <c r="X689">
        <f t="shared" si="121"/>
        <v>23</v>
      </c>
      <c r="Y689">
        <f t="shared" si="121"/>
        <v>22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1</v>
      </c>
      <c r="AF689">
        <f t="shared" si="115"/>
        <v>0</v>
      </c>
      <c r="AG689">
        <f t="shared" si="115"/>
        <v>1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6</v>
      </c>
    </row>
    <row r="690" spans="1:39" x14ac:dyDescent="0.3">
      <c r="A690">
        <v>92</v>
      </c>
      <c r="B690">
        <v>89</v>
      </c>
      <c r="C690">
        <v>85</v>
      </c>
      <c r="D690">
        <v>84</v>
      </c>
      <c r="E690">
        <v>82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89</v>
      </c>
      <c r="M690">
        <f t="shared" si="114"/>
        <v>85</v>
      </c>
      <c r="N690">
        <f t="shared" si="114"/>
        <v>84</v>
      </c>
      <c r="O690">
        <f t="shared" si="114"/>
        <v>82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89</v>
      </c>
      <c r="W690">
        <f t="shared" si="121"/>
        <v>85</v>
      </c>
      <c r="X690">
        <f t="shared" si="121"/>
        <v>84</v>
      </c>
      <c r="Y690">
        <f t="shared" si="121"/>
        <v>82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1</v>
      </c>
      <c r="AF690">
        <f t="shared" si="115"/>
        <v>0</v>
      </c>
      <c r="AG690">
        <f t="shared" si="115"/>
        <v>1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6</v>
      </c>
    </row>
    <row r="691" spans="1:39" x14ac:dyDescent="0.3">
      <c r="A691">
        <v>42</v>
      </c>
      <c r="B691">
        <v>41</v>
      </c>
      <c r="C691">
        <v>38</v>
      </c>
      <c r="D691">
        <v>36</v>
      </c>
      <c r="E691">
        <v>30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41</v>
      </c>
      <c r="M691">
        <f t="shared" si="114"/>
        <v>38</v>
      </c>
      <c r="N691">
        <f t="shared" si="114"/>
        <v>36</v>
      </c>
      <c r="O691">
        <f t="shared" si="114"/>
        <v>30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41</v>
      </c>
      <c r="W691">
        <f t="shared" si="121"/>
        <v>38</v>
      </c>
      <c r="X691">
        <f t="shared" si="121"/>
        <v>36</v>
      </c>
      <c r="Y691">
        <f t="shared" si="121"/>
        <v>30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1</v>
      </c>
      <c r="AF691">
        <f t="shared" si="115"/>
        <v>1</v>
      </c>
      <c r="AG691">
        <f t="shared" si="115"/>
        <v>1</v>
      </c>
      <c r="AH691">
        <f t="shared" si="115"/>
        <v>0</v>
      </c>
      <c r="AI691">
        <f t="shared" si="115"/>
        <v>1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7</v>
      </c>
    </row>
    <row r="692" spans="1:39" x14ac:dyDescent="0.3">
      <c r="A692">
        <v>74</v>
      </c>
      <c r="B692">
        <v>73</v>
      </c>
      <c r="C692">
        <v>70</v>
      </c>
      <c r="D692">
        <v>68</v>
      </c>
      <c r="E692">
        <v>61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73</v>
      </c>
      <c r="M692">
        <f t="shared" si="114"/>
        <v>70</v>
      </c>
      <c r="N692">
        <f t="shared" si="114"/>
        <v>68</v>
      </c>
      <c r="O692">
        <f t="shared" si="114"/>
        <v>61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73</v>
      </c>
      <c r="W692">
        <f t="shared" si="121"/>
        <v>70</v>
      </c>
      <c r="X692">
        <f t="shared" si="121"/>
        <v>68</v>
      </c>
      <c r="Y692">
        <f t="shared" si="121"/>
        <v>61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1</v>
      </c>
      <c r="AF692">
        <f t="shared" si="115"/>
        <v>1</v>
      </c>
      <c r="AG692">
        <f t="shared" si="115"/>
        <v>1</v>
      </c>
      <c r="AH692">
        <f t="shared" si="115"/>
        <v>0</v>
      </c>
      <c r="AI692">
        <f t="shared" si="115"/>
        <v>1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7</v>
      </c>
    </row>
    <row r="693" spans="1:39" x14ac:dyDescent="0.3">
      <c r="A693">
        <v>74</v>
      </c>
      <c r="B693">
        <v>72</v>
      </c>
      <c r="C693">
        <v>67</v>
      </c>
      <c r="D693">
        <v>67</v>
      </c>
      <c r="J693">
        <f t="shared" si="116"/>
        <v>0</v>
      </c>
      <c r="K693">
        <f t="shared" si="114"/>
        <v>74</v>
      </c>
      <c r="L693">
        <f t="shared" si="114"/>
        <v>72</v>
      </c>
      <c r="M693">
        <f t="shared" si="114"/>
        <v>67</v>
      </c>
      <c r="N693">
        <f t="shared" si="114"/>
        <v>67</v>
      </c>
      <c r="O693">
        <f t="shared" si="114"/>
        <v>9999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72</v>
      </c>
      <c r="W693">
        <f t="shared" si="121"/>
        <v>67</v>
      </c>
      <c r="X693">
        <f t="shared" si="121"/>
        <v>67</v>
      </c>
      <c r="Y693">
        <f t="shared" si="121"/>
        <v>-1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1</v>
      </c>
      <c r="AF693">
        <f t="shared" si="115"/>
        <v>0</v>
      </c>
      <c r="AG693">
        <f t="shared" si="115"/>
        <v>0</v>
      </c>
      <c r="AH693">
        <f t="shared" si="115"/>
        <v>1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6</v>
      </c>
    </row>
    <row r="694" spans="1:39" x14ac:dyDescent="0.3">
      <c r="A694">
        <v>76</v>
      </c>
      <c r="B694">
        <v>69</v>
      </c>
      <c r="C694">
        <v>66</v>
      </c>
      <c r="D694">
        <v>63</v>
      </c>
      <c r="E694">
        <v>59</v>
      </c>
      <c r="J694">
        <f t="shared" si="116"/>
        <v>0</v>
      </c>
      <c r="K694">
        <f t="shared" si="114"/>
        <v>76</v>
      </c>
      <c r="L694">
        <f t="shared" si="114"/>
        <v>69</v>
      </c>
      <c r="M694">
        <f t="shared" si="114"/>
        <v>66</v>
      </c>
      <c r="N694">
        <f t="shared" si="114"/>
        <v>63</v>
      </c>
      <c r="O694">
        <f t="shared" si="114"/>
        <v>59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69</v>
      </c>
      <c r="W694">
        <f t="shared" si="121"/>
        <v>66</v>
      </c>
      <c r="X694">
        <f t="shared" si="121"/>
        <v>63</v>
      </c>
      <c r="Y694">
        <f t="shared" si="121"/>
        <v>59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1</v>
      </c>
      <c r="AG694">
        <f t="shared" si="115"/>
        <v>1</v>
      </c>
      <c r="AH694">
        <f t="shared" si="115"/>
        <v>0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6</v>
      </c>
    </row>
    <row r="695" spans="1:39" x14ac:dyDescent="0.3">
      <c r="A695">
        <v>66</v>
      </c>
      <c r="B695">
        <v>63</v>
      </c>
      <c r="C695">
        <v>62</v>
      </c>
      <c r="D695">
        <v>61</v>
      </c>
      <c r="E695">
        <v>55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63</v>
      </c>
      <c r="M695">
        <f t="shared" si="114"/>
        <v>62</v>
      </c>
      <c r="N695">
        <f t="shared" si="114"/>
        <v>61</v>
      </c>
      <c r="O695">
        <f t="shared" si="114"/>
        <v>55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63</v>
      </c>
      <c r="W695">
        <f t="shared" si="121"/>
        <v>62</v>
      </c>
      <c r="X695">
        <f t="shared" si="121"/>
        <v>61</v>
      </c>
      <c r="Y695">
        <f t="shared" si="121"/>
        <v>55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1</v>
      </c>
      <c r="AF695">
        <f t="shared" si="115"/>
        <v>1</v>
      </c>
      <c r="AG695">
        <f t="shared" si="115"/>
        <v>1</v>
      </c>
      <c r="AH695">
        <f t="shared" si="115"/>
        <v>0</v>
      </c>
      <c r="AI695">
        <f t="shared" si="115"/>
        <v>1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6</v>
      </c>
    </row>
    <row r="696" spans="1:39" x14ac:dyDescent="0.3">
      <c r="A696">
        <v>97</v>
      </c>
      <c r="B696">
        <v>91</v>
      </c>
      <c r="C696">
        <v>88</v>
      </c>
      <c r="D696">
        <v>85</v>
      </c>
      <c r="E696">
        <v>82</v>
      </c>
      <c r="F696">
        <v>79</v>
      </c>
      <c r="G696">
        <v>76</v>
      </c>
      <c r="J696">
        <f t="shared" si="116"/>
        <v>0</v>
      </c>
      <c r="K696">
        <f t="shared" si="114"/>
        <v>97</v>
      </c>
      <c r="L696">
        <f t="shared" si="114"/>
        <v>91</v>
      </c>
      <c r="M696">
        <f t="shared" si="114"/>
        <v>88</v>
      </c>
      <c r="N696">
        <f t="shared" si="114"/>
        <v>85</v>
      </c>
      <c r="O696">
        <f t="shared" si="114"/>
        <v>82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91</v>
      </c>
      <c r="W696">
        <f t="shared" si="121"/>
        <v>88</v>
      </c>
      <c r="X696">
        <f t="shared" si="121"/>
        <v>85</v>
      </c>
      <c r="Y696">
        <f t="shared" si="121"/>
        <v>82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1</v>
      </c>
      <c r="AG696">
        <f t="shared" si="115"/>
        <v>1</v>
      </c>
      <c r="AH696">
        <f t="shared" si="115"/>
        <v>1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7</v>
      </c>
    </row>
    <row r="697" spans="1:39" x14ac:dyDescent="0.3">
      <c r="A697">
        <v>58</v>
      </c>
      <c r="B697">
        <v>52</v>
      </c>
      <c r="C697">
        <v>49</v>
      </c>
      <c r="D697">
        <v>46</v>
      </c>
      <c r="E697">
        <v>43</v>
      </c>
      <c r="F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52</v>
      </c>
      <c r="M697">
        <f t="shared" si="124"/>
        <v>49</v>
      </c>
      <c r="N697">
        <f t="shared" si="124"/>
        <v>46</v>
      </c>
      <c r="O697">
        <f t="shared" si="124"/>
        <v>43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52</v>
      </c>
      <c r="W697">
        <f t="shared" si="121"/>
        <v>49</v>
      </c>
      <c r="X697">
        <f t="shared" si="121"/>
        <v>46</v>
      </c>
      <c r="Y697">
        <f t="shared" si="121"/>
        <v>43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0</v>
      </c>
      <c r="AF697">
        <f t="shared" si="125"/>
        <v>1</v>
      </c>
      <c r="AG697">
        <f t="shared" si="125"/>
        <v>1</v>
      </c>
      <c r="AH697">
        <f t="shared" si="125"/>
        <v>1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7</v>
      </c>
    </row>
    <row r="698" spans="1:39" x14ac:dyDescent="0.3">
      <c r="A698">
        <v>92</v>
      </c>
      <c r="B698">
        <v>85</v>
      </c>
      <c r="C698">
        <v>82</v>
      </c>
      <c r="D698">
        <v>80</v>
      </c>
      <c r="E698">
        <v>79</v>
      </c>
      <c r="F698">
        <v>79</v>
      </c>
      <c r="J698">
        <f t="shared" si="116"/>
        <v>0</v>
      </c>
      <c r="K698">
        <f t="shared" si="124"/>
        <v>92</v>
      </c>
      <c r="L698">
        <f t="shared" si="124"/>
        <v>85</v>
      </c>
      <c r="M698">
        <f t="shared" si="124"/>
        <v>82</v>
      </c>
      <c r="N698">
        <f t="shared" si="124"/>
        <v>80</v>
      </c>
      <c r="O698">
        <f t="shared" si="124"/>
        <v>79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85</v>
      </c>
      <c r="W698">
        <f t="shared" si="121"/>
        <v>82</v>
      </c>
      <c r="X698">
        <f t="shared" si="121"/>
        <v>80</v>
      </c>
      <c r="Y698">
        <f t="shared" si="121"/>
        <v>79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1</v>
      </c>
      <c r="AG698">
        <f t="shared" si="125"/>
        <v>1</v>
      </c>
      <c r="AH698">
        <f t="shared" si="125"/>
        <v>1</v>
      </c>
      <c r="AI698">
        <f t="shared" si="125"/>
        <v>0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6</v>
      </c>
    </row>
    <row r="699" spans="1:39" x14ac:dyDescent="0.3">
      <c r="A699">
        <v>86</v>
      </c>
      <c r="B699">
        <v>80</v>
      </c>
      <c r="C699">
        <v>79</v>
      </c>
      <c r="D699">
        <v>76</v>
      </c>
      <c r="E699">
        <v>74</v>
      </c>
      <c r="F699">
        <v>70</v>
      </c>
      <c r="J699">
        <f t="shared" si="116"/>
        <v>0</v>
      </c>
      <c r="K699">
        <f t="shared" si="124"/>
        <v>86</v>
      </c>
      <c r="L699">
        <f t="shared" si="124"/>
        <v>80</v>
      </c>
      <c r="M699">
        <f t="shared" si="124"/>
        <v>79</v>
      </c>
      <c r="N699">
        <f t="shared" si="124"/>
        <v>76</v>
      </c>
      <c r="O699">
        <f t="shared" si="124"/>
        <v>74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80</v>
      </c>
      <c r="W699">
        <f t="shared" si="121"/>
        <v>79</v>
      </c>
      <c r="X699">
        <f t="shared" si="121"/>
        <v>76</v>
      </c>
      <c r="Y699">
        <f t="shared" si="121"/>
        <v>74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1</v>
      </c>
      <c r="AH699">
        <f t="shared" si="125"/>
        <v>1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6</v>
      </c>
    </row>
    <row r="700" spans="1:39" x14ac:dyDescent="0.3">
      <c r="A700">
        <v>32</v>
      </c>
      <c r="B700">
        <v>25</v>
      </c>
      <c r="C700">
        <v>22</v>
      </c>
      <c r="D700">
        <v>20</v>
      </c>
      <c r="E700">
        <v>13</v>
      </c>
      <c r="J700">
        <f t="shared" si="116"/>
        <v>0</v>
      </c>
      <c r="K700">
        <f t="shared" si="124"/>
        <v>32</v>
      </c>
      <c r="L700">
        <f t="shared" si="124"/>
        <v>25</v>
      </c>
      <c r="M700">
        <f t="shared" si="124"/>
        <v>22</v>
      </c>
      <c r="N700">
        <f t="shared" si="124"/>
        <v>20</v>
      </c>
      <c r="O700">
        <f t="shared" si="124"/>
        <v>13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25</v>
      </c>
      <c r="W700">
        <f t="shared" si="121"/>
        <v>22</v>
      </c>
      <c r="X700">
        <f t="shared" si="121"/>
        <v>20</v>
      </c>
      <c r="Y700">
        <f t="shared" si="121"/>
        <v>13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1</v>
      </c>
      <c r="AG700">
        <f t="shared" si="125"/>
        <v>1</v>
      </c>
      <c r="AH700">
        <f t="shared" si="125"/>
        <v>0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6</v>
      </c>
    </row>
    <row r="701" spans="1:39" x14ac:dyDescent="0.3">
      <c r="A701">
        <v>68</v>
      </c>
      <c r="B701">
        <v>61</v>
      </c>
      <c r="C701">
        <v>59</v>
      </c>
      <c r="D701">
        <v>57</v>
      </c>
      <c r="E701">
        <v>54</v>
      </c>
      <c r="F701">
        <v>55</v>
      </c>
      <c r="G701">
        <v>53</v>
      </c>
      <c r="J701">
        <f t="shared" si="116"/>
        <v>0</v>
      </c>
      <c r="K701">
        <f t="shared" si="124"/>
        <v>68</v>
      </c>
      <c r="L701">
        <f t="shared" si="124"/>
        <v>61</v>
      </c>
      <c r="M701">
        <f t="shared" si="124"/>
        <v>59</v>
      </c>
      <c r="N701">
        <f t="shared" si="124"/>
        <v>57</v>
      </c>
      <c r="O701">
        <f t="shared" si="124"/>
        <v>54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61</v>
      </c>
      <c r="W701">
        <f t="shared" si="121"/>
        <v>59</v>
      </c>
      <c r="X701">
        <f t="shared" si="121"/>
        <v>57</v>
      </c>
      <c r="Y701">
        <f t="shared" si="121"/>
        <v>54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0</v>
      </c>
      <c r="AE701">
        <f t="shared" si="125"/>
        <v>0</v>
      </c>
      <c r="AF701">
        <f t="shared" si="125"/>
        <v>1</v>
      </c>
      <c r="AG701">
        <f t="shared" si="125"/>
        <v>1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7</v>
      </c>
    </row>
    <row r="702" spans="1:39" x14ac:dyDescent="0.3">
      <c r="A702">
        <v>72</v>
      </c>
      <c r="B702">
        <v>70</v>
      </c>
      <c r="C702">
        <v>67</v>
      </c>
      <c r="D702">
        <v>64</v>
      </c>
      <c r="E702">
        <v>67</v>
      </c>
      <c r="J702">
        <f t="shared" si="116"/>
        <v>0</v>
      </c>
      <c r="K702">
        <f t="shared" si="124"/>
        <v>72</v>
      </c>
      <c r="L702">
        <f t="shared" si="124"/>
        <v>70</v>
      </c>
      <c r="M702">
        <f t="shared" si="124"/>
        <v>67</v>
      </c>
      <c r="N702">
        <f t="shared" si="124"/>
        <v>64</v>
      </c>
      <c r="O702">
        <f t="shared" si="124"/>
        <v>67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70</v>
      </c>
      <c r="W702">
        <f t="shared" si="121"/>
        <v>67</v>
      </c>
      <c r="X702">
        <f t="shared" si="121"/>
        <v>64</v>
      </c>
      <c r="Y702">
        <f t="shared" si="121"/>
        <v>67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1</v>
      </c>
      <c r="AF702">
        <f t="shared" si="125"/>
        <v>1</v>
      </c>
      <c r="AG702">
        <f t="shared" si="125"/>
        <v>1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8</v>
      </c>
    </row>
    <row r="703" spans="1:39" x14ac:dyDescent="0.3">
      <c r="A703">
        <v>96</v>
      </c>
      <c r="B703">
        <v>95</v>
      </c>
      <c r="C703">
        <v>94</v>
      </c>
      <c r="D703">
        <v>92</v>
      </c>
      <c r="E703">
        <v>92</v>
      </c>
      <c r="J703">
        <f t="shared" si="116"/>
        <v>0</v>
      </c>
      <c r="K703">
        <f t="shared" si="124"/>
        <v>96</v>
      </c>
      <c r="L703">
        <f t="shared" si="124"/>
        <v>95</v>
      </c>
      <c r="M703">
        <f t="shared" si="124"/>
        <v>94</v>
      </c>
      <c r="N703">
        <f t="shared" si="124"/>
        <v>92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95</v>
      </c>
      <c r="W703">
        <f t="shared" si="126"/>
        <v>94</v>
      </c>
      <c r="X703">
        <f t="shared" si="126"/>
        <v>92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1</v>
      </c>
      <c r="AE703">
        <f t="shared" si="125"/>
        <v>1</v>
      </c>
      <c r="AF703">
        <f t="shared" si="125"/>
        <v>1</v>
      </c>
      <c r="AG703">
        <f t="shared" si="125"/>
        <v>1</v>
      </c>
      <c r="AH703">
        <f t="shared" si="125"/>
        <v>0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7</v>
      </c>
    </row>
    <row r="704" spans="1:39" x14ac:dyDescent="0.3">
      <c r="A704">
        <v>58</v>
      </c>
      <c r="B704">
        <v>52</v>
      </c>
      <c r="C704">
        <v>54</v>
      </c>
      <c r="D704">
        <v>51</v>
      </c>
      <c r="E704">
        <v>47</v>
      </c>
      <c r="J704">
        <f t="shared" si="116"/>
        <v>0</v>
      </c>
      <c r="K704">
        <f t="shared" si="124"/>
        <v>58</v>
      </c>
      <c r="L704">
        <f t="shared" si="124"/>
        <v>52</v>
      </c>
      <c r="M704">
        <f t="shared" si="124"/>
        <v>54</v>
      </c>
      <c r="N704">
        <f t="shared" si="124"/>
        <v>51</v>
      </c>
      <c r="O704">
        <f t="shared" si="124"/>
        <v>47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52</v>
      </c>
      <c r="W704">
        <f t="shared" si="126"/>
        <v>54</v>
      </c>
      <c r="X704">
        <f t="shared" si="126"/>
        <v>51</v>
      </c>
      <c r="Y704">
        <f t="shared" si="126"/>
        <v>47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0</v>
      </c>
      <c r="AE704">
        <f t="shared" si="125"/>
        <v>0</v>
      </c>
      <c r="AF704">
        <f t="shared" si="125"/>
        <v>1</v>
      </c>
      <c r="AG704">
        <f t="shared" si="125"/>
        <v>1</v>
      </c>
      <c r="AH704">
        <f t="shared" si="125"/>
        <v>0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6</v>
      </c>
    </row>
    <row r="705" spans="1:39" x14ac:dyDescent="0.3">
      <c r="A705">
        <v>39</v>
      </c>
      <c r="B705">
        <v>33</v>
      </c>
      <c r="C705">
        <v>32</v>
      </c>
      <c r="D705">
        <v>34</v>
      </c>
      <c r="E705">
        <v>32</v>
      </c>
      <c r="F705">
        <v>26</v>
      </c>
      <c r="J705">
        <f t="shared" si="116"/>
        <v>0</v>
      </c>
      <c r="K705">
        <f t="shared" si="124"/>
        <v>39</v>
      </c>
      <c r="L705">
        <f t="shared" si="124"/>
        <v>33</v>
      </c>
      <c r="M705">
        <f t="shared" si="124"/>
        <v>32</v>
      </c>
      <c r="N705">
        <f t="shared" si="124"/>
        <v>34</v>
      </c>
      <c r="O705">
        <f t="shared" si="124"/>
        <v>32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33</v>
      </c>
      <c r="W705">
        <f t="shared" si="126"/>
        <v>32</v>
      </c>
      <c r="X705">
        <f t="shared" si="126"/>
        <v>34</v>
      </c>
      <c r="Y705">
        <f t="shared" si="126"/>
        <v>32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0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6</v>
      </c>
    </row>
    <row r="706" spans="1:39" x14ac:dyDescent="0.3">
      <c r="A706">
        <v>87</v>
      </c>
      <c r="B706">
        <v>81</v>
      </c>
      <c r="C706">
        <v>79</v>
      </c>
      <c r="D706">
        <v>76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87</v>
      </c>
      <c r="L706">
        <f t="shared" si="124"/>
        <v>81</v>
      </c>
      <c r="M706">
        <f t="shared" si="124"/>
        <v>79</v>
      </c>
      <c r="N706">
        <f t="shared" si="124"/>
        <v>76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81</v>
      </c>
      <c r="W706">
        <f t="shared" si="126"/>
        <v>79</v>
      </c>
      <c r="X706">
        <f t="shared" si="126"/>
        <v>76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1</v>
      </c>
      <c r="AG706">
        <f t="shared" si="125"/>
        <v>1</v>
      </c>
      <c r="AH706">
        <f t="shared" si="125"/>
        <v>0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6</v>
      </c>
    </row>
    <row r="707" spans="1:39" x14ac:dyDescent="0.3">
      <c r="A707">
        <v>54</v>
      </c>
      <c r="B707">
        <v>49</v>
      </c>
      <c r="C707">
        <v>49</v>
      </c>
      <c r="D707">
        <v>50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49</v>
      </c>
      <c r="M707">
        <f t="shared" si="124"/>
        <v>49</v>
      </c>
      <c r="N707">
        <f t="shared" si="124"/>
        <v>50</v>
      </c>
      <c r="O707">
        <f t="shared" si="124"/>
        <v>9999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49</v>
      </c>
      <c r="W707">
        <f t="shared" si="126"/>
        <v>49</v>
      </c>
      <c r="X707">
        <f t="shared" si="126"/>
        <v>50</v>
      </c>
      <c r="Y707">
        <f t="shared" si="126"/>
        <v>-1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0</v>
      </c>
      <c r="AF707">
        <f t="shared" si="125"/>
        <v>0</v>
      </c>
      <c r="AG707">
        <f t="shared" si="125"/>
        <v>1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6</v>
      </c>
    </row>
    <row r="708" spans="1:39" x14ac:dyDescent="0.3">
      <c r="A708">
        <v>78</v>
      </c>
      <c r="B708">
        <v>74</v>
      </c>
      <c r="C708">
        <v>73</v>
      </c>
      <c r="D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73</v>
      </c>
      <c r="N708">
        <f t="shared" si="124"/>
        <v>73</v>
      </c>
      <c r="O708">
        <f t="shared" si="124"/>
        <v>9999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73</v>
      </c>
      <c r="X708">
        <f t="shared" si="126"/>
        <v>73</v>
      </c>
      <c r="Y708">
        <f t="shared" si="126"/>
        <v>-1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1</v>
      </c>
      <c r="AG708">
        <f t="shared" si="125"/>
        <v>0</v>
      </c>
      <c r="AH708">
        <f t="shared" si="125"/>
        <v>1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6</v>
      </c>
    </row>
    <row r="709" spans="1:39" x14ac:dyDescent="0.3">
      <c r="A709">
        <v>53</v>
      </c>
      <c r="B709">
        <v>49</v>
      </c>
      <c r="C709">
        <v>47</v>
      </c>
      <c r="D709">
        <v>45</v>
      </c>
      <c r="E709">
        <v>41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47</v>
      </c>
      <c r="N709">
        <f t="shared" si="124"/>
        <v>45</v>
      </c>
      <c r="O709">
        <f t="shared" si="124"/>
        <v>41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47</v>
      </c>
      <c r="X709">
        <f t="shared" si="126"/>
        <v>45</v>
      </c>
      <c r="Y709">
        <f t="shared" si="126"/>
        <v>41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1</v>
      </c>
      <c r="AG709">
        <f t="shared" si="125"/>
        <v>1</v>
      </c>
      <c r="AH709">
        <f t="shared" si="125"/>
        <v>0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6</v>
      </c>
    </row>
    <row r="710" spans="1:39" x14ac:dyDescent="0.3">
      <c r="A710">
        <v>64</v>
      </c>
      <c r="B710">
        <v>60</v>
      </c>
      <c r="C710">
        <v>59</v>
      </c>
      <c r="D710">
        <v>57</v>
      </c>
      <c r="E710">
        <v>55</v>
      </c>
      <c r="F710">
        <v>52</v>
      </c>
      <c r="G710">
        <v>46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59</v>
      </c>
      <c r="N710">
        <f t="shared" si="124"/>
        <v>57</v>
      </c>
      <c r="O710">
        <f t="shared" si="124"/>
        <v>55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59</v>
      </c>
      <c r="X710">
        <f t="shared" si="126"/>
        <v>57</v>
      </c>
      <c r="Y710">
        <f t="shared" si="126"/>
        <v>55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1</v>
      </c>
      <c r="AG710">
        <f t="shared" si="125"/>
        <v>1</v>
      </c>
      <c r="AH710">
        <f t="shared" si="125"/>
        <v>1</v>
      </c>
      <c r="AI710">
        <f t="shared" si="125"/>
        <v>1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6</v>
      </c>
    </row>
    <row r="711" spans="1:39" x14ac:dyDescent="0.3">
      <c r="A711">
        <v>64</v>
      </c>
      <c r="B711">
        <v>59</v>
      </c>
      <c r="C711">
        <v>55</v>
      </c>
      <c r="D711">
        <v>54</v>
      </c>
      <c r="J711">
        <f t="shared" si="127"/>
        <v>0</v>
      </c>
      <c r="K711">
        <f t="shared" si="124"/>
        <v>64</v>
      </c>
      <c r="L711">
        <f t="shared" si="124"/>
        <v>59</v>
      </c>
      <c r="M711">
        <f t="shared" si="124"/>
        <v>55</v>
      </c>
      <c r="N711">
        <f t="shared" si="124"/>
        <v>54</v>
      </c>
      <c r="O711">
        <f t="shared" si="124"/>
        <v>9999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59</v>
      </c>
      <c r="W711">
        <f t="shared" si="126"/>
        <v>55</v>
      </c>
      <c r="X711">
        <f t="shared" si="126"/>
        <v>54</v>
      </c>
      <c r="Y711">
        <f t="shared" si="126"/>
        <v>-1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0</v>
      </c>
      <c r="AG711">
        <f t="shared" si="125"/>
        <v>1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5</v>
      </c>
      <c r="C712">
        <v>4</v>
      </c>
      <c r="D712">
        <v>7</v>
      </c>
      <c r="J712">
        <f t="shared" si="127"/>
        <v>0</v>
      </c>
      <c r="K712">
        <f t="shared" si="124"/>
        <v>13</v>
      </c>
      <c r="L712">
        <f t="shared" si="124"/>
        <v>5</v>
      </c>
      <c r="M712">
        <f t="shared" si="124"/>
        <v>4</v>
      </c>
      <c r="N712">
        <f t="shared" si="124"/>
        <v>7</v>
      </c>
      <c r="O712">
        <f t="shared" si="124"/>
        <v>9999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5</v>
      </c>
      <c r="W712">
        <f t="shared" si="126"/>
        <v>4</v>
      </c>
      <c r="X712">
        <f t="shared" si="126"/>
        <v>7</v>
      </c>
      <c r="Y712">
        <f t="shared" si="126"/>
        <v>-1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1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7</v>
      </c>
    </row>
    <row r="713" spans="1:39" x14ac:dyDescent="0.3">
      <c r="A713">
        <v>23</v>
      </c>
      <c r="B713">
        <v>17</v>
      </c>
      <c r="C713">
        <v>15</v>
      </c>
      <c r="D713">
        <v>11</v>
      </c>
      <c r="E713">
        <v>11</v>
      </c>
      <c r="J713">
        <f t="shared" si="127"/>
        <v>0</v>
      </c>
      <c r="K713">
        <f t="shared" si="124"/>
        <v>23</v>
      </c>
      <c r="L713">
        <f t="shared" si="124"/>
        <v>17</v>
      </c>
      <c r="M713">
        <f t="shared" si="124"/>
        <v>15</v>
      </c>
      <c r="N713">
        <f t="shared" si="124"/>
        <v>11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17</v>
      </c>
      <c r="W713">
        <f t="shared" si="126"/>
        <v>15</v>
      </c>
      <c r="X713">
        <f t="shared" si="126"/>
        <v>11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1</v>
      </c>
      <c r="AG713">
        <f t="shared" si="125"/>
        <v>0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5</v>
      </c>
    </row>
    <row r="714" spans="1:39" x14ac:dyDescent="0.3">
      <c r="A714">
        <v>86</v>
      </c>
      <c r="B714">
        <v>80</v>
      </c>
      <c r="C714">
        <v>79</v>
      </c>
      <c r="D714">
        <v>75</v>
      </c>
      <c r="E714">
        <v>72</v>
      </c>
      <c r="F714">
        <v>69</v>
      </c>
      <c r="G714">
        <v>65</v>
      </c>
      <c r="J714">
        <f t="shared" si="127"/>
        <v>0</v>
      </c>
      <c r="K714">
        <f t="shared" si="124"/>
        <v>86</v>
      </c>
      <c r="L714">
        <f t="shared" si="124"/>
        <v>80</v>
      </c>
      <c r="M714">
        <f t="shared" si="124"/>
        <v>79</v>
      </c>
      <c r="N714">
        <f t="shared" si="124"/>
        <v>75</v>
      </c>
      <c r="O714">
        <f t="shared" si="124"/>
        <v>72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80</v>
      </c>
      <c r="W714">
        <f t="shared" si="126"/>
        <v>79</v>
      </c>
      <c r="X714">
        <f t="shared" si="126"/>
        <v>75</v>
      </c>
      <c r="Y714">
        <f t="shared" si="126"/>
        <v>72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0</v>
      </c>
      <c r="AH714">
        <f t="shared" si="125"/>
        <v>1</v>
      </c>
      <c r="AI714">
        <f t="shared" si="125"/>
        <v>1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5</v>
      </c>
    </row>
    <row r="715" spans="1:39" x14ac:dyDescent="0.3">
      <c r="A715">
        <v>88</v>
      </c>
      <c r="B715">
        <v>80</v>
      </c>
      <c r="C715">
        <v>77</v>
      </c>
      <c r="D715">
        <v>76</v>
      </c>
      <c r="E715">
        <v>70</v>
      </c>
      <c r="J715">
        <f t="shared" si="127"/>
        <v>0</v>
      </c>
      <c r="K715">
        <f t="shared" si="124"/>
        <v>88</v>
      </c>
      <c r="L715">
        <f t="shared" si="124"/>
        <v>80</v>
      </c>
      <c r="M715">
        <f t="shared" si="124"/>
        <v>77</v>
      </c>
      <c r="N715">
        <f t="shared" si="124"/>
        <v>76</v>
      </c>
      <c r="O715">
        <f t="shared" si="124"/>
        <v>70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80</v>
      </c>
      <c r="W715">
        <f t="shared" si="126"/>
        <v>77</v>
      </c>
      <c r="X715">
        <f t="shared" si="126"/>
        <v>76</v>
      </c>
      <c r="Y715">
        <f t="shared" si="126"/>
        <v>70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1</v>
      </c>
      <c r="AG715">
        <f t="shared" si="125"/>
        <v>1</v>
      </c>
      <c r="AH715">
        <f t="shared" si="125"/>
        <v>0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6</v>
      </c>
    </row>
    <row r="716" spans="1:39" x14ac:dyDescent="0.3">
      <c r="A716">
        <v>89</v>
      </c>
      <c r="B716">
        <v>83</v>
      </c>
      <c r="C716">
        <v>82</v>
      </c>
      <c r="D716">
        <v>75</v>
      </c>
      <c r="E716">
        <v>73</v>
      </c>
      <c r="F716">
        <v>70</v>
      </c>
      <c r="J716">
        <f t="shared" si="127"/>
        <v>0</v>
      </c>
      <c r="K716">
        <f t="shared" si="124"/>
        <v>89</v>
      </c>
      <c r="L716">
        <f t="shared" si="124"/>
        <v>83</v>
      </c>
      <c r="M716">
        <f t="shared" si="124"/>
        <v>82</v>
      </c>
      <c r="N716">
        <f t="shared" si="124"/>
        <v>75</v>
      </c>
      <c r="O716">
        <f t="shared" si="124"/>
        <v>73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83</v>
      </c>
      <c r="W716">
        <f t="shared" si="126"/>
        <v>82</v>
      </c>
      <c r="X716">
        <f t="shared" si="126"/>
        <v>75</v>
      </c>
      <c r="Y716">
        <f t="shared" si="126"/>
        <v>73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0</v>
      </c>
      <c r="AH716">
        <f t="shared" si="125"/>
        <v>1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6</v>
      </c>
    </row>
    <row r="717" spans="1:39" x14ac:dyDescent="0.3">
      <c r="A717">
        <v>86</v>
      </c>
      <c r="B717">
        <v>77</v>
      </c>
      <c r="C717">
        <v>76</v>
      </c>
      <c r="D717">
        <v>74</v>
      </c>
      <c r="E717">
        <v>72</v>
      </c>
      <c r="F717">
        <v>69</v>
      </c>
      <c r="G717">
        <v>70</v>
      </c>
      <c r="J717">
        <f t="shared" si="127"/>
        <v>0</v>
      </c>
      <c r="K717">
        <f t="shared" si="124"/>
        <v>86</v>
      </c>
      <c r="L717">
        <f t="shared" si="124"/>
        <v>77</v>
      </c>
      <c r="M717">
        <f t="shared" si="124"/>
        <v>76</v>
      </c>
      <c r="N717">
        <f t="shared" si="124"/>
        <v>74</v>
      </c>
      <c r="O717">
        <f t="shared" si="124"/>
        <v>72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77</v>
      </c>
      <c r="W717">
        <f t="shared" si="126"/>
        <v>76</v>
      </c>
      <c r="X717">
        <f t="shared" si="126"/>
        <v>74</v>
      </c>
      <c r="Y717">
        <f t="shared" si="126"/>
        <v>72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1</v>
      </c>
      <c r="AG717">
        <f t="shared" si="125"/>
        <v>1</v>
      </c>
      <c r="AH717">
        <f t="shared" si="125"/>
        <v>1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7</v>
      </c>
    </row>
    <row r="718" spans="1:39" x14ac:dyDescent="0.3">
      <c r="A718">
        <v>32</v>
      </c>
      <c r="B718">
        <v>25</v>
      </c>
      <c r="C718">
        <v>23</v>
      </c>
      <c r="D718">
        <v>22</v>
      </c>
      <c r="E718">
        <v>21</v>
      </c>
      <c r="F718">
        <v>14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25</v>
      </c>
      <c r="M718">
        <f t="shared" si="124"/>
        <v>23</v>
      </c>
      <c r="N718">
        <f t="shared" si="124"/>
        <v>22</v>
      </c>
      <c r="O718">
        <f t="shared" si="124"/>
        <v>21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25</v>
      </c>
      <c r="W718">
        <f t="shared" si="126"/>
        <v>23</v>
      </c>
      <c r="X718">
        <f t="shared" si="126"/>
        <v>22</v>
      </c>
      <c r="Y718">
        <f t="shared" si="126"/>
        <v>21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5</v>
      </c>
    </row>
    <row r="719" spans="1:39" x14ac:dyDescent="0.3">
      <c r="A719">
        <v>77</v>
      </c>
      <c r="B719">
        <v>70</v>
      </c>
      <c r="C719">
        <v>68</v>
      </c>
      <c r="D719">
        <v>61</v>
      </c>
      <c r="E719">
        <v>59</v>
      </c>
      <c r="F719">
        <v>57</v>
      </c>
      <c r="G719">
        <v>53</v>
      </c>
      <c r="J719">
        <f t="shared" si="127"/>
        <v>0</v>
      </c>
      <c r="K719">
        <f t="shared" si="124"/>
        <v>77</v>
      </c>
      <c r="L719">
        <f t="shared" si="124"/>
        <v>70</v>
      </c>
      <c r="M719">
        <f t="shared" si="124"/>
        <v>68</v>
      </c>
      <c r="N719">
        <f t="shared" si="124"/>
        <v>61</v>
      </c>
      <c r="O719">
        <f t="shared" si="124"/>
        <v>59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70</v>
      </c>
      <c r="W719">
        <f t="shared" si="126"/>
        <v>68</v>
      </c>
      <c r="X719">
        <f t="shared" si="126"/>
        <v>61</v>
      </c>
      <c r="Y719">
        <f t="shared" si="126"/>
        <v>59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1</v>
      </c>
      <c r="AG719">
        <f t="shared" si="125"/>
        <v>0</v>
      </c>
      <c r="AH719">
        <f t="shared" si="125"/>
        <v>1</v>
      </c>
      <c r="AI719">
        <f t="shared" si="125"/>
        <v>1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5</v>
      </c>
    </row>
    <row r="720" spans="1:39" x14ac:dyDescent="0.3">
      <c r="A720">
        <v>58</v>
      </c>
      <c r="B720">
        <v>48</v>
      </c>
      <c r="C720">
        <v>47</v>
      </c>
      <c r="D720">
        <v>46</v>
      </c>
      <c r="E720">
        <v>45</v>
      </c>
      <c r="F720">
        <v>39</v>
      </c>
      <c r="J720">
        <f t="shared" si="127"/>
        <v>0</v>
      </c>
      <c r="K720">
        <f t="shared" si="124"/>
        <v>58</v>
      </c>
      <c r="L720">
        <f t="shared" si="124"/>
        <v>48</v>
      </c>
      <c r="M720">
        <f t="shared" si="124"/>
        <v>47</v>
      </c>
      <c r="N720">
        <f t="shared" si="124"/>
        <v>46</v>
      </c>
      <c r="O720">
        <f t="shared" si="124"/>
        <v>45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48</v>
      </c>
      <c r="W720">
        <f t="shared" si="126"/>
        <v>47</v>
      </c>
      <c r="X720">
        <f t="shared" si="126"/>
        <v>46</v>
      </c>
      <c r="Y720">
        <f t="shared" si="126"/>
        <v>45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1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6</v>
      </c>
    </row>
    <row r="721" spans="1:39" x14ac:dyDescent="0.3">
      <c r="A721">
        <v>16</v>
      </c>
      <c r="B721">
        <v>9</v>
      </c>
      <c r="C721">
        <v>7</v>
      </c>
      <c r="D721">
        <v>4</v>
      </c>
      <c r="E721">
        <v>1</v>
      </c>
      <c r="J721">
        <f t="shared" si="127"/>
        <v>0</v>
      </c>
      <c r="K721">
        <f t="shared" si="124"/>
        <v>16</v>
      </c>
      <c r="L721">
        <f t="shared" si="124"/>
        <v>9</v>
      </c>
      <c r="M721">
        <f t="shared" si="124"/>
        <v>7</v>
      </c>
      <c r="N721">
        <f t="shared" si="124"/>
        <v>4</v>
      </c>
      <c r="O721">
        <f t="shared" si="124"/>
        <v>1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9</v>
      </c>
      <c r="W721">
        <f t="shared" si="126"/>
        <v>7</v>
      </c>
      <c r="X721">
        <f t="shared" si="126"/>
        <v>4</v>
      </c>
      <c r="Y721">
        <f t="shared" si="126"/>
        <v>1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1</v>
      </c>
      <c r="AG721">
        <f t="shared" si="125"/>
        <v>1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7</v>
      </c>
    </row>
    <row r="722" spans="1:39" x14ac:dyDescent="0.3">
      <c r="A722">
        <v>24</v>
      </c>
      <c r="B722">
        <v>14</v>
      </c>
      <c r="C722">
        <v>13</v>
      </c>
      <c r="D722">
        <v>14</v>
      </c>
      <c r="J722">
        <f t="shared" si="127"/>
        <v>0</v>
      </c>
      <c r="K722">
        <f t="shared" si="124"/>
        <v>24</v>
      </c>
      <c r="L722">
        <f t="shared" si="124"/>
        <v>14</v>
      </c>
      <c r="M722">
        <f t="shared" si="124"/>
        <v>13</v>
      </c>
      <c r="N722">
        <f t="shared" si="124"/>
        <v>14</v>
      </c>
      <c r="O722">
        <f t="shared" si="124"/>
        <v>9999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14</v>
      </c>
      <c r="W722">
        <f t="shared" si="126"/>
        <v>13</v>
      </c>
      <c r="X722">
        <f t="shared" si="126"/>
        <v>14</v>
      </c>
      <c r="Y722">
        <f t="shared" si="126"/>
        <v>-1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0</v>
      </c>
      <c r="AE722">
        <f t="shared" si="125"/>
        <v>0</v>
      </c>
      <c r="AF722">
        <f t="shared" si="125"/>
        <v>1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7</v>
      </c>
    </row>
    <row r="723" spans="1:39" x14ac:dyDescent="0.3">
      <c r="A723">
        <v>71</v>
      </c>
      <c r="B723">
        <v>63</v>
      </c>
      <c r="C723">
        <v>61</v>
      </c>
      <c r="D723">
        <v>58</v>
      </c>
      <c r="E723">
        <v>56</v>
      </c>
      <c r="F723">
        <v>53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63</v>
      </c>
      <c r="M723">
        <f t="shared" si="124"/>
        <v>61</v>
      </c>
      <c r="N723">
        <f t="shared" si="124"/>
        <v>58</v>
      </c>
      <c r="O723">
        <f t="shared" si="124"/>
        <v>56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63</v>
      </c>
      <c r="W723">
        <f t="shared" si="126"/>
        <v>61</v>
      </c>
      <c r="X723">
        <f t="shared" si="126"/>
        <v>58</v>
      </c>
      <c r="Y723">
        <f t="shared" si="126"/>
        <v>56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1</v>
      </c>
      <c r="AG723">
        <f t="shared" si="125"/>
        <v>1</v>
      </c>
      <c r="AH723">
        <f t="shared" si="125"/>
        <v>1</v>
      </c>
      <c r="AI723">
        <f t="shared" si="125"/>
        <v>1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6</v>
      </c>
    </row>
    <row r="724" spans="1:39" x14ac:dyDescent="0.3">
      <c r="A724">
        <v>85</v>
      </c>
      <c r="B724">
        <v>79</v>
      </c>
      <c r="C724">
        <v>77</v>
      </c>
      <c r="D724">
        <v>76</v>
      </c>
      <c r="E724">
        <v>75</v>
      </c>
      <c r="F724">
        <v>71</v>
      </c>
      <c r="J724">
        <f t="shared" si="127"/>
        <v>0</v>
      </c>
      <c r="K724">
        <f t="shared" si="124"/>
        <v>85</v>
      </c>
      <c r="L724">
        <f t="shared" si="124"/>
        <v>79</v>
      </c>
      <c r="M724">
        <f t="shared" si="124"/>
        <v>77</v>
      </c>
      <c r="N724">
        <f t="shared" si="124"/>
        <v>76</v>
      </c>
      <c r="O724">
        <f t="shared" si="124"/>
        <v>75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79</v>
      </c>
      <c r="W724">
        <f t="shared" si="126"/>
        <v>77</v>
      </c>
      <c r="X724">
        <f t="shared" si="126"/>
        <v>76</v>
      </c>
      <c r="Y724">
        <f t="shared" si="126"/>
        <v>75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76</v>
      </c>
      <c r="C725">
        <v>74</v>
      </c>
      <c r="D725">
        <v>73</v>
      </c>
      <c r="E725">
        <v>70</v>
      </c>
      <c r="F725">
        <v>67</v>
      </c>
      <c r="G725">
        <v>60</v>
      </c>
      <c r="J725">
        <f t="shared" si="127"/>
        <v>0</v>
      </c>
      <c r="K725">
        <f t="shared" si="124"/>
        <v>83</v>
      </c>
      <c r="L725">
        <f t="shared" si="124"/>
        <v>76</v>
      </c>
      <c r="M725">
        <f t="shared" si="124"/>
        <v>74</v>
      </c>
      <c r="N725">
        <f t="shared" si="124"/>
        <v>73</v>
      </c>
      <c r="O725">
        <f t="shared" si="124"/>
        <v>70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76</v>
      </c>
      <c r="W725">
        <f t="shared" si="126"/>
        <v>74</v>
      </c>
      <c r="X725">
        <f t="shared" si="126"/>
        <v>73</v>
      </c>
      <c r="Y725">
        <f t="shared" si="126"/>
        <v>70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1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6</v>
      </c>
    </row>
    <row r="726" spans="1:39" x14ac:dyDescent="0.3">
      <c r="A726">
        <v>88</v>
      </c>
      <c r="B726">
        <v>80</v>
      </c>
      <c r="C726">
        <v>81</v>
      </c>
      <c r="D726">
        <v>79</v>
      </c>
      <c r="E726">
        <v>77</v>
      </c>
      <c r="F726">
        <v>75</v>
      </c>
      <c r="J726">
        <f t="shared" si="127"/>
        <v>0</v>
      </c>
      <c r="K726">
        <f t="shared" si="124"/>
        <v>88</v>
      </c>
      <c r="L726">
        <f t="shared" si="124"/>
        <v>80</v>
      </c>
      <c r="M726">
        <f t="shared" si="124"/>
        <v>81</v>
      </c>
      <c r="N726">
        <f t="shared" si="124"/>
        <v>79</v>
      </c>
      <c r="O726">
        <f t="shared" si="124"/>
        <v>77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80</v>
      </c>
      <c r="W726">
        <f t="shared" si="126"/>
        <v>81</v>
      </c>
      <c r="X726">
        <f t="shared" si="126"/>
        <v>79</v>
      </c>
      <c r="Y726">
        <f t="shared" si="126"/>
        <v>77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0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7</v>
      </c>
    </row>
    <row r="727" spans="1:39" x14ac:dyDescent="0.3">
      <c r="A727">
        <v>72</v>
      </c>
      <c r="B727">
        <v>69</v>
      </c>
      <c r="C727">
        <v>67</v>
      </c>
      <c r="D727">
        <v>65</v>
      </c>
      <c r="E727">
        <v>63</v>
      </c>
      <c r="F727">
        <v>61</v>
      </c>
      <c r="G727">
        <v>64</v>
      </c>
      <c r="J727">
        <f t="shared" si="127"/>
        <v>0</v>
      </c>
      <c r="K727">
        <f t="shared" si="124"/>
        <v>72</v>
      </c>
      <c r="L727">
        <f t="shared" si="124"/>
        <v>69</v>
      </c>
      <c r="M727">
        <f t="shared" si="124"/>
        <v>67</v>
      </c>
      <c r="N727">
        <f t="shared" si="124"/>
        <v>65</v>
      </c>
      <c r="O727">
        <f t="shared" si="124"/>
        <v>63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69</v>
      </c>
      <c r="W727">
        <f t="shared" si="126"/>
        <v>67</v>
      </c>
      <c r="X727">
        <f t="shared" si="126"/>
        <v>65</v>
      </c>
      <c r="Y727">
        <f t="shared" si="126"/>
        <v>63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1</v>
      </c>
      <c r="AF727">
        <f t="shared" si="125"/>
        <v>1</v>
      </c>
      <c r="AG727">
        <f t="shared" si="125"/>
        <v>1</v>
      </c>
      <c r="AH727">
        <f t="shared" si="125"/>
        <v>1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8</v>
      </c>
    </row>
    <row r="728" spans="1:39" x14ac:dyDescent="0.3">
      <c r="A728">
        <v>18</v>
      </c>
      <c r="B728">
        <v>9</v>
      </c>
      <c r="C728">
        <v>12</v>
      </c>
      <c r="D728">
        <v>12</v>
      </c>
      <c r="J728">
        <f t="shared" si="127"/>
        <v>0</v>
      </c>
      <c r="K728">
        <f t="shared" si="124"/>
        <v>18</v>
      </c>
      <c r="L728">
        <f t="shared" si="124"/>
        <v>9</v>
      </c>
      <c r="M728">
        <f t="shared" si="124"/>
        <v>12</v>
      </c>
      <c r="N728">
        <f t="shared" si="124"/>
        <v>12</v>
      </c>
      <c r="O728">
        <f t="shared" si="124"/>
        <v>9999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9</v>
      </c>
      <c r="W728">
        <f t="shared" si="126"/>
        <v>12</v>
      </c>
      <c r="X728">
        <f t="shared" si="126"/>
        <v>12</v>
      </c>
      <c r="Y728">
        <f t="shared" si="126"/>
        <v>-1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0</v>
      </c>
      <c r="AF728">
        <f t="shared" si="125"/>
        <v>1</v>
      </c>
      <c r="AG728">
        <f t="shared" si="125"/>
        <v>0</v>
      </c>
      <c r="AH728">
        <f t="shared" si="125"/>
        <v>1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6</v>
      </c>
    </row>
    <row r="729" spans="1:39" x14ac:dyDescent="0.3">
      <c r="A729">
        <v>89</v>
      </c>
      <c r="B729">
        <v>81</v>
      </c>
      <c r="C729">
        <v>78</v>
      </c>
      <c r="D729">
        <v>75</v>
      </c>
      <c r="E729">
        <v>76</v>
      </c>
      <c r="F729">
        <v>74</v>
      </c>
      <c r="G729">
        <v>70</v>
      </c>
      <c r="J729">
        <f t="shared" si="127"/>
        <v>0</v>
      </c>
      <c r="K729">
        <f t="shared" si="124"/>
        <v>89</v>
      </c>
      <c r="L729">
        <f t="shared" si="124"/>
        <v>81</v>
      </c>
      <c r="M729">
        <f t="shared" si="124"/>
        <v>78</v>
      </c>
      <c r="N729">
        <f t="shared" si="124"/>
        <v>75</v>
      </c>
      <c r="O729">
        <f t="shared" si="124"/>
        <v>76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81</v>
      </c>
      <c r="W729">
        <f t="shared" si="126"/>
        <v>78</v>
      </c>
      <c r="X729">
        <f t="shared" si="126"/>
        <v>75</v>
      </c>
      <c r="Y729">
        <f t="shared" si="126"/>
        <v>76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0</v>
      </c>
      <c r="AE729">
        <f t="shared" si="125"/>
        <v>0</v>
      </c>
      <c r="AF729">
        <f t="shared" si="125"/>
        <v>1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6</v>
      </c>
    </row>
    <row r="730" spans="1:39" x14ac:dyDescent="0.3">
      <c r="A730">
        <v>46</v>
      </c>
      <c r="B730">
        <v>39</v>
      </c>
      <c r="C730">
        <v>36</v>
      </c>
      <c r="D730">
        <v>37</v>
      </c>
      <c r="E730">
        <v>32</v>
      </c>
      <c r="J730">
        <f t="shared" si="127"/>
        <v>0</v>
      </c>
      <c r="K730">
        <f t="shared" si="124"/>
        <v>46</v>
      </c>
      <c r="L730">
        <f t="shared" si="124"/>
        <v>39</v>
      </c>
      <c r="M730">
        <f t="shared" si="124"/>
        <v>36</v>
      </c>
      <c r="N730">
        <f t="shared" si="124"/>
        <v>37</v>
      </c>
      <c r="O730">
        <f t="shared" si="124"/>
        <v>32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39</v>
      </c>
      <c r="W730">
        <f t="shared" si="126"/>
        <v>36</v>
      </c>
      <c r="X730">
        <f t="shared" si="126"/>
        <v>37</v>
      </c>
      <c r="Y730">
        <f t="shared" si="126"/>
        <v>32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0</v>
      </c>
      <c r="AE730">
        <f t="shared" si="125"/>
        <v>0</v>
      </c>
      <c r="AF730">
        <f t="shared" si="125"/>
        <v>1</v>
      </c>
      <c r="AG730">
        <f t="shared" si="125"/>
        <v>1</v>
      </c>
      <c r="AH730">
        <f t="shared" si="125"/>
        <v>0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6</v>
      </c>
    </row>
    <row r="731" spans="1:39" x14ac:dyDescent="0.3">
      <c r="A731">
        <v>83</v>
      </c>
      <c r="B731">
        <v>75</v>
      </c>
      <c r="C731">
        <v>74</v>
      </c>
      <c r="D731">
        <v>71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83</v>
      </c>
      <c r="L731">
        <f t="shared" si="124"/>
        <v>75</v>
      </c>
      <c r="M731">
        <f t="shared" si="124"/>
        <v>74</v>
      </c>
      <c r="N731">
        <f t="shared" si="124"/>
        <v>71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75</v>
      </c>
      <c r="W731">
        <f t="shared" si="126"/>
        <v>74</v>
      </c>
      <c r="X731">
        <f t="shared" si="126"/>
        <v>71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1</v>
      </c>
      <c r="AG731">
        <f t="shared" si="125"/>
        <v>1</v>
      </c>
      <c r="AH731">
        <f t="shared" si="125"/>
        <v>0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6</v>
      </c>
    </row>
    <row r="732" spans="1:39" x14ac:dyDescent="0.3">
      <c r="A732">
        <v>47</v>
      </c>
      <c r="B732">
        <v>40</v>
      </c>
      <c r="C732">
        <v>39</v>
      </c>
      <c r="D732">
        <v>38</v>
      </c>
      <c r="E732">
        <v>35</v>
      </c>
      <c r="F732">
        <v>32</v>
      </c>
      <c r="G732">
        <v>35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39</v>
      </c>
      <c r="N732">
        <f t="shared" si="124"/>
        <v>38</v>
      </c>
      <c r="O732">
        <f t="shared" si="124"/>
        <v>35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39</v>
      </c>
      <c r="X732">
        <f t="shared" si="126"/>
        <v>38</v>
      </c>
      <c r="Y732">
        <f t="shared" si="126"/>
        <v>35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1</v>
      </c>
      <c r="AG732">
        <f t="shared" si="125"/>
        <v>1</v>
      </c>
      <c r="AH732">
        <f t="shared" si="125"/>
        <v>1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7</v>
      </c>
    </row>
    <row r="733" spans="1:39" x14ac:dyDescent="0.3">
      <c r="A733">
        <v>46</v>
      </c>
      <c r="B733">
        <v>39</v>
      </c>
      <c r="C733">
        <v>37</v>
      </c>
      <c r="D733">
        <v>37</v>
      </c>
      <c r="E733">
        <v>37</v>
      </c>
      <c r="J733">
        <f t="shared" si="127"/>
        <v>0</v>
      </c>
      <c r="K733">
        <f t="shared" si="124"/>
        <v>46</v>
      </c>
      <c r="L733">
        <f t="shared" si="124"/>
        <v>39</v>
      </c>
      <c r="M733">
        <f t="shared" si="124"/>
        <v>37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39</v>
      </c>
      <c r="W733">
        <f t="shared" si="126"/>
        <v>37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1</v>
      </c>
      <c r="AG733">
        <f t="shared" si="125"/>
        <v>0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5</v>
      </c>
    </row>
    <row r="734" spans="1:39" x14ac:dyDescent="0.3">
      <c r="A734">
        <v>58</v>
      </c>
      <c r="B734">
        <v>48</v>
      </c>
      <c r="C734">
        <v>48</v>
      </c>
      <c r="D734">
        <v>47</v>
      </c>
      <c r="E734">
        <v>45</v>
      </c>
      <c r="F734">
        <v>41</v>
      </c>
      <c r="J734">
        <f t="shared" si="127"/>
        <v>0</v>
      </c>
      <c r="K734">
        <f t="shared" si="124"/>
        <v>58</v>
      </c>
      <c r="L734">
        <f t="shared" si="124"/>
        <v>48</v>
      </c>
      <c r="M734">
        <f t="shared" si="124"/>
        <v>48</v>
      </c>
      <c r="N734">
        <f t="shared" si="124"/>
        <v>47</v>
      </c>
      <c r="O734">
        <f t="shared" si="124"/>
        <v>45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48</v>
      </c>
      <c r="W734">
        <f t="shared" si="126"/>
        <v>48</v>
      </c>
      <c r="X734">
        <f t="shared" si="126"/>
        <v>47</v>
      </c>
      <c r="Y734">
        <f t="shared" si="126"/>
        <v>45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0</v>
      </c>
      <c r="AG734">
        <f t="shared" si="125"/>
        <v>1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5</v>
      </c>
    </row>
    <row r="735" spans="1:39" x14ac:dyDescent="0.3">
      <c r="A735">
        <v>65</v>
      </c>
      <c r="B735">
        <v>60</v>
      </c>
      <c r="C735">
        <v>59</v>
      </c>
      <c r="D735">
        <v>53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59</v>
      </c>
      <c r="N735">
        <f t="shared" si="124"/>
        <v>53</v>
      </c>
      <c r="O735">
        <f t="shared" si="124"/>
        <v>9999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59</v>
      </c>
      <c r="X735">
        <f t="shared" si="126"/>
        <v>53</v>
      </c>
      <c r="Y735">
        <f t="shared" si="126"/>
        <v>-1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1</v>
      </c>
      <c r="AG735">
        <f t="shared" si="125"/>
        <v>0</v>
      </c>
      <c r="AH735">
        <f t="shared" si="125"/>
        <v>1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6</v>
      </c>
    </row>
    <row r="736" spans="1:39" x14ac:dyDescent="0.3">
      <c r="A736">
        <v>26</v>
      </c>
      <c r="B736">
        <v>15</v>
      </c>
      <c r="C736">
        <v>13</v>
      </c>
      <c r="D736">
        <v>12</v>
      </c>
      <c r="J736">
        <f t="shared" si="127"/>
        <v>0</v>
      </c>
      <c r="K736">
        <f t="shared" si="124"/>
        <v>26</v>
      </c>
      <c r="L736">
        <f t="shared" si="124"/>
        <v>15</v>
      </c>
      <c r="M736">
        <f t="shared" si="124"/>
        <v>13</v>
      </c>
      <c r="N736">
        <f t="shared" si="124"/>
        <v>12</v>
      </c>
      <c r="O736">
        <f t="shared" si="124"/>
        <v>9999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15</v>
      </c>
      <c r="W736">
        <f t="shared" si="126"/>
        <v>13</v>
      </c>
      <c r="X736">
        <f t="shared" ref="X736:AB799" si="131">IF(ISBLANK(D736),-1,D736)</f>
        <v>12</v>
      </c>
      <c r="Y736">
        <f t="shared" si="131"/>
        <v>-1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1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7</v>
      </c>
    </row>
    <row r="737" spans="1:39" x14ac:dyDescent="0.3">
      <c r="A737">
        <v>17</v>
      </c>
      <c r="B737">
        <v>9</v>
      </c>
      <c r="C737">
        <v>8</v>
      </c>
      <c r="D737">
        <v>4</v>
      </c>
      <c r="E737">
        <v>5</v>
      </c>
      <c r="J737">
        <f t="shared" si="127"/>
        <v>0</v>
      </c>
      <c r="K737">
        <f t="shared" si="124"/>
        <v>17</v>
      </c>
      <c r="L737">
        <f t="shared" si="124"/>
        <v>9</v>
      </c>
      <c r="M737">
        <f t="shared" si="124"/>
        <v>8</v>
      </c>
      <c r="N737">
        <f t="shared" si="124"/>
        <v>4</v>
      </c>
      <c r="O737">
        <f t="shared" si="124"/>
        <v>5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9</v>
      </c>
      <c r="W737">
        <f t="shared" si="132"/>
        <v>8</v>
      </c>
      <c r="X737">
        <f t="shared" si="131"/>
        <v>4</v>
      </c>
      <c r="Y737">
        <f t="shared" si="131"/>
        <v>5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0</v>
      </c>
      <c r="AE737">
        <f t="shared" si="125"/>
        <v>0</v>
      </c>
      <c r="AF737">
        <f t="shared" si="125"/>
        <v>1</v>
      </c>
      <c r="AG737">
        <f t="shared" si="125"/>
        <v>0</v>
      </c>
      <c r="AH737">
        <f t="shared" si="125"/>
        <v>1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6</v>
      </c>
    </row>
    <row r="738" spans="1:39" x14ac:dyDescent="0.3">
      <c r="A738">
        <v>89</v>
      </c>
      <c r="B738">
        <v>82</v>
      </c>
      <c r="C738">
        <v>80</v>
      </c>
      <c r="D738">
        <v>76</v>
      </c>
      <c r="E738">
        <v>75</v>
      </c>
      <c r="F738">
        <v>73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82</v>
      </c>
      <c r="M738">
        <f t="shared" si="124"/>
        <v>80</v>
      </c>
      <c r="N738">
        <f t="shared" si="124"/>
        <v>76</v>
      </c>
      <c r="O738">
        <f t="shared" si="124"/>
        <v>75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82</v>
      </c>
      <c r="W738">
        <f t="shared" si="132"/>
        <v>80</v>
      </c>
      <c r="X738">
        <f t="shared" si="131"/>
        <v>76</v>
      </c>
      <c r="Y738">
        <f t="shared" si="131"/>
        <v>75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0</v>
      </c>
      <c r="AH738">
        <f t="shared" si="125"/>
        <v>1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5</v>
      </c>
    </row>
    <row r="739" spans="1:39" x14ac:dyDescent="0.3">
      <c r="A739">
        <v>71</v>
      </c>
      <c r="B739">
        <v>63</v>
      </c>
      <c r="C739">
        <v>62</v>
      </c>
      <c r="D739">
        <v>59</v>
      </c>
      <c r="E739">
        <v>55</v>
      </c>
      <c r="F739">
        <v>51</v>
      </c>
      <c r="J739">
        <f t="shared" si="127"/>
        <v>0</v>
      </c>
      <c r="K739">
        <f t="shared" si="124"/>
        <v>71</v>
      </c>
      <c r="L739">
        <f t="shared" si="124"/>
        <v>63</v>
      </c>
      <c r="M739">
        <f t="shared" si="124"/>
        <v>62</v>
      </c>
      <c r="N739">
        <f t="shared" si="124"/>
        <v>59</v>
      </c>
      <c r="O739">
        <f t="shared" si="124"/>
        <v>55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63</v>
      </c>
      <c r="W739">
        <f t="shared" si="132"/>
        <v>62</v>
      </c>
      <c r="X739">
        <f t="shared" si="131"/>
        <v>59</v>
      </c>
      <c r="Y739">
        <f t="shared" si="131"/>
        <v>55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1</v>
      </c>
      <c r="AG739">
        <f t="shared" si="125"/>
        <v>1</v>
      </c>
      <c r="AH739">
        <f t="shared" si="125"/>
        <v>0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5</v>
      </c>
    </row>
    <row r="740" spans="1:39" x14ac:dyDescent="0.3">
      <c r="A740">
        <v>78</v>
      </c>
      <c r="B740">
        <v>69</v>
      </c>
      <c r="C740">
        <v>67</v>
      </c>
      <c r="D740">
        <v>60</v>
      </c>
      <c r="J740">
        <f t="shared" si="127"/>
        <v>0</v>
      </c>
      <c r="K740">
        <f t="shared" si="124"/>
        <v>78</v>
      </c>
      <c r="L740">
        <f t="shared" si="124"/>
        <v>69</v>
      </c>
      <c r="M740">
        <f t="shared" si="124"/>
        <v>67</v>
      </c>
      <c r="N740">
        <f t="shared" si="124"/>
        <v>60</v>
      </c>
      <c r="O740">
        <f t="shared" si="124"/>
        <v>9999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69</v>
      </c>
      <c r="W740">
        <f t="shared" si="132"/>
        <v>67</v>
      </c>
      <c r="X740">
        <f t="shared" si="131"/>
        <v>60</v>
      </c>
      <c r="Y740">
        <f t="shared" si="131"/>
        <v>-1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1</v>
      </c>
      <c r="AG740">
        <f t="shared" si="125"/>
        <v>0</v>
      </c>
      <c r="AH740">
        <f t="shared" si="125"/>
        <v>1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6</v>
      </c>
    </row>
    <row r="741" spans="1:39" x14ac:dyDescent="0.3">
      <c r="A741">
        <v>39</v>
      </c>
      <c r="B741">
        <v>26</v>
      </c>
      <c r="C741">
        <v>24</v>
      </c>
      <c r="D741">
        <v>23</v>
      </c>
      <c r="E741">
        <v>22</v>
      </c>
      <c r="F741">
        <v>19</v>
      </c>
      <c r="J741">
        <f t="shared" si="127"/>
        <v>0</v>
      </c>
      <c r="K741">
        <f t="shared" si="124"/>
        <v>39</v>
      </c>
      <c r="L741">
        <f t="shared" si="124"/>
        <v>26</v>
      </c>
      <c r="M741">
        <f t="shared" si="124"/>
        <v>24</v>
      </c>
      <c r="N741">
        <f t="shared" si="124"/>
        <v>23</v>
      </c>
      <c r="O741">
        <f t="shared" si="124"/>
        <v>22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26</v>
      </c>
      <c r="W741">
        <f t="shared" si="132"/>
        <v>24</v>
      </c>
      <c r="X741">
        <f t="shared" si="131"/>
        <v>23</v>
      </c>
      <c r="Y741">
        <f t="shared" si="131"/>
        <v>22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1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7</v>
      </c>
    </row>
    <row r="742" spans="1:39" x14ac:dyDescent="0.3">
      <c r="A742">
        <v>70</v>
      </c>
      <c r="B742">
        <v>59</v>
      </c>
      <c r="C742">
        <v>57</v>
      </c>
      <c r="D742">
        <v>54</v>
      </c>
      <c r="E742">
        <v>51</v>
      </c>
      <c r="F742">
        <v>50</v>
      </c>
      <c r="G742">
        <v>51</v>
      </c>
      <c r="J742">
        <f t="shared" si="127"/>
        <v>0</v>
      </c>
      <c r="K742">
        <f t="shared" si="124"/>
        <v>70</v>
      </c>
      <c r="L742">
        <f t="shared" si="124"/>
        <v>59</v>
      </c>
      <c r="M742">
        <f t="shared" si="124"/>
        <v>57</v>
      </c>
      <c r="N742">
        <f t="shared" si="124"/>
        <v>54</v>
      </c>
      <c r="O742">
        <f t="shared" si="124"/>
        <v>51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59</v>
      </c>
      <c r="W742">
        <f t="shared" si="132"/>
        <v>57</v>
      </c>
      <c r="X742">
        <f t="shared" si="131"/>
        <v>54</v>
      </c>
      <c r="Y742">
        <f t="shared" si="131"/>
        <v>51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1</v>
      </c>
      <c r="AG742">
        <f t="shared" si="125"/>
        <v>1</v>
      </c>
      <c r="AH742">
        <f t="shared" si="125"/>
        <v>1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7</v>
      </c>
    </row>
    <row r="743" spans="1:39" x14ac:dyDescent="0.3">
      <c r="A743">
        <v>30</v>
      </c>
      <c r="B743">
        <v>18</v>
      </c>
      <c r="C743">
        <v>15</v>
      </c>
      <c r="D743">
        <v>15</v>
      </c>
      <c r="J743">
        <f t="shared" si="127"/>
        <v>0</v>
      </c>
      <c r="K743">
        <f t="shared" si="124"/>
        <v>30</v>
      </c>
      <c r="L743">
        <f t="shared" si="124"/>
        <v>18</v>
      </c>
      <c r="M743">
        <f t="shared" si="124"/>
        <v>15</v>
      </c>
      <c r="N743">
        <f t="shared" si="124"/>
        <v>15</v>
      </c>
      <c r="O743">
        <f t="shared" si="124"/>
        <v>9999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18</v>
      </c>
      <c r="W743">
        <f t="shared" si="132"/>
        <v>15</v>
      </c>
      <c r="X743">
        <f t="shared" si="131"/>
        <v>15</v>
      </c>
      <c r="Y743">
        <f t="shared" si="131"/>
        <v>-1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1</v>
      </c>
      <c r="AG743">
        <f t="shared" si="125"/>
        <v>0</v>
      </c>
      <c r="AH743">
        <f t="shared" si="125"/>
        <v>1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6</v>
      </c>
    </row>
    <row r="744" spans="1:39" x14ac:dyDescent="0.3">
      <c r="A744">
        <v>79</v>
      </c>
      <c r="B744">
        <v>69</v>
      </c>
      <c r="C744">
        <v>64</v>
      </c>
      <c r="D744">
        <v>60</v>
      </c>
      <c r="J744">
        <f t="shared" si="127"/>
        <v>0</v>
      </c>
      <c r="K744">
        <f t="shared" si="124"/>
        <v>79</v>
      </c>
      <c r="L744">
        <f t="shared" si="124"/>
        <v>69</v>
      </c>
      <c r="M744">
        <f t="shared" si="124"/>
        <v>64</v>
      </c>
      <c r="N744">
        <f t="shared" si="124"/>
        <v>60</v>
      </c>
      <c r="O744">
        <f t="shared" si="124"/>
        <v>9999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69</v>
      </c>
      <c r="W744">
        <f t="shared" si="132"/>
        <v>64</v>
      </c>
      <c r="X744">
        <f t="shared" si="131"/>
        <v>60</v>
      </c>
      <c r="Y744">
        <f t="shared" si="131"/>
        <v>-1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0</v>
      </c>
      <c r="AG744">
        <f t="shared" si="125"/>
        <v>0</v>
      </c>
      <c r="AH744">
        <f t="shared" si="125"/>
        <v>1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5</v>
      </c>
    </row>
    <row r="745" spans="1:39" x14ac:dyDescent="0.3">
      <c r="A745">
        <v>25</v>
      </c>
      <c r="B745">
        <v>16</v>
      </c>
      <c r="C745">
        <v>11</v>
      </c>
      <c r="D745">
        <v>8</v>
      </c>
      <c r="E745">
        <v>2</v>
      </c>
      <c r="J745">
        <f t="shared" si="127"/>
        <v>0</v>
      </c>
      <c r="K745">
        <f t="shared" si="124"/>
        <v>25</v>
      </c>
      <c r="L745">
        <f t="shared" si="124"/>
        <v>16</v>
      </c>
      <c r="M745">
        <f t="shared" si="124"/>
        <v>11</v>
      </c>
      <c r="N745">
        <f t="shared" si="124"/>
        <v>8</v>
      </c>
      <c r="O745">
        <f t="shared" si="124"/>
        <v>2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16</v>
      </c>
      <c r="W745">
        <f t="shared" si="132"/>
        <v>11</v>
      </c>
      <c r="X745">
        <f t="shared" si="131"/>
        <v>8</v>
      </c>
      <c r="Y745">
        <f t="shared" si="131"/>
        <v>2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0</v>
      </c>
      <c r="AG745">
        <f t="shared" si="125"/>
        <v>1</v>
      </c>
      <c r="AH745">
        <f t="shared" si="125"/>
        <v>0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5</v>
      </c>
    </row>
    <row r="746" spans="1:39" x14ac:dyDescent="0.3">
      <c r="A746">
        <v>48</v>
      </c>
      <c r="B746">
        <v>42</v>
      </c>
      <c r="C746">
        <v>39</v>
      </c>
      <c r="D746">
        <v>39</v>
      </c>
      <c r="J746">
        <f t="shared" si="127"/>
        <v>0</v>
      </c>
      <c r="K746">
        <f t="shared" si="124"/>
        <v>48</v>
      </c>
      <c r="L746">
        <f t="shared" si="124"/>
        <v>42</v>
      </c>
      <c r="M746">
        <f t="shared" si="124"/>
        <v>39</v>
      </c>
      <c r="N746">
        <f t="shared" si="124"/>
        <v>39</v>
      </c>
      <c r="O746">
        <f t="shared" si="124"/>
        <v>9999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42</v>
      </c>
      <c r="W746">
        <f t="shared" si="132"/>
        <v>39</v>
      </c>
      <c r="X746">
        <f t="shared" si="131"/>
        <v>39</v>
      </c>
      <c r="Y746">
        <f t="shared" si="131"/>
        <v>-1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1</v>
      </c>
      <c r="AG746">
        <f t="shared" si="125"/>
        <v>0</v>
      </c>
      <c r="AH746">
        <f t="shared" si="125"/>
        <v>1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6</v>
      </c>
    </row>
    <row r="747" spans="1:39" x14ac:dyDescent="0.3">
      <c r="A747">
        <v>4</v>
      </c>
      <c r="B747">
        <v>14</v>
      </c>
      <c r="C747">
        <v>17</v>
      </c>
      <c r="D747">
        <v>17</v>
      </c>
      <c r="J747">
        <f t="shared" si="127"/>
        <v>0</v>
      </c>
      <c r="K747">
        <f t="shared" si="124"/>
        <v>4</v>
      </c>
      <c r="L747">
        <f t="shared" si="124"/>
        <v>14</v>
      </c>
      <c r="M747">
        <f t="shared" si="124"/>
        <v>17</v>
      </c>
      <c r="N747">
        <f t="shared" si="124"/>
        <v>17</v>
      </c>
      <c r="O747">
        <f t="shared" si="124"/>
        <v>9999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14</v>
      </c>
      <c r="W747">
        <f t="shared" si="132"/>
        <v>17</v>
      </c>
      <c r="X747">
        <f t="shared" si="131"/>
        <v>17</v>
      </c>
      <c r="Y747">
        <f t="shared" si="131"/>
        <v>-1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1</v>
      </c>
      <c r="AG747">
        <f t="shared" si="125"/>
        <v>0</v>
      </c>
      <c r="AH747">
        <f t="shared" si="125"/>
        <v>1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6</v>
      </c>
    </row>
    <row r="748" spans="1:39" x14ac:dyDescent="0.3">
      <c r="A748">
        <v>92</v>
      </c>
      <c r="B748">
        <v>90</v>
      </c>
      <c r="C748">
        <v>89</v>
      </c>
      <c r="D748">
        <v>86</v>
      </c>
      <c r="E748">
        <v>86</v>
      </c>
      <c r="J748">
        <f t="shared" si="127"/>
        <v>0</v>
      </c>
      <c r="K748">
        <f t="shared" ref="K748:R811" si="133">IF(ISBLANK(A748),9999,A748)</f>
        <v>92</v>
      </c>
      <c r="L748">
        <f t="shared" si="133"/>
        <v>90</v>
      </c>
      <c r="M748">
        <f t="shared" si="133"/>
        <v>89</v>
      </c>
      <c r="N748">
        <f t="shared" si="133"/>
        <v>86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90</v>
      </c>
      <c r="W748">
        <f t="shared" si="132"/>
        <v>89</v>
      </c>
      <c r="X748">
        <f t="shared" si="131"/>
        <v>86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0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7</v>
      </c>
    </row>
    <row r="749" spans="1:39" x14ac:dyDescent="0.3">
      <c r="A749">
        <v>16</v>
      </c>
      <c r="B749">
        <v>15</v>
      </c>
      <c r="C749">
        <v>13</v>
      </c>
      <c r="D749">
        <v>12</v>
      </c>
      <c r="E749">
        <v>6</v>
      </c>
      <c r="J749">
        <f t="shared" si="127"/>
        <v>0</v>
      </c>
      <c r="K749">
        <f t="shared" si="133"/>
        <v>16</v>
      </c>
      <c r="L749">
        <f t="shared" si="133"/>
        <v>15</v>
      </c>
      <c r="M749">
        <f t="shared" si="133"/>
        <v>13</v>
      </c>
      <c r="N749">
        <f t="shared" si="133"/>
        <v>12</v>
      </c>
      <c r="O749">
        <f t="shared" si="133"/>
        <v>6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15</v>
      </c>
      <c r="W749">
        <f t="shared" si="132"/>
        <v>13</v>
      </c>
      <c r="X749">
        <f t="shared" si="131"/>
        <v>12</v>
      </c>
      <c r="Y749">
        <f t="shared" si="131"/>
        <v>6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1</v>
      </c>
      <c r="AE749">
        <f t="shared" si="134"/>
        <v>1</v>
      </c>
      <c r="AF749">
        <f t="shared" si="134"/>
        <v>1</v>
      </c>
      <c r="AG749">
        <f t="shared" si="134"/>
        <v>1</v>
      </c>
      <c r="AH749">
        <f t="shared" si="134"/>
        <v>0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7</v>
      </c>
    </row>
    <row r="750" spans="1:39" x14ac:dyDescent="0.3">
      <c r="A750">
        <v>39</v>
      </c>
      <c r="B750">
        <v>29</v>
      </c>
      <c r="C750">
        <v>28</v>
      </c>
      <c r="D750">
        <v>31</v>
      </c>
      <c r="J750">
        <f t="shared" si="127"/>
        <v>0</v>
      </c>
      <c r="K750">
        <f t="shared" si="133"/>
        <v>39</v>
      </c>
      <c r="L750">
        <f t="shared" si="133"/>
        <v>29</v>
      </c>
      <c r="M750">
        <f t="shared" si="133"/>
        <v>28</v>
      </c>
      <c r="N750">
        <f t="shared" si="133"/>
        <v>31</v>
      </c>
      <c r="O750">
        <f t="shared" si="133"/>
        <v>9999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29</v>
      </c>
      <c r="W750">
        <f t="shared" si="132"/>
        <v>28</v>
      </c>
      <c r="X750">
        <f t="shared" si="131"/>
        <v>31</v>
      </c>
      <c r="Y750">
        <f t="shared" si="131"/>
        <v>-1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0</v>
      </c>
      <c r="AF750">
        <f t="shared" si="134"/>
        <v>1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77</v>
      </c>
      <c r="C751">
        <v>78</v>
      </c>
      <c r="D751">
        <v>79</v>
      </c>
      <c r="E751">
        <v>79</v>
      </c>
      <c r="J751">
        <f t="shared" si="127"/>
        <v>0</v>
      </c>
      <c r="K751">
        <f t="shared" si="133"/>
        <v>78</v>
      </c>
      <c r="L751">
        <f t="shared" si="133"/>
        <v>77</v>
      </c>
      <c r="M751">
        <f t="shared" si="133"/>
        <v>78</v>
      </c>
      <c r="N751">
        <f t="shared" si="133"/>
        <v>79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77</v>
      </c>
      <c r="W751">
        <f t="shared" si="132"/>
        <v>78</v>
      </c>
      <c r="X751">
        <f t="shared" si="131"/>
        <v>79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0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7</v>
      </c>
    </row>
    <row r="752" spans="1:39" x14ac:dyDescent="0.3">
      <c r="A752">
        <v>20</v>
      </c>
      <c r="B752">
        <v>26</v>
      </c>
      <c r="C752">
        <v>29</v>
      </c>
      <c r="D752">
        <v>33</v>
      </c>
      <c r="E752">
        <v>37</v>
      </c>
      <c r="J752">
        <f t="shared" si="127"/>
        <v>0</v>
      </c>
      <c r="K752">
        <f t="shared" si="133"/>
        <v>20</v>
      </c>
      <c r="L752">
        <f t="shared" si="133"/>
        <v>26</v>
      </c>
      <c r="M752">
        <f t="shared" si="133"/>
        <v>29</v>
      </c>
      <c r="N752">
        <f t="shared" si="133"/>
        <v>33</v>
      </c>
      <c r="O752">
        <f t="shared" si="133"/>
        <v>37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26</v>
      </c>
      <c r="W752">
        <f t="shared" si="132"/>
        <v>29</v>
      </c>
      <c r="X752">
        <f t="shared" si="131"/>
        <v>33</v>
      </c>
      <c r="Y752">
        <f t="shared" si="131"/>
        <v>37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1</v>
      </c>
      <c r="AG752">
        <f t="shared" si="134"/>
        <v>0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5</v>
      </c>
    </row>
    <row r="753" spans="1:39" x14ac:dyDescent="0.3">
      <c r="A753">
        <v>81</v>
      </c>
      <c r="B753">
        <v>82</v>
      </c>
      <c r="C753">
        <v>85</v>
      </c>
      <c r="D753">
        <v>86</v>
      </c>
      <c r="J753">
        <f t="shared" si="127"/>
        <v>1</v>
      </c>
      <c r="K753">
        <f t="shared" si="133"/>
        <v>81</v>
      </c>
      <c r="L753">
        <f t="shared" si="133"/>
        <v>82</v>
      </c>
      <c r="M753">
        <f t="shared" si="133"/>
        <v>85</v>
      </c>
      <c r="N753">
        <f t="shared" si="133"/>
        <v>86</v>
      </c>
      <c r="O753">
        <f t="shared" si="133"/>
        <v>9999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1</v>
      </c>
      <c r="U753">
        <f t="shared" si="132"/>
        <v>81</v>
      </c>
      <c r="V753">
        <f t="shared" si="132"/>
        <v>82</v>
      </c>
      <c r="W753">
        <f t="shared" si="132"/>
        <v>85</v>
      </c>
      <c r="X753">
        <f t="shared" si="131"/>
        <v>86</v>
      </c>
      <c r="Y753">
        <f t="shared" si="131"/>
        <v>-1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1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8</v>
      </c>
    </row>
    <row r="754" spans="1:39" x14ac:dyDescent="0.3">
      <c r="A754">
        <v>41</v>
      </c>
      <c r="B754">
        <v>30</v>
      </c>
      <c r="C754">
        <v>29</v>
      </c>
      <c r="D754">
        <v>28</v>
      </c>
      <c r="E754">
        <v>26</v>
      </c>
      <c r="F754">
        <v>24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30</v>
      </c>
      <c r="M754">
        <f t="shared" si="133"/>
        <v>29</v>
      </c>
      <c r="N754">
        <f t="shared" si="133"/>
        <v>28</v>
      </c>
      <c r="O754">
        <f t="shared" si="133"/>
        <v>26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30</v>
      </c>
      <c r="W754">
        <f t="shared" si="132"/>
        <v>29</v>
      </c>
      <c r="X754">
        <f t="shared" si="131"/>
        <v>28</v>
      </c>
      <c r="Y754">
        <f t="shared" si="131"/>
        <v>26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1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6</v>
      </c>
    </row>
    <row r="755" spans="1:39" x14ac:dyDescent="0.3">
      <c r="A755">
        <v>68</v>
      </c>
      <c r="B755">
        <v>80</v>
      </c>
      <c r="C755">
        <v>82</v>
      </c>
      <c r="D755">
        <v>81</v>
      </c>
      <c r="J755">
        <f t="shared" si="127"/>
        <v>0</v>
      </c>
      <c r="K755">
        <f t="shared" si="133"/>
        <v>68</v>
      </c>
      <c r="L755">
        <f t="shared" si="133"/>
        <v>80</v>
      </c>
      <c r="M755">
        <f t="shared" si="133"/>
        <v>82</v>
      </c>
      <c r="N755">
        <f t="shared" si="133"/>
        <v>81</v>
      </c>
      <c r="O755">
        <f t="shared" si="133"/>
        <v>9999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0</v>
      </c>
      <c r="U755">
        <f t="shared" si="132"/>
        <v>68</v>
      </c>
      <c r="V755">
        <f t="shared" si="132"/>
        <v>80</v>
      </c>
      <c r="W755">
        <f t="shared" si="132"/>
        <v>82</v>
      </c>
      <c r="X755">
        <f t="shared" si="131"/>
        <v>81</v>
      </c>
      <c r="Y755">
        <f t="shared" si="131"/>
        <v>-1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1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7</v>
      </c>
    </row>
    <row r="756" spans="1:39" x14ac:dyDescent="0.3">
      <c r="A756">
        <v>90</v>
      </c>
      <c r="B756">
        <v>87</v>
      </c>
      <c r="C756">
        <v>84</v>
      </c>
      <c r="D756">
        <v>81</v>
      </c>
      <c r="E756">
        <v>78</v>
      </c>
      <c r="F756">
        <v>76</v>
      </c>
      <c r="J756">
        <f t="shared" si="127"/>
        <v>1</v>
      </c>
      <c r="K756">
        <f t="shared" si="133"/>
        <v>90</v>
      </c>
      <c r="L756">
        <f t="shared" si="133"/>
        <v>87</v>
      </c>
      <c r="M756">
        <f t="shared" si="133"/>
        <v>84</v>
      </c>
      <c r="N756">
        <f t="shared" si="133"/>
        <v>81</v>
      </c>
      <c r="O756">
        <f t="shared" si="133"/>
        <v>78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87</v>
      </c>
      <c r="W756">
        <f t="shared" si="132"/>
        <v>84</v>
      </c>
      <c r="X756">
        <f t="shared" si="131"/>
        <v>81</v>
      </c>
      <c r="Y756">
        <f t="shared" si="131"/>
        <v>78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1</v>
      </c>
      <c r="AH756">
        <f t="shared" si="134"/>
        <v>1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8</v>
      </c>
    </row>
    <row r="757" spans="1:39" x14ac:dyDescent="0.3">
      <c r="A757">
        <v>86</v>
      </c>
      <c r="B757">
        <v>83</v>
      </c>
      <c r="C757">
        <v>80</v>
      </c>
      <c r="D757">
        <v>77</v>
      </c>
      <c r="E757">
        <v>76</v>
      </c>
      <c r="F757">
        <v>75</v>
      </c>
      <c r="G757">
        <v>73</v>
      </c>
      <c r="J757">
        <f t="shared" si="127"/>
        <v>1</v>
      </c>
      <c r="K757">
        <f t="shared" si="133"/>
        <v>86</v>
      </c>
      <c r="L757">
        <f t="shared" si="133"/>
        <v>83</v>
      </c>
      <c r="M757">
        <f t="shared" si="133"/>
        <v>80</v>
      </c>
      <c r="N757">
        <f t="shared" si="133"/>
        <v>77</v>
      </c>
      <c r="O757">
        <f t="shared" si="133"/>
        <v>76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83</v>
      </c>
      <c r="W757">
        <f t="shared" si="132"/>
        <v>80</v>
      </c>
      <c r="X757">
        <f t="shared" si="131"/>
        <v>77</v>
      </c>
      <c r="Y757">
        <f t="shared" si="131"/>
        <v>76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1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8</v>
      </c>
    </row>
    <row r="758" spans="1:39" x14ac:dyDescent="0.3">
      <c r="A758">
        <v>69</v>
      </c>
      <c r="B758">
        <v>65</v>
      </c>
      <c r="C758">
        <v>62</v>
      </c>
      <c r="D758">
        <v>60</v>
      </c>
      <c r="J758">
        <f t="shared" si="127"/>
        <v>0</v>
      </c>
      <c r="K758">
        <f t="shared" si="133"/>
        <v>69</v>
      </c>
      <c r="L758">
        <f t="shared" si="133"/>
        <v>65</v>
      </c>
      <c r="M758">
        <f t="shared" si="133"/>
        <v>62</v>
      </c>
      <c r="N758">
        <f t="shared" si="133"/>
        <v>60</v>
      </c>
      <c r="O758">
        <f t="shared" si="133"/>
        <v>9999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65</v>
      </c>
      <c r="W758">
        <f t="shared" si="132"/>
        <v>62</v>
      </c>
      <c r="X758">
        <f t="shared" si="131"/>
        <v>60</v>
      </c>
      <c r="Y758">
        <f t="shared" si="131"/>
        <v>-1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0</v>
      </c>
      <c r="AF758">
        <f t="shared" si="134"/>
        <v>1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7</v>
      </c>
    </row>
    <row r="759" spans="1:39" x14ac:dyDescent="0.3">
      <c r="A759">
        <v>22</v>
      </c>
      <c r="B759">
        <v>26</v>
      </c>
      <c r="C759">
        <v>29</v>
      </c>
      <c r="D759">
        <v>32</v>
      </c>
      <c r="E759">
        <v>34</v>
      </c>
      <c r="J759">
        <f t="shared" si="127"/>
        <v>0</v>
      </c>
      <c r="K759">
        <f t="shared" si="133"/>
        <v>22</v>
      </c>
      <c r="L759">
        <f t="shared" si="133"/>
        <v>26</v>
      </c>
      <c r="M759">
        <f t="shared" si="133"/>
        <v>29</v>
      </c>
      <c r="N759">
        <f t="shared" si="133"/>
        <v>32</v>
      </c>
      <c r="O759">
        <f t="shared" si="133"/>
        <v>34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26</v>
      </c>
      <c r="W759">
        <f t="shared" si="132"/>
        <v>29</v>
      </c>
      <c r="X759">
        <f t="shared" si="131"/>
        <v>32</v>
      </c>
      <c r="Y759">
        <f t="shared" si="131"/>
        <v>34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0</v>
      </c>
      <c r="AF759">
        <f t="shared" si="134"/>
        <v>1</v>
      </c>
      <c r="AG759">
        <f t="shared" si="134"/>
        <v>1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7</v>
      </c>
    </row>
    <row r="760" spans="1:39" x14ac:dyDescent="0.3">
      <c r="A760">
        <v>14</v>
      </c>
      <c r="B760">
        <v>10</v>
      </c>
      <c r="C760">
        <v>7</v>
      </c>
      <c r="D760">
        <v>4</v>
      </c>
      <c r="J760">
        <f t="shared" si="127"/>
        <v>0</v>
      </c>
      <c r="K760">
        <f t="shared" si="133"/>
        <v>14</v>
      </c>
      <c r="L760">
        <f t="shared" si="133"/>
        <v>10</v>
      </c>
      <c r="M760">
        <f t="shared" si="133"/>
        <v>7</v>
      </c>
      <c r="N760">
        <f t="shared" si="133"/>
        <v>4</v>
      </c>
      <c r="O760">
        <f t="shared" si="133"/>
        <v>9999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10</v>
      </c>
      <c r="W760">
        <f t="shared" si="132"/>
        <v>7</v>
      </c>
      <c r="X760">
        <f t="shared" si="131"/>
        <v>4</v>
      </c>
      <c r="Y760">
        <f t="shared" si="131"/>
        <v>-1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0</v>
      </c>
      <c r="AF760">
        <f t="shared" si="134"/>
        <v>1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7</v>
      </c>
    </row>
    <row r="761" spans="1:39" x14ac:dyDescent="0.3">
      <c r="A761">
        <v>69</v>
      </c>
      <c r="B761">
        <v>73</v>
      </c>
      <c r="C761">
        <v>75</v>
      </c>
      <c r="D761">
        <v>78</v>
      </c>
      <c r="E761">
        <v>81</v>
      </c>
      <c r="J761">
        <f t="shared" si="127"/>
        <v>0</v>
      </c>
      <c r="K761">
        <f t="shared" si="133"/>
        <v>69</v>
      </c>
      <c r="L761">
        <f t="shared" si="133"/>
        <v>73</v>
      </c>
      <c r="M761">
        <f t="shared" si="133"/>
        <v>75</v>
      </c>
      <c r="N761">
        <f t="shared" si="133"/>
        <v>78</v>
      </c>
      <c r="O761">
        <f t="shared" si="133"/>
        <v>81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73</v>
      </c>
      <c r="W761">
        <f t="shared" si="132"/>
        <v>75</v>
      </c>
      <c r="X761">
        <f t="shared" si="131"/>
        <v>78</v>
      </c>
      <c r="Y761">
        <f t="shared" si="131"/>
        <v>81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0</v>
      </c>
      <c r="AF761">
        <f t="shared" si="134"/>
        <v>1</v>
      </c>
      <c r="AG761">
        <f t="shared" si="134"/>
        <v>1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7</v>
      </c>
    </row>
    <row r="762" spans="1:39" x14ac:dyDescent="0.3">
      <c r="A762">
        <v>51</v>
      </c>
      <c r="B762">
        <v>45</v>
      </c>
      <c r="C762">
        <v>42</v>
      </c>
      <c r="D762">
        <v>40</v>
      </c>
      <c r="E762">
        <v>38</v>
      </c>
      <c r="F762">
        <v>37</v>
      </c>
      <c r="G762">
        <v>36</v>
      </c>
      <c r="J762">
        <f t="shared" si="127"/>
        <v>0</v>
      </c>
      <c r="K762">
        <f t="shared" si="133"/>
        <v>51</v>
      </c>
      <c r="L762">
        <f t="shared" si="133"/>
        <v>45</v>
      </c>
      <c r="M762">
        <f t="shared" si="133"/>
        <v>42</v>
      </c>
      <c r="N762">
        <f t="shared" si="133"/>
        <v>40</v>
      </c>
      <c r="O762">
        <f t="shared" si="133"/>
        <v>38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45</v>
      </c>
      <c r="W762">
        <f t="shared" si="132"/>
        <v>42</v>
      </c>
      <c r="X762">
        <f t="shared" si="131"/>
        <v>40</v>
      </c>
      <c r="Y762">
        <f t="shared" si="131"/>
        <v>38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0</v>
      </c>
      <c r="AF762">
        <f t="shared" si="134"/>
        <v>1</v>
      </c>
      <c r="AG762">
        <f t="shared" si="134"/>
        <v>1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7</v>
      </c>
    </row>
    <row r="763" spans="1:39" x14ac:dyDescent="0.3">
      <c r="A763">
        <v>50</v>
      </c>
      <c r="B763">
        <v>53</v>
      </c>
      <c r="C763">
        <v>56</v>
      </c>
      <c r="D763">
        <v>58</v>
      </c>
      <c r="J763">
        <f t="shared" si="127"/>
        <v>1</v>
      </c>
      <c r="K763">
        <f t="shared" si="133"/>
        <v>50</v>
      </c>
      <c r="L763">
        <f t="shared" si="133"/>
        <v>53</v>
      </c>
      <c r="M763">
        <f t="shared" si="133"/>
        <v>56</v>
      </c>
      <c r="N763">
        <f t="shared" si="133"/>
        <v>58</v>
      </c>
      <c r="O763">
        <f t="shared" si="133"/>
        <v>9999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53</v>
      </c>
      <c r="W763">
        <f t="shared" si="132"/>
        <v>56</v>
      </c>
      <c r="X763">
        <f t="shared" si="131"/>
        <v>58</v>
      </c>
      <c r="Y763">
        <f t="shared" si="131"/>
        <v>-1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8</v>
      </c>
    </row>
    <row r="764" spans="1:39" x14ac:dyDescent="0.3">
      <c r="A764">
        <v>96</v>
      </c>
      <c r="B764">
        <v>93</v>
      </c>
      <c r="C764">
        <v>92</v>
      </c>
      <c r="D764">
        <v>89</v>
      </c>
      <c r="J764">
        <f t="shared" si="127"/>
        <v>1</v>
      </c>
      <c r="K764">
        <f t="shared" si="133"/>
        <v>96</v>
      </c>
      <c r="L764">
        <f t="shared" si="133"/>
        <v>93</v>
      </c>
      <c r="M764">
        <f t="shared" si="133"/>
        <v>92</v>
      </c>
      <c r="N764">
        <f t="shared" si="133"/>
        <v>89</v>
      </c>
      <c r="O764">
        <f t="shared" si="133"/>
        <v>9999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93</v>
      </c>
      <c r="W764">
        <f t="shared" si="132"/>
        <v>92</v>
      </c>
      <c r="X764">
        <f t="shared" si="131"/>
        <v>89</v>
      </c>
      <c r="Y764">
        <f t="shared" si="131"/>
        <v>-1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59</v>
      </c>
      <c r="B765">
        <v>55</v>
      </c>
      <c r="C765">
        <v>54</v>
      </c>
      <c r="D765">
        <v>53</v>
      </c>
      <c r="E765">
        <v>51</v>
      </c>
      <c r="J765">
        <f t="shared" si="127"/>
        <v>0</v>
      </c>
      <c r="K765">
        <f t="shared" si="133"/>
        <v>59</v>
      </c>
      <c r="L765">
        <f t="shared" si="133"/>
        <v>55</v>
      </c>
      <c r="M765">
        <f t="shared" si="133"/>
        <v>54</v>
      </c>
      <c r="N765">
        <f t="shared" si="133"/>
        <v>53</v>
      </c>
      <c r="O765">
        <f t="shared" si="133"/>
        <v>51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55</v>
      </c>
      <c r="W765">
        <f t="shared" si="132"/>
        <v>54</v>
      </c>
      <c r="X765">
        <f t="shared" si="131"/>
        <v>53</v>
      </c>
      <c r="Y765">
        <f t="shared" si="131"/>
        <v>51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0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7</v>
      </c>
    </row>
    <row r="766" spans="1:39" x14ac:dyDescent="0.3">
      <c r="A766">
        <v>43</v>
      </c>
      <c r="B766">
        <v>41</v>
      </c>
      <c r="C766">
        <v>38</v>
      </c>
      <c r="D766">
        <v>35</v>
      </c>
      <c r="J766">
        <f t="shared" si="127"/>
        <v>1</v>
      </c>
      <c r="K766">
        <f t="shared" si="133"/>
        <v>43</v>
      </c>
      <c r="L766">
        <f t="shared" si="133"/>
        <v>41</v>
      </c>
      <c r="M766">
        <f t="shared" si="133"/>
        <v>38</v>
      </c>
      <c r="N766">
        <f t="shared" si="133"/>
        <v>35</v>
      </c>
      <c r="O766">
        <f t="shared" si="133"/>
        <v>9999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41</v>
      </c>
      <c r="W766">
        <f t="shared" si="132"/>
        <v>38</v>
      </c>
      <c r="X766">
        <f t="shared" si="131"/>
        <v>35</v>
      </c>
      <c r="Y766">
        <f t="shared" si="131"/>
        <v>-1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8</v>
      </c>
    </row>
    <row r="767" spans="1:39" x14ac:dyDescent="0.3">
      <c r="A767">
        <v>61</v>
      </c>
      <c r="B767">
        <v>65</v>
      </c>
      <c r="C767">
        <v>67</v>
      </c>
      <c r="D767">
        <v>70</v>
      </c>
      <c r="J767">
        <f t="shared" si="127"/>
        <v>0</v>
      </c>
      <c r="K767">
        <f t="shared" si="133"/>
        <v>61</v>
      </c>
      <c r="L767">
        <f t="shared" si="133"/>
        <v>65</v>
      </c>
      <c r="M767">
        <f t="shared" si="133"/>
        <v>67</v>
      </c>
      <c r="N767">
        <f t="shared" si="133"/>
        <v>70</v>
      </c>
      <c r="O767">
        <f t="shared" si="133"/>
        <v>9999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65</v>
      </c>
      <c r="W767">
        <f t="shared" si="132"/>
        <v>67</v>
      </c>
      <c r="X767">
        <f t="shared" si="131"/>
        <v>70</v>
      </c>
      <c r="Y767">
        <f t="shared" si="131"/>
        <v>-1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0</v>
      </c>
      <c r="AF767">
        <f t="shared" si="134"/>
        <v>1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7</v>
      </c>
    </row>
    <row r="768" spans="1:39" x14ac:dyDescent="0.3">
      <c r="A768">
        <v>97</v>
      </c>
      <c r="B768">
        <v>95</v>
      </c>
      <c r="C768">
        <v>94</v>
      </c>
      <c r="D768">
        <v>93</v>
      </c>
      <c r="E768">
        <v>91</v>
      </c>
      <c r="F768">
        <v>89</v>
      </c>
      <c r="G768">
        <v>88</v>
      </c>
      <c r="J768">
        <f t="shared" si="127"/>
        <v>1</v>
      </c>
      <c r="K768">
        <f t="shared" si="133"/>
        <v>97</v>
      </c>
      <c r="L768">
        <f t="shared" si="133"/>
        <v>95</v>
      </c>
      <c r="M768">
        <f t="shared" si="133"/>
        <v>94</v>
      </c>
      <c r="N768">
        <f t="shared" si="133"/>
        <v>93</v>
      </c>
      <c r="O768">
        <f t="shared" si="133"/>
        <v>91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95</v>
      </c>
      <c r="W768">
        <f t="shared" si="132"/>
        <v>94</v>
      </c>
      <c r="X768">
        <f t="shared" si="131"/>
        <v>93</v>
      </c>
      <c r="Y768">
        <f t="shared" si="131"/>
        <v>91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17</v>
      </c>
      <c r="B769">
        <v>15</v>
      </c>
      <c r="C769">
        <v>12</v>
      </c>
      <c r="D769">
        <v>11</v>
      </c>
      <c r="E769">
        <v>8</v>
      </c>
      <c r="F769">
        <v>5</v>
      </c>
      <c r="J769">
        <f t="shared" si="127"/>
        <v>1</v>
      </c>
      <c r="K769">
        <f t="shared" si="133"/>
        <v>17</v>
      </c>
      <c r="L769">
        <f t="shared" si="133"/>
        <v>15</v>
      </c>
      <c r="M769">
        <f t="shared" si="133"/>
        <v>12</v>
      </c>
      <c r="N769">
        <f t="shared" si="133"/>
        <v>11</v>
      </c>
      <c r="O769">
        <f t="shared" si="133"/>
        <v>8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15</v>
      </c>
      <c r="W769">
        <f t="shared" si="132"/>
        <v>12</v>
      </c>
      <c r="X769">
        <f t="shared" si="131"/>
        <v>11</v>
      </c>
      <c r="Y769">
        <f t="shared" si="131"/>
        <v>8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1</v>
      </c>
      <c r="AH769">
        <f t="shared" si="134"/>
        <v>1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8</v>
      </c>
    </row>
    <row r="770" spans="1:39" x14ac:dyDescent="0.3">
      <c r="A770">
        <v>17</v>
      </c>
      <c r="B770">
        <v>20</v>
      </c>
      <c r="C770">
        <v>23</v>
      </c>
      <c r="D770">
        <v>26</v>
      </c>
      <c r="J770">
        <f t="shared" si="127"/>
        <v>1</v>
      </c>
      <c r="K770">
        <f t="shared" si="133"/>
        <v>17</v>
      </c>
      <c r="L770">
        <f t="shared" si="133"/>
        <v>20</v>
      </c>
      <c r="M770">
        <f t="shared" si="133"/>
        <v>23</v>
      </c>
      <c r="N770">
        <f t="shared" si="133"/>
        <v>26</v>
      </c>
      <c r="O770">
        <f t="shared" si="133"/>
        <v>9999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20</v>
      </c>
      <c r="W770">
        <f t="shared" si="132"/>
        <v>23</v>
      </c>
      <c r="X770">
        <f t="shared" si="131"/>
        <v>26</v>
      </c>
      <c r="Y770">
        <f t="shared" si="131"/>
        <v>-1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8</v>
      </c>
    </row>
    <row r="771" spans="1:39" x14ac:dyDescent="0.3">
      <c r="A771">
        <v>44</v>
      </c>
      <c r="B771">
        <v>48</v>
      </c>
      <c r="C771">
        <v>49</v>
      </c>
      <c r="D771">
        <v>52</v>
      </c>
      <c r="E771">
        <v>53</v>
      </c>
      <c r="F771">
        <v>54</v>
      </c>
      <c r="G771">
        <v>57</v>
      </c>
      <c r="J771">
        <f t="shared" ref="J771:J834" si="135">--AND(OR(S771,AC771),AM771=8)</f>
        <v>0</v>
      </c>
      <c r="K771">
        <f t="shared" si="133"/>
        <v>44</v>
      </c>
      <c r="L771">
        <f t="shared" si="133"/>
        <v>48</v>
      </c>
      <c r="M771">
        <f t="shared" si="133"/>
        <v>49</v>
      </c>
      <c r="N771">
        <f t="shared" si="133"/>
        <v>52</v>
      </c>
      <c r="O771">
        <f t="shared" si="133"/>
        <v>53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48</v>
      </c>
      <c r="W771">
        <f t="shared" si="132"/>
        <v>49</v>
      </c>
      <c r="X771">
        <f t="shared" si="131"/>
        <v>52</v>
      </c>
      <c r="Y771">
        <f t="shared" si="131"/>
        <v>53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0</v>
      </c>
      <c r="AF771">
        <f t="shared" si="134"/>
        <v>1</v>
      </c>
      <c r="AG771">
        <f t="shared" si="134"/>
        <v>1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7</v>
      </c>
    </row>
    <row r="772" spans="1:39" x14ac:dyDescent="0.3">
      <c r="A772">
        <v>53</v>
      </c>
      <c r="B772">
        <v>51</v>
      </c>
      <c r="C772">
        <v>49</v>
      </c>
      <c r="D772">
        <v>48</v>
      </c>
      <c r="E772">
        <v>47</v>
      </c>
      <c r="F772">
        <v>44</v>
      </c>
      <c r="J772">
        <f t="shared" si="135"/>
        <v>1</v>
      </c>
      <c r="K772">
        <f t="shared" si="133"/>
        <v>53</v>
      </c>
      <c r="L772">
        <f t="shared" si="133"/>
        <v>51</v>
      </c>
      <c r="M772">
        <f t="shared" si="133"/>
        <v>49</v>
      </c>
      <c r="N772">
        <f t="shared" si="133"/>
        <v>48</v>
      </c>
      <c r="O772">
        <f t="shared" si="133"/>
        <v>47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51</v>
      </c>
      <c r="W772">
        <f t="shared" si="132"/>
        <v>49</v>
      </c>
      <c r="X772">
        <f t="shared" si="131"/>
        <v>48</v>
      </c>
      <c r="Y772">
        <f t="shared" si="131"/>
        <v>47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84</v>
      </c>
      <c r="B773">
        <v>81</v>
      </c>
      <c r="C773">
        <v>80</v>
      </c>
      <c r="D773">
        <v>77</v>
      </c>
      <c r="E773">
        <v>74</v>
      </c>
      <c r="F773">
        <v>73</v>
      </c>
      <c r="G773">
        <v>71</v>
      </c>
      <c r="J773">
        <f t="shared" si="135"/>
        <v>1</v>
      </c>
      <c r="K773">
        <f t="shared" si="133"/>
        <v>84</v>
      </c>
      <c r="L773">
        <f t="shared" si="133"/>
        <v>81</v>
      </c>
      <c r="M773">
        <f t="shared" si="133"/>
        <v>80</v>
      </c>
      <c r="N773">
        <f t="shared" si="133"/>
        <v>77</v>
      </c>
      <c r="O773">
        <f t="shared" si="133"/>
        <v>74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81</v>
      </c>
      <c r="W773">
        <f t="shared" si="132"/>
        <v>80</v>
      </c>
      <c r="X773">
        <f t="shared" si="131"/>
        <v>77</v>
      </c>
      <c r="Y773">
        <f t="shared" si="131"/>
        <v>74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1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8</v>
      </c>
    </row>
    <row r="774" spans="1:39" x14ac:dyDescent="0.3">
      <c r="A774">
        <v>24</v>
      </c>
      <c r="B774">
        <v>21</v>
      </c>
      <c r="C774">
        <v>18</v>
      </c>
      <c r="D774">
        <v>15</v>
      </c>
      <c r="E774">
        <v>12</v>
      </c>
      <c r="J774">
        <f t="shared" si="135"/>
        <v>1</v>
      </c>
      <c r="K774">
        <f t="shared" si="133"/>
        <v>24</v>
      </c>
      <c r="L774">
        <f t="shared" si="133"/>
        <v>21</v>
      </c>
      <c r="M774">
        <f t="shared" si="133"/>
        <v>18</v>
      </c>
      <c r="N774">
        <f t="shared" si="133"/>
        <v>15</v>
      </c>
      <c r="O774">
        <f t="shared" si="133"/>
        <v>12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21</v>
      </c>
      <c r="W774">
        <f t="shared" si="132"/>
        <v>18</v>
      </c>
      <c r="X774">
        <f t="shared" si="131"/>
        <v>15</v>
      </c>
      <c r="Y774">
        <f t="shared" si="131"/>
        <v>12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1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8</v>
      </c>
    </row>
    <row r="775" spans="1:39" x14ac:dyDescent="0.3">
      <c r="A775">
        <v>71</v>
      </c>
      <c r="B775">
        <v>75</v>
      </c>
      <c r="C775">
        <v>76</v>
      </c>
      <c r="D775">
        <v>77</v>
      </c>
      <c r="E775">
        <v>79</v>
      </c>
      <c r="F775">
        <v>82</v>
      </c>
      <c r="G775">
        <v>85</v>
      </c>
      <c r="J775">
        <f t="shared" si="135"/>
        <v>0</v>
      </c>
      <c r="K775">
        <f t="shared" si="133"/>
        <v>71</v>
      </c>
      <c r="L775">
        <f t="shared" si="133"/>
        <v>75</v>
      </c>
      <c r="M775">
        <f t="shared" si="133"/>
        <v>76</v>
      </c>
      <c r="N775">
        <f t="shared" si="133"/>
        <v>77</v>
      </c>
      <c r="O775">
        <f t="shared" si="133"/>
        <v>79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75</v>
      </c>
      <c r="W775">
        <f t="shared" si="132"/>
        <v>76</v>
      </c>
      <c r="X775">
        <f t="shared" si="131"/>
        <v>77</v>
      </c>
      <c r="Y775">
        <f t="shared" si="131"/>
        <v>79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0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7</v>
      </c>
    </row>
    <row r="776" spans="1:39" x14ac:dyDescent="0.3">
      <c r="A776">
        <v>5</v>
      </c>
      <c r="B776">
        <v>11</v>
      </c>
      <c r="C776">
        <v>12</v>
      </c>
      <c r="D776">
        <v>14</v>
      </c>
      <c r="E776">
        <v>15</v>
      </c>
      <c r="F776">
        <v>18</v>
      </c>
      <c r="G776">
        <v>21</v>
      </c>
      <c r="J776">
        <f t="shared" si="135"/>
        <v>0</v>
      </c>
      <c r="K776">
        <f t="shared" si="133"/>
        <v>5</v>
      </c>
      <c r="L776">
        <f t="shared" si="133"/>
        <v>11</v>
      </c>
      <c r="M776">
        <f t="shared" si="133"/>
        <v>12</v>
      </c>
      <c r="N776">
        <f t="shared" si="133"/>
        <v>14</v>
      </c>
      <c r="O776">
        <f t="shared" si="133"/>
        <v>15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11</v>
      </c>
      <c r="W776">
        <f t="shared" si="132"/>
        <v>12</v>
      </c>
      <c r="X776">
        <f t="shared" si="131"/>
        <v>14</v>
      </c>
      <c r="Y776">
        <f t="shared" si="131"/>
        <v>15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0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7</v>
      </c>
    </row>
    <row r="777" spans="1:39" x14ac:dyDescent="0.3">
      <c r="A777">
        <v>35</v>
      </c>
      <c r="B777">
        <v>39</v>
      </c>
      <c r="C777">
        <v>41</v>
      </c>
      <c r="D777">
        <v>43</v>
      </c>
      <c r="E777">
        <v>46</v>
      </c>
      <c r="J777">
        <f t="shared" si="135"/>
        <v>0</v>
      </c>
      <c r="K777">
        <f t="shared" si="133"/>
        <v>35</v>
      </c>
      <c r="L777">
        <f t="shared" si="133"/>
        <v>39</v>
      </c>
      <c r="M777">
        <f t="shared" si="133"/>
        <v>41</v>
      </c>
      <c r="N777">
        <f t="shared" si="133"/>
        <v>43</v>
      </c>
      <c r="O777">
        <f t="shared" si="133"/>
        <v>46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39</v>
      </c>
      <c r="W777">
        <f t="shared" si="132"/>
        <v>41</v>
      </c>
      <c r="X777">
        <f t="shared" si="131"/>
        <v>43</v>
      </c>
      <c r="Y777">
        <f t="shared" si="131"/>
        <v>46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0</v>
      </c>
      <c r="AF777">
        <f t="shared" si="134"/>
        <v>1</v>
      </c>
      <c r="AG777">
        <f t="shared" si="134"/>
        <v>1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7</v>
      </c>
    </row>
    <row r="778" spans="1:39" x14ac:dyDescent="0.3">
      <c r="A778">
        <v>41</v>
      </c>
      <c r="B778">
        <v>47</v>
      </c>
      <c r="C778">
        <v>48</v>
      </c>
      <c r="D778">
        <v>50</v>
      </c>
      <c r="E778">
        <v>51</v>
      </c>
      <c r="F778">
        <v>53</v>
      </c>
      <c r="J778">
        <f t="shared" si="135"/>
        <v>0</v>
      </c>
      <c r="K778">
        <f t="shared" si="133"/>
        <v>41</v>
      </c>
      <c r="L778">
        <f t="shared" si="133"/>
        <v>47</v>
      </c>
      <c r="M778">
        <f t="shared" si="133"/>
        <v>48</v>
      </c>
      <c r="N778">
        <f t="shared" si="133"/>
        <v>50</v>
      </c>
      <c r="O778">
        <f t="shared" si="133"/>
        <v>51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47</v>
      </c>
      <c r="W778">
        <f t="shared" si="132"/>
        <v>48</v>
      </c>
      <c r="X778">
        <f t="shared" si="131"/>
        <v>50</v>
      </c>
      <c r="Y778">
        <f t="shared" si="131"/>
        <v>51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0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7</v>
      </c>
    </row>
    <row r="779" spans="1:39" x14ac:dyDescent="0.3">
      <c r="A779">
        <v>46</v>
      </c>
      <c r="B779">
        <v>40</v>
      </c>
      <c r="C779">
        <v>37</v>
      </c>
      <c r="D779">
        <v>35</v>
      </c>
      <c r="E779">
        <v>34</v>
      </c>
      <c r="F779">
        <v>31</v>
      </c>
      <c r="J779">
        <f t="shared" si="135"/>
        <v>0</v>
      </c>
      <c r="K779">
        <f t="shared" si="133"/>
        <v>46</v>
      </c>
      <c r="L779">
        <f t="shared" si="133"/>
        <v>40</v>
      </c>
      <c r="M779">
        <f t="shared" si="133"/>
        <v>37</v>
      </c>
      <c r="N779">
        <f t="shared" si="133"/>
        <v>35</v>
      </c>
      <c r="O779">
        <f t="shared" si="133"/>
        <v>34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40</v>
      </c>
      <c r="W779">
        <f t="shared" si="132"/>
        <v>37</v>
      </c>
      <c r="X779">
        <f t="shared" si="131"/>
        <v>35</v>
      </c>
      <c r="Y779">
        <f t="shared" si="131"/>
        <v>34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0</v>
      </c>
      <c r="AF779">
        <f t="shared" si="134"/>
        <v>1</v>
      </c>
      <c r="AG779">
        <f t="shared" si="134"/>
        <v>1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7</v>
      </c>
    </row>
    <row r="780" spans="1:39" x14ac:dyDescent="0.3">
      <c r="A780">
        <v>30</v>
      </c>
      <c r="B780">
        <v>24</v>
      </c>
      <c r="C780">
        <v>22</v>
      </c>
      <c r="D780">
        <v>19</v>
      </c>
      <c r="E780">
        <v>16</v>
      </c>
      <c r="F780">
        <v>13</v>
      </c>
      <c r="J780">
        <f t="shared" si="135"/>
        <v>0</v>
      </c>
      <c r="K780">
        <f t="shared" si="133"/>
        <v>30</v>
      </c>
      <c r="L780">
        <f t="shared" si="133"/>
        <v>24</v>
      </c>
      <c r="M780">
        <f t="shared" si="133"/>
        <v>22</v>
      </c>
      <c r="N780">
        <f t="shared" si="133"/>
        <v>19</v>
      </c>
      <c r="O780">
        <f t="shared" si="133"/>
        <v>16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24</v>
      </c>
      <c r="W780">
        <f t="shared" si="132"/>
        <v>22</v>
      </c>
      <c r="X780">
        <f t="shared" si="131"/>
        <v>19</v>
      </c>
      <c r="Y780">
        <f t="shared" si="131"/>
        <v>16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0</v>
      </c>
      <c r="AF780">
        <f t="shared" si="134"/>
        <v>1</v>
      </c>
      <c r="AG780">
        <f t="shared" si="134"/>
        <v>1</v>
      </c>
      <c r="AH780">
        <f t="shared" si="134"/>
        <v>1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7</v>
      </c>
    </row>
    <row r="781" spans="1:39" x14ac:dyDescent="0.3">
      <c r="A781">
        <v>54</v>
      </c>
      <c r="B781">
        <v>58</v>
      </c>
      <c r="C781">
        <v>61</v>
      </c>
      <c r="D781">
        <v>63</v>
      </c>
      <c r="E781">
        <v>66</v>
      </c>
      <c r="J781">
        <f t="shared" si="135"/>
        <v>0</v>
      </c>
      <c r="K781">
        <f t="shared" si="133"/>
        <v>54</v>
      </c>
      <c r="L781">
        <f t="shared" si="133"/>
        <v>58</v>
      </c>
      <c r="M781">
        <f t="shared" si="133"/>
        <v>61</v>
      </c>
      <c r="N781">
        <f t="shared" ref="N781:R844" si="139">IF(ISBLANK(D781),9999,D781)</f>
        <v>63</v>
      </c>
      <c r="O781">
        <f t="shared" si="139"/>
        <v>66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58</v>
      </c>
      <c r="W781">
        <f t="shared" si="132"/>
        <v>61</v>
      </c>
      <c r="X781">
        <f t="shared" si="131"/>
        <v>63</v>
      </c>
      <c r="Y781">
        <f t="shared" si="131"/>
        <v>66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0</v>
      </c>
      <c r="AF781">
        <f t="shared" si="134"/>
        <v>1</v>
      </c>
      <c r="AG781">
        <f t="shared" si="134"/>
        <v>1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7</v>
      </c>
    </row>
    <row r="782" spans="1:39" x14ac:dyDescent="0.3">
      <c r="A782">
        <v>77</v>
      </c>
      <c r="B782">
        <v>82</v>
      </c>
      <c r="C782">
        <v>85</v>
      </c>
      <c r="D782">
        <v>86</v>
      </c>
      <c r="J782">
        <f t="shared" si="135"/>
        <v>0</v>
      </c>
      <c r="K782">
        <f t="shared" ref="K782:R845" si="141">IF(ISBLANK(A782),9999,A782)</f>
        <v>77</v>
      </c>
      <c r="L782">
        <f t="shared" si="141"/>
        <v>82</v>
      </c>
      <c r="M782">
        <f t="shared" si="141"/>
        <v>85</v>
      </c>
      <c r="N782">
        <f t="shared" si="139"/>
        <v>86</v>
      </c>
      <c r="O782">
        <f t="shared" si="139"/>
        <v>9999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82</v>
      </c>
      <c r="W782">
        <f t="shared" si="132"/>
        <v>85</v>
      </c>
      <c r="X782">
        <f t="shared" si="131"/>
        <v>86</v>
      </c>
      <c r="Y782">
        <f t="shared" si="131"/>
        <v>-1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0</v>
      </c>
      <c r="AF782">
        <f t="shared" si="142"/>
        <v>1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7</v>
      </c>
    </row>
    <row r="783" spans="1:39" x14ac:dyDescent="0.3">
      <c r="A783">
        <v>60</v>
      </c>
      <c r="B783">
        <v>65</v>
      </c>
      <c r="C783">
        <v>68</v>
      </c>
      <c r="D783">
        <v>70</v>
      </c>
      <c r="E783">
        <v>71</v>
      </c>
      <c r="J783">
        <f t="shared" si="135"/>
        <v>0</v>
      </c>
      <c r="K783">
        <f t="shared" si="141"/>
        <v>60</v>
      </c>
      <c r="L783">
        <f t="shared" si="141"/>
        <v>65</v>
      </c>
      <c r="M783">
        <f t="shared" si="141"/>
        <v>68</v>
      </c>
      <c r="N783">
        <f t="shared" si="139"/>
        <v>70</v>
      </c>
      <c r="O783">
        <f t="shared" si="139"/>
        <v>71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65</v>
      </c>
      <c r="W783">
        <f t="shared" si="132"/>
        <v>68</v>
      </c>
      <c r="X783">
        <f t="shared" si="131"/>
        <v>70</v>
      </c>
      <c r="Y783">
        <f t="shared" si="131"/>
        <v>71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0</v>
      </c>
      <c r="AF783">
        <f t="shared" si="142"/>
        <v>1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7</v>
      </c>
    </row>
    <row r="784" spans="1:39" x14ac:dyDescent="0.3">
      <c r="A784">
        <v>83</v>
      </c>
      <c r="B784">
        <v>86</v>
      </c>
      <c r="C784">
        <v>88</v>
      </c>
      <c r="D784">
        <v>89</v>
      </c>
      <c r="E784">
        <v>90</v>
      </c>
      <c r="F784">
        <v>91</v>
      </c>
      <c r="G784">
        <v>94</v>
      </c>
      <c r="J784">
        <f t="shared" si="135"/>
        <v>1</v>
      </c>
      <c r="K784">
        <f t="shared" si="141"/>
        <v>83</v>
      </c>
      <c r="L784">
        <f t="shared" si="141"/>
        <v>86</v>
      </c>
      <c r="M784">
        <f t="shared" si="141"/>
        <v>88</v>
      </c>
      <c r="N784">
        <f t="shared" si="139"/>
        <v>89</v>
      </c>
      <c r="O784">
        <f t="shared" si="139"/>
        <v>90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86</v>
      </c>
      <c r="W784">
        <f t="shared" si="132"/>
        <v>88</v>
      </c>
      <c r="X784">
        <f t="shared" si="131"/>
        <v>89</v>
      </c>
      <c r="Y784">
        <f t="shared" si="131"/>
        <v>90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68</v>
      </c>
      <c r="C785">
        <v>65</v>
      </c>
      <c r="D785">
        <v>64</v>
      </c>
      <c r="E785">
        <v>63</v>
      </c>
      <c r="F785">
        <v>60</v>
      </c>
      <c r="J785">
        <f t="shared" si="135"/>
        <v>0</v>
      </c>
      <c r="K785">
        <f t="shared" si="141"/>
        <v>72</v>
      </c>
      <c r="L785">
        <f t="shared" si="141"/>
        <v>68</v>
      </c>
      <c r="M785">
        <f t="shared" si="141"/>
        <v>65</v>
      </c>
      <c r="N785">
        <f t="shared" si="139"/>
        <v>64</v>
      </c>
      <c r="O785">
        <f t="shared" si="139"/>
        <v>63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68</v>
      </c>
      <c r="W785">
        <f t="shared" si="132"/>
        <v>65</v>
      </c>
      <c r="X785">
        <f t="shared" si="131"/>
        <v>64</v>
      </c>
      <c r="Y785">
        <f t="shared" si="131"/>
        <v>63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0</v>
      </c>
      <c r="AF785">
        <f t="shared" si="142"/>
        <v>1</v>
      </c>
      <c r="AG785">
        <f t="shared" si="142"/>
        <v>1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7</v>
      </c>
    </row>
    <row r="786" spans="1:39" x14ac:dyDescent="0.3">
      <c r="A786">
        <v>59</v>
      </c>
      <c r="B786">
        <v>63</v>
      </c>
      <c r="C786">
        <v>64</v>
      </c>
      <c r="D786">
        <v>66</v>
      </c>
      <c r="J786">
        <f t="shared" si="135"/>
        <v>0</v>
      </c>
      <c r="K786">
        <f t="shared" si="141"/>
        <v>59</v>
      </c>
      <c r="L786">
        <f t="shared" si="141"/>
        <v>63</v>
      </c>
      <c r="M786">
        <f t="shared" si="141"/>
        <v>64</v>
      </c>
      <c r="N786">
        <f t="shared" si="139"/>
        <v>66</v>
      </c>
      <c r="O786">
        <f t="shared" si="139"/>
        <v>9999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63</v>
      </c>
      <c r="W786">
        <f t="shared" si="132"/>
        <v>64</v>
      </c>
      <c r="X786">
        <f t="shared" si="131"/>
        <v>66</v>
      </c>
      <c r="Y786">
        <f t="shared" si="131"/>
        <v>-1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0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7</v>
      </c>
    </row>
    <row r="787" spans="1:39" x14ac:dyDescent="0.3">
      <c r="A787">
        <v>60</v>
      </c>
      <c r="B787">
        <v>56</v>
      </c>
      <c r="C787">
        <v>55</v>
      </c>
      <c r="D787">
        <v>53</v>
      </c>
      <c r="E787">
        <v>50</v>
      </c>
      <c r="J787">
        <f t="shared" si="135"/>
        <v>0</v>
      </c>
      <c r="K787">
        <f t="shared" si="141"/>
        <v>60</v>
      </c>
      <c r="L787">
        <f t="shared" si="141"/>
        <v>56</v>
      </c>
      <c r="M787">
        <f t="shared" si="141"/>
        <v>55</v>
      </c>
      <c r="N787">
        <f t="shared" si="139"/>
        <v>53</v>
      </c>
      <c r="O787">
        <f t="shared" si="139"/>
        <v>50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56</v>
      </c>
      <c r="W787">
        <f t="shared" si="132"/>
        <v>55</v>
      </c>
      <c r="X787">
        <f t="shared" si="132"/>
        <v>53</v>
      </c>
      <c r="Y787">
        <f t="shared" si="132"/>
        <v>50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0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7</v>
      </c>
    </row>
    <row r="788" spans="1:39" x14ac:dyDescent="0.3">
      <c r="A788">
        <v>54</v>
      </c>
      <c r="B788">
        <v>60</v>
      </c>
      <c r="C788">
        <v>61</v>
      </c>
      <c r="D788">
        <v>62</v>
      </c>
      <c r="J788">
        <f t="shared" si="135"/>
        <v>0</v>
      </c>
      <c r="K788">
        <f t="shared" si="141"/>
        <v>54</v>
      </c>
      <c r="L788">
        <f t="shared" si="141"/>
        <v>60</v>
      </c>
      <c r="M788">
        <f t="shared" si="141"/>
        <v>61</v>
      </c>
      <c r="N788">
        <f t="shared" si="139"/>
        <v>62</v>
      </c>
      <c r="O788">
        <f t="shared" si="139"/>
        <v>9999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60</v>
      </c>
      <c r="W788">
        <f t="shared" si="132"/>
        <v>61</v>
      </c>
      <c r="X788">
        <f t="shared" si="132"/>
        <v>62</v>
      </c>
      <c r="Y788">
        <f t="shared" si="132"/>
        <v>-1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0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7</v>
      </c>
    </row>
    <row r="789" spans="1:39" x14ac:dyDescent="0.3">
      <c r="A789">
        <v>56</v>
      </c>
      <c r="B789">
        <v>60</v>
      </c>
      <c r="C789">
        <v>61</v>
      </c>
      <c r="D789">
        <v>63</v>
      </c>
      <c r="E789">
        <v>66</v>
      </c>
      <c r="F789">
        <v>68</v>
      </c>
      <c r="G789">
        <v>71</v>
      </c>
      <c r="J789">
        <f t="shared" si="135"/>
        <v>0</v>
      </c>
      <c r="K789">
        <f t="shared" si="141"/>
        <v>56</v>
      </c>
      <c r="L789">
        <f t="shared" si="141"/>
        <v>60</v>
      </c>
      <c r="M789">
        <f t="shared" si="141"/>
        <v>61</v>
      </c>
      <c r="N789">
        <f t="shared" si="139"/>
        <v>63</v>
      </c>
      <c r="O789">
        <f t="shared" si="139"/>
        <v>66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60</v>
      </c>
      <c r="W789">
        <f t="shared" si="132"/>
        <v>61</v>
      </c>
      <c r="X789">
        <f t="shared" si="132"/>
        <v>63</v>
      </c>
      <c r="Y789">
        <f t="shared" si="132"/>
        <v>66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0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7</v>
      </c>
    </row>
    <row r="790" spans="1:39" x14ac:dyDescent="0.3">
      <c r="A790">
        <v>57</v>
      </c>
      <c r="B790">
        <v>61</v>
      </c>
      <c r="C790">
        <v>64</v>
      </c>
      <c r="D790">
        <v>66</v>
      </c>
      <c r="J790">
        <f t="shared" si="135"/>
        <v>0</v>
      </c>
      <c r="K790">
        <f t="shared" si="141"/>
        <v>57</v>
      </c>
      <c r="L790">
        <f t="shared" si="141"/>
        <v>61</v>
      </c>
      <c r="M790">
        <f t="shared" si="141"/>
        <v>64</v>
      </c>
      <c r="N790">
        <f t="shared" si="139"/>
        <v>66</v>
      </c>
      <c r="O790">
        <f t="shared" si="139"/>
        <v>9999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61</v>
      </c>
      <c r="W790">
        <f t="shared" si="132"/>
        <v>64</v>
      </c>
      <c r="X790">
        <f t="shared" si="132"/>
        <v>66</v>
      </c>
      <c r="Y790">
        <f t="shared" si="132"/>
        <v>-1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0</v>
      </c>
      <c r="AF790">
        <f t="shared" si="142"/>
        <v>1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7</v>
      </c>
    </row>
    <row r="791" spans="1:39" x14ac:dyDescent="0.3">
      <c r="A791">
        <v>61</v>
      </c>
      <c r="B791">
        <v>63</v>
      </c>
      <c r="C791">
        <v>65</v>
      </c>
      <c r="D791">
        <v>68</v>
      </c>
      <c r="E791">
        <v>69</v>
      </c>
      <c r="J791">
        <f t="shared" si="135"/>
        <v>1</v>
      </c>
      <c r="K791">
        <f t="shared" si="141"/>
        <v>61</v>
      </c>
      <c r="L791">
        <f t="shared" si="141"/>
        <v>63</v>
      </c>
      <c r="M791">
        <f t="shared" si="141"/>
        <v>65</v>
      </c>
      <c r="N791">
        <f t="shared" si="139"/>
        <v>68</v>
      </c>
      <c r="O791">
        <f t="shared" si="139"/>
        <v>69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63</v>
      </c>
      <c r="W791">
        <f t="shared" si="132"/>
        <v>65</v>
      </c>
      <c r="X791">
        <f t="shared" si="132"/>
        <v>68</v>
      </c>
      <c r="Y791">
        <f t="shared" si="132"/>
        <v>69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8</v>
      </c>
    </row>
    <row r="792" spans="1:39" x14ac:dyDescent="0.3">
      <c r="A792">
        <v>32</v>
      </c>
      <c r="B792">
        <v>27</v>
      </c>
      <c r="C792">
        <v>26</v>
      </c>
      <c r="D792">
        <v>23</v>
      </c>
      <c r="E792">
        <v>22</v>
      </c>
      <c r="J792">
        <f t="shared" si="135"/>
        <v>0</v>
      </c>
      <c r="K792">
        <f t="shared" si="141"/>
        <v>32</v>
      </c>
      <c r="L792">
        <f t="shared" si="141"/>
        <v>27</v>
      </c>
      <c r="M792">
        <f t="shared" si="141"/>
        <v>26</v>
      </c>
      <c r="N792">
        <f t="shared" si="139"/>
        <v>23</v>
      </c>
      <c r="O792">
        <f t="shared" si="139"/>
        <v>22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27</v>
      </c>
      <c r="W792">
        <f t="shared" si="132"/>
        <v>26</v>
      </c>
      <c r="X792">
        <f t="shared" si="132"/>
        <v>23</v>
      </c>
      <c r="Y792">
        <f t="shared" si="132"/>
        <v>22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0</v>
      </c>
      <c r="AF792">
        <f t="shared" si="142"/>
        <v>1</v>
      </c>
      <c r="AG792">
        <f t="shared" si="142"/>
        <v>1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7</v>
      </c>
    </row>
    <row r="793" spans="1:39" x14ac:dyDescent="0.3">
      <c r="A793">
        <v>54</v>
      </c>
      <c r="B793">
        <v>49</v>
      </c>
      <c r="C793">
        <v>48</v>
      </c>
      <c r="D793">
        <v>46</v>
      </c>
      <c r="E793">
        <v>43</v>
      </c>
      <c r="F793">
        <v>41</v>
      </c>
      <c r="J793">
        <f t="shared" si="135"/>
        <v>0</v>
      </c>
      <c r="K793">
        <f t="shared" si="141"/>
        <v>54</v>
      </c>
      <c r="L793">
        <f t="shared" si="141"/>
        <v>49</v>
      </c>
      <c r="M793">
        <f t="shared" si="141"/>
        <v>48</v>
      </c>
      <c r="N793">
        <f t="shared" si="139"/>
        <v>46</v>
      </c>
      <c r="O793">
        <f t="shared" si="139"/>
        <v>43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49</v>
      </c>
      <c r="W793">
        <f t="shared" si="132"/>
        <v>48</v>
      </c>
      <c r="X793">
        <f t="shared" si="132"/>
        <v>46</v>
      </c>
      <c r="Y793">
        <f t="shared" si="132"/>
        <v>43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0</v>
      </c>
      <c r="AF793">
        <f t="shared" si="142"/>
        <v>1</v>
      </c>
      <c r="AG793">
        <f t="shared" si="142"/>
        <v>1</v>
      </c>
      <c r="AH793">
        <f t="shared" si="140"/>
        <v>1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7</v>
      </c>
    </row>
    <row r="794" spans="1:39" x14ac:dyDescent="0.3">
      <c r="A794">
        <v>20</v>
      </c>
      <c r="B794">
        <v>23</v>
      </c>
      <c r="C794">
        <v>24</v>
      </c>
      <c r="D794">
        <v>25</v>
      </c>
      <c r="J794">
        <f t="shared" si="135"/>
        <v>1</v>
      </c>
      <c r="K794">
        <f t="shared" si="141"/>
        <v>20</v>
      </c>
      <c r="L794">
        <f t="shared" si="141"/>
        <v>23</v>
      </c>
      <c r="M794">
        <f t="shared" si="141"/>
        <v>24</v>
      </c>
      <c r="N794">
        <f t="shared" si="139"/>
        <v>25</v>
      </c>
      <c r="O794">
        <f t="shared" si="139"/>
        <v>9999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23</v>
      </c>
      <c r="W794">
        <f t="shared" si="132"/>
        <v>24</v>
      </c>
      <c r="X794">
        <f t="shared" si="132"/>
        <v>25</v>
      </c>
      <c r="Y794">
        <f t="shared" si="132"/>
        <v>-1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24</v>
      </c>
      <c r="C795">
        <v>21</v>
      </c>
      <c r="D795">
        <v>20</v>
      </c>
      <c r="E795">
        <v>18</v>
      </c>
      <c r="F795">
        <v>15</v>
      </c>
      <c r="J795">
        <f t="shared" si="135"/>
        <v>0</v>
      </c>
      <c r="K795">
        <f t="shared" si="141"/>
        <v>28</v>
      </c>
      <c r="L795">
        <f t="shared" si="141"/>
        <v>24</v>
      </c>
      <c r="M795">
        <f t="shared" si="141"/>
        <v>21</v>
      </c>
      <c r="N795">
        <f t="shared" si="139"/>
        <v>20</v>
      </c>
      <c r="O795">
        <f t="shared" si="139"/>
        <v>18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24</v>
      </c>
      <c r="W795">
        <f t="shared" si="132"/>
        <v>21</v>
      </c>
      <c r="X795">
        <f t="shared" si="132"/>
        <v>20</v>
      </c>
      <c r="Y795">
        <f t="shared" si="132"/>
        <v>18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0</v>
      </c>
      <c r="AF795">
        <f t="shared" si="142"/>
        <v>1</v>
      </c>
      <c r="AG795">
        <f t="shared" si="142"/>
        <v>1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7</v>
      </c>
    </row>
    <row r="796" spans="1:39" x14ac:dyDescent="0.3">
      <c r="A796">
        <v>75</v>
      </c>
      <c r="B796">
        <v>70</v>
      </c>
      <c r="C796">
        <v>67</v>
      </c>
      <c r="D796">
        <v>65</v>
      </c>
      <c r="J796">
        <f t="shared" si="135"/>
        <v>0</v>
      </c>
      <c r="K796">
        <f t="shared" si="141"/>
        <v>75</v>
      </c>
      <c r="L796">
        <f t="shared" si="141"/>
        <v>70</v>
      </c>
      <c r="M796">
        <f t="shared" si="141"/>
        <v>67</v>
      </c>
      <c r="N796">
        <f t="shared" si="139"/>
        <v>65</v>
      </c>
      <c r="O796">
        <f t="shared" si="139"/>
        <v>9999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70</v>
      </c>
      <c r="W796">
        <f t="shared" si="132"/>
        <v>67</v>
      </c>
      <c r="X796">
        <f t="shared" si="132"/>
        <v>65</v>
      </c>
      <c r="Y796">
        <f t="shared" si="132"/>
        <v>-1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0</v>
      </c>
      <c r="AF796">
        <f t="shared" si="142"/>
        <v>1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7</v>
      </c>
    </row>
    <row r="797" spans="1:39" x14ac:dyDescent="0.3">
      <c r="A797">
        <v>80</v>
      </c>
      <c r="B797">
        <v>75</v>
      </c>
      <c r="C797">
        <v>74</v>
      </c>
      <c r="D797">
        <v>73</v>
      </c>
      <c r="E797">
        <v>72</v>
      </c>
      <c r="J797">
        <f t="shared" si="135"/>
        <v>0</v>
      </c>
      <c r="K797">
        <f t="shared" si="141"/>
        <v>80</v>
      </c>
      <c r="L797">
        <f t="shared" si="141"/>
        <v>75</v>
      </c>
      <c r="M797">
        <f t="shared" si="141"/>
        <v>74</v>
      </c>
      <c r="N797">
        <f t="shared" si="139"/>
        <v>73</v>
      </c>
      <c r="O797">
        <f t="shared" si="139"/>
        <v>72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75</v>
      </c>
      <c r="W797">
        <f t="shared" si="132"/>
        <v>74</v>
      </c>
      <c r="X797">
        <f t="shared" si="132"/>
        <v>73</v>
      </c>
      <c r="Y797">
        <f t="shared" si="132"/>
        <v>72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0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7</v>
      </c>
    </row>
    <row r="798" spans="1:39" x14ac:dyDescent="0.3">
      <c r="A798">
        <v>37</v>
      </c>
      <c r="B798">
        <v>34</v>
      </c>
      <c r="C798">
        <v>31</v>
      </c>
      <c r="D798">
        <v>28</v>
      </c>
      <c r="E798">
        <v>26</v>
      </c>
      <c r="F798">
        <v>25</v>
      </c>
      <c r="G798">
        <v>24</v>
      </c>
      <c r="J798">
        <f t="shared" si="135"/>
        <v>1</v>
      </c>
      <c r="K798">
        <f t="shared" si="141"/>
        <v>37</v>
      </c>
      <c r="L798">
        <f t="shared" si="141"/>
        <v>34</v>
      </c>
      <c r="M798">
        <f t="shared" si="141"/>
        <v>31</v>
      </c>
      <c r="N798">
        <f t="shared" si="139"/>
        <v>28</v>
      </c>
      <c r="O798">
        <f t="shared" si="139"/>
        <v>26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34</v>
      </c>
      <c r="W798">
        <f t="shared" si="132"/>
        <v>31</v>
      </c>
      <c r="X798">
        <f t="shared" si="132"/>
        <v>28</v>
      </c>
      <c r="Y798">
        <f t="shared" si="132"/>
        <v>26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1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8</v>
      </c>
    </row>
    <row r="799" spans="1:39" x14ac:dyDescent="0.3">
      <c r="A799">
        <v>24</v>
      </c>
      <c r="B799">
        <v>29</v>
      </c>
      <c r="C799">
        <v>32</v>
      </c>
      <c r="D799">
        <v>34</v>
      </c>
      <c r="J799">
        <f t="shared" si="135"/>
        <v>0</v>
      </c>
      <c r="K799">
        <f t="shared" si="141"/>
        <v>24</v>
      </c>
      <c r="L799">
        <f t="shared" si="141"/>
        <v>29</v>
      </c>
      <c r="M799">
        <f t="shared" si="141"/>
        <v>32</v>
      </c>
      <c r="N799">
        <f t="shared" si="139"/>
        <v>34</v>
      </c>
      <c r="O799">
        <f t="shared" si="139"/>
        <v>9999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29</v>
      </c>
      <c r="W799">
        <f t="shared" si="132"/>
        <v>32</v>
      </c>
      <c r="X799">
        <f t="shared" si="132"/>
        <v>34</v>
      </c>
      <c r="Y799">
        <f t="shared" si="132"/>
        <v>-1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0</v>
      </c>
      <c r="AF799">
        <f t="shared" si="142"/>
        <v>1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7</v>
      </c>
    </row>
    <row r="800" spans="1:39" x14ac:dyDescent="0.3">
      <c r="A800">
        <v>86</v>
      </c>
      <c r="B800">
        <v>91</v>
      </c>
      <c r="C800">
        <v>93</v>
      </c>
      <c r="D800">
        <v>94</v>
      </c>
      <c r="E800">
        <v>95</v>
      </c>
      <c r="F800">
        <v>97</v>
      </c>
      <c r="J800">
        <f t="shared" si="135"/>
        <v>0</v>
      </c>
      <c r="K800">
        <f t="shared" si="141"/>
        <v>86</v>
      </c>
      <c r="L800">
        <f t="shared" si="141"/>
        <v>91</v>
      </c>
      <c r="M800">
        <f t="shared" si="141"/>
        <v>93</v>
      </c>
      <c r="N800">
        <f t="shared" si="139"/>
        <v>94</v>
      </c>
      <c r="O800">
        <f t="shared" si="139"/>
        <v>95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91</v>
      </c>
      <c r="W800">
        <f t="shared" si="143"/>
        <v>93</v>
      </c>
      <c r="X800">
        <f t="shared" si="143"/>
        <v>94</v>
      </c>
      <c r="Y800">
        <f t="shared" si="143"/>
        <v>95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0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7</v>
      </c>
    </row>
    <row r="801" spans="1:39" x14ac:dyDescent="0.3">
      <c r="A801">
        <v>57</v>
      </c>
      <c r="B801">
        <v>52</v>
      </c>
      <c r="C801">
        <v>49</v>
      </c>
      <c r="D801">
        <v>46</v>
      </c>
      <c r="E801">
        <v>44</v>
      </c>
      <c r="F801">
        <v>42</v>
      </c>
      <c r="G801">
        <v>41</v>
      </c>
      <c r="J801">
        <f t="shared" si="135"/>
        <v>0</v>
      </c>
      <c r="K801">
        <f t="shared" si="141"/>
        <v>57</v>
      </c>
      <c r="L801">
        <f t="shared" si="141"/>
        <v>52</v>
      </c>
      <c r="M801">
        <f t="shared" si="141"/>
        <v>49</v>
      </c>
      <c r="N801">
        <f t="shared" si="139"/>
        <v>46</v>
      </c>
      <c r="O801">
        <f t="shared" si="139"/>
        <v>44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52</v>
      </c>
      <c r="W801">
        <f t="shared" si="143"/>
        <v>49</v>
      </c>
      <c r="X801">
        <f t="shared" si="143"/>
        <v>46</v>
      </c>
      <c r="Y801">
        <f t="shared" si="143"/>
        <v>44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0</v>
      </c>
      <c r="AF801">
        <f t="shared" si="142"/>
        <v>1</v>
      </c>
      <c r="AG801">
        <f t="shared" si="142"/>
        <v>1</v>
      </c>
      <c r="AH801">
        <f t="shared" si="140"/>
        <v>1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7</v>
      </c>
    </row>
    <row r="802" spans="1:39" x14ac:dyDescent="0.3">
      <c r="A802">
        <v>75</v>
      </c>
      <c r="B802">
        <v>70</v>
      </c>
      <c r="C802">
        <v>69</v>
      </c>
      <c r="D802">
        <v>68</v>
      </c>
      <c r="E802">
        <v>65</v>
      </c>
      <c r="F802">
        <v>62</v>
      </c>
      <c r="G802">
        <v>61</v>
      </c>
      <c r="J802">
        <f t="shared" si="135"/>
        <v>0</v>
      </c>
      <c r="K802">
        <f t="shared" si="141"/>
        <v>75</v>
      </c>
      <c r="L802">
        <f t="shared" si="141"/>
        <v>70</v>
      </c>
      <c r="M802">
        <f t="shared" si="141"/>
        <v>69</v>
      </c>
      <c r="N802">
        <f t="shared" si="139"/>
        <v>68</v>
      </c>
      <c r="O802">
        <f t="shared" si="139"/>
        <v>65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70</v>
      </c>
      <c r="W802">
        <f t="shared" si="143"/>
        <v>69</v>
      </c>
      <c r="X802">
        <f t="shared" si="143"/>
        <v>68</v>
      </c>
      <c r="Y802">
        <f t="shared" si="143"/>
        <v>65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0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7</v>
      </c>
    </row>
    <row r="803" spans="1:39" x14ac:dyDescent="0.3">
      <c r="A803">
        <v>27</v>
      </c>
      <c r="B803">
        <v>30</v>
      </c>
      <c r="C803">
        <v>31</v>
      </c>
      <c r="D803">
        <v>34</v>
      </c>
      <c r="E803">
        <v>35</v>
      </c>
      <c r="F803">
        <v>38</v>
      </c>
      <c r="G803">
        <v>41</v>
      </c>
      <c r="J803">
        <f t="shared" si="135"/>
        <v>1</v>
      </c>
      <c r="K803">
        <f t="shared" si="141"/>
        <v>27</v>
      </c>
      <c r="L803">
        <f t="shared" si="141"/>
        <v>30</v>
      </c>
      <c r="M803">
        <f t="shared" si="141"/>
        <v>31</v>
      </c>
      <c r="N803">
        <f t="shared" si="139"/>
        <v>34</v>
      </c>
      <c r="O803">
        <f t="shared" si="139"/>
        <v>35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30</v>
      </c>
      <c r="W803">
        <f t="shared" si="143"/>
        <v>31</v>
      </c>
      <c r="X803">
        <f t="shared" si="143"/>
        <v>34</v>
      </c>
      <c r="Y803">
        <f t="shared" si="143"/>
        <v>35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1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8</v>
      </c>
    </row>
    <row r="804" spans="1:39" x14ac:dyDescent="0.3">
      <c r="A804">
        <v>17</v>
      </c>
      <c r="B804">
        <v>23</v>
      </c>
      <c r="C804">
        <v>25</v>
      </c>
      <c r="D804">
        <v>28</v>
      </c>
      <c r="J804">
        <f t="shared" si="135"/>
        <v>0</v>
      </c>
      <c r="K804">
        <f t="shared" si="141"/>
        <v>17</v>
      </c>
      <c r="L804">
        <f t="shared" si="141"/>
        <v>23</v>
      </c>
      <c r="M804">
        <f t="shared" si="141"/>
        <v>25</v>
      </c>
      <c r="N804">
        <f t="shared" si="139"/>
        <v>28</v>
      </c>
      <c r="O804">
        <f t="shared" si="139"/>
        <v>9999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23</v>
      </c>
      <c r="W804">
        <f t="shared" si="143"/>
        <v>25</v>
      </c>
      <c r="X804">
        <f t="shared" si="143"/>
        <v>28</v>
      </c>
      <c r="Y804">
        <f t="shared" si="143"/>
        <v>-1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0</v>
      </c>
      <c r="AF804">
        <f t="shared" si="142"/>
        <v>1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7</v>
      </c>
    </row>
    <row r="805" spans="1:39" x14ac:dyDescent="0.3">
      <c r="A805">
        <v>38</v>
      </c>
      <c r="B805">
        <v>33</v>
      </c>
      <c r="C805">
        <v>31</v>
      </c>
      <c r="D805">
        <v>29</v>
      </c>
      <c r="E805">
        <v>26</v>
      </c>
      <c r="J805">
        <f t="shared" si="135"/>
        <v>0</v>
      </c>
      <c r="K805">
        <f t="shared" si="141"/>
        <v>38</v>
      </c>
      <c r="L805">
        <f t="shared" si="141"/>
        <v>33</v>
      </c>
      <c r="M805">
        <f t="shared" si="141"/>
        <v>31</v>
      </c>
      <c r="N805">
        <f t="shared" si="139"/>
        <v>29</v>
      </c>
      <c r="O805">
        <f t="shared" si="139"/>
        <v>26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33</v>
      </c>
      <c r="W805">
        <f t="shared" si="143"/>
        <v>31</v>
      </c>
      <c r="X805">
        <f t="shared" si="143"/>
        <v>29</v>
      </c>
      <c r="Y805">
        <f t="shared" si="143"/>
        <v>26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0</v>
      </c>
      <c r="AF805">
        <f t="shared" si="142"/>
        <v>1</v>
      </c>
      <c r="AG805">
        <f t="shared" si="142"/>
        <v>1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7</v>
      </c>
    </row>
    <row r="806" spans="1:39" x14ac:dyDescent="0.3">
      <c r="A806">
        <v>98</v>
      </c>
      <c r="B806">
        <v>92</v>
      </c>
      <c r="C806">
        <v>91</v>
      </c>
      <c r="D806">
        <v>89</v>
      </c>
      <c r="J806">
        <f t="shared" si="135"/>
        <v>0</v>
      </c>
      <c r="K806">
        <f t="shared" si="141"/>
        <v>98</v>
      </c>
      <c r="L806">
        <f t="shared" si="141"/>
        <v>92</v>
      </c>
      <c r="M806">
        <f t="shared" si="141"/>
        <v>91</v>
      </c>
      <c r="N806">
        <f t="shared" si="139"/>
        <v>89</v>
      </c>
      <c r="O806">
        <f t="shared" si="139"/>
        <v>9999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92</v>
      </c>
      <c r="W806">
        <f t="shared" si="143"/>
        <v>91</v>
      </c>
      <c r="X806">
        <f t="shared" si="143"/>
        <v>89</v>
      </c>
      <c r="Y806">
        <f t="shared" si="143"/>
        <v>-1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0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7</v>
      </c>
    </row>
    <row r="807" spans="1:39" x14ac:dyDescent="0.3">
      <c r="A807">
        <v>14</v>
      </c>
      <c r="B807">
        <v>10</v>
      </c>
      <c r="C807">
        <v>9</v>
      </c>
      <c r="D807">
        <v>6</v>
      </c>
      <c r="E807">
        <v>4</v>
      </c>
      <c r="F807">
        <v>2</v>
      </c>
      <c r="J807">
        <f t="shared" si="135"/>
        <v>0</v>
      </c>
      <c r="K807">
        <f t="shared" si="141"/>
        <v>14</v>
      </c>
      <c r="L807">
        <f t="shared" si="141"/>
        <v>10</v>
      </c>
      <c r="M807">
        <f t="shared" si="141"/>
        <v>9</v>
      </c>
      <c r="N807">
        <f t="shared" si="139"/>
        <v>6</v>
      </c>
      <c r="O807">
        <f t="shared" si="139"/>
        <v>4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10</v>
      </c>
      <c r="W807">
        <f t="shared" si="143"/>
        <v>9</v>
      </c>
      <c r="X807">
        <f t="shared" si="143"/>
        <v>6</v>
      </c>
      <c r="Y807">
        <f t="shared" si="143"/>
        <v>4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0</v>
      </c>
      <c r="AF807">
        <f t="shared" si="142"/>
        <v>1</v>
      </c>
      <c r="AG807">
        <f t="shared" si="142"/>
        <v>1</v>
      </c>
      <c r="AH807">
        <f t="shared" si="140"/>
        <v>1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7</v>
      </c>
    </row>
    <row r="808" spans="1:39" x14ac:dyDescent="0.3">
      <c r="A808">
        <v>24</v>
      </c>
      <c r="B808">
        <v>29</v>
      </c>
      <c r="C808">
        <v>31</v>
      </c>
      <c r="D808">
        <v>33</v>
      </c>
      <c r="J808">
        <f t="shared" si="135"/>
        <v>0</v>
      </c>
      <c r="K808">
        <f t="shared" si="141"/>
        <v>24</v>
      </c>
      <c r="L808">
        <f t="shared" si="141"/>
        <v>29</v>
      </c>
      <c r="M808">
        <f t="shared" si="141"/>
        <v>31</v>
      </c>
      <c r="N808">
        <f t="shared" si="139"/>
        <v>33</v>
      </c>
      <c r="O808">
        <f t="shared" si="139"/>
        <v>9999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29</v>
      </c>
      <c r="W808">
        <f t="shared" si="143"/>
        <v>31</v>
      </c>
      <c r="X808">
        <f t="shared" si="143"/>
        <v>33</v>
      </c>
      <c r="Y808">
        <f t="shared" si="143"/>
        <v>-1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0</v>
      </c>
      <c r="AF808">
        <f t="shared" si="142"/>
        <v>1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7</v>
      </c>
    </row>
    <row r="809" spans="1:39" x14ac:dyDescent="0.3">
      <c r="A809">
        <v>44</v>
      </c>
      <c r="B809">
        <v>48</v>
      </c>
      <c r="C809">
        <v>50</v>
      </c>
      <c r="D809">
        <v>52</v>
      </c>
      <c r="E809">
        <v>54</v>
      </c>
      <c r="F809">
        <v>55</v>
      </c>
      <c r="J809">
        <f t="shared" si="135"/>
        <v>0</v>
      </c>
      <c r="K809">
        <f t="shared" si="141"/>
        <v>44</v>
      </c>
      <c r="L809">
        <f t="shared" si="141"/>
        <v>48</v>
      </c>
      <c r="M809">
        <f t="shared" si="141"/>
        <v>50</v>
      </c>
      <c r="N809">
        <f t="shared" si="139"/>
        <v>52</v>
      </c>
      <c r="O809">
        <f t="shared" si="139"/>
        <v>54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48</v>
      </c>
      <c r="W809">
        <f t="shared" si="143"/>
        <v>50</v>
      </c>
      <c r="X809">
        <f t="shared" si="143"/>
        <v>52</v>
      </c>
      <c r="Y809">
        <f t="shared" si="143"/>
        <v>54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0</v>
      </c>
      <c r="AF809">
        <f t="shared" si="142"/>
        <v>1</v>
      </c>
      <c r="AG809">
        <f t="shared" si="142"/>
        <v>1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7</v>
      </c>
    </row>
    <row r="810" spans="1:39" x14ac:dyDescent="0.3">
      <c r="A810">
        <v>46</v>
      </c>
      <c r="B810">
        <v>43</v>
      </c>
      <c r="C810">
        <v>40</v>
      </c>
      <c r="D810">
        <v>39</v>
      </c>
      <c r="E810">
        <v>38</v>
      </c>
      <c r="F810">
        <v>36</v>
      </c>
      <c r="J810">
        <f t="shared" si="135"/>
        <v>1</v>
      </c>
      <c r="K810">
        <f t="shared" si="141"/>
        <v>46</v>
      </c>
      <c r="L810">
        <f t="shared" si="141"/>
        <v>43</v>
      </c>
      <c r="M810">
        <f t="shared" si="141"/>
        <v>40</v>
      </c>
      <c r="N810">
        <f t="shared" si="139"/>
        <v>39</v>
      </c>
      <c r="O810">
        <f t="shared" si="139"/>
        <v>38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43</v>
      </c>
      <c r="W810">
        <f t="shared" si="143"/>
        <v>40</v>
      </c>
      <c r="X810">
        <f t="shared" si="143"/>
        <v>39</v>
      </c>
      <c r="Y810">
        <f t="shared" si="143"/>
        <v>38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8</v>
      </c>
    </row>
    <row r="811" spans="1:39" x14ac:dyDescent="0.3">
      <c r="A811">
        <v>16</v>
      </c>
      <c r="B811">
        <v>18</v>
      </c>
      <c r="C811">
        <v>20</v>
      </c>
      <c r="D811">
        <v>22</v>
      </c>
      <c r="E811">
        <v>24</v>
      </c>
      <c r="F811">
        <v>27</v>
      </c>
      <c r="J811">
        <f t="shared" si="135"/>
        <v>1</v>
      </c>
      <c r="K811">
        <f t="shared" si="141"/>
        <v>16</v>
      </c>
      <c r="L811">
        <f t="shared" si="141"/>
        <v>18</v>
      </c>
      <c r="M811">
        <f t="shared" si="141"/>
        <v>20</v>
      </c>
      <c r="N811">
        <f t="shared" si="139"/>
        <v>22</v>
      </c>
      <c r="O811">
        <f t="shared" si="139"/>
        <v>24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18</v>
      </c>
      <c r="W811">
        <f t="shared" si="143"/>
        <v>20</v>
      </c>
      <c r="X811">
        <f t="shared" si="143"/>
        <v>22</v>
      </c>
      <c r="Y811">
        <f t="shared" si="143"/>
        <v>24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1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8</v>
      </c>
    </row>
    <row r="812" spans="1:39" x14ac:dyDescent="0.3">
      <c r="A812">
        <v>89</v>
      </c>
      <c r="B812">
        <v>93</v>
      </c>
      <c r="C812">
        <v>96</v>
      </c>
      <c r="D812">
        <v>97</v>
      </c>
      <c r="J812">
        <f t="shared" si="135"/>
        <v>0</v>
      </c>
      <c r="K812">
        <f t="shared" si="141"/>
        <v>89</v>
      </c>
      <c r="L812">
        <f t="shared" si="141"/>
        <v>93</v>
      </c>
      <c r="M812">
        <f t="shared" si="141"/>
        <v>96</v>
      </c>
      <c r="N812">
        <f t="shared" si="139"/>
        <v>97</v>
      </c>
      <c r="O812">
        <f t="shared" si="139"/>
        <v>9999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93</v>
      </c>
      <c r="W812">
        <f t="shared" si="143"/>
        <v>96</v>
      </c>
      <c r="X812">
        <f t="shared" si="143"/>
        <v>97</v>
      </c>
      <c r="Y812">
        <f t="shared" si="143"/>
        <v>-1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0</v>
      </c>
      <c r="AF812">
        <f t="shared" si="142"/>
        <v>1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7</v>
      </c>
    </row>
    <row r="813" spans="1:39" x14ac:dyDescent="0.3">
      <c r="A813">
        <v>55</v>
      </c>
      <c r="B813">
        <v>58</v>
      </c>
      <c r="C813">
        <v>59</v>
      </c>
      <c r="D813">
        <v>60</v>
      </c>
      <c r="E813">
        <v>61</v>
      </c>
      <c r="F813">
        <v>64</v>
      </c>
      <c r="G813">
        <v>65</v>
      </c>
      <c r="J813">
        <f t="shared" si="135"/>
        <v>1</v>
      </c>
      <c r="K813">
        <f t="shared" si="141"/>
        <v>55</v>
      </c>
      <c r="L813">
        <f t="shared" si="141"/>
        <v>58</v>
      </c>
      <c r="M813">
        <f t="shared" si="141"/>
        <v>59</v>
      </c>
      <c r="N813">
        <f t="shared" si="139"/>
        <v>60</v>
      </c>
      <c r="O813">
        <f t="shared" si="139"/>
        <v>61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58</v>
      </c>
      <c r="W813">
        <f t="shared" si="143"/>
        <v>59</v>
      </c>
      <c r="X813">
        <f t="shared" si="143"/>
        <v>60</v>
      </c>
      <c r="Y813">
        <f t="shared" si="143"/>
        <v>61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68</v>
      </c>
      <c r="B814">
        <v>72</v>
      </c>
      <c r="C814">
        <v>75</v>
      </c>
      <c r="D814">
        <v>77</v>
      </c>
      <c r="J814">
        <f t="shared" si="135"/>
        <v>0</v>
      </c>
      <c r="K814">
        <f t="shared" si="141"/>
        <v>68</v>
      </c>
      <c r="L814">
        <f t="shared" si="141"/>
        <v>72</v>
      </c>
      <c r="M814">
        <f t="shared" si="141"/>
        <v>75</v>
      </c>
      <c r="N814">
        <f t="shared" si="139"/>
        <v>77</v>
      </c>
      <c r="O814">
        <f t="shared" si="139"/>
        <v>9999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72</v>
      </c>
      <c r="W814">
        <f t="shared" si="143"/>
        <v>75</v>
      </c>
      <c r="X814">
        <f t="shared" si="143"/>
        <v>77</v>
      </c>
      <c r="Y814">
        <f t="shared" si="143"/>
        <v>-1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0</v>
      </c>
      <c r="AF814">
        <f t="shared" si="142"/>
        <v>1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7</v>
      </c>
    </row>
    <row r="815" spans="1:39" x14ac:dyDescent="0.3">
      <c r="A815">
        <v>75</v>
      </c>
      <c r="B815">
        <v>72</v>
      </c>
      <c r="C815">
        <v>69</v>
      </c>
      <c r="D815">
        <v>68</v>
      </c>
      <c r="J815">
        <f t="shared" si="135"/>
        <v>1</v>
      </c>
      <c r="K815">
        <f t="shared" si="141"/>
        <v>75</v>
      </c>
      <c r="L815">
        <f t="shared" si="141"/>
        <v>72</v>
      </c>
      <c r="M815">
        <f t="shared" si="141"/>
        <v>69</v>
      </c>
      <c r="N815">
        <f t="shared" si="139"/>
        <v>68</v>
      </c>
      <c r="O815">
        <f t="shared" si="139"/>
        <v>9999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72</v>
      </c>
      <c r="W815">
        <f t="shared" si="143"/>
        <v>69</v>
      </c>
      <c r="X815">
        <f t="shared" si="143"/>
        <v>68</v>
      </c>
      <c r="Y815">
        <f t="shared" si="143"/>
        <v>-1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8</v>
      </c>
    </row>
    <row r="816" spans="1:39" x14ac:dyDescent="0.3">
      <c r="A816">
        <v>63</v>
      </c>
      <c r="B816">
        <v>68</v>
      </c>
      <c r="C816">
        <v>69</v>
      </c>
      <c r="D816">
        <v>70</v>
      </c>
      <c r="E816">
        <v>73</v>
      </c>
      <c r="J816">
        <f t="shared" si="135"/>
        <v>0</v>
      </c>
      <c r="K816">
        <f t="shared" si="141"/>
        <v>63</v>
      </c>
      <c r="L816">
        <f t="shared" si="141"/>
        <v>68</v>
      </c>
      <c r="M816">
        <f t="shared" si="141"/>
        <v>69</v>
      </c>
      <c r="N816">
        <f t="shared" si="139"/>
        <v>70</v>
      </c>
      <c r="O816">
        <f t="shared" si="139"/>
        <v>73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68</v>
      </c>
      <c r="W816">
        <f t="shared" si="143"/>
        <v>69</v>
      </c>
      <c r="X816">
        <f t="shared" si="143"/>
        <v>70</v>
      </c>
      <c r="Y816">
        <f t="shared" si="143"/>
        <v>73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0</v>
      </c>
      <c r="AF816">
        <f t="shared" si="142"/>
        <v>1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7</v>
      </c>
    </row>
    <row r="817" spans="1:39" x14ac:dyDescent="0.3">
      <c r="A817">
        <v>65</v>
      </c>
      <c r="B817">
        <v>70</v>
      </c>
      <c r="C817">
        <v>73</v>
      </c>
      <c r="D817">
        <v>75</v>
      </c>
      <c r="E817">
        <v>76</v>
      </c>
      <c r="J817">
        <f t="shared" si="135"/>
        <v>0</v>
      </c>
      <c r="K817">
        <f t="shared" si="141"/>
        <v>65</v>
      </c>
      <c r="L817">
        <f t="shared" si="141"/>
        <v>70</v>
      </c>
      <c r="M817">
        <f t="shared" si="141"/>
        <v>73</v>
      </c>
      <c r="N817">
        <f t="shared" si="139"/>
        <v>75</v>
      </c>
      <c r="O817">
        <f t="shared" si="139"/>
        <v>76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70</v>
      </c>
      <c r="W817">
        <f t="shared" si="143"/>
        <v>73</v>
      </c>
      <c r="X817">
        <f t="shared" si="143"/>
        <v>75</v>
      </c>
      <c r="Y817">
        <f t="shared" si="143"/>
        <v>76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0</v>
      </c>
      <c r="AF817">
        <f t="shared" si="142"/>
        <v>1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7</v>
      </c>
    </row>
    <row r="818" spans="1:39" x14ac:dyDescent="0.3">
      <c r="A818">
        <v>72</v>
      </c>
      <c r="B818">
        <v>68</v>
      </c>
      <c r="C818">
        <v>65</v>
      </c>
      <c r="D818">
        <v>62</v>
      </c>
      <c r="E818">
        <v>60</v>
      </c>
      <c r="F818">
        <v>58</v>
      </c>
      <c r="G818">
        <v>56</v>
      </c>
      <c r="J818">
        <f t="shared" si="135"/>
        <v>0</v>
      </c>
      <c r="K818">
        <f t="shared" si="141"/>
        <v>72</v>
      </c>
      <c r="L818">
        <f t="shared" si="141"/>
        <v>68</v>
      </c>
      <c r="M818">
        <f t="shared" si="141"/>
        <v>65</v>
      </c>
      <c r="N818">
        <f t="shared" si="139"/>
        <v>62</v>
      </c>
      <c r="O818">
        <f t="shared" si="139"/>
        <v>60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68</v>
      </c>
      <c r="W818">
        <f t="shared" si="143"/>
        <v>65</v>
      </c>
      <c r="X818">
        <f t="shared" si="143"/>
        <v>62</v>
      </c>
      <c r="Y818">
        <f t="shared" si="143"/>
        <v>60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0</v>
      </c>
      <c r="AF818">
        <f t="shared" si="142"/>
        <v>1</v>
      </c>
      <c r="AG818">
        <f t="shared" si="142"/>
        <v>1</v>
      </c>
      <c r="AH818">
        <f t="shared" si="140"/>
        <v>1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7</v>
      </c>
    </row>
    <row r="819" spans="1:39" x14ac:dyDescent="0.3">
      <c r="A819">
        <v>19</v>
      </c>
      <c r="B819">
        <v>23</v>
      </c>
      <c r="C819">
        <v>25</v>
      </c>
      <c r="D819">
        <v>27</v>
      </c>
      <c r="E819">
        <v>29</v>
      </c>
      <c r="J819">
        <f t="shared" si="135"/>
        <v>0</v>
      </c>
      <c r="K819">
        <f t="shared" si="141"/>
        <v>19</v>
      </c>
      <c r="L819">
        <f t="shared" si="141"/>
        <v>23</v>
      </c>
      <c r="M819">
        <f t="shared" si="141"/>
        <v>25</v>
      </c>
      <c r="N819">
        <f t="shared" si="139"/>
        <v>27</v>
      </c>
      <c r="O819">
        <f t="shared" si="139"/>
        <v>29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23</v>
      </c>
      <c r="W819">
        <f t="shared" si="143"/>
        <v>25</v>
      </c>
      <c r="X819">
        <f t="shared" si="143"/>
        <v>27</v>
      </c>
      <c r="Y819">
        <f t="shared" si="143"/>
        <v>29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0</v>
      </c>
      <c r="AF819">
        <f t="shared" si="142"/>
        <v>1</v>
      </c>
      <c r="AG819">
        <f t="shared" si="142"/>
        <v>1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7</v>
      </c>
    </row>
    <row r="820" spans="1:39" x14ac:dyDescent="0.3">
      <c r="A820">
        <v>35</v>
      </c>
      <c r="B820">
        <v>38</v>
      </c>
      <c r="C820">
        <v>40</v>
      </c>
      <c r="D820">
        <v>41</v>
      </c>
      <c r="E820">
        <v>43</v>
      </c>
      <c r="F820">
        <v>46</v>
      </c>
      <c r="J820">
        <f t="shared" si="135"/>
        <v>1</v>
      </c>
      <c r="K820">
        <f t="shared" si="141"/>
        <v>35</v>
      </c>
      <c r="L820">
        <f t="shared" si="141"/>
        <v>38</v>
      </c>
      <c r="M820">
        <f t="shared" si="141"/>
        <v>40</v>
      </c>
      <c r="N820">
        <f t="shared" si="139"/>
        <v>41</v>
      </c>
      <c r="O820">
        <f t="shared" si="139"/>
        <v>43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38</v>
      </c>
      <c r="W820">
        <f t="shared" si="143"/>
        <v>40</v>
      </c>
      <c r="X820">
        <f t="shared" si="143"/>
        <v>41</v>
      </c>
      <c r="Y820">
        <f t="shared" si="143"/>
        <v>43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22</v>
      </c>
      <c r="B821">
        <v>25</v>
      </c>
      <c r="C821">
        <v>26</v>
      </c>
      <c r="D821">
        <v>28</v>
      </c>
      <c r="E821">
        <v>29</v>
      </c>
      <c r="F821">
        <v>31</v>
      </c>
      <c r="J821">
        <f t="shared" si="135"/>
        <v>1</v>
      </c>
      <c r="K821">
        <f t="shared" si="141"/>
        <v>22</v>
      </c>
      <c r="L821">
        <f t="shared" si="141"/>
        <v>25</v>
      </c>
      <c r="M821">
        <f t="shared" si="141"/>
        <v>26</v>
      </c>
      <c r="N821">
        <f t="shared" si="139"/>
        <v>28</v>
      </c>
      <c r="O821">
        <f t="shared" si="139"/>
        <v>29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25</v>
      </c>
      <c r="W821">
        <f t="shared" si="143"/>
        <v>26</v>
      </c>
      <c r="X821">
        <f t="shared" si="143"/>
        <v>28</v>
      </c>
      <c r="Y821">
        <f t="shared" si="143"/>
        <v>29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49</v>
      </c>
      <c r="C822">
        <v>47</v>
      </c>
      <c r="D822">
        <v>45</v>
      </c>
      <c r="E822">
        <v>42</v>
      </c>
      <c r="J822">
        <f t="shared" si="135"/>
        <v>0</v>
      </c>
      <c r="K822">
        <f t="shared" si="141"/>
        <v>54</v>
      </c>
      <c r="L822">
        <f t="shared" si="141"/>
        <v>49</v>
      </c>
      <c r="M822">
        <f t="shared" si="141"/>
        <v>47</v>
      </c>
      <c r="N822">
        <f t="shared" si="139"/>
        <v>45</v>
      </c>
      <c r="O822">
        <f t="shared" si="139"/>
        <v>42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49</v>
      </c>
      <c r="W822">
        <f t="shared" si="143"/>
        <v>47</v>
      </c>
      <c r="X822">
        <f t="shared" si="143"/>
        <v>45</v>
      </c>
      <c r="Y822">
        <f t="shared" si="143"/>
        <v>42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0</v>
      </c>
      <c r="AF822">
        <f t="shared" si="142"/>
        <v>1</v>
      </c>
      <c r="AG822">
        <f t="shared" si="142"/>
        <v>1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7</v>
      </c>
    </row>
    <row r="823" spans="1:39" x14ac:dyDescent="0.3">
      <c r="A823">
        <v>8</v>
      </c>
      <c r="B823">
        <v>12</v>
      </c>
      <c r="C823">
        <v>13</v>
      </c>
      <c r="D823">
        <v>14</v>
      </c>
      <c r="E823">
        <v>17</v>
      </c>
      <c r="F823">
        <v>18</v>
      </c>
      <c r="J823">
        <f t="shared" si="135"/>
        <v>0</v>
      </c>
      <c r="K823">
        <f t="shared" si="141"/>
        <v>8</v>
      </c>
      <c r="L823">
        <f t="shared" si="141"/>
        <v>12</v>
      </c>
      <c r="M823">
        <f t="shared" si="141"/>
        <v>13</v>
      </c>
      <c r="N823">
        <f t="shared" si="139"/>
        <v>14</v>
      </c>
      <c r="O823">
        <f t="shared" si="139"/>
        <v>17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12</v>
      </c>
      <c r="W823">
        <f t="shared" si="143"/>
        <v>13</v>
      </c>
      <c r="X823">
        <f t="shared" si="143"/>
        <v>14</v>
      </c>
      <c r="Y823">
        <f t="shared" si="143"/>
        <v>17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0</v>
      </c>
      <c r="AF823">
        <f t="shared" si="142"/>
        <v>1</v>
      </c>
      <c r="AG823">
        <f t="shared" si="142"/>
        <v>1</v>
      </c>
      <c r="AH823">
        <f t="shared" si="140"/>
        <v>1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7</v>
      </c>
    </row>
    <row r="824" spans="1:39" x14ac:dyDescent="0.3">
      <c r="A824">
        <v>55</v>
      </c>
      <c r="B824">
        <v>52</v>
      </c>
      <c r="C824">
        <v>51</v>
      </c>
      <c r="D824">
        <v>48</v>
      </c>
      <c r="J824">
        <f t="shared" si="135"/>
        <v>1</v>
      </c>
      <c r="K824">
        <f t="shared" si="141"/>
        <v>55</v>
      </c>
      <c r="L824">
        <f t="shared" si="141"/>
        <v>52</v>
      </c>
      <c r="M824">
        <f t="shared" si="141"/>
        <v>51</v>
      </c>
      <c r="N824">
        <f t="shared" si="139"/>
        <v>48</v>
      </c>
      <c r="O824">
        <f t="shared" si="139"/>
        <v>9999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52</v>
      </c>
      <c r="W824">
        <f t="shared" si="143"/>
        <v>51</v>
      </c>
      <c r="X824">
        <f t="shared" si="143"/>
        <v>48</v>
      </c>
      <c r="Y824">
        <f t="shared" si="143"/>
        <v>-1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27</v>
      </c>
      <c r="B825">
        <v>23</v>
      </c>
      <c r="C825">
        <v>20</v>
      </c>
      <c r="D825">
        <v>17</v>
      </c>
      <c r="E825">
        <v>16</v>
      </c>
      <c r="F825">
        <v>13</v>
      </c>
      <c r="J825">
        <f t="shared" si="135"/>
        <v>0</v>
      </c>
      <c r="K825">
        <f t="shared" si="141"/>
        <v>27</v>
      </c>
      <c r="L825">
        <f t="shared" si="141"/>
        <v>23</v>
      </c>
      <c r="M825">
        <f t="shared" si="141"/>
        <v>20</v>
      </c>
      <c r="N825">
        <f t="shared" si="139"/>
        <v>17</v>
      </c>
      <c r="O825">
        <f t="shared" si="139"/>
        <v>16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23</v>
      </c>
      <c r="W825">
        <f t="shared" si="143"/>
        <v>20</v>
      </c>
      <c r="X825">
        <f t="shared" si="143"/>
        <v>17</v>
      </c>
      <c r="Y825">
        <f t="shared" si="143"/>
        <v>16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0</v>
      </c>
      <c r="AF825">
        <f t="shared" si="142"/>
        <v>1</v>
      </c>
      <c r="AG825">
        <f t="shared" si="142"/>
        <v>1</v>
      </c>
      <c r="AH825">
        <f t="shared" si="140"/>
        <v>1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7</v>
      </c>
    </row>
    <row r="826" spans="1:39" x14ac:dyDescent="0.3">
      <c r="A826">
        <v>65</v>
      </c>
      <c r="B826">
        <v>70</v>
      </c>
      <c r="C826">
        <v>73</v>
      </c>
      <c r="D826">
        <v>76</v>
      </c>
      <c r="E826">
        <v>77</v>
      </c>
      <c r="F826">
        <v>80</v>
      </c>
      <c r="G826">
        <v>83</v>
      </c>
      <c r="J826">
        <f t="shared" si="135"/>
        <v>0</v>
      </c>
      <c r="K826">
        <f t="shared" si="141"/>
        <v>65</v>
      </c>
      <c r="L826">
        <f t="shared" si="141"/>
        <v>70</v>
      </c>
      <c r="M826">
        <f t="shared" si="141"/>
        <v>73</v>
      </c>
      <c r="N826">
        <f t="shared" si="139"/>
        <v>76</v>
      </c>
      <c r="O826">
        <f t="shared" si="139"/>
        <v>77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70</v>
      </c>
      <c r="W826">
        <f t="shared" si="143"/>
        <v>73</v>
      </c>
      <c r="X826">
        <f t="shared" si="143"/>
        <v>76</v>
      </c>
      <c r="Y826">
        <f t="shared" si="143"/>
        <v>77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0</v>
      </c>
      <c r="AF826">
        <f t="shared" si="142"/>
        <v>1</v>
      </c>
      <c r="AG826">
        <f t="shared" si="142"/>
        <v>1</v>
      </c>
      <c r="AH826">
        <f t="shared" si="140"/>
        <v>1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7</v>
      </c>
    </row>
    <row r="827" spans="1:39" x14ac:dyDescent="0.3">
      <c r="A827">
        <v>9</v>
      </c>
      <c r="B827">
        <v>12</v>
      </c>
      <c r="C827">
        <v>14</v>
      </c>
      <c r="D827">
        <v>16</v>
      </c>
      <c r="E827">
        <v>18</v>
      </c>
      <c r="F827">
        <v>20</v>
      </c>
      <c r="G827">
        <v>22</v>
      </c>
      <c r="J827">
        <f t="shared" si="135"/>
        <v>1</v>
      </c>
      <c r="K827">
        <f t="shared" si="141"/>
        <v>9</v>
      </c>
      <c r="L827">
        <f t="shared" si="141"/>
        <v>12</v>
      </c>
      <c r="M827">
        <f t="shared" si="141"/>
        <v>14</v>
      </c>
      <c r="N827">
        <f t="shared" si="139"/>
        <v>16</v>
      </c>
      <c r="O827">
        <f t="shared" si="139"/>
        <v>18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12</v>
      </c>
      <c r="W827">
        <f t="shared" si="143"/>
        <v>14</v>
      </c>
      <c r="X827">
        <f t="shared" si="143"/>
        <v>16</v>
      </c>
      <c r="Y827">
        <f t="shared" si="143"/>
        <v>18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1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8</v>
      </c>
    </row>
    <row r="828" spans="1:39" x14ac:dyDescent="0.3">
      <c r="A828">
        <v>18</v>
      </c>
      <c r="B828">
        <v>21</v>
      </c>
      <c r="C828">
        <v>23</v>
      </c>
      <c r="D828">
        <v>25</v>
      </c>
      <c r="E828">
        <v>28</v>
      </c>
      <c r="F828">
        <v>31</v>
      </c>
      <c r="G828">
        <v>32</v>
      </c>
      <c r="J828">
        <f t="shared" si="135"/>
        <v>1</v>
      </c>
      <c r="K828">
        <f t="shared" si="141"/>
        <v>18</v>
      </c>
      <c r="L828">
        <f t="shared" si="141"/>
        <v>21</v>
      </c>
      <c r="M828">
        <f t="shared" si="141"/>
        <v>23</v>
      </c>
      <c r="N828">
        <f t="shared" si="139"/>
        <v>25</v>
      </c>
      <c r="O828">
        <f t="shared" si="139"/>
        <v>28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21</v>
      </c>
      <c r="W828">
        <f t="shared" si="143"/>
        <v>23</v>
      </c>
      <c r="X828">
        <f t="shared" si="143"/>
        <v>25</v>
      </c>
      <c r="Y828">
        <f t="shared" si="143"/>
        <v>28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1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8</v>
      </c>
    </row>
    <row r="829" spans="1:39" x14ac:dyDescent="0.3">
      <c r="A829">
        <v>65</v>
      </c>
      <c r="B829">
        <v>68</v>
      </c>
      <c r="C829">
        <v>70</v>
      </c>
      <c r="D829">
        <v>72</v>
      </c>
      <c r="E829">
        <v>74</v>
      </c>
      <c r="F829">
        <v>76</v>
      </c>
      <c r="J829">
        <f t="shared" si="135"/>
        <v>1</v>
      </c>
      <c r="K829">
        <f t="shared" si="141"/>
        <v>65</v>
      </c>
      <c r="L829">
        <f t="shared" si="141"/>
        <v>68</v>
      </c>
      <c r="M829">
        <f t="shared" si="141"/>
        <v>70</v>
      </c>
      <c r="N829">
        <f t="shared" si="139"/>
        <v>72</v>
      </c>
      <c r="O829">
        <f t="shared" si="139"/>
        <v>74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68</v>
      </c>
      <c r="W829">
        <f t="shared" si="143"/>
        <v>70</v>
      </c>
      <c r="X829">
        <f t="shared" si="143"/>
        <v>72</v>
      </c>
      <c r="Y829">
        <f t="shared" si="143"/>
        <v>74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1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8</v>
      </c>
    </row>
    <row r="830" spans="1:39" x14ac:dyDescent="0.3">
      <c r="A830">
        <v>17</v>
      </c>
      <c r="B830">
        <v>23</v>
      </c>
      <c r="C830">
        <v>26</v>
      </c>
      <c r="D830">
        <v>28</v>
      </c>
      <c r="E830">
        <v>31</v>
      </c>
      <c r="J830">
        <f t="shared" si="135"/>
        <v>0</v>
      </c>
      <c r="K830">
        <f t="shared" si="141"/>
        <v>17</v>
      </c>
      <c r="L830">
        <f t="shared" si="141"/>
        <v>23</v>
      </c>
      <c r="M830">
        <f t="shared" si="141"/>
        <v>26</v>
      </c>
      <c r="N830">
        <f t="shared" si="139"/>
        <v>28</v>
      </c>
      <c r="O830">
        <f t="shared" si="139"/>
        <v>31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23</v>
      </c>
      <c r="W830">
        <f t="shared" si="143"/>
        <v>26</v>
      </c>
      <c r="X830">
        <f t="shared" si="143"/>
        <v>28</v>
      </c>
      <c r="Y830">
        <f t="shared" si="143"/>
        <v>31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0</v>
      </c>
      <c r="AF830">
        <f t="shared" si="142"/>
        <v>1</v>
      </c>
      <c r="AG830">
        <f t="shared" si="142"/>
        <v>1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7</v>
      </c>
    </row>
    <row r="831" spans="1:39" x14ac:dyDescent="0.3">
      <c r="A831">
        <v>38</v>
      </c>
      <c r="B831">
        <v>41</v>
      </c>
      <c r="C831">
        <v>43</v>
      </c>
      <c r="D831">
        <v>45</v>
      </c>
      <c r="E831">
        <v>46</v>
      </c>
      <c r="J831">
        <f t="shared" si="135"/>
        <v>1</v>
      </c>
      <c r="K831">
        <f t="shared" si="141"/>
        <v>38</v>
      </c>
      <c r="L831">
        <f t="shared" si="141"/>
        <v>41</v>
      </c>
      <c r="M831">
        <f t="shared" si="141"/>
        <v>43</v>
      </c>
      <c r="N831">
        <f t="shared" si="139"/>
        <v>45</v>
      </c>
      <c r="O831">
        <f t="shared" si="139"/>
        <v>46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41</v>
      </c>
      <c r="W831">
        <f t="shared" si="143"/>
        <v>43</v>
      </c>
      <c r="X831">
        <f t="shared" si="143"/>
        <v>45</v>
      </c>
      <c r="Y831">
        <f t="shared" si="143"/>
        <v>46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8</v>
      </c>
    </row>
    <row r="832" spans="1:39" x14ac:dyDescent="0.3">
      <c r="A832">
        <v>69</v>
      </c>
      <c r="B832">
        <v>73</v>
      </c>
      <c r="C832">
        <v>76</v>
      </c>
      <c r="D832">
        <v>77</v>
      </c>
      <c r="E832">
        <v>79</v>
      </c>
      <c r="J832">
        <f t="shared" si="135"/>
        <v>0</v>
      </c>
      <c r="K832">
        <f t="shared" si="141"/>
        <v>69</v>
      </c>
      <c r="L832">
        <f t="shared" si="141"/>
        <v>73</v>
      </c>
      <c r="M832">
        <f t="shared" si="141"/>
        <v>76</v>
      </c>
      <c r="N832">
        <f t="shared" si="141"/>
        <v>77</v>
      </c>
      <c r="O832">
        <f t="shared" si="141"/>
        <v>79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73</v>
      </c>
      <c r="W832">
        <f t="shared" si="143"/>
        <v>76</v>
      </c>
      <c r="X832">
        <f t="shared" si="143"/>
        <v>77</v>
      </c>
      <c r="Y832">
        <f t="shared" si="143"/>
        <v>79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0</v>
      </c>
      <c r="AF832">
        <f t="shared" si="142"/>
        <v>1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7</v>
      </c>
    </row>
    <row r="833" spans="1:39" x14ac:dyDescent="0.3">
      <c r="A833">
        <v>89</v>
      </c>
      <c r="B833">
        <v>91</v>
      </c>
      <c r="C833">
        <v>94</v>
      </c>
      <c r="D833">
        <v>96</v>
      </c>
      <c r="E833">
        <v>97</v>
      </c>
      <c r="F833">
        <v>98</v>
      </c>
      <c r="J833">
        <f t="shared" si="135"/>
        <v>1</v>
      </c>
      <c r="K833">
        <f t="shared" si="141"/>
        <v>89</v>
      </c>
      <c r="L833">
        <f t="shared" si="141"/>
        <v>91</v>
      </c>
      <c r="M833">
        <f t="shared" si="141"/>
        <v>94</v>
      </c>
      <c r="N833">
        <f t="shared" si="141"/>
        <v>96</v>
      </c>
      <c r="O833">
        <f t="shared" si="141"/>
        <v>97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91</v>
      </c>
      <c r="W833">
        <f t="shared" si="143"/>
        <v>94</v>
      </c>
      <c r="X833">
        <f t="shared" si="143"/>
        <v>96</v>
      </c>
      <c r="Y833">
        <f t="shared" si="143"/>
        <v>97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8</v>
      </c>
    </row>
    <row r="834" spans="1:39" x14ac:dyDescent="0.3">
      <c r="A834">
        <v>87</v>
      </c>
      <c r="B834">
        <v>92</v>
      </c>
      <c r="C834">
        <v>94</v>
      </c>
      <c r="D834">
        <v>96</v>
      </c>
      <c r="E834">
        <v>98</v>
      </c>
      <c r="F834">
        <v>99</v>
      </c>
      <c r="J834">
        <f t="shared" si="135"/>
        <v>0</v>
      </c>
      <c r="K834">
        <f t="shared" si="141"/>
        <v>87</v>
      </c>
      <c r="L834">
        <f t="shared" si="141"/>
        <v>92</v>
      </c>
      <c r="M834">
        <f t="shared" si="141"/>
        <v>94</v>
      </c>
      <c r="N834">
        <f t="shared" si="141"/>
        <v>96</v>
      </c>
      <c r="O834">
        <f t="shared" si="141"/>
        <v>98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92</v>
      </c>
      <c r="W834">
        <f t="shared" si="143"/>
        <v>94</v>
      </c>
      <c r="X834">
        <f t="shared" si="143"/>
        <v>96</v>
      </c>
      <c r="Y834">
        <f t="shared" si="143"/>
        <v>98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0</v>
      </c>
      <c r="AF834">
        <f t="shared" si="142"/>
        <v>1</v>
      </c>
      <c r="AG834">
        <f t="shared" si="142"/>
        <v>1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7</v>
      </c>
    </row>
    <row r="835" spans="1:39" x14ac:dyDescent="0.3">
      <c r="A835">
        <v>34</v>
      </c>
      <c r="B835">
        <v>37</v>
      </c>
      <c r="C835">
        <v>38</v>
      </c>
      <c r="D835">
        <v>40</v>
      </c>
      <c r="E835">
        <v>42</v>
      </c>
      <c r="F835">
        <v>45</v>
      </c>
      <c r="J835">
        <f t="shared" ref="J835:J898" si="145">--AND(OR(S835,AC835),AM835=8)</f>
        <v>1</v>
      </c>
      <c r="K835">
        <f t="shared" si="141"/>
        <v>34</v>
      </c>
      <c r="L835">
        <f t="shared" si="141"/>
        <v>37</v>
      </c>
      <c r="M835">
        <f t="shared" si="141"/>
        <v>38</v>
      </c>
      <c r="N835">
        <f t="shared" si="141"/>
        <v>40</v>
      </c>
      <c r="O835">
        <f t="shared" si="141"/>
        <v>42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37</v>
      </c>
      <c r="W835">
        <f t="shared" si="143"/>
        <v>38</v>
      </c>
      <c r="X835">
        <f t="shared" si="143"/>
        <v>40</v>
      </c>
      <c r="Y835">
        <f t="shared" si="143"/>
        <v>42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8</v>
      </c>
    </row>
    <row r="836" spans="1:39" x14ac:dyDescent="0.3">
      <c r="A836">
        <v>13</v>
      </c>
      <c r="B836">
        <v>18</v>
      </c>
      <c r="C836">
        <v>21</v>
      </c>
      <c r="D836">
        <v>24</v>
      </c>
      <c r="E836">
        <v>26</v>
      </c>
      <c r="F836">
        <v>28</v>
      </c>
      <c r="J836">
        <f t="shared" si="145"/>
        <v>0</v>
      </c>
      <c r="K836">
        <f t="shared" si="141"/>
        <v>13</v>
      </c>
      <c r="L836">
        <f t="shared" si="141"/>
        <v>18</v>
      </c>
      <c r="M836">
        <f t="shared" si="141"/>
        <v>21</v>
      </c>
      <c r="N836">
        <f t="shared" si="141"/>
        <v>24</v>
      </c>
      <c r="O836">
        <f t="shared" si="141"/>
        <v>26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18</v>
      </c>
      <c r="W836">
        <f t="shared" si="143"/>
        <v>21</v>
      </c>
      <c r="X836">
        <f t="shared" si="143"/>
        <v>24</v>
      </c>
      <c r="Y836">
        <f t="shared" ref="Y836:AB899" si="149">IF(ISBLANK(E836),-1,E836)</f>
        <v>26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0</v>
      </c>
      <c r="AF836">
        <f t="shared" si="142"/>
        <v>1</v>
      </c>
      <c r="AG836">
        <f t="shared" si="142"/>
        <v>1</v>
      </c>
      <c r="AH836">
        <f t="shared" si="142"/>
        <v>1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7</v>
      </c>
    </row>
    <row r="837" spans="1:39" x14ac:dyDescent="0.3">
      <c r="A837">
        <v>81</v>
      </c>
      <c r="B837">
        <v>79</v>
      </c>
      <c r="C837">
        <v>77</v>
      </c>
      <c r="D837">
        <v>74</v>
      </c>
      <c r="E837">
        <v>73</v>
      </c>
      <c r="F837">
        <v>72</v>
      </c>
      <c r="G837">
        <v>69</v>
      </c>
      <c r="J837">
        <f t="shared" si="145"/>
        <v>1</v>
      </c>
      <c r="K837">
        <f t="shared" si="141"/>
        <v>81</v>
      </c>
      <c r="L837">
        <f t="shared" si="141"/>
        <v>79</v>
      </c>
      <c r="M837">
        <f t="shared" si="141"/>
        <v>77</v>
      </c>
      <c r="N837">
        <f t="shared" si="141"/>
        <v>74</v>
      </c>
      <c r="O837">
        <f t="shared" si="141"/>
        <v>73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79</v>
      </c>
      <c r="W837">
        <f t="shared" si="144"/>
        <v>77</v>
      </c>
      <c r="X837">
        <f t="shared" si="144"/>
        <v>74</v>
      </c>
      <c r="Y837">
        <f t="shared" si="149"/>
        <v>73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8</v>
      </c>
    </row>
    <row r="838" spans="1:39" x14ac:dyDescent="0.3">
      <c r="A838">
        <v>51</v>
      </c>
      <c r="B838">
        <v>49</v>
      </c>
      <c r="C838">
        <v>46</v>
      </c>
      <c r="D838">
        <v>45</v>
      </c>
      <c r="J838">
        <f t="shared" si="145"/>
        <v>1</v>
      </c>
      <c r="K838">
        <f t="shared" si="141"/>
        <v>51</v>
      </c>
      <c r="L838">
        <f t="shared" si="141"/>
        <v>49</v>
      </c>
      <c r="M838">
        <f t="shared" si="141"/>
        <v>46</v>
      </c>
      <c r="N838">
        <f t="shared" si="141"/>
        <v>45</v>
      </c>
      <c r="O838">
        <f t="shared" si="141"/>
        <v>9999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49</v>
      </c>
      <c r="W838">
        <f t="shared" si="144"/>
        <v>46</v>
      </c>
      <c r="X838">
        <f t="shared" si="144"/>
        <v>45</v>
      </c>
      <c r="Y838">
        <f t="shared" si="149"/>
        <v>-1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8</v>
      </c>
    </row>
    <row r="839" spans="1:39" x14ac:dyDescent="0.3">
      <c r="A839">
        <v>68</v>
      </c>
      <c r="B839">
        <v>64</v>
      </c>
      <c r="C839">
        <v>61</v>
      </c>
      <c r="D839">
        <v>58</v>
      </c>
      <c r="J839">
        <f t="shared" si="145"/>
        <v>0</v>
      </c>
      <c r="K839">
        <f t="shared" si="141"/>
        <v>68</v>
      </c>
      <c r="L839">
        <f t="shared" si="141"/>
        <v>64</v>
      </c>
      <c r="M839">
        <f t="shared" si="141"/>
        <v>61</v>
      </c>
      <c r="N839">
        <f t="shared" si="141"/>
        <v>58</v>
      </c>
      <c r="O839">
        <f t="shared" si="141"/>
        <v>9999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64</v>
      </c>
      <c r="W839">
        <f t="shared" si="144"/>
        <v>61</v>
      </c>
      <c r="X839">
        <f t="shared" si="144"/>
        <v>58</v>
      </c>
      <c r="Y839">
        <f t="shared" si="149"/>
        <v>-1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0</v>
      </c>
      <c r="AF839">
        <f t="shared" si="142"/>
        <v>1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7</v>
      </c>
    </row>
    <row r="840" spans="1:39" x14ac:dyDescent="0.3">
      <c r="A840">
        <v>56</v>
      </c>
      <c r="B840">
        <v>54</v>
      </c>
      <c r="C840">
        <v>52</v>
      </c>
      <c r="D840">
        <v>51</v>
      </c>
      <c r="E840">
        <v>50</v>
      </c>
      <c r="J840">
        <f t="shared" si="145"/>
        <v>1</v>
      </c>
      <c r="K840">
        <f t="shared" si="141"/>
        <v>56</v>
      </c>
      <c r="L840">
        <f t="shared" si="141"/>
        <v>54</v>
      </c>
      <c r="M840">
        <f t="shared" si="141"/>
        <v>52</v>
      </c>
      <c r="N840">
        <f t="shared" si="141"/>
        <v>51</v>
      </c>
      <c r="O840">
        <f t="shared" si="141"/>
        <v>50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54</v>
      </c>
      <c r="W840">
        <f t="shared" si="144"/>
        <v>52</v>
      </c>
      <c r="X840">
        <f t="shared" si="144"/>
        <v>51</v>
      </c>
      <c r="Y840">
        <f t="shared" si="149"/>
        <v>50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11</v>
      </c>
      <c r="C841">
        <v>10</v>
      </c>
      <c r="D841">
        <v>8</v>
      </c>
      <c r="E841">
        <v>7</v>
      </c>
      <c r="F841">
        <v>5</v>
      </c>
      <c r="J841">
        <f t="shared" si="145"/>
        <v>1</v>
      </c>
      <c r="K841">
        <f t="shared" si="141"/>
        <v>14</v>
      </c>
      <c r="L841">
        <f t="shared" si="141"/>
        <v>11</v>
      </c>
      <c r="M841">
        <f t="shared" si="141"/>
        <v>10</v>
      </c>
      <c r="N841">
        <f t="shared" si="141"/>
        <v>8</v>
      </c>
      <c r="O841">
        <f t="shared" si="141"/>
        <v>7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11</v>
      </c>
      <c r="W841">
        <f t="shared" si="144"/>
        <v>10</v>
      </c>
      <c r="X841">
        <f t="shared" si="144"/>
        <v>8</v>
      </c>
      <c r="Y841">
        <f t="shared" si="149"/>
        <v>7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15</v>
      </c>
      <c r="C842">
        <v>16</v>
      </c>
      <c r="D842">
        <v>17</v>
      </c>
      <c r="E842">
        <v>18</v>
      </c>
      <c r="F842">
        <v>21</v>
      </c>
      <c r="J842">
        <f t="shared" si="145"/>
        <v>0</v>
      </c>
      <c r="K842">
        <f t="shared" si="141"/>
        <v>9</v>
      </c>
      <c r="L842">
        <f t="shared" si="141"/>
        <v>15</v>
      </c>
      <c r="M842">
        <f t="shared" si="141"/>
        <v>16</v>
      </c>
      <c r="N842">
        <f t="shared" si="141"/>
        <v>17</v>
      </c>
      <c r="O842">
        <f t="shared" si="141"/>
        <v>18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15</v>
      </c>
      <c r="W842">
        <f t="shared" si="144"/>
        <v>16</v>
      </c>
      <c r="X842">
        <f t="shared" si="144"/>
        <v>17</v>
      </c>
      <c r="Y842">
        <f t="shared" si="149"/>
        <v>18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0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7</v>
      </c>
    </row>
    <row r="843" spans="1:39" x14ac:dyDescent="0.3">
      <c r="A843">
        <v>86</v>
      </c>
      <c r="B843">
        <v>90</v>
      </c>
      <c r="C843">
        <v>91</v>
      </c>
      <c r="D843">
        <v>94</v>
      </c>
      <c r="J843">
        <f t="shared" si="145"/>
        <v>0</v>
      </c>
      <c r="K843">
        <f t="shared" si="141"/>
        <v>86</v>
      </c>
      <c r="L843">
        <f t="shared" si="141"/>
        <v>90</v>
      </c>
      <c r="M843">
        <f t="shared" si="141"/>
        <v>91</v>
      </c>
      <c r="N843">
        <f t="shared" si="141"/>
        <v>94</v>
      </c>
      <c r="O843">
        <f t="shared" si="141"/>
        <v>9999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90</v>
      </c>
      <c r="W843">
        <f t="shared" si="144"/>
        <v>91</v>
      </c>
      <c r="X843">
        <f t="shared" si="144"/>
        <v>94</v>
      </c>
      <c r="Y843">
        <f t="shared" si="149"/>
        <v>-1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0</v>
      </c>
      <c r="AF843">
        <f t="shared" si="142"/>
        <v>1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7</v>
      </c>
    </row>
    <row r="844" spans="1:39" x14ac:dyDescent="0.3">
      <c r="A844">
        <v>87</v>
      </c>
      <c r="B844">
        <v>83</v>
      </c>
      <c r="C844">
        <v>82</v>
      </c>
      <c r="D844">
        <v>80</v>
      </c>
      <c r="E844">
        <v>77</v>
      </c>
      <c r="F844">
        <v>75</v>
      </c>
      <c r="G844">
        <v>74</v>
      </c>
      <c r="J844">
        <f t="shared" si="145"/>
        <v>0</v>
      </c>
      <c r="K844">
        <f t="shared" si="141"/>
        <v>87</v>
      </c>
      <c r="L844">
        <f t="shared" si="141"/>
        <v>83</v>
      </c>
      <c r="M844">
        <f t="shared" si="141"/>
        <v>82</v>
      </c>
      <c r="N844">
        <f t="shared" si="141"/>
        <v>80</v>
      </c>
      <c r="O844">
        <f t="shared" si="141"/>
        <v>77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83</v>
      </c>
      <c r="W844">
        <f t="shared" si="144"/>
        <v>82</v>
      </c>
      <c r="X844">
        <f t="shared" si="144"/>
        <v>80</v>
      </c>
      <c r="Y844">
        <f t="shared" si="149"/>
        <v>77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0</v>
      </c>
      <c r="AF844">
        <f t="shared" si="142"/>
        <v>1</v>
      </c>
      <c r="AG844">
        <f t="shared" si="142"/>
        <v>1</v>
      </c>
      <c r="AH844">
        <f t="shared" si="142"/>
        <v>1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7</v>
      </c>
    </row>
    <row r="845" spans="1:39" x14ac:dyDescent="0.3">
      <c r="A845">
        <v>16</v>
      </c>
      <c r="B845">
        <v>18</v>
      </c>
      <c r="C845">
        <v>21</v>
      </c>
      <c r="D845">
        <v>22</v>
      </c>
      <c r="E845">
        <v>24</v>
      </c>
      <c r="F845">
        <v>27</v>
      </c>
      <c r="G845">
        <v>30</v>
      </c>
      <c r="J845">
        <f t="shared" si="145"/>
        <v>1</v>
      </c>
      <c r="K845">
        <f t="shared" si="141"/>
        <v>16</v>
      </c>
      <c r="L845">
        <f t="shared" ref="L845:R908" si="150">IF(ISBLANK(B845),9999,B845)</f>
        <v>18</v>
      </c>
      <c r="M845">
        <f t="shared" si="150"/>
        <v>21</v>
      </c>
      <c r="N845">
        <f t="shared" si="150"/>
        <v>22</v>
      </c>
      <c r="O845">
        <f t="shared" si="150"/>
        <v>24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18</v>
      </c>
      <c r="W845">
        <f t="shared" si="144"/>
        <v>21</v>
      </c>
      <c r="X845">
        <f t="shared" si="144"/>
        <v>22</v>
      </c>
      <c r="Y845">
        <f t="shared" si="149"/>
        <v>24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1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8</v>
      </c>
    </row>
    <row r="846" spans="1:39" x14ac:dyDescent="0.3">
      <c r="A846">
        <v>38</v>
      </c>
      <c r="B846">
        <v>42</v>
      </c>
      <c r="C846">
        <v>45</v>
      </c>
      <c r="D846">
        <v>48</v>
      </c>
      <c r="E846">
        <v>49</v>
      </c>
      <c r="J846">
        <f t="shared" si="145"/>
        <v>0</v>
      </c>
      <c r="K846">
        <f t="shared" ref="K846:N909" si="152">IF(ISBLANK(A846),9999,A846)</f>
        <v>38</v>
      </c>
      <c r="L846">
        <f t="shared" si="150"/>
        <v>42</v>
      </c>
      <c r="M846">
        <f t="shared" si="150"/>
        <v>45</v>
      </c>
      <c r="N846">
        <f t="shared" si="150"/>
        <v>48</v>
      </c>
      <c r="O846">
        <f t="shared" si="150"/>
        <v>49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42</v>
      </c>
      <c r="W846">
        <f t="shared" si="144"/>
        <v>45</v>
      </c>
      <c r="X846">
        <f t="shared" si="144"/>
        <v>48</v>
      </c>
      <c r="Y846">
        <f t="shared" si="149"/>
        <v>49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0</v>
      </c>
      <c r="AF846">
        <f t="shared" si="151"/>
        <v>1</v>
      </c>
      <c r="AG846">
        <f t="shared" si="151"/>
        <v>1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7</v>
      </c>
    </row>
    <row r="847" spans="1:39" x14ac:dyDescent="0.3">
      <c r="A847">
        <v>69</v>
      </c>
      <c r="B847">
        <v>66</v>
      </c>
      <c r="C847">
        <v>65</v>
      </c>
      <c r="D847">
        <v>62</v>
      </c>
      <c r="E847">
        <v>59</v>
      </c>
      <c r="F847">
        <v>56</v>
      </c>
      <c r="G847">
        <v>54</v>
      </c>
      <c r="J847">
        <f t="shared" si="145"/>
        <v>1</v>
      </c>
      <c r="K847">
        <f t="shared" si="152"/>
        <v>69</v>
      </c>
      <c r="L847">
        <f t="shared" si="150"/>
        <v>66</v>
      </c>
      <c r="M847">
        <f t="shared" si="150"/>
        <v>65</v>
      </c>
      <c r="N847">
        <f t="shared" si="150"/>
        <v>62</v>
      </c>
      <c r="O847">
        <f t="shared" si="150"/>
        <v>59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66</v>
      </c>
      <c r="W847">
        <f t="shared" si="144"/>
        <v>65</v>
      </c>
      <c r="X847">
        <f t="shared" si="144"/>
        <v>62</v>
      </c>
      <c r="Y847">
        <f t="shared" si="149"/>
        <v>59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1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8</v>
      </c>
    </row>
    <row r="848" spans="1:39" x14ac:dyDescent="0.3">
      <c r="A848">
        <v>60</v>
      </c>
      <c r="B848">
        <v>55</v>
      </c>
      <c r="C848">
        <v>54</v>
      </c>
      <c r="D848">
        <v>52</v>
      </c>
      <c r="E848">
        <v>50</v>
      </c>
      <c r="J848">
        <f t="shared" si="145"/>
        <v>0</v>
      </c>
      <c r="K848">
        <f t="shared" si="152"/>
        <v>60</v>
      </c>
      <c r="L848">
        <f t="shared" si="150"/>
        <v>55</v>
      </c>
      <c r="M848">
        <f t="shared" si="150"/>
        <v>54</v>
      </c>
      <c r="N848">
        <f t="shared" si="150"/>
        <v>52</v>
      </c>
      <c r="O848">
        <f t="shared" si="150"/>
        <v>50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55</v>
      </c>
      <c r="W848">
        <f t="shared" si="144"/>
        <v>54</v>
      </c>
      <c r="X848">
        <f t="shared" si="144"/>
        <v>52</v>
      </c>
      <c r="Y848">
        <f t="shared" si="149"/>
        <v>50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0</v>
      </c>
      <c r="AF848">
        <f t="shared" si="151"/>
        <v>1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7</v>
      </c>
    </row>
    <row r="849" spans="1:39" x14ac:dyDescent="0.3">
      <c r="A849">
        <v>48</v>
      </c>
      <c r="B849">
        <v>44</v>
      </c>
      <c r="C849">
        <v>41</v>
      </c>
      <c r="D849">
        <v>38</v>
      </c>
      <c r="J849">
        <f t="shared" si="145"/>
        <v>0</v>
      </c>
      <c r="K849">
        <f t="shared" si="152"/>
        <v>48</v>
      </c>
      <c r="L849">
        <f t="shared" si="150"/>
        <v>44</v>
      </c>
      <c r="M849">
        <f t="shared" si="150"/>
        <v>41</v>
      </c>
      <c r="N849">
        <f t="shared" si="150"/>
        <v>38</v>
      </c>
      <c r="O849">
        <f t="shared" si="150"/>
        <v>9999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44</v>
      </c>
      <c r="W849">
        <f t="shared" si="144"/>
        <v>41</v>
      </c>
      <c r="X849">
        <f t="shared" si="144"/>
        <v>38</v>
      </c>
      <c r="Y849">
        <f t="shared" si="149"/>
        <v>-1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0</v>
      </c>
      <c r="AF849">
        <f t="shared" si="151"/>
        <v>1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7</v>
      </c>
    </row>
    <row r="850" spans="1:39" x14ac:dyDescent="0.3">
      <c r="A850">
        <v>96</v>
      </c>
      <c r="B850">
        <v>92</v>
      </c>
      <c r="C850">
        <v>90</v>
      </c>
      <c r="D850">
        <v>89</v>
      </c>
      <c r="J850">
        <f t="shared" si="145"/>
        <v>0</v>
      </c>
      <c r="K850">
        <f t="shared" si="152"/>
        <v>96</v>
      </c>
      <c r="L850">
        <f t="shared" si="150"/>
        <v>92</v>
      </c>
      <c r="M850">
        <f t="shared" si="150"/>
        <v>90</v>
      </c>
      <c r="N850">
        <f t="shared" si="150"/>
        <v>89</v>
      </c>
      <c r="O850">
        <f t="shared" si="150"/>
        <v>9999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92</v>
      </c>
      <c r="W850">
        <f t="shared" si="144"/>
        <v>90</v>
      </c>
      <c r="X850">
        <f t="shared" si="144"/>
        <v>89</v>
      </c>
      <c r="Y850">
        <f t="shared" si="149"/>
        <v>-1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0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7</v>
      </c>
    </row>
    <row r="851" spans="1:39" x14ac:dyDescent="0.3">
      <c r="A851">
        <v>77</v>
      </c>
      <c r="B851">
        <v>81</v>
      </c>
      <c r="C851">
        <v>82</v>
      </c>
      <c r="D851">
        <v>84</v>
      </c>
      <c r="J851">
        <f t="shared" si="145"/>
        <v>0</v>
      </c>
      <c r="K851">
        <f t="shared" si="152"/>
        <v>77</v>
      </c>
      <c r="L851">
        <f t="shared" si="150"/>
        <v>81</v>
      </c>
      <c r="M851">
        <f t="shared" si="150"/>
        <v>82</v>
      </c>
      <c r="N851">
        <f t="shared" si="150"/>
        <v>84</v>
      </c>
      <c r="O851">
        <f t="shared" si="150"/>
        <v>9999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81</v>
      </c>
      <c r="W851">
        <f t="shared" si="144"/>
        <v>82</v>
      </c>
      <c r="X851">
        <f t="shared" si="144"/>
        <v>84</v>
      </c>
      <c r="Y851">
        <f t="shared" si="149"/>
        <v>-1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0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7</v>
      </c>
    </row>
    <row r="852" spans="1:39" x14ac:dyDescent="0.3">
      <c r="A852">
        <v>99</v>
      </c>
      <c r="B852">
        <v>94</v>
      </c>
      <c r="C852">
        <v>93</v>
      </c>
      <c r="D852">
        <v>92</v>
      </c>
      <c r="E852">
        <v>89</v>
      </c>
      <c r="F852">
        <v>87</v>
      </c>
      <c r="J852">
        <f t="shared" si="145"/>
        <v>0</v>
      </c>
      <c r="K852">
        <f t="shared" si="152"/>
        <v>99</v>
      </c>
      <c r="L852">
        <f t="shared" si="150"/>
        <v>94</v>
      </c>
      <c r="M852">
        <f t="shared" si="150"/>
        <v>93</v>
      </c>
      <c r="N852">
        <f t="shared" si="150"/>
        <v>92</v>
      </c>
      <c r="O852">
        <f t="shared" si="150"/>
        <v>89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94</v>
      </c>
      <c r="W852">
        <f t="shared" si="144"/>
        <v>93</v>
      </c>
      <c r="X852">
        <f t="shared" si="144"/>
        <v>92</v>
      </c>
      <c r="Y852">
        <f t="shared" si="149"/>
        <v>89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0</v>
      </c>
      <c r="AF852">
        <f t="shared" si="151"/>
        <v>1</v>
      </c>
      <c r="AG852">
        <f t="shared" si="151"/>
        <v>1</v>
      </c>
      <c r="AH852">
        <f t="shared" si="151"/>
        <v>1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7</v>
      </c>
    </row>
    <row r="853" spans="1:39" x14ac:dyDescent="0.3">
      <c r="A853">
        <v>82</v>
      </c>
      <c r="B853">
        <v>78</v>
      </c>
      <c r="C853">
        <v>76</v>
      </c>
      <c r="D853">
        <v>73</v>
      </c>
      <c r="E853">
        <v>70</v>
      </c>
      <c r="F853">
        <v>67</v>
      </c>
      <c r="J853">
        <f t="shared" si="145"/>
        <v>0</v>
      </c>
      <c r="K853">
        <f t="shared" si="152"/>
        <v>82</v>
      </c>
      <c r="L853">
        <f t="shared" si="150"/>
        <v>78</v>
      </c>
      <c r="M853">
        <f t="shared" si="150"/>
        <v>76</v>
      </c>
      <c r="N853">
        <f t="shared" si="150"/>
        <v>73</v>
      </c>
      <c r="O853">
        <f t="shared" si="150"/>
        <v>70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78</v>
      </c>
      <c r="W853">
        <f t="shared" si="144"/>
        <v>76</v>
      </c>
      <c r="X853">
        <f t="shared" si="144"/>
        <v>73</v>
      </c>
      <c r="Y853">
        <f t="shared" si="149"/>
        <v>70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0</v>
      </c>
      <c r="AF853">
        <f t="shared" si="151"/>
        <v>1</v>
      </c>
      <c r="AG853">
        <f t="shared" si="151"/>
        <v>1</v>
      </c>
      <c r="AH853">
        <f t="shared" si="151"/>
        <v>1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7</v>
      </c>
    </row>
    <row r="854" spans="1:39" x14ac:dyDescent="0.3">
      <c r="A854">
        <v>75</v>
      </c>
      <c r="B854">
        <v>71</v>
      </c>
      <c r="C854">
        <v>70</v>
      </c>
      <c r="D854">
        <v>68</v>
      </c>
      <c r="E854">
        <v>65</v>
      </c>
      <c r="F854">
        <v>63</v>
      </c>
      <c r="J854">
        <f t="shared" si="145"/>
        <v>0</v>
      </c>
      <c r="K854">
        <f t="shared" si="152"/>
        <v>75</v>
      </c>
      <c r="L854">
        <f t="shared" si="150"/>
        <v>71</v>
      </c>
      <c r="M854">
        <f t="shared" si="150"/>
        <v>70</v>
      </c>
      <c r="N854">
        <f t="shared" si="150"/>
        <v>68</v>
      </c>
      <c r="O854">
        <f t="shared" si="150"/>
        <v>65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71</v>
      </c>
      <c r="W854">
        <f t="shared" si="144"/>
        <v>70</v>
      </c>
      <c r="X854">
        <f t="shared" si="144"/>
        <v>68</v>
      </c>
      <c r="Y854">
        <f t="shared" si="149"/>
        <v>65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0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7</v>
      </c>
    </row>
    <row r="855" spans="1:39" x14ac:dyDescent="0.3">
      <c r="A855">
        <v>17</v>
      </c>
      <c r="B855">
        <v>15</v>
      </c>
      <c r="C855">
        <v>12</v>
      </c>
      <c r="D855">
        <v>11</v>
      </c>
      <c r="J855">
        <f t="shared" si="145"/>
        <v>1</v>
      </c>
      <c r="K855">
        <f t="shared" si="152"/>
        <v>17</v>
      </c>
      <c r="L855">
        <f t="shared" si="150"/>
        <v>15</v>
      </c>
      <c r="M855">
        <f t="shared" si="150"/>
        <v>12</v>
      </c>
      <c r="N855">
        <f t="shared" si="150"/>
        <v>11</v>
      </c>
      <c r="O855">
        <f t="shared" si="150"/>
        <v>9999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15</v>
      </c>
      <c r="W855">
        <f t="shared" si="144"/>
        <v>12</v>
      </c>
      <c r="X855">
        <f t="shared" si="144"/>
        <v>11</v>
      </c>
      <c r="Y855">
        <f t="shared" si="149"/>
        <v>-1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8</v>
      </c>
    </row>
    <row r="856" spans="1:39" x14ac:dyDescent="0.3">
      <c r="A856">
        <v>41</v>
      </c>
      <c r="B856">
        <v>45</v>
      </c>
      <c r="C856">
        <v>48</v>
      </c>
      <c r="D856">
        <v>51</v>
      </c>
      <c r="E856">
        <v>54</v>
      </c>
      <c r="F856">
        <v>56</v>
      </c>
      <c r="J856">
        <f t="shared" si="145"/>
        <v>0</v>
      </c>
      <c r="K856">
        <f t="shared" si="152"/>
        <v>41</v>
      </c>
      <c r="L856">
        <f t="shared" si="150"/>
        <v>45</v>
      </c>
      <c r="M856">
        <f t="shared" si="150"/>
        <v>48</v>
      </c>
      <c r="N856">
        <f t="shared" si="150"/>
        <v>51</v>
      </c>
      <c r="O856">
        <f t="shared" si="150"/>
        <v>54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45</v>
      </c>
      <c r="W856">
        <f t="shared" si="144"/>
        <v>48</v>
      </c>
      <c r="X856">
        <f t="shared" si="144"/>
        <v>51</v>
      </c>
      <c r="Y856">
        <f t="shared" si="149"/>
        <v>54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0</v>
      </c>
      <c r="AF856">
        <f t="shared" si="151"/>
        <v>1</v>
      </c>
      <c r="AG856">
        <f t="shared" si="151"/>
        <v>1</v>
      </c>
      <c r="AH856">
        <f t="shared" si="151"/>
        <v>1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7</v>
      </c>
    </row>
    <row r="857" spans="1:39" x14ac:dyDescent="0.3">
      <c r="A857">
        <v>36</v>
      </c>
      <c r="B857">
        <v>31</v>
      </c>
      <c r="C857">
        <v>30</v>
      </c>
      <c r="D857">
        <v>29</v>
      </c>
      <c r="E857">
        <v>28</v>
      </c>
      <c r="F857">
        <v>26</v>
      </c>
      <c r="G857">
        <v>23</v>
      </c>
      <c r="J857">
        <f t="shared" si="145"/>
        <v>0</v>
      </c>
      <c r="K857">
        <f t="shared" si="152"/>
        <v>36</v>
      </c>
      <c r="L857">
        <f t="shared" si="150"/>
        <v>31</v>
      </c>
      <c r="M857">
        <f t="shared" si="150"/>
        <v>30</v>
      </c>
      <c r="N857">
        <f t="shared" si="150"/>
        <v>29</v>
      </c>
      <c r="O857">
        <f t="shared" si="150"/>
        <v>28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31</v>
      </c>
      <c r="W857">
        <f t="shared" si="144"/>
        <v>30</v>
      </c>
      <c r="X857">
        <f t="shared" si="144"/>
        <v>29</v>
      </c>
      <c r="Y857">
        <f t="shared" si="149"/>
        <v>28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0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7</v>
      </c>
    </row>
    <row r="858" spans="1:39" x14ac:dyDescent="0.3">
      <c r="A858">
        <v>69</v>
      </c>
      <c r="B858">
        <v>67</v>
      </c>
      <c r="C858">
        <v>65</v>
      </c>
      <c r="D858">
        <v>62</v>
      </c>
      <c r="J858">
        <f t="shared" si="145"/>
        <v>1</v>
      </c>
      <c r="K858">
        <f t="shared" si="152"/>
        <v>69</v>
      </c>
      <c r="L858">
        <f t="shared" si="150"/>
        <v>67</v>
      </c>
      <c r="M858">
        <f t="shared" si="150"/>
        <v>65</v>
      </c>
      <c r="N858">
        <f t="shared" si="150"/>
        <v>62</v>
      </c>
      <c r="O858">
        <f t="shared" si="150"/>
        <v>9999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67</v>
      </c>
      <c r="W858">
        <f t="shared" si="144"/>
        <v>65</v>
      </c>
      <c r="X858">
        <f t="shared" si="144"/>
        <v>62</v>
      </c>
      <c r="Y858">
        <f t="shared" si="149"/>
        <v>-1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83</v>
      </c>
      <c r="B859">
        <v>80</v>
      </c>
      <c r="C859">
        <v>77</v>
      </c>
      <c r="D859">
        <v>76</v>
      </c>
      <c r="E859">
        <v>73</v>
      </c>
      <c r="F859">
        <v>70</v>
      </c>
      <c r="G859">
        <v>68</v>
      </c>
      <c r="J859">
        <f t="shared" si="145"/>
        <v>1</v>
      </c>
      <c r="K859">
        <f t="shared" si="152"/>
        <v>83</v>
      </c>
      <c r="L859">
        <f t="shared" si="150"/>
        <v>80</v>
      </c>
      <c r="M859">
        <f t="shared" si="150"/>
        <v>77</v>
      </c>
      <c r="N859">
        <f t="shared" si="150"/>
        <v>76</v>
      </c>
      <c r="O859">
        <f t="shared" si="150"/>
        <v>73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80</v>
      </c>
      <c r="W859">
        <f t="shared" si="144"/>
        <v>77</v>
      </c>
      <c r="X859">
        <f t="shared" si="144"/>
        <v>76</v>
      </c>
      <c r="Y859">
        <f t="shared" si="149"/>
        <v>73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1</v>
      </c>
      <c r="AH859">
        <f t="shared" si="151"/>
        <v>1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8</v>
      </c>
    </row>
    <row r="860" spans="1:39" x14ac:dyDescent="0.3">
      <c r="A860">
        <v>44</v>
      </c>
      <c r="B860">
        <v>38</v>
      </c>
      <c r="C860">
        <v>36</v>
      </c>
      <c r="D860">
        <v>35</v>
      </c>
      <c r="E860">
        <v>32</v>
      </c>
      <c r="F860">
        <v>30</v>
      </c>
      <c r="J860">
        <f t="shared" si="145"/>
        <v>0</v>
      </c>
      <c r="K860">
        <f t="shared" si="152"/>
        <v>44</v>
      </c>
      <c r="L860">
        <f t="shared" si="150"/>
        <v>38</v>
      </c>
      <c r="M860">
        <f t="shared" si="150"/>
        <v>36</v>
      </c>
      <c r="N860">
        <f t="shared" si="150"/>
        <v>35</v>
      </c>
      <c r="O860">
        <f t="shared" si="150"/>
        <v>32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38</v>
      </c>
      <c r="W860">
        <f t="shared" si="144"/>
        <v>36</v>
      </c>
      <c r="X860">
        <f t="shared" si="144"/>
        <v>35</v>
      </c>
      <c r="Y860">
        <f t="shared" si="149"/>
        <v>32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0</v>
      </c>
      <c r="AF860">
        <f t="shared" si="151"/>
        <v>1</v>
      </c>
      <c r="AG860">
        <f t="shared" si="151"/>
        <v>1</v>
      </c>
      <c r="AH860">
        <f t="shared" si="151"/>
        <v>1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7</v>
      </c>
    </row>
    <row r="861" spans="1:39" x14ac:dyDescent="0.3">
      <c r="A861">
        <v>77</v>
      </c>
      <c r="B861">
        <v>79</v>
      </c>
      <c r="C861">
        <v>80</v>
      </c>
      <c r="D861">
        <v>83</v>
      </c>
      <c r="E861">
        <v>86</v>
      </c>
      <c r="F861">
        <v>89</v>
      </c>
      <c r="J861">
        <f t="shared" si="145"/>
        <v>1</v>
      </c>
      <c r="K861">
        <f t="shared" si="152"/>
        <v>77</v>
      </c>
      <c r="L861">
        <f t="shared" si="150"/>
        <v>79</v>
      </c>
      <c r="M861">
        <f t="shared" si="150"/>
        <v>80</v>
      </c>
      <c r="N861">
        <f t="shared" si="150"/>
        <v>83</v>
      </c>
      <c r="O861">
        <f t="shared" si="150"/>
        <v>86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79</v>
      </c>
      <c r="W861">
        <f t="shared" si="144"/>
        <v>80</v>
      </c>
      <c r="X861">
        <f t="shared" si="144"/>
        <v>83</v>
      </c>
      <c r="Y861">
        <f t="shared" si="149"/>
        <v>86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1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8</v>
      </c>
    </row>
    <row r="862" spans="1:39" x14ac:dyDescent="0.3">
      <c r="A862">
        <v>45</v>
      </c>
      <c r="B862">
        <v>48</v>
      </c>
      <c r="C862">
        <v>51</v>
      </c>
      <c r="D862">
        <v>53</v>
      </c>
      <c r="E862">
        <v>55</v>
      </c>
      <c r="J862">
        <f t="shared" si="145"/>
        <v>1</v>
      </c>
      <c r="K862">
        <f t="shared" si="152"/>
        <v>45</v>
      </c>
      <c r="L862">
        <f t="shared" si="150"/>
        <v>48</v>
      </c>
      <c r="M862">
        <f t="shared" si="150"/>
        <v>51</v>
      </c>
      <c r="N862">
        <f t="shared" si="150"/>
        <v>53</v>
      </c>
      <c r="O862">
        <f t="shared" si="150"/>
        <v>55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48</v>
      </c>
      <c r="W862">
        <f t="shared" si="144"/>
        <v>51</v>
      </c>
      <c r="X862">
        <f t="shared" si="144"/>
        <v>53</v>
      </c>
      <c r="Y862">
        <f t="shared" si="149"/>
        <v>55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1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8</v>
      </c>
    </row>
    <row r="863" spans="1:39" x14ac:dyDescent="0.3">
      <c r="A863">
        <v>12</v>
      </c>
      <c r="B863">
        <v>17</v>
      </c>
      <c r="C863">
        <v>18</v>
      </c>
      <c r="D863">
        <v>21</v>
      </c>
      <c r="E863">
        <v>23</v>
      </c>
      <c r="F863">
        <v>25</v>
      </c>
      <c r="G863">
        <v>27</v>
      </c>
      <c r="J863">
        <f t="shared" si="145"/>
        <v>0</v>
      </c>
      <c r="K863">
        <f t="shared" si="152"/>
        <v>12</v>
      </c>
      <c r="L863">
        <f t="shared" si="150"/>
        <v>17</v>
      </c>
      <c r="M863">
        <f t="shared" si="150"/>
        <v>18</v>
      </c>
      <c r="N863">
        <f t="shared" si="150"/>
        <v>21</v>
      </c>
      <c r="O863">
        <f t="shared" si="150"/>
        <v>23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17</v>
      </c>
      <c r="W863">
        <f t="shared" si="144"/>
        <v>18</v>
      </c>
      <c r="X863">
        <f t="shared" si="144"/>
        <v>21</v>
      </c>
      <c r="Y863">
        <f t="shared" si="149"/>
        <v>23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0</v>
      </c>
      <c r="AF863">
        <f t="shared" si="151"/>
        <v>1</v>
      </c>
      <c r="AG863">
        <f t="shared" si="151"/>
        <v>1</v>
      </c>
      <c r="AH863">
        <f t="shared" si="151"/>
        <v>1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7</v>
      </c>
    </row>
    <row r="864" spans="1:39" x14ac:dyDescent="0.3">
      <c r="A864">
        <v>39</v>
      </c>
      <c r="B864">
        <v>42</v>
      </c>
      <c r="C864">
        <v>43</v>
      </c>
      <c r="D864">
        <v>44</v>
      </c>
      <c r="E864">
        <v>45</v>
      </c>
      <c r="F864">
        <v>47</v>
      </c>
      <c r="J864">
        <f t="shared" si="145"/>
        <v>1</v>
      </c>
      <c r="K864">
        <f t="shared" si="152"/>
        <v>39</v>
      </c>
      <c r="L864">
        <f t="shared" si="150"/>
        <v>42</v>
      </c>
      <c r="M864">
        <f t="shared" si="150"/>
        <v>43</v>
      </c>
      <c r="N864">
        <f t="shared" si="150"/>
        <v>44</v>
      </c>
      <c r="O864">
        <f t="shared" si="150"/>
        <v>45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42</v>
      </c>
      <c r="W864">
        <f t="shared" si="144"/>
        <v>43</v>
      </c>
      <c r="X864">
        <f t="shared" si="144"/>
        <v>44</v>
      </c>
      <c r="Y864">
        <f t="shared" si="149"/>
        <v>45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11</v>
      </c>
      <c r="C865">
        <v>14</v>
      </c>
      <c r="D865">
        <v>15</v>
      </c>
      <c r="E865">
        <v>17</v>
      </c>
      <c r="F865">
        <v>20</v>
      </c>
      <c r="G865">
        <v>22</v>
      </c>
      <c r="J865">
        <f t="shared" si="145"/>
        <v>0</v>
      </c>
      <c r="K865">
        <f t="shared" si="152"/>
        <v>7</v>
      </c>
      <c r="L865">
        <f t="shared" si="150"/>
        <v>11</v>
      </c>
      <c r="M865">
        <f t="shared" si="150"/>
        <v>14</v>
      </c>
      <c r="N865">
        <f t="shared" si="150"/>
        <v>15</v>
      </c>
      <c r="O865">
        <f t="shared" si="150"/>
        <v>17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11</v>
      </c>
      <c r="W865">
        <f t="shared" si="154"/>
        <v>14</v>
      </c>
      <c r="X865">
        <f t="shared" si="154"/>
        <v>15</v>
      </c>
      <c r="Y865">
        <f t="shared" si="149"/>
        <v>17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0</v>
      </c>
      <c r="AF865">
        <f t="shared" si="151"/>
        <v>1</v>
      </c>
      <c r="AG865">
        <f t="shared" si="151"/>
        <v>1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7</v>
      </c>
    </row>
    <row r="866" spans="1:39" x14ac:dyDescent="0.3">
      <c r="A866">
        <v>65</v>
      </c>
      <c r="B866">
        <v>63</v>
      </c>
      <c r="C866">
        <v>61</v>
      </c>
      <c r="D866">
        <v>58</v>
      </c>
      <c r="E866">
        <v>55</v>
      </c>
      <c r="J866">
        <f t="shared" si="145"/>
        <v>1</v>
      </c>
      <c r="K866">
        <f t="shared" si="152"/>
        <v>65</v>
      </c>
      <c r="L866">
        <f t="shared" si="150"/>
        <v>63</v>
      </c>
      <c r="M866">
        <f t="shared" si="150"/>
        <v>61</v>
      </c>
      <c r="N866">
        <f t="shared" si="150"/>
        <v>58</v>
      </c>
      <c r="O866">
        <f t="shared" si="150"/>
        <v>55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63</v>
      </c>
      <c r="W866">
        <f t="shared" si="154"/>
        <v>61</v>
      </c>
      <c r="X866">
        <f t="shared" si="154"/>
        <v>58</v>
      </c>
      <c r="Y866">
        <f t="shared" si="149"/>
        <v>55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8</v>
      </c>
    </row>
    <row r="867" spans="1:39" x14ac:dyDescent="0.3">
      <c r="A867">
        <v>35</v>
      </c>
      <c r="B867">
        <v>30</v>
      </c>
      <c r="C867">
        <v>28</v>
      </c>
      <c r="D867">
        <v>25</v>
      </c>
      <c r="E867">
        <v>24</v>
      </c>
      <c r="J867">
        <f t="shared" si="145"/>
        <v>0</v>
      </c>
      <c r="K867">
        <f t="shared" si="152"/>
        <v>35</v>
      </c>
      <c r="L867">
        <f t="shared" si="150"/>
        <v>30</v>
      </c>
      <c r="M867">
        <f t="shared" si="150"/>
        <v>28</v>
      </c>
      <c r="N867">
        <f t="shared" si="150"/>
        <v>25</v>
      </c>
      <c r="O867">
        <f t="shared" si="150"/>
        <v>24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30</v>
      </c>
      <c r="W867">
        <f t="shared" si="154"/>
        <v>28</v>
      </c>
      <c r="X867">
        <f t="shared" si="154"/>
        <v>25</v>
      </c>
      <c r="Y867">
        <f t="shared" si="149"/>
        <v>24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0</v>
      </c>
      <c r="AF867">
        <f t="shared" si="151"/>
        <v>1</v>
      </c>
      <c r="AG867">
        <f t="shared" si="151"/>
        <v>1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7</v>
      </c>
    </row>
    <row r="868" spans="1:39" x14ac:dyDescent="0.3">
      <c r="A868">
        <v>7</v>
      </c>
      <c r="B868">
        <v>10</v>
      </c>
      <c r="C868">
        <v>12</v>
      </c>
      <c r="D868">
        <v>14</v>
      </c>
      <c r="E868">
        <v>17</v>
      </c>
      <c r="F868">
        <v>18</v>
      </c>
      <c r="J868">
        <f t="shared" si="145"/>
        <v>1</v>
      </c>
      <c r="K868">
        <f t="shared" si="152"/>
        <v>7</v>
      </c>
      <c r="L868">
        <f t="shared" si="150"/>
        <v>10</v>
      </c>
      <c r="M868">
        <f t="shared" si="150"/>
        <v>12</v>
      </c>
      <c r="N868">
        <f t="shared" si="150"/>
        <v>14</v>
      </c>
      <c r="O868">
        <f t="shared" si="150"/>
        <v>17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10</v>
      </c>
      <c r="W868">
        <f t="shared" si="154"/>
        <v>12</v>
      </c>
      <c r="X868">
        <f t="shared" si="154"/>
        <v>14</v>
      </c>
      <c r="Y868">
        <f t="shared" si="149"/>
        <v>17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1</v>
      </c>
      <c r="AH868">
        <f t="shared" si="151"/>
        <v>1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8</v>
      </c>
    </row>
    <row r="869" spans="1:39" x14ac:dyDescent="0.3">
      <c r="A869">
        <v>54</v>
      </c>
      <c r="B869">
        <v>51</v>
      </c>
      <c r="C869">
        <v>49</v>
      </c>
      <c r="D869">
        <v>46</v>
      </c>
      <c r="J869">
        <f t="shared" si="145"/>
        <v>1</v>
      </c>
      <c r="K869">
        <f t="shared" si="152"/>
        <v>54</v>
      </c>
      <c r="L869">
        <f t="shared" si="150"/>
        <v>51</v>
      </c>
      <c r="M869">
        <f t="shared" si="150"/>
        <v>49</v>
      </c>
      <c r="N869">
        <f t="shared" si="150"/>
        <v>46</v>
      </c>
      <c r="O869">
        <f t="shared" si="150"/>
        <v>9999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51</v>
      </c>
      <c r="W869">
        <f t="shared" si="154"/>
        <v>49</v>
      </c>
      <c r="X869">
        <f t="shared" si="154"/>
        <v>46</v>
      </c>
      <c r="Y869">
        <f t="shared" si="149"/>
        <v>-1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8</v>
      </c>
    </row>
    <row r="870" spans="1:39" x14ac:dyDescent="0.3">
      <c r="A870">
        <v>39</v>
      </c>
      <c r="B870">
        <v>37</v>
      </c>
      <c r="C870">
        <v>36</v>
      </c>
      <c r="D870">
        <v>33</v>
      </c>
      <c r="J870">
        <f t="shared" si="145"/>
        <v>1</v>
      </c>
      <c r="K870">
        <f t="shared" si="152"/>
        <v>39</v>
      </c>
      <c r="L870">
        <f t="shared" si="150"/>
        <v>37</v>
      </c>
      <c r="M870">
        <f t="shared" si="150"/>
        <v>36</v>
      </c>
      <c r="N870">
        <f t="shared" si="150"/>
        <v>33</v>
      </c>
      <c r="O870">
        <f t="shared" si="150"/>
        <v>9999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37</v>
      </c>
      <c r="W870">
        <f t="shared" si="154"/>
        <v>36</v>
      </c>
      <c r="X870">
        <f t="shared" si="154"/>
        <v>33</v>
      </c>
      <c r="Y870">
        <f t="shared" si="149"/>
        <v>-1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83</v>
      </c>
      <c r="B871">
        <v>85</v>
      </c>
      <c r="C871">
        <v>86</v>
      </c>
      <c r="D871">
        <v>89</v>
      </c>
      <c r="E871">
        <v>92</v>
      </c>
      <c r="J871">
        <f t="shared" si="145"/>
        <v>1</v>
      </c>
      <c r="K871">
        <f t="shared" si="152"/>
        <v>83</v>
      </c>
      <c r="L871">
        <f t="shared" si="150"/>
        <v>85</v>
      </c>
      <c r="M871">
        <f t="shared" si="150"/>
        <v>86</v>
      </c>
      <c r="N871">
        <f t="shared" si="150"/>
        <v>89</v>
      </c>
      <c r="O871">
        <f t="shared" si="150"/>
        <v>92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85</v>
      </c>
      <c r="W871">
        <f t="shared" si="154"/>
        <v>86</v>
      </c>
      <c r="X871">
        <f t="shared" si="154"/>
        <v>89</v>
      </c>
      <c r="Y871">
        <f t="shared" si="149"/>
        <v>92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8</v>
      </c>
    </row>
    <row r="872" spans="1:39" x14ac:dyDescent="0.3">
      <c r="A872">
        <v>23</v>
      </c>
      <c r="B872">
        <v>17</v>
      </c>
      <c r="C872">
        <v>14</v>
      </c>
      <c r="D872">
        <v>13</v>
      </c>
      <c r="E872">
        <v>11</v>
      </c>
      <c r="F872">
        <v>9</v>
      </c>
      <c r="G872">
        <v>6</v>
      </c>
      <c r="J872">
        <f t="shared" si="145"/>
        <v>0</v>
      </c>
      <c r="K872">
        <f t="shared" si="152"/>
        <v>23</v>
      </c>
      <c r="L872">
        <f t="shared" si="150"/>
        <v>17</v>
      </c>
      <c r="M872">
        <f t="shared" si="150"/>
        <v>14</v>
      </c>
      <c r="N872">
        <f t="shared" si="150"/>
        <v>13</v>
      </c>
      <c r="O872">
        <f t="shared" si="150"/>
        <v>11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17</v>
      </c>
      <c r="W872">
        <f t="shared" si="154"/>
        <v>14</v>
      </c>
      <c r="X872">
        <f t="shared" si="154"/>
        <v>13</v>
      </c>
      <c r="Y872">
        <f t="shared" si="149"/>
        <v>11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0</v>
      </c>
      <c r="AF872">
        <f t="shared" si="151"/>
        <v>1</v>
      </c>
      <c r="AG872">
        <f t="shared" si="151"/>
        <v>1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7</v>
      </c>
    </row>
    <row r="873" spans="1:39" x14ac:dyDescent="0.3">
      <c r="A873">
        <v>31</v>
      </c>
      <c r="B873">
        <v>29</v>
      </c>
      <c r="C873">
        <v>28</v>
      </c>
      <c r="D873">
        <v>26</v>
      </c>
      <c r="E873">
        <v>23</v>
      </c>
      <c r="F873">
        <v>21</v>
      </c>
      <c r="J873">
        <f t="shared" si="145"/>
        <v>1</v>
      </c>
      <c r="K873">
        <f t="shared" si="152"/>
        <v>31</v>
      </c>
      <c r="L873">
        <f t="shared" si="150"/>
        <v>29</v>
      </c>
      <c r="M873">
        <f t="shared" si="150"/>
        <v>28</v>
      </c>
      <c r="N873">
        <f t="shared" si="150"/>
        <v>26</v>
      </c>
      <c r="O873">
        <f t="shared" si="150"/>
        <v>23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29</v>
      </c>
      <c r="W873">
        <f t="shared" si="154"/>
        <v>28</v>
      </c>
      <c r="X873">
        <f t="shared" si="154"/>
        <v>26</v>
      </c>
      <c r="Y873">
        <f t="shared" si="149"/>
        <v>23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8</v>
      </c>
    </row>
    <row r="874" spans="1:39" x14ac:dyDescent="0.3">
      <c r="A874">
        <v>37</v>
      </c>
      <c r="B874">
        <v>41</v>
      </c>
      <c r="C874">
        <v>42</v>
      </c>
      <c r="D874">
        <v>43</v>
      </c>
      <c r="E874">
        <v>45</v>
      </c>
      <c r="J874">
        <f t="shared" si="145"/>
        <v>0</v>
      </c>
      <c r="K874">
        <f t="shared" si="152"/>
        <v>37</v>
      </c>
      <c r="L874">
        <f t="shared" si="150"/>
        <v>41</v>
      </c>
      <c r="M874">
        <f t="shared" si="150"/>
        <v>42</v>
      </c>
      <c r="N874">
        <f t="shared" si="150"/>
        <v>43</v>
      </c>
      <c r="O874">
        <f t="shared" si="150"/>
        <v>45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41</v>
      </c>
      <c r="W874">
        <f t="shared" si="154"/>
        <v>42</v>
      </c>
      <c r="X874">
        <f t="shared" si="154"/>
        <v>43</v>
      </c>
      <c r="Y874">
        <f t="shared" si="149"/>
        <v>45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0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7</v>
      </c>
    </row>
    <row r="875" spans="1:39" x14ac:dyDescent="0.3">
      <c r="A875">
        <v>90</v>
      </c>
      <c r="B875">
        <v>86</v>
      </c>
      <c r="C875">
        <v>85</v>
      </c>
      <c r="D875">
        <v>83</v>
      </c>
      <c r="E875">
        <v>80</v>
      </c>
      <c r="F875">
        <v>77</v>
      </c>
      <c r="G875">
        <v>75</v>
      </c>
      <c r="J875">
        <f t="shared" si="145"/>
        <v>0</v>
      </c>
      <c r="K875">
        <f t="shared" si="152"/>
        <v>90</v>
      </c>
      <c r="L875">
        <f t="shared" si="150"/>
        <v>86</v>
      </c>
      <c r="M875">
        <f t="shared" si="150"/>
        <v>85</v>
      </c>
      <c r="N875">
        <f t="shared" si="150"/>
        <v>83</v>
      </c>
      <c r="O875">
        <f t="shared" si="150"/>
        <v>80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86</v>
      </c>
      <c r="W875">
        <f t="shared" si="154"/>
        <v>85</v>
      </c>
      <c r="X875">
        <f t="shared" si="154"/>
        <v>83</v>
      </c>
      <c r="Y875">
        <f t="shared" si="149"/>
        <v>80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0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7</v>
      </c>
    </row>
    <row r="876" spans="1:39" x14ac:dyDescent="0.3">
      <c r="A876">
        <v>55</v>
      </c>
      <c r="B876">
        <v>52</v>
      </c>
      <c r="C876">
        <v>50</v>
      </c>
      <c r="D876">
        <v>49</v>
      </c>
      <c r="E876">
        <v>47</v>
      </c>
      <c r="J876">
        <f t="shared" si="145"/>
        <v>1</v>
      </c>
      <c r="K876">
        <f t="shared" si="152"/>
        <v>55</v>
      </c>
      <c r="L876">
        <f t="shared" si="150"/>
        <v>52</v>
      </c>
      <c r="M876">
        <f t="shared" si="150"/>
        <v>50</v>
      </c>
      <c r="N876">
        <f t="shared" si="150"/>
        <v>49</v>
      </c>
      <c r="O876">
        <f t="shared" si="150"/>
        <v>47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52</v>
      </c>
      <c r="W876">
        <f t="shared" si="154"/>
        <v>50</v>
      </c>
      <c r="X876">
        <f t="shared" si="154"/>
        <v>49</v>
      </c>
      <c r="Y876">
        <f t="shared" si="149"/>
        <v>47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10</v>
      </c>
      <c r="B877">
        <v>13</v>
      </c>
      <c r="C877">
        <v>16</v>
      </c>
      <c r="D877">
        <v>19</v>
      </c>
      <c r="E877">
        <v>21</v>
      </c>
      <c r="J877">
        <f t="shared" si="145"/>
        <v>1</v>
      </c>
      <c r="K877">
        <f t="shared" si="152"/>
        <v>10</v>
      </c>
      <c r="L877">
        <f t="shared" si="150"/>
        <v>13</v>
      </c>
      <c r="M877">
        <f t="shared" si="150"/>
        <v>16</v>
      </c>
      <c r="N877">
        <f t="shared" si="150"/>
        <v>19</v>
      </c>
      <c r="O877">
        <f t="shared" si="150"/>
        <v>21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13</v>
      </c>
      <c r="W877">
        <f t="shared" si="154"/>
        <v>16</v>
      </c>
      <c r="X877">
        <f t="shared" si="154"/>
        <v>19</v>
      </c>
      <c r="Y877">
        <f t="shared" si="149"/>
        <v>21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1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8</v>
      </c>
    </row>
    <row r="878" spans="1:39" x14ac:dyDescent="0.3">
      <c r="A878">
        <v>51</v>
      </c>
      <c r="B878">
        <v>54</v>
      </c>
      <c r="C878">
        <v>56</v>
      </c>
      <c r="D878">
        <v>58</v>
      </c>
      <c r="E878">
        <v>59</v>
      </c>
      <c r="F878">
        <v>61</v>
      </c>
      <c r="J878">
        <f t="shared" si="145"/>
        <v>1</v>
      </c>
      <c r="K878">
        <f t="shared" si="152"/>
        <v>51</v>
      </c>
      <c r="L878">
        <f t="shared" si="150"/>
        <v>54</v>
      </c>
      <c r="M878">
        <f t="shared" si="150"/>
        <v>56</v>
      </c>
      <c r="N878">
        <f t="shared" si="150"/>
        <v>58</v>
      </c>
      <c r="O878">
        <f t="shared" si="150"/>
        <v>59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54</v>
      </c>
      <c r="W878">
        <f t="shared" si="154"/>
        <v>56</v>
      </c>
      <c r="X878">
        <f t="shared" si="154"/>
        <v>58</v>
      </c>
      <c r="Y878">
        <f t="shared" si="149"/>
        <v>59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46</v>
      </c>
      <c r="B879">
        <v>51</v>
      </c>
      <c r="C879">
        <v>53</v>
      </c>
      <c r="D879">
        <v>55</v>
      </c>
      <c r="J879">
        <f t="shared" si="145"/>
        <v>0</v>
      </c>
      <c r="K879">
        <f t="shared" si="152"/>
        <v>46</v>
      </c>
      <c r="L879">
        <f t="shared" si="150"/>
        <v>51</v>
      </c>
      <c r="M879">
        <f t="shared" si="150"/>
        <v>53</v>
      </c>
      <c r="N879">
        <f t="shared" si="150"/>
        <v>55</v>
      </c>
      <c r="O879">
        <f t="shared" si="150"/>
        <v>9999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51</v>
      </c>
      <c r="W879">
        <f t="shared" si="154"/>
        <v>53</v>
      </c>
      <c r="X879">
        <f t="shared" si="154"/>
        <v>55</v>
      </c>
      <c r="Y879">
        <f t="shared" si="149"/>
        <v>-1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0</v>
      </c>
      <c r="AF879">
        <f t="shared" si="151"/>
        <v>1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7</v>
      </c>
    </row>
    <row r="880" spans="1:39" x14ac:dyDescent="0.3">
      <c r="A880">
        <v>83</v>
      </c>
      <c r="B880">
        <v>88</v>
      </c>
      <c r="C880">
        <v>90</v>
      </c>
      <c r="D880">
        <v>93</v>
      </c>
      <c r="E880">
        <v>96</v>
      </c>
      <c r="F880">
        <v>97</v>
      </c>
      <c r="G880">
        <v>99</v>
      </c>
      <c r="J880">
        <f t="shared" si="145"/>
        <v>0</v>
      </c>
      <c r="K880">
        <f t="shared" si="152"/>
        <v>83</v>
      </c>
      <c r="L880">
        <f t="shared" si="150"/>
        <v>88</v>
      </c>
      <c r="M880">
        <f t="shared" si="150"/>
        <v>90</v>
      </c>
      <c r="N880">
        <f t="shared" si="150"/>
        <v>93</v>
      </c>
      <c r="O880">
        <f t="shared" si="150"/>
        <v>96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88</v>
      </c>
      <c r="W880">
        <f t="shared" si="154"/>
        <v>90</v>
      </c>
      <c r="X880">
        <f t="shared" si="154"/>
        <v>93</v>
      </c>
      <c r="Y880">
        <f t="shared" si="149"/>
        <v>96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0</v>
      </c>
      <c r="AF880">
        <f t="shared" si="151"/>
        <v>1</v>
      </c>
      <c r="AG880">
        <f t="shared" si="151"/>
        <v>1</v>
      </c>
      <c r="AH880">
        <f t="shared" si="151"/>
        <v>1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7</v>
      </c>
    </row>
    <row r="881" spans="1:39" x14ac:dyDescent="0.3">
      <c r="A881">
        <v>25</v>
      </c>
      <c r="B881">
        <v>28</v>
      </c>
      <c r="C881">
        <v>31</v>
      </c>
      <c r="D881">
        <v>32</v>
      </c>
      <c r="J881">
        <f t="shared" si="145"/>
        <v>1</v>
      </c>
      <c r="K881">
        <f t="shared" si="152"/>
        <v>25</v>
      </c>
      <c r="L881">
        <f t="shared" si="150"/>
        <v>28</v>
      </c>
      <c r="M881">
        <f t="shared" si="150"/>
        <v>31</v>
      </c>
      <c r="N881">
        <f t="shared" si="150"/>
        <v>32</v>
      </c>
      <c r="O881">
        <f t="shared" ref="O881:R944" si="155">IF(ISBLANK(E881),9999,E881)</f>
        <v>9999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28</v>
      </c>
      <c r="W881">
        <f t="shared" si="154"/>
        <v>31</v>
      </c>
      <c r="X881">
        <f t="shared" si="154"/>
        <v>32</v>
      </c>
      <c r="Y881">
        <f t="shared" si="149"/>
        <v>-1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8</v>
      </c>
    </row>
    <row r="882" spans="1:39" x14ac:dyDescent="0.3">
      <c r="A882">
        <v>34</v>
      </c>
      <c r="B882">
        <v>38</v>
      </c>
      <c r="C882">
        <v>41</v>
      </c>
      <c r="D882">
        <v>44</v>
      </c>
      <c r="E882">
        <v>47</v>
      </c>
      <c r="F882">
        <v>49</v>
      </c>
      <c r="G882">
        <v>51</v>
      </c>
      <c r="J882">
        <f t="shared" si="145"/>
        <v>0</v>
      </c>
      <c r="K882">
        <f t="shared" si="152"/>
        <v>34</v>
      </c>
      <c r="L882">
        <f t="shared" si="152"/>
        <v>38</v>
      </c>
      <c r="M882">
        <f t="shared" si="152"/>
        <v>41</v>
      </c>
      <c r="N882">
        <f t="shared" si="152"/>
        <v>44</v>
      </c>
      <c r="O882">
        <f t="shared" si="155"/>
        <v>47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38</v>
      </c>
      <c r="W882">
        <f t="shared" si="154"/>
        <v>41</v>
      </c>
      <c r="X882">
        <f t="shared" si="154"/>
        <v>44</v>
      </c>
      <c r="Y882">
        <f t="shared" si="149"/>
        <v>47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0</v>
      </c>
      <c r="AF882">
        <f t="shared" si="153"/>
        <v>1</v>
      </c>
      <c r="AG882">
        <f t="shared" si="153"/>
        <v>1</v>
      </c>
      <c r="AH882">
        <f t="shared" si="153"/>
        <v>1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7</v>
      </c>
    </row>
    <row r="883" spans="1:39" x14ac:dyDescent="0.3">
      <c r="A883">
        <v>16</v>
      </c>
      <c r="B883">
        <v>12</v>
      </c>
      <c r="C883">
        <v>10</v>
      </c>
      <c r="D883">
        <v>8</v>
      </c>
      <c r="E883">
        <v>5</v>
      </c>
      <c r="J883">
        <f t="shared" si="145"/>
        <v>0</v>
      </c>
      <c r="K883">
        <f t="shared" si="152"/>
        <v>16</v>
      </c>
      <c r="L883">
        <f t="shared" si="152"/>
        <v>12</v>
      </c>
      <c r="M883">
        <f t="shared" si="152"/>
        <v>10</v>
      </c>
      <c r="N883">
        <f t="shared" si="152"/>
        <v>8</v>
      </c>
      <c r="O883">
        <f t="shared" si="155"/>
        <v>5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12</v>
      </c>
      <c r="W883">
        <f t="shared" si="154"/>
        <v>10</v>
      </c>
      <c r="X883">
        <f t="shared" si="154"/>
        <v>8</v>
      </c>
      <c r="Y883">
        <f t="shared" si="149"/>
        <v>5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0</v>
      </c>
      <c r="AF883">
        <f t="shared" si="153"/>
        <v>1</v>
      </c>
      <c r="AG883">
        <f t="shared" si="153"/>
        <v>1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7</v>
      </c>
    </row>
    <row r="884" spans="1:39" x14ac:dyDescent="0.3">
      <c r="A884">
        <v>52</v>
      </c>
      <c r="B884">
        <v>47</v>
      </c>
      <c r="C884">
        <v>44</v>
      </c>
      <c r="D884">
        <v>41</v>
      </c>
      <c r="E884">
        <v>39</v>
      </c>
      <c r="J884">
        <f t="shared" si="145"/>
        <v>0</v>
      </c>
      <c r="K884">
        <f t="shared" si="152"/>
        <v>52</v>
      </c>
      <c r="L884">
        <f t="shared" si="152"/>
        <v>47</v>
      </c>
      <c r="M884">
        <f t="shared" si="152"/>
        <v>44</v>
      </c>
      <c r="N884">
        <f t="shared" si="152"/>
        <v>41</v>
      </c>
      <c r="O884">
        <f t="shared" si="155"/>
        <v>39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47</v>
      </c>
      <c r="W884">
        <f t="shared" si="154"/>
        <v>44</v>
      </c>
      <c r="X884">
        <f t="shared" si="154"/>
        <v>41</v>
      </c>
      <c r="Y884">
        <f t="shared" si="149"/>
        <v>39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0</v>
      </c>
      <c r="AF884">
        <f t="shared" si="153"/>
        <v>1</v>
      </c>
      <c r="AG884">
        <f t="shared" si="153"/>
        <v>1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7</v>
      </c>
    </row>
    <row r="885" spans="1:39" x14ac:dyDescent="0.3">
      <c r="A885">
        <v>80</v>
      </c>
      <c r="B885">
        <v>85</v>
      </c>
      <c r="C885">
        <v>86</v>
      </c>
      <c r="D885">
        <v>88</v>
      </c>
      <c r="E885">
        <v>89</v>
      </c>
      <c r="F885">
        <v>92</v>
      </c>
      <c r="J885">
        <f t="shared" si="145"/>
        <v>0</v>
      </c>
      <c r="K885">
        <f t="shared" si="152"/>
        <v>80</v>
      </c>
      <c r="L885">
        <f t="shared" si="152"/>
        <v>85</v>
      </c>
      <c r="M885">
        <f t="shared" si="152"/>
        <v>86</v>
      </c>
      <c r="N885">
        <f t="shared" si="152"/>
        <v>88</v>
      </c>
      <c r="O885">
        <f t="shared" si="155"/>
        <v>89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85</v>
      </c>
      <c r="W885">
        <f t="shared" si="154"/>
        <v>86</v>
      </c>
      <c r="X885">
        <f t="shared" si="154"/>
        <v>88</v>
      </c>
      <c r="Y885">
        <f t="shared" si="149"/>
        <v>89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0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7</v>
      </c>
    </row>
    <row r="886" spans="1:39" x14ac:dyDescent="0.3">
      <c r="A886">
        <v>34</v>
      </c>
      <c r="B886">
        <v>38</v>
      </c>
      <c r="C886">
        <v>39</v>
      </c>
      <c r="D886">
        <v>40</v>
      </c>
      <c r="E886">
        <v>41</v>
      </c>
      <c r="F886">
        <v>42</v>
      </c>
      <c r="J886">
        <f t="shared" si="145"/>
        <v>0</v>
      </c>
      <c r="K886">
        <f t="shared" si="152"/>
        <v>34</v>
      </c>
      <c r="L886">
        <f t="shared" si="152"/>
        <v>38</v>
      </c>
      <c r="M886">
        <f t="shared" si="152"/>
        <v>39</v>
      </c>
      <c r="N886">
        <f t="shared" si="152"/>
        <v>40</v>
      </c>
      <c r="O886">
        <f t="shared" si="155"/>
        <v>41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38</v>
      </c>
      <c r="W886">
        <f t="shared" si="154"/>
        <v>39</v>
      </c>
      <c r="X886">
        <f t="shared" si="154"/>
        <v>40</v>
      </c>
      <c r="Y886">
        <f t="shared" si="149"/>
        <v>41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0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7</v>
      </c>
    </row>
    <row r="887" spans="1:39" x14ac:dyDescent="0.3">
      <c r="A887">
        <v>54</v>
      </c>
      <c r="B887">
        <v>58</v>
      </c>
      <c r="C887">
        <v>61</v>
      </c>
      <c r="D887">
        <v>62</v>
      </c>
      <c r="E887">
        <v>63</v>
      </c>
      <c r="F887">
        <v>65</v>
      </c>
      <c r="J887">
        <f t="shared" si="145"/>
        <v>0</v>
      </c>
      <c r="K887">
        <f t="shared" si="152"/>
        <v>54</v>
      </c>
      <c r="L887">
        <f t="shared" si="152"/>
        <v>58</v>
      </c>
      <c r="M887">
        <f t="shared" si="152"/>
        <v>61</v>
      </c>
      <c r="N887">
        <f t="shared" si="152"/>
        <v>62</v>
      </c>
      <c r="O887">
        <f t="shared" si="155"/>
        <v>63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58</v>
      </c>
      <c r="W887">
        <f t="shared" si="154"/>
        <v>61</v>
      </c>
      <c r="X887">
        <f t="shared" si="154"/>
        <v>62</v>
      </c>
      <c r="Y887">
        <f t="shared" si="149"/>
        <v>63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0</v>
      </c>
      <c r="AF887">
        <f t="shared" si="153"/>
        <v>1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7</v>
      </c>
    </row>
    <row r="888" spans="1:39" x14ac:dyDescent="0.3">
      <c r="A888">
        <v>23</v>
      </c>
      <c r="B888">
        <v>28</v>
      </c>
      <c r="C888">
        <v>30</v>
      </c>
      <c r="D888">
        <v>32</v>
      </c>
      <c r="E888">
        <v>33</v>
      </c>
      <c r="J888">
        <f t="shared" si="145"/>
        <v>0</v>
      </c>
      <c r="K888">
        <f t="shared" si="152"/>
        <v>23</v>
      </c>
      <c r="L888">
        <f t="shared" si="152"/>
        <v>28</v>
      </c>
      <c r="M888">
        <f t="shared" si="152"/>
        <v>30</v>
      </c>
      <c r="N888">
        <f t="shared" si="152"/>
        <v>32</v>
      </c>
      <c r="O888">
        <f t="shared" si="155"/>
        <v>33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28</v>
      </c>
      <c r="W888">
        <f t="shared" si="154"/>
        <v>30</v>
      </c>
      <c r="X888">
        <f t="shared" si="154"/>
        <v>32</v>
      </c>
      <c r="Y888">
        <f t="shared" si="149"/>
        <v>33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0</v>
      </c>
      <c r="AF888">
        <f t="shared" si="153"/>
        <v>1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7</v>
      </c>
    </row>
    <row r="889" spans="1:39" x14ac:dyDescent="0.3">
      <c r="A889">
        <v>28</v>
      </c>
      <c r="B889">
        <v>23</v>
      </c>
      <c r="C889">
        <v>22</v>
      </c>
      <c r="D889">
        <v>19</v>
      </c>
      <c r="E889">
        <v>16</v>
      </c>
      <c r="F889">
        <v>15</v>
      </c>
      <c r="G889">
        <v>13</v>
      </c>
      <c r="J889">
        <f t="shared" si="145"/>
        <v>0</v>
      </c>
      <c r="K889">
        <f t="shared" si="152"/>
        <v>28</v>
      </c>
      <c r="L889">
        <f t="shared" si="152"/>
        <v>23</v>
      </c>
      <c r="M889">
        <f t="shared" si="152"/>
        <v>22</v>
      </c>
      <c r="N889">
        <f t="shared" si="152"/>
        <v>19</v>
      </c>
      <c r="O889">
        <f t="shared" si="155"/>
        <v>16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23</v>
      </c>
      <c r="W889">
        <f t="shared" si="154"/>
        <v>22</v>
      </c>
      <c r="X889">
        <f t="shared" si="154"/>
        <v>19</v>
      </c>
      <c r="Y889">
        <f t="shared" si="149"/>
        <v>16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0</v>
      </c>
      <c r="AF889">
        <f t="shared" si="153"/>
        <v>1</v>
      </c>
      <c r="AG889">
        <f t="shared" si="153"/>
        <v>1</v>
      </c>
      <c r="AH889">
        <f t="shared" si="153"/>
        <v>1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7</v>
      </c>
    </row>
    <row r="890" spans="1:39" x14ac:dyDescent="0.3">
      <c r="A890">
        <v>52</v>
      </c>
      <c r="B890">
        <v>57</v>
      </c>
      <c r="C890">
        <v>59</v>
      </c>
      <c r="D890">
        <v>62</v>
      </c>
      <c r="J890">
        <f t="shared" si="145"/>
        <v>0</v>
      </c>
      <c r="K890">
        <f t="shared" si="152"/>
        <v>52</v>
      </c>
      <c r="L890">
        <f t="shared" si="152"/>
        <v>57</v>
      </c>
      <c r="M890">
        <f t="shared" si="152"/>
        <v>59</v>
      </c>
      <c r="N890">
        <f t="shared" si="152"/>
        <v>62</v>
      </c>
      <c r="O890">
        <f t="shared" si="155"/>
        <v>9999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57</v>
      </c>
      <c r="W890">
        <f t="shared" si="154"/>
        <v>59</v>
      </c>
      <c r="X890">
        <f t="shared" si="154"/>
        <v>62</v>
      </c>
      <c r="Y890">
        <f t="shared" si="149"/>
        <v>-1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0</v>
      </c>
      <c r="AF890">
        <f t="shared" si="153"/>
        <v>1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7</v>
      </c>
    </row>
    <row r="891" spans="1:39" x14ac:dyDescent="0.3">
      <c r="A891">
        <v>76</v>
      </c>
      <c r="B891">
        <v>71</v>
      </c>
      <c r="C891">
        <v>70</v>
      </c>
      <c r="D891">
        <v>69</v>
      </c>
      <c r="E891">
        <v>66</v>
      </c>
      <c r="F891">
        <v>64</v>
      </c>
      <c r="G891">
        <v>62</v>
      </c>
      <c r="J891">
        <f t="shared" si="145"/>
        <v>0</v>
      </c>
      <c r="K891">
        <f t="shared" si="152"/>
        <v>76</v>
      </c>
      <c r="L891">
        <f t="shared" si="152"/>
        <v>71</v>
      </c>
      <c r="M891">
        <f t="shared" si="152"/>
        <v>70</v>
      </c>
      <c r="N891">
        <f t="shared" si="152"/>
        <v>69</v>
      </c>
      <c r="O891">
        <f t="shared" si="155"/>
        <v>66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71</v>
      </c>
      <c r="W891">
        <f t="shared" si="154"/>
        <v>70</v>
      </c>
      <c r="X891">
        <f t="shared" si="154"/>
        <v>69</v>
      </c>
      <c r="Y891">
        <f t="shared" si="149"/>
        <v>66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0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7</v>
      </c>
    </row>
    <row r="892" spans="1:39" x14ac:dyDescent="0.3">
      <c r="A892">
        <v>73</v>
      </c>
      <c r="B892">
        <v>78</v>
      </c>
      <c r="C892">
        <v>81</v>
      </c>
      <c r="D892">
        <v>83</v>
      </c>
      <c r="E892">
        <v>86</v>
      </c>
      <c r="F892">
        <v>87</v>
      </c>
      <c r="G892">
        <v>90</v>
      </c>
      <c r="J892">
        <f t="shared" si="145"/>
        <v>0</v>
      </c>
      <c r="K892">
        <f t="shared" si="152"/>
        <v>73</v>
      </c>
      <c r="L892">
        <f t="shared" si="152"/>
        <v>78</v>
      </c>
      <c r="M892">
        <f t="shared" si="152"/>
        <v>81</v>
      </c>
      <c r="N892">
        <f t="shared" si="152"/>
        <v>83</v>
      </c>
      <c r="O892">
        <f t="shared" si="155"/>
        <v>86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78</v>
      </c>
      <c r="W892">
        <f t="shared" si="154"/>
        <v>81</v>
      </c>
      <c r="X892">
        <f t="shared" si="154"/>
        <v>83</v>
      </c>
      <c r="Y892">
        <f t="shared" si="149"/>
        <v>86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0</v>
      </c>
      <c r="AF892">
        <f t="shared" si="153"/>
        <v>1</v>
      </c>
      <c r="AG892">
        <f t="shared" si="153"/>
        <v>1</v>
      </c>
      <c r="AH892">
        <f t="shared" si="153"/>
        <v>1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7</v>
      </c>
    </row>
    <row r="893" spans="1:39" x14ac:dyDescent="0.3">
      <c r="A893">
        <v>57</v>
      </c>
      <c r="B893">
        <v>52</v>
      </c>
      <c r="C893">
        <v>50</v>
      </c>
      <c r="D893">
        <v>49</v>
      </c>
      <c r="E893">
        <v>47</v>
      </c>
      <c r="F893">
        <v>44</v>
      </c>
      <c r="J893">
        <f t="shared" si="145"/>
        <v>0</v>
      </c>
      <c r="K893">
        <f t="shared" si="152"/>
        <v>57</v>
      </c>
      <c r="L893">
        <f t="shared" si="152"/>
        <v>52</v>
      </c>
      <c r="M893">
        <f t="shared" si="152"/>
        <v>50</v>
      </c>
      <c r="N893">
        <f t="shared" si="152"/>
        <v>49</v>
      </c>
      <c r="O893">
        <f t="shared" si="155"/>
        <v>47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52</v>
      </c>
      <c r="W893">
        <f t="shared" si="154"/>
        <v>50</v>
      </c>
      <c r="X893">
        <f t="shared" si="154"/>
        <v>49</v>
      </c>
      <c r="Y893">
        <f t="shared" si="149"/>
        <v>47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0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7</v>
      </c>
    </row>
    <row r="894" spans="1:39" x14ac:dyDescent="0.3">
      <c r="A894">
        <v>74</v>
      </c>
      <c r="B894">
        <v>79</v>
      </c>
      <c r="C894">
        <v>82</v>
      </c>
      <c r="D894">
        <v>84</v>
      </c>
      <c r="E894">
        <v>85</v>
      </c>
      <c r="F894">
        <v>87</v>
      </c>
      <c r="J894">
        <f t="shared" si="145"/>
        <v>0</v>
      </c>
      <c r="K894">
        <f t="shared" si="152"/>
        <v>74</v>
      </c>
      <c r="L894">
        <f t="shared" si="152"/>
        <v>79</v>
      </c>
      <c r="M894">
        <f t="shared" si="152"/>
        <v>82</v>
      </c>
      <c r="N894">
        <f t="shared" si="152"/>
        <v>84</v>
      </c>
      <c r="O894">
        <f t="shared" si="155"/>
        <v>85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79</v>
      </c>
      <c r="W894">
        <f t="shared" si="154"/>
        <v>82</v>
      </c>
      <c r="X894">
        <f t="shared" si="154"/>
        <v>84</v>
      </c>
      <c r="Y894">
        <f t="shared" si="149"/>
        <v>85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0</v>
      </c>
      <c r="AF894">
        <f t="shared" si="153"/>
        <v>1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7</v>
      </c>
    </row>
    <row r="895" spans="1:39" x14ac:dyDescent="0.3">
      <c r="A895">
        <v>27</v>
      </c>
      <c r="B895">
        <v>24</v>
      </c>
      <c r="C895">
        <v>23</v>
      </c>
      <c r="D895">
        <v>20</v>
      </c>
      <c r="J895">
        <f t="shared" si="145"/>
        <v>1</v>
      </c>
      <c r="K895">
        <f t="shared" si="152"/>
        <v>27</v>
      </c>
      <c r="L895">
        <f t="shared" si="152"/>
        <v>24</v>
      </c>
      <c r="M895">
        <f t="shared" si="152"/>
        <v>23</v>
      </c>
      <c r="N895">
        <f t="shared" si="152"/>
        <v>20</v>
      </c>
      <c r="O895">
        <f t="shared" si="155"/>
        <v>9999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24</v>
      </c>
      <c r="W895">
        <f t="shared" si="154"/>
        <v>23</v>
      </c>
      <c r="X895">
        <f t="shared" si="154"/>
        <v>20</v>
      </c>
      <c r="Y895">
        <f t="shared" si="149"/>
        <v>-1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91</v>
      </c>
      <c r="B896">
        <v>93</v>
      </c>
      <c r="C896">
        <v>96</v>
      </c>
      <c r="D896">
        <v>98</v>
      </c>
      <c r="E896">
        <v>99</v>
      </c>
      <c r="J896">
        <f t="shared" si="145"/>
        <v>1</v>
      </c>
      <c r="K896">
        <f t="shared" si="152"/>
        <v>91</v>
      </c>
      <c r="L896">
        <f t="shared" si="152"/>
        <v>93</v>
      </c>
      <c r="M896">
        <f t="shared" si="152"/>
        <v>96</v>
      </c>
      <c r="N896">
        <f t="shared" si="152"/>
        <v>98</v>
      </c>
      <c r="O896">
        <f t="shared" si="155"/>
        <v>99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93</v>
      </c>
      <c r="W896">
        <f t="shared" si="154"/>
        <v>96</v>
      </c>
      <c r="X896">
        <f t="shared" si="154"/>
        <v>98</v>
      </c>
      <c r="Y896">
        <f t="shared" si="149"/>
        <v>99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8</v>
      </c>
    </row>
    <row r="897" spans="1:39" x14ac:dyDescent="0.3">
      <c r="A897">
        <v>40</v>
      </c>
      <c r="B897">
        <v>44</v>
      </c>
      <c r="C897">
        <v>46</v>
      </c>
      <c r="D897">
        <v>48</v>
      </c>
      <c r="E897">
        <v>50</v>
      </c>
      <c r="J897">
        <f t="shared" si="145"/>
        <v>0</v>
      </c>
      <c r="K897">
        <f t="shared" si="152"/>
        <v>40</v>
      </c>
      <c r="L897">
        <f t="shared" si="152"/>
        <v>44</v>
      </c>
      <c r="M897">
        <f t="shared" si="152"/>
        <v>46</v>
      </c>
      <c r="N897">
        <f t="shared" si="152"/>
        <v>48</v>
      </c>
      <c r="O897">
        <f t="shared" si="155"/>
        <v>50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44</v>
      </c>
      <c r="W897">
        <f t="shared" si="154"/>
        <v>46</v>
      </c>
      <c r="X897">
        <f t="shared" si="154"/>
        <v>48</v>
      </c>
      <c r="Y897">
        <f t="shared" si="149"/>
        <v>50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0</v>
      </c>
      <c r="AF897">
        <f t="shared" si="153"/>
        <v>1</v>
      </c>
      <c r="AG897">
        <f t="shared" si="153"/>
        <v>1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7</v>
      </c>
    </row>
    <row r="898" spans="1:39" x14ac:dyDescent="0.3">
      <c r="A898">
        <v>45</v>
      </c>
      <c r="B898">
        <v>50</v>
      </c>
      <c r="C898">
        <v>53</v>
      </c>
      <c r="D898">
        <v>54</v>
      </c>
      <c r="E898">
        <v>56</v>
      </c>
      <c r="J898">
        <f t="shared" si="145"/>
        <v>0</v>
      </c>
      <c r="K898">
        <f t="shared" si="152"/>
        <v>45</v>
      </c>
      <c r="L898">
        <f t="shared" si="152"/>
        <v>50</v>
      </c>
      <c r="M898">
        <f t="shared" si="152"/>
        <v>53</v>
      </c>
      <c r="N898">
        <f t="shared" si="152"/>
        <v>54</v>
      </c>
      <c r="O898">
        <f t="shared" si="155"/>
        <v>56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50</v>
      </c>
      <c r="W898">
        <f t="shared" si="154"/>
        <v>53</v>
      </c>
      <c r="X898">
        <f t="shared" si="154"/>
        <v>54</v>
      </c>
      <c r="Y898">
        <f t="shared" si="149"/>
        <v>56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0</v>
      </c>
      <c r="AF898">
        <f t="shared" si="153"/>
        <v>1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7</v>
      </c>
    </row>
    <row r="899" spans="1:39" x14ac:dyDescent="0.3">
      <c r="A899">
        <v>91</v>
      </c>
      <c r="B899">
        <v>88</v>
      </c>
      <c r="C899">
        <v>87</v>
      </c>
      <c r="D899">
        <v>86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88</v>
      </c>
      <c r="M899">
        <f t="shared" si="152"/>
        <v>87</v>
      </c>
      <c r="N899">
        <f t="shared" si="152"/>
        <v>86</v>
      </c>
      <c r="O899">
        <f t="shared" si="155"/>
        <v>9999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88</v>
      </c>
      <c r="W899">
        <f t="shared" si="154"/>
        <v>87</v>
      </c>
      <c r="X899">
        <f t="shared" si="154"/>
        <v>86</v>
      </c>
      <c r="Y899">
        <f t="shared" si="149"/>
        <v>-1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18</v>
      </c>
      <c r="C900">
        <v>20</v>
      </c>
      <c r="D900">
        <v>22</v>
      </c>
      <c r="E900">
        <v>24</v>
      </c>
      <c r="F900">
        <v>26</v>
      </c>
      <c r="J900">
        <f t="shared" si="157"/>
        <v>0</v>
      </c>
      <c r="K900">
        <f t="shared" si="152"/>
        <v>13</v>
      </c>
      <c r="L900">
        <f t="shared" si="152"/>
        <v>18</v>
      </c>
      <c r="M900">
        <f t="shared" si="152"/>
        <v>20</v>
      </c>
      <c r="N900">
        <f t="shared" si="152"/>
        <v>22</v>
      </c>
      <c r="O900">
        <f t="shared" si="155"/>
        <v>24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18</v>
      </c>
      <c r="W900">
        <f t="shared" si="154"/>
        <v>20</v>
      </c>
      <c r="X900">
        <f t="shared" si="154"/>
        <v>22</v>
      </c>
      <c r="Y900">
        <f t="shared" si="154"/>
        <v>24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0</v>
      </c>
      <c r="AF900">
        <f t="shared" si="153"/>
        <v>1</v>
      </c>
      <c r="AG900">
        <f t="shared" si="153"/>
        <v>1</v>
      </c>
      <c r="AH900">
        <f t="shared" si="153"/>
        <v>1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7</v>
      </c>
    </row>
    <row r="901" spans="1:39" x14ac:dyDescent="0.3">
      <c r="A901">
        <v>87</v>
      </c>
      <c r="B901">
        <v>90</v>
      </c>
      <c r="C901">
        <v>91</v>
      </c>
      <c r="D901">
        <v>94</v>
      </c>
      <c r="J901">
        <f t="shared" si="157"/>
        <v>1</v>
      </c>
      <c r="K901">
        <f t="shared" si="152"/>
        <v>87</v>
      </c>
      <c r="L901">
        <f t="shared" si="152"/>
        <v>90</v>
      </c>
      <c r="M901">
        <f t="shared" si="152"/>
        <v>91</v>
      </c>
      <c r="N901">
        <f t="shared" si="152"/>
        <v>94</v>
      </c>
      <c r="O901">
        <f t="shared" si="155"/>
        <v>9999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90</v>
      </c>
      <c r="W901">
        <f t="shared" si="154"/>
        <v>91</v>
      </c>
      <c r="X901">
        <f t="shared" si="154"/>
        <v>94</v>
      </c>
      <c r="Y901">
        <f t="shared" si="154"/>
        <v>-1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81</v>
      </c>
      <c r="B902">
        <v>84</v>
      </c>
      <c r="C902">
        <v>86</v>
      </c>
      <c r="D902">
        <v>89</v>
      </c>
      <c r="E902">
        <v>90</v>
      </c>
      <c r="J902">
        <f t="shared" si="157"/>
        <v>1</v>
      </c>
      <c r="K902">
        <f t="shared" si="152"/>
        <v>81</v>
      </c>
      <c r="L902">
        <f t="shared" si="152"/>
        <v>84</v>
      </c>
      <c r="M902">
        <f t="shared" si="152"/>
        <v>86</v>
      </c>
      <c r="N902">
        <f t="shared" si="152"/>
        <v>89</v>
      </c>
      <c r="O902">
        <f t="shared" si="155"/>
        <v>90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84</v>
      </c>
      <c r="W902">
        <f t="shared" si="154"/>
        <v>86</v>
      </c>
      <c r="X902">
        <f t="shared" si="154"/>
        <v>89</v>
      </c>
      <c r="Y902">
        <f t="shared" si="154"/>
        <v>90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1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8</v>
      </c>
    </row>
    <row r="903" spans="1:39" x14ac:dyDescent="0.3">
      <c r="A903">
        <v>59</v>
      </c>
      <c r="B903">
        <v>62</v>
      </c>
      <c r="C903">
        <v>64</v>
      </c>
      <c r="D903">
        <v>67</v>
      </c>
      <c r="E903">
        <v>69</v>
      </c>
      <c r="J903">
        <f t="shared" si="157"/>
        <v>1</v>
      </c>
      <c r="K903">
        <f t="shared" si="152"/>
        <v>59</v>
      </c>
      <c r="L903">
        <f t="shared" si="152"/>
        <v>62</v>
      </c>
      <c r="M903">
        <f t="shared" si="152"/>
        <v>64</v>
      </c>
      <c r="N903">
        <f t="shared" si="152"/>
        <v>67</v>
      </c>
      <c r="O903">
        <f t="shared" si="155"/>
        <v>69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62</v>
      </c>
      <c r="W903">
        <f t="shared" si="154"/>
        <v>64</v>
      </c>
      <c r="X903">
        <f t="shared" si="154"/>
        <v>67</v>
      </c>
      <c r="Y903">
        <f t="shared" si="154"/>
        <v>69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8</v>
      </c>
    </row>
    <row r="904" spans="1:39" x14ac:dyDescent="0.3">
      <c r="A904">
        <v>32</v>
      </c>
      <c r="B904">
        <v>28</v>
      </c>
      <c r="C904">
        <v>25</v>
      </c>
      <c r="D904">
        <v>24</v>
      </c>
      <c r="E904">
        <v>22</v>
      </c>
      <c r="F904">
        <v>20</v>
      </c>
      <c r="J904">
        <f t="shared" si="157"/>
        <v>0</v>
      </c>
      <c r="K904">
        <f t="shared" si="152"/>
        <v>32</v>
      </c>
      <c r="L904">
        <f t="shared" si="152"/>
        <v>28</v>
      </c>
      <c r="M904">
        <f t="shared" si="152"/>
        <v>25</v>
      </c>
      <c r="N904">
        <f t="shared" si="152"/>
        <v>24</v>
      </c>
      <c r="O904">
        <f t="shared" si="155"/>
        <v>22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28</v>
      </c>
      <c r="W904">
        <f t="shared" si="154"/>
        <v>25</v>
      </c>
      <c r="X904">
        <f t="shared" si="154"/>
        <v>24</v>
      </c>
      <c r="Y904">
        <f t="shared" si="154"/>
        <v>22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0</v>
      </c>
      <c r="AF904">
        <f t="shared" si="153"/>
        <v>1</v>
      </c>
      <c r="AG904">
        <f t="shared" si="153"/>
        <v>1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7</v>
      </c>
    </row>
    <row r="905" spans="1:39" x14ac:dyDescent="0.3">
      <c r="A905">
        <v>34</v>
      </c>
      <c r="B905">
        <v>30</v>
      </c>
      <c r="C905">
        <v>28</v>
      </c>
      <c r="D905">
        <v>27</v>
      </c>
      <c r="E905">
        <v>26</v>
      </c>
      <c r="J905">
        <f t="shared" si="157"/>
        <v>0</v>
      </c>
      <c r="K905">
        <f t="shared" si="152"/>
        <v>34</v>
      </c>
      <c r="L905">
        <f t="shared" si="152"/>
        <v>30</v>
      </c>
      <c r="M905">
        <f t="shared" si="152"/>
        <v>28</v>
      </c>
      <c r="N905">
        <f t="shared" si="152"/>
        <v>27</v>
      </c>
      <c r="O905">
        <f t="shared" si="155"/>
        <v>26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30</v>
      </c>
      <c r="W905">
        <f t="shared" si="154"/>
        <v>28</v>
      </c>
      <c r="X905">
        <f t="shared" si="154"/>
        <v>27</v>
      </c>
      <c r="Y905">
        <f t="shared" si="154"/>
        <v>26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0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7</v>
      </c>
    </row>
    <row r="906" spans="1:39" x14ac:dyDescent="0.3">
      <c r="A906">
        <v>21</v>
      </c>
      <c r="B906">
        <v>25</v>
      </c>
      <c r="C906">
        <v>27</v>
      </c>
      <c r="D906">
        <v>28</v>
      </c>
      <c r="E906">
        <v>31</v>
      </c>
      <c r="F906">
        <v>34</v>
      </c>
      <c r="G906">
        <v>35</v>
      </c>
      <c r="J906">
        <f t="shared" si="157"/>
        <v>0</v>
      </c>
      <c r="K906">
        <f t="shared" si="152"/>
        <v>21</v>
      </c>
      <c r="L906">
        <f t="shared" si="152"/>
        <v>25</v>
      </c>
      <c r="M906">
        <f t="shared" si="152"/>
        <v>27</v>
      </c>
      <c r="N906">
        <f t="shared" si="152"/>
        <v>28</v>
      </c>
      <c r="O906">
        <f t="shared" si="155"/>
        <v>31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25</v>
      </c>
      <c r="W906">
        <f t="shared" si="154"/>
        <v>27</v>
      </c>
      <c r="X906">
        <f t="shared" si="154"/>
        <v>28</v>
      </c>
      <c r="Y906">
        <f t="shared" si="154"/>
        <v>31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0</v>
      </c>
      <c r="AF906">
        <f t="shared" si="153"/>
        <v>1</v>
      </c>
      <c r="AG906">
        <f t="shared" si="153"/>
        <v>1</v>
      </c>
      <c r="AH906">
        <f t="shared" si="153"/>
        <v>1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7</v>
      </c>
    </row>
    <row r="907" spans="1:39" x14ac:dyDescent="0.3">
      <c r="A907">
        <v>59</v>
      </c>
      <c r="B907">
        <v>53</v>
      </c>
      <c r="C907">
        <v>50</v>
      </c>
      <c r="D907">
        <v>49</v>
      </c>
      <c r="E907">
        <v>48</v>
      </c>
      <c r="F907">
        <v>47</v>
      </c>
      <c r="J907">
        <f t="shared" si="157"/>
        <v>0</v>
      </c>
      <c r="K907">
        <f t="shared" si="152"/>
        <v>59</v>
      </c>
      <c r="L907">
        <f t="shared" si="152"/>
        <v>53</v>
      </c>
      <c r="M907">
        <f t="shared" si="152"/>
        <v>50</v>
      </c>
      <c r="N907">
        <f t="shared" si="152"/>
        <v>49</v>
      </c>
      <c r="O907">
        <f t="shared" si="155"/>
        <v>48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53</v>
      </c>
      <c r="W907">
        <f t="shared" si="154"/>
        <v>50</v>
      </c>
      <c r="X907">
        <f t="shared" si="154"/>
        <v>49</v>
      </c>
      <c r="Y907">
        <f t="shared" si="154"/>
        <v>48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0</v>
      </c>
      <c r="AF907">
        <f t="shared" si="153"/>
        <v>1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7</v>
      </c>
    </row>
    <row r="908" spans="1:39" x14ac:dyDescent="0.3">
      <c r="A908">
        <v>74</v>
      </c>
      <c r="B908">
        <v>69</v>
      </c>
      <c r="C908">
        <v>67</v>
      </c>
      <c r="D908">
        <v>65</v>
      </c>
      <c r="E908">
        <v>64</v>
      </c>
      <c r="F908">
        <v>63</v>
      </c>
      <c r="G908">
        <v>61</v>
      </c>
      <c r="J908">
        <f t="shared" si="157"/>
        <v>0</v>
      </c>
      <c r="K908">
        <f t="shared" si="152"/>
        <v>74</v>
      </c>
      <c r="L908">
        <f t="shared" si="152"/>
        <v>69</v>
      </c>
      <c r="M908">
        <f t="shared" si="152"/>
        <v>67</v>
      </c>
      <c r="N908">
        <f t="shared" si="152"/>
        <v>65</v>
      </c>
      <c r="O908">
        <f t="shared" si="155"/>
        <v>64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69</v>
      </c>
      <c r="W908">
        <f t="shared" si="154"/>
        <v>67</v>
      </c>
      <c r="X908">
        <f t="shared" si="154"/>
        <v>65</v>
      </c>
      <c r="Y908">
        <f t="shared" si="154"/>
        <v>64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0</v>
      </c>
      <c r="AF908">
        <f t="shared" si="153"/>
        <v>1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7</v>
      </c>
    </row>
    <row r="909" spans="1:39" x14ac:dyDescent="0.3">
      <c r="A909">
        <v>48</v>
      </c>
      <c r="B909">
        <v>42</v>
      </c>
      <c r="C909">
        <v>41</v>
      </c>
      <c r="D909">
        <v>38</v>
      </c>
      <c r="E909">
        <v>35</v>
      </c>
      <c r="F909">
        <v>32</v>
      </c>
      <c r="J909">
        <f t="shared" si="157"/>
        <v>0</v>
      </c>
      <c r="K909">
        <f t="shared" si="152"/>
        <v>48</v>
      </c>
      <c r="L909">
        <f t="shared" si="152"/>
        <v>42</v>
      </c>
      <c r="M909">
        <f t="shared" si="152"/>
        <v>41</v>
      </c>
      <c r="N909">
        <f t="shared" si="152"/>
        <v>38</v>
      </c>
      <c r="O909">
        <f t="shared" si="155"/>
        <v>35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42</v>
      </c>
      <c r="W909">
        <f t="shared" si="154"/>
        <v>41</v>
      </c>
      <c r="X909">
        <f t="shared" si="154"/>
        <v>38</v>
      </c>
      <c r="Y909">
        <f t="shared" si="154"/>
        <v>35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0</v>
      </c>
      <c r="AF909">
        <f t="shared" si="153"/>
        <v>1</v>
      </c>
      <c r="AG909">
        <f t="shared" si="153"/>
        <v>1</v>
      </c>
      <c r="AH909">
        <f t="shared" si="153"/>
        <v>1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7</v>
      </c>
    </row>
    <row r="910" spans="1:39" x14ac:dyDescent="0.3">
      <c r="A910">
        <v>51</v>
      </c>
      <c r="B910">
        <v>47</v>
      </c>
      <c r="C910">
        <v>44</v>
      </c>
      <c r="D910">
        <v>43</v>
      </c>
      <c r="E910">
        <v>42</v>
      </c>
      <c r="J910">
        <f t="shared" si="157"/>
        <v>0</v>
      </c>
      <c r="K910">
        <f t="shared" ref="K910:Q973" si="162">IF(ISBLANK(A910),9999,A910)</f>
        <v>51</v>
      </c>
      <c r="L910">
        <f t="shared" si="162"/>
        <v>47</v>
      </c>
      <c r="M910">
        <f t="shared" si="162"/>
        <v>44</v>
      </c>
      <c r="N910">
        <f t="shared" si="162"/>
        <v>43</v>
      </c>
      <c r="O910">
        <f t="shared" si="155"/>
        <v>42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47</v>
      </c>
      <c r="W910">
        <f t="shared" si="154"/>
        <v>44</v>
      </c>
      <c r="X910">
        <f t="shared" si="154"/>
        <v>43</v>
      </c>
      <c r="Y910">
        <f t="shared" si="154"/>
        <v>42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0</v>
      </c>
      <c r="AF910">
        <f t="shared" si="163"/>
        <v>1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7</v>
      </c>
    </row>
    <row r="911" spans="1:39" x14ac:dyDescent="0.3">
      <c r="A911">
        <v>35</v>
      </c>
      <c r="B911">
        <v>33</v>
      </c>
      <c r="C911">
        <v>32</v>
      </c>
      <c r="D911">
        <v>31</v>
      </c>
      <c r="E911">
        <v>30</v>
      </c>
      <c r="F911">
        <v>29</v>
      </c>
      <c r="G911">
        <v>26</v>
      </c>
      <c r="J911">
        <f t="shared" si="157"/>
        <v>1</v>
      </c>
      <c r="K911">
        <f t="shared" si="162"/>
        <v>35</v>
      </c>
      <c r="L911">
        <f t="shared" si="162"/>
        <v>33</v>
      </c>
      <c r="M911">
        <f t="shared" si="162"/>
        <v>32</v>
      </c>
      <c r="N911">
        <f t="shared" si="162"/>
        <v>31</v>
      </c>
      <c r="O911">
        <f t="shared" si="155"/>
        <v>30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33</v>
      </c>
      <c r="W911">
        <f t="shared" si="154"/>
        <v>32</v>
      </c>
      <c r="X911">
        <f t="shared" si="154"/>
        <v>31</v>
      </c>
      <c r="Y911">
        <f t="shared" si="154"/>
        <v>30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77</v>
      </c>
      <c r="C912">
        <v>75</v>
      </c>
      <c r="D912">
        <v>74</v>
      </c>
      <c r="E912">
        <v>72</v>
      </c>
      <c r="F912">
        <v>69</v>
      </c>
      <c r="J912">
        <f t="shared" si="157"/>
        <v>0</v>
      </c>
      <c r="K912">
        <f t="shared" si="162"/>
        <v>83</v>
      </c>
      <c r="L912">
        <f t="shared" si="162"/>
        <v>77</v>
      </c>
      <c r="M912">
        <f t="shared" si="162"/>
        <v>75</v>
      </c>
      <c r="N912">
        <f t="shared" si="162"/>
        <v>74</v>
      </c>
      <c r="O912">
        <f t="shared" si="155"/>
        <v>72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77</v>
      </c>
      <c r="W912">
        <f t="shared" si="154"/>
        <v>75</v>
      </c>
      <c r="X912">
        <f t="shared" si="154"/>
        <v>74</v>
      </c>
      <c r="Y912">
        <f t="shared" si="154"/>
        <v>72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0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7</v>
      </c>
    </row>
    <row r="913" spans="1:39" x14ac:dyDescent="0.3">
      <c r="A913">
        <v>32</v>
      </c>
      <c r="B913">
        <v>28</v>
      </c>
      <c r="C913">
        <v>27</v>
      </c>
      <c r="D913">
        <v>26</v>
      </c>
      <c r="E913">
        <v>24</v>
      </c>
      <c r="F913">
        <v>21</v>
      </c>
      <c r="J913">
        <f t="shared" si="157"/>
        <v>0</v>
      </c>
      <c r="K913">
        <f t="shared" si="162"/>
        <v>32</v>
      </c>
      <c r="L913">
        <f t="shared" si="162"/>
        <v>28</v>
      </c>
      <c r="M913">
        <f t="shared" si="162"/>
        <v>27</v>
      </c>
      <c r="N913">
        <f t="shared" si="162"/>
        <v>26</v>
      </c>
      <c r="O913">
        <f t="shared" si="155"/>
        <v>24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28</v>
      </c>
      <c r="W913">
        <f t="shared" si="154"/>
        <v>27</v>
      </c>
      <c r="X913">
        <f t="shared" si="154"/>
        <v>26</v>
      </c>
      <c r="Y913">
        <f t="shared" si="154"/>
        <v>24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0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7</v>
      </c>
    </row>
    <row r="914" spans="1:39" x14ac:dyDescent="0.3">
      <c r="A914">
        <v>68</v>
      </c>
      <c r="B914">
        <v>71</v>
      </c>
      <c r="C914">
        <v>74</v>
      </c>
      <c r="D914">
        <v>75</v>
      </c>
      <c r="E914">
        <v>78</v>
      </c>
      <c r="F914">
        <v>80</v>
      </c>
      <c r="J914">
        <f t="shared" si="157"/>
        <v>1</v>
      </c>
      <c r="K914">
        <f t="shared" si="162"/>
        <v>68</v>
      </c>
      <c r="L914">
        <f t="shared" si="162"/>
        <v>71</v>
      </c>
      <c r="M914">
        <f t="shared" si="162"/>
        <v>74</v>
      </c>
      <c r="N914">
        <f t="shared" si="162"/>
        <v>75</v>
      </c>
      <c r="O914">
        <f t="shared" si="155"/>
        <v>78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71</v>
      </c>
      <c r="W914">
        <f t="shared" si="154"/>
        <v>74</v>
      </c>
      <c r="X914">
        <f t="shared" si="154"/>
        <v>75</v>
      </c>
      <c r="Y914">
        <f t="shared" si="154"/>
        <v>78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1</v>
      </c>
      <c r="AH914">
        <f t="shared" si="163"/>
        <v>1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8</v>
      </c>
    </row>
    <row r="915" spans="1:39" x14ac:dyDescent="0.3">
      <c r="A915">
        <v>23</v>
      </c>
      <c r="B915">
        <v>27</v>
      </c>
      <c r="C915">
        <v>30</v>
      </c>
      <c r="D915">
        <v>33</v>
      </c>
      <c r="E915">
        <v>36</v>
      </c>
      <c r="F915">
        <v>39</v>
      </c>
      <c r="G915">
        <v>42</v>
      </c>
      <c r="J915">
        <f t="shared" si="157"/>
        <v>0</v>
      </c>
      <c r="K915">
        <f t="shared" si="162"/>
        <v>23</v>
      </c>
      <c r="L915">
        <f t="shared" si="162"/>
        <v>27</v>
      </c>
      <c r="M915">
        <f t="shared" si="162"/>
        <v>30</v>
      </c>
      <c r="N915">
        <f t="shared" si="162"/>
        <v>33</v>
      </c>
      <c r="O915">
        <f t="shared" si="155"/>
        <v>36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27</v>
      </c>
      <c r="W915">
        <f t="shared" si="154"/>
        <v>30</v>
      </c>
      <c r="X915">
        <f t="shared" si="154"/>
        <v>33</v>
      </c>
      <c r="Y915">
        <f t="shared" si="154"/>
        <v>36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0</v>
      </c>
      <c r="AF915">
        <f t="shared" si="163"/>
        <v>1</v>
      </c>
      <c r="AG915">
        <f t="shared" si="163"/>
        <v>1</v>
      </c>
      <c r="AH915">
        <f t="shared" si="163"/>
        <v>1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7</v>
      </c>
    </row>
    <row r="916" spans="1:39" x14ac:dyDescent="0.3">
      <c r="A916">
        <v>35</v>
      </c>
      <c r="B916">
        <v>38</v>
      </c>
      <c r="C916">
        <v>40</v>
      </c>
      <c r="D916">
        <v>41</v>
      </c>
      <c r="E916">
        <v>42</v>
      </c>
      <c r="F916">
        <v>43</v>
      </c>
      <c r="G916">
        <v>45</v>
      </c>
      <c r="J916">
        <f t="shared" si="157"/>
        <v>1</v>
      </c>
      <c r="K916">
        <f t="shared" si="162"/>
        <v>35</v>
      </c>
      <c r="L916">
        <f t="shared" si="162"/>
        <v>38</v>
      </c>
      <c r="M916">
        <f t="shared" si="162"/>
        <v>40</v>
      </c>
      <c r="N916">
        <f t="shared" si="162"/>
        <v>41</v>
      </c>
      <c r="O916">
        <f t="shared" si="155"/>
        <v>42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38</v>
      </c>
      <c r="W916">
        <f t="shared" si="154"/>
        <v>40</v>
      </c>
      <c r="X916">
        <f t="shared" ref="X916:AB979" si="164">IF(ISBLANK(D916),-1,D916)</f>
        <v>41</v>
      </c>
      <c r="Y916">
        <f t="shared" si="164"/>
        <v>42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58</v>
      </c>
      <c r="B917">
        <v>61</v>
      </c>
      <c r="C917">
        <v>62</v>
      </c>
      <c r="D917">
        <v>63</v>
      </c>
      <c r="J917">
        <f t="shared" si="157"/>
        <v>1</v>
      </c>
      <c r="K917">
        <f t="shared" si="162"/>
        <v>58</v>
      </c>
      <c r="L917">
        <f t="shared" si="162"/>
        <v>61</v>
      </c>
      <c r="M917">
        <f t="shared" si="162"/>
        <v>62</v>
      </c>
      <c r="N917">
        <f t="shared" si="162"/>
        <v>63</v>
      </c>
      <c r="O917">
        <f t="shared" si="155"/>
        <v>9999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61</v>
      </c>
      <c r="W917">
        <f t="shared" si="165"/>
        <v>62</v>
      </c>
      <c r="X917">
        <f t="shared" si="164"/>
        <v>63</v>
      </c>
      <c r="Y917">
        <f t="shared" si="164"/>
        <v>-1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40</v>
      </c>
      <c r="C918">
        <v>42</v>
      </c>
      <c r="D918">
        <v>45</v>
      </c>
      <c r="E918">
        <v>47</v>
      </c>
      <c r="F918">
        <v>50</v>
      </c>
      <c r="J918">
        <f t="shared" si="157"/>
        <v>0</v>
      </c>
      <c r="K918">
        <f t="shared" si="162"/>
        <v>35</v>
      </c>
      <c r="L918">
        <f t="shared" si="162"/>
        <v>40</v>
      </c>
      <c r="M918">
        <f t="shared" si="162"/>
        <v>42</v>
      </c>
      <c r="N918">
        <f t="shared" si="162"/>
        <v>45</v>
      </c>
      <c r="O918">
        <f t="shared" si="155"/>
        <v>47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40</v>
      </c>
      <c r="W918">
        <f t="shared" si="165"/>
        <v>42</v>
      </c>
      <c r="X918">
        <f t="shared" si="164"/>
        <v>45</v>
      </c>
      <c r="Y918">
        <f t="shared" si="164"/>
        <v>47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0</v>
      </c>
      <c r="AF918">
        <f t="shared" si="163"/>
        <v>1</v>
      </c>
      <c r="AG918">
        <f t="shared" si="163"/>
        <v>1</v>
      </c>
      <c r="AH918">
        <f t="shared" si="163"/>
        <v>1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7</v>
      </c>
    </row>
    <row r="919" spans="1:39" x14ac:dyDescent="0.3">
      <c r="A919">
        <v>87</v>
      </c>
      <c r="B919">
        <v>84</v>
      </c>
      <c r="C919">
        <v>82</v>
      </c>
      <c r="D919">
        <v>81</v>
      </c>
      <c r="J919">
        <f t="shared" si="157"/>
        <v>1</v>
      </c>
      <c r="K919">
        <f t="shared" si="162"/>
        <v>87</v>
      </c>
      <c r="L919">
        <f t="shared" si="162"/>
        <v>84</v>
      </c>
      <c r="M919">
        <f t="shared" si="162"/>
        <v>82</v>
      </c>
      <c r="N919">
        <f t="shared" si="162"/>
        <v>81</v>
      </c>
      <c r="O919">
        <f t="shared" si="155"/>
        <v>9999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84</v>
      </c>
      <c r="W919">
        <f t="shared" si="165"/>
        <v>82</v>
      </c>
      <c r="X919">
        <f t="shared" si="164"/>
        <v>81</v>
      </c>
      <c r="Y919">
        <f t="shared" si="164"/>
        <v>-1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33</v>
      </c>
      <c r="B920">
        <v>39</v>
      </c>
      <c r="C920">
        <v>40</v>
      </c>
      <c r="D920">
        <v>42</v>
      </c>
      <c r="E920">
        <v>44</v>
      </c>
      <c r="J920">
        <f t="shared" si="157"/>
        <v>0</v>
      </c>
      <c r="K920">
        <f t="shared" si="162"/>
        <v>33</v>
      </c>
      <c r="L920">
        <f t="shared" si="162"/>
        <v>39</v>
      </c>
      <c r="M920">
        <f t="shared" si="162"/>
        <v>40</v>
      </c>
      <c r="N920">
        <f t="shared" si="162"/>
        <v>42</v>
      </c>
      <c r="O920">
        <f t="shared" si="155"/>
        <v>44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39</v>
      </c>
      <c r="W920">
        <f t="shared" si="165"/>
        <v>40</v>
      </c>
      <c r="X920">
        <f t="shared" si="164"/>
        <v>42</v>
      </c>
      <c r="Y920">
        <f t="shared" si="164"/>
        <v>44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0</v>
      </c>
      <c r="AF920">
        <f t="shared" si="163"/>
        <v>1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7</v>
      </c>
    </row>
    <row r="921" spans="1:39" x14ac:dyDescent="0.3">
      <c r="A921">
        <v>8</v>
      </c>
      <c r="B921">
        <v>4</v>
      </c>
      <c r="C921">
        <v>2</v>
      </c>
      <c r="D921">
        <v>1</v>
      </c>
      <c r="J921">
        <f t="shared" si="157"/>
        <v>0</v>
      </c>
      <c r="K921">
        <f t="shared" si="162"/>
        <v>8</v>
      </c>
      <c r="L921">
        <f t="shared" si="162"/>
        <v>4</v>
      </c>
      <c r="M921">
        <f t="shared" si="162"/>
        <v>2</v>
      </c>
      <c r="N921">
        <f t="shared" si="162"/>
        <v>1</v>
      </c>
      <c r="O921">
        <f t="shared" si="155"/>
        <v>9999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4</v>
      </c>
      <c r="W921">
        <f t="shared" si="165"/>
        <v>2</v>
      </c>
      <c r="X921">
        <f t="shared" si="164"/>
        <v>1</v>
      </c>
      <c r="Y921">
        <f t="shared" si="164"/>
        <v>-1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0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7</v>
      </c>
    </row>
    <row r="922" spans="1:39" x14ac:dyDescent="0.3">
      <c r="A922">
        <v>68</v>
      </c>
      <c r="B922">
        <v>63</v>
      </c>
      <c r="C922">
        <v>61</v>
      </c>
      <c r="D922">
        <v>58</v>
      </c>
      <c r="J922">
        <f t="shared" si="157"/>
        <v>0</v>
      </c>
      <c r="K922">
        <f t="shared" si="162"/>
        <v>68</v>
      </c>
      <c r="L922">
        <f t="shared" si="162"/>
        <v>63</v>
      </c>
      <c r="M922">
        <f t="shared" si="162"/>
        <v>61</v>
      </c>
      <c r="N922">
        <f t="shared" si="162"/>
        <v>58</v>
      </c>
      <c r="O922">
        <f t="shared" si="155"/>
        <v>9999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63</v>
      </c>
      <c r="W922">
        <f t="shared" si="165"/>
        <v>61</v>
      </c>
      <c r="X922">
        <f t="shared" si="164"/>
        <v>58</v>
      </c>
      <c r="Y922">
        <f t="shared" si="164"/>
        <v>-1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0</v>
      </c>
      <c r="AF922">
        <f t="shared" si="163"/>
        <v>1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7</v>
      </c>
    </row>
    <row r="923" spans="1:39" x14ac:dyDescent="0.3">
      <c r="A923">
        <v>34</v>
      </c>
      <c r="B923">
        <v>31</v>
      </c>
      <c r="C923">
        <v>29</v>
      </c>
      <c r="D923">
        <v>26</v>
      </c>
      <c r="E923">
        <v>25</v>
      </c>
      <c r="F923">
        <v>22</v>
      </c>
      <c r="J923">
        <f t="shared" si="157"/>
        <v>1</v>
      </c>
      <c r="K923">
        <f t="shared" si="162"/>
        <v>34</v>
      </c>
      <c r="L923">
        <f t="shared" si="162"/>
        <v>31</v>
      </c>
      <c r="M923">
        <f t="shared" si="162"/>
        <v>29</v>
      </c>
      <c r="N923">
        <f t="shared" si="162"/>
        <v>26</v>
      </c>
      <c r="O923">
        <f t="shared" si="155"/>
        <v>25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31</v>
      </c>
      <c r="W923">
        <f t="shared" si="165"/>
        <v>29</v>
      </c>
      <c r="X923">
        <f t="shared" si="164"/>
        <v>26</v>
      </c>
      <c r="Y923">
        <f t="shared" si="164"/>
        <v>25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1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8</v>
      </c>
    </row>
    <row r="924" spans="1:39" x14ac:dyDescent="0.3">
      <c r="A924">
        <v>3</v>
      </c>
      <c r="B924">
        <v>7</v>
      </c>
      <c r="C924">
        <v>9</v>
      </c>
      <c r="D924">
        <v>10</v>
      </c>
      <c r="E924">
        <v>11</v>
      </c>
      <c r="F924">
        <v>12</v>
      </c>
      <c r="J924">
        <f t="shared" si="157"/>
        <v>0</v>
      </c>
      <c r="K924">
        <f t="shared" si="162"/>
        <v>3</v>
      </c>
      <c r="L924">
        <f t="shared" si="162"/>
        <v>7</v>
      </c>
      <c r="M924">
        <f t="shared" si="162"/>
        <v>9</v>
      </c>
      <c r="N924">
        <f t="shared" si="162"/>
        <v>10</v>
      </c>
      <c r="O924">
        <f t="shared" si="155"/>
        <v>11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7</v>
      </c>
      <c r="W924">
        <f t="shared" si="165"/>
        <v>9</v>
      </c>
      <c r="X924">
        <f t="shared" si="164"/>
        <v>10</v>
      </c>
      <c r="Y924">
        <f t="shared" si="164"/>
        <v>11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0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7</v>
      </c>
    </row>
    <row r="925" spans="1:39" x14ac:dyDescent="0.3">
      <c r="A925">
        <v>42</v>
      </c>
      <c r="B925">
        <v>39</v>
      </c>
      <c r="C925">
        <v>37</v>
      </c>
      <c r="D925">
        <v>35</v>
      </c>
      <c r="E925">
        <v>33</v>
      </c>
      <c r="F925">
        <v>32</v>
      </c>
      <c r="J925">
        <f t="shared" si="157"/>
        <v>1</v>
      </c>
      <c r="K925">
        <f t="shared" si="162"/>
        <v>42</v>
      </c>
      <c r="L925">
        <f t="shared" si="162"/>
        <v>39</v>
      </c>
      <c r="M925">
        <f t="shared" si="162"/>
        <v>37</v>
      </c>
      <c r="N925">
        <f t="shared" si="162"/>
        <v>35</v>
      </c>
      <c r="O925">
        <f t="shared" si="155"/>
        <v>33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39</v>
      </c>
      <c r="W925">
        <f t="shared" si="165"/>
        <v>37</v>
      </c>
      <c r="X925">
        <f t="shared" si="164"/>
        <v>35</v>
      </c>
      <c r="Y925">
        <f t="shared" si="164"/>
        <v>33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1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8</v>
      </c>
    </row>
    <row r="926" spans="1:39" x14ac:dyDescent="0.3">
      <c r="A926">
        <v>54</v>
      </c>
      <c r="B926">
        <v>59</v>
      </c>
      <c r="C926">
        <v>61</v>
      </c>
      <c r="D926">
        <v>64</v>
      </c>
      <c r="E926">
        <v>67</v>
      </c>
      <c r="F926">
        <v>68</v>
      </c>
      <c r="G926">
        <v>71</v>
      </c>
      <c r="J926">
        <f t="shared" si="157"/>
        <v>0</v>
      </c>
      <c r="K926">
        <f t="shared" si="162"/>
        <v>54</v>
      </c>
      <c r="L926">
        <f t="shared" si="162"/>
        <v>59</v>
      </c>
      <c r="M926">
        <f t="shared" si="162"/>
        <v>61</v>
      </c>
      <c r="N926">
        <f t="shared" si="162"/>
        <v>64</v>
      </c>
      <c r="O926">
        <f t="shared" si="155"/>
        <v>67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59</v>
      </c>
      <c r="W926">
        <f t="shared" si="165"/>
        <v>61</v>
      </c>
      <c r="X926">
        <f t="shared" si="164"/>
        <v>64</v>
      </c>
      <c r="Y926">
        <f t="shared" si="164"/>
        <v>67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0</v>
      </c>
      <c r="AF926">
        <f t="shared" si="163"/>
        <v>1</v>
      </c>
      <c r="AG926">
        <f t="shared" si="163"/>
        <v>1</v>
      </c>
      <c r="AH926">
        <f t="shared" si="163"/>
        <v>1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7</v>
      </c>
    </row>
    <row r="927" spans="1:39" x14ac:dyDescent="0.3">
      <c r="A927">
        <v>28</v>
      </c>
      <c r="B927">
        <v>32</v>
      </c>
      <c r="C927">
        <v>35</v>
      </c>
      <c r="D927">
        <v>37</v>
      </c>
      <c r="E927">
        <v>38</v>
      </c>
      <c r="F927">
        <v>39</v>
      </c>
      <c r="J927">
        <f t="shared" si="157"/>
        <v>0</v>
      </c>
      <c r="K927">
        <f t="shared" si="162"/>
        <v>28</v>
      </c>
      <c r="L927">
        <f t="shared" si="162"/>
        <v>32</v>
      </c>
      <c r="M927">
        <f t="shared" si="162"/>
        <v>35</v>
      </c>
      <c r="N927">
        <f t="shared" si="162"/>
        <v>37</v>
      </c>
      <c r="O927">
        <f t="shared" si="155"/>
        <v>38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32</v>
      </c>
      <c r="W927">
        <f t="shared" si="165"/>
        <v>35</v>
      </c>
      <c r="X927">
        <f t="shared" si="164"/>
        <v>37</v>
      </c>
      <c r="Y927">
        <f t="shared" si="164"/>
        <v>38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0</v>
      </c>
      <c r="AF927">
        <f t="shared" si="163"/>
        <v>1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7</v>
      </c>
    </row>
    <row r="928" spans="1:39" x14ac:dyDescent="0.3">
      <c r="A928">
        <v>23</v>
      </c>
      <c r="B928">
        <v>20</v>
      </c>
      <c r="C928">
        <v>19</v>
      </c>
      <c r="D928">
        <v>17</v>
      </c>
      <c r="J928">
        <f t="shared" si="157"/>
        <v>1</v>
      </c>
      <c r="K928">
        <f t="shared" si="162"/>
        <v>23</v>
      </c>
      <c r="L928">
        <f t="shared" si="162"/>
        <v>20</v>
      </c>
      <c r="M928">
        <f t="shared" si="162"/>
        <v>19</v>
      </c>
      <c r="N928">
        <f t="shared" si="162"/>
        <v>17</v>
      </c>
      <c r="O928">
        <f t="shared" si="155"/>
        <v>9999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20</v>
      </c>
      <c r="W928">
        <f t="shared" si="165"/>
        <v>19</v>
      </c>
      <c r="X928">
        <f t="shared" si="164"/>
        <v>17</v>
      </c>
      <c r="Y928">
        <f t="shared" si="164"/>
        <v>-1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74</v>
      </c>
      <c r="C929">
        <v>71</v>
      </c>
      <c r="D929">
        <v>69</v>
      </c>
      <c r="E929">
        <v>68</v>
      </c>
      <c r="J929">
        <f t="shared" si="157"/>
        <v>0</v>
      </c>
      <c r="K929">
        <f t="shared" si="162"/>
        <v>78</v>
      </c>
      <c r="L929">
        <f t="shared" si="162"/>
        <v>74</v>
      </c>
      <c r="M929">
        <f t="shared" si="162"/>
        <v>71</v>
      </c>
      <c r="N929">
        <f t="shared" si="162"/>
        <v>69</v>
      </c>
      <c r="O929">
        <f t="shared" si="155"/>
        <v>68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74</v>
      </c>
      <c r="W929">
        <f t="shared" si="165"/>
        <v>71</v>
      </c>
      <c r="X929">
        <f t="shared" si="164"/>
        <v>69</v>
      </c>
      <c r="Y929">
        <f t="shared" si="164"/>
        <v>68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0</v>
      </c>
      <c r="AF929">
        <f t="shared" si="163"/>
        <v>1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7</v>
      </c>
    </row>
    <row r="930" spans="1:39" x14ac:dyDescent="0.3">
      <c r="A930">
        <v>38</v>
      </c>
      <c r="B930">
        <v>34</v>
      </c>
      <c r="C930">
        <v>33</v>
      </c>
      <c r="D930">
        <v>30</v>
      </c>
      <c r="E930">
        <v>27</v>
      </c>
      <c r="F930">
        <v>24</v>
      </c>
      <c r="J930">
        <f t="shared" si="157"/>
        <v>0</v>
      </c>
      <c r="K930">
        <f t="shared" si="162"/>
        <v>38</v>
      </c>
      <c r="L930">
        <f t="shared" si="162"/>
        <v>34</v>
      </c>
      <c r="M930">
        <f t="shared" si="162"/>
        <v>33</v>
      </c>
      <c r="N930">
        <f t="shared" si="162"/>
        <v>30</v>
      </c>
      <c r="O930">
        <f t="shared" si="155"/>
        <v>27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34</v>
      </c>
      <c r="W930">
        <f t="shared" si="165"/>
        <v>33</v>
      </c>
      <c r="X930">
        <f t="shared" si="164"/>
        <v>30</v>
      </c>
      <c r="Y930">
        <f t="shared" si="164"/>
        <v>27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0</v>
      </c>
      <c r="AF930">
        <f t="shared" si="163"/>
        <v>1</v>
      </c>
      <c r="AG930">
        <f t="shared" si="163"/>
        <v>1</v>
      </c>
      <c r="AH930">
        <f t="shared" si="163"/>
        <v>1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7</v>
      </c>
    </row>
    <row r="931" spans="1:39" x14ac:dyDescent="0.3">
      <c r="A931">
        <v>65</v>
      </c>
      <c r="B931">
        <v>71</v>
      </c>
      <c r="C931">
        <v>73</v>
      </c>
      <c r="D931">
        <v>74</v>
      </c>
      <c r="E931">
        <v>76</v>
      </c>
      <c r="J931">
        <f t="shared" si="157"/>
        <v>0</v>
      </c>
      <c r="K931">
        <f t="shared" si="162"/>
        <v>65</v>
      </c>
      <c r="L931">
        <f t="shared" si="162"/>
        <v>71</v>
      </c>
      <c r="M931">
        <f t="shared" si="162"/>
        <v>73</v>
      </c>
      <c r="N931">
        <f t="shared" si="162"/>
        <v>74</v>
      </c>
      <c r="O931">
        <f t="shared" si="155"/>
        <v>76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71</v>
      </c>
      <c r="W931">
        <f t="shared" si="165"/>
        <v>73</v>
      </c>
      <c r="X931">
        <f t="shared" si="164"/>
        <v>74</v>
      </c>
      <c r="Y931">
        <f t="shared" si="164"/>
        <v>76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0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7</v>
      </c>
    </row>
    <row r="932" spans="1:39" x14ac:dyDescent="0.3">
      <c r="A932">
        <v>41</v>
      </c>
      <c r="B932">
        <v>37</v>
      </c>
      <c r="C932">
        <v>35</v>
      </c>
      <c r="D932">
        <v>32</v>
      </c>
      <c r="J932">
        <f t="shared" si="157"/>
        <v>0</v>
      </c>
      <c r="K932">
        <f t="shared" si="162"/>
        <v>41</v>
      </c>
      <c r="L932">
        <f t="shared" si="162"/>
        <v>37</v>
      </c>
      <c r="M932">
        <f t="shared" si="162"/>
        <v>35</v>
      </c>
      <c r="N932">
        <f t="shared" si="162"/>
        <v>32</v>
      </c>
      <c r="O932">
        <f t="shared" si="155"/>
        <v>9999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37</v>
      </c>
      <c r="W932">
        <f t="shared" si="165"/>
        <v>35</v>
      </c>
      <c r="X932">
        <f t="shared" si="164"/>
        <v>32</v>
      </c>
      <c r="Y932">
        <f t="shared" si="164"/>
        <v>-1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0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7</v>
      </c>
    </row>
    <row r="933" spans="1:39" x14ac:dyDescent="0.3">
      <c r="A933">
        <v>53</v>
      </c>
      <c r="B933">
        <v>55</v>
      </c>
      <c r="C933">
        <v>57</v>
      </c>
      <c r="D933">
        <v>58</v>
      </c>
      <c r="E933">
        <v>59</v>
      </c>
      <c r="F933">
        <v>62</v>
      </c>
      <c r="G933">
        <v>65</v>
      </c>
      <c r="J933">
        <f t="shared" si="157"/>
        <v>1</v>
      </c>
      <c r="K933">
        <f t="shared" si="162"/>
        <v>53</v>
      </c>
      <c r="L933">
        <f t="shared" si="162"/>
        <v>55</v>
      </c>
      <c r="M933">
        <f t="shared" si="162"/>
        <v>57</v>
      </c>
      <c r="N933">
        <f t="shared" si="162"/>
        <v>58</v>
      </c>
      <c r="O933">
        <f t="shared" si="155"/>
        <v>59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55</v>
      </c>
      <c r="W933">
        <f t="shared" si="165"/>
        <v>57</v>
      </c>
      <c r="X933">
        <f t="shared" si="164"/>
        <v>58</v>
      </c>
      <c r="Y933">
        <f t="shared" si="164"/>
        <v>59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59</v>
      </c>
      <c r="B934">
        <v>65</v>
      </c>
      <c r="C934">
        <v>67</v>
      </c>
      <c r="D934">
        <v>70</v>
      </c>
      <c r="E934">
        <v>71</v>
      </c>
      <c r="F934">
        <v>72</v>
      </c>
      <c r="J934">
        <f t="shared" si="157"/>
        <v>0</v>
      </c>
      <c r="K934">
        <f t="shared" si="162"/>
        <v>59</v>
      </c>
      <c r="L934">
        <f t="shared" si="162"/>
        <v>65</v>
      </c>
      <c r="M934">
        <f t="shared" si="162"/>
        <v>67</v>
      </c>
      <c r="N934">
        <f t="shared" si="162"/>
        <v>70</v>
      </c>
      <c r="O934">
        <f t="shared" si="155"/>
        <v>71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65</v>
      </c>
      <c r="W934">
        <f t="shared" si="165"/>
        <v>67</v>
      </c>
      <c r="X934">
        <f t="shared" si="164"/>
        <v>70</v>
      </c>
      <c r="Y934">
        <f t="shared" si="164"/>
        <v>71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0</v>
      </c>
      <c r="AF934">
        <f t="shared" si="163"/>
        <v>1</v>
      </c>
      <c r="AG934">
        <f t="shared" si="163"/>
        <v>1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7</v>
      </c>
    </row>
    <row r="935" spans="1:39" x14ac:dyDescent="0.3">
      <c r="A935">
        <v>70</v>
      </c>
      <c r="B935">
        <v>74</v>
      </c>
      <c r="C935">
        <v>77</v>
      </c>
      <c r="D935">
        <v>80</v>
      </c>
      <c r="E935">
        <v>81</v>
      </c>
      <c r="F935">
        <v>83</v>
      </c>
      <c r="J935">
        <f t="shared" si="157"/>
        <v>0</v>
      </c>
      <c r="K935">
        <f t="shared" si="162"/>
        <v>70</v>
      </c>
      <c r="L935">
        <f t="shared" si="162"/>
        <v>74</v>
      </c>
      <c r="M935">
        <f t="shared" si="162"/>
        <v>77</v>
      </c>
      <c r="N935">
        <f t="shared" si="162"/>
        <v>80</v>
      </c>
      <c r="O935">
        <f t="shared" si="155"/>
        <v>81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74</v>
      </c>
      <c r="W935">
        <f t="shared" si="165"/>
        <v>77</v>
      </c>
      <c r="X935">
        <f t="shared" si="164"/>
        <v>80</v>
      </c>
      <c r="Y935">
        <f t="shared" si="164"/>
        <v>81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0</v>
      </c>
      <c r="AF935">
        <f t="shared" si="163"/>
        <v>1</v>
      </c>
      <c r="AG935">
        <f t="shared" si="163"/>
        <v>1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7</v>
      </c>
    </row>
    <row r="936" spans="1:39" x14ac:dyDescent="0.3">
      <c r="A936">
        <v>97</v>
      </c>
      <c r="B936">
        <v>94</v>
      </c>
      <c r="C936">
        <v>91</v>
      </c>
      <c r="D936">
        <v>90</v>
      </c>
      <c r="E936">
        <v>89</v>
      </c>
      <c r="F936">
        <v>88</v>
      </c>
      <c r="J936">
        <f t="shared" si="157"/>
        <v>1</v>
      </c>
      <c r="K936">
        <f t="shared" si="162"/>
        <v>97</v>
      </c>
      <c r="L936">
        <f t="shared" si="162"/>
        <v>94</v>
      </c>
      <c r="M936">
        <f t="shared" si="162"/>
        <v>91</v>
      </c>
      <c r="N936">
        <f t="shared" si="162"/>
        <v>90</v>
      </c>
      <c r="O936">
        <f t="shared" si="155"/>
        <v>89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94</v>
      </c>
      <c r="W936">
        <f t="shared" si="165"/>
        <v>91</v>
      </c>
      <c r="X936">
        <f t="shared" si="164"/>
        <v>90</v>
      </c>
      <c r="Y936">
        <f t="shared" si="164"/>
        <v>89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8</v>
      </c>
    </row>
    <row r="937" spans="1:39" x14ac:dyDescent="0.3">
      <c r="A937">
        <v>47</v>
      </c>
      <c r="B937">
        <v>41</v>
      </c>
      <c r="C937">
        <v>38</v>
      </c>
      <c r="D937">
        <v>37</v>
      </c>
      <c r="E937">
        <v>36</v>
      </c>
      <c r="J937">
        <f t="shared" si="157"/>
        <v>0</v>
      </c>
      <c r="K937">
        <f t="shared" si="162"/>
        <v>47</v>
      </c>
      <c r="L937">
        <f t="shared" si="162"/>
        <v>41</v>
      </c>
      <c r="M937">
        <f t="shared" si="162"/>
        <v>38</v>
      </c>
      <c r="N937">
        <f t="shared" si="162"/>
        <v>37</v>
      </c>
      <c r="O937">
        <f t="shared" si="155"/>
        <v>36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41</v>
      </c>
      <c r="W937">
        <f t="shared" si="165"/>
        <v>38</v>
      </c>
      <c r="X937">
        <f t="shared" si="164"/>
        <v>37</v>
      </c>
      <c r="Y937">
        <f t="shared" si="164"/>
        <v>36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0</v>
      </c>
      <c r="AF937">
        <f t="shared" si="163"/>
        <v>1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7</v>
      </c>
    </row>
    <row r="938" spans="1:39" x14ac:dyDescent="0.3">
      <c r="A938">
        <v>62</v>
      </c>
      <c r="B938">
        <v>59</v>
      </c>
      <c r="C938">
        <v>56</v>
      </c>
      <c r="D938">
        <v>55</v>
      </c>
      <c r="J938">
        <f t="shared" si="157"/>
        <v>1</v>
      </c>
      <c r="K938">
        <f t="shared" si="162"/>
        <v>62</v>
      </c>
      <c r="L938">
        <f t="shared" si="162"/>
        <v>59</v>
      </c>
      <c r="M938">
        <f t="shared" si="162"/>
        <v>56</v>
      </c>
      <c r="N938">
        <f t="shared" si="162"/>
        <v>55</v>
      </c>
      <c r="O938">
        <f t="shared" si="155"/>
        <v>9999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59</v>
      </c>
      <c r="W938">
        <f t="shared" si="165"/>
        <v>56</v>
      </c>
      <c r="X938">
        <f t="shared" si="164"/>
        <v>55</v>
      </c>
      <c r="Y938">
        <f t="shared" si="164"/>
        <v>-1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8</v>
      </c>
    </row>
    <row r="939" spans="1:39" x14ac:dyDescent="0.3">
      <c r="A939">
        <v>95</v>
      </c>
      <c r="B939">
        <v>90</v>
      </c>
      <c r="C939">
        <v>89</v>
      </c>
      <c r="D939">
        <v>88</v>
      </c>
      <c r="E939">
        <v>87</v>
      </c>
      <c r="F939">
        <v>85</v>
      </c>
      <c r="J939">
        <f t="shared" si="157"/>
        <v>0</v>
      </c>
      <c r="K939">
        <f t="shared" si="162"/>
        <v>95</v>
      </c>
      <c r="L939">
        <f t="shared" si="162"/>
        <v>90</v>
      </c>
      <c r="M939">
        <f t="shared" si="162"/>
        <v>89</v>
      </c>
      <c r="N939">
        <f t="shared" si="162"/>
        <v>88</v>
      </c>
      <c r="O939">
        <f t="shared" si="155"/>
        <v>87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90</v>
      </c>
      <c r="W939">
        <f t="shared" si="165"/>
        <v>89</v>
      </c>
      <c r="X939">
        <f t="shared" si="164"/>
        <v>88</v>
      </c>
      <c r="Y939">
        <f t="shared" si="164"/>
        <v>87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0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7</v>
      </c>
    </row>
    <row r="940" spans="1:39" x14ac:dyDescent="0.3">
      <c r="A940">
        <v>14</v>
      </c>
      <c r="B940">
        <v>8</v>
      </c>
      <c r="C940">
        <v>7</v>
      </c>
      <c r="D940">
        <v>6</v>
      </c>
      <c r="E940">
        <v>3</v>
      </c>
      <c r="F940">
        <v>2</v>
      </c>
      <c r="G940">
        <v>1</v>
      </c>
      <c r="J940">
        <f t="shared" si="157"/>
        <v>0</v>
      </c>
      <c r="K940">
        <f t="shared" si="162"/>
        <v>14</v>
      </c>
      <c r="L940">
        <f t="shared" si="162"/>
        <v>8</v>
      </c>
      <c r="M940">
        <f t="shared" si="162"/>
        <v>7</v>
      </c>
      <c r="N940">
        <f t="shared" si="162"/>
        <v>6</v>
      </c>
      <c r="O940">
        <f t="shared" si="155"/>
        <v>3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8</v>
      </c>
      <c r="W940">
        <f t="shared" si="165"/>
        <v>7</v>
      </c>
      <c r="X940">
        <f t="shared" si="164"/>
        <v>6</v>
      </c>
      <c r="Y940">
        <f t="shared" si="164"/>
        <v>3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0</v>
      </c>
      <c r="AF940">
        <f t="shared" si="163"/>
        <v>1</v>
      </c>
      <c r="AG940">
        <f t="shared" si="163"/>
        <v>1</v>
      </c>
      <c r="AH940">
        <f t="shared" si="163"/>
        <v>1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7</v>
      </c>
    </row>
    <row r="941" spans="1:39" x14ac:dyDescent="0.3">
      <c r="A941">
        <v>75</v>
      </c>
      <c r="B941">
        <v>81</v>
      </c>
      <c r="C941">
        <v>84</v>
      </c>
      <c r="D941">
        <v>86</v>
      </c>
      <c r="E941">
        <v>88</v>
      </c>
      <c r="F941">
        <v>90</v>
      </c>
      <c r="J941">
        <f t="shared" si="157"/>
        <v>0</v>
      </c>
      <c r="K941">
        <f t="shared" si="162"/>
        <v>75</v>
      </c>
      <c r="L941">
        <f t="shared" si="162"/>
        <v>81</v>
      </c>
      <c r="M941">
        <f t="shared" si="162"/>
        <v>84</v>
      </c>
      <c r="N941">
        <f t="shared" si="162"/>
        <v>86</v>
      </c>
      <c r="O941">
        <f t="shared" si="155"/>
        <v>88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81</v>
      </c>
      <c r="W941">
        <f t="shared" si="165"/>
        <v>84</v>
      </c>
      <c r="X941">
        <f t="shared" si="164"/>
        <v>86</v>
      </c>
      <c r="Y941">
        <f t="shared" si="164"/>
        <v>88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0</v>
      </c>
      <c r="AF941">
        <f t="shared" si="163"/>
        <v>1</v>
      </c>
      <c r="AG941">
        <f t="shared" si="163"/>
        <v>1</v>
      </c>
      <c r="AH941">
        <f t="shared" si="163"/>
        <v>1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7</v>
      </c>
    </row>
    <row r="942" spans="1:39" x14ac:dyDescent="0.3">
      <c r="A942">
        <v>37</v>
      </c>
      <c r="B942">
        <v>33</v>
      </c>
      <c r="C942">
        <v>30</v>
      </c>
      <c r="D942">
        <v>29</v>
      </c>
      <c r="E942">
        <v>28</v>
      </c>
      <c r="F942">
        <v>26</v>
      </c>
      <c r="G942">
        <v>24</v>
      </c>
      <c r="J942">
        <f t="shared" si="157"/>
        <v>0</v>
      </c>
      <c r="K942">
        <f t="shared" si="162"/>
        <v>37</v>
      </c>
      <c r="L942">
        <f t="shared" si="162"/>
        <v>33</v>
      </c>
      <c r="M942">
        <f t="shared" si="162"/>
        <v>30</v>
      </c>
      <c r="N942">
        <f t="shared" si="162"/>
        <v>29</v>
      </c>
      <c r="O942">
        <f t="shared" si="155"/>
        <v>28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33</v>
      </c>
      <c r="W942">
        <f t="shared" si="165"/>
        <v>30</v>
      </c>
      <c r="X942">
        <f t="shared" si="164"/>
        <v>29</v>
      </c>
      <c r="Y942">
        <f t="shared" si="164"/>
        <v>28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0</v>
      </c>
      <c r="AF942">
        <f t="shared" si="163"/>
        <v>1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7</v>
      </c>
    </row>
    <row r="943" spans="1:39" x14ac:dyDescent="0.3">
      <c r="A943">
        <v>75</v>
      </c>
      <c r="B943">
        <v>79</v>
      </c>
      <c r="C943">
        <v>81</v>
      </c>
      <c r="D943">
        <v>84</v>
      </c>
      <c r="E943">
        <v>86</v>
      </c>
      <c r="F943">
        <v>88</v>
      </c>
      <c r="G943">
        <v>90</v>
      </c>
      <c r="J943">
        <f t="shared" si="157"/>
        <v>0</v>
      </c>
      <c r="K943">
        <f t="shared" si="162"/>
        <v>75</v>
      </c>
      <c r="L943">
        <f t="shared" si="162"/>
        <v>79</v>
      </c>
      <c r="M943">
        <f t="shared" si="162"/>
        <v>81</v>
      </c>
      <c r="N943">
        <f t="shared" si="162"/>
        <v>84</v>
      </c>
      <c r="O943">
        <f t="shared" si="155"/>
        <v>86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79</v>
      </c>
      <c r="W943">
        <f t="shared" si="165"/>
        <v>81</v>
      </c>
      <c r="X943">
        <f t="shared" si="164"/>
        <v>84</v>
      </c>
      <c r="Y943">
        <f t="shared" si="164"/>
        <v>86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0</v>
      </c>
      <c r="AF943">
        <f t="shared" si="163"/>
        <v>1</v>
      </c>
      <c r="AG943">
        <f t="shared" si="163"/>
        <v>1</v>
      </c>
      <c r="AH943">
        <f t="shared" si="163"/>
        <v>1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7</v>
      </c>
    </row>
    <row r="944" spans="1:39" x14ac:dyDescent="0.3">
      <c r="A944">
        <v>78</v>
      </c>
      <c r="B944">
        <v>74</v>
      </c>
      <c r="C944">
        <v>72</v>
      </c>
      <c r="D944">
        <v>69</v>
      </c>
      <c r="E944">
        <v>66</v>
      </c>
      <c r="J944">
        <f t="shared" si="157"/>
        <v>0</v>
      </c>
      <c r="K944">
        <f t="shared" si="162"/>
        <v>78</v>
      </c>
      <c r="L944">
        <f t="shared" si="162"/>
        <v>74</v>
      </c>
      <c r="M944">
        <f t="shared" si="162"/>
        <v>72</v>
      </c>
      <c r="N944">
        <f t="shared" si="162"/>
        <v>69</v>
      </c>
      <c r="O944">
        <f t="shared" si="155"/>
        <v>66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74</v>
      </c>
      <c r="W944">
        <f t="shared" si="165"/>
        <v>72</v>
      </c>
      <c r="X944">
        <f t="shared" si="164"/>
        <v>69</v>
      </c>
      <c r="Y944">
        <f t="shared" si="164"/>
        <v>66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0</v>
      </c>
      <c r="AF944">
        <f t="shared" si="163"/>
        <v>1</v>
      </c>
      <c r="AG944">
        <f t="shared" si="163"/>
        <v>1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7</v>
      </c>
    </row>
    <row r="945" spans="1:39" x14ac:dyDescent="0.3">
      <c r="A945">
        <v>59</v>
      </c>
      <c r="B945">
        <v>56</v>
      </c>
      <c r="C945">
        <v>55</v>
      </c>
      <c r="D945">
        <v>52</v>
      </c>
      <c r="E945">
        <v>51</v>
      </c>
      <c r="F945">
        <v>48</v>
      </c>
      <c r="J945">
        <f t="shared" si="157"/>
        <v>1</v>
      </c>
      <c r="K945">
        <f t="shared" si="162"/>
        <v>59</v>
      </c>
      <c r="L945">
        <f t="shared" si="162"/>
        <v>56</v>
      </c>
      <c r="M945">
        <f t="shared" si="162"/>
        <v>55</v>
      </c>
      <c r="N945">
        <f t="shared" si="162"/>
        <v>52</v>
      </c>
      <c r="O945">
        <f t="shared" si="162"/>
        <v>51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56</v>
      </c>
      <c r="W945">
        <f t="shared" si="165"/>
        <v>55</v>
      </c>
      <c r="X945">
        <f t="shared" si="164"/>
        <v>52</v>
      </c>
      <c r="Y945">
        <f t="shared" si="164"/>
        <v>51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1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8</v>
      </c>
    </row>
    <row r="946" spans="1:39" x14ac:dyDescent="0.3">
      <c r="A946">
        <v>50</v>
      </c>
      <c r="B946">
        <v>54</v>
      </c>
      <c r="C946">
        <v>56</v>
      </c>
      <c r="D946">
        <v>59</v>
      </c>
      <c r="J946">
        <f t="shared" si="157"/>
        <v>0</v>
      </c>
      <c r="K946">
        <f t="shared" si="162"/>
        <v>50</v>
      </c>
      <c r="L946">
        <f t="shared" si="162"/>
        <v>54</v>
      </c>
      <c r="M946">
        <f t="shared" si="162"/>
        <v>56</v>
      </c>
      <c r="N946">
        <f t="shared" si="162"/>
        <v>59</v>
      </c>
      <c r="O946">
        <f t="shared" si="162"/>
        <v>9999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54</v>
      </c>
      <c r="W946">
        <f t="shared" si="165"/>
        <v>56</v>
      </c>
      <c r="X946">
        <f t="shared" si="164"/>
        <v>59</v>
      </c>
      <c r="Y946">
        <f t="shared" si="164"/>
        <v>-1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0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7</v>
      </c>
    </row>
    <row r="947" spans="1:39" x14ac:dyDescent="0.3">
      <c r="A947">
        <v>45</v>
      </c>
      <c r="B947">
        <v>40</v>
      </c>
      <c r="C947">
        <v>38</v>
      </c>
      <c r="D947">
        <v>37</v>
      </c>
      <c r="J947">
        <f t="shared" si="157"/>
        <v>0</v>
      </c>
      <c r="K947">
        <f t="shared" si="162"/>
        <v>45</v>
      </c>
      <c r="L947">
        <f t="shared" si="162"/>
        <v>40</v>
      </c>
      <c r="M947">
        <f t="shared" si="162"/>
        <v>38</v>
      </c>
      <c r="N947">
        <f t="shared" si="162"/>
        <v>37</v>
      </c>
      <c r="O947">
        <f t="shared" si="162"/>
        <v>9999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40</v>
      </c>
      <c r="W947">
        <f t="shared" si="165"/>
        <v>38</v>
      </c>
      <c r="X947">
        <f t="shared" si="164"/>
        <v>37</v>
      </c>
      <c r="Y947">
        <f t="shared" si="164"/>
        <v>-1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0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7</v>
      </c>
    </row>
    <row r="948" spans="1:39" x14ac:dyDescent="0.3">
      <c r="A948">
        <v>12</v>
      </c>
      <c r="B948">
        <v>16</v>
      </c>
      <c r="C948">
        <v>18</v>
      </c>
      <c r="D948">
        <v>21</v>
      </c>
      <c r="E948">
        <v>23</v>
      </c>
      <c r="F948">
        <v>26</v>
      </c>
      <c r="J948">
        <f t="shared" si="157"/>
        <v>0</v>
      </c>
      <c r="K948">
        <f t="shared" si="162"/>
        <v>12</v>
      </c>
      <c r="L948">
        <f t="shared" si="162"/>
        <v>16</v>
      </c>
      <c r="M948">
        <f t="shared" si="162"/>
        <v>18</v>
      </c>
      <c r="N948">
        <f t="shared" si="162"/>
        <v>21</v>
      </c>
      <c r="O948">
        <f t="shared" si="162"/>
        <v>23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16</v>
      </c>
      <c r="W948">
        <f t="shared" si="165"/>
        <v>18</v>
      </c>
      <c r="X948">
        <f t="shared" si="164"/>
        <v>21</v>
      </c>
      <c r="Y948">
        <f t="shared" si="164"/>
        <v>23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0</v>
      </c>
      <c r="AF948">
        <f t="shared" si="163"/>
        <v>1</v>
      </c>
      <c r="AG948">
        <f t="shared" si="163"/>
        <v>1</v>
      </c>
      <c r="AH948">
        <f t="shared" si="163"/>
        <v>1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7</v>
      </c>
    </row>
    <row r="949" spans="1:39" x14ac:dyDescent="0.3">
      <c r="A949">
        <v>80</v>
      </c>
      <c r="B949">
        <v>84</v>
      </c>
      <c r="C949">
        <v>87</v>
      </c>
      <c r="D949">
        <v>88</v>
      </c>
      <c r="E949">
        <v>91</v>
      </c>
      <c r="F949">
        <v>93</v>
      </c>
      <c r="J949">
        <f t="shared" si="157"/>
        <v>0</v>
      </c>
      <c r="K949">
        <f t="shared" si="162"/>
        <v>80</v>
      </c>
      <c r="L949">
        <f t="shared" si="162"/>
        <v>84</v>
      </c>
      <c r="M949">
        <f t="shared" si="162"/>
        <v>87</v>
      </c>
      <c r="N949">
        <f t="shared" si="162"/>
        <v>88</v>
      </c>
      <c r="O949">
        <f t="shared" si="162"/>
        <v>91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84</v>
      </c>
      <c r="W949">
        <f t="shared" si="165"/>
        <v>87</v>
      </c>
      <c r="X949">
        <f t="shared" si="164"/>
        <v>88</v>
      </c>
      <c r="Y949">
        <f t="shared" si="164"/>
        <v>91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0</v>
      </c>
      <c r="AF949">
        <f t="shared" si="163"/>
        <v>1</v>
      </c>
      <c r="AG949">
        <f t="shared" si="163"/>
        <v>1</v>
      </c>
      <c r="AH949">
        <f t="shared" si="163"/>
        <v>1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7</v>
      </c>
    </row>
    <row r="950" spans="1:39" x14ac:dyDescent="0.3">
      <c r="A950">
        <v>59</v>
      </c>
      <c r="B950">
        <v>56</v>
      </c>
      <c r="C950">
        <v>54</v>
      </c>
      <c r="D950">
        <v>53</v>
      </c>
      <c r="E950">
        <v>50</v>
      </c>
      <c r="J950">
        <f t="shared" si="157"/>
        <v>1</v>
      </c>
      <c r="K950">
        <f t="shared" si="162"/>
        <v>59</v>
      </c>
      <c r="L950">
        <f t="shared" si="162"/>
        <v>56</v>
      </c>
      <c r="M950">
        <f t="shared" si="162"/>
        <v>54</v>
      </c>
      <c r="N950">
        <f t="shared" si="162"/>
        <v>53</v>
      </c>
      <c r="O950">
        <f t="shared" si="162"/>
        <v>50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56</v>
      </c>
      <c r="W950">
        <f t="shared" si="165"/>
        <v>54</v>
      </c>
      <c r="X950">
        <f t="shared" si="164"/>
        <v>53</v>
      </c>
      <c r="Y950">
        <f t="shared" si="164"/>
        <v>50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8</v>
      </c>
    </row>
    <row r="951" spans="1:39" x14ac:dyDescent="0.3">
      <c r="A951">
        <v>16</v>
      </c>
      <c r="B951">
        <v>13</v>
      </c>
      <c r="C951">
        <v>12</v>
      </c>
      <c r="D951">
        <v>9</v>
      </c>
      <c r="E951">
        <v>7</v>
      </c>
      <c r="F951">
        <v>5</v>
      </c>
      <c r="G951">
        <v>2</v>
      </c>
      <c r="J951">
        <f t="shared" si="157"/>
        <v>1</v>
      </c>
      <c r="K951">
        <f t="shared" si="162"/>
        <v>16</v>
      </c>
      <c r="L951">
        <f t="shared" si="162"/>
        <v>13</v>
      </c>
      <c r="M951">
        <f t="shared" si="162"/>
        <v>12</v>
      </c>
      <c r="N951">
        <f t="shared" si="162"/>
        <v>9</v>
      </c>
      <c r="O951">
        <f t="shared" si="162"/>
        <v>7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13</v>
      </c>
      <c r="W951">
        <f t="shared" si="165"/>
        <v>12</v>
      </c>
      <c r="X951">
        <f t="shared" si="164"/>
        <v>9</v>
      </c>
      <c r="Y951">
        <f t="shared" si="164"/>
        <v>7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1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8</v>
      </c>
    </row>
    <row r="952" spans="1:39" x14ac:dyDescent="0.3">
      <c r="A952">
        <v>18</v>
      </c>
      <c r="B952">
        <v>24</v>
      </c>
      <c r="C952">
        <v>25</v>
      </c>
      <c r="D952">
        <v>26</v>
      </c>
      <c r="E952">
        <v>29</v>
      </c>
      <c r="J952">
        <f t="shared" si="157"/>
        <v>0</v>
      </c>
      <c r="K952">
        <f t="shared" si="162"/>
        <v>18</v>
      </c>
      <c r="L952">
        <f t="shared" si="162"/>
        <v>24</v>
      </c>
      <c r="M952">
        <f t="shared" si="162"/>
        <v>25</v>
      </c>
      <c r="N952">
        <f t="shared" si="162"/>
        <v>26</v>
      </c>
      <c r="O952">
        <f t="shared" si="162"/>
        <v>29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24</v>
      </c>
      <c r="W952">
        <f t="shared" si="165"/>
        <v>25</v>
      </c>
      <c r="X952">
        <f t="shared" si="164"/>
        <v>26</v>
      </c>
      <c r="Y952">
        <f t="shared" si="164"/>
        <v>29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0</v>
      </c>
      <c r="AF952">
        <f t="shared" si="163"/>
        <v>1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7</v>
      </c>
    </row>
    <row r="953" spans="1:39" x14ac:dyDescent="0.3">
      <c r="A953">
        <v>14</v>
      </c>
      <c r="B953">
        <v>17</v>
      </c>
      <c r="C953">
        <v>19</v>
      </c>
      <c r="D953">
        <v>22</v>
      </c>
      <c r="E953">
        <v>23</v>
      </c>
      <c r="F953">
        <v>26</v>
      </c>
      <c r="J953">
        <f t="shared" si="157"/>
        <v>1</v>
      </c>
      <c r="K953">
        <f t="shared" si="162"/>
        <v>14</v>
      </c>
      <c r="L953">
        <f t="shared" si="162"/>
        <v>17</v>
      </c>
      <c r="M953">
        <f t="shared" si="162"/>
        <v>19</v>
      </c>
      <c r="N953">
        <f t="shared" si="162"/>
        <v>22</v>
      </c>
      <c r="O953">
        <f t="shared" si="162"/>
        <v>23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17</v>
      </c>
      <c r="W953">
        <f t="shared" si="165"/>
        <v>19</v>
      </c>
      <c r="X953">
        <f t="shared" si="164"/>
        <v>22</v>
      </c>
      <c r="Y953">
        <f t="shared" si="164"/>
        <v>23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1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8</v>
      </c>
    </row>
    <row r="954" spans="1:39" x14ac:dyDescent="0.3">
      <c r="A954">
        <v>92</v>
      </c>
      <c r="B954">
        <v>86</v>
      </c>
      <c r="C954">
        <v>85</v>
      </c>
      <c r="D954">
        <v>82</v>
      </c>
      <c r="E954">
        <v>81</v>
      </c>
      <c r="J954">
        <f t="shared" si="157"/>
        <v>0</v>
      </c>
      <c r="K954">
        <f t="shared" si="162"/>
        <v>92</v>
      </c>
      <c r="L954">
        <f t="shared" si="162"/>
        <v>86</v>
      </c>
      <c r="M954">
        <f t="shared" si="162"/>
        <v>85</v>
      </c>
      <c r="N954">
        <f t="shared" si="162"/>
        <v>82</v>
      </c>
      <c r="O954">
        <f t="shared" si="162"/>
        <v>81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86</v>
      </c>
      <c r="W954">
        <f t="shared" si="165"/>
        <v>85</v>
      </c>
      <c r="X954">
        <f t="shared" si="164"/>
        <v>82</v>
      </c>
      <c r="Y954">
        <f t="shared" si="164"/>
        <v>81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0</v>
      </c>
      <c r="AF954">
        <f t="shared" si="163"/>
        <v>1</v>
      </c>
      <c r="AG954">
        <f t="shared" si="163"/>
        <v>1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7</v>
      </c>
    </row>
    <row r="955" spans="1:39" x14ac:dyDescent="0.3">
      <c r="A955">
        <v>60</v>
      </c>
      <c r="B955">
        <v>66</v>
      </c>
      <c r="C955">
        <v>69</v>
      </c>
      <c r="D955">
        <v>71</v>
      </c>
      <c r="E955">
        <v>72</v>
      </c>
      <c r="F955">
        <v>74</v>
      </c>
      <c r="G955">
        <v>75</v>
      </c>
      <c r="J955">
        <f t="shared" si="157"/>
        <v>0</v>
      </c>
      <c r="K955">
        <f t="shared" si="162"/>
        <v>60</v>
      </c>
      <c r="L955">
        <f t="shared" si="162"/>
        <v>66</v>
      </c>
      <c r="M955">
        <f t="shared" si="162"/>
        <v>69</v>
      </c>
      <c r="N955">
        <f t="shared" si="162"/>
        <v>71</v>
      </c>
      <c r="O955">
        <f t="shared" si="162"/>
        <v>72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66</v>
      </c>
      <c r="W955">
        <f t="shared" si="165"/>
        <v>69</v>
      </c>
      <c r="X955">
        <f t="shared" si="164"/>
        <v>71</v>
      </c>
      <c r="Y955">
        <f t="shared" si="164"/>
        <v>72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0</v>
      </c>
      <c r="AF955">
        <f t="shared" si="163"/>
        <v>1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7</v>
      </c>
    </row>
    <row r="956" spans="1:39" x14ac:dyDescent="0.3">
      <c r="A956">
        <v>62</v>
      </c>
      <c r="B956">
        <v>65</v>
      </c>
      <c r="C956">
        <v>68</v>
      </c>
      <c r="D956">
        <v>71</v>
      </c>
      <c r="E956">
        <v>74</v>
      </c>
      <c r="F956">
        <v>75</v>
      </c>
      <c r="G956">
        <v>78</v>
      </c>
      <c r="J956">
        <f t="shared" si="157"/>
        <v>1</v>
      </c>
      <c r="K956">
        <f t="shared" si="162"/>
        <v>62</v>
      </c>
      <c r="L956">
        <f t="shared" si="162"/>
        <v>65</v>
      </c>
      <c r="M956">
        <f t="shared" si="162"/>
        <v>68</v>
      </c>
      <c r="N956">
        <f t="shared" si="162"/>
        <v>71</v>
      </c>
      <c r="O956">
        <f t="shared" si="162"/>
        <v>74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65</v>
      </c>
      <c r="W956">
        <f t="shared" si="165"/>
        <v>68</v>
      </c>
      <c r="X956">
        <f t="shared" si="164"/>
        <v>71</v>
      </c>
      <c r="Y956">
        <f t="shared" si="164"/>
        <v>74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1</v>
      </c>
      <c r="AH956">
        <f t="shared" si="163"/>
        <v>1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8</v>
      </c>
    </row>
    <row r="957" spans="1:39" x14ac:dyDescent="0.3">
      <c r="A957">
        <v>48</v>
      </c>
      <c r="B957">
        <v>51</v>
      </c>
      <c r="C957">
        <v>53</v>
      </c>
      <c r="D957">
        <v>55</v>
      </c>
      <c r="J957">
        <f t="shared" si="157"/>
        <v>1</v>
      </c>
      <c r="K957">
        <f t="shared" si="162"/>
        <v>48</v>
      </c>
      <c r="L957">
        <f t="shared" si="162"/>
        <v>51</v>
      </c>
      <c r="M957">
        <f t="shared" si="162"/>
        <v>53</v>
      </c>
      <c r="N957">
        <f t="shared" si="162"/>
        <v>55</v>
      </c>
      <c r="O957">
        <f t="shared" si="162"/>
        <v>9999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51</v>
      </c>
      <c r="W957">
        <f t="shared" si="165"/>
        <v>53</v>
      </c>
      <c r="X957">
        <f t="shared" si="164"/>
        <v>55</v>
      </c>
      <c r="Y957">
        <f t="shared" si="164"/>
        <v>-1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8</v>
      </c>
    </row>
    <row r="958" spans="1:39" x14ac:dyDescent="0.3">
      <c r="A958">
        <v>78</v>
      </c>
      <c r="B958">
        <v>74</v>
      </c>
      <c r="C958">
        <v>72</v>
      </c>
      <c r="D958">
        <v>71</v>
      </c>
      <c r="J958">
        <f t="shared" si="157"/>
        <v>0</v>
      </c>
      <c r="K958">
        <f t="shared" si="162"/>
        <v>78</v>
      </c>
      <c r="L958">
        <f t="shared" si="162"/>
        <v>74</v>
      </c>
      <c r="M958">
        <f t="shared" si="162"/>
        <v>72</v>
      </c>
      <c r="N958">
        <f t="shared" si="162"/>
        <v>71</v>
      </c>
      <c r="O958">
        <f t="shared" si="162"/>
        <v>9999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74</v>
      </c>
      <c r="W958">
        <f t="shared" si="165"/>
        <v>72</v>
      </c>
      <c r="X958">
        <f t="shared" si="164"/>
        <v>71</v>
      </c>
      <c r="Y958">
        <f t="shared" si="164"/>
        <v>-1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0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7</v>
      </c>
    </row>
    <row r="959" spans="1:39" x14ac:dyDescent="0.3">
      <c r="A959">
        <v>67</v>
      </c>
      <c r="B959">
        <v>69</v>
      </c>
      <c r="C959">
        <v>70</v>
      </c>
      <c r="D959">
        <v>72</v>
      </c>
      <c r="E959">
        <v>73</v>
      </c>
      <c r="J959">
        <f t="shared" si="157"/>
        <v>1</v>
      </c>
      <c r="K959">
        <f t="shared" si="162"/>
        <v>67</v>
      </c>
      <c r="L959">
        <f t="shared" si="162"/>
        <v>69</v>
      </c>
      <c r="M959">
        <f t="shared" si="162"/>
        <v>70</v>
      </c>
      <c r="N959">
        <f t="shared" si="162"/>
        <v>72</v>
      </c>
      <c r="O959">
        <f t="shared" si="162"/>
        <v>73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69</v>
      </c>
      <c r="W959">
        <f t="shared" si="165"/>
        <v>70</v>
      </c>
      <c r="X959">
        <f t="shared" si="164"/>
        <v>72</v>
      </c>
      <c r="Y959">
        <f t="shared" si="164"/>
        <v>73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24</v>
      </c>
      <c r="C960">
        <v>27</v>
      </c>
      <c r="D960">
        <v>29</v>
      </c>
      <c r="E960">
        <v>30</v>
      </c>
      <c r="F960">
        <v>32</v>
      </c>
      <c r="J960">
        <f t="shared" si="157"/>
        <v>1</v>
      </c>
      <c r="K960">
        <f t="shared" si="162"/>
        <v>21</v>
      </c>
      <c r="L960">
        <f t="shared" si="162"/>
        <v>24</v>
      </c>
      <c r="M960">
        <f t="shared" si="162"/>
        <v>27</v>
      </c>
      <c r="N960">
        <f t="shared" si="162"/>
        <v>29</v>
      </c>
      <c r="O960">
        <f t="shared" si="162"/>
        <v>30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24</v>
      </c>
      <c r="W960">
        <f t="shared" si="165"/>
        <v>27</v>
      </c>
      <c r="X960">
        <f t="shared" si="164"/>
        <v>29</v>
      </c>
      <c r="Y960">
        <f t="shared" si="164"/>
        <v>30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8</v>
      </c>
    </row>
    <row r="961" spans="1:39" x14ac:dyDescent="0.3">
      <c r="A961">
        <v>2</v>
      </c>
      <c r="B961">
        <v>8</v>
      </c>
      <c r="C961">
        <v>10</v>
      </c>
      <c r="D961">
        <v>12</v>
      </c>
      <c r="E961">
        <v>14</v>
      </c>
      <c r="J961">
        <f t="shared" si="157"/>
        <v>0</v>
      </c>
      <c r="K961">
        <f t="shared" si="162"/>
        <v>2</v>
      </c>
      <c r="L961">
        <f t="shared" si="162"/>
        <v>8</v>
      </c>
      <c r="M961">
        <f t="shared" si="162"/>
        <v>10</v>
      </c>
      <c r="N961">
        <f t="shared" ref="N961:Q1024" si="168">IF(ISBLANK(D961),9999,D961)</f>
        <v>12</v>
      </c>
      <c r="O961">
        <f t="shared" si="168"/>
        <v>14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8</v>
      </c>
      <c r="W961">
        <f t="shared" si="165"/>
        <v>10</v>
      </c>
      <c r="X961">
        <f t="shared" si="164"/>
        <v>12</v>
      </c>
      <c r="Y961">
        <f t="shared" si="164"/>
        <v>14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0</v>
      </c>
      <c r="AF961">
        <f t="shared" si="163"/>
        <v>1</v>
      </c>
      <c r="AG961">
        <f t="shared" si="163"/>
        <v>1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7</v>
      </c>
    </row>
    <row r="962" spans="1:39" x14ac:dyDescent="0.3">
      <c r="A962">
        <v>30</v>
      </c>
      <c r="B962">
        <v>25</v>
      </c>
      <c r="C962">
        <v>23</v>
      </c>
      <c r="D962">
        <v>21</v>
      </c>
      <c r="E962">
        <v>18</v>
      </c>
      <c r="F962">
        <v>15</v>
      </c>
      <c r="J962">
        <f t="shared" si="157"/>
        <v>0</v>
      </c>
      <c r="K962">
        <f t="shared" ref="K962:M1025" si="170">IF(ISBLANK(A962),9999,A962)</f>
        <v>30</v>
      </c>
      <c r="L962">
        <f t="shared" si="170"/>
        <v>25</v>
      </c>
      <c r="M962">
        <f t="shared" si="170"/>
        <v>23</v>
      </c>
      <c r="N962">
        <f t="shared" si="168"/>
        <v>21</v>
      </c>
      <c r="O962">
        <f t="shared" si="168"/>
        <v>18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25</v>
      </c>
      <c r="W962">
        <f t="shared" si="165"/>
        <v>23</v>
      </c>
      <c r="X962">
        <f t="shared" si="164"/>
        <v>21</v>
      </c>
      <c r="Y962">
        <f t="shared" si="164"/>
        <v>18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0</v>
      </c>
      <c r="AF962">
        <f t="shared" si="171"/>
        <v>1</v>
      </c>
      <c r="AG962">
        <f t="shared" si="171"/>
        <v>1</v>
      </c>
      <c r="AH962">
        <f t="shared" si="169"/>
        <v>1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7</v>
      </c>
    </row>
    <row r="963" spans="1:39" x14ac:dyDescent="0.3">
      <c r="A963">
        <v>66</v>
      </c>
      <c r="B963">
        <v>64</v>
      </c>
      <c r="C963">
        <v>62</v>
      </c>
      <c r="D963">
        <v>59</v>
      </c>
      <c r="E963">
        <v>56</v>
      </c>
      <c r="J963">
        <f t="shared" ref="J963:J1001" si="172">--AND(OR(S963,AC963),AM963=8)</f>
        <v>1</v>
      </c>
      <c r="K963">
        <f t="shared" si="170"/>
        <v>66</v>
      </c>
      <c r="L963">
        <f t="shared" si="170"/>
        <v>64</v>
      </c>
      <c r="M963">
        <f t="shared" si="170"/>
        <v>62</v>
      </c>
      <c r="N963">
        <f t="shared" si="168"/>
        <v>59</v>
      </c>
      <c r="O963">
        <f t="shared" si="168"/>
        <v>56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64</v>
      </c>
      <c r="W963">
        <f t="shared" si="165"/>
        <v>62</v>
      </c>
      <c r="X963">
        <f t="shared" si="164"/>
        <v>59</v>
      </c>
      <c r="Y963">
        <f t="shared" si="164"/>
        <v>56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8</v>
      </c>
    </row>
    <row r="964" spans="1:39" x14ac:dyDescent="0.3">
      <c r="A964">
        <v>48</v>
      </c>
      <c r="B964">
        <v>52</v>
      </c>
      <c r="C964">
        <v>54</v>
      </c>
      <c r="D964">
        <v>55</v>
      </c>
      <c r="J964">
        <f t="shared" si="172"/>
        <v>0</v>
      </c>
      <c r="K964">
        <f t="shared" si="170"/>
        <v>48</v>
      </c>
      <c r="L964">
        <f t="shared" si="170"/>
        <v>52</v>
      </c>
      <c r="M964">
        <f t="shared" si="170"/>
        <v>54</v>
      </c>
      <c r="N964">
        <f t="shared" si="168"/>
        <v>55</v>
      </c>
      <c r="O964">
        <f t="shared" si="168"/>
        <v>9999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52</v>
      </c>
      <c r="W964">
        <f t="shared" si="165"/>
        <v>54</v>
      </c>
      <c r="X964">
        <f t="shared" si="164"/>
        <v>55</v>
      </c>
      <c r="Y964">
        <f t="shared" si="164"/>
        <v>-1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0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7</v>
      </c>
    </row>
    <row r="965" spans="1:39" x14ac:dyDescent="0.3">
      <c r="A965">
        <v>80</v>
      </c>
      <c r="B965">
        <v>85</v>
      </c>
      <c r="C965">
        <v>86</v>
      </c>
      <c r="D965">
        <v>87</v>
      </c>
      <c r="E965">
        <v>89</v>
      </c>
      <c r="F965">
        <v>91</v>
      </c>
      <c r="J965">
        <f t="shared" si="172"/>
        <v>0</v>
      </c>
      <c r="K965">
        <f t="shared" si="170"/>
        <v>80</v>
      </c>
      <c r="L965">
        <f t="shared" si="170"/>
        <v>85</v>
      </c>
      <c r="M965">
        <f t="shared" si="170"/>
        <v>86</v>
      </c>
      <c r="N965">
        <f t="shared" si="168"/>
        <v>87</v>
      </c>
      <c r="O965">
        <f t="shared" si="168"/>
        <v>89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85</v>
      </c>
      <c r="W965">
        <f t="shared" si="165"/>
        <v>86</v>
      </c>
      <c r="X965">
        <f t="shared" si="164"/>
        <v>87</v>
      </c>
      <c r="Y965">
        <f t="shared" si="164"/>
        <v>89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0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7</v>
      </c>
    </row>
    <row r="966" spans="1:39" x14ac:dyDescent="0.3">
      <c r="A966">
        <v>52</v>
      </c>
      <c r="B966">
        <v>48</v>
      </c>
      <c r="C966">
        <v>47</v>
      </c>
      <c r="D966">
        <v>44</v>
      </c>
      <c r="E966">
        <v>42</v>
      </c>
      <c r="F966">
        <v>40</v>
      </c>
      <c r="J966">
        <f t="shared" si="172"/>
        <v>0</v>
      </c>
      <c r="K966">
        <f t="shared" si="170"/>
        <v>52</v>
      </c>
      <c r="L966">
        <f t="shared" si="170"/>
        <v>48</v>
      </c>
      <c r="M966">
        <f t="shared" si="170"/>
        <v>47</v>
      </c>
      <c r="N966">
        <f t="shared" si="168"/>
        <v>44</v>
      </c>
      <c r="O966">
        <f t="shared" si="168"/>
        <v>42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48</v>
      </c>
      <c r="W966">
        <f t="shared" si="165"/>
        <v>47</v>
      </c>
      <c r="X966">
        <f t="shared" si="164"/>
        <v>44</v>
      </c>
      <c r="Y966">
        <f t="shared" si="164"/>
        <v>42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0</v>
      </c>
      <c r="AF966">
        <f t="shared" si="171"/>
        <v>1</v>
      </c>
      <c r="AG966">
        <f t="shared" si="171"/>
        <v>1</v>
      </c>
      <c r="AH966">
        <f t="shared" si="169"/>
        <v>1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7</v>
      </c>
    </row>
    <row r="967" spans="1:39" x14ac:dyDescent="0.3">
      <c r="A967">
        <v>54</v>
      </c>
      <c r="B967">
        <v>50</v>
      </c>
      <c r="C967">
        <v>49</v>
      </c>
      <c r="D967">
        <v>47</v>
      </c>
      <c r="J967">
        <f t="shared" si="172"/>
        <v>0</v>
      </c>
      <c r="K967">
        <f t="shared" si="170"/>
        <v>54</v>
      </c>
      <c r="L967">
        <f t="shared" si="170"/>
        <v>50</v>
      </c>
      <c r="M967">
        <f t="shared" si="170"/>
        <v>49</v>
      </c>
      <c r="N967">
        <f t="shared" si="168"/>
        <v>47</v>
      </c>
      <c r="O967">
        <f t="shared" si="168"/>
        <v>9999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50</v>
      </c>
      <c r="W967">
        <f t="shared" si="165"/>
        <v>49</v>
      </c>
      <c r="X967">
        <f t="shared" si="164"/>
        <v>47</v>
      </c>
      <c r="Y967">
        <f t="shared" si="164"/>
        <v>-1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0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7</v>
      </c>
    </row>
    <row r="968" spans="1:39" x14ac:dyDescent="0.3">
      <c r="A968">
        <v>86</v>
      </c>
      <c r="B968">
        <v>91</v>
      </c>
      <c r="C968">
        <v>92</v>
      </c>
      <c r="D968">
        <v>95</v>
      </c>
      <c r="E968">
        <v>98</v>
      </c>
      <c r="J968">
        <f t="shared" si="172"/>
        <v>0</v>
      </c>
      <c r="K968">
        <f t="shared" si="170"/>
        <v>86</v>
      </c>
      <c r="L968">
        <f t="shared" si="170"/>
        <v>91</v>
      </c>
      <c r="M968">
        <f t="shared" si="170"/>
        <v>92</v>
      </c>
      <c r="N968">
        <f t="shared" si="168"/>
        <v>95</v>
      </c>
      <c r="O968">
        <f t="shared" si="168"/>
        <v>98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91</v>
      </c>
      <c r="W968">
        <f t="shared" si="165"/>
        <v>92</v>
      </c>
      <c r="X968">
        <f t="shared" si="164"/>
        <v>95</v>
      </c>
      <c r="Y968">
        <f t="shared" si="164"/>
        <v>98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0</v>
      </c>
      <c r="AF968">
        <f t="shared" si="171"/>
        <v>1</v>
      </c>
      <c r="AG968">
        <f t="shared" si="171"/>
        <v>1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7</v>
      </c>
    </row>
    <row r="969" spans="1:39" x14ac:dyDescent="0.3">
      <c r="A969">
        <v>27</v>
      </c>
      <c r="B969">
        <v>31</v>
      </c>
      <c r="C969">
        <v>33</v>
      </c>
      <c r="D969">
        <v>36</v>
      </c>
      <c r="J969">
        <f t="shared" si="172"/>
        <v>0</v>
      </c>
      <c r="K969">
        <f t="shared" si="170"/>
        <v>27</v>
      </c>
      <c r="L969">
        <f t="shared" si="170"/>
        <v>31</v>
      </c>
      <c r="M969">
        <f t="shared" si="170"/>
        <v>33</v>
      </c>
      <c r="N969">
        <f t="shared" si="168"/>
        <v>36</v>
      </c>
      <c r="O969">
        <f t="shared" si="168"/>
        <v>9999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31</v>
      </c>
      <c r="W969">
        <f t="shared" si="165"/>
        <v>33</v>
      </c>
      <c r="X969">
        <f t="shared" si="164"/>
        <v>36</v>
      </c>
      <c r="Y969">
        <f t="shared" si="164"/>
        <v>-1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0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7</v>
      </c>
    </row>
    <row r="970" spans="1:39" x14ac:dyDescent="0.3">
      <c r="A970">
        <v>32</v>
      </c>
      <c r="B970">
        <v>38</v>
      </c>
      <c r="C970">
        <v>41</v>
      </c>
      <c r="D970">
        <v>43</v>
      </c>
      <c r="E970">
        <v>46</v>
      </c>
      <c r="F970">
        <v>49</v>
      </c>
      <c r="G970">
        <v>50</v>
      </c>
      <c r="J970">
        <f t="shared" si="172"/>
        <v>0</v>
      </c>
      <c r="K970">
        <f t="shared" si="170"/>
        <v>32</v>
      </c>
      <c r="L970">
        <f t="shared" si="170"/>
        <v>38</v>
      </c>
      <c r="M970">
        <f t="shared" si="170"/>
        <v>41</v>
      </c>
      <c r="N970">
        <f t="shared" si="168"/>
        <v>43</v>
      </c>
      <c r="O970">
        <f t="shared" si="168"/>
        <v>46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38</v>
      </c>
      <c r="W970">
        <f t="shared" si="165"/>
        <v>41</v>
      </c>
      <c r="X970">
        <f t="shared" si="164"/>
        <v>43</v>
      </c>
      <c r="Y970">
        <f t="shared" si="164"/>
        <v>46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0</v>
      </c>
      <c r="AF970">
        <f t="shared" si="171"/>
        <v>1</v>
      </c>
      <c r="AG970">
        <f t="shared" si="171"/>
        <v>1</v>
      </c>
      <c r="AH970">
        <f t="shared" si="169"/>
        <v>1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7</v>
      </c>
    </row>
    <row r="971" spans="1:39" x14ac:dyDescent="0.3">
      <c r="A971">
        <v>24</v>
      </c>
      <c r="B971">
        <v>21</v>
      </c>
      <c r="C971">
        <v>20</v>
      </c>
      <c r="D971">
        <v>18</v>
      </c>
      <c r="E971">
        <v>16</v>
      </c>
      <c r="J971">
        <f t="shared" si="172"/>
        <v>1</v>
      </c>
      <c r="K971">
        <f t="shared" si="170"/>
        <v>24</v>
      </c>
      <c r="L971">
        <f t="shared" si="170"/>
        <v>21</v>
      </c>
      <c r="M971">
        <f t="shared" si="170"/>
        <v>20</v>
      </c>
      <c r="N971">
        <f t="shared" si="168"/>
        <v>18</v>
      </c>
      <c r="O971">
        <f t="shared" si="168"/>
        <v>16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21</v>
      </c>
      <c r="W971">
        <f t="shared" si="165"/>
        <v>20</v>
      </c>
      <c r="X971">
        <f t="shared" si="164"/>
        <v>18</v>
      </c>
      <c r="Y971">
        <f t="shared" si="164"/>
        <v>16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89</v>
      </c>
      <c r="B972">
        <v>83</v>
      </c>
      <c r="C972">
        <v>80</v>
      </c>
      <c r="D972">
        <v>77</v>
      </c>
      <c r="E972">
        <v>76</v>
      </c>
      <c r="F972">
        <v>75</v>
      </c>
      <c r="G972">
        <v>74</v>
      </c>
      <c r="J972">
        <f t="shared" si="172"/>
        <v>0</v>
      </c>
      <c r="K972">
        <f t="shared" si="170"/>
        <v>89</v>
      </c>
      <c r="L972">
        <f t="shared" si="170"/>
        <v>83</v>
      </c>
      <c r="M972">
        <f t="shared" si="170"/>
        <v>80</v>
      </c>
      <c r="N972">
        <f t="shared" si="168"/>
        <v>77</v>
      </c>
      <c r="O972">
        <f t="shared" si="168"/>
        <v>76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83</v>
      </c>
      <c r="W972">
        <f t="shared" si="165"/>
        <v>80</v>
      </c>
      <c r="X972">
        <f t="shared" si="164"/>
        <v>77</v>
      </c>
      <c r="Y972">
        <f t="shared" si="164"/>
        <v>76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0</v>
      </c>
      <c r="AF972">
        <f t="shared" si="171"/>
        <v>1</v>
      </c>
      <c r="AG972">
        <f t="shared" si="171"/>
        <v>1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7</v>
      </c>
    </row>
    <row r="973" spans="1:39" x14ac:dyDescent="0.3">
      <c r="A973">
        <v>26</v>
      </c>
      <c r="B973">
        <v>30</v>
      </c>
      <c r="C973">
        <v>31</v>
      </c>
      <c r="D973">
        <v>34</v>
      </c>
      <c r="E973">
        <v>35</v>
      </c>
      <c r="J973">
        <f t="shared" si="172"/>
        <v>0</v>
      </c>
      <c r="K973">
        <f t="shared" si="170"/>
        <v>26</v>
      </c>
      <c r="L973">
        <f t="shared" si="170"/>
        <v>30</v>
      </c>
      <c r="M973">
        <f t="shared" si="170"/>
        <v>31</v>
      </c>
      <c r="N973">
        <f t="shared" si="168"/>
        <v>34</v>
      </c>
      <c r="O973">
        <f t="shared" si="168"/>
        <v>35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30</v>
      </c>
      <c r="W973">
        <f t="shared" si="165"/>
        <v>31</v>
      </c>
      <c r="X973">
        <f t="shared" si="164"/>
        <v>34</v>
      </c>
      <c r="Y973">
        <f t="shared" si="164"/>
        <v>35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0</v>
      </c>
      <c r="AF973">
        <f t="shared" si="171"/>
        <v>1</v>
      </c>
      <c r="AG973">
        <f t="shared" si="171"/>
        <v>1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7</v>
      </c>
    </row>
    <row r="974" spans="1:39" x14ac:dyDescent="0.3">
      <c r="A974">
        <v>45</v>
      </c>
      <c r="B974">
        <v>41</v>
      </c>
      <c r="C974">
        <v>39</v>
      </c>
      <c r="D974">
        <v>37</v>
      </c>
      <c r="J974">
        <f t="shared" si="172"/>
        <v>0</v>
      </c>
      <c r="K974">
        <f t="shared" si="170"/>
        <v>45</v>
      </c>
      <c r="L974">
        <f t="shared" si="170"/>
        <v>41</v>
      </c>
      <c r="M974">
        <f t="shared" si="170"/>
        <v>39</v>
      </c>
      <c r="N974">
        <f t="shared" si="168"/>
        <v>37</v>
      </c>
      <c r="O974">
        <f t="shared" si="168"/>
        <v>9999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41</v>
      </c>
      <c r="W974">
        <f t="shared" si="165"/>
        <v>39</v>
      </c>
      <c r="X974">
        <f t="shared" si="164"/>
        <v>37</v>
      </c>
      <c r="Y974">
        <f t="shared" si="164"/>
        <v>-1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0</v>
      </c>
      <c r="AF974">
        <f t="shared" si="171"/>
        <v>1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7</v>
      </c>
    </row>
    <row r="975" spans="1:39" x14ac:dyDescent="0.3">
      <c r="A975">
        <v>32</v>
      </c>
      <c r="B975">
        <v>36</v>
      </c>
      <c r="C975">
        <v>38</v>
      </c>
      <c r="D975">
        <v>40</v>
      </c>
      <c r="E975">
        <v>43</v>
      </c>
      <c r="F975">
        <v>45</v>
      </c>
      <c r="J975">
        <f t="shared" si="172"/>
        <v>0</v>
      </c>
      <c r="K975">
        <f t="shared" si="170"/>
        <v>32</v>
      </c>
      <c r="L975">
        <f t="shared" si="170"/>
        <v>36</v>
      </c>
      <c r="M975">
        <f t="shared" si="170"/>
        <v>38</v>
      </c>
      <c r="N975">
        <f t="shared" si="168"/>
        <v>40</v>
      </c>
      <c r="O975">
        <f t="shared" si="168"/>
        <v>43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36</v>
      </c>
      <c r="W975">
        <f t="shared" si="165"/>
        <v>38</v>
      </c>
      <c r="X975">
        <f t="shared" si="164"/>
        <v>40</v>
      </c>
      <c r="Y975">
        <f t="shared" si="164"/>
        <v>43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0</v>
      </c>
      <c r="AF975">
        <f t="shared" si="171"/>
        <v>1</v>
      </c>
      <c r="AG975">
        <f t="shared" si="171"/>
        <v>1</v>
      </c>
      <c r="AH975">
        <f t="shared" si="169"/>
        <v>1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7</v>
      </c>
    </row>
    <row r="976" spans="1:39" x14ac:dyDescent="0.3">
      <c r="A976">
        <v>74</v>
      </c>
      <c r="B976">
        <v>79</v>
      </c>
      <c r="C976">
        <v>82</v>
      </c>
      <c r="D976">
        <v>85</v>
      </c>
      <c r="J976">
        <f t="shared" si="172"/>
        <v>0</v>
      </c>
      <c r="K976">
        <f t="shared" si="170"/>
        <v>74</v>
      </c>
      <c r="L976">
        <f t="shared" si="170"/>
        <v>79</v>
      </c>
      <c r="M976">
        <f t="shared" si="170"/>
        <v>82</v>
      </c>
      <c r="N976">
        <f t="shared" si="168"/>
        <v>85</v>
      </c>
      <c r="O976">
        <f t="shared" si="168"/>
        <v>9999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79</v>
      </c>
      <c r="W976">
        <f t="shared" si="165"/>
        <v>82</v>
      </c>
      <c r="X976">
        <f t="shared" si="164"/>
        <v>85</v>
      </c>
      <c r="Y976">
        <f t="shared" si="164"/>
        <v>-1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0</v>
      </c>
      <c r="AF976">
        <f t="shared" si="171"/>
        <v>1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7</v>
      </c>
    </row>
    <row r="977" spans="1:39" x14ac:dyDescent="0.3">
      <c r="A977">
        <v>16</v>
      </c>
      <c r="B977">
        <v>20</v>
      </c>
      <c r="C977">
        <v>22</v>
      </c>
      <c r="D977">
        <v>25</v>
      </c>
      <c r="E977">
        <v>27</v>
      </c>
      <c r="F977">
        <v>28</v>
      </c>
      <c r="J977">
        <f t="shared" si="172"/>
        <v>0</v>
      </c>
      <c r="K977">
        <f t="shared" si="170"/>
        <v>16</v>
      </c>
      <c r="L977">
        <f t="shared" si="170"/>
        <v>20</v>
      </c>
      <c r="M977">
        <f t="shared" si="170"/>
        <v>22</v>
      </c>
      <c r="N977">
        <f t="shared" si="168"/>
        <v>25</v>
      </c>
      <c r="O977">
        <f t="shared" si="168"/>
        <v>27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20</v>
      </c>
      <c r="W977">
        <f t="shared" si="165"/>
        <v>22</v>
      </c>
      <c r="X977">
        <f t="shared" si="165"/>
        <v>25</v>
      </c>
      <c r="Y977">
        <f t="shared" si="165"/>
        <v>27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0</v>
      </c>
      <c r="AF977">
        <f t="shared" si="171"/>
        <v>1</v>
      </c>
      <c r="AG977">
        <f t="shared" si="171"/>
        <v>1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7</v>
      </c>
    </row>
    <row r="978" spans="1:39" x14ac:dyDescent="0.3">
      <c r="A978">
        <v>28</v>
      </c>
      <c r="B978">
        <v>32</v>
      </c>
      <c r="C978">
        <v>33</v>
      </c>
      <c r="D978">
        <v>36</v>
      </c>
      <c r="E978">
        <v>37</v>
      </c>
      <c r="F978">
        <v>38</v>
      </c>
      <c r="G978">
        <v>39</v>
      </c>
      <c r="J978">
        <f t="shared" si="172"/>
        <v>0</v>
      </c>
      <c r="K978">
        <f t="shared" si="170"/>
        <v>28</v>
      </c>
      <c r="L978">
        <f t="shared" si="170"/>
        <v>32</v>
      </c>
      <c r="M978">
        <f t="shared" si="170"/>
        <v>33</v>
      </c>
      <c r="N978">
        <f t="shared" si="168"/>
        <v>36</v>
      </c>
      <c r="O978">
        <f t="shared" si="168"/>
        <v>37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32</v>
      </c>
      <c r="W978">
        <f t="shared" si="165"/>
        <v>33</v>
      </c>
      <c r="X978">
        <f t="shared" si="165"/>
        <v>36</v>
      </c>
      <c r="Y978">
        <f t="shared" si="165"/>
        <v>37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0</v>
      </c>
      <c r="AF978">
        <f t="shared" si="171"/>
        <v>1</v>
      </c>
      <c r="AG978">
        <f t="shared" si="171"/>
        <v>1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7</v>
      </c>
    </row>
    <row r="979" spans="1:39" x14ac:dyDescent="0.3">
      <c r="A979">
        <v>76</v>
      </c>
      <c r="B979">
        <v>71</v>
      </c>
      <c r="C979">
        <v>70</v>
      </c>
      <c r="D979">
        <v>67</v>
      </c>
      <c r="E979">
        <v>66</v>
      </c>
      <c r="F979">
        <v>64</v>
      </c>
      <c r="G979">
        <v>63</v>
      </c>
      <c r="J979">
        <f t="shared" si="172"/>
        <v>0</v>
      </c>
      <c r="K979">
        <f t="shared" si="170"/>
        <v>76</v>
      </c>
      <c r="L979">
        <f t="shared" si="170"/>
        <v>71</v>
      </c>
      <c r="M979">
        <f t="shared" si="170"/>
        <v>70</v>
      </c>
      <c r="N979">
        <f t="shared" si="168"/>
        <v>67</v>
      </c>
      <c r="O979">
        <f t="shared" si="168"/>
        <v>66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71</v>
      </c>
      <c r="W979">
        <f t="shared" si="165"/>
        <v>70</v>
      </c>
      <c r="X979">
        <f t="shared" si="165"/>
        <v>67</v>
      </c>
      <c r="Y979">
        <f t="shared" si="165"/>
        <v>66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0</v>
      </c>
      <c r="AF979">
        <f t="shared" si="171"/>
        <v>1</v>
      </c>
      <c r="AG979">
        <f t="shared" si="171"/>
        <v>1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7</v>
      </c>
    </row>
    <row r="980" spans="1:39" x14ac:dyDescent="0.3">
      <c r="A980">
        <v>16</v>
      </c>
      <c r="B980">
        <v>12</v>
      </c>
      <c r="C980">
        <v>9</v>
      </c>
      <c r="D980">
        <v>6</v>
      </c>
      <c r="E980">
        <v>5</v>
      </c>
      <c r="J980">
        <f t="shared" si="172"/>
        <v>0</v>
      </c>
      <c r="K980">
        <f t="shared" si="170"/>
        <v>16</v>
      </c>
      <c r="L980">
        <f t="shared" si="170"/>
        <v>12</v>
      </c>
      <c r="M980">
        <f t="shared" si="170"/>
        <v>9</v>
      </c>
      <c r="N980">
        <f t="shared" si="168"/>
        <v>6</v>
      </c>
      <c r="O980">
        <f t="shared" si="168"/>
        <v>5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12</v>
      </c>
      <c r="W980">
        <f t="shared" si="165"/>
        <v>9</v>
      </c>
      <c r="X980">
        <f t="shared" si="165"/>
        <v>6</v>
      </c>
      <c r="Y980">
        <f t="shared" si="165"/>
        <v>5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0</v>
      </c>
      <c r="AF980">
        <f t="shared" si="171"/>
        <v>1</v>
      </c>
      <c r="AG980">
        <f t="shared" si="171"/>
        <v>1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7</v>
      </c>
    </row>
    <row r="981" spans="1:39" x14ac:dyDescent="0.3">
      <c r="A981">
        <v>27</v>
      </c>
      <c r="B981">
        <v>22</v>
      </c>
      <c r="C981">
        <v>20</v>
      </c>
      <c r="D981">
        <v>19</v>
      </c>
      <c r="E981">
        <v>16</v>
      </c>
      <c r="F981">
        <v>14</v>
      </c>
      <c r="G981">
        <v>11</v>
      </c>
      <c r="J981">
        <f t="shared" si="172"/>
        <v>0</v>
      </c>
      <c r="K981">
        <f t="shared" si="170"/>
        <v>27</v>
      </c>
      <c r="L981">
        <f t="shared" si="170"/>
        <v>22</v>
      </c>
      <c r="M981">
        <f t="shared" si="170"/>
        <v>20</v>
      </c>
      <c r="N981">
        <f t="shared" si="168"/>
        <v>19</v>
      </c>
      <c r="O981">
        <f t="shared" si="168"/>
        <v>16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22</v>
      </c>
      <c r="W981">
        <f t="shared" si="177"/>
        <v>20</v>
      </c>
      <c r="X981">
        <f t="shared" si="177"/>
        <v>19</v>
      </c>
      <c r="Y981">
        <f t="shared" si="177"/>
        <v>16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0</v>
      </c>
      <c r="AF981">
        <f t="shared" si="171"/>
        <v>1</v>
      </c>
      <c r="AG981">
        <f t="shared" si="171"/>
        <v>1</v>
      </c>
      <c r="AH981">
        <f t="shared" si="169"/>
        <v>1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7</v>
      </c>
    </row>
    <row r="982" spans="1:39" x14ac:dyDescent="0.3">
      <c r="A982">
        <v>24</v>
      </c>
      <c r="B982">
        <v>27</v>
      </c>
      <c r="C982">
        <v>29</v>
      </c>
      <c r="D982">
        <v>31</v>
      </c>
      <c r="E982">
        <v>33</v>
      </c>
      <c r="J982">
        <f t="shared" si="172"/>
        <v>1</v>
      </c>
      <c r="K982">
        <f t="shared" si="170"/>
        <v>24</v>
      </c>
      <c r="L982">
        <f t="shared" si="170"/>
        <v>27</v>
      </c>
      <c r="M982">
        <f t="shared" si="170"/>
        <v>29</v>
      </c>
      <c r="N982">
        <f t="shared" si="168"/>
        <v>31</v>
      </c>
      <c r="O982">
        <f t="shared" si="168"/>
        <v>33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27</v>
      </c>
      <c r="W982">
        <f t="shared" si="177"/>
        <v>29</v>
      </c>
      <c r="X982">
        <f t="shared" si="177"/>
        <v>31</v>
      </c>
      <c r="Y982">
        <f t="shared" si="177"/>
        <v>33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8</v>
      </c>
    </row>
    <row r="983" spans="1:39" x14ac:dyDescent="0.3">
      <c r="A983">
        <v>44</v>
      </c>
      <c r="B983">
        <v>49</v>
      </c>
      <c r="C983">
        <v>50</v>
      </c>
      <c r="D983">
        <v>52</v>
      </c>
      <c r="E983">
        <v>54</v>
      </c>
      <c r="F983">
        <v>55</v>
      </c>
      <c r="G983">
        <v>58</v>
      </c>
      <c r="J983">
        <f t="shared" si="172"/>
        <v>0</v>
      </c>
      <c r="K983">
        <f t="shared" si="170"/>
        <v>44</v>
      </c>
      <c r="L983">
        <f t="shared" si="170"/>
        <v>49</v>
      </c>
      <c r="M983">
        <f t="shared" si="170"/>
        <v>50</v>
      </c>
      <c r="N983">
        <f t="shared" si="168"/>
        <v>52</v>
      </c>
      <c r="O983">
        <f t="shared" si="168"/>
        <v>54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49</v>
      </c>
      <c r="W983">
        <f t="shared" si="177"/>
        <v>50</v>
      </c>
      <c r="X983">
        <f t="shared" si="177"/>
        <v>52</v>
      </c>
      <c r="Y983">
        <f t="shared" si="177"/>
        <v>54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0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7</v>
      </c>
    </row>
    <row r="984" spans="1:39" x14ac:dyDescent="0.3">
      <c r="A984">
        <v>29</v>
      </c>
      <c r="B984">
        <v>25</v>
      </c>
      <c r="C984">
        <v>22</v>
      </c>
      <c r="D984">
        <v>20</v>
      </c>
      <c r="E984">
        <v>17</v>
      </c>
      <c r="F984">
        <v>16</v>
      </c>
      <c r="G984">
        <v>14</v>
      </c>
      <c r="J984">
        <f t="shared" si="172"/>
        <v>0</v>
      </c>
      <c r="K984">
        <f t="shared" si="170"/>
        <v>29</v>
      </c>
      <c r="L984">
        <f t="shared" si="170"/>
        <v>25</v>
      </c>
      <c r="M984">
        <f t="shared" si="170"/>
        <v>22</v>
      </c>
      <c r="N984">
        <f t="shared" si="168"/>
        <v>20</v>
      </c>
      <c r="O984">
        <f t="shared" si="168"/>
        <v>17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25</v>
      </c>
      <c r="W984">
        <f t="shared" si="177"/>
        <v>22</v>
      </c>
      <c r="X984">
        <f t="shared" si="177"/>
        <v>20</v>
      </c>
      <c r="Y984">
        <f t="shared" si="177"/>
        <v>17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0</v>
      </c>
      <c r="AF984">
        <f t="shared" si="171"/>
        <v>1</v>
      </c>
      <c r="AG984">
        <f t="shared" si="171"/>
        <v>1</v>
      </c>
      <c r="AH984">
        <f t="shared" si="169"/>
        <v>1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7</v>
      </c>
    </row>
    <row r="985" spans="1:39" x14ac:dyDescent="0.3">
      <c r="A985">
        <v>31</v>
      </c>
      <c r="B985">
        <v>34</v>
      </c>
      <c r="C985">
        <v>35</v>
      </c>
      <c r="D985">
        <v>36</v>
      </c>
      <c r="E985">
        <v>39</v>
      </c>
      <c r="F985">
        <v>41</v>
      </c>
      <c r="G985">
        <v>43</v>
      </c>
      <c r="J985">
        <f t="shared" si="172"/>
        <v>1</v>
      </c>
      <c r="K985">
        <f t="shared" si="170"/>
        <v>31</v>
      </c>
      <c r="L985">
        <f t="shared" si="170"/>
        <v>34</v>
      </c>
      <c r="M985">
        <f t="shared" si="170"/>
        <v>35</v>
      </c>
      <c r="N985">
        <f t="shared" si="168"/>
        <v>36</v>
      </c>
      <c r="O985">
        <f t="shared" si="168"/>
        <v>39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34</v>
      </c>
      <c r="W985">
        <f t="shared" si="177"/>
        <v>35</v>
      </c>
      <c r="X985">
        <f t="shared" si="177"/>
        <v>36</v>
      </c>
      <c r="Y985">
        <f t="shared" si="177"/>
        <v>39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8</v>
      </c>
    </row>
    <row r="986" spans="1:39" x14ac:dyDescent="0.3">
      <c r="A986">
        <v>44</v>
      </c>
      <c r="B986">
        <v>38</v>
      </c>
      <c r="C986">
        <v>35</v>
      </c>
      <c r="D986">
        <v>32</v>
      </c>
      <c r="E986">
        <v>29</v>
      </c>
      <c r="F986">
        <v>28</v>
      </c>
      <c r="J986">
        <f t="shared" si="172"/>
        <v>0</v>
      </c>
      <c r="K986">
        <f t="shared" si="170"/>
        <v>44</v>
      </c>
      <c r="L986">
        <f t="shared" si="170"/>
        <v>38</v>
      </c>
      <c r="M986">
        <f t="shared" si="170"/>
        <v>35</v>
      </c>
      <c r="N986">
        <f t="shared" si="168"/>
        <v>32</v>
      </c>
      <c r="O986">
        <f t="shared" si="168"/>
        <v>29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38</v>
      </c>
      <c r="W986">
        <f t="shared" si="177"/>
        <v>35</v>
      </c>
      <c r="X986">
        <f t="shared" si="177"/>
        <v>32</v>
      </c>
      <c r="Y986">
        <f t="shared" si="177"/>
        <v>29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0</v>
      </c>
      <c r="AF986">
        <f t="shared" si="171"/>
        <v>1</v>
      </c>
      <c r="AG986">
        <f t="shared" si="171"/>
        <v>1</v>
      </c>
      <c r="AH986">
        <f t="shared" si="169"/>
        <v>1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7</v>
      </c>
    </row>
    <row r="987" spans="1:39" x14ac:dyDescent="0.3">
      <c r="A987">
        <v>27</v>
      </c>
      <c r="B987">
        <v>31</v>
      </c>
      <c r="C987">
        <v>33</v>
      </c>
      <c r="D987">
        <v>35</v>
      </c>
      <c r="E987">
        <v>36</v>
      </c>
      <c r="F987">
        <v>39</v>
      </c>
      <c r="J987">
        <f t="shared" si="172"/>
        <v>0</v>
      </c>
      <c r="K987">
        <f t="shared" si="170"/>
        <v>27</v>
      </c>
      <c r="L987">
        <f t="shared" si="170"/>
        <v>31</v>
      </c>
      <c r="M987">
        <f t="shared" si="170"/>
        <v>33</v>
      </c>
      <c r="N987">
        <f t="shared" si="168"/>
        <v>35</v>
      </c>
      <c r="O987">
        <f t="shared" si="168"/>
        <v>36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31</v>
      </c>
      <c r="W987">
        <f t="shared" si="177"/>
        <v>33</v>
      </c>
      <c r="X987">
        <f t="shared" si="177"/>
        <v>35</v>
      </c>
      <c r="Y987">
        <f t="shared" si="177"/>
        <v>36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0</v>
      </c>
      <c r="AF987">
        <f t="shared" si="171"/>
        <v>1</v>
      </c>
      <c r="AG987">
        <f t="shared" si="171"/>
        <v>1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7</v>
      </c>
    </row>
    <row r="988" spans="1:39" x14ac:dyDescent="0.3">
      <c r="A988">
        <v>89</v>
      </c>
      <c r="B988">
        <v>85</v>
      </c>
      <c r="C988">
        <v>84</v>
      </c>
      <c r="D988">
        <v>83</v>
      </c>
      <c r="E988">
        <v>81</v>
      </c>
      <c r="F988">
        <v>78</v>
      </c>
      <c r="G988">
        <v>76</v>
      </c>
      <c r="J988">
        <f t="shared" si="172"/>
        <v>0</v>
      </c>
      <c r="K988">
        <f t="shared" si="170"/>
        <v>89</v>
      </c>
      <c r="L988">
        <f t="shared" si="170"/>
        <v>85</v>
      </c>
      <c r="M988">
        <f t="shared" si="170"/>
        <v>84</v>
      </c>
      <c r="N988">
        <f t="shared" si="168"/>
        <v>83</v>
      </c>
      <c r="O988">
        <f t="shared" si="168"/>
        <v>81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85</v>
      </c>
      <c r="W988">
        <f t="shared" si="177"/>
        <v>84</v>
      </c>
      <c r="X988">
        <f t="shared" si="177"/>
        <v>83</v>
      </c>
      <c r="Y988">
        <f t="shared" si="177"/>
        <v>81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0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7</v>
      </c>
    </row>
    <row r="989" spans="1:39" x14ac:dyDescent="0.3">
      <c r="A989">
        <v>70</v>
      </c>
      <c r="B989">
        <v>72</v>
      </c>
      <c r="C989">
        <v>75</v>
      </c>
      <c r="D989">
        <v>76</v>
      </c>
      <c r="E989">
        <v>77</v>
      </c>
      <c r="F989">
        <v>80</v>
      </c>
      <c r="J989">
        <f t="shared" si="172"/>
        <v>1</v>
      </c>
      <c r="K989">
        <f t="shared" si="170"/>
        <v>70</v>
      </c>
      <c r="L989">
        <f t="shared" si="170"/>
        <v>72</v>
      </c>
      <c r="M989">
        <f t="shared" si="170"/>
        <v>75</v>
      </c>
      <c r="N989">
        <f t="shared" si="168"/>
        <v>76</v>
      </c>
      <c r="O989">
        <f t="shared" si="168"/>
        <v>77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72</v>
      </c>
      <c r="W989">
        <f t="shared" si="177"/>
        <v>75</v>
      </c>
      <c r="X989">
        <f t="shared" si="177"/>
        <v>76</v>
      </c>
      <c r="Y989">
        <f t="shared" si="177"/>
        <v>77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1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8</v>
      </c>
    </row>
    <row r="990" spans="1:39" x14ac:dyDescent="0.3">
      <c r="A990">
        <v>69</v>
      </c>
      <c r="B990">
        <v>66</v>
      </c>
      <c r="C990">
        <v>63</v>
      </c>
      <c r="D990">
        <v>60</v>
      </c>
      <c r="E990">
        <v>57</v>
      </c>
      <c r="F990">
        <v>56</v>
      </c>
      <c r="J990">
        <f t="shared" si="172"/>
        <v>1</v>
      </c>
      <c r="K990">
        <f t="shared" si="170"/>
        <v>69</v>
      </c>
      <c r="L990">
        <f t="shared" si="170"/>
        <v>66</v>
      </c>
      <c r="M990">
        <f t="shared" si="170"/>
        <v>63</v>
      </c>
      <c r="N990">
        <f t="shared" si="168"/>
        <v>60</v>
      </c>
      <c r="O990">
        <f t="shared" si="168"/>
        <v>57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66</v>
      </c>
      <c r="W990">
        <f t="shared" si="177"/>
        <v>63</v>
      </c>
      <c r="X990">
        <f t="shared" si="177"/>
        <v>60</v>
      </c>
      <c r="Y990">
        <f t="shared" si="177"/>
        <v>57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1</v>
      </c>
      <c r="AH990">
        <f t="shared" si="169"/>
        <v>1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8</v>
      </c>
    </row>
    <row r="991" spans="1:39" x14ac:dyDescent="0.3">
      <c r="A991">
        <v>20</v>
      </c>
      <c r="B991">
        <v>24</v>
      </c>
      <c r="C991">
        <v>26</v>
      </c>
      <c r="D991">
        <v>28</v>
      </c>
      <c r="E991">
        <v>30</v>
      </c>
      <c r="J991">
        <f t="shared" si="172"/>
        <v>0</v>
      </c>
      <c r="K991">
        <f t="shared" si="170"/>
        <v>20</v>
      </c>
      <c r="L991">
        <f t="shared" si="170"/>
        <v>24</v>
      </c>
      <c r="M991">
        <f t="shared" si="170"/>
        <v>26</v>
      </c>
      <c r="N991">
        <f t="shared" si="168"/>
        <v>28</v>
      </c>
      <c r="O991">
        <f t="shared" si="168"/>
        <v>30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24</v>
      </c>
      <c r="W991">
        <f t="shared" si="177"/>
        <v>26</v>
      </c>
      <c r="X991">
        <f t="shared" si="177"/>
        <v>28</v>
      </c>
      <c r="Y991">
        <f t="shared" si="177"/>
        <v>30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0</v>
      </c>
      <c r="AF991">
        <f t="shared" si="171"/>
        <v>1</v>
      </c>
      <c r="AG991">
        <f t="shared" si="171"/>
        <v>1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7</v>
      </c>
    </row>
    <row r="992" spans="1:39" x14ac:dyDescent="0.3">
      <c r="A992">
        <v>86</v>
      </c>
      <c r="B992">
        <v>81</v>
      </c>
      <c r="C992">
        <v>80</v>
      </c>
      <c r="D992">
        <v>77</v>
      </c>
      <c r="E992">
        <v>75</v>
      </c>
      <c r="F992">
        <v>72</v>
      </c>
      <c r="G992">
        <v>69</v>
      </c>
      <c r="J992">
        <f t="shared" si="172"/>
        <v>0</v>
      </c>
      <c r="K992">
        <f t="shared" si="170"/>
        <v>86</v>
      </c>
      <c r="L992">
        <f t="shared" si="170"/>
        <v>81</v>
      </c>
      <c r="M992">
        <f t="shared" si="170"/>
        <v>80</v>
      </c>
      <c r="N992">
        <f t="shared" si="168"/>
        <v>77</v>
      </c>
      <c r="O992">
        <f t="shared" si="168"/>
        <v>75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81</v>
      </c>
      <c r="W992">
        <f t="shared" si="177"/>
        <v>80</v>
      </c>
      <c r="X992">
        <f t="shared" si="177"/>
        <v>77</v>
      </c>
      <c r="Y992">
        <f t="shared" si="177"/>
        <v>75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0</v>
      </c>
      <c r="AF992">
        <f t="shared" si="171"/>
        <v>1</v>
      </c>
      <c r="AG992">
        <f t="shared" si="171"/>
        <v>1</v>
      </c>
      <c r="AH992">
        <f t="shared" si="169"/>
        <v>1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7</v>
      </c>
    </row>
    <row r="993" spans="1:39" x14ac:dyDescent="0.3">
      <c r="A993">
        <v>18</v>
      </c>
      <c r="B993">
        <v>14</v>
      </c>
      <c r="C993">
        <v>11</v>
      </c>
      <c r="D993">
        <v>9</v>
      </c>
      <c r="E993">
        <v>8</v>
      </c>
      <c r="F993">
        <v>5</v>
      </c>
      <c r="G993">
        <v>4</v>
      </c>
      <c r="J993">
        <f t="shared" si="172"/>
        <v>0</v>
      </c>
      <c r="K993">
        <f t="shared" si="170"/>
        <v>18</v>
      </c>
      <c r="L993">
        <f t="shared" si="170"/>
        <v>14</v>
      </c>
      <c r="M993">
        <f t="shared" si="170"/>
        <v>11</v>
      </c>
      <c r="N993">
        <f t="shared" si="168"/>
        <v>9</v>
      </c>
      <c r="O993">
        <f t="shared" si="168"/>
        <v>8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14</v>
      </c>
      <c r="W993">
        <f t="shared" si="177"/>
        <v>11</v>
      </c>
      <c r="X993">
        <f t="shared" si="177"/>
        <v>9</v>
      </c>
      <c r="Y993">
        <f t="shared" si="177"/>
        <v>8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0</v>
      </c>
      <c r="AF993">
        <f t="shared" si="171"/>
        <v>1</v>
      </c>
      <c r="AG993">
        <f t="shared" si="171"/>
        <v>1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7</v>
      </c>
    </row>
    <row r="994" spans="1:39" x14ac:dyDescent="0.3">
      <c r="A994">
        <v>53</v>
      </c>
      <c r="B994">
        <v>56</v>
      </c>
      <c r="C994">
        <v>59</v>
      </c>
      <c r="D994">
        <v>60</v>
      </c>
      <c r="E994">
        <v>61</v>
      </c>
      <c r="F994">
        <v>63</v>
      </c>
      <c r="G994">
        <v>65</v>
      </c>
      <c r="J994">
        <f t="shared" si="172"/>
        <v>1</v>
      </c>
      <c r="K994">
        <f t="shared" si="170"/>
        <v>53</v>
      </c>
      <c r="L994">
        <f t="shared" si="170"/>
        <v>56</v>
      </c>
      <c r="M994">
        <f t="shared" si="170"/>
        <v>59</v>
      </c>
      <c r="N994">
        <f t="shared" si="168"/>
        <v>60</v>
      </c>
      <c r="O994">
        <f t="shared" si="168"/>
        <v>61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56</v>
      </c>
      <c r="W994">
        <f t="shared" si="177"/>
        <v>59</v>
      </c>
      <c r="X994">
        <f t="shared" si="177"/>
        <v>60</v>
      </c>
      <c r="Y994">
        <f t="shared" si="177"/>
        <v>61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8</v>
      </c>
    </row>
    <row r="995" spans="1:39" x14ac:dyDescent="0.3">
      <c r="A995">
        <v>13</v>
      </c>
      <c r="B995">
        <v>19</v>
      </c>
      <c r="C995">
        <v>20</v>
      </c>
      <c r="D995">
        <v>22</v>
      </c>
      <c r="E995">
        <v>23</v>
      </c>
      <c r="F995">
        <v>24</v>
      </c>
      <c r="G995">
        <v>25</v>
      </c>
      <c r="J995">
        <f t="shared" si="172"/>
        <v>0</v>
      </c>
      <c r="K995">
        <f t="shared" si="170"/>
        <v>13</v>
      </c>
      <c r="L995">
        <f t="shared" si="170"/>
        <v>19</v>
      </c>
      <c r="M995">
        <f t="shared" si="170"/>
        <v>20</v>
      </c>
      <c r="N995">
        <f t="shared" si="168"/>
        <v>22</v>
      </c>
      <c r="O995">
        <f t="shared" si="168"/>
        <v>23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19</v>
      </c>
      <c r="W995">
        <f t="shared" si="177"/>
        <v>20</v>
      </c>
      <c r="X995">
        <f t="shared" si="177"/>
        <v>22</v>
      </c>
      <c r="Y995">
        <f t="shared" si="177"/>
        <v>23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0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7</v>
      </c>
    </row>
    <row r="996" spans="1:39" x14ac:dyDescent="0.3">
      <c r="A996">
        <v>42</v>
      </c>
      <c r="B996">
        <v>47</v>
      </c>
      <c r="C996">
        <v>50</v>
      </c>
      <c r="D996">
        <v>51</v>
      </c>
      <c r="J996">
        <f t="shared" si="172"/>
        <v>0</v>
      </c>
      <c r="K996">
        <f t="shared" si="170"/>
        <v>42</v>
      </c>
      <c r="L996">
        <f t="shared" si="170"/>
        <v>47</v>
      </c>
      <c r="M996">
        <f t="shared" si="170"/>
        <v>50</v>
      </c>
      <c r="N996">
        <f t="shared" si="168"/>
        <v>51</v>
      </c>
      <c r="O996">
        <f t="shared" si="168"/>
        <v>9999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47</v>
      </c>
      <c r="W996">
        <f t="shared" si="177"/>
        <v>50</v>
      </c>
      <c r="X996">
        <f t="shared" si="177"/>
        <v>51</v>
      </c>
      <c r="Y996">
        <f t="shared" si="177"/>
        <v>-1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0</v>
      </c>
      <c r="AF996">
        <f t="shared" si="171"/>
        <v>1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7</v>
      </c>
    </row>
    <row r="997" spans="1:39" x14ac:dyDescent="0.3">
      <c r="A997">
        <v>35</v>
      </c>
      <c r="B997">
        <v>29</v>
      </c>
      <c r="C997">
        <v>27</v>
      </c>
      <c r="D997">
        <v>26</v>
      </c>
      <c r="J997">
        <f t="shared" si="172"/>
        <v>0</v>
      </c>
      <c r="K997">
        <f t="shared" si="170"/>
        <v>35</v>
      </c>
      <c r="L997">
        <f t="shared" si="170"/>
        <v>29</v>
      </c>
      <c r="M997">
        <f t="shared" si="170"/>
        <v>27</v>
      </c>
      <c r="N997">
        <f t="shared" si="168"/>
        <v>26</v>
      </c>
      <c r="O997">
        <f t="shared" si="168"/>
        <v>9999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29</v>
      </c>
      <c r="W997">
        <f t="shared" si="177"/>
        <v>27</v>
      </c>
      <c r="X997">
        <f t="shared" si="177"/>
        <v>26</v>
      </c>
      <c r="Y997">
        <f t="shared" si="177"/>
        <v>-1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0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7</v>
      </c>
    </row>
    <row r="998" spans="1:39" x14ac:dyDescent="0.3">
      <c r="A998">
        <v>28</v>
      </c>
      <c r="B998">
        <v>32</v>
      </c>
      <c r="C998">
        <v>35</v>
      </c>
      <c r="D998">
        <v>37</v>
      </c>
      <c r="E998">
        <v>39</v>
      </c>
      <c r="F998">
        <v>40</v>
      </c>
      <c r="G998">
        <v>43</v>
      </c>
      <c r="J998">
        <f t="shared" si="172"/>
        <v>0</v>
      </c>
      <c r="K998">
        <f t="shared" si="170"/>
        <v>28</v>
      </c>
      <c r="L998">
        <f t="shared" si="170"/>
        <v>32</v>
      </c>
      <c r="M998">
        <f t="shared" si="170"/>
        <v>35</v>
      </c>
      <c r="N998">
        <f t="shared" si="168"/>
        <v>37</v>
      </c>
      <c r="O998">
        <f t="shared" si="168"/>
        <v>39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32</v>
      </c>
      <c r="W998">
        <f t="shared" si="177"/>
        <v>35</v>
      </c>
      <c r="X998">
        <f t="shared" si="177"/>
        <v>37</v>
      </c>
      <c r="Y998">
        <f t="shared" si="177"/>
        <v>39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0</v>
      </c>
      <c r="AF998">
        <f t="shared" si="171"/>
        <v>1</v>
      </c>
      <c r="AG998">
        <f t="shared" si="171"/>
        <v>1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7</v>
      </c>
    </row>
    <row r="999" spans="1:39" x14ac:dyDescent="0.3">
      <c r="A999">
        <v>82</v>
      </c>
      <c r="B999">
        <v>77</v>
      </c>
      <c r="C999">
        <v>74</v>
      </c>
      <c r="D999">
        <v>72</v>
      </c>
      <c r="E999">
        <v>70</v>
      </c>
      <c r="F999">
        <v>69</v>
      </c>
      <c r="G999">
        <v>67</v>
      </c>
      <c r="J999">
        <f t="shared" si="172"/>
        <v>0</v>
      </c>
      <c r="K999">
        <f t="shared" si="170"/>
        <v>82</v>
      </c>
      <c r="L999">
        <f t="shared" si="170"/>
        <v>77</v>
      </c>
      <c r="M999">
        <f t="shared" si="170"/>
        <v>74</v>
      </c>
      <c r="N999">
        <f t="shared" si="168"/>
        <v>72</v>
      </c>
      <c r="O999">
        <f t="shared" si="168"/>
        <v>70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77</v>
      </c>
      <c r="W999">
        <f t="shared" si="177"/>
        <v>74</v>
      </c>
      <c r="X999">
        <f t="shared" si="177"/>
        <v>72</v>
      </c>
      <c r="Y999">
        <f t="shared" si="177"/>
        <v>70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0</v>
      </c>
      <c r="AF999">
        <f t="shared" si="171"/>
        <v>1</v>
      </c>
      <c r="AG999">
        <f t="shared" si="171"/>
        <v>1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7</v>
      </c>
    </row>
    <row r="1000" spans="1:39" x14ac:dyDescent="0.3">
      <c r="A1000">
        <v>66</v>
      </c>
      <c r="B1000">
        <v>60</v>
      </c>
      <c r="C1000">
        <v>57</v>
      </c>
      <c r="D1000">
        <v>54</v>
      </c>
      <c r="J1000">
        <f t="shared" si="172"/>
        <v>0</v>
      </c>
      <c r="K1000">
        <f t="shared" si="170"/>
        <v>66</v>
      </c>
      <c r="L1000">
        <f t="shared" si="170"/>
        <v>60</v>
      </c>
      <c r="M1000">
        <f t="shared" si="170"/>
        <v>57</v>
      </c>
      <c r="N1000">
        <f t="shared" si="168"/>
        <v>54</v>
      </c>
      <c r="O1000">
        <f t="shared" si="168"/>
        <v>9999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60</v>
      </c>
      <c r="W1000">
        <f t="shared" si="177"/>
        <v>57</v>
      </c>
      <c r="X1000">
        <f t="shared" si="177"/>
        <v>54</v>
      </c>
      <c r="Y1000">
        <f t="shared" si="177"/>
        <v>-1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0</v>
      </c>
      <c r="AF1000">
        <f t="shared" si="171"/>
        <v>1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7</v>
      </c>
    </row>
    <row r="1001" spans="1:39" x14ac:dyDescent="0.3">
      <c r="A1001">
        <v>20</v>
      </c>
      <c r="B1001">
        <v>26</v>
      </c>
      <c r="C1001">
        <v>28</v>
      </c>
      <c r="D1001">
        <v>30</v>
      </c>
      <c r="E1001">
        <v>31</v>
      </c>
      <c r="F1001">
        <v>34</v>
      </c>
      <c r="G1001">
        <v>35</v>
      </c>
      <c r="J1001">
        <f t="shared" si="172"/>
        <v>0</v>
      </c>
      <c r="K1001">
        <f t="shared" si="170"/>
        <v>20</v>
      </c>
      <c r="L1001">
        <f t="shared" si="170"/>
        <v>26</v>
      </c>
      <c r="M1001">
        <f t="shared" si="170"/>
        <v>28</v>
      </c>
      <c r="N1001">
        <f t="shared" si="168"/>
        <v>30</v>
      </c>
      <c r="O1001">
        <f t="shared" si="168"/>
        <v>31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26</v>
      </c>
      <c r="W1001">
        <f t="shared" si="177"/>
        <v>28</v>
      </c>
      <c r="X1001">
        <f t="shared" si="177"/>
        <v>30</v>
      </c>
      <c r="Y1001">
        <f t="shared" si="177"/>
        <v>31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0</v>
      </c>
      <c r="AF1001">
        <f t="shared" si="171"/>
        <v>1</v>
      </c>
      <c r="AG1001">
        <f t="shared" si="171"/>
        <v>1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7</v>
      </c>
    </row>
  </sheetData>
  <autoFilter ref="A1:AM1" xr:uid="{11C2165D-8945-468C-951E-DC603AA52F8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572EA-F8DE-46BC-90A8-175DE4B52DC6}">
  <dimension ref="A1:AM1001"/>
  <sheetViews>
    <sheetView workbookViewId="0">
      <selection activeCell="H2" sqref="H2:H1663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78</v>
      </c>
      <c r="D2">
        <v>80</v>
      </c>
      <c r="E2">
        <v>79</v>
      </c>
      <c r="J2">
        <f>--AND(OR(S2,AC2),AM2=8)</f>
        <v>0</v>
      </c>
      <c r="K2">
        <f>IF(ISBLANK(A2),9999,A2)</f>
        <v>69</v>
      </c>
      <c r="L2">
        <f t="shared" ref="L2:R17" si="0">IF(ISBLANK(B2),9999,B2)</f>
        <v>72</v>
      </c>
      <c r="M2">
        <f t="shared" si="0"/>
        <v>78</v>
      </c>
      <c r="N2">
        <f t="shared" si="0"/>
        <v>80</v>
      </c>
      <c r="O2">
        <f t="shared" si="0"/>
        <v>79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72</v>
      </c>
      <c r="W2">
        <f>IF(ISBLANK(C2),-1,C2)</f>
        <v>78</v>
      </c>
      <c r="X2">
        <f>IF(ISBLANK(D2),-1,D2)</f>
        <v>80</v>
      </c>
      <c r="Y2">
        <f>IF(ISBLANK(E2),-1,E2)</f>
        <v>79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0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7</v>
      </c>
    </row>
    <row r="3" spans="1:39" x14ac:dyDescent="0.3">
      <c r="A3">
        <v>40</v>
      </c>
      <c r="B3">
        <v>42</v>
      </c>
      <c r="C3">
        <v>46</v>
      </c>
      <c r="D3">
        <v>47</v>
      </c>
      <c r="E3">
        <v>48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40</v>
      </c>
      <c r="L3">
        <f t="shared" si="0"/>
        <v>42</v>
      </c>
      <c r="M3">
        <f t="shared" si="0"/>
        <v>46</v>
      </c>
      <c r="N3">
        <f t="shared" si="0"/>
        <v>47</v>
      </c>
      <c r="O3">
        <f t="shared" si="0"/>
        <v>48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42</v>
      </c>
      <c r="W3">
        <f t="shared" si="5"/>
        <v>46</v>
      </c>
      <c r="X3">
        <f t="shared" si="5"/>
        <v>47</v>
      </c>
      <c r="Y3">
        <f t="shared" si="5"/>
        <v>48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0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6</v>
      </c>
    </row>
    <row r="4" spans="1:39" x14ac:dyDescent="0.3">
      <c r="A4">
        <v>57</v>
      </c>
      <c r="B4">
        <v>58</v>
      </c>
      <c r="C4">
        <v>60</v>
      </c>
      <c r="D4">
        <v>64</v>
      </c>
      <c r="J4">
        <f t="shared" si="2"/>
        <v>0</v>
      </c>
      <c r="K4">
        <f t="shared" si="3"/>
        <v>57</v>
      </c>
      <c r="L4">
        <f t="shared" si="0"/>
        <v>58</v>
      </c>
      <c r="M4">
        <f t="shared" si="0"/>
        <v>60</v>
      </c>
      <c r="N4">
        <f t="shared" si="0"/>
        <v>64</v>
      </c>
      <c r="O4">
        <f t="shared" si="0"/>
        <v>9999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60</v>
      </c>
      <c r="X4">
        <f t="shared" si="5"/>
        <v>64</v>
      </c>
      <c r="Y4">
        <f t="shared" si="5"/>
        <v>-1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0</v>
      </c>
      <c r="AH4">
        <f t="shared" si="1"/>
        <v>1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29</v>
      </c>
      <c r="B5">
        <v>32</v>
      </c>
      <c r="C5">
        <v>37</v>
      </c>
      <c r="D5">
        <v>43</v>
      </c>
      <c r="J5">
        <f t="shared" si="2"/>
        <v>0</v>
      </c>
      <c r="K5">
        <f t="shared" si="3"/>
        <v>29</v>
      </c>
      <c r="L5">
        <f t="shared" si="0"/>
        <v>32</v>
      </c>
      <c r="M5">
        <f t="shared" si="0"/>
        <v>37</v>
      </c>
      <c r="N5">
        <f t="shared" si="0"/>
        <v>43</v>
      </c>
      <c r="O5">
        <f t="shared" si="0"/>
        <v>9999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37</v>
      </c>
      <c r="X5">
        <f t="shared" si="5"/>
        <v>43</v>
      </c>
      <c r="Y5">
        <f t="shared" si="5"/>
        <v>-1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0</v>
      </c>
      <c r="AG5">
        <f t="shared" si="1"/>
        <v>0</v>
      </c>
      <c r="AH5">
        <f t="shared" si="1"/>
        <v>1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6</v>
      </c>
    </row>
    <row r="6" spans="1:39" x14ac:dyDescent="0.3">
      <c r="A6">
        <v>16</v>
      </c>
      <c r="B6">
        <v>17</v>
      </c>
      <c r="C6">
        <v>19</v>
      </c>
      <c r="D6">
        <v>20</v>
      </c>
      <c r="E6">
        <v>17</v>
      </c>
      <c r="F6">
        <v>19</v>
      </c>
      <c r="G6">
        <v>20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19</v>
      </c>
      <c r="N6">
        <f t="shared" si="0"/>
        <v>20</v>
      </c>
      <c r="O6">
        <f t="shared" si="0"/>
        <v>17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19</v>
      </c>
      <c r="X6">
        <f t="shared" si="5"/>
        <v>20</v>
      </c>
      <c r="Y6">
        <f t="shared" si="5"/>
        <v>17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45</v>
      </c>
      <c r="D7">
        <v>48</v>
      </c>
      <c r="E7">
        <v>49</v>
      </c>
      <c r="F7">
        <v>46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45</v>
      </c>
      <c r="N7">
        <f t="shared" si="0"/>
        <v>48</v>
      </c>
      <c r="O7">
        <f t="shared" si="0"/>
        <v>49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45</v>
      </c>
      <c r="X7">
        <f t="shared" si="5"/>
        <v>48</v>
      </c>
      <c r="Y7">
        <f t="shared" si="5"/>
        <v>49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0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7</v>
      </c>
    </row>
    <row r="8" spans="1:39" x14ac:dyDescent="0.3">
      <c r="A8">
        <v>58</v>
      </c>
      <c r="B8">
        <v>59</v>
      </c>
      <c r="C8">
        <v>65</v>
      </c>
      <c r="D8">
        <v>63</v>
      </c>
      <c r="E8">
        <v>66</v>
      </c>
      <c r="F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65</v>
      </c>
      <c r="N8">
        <f t="shared" si="0"/>
        <v>63</v>
      </c>
      <c r="O8">
        <f t="shared" si="0"/>
        <v>66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0</v>
      </c>
      <c r="U8">
        <f t="shared" si="5"/>
        <v>58</v>
      </c>
      <c r="V8">
        <f t="shared" si="5"/>
        <v>59</v>
      </c>
      <c r="W8">
        <f t="shared" si="5"/>
        <v>65</v>
      </c>
      <c r="X8">
        <f t="shared" si="5"/>
        <v>63</v>
      </c>
      <c r="Y8">
        <f t="shared" si="5"/>
        <v>66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0</v>
      </c>
      <c r="AG8">
        <f t="shared" si="1"/>
        <v>1</v>
      </c>
      <c r="AH8">
        <f t="shared" si="1"/>
        <v>1</v>
      </c>
      <c r="AI8">
        <f t="shared" si="1"/>
        <v>0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6</v>
      </c>
    </row>
    <row r="9" spans="1:39" x14ac:dyDescent="0.3">
      <c r="A9">
        <v>28</v>
      </c>
      <c r="B9">
        <v>31</v>
      </c>
      <c r="C9">
        <v>31</v>
      </c>
      <c r="D9">
        <v>35</v>
      </c>
      <c r="J9">
        <f t="shared" si="2"/>
        <v>0</v>
      </c>
      <c r="K9">
        <f t="shared" si="3"/>
        <v>28</v>
      </c>
      <c r="L9">
        <f t="shared" si="0"/>
        <v>31</v>
      </c>
      <c r="M9">
        <f t="shared" si="0"/>
        <v>31</v>
      </c>
      <c r="N9">
        <f t="shared" si="0"/>
        <v>35</v>
      </c>
      <c r="O9">
        <f t="shared" si="0"/>
        <v>9999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1</v>
      </c>
      <c r="U9">
        <f t="shared" si="5"/>
        <v>28</v>
      </c>
      <c r="V9">
        <f t="shared" si="5"/>
        <v>31</v>
      </c>
      <c r="W9">
        <f t="shared" si="5"/>
        <v>31</v>
      </c>
      <c r="X9">
        <f t="shared" si="5"/>
        <v>35</v>
      </c>
      <c r="Y9">
        <f t="shared" si="5"/>
        <v>-1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0</v>
      </c>
      <c r="AG9">
        <f t="shared" si="1"/>
        <v>0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6</v>
      </c>
    </row>
    <row r="10" spans="1:39" x14ac:dyDescent="0.3">
      <c r="A10">
        <v>37</v>
      </c>
      <c r="B10">
        <v>39</v>
      </c>
      <c r="C10">
        <v>38</v>
      </c>
      <c r="D10">
        <v>40</v>
      </c>
      <c r="E10">
        <v>43</v>
      </c>
      <c r="F10">
        <v>45</v>
      </c>
      <c r="G10">
        <v>50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38</v>
      </c>
      <c r="N10">
        <f t="shared" si="0"/>
        <v>40</v>
      </c>
      <c r="O10">
        <f t="shared" si="0"/>
        <v>43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38</v>
      </c>
      <c r="X10">
        <f t="shared" si="5"/>
        <v>40</v>
      </c>
      <c r="Y10">
        <f t="shared" si="5"/>
        <v>43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7</v>
      </c>
    </row>
    <row r="11" spans="1:39" x14ac:dyDescent="0.3">
      <c r="A11">
        <v>64</v>
      </c>
      <c r="B11">
        <v>66</v>
      </c>
      <c r="C11">
        <v>68</v>
      </c>
      <c r="D11">
        <v>71</v>
      </c>
      <c r="J11">
        <f t="shared" si="2"/>
        <v>1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71</v>
      </c>
      <c r="O11">
        <f t="shared" si="0"/>
        <v>9999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71</v>
      </c>
      <c r="Y11">
        <f t="shared" si="5"/>
        <v>-1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8</v>
      </c>
    </row>
    <row r="12" spans="1:39" x14ac:dyDescent="0.3">
      <c r="A12">
        <v>50</v>
      </c>
      <c r="B12">
        <v>51</v>
      </c>
      <c r="C12">
        <v>53</v>
      </c>
      <c r="D12">
        <v>55</v>
      </c>
      <c r="E12">
        <v>53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55</v>
      </c>
      <c r="O12">
        <f t="shared" si="0"/>
        <v>53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0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55</v>
      </c>
      <c r="Y12">
        <f t="shared" si="5"/>
        <v>53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8</v>
      </c>
    </row>
    <row r="13" spans="1:39" x14ac:dyDescent="0.3">
      <c r="A13">
        <v>44</v>
      </c>
      <c r="B13">
        <v>45</v>
      </c>
      <c r="C13">
        <v>48</v>
      </c>
      <c r="D13">
        <v>51</v>
      </c>
      <c r="E13">
        <v>54</v>
      </c>
      <c r="F13">
        <v>55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51</v>
      </c>
      <c r="O13">
        <f t="shared" si="0"/>
        <v>54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51</v>
      </c>
      <c r="Y13">
        <f t="shared" si="5"/>
        <v>54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7</v>
      </c>
    </row>
    <row r="14" spans="1:39" x14ac:dyDescent="0.3">
      <c r="A14">
        <v>20</v>
      </c>
      <c r="B14">
        <v>22</v>
      </c>
      <c r="C14">
        <v>23</v>
      </c>
      <c r="D14">
        <v>25</v>
      </c>
      <c r="E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23</v>
      </c>
      <c r="N14">
        <f t="shared" si="0"/>
        <v>25</v>
      </c>
      <c r="O14">
        <f t="shared" si="0"/>
        <v>29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23</v>
      </c>
      <c r="X14">
        <f t="shared" si="5"/>
        <v>25</v>
      </c>
      <c r="Y14">
        <f t="shared" si="5"/>
        <v>29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1</v>
      </c>
      <c r="AG14">
        <f t="shared" si="1"/>
        <v>1</v>
      </c>
      <c r="AH14">
        <f t="shared" si="1"/>
        <v>0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7</v>
      </c>
    </row>
    <row r="15" spans="1:39" x14ac:dyDescent="0.3">
      <c r="A15">
        <v>38</v>
      </c>
      <c r="B15">
        <v>40</v>
      </c>
      <c r="C15">
        <v>41</v>
      </c>
      <c r="D15">
        <v>43</v>
      </c>
      <c r="E15">
        <v>46</v>
      </c>
      <c r="F15">
        <v>49</v>
      </c>
      <c r="G15">
        <v>54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43</v>
      </c>
      <c r="O15">
        <f t="shared" si="0"/>
        <v>46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43</v>
      </c>
      <c r="Y15">
        <f t="shared" si="5"/>
        <v>46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7</v>
      </c>
    </row>
    <row r="16" spans="1:39" x14ac:dyDescent="0.3">
      <c r="A16">
        <v>24</v>
      </c>
      <c r="B16">
        <v>27</v>
      </c>
      <c r="C16">
        <v>30</v>
      </c>
      <c r="D16">
        <v>33</v>
      </c>
      <c r="E16">
        <v>37</v>
      </c>
      <c r="F16">
        <v>38</v>
      </c>
      <c r="G16">
        <v>40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30</v>
      </c>
      <c r="N16">
        <f t="shared" si="0"/>
        <v>33</v>
      </c>
      <c r="O16">
        <f t="shared" si="0"/>
        <v>37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30</v>
      </c>
      <c r="X16">
        <f t="shared" si="5"/>
        <v>33</v>
      </c>
      <c r="Y16">
        <f t="shared" si="5"/>
        <v>37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0</v>
      </c>
      <c r="AI16">
        <f t="shared" si="1"/>
        <v>1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7</v>
      </c>
    </row>
    <row r="17" spans="1:39" x14ac:dyDescent="0.3">
      <c r="A17">
        <v>82</v>
      </c>
      <c r="B17">
        <v>83</v>
      </c>
      <c r="C17">
        <v>88</v>
      </c>
      <c r="D17">
        <v>92</v>
      </c>
      <c r="E17">
        <v>89</v>
      </c>
      <c r="J17">
        <f t="shared" si="2"/>
        <v>0</v>
      </c>
      <c r="K17">
        <f t="shared" si="3"/>
        <v>82</v>
      </c>
      <c r="L17">
        <f t="shared" si="0"/>
        <v>83</v>
      </c>
      <c r="M17">
        <f t="shared" si="0"/>
        <v>88</v>
      </c>
      <c r="N17">
        <f t="shared" si="0"/>
        <v>92</v>
      </c>
      <c r="O17">
        <f t="shared" si="0"/>
        <v>89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0</v>
      </c>
      <c r="U17">
        <f t="shared" si="5"/>
        <v>82</v>
      </c>
      <c r="V17">
        <f t="shared" si="5"/>
        <v>83</v>
      </c>
      <c r="W17">
        <f t="shared" si="5"/>
        <v>88</v>
      </c>
      <c r="X17">
        <f t="shared" si="5"/>
        <v>92</v>
      </c>
      <c r="Y17">
        <f t="shared" si="5"/>
        <v>89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0</v>
      </c>
      <c r="AG17">
        <f t="shared" si="1"/>
        <v>0</v>
      </c>
      <c r="AH17">
        <f t="shared" si="1"/>
        <v>1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6</v>
      </c>
    </row>
    <row r="18" spans="1:39" x14ac:dyDescent="0.3">
      <c r="A18">
        <v>68</v>
      </c>
      <c r="B18">
        <v>69</v>
      </c>
      <c r="C18">
        <v>74</v>
      </c>
      <c r="D18">
        <v>76</v>
      </c>
      <c r="E18">
        <v>80</v>
      </c>
      <c r="F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74</v>
      </c>
      <c r="N18">
        <f t="shared" si="3"/>
        <v>76</v>
      </c>
      <c r="O18">
        <f t="shared" si="3"/>
        <v>80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74</v>
      </c>
      <c r="X18">
        <f t="shared" si="5"/>
        <v>76</v>
      </c>
      <c r="Y18">
        <f t="shared" si="5"/>
        <v>80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0</v>
      </c>
      <c r="AG18">
        <f t="shared" si="7"/>
        <v>1</v>
      </c>
      <c r="AH18">
        <f t="shared" si="7"/>
        <v>0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5</v>
      </c>
    </row>
    <row r="19" spans="1:39" x14ac:dyDescent="0.3">
      <c r="A19">
        <v>3</v>
      </c>
      <c r="B19">
        <v>6</v>
      </c>
      <c r="C19">
        <v>13</v>
      </c>
      <c r="D19">
        <v>16</v>
      </c>
      <c r="E19">
        <v>20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13</v>
      </c>
      <c r="N19">
        <f t="shared" si="3"/>
        <v>16</v>
      </c>
      <c r="O19">
        <f t="shared" si="3"/>
        <v>20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13</v>
      </c>
      <c r="X19">
        <f t="shared" si="5"/>
        <v>16</v>
      </c>
      <c r="Y19">
        <f t="shared" si="5"/>
        <v>20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0</v>
      </c>
      <c r="AG19">
        <f t="shared" si="7"/>
        <v>1</v>
      </c>
      <c r="AH19">
        <f t="shared" si="7"/>
        <v>0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6</v>
      </c>
    </row>
    <row r="20" spans="1:39" x14ac:dyDescent="0.3">
      <c r="A20">
        <v>62</v>
      </c>
      <c r="B20">
        <v>65</v>
      </c>
      <c r="C20">
        <v>71</v>
      </c>
      <c r="D20">
        <v>74</v>
      </c>
      <c r="E20">
        <v>81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71</v>
      </c>
      <c r="N20">
        <f t="shared" si="3"/>
        <v>74</v>
      </c>
      <c r="O20">
        <f t="shared" si="3"/>
        <v>81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71</v>
      </c>
      <c r="X20">
        <f t="shared" si="5"/>
        <v>74</v>
      </c>
      <c r="Y20">
        <f t="shared" si="5"/>
        <v>81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0</v>
      </c>
      <c r="AG20">
        <f t="shared" si="7"/>
        <v>1</v>
      </c>
      <c r="AH20">
        <f t="shared" si="7"/>
        <v>0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6</v>
      </c>
    </row>
    <row r="21" spans="1:39" x14ac:dyDescent="0.3">
      <c r="A21">
        <v>68</v>
      </c>
      <c r="B21">
        <v>69</v>
      </c>
      <c r="C21">
        <v>78</v>
      </c>
      <c r="D21">
        <v>81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78</v>
      </c>
      <c r="N21">
        <f t="shared" si="3"/>
        <v>81</v>
      </c>
      <c r="O21">
        <f t="shared" si="3"/>
        <v>9999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78</v>
      </c>
      <c r="X21">
        <f t="shared" si="5"/>
        <v>81</v>
      </c>
      <c r="Y21">
        <f t="shared" si="5"/>
        <v>-1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0</v>
      </c>
      <c r="AG21">
        <f t="shared" si="7"/>
        <v>1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85</v>
      </c>
      <c r="D22">
        <v>82</v>
      </c>
      <c r="J22">
        <f t="shared" si="2"/>
        <v>0</v>
      </c>
      <c r="K22">
        <f t="shared" si="3"/>
        <v>74</v>
      </c>
      <c r="L22">
        <f t="shared" si="3"/>
        <v>77</v>
      </c>
      <c r="M22">
        <f t="shared" si="3"/>
        <v>85</v>
      </c>
      <c r="N22">
        <f t="shared" si="3"/>
        <v>82</v>
      </c>
      <c r="O22">
        <f t="shared" si="3"/>
        <v>9999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0</v>
      </c>
      <c r="U22">
        <f t="shared" si="5"/>
        <v>74</v>
      </c>
      <c r="V22">
        <f t="shared" si="5"/>
        <v>77</v>
      </c>
      <c r="W22">
        <f t="shared" si="5"/>
        <v>85</v>
      </c>
      <c r="X22">
        <f t="shared" si="5"/>
        <v>82</v>
      </c>
      <c r="Y22">
        <f t="shared" si="5"/>
        <v>-1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0</v>
      </c>
      <c r="AG22">
        <f t="shared" si="7"/>
        <v>1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7</v>
      </c>
    </row>
    <row r="23" spans="1:39" x14ac:dyDescent="0.3">
      <c r="A23">
        <v>61</v>
      </c>
      <c r="B23">
        <v>64</v>
      </c>
      <c r="C23">
        <v>69</v>
      </c>
      <c r="D23">
        <v>70</v>
      </c>
      <c r="E23">
        <v>77</v>
      </c>
      <c r="F23">
        <v>80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69</v>
      </c>
      <c r="N23">
        <f t="shared" si="3"/>
        <v>70</v>
      </c>
      <c r="O23">
        <f t="shared" si="3"/>
        <v>77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69</v>
      </c>
      <c r="X23">
        <f t="shared" si="5"/>
        <v>70</v>
      </c>
      <c r="Y23">
        <f t="shared" si="5"/>
        <v>77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0</v>
      </c>
      <c r="AG23">
        <f t="shared" si="7"/>
        <v>1</v>
      </c>
      <c r="AH23">
        <f t="shared" si="7"/>
        <v>0</v>
      </c>
      <c r="AI23">
        <f t="shared" si="7"/>
        <v>1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5</v>
      </c>
    </row>
    <row r="24" spans="1:39" x14ac:dyDescent="0.3">
      <c r="A24">
        <v>46</v>
      </c>
      <c r="B24">
        <v>48</v>
      </c>
      <c r="C24">
        <v>56</v>
      </c>
      <c r="D24">
        <v>58</v>
      </c>
      <c r="E24">
        <v>61</v>
      </c>
      <c r="F24">
        <v>65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56</v>
      </c>
      <c r="N24">
        <f t="shared" si="3"/>
        <v>58</v>
      </c>
      <c r="O24">
        <f t="shared" si="3"/>
        <v>61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56</v>
      </c>
      <c r="X24">
        <f t="shared" si="5"/>
        <v>58</v>
      </c>
      <c r="Y24">
        <f t="shared" si="5"/>
        <v>61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1</v>
      </c>
      <c r="AH24">
        <f t="shared" si="7"/>
        <v>1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6</v>
      </c>
    </row>
    <row r="25" spans="1:39" x14ac:dyDescent="0.3">
      <c r="A25">
        <v>65</v>
      </c>
      <c r="B25">
        <v>67</v>
      </c>
      <c r="C25">
        <v>77</v>
      </c>
      <c r="D25">
        <v>82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77</v>
      </c>
      <c r="N25">
        <f t="shared" si="3"/>
        <v>82</v>
      </c>
      <c r="O25">
        <f t="shared" si="3"/>
        <v>9999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77</v>
      </c>
      <c r="X25">
        <f t="shared" si="5"/>
        <v>82</v>
      </c>
      <c r="Y25">
        <f t="shared" si="5"/>
        <v>-1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0</v>
      </c>
      <c r="AG25">
        <f t="shared" si="7"/>
        <v>0</v>
      </c>
      <c r="AH25">
        <f t="shared" si="7"/>
        <v>1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6</v>
      </c>
    </row>
    <row r="26" spans="1:39" x14ac:dyDescent="0.3">
      <c r="A26">
        <v>61</v>
      </c>
      <c r="B26">
        <v>60</v>
      </c>
      <c r="C26">
        <v>64</v>
      </c>
      <c r="D26">
        <v>65</v>
      </c>
      <c r="E26">
        <v>66</v>
      </c>
      <c r="F26">
        <v>69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64</v>
      </c>
      <c r="N26">
        <f t="shared" si="3"/>
        <v>65</v>
      </c>
      <c r="O26">
        <f t="shared" si="3"/>
        <v>66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64</v>
      </c>
      <c r="X26">
        <f t="shared" si="5"/>
        <v>65</v>
      </c>
      <c r="Y26">
        <f t="shared" si="5"/>
        <v>66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0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7</v>
      </c>
    </row>
    <row r="27" spans="1:39" x14ac:dyDescent="0.3">
      <c r="A27">
        <v>13</v>
      </c>
      <c r="B27">
        <v>11</v>
      </c>
      <c r="C27">
        <v>15</v>
      </c>
      <c r="D27">
        <v>18</v>
      </c>
      <c r="E27">
        <v>15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15</v>
      </c>
      <c r="N27">
        <f t="shared" si="3"/>
        <v>18</v>
      </c>
      <c r="O27">
        <f t="shared" si="3"/>
        <v>15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15</v>
      </c>
      <c r="X27">
        <f t="shared" si="5"/>
        <v>18</v>
      </c>
      <c r="Y27">
        <f t="shared" si="5"/>
        <v>15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0</v>
      </c>
      <c r="AG27">
        <f t="shared" si="7"/>
        <v>1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7</v>
      </c>
    </row>
    <row r="28" spans="1:39" x14ac:dyDescent="0.3">
      <c r="A28">
        <v>57</v>
      </c>
      <c r="B28">
        <v>56</v>
      </c>
      <c r="C28">
        <v>62</v>
      </c>
      <c r="D28">
        <v>65</v>
      </c>
      <c r="E28">
        <v>66</v>
      </c>
      <c r="F28">
        <v>69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62</v>
      </c>
      <c r="N28">
        <f t="shared" si="3"/>
        <v>65</v>
      </c>
      <c r="O28">
        <f t="shared" si="3"/>
        <v>66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62</v>
      </c>
      <c r="X28">
        <f t="shared" si="5"/>
        <v>65</v>
      </c>
      <c r="Y28">
        <f t="shared" si="5"/>
        <v>66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0</v>
      </c>
      <c r="AG28">
        <f t="shared" si="7"/>
        <v>1</v>
      </c>
      <c r="AH28">
        <f t="shared" si="7"/>
        <v>1</v>
      </c>
      <c r="AI28">
        <f t="shared" si="7"/>
        <v>1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6</v>
      </c>
    </row>
    <row r="29" spans="1:39" x14ac:dyDescent="0.3">
      <c r="A29">
        <v>45</v>
      </c>
      <c r="B29">
        <v>44</v>
      </c>
      <c r="C29">
        <v>47</v>
      </c>
      <c r="D29">
        <v>48</v>
      </c>
      <c r="E29">
        <v>49</v>
      </c>
      <c r="F29">
        <v>52</v>
      </c>
      <c r="G29">
        <v>56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47</v>
      </c>
      <c r="N29">
        <f t="shared" si="3"/>
        <v>48</v>
      </c>
      <c r="O29">
        <f t="shared" si="3"/>
        <v>49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47</v>
      </c>
      <c r="X29">
        <f t="shared" si="5"/>
        <v>48</v>
      </c>
      <c r="Y29">
        <f t="shared" si="5"/>
        <v>49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7</v>
      </c>
    </row>
    <row r="30" spans="1:39" x14ac:dyDescent="0.3">
      <c r="A30">
        <v>38</v>
      </c>
      <c r="B30">
        <v>36</v>
      </c>
      <c r="C30">
        <v>42</v>
      </c>
      <c r="D30">
        <v>45</v>
      </c>
      <c r="E30">
        <v>52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42</v>
      </c>
      <c r="N30">
        <f t="shared" si="3"/>
        <v>45</v>
      </c>
      <c r="O30">
        <f t="shared" si="3"/>
        <v>52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42</v>
      </c>
      <c r="X30">
        <f t="shared" si="5"/>
        <v>45</v>
      </c>
      <c r="Y30">
        <f t="shared" si="5"/>
        <v>52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0</v>
      </c>
      <c r="AG30">
        <f t="shared" si="7"/>
        <v>1</v>
      </c>
      <c r="AH30">
        <f t="shared" si="7"/>
        <v>0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6</v>
      </c>
    </row>
    <row r="31" spans="1:39" x14ac:dyDescent="0.3">
      <c r="A31">
        <v>69</v>
      </c>
      <c r="B31">
        <v>67</v>
      </c>
      <c r="C31">
        <v>66</v>
      </c>
      <c r="D31">
        <v>69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66</v>
      </c>
      <c r="N31">
        <f t="shared" si="3"/>
        <v>69</v>
      </c>
      <c r="O31">
        <f t="shared" si="3"/>
        <v>9999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66</v>
      </c>
      <c r="X31">
        <f t="shared" si="5"/>
        <v>69</v>
      </c>
      <c r="Y31">
        <f t="shared" si="5"/>
        <v>-1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8</v>
      </c>
    </row>
    <row r="32" spans="1:39" x14ac:dyDescent="0.3">
      <c r="A32">
        <v>89</v>
      </c>
      <c r="B32">
        <v>86</v>
      </c>
      <c r="C32">
        <v>87</v>
      </c>
      <c r="D32">
        <v>84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87</v>
      </c>
      <c r="N32">
        <f t="shared" si="3"/>
        <v>84</v>
      </c>
      <c r="O32">
        <f t="shared" si="3"/>
        <v>9999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87</v>
      </c>
      <c r="X32">
        <f t="shared" si="5"/>
        <v>84</v>
      </c>
      <c r="Y32">
        <f t="shared" si="5"/>
        <v>-1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8</v>
      </c>
    </row>
    <row r="33" spans="1:39" x14ac:dyDescent="0.3">
      <c r="A33">
        <v>10</v>
      </c>
      <c r="B33">
        <v>8</v>
      </c>
      <c r="C33">
        <v>9</v>
      </c>
      <c r="D33">
        <v>11</v>
      </c>
      <c r="E33">
        <v>12</v>
      </c>
      <c r="F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9</v>
      </c>
      <c r="N33">
        <f t="shared" si="3"/>
        <v>11</v>
      </c>
      <c r="O33">
        <f t="shared" si="3"/>
        <v>12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9</v>
      </c>
      <c r="X33">
        <f t="shared" si="5"/>
        <v>11</v>
      </c>
      <c r="Y33">
        <f t="shared" si="5"/>
        <v>12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0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7</v>
      </c>
    </row>
    <row r="34" spans="1:39" x14ac:dyDescent="0.3">
      <c r="A34">
        <v>97</v>
      </c>
      <c r="B34">
        <v>94</v>
      </c>
      <c r="C34">
        <v>92</v>
      </c>
      <c r="D34">
        <v>94</v>
      </c>
      <c r="E34">
        <v>98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92</v>
      </c>
      <c r="N34">
        <f t="shared" si="3"/>
        <v>94</v>
      </c>
      <c r="O34">
        <f t="shared" si="3"/>
        <v>98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92</v>
      </c>
      <c r="X34">
        <f t="shared" si="5"/>
        <v>94</v>
      </c>
      <c r="Y34">
        <f t="shared" si="5"/>
        <v>98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0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7</v>
      </c>
    </row>
    <row r="35" spans="1:39" x14ac:dyDescent="0.3">
      <c r="A35">
        <v>2</v>
      </c>
      <c r="B35">
        <v>1</v>
      </c>
      <c r="C35">
        <v>3</v>
      </c>
      <c r="D35">
        <v>5</v>
      </c>
      <c r="E35">
        <v>6</v>
      </c>
      <c r="F35">
        <v>9</v>
      </c>
      <c r="G35">
        <v>16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3</v>
      </c>
      <c r="N35">
        <f t="shared" si="3"/>
        <v>5</v>
      </c>
      <c r="O35">
        <f t="shared" si="3"/>
        <v>6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1</v>
      </c>
      <c r="W35">
        <f t="shared" si="10"/>
        <v>3</v>
      </c>
      <c r="X35">
        <f t="shared" si="10"/>
        <v>5</v>
      </c>
      <c r="Y35">
        <f t="shared" si="10"/>
        <v>6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7</v>
      </c>
    </row>
    <row r="36" spans="1:39" x14ac:dyDescent="0.3">
      <c r="A36">
        <v>63</v>
      </c>
      <c r="B36">
        <v>62</v>
      </c>
      <c r="C36">
        <v>68</v>
      </c>
      <c r="D36">
        <v>68</v>
      </c>
      <c r="E36">
        <v>71</v>
      </c>
      <c r="F36">
        <v>73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68</v>
      </c>
      <c r="N36">
        <f t="shared" si="3"/>
        <v>68</v>
      </c>
      <c r="O36">
        <f t="shared" si="3"/>
        <v>71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0</v>
      </c>
      <c r="U36">
        <f t="shared" si="10"/>
        <v>63</v>
      </c>
      <c r="V36">
        <f t="shared" si="10"/>
        <v>62</v>
      </c>
      <c r="W36">
        <f t="shared" si="10"/>
        <v>68</v>
      </c>
      <c r="X36">
        <f t="shared" si="10"/>
        <v>68</v>
      </c>
      <c r="Y36">
        <f t="shared" si="10"/>
        <v>71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0</v>
      </c>
      <c r="AG36">
        <f t="shared" si="7"/>
        <v>0</v>
      </c>
      <c r="AH36">
        <f t="shared" si="7"/>
        <v>1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6</v>
      </c>
    </row>
    <row r="37" spans="1:39" x14ac:dyDescent="0.3">
      <c r="A37">
        <v>54</v>
      </c>
      <c r="B37">
        <v>51</v>
      </c>
      <c r="C37">
        <v>54</v>
      </c>
      <c r="D37">
        <v>55</v>
      </c>
      <c r="E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54</v>
      </c>
      <c r="N37">
        <f t="shared" si="3"/>
        <v>55</v>
      </c>
      <c r="O37">
        <f t="shared" si="3"/>
        <v>52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54</v>
      </c>
      <c r="X37">
        <f t="shared" si="10"/>
        <v>55</v>
      </c>
      <c r="Y37">
        <f t="shared" si="10"/>
        <v>52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1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8</v>
      </c>
    </row>
    <row r="38" spans="1:39" x14ac:dyDescent="0.3">
      <c r="A38">
        <v>21</v>
      </c>
      <c r="B38">
        <v>20</v>
      </c>
      <c r="C38">
        <v>21</v>
      </c>
      <c r="D38">
        <v>23</v>
      </c>
      <c r="E38">
        <v>26</v>
      </c>
      <c r="F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23</v>
      </c>
      <c r="O38">
        <f t="shared" si="3"/>
        <v>26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0</v>
      </c>
      <c r="U38">
        <f t="shared" si="10"/>
        <v>21</v>
      </c>
      <c r="V38">
        <f t="shared" si="10"/>
        <v>20</v>
      </c>
      <c r="W38">
        <f t="shared" si="10"/>
        <v>21</v>
      </c>
      <c r="X38">
        <f t="shared" si="10"/>
        <v>23</v>
      </c>
      <c r="Y38">
        <f t="shared" si="10"/>
        <v>26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1</v>
      </c>
      <c r="AH38">
        <f t="shared" si="7"/>
        <v>1</v>
      </c>
      <c r="AI38">
        <f t="shared" si="7"/>
        <v>0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7</v>
      </c>
    </row>
    <row r="39" spans="1:39" x14ac:dyDescent="0.3">
      <c r="A39">
        <v>33</v>
      </c>
      <c r="B39">
        <v>32</v>
      </c>
      <c r="C39">
        <v>35</v>
      </c>
      <c r="D39">
        <v>39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39</v>
      </c>
      <c r="O39">
        <f t="shared" si="3"/>
        <v>9999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0</v>
      </c>
      <c r="U39">
        <f t="shared" si="10"/>
        <v>33</v>
      </c>
      <c r="V39">
        <f t="shared" si="10"/>
        <v>32</v>
      </c>
      <c r="W39">
        <f t="shared" si="10"/>
        <v>35</v>
      </c>
      <c r="X39">
        <f t="shared" si="10"/>
        <v>39</v>
      </c>
      <c r="Y39">
        <f t="shared" si="10"/>
        <v>-1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1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7</v>
      </c>
    </row>
    <row r="40" spans="1:39" x14ac:dyDescent="0.3">
      <c r="A40">
        <v>70</v>
      </c>
      <c r="B40">
        <v>69</v>
      </c>
      <c r="C40">
        <v>72</v>
      </c>
      <c r="D40">
        <v>73</v>
      </c>
      <c r="E40">
        <v>74</v>
      </c>
      <c r="F40">
        <v>76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72</v>
      </c>
      <c r="N40">
        <f t="shared" si="3"/>
        <v>73</v>
      </c>
      <c r="O40">
        <f t="shared" si="3"/>
        <v>74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72</v>
      </c>
      <c r="X40">
        <f t="shared" si="10"/>
        <v>73</v>
      </c>
      <c r="Y40">
        <f t="shared" si="10"/>
        <v>74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1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7</v>
      </c>
    </row>
    <row r="41" spans="1:39" x14ac:dyDescent="0.3">
      <c r="A41">
        <v>4</v>
      </c>
      <c r="B41">
        <v>1</v>
      </c>
      <c r="C41">
        <v>7</v>
      </c>
      <c r="D41">
        <v>8</v>
      </c>
      <c r="E41">
        <v>12</v>
      </c>
      <c r="F41">
        <v>15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7</v>
      </c>
      <c r="N41">
        <f t="shared" si="3"/>
        <v>8</v>
      </c>
      <c r="O41">
        <f t="shared" si="3"/>
        <v>12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0</v>
      </c>
      <c r="U41">
        <f t="shared" si="10"/>
        <v>4</v>
      </c>
      <c r="V41">
        <f t="shared" si="10"/>
        <v>1</v>
      </c>
      <c r="W41">
        <f t="shared" si="10"/>
        <v>7</v>
      </c>
      <c r="X41">
        <f t="shared" si="10"/>
        <v>8</v>
      </c>
      <c r="Y41">
        <f t="shared" si="10"/>
        <v>12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0</v>
      </c>
      <c r="AG41">
        <f t="shared" si="7"/>
        <v>1</v>
      </c>
      <c r="AH41">
        <f t="shared" si="7"/>
        <v>0</v>
      </c>
      <c r="AI41">
        <f t="shared" si="7"/>
        <v>1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6</v>
      </c>
    </row>
    <row r="42" spans="1:39" x14ac:dyDescent="0.3">
      <c r="A42">
        <v>8</v>
      </c>
      <c r="B42">
        <v>5</v>
      </c>
      <c r="C42">
        <v>9</v>
      </c>
      <c r="D42">
        <v>13</v>
      </c>
      <c r="E42">
        <v>14</v>
      </c>
      <c r="F42">
        <v>16</v>
      </c>
      <c r="G42">
        <v>15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9</v>
      </c>
      <c r="N42">
        <f t="shared" si="3"/>
        <v>13</v>
      </c>
      <c r="O42">
        <f t="shared" si="3"/>
        <v>14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5</v>
      </c>
      <c r="W42">
        <f t="shared" si="10"/>
        <v>9</v>
      </c>
      <c r="X42">
        <f t="shared" si="10"/>
        <v>13</v>
      </c>
      <c r="Y42">
        <f t="shared" si="10"/>
        <v>14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0</v>
      </c>
      <c r="AG42">
        <f t="shared" si="7"/>
        <v>0</v>
      </c>
      <c r="AH42">
        <f t="shared" si="7"/>
        <v>1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6</v>
      </c>
    </row>
    <row r="43" spans="1:39" x14ac:dyDescent="0.3">
      <c r="A43">
        <v>16</v>
      </c>
      <c r="B43">
        <v>15</v>
      </c>
      <c r="C43">
        <v>20</v>
      </c>
      <c r="D43">
        <v>24</v>
      </c>
      <c r="E43">
        <v>25</v>
      </c>
      <c r="F43">
        <v>27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20</v>
      </c>
      <c r="N43">
        <f t="shared" si="3"/>
        <v>24</v>
      </c>
      <c r="O43">
        <f t="shared" si="3"/>
        <v>25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0</v>
      </c>
      <c r="U43">
        <f t="shared" si="10"/>
        <v>16</v>
      </c>
      <c r="V43">
        <f t="shared" si="10"/>
        <v>15</v>
      </c>
      <c r="W43">
        <f t="shared" si="10"/>
        <v>20</v>
      </c>
      <c r="X43">
        <f t="shared" si="10"/>
        <v>24</v>
      </c>
      <c r="Y43">
        <f t="shared" si="10"/>
        <v>25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0</v>
      </c>
      <c r="AG43">
        <f t="shared" si="7"/>
        <v>0</v>
      </c>
      <c r="AH43">
        <f t="shared" si="7"/>
        <v>1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5</v>
      </c>
    </row>
    <row r="44" spans="1:39" x14ac:dyDescent="0.3">
      <c r="A44">
        <v>54</v>
      </c>
      <c r="B44">
        <v>53</v>
      </c>
      <c r="C44">
        <v>60</v>
      </c>
      <c r="D44">
        <v>62</v>
      </c>
      <c r="E44">
        <v>66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60</v>
      </c>
      <c r="N44">
        <f t="shared" si="3"/>
        <v>62</v>
      </c>
      <c r="O44">
        <f t="shared" si="3"/>
        <v>66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0</v>
      </c>
      <c r="U44">
        <f t="shared" si="10"/>
        <v>54</v>
      </c>
      <c r="V44">
        <f t="shared" si="10"/>
        <v>53</v>
      </c>
      <c r="W44">
        <f t="shared" si="10"/>
        <v>60</v>
      </c>
      <c r="X44">
        <f t="shared" si="10"/>
        <v>62</v>
      </c>
      <c r="Y44">
        <f t="shared" si="10"/>
        <v>66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0</v>
      </c>
      <c r="AG44">
        <f t="shared" si="7"/>
        <v>1</v>
      </c>
      <c r="AH44">
        <f t="shared" si="7"/>
        <v>0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62</v>
      </c>
      <c r="B45">
        <v>60</v>
      </c>
      <c r="C45">
        <v>65</v>
      </c>
      <c r="D45">
        <v>70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65</v>
      </c>
      <c r="N45">
        <f t="shared" si="3"/>
        <v>70</v>
      </c>
      <c r="O45">
        <f t="shared" si="3"/>
        <v>9999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0</v>
      </c>
      <c r="U45">
        <f t="shared" si="10"/>
        <v>62</v>
      </c>
      <c r="V45">
        <f t="shared" si="10"/>
        <v>60</v>
      </c>
      <c r="W45">
        <f t="shared" si="10"/>
        <v>65</v>
      </c>
      <c r="X45">
        <f t="shared" si="10"/>
        <v>70</v>
      </c>
      <c r="Y45">
        <f t="shared" si="10"/>
        <v>-1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0</v>
      </c>
      <c r="AH45">
        <f t="shared" si="7"/>
        <v>1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6</v>
      </c>
    </row>
    <row r="46" spans="1:39" x14ac:dyDescent="0.3">
      <c r="A46">
        <v>26</v>
      </c>
      <c r="B46">
        <v>23</v>
      </c>
      <c r="C46">
        <v>30</v>
      </c>
      <c r="D46">
        <v>31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30</v>
      </c>
      <c r="N46">
        <f t="shared" si="3"/>
        <v>31</v>
      </c>
      <c r="O46">
        <f t="shared" si="3"/>
        <v>9999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0</v>
      </c>
      <c r="U46">
        <f t="shared" si="10"/>
        <v>26</v>
      </c>
      <c r="V46">
        <f t="shared" si="10"/>
        <v>23</v>
      </c>
      <c r="W46">
        <f t="shared" si="10"/>
        <v>30</v>
      </c>
      <c r="X46">
        <f t="shared" si="10"/>
        <v>31</v>
      </c>
      <c r="Y46">
        <f t="shared" si="10"/>
        <v>-1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54</v>
      </c>
      <c r="D47">
        <v>57</v>
      </c>
      <c r="E47">
        <v>62</v>
      </c>
      <c r="F47">
        <v>64</v>
      </c>
      <c r="G47">
        <v>61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54</v>
      </c>
      <c r="N47">
        <f t="shared" si="3"/>
        <v>57</v>
      </c>
      <c r="O47">
        <f t="shared" si="3"/>
        <v>62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51</v>
      </c>
      <c r="W47">
        <f t="shared" si="10"/>
        <v>54</v>
      </c>
      <c r="X47">
        <f t="shared" si="10"/>
        <v>57</v>
      </c>
      <c r="Y47">
        <f t="shared" si="10"/>
        <v>62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0</v>
      </c>
      <c r="AI47">
        <f t="shared" si="7"/>
        <v>1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7</v>
      </c>
    </row>
    <row r="48" spans="1:39" x14ac:dyDescent="0.3">
      <c r="A48">
        <v>9</v>
      </c>
      <c r="B48">
        <v>6</v>
      </c>
      <c r="C48">
        <v>16</v>
      </c>
      <c r="D48">
        <v>18</v>
      </c>
      <c r="E48">
        <v>19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6</v>
      </c>
      <c r="M48">
        <f t="shared" si="11"/>
        <v>16</v>
      </c>
      <c r="N48">
        <f t="shared" si="11"/>
        <v>18</v>
      </c>
      <c r="O48">
        <f t="shared" si="11"/>
        <v>19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0</v>
      </c>
      <c r="U48">
        <f t="shared" si="10"/>
        <v>9</v>
      </c>
      <c r="V48">
        <f t="shared" si="10"/>
        <v>6</v>
      </c>
      <c r="W48">
        <f t="shared" si="10"/>
        <v>16</v>
      </c>
      <c r="X48">
        <f t="shared" si="10"/>
        <v>18</v>
      </c>
      <c r="Y48">
        <f t="shared" si="10"/>
        <v>19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1</v>
      </c>
      <c r="AF48">
        <f t="shared" si="12"/>
        <v>0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6</v>
      </c>
    </row>
    <row r="49" spans="1:39" x14ac:dyDescent="0.3">
      <c r="A49">
        <v>75</v>
      </c>
      <c r="B49">
        <v>72</v>
      </c>
      <c r="C49">
        <v>80</v>
      </c>
      <c r="D49">
        <v>82</v>
      </c>
      <c r="E49">
        <v>85</v>
      </c>
      <c r="F49">
        <v>87</v>
      </c>
      <c r="G49">
        <v>91</v>
      </c>
      <c r="J49">
        <f t="shared" si="2"/>
        <v>0</v>
      </c>
      <c r="K49">
        <f t="shared" si="11"/>
        <v>75</v>
      </c>
      <c r="L49">
        <f t="shared" si="11"/>
        <v>72</v>
      </c>
      <c r="M49">
        <f t="shared" si="11"/>
        <v>80</v>
      </c>
      <c r="N49">
        <f t="shared" si="11"/>
        <v>82</v>
      </c>
      <c r="O49">
        <f t="shared" si="11"/>
        <v>85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0</v>
      </c>
      <c r="U49">
        <f t="shared" si="10"/>
        <v>75</v>
      </c>
      <c r="V49">
        <f t="shared" si="10"/>
        <v>72</v>
      </c>
      <c r="W49">
        <f t="shared" si="10"/>
        <v>80</v>
      </c>
      <c r="X49">
        <f t="shared" si="10"/>
        <v>82</v>
      </c>
      <c r="Y49">
        <f t="shared" si="10"/>
        <v>85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0</v>
      </c>
      <c r="AG49">
        <f t="shared" si="12"/>
        <v>1</v>
      </c>
      <c r="AH49">
        <f t="shared" si="12"/>
        <v>1</v>
      </c>
      <c r="AI49">
        <f t="shared" si="12"/>
        <v>1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6</v>
      </c>
    </row>
    <row r="50" spans="1:39" x14ac:dyDescent="0.3">
      <c r="A50">
        <v>8</v>
      </c>
      <c r="B50">
        <v>7</v>
      </c>
      <c r="C50">
        <v>11</v>
      </c>
      <c r="D50">
        <v>16</v>
      </c>
      <c r="E50">
        <v>18</v>
      </c>
      <c r="F50">
        <v>25</v>
      </c>
      <c r="J50">
        <f t="shared" si="2"/>
        <v>0</v>
      </c>
      <c r="K50">
        <f t="shared" si="11"/>
        <v>8</v>
      </c>
      <c r="L50">
        <f t="shared" si="11"/>
        <v>7</v>
      </c>
      <c r="M50">
        <f t="shared" si="11"/>
        <v>11</v>
      </c>
      <c r="N50">
        <f t="shared" si="11"/>
        <v>16</v>
      </c>
      <c r="O50">
        <f t="shared" si="11"/>
        <v>18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0</v>
      </c>
      <c r="U50">
        <f t="shared" si="10"/>
        <v>8</v>
      </c>
      <c r="V50">
        <f t="shared" si="10"/>
        <v>7</v>
      </c>
      <c r="W50">
        <f t="shared" si="10"/>
        <v>11</v>
      </c>
      <c r="X50">
        <f t="shared" si="10"/>
        <v>16</v>
      </c>
      <c r="Y50">
        <f t="shared" si="10"/>
        <v>18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0</v>
      </c>
      <c r="AG50">
        <f t="shared" si="12"/>
        <v>0</v>
      </c>
      <c r="AH50">
        <f t="shared" si="12"/>
        <v>1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5</v>
      </c>
    </row>
    <row r="51" spans="1:39" x14ac:dyDescent="0.3">
      <c r="A51">
        <v>84</v>
      </c>
      <c r="B51">
        <v>84</v>
      </c>
      <c r="C51">
        <v>89</v>
      </c>
      <c r="D51">
        <v>92</v>
      </c>
      <c r="E51">
        <v>95</v>
      </c>
      <c r="F51">
        <v>96</v>
      </c>
      <c r="J51">
        <f t="shared" si="2"/>
        <v>0</v>
      </c>
      <c r="K51">
        <f t="shared" si="11"/>
        <v>84</v>
      </c>
      <c r="L51">
        <f t="shared" si="11"/>
        <v>84</v>
      </c>
      <c r="M51">
        <f t="shared" si="11"/>
        <v>89</v>
      </c>
      <c r="N51">
        <f t="shared" si="11"/>
        <v>92</v>
      </c>
      <c r="O51">
        <f t="shared" si="11"/>
        <v>95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84</v>
      </c>
      <c r="W51">
        <f t="shared" si="10"/>
        <v>89</v>
      </c>
      <c r="X51">
        <f t="shared" si="10"/>
        <v>92</v>
      </c>
      <c r="Y51">
        <f t="shared" si="10"/>
        <v>95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0</v>
      </c>
      <c r="AF51">
        <f t="shared" si="12"/>
        <v>0</v>
      </c>
      <c r="AG51">
        <f t="shared" si="12"/>
        <v>1</v>
      </c>
      <c r="AH51">
        <f t="shared" si="12"/>
        <v>1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6</v>
      </c>
    </row>
    <row r="52" spans="1:39" x14ac:dyDescent="0.3">
      <c r="A52">
        <v>36</v>
      </c>
      <c r="B52">
        <v>36</v>
      </c>
      <c r="C52">
        <v>41</v>
      </c>
      <c r="D52">
        <v>42</v>
      </c>
      <c r="E52">
        <v>41</v>
      </c>
      <c r="J52">
        <f t="shared" si="2"/>
        <v>0</v>
      </c>
      <c r="K52">
        <f t="shared" si="11"/>
        <v>36</v>
      </c>
      <c r="L52">
        <f t="shared" si="11"/>
        <v>36</v>
      </c>
      <c r="M52">
        <f t="shared" si="11"/>
        <v>41</v>
      </c>
      <c r="N52">
        <f t="shared" si="11"/>
        <v>42</v>
      </c>
      <c r="O52">
        <f t="shared" si="11"/>
        <v>41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0</v>
      </c>
      <c r="U52">
        <f t="shared" si="10"/>
        <v>36</v>
      </c>
      <c r="V52">
        <f t="shared" si="10"/>
        <v>36</v>
      </c>
      <c r="W52">
        <f t="shared" si="10"/>
        <v>41</v>
      </c>
      <c r="X52">
        <f t="shared" si="10"/>
        <v>42</v>
      </c>
      <c r="Y52">
        <f t="shared" si="10"/>
        <v>41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0</v>
      </c>
      <c r="AF52">
        <f t="shared" si="12"/>
        <v>0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6</v>
      </c>
    </row>
    <row r="53" spans="1:39" x14ac:dyDescent="0.3">
      <c r="A53">
        <v>21</v>
      </c>
      <c r="B53">
        <v>21</v>
      </c>
      <c r="C53">
        <v>24</v>
      </c>
      <c r="D53">
        <v>25</v>
      </c>
      <c r="E53">
        <v>26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21</v>
      </c>
      <c r="M53">
        <f t="shared" si="11"/>
        <v>24</v>
      </c>
      <c r="N53">
        <f t="shared" si="11"/>
        <v>25</v>
      </c>
      <c r="O53">
        <f t="shared" si="11"/>
        <v>26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21</v>
      </c>
      <c r="W53">
        <f t="shared" si="10"/>
        <v>24</v>
      </c>
      <c r="X53">
        <f t="shared" si="10"/>
        <v>25</v>
      </c>
      <c r="Y53">
        <f t="shared" si="10"/>
        <v>26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0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0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6</v>
      </c>
    </row>
    <row r="54" spans="1:39" x14ac:dyDescent="0.3">
      <c r="A54">
        <v>72</v>
      </c>
      <c r="B54">
        <v>72</v>
      </c>
      <c r="C54">
        <v>77</v>
      </c>
      <c r="D54">
        <v>81</v>
      </c>
      <c r="J54">
        <f t="shared" si="2"/>
        <v>0</v>
      </c>
      <c r="K54">
        <f t="shared" si="11"/>
        <v>72</v>
      </c>
      <c r="L54">
        <f t="shared" si="11"/>
        <v>72</v>
      </c>
      <c r="M54">
        <f t="shared" si="11"/>
        <v>77</v>
      </c>
      <c r="N54">
        <f t="shared" si="11"/>
        <v>81</v>
      </c>
      <c r="O54">
        <f t="shared" si="11"/>
        <v>9999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72</v>
      </c>
      <c r="W54">
        <f t="shared" si="10"/>
        <v>77</v>
      </c>
      <c r="X54">
        <f t="shared" si="10"/>
        <v>81</v>
      </c>
      <c r="Y54">
        <f t="shared" si="10"/>
        <v>-1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0</v>
      </c>
      <c r="AF54">
        <f t="shared" si="12"/>
        <v>0</v>
      </c>
      <c r="AG54">
        <f t="shared" si="12"/>
        <v>0</v>
      </c>
      <c r="AH54">
        <f t="shared" si="12"/>
        <v>1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5</v>
      </c>
    </row>
    <row r="55" spans="1:39" x14ac:dyDescent="0.3">
      <c r="A55">
        <v>3</v>
      </c>
      <c r="B55">
        <v>3</v>
      </c>
      <c r="C55">
        <v>8</v>
      </c>
      <c r="D55">
        <v>15</v>
      </c>
      <c r="J55">
        <f t="shared" si="2"/>
        <v>0</v>
      </c>
      <c r="K55">
        <f t="shared" si="11"/>
        <v>3</v>
      </c>
      <c r="L55">
        <f t="shared" si="11"/>
        <v>3</v>
      </c>
      <c r="M55">
        <f t="shared" si="11"/>
        <v>8</v>
      </c>
      <c r="N55">
        <f t="shared" si="11"/>
        <v>15</v>
      </c>
      <c r="O55">
        <f t="shared" si="11"/>
        <v>9999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3</v>
      </c>
      <c r="W55">
        <f t="shared" si="10"/>
        <v>8</v>
      </c>
      <c r="X55">
        <f t="shared" si="10"/>
        <v>15</v>
      </c>
      <c r="Y55">
        <f t="shared" si="10"/>
        <v>-1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0</v>
      </c>
      <c r="AF55">
        <f t="shared" si="12"/>
        <v>0</v>
      </c>
      <c r="AG55">
        <f t="shared" si="12"/>
        <v>0</v>
      </c>
      <c r="AH55">
        <f t="shared" si="12"/>
        <v>1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5</v>
      </c>
    </row>
    <row r="56" spans="1:39" x14ac:dyDescent="0.3">
      <c r="A56">
        <v>9</v>
      </c>
      <c r="B56">
        <v>9</v>
      </c>
      <c r="C56">
        <v>11</v>
      </c>
      <c r="D56">
        <v>14</v>
      </c>
      <c r="J56">
        <f t="shared" si="2"/>
        <v>0</v>
      </c>
      <c r="K56">
        <f t="shared" si="11"/>
        <v>9</v>
      </c>
      <c r="L56">
        <f t="shared" si="11"/>
        <v>9</v>
      </c>
      <c r="M56">
        <f t="shared" si="11"/>
        <v>11</v>
      </c>
      <c r="N56">
        <f t="shared" si="11"/>
        <v>14</v>
      </c>
      <c r="O56">
        <f t="shared" si="11"/>
        <v>9999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1</v>
      </c>
      <c r="U56">
        <f t="shared" si="10"/>
        <v>9</v>
      </c>
      <c r="V56">
        <f t="shared" si="10"/>
        <v>9</v>
      </c>
      <c r="W56">
        <f t="shared" si="10"/>
        <v>11</v>
      </c>
      <c r="X56">
        <f t="shared" si="10"/>
        <v>14</v>
      </c>
      <c r="Y56">
        <f t="shared" si="10"/>
        <v>-1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0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75</v>
      </c>
      <c r="D57">
        <v>77</v>
      </c>
      <c r="E57">
        <v>75</v>
      </c>
      <c r="J57">
        <f t="shared" si="2"/>
        <v>0</v>
      </c>
      <c r="K57">
        <f t="shared" si="11"/>
        <v>75</v>
      </c>
      <c r="L57">
        <f t="shared" si="11"/>
        <v>75</v>
      </c>
      <c r="M57">
        <f t="shared" si="11"/>
        <v>75</v>
      </c>
      <c r="N57">
        <f t="shared" si="11"/>
        <v>77</v>
      </c>
      <c r="O57">
        <f t="shared" si="11"/>
        <v>75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75</v>
      </c>
      <c r="W57">
        <f t="shared" si="10"/>
        <v>75</v>
      </c>
      <c r="X57">
        <f t="shared" si="10"/>
        <v>77</v>
      </c>
      <c r="Y57">
        <f t="shared" si="10"/>
        <v>75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0</v>
      </c>
      <c r="AF57">
        <f t="shared" si="12"/>
        <v>0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6</v>
      </c>
    </row>
    <row r="58" spans="1:39" x14ac:dyDescent="0.3">
      <c r="A58">
        <v>7</v>
      </c>
      <c r="B58">
        <v>7</v>
      </c>
      <c r="C58">
        <v>10</v>
      </c>
      <c r="D58">
        <v>12</v>
      </c>
      <c r="E58">
        <v>10</v>
      </c>
      <c r="F58">
        <v>10</v>
      </c>
      <c r="J58">
        <f t="shared" si="2"/>
        <v>0</v>
      </c>
      <c r="K58">
        <f t="shared" si="11"/>
        <v>7</v>
      </c>
      <c r="L58">
        <f t="shared" si="11"/>
        <v>7</v>
      </c>
      <c r="M58">
        <f t="shared" si="11"/>
        <v>10</v>
      </c>
      <c r="N58">
        <f t="shared" si="11"/>
        <v>12</v>
      </c>
      <c r="O58">
        <f t="shared" si="11"/>
        <v>10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7</v>
      </c>
      <c r="W58">
        <f t="shared" si="10"/>
        <v>10</v>
      </c>
      <c r="X58">
        <f t="shared" si="10"/>
        <v>12</v>
      </c>
      <c r="Y58">
        <f t="shared" si="10"/>
        <v>10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0</v>
      </c>
      <c r="AF58">
        <f t="shared" si="12"/>
        <v>1</v>
      </c>
      <c r="AG58">
        <f t="shared" si="12"/>
        <v>1</v>
      </c>
      <c r="AH58">
        <f t="shared" si="12"/>
        <v>1</v>
      </c>
      <c r="AI58">
        <f t="shared" si="12"/>
        <v>0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6</v>
      </c>
    </row>
    <row r="59" spans="1:39" x14ac:dyDescent="0.3">
      <c r="A59">
        <v>52</v>
      </c>
      <c r="B59">
        <v>52</v>
      </c>
      <c r="C59">
        <v>54</v>
      </c>
      <c r="D59">
        <v>58</v>
      </c>
      <c r="J59">
        <f t="shared" si="2"/>
        <v>0</v>
      </c>
      <c r="K59">
        <f t="shared" si="11"/>
        <v>52</v>
      </c>
      <c r="L59">
        <f t="shared" si="11"/>
        <v>52</v>
      </c>
      <c r="M59">
        <f t="shared" si="11"/>
        <v>54</v>
      </c>
      <c r="N59">
        <f t="shared" si="11"/>
        <v>58</v>
      </c>
      <c r="O59">
        <f t="shared" si="11"/>
        <v>9999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1</v>
      </c>
      <c r="U59">
        <f t="shared" si="10"/>
        <v>52</v>
      </c>
      <c r="V59">
        <f t="shared" si="10"/>
        <v>52</v>
      </c>
      <c r="W59">
        <f t="shared" si="10"/>
        <v>54</v>
      </c>
      <c r="X59">
        <f t="shared" si="10"/>
        <v>58</v>
      </c>
      <c r="Y59">
        <f t="shared" si="10"/>
        <v>-1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0</v>
      </c>
      <c r="AF59">
        <f t="shared" si="12"/>
        <v>1</v>
      </c>
      <c r="AG59">
        <f t="shared" si="12"/>
        <v>0</v>
      </c>
      <c r="AH59">
        <f t="shared" si="12"/>
        <v>1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6</v>
      </c>
    </row>
    <row r="60" spans="1:39" x14ac:dyDescent="0.3">
      <c r="A60">
        <v>76</v>
      </c>
      <c r="B60">
        <v>76</v>
      </c>
      <c r="C60">
        <v>80</v>
      </c>
      <c r="D60">
        <v>79</v>
      </c>
      <c r="E60">
        <v>84</v>
      </c>
      <c r="J60">
        <f t="shared" si="2"/>
        <v>0</v>
      </c>
      <c r="K60">
        <f t="shared" si="11"/>
        <v>76</v>
      </c>
      <c r="L60">
        <f t="shared" si="11"/>
        <v>76</v>
      </c>
      <c r="M60">
        <f t="shared" si="11"/>
        <v>80</v>
      </c>
      <c r="N60">
        <f t="shared" si="11"/>
        <v>79</v>
      </c>
      <c r="O60">
        <f t="shared" si="11"/>
        <v>84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0</v>
      </c>
      <c r="U60">
        <f t="shared" si="10"/>
        <v>76</v>
      </c>
      <c r="V60">
        <f t="shared" si="10"/>
        <v>76</v>
      </c>
      <c r="W60">
        <f t="shared" si="10"/>
        <v>80</v>
      </c>
      <c r="X60">
        <f t="shared" si="10"/>
        <v>79</v>
      </c>
      <c r="Y60">
        <f t="shared" si="10"/>
        <v>84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0</v>
      </c>
      <c r="AF60">
        <f t="shared" si="12"/>
        <v>0</v>
      </c>
      <c r="AG60">
        <f t="shared" si="12"/>
        <v>1</v>
      </c>
      <c r="AH60">
        <f t="shared" si="12"/>
        <v>0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5</v>
      </c>
    </row>
    <row r="61" spans="1:39" x14ac:dyDescent="0.3">
      <c r="A61">
        <v>41</v>
      </c>
      <c r="B61">
        <v>41</v>
      </c>
      <c r="C61">
        <v>42</v>
      </c>
      <c r="D61">
        <v>44</v>
      </c>
      <c r="E61">
        <v>45</v>
      </c>
      <c r="J61">
        <f t="shared" si="2"/>
        <v>0</v>
      </c>
      <c r="K61">
        <f t="shared" si="11"/>
        <v>41</v>
      </c>
      <c r="L61">
        <f t="shared" si="11"/>
        <v>41</v>
      </c>
      <c r="M61">
        <f t="shared" si="11"/>
        <v>42</v>
      </c>
      <c r="N61">
        <f t="shared" si="11"/>
        <v>44</v>
      </c>
      <c r="O61">
        <f t="shared" si="11"/>
        <v>45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41</v>
      </c>
      <c r="W61">
        <f t="shared" si="10"/>
        <v>42</v>
      </c>
      <c r="X61">
        <f t="shared" si="10"/>
        <v>44</v>
      </c>
      <c r="Y61">
        <f t="shared" si="10"/>
        <v>45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0</v>
      </c>
      <c r="AF61">
        <f t="shared" si="12"/>
        <v>1</v>
      </c>
      <c r="AG61">
        <f t="shared" si="12"/>
        <v>1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7</v>
      </c>
    </row>
    <row r="62" spans="1:39" x14ac:dyDescent="0.3">
      <c r="A62">
        <v>85</v>
      </c>
      <c r="B62">
        <v>85</v>
      </c>
      <c r="C62">
        <v>87</v>
      </c>
      <c r="D62">
        <v>90</v>
      </c>
      <c r="E62">
        <v>89</v>
      </c>
      <c r="J62">
        <f t="shared" si="2"/>
        <v>0</v>
      </c>
      <c r="K62">
        <f t="shared" si="11"/>
        <v>85</v>
      </c>
      <c r="L62">
        <f t="shared" si="11"/>
        <v>85</v>
      </c>
      <c r="M62">
        <f t="shared" si="11"/>
        <v>87</v>
      </c>
      <c r="N62">
        <f t="shared" si="11"/>
        <v>90</v>
      </c>
      <c r="O62">
        <f t="shared" si="11"/>
        <v>89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0</v>
      </c>
      <c r="U62">
        <f t="shared" si="10"/>
        <v>85</v>
      </c>
      <c r="V62">
        <f t="shared" si="10"/>
        <v>85</v>
      </c>
      <c r="W62">
        <f t="shared" si="10"/>
        <v>87</v>
      </c>
      <c r="X62">
        <f t="shared" si="10"/>
        <v>90</v>
      </c>
      <c r="Y62">
        <f t="shared" si="10"/>
        <v>89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0</v>
      </c>
      <c r="AF62">
        <f t="shared" si="12"/>
        <v>1</v>
      </c>
      <c r="AG62">
        <f t="shared" si="12"/>
        <v>1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7</v>
      </c>
    </row>
    <row r="63" spans="1:39" x14ac:dyDescent="0.3">
      <c r="A63">
        <v>4</v>
      </c>
      <c r="B63">
        <v>4</v>
      </c>
      <c r="C63">
        <v>9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4</v>
      </c>
      <c r="M63">
        <f t="shared" si="11"/>
        <v>9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4</v>
      </c>
      <c r="W63">
        <f t="shared" si="10"/>
        <v>9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0</v>
      </c>
      <c r="AF63">
        <f t="shared" si="12"/>
        <v>0</v>
      </c>
      <c r="AG63">
        <f t="shared" si="12"/>
        <v>0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4</v>
      </c>
    </row>
    <row r="64" spans="1:39" x14ac:dyDescent="0.3">
      <c r="A64">
        <v>23</v>
      </c>
      <c r="B64">
        <v>23</v>
      </c>
      <c r="C64">
        <v>27</v>
      </c>
      <c r="D64">
        <v>30</v>
      </c>
      <c r="E64">
        <v>31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23</v>
      </c>
      <c r="M64">
        <f t="shared" si="11"/>
        <v>27</v>
      </c>
      <c r="N64">
        <f t="shared" si="11"/>
        <v>30</v>
      </c>
      <c r="O64">
        <f t="shared" si="11"/>
        <v>31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23</v>
      </c>
      <c r="W64">
        <f t="shared" si="10"/>
        <v>27</v>
      </c>
      <c r="X64">
        <f t="shared" si="10"/>
        <v>30</v>
      </c>
      <c r="Y64">
        <f t="shared" si="10"/>
        <v>31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0</v>
      </c>
      <c r="AF64">
        <f t="shared" si="12"/>
        <v>0</v>
      </c>
      <c r="AG64">
        <f t="shared" si="12"/>
        <v>1</v>
      </c>
      <c r="AH64">
        <f t="shared" si="12"/>
        <v>1</v>
      </c>
      <c r="AI64">
        <f t="shared" si="12"/>
        <v>0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4</v>
      </c>
    </row>
    <row r="65" spans="1:39" x14ac:dyDescent="0.3">
      <c r="A65">
        <v>48</v>
      </c>
      <c r="B65">
        <v>48</v>
      </c>
      <c r="C65">
        <v>51</v>
      </c>
      <c r="D65">
        <v>56</v>
      </c>
      <c r="J65">
        <f t="shared" si="2"/>
        <v>0</v>
      </c>
      <c r="K65">
        <f t="shared" si="11"/>
        <v>48</v>
      </c>
      <c r="L65">
        <f t="shared" si="11"/>
        <v>48</v>
      </c>
      <c r="M65">
        <f t="shared" si="11"/>
        <v>51</v>
      </c>
      <c r="N65">
        <f t="shared" si="11"/>
        <v>56</v>
      </c>
      <c r="O65">
        <f t="shared" si="11"/>
        <v>9999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48</v>
      </c>
      <c r="W65">
        <f t="shared" si="10"/>
        <v>51</v>
      </c>
      <c r="X65">
        <f t="shared" si="10"/>
        <v>56</v>
      </c>
      <c r="Y65">
        <f t="shared" si="10"/>
        <v>-1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0</v>
      </c>
      <c r="AF65">
        <f t="shared" si="12"/>
        <v>1</v>
      </c>
      <c r="AG65">
        <f t="shared" si="12"/>
        <v>0</v>
      </c>
      <c r="AH65">
        <f t="shared" si="12"/>
        <v>1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6</v>
      </c>
    </row>
    <row r="66" spans="1:39" x14ac:dyDescent="0.3">
      <c r="A66">
        <v>1</v>
      </c>
      <c r="B66">
        <v>1</v>
      </c>
      <c r="C66">
        <v>7</v>
      </c>
      <c r="D66">
        <v>10</v>
      </c>
      <c r="E66">
        <v>13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1</v>
      </c>
      <c r="M66">
        <f t="shared" si="11"/>
        <v>7</v>
      </c>
      <c r="N66">
        <f t="shared" si="11"/>
        <v>10</v>
      </c>
      <c r="O66">
        <f t="shared" si="11"/>
        <v>13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1</v>
      </c>
      <c r="W66">
        <f t="shared" si="10"/>
        <v>7</v>
      </c>
      <c r="X66">
        <f t="shared" si="10"/>
        <v>10</v>
      </c>
      <c r="Y66">
        <f t="shared" si="10"/>
        <v>13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0</v>
      </c>
      <c r="AF66">
        <f t="shared" si="12"/>
        <v>0</v>
      </c>
      <c r="AG66">
        <f t="shared" si="12"/>
        <v>1</v>
      </c>
      <c r="AH66">
        <f t="shared" si="12"/>
        <v>1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6</v>
      </c>
    </row>
    <row r="67" spans="1:39" x14ac:dyDescent="0.3">
      <c r="A67">
        <v>19</v>
      </c>
      <c r="B67">
        <v>19</v>
      </c>
      <c r="C67">
        <v>25</v>
      </c>
      <c r="D67">
        <v>26</v>
      </c>
      <c r="E67">
        <v>28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19</v>
      </c>
      <c r="M67">
        <f t="shared" si="11"/>
        <v>25</v>
      </c>
      <c r="N67">
        <f t="shared" si="11"/>
        <v>26</v>
      </c>
      <c r="O67">
        <f t="shared" si="11"/>
        <v>28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19</v>
      </c>
      <c r="W67">
        <f t="shared" si="10"/>
        <v>25</v>
      </c>
      <c r="X67">
        <f t="shared" si="10"/>
        <v>26</v>
      </c>
      <c r="Y67">
        <f t="shared" si="10"/>
        <v>28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0</v>
      </c>
      <c r="AF67">
        <f t="shared" si="12"/>
        <v>0</v>
      </c>
      <c r="AG67">
        <f t="shared" si="12"/>
        <v>1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6</v>
      </c>
    </row>
    <row r="68" spans="1:39" x14ac:dyDescent="0.3">
      <c r="A68">
        <v>73</v>
      </c>
      <c r="B68">
        <v>73</v>
      </c>
      <c r="C68">
        <v>76</v>
      </c>
      <c r="D68">
        <v>80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73</v>
      </c>
      <c r="M68">
        <f t="shared" si="11"/>
        <v>76</v>
      </c>
      <c r="N68">
        <f t="shared" si="11"/>
        <v>80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73</v>
      </c>
      <c r="W68">
        <f t="shared" si="10"/>
        <v>76</v>
      </c>
      <c r="X68">
        <f t="shared" si="10"/>
        <v>80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0</v>
      </c>
      <c r="AF68">
        <f t="shared" si="12"/>
        <v>1</v>
      </c>
      <c r="AG68">
        <f t="shared" si="12"/>
        <v>0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5</v>
      </c>
    </row>
    <row r="69" spans="1:39" x14ac:dyDescent="0.3">
      <c r="A69">
        <v>40</v>
      </c>
      <c r="B69">
        <v>40</v>
      </c>
      <c r="C69">
        <v>47</v>
      </c>
      <c r="D69">
        <v>51</v>
      </c>
      <c r="J69">
        <f t="shared" si="13"/>
        <v>0</v>
      </c>
      <c r="K69">
        <f t="shared" si="11"/>
        <v>40</v>
      </c>
      <c r="L69">
        <f t="shared" si="11"/>
        <v>40</v>
      </c>
      <c r="M69">
        <f t="shared" si="11"/>
        <v>47</v>
      </c>
      <c r="N69">
        <f t="shared" si="11"/>
        <v>51</v>
      </c>
      <c r="O69">
        <f t="shared" si="11"/>
        <v>9999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40</v>
      </c>
      <c r="W69">
        <f t="shared" si="10"/>
        <v>47</v>
      </c>
      <c r="X69">
        <f t="shared" si="10"/>
        <v>51</v>
      </c>
      <c r="Y69">
        <f t="shared" si="10"/>
        <v>-1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0</v>
      </c>
      <c r="AG69">
        <f t="shared" si="12"/>
        <v>0</v>
      </c>
      <c r="AH69">
        <f t="shared" si="12"/>
        <v>1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5</v>
      </c>
    </row>
    <row r="70" spans="1:39" x14ac:dyDescent="0.3">
      <c r="A70">
        <v>74</v>
      </c>
      <c r="B70">
        <v>74</v>
      </c>
      <c r="C70">
        <v>81</v>
      </c>
      <c r="D70">
        <v>84</v>
      </c>
      <c r="E70">
        <v>87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74</v>
      </c>
      <c r="M70">
        <f t="shared" si="11"/>
        <v>81</v>
      </c>
      <c r="N70">
        <f t="shared" si="11"/>
        <v>84</v>
      </c>
      <c r="O70">
        <f t="shared" si="11"/>
        <v>87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74</v>
      </c>
      <c r="W70">
        <f t="shared" si="10"/>
        <v>81</v>
      </c>
      <c r="X70">
        <f t="shared" si="10"/>
        <v>84</v>
      </c>
      <c r="Y70">
        <f t="shared" si="10"/>
        <v>87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0</v>
      </c>
      <c r="AG70">
        <f t="shared" si="12"/>
        <v>1</v>
      </c>
      <c r="AH70">
        <f t="shared" si="12"/>
        <v>1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5</v>
      </c>
    </row>
    <row r="71" spans="1:39" x14ac:dyDescent="0.3">
      <c r="A71">
        <v>9</v>
      </c>
      <c r="B71">
        <v>9</v>
      </c>
      <c r="C71">
        <v>12</v>
      </c>
      <c r="D71">
        <v>15</v>
      </c>
      <c r="E71">
        <v>22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9</v>
      </c>
      <c r="M71">
        <f t="shared" si="11"/>
        <v>12</v>
      </c>
      <c r="N71">
        <f t="shared" si="11"/>
        <v>15</v>
      </c>
      <c r="O71">
        <f t="shared" si="11"/>
        <v>22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9</v>
      </c>
      <c r="W71">
        <f t="shared" si="10"/>
        <v>12</v>
      </c>
      <c r="X71">
        <f t="shared" ref="X71:AB134" si="17">IF(ISBLANK(D71),-1,D71)</f>
        <v>15</v>
      </c>
      <c r="Y71">
        <f t="shared" si="17"/>
        <v>22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0</v>
      </c>
      <c r="AF71">
        <f t="shared" si="12"/>
        <v>1</v>
      </c>
      <c r="AG71">
        <f t="shared" si="12"/>
        <v>1</v>
      </c>
      <c r="AH71">
        <f t="shared" si="12"/>
        <v>0</v>
      </c>
      <c r="AI71">
        <f t="shared" si="12"/>
        <v>1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6</v>
      </c>
    </row>
    <row r="72" spans="1:39" x14ac:dyDescent="0.3">
      <c r="A72">
        <v>1</v>
      </c>
      <c r="B72">
        <v>1</v>
      </c>
      <c r="C72">
        <v>10</v>
      </c>
      <c r="D72">
        <v>11</v>
      </c>
      <c r="E72">
        <v>14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1</v>
      </c>
      <c r="M72">
        <f t="shared" si="11"/>
        <v>10</v>
      </c>
      <c r="N72">
        <f t="shared" si="11"/>
        <v>11</v>
      </c>
      <c r="O72">
        <f t="shared" si="11"/>
        <v>14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1</v>
      </c>
      <c r="W72">
        <f t="shared" si="18"/>
        <v>10</v>
      </c>
      <c r="X72">
        <f t="shared" si="17"/>
        <v>11</v>
      </c>
      <c r="Y72">
        <f t="shared" si="17"/>
        <v>14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0</v>
      </c>
      <c r="AF72">
        <f t="shared" si="12"/>
        <v>0</v>
      </c>
      <c r="AG72">
        <f t="shared" si="12"/>
        <v>1</v>
      </c>
      <c r="AH72">
        <f t="shared" si="12"/>
        <v>1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6</v>
      </c>
    </row>
    <row r="73" spans="1:39" x14ac:dyDescent="0.3">
      <c r="A73">
        <v>50</v>
      </c>
      <c r="B73">
        <v>50</v>
      </c>
      <c r="C73">
        <v>58</v>
      </c>
      <c r="D73">
        <v>60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50</v>
      </c>
      <c r="M73">
        <f t="shared" si="11"/>
        <v>58</v>
      </c>
      <c r="N73">
        <f t="shared" si="11"/>
        <v>60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50</v>
      </c>
      <c r="W73">
        <f t="shared" si="18"/>
        <v>58</v>
      </c>
      <c r="X73">
        <f t="shared" si="17"/>
        <v>60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0</v>
      </c>
      <c r="AF73">
        <f t="shared" si="12"/>
        <v>0</v>
      </c>
      <c r="AG73">
        <f t="shared" si="12"/>
        <v>1</v>
      </c>
      <c r="AH73">
        <f t="shared" si="12"/>
        <v>0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5</v>
      </c>
    </row>
    <row r="74" spans="1:39" x14ac:dyDescent="0.3">
      <c r="A74">
        <v>59</v>
      </c>
      <c r="B74">
        <v>59</v>
      </c>
      <c r="C74">
        <v>65</v>
      </c>
      <c r="D74">
        <v>69</v>
      </c>
      <c r="J74">
        <f t="shared" si="13"/>
        <v>0</v>
      </c>
      <c r="K74">
        <f t="shared" si="11"/>
        <v>59</v>
      </c>
      <c r="L74">
        <f t="shared" si="11"/>
        <v>59</v>
      </c>
      <c r="M74">
        <f t="shared" si="11"/>
        <v>65</v>
      </c>
      <c r="N74">
        <f t="shared" si="11"/>
        <v>69</v>
      </c>
      <c r="O74">
        <f t="shared" si="11"/>
        <v>9999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59</v>
      </c>
      <c r="W74">
        <f t="shared" si="18"/>
        <v>65</v>
      </c>
      <c r="X74">
        <f t="shared" si="17"/>
        <v>69</v>
      </c>
      <c r="Y74">
        <f t="shared" si="17"/>
        <v>-1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0</v>
      </c>
      <c r="AF74">
        <f t="shared" si="12"/>
        <v>0</v>
      </c>
      <c r="AG74">
        <f t="shared" si="12"/>
        <v>0</v>
      </c>
      <c r="AH74">
        <f t="shared" si="12"/>
        <v>1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5</v>
      </c>
    </row>
    <row r="75" spans="1:39" x14ac:dyDescent="0.3">
      <c r="A75">
        <v>34</v>
      </c>
      <c r="B75">
        <v>34</v>
      </c>
      <c r="C75">
        <v>42</v>
      </c>
      <c r="D75">
        <v>47</v>
      </c>
      <c r="J75">
        <f t="shared" si="13"/>
        <v>0</v>
      </c>
      <c r="K75">
        <f t="shared" si="11"/>
        <v>34</v>
      </c>
      <c r="L75">
        <f t="shared" si="11"/>
        <v>34</v>
      </c>
      <c r="M75">
        <f t="shared" si="11"/>
        <v>42</v>
      </c>
      <c r="N75">
        <f t="shared" si="11"/>
        <v>47</v>
      </c>
      <c r="O75">
        <f t="shared" si="11"/>
        <v>9999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34</v>
      </c>
      <c r="W75">
        <f t="shared" si="18"/>
        <v>42</v>
      </c>
      <c r="X75">
        <f t="shared" si="17"/>
        <v>47</v>
      </c>
      <c r="Y75">
        <f t="shared" si="17"/>
        <v>-1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0</v>
      </c>
      <c r="AG75">
        <f t="shared" si="12"/>
        <v>0</v>
      </c>
      <c r="AH75">
        <f t="shared" si="12"/>
        <v>1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5</v>
      </c>
    </row>
    <row r="76" spans="1:39" x14ac:dyDescent="0.3">
      <c r="A76">
        <v>30</v>
      </c>
      <c r="B76">
        <v>34</v>
      </c>
      <c r="C76">
        <v>39</v>
      </c>
      <c r="D76">
        <v>42</v>
      </c>
      <c r="J76">
        <f t="shared" si="13"/>
        <v>0</v>
      </c>
      <c r="K76">
        <f t="shared" si="11"/>
        <v>30</v>
      </c>
      <c r="L76">
        <f t="shared" si="11"/>
        <v>34</v>
      </c>
      <c r="M76">
        <f t="shared" si="11"/>
        <v>39</v>
      </c>
      <c r="N76">
        <f t="shared" si="11"/>
        <v>42</v>
      </c>
      <c r="O76">
        <f t="shared" si="11"/>
        <v>9999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34</v>
      </c>
      <c r="W76">
        <f t="shared" si="18"/>
        <v>39</v>
      </c>
      <c r="X76">
        <f t="shared" si="17"/>
        <v>42</v>
      </c>
      <c r="Y76">
        <f t="shared" si="17"/>
        <v>-1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0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6</v>
      </c>
    </row>
    <row r="77" spans="1:39" x14ac:dyDescent="0.3">
      <c r="A77">
        <v>2</v>
      </c>
      <c r="B77">
        <v>6</v>
      </c>
      <c r="C77">
        <v>9</v>
      </c>
      <c r="D77">
        <v>12</v>
      </c>
      <c r="E77">
        <v>13</v>
      </c>
      <c r="F77">
        <v>10</v>
      </c>
      <c r="J77">
        <f t="shared" si="13"/>
        <v>0</v>
      </c>
      <c r="K77">
        <f t="shared" si="11"/>
        <v>2</v>
      </c>
      <c r="L77">
        <f t="shared" si="11"/>
        <v>6</v>
      </c>
      <c r="M77">
        <f t="shared" si="11"/>
        <v>9</v>
      </c>
      <c r="N77">
        <f t="shared" si="11"/>
        <v>12</v>
      </c>
      <c r="O77">
        <f t="shared" si="11"/>
        <v>13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6</v>
      </c>
      <c r="W77">
        <f t="shared" si="18"/>
        <v>9</v>
      </c>
      <c r="X77">
        <f t="shared" si="17"/>
        <v>12</v>
      </c>
      <c r="Y77">
        <f t="shared" si="17"/>
        <v>13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1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7</v>
      </c>
    </row>
    <row r="78" spans="1:39" x14ac:dyDescent="0.3">
      <c r="A78">
        <v>15</v>
      </c>
      <c r="B78">
        <v>19</v>
      </c>
      <c r="C78">
        <v>23</v>
      </c>
      <c r="D78">
        <v>24</v>
      </c>
      <c r="E78">
        <v>24</v>
      </c>
      <c r="J78">
        <f t="shared" si="13"/>
        <v>0</v>
      </c>
      <c r="K78">
        <f t="shared" si="11"/>
        <v>15</v>
      </c>
      <c r="L78">
        <f t="shared" si="11"/>
        <v>19</v>
      </c>
      <c r="M78">
        <f t="shared" si="11"/>
        <v>23</v>
      </c>
      <c r="N78">
        <f t="shared" si="11"/>
        <v>24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19</v>
      </c>
      <c r="W78">
        <f t="shared" si="18"/>
        <v>23</v>
      </c>
      <c r="X78">
        <f t="shared" si="17"/>
        <v>24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0</v>
      </c>
      <c r="AG78">
        <f t="shared" si="12"/>
        <v>1</v>
      </c>
      <c r="AH78">
        <f t="shared" si="12"/>
        <v>0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5</v>
      </c>
    </row>
    <row r="79" spans="1:39" x14ac:dyDescent="0.3">
      <c r="A79">
        <v>30</v>
      </c>
      <c r="B79">
        <v>34</v>
      </c>
      <c r="C79">
        <v>38</v>
      </c>
      <c r="D79">
        <v>41</v>
      </c>
      <c r="E79">
        <v>44</v>
      </c>
      <c r="F79">
        <v>46</v>
      </c>
      <c r="G79">
        <v>50</v>
      </c>
      <c r="J79">
        <f t="shared" si="13"/>
        <v>0</v>
      </c>
      <c r="K79">
        <f t="shared" si="11"/>
        <v>30</v>
      </c>
      <c r="L79">
        <f t="shared" si="11"/>
        <v>34</v>
      </c>
      <c r="M79">
        <f t="shared" si="11"/>
        <v>38</v>
      </c>
      <c r="N79">
        <f t="shared" si="11"/>
        <v>41</v>
      </c>
      <c r="O79">
        <f t="shared" si="11"/>
        <v>44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34</v>
      </c>
      <c r="W79">
        <f t="shared" si="18"/>
        <v>38</v>
      </c>
      <c r="X79">
        <f t="shared" si="17"/>
        <v>41</v>
      </c>
      <c r="Y79">
        <f t="shared" si="17"/>
        <v>44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0</v>
      </c>
      <c r="AG79">
        <f t="shared" si="12"/>
        <v>1</v>
      </c>
      <c r="AH79">
        <f t="shared" si="12"/>
        <v>1</v>
      </c>
      <c r="AI79">
        <f t="shared" si="12"/>
        <v>1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5</v>
      </c>
    </row>
    <row r="80" spans="1:39" x14ac:dyDescent="0.3">
      <c r="A80">
        <v>47</v>
      </c>
      <c r="B80">
        <v>51</v>
      </c>
      <c r="C80">
        <v>55</v>
      </c>
      <c r="D80">
        <v>60</v>
      </c>
      <c r="J80">
        <f t="shared" si="13"/>
        <v>0</v>
      </c>
      <c r="K80">
        <f t="shared" ref="K80:Q143" si="21">IF(ISBLANK(A80),9999,A80)</f>
        <v>47</v>
      </c>
      <c r="L80">
        <f t="shared" si="21"/>
        <v>51</v>
      </c>
      <c r="M80">
        <f t="shared" si="21"/>
        <v>55</v>
      </c>
      <c r="N80">
        <f t="shared" si="21"/>
        <v>60</v>
      </c>
      <c r="O80">
        <f t="shared" si="21"/>
        <v>9999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51</v>
      </c>
      <c r="W80">
        <f t="shared" si="18"/>
        <v>55</v>
      </c>
      <c r="X80">
        <f t="shared" si="17"/>
        <v>60</v>
      </c>
      <c r="Y80">
        <f t="shared" si="17"/>
        <v>-1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0</v>
      </c>
      <c r="AG80">
        <f t="shared" si="22"/>
        <v>0</v>
      </c>
      <c r="AH80">
        <f t="shared" si="22"/>
        <v>1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5</v>
      </c>
    </row>
    <row r="81" spans="1:39" x14ac:dyDescent="0.3">
      <c r="A81">
        <v>90</v>
      </c>
      <c r="B81">
        <v>94</v>
      </c>
      <c r="C81">
        <v>94</v>
      </c>
      <c r="D81">
        <v>97</v>
      </c>
      <c r="J81">
        <f t="shared" si="13"/>
        <v>0</v>
      </c>
      <c r="K81">
        <f t="shared" si="21"/>
        <v>90</v>
      </c>
      <c r="L81">
        <f t="shared" si="21"/>
        <v>94</v>
      </c>
      <c r="M81">
        <f t="shared" si="21"/>
        <v>94</v>
      </c>
      <c r="N81">
        <f t="shared" si="21"/>
        <v>97</v>
      </c>
      <c r="O81">
        <f t="shared" si="21"/>
        <v>9999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1</v>
      </c>
      <c r="U81">
        <f t="shared" si="18"/>
        <v>90</v>
      </c>
      <c r="V81">
        <f t="shared" si="18"/>
        <v>94</v>
      </c>
      <c r="W81">
        <f t="shared" si="18"/>
        <v>94</v>
      </c>
      <c r="X81">
        <f t="shared" si="17"/>
        <v>97</v>
      </c>
      <c r="Y81">
        <f t="shared" si="17"/>
        <v>-1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0</v>
      </c>
      <c r="AF81">
        <f t="shared" si="22"/>
        <v>0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6</v>
      </c>
    </row>
    <row r="82" spans="1:39" x14ac:dyDescent="0.3">
      <c r="A82">
        <v>68</v>
      </c>
      <c r="B82">
        <v>72</v>
      </c>
      <c r="C82">
        <v>72</v>
      </c>
      <c r="D82">
        <v>75</v>
      </c>
      <c r="E82">
        <v>77</v>
      </c>
      <c r="F82">
        <v>80</v>
      </c>
      <c r="G82">
        <v>79</v>
      </c>
      <c r="J82">
        <f t="shared" si="13"/>
        <v>0</v>
      </c>
      <c r="K82">
        <f t="shared" si="21"/>
        <v>68</v>
      </c>
      <c r="L82">
        <f t="shared" si="21"/>
        <v>72</v>
      </c>
      <c r="M82">
        <f t="shared" si="21"/>
        <v>72</v>
      </c>
      <c r="N82">
        <f t="shared" si="21"/>
        <v>75</v>
      </c>
      <c r="O82">
        <f t="shared" si="21"/>
        <v>77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72</v>
      </c>
      <c r="W82">
        <f t="shared" si="18"/>
        <v>72</v>
      </c>
      <c r="X82">
        <f t="shared" si="17"/>
        <v>75</v>
      </c>
      <c r="Y82">
        <f t="shared" si="17"/>
        <v>77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0</v>
      </c>
      <c r="AF82">
        <f t="shared" si="22"/>
        <v>0</v>
      </c>
      <c r="AG82">
        <f t="shared" si="22"/>
        <v>1</v>
      </c>
      <c r="AH82">
        <f t="shared" si="22"/>
        <v>1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6</v>
      </c>
    </row>
    <row r="83" spans="1:39" x14ac:dyDescent="0.3">
      <c r="A83">
        <v>53</v>
      </c>
      <c r="B83">
        <v>57</v>
      </c>
      <c r="C83">
        <v>60</v>
      </c>
      <c r="D83">
        <v>57</v>
      </c>
      <c r="E83">
        <v>59</v>
      </c>
      <c r="F83">
        <v>60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57</v>
      </c>
      <c r="M83">
        <f t="shared" si="21"/>
        <v>60</v>
      </c>
      <c r="N83">
        <f t="shared" si="21"/>
        <v>57</v>
      </c>
      <c r="O83">
        <f t="shared" si="21"/>
        <v>59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57</v>
      </c>
      <c r="W83">
        <f t="shared" si="18"/>
        <v>60</v>
      </c>
      <c r="X83">
        <f t="shared" si="17"/>
        <v>57</v>
      </c>
      <c r="Y83">
        <f t="shared" si="17"/>
        <v>59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6</v>
      </c>
    </row>
    <row r="84" spans="1:39" x14ac:dyDescent="0.3">
      <c r="A84">
        <v>88</v>
      </c>
      <c r="B84">
        <v>92</v>
      </c>
      <c r="C84">
        <v>96</v>
      </c>
      <c r="D84">
        <v>93</v>
      </c>
      <c r="E84">
        <v>97</v>
      </c>
      <c r="J84">
        <f t="shared" si="13"/>
        <v>0</v>
      </c>
      <c r="K84">
        <f t="shared" si="21"/>
        <v>88</v>
      </c>
      <c r="L84">
        <f t="shared" si="21"/>
        <v>92</v>
      </c>
      <c r="M84">
        <f t="shared" si="21"/>
        <v>96</v>
      </c>
      <c r="N84">
        <f t="shared" si="21"/>
        <v>93</v>
      </c>
      <c r="O84">
        <f t="shared" si="21"/>
        <v>97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88</v>
      </c>
      <c r="V84">
        <f t="shared" si="18"/>
        <v>92</v>
      </c>
      <c r="W84">
        <f t="shared" si="18"/>
        <v>96</v>
      </c>
      <c r="X84">
        <f t="shared" si="17"/>
        <v>93</v>
      </c>
      <c r="Y84">
        <f t="shared" si="17"/>
        <v>97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0</v>
      </c>
      <c r="AG84">
        <f t="shared" si="22"/>
        <v>1</v>
      </c>
      <c r="AH84">
        <f t="shared" si="22"/>
        <v>0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5</v>
      </c>
    </row>
    <row r="85" spans="1:39" x14ac:dyDescent="0.3">
      <c r="A85">
        <v>26</v>
      </c>
      <c r="B85">
        <v>30</v>
      </c>
      <c r="C85">
        <v>29</v>
      </c>
      <c r="D85">
        <v>36</v>
      </c>
      <c r="J85">
        <f t="shared" si="13"/>
        <v>0</v>
      </c>
      <c r="K85">
        <f t="shared" si="21"/>
        <v>26</v>
      </c>
      <c r="L85">
        <f t="shared" si="21"/>
        <v>30</v>
      </c>
      <c r="M85">
        <f t="shared" si="21"/>
        <v>29</v>
      </c>
      <c r="N85">
        <f t="shared" si="21"/>
        <v>36</v>
      </c>
      <c r="O85">
        <f t="shared" si="21"/>
        <v>9999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26</v>
      </c>
      <c r="V85">
        <f t="shared" si="18"/>
        <v>30</v>
      </c>
      <c r="W85">
        <f t="shared" si="18"/>
        <v>29</v>
      </c>
      <c r="X85">
        <f t="shared" si="17"/>
        <v>36</v>
      </c>
      <c r="Y85">
        <f t="shared" si="17"/>
        <v>-1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0</v>
      </c>
      <c r="AH85">
        <f t="shared" si="22"/>
        <v>1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6</v>
      </c>
    </row>
    <row r="86" spans="1:39" x14ac:dyDescent="0.3">
      <c r="A86">
        <v>82</v>
      </c>
      <c r="B86">
        <v>86</v>
      </c>
      <c r="C86">
        <v>88</v>
      </c>
      <c r="D86">
        <v>88</v>
      </c>
      <c r="E86">
        <v>90</v>
      </c>
      <c r="F86">
        <v>92</v>
      </c>
      <c r="G86">
        <v>94</v>
      </c>
      <c r="J86">
        <f t="shared" si="13"/>
        <v>0</v>
      </c>
      <c r="K86">
        <f t="shared" si="21"/>
        <v>82</v>
      </c>
      <c r="L86">
        <f t="shared" si="21"/>
        <v>86</v>
      </c>
      <c r="M86">
        <f t="shared" si="21"/>
        <v>88</v>
      </c>
      <c r="N86">
        <f t="shared" si="21"/>
        <v>88</v>
      </c>
      <c r="O86">
        <f t="shared" si="21"/>
        <v>90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86</v>
      </c>
      <c r="W86">
        <f t="shared" si="18"/>
        <v>88</v>
      </c>
      <c r="X86">
        <f t="shared" si="17"/>
        <v>88</v>
      </c>
      <c r="Y86">
        <f t="shared" si="17"/>
        <v>90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0</v>
      </c>
      <c r="AH86">
        <f t="shared" si="22"/>
        <v>1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6</v>
      </c>
    </row>
    <row r="87" spans="1:39" x14ac:dyDescent="0.3">
      <c r="A87">
        <v>71</v>
      </c>
      <c r="B87">
        <v>75</v>
      </c>
      <c r="C87">
        <v>79</v>
      </c>
      <c r="D87">
        <v>79</v>
      </c>
      <c r="E87">
        <v>80</v>
      </c>
      <c r="F87">
        <v>82</v>
      </c>
      <c r="G87">
        <v>79</v>
      </c>
      <c r="J87">
        <f t="shared" si="13"/>
        <v>0</v>
      </c>
      <c r="K87">
        <f t="shared" si="21"/>
        <v>71</v>
      </c>
      <c r="L87">
        <f t="shared" si="21"/>
        <v>75</v>
      </c>
      <c r="M87">
        <f t="shared" si="21"/>
        <v>79</v>
      </c>
      <c r="N87">
        <f t="shared" si="21"/>
        <v>79</v>
      </c>
      <c r="O87">
        <f t="shared" si="21"/>
        <v>80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71</v>
      </c>
      <c r="V87">
        <f t="shared" si="18"/>
        <v>75</v>
      </c>
      <c r="W87">
        <f t="shared" si="18"/>
        <v>79</v>
      </c>
      <c r="X87">
        <f t="shared" si="17"/>
        <v>79</v>
      </c>
      <c r="Y87">
        <f t="shared" si="17"/>
        <v>80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0</v>
      </c>
      <c r="AG87">
        <f t="shared" si="22"/>
        <v>0</v>
      </c>
      <c r="AH87">
        <f t="shared" si="22"/>
        <v>1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5</v>
      </c>
    </row>
    <row r="88" spans="1:39" x14ac:dyDescent="0.3">
      <c r="A88">
        <v>42</v>
      </c>
      <c r="B88">
        <v>46</v>
      </c>
      <c r="C88">
        <v>49</v>
      </c>
      <c r="D88">
        <v>50</v>
      </c>
      <c r="E88">
        <v>51</v>
      </c>
      <c r="F88">
        <v>54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49</v>
      </c>
      <c r="N88">
        <f t="shared" si="21"/>
        <v>50</v>
      </c>
      <c r="O88">
        <f t="shared" si="21"/>
        <v>51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49</v>
      </c>
      <c r="X88">
        <f t="shared" si="17"/>
        <v>50</v>
      </c>
      <c r="Y88">
        <f t="shared" si="17"/>
        <v>51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1</v>
      </c>
      <c r="AG88">
        <f t="shared" si="22"/>
        <v>1</v>
      </c>
      <c r="AH88">
        <f t="shared" si="22"/>
        <v>1</v>
      </c>
      <c r="AI88">
        <f t="shared" si="22"/>
        <v>1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6</v>
      </c>
    </row>
    <row r="89" spans="1:39" x14ac:dyDescent="0.3">
      <c r="A89">
        <v>14</v>
      </c>
      <c r="B89">
        <v>18</v>
      </c>
      <c r="C89">
        <v>19</v>
      </c>
      <c r="D89">
        <v>20</v>
      </c>
      <c r="E89">
        <v>24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19</v>
      </c>
      <c r="N89">
        <f t="shared" si="21"/>
        <v>20</v>
      </c>
      <c r="O89">
        <f t="shared" si="21"/>
        <v>24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19</v>
      </c>
      <c r="X89">
        <f t="shared" si="17"/>
        <v>20</v>
      </c>
      <c r="Y89">
        <f t="shared" si="17"/>
        <v>24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1</v>
      </c>
      <c r="AG89">
        <f t="shared" si="22"/>
        <v>1</v>
      </c>
      <c r="AH89">
        <f t="shared" si="22"/>
        <v>0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6</v>
      </c>
    </row>
    <row r="90" spans="1:39" x14ac:dyDescent="0.3">
      <c r="A90">
        <v>75</v>
      </c>
      <c r="B90">
        <v>79</v>
      </c>
      <c r="C90">
        <v>80</v>
      </c>
      <c r="D90">
        <v>81</v>
      </c>
      <c r="E90">
        <v>87</v>
      </c>
      <c r="J90">
        <f t="shared" si="13"/>
        <v>0</v>
      </c>
      <c r="K90">
        <f t="shared" si="21"/>
        <v>75</v>
      </c>
      <c r="L90">
        <f t="shared" si="21"/>
        <v>79</v>
      </c>
      <c r="M90">
        <f t="shared" si="21"/>
        <v>80</v>
      </c>
      <c r="N90">
        <f t="shared" si="21"/>
        <v>81</v>
      </c>
      <c r="O90">
        <f t="shared" si="21"/>
        <v>87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79</v>
      </c>
      <c r="W90">
        <f t="shared" si="18"/>
        <v>80</v>
      </c>
      <c r="X90">
        <f t="shared" si="17"/>
        <v>81</v>
      </c>
      <c r="Y90">
        <f t="shared" si="17"/>
        <v>87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1</v>
      </c>
      <c r="AG90">
        <f t="shared" si="22"/>
        <v>1</v>
      </c>
      <c r="AH90">
        <f t="shared" si="22"/>
        <v>0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6</v>
      </c>
    </row>
    <row r="91" spans="1:39" x14ac:dyDescent="0.3">
      <c r="A91">
        <v>61</v>
      </c>
      <c r="B91">
        <v>65</v>
      </c>
      <c r="C91">
        <v>71</v>
      </c>
      <c r="D91">
        <v>74</v>
      </c>
      <c r="E91">
        <v>76</v>
      </c>
      <c r="J91">
        <f t="shared" si="13"/>
        <v>0</v>
      </c>
      <c r="K91">
        <f t="shared" si="21"/>
        <v>61</v>
      </c>
      <c r="L91">
        <f t="shared" si="21"/>
        <v>65</v>
      </c>
      <c r="M91">
        <f t="shared" si="21"/>
        <v>71</v>
      </c>
      <c r="N91">
        <f t="shared" si="21"/>
        <v>74</v>
      </c>
      <c r="O91">
        <f t="shared" si="21"/>
        <v>76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65</v>
      </c>
      <c r="W91">
        <f t="shared" si="18"/>
        <v>71</v>
      </c>
      <c r="X91">
        <f t="shared" si="17"/>
        <v>74</v>
      </c>
      <c r="Y91">
        <f t="shared" si="17"/>
        <v>76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0</v>
      </c>
      <c r="AG91">
        <f t="shared" si="22"/>
        <v>1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6</v>
      </c>
    </row>
    <row r="92" spans="1:39" x14ac:dyDescent="0.3">
      <c r="A92">
        <v>69</v>
      </c>
      <c r="B92">
        <v>73</v>
      </c>
      <c r="C92">
        <v>78</v>
      </c>
      <c r="D92">
        <v>80</v>
      </c>
      <c r="E92">
        <v>84</v>
      </c>
      <c r="F92">
        <v>85</v>
      </c>
      <c r="G92">
        <v>83</v>
      </c>
      <c r="J92">
        <f t="shared" si="13"/>
        <v>0</v>
      </c>
      <c r="K92">
        <f t="shared" si="21"/>
        <v>69</v>
      </c>
      <c r="L92">
        <f t="shared" si="21"/>
        <v>73</v>
      </c>
      <c r="M92">
        <f t="shared" si="21"/>
        <v>78</v>
      </c>
      <c r="N92">
        <f t="shared" si="21"/>
        <v>80</v>
      </c>
      <c r="O92">
        <f t="shared" si="21"/>
        <v>84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69</v>
      </c>
      <c r="V92">
        <f t="shared" si="18"/>
        <v>73</v>
      </c>
      <c r="W92">
        <f t="shared" si="18"/>
        <v>78</v>
      </c>
      <c r="X92">
        <f t="shared" si="17"/>
        <v>80</v>
      </c>
      <c r="Y92">
        <f t="shared" si="17"/>
        <v>84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0</v>
      </c>
      <c r="AG92">
        <f t="shared" si="22"/>
        <v>1</v>
      </c>
      <c r="AH92">
        <f t="shared" si="22"/>
        <v>0</v>
      </c>
      <c r="AI92">
        <f t="shared" si="22"/>
        <v>1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5</v>
      </c>
    </row>
    <row r="93" spans="1:39" x14ac:dyDescent="0.3">
      <c r="A93">
        <v>34</v>
      </c>
      <c r="B93">
        <v>38</v>
      </c>
      <c r="C93">
        <v>43</v>
      </c>
      <c r="D93">
        <v>46</v>
      </c>
      <c r="E93">
        <v>47</v>
      </c>
      <c r="F93">
        <v>47</v>
      </c>
      <c r="J93">
        <f t="shared" si="13"/>
        <v>0</v>
      </c>
      <c r="K93">
        <f t="shared" si="21"/>
        <v>34</v>
      </c>
      <c r="L93">
        <f t="shared" si="21"/>
        <v>38</v>
      </c>
      <c r="M93">
        <f t="shared" si="21"/>
        <v>43</v>
      </c>
      <c r="N93">
        <f t="shared" si="21"/>
        <v>46</v>
      </c>
      <c r="O93">
        <f t="shared" si="21"/>
        <v>47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38</v>
      </c>
      <c r="W93">
        <f t="shared" si="18"/>
        <v>43</v>
      </c>
      <c r="X93">
        <f t="shared" si="17"/>
        <v>46</v>
      </c>
      <c r="Y93">
        <f t="shared" si="17"/>
        <v>47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0</v>
      </c>
      <c r="AG93">
        <f t="shared" si="22"/>
        <v>1</v>
      </c>
      <c r="AH93">
        <f t="shared" si="22"/>
        <v>1</v>
      </c>
      <c r="AI93">
        <f t="shared" si="22"/>
        <v>0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5</v>
      </c>
    </row>
    <row r="94" spans="1:39" x14ac:dyDescent="0.3">
      <c r="A94">
        <v>35</v>
      </c>
      <c r="B94">
        <v>39</v>
      </c>
      <c r="C94">
        <v>43</v>
      </c>
      <c r="D94">
        <v>47</v>
      </c>
      <c r="E94">
        <v>51</v>
      </c>
      <c r="J94">
        <f t="shared" si="13"/>
        <v>0</v>
      </c>
      <c r="K94">
        <f t="shared" si="21"/>
        <v>35</v>
      </c>
      <c r="L94">
        <f t="shared" si="21"/>
        <v>39</v>
      </c>
      <c r="M94">
        <f t="shared" si="21"/>
        <v>43</v>
      </c>
      <c r="N94">
        <f t="shared" si="21"/>
        <v>47</v>
      </c>
      <c r="O94">
        <f t="shared" si="21"/>
        <v>51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39</v>
      </c>
      <c r="W94">
        <f t="shared" si="18"/>
        <v>43</v>
      </c>
      <c r="X94">
        <f t="shared" si="17"/>
        <v>47</v>
      </c>
      <c r="Y94">
        <f t="shared" si="17"/>
        <v>51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0</v>
      </c>
      <c r="AG94">
        <f t="shared" si="22"/>
        <v>0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4</v>
      </c>
    </row>
    <row r="95" spans="1:39" x14ac:dyDescent="0.3">
      <c r="A95">
        <v>2</v>
      </c>
      <c r="B95">
        <v>6</v>
      </c>
      <c r="C95">
        <v>10</v>
      </c>
      <c r="D95">
        <v>14</v>
      </c>
      <c r="E95">
        <v>20</v>
      </c>
      <c r="J95">
        <f t="shared" si="13"/>
        <v>0</v>
      </c>
      <c r="K95">
        <f t="shared" si="21"/>
        <v>2</v>
      </c>
      <c r="L95">
        <f t="shared" si="21"/>
        <v>6</v>
      </c>
      <c r="M95">
        <f t="shared" si="21"/>
        <v>10</v>
      </c>
      <c r="N95">
        <f t="shared" si="21"/>
        <v>14</v>
      </c>
      <c r="O95">
        <f t="shared" si="21"/>
        <v>20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6</v>
      </c>
      <c r="W95">
        <f t="shared" si="18"/>
        <v>10</v>
      </c>
      <c r="X95">
        <f t="shared" si="17"/>
        <v>14</v>
      </c>
      <c r="Y95">
        <f t="shared" si="17"/>
        <v>20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0</v>
      </c>
      <c r="AG95">
        <f t="shared" si="22"/>
        <v>0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4</v>
      </c>
    </row>
    <row r="96" spans="1:39" x14ac:dyDescent="0.3">
      <c r="A96">
        <v>17</v>
      </c>
      <c r="B96">
        <v>21</v>
      </c>
      <c r="C96">
        <v>30</v>
      </c>
      <c r="D96">
        <v>31</v>
      </c>
      <c r="E96">
        <v>34</v>
      </c>
      <c r="F96">
        <v>36</v>
      </c>
      <c r="G96">
        <v>38</v>
      </c>
      <c r="J96">
        <f t="shared" si="13"/>
        <v>0</v>
      </c>
      <c r="K96">
        <f t="shared" si="21"/>
        <v>17</v>
      </c>
      <c r="L96">
        <f t="shared" si="21"/>
        <v>21</v>
      </c>
      <c r="M96">
        <f t="shared" si="21"/>
        <v>30</v>
      </c>
      <c r="N96">
        <f t="shared" si="21"/>
        <v>31</v>
      </c>
      <c r="O96">
        <f t="shared" si="21"/>
        <v>34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21</v>
      </c>
      <c r="W96">
        <f t="shared" si="18"/>
        <v>30</v>
      </c>
      <c r="X96">
        <f t="shared" si="17"/>
        <v>31</v>
      </c>
      <c r="Y96">
        <f t="shared" si="17"/>
        <v>34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0</v>
      </c>
      <c r="AG96">
        <f t="shared" si="22"/>
        <v>1</v>
      </c>
      <c r="AH96">
        <f t="shared" si="22"/>
        <v>1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6</v>
      </c>
    </row>
    <row r="97" spans="1:39" x14ac:dyDescent="0.3">
      <c r="A97">
        <v>12</v>
      </c>
      <c r="B97">
        <v>16</v>
      </c>
      <c r="C97">
        <v>23</v>
      </c>
      <c r="D97">
        <v>24</v>
      </c>
      <c r="E97">
        <v>23</v>
      </c>
      <c r="J97">
        <f t="shared" si="13"/>
        <v>0</v>
      </c>
      <c r="K97">
        <f t="shared" si="21"/>
        <v>12</v>
      </c>
      <c r="L97">
        <f t="shared" si="21"/>
        <v>16</v>
      </c>
      <c r="M97">
        <f t="shared" si="21"/>
        <v>23</v>
      </c>
      <c r="N97">
        <f t="shared" si="21"/>
        <v>24</v>
      </c>
      <c r="O97">
        <f t="shared" si="21"/>
        <v>23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0</v>
      </c>
      <c r="U97">
        <f t="shared" si="18"/>
        <v>12</v>
      </c>
      <c r="V97">
        <f t="shared" si="18"/>
        <v>16</v>
      </c>
      <c r="W97">
        <f t="shared" si="18"/>
        <v>23</v>
      </c>
      <c r="X97">
        <f t="shared" si="17"/>
        <v>24</v>
      </c>
      <c r="Y97">
        <f t="shared" si="17"/>
        <v>23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0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6</v>
      </c>
    </row>
    <row r="98" spans="1:39" x14ac:dyDescent="0.3">
      <c r="A98">
        <v>87</v>
      </c>
      <c r="B98">
        <v>91</v>
      </c>
      <c r="C98">
        <v>99</v>
      </c>
      <c r="D98">
        <v>99</v>
      </c>
      <c r="J98">
        <f t="shared" si="13"/>
        <v>0</v>
      </c>
      <c r="K98">
        <f t="shared" si="21"/>
        <v>87</v>
      </c>
      <c r="L98">
        <f t="shared" si="21"/>
        <v>91</v>
      </c>
      <c r="M98">
        <f t="shared" si="21"/>
        <v>99</v>
      </c>
      <c r="N98">
        <f t="shared" si="21"/>
        <v>99</v>
      </c>
      <c r="O98">
        <f t="shared" si="21"/>
        <v>9999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91</v>
      </c>
      <c r="W98">
        <f t="shared" si="18"/>
        <v>99</v>
      </c>
      <c r="X98">
        <f t="shared" si="17"/>
        <v>99</v>
      </c>
      <c r="Y98">
        <f t="shared" si="17"/>
        <v>-1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0</v>
      </c>
      <c r="AG98">
        <f t="shared" si="22"/>
        <v>0</v>
      </c>
      <c r="AH98">
        <f t="shared" si="22"/>
        <v>1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5</v>
      </c>
    </row>
    <row r="99" spans="1:39" x14ac:dyDescent="0.3">
      <c r="A99">
        <v>22</v>
      </c>
      <c r="B99">
        <v>26</v>
      </c>
      <c r="C99">
        <v>35</v>
      </c>
      <c r="D99">
        <v>36</v>
      </c>
      <c r="E99">
        <v>37</v>
      </c>
      <c r="F99">
        <v>39</v>
      </c>
      <c r="G99">
        <v>43</v>
      </c>
      <c r="J99">
        <f t="shared" si="13"/>
        <v>0</v>
      </c>
      <c r="K99">
        <f t="shared" si="21"/>
        <v>22</v>
      </c>
      <c r="L99">
        <f t="shared" si="21"/>
        <v>26</v>
      </c>
      <c r="M99">
        <f t="shared" si="21"/>
        <v>35</v>
      </c>
      <c r="N99">
        <f t="shared" si="21"/>
        <v>36</v>
      </c>
      <c r="O99">
        <f t="shared" si="21"/>
        <v>37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26</v>
      </c>
      <c r="W99">
        <f t="shared" si="18"/>
        <v>35</v>
      </c>
      <c r="X99">
        <f t="shared" si="17"/>
        <v>36</v>
      </c>
      <c r="Y99">
        <f t="shared" si="17"/>
        <v>37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0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5</v>
      </c>
    </row>
    <row r="100" spans="1:39" x14ac:dyDescent="0.3">
      <c r="A100">
        <v>46</v>
      </c>
      <c r="B100">
        <v>50</v>
      </c>
      <c r="C100">
        <v>59</v>
      </c>
      <c r="D100">
        <v>62</v>
      </c>
      <c r="E100">
        <v>65</v>
      </c>
      <c r="F100">
        <v>67</v>
      </c>
      <c r="G100">
        <v>73</v>
      </c>
      <c r="J100">
        <f t="shared" si="13"/>
        <v>0</v>
      </c>
      <c r="K100">
        <f t="shared" si="21"/>
        <v>46</v>
      </c>
      <c r="L100">
        <f t="shared" si="21"/>
        <v>50</v>
      </c>
      <c r="M100">
        <f t="shared" si="21"/>
        <v>59</v>
      </c>
      <c r="N100">
        <f t="shared" si="21"/>
        <v>62</v>
      </c>
      <c r="O100">
        <f t="shared" si="21"/>
        <v>65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50</v>
      </c>
      <c r="W100">
        <f t="shared" si="18"/>
        <v>59</v>
      </c>
      <c r="X100">
        <f t="shared" si="17"/>
        <v>62</v>
      </c>
      <c r="Y100">
        <f t="shared" si="17"/>
        <v>65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0</v>
      </c>
      <c r="AG100">
        <f t="shared" si="22"/>
        <v>1</v>
      </c>
      <c r="AH100">
        <f t="shared" si="22"/>
        <v>1</v>
      </c>
      <c r="AI100">
        <f t="shared" si="22"/>
        <v>1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5</v>
      </c>
    </row>
    <row r="101" spans="1:39" x14ac:dyDescent="0.3">
      <c r="A101">
        <v>46</v>
      </c>
      <c r="B101">
        <v>52</v>
      </c>
      <c r="C101">
        <v>55</v>
      </c>
      <c r="D101">
        <v>56</v>
      </c>
      <c r="J101">
        <f t="shared" si="13"/>
        <v>0</v>
      </c>
      <c r="K101">
        <f t="shared" si="21"/>
        <v>46</v>
      </c>
      <c r="L101">
        <f t="shared" si="21"/>
        <v>52</v>
      </c>
      <c r="M101">
        <f t="shared" si="21"/>
        <v>55</v>
      </c>
      <c r="N101">
        <f t="shared" si="21"/>
        <v>56</v>
      </c>
      <c r="O101">
        <f t="shared" si="21"/>
        <v>9999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52</v>
      </c>
      <c r="W101">
        <f t="shared" si="18"/>
        <v>55</v>
      </c>
      <c r="X101">
        <f t="shared" si="17"/>
        <v>56</v>
      </c>
      <c r="Y101">
        <f t="shared" si="17"/>
        <v>-1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33</v>
      </c>
      <c r="C102">
        <v>38</v>
      </c>
      <c r="D102">
        <v>40</v>
      </c>
      <c r="E102">
        <v>43</v>
      </c>
      <c r="F102">
        <v>46</v>
      </c>
      <c r="G102">
        <v>45</v>
      </c>
      <c r="J102">
        <f t="shared" si="13"/>
        <v>0</v>
      </c>
      <c r="K102">
        <f t="shared" si="21"/>
        <v>27</v>
      </c>
      <c r="L102">
        <f t="shared" si="21"/>
        <v>33</v>
      </c>
      <c r="M102">
        <f t="shared" si="21"/>
        <v>38</v>
      </c>
      <c r="N102">
        <f t="shared" si="21"/>
        <v>40</v>
      </c>
      <c r="O102">
        <f t="shared" si="21"/>
        <v>43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27</v>
      </c>
      <c r="V102">
        <f t="shared" si="18"/>
        <v>33</v>
      </c>
      <c r="W102">
        <f t="shared" si="18"/>
        <v>38</v>
      </c>
      <c r="X102">
        <f t="shared" si="17"/>
        <v>40</v>
      </c>
      <c r="Y102">
        <f t="shared" si="17"/>
        <v>43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0</v>
      </c>
      <c r="AG102">
        <f t="shared" si="22"/>
        <v>1</v>
      </c>
      <c r="AH102">
        <f t="shared" si="22"/>
        <v>1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6</v>
      </c>
    </row>
    <row r="103" spans="1:39" x14ac:dyDescent="0.3">
      <c r="A103">
        <v>17</v>
      </c>
      <c r="B103">
        <v>24</v>
      </c>
      <c r="C103">
        <v>27</v>
      </c>
      <c r="D103">
        <v>27</v>
      </c>
      <c r="J103">
        <f t="shared" si="13"/>
        <v>0</v>
      </c>
      <c r="K103">
        <f t="shared" si="21"/>
        <v>17</v>
      </c>
      <c r="L103">
        <f t="shared" si="21"/>
        <v>24</v>
      </c>
      <c r="M103">
        <f t="shared" si="21"/>
        <v>27</v>
      </c>
      <c r="N103">
        <f t="shared" si="21"/>
        <v>27</v>
      </c>
      <c r="O103">
        <f t="shared" si="21"/>
        <v>9999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24</v>
      </c>
      <c r="W103">
        <f t="shared" si="18"/>
        <v>27</v>
      </c>
      <c r="X103">
        <f t="shared" si="17"/>
        <v>27</v>
      </c>
      <c r="Y103">
        <f t="shared" si="17"/>
        <v>-1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0</v>
      </c>
      <c r="AH103">
        <f t="shared" si="22"/>
        <v>1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6</v>
      </c>
    </row>
    <row r="104" spans="1:39" x14ac:dyDescent="0.3">
      <c r="A104">
        <v>19</v>
      </c>
      <c r="B104">
        <v>24</v>
      </c>
      <c r="C104">
        <v>28</v>
      </c>
      <c r="D104">
        <v>30</v>
      </c>
      <c r="E104">
        <v>32</v>
      </c>
      <c r="F104">
        <v>36</v>
      </c>
      <c r="J104">
        <f t="shared" si="13"/>
        <v>0</v>
      </c>
      <c r="K104">
        <f t="shared" si="21"/>
        <v>19</v>
      </c>
      <c r="L104">
        <f t="shared" si="21"/>
        <v>24</v>
      </c>
      <c r="M104">
        <f t="shared" si="21"/>
        <v>28</v>
      </c>
      <c r="N104">
        <f t="shared" si="21"/>
        <v>30</v>
      </c>
      <c r="O104">
        <f t="shared" si="21"/>
        <v>32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24</v>
      </c>
      <c r="W104">
        <f t="shared" si="18"/>
        <v>28</v>
      </c>
      <c r="X104">
        <f t="shared" si="17"/>
        <v>30</v>
      </c>
      <c r="Y104">
        <f t="shared" si="17"/>
        <v>32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0</v>
      </c>
      <c r="AG104">
        <f t="shared" si="22"/>
        <v>1</v>
      </c>
      <c r="AH104">
        <f t="shared" si="22"/>
        <v>1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5</v>
      </c>
    </row>
    <row r="105" spans="1:39" x14ac:dyDescent="0.3">
      <c r="A105">
        <v>36</v>
      </c>
      <c r="B105">
        <v>42</v>
      </c>
      <c r="C105">
        <v>47</v>
      </c>
      <c r="D105">
        <v>54</v>
      </c>
      <c r="J105">
        <f t="shared" si="13"/>
        <v>0</v>
      </c>
      <c r="K105">
        <f t="shared" si="21"/>
        <v>36</v>
      </c>
      <c r="L105">
        <f t="shared" si="21"/>
        <v>42</v>
      </c>
      <c r="M105">
        <f t="shared" si="21"/>
        <v>47</v>
      </c>
      <c r="N105">
        <f t="shared" si="21"/>
        <v>54</v>
      </c>
      <c r="O105">
        <f t="shared" si="21"/>
        <v>9999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42</v>
      </c>
      <c r="W105">
        <f t="shared" si="18"/>
        <v>47</v>
      </c>
      <c r="X105">
        <f t="shared" si="17"/>
        <v>54</v>
      </c>
      <c r="Y105">
        <f t="shared" si="17"/>
        <v>-1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0</v>
      </c>
      <c r="AG105">
        <f t="shared" si="22"/>
        <v>0</v>
      </c>
      <c r="AH105">
        <f t="shared" si="22"/>
        <v>1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5</v>
      </c>
    </row>
    <row r="106" spans="1:39" x14ac:dyDescent="0.3">
      <c r="A106">
        <v>35</v>
      </c>
      <c r="B106">
        <v>42</v>
      </c>
      <c r="C106">
        <v>44</v>
      </c>
      <c r="D106">
        <v>42</v>
      </c>
      <c r="E106">
        <v>45</v>
      </c>
      <c r="F106">
        <v>47</v>
      </c>
      <c r="J106">
        <f t="shared" si="13"/>
        <v>0</v>
      </c>
      <c r="K106">
        <f t="shared" si="21"/>
        <v>35</v>
      </c>
      <c r="L106">
        <f t="shared" si="21"/>
        <v>42</v>
      </c>
      <c r="M106">
        <f t="shared" si="21"/>
        <v>44</v>
      </c>
      <c r="N106">
        <f t="shared" si="21"/>
        <v>42</v>
      </c>
      <c r="O106">
        <f t="shared" si="21"/>
        <v>45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0</v>
      </c>
      <c r="U106">
        <f t="shared" si="18"/>
        <v>35</v>
      </c>
      <c r="V106">
        <f t="shared" si="18"/>
        <v>42</v>
      </c>
      <c r="W106">
        <f t="shared" si="18"/>
        <v>44</v>
      </c>
      <c r="X106">
        <f t="shared" si="17"/>
        <v>42</v>
      </c>
      <c r="Y106">
        <f t="shared" si="17"/>
        <v>45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7</v>
      </c>
    </row>
    <row r="107" spans="1:39" x14ac:dyDescent="0.3">
      <c r="A107">
        <v>50</v>
      </c>
      <c r="B107">
        <v>56</v>
      </c>
      <c r="C107">
        <v>55</v>
      </c>
      <c r="D107">
        <v>52</v>
      </c>
      <c r="J107">
        <f t="shared" si="13"/>
        <v>0</v>
      </c>
      <c r="K107">
        <f t="shared" si="21"/>
        <v>50</v>
      </c>
      <c r="L107">
        <f t="shared" si="21"/>
        <v>56</v>
      </c>
      <c r="M107">
        <f t="shared" si="21"/>
        <v>55</v>
      </c>
      <c r="N107">
        <f t="shared" si="21"/>
        <v>52</v>
      </c>
      <c r="O107">
        <f t="shared" si="21"/>
        <v>9999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56</v>
      </c>
      <c r="W107">
        <f t="shared" si="18"/>
        <v>55</v>
      </c>
      <c r="X107">
        <f t="shared" si="17"/>
        <v>52</v>
      </c>
      <c r="Y107">
        <f t="shared" si="17"/>
        <v>-1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7</v>
      </c>
    </row>
    <row r="108" spans="1:39" x14ac:dyDescent="0.3">
      <c r="A108">
        <v>32</v>
      </c>
      <c r="B108">
        <v>37</v>
      </c>
      <c r="C108">
        <v>35</v>
      </c>
      <c r="D108">
        <v>38</v>
      </c>
      <c r="E108">
        <v>38</v>
      </c>
      <c r="J108">
        <f t="shared" si="13"/>
        <v>0</v>
      </c>
      <c r="K108">
        <f t="shared" si="21"/>
        <v>32</v>
      </c>
      <c r="L108">
        <f t="shared" si="21"/>
        <v>37</v>
      </c>
      <c r="M108">
        <f t="shared" si="21"/>
        <v>35</v>
      </c>
      <c r="N108">
        <f t="shared" si="21"/>
        <v>38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32</v>
      </c>
      <c r="V108">
        <f t="shared" si="18"/>
        <v>37</v>
      </c>
      <c r="W108">
        <f t="shared" si="18"/>
        <v>35</v>
      </c>
      <c r="X108">
        <f t="shared" si="17"/>
        <v>38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1</v>
      </c>
      <c r="AH108">
        <f t="shared" si="22"/>
        <v>0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6</v>
      </c>
    </row>
    <row r="109" spans="1:39" x14ac:dyDescent="0.3">
      <c r="A109">
        <v>49</v>
      </c>
      <c r="B109">
        <v>54</v>
      </c>
      <c r="C109">
        <v>54</v>
      </c>
      <c r="D109">
        <v>56</v>
      </c>
      <c r="E109">
        <v>58</v>
      </c>
      <c r="F109">
        <v>60</v>
      </c>
      <c r="G109">
        <v>64</v>
      </c>
      <c r="J109">
        <f t="shared" si="13"/>
        <v>0</v>
      </c>
      <c r="K109">
        <f t="shared" si="21"/>
        <v>49</v>
      </c>
      <c r="L109">
        <f t="shared" si="21"/>
        <v>54</v>
      </c>
      <c r="M109">
        <f t="shared" si="21"/>
        <v>54</v>
      </c>
      <c r="N109">
        <f t="shared" si="21"/>
        <v>56</v>
      </c>
      <c r="O109">
        <f t="shared" si="21"/>
        <v>58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1</v>
      </c>
      <c r="U109">
        <f t="shared" si="18"/>
        <v>49</v>
      </c>
      <c r="V109">
        <f t="shared" si="18"/>
        <v>54</v>
      </c>
      <c r="W109">
        <f t="shared" si="18"/>
        <v>54</v>
      </c>
      <c r="X109">
        <f t="shared" si="17"/>
        <v>56</v>
      </c>
      <c r="Y109">
        <f t="shared" si="17"/>
        <v>58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0</v>
      </c>
      <c r="AG109">
        <f t="shared" si="22"/>
        <v>1</v>
      </c>
      <c r="AH109">
        <f t="shared" si="22"/>
        <v>1</v>
      </c>
      <c r="AI109">
        <f t="shared" si="22"/>
        <v>1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5</v>
      </c>
    </row>
    <row r="110" spans="1:39" x14ac:dyDescent="0.3">
      <c r="A110">
        <v>53</v>
      </c>
      <c r="B110">
        <v>58</v>
      </c>
      <c r="C110">
        <v>58</v>
      </c>
      <c r="D110">
        <v>61</v>
      </c>
      <c r="E110">
        <v>64</v>
      </c>
      <c r="F110">
        <v>71</v>
      </c>
      <c r="J110">
        <f t="shared" si="13"/>
        <v>0</v>
      </c>
      <c r="K110">
        <f t="shared" si="21"/>
        <v>53</v>
      </c>
      <c r="L110">
        <f t="shared" si="21"/>
        <v>58</v>
      </c>
      <c r="M110">
        <f t="shared" si="21"/>
        <v>58</v>
      </c>
      <c r="N110">
        <f t="shared" si="21"/>
        <v>61</v>
      </c>
      <c r="O110">
        <f t="shared" si="21"/>
        <v>64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1</v>
      </c>
      <c r="U110">
        <f t="shared" si="18"/>
        <v>53</v>
      </c>
      <c r="V110">
        <f t="shared" si="18"/>
        <v>58</v>
      </c>
      <c r="W110">
        <f t="shared" si="18"/>
        <v>58</v>
      </c>
      <c r="X110">
        <f t="shared" si="17"/>
        <v>61</v>
      </c>
      <c r="Y110">
        <f t="shared" si="17"/>
        <v>64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0</v>
      </c>
      <c r="AG110">
        <f t="shared" si="22"/>
        <v>1</v>
      </c>
      <c r="AH110">
        <f t="shared" si="22"/>
        <v>1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5</v>
      </c>
    </row>
    <row r="111" spans="1:39" x14ac:dyDescent="0.3">
      <c r="A111">
        <v>74</v>
      </c>
      <c r="B111">
        <v>80</v>
      </c>
      <c r="C111">
        <v>83</v>
      </c>
      <c r="D111">
        <v>86</v>
      </c>
      <c r="E111">
        <v>87</v>
      </c>
      <c r="F111">
        <v>90</v>
      </c>
      <c r="G111">
        <v>92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83</v>
      </c>
      <c r="N111">
        <f t="shared" si="21"/>
        <v>86</v>
      </c>
      <c r="O111">
        <f t="shared" si="21"/>
        <v>87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83</v>
      </c>
      <c r="X111">
        <f t="shared" si="17"/>
        <v>86</v>
      </c>
      <c r="Y111">
        <f t="shared" si="17"/>
        <v>87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1</v>
      </c>
      <c r="AG111">
        <f t="shared" si="22"/>
        <v>1</v>
      </c>
      <c r="AH111">
        <f t="shared" si="22"/>
        <v>1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7</v>
      </c>
    </row>
    <row r="112" spans="1:39" x14ac:dyDescent="0.3">
      <c r="A112">
        <v>36</v>
      </c>
      <c r="B112">
        <v>42</v>
      </c>
      <c r="C112">
        <v>45</v>
      </c>
      <c r="D112">
        <v>45</v>
      </c>
      <c r="E112">
        <v>48</v>
      </c>
      <c r="F112">
        <v>49</v>
      </c>
      <c r="G112">
        <v>48</v>
      </c>
      <c r="J112">
        <f t="shared" si="13"/>
        <v>0</v>
      </c>
      <c r="K112">
        <f t="shared" si="21"/>
        <v>36</v>
      </c>
      <c r="L112">
        <f t="shared" si="21"/>
        <v>42</v>
      </c>
      <c r="M112">
        <f t="shared" si="21"/>
        <v>45</v>
      </c>
      <c r="N112">
        <f t="shared" si="21"/>
        <v>45</v>
      </c>
      <c r="O112">
        <f t="shared" si="21"/>
        <v>48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36</v>
      </c>
      <c r="V112">
        <f t="shared" si="18"/>
        <v>42</v>
      </c>
      <c r="W112">
        <f t="shared" si="18"/>
        <v>45</v>
      </c>
      <c r="X112">
        <f t="shared" si="17"/>
        <v>45</v>
      </c>
      <c r="Y112">
        <f t="shared" si="17"/>
        <v>48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0</v>
      </c>
      <c r="AH112">
        <f t="shared" si="22"/>
        <v>1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6</v>
      </c>
    </row>
    <row r="113" spans="1:39" x14ac:dyDescent="0.3">
      <c r="A113">
        <v>82</v>
      </c>
      <c r="B113">
        <v>87</v>
      </c>
      <c r="C113">
        <v>89</v>
      </c>
      <c r="D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89</v>
      </c>
      <c r="N113">
        <f t="shared" si="21"/>
        <v>89</v>
      </c>
      <c r="O113">
        <f t="shared" si="21"/>
        <v>9999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89</v>
      </c>
      <c r="X113">
        <f t="shared" si="17"/>
        <v>89</v>
      </c>
      <c r="Y113">
        <f t="shared" si="17"/>
        <v>-1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1</v>
      </c>
      <c r="AG113">
        <f t="shared" si="22"/>
        <v>0</v>
      </c>
      <c r="AH113">
        <f t="shared" si="22"/>
        <v>1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6</v>
      </c>
    </row>
    <row r="114" spans="1:39" x14ac:dyDescent="0.3">
      <c r="A114">
        <v>31</v>
      </c>
      <c r="B114">
        <v>38</v>
      </c>
      <c r="C114">
        <v>41</v>
      </c>
      <c r="D114">
        <v>43</v>
      </c>
      <c r="E114">
        <v>45</v>
      </c>
      <c r="F114">
        <v>46</v>
      </c>
      <c r="G114">
        <v>50</v>
      </c>
      <c r="J114">
        <f t="shared" si="13"/>
        <v>0</v>
      </c>
      <c r="K114">
        <f t="shared" si="21"/>
        <v>31</v>
      </c>
      <c r="L114">
        <f t="shared" si="21"/>
        <v>38</v>
      </c>
      <c r="M114">
        <f t="shared" si="21"/>
        <v>41</v>
      </c>
      <c r="N114">
        <f t="shared" si="21"/>
        <v>43</v>
      </c>
      <c r="O114">
        <f t="shared" si="21"/>
        <v>45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38</v>
      </c>
      <c r="W114">
        <f t="shared" si="18"/>
        <v>41</v>
      </c>
      <c r="X114">
        <f t="shared" si="17"/>
        <v>43</v>
      </c>
      <c r="Y114">
        <f t="shared" si="17"/>
        <v>45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1</v>
      </c>
      <c r="AG114">
        <f t="shared" si="22"/>
        <v>1</v>
      </c>
      <c r="AH114">
        <f t="shared" si="22"/>
        <v>1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6</v>
      </c>
    </row>
    <row r="115" spans="1:39" x14ac:dyDescent="0.3">
      <c r="A115">
        <v>40</v>
      </c>
      <c r="B115">
        <v>47</v>
      </c>
      <c r="C115">
        <v>50</v>
      </c>
      <c r="D115">
        <v>50</v>
      </c>
      <c r="E115">
        <v>51</v>
      </c>
      <c r="F115">
        <v>58</v>
      </c>
      <c r="J115">
        <f t="shared" si="13"/>
        <v>0</v>
      </c>
      <c r="K115">
        <f t="shared" si="21"/>
        <v>40</v>
      </c>
      <c r="L115">
        <f t="shared" si="21"/>
        <v>47</v>
      </c>
      <c r="M115">
        <f t="shared" si="21"/>
        <v>50</v>
      </c>
      <c r="N115">
        <f t="shared" si="21"/>
        <v>50</v>
      </c>
      <c r="O115">
        <f t="shared" si="21"/>
        <v>51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47</v>
      </c>
      <c r="W115">
        <f t="shared" si="18"/>
        <v>50</v>
      </c>
      <c r="X115">
        <f t="shared" si="17"/>
        <v>50</v>
      </c>
      <c r="Y115">
        <f t="shared" si="17"/>
        <v>51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0</v>
      </c>
      <c r="AH115">
        <f t="shared" si="22"/>
        <v>1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5</v>
      </c>
    </row>
    <row r="116" spans="1:39" x14ac:dyDescent="0.3">
      <c r="A116">
        <v>59</v>
      </c>
      <c r="B116">
        <v>64</v>
      </c>
      <c r="C116">
        <v>69</v>
      </c>
      <c r="D116">
        <v>71</v>
      </c>
      <c r="E116">
        <v>73</v>
      </c>
      <c r="F116">
        <v>74</v>
      </c>
      <c r="G116">
        <v>76</v>
      </c>
      <c r="J116">
        <f t="shared" si="13"/>
        <v>0</v>
      </c>
      <c r="K116">
        <f t="shared" si="21"/>
        <v>59</v>
      </c>
      <c r="L116">
        <f t="shared" si="21"/>
        <v>64</v>
      </c>
      <c r="M116">
        <f t="shared" si="21"/>
        <v>69</v>
      </c>
      <c r="N116">
        <f t="shared" ref="N116:R179" si="23">IF(ISBLANK(D116),9999,D116)</f>
        <v>71</v>
      </c>
      <c r="O116">
        <f t="shared" si="23"/>
        <v>73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64</v>
      </c>
      <c r="W116">
        <f t="shared" si="18"/>
        <v>69</v>
      </c>
      <c r="X116">
        <f t="shared" si="17"/>
        <v>71</v>
      </c>
      <c r="Y116">
        <f t="shared" si="17"/>
        <v>73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0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6</v>
      </c>
    </row>
    <row r="117" spans="1:39" x14ac:dyDescent="0.3">
      <c r="A117">
        <v>59</v>
      </c>
      <c r="B117">
        <v>66</v>
      </c>
      <c r="C117">
        <v>73</v>
      </c>
      <c r="D117">
        <v>71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66</v>
      </c>
      <c r="M117">
        <f t="shared" si="25"/>
        <v>73</v>
      </c>
      <c r="N117">
        <f t="shared" si="23"/>
        <v>71</v>
      </c>
      <c r="O117">
        <f t="shared" si="23"/>
        <v>9999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0</v>
      </c>
      <c r="U117">
        <f t="shared" si="18"/>
        <v>59</v>
      </c>
      <c r="V117">
        <f t="shared" si="18"/>
        <v>66</v>
      </c>
      <c r="W117">
        <f t="shared" si="18"/>
        <v>73</v>
      </c>
      <c r="X117">
        <f t="shared" si="17"/>
        <v>71</v>
      </c>
      <c r="Y117">
        <f t="shared" si="17"/>
        <v>-1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0</v>
      </c>
      <c r="AG117">
        <f t="shared" si="26"/>
        <v>1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6</v>
      </c>
    </row>
    <row r="118" spans="1:39" x14ac:dyDescent="0.3">
      <c r="A118">
        <v>75</v>
      </c>
      <c r="B118">
        <v>81</v>
      </c>
      <c r="C118">
        <v>88</v>
      </c>
      <c r="D118">
        <v>90</v>
      </c>
      <c r="E118">
        <v>92</v>
      </c>
      <c r="F118">
        <v>92</v>
      </c>
      <c r="J118">
        <f t="shared" si="13"/>
        <v>0</v>
      </c>
      <c r="K118">
        <f t="shared" si="25"/>
        <v>75</v>
      </c>
      <c r="L118">
        <f t="shared" si="25"/>
        <v>81</v>
      </c>
      <c r="M118">
        <f t="shared" si="25"/>
        <v>88</v>
      </c>
      <c r="N118">
        <f t="shared" si="23"/>
        <v>90</v>
      </c>
      <c r="O118">
        <f t="shared" si="23"/>
        <v>92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81</v>
      </c>
      <c r="W118">
        <f t="shared" si="18"/>
        <v>88</v>
      </c>
      <c r="X118">
        <f t="shared" si="17"/>
        <v>90</v>
      </c>
      <c r="Y118">
        <f t="shared" si="17"/>
        <v>92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0</v>
      </c>
      <c r="AG118">
        <f t="shared" si="26"/>
        <v>1</v>
      </c>
      <c r="AH118">
        <f t="shared" si="24"/>
        <v>1</v>
      </c>
      <c r="AI118">
        <f t="shared" si="24"/>
        <v>0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5</v>
      </c>
    </row>
    <row r="119" spans="1:39" x14ac:dyDescent="0.3">
      <c r="A119">
        <v>13</v>
      </c>
      <c r="B119">
        <v>19</v>
      </c>
      <c r="C119">
        <v>24</v>
      </c>
      <c r="D119">
        <v>27</v>
      </c>
      <c r="E119">
        <v>31</v>
      </c>
      <c r="F119">
        <v>32</v>
      </c>
      <c r="G119">
        <v>36</v>
      </c>
      <c r="J119">
        <f t="shared" si="13"/>
        <v>0</v>
      </c>
      <c r="K119">
        <f t="shared" si="25"/>
        <v>13</v>
      </c>
      <c r="L119">
        <f t="shared" si="25"/>
        <v>19</v>
      </c>
      <c r="M119">
        <f t="shared" si="25"/>
        <v>24</v>
      </c>
      <c r="N119">
        <f t="shared" si="23"/>
        <v>27</v>
      </c>
      <c r="O119">
        <f t="shared" si="23"/>
        <v>31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19</v>
      </c>
      <c r="W119">
        <f t="shared" si="18"/>
        <v>24</v>
      </c>
      <c r="X119">
        <f t="shared" si="17"/>
        <v>27</v>
      </c>
      <c r="Y119">
        <f t="shared" si="17"/>
        <v>31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0</v>
      </c>
      <c r="AG119">
        <f t="shared" si="26"/>
        <v>1</v>
      </c>
      <c r="AH119">
        <f t="shared" si="24"/>
        <v>0</v>
      </c>
      <c r="AI119">
        <f t="shared" si="24"/>
        <v>1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4</v>
      </c>
    </row>
    <row r="120" spans="1:39" x14ac:dyDescent="0.3">
      <c r="A120">
        <v>23</v>
      </c>
      <c r="B120">
        <v>30</v>
      </c>
      <c r="C120">
        <v>35</v>
      </c>
      <c r="D120">
        <v>39</v>
      </c>
      <c r="E120">
        <v>45</v>
      </c>
      <c r="J120">
        <f t="shared" si="13"/>
        <v>0</v>
      </c>
      <c r="K120">
        <f t="shared" si="25"/>
        <v>23</v>
      </c>
      <c r="L120">
        <f t="shared" si="25"/>
        <v>30</v>
      </c>
      <c r="M120">
        <f t="shared" si="25"/>
        <v>35</v>
      </c>
      <c r="N120">
        <f t="shared" si="23"/>
        <v>39</v>
      </c>
      <c r="O120">
        <f t="shared" si="23"/>
        <v>45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30</v>
      </c>
      <c r="W120">
        <f t="shared" si="18"/>
        <v>35</v>
      </c>
      <c r="X120">
        <f t="shared" si="17"/>
        <v>39</v>
      </c>
      <c r="Y120">
        <f t="shared" si="17"/>
        <v>45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0</v>
      </c>
      <c r="AG120">
        <f t="shared" si="26"/>
        <v>0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4</v>
      </c>
    </row>
    <row r="121" spans="1:39" x14ac:dyDescent="0.3">
      <c r="A121">
        <v>16</v>
      </c>
      <c r="B121">
        <v>22</v>
      </c>
      <c r="C121">
        <v>27</v>
      </c>
      <c r="D121">
        <v>29</v>
      </c>
      <c r="E121">
        <v>31</v>
      </c>
      <c r="F121">
        <v>36</v>
      </c>
      <c r="G121">
        <v>38</v>
      </c>
      <c r="J121">
        <f t="shared" si="13"/>
        <v>0</v>
      </c>
      <c r="K121">
        <f t="shared" si="25"/>
        <v>16</v>
      </c>
      <c r="L121">
        <f t="shared" si="25"/>
        <v>22</v>
      </c>
      <c r="M121">
        <f t="shared" si="25"/>
        <v>27</v>
      </c>
      <c r="N121">
        <f t="shared" si="23"/>
        <v>29</v>
      </c>
      <c r="O121">
        <f t="shared" si="23"/>
        <v>31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22</v>
      </c>
      <c r="W121">
        <f t="shared" si="18"/>
        <v>27</v>
      </c>
      <c r="X121">
        <f t="shared" si="17"/>
        <v>29</v>
      </c>
      <c r="Y121">
        <f t="shared" si="17"/>
        <v>31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0</v>
      </c>
      <c r="AG121">
        <f t="shared" si="26"/>
        <v>1</v>
      </c>
      <c r="AH121">
        <f t="shared" si="24"/>
        <v>1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5</v>
      </c>
    </row>
    <row r="122" spans="1:39" x14ac:dyDescent="0.3">
      <c r="A122">
        <v>3</v>
      </c>
      <c r="B122">
        <v>10</v>
      </c>
      <c r="C122">
        <v>13</v>
      </c>
      <c r="D122">
        <v>19</v>
      </c>
      <c r="E122">
        <v>21</v>
      </c>
      <c r="F122">
        <v>23</v>
      </c>
      <c r="G122">
        <v>22</v>
      </c>
      <c r="J122">
        <f t="shared" si="13"/>
        <v>0</v>
      </c>
      <c r="K122">
        <f t="shared" si="25"/>
        <v>3</v>
      </c>
      <c r="L122">
        <f t="shared" si="25"/>
        <v>10</v>
      </c>
      <c r="M122">
        <f t="shared" si="25"/>
        <v>13</v>
      </c>
      <c r="N122">
        <f t="shared" si="23"/>
        <v>19</v>
      </c>
      <c r="O122">
        <f t="shared" si="23"/>
        <v>21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3</v>
      </c>
      <c r="V122">
        <f t="shared" si="18"/>
        <v>10</v>
      </c>
      <c r="W122">
        <f t="shared" si="18"/>
        <v>13</v>
      </c>
      <c r="X122">
        <f t="shared" si="17"/>
        <v>19</v>
      </c>
      <c r="Y122">
        <f t="shared" si="17"/>
        <v>21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0</v>
      </c>
      <c r="AH122">
        <f t="shared" si="24"/>
        <v>1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6</v>
      </c>
    </row>
    <row r="123" spans="1:39" x14ac:dyDescent="0.3">
      <c r="A123">
        <v>4</v>
      </c>
      <c r="B123">
        <v>10</v>
      </c>
      <c r="C123">
        <v>14</v>
      </c>
      <c r="D123">
        <v>16</v>
      </c>
      <c r="E123">
        <v>22</v>
      </c>
      <c r="F123">
        <v>22</v>
      </c>
      <c r="J123">
        <f t="shared" si="13"/>
        <v>0</v>
      </c>
      <c r="K123">
        <f t="shared" si="25"/>
        <v>4</v>
      </c>
      <c r="L123">
        <f t="shared" si="25"/>
        <v>10</v>
      </c>
      <c r="M123">
        <f t="shared" si="25"/>
        <v>14</v>
      </c>
      <c r="N123">
        <f t="shared" si="23"/>
        <v>16</v>
      </c>
      <c r="O123">
        <f t="shared" si="23"/>
        <v>22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10</v>
      </c>
      <c r="W123">
        <f t="shared" si="18"/>
        <v>14</v>
      </c>
      <c r="X123">
        <f t="shared" si="17"/>
        <v>16</v>
      </c>
      <c r="Y123">
        <f t="shared" si="17"/>
        <v>22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0</v>
      </c>
      <c r="AG123">
        <f t="shared" si="26"/>
        <v>1</v>
      </c>
      <c r="AH123">
        <f t="shared" si="24"/>
        <v>0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4</v>
      </c>
    </row>
    <row r="124" spans="1:39" x14ac:dyDescent="0.3">
      <c r="A124">
        <v>4</v>
      </c>
      <c r="B124">
        <v>11</v>
      </c>
      <c r="C124">
        <v>16</v>
      </c>
      <c r="D124">
        <v>23</v>
      </c>
      <c r="E124">
        <v>25</v>
      </c>
      <c r="F124">
        <v>29</v>
      </c>
      <c r="J124">
        <f t="shared" si="13"/>
        <v>0</v>
      </c>
      <c r="K124">
        <f t="shared" si="25"/>
        <v>4</v>
      </c>
      <c r="L124">
        <f t="shared" si="25"/>
        <v>11</v>
      </c>
      <c r="M124">
        <f t="shared" si="25"/>
        <v>16</v>
      </c>
      <c r="N124">
        <f t="shared" si="23"/>
        <v>23</v>
      </c>
      <c r="O124">
        <f t="shared" si="23"/>
        <v>25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11</v>
      </c>
      <c r="W124">
        <f t="shared" si="18"/>
        <v>16</v>
      </c>
      <c r="X124">
        <f t="shared" si="17"/>
        <v>23</v>
      </c>
      <c r="Y124">
        <f t="shared" si="17"/>
        <v>25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0</v>
      </c>
      <c r="AG124">
        <f t="shared" si="26"/>
        <v>0</v>
      </c>
      <c r="AH124">
        <f t="shared" si="24"/>
        <v>1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4</v>
      </c>
    </row>
    <row r="125" spans="1:39" x14ac:dyDescent="0.3">
      <c r="A125">
        <v>3</v>
      </c>
      <c r="B125">
        <v>8</v>
      </c>
      <c r="C125">
        <v>10</v>
      </c>
      <c r="D125">
        <v>16</v>
      </c>
      <c r="E125">
        <v>21</v>
      </c>
      <c r="J125">
        <f t="shared" si="13"/>
        <v>0</v>
      </c>
      <c r="K125">
        <f t="shared" si="25"/>
        <v>3</v>
      </c>
      <c r="L125">
        <f t="shared" si="25"/>
        <v>8</v>
      </c>
      <c r="M125">
        <f t="shared" si="25"/>
        <v>10</v>
      </c>
      <c r="N125">
        <f t="shared" si="23"/>
        <v>16</v>
      </c>
      <c r="O125">
        <f t="shared" si="23"/>
        <v>21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8</v>
      </c>
      <c r="W125">
        <f t="shared" si="18"/>
        <v>10</v>
      </c>
      <c r="X125">
        <f t="shared" si="17"/>
        <v>16</v>
      </c>
      <c r="Y125">
        <f t="shared" si="17"/>
        <v>21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0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5</v>
      </c>
    </row>
    <row r="126" spans="1:39" x14ac:dyDescent="0.3">
      <c r="A126">
        <v>64</v>
      </c>
      <c r="B126">
        <v>63</v>
      </c>
      <c r="C126">
        <v>57</v>
      </c>
      <c r="D126">
        <v>55</v>
      </c>
      <c r="E126">
        <v>57</v>
      </c>
      <c r="J126">
        <f t="shared" si="13"/>
        <v>0</v>
      </c>
      <c r="K126">
        <f t="shared" si="25"/>
        <v>64</v>
      </c>
      <c r="L126">
        <f t="shared" si="25"/>
        <v>63</v>
      </c>
      <c r="M126">
        <f t="shared" si="25"/>
        <v>57</v>
      </c>
      <c r="N126">
        <f t="shared" si="23"/>
        <v>55</v>
      </c>
      <c r="O126">
        <f t="shared" si="23"/>
        <v>57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63</v>
      </c>
      <c r="W126">
        <f t="shared" si="18"/>
        <v>57</v>
      </c>
      <c r="X126">
        <f t="shared" si="17"/>
        <v>55</v>
      </c>
      <c r="Y126">
        <f t="shared" si="17"/>
        <v>57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0</v>
      </c>
      <c r="AE126">
        <f t="shared" si="26"/>
        <v>1</v>
      </c>
      <c r="AF126">
        <f t="shared" si="26"/>
        <v>0</v>
      </c>
      <c r="AG126">
        <f t="shared" si="26"/>
        <v>1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7</v>
      </c>
    </row>
    <row r="127" spans="1:39" x14ac:dyDescent="0.3">
      <c r="A127">
        <v>81</v>
      </c>
      <c r="B127">
        <v>80</v>
      </c>
      <c r="C127">
        <v>75</v>
      </c>
      <c r="D127">
        <v>74</v>
      </c>
      <c r="E127">
        <v>74</v>
      </c>
      <c r="J127">
        <f t="shared" si="13"/>
        <v>0</v>
      </c>
      <c r="K127">
        <f t="shared" si="25"/>
        <v>81</v>
      </c>
      <c r="L127">
        <f t="shared" si="25"/>
        <v>80</v>
      </c>
      <c r="M127">
        <f t="shared" si="25"/>
        <v>75</v>
      </c>
      <c r="N127">
        <f t="shared" si="23"/>
        <v>74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80</v>
      </c>
      <c r="W127">
        <f t="shared" si="18"/>
        <v>75</v>
      </c>
      <c r="X127">
        <f t="shared" si="17"/>
        <v>74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0</v>
      </c>
      <c r="AG127">
        <f t="shared" si="26"/>
        <v>1</v>
      </c>
      <c r="AH127">
        <f t="shared" si="24"/>
        <v>0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6</v>
      </c>
    </row>
    <row r="128" spans="1:39" x14ac:dyDescent="0.3">
      <c r="A128">
        <v>34</v>
      </c>
      <c r="B128">
        <v>33</v>
      </c>
      <c r="C128">
        <v>30</v>
      </c>
      <c r="D128">
        <v>28</v>
      </c>
      <c r="E128">
        <v>24</v>
      </c>
      <c r="J128">
        <f t="shared" si="13"/>
        <v>0</v>
      </c>
      <c r="K128">
        <f t="shared" si="25"/>
        <v>34</v>
      </c>
      <c r="L128">
        <f t="shared" si="25"/>
        <v>33</v>
      </c>
      <c r="M128">
        <f t="shared" si="25"/>
        <v>30</v>
      </c>
      <c r="N128">
        <f t="shared" si="23"/>
        <v>28</v>
      </c>
      <c r="O128">
        <f t="shared" si="23"/>
        <v>24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33</v>
      </c>
      <c r="W128">
        <f t="shared" si="18"/>
        <v>30</v>
      </c>
      <c r="X128">
        <f t="shared" si="18"/>
        <v>28</v>
      </c>
      <c r="Y128">
        <f t="shared" si="18"/>
        <v>24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0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23</v>
      </c>
      <c r="B129">
        <v>21</v>
      </c>
      <c r="C129">
        <v>19</v>
      </c>
      <c r="D129">
        <v>16</v>
      </c>
      <c r="E129">
        <v>13</v>
      </c>
      <c r="F129">
        <v>10</v>
      </c>
      <c r="G129">
        <v>4</v>
      </c>
      <c r="J129">
        <f t="shared" si="13"/>
        <v>0</v>
      </c>
      <c r="K129">
        <f t="shared" si="25"/>
        <v>23</v>
      </c>
      <c r="L129">
        <f t="shared" si="25"/>
        <v>21</v>
      </c>
      <c r="M129">
        <f t="shared" si="25"/>
        <v>19</v>
      </c>
      <c r="N129">
        <f t="shared" si="23"/>
        <v>16</v>
      </c>
      <c r="O129">
        <f t="shared" si="23"/>
        <v>13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21</v>
      </c>
      <c r="W129">
        <f t="shared" si="18"/>
        <v>19</v>
      </c>
      <c r="X129">
        <f t="shared" si="18"/>
        <v>16</v>
      </c>
      <c r="Y129">
        <f t="shared" si="18"/>
        <v>13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1</v>
      </c>
      <c r="AI129">
        <f t="shared" si="24"/>
        <v>1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7</v>
      </c>
    </row>
    <row r="130" spans="1:39" x14ac:dyDescent="0.3">
      <c r="A130">
        <v>56</v>
      </c>
      <c r="B130">
        <v>54</v>
      </c>
      <c r="C130">
        <v>52</v>
      </c>
      <c r="D130">
        <v>49</v>
      </c>
      <c r="J130">
        <f t="shared" si="13"/>
        <v>1</v>
      </c>
      <c r="K130">
        <f t="shared" si="25"/>
        <v>56</v>
      </c>
      <c r="L130">
        <f t="shared" si="25"/>
        <v>54</v>
      </c>
      <c r="M130">
        <f t="shared" si="25"/>
        <v>52</v>
      </c>
      <c r="N130">
        <f t="shared" si="23"/>
        <v>49</v>
      </c>
      <c r="O130">
        <f t="shared" si="23"/>
        <v>9999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54</v>
      </c>
      <c r="W130">
        <f t="shared" si="18"/>
        <v>52</v>
      </c>
      <c r="X130">
        <f t="shared" si="18"/>
        <v>49</v>
      </c>
      <c r="Y130">
        <f t="shared" si="18"/>
        <v>-1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1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44</v>
      </c>
      <c r="B131">
        <v>43</v>
      </c>
      <c r="C131">
        <v>38</v>
      </c>
      <c r="D131">
        <v>35</v>
      </c>
      <c r="E131">
        <v>37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43</v>
      </c>
      <c r="M131">
        <f t="shared" si="25"/>
        <v>38</v>
      </c>
      <c r="N131">
        <f t="shared" si="23"/>
        <v>35</v>
      </c>
      <c r="O131">
        <f t="shared" si="23"/>
        <v>37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43</v>
      </c>
      <c r="W131">
        <f t="shared" si="18"/>
        <v>38</v>
      </c>
      <c r="X131">
        <f t="shared" si="18"/>
        <v>35</v>
      </c>
      <c r="Y131">
        <f t="shared" si="18"/>
        <v>37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0</v>
      </c>
      <c r="AG131">
        <f t="shared" si="26"/>
        <v>1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7</v>
      </c>
    </row>
    <row r="132" spans="1:39" x14ac:dyDescent="0.3">
      <c r="A132">
        <v>82</v>
      </c>
      <c r="B132">
        <v>81</v>
      </c>
      <c r="C132">
        <v>81</v>
      </c>
      <c r="D132">
        <v>79</v>
      </c>
      <c r="E132">
        <v>79</v>
      </c>
      <c r="J132">
        <f t="shared" si="28"/>
        <v>0</v>
      </c>
      <c r="K132">
        <f t="shared" si="25"/>
        <v>82</v>
      </c>
      <c r="L132">
        <f t="shared" si="25"/>
        <v>81</v>
      </c>
      <c r="M132">
        <f t="shared" si="25"/>
        <v>81</v>
      </c>
      <c r="N132">
        <f t="shared" si="23"/>
        <v>79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81</v>
      </c>
      <c r="W132">
        <f t="shared" si="18"/>
        <v>81</v>
      </c>
      <c r="X132">
        <f t="shared" si="18"/>
        <v>79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1</v>
      </c>
      <c r="AE132">
        <f t="shared" si="26"/>
        <v>1</v>
      </c>
      <c r="AF132">
        <f t="shared" si="26"/>
        <v>0</v>
      </c>
      <c r="AG132">
        <f t="shared" si="26"/>
        <v>1</v>
      </c>
      <c r="AH132">
        <f t="shared" si="24"/>
        <v>0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6</v>
      </c>
    </row>
    <row r="133" spans="1:39" x14ac:dyDescent="0.3">
      <c r="A133">
        <v>77</v>
      </c>
      <c r="B133">
        <v>75</v>
      </c>
      <c r="C133">
        <v>77</v>
      </c>
      <c r="D133">
        <v>74</v>
      </c>
      <c r="E133">
        <v>70</v>
      </c>
      <c r="J133">
        <f t="shared" si="28"/>
        <v>0</v>
      </c>
      <c r="K133">
        <f t="shared" si="25"/>
        <v>77</v>
      </c>
      <c r="L133">
        <f t="shared" si="25"/>
        <v>75</v>
      </c>
      <c r="M133">
        <f t="shared" si="25"/>
        <v>77</v>
      </c>
      <c r="N133">
        <f t="shared" si="23"/>
        <v>74</v>
      </c>
      <c r="O133">
        <f t="shared" si="23"/>
        <v>70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75</v>
      </c>
      <c r="W133">
        <f t="shared" si="18"/>
        <v>77</v>
      </c>
      <c r="X133">
        <f t="shared" si="18"/>
        <v>74</v>
      </c>
      <c r="Y133">
        <f t="shared" si="18"/>
        <v>70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0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7</v>
      </c>
    </row>
    <row r="134" spans="1:39" x14ac:dyDescent="0.3">
      <c r="A134">
        <v>12</v>
      </c>
      <c r="B134">
        <v>11</v>
      </c>
      <c r="C134">
        <v>10</v>
      </c>
      <c r="D134">
        <v>7</v>
      </c>
      <c r="E134">
        <v>2</v>
      </c>
      <c r="J134">
        <f t="shared" si="28"/>
        <v>0</v>
      </c>
      <c r="K134">
        <f t="shared" si="25"/>
        <v>12</v>
      </c>
      <c r="L134">
        <f t="shared" si="25"/>
        <v>11</v>
      </c>
      <c r="M134">
        <f t="shared" si="25"/>
        <v>10</v>
      </c>
      <c r="N134">
        <f t="shared" si="23"/>
        <v>7</v>
      </c>
      <c r="O134">
        <f t="shared" si="23"/>
        <v>2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11</v>
      </c>
      <c r="W134">
        <f t="shared" si="18"/>
        <v>10</v>
      </c>
      <c r="X134">
        <f t="shared" si="18"/>
        <v>7</v>
      </c>
      <c r="Y134">
        <f t="shared" si="18"/>
        <v>2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1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0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7</v>
      </c>
    </row>
    <row r="135" spans="1:39" x14ac:dyDescent="0.3">
      <c r="A135">
        <v>32</v>
      </c>
      <c r="B135">
        <v>31</v>
      </c>
      <c r="C135">
        <v>28</v>
      </c>
      <c r="D135">
        <v>25</v>
      </c>
      <c r="E135">
        <v>23</v>
      </c>
      <c r="F135">
        <v>20</v>
      </c>
      <c r="J135">
        <f t="shared" si="28"/>
        <v>1</v>
      </c>
      <c r="K135">
        <f t="shared" si="25"/>
        <v>32</v>
      </c>
      <c r="L135">
        <f t="shared" si="25"/>
        <v>31</v>
      </c>
      <c r="M135">
        <f t="shared" si="25"/>
        <v>28</v>
      </c>
      <c r="N135">
        <f t="shared" si="23"/>
        <v>25</v>
      </c>
      <c r="O135">
        <f t="shared" si="23"/>
        <v>23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31</v>
      </c>
      <c r="W135">
        <f t="shared" si="18"/>
        <v>28</v>
      </c>
      <c r="X135">
        <f t="shared" si="18"/>
        <v>25</v>
      </c>
      <c r="Y135">
        <f t="shared" si="18"/>
        <v>23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1</v>
      </c>
      <c r="AG135">
        <f t="shared" si="26"/>
        <v>1</v>
      </c>
      <c r="AH135">
        <f t="shared" si="24"/>
        <v>1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8</v>
      </c>
    </row>
    <row r="136" spans="1:39" x14ac:dyDescent="0.3">
      <c r="A136">
        <v>6</v>
      </c>
      <c r="B136">
        <v>3</v>
      </c>
      <c r="C136">
        <v>2</v>
      </c>
      <c r="D136">
        <v>1</v>
      </c>
      <c r="E136">
        <v>3</v>
      </c>
      <c r="J136">
        <f t="shared" si="28"/>
        <v>0</v>
      </c>
      <c r="K136">
        <f t="shared" si="25"/>
        <v>6</v>
      </c>
      <c r="L136">
        <f t="shared" si="25"/>
        <v>3</v>
      </c>
      <c r="M136">
        <f t="shared" si="25"/>
        <v>2</v>
      </c>
      <c r="N136">
        <f t="shared" si="23"/>
        <v>1</v>
      </c>
      <c r="O136">
        <f t="shared" si="23"/>
        <v>3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3</v>
      </c>
      <c r="W136">
        <f t="shared" si="32"/>
        <v>2</v>
      </c>
      <c r="X136">
        <f t="shared" si="32"/>
        <v>1</v>
      </c>
      <c r="Y136">
        <f t="shared" si="32"/>
        <v>3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1</v>
      </c>
      <c r="AF136">
        <f t="shared" si="26"/>
        <v>1</v>
      </c>
      <c r="AG136">
        <f t="shared" si="26"/>
        <v>1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8</v>
      </c>
    </row>
    <row r="137" spans="1:39" x14ac:dyDescent="0.3">
      <c r="A137">
        <v>77</v>
      </c>
      <c r="B137">
        <v>76</v>
      </c>
      <c r="C137">
        <v>71</v>
      </c>
      <c r="D137">
        <v>68</v>
      </c>
      <c r="E137">
        <v>68</v>
      </c>
      <c r="F137">
        <v>68</v>
      </c>
      <c r="J137">
        <f t="shared" si="28"/>
        <v>0</v>
      </c>
      <c r="K137">
        <f t="shared" si="25"/>
        <v>77</v>
      </c>
      <c r="L137">
        <f t="shared" si="25"/>
        <v>76</v>
      </c>
      <c r="M137">
        <f t="shared" si="25"/>
        <v>71</v>
      </c>
      <c r="N137">
        <f t="shared" si="23"/>
        <v>68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76</v>
      </c>
      <c r="W137">
        <f t="shared" si="32"/>
        <v>71</v>
      </c>
      <c r="X137">
        <f t="shared" si="32"/>
        <v>68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0</v>
      </c>
      <c r="AG137">
        <f t="shared" si="26"/>
        <v>1</v>
      </c>
      <c r="AH137">
        <f t="shared" si="24"/>
        <v>0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5</v>
      </c>
    </row>
    <row r="138" spans="1:39" x14ac:dyDescent="0.3">
      <c r="A138">
        <v>25</v>
      </c>
      <c r="B138">
        <v>22</v>
      </c>
      <c r="C138">
        <v>17</v>
      </c>
      <c r="D138">
        <v>15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25</v>
      </c>
      <c r="L138">
        <f t="shared" si="25"/>
        <v>22</v>
      </c>
      <c r="M138">
        <f t="shared" si="25"/>
        <v>17</v>
      </c>
      <c r="N138">
        <f t="shared" si="23"/>
        <v>15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22</v>
      </c>
      <c r="W138">
        <f t="shared" si="32"/>
        <v>17</v>
      </c>
      <c r="X138">
        <f t="shared" si="32"/>
        <v>15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0</v>
      </c>
      <c r="AG138">
        <f t="shared" si="26"/>
        <v>1</v>
      </c>
      <c r="AH138">
        <f t="shared" si="24"/>
        <v>0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5</v>
      </c>
    </row>
    <row r="139" spans="1:39" x14ac:dyDescent="0.3">
      <c r="A139">
        <v>87</v>
      </c>
      <c r="B139">
        <v>85</v>
      </c>
      <c r="C139">
        <v>84</v>
      </c>
      <c r="D139">
        <v>83</v>
      </c>
      <c r="E139">
        <v>78</v>
      </c>
      <c r="J139">
        <f t="shared" si="28"/>
        <v>0</v>
      </c>
      <c r="K139">
        <f t="shared" si="25"/>
        <v>87</v>
      </c>
      <c r="L139">
        <f t="shared" si="25"/>
        <v>85</v>
      </c>
      <c r="M139">
        <f t="shared" si="25"/>
        <v>84</v>
      </c>
      <c r="N139">
        <f t="shared" si="23"/>
        <v>83</v>
      </c>
      <c r="O139">
        <f t="shared" si="23"/>
        <v>78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85</v>
      </c>
      <c r="W139">
        <f t="shared" si="32"/>
        <v>84</v>
      </c>
      <c r="X139">
        <f t="shared" si="32"/>
        <v>83</v>
      </c>
      <c r="Y139">
        <f t="shared" si="32"/>
        <v>78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1</v>
      </c>
      <c r="AG139">
        <f t="shared" si="26"/>
        <v>1</v>
      </c>
      <c r="AH139">
        <f t="shared" si="24"/>
        <v>0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7</v>
      </c>
    </row>
    <row r="140" spans="1:39" x14ac:dyDescent="0.3">
      <c r="A140">
        <v>42</v>
      </c>
      <c r="B140">
        <v>39</v>
      </c>
      <c r="C140">
        <v>33</v>
      </c>
      <c r="D140">
        <v>32</v>
      </c>
      <c r="E140">
        <v>30</v>
      </c>
      <c r="J140">
        <f t="shared" si="28"/>
        <v>0</v>
      </c>
      <c r="K140">
        <f t="shared" si="25"/>
        <v>42</v>
      </c>
      <c r="L140">
        <f t="shared" si="25"/>
        <v>39</v>
      </c>
      <c r="M140">
        <f t="shared" si="25"/>
        <v>33</v>
      </c>
      <c r="N140">
        <f t="shared" si="23"/>
        <v>32</v>
      </c>
      <c r="O140">
        <f t="shared" si="23"/>
        <v>30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39</v>
      </c>
      <c r="W140">
        <f t="shared" si="32"/>
        <v>33</v>
      </c>
      <c r="X140">
        <f t="shared" si="32"/>
        <v>32</v>
      </c>
      <c r="Y140">
        <f t="shared" si="32"/>
        <v>30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0</v>
      </c>
      <c r="AG140">
        <f t="shared" si="26"/>
        <v>1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88</v>
      </c>
      <c r="B141">
        <v>87</v>
      </c>
      <c r="C141">
        <v>83</v>
      </c>
      <c r="D141">
        <v>81</v>
      </c>
      <c r="E141">
        <v>77</v>
      </c>
      <c r="F141">
        <v>75</v>
      </c>
      <c r="G141">
        <v>76</v>
      </c>
      <c r="J141">
        <f t="shared" si="28"/>
        <v>0</v>
      </c>
      <c r="K141">
        <f t="shared" si="25"/>
        <v>88</v>
      </c>
      <c r="L141">
        <f t="shared" si="25"/>
        <v>87</v>
      </c>
      <c r="M141">
        <f t="shared" si="25"/>
        <v>83</v>
      </c>
      <c r="N141">
        <f t="shared" si="23"/>
        <v>81</v>
      </c>
      <c r="O141">
        <f t="shared" si="23"/>
        <v>77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87</v>
      </c>
      <c r="W141">
        <f t="shared" si="32"/>
        <v>83</v>
      </c>
      <c r="X141">
        <f t="shared" si="32"/>
        <v>81</v>
      </c>
      <c r="Y141">
        <f t="shared" si="32"/>
        <v>77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0</v>
      </c>
      <c r="AG141">
        <f t="shared" si="26"/>
        <v>1</v>
      </c>
      <c r="AH141">
        <f t="shared" si="24"/>
        <v>0</v>
      </c>
      <c r="AI141">
        <f t="shared" si="24"/>
        <v>1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6</v>
      </c>
    </row>
    <row r="142" spans="1:39" x14ac:dyDescent="0.3">
      <c r="A142">
        <v>15</v>
      </c>
      <c r="B142">
        <v>12</v>
      </c>
      <c r="C142">
        <v>6</v>
      </c>
      <c r="D142">
        <v>4</v>
      </c>
      <c r="E142">
        <v>4</v>
      </c>
      <c r="J142">
        <f t="shared" si="28"/>
        <v>0</v>
      </c>
      <c r="K142">
        <f t="shared" si="25"/>
        <v>15</v>
      </c>
      <c r="L142">
        <f t="shared" si="25"/>
        <v>12</v>
      </c>
      <c r="M142">
        <f t="shared" si="25"/>
        <v>6</v>
      </c>
      <c r="N142">
        <f t="shared" si="23"/>
        <v>4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12</v>
      </c>
      <c r="W142">
        <f t="shared" si="32"/>
        <v>6</v>
      </c>
      <c r="X142">
        <f t="shared" si="32"/>
        <v>4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1</v>
      </c>
      <c r="AF142">
        <f t="shared" si="26"/>
        <v>0</v>
      </c>
      <c r="AG142">
        <f t="shared" si="26"/>
        <v>1</v>
      </c>
      <c r="AH142">
        <f t="shared" si="24"/>
        <v>0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6</v>
      </c>
    </row>
    <row r="143" spans="1:39" x14ac:dyDescent="0.3">
      <c r="A143">
        <v>96</v>
      </c>
      <c r="B143">
        <v>94</v>
      </c>
      <c r="C143">
        <v>88</v>
      </c>
      <c r="D143">
        <v>86</v>
      </c>
      <c r="E143">
        <v>84</v>
      </c>
      <c r="F143">
        <v>80</v>
      </c>
      <c r="J143">
        <f t="shared" si="28"/>
        <v>0</v>
      </c>
      <c r="K143">
        <f t="shared" si="25"/>
        <v>96</v>
      </c>
      <c r="L143">
        <f t="shared" si="25"/>
        <v>94</v>
      </c>
      <c r="M143">
        <f t="shared" si="25"/>
        <v>88</v>
      </c>
      <c r="N143">
        <f t="shared" si="23"/>
        <v>86</v>
      </c>
      <c r="O143">
        <f t="shared" si="23"/>
        <v>84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94</v>
      </c>
      <c r="W143">
        <f t="shared" si="32"/>
        <v>88</v>
      </c>
      <c r="X143">
        <f t="shared" si="32"/>
        <v>86</v>
      </c>
      <c r="Y143">
        <f t="shared" si="32"/>
        <v>84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0</v>
      </c>
      <c r="AG143">
        <f t="shared" si="26"/>
        <v>1</v>
      </c>
      <c r="AH143">
        <f t="shared" si="24"/>
        <v>1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6</v>
      </c>
    </row>
    <row r="144" spans="1:39" x14ac:dyDescent="0.3">
      <c r="A144">
        <v>84</v>
      </c>
      <c r="B144">
        <v>81</v>
      </c>
      <c r="C144">
        <v>76</v>
      </c>
      <c r="D144">
        <v>72</v>
      </c>
      <c r="E144">
        <v>69</v>
      </c>
      <c r="F144">
        <v>67</v>
      </c>
      <c r="G144">
        <v>62</v>
      </c>
      <c r="J144">
        <f t="shared" si="28"/>
        <v>0</v>
      </c>
      <c r="K144">
        <f t="shared" si="25"/>
        <v>84</v>
      </c>
      <c r="L144">
        <f t="shared" si="25"/>
        <v>81</v>
      </c>
      <c r="M144">
        <f t="shared" si="25"/>
        <v>76</v>
      </c>
      <c r="N144">
        <f t="shared" si="23"/>
        <v>72</v>
      </c>
      <c r="O144">
        <f t="shared" si="23"/>
        <v>69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81</v>
      </c>
      <c r="W144">
        <f t="shared" si="32"/>
        <v>76</v>
      </c>
      <c r="X144">
        <f t="shared" si="32"/>
        <v>72</v>
      </c>
      <c r="Y144">
        <f t="shared" si="32"/>
        <v>69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0</v>
      </c>
      <c r="AG144">
        <f t="shared" si="26"/>
        <v>0</v>
      </c>
      <c r="AH144">
        <f t="shared" si="24"/>
        <v>1</v>
      </c>
      <c r="AI144">
        <f t="shared" si="24"/>
        <v>1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5</v>
      </c>
    </row>
    <row r="145" spans="1:39" x14ac:dyDescent="0.3">
      <c r="A145">
        <v>51</v>
      </c>
      <c r="B145">
        <v>50</v>
      </c>
      <c r="C145">
        <v>46</v>
      </c>
      <c r="D145">
        <v>44</v>
      </c>
      <c r="E145">
        <v>38</v>
      </c>
      <c r="F145">
        <v>37</v>
      </c>
      <c r="J145">
        <f t="shared" si="28"/>
        <v>0</v>
      </c>
      <c r="K145">
        <f t="shared" si="25"/>
        <v>51</v>
      </c>
      <c r="L145">
        <f t="shared" si="25"/>
        <v>50</v>
      </c>
      <c r="M145">
        <f t="shared" si="25"/>
        <v>46</v>
      </c>
      <c r="N145">
        <f t="shared" si="23"/>
        <v>44</v>
      </c>
      <c r="O145">
        <f t="shared" si="23"/>
        <v>38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50</v>
      </c>
      <c r="W145">
        <f t="shared" si="32"/>
        <v>46</v>
      </c>
      <c r="X145">
        <f t="shared" si="32"/>
        <v>44</v>
      </c>
      <c r="Y145">
        <f t="shared" si="32"/>
        <v>38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0</v>
      </c>
      <c r="AG145">
        <f t="shared" si="26"/>
        <v>1</v>
      </c>
      <c r="AH145">
        <f t="shared" si="24"/>
        <v>0</v>
      </c>
      <c r="AI145">
        <f t="shared" si="24"/>
        <v>1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6</v>
      </c>
    </row>
    <row r="146" spans="1:39" x14ac:dyDescent="0.3">
      <c r="A146">
        <v>54</v>
      </c>
      <c r="B146">
        <v>53</v>
      </c>
      <c r="C146">
        <v>49</v>
      </c>
      <c r="D146">
        <v>43</v>
      </c>
      <c r="E146">
        <v>42</v>
      </c>
      <c r="F146">
        <v>41</v>
      </c>
      <c r="G146">
        <v>43</v>
      </c>
      <c r="J146">
        <f t="shared" si="28"/>
        <v>0</v>
      </c>
      <c r="K146">
        <f t="shared" si="25"/>
        <v>54</v>
      </c>
      <c r="L146">
        <f t="shared" si="25"/>
        <v>53</v>
      </c>
      <c r="M146">
        <f t="shared" si="25"/>
        <v>49</v>
      </c>
      <c r="N146">
        <f t="shared" si="23"/>
        <v>43</v>
      </c>
      <c r="O146">
        <f t="shared" si="23"/>
        <v>42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53</v>
      </c>
      <c r="W146">
        <f t="shared" si="32"/>
        <v>49</v>
      </c>
      <c r="X146">
        <f t="shared" si="32"/>
        <v>43</v>
      </c>
      <c r="Y146">
        <f t="shared" si="32"/>
        <v>42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0</v>
      </c>
      <c r="AG146">
        <f t="shared" si="26"/>
        <v>0</v>
      </c>
      <c r="AH146">
        <f t="shared" si="24"/>
        <v>1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6</v>
      </c>
    </row>
    <row r="147" spans="1:39" x14ac:dyDescent="0.3">
      <c r="A147">
        <v>99</v>
      </c>
      <c r="B147">
        <v>97</v>
      </c>
      <c r="C147">
        <v>90</v>
      </c>
      <c r="D147">
        <v>89</v>
      </c>
      <c r="E147">
        <v>86</v>
      </c>
      <c r="F147">
        <v>86</v>
      </c>
      <c r="J147">
        <f t="shared" si="28"/>
        <v>0</v>
      </c>
      <c r="K147">
        <f t="shared" si="25"/>
        <v>99</v>
      </c>
      <c r="L147">
        <f t="shared" si="25"/>
        <v>97</v>
      </c>
      <c r="M147">
        <f t="shared" si="25"/>
        <v>90</v>
      </c>
      <c r="N147">
        <f t="shared" si="23"/>
        <v>89</v>
      </c>
      <c r="O147">
        <f t="shared" si="23"/>
        <v>86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97</v>
      </c>
      <c r="W147">
        <f t="shared" si="32"/>
        <v>90</v>
      </c>
      <c r="X147">
        <f t="shared" si="32"/>
        <v>89</v>
      </c>
      <c r="Y147">
        <f t="shared" si="32"/>
        <v>86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1</v>
      </c>
      <c r="AF147">
        <f t="shared" si="26"/>
        <v>0</v>
      </c>
      <c r="AG147">
        <f t="shared" si="26"/>
        <v>1</v>
      </c>
      <c r="AH147">
        <f t="shared" si="24"/>
        <v>1</v>
      </c>
      <c r="AI147">
        <f t="shared" si="24"/>
        <v>0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6</v>
      </c>
    </row>
    <row r="148" spans="1:39" x14ac:dyDescent="0.3">
      <c r="A148">
        <v>97</v>
      </c>
      <c r="B148">
        <v>95</v>
      </c>
      <c r="C148">
        <v>85</v>
      </c>
      <c r="D148">
        <v>81</v>
      </c>
      <c r="J148">
        <f t="shared" si="28"/>
        <v>0</v>
      </c>
      <c r="K148">
        <f t="shared" si="25"/>
        <v>97</v>
      </c>
      <c r="L148">
        <f t="shared" si="25"/>
        <v>95</v>
      </c>
      <c r="M148">
        <f t="shared" si="25"/>
        <v>85</v>
      </c>
      <c r="N148">
        <f t="shared" si="23"/>
        <v>81</v>
      </c>
      <c r="O148">
        <f t="shared" si="23"/>
        <v>9999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95</v>
      </c>
      <c r="W148">
        <f t="shared" si="32"/>
        <v>85</v>
      </c>
      <c r="X148">
        <f t="shared" si="32"/>
        <v>81</v>
      </c>
      <c r="Y148">
        <f t="shared" si="32"/>
        <v>-1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1</v>
      </c>
      <c r="AF148">
        <f t="shared" si="26"/>
        <v>0</v>
      </c>
      <c r="AG148">
        <f t="shared" si="26"/>
        <v>0</v>
      </c>
      <c r="AH148">
        <f t="shared" si="24"/>
        <v>1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35</v>
      </c>
      <c r="B149">
        <v>32</v>
      </c>
      <c r="C149">
        <v>25</v>
      </c>
      <c r="D149">
        <v>22</v>
      </c>
      <c r="E149">
        <v>19</v>
      </c>
      <c r="F149">
        <v>14</v>
      </c>
      <c r="J149">
        <f t="shared" si="28"/>
        <v>0</v>
      </c>
      <c r="K149">
        <f t="shared" si="25"/>
        <v>35</v>
      </c>
      <c r="L149">
        <f t="shared" si="25"/>
        <v>32</v>
      </c>
      <c r="M149">
        <f t="shared" si="25"/>
        <v>25</v>
      </c>
      <c r="N149">
        <f t="shared" si="23"/>
        <v>22</v>
      </c>
      <c r="O149">
        <f t="shared" si="23"/>
        <v>19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32</v>
      </c>
      <c r="W149">
        <f t="shared" si="32"/>
        <v>25</v>
      </c>
      <c r="X149">
        <f t="shared" si="32"/>
        <v>22</v>
      </c>
      <c r="Y149">
        <f t="shared" si="32"/>
        <v>19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0</v>
      </c>
      <c r="AG149">
        <f t="shared" si="26"/>
        <v>1</v>
      </c>
      <c r="AH149">
        <f t="shared" si="24"/>
        <v>1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6</v>
      </c>
    </row>
    <row r="150" spans="1:39" x14ac:dyDescent="0.3">
      <c r="A150">
        <v>73</v>
      </c>
      <c r="B150">
        <v>76</v>
      </c>
      <c r="C150">
        <v>74</v>
      </c>
      <c r="D150">
        <v>73</v>
      </c>
      <c r="E150">
        <v>71</v>
      </c>
      <c r="F150">
        <v>68</v>
      </c>
      <c r="G150">
        <v>65</v>
      </c>
      <c r="J150">
        <f t="shared" si="28"/>
        <v>0</v>
      </c>
      <c r="K150">
        <f t="shared" si="25"/>
        <v>73</v>
      </c>
      <c r="L150">
        <f t="shared" si="25"/>
        <v>76</v>
      </c>
      <c r="M150">
        <f t="shared" si="25"/>
        <v>74</v>
      </c>
      <c r="N150">
        <f t="shared" si="23"/>
        <v>73</v>
      </c>
      <c r="O150">
        <f t="shared" si="23"/>
        <v>71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76</v>
      </c>
      <c r="W150">
        <f t="shared" si="32"/>
        <v>74</v>
      </c>
      <c r="X150">
        <f t="shared" si="32"/>
        <v>73</v>
      </c>
      <c r="Y150">
        <f t="shared" si="32"/>
        <v>71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79</v>
      </c>
      <c r="B151">
        <v>81</v>
      </c>
      <c r="C151">
        <v>79</v>
      </c>
      <c r="D151">
        <v>78</v>
      </c>
      <c r="E151">
        <v>77</v>
      </c>
      <c r="F151">
        <v>76</v>
      </c>
      <c r="G151">
        <v>78</v>
      </c>
      <c r="J151">
        <f t="shared" si="28"/>
        <v>0</v>
      </c>
      <c r="K151">
        <f t="shared" si="25"/>
        <v>79</v>
      </c>
      <c r="L151">
        <f t="shared" si="25"/>
        <v>81</v>
      </c>
      <c r="M151">
        <f t="shared" si="25"/>
        <v>79</v>
      </c>
      <c r="N151">
        <f t="shared" si="23"/>
        <v>78</v>
      </c>
      <c r="O151">
        <f t="shared" si="23"/>
        <v>77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81</v>
      </c>
      <c r="W151">
        <f t="shared" si="32"/>
        <v>79</v>
      </c>
      <c r="X151">
        <f t="shared" si="32"/>
        <v>78</v>
      </c>
      <c r="Y151">
        <f t="shared" si="32"/>
        <v>77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8</v>
      </c>
      <c r="C152">
        <v>4</v>
      </c>
      <c r="D152">
        <v>1</v>
      </c>
      <c r="E152">
        <v>1</v>
      </c>
      <c r="J152">
        <f t="shared" si="28"/>
        <v>0</v>
      </c>
      <c r="K152">
        <f t="shared" si="25"/>
        <v>5</v>
      </c>
      <c r="L152">
        <f t="shared" si="25"/>
        <v>8</v>
      </c>
      <c r="M152">
        <f t="shared" si="25"/>
        <v>4</v>
      </c>
      <c r="N152">
        <f t="shared" si="23"/>
        <v>1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8</v>
      </c>
      <c r="W152">
        <f t="shared" si="32"/>
        <v>4</v>
      </c>
      <c r="X152">
        <f t="shared" si="32"/>
        <v>1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0</v>
      </c>
      <c r="AG152">
        <f t="shared" si="26"/>
        <v>1</v>
      </c>
      <c r="AH152">
        <f t="shared" si="24"/>
        <v>0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6</v>
      </c>
    </row>
    <row r="153" spans="1:39" x14ac:dyDescent="0.3">
      <c r="A153">
        <v>84</v>
      </c>
      <c r="B153">
        <v>87</v>
      </c>
      <c r="C153">
        <v>83</v>
      </c>
      <c r="D153">
        <v>82</v>
      </c>
      <c r="E153">
        <v>81</v>
      </c>
      <c r="F153">
        <v>77</v>
      </c>
      <c r="J153">
        <f t="shared" si="28"/>
        <v>0</v>
      </c>
      <c r="K153">
        <f t="shared" si="25"/>
        <v>84</v>
      </c>
      <c r="L153">
        <f t="shared" si="25"/>
        <v>87</v>
      </c>
      <c r="M153">
        <f t="shared" si="25"/>
        <v>83</v>
      </c>
      <c r="N153">
        <f t="shared" si="23"/>
        <v>82</v>
      </c>
      <c r="O153">
        <f t="shared" si="23"/>
        <v>81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87</v>
      </c>
      <c r="W153">
        <f t="shared" si="32"/>
        <v>83</v>
      </c>
      <c r="X153">
        <f t="shared" si="32"/>
        <v>82</v>
      </c>
      <c r="Y153">
        <f t="shared" si="32"/>
        <v>81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0</v>
      </c>
      <c r="AG153">
        <f t="shared" si="26"/>
        <v>1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6</v>
      </c>
    </row>
    <row r="154" spans="1:39" x14ac:dyDescent="0.3">
      <c r="A154">
        <v>21</v>
      </c>
      <c r="B154">
        <v>23</v>
      </c>
      <c r="C154">
        <v>18</v>
      </c>
      <c r="D154">
        <v>16</v>
      </c>
      <c r="E154">
        <v>15</v>
      </c>
      <c r="F154">
        <v>8</v>
      </c>
      <c r="J154">
        <f t="shared" si="28"/>
        <v>0</v>
      </c>
      <c r="K154">
        <f t="shared" si="25"/>
        <v>21</v>
      </c>
      <c r="L154">
        <f t="shared" si="25"/>
        <v>23</v>
      </c>
      <c r="M154">
        <f t="shared" si="25"/>
        <v>18</v>
      </c>
      <c r="N154">
        <f t="shared" si="23"/>
        <v>16</v>
      </c>
      <c r="O154">
        <f t="shared" si="23"/>
        <v>15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23</v>
      </c>
      <c r="W154">
        <f t="shared" si="32"/>
        <v>18</v>
      </c>
      <c r="X154">
        <f t="shared" si="32"/>
        <v>16</v>
      </c>
      <c r="Y154">
        <f t="shared" si="32"/>
        <v>15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0</v>
      </c>
      <c r="AE154">
        <f t="shared" si="26"/>
        <v>1</v>
      </c>
      <c r="AF154">
        <f t="shared" si="26"/>
        <v>0</v>
      </c>
      <c r="AG154">
        <f t="shared" si="26"/>
        <v>1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6</v>
      </c>
    </row>
    <row r="155" spans="1:39" x14ac:dyDescent="0.3">
      <c r="A155">
        <v>13</v>
      </c>
      <c r="B155">
        <v>14</v>
      </c>
      <c r="C155">
        <v>15</v>
      </c>
      <c r="D155">
        <v>14</v>
      </c>
      <c r="E155">
        <v>12</v>
      </c>
      <c r="F155">
        <v>11</v>
      </c>
      <c r="G155">
        <v>9</v>
      </c>
      <c r="J155">
        <f t="shared" si="28"/>
        <v>0</v>
      </c>
      <c r="K155">
        <f t="shared" si="25"/>
        <v>13</v>
      </c>
      <c r="L155">
        <f t="shared" si="25"/>
        <v>14</v>
      </c>
      <c r="M155">
        <f t="shared" si="25"/>
        <v>15</v>
      </c>
      <c r="N155">
        <f t="shared" si="23"/>
        <v>14</v>
      </c>
      <c r="O155">
        <f t="shared" si="23"/>
        <v>12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14</v>
      </c>
      <c r="W155">
        <f t="shared" si="32"/>
        <v>15</v>
      </c>
      <c r="X155">
        <f t="shared" si="32"/>
        <v>14</v>
      </c>
      <c r="Y155">
        <f t="shared" si="32"/>
        <v>12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30</v>
      </c>
      <c r="C156">
        <v>31</v>
      </c>
      <c r="D156">
        <v>34</v>
      </c>
      <c r="J156">
        <f t="shared" si="28"/>
        <v>1</v>
      </c>
      <c r="K156">
        <f t="shared" si="25"/>
        <v>29</v>
      </c>
      <c r="L156">
        <f t="shared" si="25"/>
        <v>30</v>
      </c>
      <c r="M156">
        <f t="shared" si="25"/>
        <v>31</v>
      </c>
      <c r="N156">
        <f t="shared" si="23"/>
        <v>34</v>
      </c>
      <c r="O156">
        <f t="shared" si="23"/>
        <v>9999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1</v>
      </c>
      <c r="U156">
        <f t="shared" si="32"/>
        <v>29</v>
      </c>
      <c r="V156">
        <f t="shared" si="32"/>
        <v>30</v>
      </c>
      <c r="W156">
        <f t="shared" si="32"/>
        <v>31</v>
      </c>
      <c r="X156">
        <f t="shared" si="32"/>
        <v>34</v>
      </c>
      <c r="Y156">
        <f t="shared" si="32"/>
        <v>-1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8</v>
      </c>
    </row>
    <row r="157" spans="1:39" x14ac:dyDescent="0.3">
      <c r="A157">
        <v>58</v>
      </c>
      <c r="B157">
        <v>60</v>
      </c>
      <c r="C157">
        <v>62</v>
      </c>
      <c r="D157">
        <v>59</v>
      </c>
      <c r="E157">
        <v>58</v>
      </c>
      <c r="F157">
        <v>57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60</v>
      </c>
      <c r="M157">
        <f t="shared" si="25"/>
        <v>62</v>
      </c>
      <c r="N157">
        <f t="shared" si="23"/>
        <v>59</v>
      </c>
      <c r="O157">
        <f t="shared" si="23"/>
        <v>58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60</v>
      </c>
      <c r="W157">
        <f t="shared" si="32"/>
        <v>62</v>
      </c>
      <c r="X157">
        <f t="shared" si="32"/>
        <v>59</v>
      </c>
      <c r="Y157">
        <f t="shared" si="32"/>
        <v>58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1</v>
      </c>
      <c r="AH157">
        <f t="shared" si="24"/>
        <v>1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7</v>
      </c>
    </row>
    <row r="158" spans="1:39" x14ac:dyDescent="0.3">
      <c r="A158">
        <v>30</v>
      </c>
      <c r="B158">
        <v>32</v>
      </c>
      <c r="C158">
        <v>32</v>
      </c>
      <c r="D158">
        <v>28</v>
      </c>
      <c r="J158">
        <f t="shared" si="28"/>
        <v>0</v>
      </c>
      <c r="K158">
        <f t="shared" si="25"/>
        <v>30</v>
      </c>
      <c r="L158">
        <f t="shared" si="25"/>
        <v>32</v>
      </c>
      <c r="M158">
        <f t="shared" si="25"/>
        <v>32</v>
      </c>
      <c r="N158">
        <f t="shared" si="23"/>
        <v>28</v>
      </c>
      <c r="O158">
        <f t="shared" si="23"/>
        <v>9999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32</v>
      </c>
      <c r="W158">
        <f t="shared" si="32"/>
        <v>32</v>
      </c>
      <c r="X158">
        <f t="shared" si="32"/>
        <v>28</v>
      </c>
      <c r="Y158">
        <f t="shared" si="32"/>
        <v>-1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0</v>
      </c>
      <c r="AG158">
        <f t="shared" si="26"/>
        <v>0</v>
      </c>
      <c r="AH158">
        <f t="shared" si="24"/>
        <v>1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6</v>
      </c>
    </row>
    <row r="159" spans="1:39" x14ac:dyDescent="0.3">
      <c r="A159">
        <v>86</v>
      </c>
      <c r="B159">
        <v>87</v>
      </c>
      <c r="C159">
        <v>88</v>
      </c>
      <c r="D159">
        <v>85</v>
      </c>
      <c r="E159">
        <v>84</v>
      </c>
      <c r="F159">
        <v>77</v>
      </c>
      <c r="J159">
        <f t="shared" si="28"/>
        <v>0</v>
      </c>
      <c r="K159">
        <f t="shared" si="25"/>
        <v>86</v>
      </c>
      <c r="L159">
        <f t="shared" si="25"/>
        <v>87</v>
      </c>
      <c r="M159">
        <f t="shared" si="25"/>
        <v>88</v>
      </c>
      <c r="N159">
        <f t="shared" si="23"/>
        <v>85</v>
      </c>
      <c r="O159">
        <f t="shared" si="23"/>
        <v>84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87</v>
      </c>
      <c r="W159">
        <f t="shared" si="32"/>
        <v>88</v>
      </c>
      <c r="X159">
        <f t="shared" si="32"/>
        <v>85</v>
      </c>
      <c r="Y159">
        <f t="shared" si="32"/>
        <v>84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1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7</v>
      </c>
    </row>
    <row r="160" spans="1:39" x14ac:dyDescent="0.3">
      <c r="A160">
        <v>36</v>
      </c>
      <c r="B160">
        <v>37</v>
      </c>
      <c r="C160">
        <v>36</v>
      </c>
      <c r="D160">
        <v>35</v>
      </c>
      <c r="E160">
        <v>32</v>
      </c>
      <c r="F160">
        <v>31</v>
      </c>
      <c r="G160">
        <v>30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36</v>
      </c>
      <c r="N160">
        <f t="shared" si="23"/>
        <v>35</v>
      </c>
      <c r="O160">
        <f t="shared" si="23"/>
        <v>32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36</v>
      </c>
      <c r="X160">
        <f t="shared" si="32"/>
        <v>35</v>
      </c>
      <c r="Y160">
        <f t="shared" si="32"/>
        <v>32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1</v>
      </c>
      <c r="AG160">
        <f t="shared" si="26"/>
        <v>1</v>
      </c>
      <c r="AH160">
        <f t="shared" si="24"/>
        <v>1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8</v>
      </c>
    </row>
    <row r="161" spans="1:39" x14ac:dyDescent="0.3">
      <c r="A161">
        <v>4</v>
      </c>
      <c r="B161">
        <v>6</v>
      </c>
      <c r="C161">
        <v>3</v>
      </c>
      <c r="D161">
        <v>6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3</v>
      </c>
      <c r="N161">
        <f t="shared" si="23"/>
        <v>6</v>
      </c>
      <c r="O161">
        <f t="shared" si="23"/>
        <v>9999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4</v>
      </c>
      <c r="V161">
        <f t="shared" si="32"/>
        <v>6</v>
      </c>
      <c r="W161">
        <f t="shared" si="32"/>
        <v>3</v>
      </c>
      <c r="X161">
        <f t="shared" si="32"/>
        <v>6</v>
      </c>
      <c r="Y161">
        <f t="shared" si="32"/>
        <v>-1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1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8</v>
      </c>
    </row>
    <row r="162" spans="1:39" x14ac:dyDescent="0.3">
      <c r="A162">
        <v>27</v>
      </c>
      <c r="B162">
        <v>29</v>
      </c>
      <c r="C162">
        <v>26</v>
      </c>
      <c r="D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26</v>
      </c>
      <c r="N162">
        <f t="shared" si="23"/>
        <v>26</v>
      </c>
      <c r="O162">
        <f t="shared" si="23"/>
        <v>9999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26</v>
      </c>
      <c r="X162">
        <f t="shared" si="32"/>
        <v>26</v>
      </c>
      <c r="Y162">
        <f t="shared" si="32"/>
        <v>-1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1</v>
      </c>
      <c r="AG162">
        <f t="shared" si="26"/>
        <v>0</v>
      </c>
      <c r="AH162">
        <f t="shared" si="24"/>
        <v>1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7</v>
      </c>
    </row>
    <row r="163" spans="1:39" x14ac:dyDescent="0.3">
      <c r="A163">
        <v>65</v>
      </c>
      <c r="B163">
        <v>67</v>
      </c>
      <c r="C163">
        <v>66</v>
      </c>
      <c r="D163">
        <v>64</v>
      </c>
      <c r="E163">
        <v>60</v>
      </c>
      <c r="J163">
        <f t="shared" si="28"/>
        <v>0</v>
      </c>
      <c r="K163">
        <f t="shared" si="25"/>
        <v>65</v>
      </c>
      <c r="L163">
        <f t="shared" si="25"/>
        <v>67</v>
      </c>
      <c r="M163">
        <f t="shared" si="25"/>
        <v>66</v>
      </c>
      <c r="N163">
        <f t="shared" si="23"/>
        <v>64</v>
      </c>
      <c r="O163">
        <f t="shared" si="23"/>
        <v>60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67</v>
      </c>
      <c r="W163">
        <f t="shared" si="32"/>
        <v>66</v>
      </c>
      <c r="X163">
        <f t="shared" si="32"/>
        <v>64</v>
      </c>
      <c r="Y163">
        <f t="shared" si="32"/>
        <v>60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1</v>
      </c>
      <c r="AG163">
        <f t="shared" si="26"/>
        <v>1</v>
      </c>
      <c r="AH163">
        <f t="shared" si="24"/>
        <v>0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7</v>
      </c>
    </row>
    <row r="164" spans="1:39" x14ac:dyDescent="0.3">
      <c r="A164">
        <v>90</v>
      </c>
      <c r="B164">
        <v>91</v>
      </c>
      <c r="C164">
        <v>89</v>
      </c>
      <c r="D164">
        <v>83</v>
      </c>
      <c r="J164">
        <f t="shared" si="28"/>
        <v>0</v>
      </c>
      <c r="K164">
        <f t="shared" si="25"/>
        <v>90</v>
      </c>
      <c r="L164">
        <f t="shared" si="25"/>
        <v>91</v>
      </c>
      <c r="M164">
        <f t="shared" si="25"/>
        <v>89</v>
      </c>
      <c r="N164">
        <f t="shared" si="23"/>
        <v>83</v>
      </c>
      <c r="O164">
        <f t="shared" si="23"/>
        <v>9999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91</v>
      </c>
      <c r="W164">
        <f t="shared" si="32"/>
        <v>89</v>
      </c>
      <c r="X164">
        <f t="shared" si="32"/>
        <v>83</v>
      </c>
      <c r="Y164">
        <f t="shared" si="32"/>
        <v>-1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0</v>
      </c>
      <c r="AE164">
        <f t="shared" si="26"/>
        <v>1</v>
      </c>
      <c r="AF164">
        <f t="shared" si="26"/>
        <v>1</v>
      </c>
      <c r="AG164">
        <f t="shared" si="26"/>
        <v>0</v>
      </c>
      <c r="AH164">
        <f t="shared" si="24"/>
        <v>1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7</v>
      </c>
    </row>
    <row r="165" spans="1:39" x14ac:dyDescent="0.3">
      <c r="A165">
        <v>74</v>
      </c>
      <c r="B165">
        <v>76</v>
      </c>
      <c r="C165">
        <v>71</v>
      </c>
      <c r="D165">
        <v>68</v>
      </c>
      <c r="E165">
        <v>66</v>
      </c>
      <c r="J165">
        <f t="shared" si="28"/>
        <v>0</v>
      </c>
      <c r="K165">
        <f t="shared" si="25"/>
        <v>74</v>
      </c>
      <c r="L165">
        <f t="shared" si="25"/>
        <v>76</v>
      </c>
      <c r="M165">
        <f t="shared" si="25"/>
        <v>71</v>
      </c>
      <c r="N165">
        <f t="shared" si="23"/>
        <v>68</v>
      </c>
      <c r="O165">
        <f t="shared" si="23"/>
        <v>66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76</v>
      </c>
      <c r="W165">
        <f t="shared" si="32"/>
        <v>71</v>
      </c>
      <c r="X165">
        <f t="shared" si="32"/>
        <v>68</v>
      </c>
      <c r="Y165">
        <f t="shared" si="32"/>
        <v>66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0</v>
      </c>
      <c r="AE165">
        <f t="shared" si="26"/>
        <v>1</v>
      </c>
      <c r="AF165">
        <f t="shared" si="26"/>
        <v>0</v>
      </c>
      <c r="AG165">
        <f t="shared" si="26"/>
        <v>1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7</v>
      </c>
    </row>
    <row r="166" spans="1:39" x14ac:dyDescent="0.3">
      <c r="A166">
        <v>74</v>
      </c>
      <c r="B166">
        <v>76</v>
      </c>
      <c r="C166">
        <v>73</v>
      </c>
      <c r="D166">
        <v>69</v>
      </c>
      <c r="E166">
        <v>68</v>
      </c>
      <c r="F166">
        <v>70</v>
      </c>
      <c r="J166">
        <f t="shared" si="28"/>
        <v>0</v>
      </c>
      <c r="K166">
        <f t="shared" si="25"/>
        <v>74</v>
      </c>
      <c r="L166">
        <f t="shared" si="25"/>
        <v>76</v>
      </c>
      <c r="M166">
        <f t="shared" si="25"/>
        <v>73</v>
      </c>
      <c r="N166">
        <f t="shared" si="23"/>
        <v>69</v>
      </c>
      <c r="O166">
        <f t="shared" si="23"/>
        <v>68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76</v>
      </c>
      <c r="W166">
        <f t="shared" si="32"/>
        <v>73</v>
      </c>
      <c r="X166">
        <f t="shared" si="32"/>
        <v>69</v>
      </c>
      <c r="Y166">
        <f t="shared" si="32"/>
        <v>68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0</v>
      </c>
      <c r="AH166">
        <f t="shared" si="24"/>
        <v>1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23</v>
      </c>
      <c r="B167">
        <v>25</v>
      </c>
      <c r="C167">
        <v>22</v>
      </c>
      <c r="D167">
        <v>18</v>
      </c>
      <c r="E167">
        <v>18</v>
      </c>
      <c r="J167">
        <f t="shared" si="28"/>
        <v>0</v>
      </c>
      <c r="K167">
        <f t="shared" si="25"/>
        <v>23</v>
      </c>
      <c r="L167">
        <f t="shared" si="25"/>
        <v>25</v>
      </c>
      <c r="M167">
        <f t="shared" si="25"/>
        <v>22</v>
      </c>
      <c r="N167">
        <f t="shared" si="23"/>
        <v>18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25</v>
      </c>
      <c r="W167">
        <f t="shared" si="32"/>
        <v>22</v>
      </c>
      <c r="X167">
        <f t="shared" si="32"/>
        <v>18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0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6</v>
      </c>
    </row>
    <row r="168" spans="1:39" x14ac:dyDescent="0.3">
      <c r="A168">
        <v>59</v>
      </c>
      <c r="B168">
        <v>61</v>
      </c>
      <c r="C168">
        <v>55</v>
      </c>
      <c r="D168">
        <v>53</v>
      </c>
      <c r="E168">
        <v>51</v>
      </c>
      <c r="F168">
        <v>47</v>
      </c>
      <c r="J168">
        <f t="shared" si="28"/>
        <v>0</v>
      </c>
      <c r="K168">
        <f t="shared" si="25"/>
        <v>59</v>
      </c>
      <c r="L168">
        <f t="shared" si="25"/>
        <v>61</v>
      </c>
      <c r="M168">
        <f t="shared" si="25"/>
        <v>55</v>
      </c>
      <c r="N168">
        <f t="shared" si="23"/>
        <v>53</v>
      </c>
      <c r="O168">
        <f t="shared" si="23"/>
        <v>51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61</v>
      </c>
      <c r="W168">
        <f t="shared" si="32"/>
        <v>55</v>
      </c>
      <c r="X168">
        <f t="shared" si="32"/>
        <v>53</v>
      </c>
      <c r="Y168">
        <f t="shared" si="32"/>
        <v>51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0</v>
      </c>
      <c r="AE168">
        <f t="shared" si="26"/>
        <v>1</v>
      </c>
      <c r="AF168">
        <f t="shared" si="26"/>
        <v>0</v>
      </c>
      <c r="AG168">
        <f t="shared" si="26"/>
        <v>1</v>
      </c>
      <c r="AH168">
        <f t="shared" si="24"/>
        <v>1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6</v>
      </c>
    </row>
    <row r="169" spans="1:39" x14ac:dyDescent="0.3">
      <c r="A169">
        <v>87</v>
      </c>
      <c r="B169">
        <v>88</v>
      </c>
      <c r="C169">
        <v>83</v>
      </c>
      <c r="D169">
        <v>82</v>
      </c>
      <c r="E169">
        <v>81</v>
      </c>
      <c r="F169">
        <v>80</v>
      </c>
      <c r="G169">
        <v>74</v>
      </c>
      <c r="J169">
        <f t="shared" si="28"/>
        <v>0</v>
      </c>
      <c r="K169">
        <f t="shared" si="25"/>
        <v>87</v>
      </c>
      <c r="L169">
        <f t="shared" si="25"/>
        <v>88</v>
      </c>
      <c r="M169">
        <f t="shared" si="25"/>
        <v>83</v>
      </c>
      <c r="N169">
        <f t="shared" si="23"/>
        <v>82</v>
      </c>
      <c r="O169">
        <f t="shared" si="23"/>
        <v>81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88</v>
      </c>
      <c r="W169">
        <f t="shared" si="32"/>
        <v>83</v>
      </c>
      <c r="X169">
        <f t="shared" si="32"/>
        <v>82</v>
      </c>
      <c r="Y169">
        <f t="shared" si="32"/>
        <v>81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0</v>
      </c>
      <c r="AE169">
        <f t="shared" si="26"/>
        <v>1</v>
      </c>
      <c r="AF169">
        <f t="shared" si="26"/>
        <v>0</v>
      </c>
      <c r="AG169">
        <f t="shared" si="26"/>
        <v>1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6</v>
      </c>
    </row>
    <row r="170" spans="1:39" x14ac:dyDescent="0.3">
      <c r="A170">
        <v>55</v>
      </c>
      <c r="B170">
        <v>58</v>
      </c>
      <c r="C170">
        <v>54</v>
      </c>
      <c r="D170">
        <v>51</v>
      </c>
      <c r="E170">
        <v>50</v>
      </c>
      <c r="F170">
        <v>44</v>
      </c>
      <c r="G170">
        <v>42</v>
      </c>
      <c r="J170">
        <f t="shared" si="28"/>
        <v>0</v>
      </c>
      <c r="K170">
        <f t="shared" si="25"/>
        <v>55</v>
      </c>
      <c r="L170">
        <f t="shared" si="25"/>
        <v>58</v>
      </c>
      <c r="M170">
        <f t="shared" si="25"/>
        <v>54</v>
      </c>
      <c r="N170">
        <f t="shared" si="23"/>
        <v>51</v>
      </c>
      <c r="O170">
        <f t="shared" si="23"/>
        <v>50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58</v>
      </c>
      <c r="W170">
        <f t="shared" si="32"/>
        <v>54</v>
      </c>
      <c r="X170">
        <f t="shared" si="32"/>
        <v>51</v>
      </c>
      <c r="Y170">
        <f t="shared" si="32"/>
        <v>50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0</v>
      </c>
      <c r="AG170">
        <f t="shared" si="26"/>
        <v>1</v>
      </c>
      <c r="AH170">
        <f t="shared" si="24"/>
        <v>1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6</v>
      </c>
    </row>
    <row r="171" spans="1:39" x14ac:dyDescent="0.3">
      <c r="A171">
        <v>92</v>
      </c>
      <c r="B171">
        <v>95</v>
      </c>
      <c r="C171">
        <v>91</v>
      </c>
      <c r="D171">
        <v>90</v>
      </c>
      <c r="E171">
        <v>87</v>
      </c>
      <c r="F171">
        <v>80</v>
      </c>
      <c r="G171">
        <v>83</v>
      </c>
      <c r="J171">
        <f t="shared" si="28"/>
        <v>0</v>
      </c>
      <c r="K171">
        <f t="shared" si="25"/>
        <v>92</v>
      </c>
      <c r="L171">
        <f t="shared" si="25"/>
        <v>95</v>
      </c>
      <c r="M171">
        <f t="shared" si="25"/>
        <v>91</v>
      </c>
      <c r="N171">
        <f t="shared" si="23"/>
        <v>90</v>
      </c>
      <c r="O171">
        <f t="shared" si="23"/>
        <v>87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95</v>
      </c>
      <c r="W171">
        <f t="shared" si="32"/>
        <v>91</v>
      </c>
      <c r="X171">
        <f t="shared" si="32"/>
        <v>90</v>
      </c>
      <c r="Y171">
        <f t="shared" si="32"/>
        <v>87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0</v>
      </c>
      <c r="AG171">
        <f t="shared" si="26"/>
        <v>1</v>
      </c>
      <c r="AH171">
        <f t="shared" si="24"/>
        <v>1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6</v>
      </c>
    </row>
    <row r="172" spans="1:39" x14ac:dyDescent="0.3">
      <c r="A172">
        <v>69</v>
      </c>
      <c r="B172">
        <v>70</v>
      </c>
      <c r="C172">
        <v>63</v>
      </c>
      <c r="D172">
        <v>61</v>
      </c>
      <c r="E172">
        <v>58</v>
      </c>
      <c r="F172">
        <v>58</v>
      </c>
      <c r="J172">
        <f t="shared" si="28"/>
        <v>0</v>
      </c>
      <c r="K172">
        <f t="shared" si="25"/>
        <v>69</v>
      </c>
      <c r="L172">
        <f t="shared" si="25"/>
        <v>70</v>
      </c>
      <c r="M172">
        <f t="shared" si="25"/>
        <v>63</v>
      </c>
      <c r="N172">
        <f t="shared" si="23"/>
        <v>61</v>
      </c>
      <c r="O172">
        <f t="shared" si="23"/>
        <v>58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70</v>
      </c>
      <c r="W172">
        <f t="shared" si="32"/>
        <v>63</v>
      </c>
      <c r="X172">
        <f t="shared" si="32"/>
        <v>61</v>
      </c>
      <c r="Y172">
        <f t="shared" si="32"/>
        <v>58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0</v>
      </c>
      <c r="AE172">
        <f t="shared" si="26"/>
        <v>1</v>
      </c>
      <c r="AF172">
        <f t="shared" si="26"/>
        <v>0</v>
      </c>
      <c r="AG172">
        <f t="shared" si="26"/>
        <v>1</v>
      </c>
      <c r="AH172">
        <f t="shared" si="24"/>
        <v>1</v>
      </c>
      <c r="AI172">
        <f t="shared" si="24"/>
        <v>0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6</v>
      </c>
    </row>
    <row r="173" spans="1:39" x14ac:dyDescent="0.3">
      <c r="A173">
        <v>34</v>
      </c>
      <c r="B173">
        <v>37</v>
      </c>
      <c r="C173">
        <v>33</v>
      </c>
      <c r="D173">
        <v>32</v>
      </c>
      <c r="E173">
        <v>26</v>
      </c>
      <c r="F173">
        <v>24</v>
      </c>
      <c r="G173">
        <v>20</v>
      </c>
      <c r="J173">
        <f t="shared" si="28"/>
        <v>0</v>
      </c>
      <c r="K173">
        <f t="shared" si="25"/>
        <v>34</v>
      </c>
      <c r="L173">
        <f t="shared" si="25"/>
        <v>37</v>
      </c>
      <c r="M173">
        <f t="shared" si="25"/>
        <v>33</v>
      </c>
      <c r="N173">
        <f t="shared" si="25"/>
        <v>32</v>
      </c>
      <c r="O173">
        <f t="shared" si="25"/>
        <v>26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37</v>
      </c>
      <c r="W173">
        <f t="shared" si="32"/>
        <v>33</v>
      </c>
      <c r="X173">
        <f t="shared" si="32"/>
        <v>32</v>
      </c>
      <c r="Y173">
        <f t="shared" si="32"/>
        <v>26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0</v>
      </c>
      <c r="AG173">
        <f t="shared" si="26"/>
        <v>1</v>
      </c>
      <c r="AH173">
        <f t="shared" si="26"/>
        <v>0</v>
      </c>
      <c r="AI173">
        <f t="shared" si="26"/>
        <v>1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5</v>
      </c>
    </row>
    <row r="174" spans="1:39" x14ac:dyDescent="0.3">
      <c r="A174">
        <v>36</v>
      </c>
      <c r="B174">
        <v>37</v>
      </c>
      <c r="C174">
        <v>34</v>
      </c>
      <c r="D174">
        <v>31</v>
      </c>
      <c r="E174">
        <v>24</v>
      </c>
      <c r="F174">
        <v>21</v>
      </c>
      <c r="G174">
        <v>16</v>
      </c>
      <c r="J174">
        <f t="shared" si="28"/>
        <v>0</v>
      </c>
      <c r="K174">
        <f t="shared" si="25"/>
        <v>36</v>
      </c>
      <c r="L174">
        <f t="shared" si="25"/>
        <v>37</v>
      </c>
      <c r="M174">
        <f t="shared" si="25"/>
        <v>34</v>
      </c>
      <c r="N174">
        <f t="shared" si="25"/>
        <v>31</v>
      </c>
      <c r="O174">
        <f t="shared" si="25"/>
        <v>24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37</v>
      </c>
      <c r="W174">
        <f t="shared" si="32"/>
        <v>34</v>
      </c>
      <c r="X174">
        <f t="shared" si="32"/>
        <v>31</v>
      </c>
      <c r="Y174">
        <f t="shared" si="32"/>
        <v>24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0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0</v>
      </c>
      <c r="AI174">
        <f t="shared" si="26"/>
        <v>1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6</v>
      </c>
    </row>
    <row r="175" spans="1:39" x14ac:dyDescent="0.3">
      <c r="A175">
        <v>27</v>
      </c>
      <c r="B175">
        <v>27</v>
      </c>
      <c r="C175">
        <v>25</v>
      </c>
      <c r="D175">
        <v>24</v>
      </c>
      <c r="J175">
        <f t="shared" si="28"/>
        <v>0</v>
      </c>
      <c r="K175">
        <f t="shared" si="25"/>
        <v>27</v>
      </c>
      <c r="L175">
        <f t="shared" si="25"/>
        <v>27</v>
      </c>
      <c r="M175">
        <f t="shared" si="25"/>
        <v>25</v>
      </c>
      <c r="N175">
        <f t="shared" si="25"/>
        <v>24</v>
      </c>
      <c r="O175">
        <f t="shared" si="25"/>
        <v>9999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27</v>
      </c>
      <c r="W175">
        <f t="shared" si="32"/>
        <v>25</v>
      </c>
      <c r="X175">
        <f t="shared" si="32"/>
        <v>24</v>
      </c>
      <c r="Y175">
        <f t="shared" si="32"/>
        <v>-1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0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7</v>
      </c>
    </row>
    <row r="176" spans="1:39" x14ac:dyDescent="0.3">
      <c r="A176">
        <v>41</v>
      </c>
      <c r="B176">
        <v>41</v>
      </c>
      <c r="C176">
        <v>35</v>
      </c>
      <c r="D176">
        <v>34</v>
      </c>
      <c r="E176">
        <v>35</v>
      </c>
      <c r="J176">
        <f t="shared" si="28"/>
        <v>0</v>
      </c>
      <c r="K176">
        <f t="shared" si="25"/>
        <v>41</v>
      </c>
      <c r="L176">
        <f t="shared" si="25"/>
        <v>41</v>
      </c>
      <c r="M176">
        <f t="shared" si="25"/>
        <v>35</v>
      </c>
      <c r="N176">
        <f t="shared" si="25"/>
        <v>34</v>
      </c>
      <c r="O176">
        <f t="shared" si="25"/>
        <v>35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41</v>
      </c>
      <c r="W176">
        <f t="shared" si="32"/>
        <v>35</v>
      </c>
      <c r="X176">
        <f t="shared" si="32"/>
        <v>34</v>
      </c>
      <c r="Y176">
        <f t="shared" si="32"/>
        <v>35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0</v>
      </c>
      <c r="AE176">
        <f t="shared" si="26"/>
        <v>0</v>
      </c>
      <c r="AF176">
        <f t="shared" si="26"/>
        <v>0</v>
      </c>
      <c r="AG176">
        <f t="shared" si="26"/>
        <v>1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6</v>
      </c>
    </row>
    <row r="177" spans="1:39" x14ac:dyDescent="0.3">
      <c r="A177">
        <v>31</v>
      </c>
      <c r="B177">
        <v>31</v>
      </c>
      <c r="C177">
        <v>27</v>
      </c>
      <c r="D177">
        <v>27</v>
      </c>
      <c r="J177">
        <f t="shared" si="28"/>
        <v>0</v>
      </c>
      <c r="K177">
        <f t="shared" si="25"/>
        <v>31</v>
      </c>
      <c r="L177">
        <f t="shared" si="25"/>
        <v>31</v>
      </c>
      <c r="M177">
        <f t="shared" si="25"/>
        <v>27</v>
      </c>
      <c r="N177">
        <f t="shared" si="25"/>
        <v>27</v>
      </c>
      <c r="O177">
        <f t="shared" si="25"/>
        <v>9999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31</v>
      </c>
      <c r="W177">
        <f t="shared" si="32"/>
        <v>27</v>
      </c>
      <c r="X177">
        <f t="shared" si="32"/>
        <v>27</v>
      </c>
      <c r="Y177">
        <f t="shared" si="32"/>
        <v>-1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0</v>
      </c>
      <c r="AF177">
        <f t="shared" si="26"/>
        <v>0</v>
      </c>
      <c r="AG177">
        <f t="shared" si="26"/>
        <v>0</v>
      </c>
      <c r="AH177">
        <f t="shared" si="26"/>
        <v>1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5</v>
      </c>
    </row>
    <row r="178" spans="1:39" x14ac:dyDescent="0.3">
      <c r="A178">
        <v>37</v>
      </c>
      <c r="B178">
        <v>37</v>
      </c>
      <c r="C178">
        <v>34</v>
      </c>
      <c r="D178">
        <v>31</v>
      </c>
      <c r="E178">
        <v>28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37</v>
      </c>
      <c r="M178">
        <f t="shared" si="25"/>
        <v>34</v>
      </c>
      <c r="N178">
        <f t="shared" si="25"/>
        <v>31</v>
      </c>
      <c r="O178">
        <f t="shared" si="25"/>
        <v>28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37</v>
      </c>
      <c r="W178">
        <f t="shared" si="32"/>
        <v>34</v>
      </c>
      <c r="X178">
        <f t="shared" si="32"/>
        <v>31</v>
      </c>
      <c r="Y178">
        <f t="shared" si="32"/>
        <v>28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0</v>
      </c>
      <c r="AF178">
        <f t="shared" si="26"/>
        <v>1</v>
      </c>
      <c r="AG178">
        <f t="shared" si="26"/>
        <v>1</v>
      </c>
      <c r="AH178">
        <f t="shared" si="26"/>
        <v>1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6</v>
      </c>
    </row>
    <row r="179" spans="1:39" x14ac:dyDescent="0.3">
      <c r="A179">
        <v>49</v>
      </c>
      <c r="B179">
        <v>49</v>
      </c>
      <c r="C179">
        <v>46</v>
      </c>
      <c r="D179">
        <v>43</v>
      </c>
      <c r="E179">
        <v>41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49</v>
      </c>
      <c r="M179">
        <f t="shared" si="25"/>
        <v>46</v>
      </c>
      <c r="N179">
        <f t="shared" si="25"/>
        <v>43</v>
      </c>
      <c r="O179">
        <f t="shared" si="25"/>
        <v>41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49</v>
      </c>
      <c r="W179">
        <f t="shared" si="32"/>
        <v>46</v>
      </c>
      <c r="X179">
        <f t="shared" si="32"/>
        <v>43</v>
      </c>
      <c r="Y179">
        <f t="shared" si="32"/>
        <v>41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0</v>
      </c>
      <c r="AF179">
        <f t="shared" si="26"/>
        <v>1</v>
      </c>
      <c r="AG179">
        <f t="shared" si="26"/>
        <v>1</v>
      </c>
      <c r="AH179">
        <f t="shared" si="26"/>
        <v>1</v>
      </c>
      <c r="AI179">
        <f t="shared" si="26"/>
        <v>1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6</v>
      </c>
    </row>
    <row r="180" spans="1:39" x14ac:dyDescent="0.3">
      <c r="A180">
        <v>63</v>
      </c>
      <c r="B180">
        <v>63</v>
      </c>
      <c r="C180">
        <v>59</v>
      </c>
      <c r="D180">
        <v>62</v>
      </c>
      <c r="E180">
        <v>59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63</v>
      </c>
      <c r="M180">
        <f t="shared" si="25"/>
        <v>59</v>
      </c>
      <c r="N180">
        <f t="shared" si="25"/>
        <v>62</v>
      </c>
      <c r="O180">
        <f t="shared" si="25"/>
        <v>59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63</v>
      </c>
      <c r="W180">
        <f t="shared" si="32"/>
        <v>59</v>
      </c>
      <c r="X180">
        <f t="shared" si="32"/>
        <v>62</v>
      </c>
      <c r="Y180">
        <f t="shared" si="32"/>
        <v>59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0</v>
      </c>
      <c r="AE180">
        <f t="shared" si="26"/>
        <v>0</v>
      </c>
      <c r="AF180">
        <f t="shared" si="26"/>
        <v>0</v>
      </c>
      <c r="AG180">
        <f t="shared" si="26"/>
        <v>1</v>
      </c>
      <c r="AH180">
        <f t="shared" si="26"/>
        <v>1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6</v>
      </c>
    </row>
    <row r="181" spans="1:39" x14ac:dyDescent="0.3">
      <c r="A181">
        <v>9</v>
      </c>
      <c r="B181">
        <v>9</v>
      </c>
      <c r="C181">
        <v>10</v>
      </c>
      <c r="D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9</v>
      </c>
      <c r="M181">
        <f t="shared" si="35"/>
        <v>10</v>
      </c>
      <c r="N181">
        <f t="shared" si="35"/>
        <v>13</v>
      </c>
      <c r="O181">
        <f t="shared" si="35"/>
        <v>9999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1</v>
      </c>
      <c r="U181">
        <f t="shared" si="32"/>
        <v>9</v>
      </c>
      <c r="V181">
        <f t="shared" si="32"/>
        <v>9</v>
      </c>
      <c r="W181">
        <f t="shared" si="32"/>
        <v>10</v>
      </c>
      <c r="X181">
        <f t="shared" si="32"/>
        <v>13</v>
      </c>
      <c r="Y181">
        <f t="shared" si="32"/>
        <v>-1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0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7</v>
      </c>
    </row>
    <row r="182" spans="1:39" x14ac:dyDescent="0.3">
      <c r="A182">
        <v>23</v>
      </c>
      <c r="B182">
        <v>23</v>
      </c>
      <c r="C182">
        <v>19</v>
      </c>
      <c r="D182">
        <v>22</v>
      </c>
      <c r="E182">
        <v>21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23</v>
      </c>
      <c r="M182">
        <f t="shared" si="35"/>
        <v>19</v>
      </c>
      <c r="N182">
        <f t="shared" si="35"/>
        <v>22</v>
      </c>
      <c r="O182">
        <f t="shared" si="35"/>
        <v>21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23</v>
      </c>
      <c r="W182">
        <f t="shared" si="32"/>
        <v>19</v>
      </c>
      <c r="X182">
        <f t="shared" si="32"/>
        <v>22</v>
      </c>
      <c r="Y182">
        <f t="shared" si="32"/>
        <v>21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0</v>
      </c>
      <c r="AF182">
        <f t="shared" si="36"/>
        <v>0</v>
      </c>
      <c r="AG182">
        <f t="shared" si="36"/>
        <v>1</v>
      </c>
      <c r="AH182">
        <f t="shared" si="36"/>
        <v>1</v>
      </c>
      <c r="AI182">
        <f t="shared" si="36"/>
        <v>0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5</v>
      </c>
    </row>
    <row r="183" spans="1:39" x14ac:dyDescent="0.3">
      <c r="A183">
        <v>37</v>
      </c>
      <c r="B183">
        <v>37</v>
      </c>
      <c r="C183">
        <v>39</v>
      </c>
      <c r="D183">
        <v>35</v>
      </c>
      <c r="J183">
        <f t="shared" si="28"/>
        <v>0</v>
      </c>
      <c r="K183">
        <f t="shared" si="35"/>
        <v>37</v>
      </c>
      <c r="L183">
        <f t="shared" si="35"/>
        <v>37</v>
      </c>
      <c r="M183">
        <f t="shared" si="35"/>
        <v>39</v>
      </c>
      <c r="N183">
        <f t="shared" si="35"/>
        <v>35</v>
      </c>
      <c r="O183">
        <f t="shared" si="35"/>
        <v>9999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37</v>
      </c>
      <c r="W183">
        <f t="shared" si="32"/>
        <v>39</v>
      </c>
      <c r="X183">
        <f t="shared" si="32"/>
        <v>35</v>
      </c>
      <c r="Y183">
        <f t="shared" si="32"/>
        <v>-1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0</v>
      </c>
      <c r="AF183">
        <f t="shared" si="36"/>
        <v>1</v>
      </c>
      <c r="AG183">
        <f t="shared" si="36"/>
        <v>0</v>
      </c>
      <c r="AH183">
        <f t="shared" si="36"/>
        <v>1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6</v>
      </c>
    </row>
    <row r="184" spans="1:39" x14ac:dyDescent="0.3">
      <c r="A184">
        <v>13</v>
      </c>
      <c r="B184">
        <v>13</v>
      </c>
      <c r="C184">
        <v>11</v>
      </c>
      <c r="D184">
        <v>5</v>
      </c>
      <c r="J184">
        <f t="shared" si="28"/>
        <v>0</v>
      </c>
      <c r="K184">
        <f t="shared" si="35"/>
        <v>13</v>
      </c>
      <c r="L184">
        <f t="shared" si="35"/>
        <v>13</v>
      </c>
      <c r="M184">
        <f t="shared" si="35"/>
        <v>11</v>
      </c>
      <c r="N184">
        <f t="shared" si="35"/>
        <v>5</v>
      </c>
      <c r="O184">
        <f t="shared" si="35"/>
        <v>9999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13</v>
      </c>
      <c r="W184">
        <f t="shared" si="32"/>
        <v>11</v>
      </c>
      <c r="X184">
        <f t="shared" si="32"/>
        <v>5</v>
      </c>
      <c r="Y184">
        <f t="shared" si="32"/>
        <v>-1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1</v>
      </c>
      <c r="AE184">
        <f t="shared" si="36"/>
        <v>0</v>
      </c>
      <c r="AF184">
        <f t="shared" si="36"/>
        <v>1</v>
      </c>
      <c r="AG184">
        <f t="shared" si="36"/>
        <v>0</v>
      </c>
      <c r="AH184">
        <f t="shared" si="36"/>
        <v>1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6</v>
      </c>
    </row>
    <row r="185" spans="1:39" x14ac:dyDescent="0.3">
      <c r="A185">
        <v>78</v>
      </c>
      <c r="B185">
        <v>78</v>
      </c>
      <c r="C185">
        <v>75</v>
      </c>
      <c r="D185">
        <v>72</v>
      </c>
      <c r="E185">
        <v>71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75</v>
      </c>
      <c r="N185">
        <f t="shared" si="35"/>
        <v>72</v>
      </c>
      <c r="O185">
        <f t="shared" si="35"/>
        <v>71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75</v>
      </c>
      <c r="X185">
        <f t="shared" si="32"/>
        <v>72</v>
      </c>
      <c r="Y185">
        <f t="shared" si="32"/>
        <v>71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1</v>
      </c>
      <c r="AG185">
        <f t="shared" si="36"/>
        <v>1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7</v>
      </c>
    </row>
    <row r="186" spans="1:39" x14ac:dyDescent="0.3">
      <c r="A186">
        <v>73</v>
      </c>
      <c r="B186">
        <v>73</v>
      </c>
      <c r="C186">
        <v>70</v>
      </c>
      <c r="D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70</v>
      </c>
      <c r="N186">
        <f t="shared" si="35"/>
        <v>71</v>
      </c>
      <c r="O186">
        <f t="shared" si="35"/>
        <v>9999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70</v>
      </c>
      <c r="X186">
        <f t="shared" si="32"/>
        <v>71</v>
      </c>
      <c r="Y186">
        <f t="shared" si="32"/>
        <v>-1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0</v>
      </c>
      <c r="AE186">
        <f t="shared" si="36"/>
        <v>0</v>
      </c>
      <c r="AF186">
        <f t="shared" si="36"/>
        <v>1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7</v>
      </c>
    </row>
    <row r="187" spans="1:39" x14ac:dyDescent="0.3">
      <c r="A187">
        <v>10</v>
      </c>
      <c r="B187">
        <v>10</v>
      </c>
      <c r="C187">
        <v>5</v>
      </c>
      <c r="D187">
        <v>5</v>
      </c>
      <c r="E187">
        <v>4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10</v>
      </c>
      <c r="M187">
        <f t="shared" si="35"/>
        <v>5</v>
      </c>
      <c r="N187">
        <f t="shared" si="35"/>
        <v>5</v>
      </c>
      <c r="O187">
        <f t="shared" si="35"/>
        <v>4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10</v>
      </c>
      <c r="W187">
        <f t="shared" si="37"/>
        <v>5</v>
      </c>
      <c r="X187">
        <f t="shared" si="37"/>
        <v>5</v>
      </c>
      <c r="Y187">
        <f t="shared" si="37"/>
        <v>4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0</v>
      </c>
      <c r="AF187">
        <f t="shared" si="36"/>
        <v>0</v>
      </c>
      <c r="AG187">
        <f t="shared" si="36"/>
        <v>0</v>
      </c>
      <c r="AH187">
        <f t="shared" si="36"/>
        <v>1</v>
      </c>
      <c r="AI187">
        <f t="shared" si="36"/>
        <v>0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4</v>
      </c>
    </row>
    <row r="188" spans="1:39" x14ac:dyDescent="0.3">
      <c r="A188">
        <v>22</v>
      </c>
      <c r="B188">
        <v>22</v>
      </c>
      <c r="C188">
        <v>21</v>
      </c>
      <c r="D188">
        <v>20</v>
      </c>
      <c r="E188">
        <v>16</v>
      </c>
      <c r="J188">
        <f t="shared" si="28"/>
        <v>0</v>
      </c>
      <c r="K188">
        <f t="shared" si="35"/>
        <v>22</v>
      </c>
      <c r="L188">
        <f t="shared" si="35"/>
        <v>22</v>
      </c>
      <c r="M188">
        <f t="shared" si="35"/>
        <v>21</v>
      </c>
      <c r="N188">
        <f t="shared" si="35"/>
        <v>20</v>
      </c>
      <c r="O188">
        <f t="shared" si="35"/>
        <v>16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22</v>
      </c>
      <c r="W188">
        <f t="shared" si="37"/>
        <v>21</v>
      </c>
      <c r="X188">
        <f t="shared" si="37"/>
        <v>20</v>
      </c>
      <c r="Y188">
        <f t="shared" si="37"/>
        <v>16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0</v>
      </c>
      <c r="AF188">
        <f t="shared" si="36"/>
        <v>1</v>
      </c>
      <c r="AG188">
        <f t="shared" si="36"/>
        <v>1</v>
      </c>
      <c r="AH188">
        <f t="shared" si="36"/>
        <v>0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6</v>
      </c>
    </row>
    <row r="189" spans="1:39" x14ac:dyDescent="0.3">
      <c r="A189">
        <v>96</v>
      </c>
      <c r="B189">
        <v>96</v>
      </c>
      <c r="C189">
        <v>95</v>
      </c>
      <c r="D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95</v>
      </c>
      <c r="N189">
        <f t="shared" si="35"/>
        <v>89</v>
      </c>
      <c r="O189">
        <f t="shared" si="35"/>
        <v>9999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95</v>
      </c>
      <c r="X189">
        <f t="shared" si="37"/>
        <v>89</v>
      </c>
      <c r="Y189">
        <f t="shared" si="37"/>
        <v>-1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1</v>
      </c>
      <c r="AG189">
        <f t="shared" si="36"/>
        <v>0</v>
      </c>
      <c r="AH189">
        <f t="shared" si="36"/>
        <v>1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6</v>
      </c>
    </row>
    <row r="190" spans="1:39" x14ac:dyDescent="0.3">
      <c r="A190">
        <v>41</v>
      </c>
      <c r="B190">
        <v>41</v>
      </c>
      <c r="C190">
        <v>36</v>
      </c>
      <c r="D190">
        <v>33</v>
      </c>
      <c r="E190">
        <v>32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41</v>
      </c>
      <c r="M190">
        <f t="shared" si="35"/>
        <v>36</v>
      </c>
      <c r="N190">
        <f t="shared" si="35"/>
        <v>33</v>
      </c>
      <c r="O190">
        <f t="shared" si="35"/>
        <v>32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41</v>
      </c>
      <c r="W190">
        <f t="shared" si="37"/>
        <v>36</v>
      </c>
      <c r="X190">
        <f t="shared" si="37"/>
        <v>33</v>
      </c>
      <c r="Y190">
        <f t="shared" si="37"/>
        <v>32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0</v>
      </c>
      <c r="AF190">
        <f t="shared" si="36"/>
        <v>0</v>
      </c>
      <c r="AG190">
        <f t="shared" si="36"/>
        <v>1</v>
      </c>
      <c r="AH190">
        <f t="shared" si="36"/>
        <v>1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6</v>
      </c>
    </row>
    <row r="191" spans="1:39" x14ac:dyDescent="0.3">
      <c r="A191">
        <v>57</v>
      </c>
      <c r="B191">
        <v>57</v>
      </c>
      <c r="C191">
        <v>51</v>
      </c>
      <c r="D191">
        <v>54</v>
      </c>
      <c r="J191">
        <f t="shared" si="28"/>
        <v>0</v>
      </c>
      <c r="K191">
        <f t="shared" si="35"/>
        <v>57</v>
      </c>
      <c r="L191">
        <f t="shared" si="35"/>
        <v>57</v>
      </c>
      <c r="M191">
        <f t="shared" si="35"/>
        <v>51</v>
      </c>
      <c r="N191">
        <f t="shared" si="35"/>
        <v>54</v>
      </c>
      <c r="O191">
        <f t="shared" si="35"/>
        <v>9999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57</v>
      </c>
      <c r="W191">
        <f t="shared" si="37"/>
        <v>51</v>
      </c>
      <c r="X191">
        <f t="shared" si="37"/>
        <v>54</v>
      </c>
      <c r="Y191">
        <f t="shared" si="37"/>
        <v>-1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0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6</v>
      </c>
    </row>
    <row r="192" spans="1:39" x14ac:dyDescent="0.3">
      <c r="A192">
        <v>58</v>
      </c>
      <c r="B192">
        <v>58</v>
      </c>
      <c r="C192">
        <v>56</v>
      </c>
      <c r="D192">
        <v>55</v>
      </c>
      <c r="E192">
        <v>51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58</v>
      </c>
      <c r="M192">
        <f t="shared" si="35"/>
        <v>56</v>
      </c>
      <c r="N192">
        <f t="shared" si="35"/>
        <v>55</v>
      </c>
      <c r="O192">
        <f t="shared" si="35"/>
        <v>51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58</v>
      </c>
      <c r="W192">
        <f t="shared" si="37"/>
        <v>56</v>
      </c>
      <c r="X192">
        <f t="shared" si="37"/>
        <v>55</v>
      </c>
      <c r="Y192">
        <f t="shared" si="37"/>
        <v>51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0</v>
      </c>
      <c r="AF192">
        <f t="shared" si="36"/>
        <v>1</v>
      </c>
      <c r="AG192">
        <f t="shared" si="36"/>
        <v>1</v>
      </c>
      <c r="AH192">
        <f t="shared" si="36"/>
        <v>0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5</v>
      </c>
    </row>
    <row r="193" spans="1:39" x14ac:dyDescent="0.3">
      <c r="A193">
        <v>46</v>
      </c>
      <c r="B193">
        <v>46</v>
      </c>
      <c r="C193">
        <v>39</v>
      </c>
      <c r="D193">
        <v>35</v>
      </c>
      <c r="J193">
        <f t="shared" si="28"/>
        <v>0</v>
      </c>
      <c r="K193">
        <f t="shared" si="35"/>
        <v>46</v>
      </c>
      <c r="L193">
        <f t="shared" si="35"/>
        <v>46</v>
      </c>
      <c r="M193">
        <f t="shared" si="35"/>
        <v>39</v>
      </c>
      <c r="N193">
        <f t="shared" si="35"/>
        <v>35</v>
      </c>
      <c r="O193">
        <f t="shared" si="35"/>
        <v>9999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46</v>
      </c>
      <c r="W193">
        <f t="shared" si="37"/>
        <v>39</v>
      </c>
      <c r="X193">
        <f t="shared" si="37"/>
        <v>35</v>
      </c>
      <c r="Y193">
        <f t="shared" si="37"/>
        <v>-1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0</v>
      </c>
      <c r="AG193">
        <f t="shared" si="36"/>
        <v>0</v>
      </c>
      <c r="AH193">
        <f t="shared" si="36"/>
        <v>1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5</v>
      </c>
    </row>
    <row r="194" spans="1:39" x14ac:dyDescent="0.3">
      <c r="A194">
        <v>21</v>
      </c>
      <c r="B194">
        <v>21</v>
      </c>
      <c r="C194">
        <v>14</v>
      </c>
      <c r="D194">
        <v>12</v>
      </c>
      <c r="E194">
        <v>11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21</v>
      </c>
      <c r="M194">
        <f t="shared" si="35"/>
        <v>14</v>
      </c>
      <c r="N194">
        <f t="shared" si="35"/>
        <v>12</v>
      </c>
      <c r="O194">
        <f t="shared" si="35"/>
        <v>11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21</v>
      </c>
      <c r="W194">
        <f t="shared" si="37"/>
        <v>14</v>
      </c>
      <c r="X194">
        <f t="shared" si="37"/>
        <v>12</v>
      </c>
      <c r="Y194">
        <f t="shared" si="37"/>
        <v>11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0</v>
      </c>
      <c r="AF194">
        <f t="shared" si="36"/>
        <v>0</v>
      </c>
      <c r="AG194">
        <f t="shared" si="36"/>
        <v>1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5</v>
      </c>
    </row>
    <row r="195" spans="1:39" x14ac:dyDescent="0.3">
      <c r="A195">
        <v>40</v>
      </c>
      <c r="B195">
        <v>40</v>
      </c>
      <c r="C195">
        <v>36</v>
      </c>
      <c r="D195">
        <v>29</v>
      </c>
      <c r="E195">
        <v>27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40</v>
      </c>
      <c r="M195">
        <f t="shared" si="35"/>
        <v>36</v>
      </c>
      <c r="N195">
        <f t="shared" si="35"/>
        <v>29</v>
      </c>
      <c r="O195">
        <f t="shared" si="35"/>
        <v>27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40</v>
      </c>
      <c r="W195">
        <f t="shared" si="37"/>
        <v>36</v>
      </c>
      <c r="X195">
        <f t="shared" si="37"/>
        <v>29</v>
      </c>
      <c r="Y195">
        <f t="shared" si="37"/>
        <v>27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0</v>
      </c>
      <c r="AF195">
        <f t="shared" si="36"/>
        <v>0</v>
      </c>
      <c r="AG195">
        <f t="shared" si="36"/>
        <v>0</v>
      </c>
      <c r="AH195">
        <f t="shared" si="36"/>
        <v>1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5</v>
      </c>
    </row>
    <row r="196" spans="1:39" x14ac:dyDescent="0.3">
      <c r="A196">
        <v>97</v>
      </c>
      <c r="B196">
        <v>97</v>
      </c>
      <c r="C196">
        <v>89</v>
      </c>
      <c r="D196">
        <v>91</v>
      </c>
      <c r="J196">
        <f t="shared" si="38"/>
        <v>0</v>
      </c>
      <c r="K196">
        <f t="shared" si="35"/>
        <v>97</v>
      </c>
      <c r="L196">
        <f t="shared" si="35"/>
        <v>97</v>
      </c>
      <c r="M196">
        <f t="shared" si="35"/>
        <v>89</v>
      </c>
      <c r="N196">
        <f t="shared" si="35"/>
        <v>91</v>
      </c>
      <c r="O196">
        <f t="shared" si="35"/>
        <v>9999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97</v>
      </c>
      <c r="W196">
        <f t="shared" si="37"/>
        <v>89</v>
      </c>
      <c r="X196">
        <f t="shared" si="37"/>
        <v>91</v>
      </c>
      <c r="Y196">
        <f t="shared" si="37"/>
        <v>-1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0</v>
      </c>
      <c r="AE196">
        <f t="shared" si="36"/>
        <v>0</v>
      </c>
      <c r="AF196">
        <f t="shared" si="36"/>
        <v>0</v>
      </c>
      <c r="AG196">
        <f t="shared" si="36"/>
        <v>1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6</v>
      </c>
    </row>
    <row r="197" spans="1:39" x14ac:dyDescent="0.3">
      <c r="A197">
        <v>36</v>
      </c>
      <c r="B197">
        <v>36</v>
      </c>
      <c r="C197">
        <v>29</v>
      </c>
      <c r="D197">
        <v>27</v>
      </c>
      <c r="E197">
        <v>25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36</v>
      </c>
      <c r="M197">
        <f t="shared" si="35"/>
        <v>29</v>
      </c>
      <c r="N197">
        <f t="shared" si="35"/>
        <v>27</v>
      </c>
      <c r="O197">
        <f t="shared" si="35"/>
        <v>25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36</v>
      </c>
      <c r="W197">
        <f t="shared" si="37"/>
        <v>29</v>
      </c>
      <c r="X197">
        <f t="shared" si="37"/>
        <v>27</v>
      </c>
      <c r="Y197">
        <f t="shared" si="37"/>
        <v>25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0</v>
      </c>
      <c r="AF197">
        <f t="shared" si="36"/>
        <v>0</v>
      </c>
      <c r="AG197">
        <f t="shared" si="36"/>
        <v>1</v>
      </c>
      <c r="AH197">
        <f t="shared" si="36"/>
        <v>1</v>
      </c>
      <c r="AI197">
        <f t="shared" si="36"/>
        <v>1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5</v>
      </c>
    </row>
    <row r="198" spans="1:39" x14ac:dyDescent="0.3">
      <c r="A198">
        <v>87</v>
      </c>
      <c r="B198">
        <v>87</v>
      </c>
      <c r="C198">
        <v>79</v>
      </c>
      <c r="D198">
        <v>75</v>
      </c>
      <c r="J198">
        <f t="shared" si="38"/>
        <v>0</v>
      </c>
      <c r="K198">
        <f t="shared" si="35"/>
        <v>87</v>
      </c>
      <c r="L198">
        <f t="shared" si="35"/>
        <v>87</v>
      </c>
      <c r="M198">
        <f t="shared" si="35"/>
        <v>79</v>
      </c>
      <c r="N198">
        <f t="shared" si="35"/>
        <v>75</v>
      </c>
      <c r="O198">
        <f t="shared" si="35"/>
        <v>9999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87</v>
      </c>
      <c r="W198">
        <f t="shared" si="37"/>
        <v>79</v>
      </c>
      <c r="X198">
        <f t="shared" si="37"/>
        <v>75</v>
      </c>
      <c r="Y198">
        <f t="shared" si="37"/>
        <v>-1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0</v>
      </c>
      <c r="AF198">
        <f t="shared" si="36"/>
        <v>0</v>
      </c>
      <c r="AG198">
        <f t="shared" si="36"/>
        <v>0</v>
      </c>
      <c r="AH198">
        <f t="shared" si="36"/>
        <v>1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5</v>
      </c>
    </row>
    <row r="199" spans="1:39" x14ac:dyDescent="0.3">
      <c r="A199">
        <v>35</v>
      </c>
      <c r="B199">
        <v>35</v>
      </c>
      <c r="C199">
        <v>26</v>
      </c>
      <c r="D199">
        <v>24</v>
      </c>
      <c r="E199">
        <v>21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35</v>
      </c>
      <c r="M199">
        <f t="shared" si="35"/>
        <v>26</v>
      </c>
      <c r="N199">
        <f t="shared" si="35"/>
        <v>24</v>
      </c>
      <c r="O199">
        <f t="shared" si="35"/>
        <v>21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35</v>
      </c>
      <c r="W199">
        <f t="shared" si="37"/>
        <v>26</v>
      </c>
      <c r="X199">
        <f t="shared" si="37"/>
        <v>24</v>
      </c>
      <c r="Y199">
        <f t="shared" si="37"/>
        <v>21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0</v>
      </c>
      <c r="AF199">
        <f t="shared" si="36"/>
        <v>0</v>
      </c>
      <c r="AG199">
        <f t="shared" si="36"/>
        <v>1</v>
      </c>
      <c r="AH199">
        <f t="shared" si="36"/>
        <v>1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5</v>
      </c>
    </row>
    <row r="200" spans="1:39" x14ac:dyDescent="0.3">
      <c r="A200">
        <v>52</v>
      </c>
      <c r="B200">
        <v>48</v>
      </c>
      <c r="C200">
        <v>42</v>
      </c>
      <c r="D200">
        <v>40</v>
      </c>
      <c r="E200">
        <v>37</v>
      </c>
      <c r="J200">
        <f t="shared" si="38"/>
        <v>0</v>
      </c>
      <c r="K200">
        <f t="shared" si="35"/>
        <v>52</v>
      </c>
      <c r="L200">
        <f t="shared" si="35"/>
        <v>48</v>
      </c>
      <c r="M200">
        <f t="shared" si="35"/>
        <v>42</v>
      </c>
      <c r="N200">
        <f t="shared" si="35"/>
        <v>40</v>
      </c>
      <c r="O200">
        <f t="shared" si="35"/>
        <v>37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48</v>
      </c>
      <c r="W200">
        <f t="shared" si="37"/>
        <v>42</v>
      </c>
      <c r="X200">
        <f t="shared" si="37"/>
        <v>40</v>
      </c>
      <c r="Y200">
        <f t="shared" si="37"/>
        <v>37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0</v>
      </c>
      <c r="AG200">
        <f t="shared" si="36"/>
        <v>1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6</v>
      </c>
    </row>
    <row r="201" spans="1:39" x14ac:dyDescent="0.3">
      <c r="A201">
        <v>49</v>
      </c>
      <c r="B201">
        <v>45</v>
      </c>
      <c r="C201">
        <v>40</v>
      </c>
      <c r="D201">
        <v>42</v>
      </c>
      <c r="J201">
        <f t="shared" si="38"/>
        <v>0</v>
      </c>
      <c r="K201">
        <f t="shared" si="35"/>
        <v>49</v>
      </c>
      <c r="L201">
        <f t="shared" si="35"/>
        <v>45</v>
      </c>
      <c r="M201">
        <f t="shared" si="35"/>
        <v>40</v>
      </c>
      <c r="N201">
        <f t="shared" si="35"/>
        <v>42</v>
      </c>
      <c r="O201">
        <f t="shared" si="35"/>
        <v>9999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45</v>
      </c>
      <c r="W201">
        <f t="shared" si="37"/>
        <v>40</v>
      </c>
      <c r="X201">
        <f t="shared" si="37"/>
        <v>42</v>
      </c>
      <c r="Y201">
        <f t="shared" si="37"/>
        <v>-1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0</v>
      </c>
      <c r="AE201">
        <f t="shared" si="36"/>
        <v>0</v>
      </c>
      <c r="AF201">
        <f t="shared" si="36"/>
        <v>0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6</v>
      </c>
    </row>
    <row r="202" spans="1:39" x14ac:dyDescent="0.3">
      <c r="A202">
        <v>95</v>
      </c>
      <c r="B202">
        <v>91</v>
      </c>
      <c r="C202">
        <v>86</v>
      </c>
      <c r="D202">
        <v>86</v>
      </c>
      <c r="J202">
        <f t="shared" si="38"/>
        <v>0</v>
      </c>
      <c r="K202">
        <f t="shared" si="35"/>
        <v>95</v>
      </c>
      <c r="L202">
        <f t="shared" si="35"/>
        <v>91</v>
      </c>
      <c r="M202">
        <f t="shared" si="35"/>
        <v>86</v>
      </c>
      <c r="N202">
        <f t="shared" si="35"/>
        <v>86</v>
      </c>
      <c r="O202">
        <f t="shared" si="35"/>
        <v>9999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91</v>
      </c>
      <c r="W202">
        <f t="shared" si="37"/>
        <v>86</v>
      </c>
      <c r="X202">
        <f t="shared" si="37"/>
        <v>86</v>
      </c>
      <c r="Y202">
        <f t="shared" si="37"/>
        <v>-1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0</v>
      </c>
      <c r="AG202">
        <f t="shared" si="36"/>
        <v>0</v>
      </c>
      <c r="AH202">
        <f t="shared" si="36"/>
        <v>1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5</v>
      </c>
    </row>
    <row r="203" spans="1:39" x14ac:dyDescent="0.3">
      <c r="A203">
        <v>88</v>
      </c>
      <c r="B203">
        <v>84</v>
      </c>
      <c r="C203">
        <v>81</v>
      </c>
      <c r="D203">
        <v>80</v>
      </c>
      <c r="E203">
        <v>78</v>
      </c>
      <c r="F203">
        <v>75</v>
      </c>
      <c r="G203">
        <v>71</v>
      </c>
      <c r="J203">
        <f t="shared" si="38"/>
        <v>0</v>
      </c>
      <c r="K203">
        <f t="shared" si="35"/>
        <v>88</v>
      </c>
      <c r="L203">
        <f t="shared" si="35"/>
        <v>84</v>
      </c>
      <c r="M203">
        <f t="shared" si="35"/>
        <v>81</v>
      </c>
      <c r="N203">
        <f t="shared" si="35"/>
        <v>80</v>
      </c>
      <c r="O203">
        <f t="shared" si="35"/>
        <v>78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84</v>
      </c>
      <c r="W203">
        <f t="shared" si="37"/>
        <v>81</v>
      </c>
      <c r="X203">
        <f t="shared" si="37"/>
        <v>80</v>
      </c>
      <c r="Y203">
        <f t="shared" si="37"/>
        <v>78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6</v>
      </c>
    </row>
    <row r="204" spans="1:39" x14ac:dyDescent="0.3">
      <c r="A204">
        <v>83</v>
      </c>
      <c r="B204">
        <v>79</v>
      </c>
      <c r="C204">
        <v>76</v>
      </c>
      <c r="D204">
        <v>70</v>
      </c>
      <c r="J204">
        <f t="shared" si="38"/>
        <v>0</v>
      </c>
      <c r="K204">
        <f t="shared" si="35"/>
        <v>83</v>
      </c>
      <c r="L204">
        <f t="shared" si="35"/>
        <v>79</v>
      </c>
      <c r="M204">
        <f t="shared" si="35"/>
        <v>76</v>
      </c>
      <c r="N204">
        <f t="shared" si="35"/>
        <v>70</v>
      </c>
      <c r="O204">
        <f t="shared" si="35"/>
        <v>9999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79</v>
      </c>
      <c r="W204">
        <f t="shared" si="37"/>
        <v>76</v>
      </c>
      <c r="X204">
        <f t="shared" si="37"/>
        <v>70</v>
      </c>
      <c r="Y204">
        <f t="shared" si="37"/>
        <v>-1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0</v>
      </c>
      <c r="AH204">
        <f t="shared" si="36"/>
        <v>1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6</v>
      </c>
    </row>
    <row r="205" spans="1:39" x14ac:dyDescent="0.3">
      <c r="A205">
        <v>17</v>
      </c>
      <c r="B205">
        <v>13</v>
      </c>
      <c r="C205">
        <v>10</v>
      </c>
      <c r="D205">
        <v>9</v>
      </c>
      <c r="E205">
        <v>10</v>
      </c>
      <c r="F205">
        <v>7</v>
      </c>
      <c r="J205">
        <f t="shared" si="38"/>
        <v>0</v>
      </c>
      <c r="K205">
        <f t="shared" si="35"/>
        <v>17</v>
      </c>
      <c r="L205">
        <f t="shared" si="35"/>
        <v>13</v>
      </c>
      <c r="M205">
        <f t="shared" si="35"/>
        <v>10</v>
      </c>
      <c r="N205">
        <f t="shared" si="35"/>
        <v>9</v>
      </c>
      <c r="O205">
        <f t="shared" si="35"/>
        <v>10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13</v>
      </c>
      <c r="W205">
        <f t="shared" si="37"/>
        <v>10</v>
      </c>
      <c r="X205">
        <f t="shared" si="37"/>
        <v>9</v>
      </c>
      <c r="Y205">
        <f t="shared" si="37"/>
        <v>10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0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7</v>
      </c>
    </row>
    <row r="206" spans="1:39" x14ac:dyDescent="0.3">
      <c r="A206">
        <v>45</v>
      </c>
      <c r="B206">
        <v>41</v>
      </c>
      <c r="C206">
        <v>41</v>
      </c>
      <c r="D206">
        <v>42</v>
      </c>
      <c r="J206">
        <f t="shared" si="38"/>
        <v>0</v>
      </c>
      <c r="K206">
        <f t="shared" si="35"/>
        <v>45</v>
      </c>
      <c r="L206">
        <f t="shared" si="35"/>
        <v>41</v>
      </c>
      <c r="M206">
        <f t="shared" si="35"/>
        <v>41</v>
      </c>
      <c r="N206">
        <f t="shared" si="35"/>
        <v>42</v>
      </c>
      <c r="O206">
        <f t="shared" si="35"/>
        <v>9999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41</v>
      </c>
      <c r="W206">
        <f t="shared" si="37"/>
        <v>41</v>
      </c>
      <c r="X206">
        <f t="shared" si="37"/>
        <v>42</v>
      </c>
      <c r="Y206">
        <f t="shared" si="37"/>
        <v>-1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0</v>
      </c>
      <c r="AF206">
        <f t="shared" si="36"/>
        <v>0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6</v>
      </c>
    </row>
    <row r="207" spans="1:39" x14ac:dyDescent="0.3">
      <c r="A207">
        <v>97</v>
      </c>
      <c r="B207">
        <v>93</v>
      </c>
      <c r="C207">
        <v>89</v>
      </c>
      <c r="D207">
        <v>92</v>
      </c>
      <c r="E207">
        <v>89</v>
      </c>
      <c r="F207">
        <v>89</v>
      </c>
      <c r="J207">
        <f t="shared" si="38"/>
        <v>0</v>
      </c>
      <c r="K207">
        <f t="shared" si="35"/>
        <v>97</v>
      </c>
      <c r="L207">
        <f t="shared" si="35"/>
        <v>93</v>
      </c>
      <c r="M207">
        <f t="shared" si="35"/>
        <v>89</v>
      </c>
      <c r="N207">
        <f t="shared" si="35"/>
        <v>92</v>
      </c>
      <c r="O207">
        <f t="shared" si="35"/>
        <v>89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93</v>
      </c>
      <c r="W207">
        <f t="shared" si="37"/>
        <v>89</v>
      </c>
      <c r="X207">
        <f t="shared" si="37"/>
        <v>92</v>
      </c>
      <c r="Y207">
        <f t="shared" si="37"/>
        <v>89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0</v>
      </c>
      <c r="AE207">
        <f t="shared" si="36"/>
        <v>0</v>
      </c>
      <c r="AF207">
        <f t="shared" si="36"/>
        <v>0</v>
      </c>
      <c r="AG207">
        <f t="shared" si="36"/>
        <v>1</v>
      </c>
      <c r="AH207">
        <f t="shared" si="36"/>
        <v>1</v>
      </c>
      <c r="AI207">
        <f t="shared" si="36"/>
        <v>0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5</v>
      </c>
    </row>
    <row r="208" spans="1:39" x14ac:dyDescent="0.3">
      <c r="A208">
        <v>17</v>
      </c>
      <c r="B208">
        <v>13</v>
      </c>
      <c r="C208">
        <v>14</v>
      </c>
      <c r="D208">
        <v>12</v>
      </c>
      <c r="E208">
        <v>8</v>
      </c>
      <c r="J208">
        <f t="shared" si="38"/>
        <v>0</v>
      </c>
      <c r="K208">
        <f t="shared" si="35"/>
        <v>17</v>
      </c>
      <c r="L208">
        <f t="shared" si="35"/>
        <v>13</v>
      </c>
      <c r="M208">
        <f t="shared" si="35"/>
        <v>14</v>
      </c>
      <c r="N208">
        <f t="shared" si="35"/>
        <v>12</v>
      </c>
      <c r="O208">
        <f t="shared" si="35"/>
        <v>8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13</v>
      </c>
      <c r="W208">
        <f t="shared" si="37"/>
        <v>14</v>
      </c>
      <c r="X208">
        <f t="shared" si="37"/>
        <v>12</v>
      </c>
      <c r="Y208">
        <f t="shared" si="37"/>
        <v>8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0</v>
      </c>
      <c r="AF208">
        <f t="shared" si="36"/>
        <v>1</v>
      </c>
      <c r="AG208">
        <f t="shared" si="36"/>
        <v>1</v>
      </c>
      <c r="AH208">
        <f t="shared" si="36"/>
        <v>0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6</v>
      </c>
    </row>
    <row r="209" spans="1:39" x14ac:dyDescent="0.3">
      <c r="A209">
        <v>36</v>
      </c>
      <c r="B209">
        <v>32</v>
      </c>
      <c r="C209">
        <v>27</v>
      </c>
      <c r="D209">
        <v>29</v>
      </c>
      <c r="E209">
        <v>27</v>
      </c>
      <c r="F209">
        <v>22</v>
      </c>
      <c r="J209">
        <f t="shared" si="38"/>
        <v>0</v>
      </c>
      <c r="K209">
        <f t="shared" si="35"/>
        <v>36</v>
      </c>
      <c r="L209">
        <f t="shared" si="35"/>
        <v>32</v>
      </c>
      <c r="M209">
        <f t="shared" si="35"/>
        <v>27</v>
      </c>
      <c r="N209">
        <f t="shared" si="35"/>
        <v>29</v>
      </c>
      <c r="O209">
        <f t="shared" si="35"/>
        <v>27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32</v>
      </c>
      <c r="W209">
        <f t="shared" si="37"/>
        <v>27</v>
      </c>
      <c r="X209">
        <f t="shared" si="37"/>
        <v>29</v>
      </c>
      <c r="Y209">
        <f t="shared" si="37"/>
        <v>27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0</v>
      </c>
      <c r="AE209">
        <f t="shared" si="36"/>
        <v>0</v>
      </c>
      <c r="AF209">
        <f t="shared" si="36"/>
        <v>0</v>
      </c>
      <c r="AG209">
        <f t="shared" si="36"/>
        <v>1</v>
      </c>
      <c r="AH209">
        <f t="shared" si="36"/>
        <v>1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5</v>
      </c>
    </row>
    <row r="210" spans="1:39" x14ac:dyDescent="0.3">
      <c r="A210">
        <v>50</v>
      </c>
      <c r="B210">
        <v>46</v>
      </c>
      <c r="C210">
        <v>44</v>
      </c>
      <c r="D210">
        <v>41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50</v>
      </c>
      <c r="L210">
        <f t="shared" si="35"/>
        <v>46</v>
      </c>
      <c r="M210">
        <f t="shared" si="35"/>
        <v>44</v>
      </c>
      <c r="N210">
        <f t="shared" si="35"/>
        <v>41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46</v>
      </c>
      <c r="W210">
        <f t="shared" si="37"/>
        <v>44</v>
      </c>
      <c r="X210">
        <f t="shared" si="37"/>
        <v>41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1</v>
      </c>
      <c r="AH210">
        <f t="shared" si="36"/>
        <v>0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6</v>
      </c>
    </row>
    <row r="211" spans="1:39" x14ac:dyDescent="0.3">
      <c r="A211">
        <v>93</v>
      </c>
      <c r="B211">
        <v>89</v>
      </c>
      <c r="C211">
        <v>84</v>
      </c>
      <c r="D211">
        <v>84</v>
      </c>
      <c r="E211">
        <v>87</v>
      </c>
      <c r="J211">
        <f t="shared" si="38"/>
        <v>0</v>
      </c>
      <c r="K211">
        <f t="shared" si="35"/>
        <v>93</v>
      </c>
      <c r="L211">
        <f t="shared" si="35"/>
        <v>89</v>
      </c>
      <c r="M211">
        <f t="shared" si="35"/>
        <v>84</v>
      </c>
      <c r="N211">
        <f t="shared" si="35"/>
        <v>84</v>
      </c>
      <c r="O211">
        <f t="shared" si="35"/>
        <v>87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89</v>
      </c>
      <c r="W211">
        <f t="shared" si="37"/>
        <v>84</v>
      </c>
      <c r="X211">
        <f t="shared" si="37"/>
        <v>84</v>
      </c>
      <c r="Y211">
        <f t="shared" si="37"/>
        <v>87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0</v>
      </c>
      <c r="AF211">
        <f t="shared" si="36"/>
        <v>0</v>
      </c>
      <c r="AG211">
        <f t="shared" si="36"/>
        <v>0</v>
      </c>
      <c r="AH211">
        <f t="shared" si="36"/>
        <v>1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5</v>
      </c>
    </row>
    <row r="212" spans="1:39" x14ac:dyDescent="0.3">
      <c r="A212">
        <v>23</v>
      </c>
      <c r="B212">
        <v>19</v>
      </c>
      <c r="C212">
        <v>16</v>
      </c>
      <c r="D212">
        <v>16</v>
      </c>
      <c r="E212">
        <v>16</v>
      </c>
      <c r="J212">
        <f t="shared" si="38"/>
        <v>0</v>
      </c>
      <c r="K212">
        <f t="shared" si="35"/>
        <v>23</v>
      </c>
      <c r="L212">
        <f t="shared" si="35"/>
        <v>19</v>
      </c>
      <c r="M212">
        <f t="shared" si="35"/>
        <v>16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19</v>
      </c>
      <c r="W212">
        <f t="shared" si="37"/>
        <v>16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0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5</v>
      </c>
    </row>
    <row r="213" spans="1:39" x14ac:dyDescent="0.3">
      <c r="A213">
        <v>29</v>
      </c>
      <c r="B213">
        <v>25</v>
      </c>
      <c r="C213">
        <v>22</v>
      </c>
      <c r="D213">
        <v>22</v>
      </c>
      <c r="E213">
        <v>20</v>
      </c>
      <c r="F213">
        <v>18</v>
      </c>
      <c r="G213">
        <v>14</v>
      </c>
      <c r="J213">
        <f t="shared" si="38"/>
        <v>0</v>
      </c>
      <c r="K213">
        <f t="shared" si="35"/>
        <v>29</v>
      </c>
      <c r="L213">
        <f t="shared" si="35"/>
        <v>25</v>
      </c>
      <c r="M213">
        <f t="shared" si="35"/>
        <v>22</v>
      </c>
      <c r="N213">
        <f t="shared" si="35"/>
        <v>22</v>
      </c>
      <c r="O213">
        <f t="shared" si="35"/>
        <v>20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25</v>
      </c>
      <c r="W213">
        <f t="shared" si="37"/>
        <v>22</v>
      </c>
      <c r="X213">
        <f t="shared" si="37"/>
        <v>22</v>
      </c>
      <c r="Y213">
        <f t="shared" si="37"/>
        <v>20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0</v>
      </c>
      <c r="AH213">
        <f t="shared" si="36"/>
        <v>1</v>
      </c>
      <c r="AI213">
        <f t="shared" si="36"/>
        <v>1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5</v>
      </c>
    </row>
    <row r="214" spans="1:39" x14ac:dyDescent="0.3">
      <c r="A214">
        <v>14</v>
      </c>
      <c r="B214">
        <v>10</v>
      </c>
      <c r="C214">
        <v>9</v>
      </c>
      <c r="D214">
        <v>8</v>
      </c>
      <c r="E214">
        <v>3</v>
      </c>
      <c r="J214">
        <f t="shared" si="38"/>
        <v>0</v>
      </c>
      <c r="K214">
        <f t="shared" si="35"/>
        <v>14</v>
      </c>
      <c r="L214">
        <f t="shared" si="35"/>
        <v>10</v>
      </c>
      <c r="M214">
        <f t="shared" si="35"/>
        <v>9</v>
      </c>
      <c r="N214">
        <f t="shared" si="35"/>
        <v>8</v>
      </c>
      <c r="O214">
        <f t="shared" si="35"/>
        <v>3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10</v>
      </c>
      <c r="W214">
        <f t="shared" si="37"/>
        <v>9</v>
      </c>
      <c r="X214">
        <f t="shared" si="37"/>
        <v>8</v>
      </c>
      <c r="Y214">
        <f t="shared" si="37"/>
        <v>3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1</v>
      </c>
      <c r="AG214">
        <f t="shared" si="36"/>
        <v>1</v>
      </c>
      <c r="AH214">
        <f t="shared" si="36"/>
        <v>0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6</v>
      </c>
    </row>
    <row r="215" spans="1:39" x14ac:dyDescent="0.3">
      <c r="A215">
        <v>20</v>
      </c>
      <c r="B215">
        <v>16</v>
      </c>
      <c r="C215">
        <v>9</v>
      </c>
      <c r="D215">
        <v>6</v>
      </c>
      <c r="J215">
        <f t="shared" si="38"/>
        <v>0</v>
      </c>
      <c r="K215">
        <f t="shared" si="35"/>
        <v>20</v>
      </c>
      <c r="L215">
        <f t="shared" si="35"/>
        <v>16</v>
      </c>
      <c r="M215">
        <f t="shared" si="35"/>
        <v>9</v>
      </c>
      <c r="N215">
        <f t="shared" si="35"/>
        <v>6</v>
      </c>
      <c r="O215">
        <f t="shared" si="35"/>
        <v>9999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16</v>
      </c>
      <c r="W215">
        <f t="shared" si="37"/>
        <v>9</v>
      </c>
      <c r="X215">
        <f t="shared" si="37"/>
        <v>6</v>
      </c>
      <c r="Y215">
        <f t="shared" si="37"/>
        <v>-1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0</v>
      </c>
      <c r="AG215">
        <f t="shared" si="36"/>
        <v>1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18</v>
      </c>
      <c r="C216">
        <v>13</v>
      </c>
      <c r="D216">
        <v>9</v>
      </c>
      <c r="E216">
        <v>11</v>
      </c>
      <c r="J216">
        <f t="shared" si="38"/>
        <v>0</v>
      </c>
      <c r="K216">
        <f t="shared" si="35"/>
        <v>22</v>
      </c>
      <c r="L216">
        <f t="shared" si="35"/>
        <v>18</v>
      </c>
      <c r="M216">
        <f t="shared" si="35"/>
        <v>13</v>
      </c>
      <c r="N216">
        <f t="shared" si="35"/>
        <v>9</v>
      </c>
      <c r="O216">
        <f t="shared" si="35"/>
        <v>11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18</v>
      </c>
      <c r="W216">
        <f t="shared" si="37"/>
        <v>13</v>
      </c>
      <c r="X216">
        <f t="shared" si="37"/>
        <v>9</v>
      </c>
      <c r="Y216">
        <f t="shared" si="37"/>
        <v>11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0</v>
      </c>
      <c r="AE216">
        <f t="shared" si="36"/>
        <v>0</v>
      </c>
      <c r="AF216">
        <f t="shared" si="36"/>
        <v>0</v>
      </c>
      <c r="AG216">
        <f t="shared" si="36"/>
        <v>0</v>
      </c>
      <c r="AH216">
        <f t="shared" si="36"/>
        <v>1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5</v>
      </c>
    </row>
    <row r="217" spans="1:39" x14ac:dyDescent="0.3">
      <c r="A217">
        <v>73</v>
      </c>
      <c r="B217">
        <v>69</v>
      </c>
      <c r="C217">
        <v>62</v>
      </c>
      <c r="D217">
        <v>62</v>
      </c>
      <c r="J217">
        <f t="shared" si="38"/>
        <v>0</v>
      </c>
      <c r="K217">
        <f t="shared" si="35"/>
        <v>73</v>
      </c>
      <c r="L217">
        <f t="shared" si="35"/>
        <v>69</v>
      </c>
      <c r="M217">
        <f t="shared" si="35"/>
        <v>62</v>
      </c>
      <c r="N217">
        <f t="shared" si="35"/>
        <v>62</v>
      </c>
      <c r="O217">
        <f t="shared" si="35"/>
        <v>9999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69</v>
      </c>
      <c r="W217">
        <f t="shared" si="37"/>
        <v>62</v>
      </c>
      <c r="X217">
        <f t="shared" si="37"/>
        <v>62</v>
      </c>
      <c r="Y217">
        <f t="shared" si="37"/>
        <v>-1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0</v>
      </c>
      <c r="AG217">
        <f t="shared" si="36"/>
        <v>0</v>
      </c>
      <c r="AH217">
        <f t="shared" si="36"/>
        <v>1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5</v>
      </c>
    </row>
    <row r="218" spans="1:39" x14ac:dyDescent="0.3">
      <c r="A218">
        <v>16</v>
      </c>
      <c r="B218">
        <v>12</v>
      </c>
      <c r="C218">
        <v>5</v>
      </c>
      <c r="D218">
        <v>1</v>
      </c>
      <c r="J218">
        <f t="shared" si="38"/>
        <v>0</v>
      </c>
      <c r="K218">
        <f t="shared" si="35"/>
        <v>16</v>
      </c>
      <c r="L218">
        <f t="shared" si="35"/>
        <v>12</v>
      </c>
      <c r="M218">
        <f t="shared" si="35"/>
        <v>5</v>
      </c>
      <c r="N218">
        <f t="shared" si="35"/>
        <v>1</v>
      </c>
      <c r="O218">
        <f t="shared" si="35"/>
        <v>9999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12</v>
      </c>
      <c r="W218">
        <f t="shared" si="37"/>
        <v>5</v>
      </c>
      <c r="X218">
        <f t="shared" si="37"/>
        <v>1</v>
      </c>
      <c r="Y218">
        <f t="shared" si="37"/>
        <v>-1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0</v>
      </c>
      <c r="AG218">
        <f t="shared" si="36"/>
        <v>0</v>
      </c>
      <c r="AH218">
        <f t="shared" si="36"/>
        <v>1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5</v>
      </c>
    </row>
    <row r="219" spans="1:39" x14ac:dyDescent="0.3">
      <c r="A219">
        <v>58</v>
      </c>
      <c r="B219">
        <v>54</v>
      </c>
      <c r="C219">
        <v>47</v>
      </c>
      <c r="D219">
        <v>45</v>
      </c>
      <c r="E219">
        <v>40</v>
      </c>
      <c r="J219">
        <f t="shared" si="38"/>
        <v>0</v>
      </c>
      <c r="K219">
        <f t="shared" si="35"/>
        <v>58</v>
      </c>
      <c r="L219">
        <f t="shared" si="35"/>
        <v>54</v>
      </c>
      <c r="M219">
        <f t="shared" si="35"/>
        <v>47</v>
      </c>
      <c r="N219">
        <f t="shared" si="35"/>
        <v>45</v>
      </c>
      <c r="O219">
        <f t="shared" si="35"/>
        <v>40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54</v>
      </c>
      <c r="W219">
        <f t="shared" si="37"/>
        <v>47</v>
      </c>
      <c r="X219">
        <f t="shared" si="37"/>
        <v>45</v>
      </c>
      <c r="Y219">
        <f t="shared" si="37"/>
        <v>40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0</v>
      </c>
      <c r="AG219">
        <f t="shared" si="36"/>
        <v>1</v>
      </c>
      <c r="AH219">
        <f t="shared" si="36"/>
        <v>0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5</v>
      </c>
    </row>
    <row r="220" spans="1:39" x14ac:dyDescent="0.3">
      <c r="A220">
        <v>46</v>
      </c>
      <c r="B220">
        <v>42</v>
      </c>
      <c r="C220">
        <v>33</v>
      </c>
      <c r="D220">
        <v>30</v>
      </c>
      <c r="J220">
        <f t="shared" si="38"/>
        <v>0</v>
      </c>
      <c r="K220">
        <f t="shared" si="35"/>
        <v>46</v>
      </c>
      <c r="L220">
        <f t="shared" si="35"/>
        <v>42</v>
      </c>
      <c r="M220">
        <f t="shared" si="35"/>
        <v>33</v>
      </c>
      <c r="N220">
        <f t="shared" si="35"/>
        <v>30</v>
      </c>
      <c r="O220">
        <f t="shared" si="35"/>
        <v>9999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42</v>
      </c>
      <c r="W220">
        <f t="shared" si="37"/>
        <v>33</v>
      </c>
      <c r="X220">
        <f t="shared" ref="X220:AB283" si="42">IF(ISBLANK(D220),-1,D220)</f>
        <v>30</v>
      </c>
      <c r="Y220">
        <f t="shared" si="42"/>
        <v>-1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0</v>
      </c>
      <c r="AG220">
        <f t="shared" si="36"/>
        <v>1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61</v>
      </c>
      <c r="C221">
        <v>51</v>
      </c>
      <c r="D221">
        <v>54</v>
      </c>
      <c r="J221">
        <f t="shared" si="38"/>
        <v>0</v>
      </c>
      <c r="K221">
        <f t="shared" si="35"/>
        <v>65</v>
      </c>
      <c r="L221">
        <f t="shared" si="35"/>
        <v>61</v>
      </c>
      <c r="M221">
        <f t="shared" si="35"/>
        <v>51</v>
      </c>
      <c r="N221">
        <f t="shared" si="35"/>
        <v>54</v>
      </c>
      <c r="O221">
        <f t="shared" si="35"/>
        <v>9999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61</v>
      </c>
      <c r="W221">
        <f t="shared" si="43"/>
        <v>51</v>
      </c>
      <c r="X221">
        <f t="shared" si="42"/>
        <v>54</v>
      </c>
      <c r="Y221">
        <f t="shared" si="42"/>
        <v>-1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0</v>
      </c>
      <c r="AE221">
        <f t="shared" si="36"/>
        <v>0</v>
      </c>
      <c r="AF221">
        <f t="shared" si="36"/>
        <v>0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6</v>
      </c>
    </row>
    <row r="222" spans="1:39" x14ac:dyDescent="0.3">
      <c r="A222">
        <v>25</v>
      </c>
      <c r="B222">
        <v>21</v>
      </c>
      <c r="C222">
        <v>19</v>
      </c>
      <c r="D222">
        <v>17</v>
      </c>
      <c r="E222">
        <v>15</v>
      </c>
      <c r="F222">
        <v>9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21</v>
      </c>
      <c r="M222">
        <f t="shared" si="35"/>
        <v>19</v>
      </c>
      <c r="N222">
        <f t="shared" si="35"/>
        <v>17</v>
      </c>
      <c r="O222">
        <f t="shared" si="35"/>
        <v>15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21</v>
      </c>
      <c r="W222">
        <f t="shared" si="43"/>
        <v>19</v>
      </c>
      <c r="X222">
        <f t="shared" si="42"/>
        <v>17</v>
      </c>
      <c r="Y222">
        <f t="shared" si="42"/>
        <v>15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5</v>
      </c>
    </row>
    <row r="223" spans="1:39" x14ac:dyDescent="0.3">
      <c r="A223">
        <v>38</v>
      </c>
      <c r="B223">
        <v>34</v>
      </c>
      <c r="C223">
        <v>25</v>
      </c>
      <c r="D223">
        <v>24</v>
      </c>
      <c r="E223">
        <v>20</v>
      </c>
      <c r="J223">
        <f t="shared" si="38"/>
        <v>0</v>
      </c>
      <c r="K223">
        <f t="shared" si="35"/>
        <v>38</v>
      </c>
      <c r="L223">
        <f t="shared" si="35"/>
        <v>34</v>
      </c>
      <c r="M223">
        <f t="shared" si="35"/>
        <v>25</v>
      </c>
      <c r="N223">
        <f t="shared" si="35"/>
        <v>24</v>
      </c>
      <c r="O223">
        <f t="shared" si="35"/>
        <v>20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34</v>
      </c>
      <c r="W223">
        <f t="shared" si="43"/>
        <v>25</v>
      </c>
      <c r="X223">
        <f t="shared" si="42"/>
        <v>24</v>
      </c>
      <c r="Y223">
        <f t="shared" si="42"/>
        <v>20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0</v>
      </c>
      <c r="AG223">
        <f t="shared" si="36"/>
        <v>1</v>
      </c>
      <c r="AH223">
        <f t="shared" si="36"/>
        <v>0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5</v>
      </c>
    </row>
    <row r="224" spans="1:39" x14ac:dyDescent="0.3">
      <c r="A224">
        <v>71</v>
      </c>
      <c r="B224">
        <v>67</v>
      </c>
      <c r="C224">
        <v>64</v>
      </c>
      <c r="D224">
        <v>58</v>
      </c>
      <c r="E224">
        <v>56</v>
      </c>
      <c r="F224">
        <v>51</v>
      </c>
      <c r="J224">
        <f t="shared" si="38"/>
        <v>0</v>
      </c>
      <c r="K224">
        <f t="shared" si="35"/>
        <v>71</v>
      </c>
      <c r="L224">
        <f t="shared" si="35"/>
        <v>67</v>
      </c>
      <c r="M224">
        <f t="shared" si="35"/>
        <v>64</v>
      </c>
      <c r="N224">
        <f t="shared" si="35"/>
        <v>58</v>
      </c>
      <c r="O224">
        <f t="shared" si="35"/>
        <v>56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67</v>
      </c>
      <c r="W224">
        <f t="shared" si="43"/>
        <v>64</v>
      </c>
      <c r="X224">
        <f t="shared" si="42"/>
        <v>58</v>
      </c>
      <c r="Y224">
        <f t="shared" si="42"/>
        <v>56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0</v>
      </c>
      <c r="AH224">
        <f t="shared" si="36"/>
        <v>1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73</v>
      </c>
      <c r="C225">
        <v>69</v>
      </c>
      <c r="D225">
        <v>68</v>
      </c>
      <c r="E225">
        <v>65</v>
      </c>
      <c r="J225">
        <f t="shared" si="38"/>
        <v>0</v>
      </c>
      <c r="K225">
        <f t="shared" si="35"/>
        <v>78</v>
      </c>
      <c r="L225">
        <f t="shared" si="35"/>
        <v>73</v>
      </c>
      <c r="M225">
        <f t="shared" si="35"/>
        <v>69</v>
      </c>
      <c r="N225">
        <f t="shared" si="35"/>
        <v>68</v>
      </c>
      <c r="O225">
        <f t="shared" si="35"/>
        <v>65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73</v>
      </c>
      <c r="W225">
        <f t="shared" si="43"/>
        <v>69</v>
      </c>
      <c r="X225">
        <f t="shared" si="42"/>
        <v>68</v>
      </c>
      <c r="Y225">
        <f t="shared" si="42"/>
        <v>65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0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6</v>
      </c>
    </row>
    <row r="226" spans="1:39" x14ac:dyDescent="0.3">
      <c r="A226">
        <v>32</v>
      </c>
      <c r="B226">
        <v>26</v>
      </c>
      <c r="C226">
        <v>22</v>
      </c>
      <c r="D226">
        <v>21</v>
      </c>
      <c r="E226">
        <v>19</v>
      </c>
      <c r="F226">
        <v>22</v>
      </c>
      <c r="J226">
        <f t="shared" si="38"/>
        <v>0</v>
      </c>
      <c r="K226">
        <f t="shared" si="35"/>
        <v>32</v>
      </c>
      <c r="L226">
        <f t="shared" si="35"/>
        <v>26</v>
      </c>
      <c r="M226">
        <f t="shared" si="35"/>
        <v>22</v>
      </c>
      <c r="N226">
        <f t="shared" si="35"/>
        <v>21</v>
      </c>
      <c r="O226">
        <f t="shared" si="35"/>
        <v>19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26</v>
      </c>
      <c r="W226">
        <f t="shared" si="43"/>
        <v>22</v>
      </c>
      <c r="X226">
        <f t="shared" si="42"/>
        <v>21</v>
      </c>
      <c r="Y226">
        <f t="shared" si="42"/>
        <v>19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0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6</v>
      </c>
    </row>
    <row r="227" spans="1:39" x14ac:dyDescent="0.3">
      <c r="A227">
        <v>92</v>
      </c>
      <c r="B227">
        <v>86</v>
      </c>
      <c r="C227">
        <v>83</v>
      </c>
      <c r="D227">
        <v>81</v>
      </c>
      <c r="E227">
        <v>78</v>
      </c>
      <c r="F227">
        <v>78</v>
      </c>
      <c r="J227">
        <f t="shared" si="38"/>
        <v>0</v>
      </c>
      <c r="K227">
        <f t="shared" si="35"/>
        <v>92</v>
      </c>
      <c r="L227">
        <f t="shared" si="35"/>
        <v>86</v>
      </c>
      <c r="M227">
        <f t="shared" si="35"/>
        <v>83</v>
      </c>
      <c r="N227">
        <f t="shared" si="35"/>
        <v>81</v>
      </c>
      <c r="O227">
        <f t="shared" si="35"/>
        <v>78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86</v>
      </c>
      <c r="W227">
        <f t="shared" si="43"/>
        <v>83</v>
      </c>
      <c r="X227">
        <f t="shared" si="42"/>
        <v>81</v>
      </c>
      <c r="Y227">
        <f t="shared" si="42"/>
        <v>78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0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6</v>
      </c>
    </row>
    <row r="228" spans="1:39" x14ac:dyDescent="0.3">
      <c r="A228">
        <v>67</v>
      </c>
      <c r="B228">
        <v>62</v>
      </c>
      <c r="C228">
        <v>56</v>
      </c>
      <c r="D228">
        <v>53</v>
      </c>
      <c r="E228">
        <v>49</v>
      </c>
      <c r="J228">
        <f t="shared" si="38"/>
        <v>0</v>
      </c>
      <c r="K228">
        <f t="shared" si="35"/>
        <v>67</v>
      </c>
      <c r="L228">
        <f t="shared" si="35"/>
        <v>62</v>
      </c>
      <c r="M228">
        <f t="shared" si="35"/>
        <v>56</v>
      </c>
      <c r="N228">
        <f t="shared" si="35"/>
        <v>53</v>
      </c>
      <c r="O228">
        <f t="shared" si="35"/>
        <v>49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62</v>
      </c>
      <c r="W228">
        <f t="shared" si="43"/>
        <v>56</v>
      </c>
      <c r="X228">
        <f t="shared" si="42"/>
        <v>53</v>
      </c>
      <c r="Y228">
        <f t="shared" si="42"/>
        <v>49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0</v>
      </c>
      <c r="AG228">
        <f t="shared" si="36"/>
        <v>1</v>
      </c>
      <c r="AH228">
        <f t="shared" si="36"/>
        <v>0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5</v>
      </c>
    </row>
    <row r="229" spans="1:39" x14ac:dyDescent="0.3">
      <c r="A229">
        <v>64</v>
      </c>
      <c r="B229">
        <v>58</v>
      </c>
      <c r="C229">
        <v>55</v>
      </c>
      <c r="D229">
        <v>54</v>
      </c>
      <c r="E229">
        <v>52</v>
      </c>
      <c r="F229">
        <v>51</v>
      </c>
      <c r="G229">
        <v>46</v>
      </c>
      <c r="J229">
        <f t="shared" si="38"/>
        <v>0</v>
      </c>
      <c r="K229">
        <f t="shared" si="35"/>
        <v>64</v>
      </c>
      <c r="L229">
        <f t="shared" si="35"/>
        <v>58</v>
      </c>
      <c r="M229">
        <f t="shared" si="35"/>
        <v>55</v>
      </c>
      <c r="N229">
        <f t="shared" si="35"/>
        <v>54</v>
      </c>
      <c r="O229">
        <f t="shared" si="35"/>
        <v>52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58</v>
      </c>
      <c r="W229">
        <f t="shared" si="43"/>
        <v>55</v>
      </c>
      <c r="X229">
        <f t="shared" si="42"/>
        <v>54</v>
      </c>
      <c r="Y229">
        <f t="shared" si="42"/>
        <v>52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6</v>
      </c>
    </row>
    <row r="230" spans="1:39" x14ac:dyDescent="0.3">
      <c r="A230">
        <v>82</v>
      </c>
      <c r="B230">
        <v>76</v>
      </c>
      <c r="C230">
        <v>72</v>
      </c>
      <c r="D230">
        <v>74</v>
      </c>
      <c r="E230">
        <v>71</v>
      </c>
      <c r="F230">
        <v>69</v>
      </c>
      <c r="G230">
        <v>66</v>
      </c>
      <c r="J230">
        <f t="shared" si="38"/>
        <v>0</v>
      </c>
      <c r="K230">
        <f t="shared" si="35"/>
        <v>82</v>
      </c>
      <c r="L230">
        <f t="shared" si="35"/>
        <v>76</v>
      </c>
      <c r="M230">
        <f t="shared" si="35"/>
        <v>72</v>
      </c>
      <c r="N230">
        <f t="shared" si="35"/>
        <v>74</v>
      </c>
      <c r="O230">
        <f t="shared" si="35"/>
        <v>71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76</v>
      </c>
      <c r="W230">
        <f t="shared" si="43"/>
        <v>72</v>
      </c>
      <c r="X230">
        <f t="shared" si="42"/>
        <v>74</v>
      </c>
      <c r="Y230">
        <f t="shared" si="42"/>
        <v>71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0</v>
      </c>
      <c r="AE230">
        <f t="shared" si="36"/>
        <v>0</v>
      </c>
      <c r="AF230">
        <f t="shared" si="36"/>
        <v>0</v>
      </c>
      <c r="AG230">
        <f t="shared" si="36"/>
        <v>1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6</v>
      </c>
    </row>
    <row r="231" spans="1:39" x14ac:dyDescent="0.3">
      <c r="A231">
        <v>37</v>
      </c>
      <c r="B231">
        <v>32</v>
      </c>
      <c r="C231">
        <v>32</v>
      </c>
      <c r="D231">
        <v>29</v>
      </c>
      <c r="E231">
        <v>32</v>
      </c>
      <c r="J231">
        <f t="shared" si="38"/>
        <v>0</v>
      </c>
      <c r="K231">
        <f t="shared" si="35"/>
        <v>37</v>
      </c>
      <c r="L231">
        <f t="shared" si="35"/>
        <v>32</v>
      </c>
      <c r="M231">
        <f t="shared" si="35"/>
        <v>32</v>
      </c>
      <c r="N231">
        <f t="shared" si="35"/>
        <v>29</v>
      </c>
      <c r="O231">
        <f t="shared" si="35"/>
        <v>32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32</v>
      </c>
      <c r="W231">
        <f t="shared" si="43"/>
        <v>32</v>
      </c>
      <c r="X231">
        <f t="shared" si="42"/>
        <v>29</v>
      </c>
      <c r="Y231">
        <f t="shared" si="42"/>
        <v>32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0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6</v>
      </c>
    </row>
    <row r="232" spans="1:39" x14ac:dyDescent="0.3">
      <c r="A232">
        <v>65</v>
      </c>
      <c r="B232">
        <v>58</v>
      </c>
      <c r="C232">
        <v>59</v>
      </c>
      <c r="D232">
        <v>56</v>
      </c>
      <c r="E232">
        <v>55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58</v>
      </c>
      <c r="M232">
        <f t="shared" si="44"/>
        <v>59</v>
      </c>
      <c r="N232">
        <f t="shared" si="44"/>
        <v>56</v>
      </c>
      <c r="O232">
        <f t="shared" si="44"/>
        <v>55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58</v>
      </c>
      <c r="W232">
        <f t="shared" si="43"/>
        <v>59</v>
      </c>
      <c r="X232">
        <f t="shared" si="42"/>
        <v>56</v>
      </c>
      <c r="Y232">
        <f t="shared" si="42"/>
        <v>55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1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6</v>
      </c>
    </row>
    <row r="233" spans="1:39" x14ac:dyDescent="0.3">
      <c r="A233">
        <v>94</v>
      </c>
      <c r="B233">
        <v>87</v>
      </c>
      <c r="C233">
        <v>87</v>
      </c>
      <c r="D233">
        <v>83</v>
      </c>
      <c r="J233">
        <f t="shared" si="38"/>
        <v>0</v>
      </c>
      <c r="K233">
        <f t="shared" si="44"/>
        <v>94</v>
      </c>
      <c r="L233">
        <f t="shared" si="44"/>
        <v>87</v>
      </c>
      <c r="M233">
        <f t="shared" si="44"/>
        <v>87</v>
      </c>
      <c r="N233">
        <f t="shared" si="44"/>
        <v>83</v>
      </c>
      <c r="O233">
        <f t="shared" si="44"/>
        <v>9999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87</v>
      </c>
      <c r="W233">
        <f t="shared" si="43"/>
        <v>87</v>
      </c>
      <c r="X233">
        <f t="shared" si="42"/>
        <v>83</v>
      </c>
      <c r="Y233">
        <f t="shared" si="42"/>
        <v>-1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1</v>
      </c>
      <c r="AE233">
        <f t="shared" si="45"/>
        <v>0</v>
      </c>
      <c r="AF233">
        <f t="shared" si="45"/>
        <v>0</v>
      </c>
      <c r="AG233">
        <f t="shared" si="45"/>
        <v>0</v>
      </c>
      <c r="AH233">
        <f t="shared" si="45"/>
        <v>1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5</v>
      </c>
    </row>
    <row r="234" spans="1:39" x14ac:dyDescent="0.3">
      <c r="A234">
        <v>54</v>
      </c>
      <c r="B234">
        <v>47</v>
      </c>
      <c r="C234">
        <v>48</v>
      </c>
      <c r="D234">
        <v>45</v>
      </c>
      <c r="E234">
        <v>39</v>
      </c>
      <c r="J234">
        <f t="shared" si="38"/>
        <v>0</v>
      </c>
      <c r="K234">
        <f t="shared" si="44"/>
        <v>54</v>
      </c>
      <c r="L234">
        <f t="shared" si="44"/>
        <v>47</v>
      </c>
      <c r="M234">
        <f t="shared" si="44"/>
        <v>48</v>
      </c>
      <c r="N234">
        <f t="shared" si="44"/>
        <v>45</v>
      </c>
      <c r="O234">
        <f t="shared" si="44"/>
        <v>39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47</v>
      </c>
      <c r="W234">
        <f t="shared" si="43"/>
        <v>48</v>
      </c>
      <c r="X234">
        <f t="shared" si="42"/>
        <v>45</v>
      </c>
      <c r="Y234">
        <f t="shared" si="42"/>
        <v>39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0</v>
      </c>
      <c r="AF234">
        <f t="shared" si="45"/>
        <v>1</v>
      </c>
      <c r="AG234">
        <f t="shared" si="45"/>
        <v>1</v>
      </c>
      <c r="AH234">
        <f t="shared" si="45"/>
        <v>0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6</v>
      </c>
    </row>
    <row r="235" spans="1:39" x14ac:dyDescent="0.3">
      <c r="A235">
        <v>74</v>
      </c>
      <c r="B235">
        <v>68</v>
      </c>
      <c r="C235">
        <v>62</v>
      </c>
      <c r="D235">
        <v>62</v>
      </c>
      <c r="E235">
        <v>60</v>
      </c>
      <c r="F235">
        <v>59</v>
      </c>
      <c r="J235">
        <f t="shared" si="38"/>
        <v>0</v>
      </c>
      <c r="K235">
        <f t="shared" si="44"/>
        <v>74</v>
      </c>
      <c r="L235">
        <f t="shared" si="44"/>
        <v>68</v>
      </c>
      <c r="M235">
        <f t="shared" si="44"/>
        <v>62</v>
      </c>
      <c r="N235">
        <f t="shared" si="44"/>
        <v>62</v>
      </c>
      <c r="O235">
        <f t="shared" si="44"/>
        <v>60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68</v>
      </c>
      <c r="W235">
        <f t="shared" si="43"/>
        <v>62</v>
      </c>
      <c r="X235">
        <f t="shared" si="42"/>
        <v>62</v>
      </c>
      <c r="Y235">
        <f t="shared" si="42"/>
        <v>60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0</v>
      </c>
      <c r="AG235">
        <f t="shared" si="45"/>
        <v>0</v>
      </c>
      <c r="AH235">
        <f t="shared" si="45"/>
        <v>1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5</v>
      </c>
    </row>
    <row r="236" spans="1:39" x14ac:dyDescent="0.3">
      <c r="A236">
        <v>53</v>
      </c>
      <c r="B236">
        <v>47</v>
      </c>
      <c r="C236">
        <v>43</v>
      </c>
      <c r="D236">
        <v>43</v>
      </c>
      <c r="E236">
        <v>46</v>
      </c>
      <c r="J236">
        <f t="shared" si="38"/>
        <v>0</v>
      </c>
      <c r="K236">
        <f t="shared" si="44"/>
        <v>53</v>
      </c>
      <c r="L236">
        <f t="shared" si="44"/>
        <v>47</v>
      </c>
      <c r="M236">
        <f t="shared" si="44"/>
        <v>43</v>
      </c>
      <c r="N236">
        <f t="shared" si="44"/>
        <v>43</v>
      </c>
      <c r="O236">
        <f t="shared" si="44"/>
        <v>46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47</v>
      </c>
      <c r="W236">
        <f t="shared" si="43"/>
        <v>43</v>
      </c>
      <c r="X236">
        <f t="shared" si="42"/>
        <v>43</v>
      </c>
      <c r="Y236">
        <f t="shared" si="42"/>
        <v>46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0</v>
      </c>
      <c r="AF236">
        <f t="shared" si="45"/>
        <v>0</v>
      </c>
      <c r="AG236">
        <f t="shared" si="45"/>
        <v>0</v>
      </c>
      <c r="AH236">
        <f t="shared" si="45"/>
        <v>1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5</v>
      </c>
    </row>
    <row r="237" spans="1:39" x14ac:dyDescent="0.3">
      <c r="A237">
        <v>96</v>
      </c>
      <c r="B237">
        <v>89</v>
      </c>
      <c r="C237">
        <v>86</v>
      </c>
      <c r="D237">
        <v>85</v>
      </c>
      <c r="E237">
        <v>85</v>
      </c>
      <c r="J237">
        <f t="shared" si="38"/>
        <v>0</v>
      </c>
      <c r="K237">
        <f t="shared" si="44"/>
        <v>96</v>
      </c>
      <c r="L237">
        <f t="shared" si="44"/>
        <v>89</v>
      </c>
      <c r="M237">
        <f t="shared" si="44"/>
        <v>86</v>
      </c>
      <c r="N237">
        <f t="shared" si="44"/>
        <v>85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89</v>
      </c>
      <c r="W237">
        <f t="shared" si="43"/>
        <v>86</v>
      </c>
      <c r="X237">
        <f t="shared" si="42"/>
        <v>85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1</v>
      </c>
      <c r="AG237">
        <f t="shared" si="45"/>
        <v>1</v>
      </c>
      <c r="AH237">
        <f t="shared" si="45"/>
        <v>0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6</v>
      </c>
    </row>
    <row r="238" spans="1:39" x14ac:dyDescent="0.3">
      <c r="A238">
        <v>62</v>
      </c>
      <c r="B238">
        <v>55</v>
      </c>
      <c r="C238">
        <v>52</v>
      </c>
      <c r="D238">
        <v>52</v>
      </c>
      <c r="E238">
        <v>51</v>
      </c>
      <c r="F238">
        <v>47</v>
      </c>
      <c r="J238">
        <f t="shared" si="38"/>
        <v>0</v>
      </c>
      <c r="K238">
        <f t="shared" si="44"/>
        <v>62</v>
      </c>
      <c r="L238">
        <f t="shared" si="44"/>
        <v>55</v>
      </c>
      <c r="M238">
        <f t="shared" si="44"/>
        <v>52</v>
      </c>
      <c r="N238">
        <f t="shared" si="44"/>
        <v>52</v>
      </c>
      <c r="O238">
        <f t="shared" si="44"/>
        <v>51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55</v>
      </c>
      <c r="W238">
        <f t="shared" si="43"/>
        <v>52</v>
      </c>
      <c r="X238">
        <f t="shared" si="42"/>
        <v>52</v>
      </c>
      <c r="Y238">
        <f t="shared" si="42"/>
        <v>51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0</v>
      </c>
      <c r="AH238">
        <f t="shared" si="45"/>
        <v>1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5</v>
      </c>
    </row>
    <row r="239" spans="1:39" x14ac:dyDescent="0.3">
      <c r="A239">
        <v>34</v>
      </c>
      <c r="B239">
        <v>28</v>
      </c>
      <c r="C239">
        <v>25</v>
      </c>
      <c r="D239">
        <v>20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25</v>
      </c>
      <c r="N239">
        <f t="shared" si="44"/>
        <v>20</v>
      </c>
      <c r="O239">
        <f t="shared" si="44"/>
        <v>9999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25</v>
      </c>
      <c r="X239">
        <f t="shared" si="42"/>
        <v>20</v>
      </c>
      <c r="Y239">
        <f t="shared" si="42"/>
        <v>-1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1</v>
      </c>
      <c r="AG239">
        <f t="shared" si="45"/>
        <v>0</v>
      </c>
      <c r="AH239">
        <f t="shared" si="45"/>
        <v>1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6</v>
      </c>
    </row>
    <row r="240" spans="1:39" x14ac:dyDescent="0.3">
      <c r="A240">
        <v>25</v>
      </c>
      <c r="B240">
        <v>20</v>
      </c>
      <c r="C240">
        <v>13</v>
      </c>
      <c r="D240">
        <v>11</v>
      </c>
      <c r="E240">
        <v>9</v>
      </c>
      <c r="J240">
        <f t="shared" si="38"/>
        <v>0</v>
      </c>
      <c r="K240">
        <f t="shared" si="44"/>
        <v>25</v>
      </c>
      <c r="L240">
        <f t="shared" si="44"/>
        <v>20</v>
      </c>
      <c r="M240">
        <f t="shared" si="44"/>
        <v>13</v>
      </c>
      <c r="N240">
        <f t="shared" si="44"/>
        <v>11</v>
      </c>
      <c r="O240">
        <f t="shared" si="44"/>
        <v>9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20</v>
      </c>
      <c r="W240">
        <f t="shared" si="43"/>
        <v>13</v>
      </c>
      <c r="X240">
        <f t="shared" si="42"/>
        <v>11</v>
      </c>
      <c r="Y240">
        <f t="shared" si="42"/>
        <v>9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0</v>
      </c>
      <c r="AG240">
        <f t="shared" si="45"/>
        <v>1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6</v>
      </c>
    </row>
    <row r="241" spans="1:39" x14ac:dyDescent="0.3">
      <c r="A241">
        <v>58</v>
      </c>
      <c r="B241">
        <v>52</v>
      </c>
      <c r="C241">
        <v>45</v>
      </c>
      <c r="D241">
        <v>42</v>
      </c>
      <c r="E241">
        <v>39</v>
      </c>
      <c r="F241">
        <v>40</v>
      </c>
      <c r="J241">
        <f t="shared" si="38"/>
        <v>0</v>
      </c>
      <c r="K241">
        <f t="shared" si="44"/>
        <v>58</v>
      </c>
      <c r="L241">
        <f t="shared" si="44"/>
        <v>52</v>
      </c>
      <c r="M241">
        <f t="shared" si="44"/>
        <v>45</v>
      </c>
      <c r="N241">
        <f t="shared" si="44"/>
        <v>42</v>
      </c>
      <c r="O241">
        <f t="shared" si="44"/>
        <v>39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52</v>
      </c>
      <c r="W241">
        <f t="shared" si="43"/>
        <v>45</v>
      </c>
      <c r="X241">
        <f t="shared" si="42"/>
        <v>42</v>
      </c>
      <c r="Y241">
        <f t="shared" si="42"/>
        <v>39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0</v>
      </c>
      <c r="AE241">
        <f t="shared" si="45"/>
        <v>0</v>
      </c>
      <c r="AF241">
        <f t="shared" si="45"/>
        <v>0</v>
      </c>
      <c r="AG241">
        <f t="shared" si="45"/>
        <v>1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6</v>
      </c>
    </row>
    <row r="242" spans="1:39" x14ac:dyDescent="0.3">
      <c r="A242">
        <v>56</v>
      </c>
      <c r="B242">
        <v>49</v>
      </c>
      <c r="C242">
        <v>43</v>
      </c>
      <c r="D242">
        <v>40</v>
      </c>
      <c r="E242">
        <v>37</v>
      </c>
      <c r="F242">
        <v>37</v>
      </c>
      <c r="J242">
        <f t="shared" si="38"/>
        <v>0</v>
      </c>
      <c r="K242">
        <f t="shared" si="44"/>
        <v>56</v>
      </c>
      <c r="L242">
        <f t="shared" si="44"/>
        <v>49</v>
      </c>
      <c r="M242">
        <f t="shared" si="44"/>
        <v>43</v>
      </c>
      <c r="N242">
        <f t="shared" si="44"/>
        <v>40</v>
      </c>
      <c r="O242">
        <f t="shared" si="44"/>
        <v>37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49</v>
      </c>
      <c r="W242">
        <f t="shared" si="43"/>
        <v>43</v>
      </c>
      <c r="X242">
        <f t="shared" si="42"/>
        <v>40</v>
      </c>
      <c r="Y242">
        <f t="shared" si="42"/>
        <v>37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0</v>
      </c>
      <c r="AG242">
        <f t="shared" si="45"/>
        <v>1</v>
      </c>
      <c r="AH242">
        <f t="shared" si="45"/>
        <v>1</v>
      </c>
      <c r="AI242">
        <f t="shared" si="45"/>
        <v>0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5</v>
      </c>
    </row>
    <row r="243" spans="1:39" x14ac:dyDescent="0.3">
      <c r="A243">
        <v>32</v>
      </c>
      <c r="B243">
        <v>26</v>
      </c>
      <c r="C243">
        <v>20</v>
      </c>
      <c r="D243">
        <v>16</v>
      </c>
      <c r="J243">
        <f t="shared" si="38"/>
        <v>0</v>
      </c>
      <c r="K243">
        <f t="shared" si="44"/>
        <v>32</v>
      </c>
      <c r="L243">
        <f t="shared" si="44"/>
        <v>26</v>
      </c>
      <c r="M243">
        <f t="shared" si="44"/>
        <v>20</v>
      </c>
      <c r="N243">
        <f t="shared" si="44"/>
        <v>16</v>
      </c>
      <c r="O243">
        <f t="shared" si="44"/>
        <v>9999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26</v>
      </c>
      <c r="W243">
        <f t="shared" si="43"/>
        <v>20</v>
      </c>
      <c r="X243">
        <f t="shared" si="42"/>
        <v>16</v>
      </c>
      <c r="Y243">
        <f t="shared" si="42"/>
        <v>-1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0</v>
      </c>
      <c r="AG243">
        <f t="shared" si="45"/>
        <v>0</v>
      </c>
      <c r="AH243">
        <f t="shared" si="45"/>
        <v>1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5</v>
      </c>
    </row>
    <row r="244" spans="1:39" x14ac:dyDescent="0.3">
      <c r="A244">
        <v>94</v>
      </c>
      <c r="B244">
        <v>88</v>
      </c>
      <c r="C244">
        <v>82</v>
      </c>
      <c r="D244">
        <v>75</v>
      </c>
      <c r="J244">
        <f t="shared" si="38"/>
        <v>0</v>
      </c>
      <c r="K244">
        <f t="shared" si="44"/>
        <v>94</v>
      </c>
      <c r="L244">
        <f t="shared" si="44"/>
        <v>88</v>
      </c>
      <c r="M244">
        <f t="shared" si="44"/>
        <v>82</v>
      </c>
      <c r="N244">
        <f t="shared" si="44"/>
        <v>75</v>
      </c>
      <c r="O244">
        <f t="shared" si="44"/>
        <v>9999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88</v>
      </c>
      <c r="W244">
        <f t="shared" si="43"/>
        <v>82</v>
      </c>
      <c r="X244">
        <f t="shared" si="42"/>
        <v>75</v>
      </c>
      <c r="Y244">
        <f t="shared" si="42"/>
        <v>-1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0</v>
      </c>
      <c r="AG244">
        <f t="shared" si="45"/>
        <v>0</v>
      </c>
      <c r="AH244">
        <f t="shared" si="45"/>
        <v>1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5</v>
      </c>
    </row>
    <row r="245" spans="1:39" x14ac:dyDescent="0.3">
      <c r="A245">
        <v>65</v>
      </c>
      <c r="B245">
        <v>59</v>
      </c>
      <c r="C245">
        <v>52</v>
      </c>
      <c r="D245">
        <v>50</v>
      </c>
      <c r="E245">
        <v>49</v>
      </c>
      <c r="F245">
        <v>47</v>
      </c>
      <c r="J245">
        <f t="shared" si="38"/>
        <v>0</v>
      </c>
      <c r="K245">
        <f t="shared" si="44"/>
        <v>65</v>
      </c>
      <c r="L245">
        <f t="shared" si="44"/>
        <v>59</v>
      </c>
      <c r="M245">
        <f t="shared" si="44"/>
        <v>52</v>
      </c>
      <c r="N245">
        <f t="shared" si="44"/>
        <v>50</v>
      </c>
      <c r="O245">
        <f t="shared" si="44"/>
        <v>49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59</v>
      </c>
      <c r="W245">
        <f t="shared" si="43"/>
        <v>52</v>
      </c>
      <c r="X245">
        <f t="shared" si="42"/>
        <v>50</v>
      </c>
      <c r="Y245">
        <f t="shared" si="42"/>
        <v>49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0</v>
      </c>
      <c r="AG245">
        <f t="shared" si="45"/>
        <v>1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61</v>
      </c>
      <c r="C246">
        <v>53</v>
      </c>
      <c r="D246">
        <v>55</v>
      </c>
      <c r="J246">
        <f t="shared" si="38"/>
        <v>0</v>
      </c>
      <c r="K246">
        <f t="shared" si="44"/>
        <v>68</v>
      </c>
      <c r="L246">
        <f t="shared" si="44"/>
        <v>61</v>
      </c>
      <c r="M246">
        <f t="shared" si="44"/>
        <v>53</v>
      </c>
      <c r="N246">
        <f t="shared" si="44"/>
        <v>55</v>
      </c>
      <c r="O246">
        <f t="shared" si="44"/>
        <v>9999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61</v>
      </c>
      <c r="W246">
        <f t="shared" si="43"/>
        <v>53</v>
      </c>
      <c r="X246">
        <f t="shared" si="42"/>
        <v>55</v>
      </c>
      <c r="Y246">
        <f t="shared" si="42"/>
        <v>-1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0</v>
      </c>
      <c r="AE246">
        <f t="shared" si="45"/>
        <v>0</v>
      </c>
      <c r="AF246">
        <f t="shared" si="45"/>
        <v>0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6</v>
      </c>
    </row>
    <row r="247" spans="1:39" x14ac:dyDescent="0.3">
      <c r="A247">
        <v>53</v>
      </c>
      <c r="B247">
        <v>47</v>
      </c>
      <c r="C247">
        <v>40</v>
      </c>
      <c r="D247">
        <v>40</v>
      </c>
      <c r="J247">
        <f t="shared" si="38"/>
        <v>0</v>
      </c>
      <c r="K247">
        <f t="shared" si="44"/>
        <v>53</v>
      </c>
      <c r="L247">
        <f t="shared" si="44"/>
        <v>47</v>
      </c>
      <c r="M247">
        <f t="shared" si="44"/>
        <v>40</v>
      </c>
      <c r="N247">
        <f t="shared" si="44"/>
        <v>40</v>
      </c>
      <c r="O247">
        <f t="shared" si="44"/>
        <v>9999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47</v>
      </c>
      <c r="W247">
        <f t="shared" si="43"/>
        <v>40</v>
      </c>
      <c r="X247">
        <f t="shared" si="42"/>
        <v>40</v>
      </c>
      <c r="Y247">
        <f t="shared" si="42"/>
        <v>-1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0</v>
      </c>
      <c r="AG247">
        <f t="shared" si="45"/>
        <v>0</v>
      </c>
      <c r="AH247">
        <f t="shared" si="45"/>
        <v>1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5</v>
      </c>
    </row>
    <row r="248" spans="1:39" x14ac:dyDescent="0.3">
      <c r="A248">
        <v>73</v>
      </c>
      <c r="B248">
        <v>66</v>
      </c>
      <c r="C248">
        <v>59</v>
      </c>
      <c r="D248">
        <v>57</v>
      </c>
      <c r="E248">
        <v>53</v>
      </c>
      <c r="J248">
        <f t="shared" si="38"/>
        <v>0</v>
      </c>
      <c r="K248">
        <f t="shared" si="44"/>
        <v>73</v>
      </c>
      <c r="L248">
        <f t="shared" si="44"/>
        <v>66</v>
      </c>
      <c r="M248">
        <f t="shared" si="44"/>
        <v>59</v>
      </c>
      <c r="N248">
        <f t="shared" si="44"/>
        <v>57</v>
      </c>
      <c r="O248">
        <f t="shared" si="44"/>
        <v>53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66</v>
      </c>
      <c r="W248">
        <f t="shared" si="43"/>
        <v>59</v>
      </c>
      <c r="X248">
        <f t="shared" si="42"/>
        <v>57</v>
      </c>
      <c r="Y248">
        <f t="shared" si="42"/>
        <v>53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0</v>
      </c>
      <c r="AG248">
        <f t="shared" si="45"/>
        <v>1</v>
      </c>
      <c r="AH248">
        <f t="shared" si="45"/>
        <v>0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5</v>
      </c>
    </row>
    <row r="249" spans="1:39" x14ac:dyDescent="0.3">
      <c r="A249">
        <v>66</v>
      </c>
      <c r="B249">
        <v>60</v>
      </c>
      <c r="C249">
        <v>56</v>
      </c>
      <c r="D249">
        <v>51</v>
      </c>
      <c r="E249">
        <v>46</v>
      </c>
      <c r="J249">
        <f t="shared" si="38"/>
        <v>0</v>
      </c>
      <c r="K249">
        <f t="shared" si="44"/>
        <v>66</v>
      </c>
      <c r="L249">
        <f t="shared" si="44"/>
        <v>60</v>
      </c>
      <c r="M249">
        <f t="shared" si="44"/>
        <v>56</v>
      </c>
      <c r="N249">
        <f t="shared" si="44"/>
        <v>51</v>
      </c>
      <c r="O249">
        <f t="shared" si="44"/>
        <v>46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60</v>
      </c>
      <c r="W249">
        <f t="shared" si="43"/>
        <v>56</v>
      </c>
      <c r="X249">
        <f t="shared" si="42"/>
        <v>51</v>
      </c>
      <c r="Y249">
        <f t="shared" si="42"/>
        <v>46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0</v>
      </c>
      <c r="AG249">
        <f t="shared" si="45"/>
        <v>0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4</v>
      </c>
    </row>
    <row r="250" spans="1:39" x14ac:dyDescent="0.3">
      <c r="A250">
        <v>32</v>
      </c>
      <c r="B250">
        <v>34</v>
      </c>
      <c r="C250">
        <v>38</v>
      </c>
      <c r="D250">
        <v>40</v>
      </c>
      <c r="E250">
        <v>43</v>
      </c>
      <c r="F250">
        <v>44</v>
      </c>
      <c r="G250">
        <v>42</v>
      </c>
      <c r="J250">
        <f t="shared" si="38"/>
        <v>0</v>
      </c>
      <c r="K250">
        <f t="shared" si="44"/>
        <v>32</v>
      </c>
      <c r="L250">
        <f t="shared" si="44"/>
        <v>34</v>
      </c>
      <c r="M250">
        <f t="shared" si="44"/>
        <v>38</v>
      </c>
      <c r="N250">
        <f t="shared" si="44"/>
        <v>40</v>
      </c>
      <c r="O250">
        <f t="shared" si="44"/>
        <v>43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32</v>
      </c>
      <c r="V250">
        <f t="shared" si="43"/>
        <v>34</v>
      </c>
      <c r="W250">
        <f t="shared" si="43"/>
        <v>38</v>
      </c>
      <c r="X250">
        <f t="shared" si="42"/>
        <v>40</v>
      </c>
      <c r="Y250">
        <f t="shared" si="42"/>
        <v>43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0</v>
      </c>
      <c r="AG250">
        <f t="shared" si="45"/>
        <v>1</v>
      </c>
      <c r="AH250">
        <f t="shared" si="45"/>
        <v>1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7</v>
      </c>
    </row>
    <row r="251" spans="1:39" x14ac:dyDescent="0.3">
      <c r="A251">
        <v>9</v>
      </c>
      <c r="B251">
        <v>11</v>
      </c>
      <c r="C251">
        <v>17</v>
      </c>
      <c r="D251">
        <v>19</v>
      </c>
      <c r="E251">
        <v>20</v>
      </c>
      <c r="F251">
        <v>20</v>
      </c>
      <c r="J251">
        <f t="shared" si="38"/>
        <v>0</v>
      </c>
      <c r="K251">
        <f t="shared" si="44"/>
        <v>9</v>
      </c>
      <c r="L251">
        <f t="shared" si="44"/>
        <v>11</v>
      </c>
      <c r="M251">
        <f t="shared" si="44"/>
        <v>17</v>
      </c>
      <c r="N251">
        <f t="shared" si="44"/>
        <v>19</v>
      </c>
      <c r="O251">
        <f t="shared" si="44"/>
        <v>20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11</v>
      </c>
      <c r="W251">
        <f t="shared" si="43"/>
        <v>17</v>
      </c>
      <c r="X251">
        <f t="shared" si="42"/>
        <v>19</v>
      </c>
      <c r="Y251">
        <f t="shared" si="42"/>
        <v>20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0</v>
      </c>
      <c r="AG251">
        <f t="shared" si="45"/>
        <v>1</v>
      </c>
      <c r="AH251">
        <f t="shared" si="45"/>
        <v>1</v>
      </c>
      <c r="AI251">
        <f t="shared" si="45"/>
        <v>0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6</v>
      </c>
    </row>
    <row r="252" spans="1:39" x14ac:dyDescent="0.3">
      <c r="A252">
        <v>18</v>
      </c>
      <c r="B252">
        <v>19</v>
      </c>
      <c r="C252">
        <v>24</v>
      </c>
      <c r="D252">
        <v>26</v>
      </c>
      <c r="E252">
        <v>27</v>
      </c>
      <c r="F252">
        <v>30</v>
      </c>
      <c r="G252">
        <v>34</v>
      </c>
      <c r="J252">
        <f t="shared" si="38"/>
        <v>0</v>
      </c>
      <c r="K252">
        <f t="shared" si="44"/>
        <v>18</v>
      </c>
      <c r="L252">
        <f t="shared" si="44"/>
        <v>19</v>
      </c>
      <c r="M252">
        <f t="shared" si="44"/>
        <v>24</v>
      </c>
      <c r="N252">
        <f t="shared" si="44"/>
        <v>26</v>
      </c>
      <c r="O252">
        <f t="shared" si="44"/>
        <v>27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19</v>
      </c>
      <c r="W252">
        <f t="shared" si="43"/>
        <v>24</v>
      </c>
      <c r="X252">
        <f t="shared" si="42"/>
        <v>26</v>
      </c>
      <c r="Y252">
        <f t="shared" si="42"/>
        <v>27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0</v>
      </c>
      <c r="AG252">
        <f t="shared" si="45"/>
        <v>1</v>
      </c>
      <c r="AH252">
        <f t="shared" si="45"/>
        <v>1</v>
      </c>
      <c r="AI252">
        <f t="shared" si="45"/>
        <v>1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6</v>
      </c>
    </row>
    <row r="253" spans="1:39" x14ac:dyDescent="0.3">
      <c r="A253">
        <v>68</v>
      </c>
      <c r="B253">
        <v>71</v>
      </c>
      <c r="C253">
        <v>75</v>
      </c>
      <c r="D253">
        <v>77</v>
      </c>
      <c r="E253">
        <v>79</v>
      </c>
      <c r="F253">
        <v>80</v>
      </c>
      <c r="G253">
        <v>85</v>
      </c>
      <c r="J253">
        <f t="shared" si="38"/>
        <v>0</v>
      </c>
      <c r="K253">
        <f t="shared" si="44"/>
        <v>68</v>
      </c>
      <c r="L253">
        <f t="shared" si="44"/>
        <v>71</v>
      </c>
      <c r="M253">
        <f t="shared" si="44"/>
        <v>75</v>
      </c>
      <c r="N253">
        <f t="shared" si="44"/>
        <v>77</v>
      </c>
      <c r="O253">
        <f t="shared" si="44"/>
        <v>79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71</v>
      </c>
      <c r="W253">
        <f t="shared" si="43"/>
        <v>75</v>
      </c>
      <c r="X253">
        <f t="shared" si="42"/>
        <v>77</v>
      </c>
      <c r="Y253">
        <f t="shared" si="42"/>
        <v>79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0</v>
      </c>
      <c r="AG253">
        <f t="shared" si="45"/>
        <v>1</v>
      </c>
      <c r="AH253">
        <f t="shared" si="45"/>
        <v>1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6</v>
      </c>
    </row>
    <row r="254" spans="1:39" x14ac:dyDescent="0.3">
      <c r="A254">
        <v>75</v>
      </c>
      <c r="B254">
        <v>76</v>
      </c>
      <c r="C254">
        <v>81</v>
      </c>
      <c r="D254">
        <v>80</v>
      </c>
      <c r="E254">
        <v>81</v>
      </c>
      <c r="F254">
        <v>84</v>
      </c>
      <c r="J254">
        <f t="shared" si="38"/>
        <v>0</v>
      </c>
      <c r="K254">
        <f t="shared" si="44"/>
        <v>75</v>
      </c>
      <c r="L254">
        <f t="shared" si="44"/>
        <v>76</v>
      </c>
      <c r="M254">
        <f t="shared" si="44"/>
        <v>81</v>
      </c>
      <c r="N254">
        <f t="shared" si="44"/>
        <v>80</v>
      </c>
      <c r="O254">
        <f t="shared" si="44"/>
        <v>81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0</v>
      </c>
      <c r="U254">
        <f t="shared" si="43"/>
        <v>75</v>
      </c>
      <c r="V254">
        <f t="shared" si="43"/>
        <v>76</v>
      </c>
      <c r="W254">
        <f t="shared" si="43"/>
        <v>81</v>
      </c>
      <c r="X254">
        <f t="shared" si="42"/>
        <v>80</v>
      </c>
      <c r="Y254">
        <f t="shared" si="42"/>
        <v>81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0</v>
      </c>
      <c r="AG254">
        <f t="shared" si="45"/>
        <v>1</v>
      </c>
      <c r="AH254">
        <f t="shared" si="45"/>
        <v>1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7</v>
      </c>
    </row>
    <row r="255" spans="1:39" x14ac:dyDescent="0.3">
      <c r="A255">
        <v>40</v>
      </c>
      <c r="B255">
        <v>43</v>
      </c>
      <c r="C255">
        <v>41</v>
      </c>
      <c r="D255">
        <v>40</v>
      </c>
      <c r="J255">
        <f t="shared" si="38"/>
        <v>0</v>
      </c>
      <c r="K255">
        <f t="shared" si="44"/>
        <v>40</v>
      </c>
      <c r="L255">
        <f t="shared" si="44"/>
        <v>43</v>
      </c>
      <c r="M255">
        <f t="shared" si="44"/>
        <v>41</v>
      </c>
      <c r="N255">
        <f t="shared" si="44"/>
        <v>40</v>
      </c>
      <c r="O255">
        <f t="shared" si="44"/>
        <v>9999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43</v>
      </c>
      <c r="W255">
        <f t="shared" si="43"/>
        <v>41</v>
      </c>
      <c r="X255">
        <f t="shared" si="42"/>
        <v>40</v>
      </c>
      <c r="Y255">
        <f t="shared" si="42"/>
        <v>-1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8</v>
      </c>
    </row>
    <row r="256" spans="1:39" x14ac:dyDescent="0.3">
      <c r="A256">
        <v>17</v>
      </c>
      <c r="B256">
        <v>20</v>
      </c>
      <c r="C256">
        <v>25</v>
      </c>
      <c r="D256">
        <v>22</v>
      </c>
      <c r="E256">
        <v>23</v>
      </c>
      <c r="F256">
        <v>23</v>
      </c>
      <c r="J256">
        <f t="shared" si="38"/>
        <v>0</v>
      </c>
      <c r="K256">
        <f t="shared" si="44"/>
        <v>17</v>
      </c>
      <c r="L256">
        <f t="shared" si="44"/>
        <v>20</v>
      </c>
      <c r="M256">
        <f t="shared" si="44"/>
        <v>25</v>
      </c>
      <c r="N256">
        <f t="shared" si="44"/>
        <v>22</v>
      </c>
      <c r="O256">
        <f t="shared" si="44"/>
        <v>23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20</v>
      </c>
      <c r="W256">
        <f t="shared" si="43"/>
        <v>25</v>
      </c>
      <c r="X256">
        <f t="shared" si="42"/>
        <v>22</v>
      </c>
      <c r="Y256">
        <f t="shared" si="42"/>
        <v>23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0</v>
      </c>
      <c r="AG256">
        <f t="shared" si="45"/>
        <v>1</v>
      </c>
      <c r="AH256">
        <f t="shared" si="45"/>
        <v>1</v>
      </c>
      <c r="AI256">
        <f t="shared" si="45"/>
        <v>0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6</v>
      </c>
    </row>
    <row r="257" spans="1:39" x14ac:dyDescent="0.3">
      <c r="A257">
        <v>89</v>
      </c>
      <c r="B257">
        <v>91</v>
      </c>
      <c r="C257">
        <v>93</v>
      </c>
      <c r="D257">
        <v>97</v>
      </c>
      <c r="J257">
        <f t="shared" si="38"/>
        <v>0</v>
      </c>
      <c r="K257">
        <f t="shared" si="44"/>
        <v>89</v>
      </c>
      <c r="L257">
        <f t="shared" si="44"/>
        <v>91</v>
      </c>
      <c r="M257">
        <f t="shared" si="44"/>
        <v>93</v>
      </c>
      <c r="N257">
        <f t="shared" si="44"/>
        <v>97</v>
      </c>
      <c r="O257">
        <f t="shared" si="44"/>
        <v>9999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1</v>
      </c>
      <c r="U257">
        <f t="shared" si="43"/>
        <v>89</v>
      </c>
      <c r="V257">
        <f t="shared" si="43"/>
        <v>91</v>
      </c>
      <c r="W257">
        <f t="shared" si="43"/>
        <v>93</v>
      </c>
      <c r="X257">
        <f t="shared" si="42"/>
        <v>97</v>
      </c>
      <c r="Y257">
        <f t="shared" si="42"/>
        <v>-1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0</v>
      </c>
      <c r="AH257">
        <f t="shared" si="45"/>
        <v>1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7</v>
      </c>
    </row>
    <row r="258" spans="1:39" x14ac:dyDescent="0.3">
      <c r="A258">
        <v>20</v>
      </c>
      <c r="B258">
        <v>23</v>
      </c>
      <c r="C258">
        <v>25</v>
      </c>
      <c r="D258">
        <v>28</v>
      </c>
      <c r="E258">
        <v>30</v>
      </c>
      <c r="F258">
        <v>37</v>
      </c>
      <c r="J258">
        <f t="shared" si="38"/>
        <v>0</v>
      </c>
      <c r="K258">
        <f t="shared" si="44"/>
        <v>20</v>
      </c>
      <c r="L258">
        <f t="shared" si="44"/>
        <v>23</v>
      </c>
      <c r="M258">
        <f t="shared" si="44"/>
        <v>25</v>
      </c>
      <c r="N258">
        <f t="shared" si="44"/>
        <v>28</v>
      </c>
      <c r="O258">
        <f t="shared" si="44"/>
        <v>30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1</v>
      </c>
      <c r="U258">
        <f t="shared" si="43"/>
        <v>20</v>
      </c>
      <c r="V258">
        <f t="shared" si="43"/>
        <v>23</v>
      </c>
      <c r="W258">
        <f t="shared" si="43"/>
        <v>25</v>
      </c>
      <c r="X258">
        <f t="shared" si="42"/>
        <v>28</v>
      </c>
      <c r="Y258">
        <f t="shared" si="42"/>
        <v>30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7</v>
      </c>
    </row>
    <row r="259" spans="1:39" x14ac:dyDescent="0.3">
      <c r="A259">
        <v>28</v>
      </c>
      <c r="B259">
        <v>30</v>
      </c>
      <c r="C259">
        <v>31</v>
      </c>
      <c r="D259">
        <v>32</v>
      </c>
      <c r="E259">
        <v>33</v>
      </c>
      <c r="J259">
        <f t="shared" ref="J259:J322" si="46">--AND(OR(S259,AC259),AM259=8)</f>
        <v>1</v>
      </c>
      <c r="K259">
        <f t="shared" si="44"/>
        <v>28</v>
      </c>
      <c r="L259">
        <f t="shared" si="44"/>
        <v>30</v>
      </c>
      <c r="M259">
        <f t="shared" si="44"/>
        <v>31</v>
      </c>
      <c r="N259">
        <f t="shared" si="44"/>
        <v>32</v>
      </c>
      <c r="O259">
        <f t="shared" si="44"/>
        <v>33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31</v>
      </c>
      <c r="X259">
        <f t="shared" si="42"/>
        <v>32</v>
      </c>
      <c r="Y259">
        <f t="shared" si="42"/>
        <v>33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1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8</v>
      </c>
    </row>
    <row r="260" spans="1:39" x14ac:dyDescent="0.3">
      <c r="A260">
        <v>23</v>
      </c>
      <c r="B260">
        <v>25</v>
      </c>
      <c r="C260">
        <v>26</v>
      </c>
      <c r="D260">
        <v>25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26</v>
      </c>
      <c r="N260">
        <f t="shared" si="44"/>
        <v>25</v>
      </c>
      <c r="O260">
        <f t="shared" si="44"/>
        <v>9999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0</v>
      </c>
      <c r="U260">
        <f t="shared" si="43"/>
        <v>23</v>
      </c>
      <c r="V260">
        <f t="shared" si="43"/>
        <v>25</v>
      </c>
      <c r="W260">
        <f t="shared" si="43"/>
        <v>26</v>
      </c>
      <c r="X260">
        <f t="shared" si="42"/>
        <v>25</v>
      </c>
      <c r="Y260">
        <f t="shared" si="42"/>
        <v>-1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1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8</v>
      </c>
    </row>
    <row r="261" spans="1:39" x14ac:dyDescent="0.3">
      <c r="A261">
        <v>70</v>
      </c>
      <c r="B261">
        <v>73</v>
      </c>
      <c r="C261">
        <v>76</v>
      </c>
      <c r="D261">
        <v>78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73</v>
      </c>
      <c r="M261">
        <f t="shared" si="44"/>
        <v>76</v>
      </c>
      <c r="N261">
        <f t="shared" si="44"/>
        <v>78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73</v>
      </c>
      <c r="W261">
        <f t="shared" si="43"/>
        <v>76</v>
      </c>
      <c r="X261">
        <f t="shared" si="42"/>
        <v>78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0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6</v>
      </c>
    </row>
    <row r="262" spans="1:39" x14ac:dyDescent="0.3">
      <c r="A262">
        <v>18</v>
      </c>
      <c r="B262">
        <v>19</v>
      </c>
      <c r="C262">
        <v>21</v>
      </c>
      <c r="D262">
        <v>22</v>
      </c>
      <c r="E262">
        <v>23</v>
      </c>
      <c r="F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21</v>
      </c>
      <c r="N262">
        <f t="shared" si="44"/>
        <v>22</v>
      </c>
      <c r="O262">
        <f t="shared" si="44"/>
        <v>23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21</v>
      </c>
      <c r="X262">
        <f t="shared" si="42"/>
        <v>22</v>
      </c>
      <c r="Y262">
        <f t="shared" si="42"/>
        <v>23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1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7</v>
      </c>
    </row>
    <row r="263" spans="1:39" x14ac:dyDescent="0.3">
      <c r="A263">
        <v>78</v>
      </c>
      <c r="B263">
        <v>80</v>
      </c>
      <c r="C263">
        <v>83</v>
      </c>
      <c r="D263">
        <v>86</v>
      </c>
      <c r="E263">
        <v>86</v>
      </c>
      <c r="F263">
        <v>91</v>
      </c>
      <c r="J263">
        <f t="shared" si="46"/>
        <v>0</v>
      </c>
      <c r="K263">
        <f t="shared" si="44"/>
        <v>78</v>
      </c>
      <c r="L263">
        <f t="shared" si="44"/>
        <v>80</v>
      </c>
      <c r="M263">
        <f t="shared" si="44"/>
        <v>83</v>
      </c>
      <c r="N263">
        <f t="shared" si="44"/>
        <v>86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80</v>
      </c>
      <c r="W263">
        <f t="shared" si="43"/>
        <v>83</v>
      </c>
      <c r="X263">
        <f t="shared" si="42"/>
        <v>86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1</v>
      </c>
      <c r="AH263">
        <f t="shared" si="45"/>
        <v>0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6</v>
      </c>
    </row>
    <row r="264" spans="1:39" x14ac:dyDescent="0.3">
      <c r="A264">
        <v>7</v>
      </c>
      <c r="B264">
        <v>10</v>
      </c>
      <c r="C264">
        <v>12</v>
      </c>
      <c r="D264">
        <v>14</v>
      </c>
      <c r="E264">
        <v>18</v>
      </c>
      <c r="F264">
        <v>19</v>
      </c>
      <c r="J264">
        <f t="shared" si="46"/>
        <v>0</v>
      </c>
      <c r="K264">
        <f t="shared" si="44"/>
        <v>7</v>
      </c>
      <c r="L264">
        <f t="shared" si="44"/>
        <v>10</v>
      </c>
      <c r="M264">
        <f t="shared" si="44"/>
        <v>12</v>
      </c>
      <c r="N264">
        <f t="shared" si="44"/>
        <v>14</v>
      </c>
      <c r="O264">
        <f t="shared" si="44"/>
        <v>18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10</v>
      </c>
      <c r="W264">
        <f t="shared" si="43"/>
        <v>12</v>
      </c>
      <c r="X264">
        <f t="shared" si="42"/>
        <v>14</v>
      </c>
      <c r="Y264">
        <f t="shared" si="42"/>
        <v>18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0</v>
      </c>
      <c r="AI264">
        <f t="shared" si="45"/>
        <v>1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92</v>
      </c>
      <c r="B265">
        <v>93</v>
      </c>
      <c r="C265">
        <v>98</v>
      </c>
      <c r="D265">
        <v>95</v>
      </c>
      <c r="J265">
        <f t="shared" si="46"/>
        <v>0</v>
      </c>
      <c r="K265">
        <f t="shared" si="44"/>
        <v>92</v>
      </c>
      <c r="L265">
        <f t="shared" si="44"/>
        <v>93</v>
      </c>
      <c r="M265">
        <f t="shared" si="44"/>
        <v>98</v>
      </c>
      <c r="N265">
        <f t="shared" ref="N265:R328" si="50">IF(ISBLANK(D265),9999,D265)</f>
        <v>95</v>
      </c>
      <c r="O265">
        <f t="shared" si="50"/>
        <v>9999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92</v>
      </c>
      <c r="V265">
        <f t="shared" si="43"/>
        <v>93</v>
      </c>
      <c r="W265">
        <f t="shared" si="43"/>
        <v>98</v>
      </c>
      <c r="X265">
        <f t="shared" si="42"/>
        <v>95</v>
      </c>
      <c r="Y265">
        <f t="shared" si="42"/>
        <v>-1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1</v>
      </c>
      <c r="AF265">
        <f t="shared" si="45"/>
        <v>0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36</v>
      </c>
      <c r="C266">
        <v>41</v>
      </c>
      <c r="D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36</v>
      </c>
      <c r="M266">
        <f t="shared" si="52"/>
        <v>41</v>
      </c>
      <c r="N266">
        <f t="shared" si="50"/>
        <v>41</v>
      </c>
      <c r="O266">
        <f t="shared" si="50"/>
        <v>9999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36</v>
      </c>
      <c r="W266">
        <f t="shared" si="43"/>
        <v>41</v>
      </c>
      <c r="X266">
        <f t="shared" si="42"/>
        <v>41</v>
      </c>
      <c r="Y266">
        <f t="shared" si="42"/>
        <v>-1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1</v>
      </c>
      <c r="AF266">
        <f t="shared" si="53"/>
        <v>0</v>
      </c>
      <c r="AG266">
        <f t="shared" si="53"/>
        <v>0</v>
      </c>
      <c r="AH266">
        <f t="shared" si="51"/>
        <v>1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6</v>
      </c>
    </row>
    <row r="267" spans="1:39" x14ac:dyDescent="0.3">
      <c r="A267">
        <v>77</v>
      </c>
      <c r="B267">
        <v>78</v>
      </c>
      <c r="C267">
        <v>83</v>
      </c>
      <c r="D267">
        <v>87</v>
      </c>
      <c r="J267">
        <f t="shared" si="46"/>
        <v>0</v>
      </c>
      <c r="K267">
        <f t="shared" si="52"/>
        <v>77</v>
      </c>
      <c r="L267">
        <f t="shared" si="52"/>
        <v>78</v>
      </c>
      <c r="M267">
        <f t="shared" si="52"/>
        <v>83</v>
      </c>
      <c r="N267">
        <f t="shared" si="50"/>
        <v>87</v>
      </c>
      <c r="O267">
        <f t="shared" si="50"/>
        <v>9999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78</v>
      </c>
      <c r="W267">
        <f t="shared" si="43"/>
        <v>83</v>
      </c>
      <c r="X267">
        <f t="shared" si="42"/>
        <v>87</v>
      </c>
      <c r="Y267">
        <f t="shared" si="42"/>
        <v>-1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0</v>
      </c>
      <c r="AG267">
        <f t="shared" si="53"/>
        <v>0</v>
      </c>
      <c r="AH267">
        <f t="shared" si="51"/>
        <v>1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6</v>
      </c>
    </row>
    <row r="268" spans="1:39" x14ac:dyDescent="0.3">
      <c r="A268">
        <v>49</v>
      </c>
      <c r="B268">
        <v>50</v>
      </c>
      <c r="C268">
        <v>57</v>
      </c>
      <c r="D268">
        <v>60</v>
      </c>
      <c r="E268">
        <v>63</v>
      </c>
      <c r="F268">
        <v>65</v>
      </c>
      <c r="G268">
        <v>72</v>
      </c>
      <c r="J268">
        <f t="shared" si="46"/>
        <v>0</v>
      </c>
      <c r="K268">
        <f t="shared" si="52"/>
        <v>49</v>
      </c>
      <c r="L268">
        <f t="shared" si="52"/>
        <v>50</v>
      </c>
      <c r="M268">
        <f t="shared" si="52"/>
        <v>57</v>
      </c>
      <c r="N268">
        <f t="shared" si="50"/>
        <v>60</v>
      </c>
      <c r="O268">
        <f t="shared" si="50"/>
        <v>63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50</v>
      </c>
      <c r="W268">
        <f t="shared" si="43"/>
        <v>57</v>
      </c>
      <c r="X268">
        <f t="shared" si="42"/>
        <v>60</v>
      </c>
      <c r="Y268">
        <f t="shared" si="42"/>
        <v>63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1</v>
      </c>
      <c r="AF268">
        <f t="shared" si="53"/>
        <v>0</v>
      </c>
      <c r="AG268">
        <f t="shared" si="53"/>
        <v>1</v>
      </c>
      <c r="AH268">
        <f t="shared" si="51"/>
        <v>1</v>
      </c>
      <c r="AI268">
        <f t="shared" si="51"/>
        <v>1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6</v>
      </c>
    </row>
    <row r="269" spans="1:39" x14ac:dyDescent="0.3">
      <c r="A269">
        <v>75</v>
      </c>
      <c r="B269">
        <v>78</v>
      </c>
      <c r="C269">
        <v>80</v>
      </c>
      <c r="D269">
        <v>83</v>
      </c>
      <c r="E269">
        <v>90</v>
      </c>
      <c r="F269">
        <v>92</v>
      </c>
      <c r="J269">
        <f t="shared" si="46"/>
        <v>0</v>
      </c>
      <c r="K269">
        <f t="shared" si="52"/>
        <v>75</v>
      </c>
      <c r="L269">
        <f t="shared" si="52"/>
        <v>78</v>
      </c>
      <c r="M269">
        <f t="shared" si="52"/>
        <v>80</v>
      </c>
      <c r="N269">
        <f t="shared" si="50"/>
        <v>83</v>
      </c>
      <c r="O269">
        <f t="shared" si="50"/>
        <v>90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78</v>
      </c>
      <c r="W269">
        <f t="shared" si="43"/>
        <v>80</v>
      </c>
      <c r="X269">
        <f t="shared" si="42"/>
        <v>83</v>
      </c>
      <c r="Y269">
        <f t="shared" si="42"/>
        <v>90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1</v>
      </c>
      <c r="AH269">
        <f t="shared" si="51"/>
        <v>0</v>
      </c>
      <c r="AI269">
        <f t="shared" si="51"/>
        <v>1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7</v>
      </c>
    </row>
    <row r="270" spans="1:39" x14ac:dyDescent="0.3">
      <c r="A270">
        <v>82</v>
      </c>
      <c r="B270">
        <v>84</v>
      </c>
      <c r="C270">
        <v>92</v>
      </c>
      <c r="D270">
        <v>94</v>
      </c>
      <c r="E270">
        <v>91</v>
      </c>
      <c r="J270">
        <f t="shared" si="46"/>
        <v>0</v>
      </c>
      <c r="K270">
        <f t="shared" si="52"/>
        <v>82</v>
      </c>
      <c r="L270">
        <f t="shared" si="52"/>
        <v>84</v>
      </c>
      <c r="M270">
        <f t="shared" si="52"/>
        <v>92</v>
      </c>
      <c r="N270">
        <f t="shared" si="50"/>
        <v>94</v>
      </c>
      <c r="O270">
        <f t="shared" si="50"/>
        <v>91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82</v>
      </c>
      <c r="V270">
        <f t="shared" si="43"/>
        <v>84</v>
      </c>
      <c r="W270">
        <f t="shared" si="43"/>
        <v>92</v>
      </c>
      <c r="X270">
        <f t="shared" si="42"/>
        <v>94</v>
      </c>
      <c r="Y270">
        <f t="shared" si="42"/>
        <v>91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0</v>
      </c>
      <c r="AG270">
        <f t="shared" si="53"/>
        <v>1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50</v>
      </c>
      <c r="C271">
        <v>55</v>
      </c>
      <c r="D271">
        <v>61</v>
      </c>
      <c r="E271">
        <v>63</v>
      </c>
      <c r="F271">
        <v>63</v>
      </c>
      <c r="J271">
        <f t="shared" si="46"/>
        <v>0</v>
      </c>
      <c r="K271">
        <f t="shared" si="52"/>
        <v>47</v>
      </c>
      <c r="L271">
        <f t="shared" si="52"/>
        <v>50</v>
      </c>
      <c r="M271">
        <f t="shared" si="52"/>
        <v>55</v>
      </c>
      <c r="N271">
        <f t="shared" si="50"/>
        <v>61</v>
      </c>
      <c r="O271">
        <f t="shared" si="50"/>
        <v>63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50</v>
      </c>
      <c r="W271">
        <f t="shared" si="43"/>
        <v>55</v>
      </c>
      <c r="X271">
        <f t="shared" si="43"/>
        <v>61</v>
      </c>
      <c r="Y271">
        <f t="shared" si="43"/>
        <v>63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0</v>
      </c>
      <c r="AG271">
        <f t="shared" si="53"/>
        <v>0</v>
      </c>
      <c r="AH271">
        <f t="shared" si="51"/>
        <v>1</v>
      </c>
      <c r="AI271">
        <f t="shared" si="51"/>
        <v>0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5</v>
      </c>
    </row>
    <row r="272" spans="1:39" x14ac:dyDescent="0.3">
      <c r="A272">
        <v>47</v>
      </c>
      <c r="B272">
        <v>48</v>
      </c>
      <c r="C272">
        <v>50</v>
      </c>
      <c r="D272">
        <v>56</v>
      </c>
      <c r="E272">
        <v>59</v>
      </c>
      <c r="F272">
        <v>63</v>
      </c>
      <c r="J272">
        <f t="shared" si="46"/>
        <v>0</v>
      </c>
      <c r="K272">
        <f t="shared" si="52"/>
        <v>47</v>
      </c>
      <c r="L272">
        <f t="shared" si="52"/>
        <v>48</v>
      </c>
      <c r="M272">
        <f t="shared" si="52"/>
        <v>50</v>
      </c>
      <c r="N272">
        <f t="shared" si="50"/>
        <v>56</v>
      </c>
      <c r="O272">
        <f t="shared" si="50"/>
        <v>59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48</v>
      </c>
      <c r="W272">
        <f t="shared" si="43"/>
        <v>50</v>
      </c>
      <c r="X272">
        <f t="shared" si="43"/>
        <v>56</v>
      </c>
      <c r="Y272">
        <f t="shared" si="43"/>
        <v>59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0</v>
      </c>
      <c r="AH272">
        <f t="shared" si="51"/>
        <v>1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24</v>
      </c>
      <c r="C273">
        <v>28</v>
      </c>
      <c r="D273">
        <v>31</v>
      </c>
      <c r="E273">
        <v>36</v>
      </c>
      <c r="F273">
        <v>41</v>
      </c>
      <c r="J273">
        <f t="shared" si="46"/>
        <v>0</v>
      </c>
      <c r="K273">
        <f t="shared" si="52"/>
        <v>23</v>
      </c>
      <c r="L273">
        <f t="shared" si="52"/>
        <v>24</v>
      </c>
      <c r="M273">
        <f t="shared" si="52"/>
        <v>28</v>
      </c>
      <c r="N273">
        <f t="shared" si="50"/>
        <v>31</v>
      </c>
      <c r="O273">
        <f t="shared" si="50"/>
        <v>36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24</v>
      </c>
      <c r="W273">
        <f t="shared" si="43"/>
        <v>28</v>
      </c>
      <c r="X273">
        <f t="shared" si="43"/>
        <v>31</v>
      </c>
      <c r="Y273">
        <f t="shared" si="43"/>
        <v>36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0</v>
      </c>
      <c r="AG273">
        <f t="shared" si="53"/>
        <v>1</v>
      </c>
      <c r="AH273">
        <f t="shared" si="51"/>
        <v>0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5</v>
      </c>
    </row>
    <row r="274" spans="1:39" x14ac:dyDescent="0.3">
      <c r="A274">
        <v>28</v>
      </c>
      <c r="B274">
        <v>26</v>
      </c>
      <c r="C274">
        <v>28</v>
      </c>
      <c r="D274">
        <v>31</v>
      </c>
      <c r="J274">
        <f t="shared" si="46"/>
        <v>0</v>
      </c>
      <c r="K274">
        <f t="shared" si="52"/>
        <v>28</v>
      </c>
      <c r="L274">
        <f t="shared" si="52"/>
        <v>26</v>
      </c>
      <c r="M274">
        <f t="shared" si="52"/>
        <v>28</v>
      </c>
      <c r="N274">
        <f t="shared" si="50"/>
        <v>31</v>
      </c>
      <c r="O274">
        <f t="shared" si="50"/>
        <v>9999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26</v>
      </c>
      <c r="W274">
        <f t="shared" si="43"/>
        <v>28</v>
      </c>
      <c r="X274">
        <f t="shared" si="43"/>
        <v>31</v>
      </c>
      <c r="Y274">
        <f t="shared" si="43"/>
        <v>-1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5</v>
      </c>
      <c r="B275">
        <v>2</v>
      </c>
      <c r="C275">
        <v>6</v>
      </c>
      <c r="D275">
        <v>3</v>
      </c>
      <c r="J275">
        <f t="shared" si="46"/>
        <v>0</v>
      </c>
      <c r="K275">
        <f t="shared" si="52"/>
        <v>5</v>
      </c>
      <c r="L275">
        <f t="shared" si="52"/>
        <v>2</v>
      </c>
      <c r="M275">
        <f t="shared" si="52"/>
        <v>6</v>
      </c>
      <c r="N275">
        <f t="shared" si="50"/>
        <v>3</v>
      </c>
      <c r="O275">
        <f t="shared" si="50"/>
        <v>9999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2</v>
      </c>
      <c r="W275">
        <f t="shared" si="43"/>
        <v>6</v>
      </c>
      <c r="X275">
        <f t="shared" si="43"/>
        <v>3</v>
      </c>
      <c r="Y275">
        <f t="shared" si="43"/>
        <v>-1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0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7</v>
      </c>
    </row>
    <row r="276" spans="1:39" x14ac:dyDescent="0.3">
      <c r="A276">
        <v>82</v>
      </c>
      <c r="B276">
        <v>81</v>
      </c>
      <c r="C276">
        <v>85</v>
      </c>
      <c r="D276">
        <v>87</v>
      </c>
      <c r="E276">
        <v>88</v>
      </c>
      <c r="F276">
        <v>91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81</v>
      </c>
      <c r="M276">
        <f t="shared" si="52"/>
        <v>85</v>
      </c>
      <c r="N276">
        <f t="shared" si="50"/>
        <v>87</v>
      </c>
      <c r="O276">
        <f t="shared" si="50"/>
        <v>88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0</v>
      </c>
      <c r="U276">
        <f t="shared" si="43"/>
        <v>82</v>
      </c>
      <c r="V276">
        <f t="shared" si="43"/>
        <v>81</v>
      </c>
      <c r="W276">
        <f t="shared" si="43"/>
        <v>85</v>
      </c>
      <c r="X276">
        <f t="shared" si="43"/>
        <v>87</v>
      </c>
      <c r="Y276">
        <f t="shared" si="43"/>
        <v>88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0</v>
      </c>
      <c r="AG276">
        <f t="shared" si="53"/>
        <v>1</v>
      </c>
      <c r="AH276">
        <f t="shared" si="51"/>
        <v>1</v>
      </c>
      <c r="AI276">
        <f t="shared" si="51"/>
        <v>1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6</v>
      </c>
    </row>
    <row r="277" spans="1:39" x14ac:dyDescent="0.3">
      <c r="A277">
        <v>30</v>
      </c>
      <c r="B277">
        <v>28</v>
      </c>
      <c r="C277">
        <v>31</v>
      </c>
      <c r="D277">
        <v>32</v>
      </c>
      <c r="E277">
        <v>36</v>
      </c>
      <c r="J277">
        <f t="shared" si="46"/>
        <v>0</v>
      </c>
      <c r="K277">
        <f t="shared" si="52"/>
        <v>30</v>
      </c>
      <c r="L277">
        <f t="shared" si="52"/>
        <v>28</v>
      </c>
      <c r="M277">
        <f t="shared" si="52"/>
        <v>31</v>
      </c>
      <c r="N277">
        <f t="shared" si="50"/>
        <v>32</v>
      </c>
      <c r="O277">
        <f t="shared" si="50"/>
        <v>36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28</v>
      </c>
      <c r="W277">
        <f t="shared" si="43"/>
        <v>31</v>
      </c>
      <c r="X277">
        <f t="shared" si="43"/>
        <v>32</v>
      </c>
      <c r="Y277">
        <f t="shared" si="43"/>
        <v>36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0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39</v>
      </c>
      <c r="B278">
        <v>37</v>
      </c>
      <c r="C278">
        <v>40</v>
      </c>
      <c r="D278">
        <v>42</v>
      </c>
      <c r="E278">
        <v>45</v>
      </c>
      <c r="F278">
        <v>51</v>
      </c>
      <c r="J278">
        <f t="shared" si="46"/>
        <v>0</v>
      </c>
      <c r="K278">
        <f t="shared" si="52"/>
        <v>39</v>
      </c>
      <c r="L278">
        <f t="shared" si="52"/>
        <v>37</v>
      </c>
      <c r="M278">
        <f t="shared" si="52"/>
        <v>40</v>
      </c>
      <c r="N278">
        <f t="shared" si="50"/>
        <v>42</v>
      </c>
      <c r="O278">
        <f t="shared" si="50"/>
        <v>45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37</v>
      </c>
      <c r="W278">
        <f t="shared" si="43"/>
        <v>40</v>
      </c>
      <c r="X278">
        <f t="shared" si="43"/>
        <v>42</v>
      </c>
      <c r="Y278">
        <f t="shared" si="43"/>
        <v>45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1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7</v>
      </c>
    </row>
    <row r="279" spans="1:39" x14ac:dyDescent="0.3">
      <c r="A279">
        <v>16</v>
      </c>
      <c r="B279">
        <v>14</v>
      </c>
      <c r="C279">
        <v>16</v>
      </c>
      <c r="D279">
        <v>19</v>
      </c>
      <c r="J279">
        <f t="shared" si="46"/>
        <v>0</v>
      </c>
      <c r="K279">
        <f t="shared" si="52"/>
        <v>16</v>
      </c>
      <c r="L279">
        <f t="shared" si="52"/>
        <v>14</v>
      </c>
      <c r="M279">
        <f t="shared" si="52"/>
        <v>16</v>
      </c>
      <c r="N279">
        <f t="shared" si="50"/>
        <v>19</v>
      </c>
      <c r="O279">
        <f t="shared" si="50"/>
        <v>9999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14</v>
      </c>
      <c r="W279">
        <f t="shared" si="43"/>
        <v>16</v>
      </c>
      <c r="X279">
        <f t="shared" si="43"/>
        <v>19</v>
      </c>
      <c r="Y279">
        <f t="shared" si="43"/>
        <v>-1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40</v>
      </c>
      <c r="B280">
        <v>37</v>
      </c>
      <c r="C280">
        <v>40</v>
      </c>
      <c r="D280">
        <v>39</v>
      </c>
      <c r="E280">
        <v>41</v>
      </c>
      <c r="F280">
        <v>39</v>
      </c>
      <c r="J280">
        <f t="shared" si="46"/>
        <v>0</v>
      </c>
      <c r="K280">
        <f t="shared" si="52"/>
        <v>40</v>
      </c>
      <c r="L280">
        <f t="shared" si="52"/>
        <v>37</v>
      </c>
      <c r="M280">
        <f t="shared" si="52"/>
        <v>40</v>
      </c>
      <c r="N280">
        <f t="shared" si="50"/>
        <v>39</v>
      </c>
      <c r="O280">
        <f t="shared" si="50"/>
        <v>41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37</v>
      </c>
      <c r="W280">
        <f t="shared" si="43"/>
        <v>40</v>
      </c>
      <c r="X280">
        <f t="shared" si="43"/>
        <v>39</v>
      </c>
      <c r="Y280">
        <f t="shared" si="43"/>
        <v>41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62</v>
      </c>
      <c r="B281">
        <v>59</v>
      </c>
      <c r="C281">
        <v>64</v>
      </c>
      <c r="D281">
        <v>62</v>
      </c>
      <c r="E281">
        <v>62</v>
      </c>
      <c r="J281">
        <f t="shared" si="46"/>
        <v>0</v>
      </c>
      <c r="K281">
        <f t="shared" si="52"/>
        <v>62</v>
      </c>
      <c r="L281">
        <f t="shared" si="52"/>
        <v>59</v>
      </c>
      <c r="M281">
        <f t="shared" si="52"/>
        <v>64</v>
      </c>
      <c r="N281">
        <f t="shared" si="50"/>
        <v>62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59</v>
      </c>
      <c r="W281">
        <f t="shared" si="43"/>
        <v>64</v>
      </c>
      <c r="X281">
        <f t="shared" si="43"/>
        <v>62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0</v>
      </c>
      <c r="AG281">
        <f t="shared" si="53"/>
        <v>1</v>
      </c>
      <c r="AH281">
        <f t="shared" si="51"/>
        <v>0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6</v>
      </c>
    </row>
    <row r="282" spans="1:39" x14ac:dyDescent="0.3">
      <c r="A282">
        <v>72</v>
      </c>
      <c r="B282">
        <v>70</v>
      </c>
      <c r="C282">
        <v>68</v>
      </c>
      <c r="D282">
        <v>71</v>
      </c>
      <c r="E282">
        <v>74</v>
      </c>
      <c r="F282">
        <v>76</v>
      </c>
      <c r="G282">
        <v>80</v>
      </c>
      <c r="J282">
        <f t="shared" si="46"/>
        <v>0</v>
      </c>
      <c r="K282">
        <f t="shared" si="52"/>
        <v>72</v>
      </c>
      <c r="L282">
        <f t="shared" si="52"/>
        <v>70</v>
      </c>
      <c r="M282">
        <f t="shared" si="52"/>
        <v>68</v>
      </c>
      <c r="N282">
        <f t="shared" si="50"/>
        <v>71</v>
      </c>
      <c r="O282">
        <f t="shared" si="50"/>
        <v>74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70</v>
      </c>
      <c r="W282">
        <f t="shared" si="43"/>
        <v>68</v>
      </c>
      <c r="X282">
        <f t="shared" si="43"/>
        <v>71</v>
      </c>
      <c r="Y282">
        <f t="shared" si="43"/>
        <v>74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1</v>
      </c>
      <c r="AI282">
        <f t="shared" si="51"/>
        <v>1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7</v>
      </c>
    </row>
    <row r="283" spans="1:39" x14ac:dyDescent="0.3">
      <c r="A283">
        <v>27</v>
      </c>
      <c r="B283">
        <v>26</v>
      </c>
      <c r="C283">
        <v>28</v>
      </c>
      <c r="D283">
        <v>29</v>
      </c>
      <c r="E283">
        <v>31</v>
      </c>
      <c r="F283">
        <v>37</v>
      </c>
      <c r="J283">
        <f t="shared" si="46"/>
        <v>0</v>
      </c>
      <c r="K283">
        <f t="shared" si="52"/>
        <v>27</v>
      </c>
      <c r="L283">
        <f t="shared" si="52"/>
        <v>26</v>
      </c>
      <c r="M283">
        <f t="shared" si="52"/>
        <v>28</v>
      </c>
      <c r="N283">
        <f t="shared" si="50"/>
        <v>29</v>
      </c>
      <c r="O283">
        <f t="shared" si="50"/>
        <v>31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26</v>
      </c>
      <c r="W283">
        <f t="shared" si="43"/>
        <v>28</v>
      </c>
      <c r="X283">
        <f t="shared" si="43"/>
        <v>29</v>
      </c>
      <c r="Y283">
        <f t="shared" si="43"/>
        <v>31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30</v>
      </c>
      <c r="B284">
        <v>28</v>
      </c>
      <c r="C284">
        <v>34</v>
      </c>
      <c r="D284">
        <v>34</v>
      </c>
      <c r="E284">
        <v>35</v>
      </c>
      <c r="J284">
        <f t="shared" si="46"/>
        <v>0</v>
      </c>
      <c r="K284">
        <f t="shared" si="52"/>
        <v>30</v>
      </c>
      <c r="L284">
        <f t="shared" si="52"/>
        <v>28</v>
      </c>
      <c r="M284">
        <f t="shared" si="52"/>
        <v>34</v>
      </c>
      <c r="N284">
        <f t="shared" si="50"/>
        <v>34</v>
      </c>
      <c r="O284">
        <f t="shared" si="50"/>
        <v>35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0</v>
      </c>
      <c r="U284">
        <f t="shared" si="43"/>
        <v>30</v>
      </c>
      <c r="V284">
        <f t="shared" ref="V284:AB347" si="54">IF(ISBLANK(B284),-1,B284)</f>
        <v>28</v>
      </c>
      <c r="W284">
        <f t="shared" si="54"/>
        <v>34</v>
      </c>
      <c r="X284">
        <f t="shared" si="54"/>
        <v>34</v>
      </c>
      <c r="Y284">
        <f t="shared" si="54"/>
        <v>35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0</v>
      </c>
      <c r="AG284">
        <f t="shared" si="53"/>
        <v>0</v>
      </c>
      <c r="AH284">
        <f t="shared" si="51"/>
        <v>1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6</v>
      </c>
    </row>
    <row r="285" spans="1:39" x14ac:dyDescent="0.3">
      <c r="A285">
        <v>50</v>
      </c>
      <c r="B285">
        <v>47</v>
      </c>
      <c r="C285">
        <v>48</v>
      </c>
      <c r="D285">
        <v>50</v>
      </c>
      <c r="E285">
        <v>52</v>
      </c>
      <c r="F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48</v>
      </c>
      <c r="N285">
        <f t="shared" si="50"/>
        <v>50</v>
      </c>
      <c r="O285">
        <f t="shared" si="50"/>
        <v>52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48</v>
      </c>
      <c r="X285">
        <f t="shared" si="54"/>
        <v>50</v>
      </c>
      <c r="Y285">
        <f t="shared" si="54"/>
        <v>52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1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8</v>
      </c>
    </row>
    <row r="286" spans="1:39" x14ac:dyDescent="0.3">
      <c r="A286">
        <v>41</v>
      </c>
      <c r="B286">
        <v>40</v>
      </c>
      <c r="C286">
        <v>44</v>
      </c>
      <c r="D286">
        <v>44</v>
      </c>
      <c r="E286">
        <v>46</v>
      </c>
      <c r="F286">
        <v>47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40</v>
      </c>
      <c r="M286">
        <f t="shared" si="52"/>
        <v>44</v>
      </c>
      <c r="N286">
        <f t="shared" si="50"/>
        <v>44</v>
      </c>
      <c r="O286">
        <f t="shared" si="50"/>
        <v>46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0</v>
      </c>
      <c r="U286">
        <f t="shared" si="55"/>
        <v>41</v>
      </c>
      <c r="V286">
        <f t="shared" si="54"/>
        <v>40</v>
      </c>
      <c r="W286">
        <f t="shared" si="54"/>
        <v>44</v>
      </c>
      <c r="X286">
        <f t="shared" si="54"/>
        <v>44</v>
      </c>
      <c r="Y286">
        <f t="shared" si="54"/>
        <v>46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0</v>
      </c>
      <c r="AG286">
        <f t="shared" si="53"/>
        <v>0</v>
      </c>
      <c r="AH286">
        <f t="shared" si="51"/>
        <v>1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5</v>
      </c>
    </row>
    <row r="287" spans="1:39" x14ac:dyDescent="0.3">
      <c r="A287">
        <v>48</v>
      </c>
      <c r="B287">
        <v>47</v>
      </c>
      <c r="C287">
        <v>51</v>
      </c>
      <c r="D287">
        <v>52</v>
      </c>
      <c r="E287">
        <v>52</v>
      </c>
      <c r="F287">
        <v>56</v>
      </c>
      <c r="J287">
        <f t="shared" si="46"/>
        <v>0</v>
      </c>
      <c r="K287">
        <f t="shared" si="52"/>
        <v>48</v>
      </c>
      <c r="L287">
        <f t="shared" si="52"/>
        <v>47</v>
      </c>
      <c r="M287">
        <f t="shared" si="52"/>
        <v>51</v>
      </c>
      <c r="N287">
        <f t="shared" si="50"/>
        <v>52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0</v>
      </c>
      <c r="U287">
        <f t="shared" si="55"/>
        <v>48</v>
      </c>
      <c r="V287">
        <f t="shared" si="54"/>
        <v>47</v>
      </c>
      <c r="W287">
        <f t="shared" si="54"/>
        <v>51</v>
      </c>
      <c r="X287">
        <f t="shared" si="54"/>
        <v>52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0</v>
      </c>
      <c r="AG287">
        <f t="shared" si="53"/>
        <v>1</v>
      </c>
      <c r="AH287">
        <f t="shared" si="51"/>
        <v>0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5</v>
      </c>
    </row>
    <row r="288" spans="1:39" x14ac:dyDescent="0.3">
      <c r="A288">
        <v>6</v>
      </c>
      <c r="B288">
        <v>3</v>
      </c>
      <c r="C288">
        <v>7</v>
      </c>
      <c r="D288">
        <v>10</v>
      </c>
      <c r="E288">
        <v>10</v>
      </c>
      <c r="F288">
        <v>15</v>
      </c>
      <c r="J288">
        <f t="shared" si="46"/>
        <v>0</v>
      </c>
      <c r="K288">
        <f t="shared" si="52"/>
        <v>6</v>
      </c>
      <c r="L288">
        <f t="shared" si="52"/>
        <v>3</v>
      </c>
      <c r="M288">
        <f t="shared" si="52"/>
        <v>7</v>
      </c>
      <c r="N288">
        <f t="shared" si="50"/>
        <v>10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3</v>
      </c>
      <c r="W288">
        <f t="shared" si="54"/>
        <v>7</v>
      </c>
      <c r="X288">
        <f t="shared" si="54"/>
        <v>10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0</v>
      </c>
      <c r="AG288">
        <f t="shared" si="53"/>
        <v>1</v>
      </c>
      <c r="AH288">
        <f t="shared" si="51"/>
        <v>0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5</v>
      </c>
    </row>
    <row r="289" spans="1:39" x14ac:dyDescent="0.3">
      <c r="A289">
        <v>3</v>
      </c>
      <c r="B289">
        <v>2</v>
      </c>
      <c r="C289">
        <v>5</v>
      </c>
      <c r="D289">
        <v>6</v>
      </c>
      <c r="E289">
        <v>8</v>
      </c>
      <c r="F289">
        <v>12</v>
      </c>
      <c r="G289">
        <v>15</v>
      </c>
      <c r="J289">
        <f t="shared" si="46"/>
        <v>0</v>
      </c>
      <c r="K289">
        <f t="shared" si="52"/>
        <v>3</v>
      </c>
      <c r="L289">
        <f t="shared" si="52"/>
        <v>2</v>
      </c>
      <c r="M289">
        <f t="shared" si="52"/>
        <v>5</v>
      </c>
      <c r="N289">
        <f t="shared" si="50"/>
        <v>6</v>
      </c>
      <c r="O289">
        <f t="shared" si="50"/>
        <v>8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0</v>
      </c>
      <c r="U289">
        <f t="shared" si="55"/>
        <v>3</v>
      </c>
      <c r="V289">
        <f t="shared" si="54"/>
        <v>2</v>
      </c>
      <c r="W289">
        <f t="shared" si="54"/>
        <v>5</v>
      </c>
      <c r="X289">
        <f t="shared" si="54"/>
        <v>6</v>
      </c>
      <c r="Y289">
        <f t="shared" si="54"/>
        <v>8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85</v>
      </c>
      <c r="C290">
        <v>87</v>
      </c>
      <c r="D290">
        <v>91</v>
      </c>
      <c r="E290">
        <v>94</v>
      </c>
      <c r="F290">
        <v>91</v>
      </c>
      <c r="J290">
        <f t="shared" si="46"/>
        <v>0</v>
      </c>
      <c r="K290">
        <f t="shared" si="52"/>
        <v>88</v>
      </c>
      <c r="L290">
        <f t="shared" si="52"/>
        <v>85</v>
      </c>
      <c r="M290">
        <f t="shared" si="52"/>
        <v>87</v>
      </c>
      <c r="N290">
        <f t="shared" si="50"/>
        <v>91</v>
      </c>
      <c r="O290">
        <f t="shared" si="50"/>
        <v>94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85</v>
      </c>
      <c r="W290">
        <f t="shared" si="54"/>
        <v>87</v>
      </c>
      <c r="X290">
        <f t="shared" si="54"/>
        <v>91</v>
      </c>
      <c r="Y290">
        <f t="shared" si="54"/>
        <v>94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0</v>
      </c>
      <c r="AH290">
        <f t="shared" si="51"/>
        <v>1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59</v>
      </c>
      <c r="B291">
        <v>56</v>
      </c>
      <c r="C291">
        <v>63</v>
      </c>
      <c r="D291">
        <v>65</v>
      </c>
      <c r="E291">
        <v>65</v>
      </c>
      <c r="J291">
        <f t="shared" si="46"/>
        <v>0</v>
      </c>
      <c r="K291">
        <f t="shared" si="52"/>
        <v>59</v>
      </c>
      <c r="L291">
        <f t="shared" si="52"/>
        <v>56</v>
      </c>
      <c r="M291">
        <f t="shared" si="52"/>
        <v>63</v>
      </c>
      <c r="N291">
        <f t="shared" si="50"/>
        <v>65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0</v>
      </c>
      <c r="U291">
        <f t="shared" si="55"/>
        <v>59</v>
      </c>
      <c r="V291">
        <f t="shared" si="54"/>
        <v>56</v>
      </c>
      <c r="W291">
        <f t="shared" si="54"/>
        <v>63</v>
      </c>
      <c r="X291">
        <f t="shared" si="54"/>
        <v>65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0</v>
      </c>
      <c r="AG291">
        <f t="shared" si="53"/>
        <v>1</v>
      </c>
      <c r="AH291">
        <f t="shared" si="51"/>
        <v>0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6</v>
      </c>
    </row>
    <row r="292" spans="1:39" x14ac:dyDescent="0.3">
      <c r="A292">
        <v>44</v>
      </c>
      <c r="B292">
        <v>43</v>
      </c>
      <c r="C292">
        <v>49</v>
      </c>
      <c r="D292">
        <v>53</v>
      </c>
      <c r="J292">
        <f t="shared" si="46"/>
        <v>0</v>
      </c>
      <c r="K292">
        <f t="shared" si="52"/>
        <v>44</v>
      </c>
      <c r="L292">
        <f t="shared" si="52"/>
        <v>43</v>
      </c>
      <c r="M292">
        <f t="shared" si="52"/>
        <v>49</v>
      </c>
      <c r="N292">
        <f t="shared" si="50"/>
        <v>53</v>
      </c>
      <c r="O292">
        <f t="shared" si="50"/>
        <v>9999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0</v>
      </c>
      <c r="U292">
        <f t="shared" si="55"/>
        <v>44</v>
      </c>
      <c r="V292">
        <f t="shared" si="54"/>
        <v>43</v>
      </c>
      <c r="W292">
        <f t="shared" si="54"/>
        <v>49</v>
      </c>
      <c r="X292">
        <f t="shared" si="54"/>
        <v>53</v>
      </c>
      <c r="Y292">
        <f t="shared" si="54"/>
        <v>-1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0</v>
      </c>
      <c r="AG292">
        <f t="shared" si="53"/>
        <v>0</v>
      </c>
      <c r="AH292">
        <f t="shared" si="51"/>
        <v>1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6</v>
      </c>
    </row>
    <row r="293" spans="1:39" x14ac:dyDescent="0.3">
      <c r="A293">
        <v>47</v>
      </c>
      <c r="B293">
        <v>46</v>
      </c>
      <c r="C293">
        <v>53</v>
      </c>
      <c r="D293">
        <v>55</v>
      </c>
      <c r="E293">
        <v>56</v>
      </c>
      <c r="F293">
        <v>62</v>
      </c>
      <c r="J293">
        <f t="shared" si="46"/>
        <v>0</v>
      </c>
      <c r="K293">
        <f t="shared" si="52"/>
        <v>47</v>
      </c>
      <c r="L293">
        <f t="shared" si="52"/>
        <v>46</v>
      </c>
      <c r="M293">
        <f t="shared" si="52"/>
        <v>53</v>
      </c>
      <c r="N293">
        <f t="shared" si="50"/>
        <v>55</v>
      </c>
      <c r="O293">
        <f t="shared" si="50"/>
        <v>56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0</v>
      </c>
      <c r="U293">
        <f t="shared" si="55"/>
        <v>47</v>
      </c>
      <c r="V293">
        <f t="shared" si="54"/>
        <v>46</v>
      </c>
      <c r="W293">
        <f t="shared" si="54"/>
        <v>53</v>
      </c>
      <c r="X293">
        <f t="shared" si="54"/>
        <v>55</v>
      </c>
      <c r="Y293">
        <f t="shared" si="54"/>
        <v>56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0</v>
      </c>
      <c r="AG293">
        <f t="shared" si="53"/>
        <v>1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30</v>
      </c>
      <c r="C294">
        <v>38</v>
      </c>
      <c r="D294">
        <v>39</v>
      </c>
      <c r="E294">
        <v>41</v>
      </c>
      <c r="J294">
        <f t="shared" si="46"/>
        <v>0</v>
      </c>
      <c r="K294">
        <f t="shared" si="52"/>
        <v>32</v>
      </c>
      <c r="L294">
        <f t="shared" si="52"/>
        <v>30</v>
      </c>
      <c r="M294">
        <f t="shared" si="52"/>
        <v>38</v>
      </c>
      <c r="N294">
        <f t="shared" si="50"/>
        <v>39</v>
      </c>
      <c r="O294">
        <f t="shared" si="50"/>
        <v>41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0</v>
      </c>
      <c r="U294">
        <f t="shared" si="55"/>
        <v>32</v>
      </c>
      <c r="V294">
        <f t="shared" si="54"/>
        <v>30</v>
      </c>
      <c r="W294">
        <f t="shared" si="54"/>
        <v>38</v>
      </c>
      <c r="X294">
        <f t="shared" si="54"/>
        <v>39</v>
      </c>
      <c r="Y294">
        <f t="shared" si="54"/>
        <v>41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1</v>
      </c>
      <c r="AF294">
        <f t="shared" si="53"/>
        <v>0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24</v>
      </c>
      <c r="C295">
        <v>30</v>
      </c>
      <c r="D295">
        <v>31</v>
      </c>
      <c r="E295">
        <v>38</v>
      </c>
      <c r="F295">
        <v>39</v>
      </c>
      <c r="G295">
        <v>38</v>
      </c>
      <c r="J295">
        <f t="shared" si="46"/>
        <v>0</v>
      </c>
      <c r="K295">
        <f t="shared" si="52"/>
        <v>27</v>
      </c>
      <c r="L295">
        <f t="shared" si="52"/>
        <v>24</v>
      </c>
      <c r="M295">
        <f t="shared" si="52"/>
        <v>30</v>
      </c>
      <c r="N295">
        <f t="shared" si="50"/>
        <v>31</v>
      </c>
      <c r="O295">
        <f t="shared" si="50"/>
        <v>38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24</v>
      </c>
      <c r="W295">
        <f t="shared" si="54"/>
        <v>30</v>
      </c>
      <c r="X295">
        <f t="shared" si="54"/>
        <v>31</v>
      </c>
      <c r="Y295">
        <f t="shared" si="54"/>
        <v>38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0</v>
      </c>
      <c r="AG295">
        <f t="shared" si="53"/>
        <v>1</v>
      </c>
      <c r="AH295">
        <f t="shared" si="51"/>
        <v>0</v>
      </c>
      <c r="AI295">
        <f t="shared" si="51"/>
        <v>1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6</v>
      </c>
    </row>
    <row r="296" spans="1:39" x14ac:dyDescent="0.3">
      <c r="A296">
        <v>64</v>
      </c>
      <c r="B296">
        <v>61</v>
      </c>
      <c r="C296">
        <v>70</v>
      </c>
      <c r="D296">
        <v>70</v>
      </c>
      <c r="J296">
        <f t="shared" si="46"/>
        <v>0</v>
      </c>
      <c r="K296">
        <f t="shared" si="52"/>
        <v>64</v>
      </c>
      <c r="L296">
        <f t="shared" si="52"/>
        <v>61</v>
      </c>
      <c r="M296">
        <f t="shared" si="52"/>
        <v>70</v>
      </c>
      <c r="N296">
        <f t="shared" si="50"/>
        <v>70</v>
      </c>
      <c r="O296">
        <f t="shared" si="50"/>
        <v>9999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0</v>
      </c>
      <c r="U296">
        <f t="shared" si="55"/>
        <v>64</v>
      </c>
      <c r="V296">
        <f t="shared" si="54"/>
        <v>61</v>
      </c>
      <c r="W296">
        <f t="shared" si="54"/>
        <v>70</v>
      </c>
      <c r="X296">
        <f t="shared" si="54"/>
        <v>70</v>
      </c>
      <c r="Y296">
        <f t="shared" si="54"/>
        <v>-1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1</v>
      </c>
      <c r="AF296">
        <f t="shared" si="53"/>
        <v>0</v>
      </c>
      <c r="AG296">
        <f t="shared" si="53"/>
        <v>0</v>
      </c>
      <c r="AH296">
        <f t="shared" si="51"/>
        <v>1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6</v>
      </c>
    </row>
    <row r="297" spans="1:39" x14ac:dyDescent="0.3">
      <c r="A297">
        <v>54</v>
      </c>
      <c r="B297">
        <v>52</v>
      </c>
      <c r="C297">
        <v>60</v>
      </c>
      <c r="D297">
        <v>61</v>
      </c>
      <c r="E297">
        <v>63</v>
      </c>
      <c r="F297">
        <v>67</v>
      </c>
      <c r="J297">
        <f t="shared" si="46"/>
        <v>0</v>
      </c>
      <c r="K297">
        <f t="shared" si="52"/>
        <v>54</v>
      </c>
      <c r="L297">
        <f t="shared" si="52"/>
        <v>52</v>
      </c>
      <c r="M297">
        <f t="shared" si="52"/>
        <v>60</v>
      </c>
      <c r="N297">
        <f t="shared" si="50"/>
        <v>61</v>
      </c>
      <c r="O297">
        <f t="shared" si="50"/>
        <v>63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0</v>
      </c>
      <c r="U297">
        <f t="shared" si="55"/>
        <v>54</v>
      </c>
      <c r="V297">
        <f t="shared" si="54"/>
        <v>52</v>
      </c>
      <c r="W297">
        <f t="shared" si="54"/>
        <v>60</v>
      </c>
      <c r="X297">
        <f t="shared" si="54"/>
        <v>61</v>
      </c>
      <c r="Y297">
        <f t="shared" si="54"/>
        <v>63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0</v>
      </c>
      <c r="AG297">
        <f t="shared" si="53"/>
        <v>1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20</v>
      </c>
      <c r="C298">
        <v>30</v>
      </c>
      <c r="D298">
        <v>37</v>
      </c>
      <c r="J298">
        <f t="shared" si="46"/>
        <v>0</v>
      </c>
      <c r="K298">
        <f t="shared" si="52"/>
        <v>23</v>
      </c>
      <c r="L298">
        <f t="shared" si="52"/>
        <v>20</v>
      </c>
      <c r="M298">
        <f t="shared" si="52"/>
        <v>30</v>
      </c>
      <c r="N298">
        <f t="shared" si="50"/>
        <v>37</v>
      </c>
      <c r="O298">
        <f t="shared" si="50"/>
        <v>9999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0</v>
      </c>
      <c r="U298">
        <f t="shared" si="55"/>
        <v>23</v>
      </c>
      <c r="V298">
        <f t="shared" si="54"/>
        <v>20</v>
      </c>
      <c r="W298">
        <f t="shared" si="54"/>
        <v>30</v>
      </c>
      <c r="X298">
        <f t="shared" si="54"/>
        <v>37</v>
      </c>
      <c r="Y298">
        <f t="shared" si="54"/>
        <v>-1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1</v>
      </c>
      <c r="AF298">
        <f t="shared" si="53"/>
        <v>0</v>
      </c>
      <c r="AG298">
        <f t="shared" si="53"/>
        <v>0</v>
      </c>
      <c r="AH298">
        <f t="shared" si="51"/>
        <v>1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21</v>
      </c>
      <c r="C299">
        <v>26</v>
      </c>
      <c r="D299">
        <v>27</v>
      </c>
      <c r="E299">
        <v>28</v>
      </c>
      <c r="F299">
        <v>30</v>
      </c>
      <c r="G299">
        <v>33</v>
      </c>
      <c r="J299">
        <f t="shared" si="46"/>
        <v>0</v>
      </c>
      <c r="K299">
        <f t="shared" si="52"/>
        <v>21</v>
      </c>
      <c r="L299">
        <f t="shared" si="52"/>
        <v>21</v>
      </c>
      <c r="M299">
        <f t="shared" si="52"/>
        <v>26</v>
      </c>
      <c r="N299">
        <f t="shared" si="50"/>
        <v>27</v>
      </c>
      <c r="O299">
        <f t="shared" si="50"/>
        <v>28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21</v>
      </c>
      <c r="W299">
        <f t="shared" si="54"/>
        <v>26</v>
      </c>
      <c r="X299">
        <f t="shared" si="54"/>
        <v>27</v>
      </c>
      <c r="Y299">
        <f t="shared" si="54"/>
        <v>28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0</v>
      </c>
      <c r="AF299">
        <f t="shared" si="53"/>
        <v>0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6</v>
      </c>
    </row>
    <row r="300" spans="1:39" x14ac:dyDescent="0.3">
      <c r="A300">
        <v>22</v>
      </c>
      <c r="B300">
        <v>22</v>
      </c>
      <c r="C300">
        <v>24</v>
      </c>
      <c r="D300">
        <v>23</v>
      </c>
      <c r="J300">
        <f t="shared" si="46"/>
        <v>0</v>
      </c>
      <c r="K300">
        <f t="shared" si="52"/>
        <v>22</v>
      </c>
      <c r="L300">
        <f t="shared" si="52"/>
        <v>22</v>
      </c>
      <c r="M300">
        <f t="shared" si="52"/>
        <v>24</v>
      </c>
      <c r="N300">
        <f t="shared" si="50"/>
        <v>23</v>
      </c>
      <c r="O300">
        <f t="shared" si="50"/>
        <v>9999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0</v>
      </c>
      <c r="U300">
        <f t="shared" si="55"/>
        <v>22</v>
      </c>
      <c r="V300">
        <f t="shared" si="54"/>
        <v>22</v>
      </c>
      <c r="W300">
        <f t="shared" si="54"/>
        <v>24</v>
      </c>
      <c r="X300">
        <f t="shared" si="54"/>
        <v>23</v>
      </c>
      <c r="Y300">
        <f t="shared" si="54"/>
        <v>-1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0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7</v>
      </c>
    </row>
    <row r="301" spans="1:39" x14ac:dyDescent="0.3">
      <c r="A301">
        <v>36</v>
      </c>
      <c r="B301">
        <v>36</v>
      </c>
      <c r="C301">
        <v>42</v>
      </c>
      <c r="D301">
        <v>44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36</v>
      </c>
      <c r="M301">
        <f t="shared" si="52"/>
        <v>42</v>
      </c>
      <c r="N301">
        <f t="shared" si="50"/>
        <v>44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36</v>
      </c>
      <c r="W301">
        <f t="shared" si="54"/>
        <v>42</v>
      </c>
      <c r="X301">
        <f t="shared" si="54"/>
        <v>44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0</v>
      </c>
      <c r="AF301">
        <f t="shared" si="53"/>
        <v>0</v>
      </c>
      <c r="AG301">
        <f t="shared" si="53"/>
        <v>1</v>
      </c>
      <c r="AH301">
        <f t="shared" si="51"/>
        <v>0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5</v>
      </c>
    </row>
    <row r="302" spans="1:39" x14ac:dyDescent="0.3">
      <c r="A302">
        <v>48</v>
      </c>
      <c r="B302">
        <v>48</v>
      </c>
      <c r="C302">
        <v>53</v>
      </c>
      <c r="D302">
        <v>57</v>
      </c>
      <c r="J302">
        <f t="shared" si="46"/>
        <v>0</v>
      </c>
      <c r="K302">
        <f t="shared" si="52"/>
        <v>48</v>
      </c>
      <c r="L302">
        <f t="shared" si="52"/>
        <v>48</v>
      </c>
      <c r="M302">
        <f t="shared" si="52"/>
        <v>53</v>
      </c>
      <c r="N302">
        <f t="shared" si="50"/>
        <v>57</v>
      </c>
      <c r="O302">
        <f t="shared" si="50"/>
        <v>9999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48</v>
      </c>
      <c r="W302">
        <f t="shared" si="54"/>
        <v>53</v>
      </c>
      <c r="X302">
        <f t="shared" si="54"/>
        <v>57</v>
      </c>
      <c r="Y302">
        <f t="shared" si="54"/>
        <v>-1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0</v>
      </c>
      <c r="AF302">
        <f t="shared" si="53"/>
        <v>0</v>
      </c>
      <c r="AG302">
        <f t="shared" si="53"/>
        <v>0</v>
      </c>
      <c r="AH302">
        <f t="shared" si="51"/>
        <v>1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5</v>
      </c>
    </row>
    <row r="303" spans="1:39" x14ac:dyDescent="0.3">
      <c r="A303">
        <v>19</v>
      </c>
      <c r="B303">
        <v>19</v>
      </c>
      <c r="C303">
        <v>24</v>
      </c>
      <c r="D303">
        <v>27</v>
      </c>
      <c r="E303">
        <v>29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19</v>
      </c>
      <c r="M303">
        <f t="shared" si="52"/>
        <v>24</v>
      </c>
      <c r="N303">
        <f t="shared" si="50"/>
        <v>27</v>
      </c>
      <c r="O303">
        <f t="shared" si="50"/>
        <v>29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19</v>
      </c>
      <c r="W303">
        <f t="shared" si="54"/>
        <v>24</v>
      </c>
      <c r="X303">
        <f t="shared" si="54"/>
        <v>27</v>
      </c>
      <c r="Y303">
        <f t="shared" si="54"/>
        <v>29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0</v>
      </c>
      <c r="AF303">
        <f t="shared" si="53"/>
        <v>0</v>
      </c>
      <c r="AG303">
        <f t="shared" si="53"/>
        <v>1</v>
      </c>
      <c r="AH303">
        <f t="shared" si="51"/>
        <v>1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5</v>
      </c>
    </row>
    <row r="304" spans="1:39" x14ac:dyDescent="0.3">
      <c r="A304">
        <v>35</v>
      </c>
      <c r="B304">
        <v>35</v>
      </c>
      <c r="C304">
        <v>34</v>
      </c>
      <c r="D304">
        <v>35</v>
      </c>
      <c r="E304">
        <v>38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35</v>
      </c>
      <c r="M304">
        <f t="shared" si="52"/>
        <v>34</v>
      </c>
      <c r="N304">
        <f t="shared" si="50"/>
        <v>35</v>
      </c>
      <c r="O304">
        <f t="shared" si="50"/>
        <v>38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35</v>
      </c>
      <c r="W304">
        <f t="shared" si="54"/>
        <v>34</v>
      </c>
      <c r="X304">
        <f t="shared" si="54"/>
        <v>35</v>
      </c>
      <c r="Y304">
        <f t="shared" si="54"/>
        <v>38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0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7</v>
      </c>
    </row>
    <row r="305" spans="1:39" x14ac:dyDescent="0.3">
      <c r="A305">
        <v>74</v>
      </c>
      <c r="B305">
        <v>74</v>
      </c>
      <c r="C305">
        <v>75</v>
      </c>
      <c r="D305">
        <v>72</v>
      </c>
      <c r="J305">
        <f t="shared" si="46"/>
        <v>0</v>
      </c>
      <c r="K305">
        <f t="shared" si="52"/>
        <v>74</v>
      </c>
      <c r="L305">
        <f t="shared" si="52"/>
        <v>74</v>
      </c>
      <c r="M305">
        <f t="shared" si="52"/>
        <v>75</v>
      </c>
      <c r="N305">
        <f t="shared" si="50"/>
        <v>72</v>
      </c>
      <c r="O305">
        <f t="shared" si="50"/>
        <v>9999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74</v>
      </c>
      <c r="W305">
        <f t="shared" si="54"/>
        <v>75</v>
      </c>
      <c r="X305">
        <f t="shared" si="54"/>
        <v>72</v>
      </c>
      <c r="Y305">
        <f t="shared" si="54"/>
        <v>-1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0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7</v>
      </c>
    </row>
    <row r="306" spans="1:39" x14ac:dyDescent="0.3">
      <c r="A306">
        <v>75</v>
      </c>
      <c r="B306">
        <v>75</v>
      </c>
      <c r="C306">
        <v>74</v>
      </c>
      <c r="D306">
        <v>75</v>
      </c>
      <c r="E306">
        <v>76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75</v>
      </c>
      <c r="M306">
        <f t="shared" si="52"/>
        <v>74</v>
      </c>
      <c r="N306">
        <f t="shared" si="50"/>
        <v>75</v>
      </c>
      <c r="O306">
        <f t="shared" si="50"/>
        <v>76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75</v>
      </c>
      <c r="W306">
        <f t="shared" si="54"/>
        <v>74</v>
      </c>
      <c r="X306">
        <f t="shared" si="54"/>
        <v>75</v>
      </c>
      <c r="Y306">
        <f t="shared" si="54"/>
        <v>76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0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0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6</v>
      </c>
    </row>
    <row r="307" spans="1:39" x14ac:dyDescent="0.3">
      <c r="A307">
        <v>24</v>
      </c>
      <c r="B307">
        <v>24</v>
      </c>
      <c r="C307">
        <v>28</v>
      </c>
      <c r="D307">
        <v>25</v>
      </c>
      <c r="E307">
        <v>28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24</v>
      </c>
      <c r="M307">
        <f t="shared" si="52"/>
        <v>28</v>
      </c>
      <c r="N307">
        <f t="shared" si="50"/>
        <v>25</v>
      </c>
      <c r="O307">
        <f t="shared" si="50"/>
        <v>28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24</v>
      </c>
      <c r="W307">
        <f t="shared" si="54"/>
        <v>28</v>
      </c>
      <c r="X307">
        <f t="shared" si="54"/>
        <v>25</v>
      </c>
      <c r="Y307">
        <f t="shared" si="54"/>
        <v>28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0</v>
      </c>
      <c r="AF307">
        <f t="shared" si="53"/>
        <v>0</v>
      </c>
      <c r="AG307">
        <f t="shared" si="53"/>
        <v>1</v>
      </c>
      <c r="AH307">
        <f t="shared" si="51"/>
        <v>1</v>
      </c>
      <c r="AI307">
        <f t="shared" si="51"/>
        <v>1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5</v>
      </c>
    </row>
    <row r="308" spans="1:39" x14ac:dyDescent="0.3">
      <c r="A308">
        <v>67</v>
      </c>
      <c r="B308">
        <v>67</v>
      </c>
      <c r="C308">
        <v>67</v>
      </c>
      <c r="D308">
        <v>70</v>
      </c>
      <c r="E308">
        <v>72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67</v>
      </c>
      <c r="M308">
        <f t="shared" si="52"/>
        <v>67</v>
      </c>
      <c r="N308">
        <f t="shared" si="50"/>
        <v>70</v>
      </c>
      <c r="O308">
        <f t="shared" si="50"/>
        <v>72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1</v>
      </c>
      <c r="U308">
        <f t="shared" si="55"/>
        <v>67</v>
      </c>
      <c r="V308">
        <f t="shared" si="54"/>
        <v>67</v>
      </c>
      <c r="W308">
        <f t="shared" si="54"/>
        <v>67</v>
      </c>
      <c r="X308">
        <f t="shared" si="54"/>
        <v>70</v>
      </c>
      <c r="Y308">
        <f t="shared" si="54"/>
        <v>72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0</v>
      </c>
      <c r="AF308">
        <f t="shared" si="53"/>
        <v>0</v>
      </c>
      <c r="AG308">
        <f t="shared" si="53"/>
        <v>1</v>
      </c>
      <c r="AH308">
        <f t="shared" si="51"/>
        <v>1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5</v>
      </c>
    </row>
    <row r="309" spans="1:39" x14ac:dyDescent="0.3">
      <c r="A309">
        <v>44</v>
      </c>
      <c r="B309">
        <v>44</v>
      </c>
      <c r="C309">
        <v>46</v>
      </c>
      <c r="D309">
        <v>49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44</v>
      </c>
      <c r="M309">
        <f t="shared" si="52"/>
        <v>46</v>
      </c>
      <c r="N309">
        <f t="shared" si="50"/>
        <v>49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44</v>
      </c>
      <c r="W309">
        <f t="shared" si="54"/>
        <v>46</v>
      </c>
      <c r="X309">
        <f t="shared" si="54"/>
        <v>49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0</v>
      </c>
      <c r="AF309">
        <f t="shared" si="53"/>
        <v>1</v>
      </c>
      <c r="AG309">
        <f t="shared" si="53"/>
        <v>1</v>
      </c>
      <c r="AH309">
        <f t="shared" si="51"/>
        <v>0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6</v>
      </c>
    </row>
    <row r="310" spans="1:39" x14ac:dyDescent="0.3">
      <c r="A310">
        <v>69</v>
      </c>
      <c r="B310">
        <v>69</v>
      </c>
      <c r="C310">
        <v>72</v>
      </c>
      <c r="D310">
        <v>69</v>
      </c>
      <c r="J310">
        <f t="shared" si="46"/>
        <v>0</v>
      </c>
      <c r="K310">
        <f t="shared" si="52"/>
        <v>69</v>
      </c>
      <c r="L310">
        <f t="shared" si="52"/>
        <v>69</v>
      </c>
      <c r="M310">
        <f t="shared" si="52"/>
        <v>72</v>
      </c>
      <c r="N310">
        <f t="shared" si="50"/>
        <v>69</v>
      </c>
      <c r="O310">
        <f t="shared" si="50"/>
        <v>9999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69</v>
      </c>
      <c r="W310">
        <f t="shared" si="54"/>
        <v>72</v>
      </c>
      <c r="X310">
        <f t="shared" si="54"/>
        <v>69</v>
      </c>
      <c r="Y310">
        <f t="shared" si="54"/>
        <v>-1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0</v>
      </c>
      <c r="AF310">
        <f t="shared" si="53"/>
        <v>1</v>
      </c>
      <c r="AG310">
        <f t="shared" si="53"/>
        <v>1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7</v>
      </c>
    </row>
    <row r="311" spans="1:39" x14ac:dyDescent="0.3">
      <c r="A311">
        <v>28</v>
      </c>
      <c r="B311">
        <v>28</v>
      </c>
      <c r="C311">
        <v>31</v>
      </c>
      <c r="D311">
        <v>34</v>
      </c>
      <c r="E311">
        <v>36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31</v>
      </c>
      <c r="N311">
        <f t="shared" si="50"/>
        <v>34</v>
      </c>
      <c r="O311">
        <f t="shared" si="50"/>
        <v>36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31</v>
      </c>
      <c r="X311">
        <f t="shared" si="54"/>
        <v>34</v>
      </c>
      <c r="Y311">
        <f t="shared" si="54"/>
        <v>36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1</v>
      </c>
      <c r="AG311">
        <f t="shared" si="53"/>
        <v>1</v>
      </c>
      <c r="AH311">
        <f t="shared" si="51"/>
        <v>1</v>
      </c>
      <c r="AI311">
        <f t="shared" si="51"/>
        <v>0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6</v>
      </c>
    </row>
    <row r="312" spans="1:39" x14ac:dyDescent="0.3">
      <c r="A312">
        <v>53</v>
      </c>
      <c r="B312">
        <v>53</v>
      </c>
      <c r="C312">
        <v>55</v>
      </c>
      <c r="D312">
        <v>56</v>
      </c>
      <c r="E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55</v>
      </c>
      <c r="N312">
        <f t="shared" si="50"/>
        <v>56</v>
      </c>
      <c r="O312">
        <f t="shared" si="50"/>
        <v>60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55</v>
      </c>
      <c r="X312">
        <f t="shared" si="54"/>
        <v>56</v>
      </c>
      <c r="Y312">
        <f t="shared" si="54"/>
        <v>60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1</v>
      </c>
      <c r="AG312">
        <f t="shared" si="53"/>
        <v>1</v>
      </c>
      <c r="AH312">
        <f t="shared" si="51"/>
        <v>0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6</v>
      </c>
    </row>
    <row r="313" spans="1:39" x14ac:dyDescent="0.3">
      <c r="A313">
        <v>51</v>
      </c>
      <c r="B313">
        <v>51</v>
      </c>
      <c r="C313">
        <v>52</v>
      </c>
      <c r="D313">
        <v>54</v>
      </c>
      <c r="E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52</v>
      </c>
      <c r="N313">
        <f t="shared" si="50"/>
        <v>54</v>
      </c>
      <c r="O313">
        <f t="shared" si="50"/>
        <v>59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52</v>
      </c>
      <c r="X313">
        <f t="shared" si="54"/>
        <v>54</v>
      </c>
      <c r="Y313">
        <f t="shared" si="54"/>
        <v>59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1</v>
      </c>
      <c r="AG313">
        <f t="shared" si="53"/>
        <v>1</v>
      </c>
      <c r="AH313">
        <f t="shared" si="51"/>
        <v>0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6</v>
      </c>
    </row>
    <row r="314" spans="1:39" x14ac:dyDescent="0.3">
      <c r="A314">
        <v>82</v>
      </c>
      <c r="B314">
        <v>82</v>
      </c>
      <c r="C314">
        <v>88</v>
      </c>
      <c r="D314">
        <v>89</v>
      </c>
      <c r="J314">
        <f t="shared" si="46"/>
        <v>0</v>
      </c>
      <c r="K314">
        <f t="shared" si="52"/>
        <v>82</v>
      </c>
      <c r="L314">
        <f t="shared" si="52"/>
        <v>82</v>
      </c>
      <c r="M314">
        <f t="shared" si="52"/>
        <v>88</v>
      </c>
      <c r="N314">
        <f t="shared" si="50"/>
        <v>89</v>
      </c>
      <c r="O314">
        <f t="shared" si="50"/>
        <v>9999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82</v>
      </c>
      <c r="W314">
        <f t="shared" si="54"/>
        <v>88</v>
      </c>
      <c r="X314">
        <f t="shared" si="54"/>
        <v>89</v>
      </c>
      <c r="Y314">
        <f t="shared" si="54"/>
        <v>-1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0</v>
      </c>
      <c r="AF314">
        <f t="shared" si="53"/>
        <v>0</v>
      </c>
      <c r="AG314">
        <f t="shared" si="53"/>
        <v>1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6</v>
      </c>
    </row>
    <row r="315" spans="1:39" x14ac:dyDescent="0.3">
      <c r="A315">
        <v>66</v>
      </c>
      <c r="B315">
        <v>66</v>
      </c>
      <c r="C315">
        <v>70</v>
      </c>
      <c r="D315">
        <v>71</v>
      </c>
      <c r="E315">
        <v>75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66</v>
      </c>
      <c r="M315">
        <f t="shared" si="52"/>
        <v>70</v>
      </c>
      <c r="N315">
        <f t="shared" si="50"/>
        <v>71</v>
      </c>
      <c r="O315">
        <f t="shared" si="50"/>
        <v>75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66</v>
      </c>
      <c r="W315">
        <f t="shared" si="54"/>
        <v>70</v>
      </c>
      <c r="X315">
        <f t="shared" si="54"/>
        <v>71</v>
      </c>
      <c r="Y315">
        <f t="shared" si="54"/>
        <v>75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0</v>
      </c>
      <c r="AF315">
        <f t="shared" si="53"/>
        <v>0</v>
      </c>
      <c r="AG315">
        <f t="shared" si="53"/>
        <v>1</v>
      </c>
      <c r="AH315">
        <f t="shared" si="51"/>
        <v>0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5</v>
      </c>
    </row>
    <row r="316" spans="1:39" x14ac:dyDescent="0.3">
      <c r="A316">
        <v>82</v>
      </c>
      <c r="B316">
        <v>82</v>
      </c>
      <c r="C316">
        <v>89</v>
      </c>
      <c r="D316">
        <v>91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82</v>
      </c>
      <c r="M316">
        <f t="shared" si="52"/>
        <v>89</v>
      </c>
      <c r="N316">
        <f t="shared" si="52"/>
        <v>91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82</v>
      </c>
      <c r="W316">
        <f t="shared" si="54"/>
        <v>89</v>
      </c>
      <c r="X316">
        <f t="shared" si="54"/>
        <v>91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0</v>
      </c>
      <c r="AF316">
        <f t="shared" si="53"/>
        <v>0</v>
      </c>
      <c r="AG316">
        <f t="shared" si="53"/>
        <v>1</v>
      </c>
      <c r="AH316">
        <f t="shared" si="53"/>
        <v>0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5</v>
      </c>
    </row>
    <row r="317" spans="1:39" x14ac:dyDescent="0.3">
      <c r="A317">
        <v>32</v>
      </c>
      <c r="B317">
        <v>32</v>
      </c>
      <c r="C317">
        <v>37</v>
      </c>
      <c r="D317">
        <v>40</v>
      </c>
      <c r="E317">
        <v>44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32</v>
      </c>
      <c r="M317">
        <f t="shared" si="52"/>
        <v>37</v>
      </c>
      <c r="N317">
        <f t="shared" si="52"/>
        <v>40</v>
      </c>
      <c r="O317">
        <f t="shared" si="52"/>
        <v>44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32</v>
      </c>
      <c r="W317">
        <f t="shared" si="54"/>
        <v>37</v>
      </c>
      <c r="X317">
        <f t="shared" si="54"/>
        <v>40</v>
      </c>
      <c r="Y317">
        <f t="shared" si="54"/>
        <v>44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0</v>
      </c>
      <c r="AF317">
        <f t="shared" si="53"/>
        <v>0</v>
      </c>
      <c r="AG317">
        <f t="shared" si="53"/>
        <v>1</v>
      </c>
      <c r="AH317">
        <f t="shared" si="53"/>
        <v>0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4</v>
      </c>
    </row>
    <row r="318" spans="1:39" x14ac:dyDescent="0.3">
      <c r="A318">
        <v>27</v>
      </c>
      <c r="B318">
        <v>27</v>
      </c>
      <c r="C318">
        <v>33</v>
      </c>
      <c r="D318">
        <v>37</v>
      </c>
      <c r="E318">
        <v>42</v>
      </c>
      <c r="J318">
        <f t="shared" si="46"/>
        <v>0</v>
      </c>
      <c r="K318">
        <f t="shared" si="52"/>
        <v>27</v>
      </c>
      <c r="L318">
        <f t="shared" si="52"/>
        <v>27</v>
      </c>
      <c r="M318">
        <f t="shared" si="52"/>
        <v>33</v>
      </c>
      <c r="N318">
        <f t="shared" si="52"/>
        <v>37</v>
      </c>
      <c r="O318">
        <f t="shared" si="52"/>
        <v>42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27</v>
      </c>
      <c r="W318">
        <f t="shared" si="54"/>
        <v>33</v>
      </c>
      <c r="X318">
        <f t="shared" si="54"/>
        <v>37</v>
      </c>
      <c r="Y318">
        <f t="shared" si="54"/>
        <v>42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0</v>
      </c>
      <c r="AF318">
        <f t="shared" si="53"/>
        <v>0</v>
      </c>
      <c r="AG318">
        <f t="shared" si="53"/>
        <v>0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4</v>
      </c>
    </row>
    <row r="319" spans="1:39" x14ac:dyDescent="0.3">
      <c r="A319">
        <v>77</v>
      </c>
      <c r="B319">
        <v>77</v>
      </c>
      <c r="C319">
        <v>86</v>
      </c>
      <c r="D319">
        <v>89</v>
      </c>
      <c r="E319">
        <v>92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77</v>
      </c>
      <c r="M319">
        <f t="shared" si="52"/>
        <v>86</v>
      </c>
      <c r="N319">
        <f t="shared" si="52"/>
        <v>89</v>
      </c>
      <c r="O319">
        <f t="shared" si="52"/>
        <v>92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77</v>
      </c>
      <c r="W319">
        <f t="shared" si="54"/>
        <v>86</v>
      </c>
      <c r="X319">
        <f t="shared" si="54"/>
        <v>89</v>
      </c>
      <c r="Y319">
        <f t="shared" si="54"/>
        <v>92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0</v>
      </c>
      <c r="AF319">
        <f t="shared" si="53"/>
        <v>0</v>
      </c>
      <c r="AG319">
        <f t="shared" si="53"/>
        <v>1</v>
      </c>
      <c r="AH319">
        <f t="shared" si="53"/>
        <v>1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6</v>
      </c>
    </row>
    <row r="320" spans="1:39" x14ac:dyDescent="0.3">
      <c r="A320">
        <v>65</v>
      </c>
      <c r="B320">
        <v>65</v>
      </c>
      <c r="C320">
        <v>70</v>
      </c>
      <c r="D320">
        <v>77</v>
      </c>
      <c r="E320">
        <v>79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65</v>
      </c>
      <c r="M320">
        <f t="shared" si="52"/>
        <v>70</v>
      </c>
      <c r="N320">
        <f t="shared" si="52"/>
        <v>77</v>
      </c>
      <c r="O320">
        <f t="shared" si="52"/>
        <v>79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65</v>
      </c>
      <c r="W320">
        <f t="shared" si="54"/>
        <v>70</v>
      </c>
      <c r="X320">
        <f t="shared" si="54"/>
        <v>77</v>
      </c>
      <c r="Y320">
        <f t="shared" ref="Y320:AB383" si="56">IF(ISBLANK(E320),-1,E320)</f>
        <v>79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0</v>
      </c>
      <c r="AF320">
        <f t="shared" si="53"/>
        <v>0</v>
      </c>
      <c r="AG320">
        <f t="shared" si="53"/>
        <v>0</v>
      </c>
      <c r="AH320">
        <f t="shared" si="53"/>
        <v>1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5</v>
      </c>
    </row>
    <row r="321" spans="1:39" x14ac:dyDescent="0.3">
      <c r="A321">
        <v>86</v>
      </c>
      <c r="B321">
        <v>86</v>
      </c>
      <c r="C321">
        <v>89</v>
      </c>
      <c r="D321">
        <v>91</v>
      </c>
      <c r="E321">
        <v>97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86</v>
      </c>
      <c r="M321">
        <f t="shared" si="52"/>
        <v>89</v>
      </c>
      <c r="N321">
        <f t="shared" si="52"/>
        <v>91</v>
      </c>
      <c r="O321">
        <f t="shared" si="52"/>
        <v>97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86</v>
      </c>
      <c r="W321">
        <f t="shared" si="55"/>
        <v>89</v>
      </c>
      <c r="X321">
        <f t="shared" si="55"/>
        <v>91</v>
      </c>
      <c r="Y321">
        <f t="shared" si="56"/>
        <v>97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0</v>
      </c>
      <c r="AF321">
        <f t="shared" si="53"/>
        <v>1</v>
      </c>
      <c r="AG321">
        <f t="shared" si="53"/>
        <v>1</v>
      </c>
      <c r="AH321">
        <f t="shared" si="53"/>
        <v>0</v>
      </c>
      <c r="AI321">
        <f t="shared" si="53"/>
        <v>1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5</v>
      </c>
    </row>
    <row r="322" spans="1:39" x14ac:dyDescent="0.3">
      <c r="A322">
        <v>31</v>
      </c>
      <c r="B322">
        <v>31</v>
      </c>
      <c r="C322">
        <v>39</v>
      </c>
      <c r="D322">
        <v>41</v>
      </c>
      <c r="E322">
        <v>45</v>
      </c>
      <c r="J322">
        <f t="shared" si="46"/>
        <v>0</v>
      </c>
      <c r="K322">
        <f t="shared" si="52"/>
        <v>31</v>
      </c>
      <c r="L322">
        <f t="shared" si="52"/>
        <v>31</v>
      </c>
      <c r="M322">
        <f t="shared" si="52"/>
        <v>39</v>
      </c>
      <c r="N322">
        <f t="shared" si="52"/>
        <v>41</v>
      </c>
      <c r="O322">
        <f t="shared" si="52"/>
        <v>45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31</v>
      </c>
      <c r="W322">
        <f t="shared" si="55"/>
        <v>39</v>
      </c>
      <c r="X322">
        <f t="shared" si="55"/>
        <v>41</v>
      </c>
      <c r="Y322">
        <f t="shared" si="56"/>
        <v>45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0</v>
      </c>
      <c r="AG322">
        <f t="shared" si="53"/>
        <v>1</v>
      </c>
      <c r="AH322">
        <f t="shared" si="53"/>
        <v>0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5</v>
      </c>
    </row>
    <row r="323" spans="1:39" x14ac:dyDescent="0.3">
      <c r="A323">
        <v>6</v>
      </c>
      <c r="B323">
        <v>6</v>
      </c>
      <c r="C323">
        <v>14</v>
      </c>
      <c r="D323">
        <v>17</v>
      </c>
      <c r="E323">
        <v>18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6</v>
      </c>
      <c r="M323">
        <f t="shared" si="52"/>
        <v>14</v>
      </c>
      <c r="N323">
        <f t="shared" si="52"/>
        <v>17</v>
      </c>
      <c r="O323">
        <f t="shared" si="52"/>
        <v>18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6</v>
      </c>
      <c r="W323">
        <f t="shared" si="55"/>
        <v>14</v>
      </c>
      <c r="X323">
        <f t="shared" si="55"/>
        <v>17</v>
      </c>
      <c r="Y323">
        <f t="shared" si="56"/>
        <v>18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0</v>
      </c>
      <c r="AF323">
        <f t="shared" si="53"/>
        <v>0</v>
      </c>
      <c r="AG323">
        <f t="shared" si="53"/>
        <v>1</v>
      </c>
      <c r="AH323">
        <f t="shared" si="53"/>
        <v>1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5</v>
      </c>
    </row>
    <row r="324" spans="1:39" x14ac:dyDescent="0.3">
      <c r="A324">
        <v>27</v>
      </c>
      <c r="B324">
        <v>31</v>
      </c>
      <c r="C324">
        <v>34</v>
      </c>
      <c r="D324">
        <v>36</v>
      </c>
      <c r="J324">
        <f t="shared" si="57"/>
        <v>0</v>
      </c>
      <c r="K324">
        <f t="shared" si="52"/>
        <v>27</v>
      </c>
      <c r="L324">
        <f t="shared" si="52"/>
        <v>31</v>
      </c>
      <c r="M324">
        <f t="shared" si="52"/>
        <v>34</v>
      </c>
      <c r="N324">
        <f t="shared" si="52"/>
        <v>36</v>
      </c>
      <c r="O324">
        <f t="shared" si="52"/>
        <v>9999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31</v>
      </c>
      <c r="W324">
        <f t="shared" si="55"/>
        <v>34</v>
      </c>
      <c r="X324">
        <f t="shared" si="55"/>
        <v>36</v>
      </c>
      <c r="Y324">
        <f t="shared" si="56"/>
        <v>-1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7</v>
      </c>
    </row>
    <row r="325" spans="1:39" x14ac:dyDescent="0.3">
      <c r="A325">
        <v>55</v>
      </c>
      <c r="B325">
        <v>59</v>
      </c>
      <c r="C325">
        <v>65</v>
      </c>
      <c r="D325">
        <v>67</v>
      </c>
      <c r="E325">
        <v>70</v>
      </c>
      <c r="F325">
        <v>71</v>
      </c>
      <c r="G325">
        <v>69</v>
      </c>
      <c r="J325">
        <f t="shared" si="57"/>
        <v>0</v>
      </c>
      <c r="K325">
        <f t="shared" si="52"/>
        <v>55</v>
      </c>
      <c r="L325">
        <f t="shared" si="52"/>
        <v>59</v>
      </c>
      <c r="M325">
        <f t="shared" si="52"/>
        <v>65</v>
      </c>
      <c r="N325">
        <f t="shared" si="52"/>
        <v>67</v>
      </c>
      <c r="O325">
        <f t="shared" si="52"/>
        <v>70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55</v>
      </c>
      <c r="V325">
        <f t="shared" si="55"/>
        <v>59</v>
      </c>
      <c r="W325">
        <f t="shared" si="55"/>
        <v>65</v>
      </c>
      <c r="X325">
        <f t="shared" si="55"/>
        <v>67</v>
      </c>
      <c r="Y325">
        <f t="shared" si="56"/>
        <v>70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0</v>
      </c>
      <c r="AG325">
        <f t="shared" si="53"/>
        <v>1</v>
      </c>
      <c r="AH325">
        <f t="shared" si="53"/>
        <v>1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6</v>
      </c>
    </row>
    <row r="326" spans="1:39" x14ac:dyDescent="0.3">
      <c r="A326">
        <v>4</v>
      </c>
      <c r="B326">
        <v>8</v>
      </c>
      <c r="C326">
        <v>14</v>
      </c>
      <c r="D326">
        <v>15</v>
      </c>
      <c r="E326">
        <v>16</v>
      </c>
      <c r="F326">
        <v>16</v>
      </c>
      <c r="J326">
        <f t="shared" si="57"/>
        <v>0</v>
      </c>
      <c r="K326">
        <f t="shared" si="52"/>
        <v>4</v>
      </c>
      <c r="L326">
        <f t="shared" si="52"/>
        <v>8</v>
      </c>
      <c r="M326">
        <f t="shared" si="52"/>
        <v>14</v>
      </c>
      <c r="N326">
        <f t="shared" si="52"/>
        <v>15</v>
      </c>
      <c r="O326">
        <f t="shared" si="52"/>
        <v>16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8</v>
      </c>
      <c r="W326">
        <f t="shared" si="55"/>
        <v>14</v>
      </c>
      <c r="X326">
        <f t="shared" si="55"/>
        <v>15</v>
      </c>
      <c r="Y326">
        <f t="shared" si="56"/>
        <v>16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0</v>
      </c>
      <c r="AG326">
        <f t="shared" si="53"/>
        <v>1</v>
      </c>
      <c r="AH326">
        <f t="shared" si="53"/>
        <v>1</v>
      </c>
      <c r="AI326">
        <f t="shared" si="53"/>
        <v>0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5</v>
      </c>
    </row>
    <row r="327" spans="1:39" x14ac:dyDescent="0.3">
      <c r="A327">
        <v>3</v>
      </c>
      <c r="B327">
        <v>7</v>
      </c>
      <c r="C327">
        <v>11</v>
      </c>
      <c r="D327">
        <v>13</v>
      </c>
      <c r="E327">
        <v>17</v>
      </c>
      <c r="J327">
        <f t="shared" si="57"/>
        <v>0</v>
      </c>
      <c r="K327">
        <f t="shared" si="52"/>
        <v>3</v>
      </c>
      <c r="L327">
        <f t="shared" si="52"/>
        <v>7</v>
      </c>
      <c r="M327">
        <f t="shared" si="52"/>
        <v>11</v>
      </c>
      <c r="N327">
        <f t="shared" si="52"/>
        <v>13</v>
      </c>
      <c r="O327">
        <f t="shared" si="52"/>
        <v>17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7</v>
      </c>
      <c r="W327">
        <f t="shared" si="55"/>
        <v>11</v>
      </c>
      <c r="X327">
        <f t="shared" si="55"/>
        <v>13</v>
      </c>
      <c r="Y327">
        <f t="shared" si="56"/>
        <v>17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0</v>
      </c>
      <c r="AG327">
        <f t="shared" si="53"/>
        <v>1</v>
      </c>
      <c r="AH327">
        <f t="shared" si="53"/>
        <v>0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5</v>
      </c>
    </row>
    <row r="328" spans="1:39" x14ac:dyDescent="0.3">
      <c r="A328">
        <v>73</v>
      </c>
      <c r="B328">
        <v>77</v>
      </c>
      <c r="C328">
        <v>82</v>
      </c>
      <c r="D328">
        <v>85</v>
      </c>
      <c r="E328">
        <v>87</v>
      </c>
      <c r="F328">
        <v>89</v>
      </c>
      <c r="G328">
        <v>96</v>
      </c>
      <c r="J328">
        <f t="shared" si="57"/>
        <v>0</v>
      </c>
      <c r="K328">
        <f t="shared" si="52"/>
        <v>73</v>
      </c>
      <c r="L328">
        <f t="shared" si="52"/>
        <v>77</v>
      </c>
      <c r="M328">
        <f t="shared" si="52"/>
        <v>82</v>
      </c>
      <c r="N328">
        <f t="shared" si="52"/>
        <v>85</v>
      </c>
      <c r="O328">
        <f t="shared" si="52"/>
        <v>87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77</v>
      </c>
      <c r="W328">
        <f t="shared" si="55"/>
        <v>82</v>
      </c>
      <c r="X328">
        <f t="shared" si="55"/>
        <v>85</v>
      </c>
      <c r="Y328">
        <f t="shared" si="56"/>
        <v>87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0</v>
      </c>
      <c r="AG328">
        <f t="shared" si="53"/>
        <v>1</v>
      </c>
      <c r="AH328">
        <f t="shared" si="53"/>
        <v>1</v>
      </c>
      <c r="AI328">
        <f t="shared" si="53"/>
        <v>1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5</v>
      </c>
    </row>
    <row r="329" spans="1:39" x14ac:dyDescent="0.3">
      <c r="A329">
        <v>85</v>
      </c>
      <c r="B329">
        <v>89</v>
      </c>
      <c r="C329">
        <v>94</v>
      </c>
      <c r="D329">
        <v>93</v>
      </c>
      <c r="E329">
        <v>94</v>
      </c>
      <c r="F329">
        <v>96</v>
      </c>
      <c r="G329">
        <v>97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89</v>
      </c>
      <c r="M329">
        <f t="shared" si="61"/>
        <v>94</v>
      </c>
      <c r="N329">
        <f t="shared" si="61"/>
        <v>93</v>
      </c>
      <c r="O329">
        <f t="shared" si="61"/>
        <v>94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0</v>
      </c>
      <c r="U329">
        <f t="shared" si="55"/>
        <v>85</v>
      </c>
      <c r="V329">
        <f t="shared" si="55"/>
        <v>89</v>
      </c>
      <c r="W329">
        <f t="shared" si="55"/>
        <v>94</v>
      </c>
      <c r="X329">
        <f t="shared" si="55"/>
        <v>93</v>
      </c>
      <c r="Y329">
        <f t="shared" si="56"/>
        <v>94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0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6</v>
      </c>
    </row>
    <row r="330" spans="1:39" x14ac:dyDescent="0.3">
      <c r="A330">
        <v>8</v>
      </c>
      <c r="B330">
        <v>12</v>
      </c>
      <c r="C330">
        <v>12</v>
      </c>
      <c r="D330">
        <v>15</v>
      </c>
      <c r="E330">
        <v>18</v>
      </c>
      <c r="F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12</v>
      </c>
      <c r="M330">
        <f t="shared" si="61"/>
        <v>12</v>
      </c>
      <c r="N330">
        <f t="shared" si="61"/>
        <v>15</v>
      </c>
      <c r="O330">
        <f t="shared" si="61"/>
        <v>18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12</v>
      </c>
      <c r="W330">
        <f t="shared" si="55"/>
        <v>12</v>
      </c>
      <c r="X330">
        <f t="shared" si="55"/>
        <v>15</v>
      </c>
      <c r="Y330">
        <f t="shared" si="56"/>
        <v>18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0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6</v>
      </c>
    </row>
    <row r="331" spans="1:39" x14ac:dyDescent="0.3">
      <c r="A331">
        <v>51</v>
      </c>
      <c r="B331">
        <v>55</v>
      </c>
      <c r="C331">
        <v>53</v>
      </c>
      <c r="D331">
        <v>53</v>
      </c>
      <c r="J331">
        <f t="shared" si="57"/>
        <v>0</v>
      </c>
      <c r="K331">
        <f t="shared" si="63"/>
        <v>51</v>
      </c>
      <c r="L331">
        <f t="shared" si="61"/>
        <v>55</v>
      </c>
      <c r="M331">
        <f t="shared" si="61"/>
        <v>53</v>
      </c>
      <c r="N331">
        <f t="shared" si="61"/>
        <v>53</v>
      </c>
      <c r="O331">
        <f t="shared" si="61"/>
        <v>9999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51</v>
      </c>
      <c r="V331">
        <f t="shared" si="55"/>
        <v>55</v>
      </c>
      <c r="W331">
        <f t="shared" si="55"/>
        <v>53</v>
      </c>
      <c r="X331">
        <f t="shared" si="55"/>
        <v>53</v>
      </c>
      <c r="Y331">
        <f t="shared" si="56"/>
        <v>-1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0</v>
      </c>
      <c r="AF331">
        <f t="shared" si="62"/>
        <v>1</v>
      </c>
      <c r="AG331">
        <f t="shared" si="62"/>
        <v>0</v>
      </c>
      <c r="AH331">
        <f t="shared" si="62"/>
        <v>1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6</v>
      </c>
    </row>
    <row r="332" spans="1:39" x14ac:dyDescent="0.3">
      <c r="A332">
        <v>21</v>
      </c>
      <c r="B332">
        <v>25</v>
      </c>
      <c r="C332">
        <v>30</v>
      </c>
      <c r="D332">
        <v>29</v>
      </c>
      <c r="E332">
        <v>31</v>
      </c>
      <c r="F332">
        <v>34</v>
      </c>
      <c r="G332">
        <v>38</v>
      </c>
      <c r="J332">
        <f t="shared" si="57"/>
        <v>0</v>
      </c>
      <c r="K332">
        <f t="shared" si="63"/>
        <v>21</v>
      </c>
      <c r="L332">
        <f t="shared" si="61"/>
        <v>25</v>
      </c>
      <c r="M332">
        <f t="shared" si="61"/>
        <v>30</v>
      </c>
      <c r="N332">
        <f t="shared" si="61"/>
        <v>29</v>
      </c>
      <c r="O332">
        <f t="shared" si="61"/>
        <v>31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0</v>
      </c>
      <c r="U332">
        <f t="shared" si="55"/>
        <v>21</v>
      </c>
      <c r="V332">
        <f t="shared" si="55"/>
        <v>25</v>
      </c>
      <c r="W332">
        <f t="shared" si="55"/>
        <v>30</v>
      </c>
      <c r="X332">
        <f t="shared" si="55"/>
        <v>29</v>
      </c>
      <c r="Y332">
        <f t="shared" si="56"/>
        <v>31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0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5</v>
      </c>
    </row>
    <row r="333" spans="1:39" x14ac:dyDescent="0.3">
      <c r="A333">
        <v>48</v>
      </c>
      <c r="B333">
        <v>52</v>
      </c>
      <c r="C333">
        <v>52</v>
      </c>
      <c r="D333">
        <v>57</v>
      </c>
      <c r="J333">
        <f t="shared" si="57"/>
        <v>0</v>
      </c>
      <c r="K333">
        <f t="shared" si="63"/>
        <v>48</v>
      </c>
      <c r="L333">
        <f t="shared" si="61"/>
        <v>52</v>
      </c>
      <c r="M333">
        <f t="shared" si="61"/>
        <v>52</v>
      </c>
      <c r="N333">
        <f t="shared" si="61"/>
        <v>57</v>
      </c>
      <c r="O333">
        <f t="shared" si="61"/>
        <v>9999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1</v>
      </c>
      <c r="U333">
        <f t="shared" si="55"/>
        <v>48</v>
      </c>
      <c r="V333">
        <f t="shared" si="55"/>
        <v>52</v>
      </c>
      <c r="W333">
        <f t="shared" si="55"/>
        <v>52</v>
      </c>
      <c r="X333">
        <f t="shared" si="55"/>
        <v>57</v>
      </c>
      <c r="Y333">
        <f t="shared" si="56"/>
        <v>-1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0</v>
      </c>
      <c r="AG333">
        <f t="shared" si="62"/>
        <v>0</v>
      </c>
      <c r="AH333">
        <f t="shared" si="62"/>
        <v>1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5</v>
      </c>
    </row>
    <row r="334" spans="1:39" x14ac:dyDescent="0.3">
      <c r="A334">
        <v>1</v>
      </c>
      <c r="B334">
        <v>5</v>
      </c>
      <c r="C334">
        <v>6</v>
      </c>
      <c r="D334">
        <v>8</v>
      </c>
      <c r="E334">
        <v>9</v>
      </c>
      <c r="J334">
        <f t="shared" si="57"/>
        <v>0</v>
      </c>
      <c r="K334">
        <f t="shared" si="63"/>
        <v>1</v>
      </c>
      <c r="L334">
        <f t="shared" si="61"/>
        <v>5</v>
      </c>
      <c r="M334">
        <f t="shared" si="61"/>
        <v>6</v>
      </c>
      <c r="N334">
        <f t="shared" si="61"/>
        <v>8</v>
      </c>
      <c r="O334">
        <f t="shared" si="61"/>
        <v>9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5</v>
      </c>
      <c r="W334">
        <f t="shared" si="55"/>
        <v>6</v>
      </c>
      <c r="X334">
        <f t="shared" si="55"/>
        <v>8</v>
      </c>
      <c r="Y334">
        <f t="shared" si="56"/>
        <v>9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1</v>
      </c>
      <c r="AG334">
        <f t="shared" si="62"/>
        <v>1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7</v>
      </c>
    </row>
    <row r="335" spans="1:39" x14ac:dyDescent="0.3">
      <c r="A335">
        <v>37</v>
      </c>
      <c r="B335">
        <v>41</v>
      </c>
      <c r="C335">
        <v>45</v>
      </c>
      <c r="D335">
        <v>47</v>
      </c>
      <c r="E335">
        <v>47</v>
      </c>
      <c r="F335">
        <v>45</v>
      </c>
      <c r="J335">
        <f t="shared" si="57"/>
        <v>0</v>
      </c>
      <c r="K335">
        <f t="shared" si="63"/>
        <v>37</v>
      </c>
      <c r="L335">
        <f t="shared" si="61"/>
        <v>41</v>
      </c>
      <c r="M335">
        <f t="shared" si="61"/>
        <v>45</v>
      </c>
      <c r="N335">
        <f t="shared" si="61"/>
        <v>47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41</v>
      </c>
      <c r="W335">
        <f t="shared" si="55"/>
        <v>45</v>
      </c>
      <c r="X335">
        <f t="shared" si="55"/>
        <v>47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0</v>
      </c>
      <c r="AG335">
        <f t="shared" si="62"/>
        <v>1</v>
      </c>
      <c r="AH335">
        <f t="shared" si="62"/>
        <v>0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5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J336">
        <f t="shared" si="57"/>
        <v>0</v>
      </c>
      <c r="K336">
        <f t="shared" si="63"/>
        <v>44</v>
      </c>
      <c r="L336">
        <f t="shared" si="61"/>
        <v>48</v>
      </c>
      <c r="M336">
        <f t="shared" si="61"/>
        <v>50</v>
      </c>
      <c r="N336">
        <f t="shared" si="61"/>
        <v>50</v>
      </c>
      <c r="O336">
        <f t="shared" si="61"/>
        <v>9999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48</v>
      </c>
      <c r="W336">
        <f t="shared" si="55"/>
        <v>50</v>
      </c>
      <c r="X336">
        <f t="shared" si="55"/>
        <v>50</v>
      </c>
      <c r="Y336">
        <f t="shared" si="56"/>
        <v>-1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1</v>
      </c>
      <c r="AG336">
        <f t="shared" si="62"/>
        <v>0</v>
      </c>
      <c r="AH336">
        <f t="shared" si="62"/>
        <v>1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6</v>
      </c>
    </row>
    <row r="337" spans="1:39" x14ac:dyDescent="0.3">
      <c r="A337">
        <v>72</v>
      </c>
      <c r="B337">
        <v>76</v>
      </c>
      <c r="C337">
        <v>77</v>
      </c>
      <c r="D337">
        <v>78</v>
      </c>
      <c r="E337">
        <v>79</v>
      </c>
      <c r="F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77</v>
      </c>
      <c r="N337">
        <f t="shared" si="61"/>
        <v>78</v>
      </c>
      <c r="O337">
        <f t="shared" si="61"/>
        <v>79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77</v>
      </c>
      <c r="X337">
        <f t="shared" si="55"/>
        <v>78</v>
      </c>
      <c r="Y337">
        <f t="shared" si="56"/>
        <v>79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1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6</v>
      </c>
    </row>
    <row r="338" spans="1:39" x14ac:dyDescent="0.3">
      <c r="A338">
        <v>54</v>
      </c>
      <c r="B338">
        <v>58</v>
      </c>
      <c r="C338">
        <v>60</v>
      </c>
      <c r="D338">
        <v>63</v>
      </c>
      <c r="E338">
        <v>64</v>
      </c>
      <c r="F338">
        <v>64</v>
      </c>
      <c r="G338">
        <v>70</v>
      </c>
      <c r="J338">
        <f t="shared" si="57"/>
        <v>0</v>
      </c>
      <c r="K338">
        <f t="shared" si="63"/>
        <v>54</v>
      </c>
      <c r="L338">
        <f t="shared" si="61"/>
        <v>58</v>
      </c>
      <c r="M338">
        <f t="shared" si="61"/>
        <v>60</v>
      </c>
      <c r="N338">
        <f t="shared" si="61"/>
        <v>63</v>
      </c>
      <c r="O338">
        <f t="shared" si="61"/>
        <v>64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58</v>
      </c>
      <c r="W338">
        <f t="shared" si="55"/>
        <v>60</v>
      </c>
      <c r="X338">
        <f t="shared" si="55"/>
        <v>63</v>
      </c>
      <c r="Y338">
        <f t="shared" si="56"/>
        <v>64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1</v>
      </c>
      <c r="AH338">
        <f t="shared" si="62"/>
        <v>1</v>
      </c>
      <c r="AI338">
        <f t="shared" si="62"/>
        <v>0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5</v>
      </c>
    </row>
    <row r="339" spans="1:39" x14ac:dyDescent="0.3">
      <c r="A339">
        <v>18</v>
      </c>
      <c r="B339">
        <v>22</v>
      </c>
      <c r="C339">
        <v>27</v>
      </c>
      <c r="D339">
        <v>31</v>
      </c>
      <c r="E339">
        <v>32</v>
      </c>
      <c r="J339">
        <f t="shared" si="57"/>
        <v>0</v>
      </c>
      <c r="K339">
        <f t="shared" si="63"/>
        <v>18</v>
      </c>
      <c r="L339">
        <f t="shared" si="61"/>
        <v>22</v>
      </c>
      <c r="M339">
        <f t="shared" si="61"/>
        <v>27</v>
      </c>
      <c r="N339">
        <f t="shared" si="61"/>
        <v>31</v>
      </c>
      <c r="O339">
        <f t="shared" si="61"/>
        <v>32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22</v>
      </c>
      <c r="W339">
        <f t="shared" si="55"/>
        <v>27</v>
      </c>
      <c r="X339">
        <f t="shared" si="55"/>
        <v>31</v>
      </c>
      <c r="Y339">
        <f t="shared" si="56"/>
        <v>32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0</v>
      </c>
      <c r="AG339">
        <f t="shared" si="62"/>
        <v>0</v>
      </c>
      <c r="AH339">
        <f t="shared" si="62"/>
        <v>1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5</v>
      </c>
    </row>
    <row r="340" spans="1:39" x14ac:dyDescent="0.3">
      <c r="A340">
        <v>33</v>
      </c>
      <c r="B340">
        <v>37</v>
      </c>
      <c r="C340">
        <v>44</v>
      </c>
      <c r="D340">
        <v>45</v>
      </c>
      <c r="E340">
        <v>43</v>
      </c>
      <c r="J340">
        <f t="shared" si="57"/>
        <v>0</v>
      </c>
      <c r="K340">
        <f t="shared" si="63"/>
        <v>33</v>
      </c>
      <c r="L340">
        <f t="shared" si="61"/>
        <v>37</v>
      </c>
      <c r="M340">
        <f t="shared" si="61"/>
        <v>44</v>
      </c>
      <c r="N340">
        <f t="shared" si="61"/>
        <v>45</v>
      </c>
      <c r="O340">
        <f t="shared" si="61"/>
        <v>43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33</v>
      </c>
      <c r="V340">
        <f t="shared" si="55"/>
        <v>37</v>
      </c>
      <c r="W340">
        <f t="shared" si="55"/>
        <v>44</v>
      </c>
      <c r="X340">
        <f t="shared" si="55"/>
        <v>45</v>
      </c>
      <c r="Y340">
        <f t="shared" si="56"/>
        <v>43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0</v>
      </c>
      <c r="AG340">
        <f t="shared" si="62"/>
        <v>1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17</v>
      </c>
      <c r="C341">
        <v>22</v>
      </c>
      <c r="D341">
        <v>24</v>
      </c>
      <c r="E341">
        <v>26</v>
      </c>
      <c r="F341">
        <v>26</v>
      </c>
      <c r="J341">
        <f t="shared" si="57"/>
        <v>0</v>
      </c>
      <c r="K341">
        <f t="shared" si="63"/>
        <v>13</v>
      </c>
      <c r="L341">
        <f t="shared" si="61"/>
        <v>17</v>
      </c>
      <c r="M341">
        <f t="shared" si="61"/>
        <v>22</v>
      </c>
      <c r="N341">
        <f t="shared" si="61"/>
        <v>24</v>
      </c>
      <c r="O341">
        <f t="shared" si="61"/>
        <v>26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17</v>
      </c>
      <c r="W341">
        <f t="shared" si="55"/>
        <v>22</v>
      </c>
      <c r="X341">
        <f t="shared" si="55"/>
        <v>24</v>
      </c>
      <c r="Y341">
        <f t="shared" si="56"/>
        <v>26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0</v>
      </c>
      <c r="AG341">
        <f t="shared" si="62"/>
        <v>1</v>
      </c>
      <c r="AH341">
        <f t="shared" si="62"/>
        <v>1</v>
      </c>
      <c r="AI341">
        <f t="shared" si="62"/>
        <v>0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5</v>
      </c>
    </row>
    <row r="342" spans="1:39" x14ac:dyDescent="0.3">
      <c r="A342">
        <v>24</v>
      </c>
      <c r="B342">
        <v>28</v>
      </c>
      <c r="C342">
        <v>33</v>
      </c>
      <c r="D342">
        <v>37</v>
      </c>
      <c r="E342">
        <v>39</v>
      </c>
      <c r="F342">
        <v>42</v>
      </c>
      <c r="G342">
        <v>46</v>
      </c>
      <c r="J342">
        <f t="shared" si="57"/>
        <v>0</v>
      </c>
      <c r="K342">
        <f t="shared" si="63"/>
        <v>24</v>
      </c>
      <c r="L342">
        <f t="shared" si="61"/>
        <v>28</v>
      </c>
      <c r="M342">
        <f t="shared" si="61"/>
        <v>33</v>
      </c>
      <c r="N342">
        <f t="shared" si="61"/>
        <v>37</v>
      </c>
      <c r="O342">
        <f t="shared" si="61"/>
        <v>39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28</v>
      </c>
      <c r="W342">
        <f t="shared" si="55"/>
        <v>33</v>
      </c>
      <c r="X342">
        <f t="shared" si="55"/>
        <v>37</v>
      </c>
      <c r="Y342">
        <f t="shared" si="56"/>
        <v>39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0</v>
      </c>
      <c r="AG342">
        <f t="shared" si="62"/>
        <v>0</v>
      </c>
      <c r="AH342">
        <f t="shared" si="62"/>
        <v>1</v>
      </c>
      <c r="AI342">
        <f t="shared" si="62"/>
        <v>1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4</v>
      </c>
    </row>
    <row r="343" spans="1:39" x14ac:dyDescent="0.3">
      <c r="A343">
        <v>19</v>
      </c>
      <c r="B343">
        <v>23</v>
      </c>
      <c r="C343">
        <v>28</v>
      </c>
      <c r="D343">
        <v>30</v>
      </c>
      <c r="E343">
        <v>35</v>
      </c>
      <c r="J343">
        <f t="shared" si="57"/>
        <v>0</v>
      </c>
      <c r="K343">
        <f t="shared" si="63"/>
        <v>19</v>
      </c>
      <c r="L343">
        <f t="shared" si="61"/>
        <v>23</v>
      </c>
      <c r="M343">
        <f t="shared" si="61"/>
        <v>28</v>
      </c>
      <c r="N343">
        <f t="shared" si="61"/>
        <v>30</v>
      </c>
      <c r="O343">
        <f t="shared" si="61"/>
        <v>35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23</v>
      </c>
      <c r="W343">
        <f t="shared" si="55"/>
        <v>28</v>
      </c>
      <c r="X343">
        <f t="shared" si="55"/>
        <v>30</v>
      </c>
      <c r="Y343">
        <f t="shared" si="56"/>
        <v>35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0</v>
      </c>
      <c r="AG343">
        <f t="shared" si="62"/>
        <v>1</v>
      </c>
      <c r="AH343">
        <f t="shared" si="62"/>
        <v>0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5</v>
      </c>
    </row>
    <row r="344" spans="1:39" x14ac:dyDescent="0.3">
      <c r="A344">
        <v>39</v>
      </c>
      <c r="B344">
        <v>43</v>
      </c>
      <c r="C344">
        <v>52</v>
      </c>
      <c r="D344">
        <v>53</v>
      </c>
      <c r="J344">
        <f t="shared" si="57"/>
        <v>0</v>
      </c>
      <c r="K344">
        <f t="shared" si="63"/>
        <v>39</v>
      </c>
      <c r="L344">
        <f t="shared" si="61"/>
        <v>43</v>
      </c>
      <c r="M344">
        <f t="shared" si="61"/>
        <v>52</v>
      </c>
      <c r="N344">
        <f t="shared" si="61"/>
        <v>53</v>
      </c>
      <c r="O344">
        <f t="shared" si="61"/>
        <v>9999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43</v>
      </c>
      <c r="W344">
        <f t="shared" si="55"/>
        <v>52</v>
      </c>
      <c r="X344">
        <f t="shared" si="55"/>
        <v>53</v>
      </c>
      <c r="Y344">
        <f t="shared" si="56"/>
        <v>-1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0</v>
      </c>
      <c r="AG344">
        <f t="shared" si="62"/>
        <v>1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61</v>
      </c>
      <c r="C345">
        <v>68</v>
      </c>
      <c r="D345">
        <v>70</v>
      </c>
      <c r="E345">
        <v>68</v>
      </c>
      <c r="J345">
        <f t="shared" si="57"/>
        <v>0</v>
      </c>
      <c r="K345">
        <f t="shared" si="63"/>
        <v>57</v>
      </c>
      <c r="L345">
        <f t="shared" si="61"/>
        <v>61</v>
      </c>
      <c r="M345">
        <f t="shared" si="61"/>
        <v>68</v>
      </c>
      <c r="N345">
        <f t="shared" si="61"/>
        <v>70</v>
      </c>
      <c r="O345">
        <f t="shared" si="61"/>
        <v>68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0</v>
      </c>
      <c r="U345">
        <f t="shared" si="55"/>
        <v>57</v>
      </c>
      <c r="V345">
        <f t="shared" si="55"/>
        <v>61</v>
      </c>
      <c r="W345">
        <f t="shared" si="55"/>
        <v>68</v>
      </c>
      <c r="X345">
        <f t="shared" si="55"/>
        <v>70</v>
      </c>
      <c r="Y345">
        <f t="shared" si="56"/>
        <v>68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0</v>
      </c>
      <c r="AG345">
        <f t="shared" si="62"/>
        <v>1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6</v>
      </c>
    </row>
    <row r="346" spans="1:39" x14ac:dyDescent="0.3">
      <c r="A346">
        <v>40</v>
      </c>
      <c r="B346">
        <v>44</v>
      </c>
      <c r="C346">
        <v>54</v>
      </c>
      <c r="D346">
        <v>54</v>
      </c>
      <c r="J346">
        <f t="shared" si="57"/>
        <v>0</v>
      </c>
      <c r="K346">
        <f t="shared" si="63"/>
        <v>40</v>
      </c>
      <c r="L346">
        <f t="shared" si="61"/>
        <v>44</v>
      </c>
      <c r="M346">
        <f t="shared" si="61"/>
        <v>54</v>
      </c>
      <c r="N346">
        <f t="shared" si="61"/>
        <v>54</v>
      </c>
      <c r="O346">
        <f t="shared" si="61"/>
        <v>9999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44</v>
      </c>
      <c r="W346">
        <f t="shared" si="55"/>
        <v>54</v>
      </c>
      <c r="X346">
        <f t="shared" si="55"/>
        <v>54</v>
      </c>
      <c r="Y346">
        <f t="shared" si="56"/>
        <v>-1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0</v>
      </c>
      <c r="AG346">
        <f t="shared" si="62"/>
        <v>0</v>
      </c>
      <c r="AH346">
        <f t="shared" si="62"/>
        <v>1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5</v>
      </c>
    </row>
    <row r="347" spans="1:39" x14ac:dyDescent="0.3">
      <c r="A347">
        <v>60</v>
      </c>
      <c r="B347">
        <v>64</v>
      </c>
      <c r="C347">
        <v>70</v>
      </c>
      <c r="D347">
        <v>71</v>
      </c>
      <c r="E347">
        <v>75</v>
      </c>
      <c r="J347">
        <f t="shared" si="57"/>
        <v>0</v>
      </c>
      <c r="K347">
        <f t="shared" si="63"/>
        <v>60</v>
      </c>
      <c r="L347">
        <f t="shared" si="61"/>
        <v>64</v>
      </c>
      <c r="M347">
        <f t="shared" si="61"/>
        <v>70</v>
      </c>
      <c r="N347">
        <f t="shared" si="61"/>
        <v>71</v>
      </c>
      <c r="O347">
        <f t="shared" si="61"/>
        <v>75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64</v>
      </c>
      <c r="W347">
        <f t="shared" si="55"/>
        <v>70</v>
      </c>
      <c r="X347">
        <f t="shared" si="55"/>
        <v>71</v>
      </c>
      <c r="Y347">
        <f t="shared" si="56"/>
        <v>75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0</v>
      </c>
      <c r="AG347">
        <f t="shared" si="62"/>
        <v>1</v>
      </c>
      <c r="AH347">
        <f t="shared" si="62"/>
        <v>0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5</v>
      </c>
    </row>
    <row r="348" spans="1:39" x14ac:dyDescent="0.3">
      <c r="A348">
        <v>40</v>
      </c>
      <c r="B348">
        <v>44</v>
      </c>
      <c r="C348">
        <v>53</v>
      </c>
      <c r="D348">
        <v>56</v>
      </c>
      <c r="E348">
        <v>59</v>
      </c>
      <c r="F348">
        <v>66</v>
      </c>
      <c r="J348">
        <f t="shared" si="57"/>
        <v>0</v>
      </c>
      <c r="K348">
        <f t="shared" si="63"/>
        <v>40</v>
      </c>
      <c r="L348">
        <f t="shared" si="61"/>
        <v>44</v>
      </c>
      <c r="M348">
        <f t="shared" si="61"/>
        <v>53</v>
      </c>
      <c r="N348">
        <f t="shared" si="61"/>
        <v>56</v>
      </c>
      <c r="O348">
        <f t="shared" si="61"/>
        <v>59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44</v>
      </c>
      <c r="W348">
        <f t="shared" si="55"/>
        <v>53</v>
      </c>
      <c r="X348">
        <f t="shared" si="55"/>
        <v>56</v>
      </c>
      <c r="Y348">
        <f t="shared" si="56"/>
        <v>59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0</v>
      </c>
      <c r="AG348">
        <f t="shared" si="62"/>
        <v>1</v>
      </c>
      <c r="AH348">
        <f t="shared" si="62"/>
        <v>1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5</v>
      </c>
    </row>
    <row r="349" spans="1:39" x14ac:dyDescent="0.3">
      <c r="A349">
        <v>25</v>
      </c>
      <c r="B349">
        <v>32</v>
      </c>
      <c r="C349">
        <v>37</v>
      </c>
      <c r="D349">
        <v>40</v>
      </c>
      <c r="E349">
        <v>43</v>
      </c>
      <c r="J349">
        <f t="shared" si="57"/>
        <v>0</v>
      </c>
      <c r="K349">
        <f t="shared" si="63"/>
        <v>25</v>
      </c>
      <c r="L349">
        <f t="shared" si="61"/>
        <v>32</v>
      </c>
      <c r="M349">
        <f t="shared" si="61"/>
        <v>37</v>
      </c>
      <c r="N349">
        <f t="shared" si="61"/>
        <v>40</v>
      </c>
      <c r="O349">
        <f t="shared" si="61"/>
        <v>43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32</v>
      </c>
      <c r="W349">
        <f t="shared" si="65"/>
        <v>37</v>
      </c>
      <c r="X349">
        <f t="shared" si="65"/>
        <v>40</v>
      </c>
      <c r="Y349">
        <f t="shared" si="56"/>
        <v>43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0</v>
      </c>
      <c r="AG349">
        <f t="shared" si="62"/>
        <v>1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6</v>
      </c>
    </row>
    <row r="350" spans="1:39" x14ac:dyDescent="0.3">
      <c r="A350">
        <v>63</v>
      </c>
      <c r="B350">
        <v>68</v>
      </c>
      <c r="C350">
        <v>72</v>
      </c>
      <c r="D350">
        <v>73</v>
      </c>
      <c r="E350">
        <v>74</v>
      </c>
      <c r="F350">
        <v>73</v>
      </c>
      <c r="J350">
        <f t="shared" si="57"/>
        <v>0</v>
      </c>
      <c r="K350">
        <f t="shared" si="63"/>
        <v>63</v>
      </c>
      <c r="L350">
        <f t="shared" si="61"/>
        <v>68</v>
      </c>
      <c r="M350">
        <f t="shared" si="61"/>
        <v>72</v>
      </c>
      <c r="N350">
        <f t="shared" si="61"/>
        <v>73</v>
      </c>
      <c r="O350">
        <f t="shared" si="61"/>
        <v>74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0</v>
      </c>
      <c r="U350">
        <f t="shared" si="65"/>
        <v>63</v>
      </c>
      <c r="V350">
        <f t="shared" si="65"/>
        <v>68</v>
      </c>
      <c r="W350">
        <f t="shared" si="65"/>
        <v>72</v>
      </c>
      <c r="X350">
        <f t="shared" si="65"/>
        <v>73</v>
      </c>
      <c r="Y350">
        <f t="shared" si="56"/>
        <v>74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0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6</v>
      </c>
    </row>
    <row r="351" spans="1:39" x14ac:dyDescent="0.3">
      <c r="A351">
        <v>34</v>
      </c>
      <c r="B351">
        <v>41</v>
      </c>
      <c r="C351">
        <v>43</v>
      </c>
      <c r="D351">
        <v>43</v>
      </c>
      <c r="J351">
        <f t="shared" si="57"/>
        <v>0</v>
      </c>
      <c r="K351">
        <f t="shared" si="63"/>
        <v>34</v>
      </c>
      <c r="L351">
        <f t="shared" si="61"/>
        <v>41</v>
      </c>
      <c r="M351">
        <f t="shared" si="61"/>
        <v>43</v>
      </c>
      <c r="N351">
        <f t="shared" si="61"/>
        <v>43</v>
      </c>
      <c r="O351">
        <f t="shared" si="61"/>
        <v>9999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41</v>
      </c>
      <c r="W351">
        <f t="shared" si="65"/>
        <v>43</v>
      </c>
      <c r="X351">
        <f t="shared" si="65"/>
        <v>43</v>
      </c>
      <c r="Y351">
        <f t="shared" si="56"/>
        <v>-1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0</v>
      </c>
      <c r="AH351">
        <f t="shared" si="62"/>
        <v>1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6</v>
      </c>
    </row>
    <row r="352" spans="1:39" x14ac:dyDescent="0.3">
      <c r="A352">
        <v>1</v>
      </c>
      <c r="B352">
        <v>6</v>
      </c>
      <c r="C352">
        <v>10</v>
      </c>
      <c r="D352">
        <v>11</v>
      </c>
      <c r="E352">
        <v>15</v>
      </c>
      <c r="J352">
        <f t="shared" si="57"/>
        <v>0</v>
      </c>
      <c r="K352">
        <f t="shared" si="63"/>
        <v>1</v>
      </c>
      <c r="L352">
        <f t="shared" si="61"/>
        <v>6</v>
      </c>
      <c r="M352">
        <f t="shared" si="61"/>
        <v>10</v>
      </c>
      <c r="N352">
        <f t="shared" si="61"/>
        <v>11</v>
      </c>
      <c r="O352">
        <f t="shared" si="61"/>
        <v>15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6</v>
      </c>
      <c r="W352">
        <f t="shared" si="65"/>
        <v>10</v>
      </c>
      <c r="X352">
        <f t="shared" si="65"/>
        <v>11</v>
      </c>
      <c r="Y352">
        <f t="shared" si="56"/>
        <v>15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0</v>
      </c>
      <c r="AG352">
        <f t="shared" si="62"/>
        <v>1</v>
      </c>
      <c r="AH352">
        <f t="shared" si="62"/>
        <v>0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5</v>
      </c>
    </row>
    <row r="353" spans="1:39" x14ac:dyDescent="0.3">
      <c r="A353">
        <v>23</v>
      </c>
      <c r="B353">
        <v>28</v>
      </c>
      <c r="C353">
        <v>34</v>
      </c>
      <c r="D353">
        <v>39</v>
      </c>
      <c r="J353">
        <f t="shared" si="57"/>
        <v>0</v>
      </c>
      <c r="K353">
        <f t="shared" si="63"/>
        <v>23</v>
      </c>
      <c r="L353">
        <f t="shared" si="61"/>
        <v>28</v>
      </c>
      <c r="M353">
        <f t="shared" si="61"/>
        <v>34</v>
      </c>
      <c r="N353">
        <f t="shared" si="61"/>
        <v>39</v>
      </c>
      <c r="O353">
        <f t="shared" si="61"/>
        <v>9999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28</v>
      </c>
      <c r="W353">
        <f t="shared" si="65"/>
        <v>34</v>
      </c>
      <c r="X353">
        <f t="shared" si="65"/>
        <v>39</v>
      </c>
      <c r="Y353">
        <f t="shared" si="56"/>
        <v>-1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0</v>
      </c>
      <c r="AG353">
        <f t="shared" si="62"/>
        <v>0</v>
      </c>
      <c r="AH353">
        <f t="shared" si="62"/>
        <v>1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5</v>
      </c>
    </row>
    <row r="354" spans="1:39" x14ac:dyDescent="0.3">
      <c r="A354">
        <v>91</v>
      </c>
      <c r="B354">
        <v>96</v>
      </c>
      <c r="C354">
        <v>96</v>
      </c>
      <c r="D354">
        <v>98</v>
      </c>
      <c r="J354">
        <f t="shared" si="57"/>
        <v>0</v>
      </c>
      <c r="K354">
        <f t="shared" si="63"/>
        <v>91</v>
      </c>
      <c r="L354">
        <f t="shared" si="61"/>
        <v>96</v>
      </c>
      <c r="M354">
        <f t="shared" si="61"/>
        <v>96</v>
      </c>
      <c r="N354">
        <f t="shared" si="61"/>
        <v>98</v>
      </c>
      <c r="O354">
        <f t="shared" si="61"/>
        <v>9999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1</v>
      </c>
      <c r="U354">
        <f t="shared" si="65"/>
        <v>91</v>
      </c>
      <c r="V354">
        <f t="shared" si="65"/>
        <v>96</v>
      </c>
      <c r="W354">
        <f t="shared" si="65"/>
        <v>96</v>
      </c>
      <c r="X354">
        <f t="shared" si="65"/>
        <v>98</v>
      </c>
      <c r="Y354">
        <f t="shared" si="56"/>
        <v>-1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0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6</v>
      </c>
    </row>
    <row r="355" spans="1:39" x14ac:dyDescent="0.3">
      <c r="A355">
        <v>81</v>
      </c>
      <c r="B355">
        <v>88</v>
      </c>
      <c r="C355">
        <v>88</v>
      </c>
      <c r="D355">
        <v>86</v>
      </c>
      <c r="J355">
        <f t="shared" si="57"/>
        <v>0</v>
      </c>
      <c r="K355">
        <f t="shared" si="63"/>
        <v>81</v>
      </c>
      <c r="L355">
        <f t="shared" si="61"/>
        <v>88</v>
      </c>
      <c r="M355">
        <f t="shared" si="61"/>
        <v>88</v>
      </c>
      <c r="N355">
        <f t="shared" si="61"/>
        <v>86</v>
      </c>
      <c r="O355">
        <f t="shared" si="61"/>
        <v>9999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88</v>
      </c>
      <c r="W355">
        <f t="shared" si="65"/>
        <v>88</v>
      </c>
      <c r="X355">
        <f t="shared" si="65"/>
        <v>86</v>
      </c>
      <c r="Y355">
        <f t="shared" si="56"/>
        <v>-1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0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6</v>
      </c>
    </row>
    <row r="356" spans="1:39" x14ac:dyDescent="0.3">
      <c r="A356">
        <v>54</v>
      </c>
      <c r="B356">
        <v>60</v>
      </c>
      <c r="C356">
        <v>59</v>
      </c>
      <c r="D356">
        <v>60</v>
      </c>
      <c r="E356">
        <v>60</v>
      </c>
      <c r="J356">
        <f t="shared" si="57"/>
        <v>0</v>
      </c>
      <c r="K356">
        <f t="shared" si="63"/>
        <v>54</v>
      </c>
      <c r="L356">
        <f t="shared" si="61"/>
        <v>60</v>
      </c>
      <c r="M356">
        <f t="shared" si="61"/>
        <v>59</v>
      </c>
      <c r="N356">
        <f t="shared" si="61"/>
        <v>60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60</v>
      </c>
      <c r="W356">
        <f t="shared" si="65"/>
        <v>59</v>
      </c>
      <c r="X356">
        <f t="shared" si="65"/>
        <v>60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0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6</v>
      </c>
    </row>
    <row r="357" spans="1:39" x14ac:dyDescent="0.3">
      <c r="A357">
        <v>30</v>
      </c>
      <c r="B357">
        <v>37</v>
      </c>
      <c r="C357">
        <v>39</v>
      </c>
      <c r="D357">
        <v>43</v>
      </c>
      <c r="J357">
        <f t="shared" si="57"/>
        <v>0</v>
      </c>
      <c r="K357">
        <f t="shared" si="63"/>
        <v>30</v>
      </c>
      <c r="L357">
        <f t="shared" si="61"/>
        <v>37</v>
      </c>
      <c r="M357">
        <f t="shared" si="61"/>
        <v>39</v>
      </c>
      <c r="N357">
        <f t="shared" si="61"/>
        <v>43</v>
      </c>
      <c r="O357">
        <f t="shared" si="61"/>
        <v>9999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1</v>
      </c>
      <c r="U357">
        <f t="shared" si="65"/>
        <v>30</v>
      </c>
      <c r="V357">
        <f t="shared" si="65"/>
        <v>37</v>
      </c>
      <c r="W357">
        <f t="shared" si="65"/>
        <v>39</v>
      </c>
      <c r="X357">
        <f t="shared" si="65"/>
        <v>43</v>
      </c>
      <c r="Y357">
        <f t="shared" si="56"/>
        <v>-1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0</v>
      </c>
      <c r="AH357">
        <f t="shared" si="62"/>
        <v>1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6</v>
      </c>
    </row>
    <row r="358" spans="1:39" x14ac:dyDescent="0.3">
      <c r="A358">
        <v>44</v>
      </c>
      <c r="B358">
        <v>51</v>
      </c>
      <c r="C358">
        <v>51</v>
      </c>
      <c r="D358">
        <v>57</v>
      </c>
      <c r="J358">
        <f t="shared" si="57"/>
        <v>0</v>
      </c>
      <c r="K358">
        <f t="shared" si="63"/>
        <v>44</v>
      </c>
      <c r="L358">
        <f t="shared" si="61"/>
        <v>51</v>
      </c>
      <c r="M358">
        <f t="shared" si="61"/>
        <v>51</v>
      </c>
      <c r="N358">
        <f t="shared" si="61"/>
        <v>57</v>
      </c>
      <c r="O358">
        <f t="shared" si="61"/>
        <v>9999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1</v>
      </c>
      <c r="U358">
        <f t="shared" si="65"/>
        <v>44</v>
      </c>
      <c r="V358">
        <f t="shared" si="65"/>
        <v>51</v>
      </c>
      <c r="W358">
        <f t="shared" si="65"/>
        <v>51</v>
      </c>
      <c r="X358">
        <f t="shared" si="65"/>
        <v>57</v>
      </c>
      <c r="Y358">
        <f t="shared" si="56"/>
        <v>-1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0</v>
      </c>
      <c r="AG358">
        <f t="shared" si="62"/>
        <v>0</v>
      </c>
      <c r="AH358">
        <f t="shared" si="62"/>
        <v>1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5</v>
      </c>
    </row>
    <row r="359" spans="1:39" x14ac:dyDescent="0.3">
      <c r="A359">
        <v>25</v>
      </c>
      <c r="B359">
        <v>30</v>
      </c>
      <c r="C359">
        <v>33</v>
      </c>
      <c r="D359">
        <v>33</v>
      </c>
      <c r="E359">
        <v>36</v>
      </c>
      <c r="F359">
        <v>37</v>
      </c>
      <c r="G359">
        <v>39</v>
      </c>
      <c r="J359">
        <f t="shared" si="57"/>
        <v>0</v>
      </c>
      <c r="K359">
        <f t="shared" si="63"/>
        <v>25</v>
      </c>
      <c r="L359">
        <f t="shared" si="61"/>
        <v>30</v>
      </c>
      <c r="M359">
        <f t="shared" si="61"/>
        <v>33</v>
      </c>
      <c r="N359">
        <f t="shared" si="61"/>
        <v>33</v>
      </c>
      <c r="O359">
        <f t="shared" si="61"/>
        <v>36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30</v>
      </c>
      <c r="W359">
        <f t="shared" si="65"/>
        <v>33</v>
      </c>
      <c r="X359">
        <f t="shared" si="65"/>
        <v>33</v>
      </c>
      <c r="Y359">
        <f t="shared" si="56"/>
        <v>36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0</v>
      </c>
      <c r="AH359">
        <f t="shared" si="62"/>
        <v>1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6</v>
      </c>
    </row>
    <row r="360" spans="1:39" x14ac:dyDescent="0.3">
      <c r="A360">
        <v>85</v>
      </c>
      <c r="B360">
        <v>92</v>
      </c>
      <c r="C360">
        <v>94</v>
      </c>
      <c r="D360">
        <v>93</v>
      </c>
      <c r="J360">
        <f t="shared" si="57"/>
        <v>0</v>
      </c>
      <c r="K360">
        <f t="shared" si="63"/>
        <v>85</v>
      </c>
      <c r="L360">
        <f t="shared" si="61"/>
        <v>92</v>
      </c>
      <c r="M360">
        <f t="shared" si="61"/>
        <v>94</v>
      </c>
      <c r="N360">
        <f t="shared" si="61"/>
        <v>93</v>
      </c>
      <c r="O360">
        <f t="shared" si="61"/>
        <v>9999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85</v>
      </c>
      <c r="V360">
        <f t="shared" si="65"/>
        <v>92</v>
      </c>
      <c r="W360">
        <f t="shared" si="65"/>
        <v>94</v>
      </c>
      <c r="X360">
        <f t="shared" si="65"/>
        <v>93</v>
      </c>
      <c r="Y360">
        <f t="shared" si="56"/>
        <v>-1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1</v>
      </c>
      <c r="AG360">
        <f t="shared" si="62"/>
        <v>1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7</v>
      </c>
    </row>
    <row r="361" spans="1:39" x14ac:dyDescent="0.3">
      <c r="A361">
        <v>2</v>
      </c>
      <c r="B361">
        <v>8</v>
      </c>
      <c r="C361">
        <v>11</v>
      </c>
      <c r="D361">
        <v>11</v>
      </c>
      <c r="E361">
        <v>11</v>
      </c>
      <c r="J361">
        <f t="shared" si="57"/>
        <v>0</v>
      </c>
      <c r="K361">
        <f t="shared" si="63"/>
        <v>2</v>
      </c>
      <c r="L361">
        <f t="shared" si="61"/>
        <v>8</v>
      </c>
      <c r="M361">
        <f t="shared" si="61"/>
        <v>11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8</v>
      </c>
      <c r="W361">
        <f t="shared" si="65"/>
        <v>11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0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5</v>
      </c>
    </row>
    <row r="362" spans="1:39" x14ac:dyDescent="0.3">
      <c r="A362">
        <v>41</v>
      </c>
      <c r="B362">
        <v>46</v>
      </c>
      <c r="C362">
        <v>49</v>
      </c>
      <c r="D362">
        <v>51</v>
      </c>
      <c r="E362">
        <v>54</v>
      </c>
      <c r="F362">
        <v>58</v>
      </c>
      <c r="J362">
        <f t="shared" si="57"/>
        <v>0</v>
      </c>
      <c r="K362">
        <f t="shared" si="63"/>
        <v>41</v>
      </c>
      <c r="L362">
        <f t="shared" si="61"/>
        <v>46</v>
      </c>
      <c r="M362">
        <f t="shared" si="61"/>
        <v>49</v>
      </c>
      <c r="N362">
        <f t="shared" si="61"/>
        <v>51</v>
      </c>
      <c r="O362">
        <f t="shared" si="61"/>
        <v>54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46</v>
      </c>
      <c r="W362">
        <f t="shared" si="65"/>
        <v>49</v>
      </c>
      <c r="X362">
        <f t="shared" si="65"/>
        <v>51</v>
      </c>
      <c r="Y362">
        <f t="shared" si="56"/>
        <v>54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1</v>
      </c>
      <c r="AG362">
        <f t="shared" si="62"/>
        <v>1</v>
      </c>
      <c r="AH362">
        <f t="shared" si="62"/>
        <v>1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6</v>
      </c>
    </row>
    <row r="363" spans="1:39" x14ac:dyDescent="0.3">
      <c r="A363">
        <v>58</v>
      </c>
      <c r="B363">
        <v>63</v>
      </c>
      <c r="C363">
        <v>67</v>
      </c>
      <c r="D363">
        <v>67</v>
      </c>
      <c r="E363">
        <v>68</v>
      </c>
      <c r="F363">
        <v>69</v>
      </c>
      <c r="G363">
        <v>74</v>
      </c>
      <c r="J363">
        <f t="shared" si="57"/>
        <v>0</v>
      </c>
      <c r="K363">
        <f t="shared" si="63"/>
        <v>58</v>
      </c>
      <c r="L363">
        <f t="shared" si="61"/>
        <v>63</v>
      </c>
      <c r="M363">
        <f t="shared" si="61"/>
        <v>67</v>
      </c>
      <c r="N363">
        <f t="shared" si="61"/>
        <v>67</v>
      </c>
      <c r="O363">
        <f t="shared" si="61"/>
        <v>68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63</v>
      </c>
      <c r="W363">
        <f t="shared" si="65"/>
        <v>67</v>
      </c>
      <c r="X363">
        <f t="shared" si="65"/>
        <v>67</v>
      </c>
      <c r="Y363">
        <f t="shared" si="56"/>
        <v>68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0</v>
      </c>
      <c r="AG363">
        <f t="shared" si="62"/>
        <v>0</v>
      </c>
      <c r="AH363">
        <f t="shared" si="62"/>
        <v>1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4</v>
      </c>
    </row>
    <row r="364" spans="1:39" x14ac:dyDescent="0.3">
      <c r="A364">
        <v>45</v>
      </c>
      <c r="B364">
        <v>50</v>
      </c>
      <c r="C364">
        <v>56</v>
      </c>
      <c r="D364">
        <v>57</v>
      </c>
      <c r="E364">
        <v>60</v>
      </c>
      <c r="F364">
        <v>63</v>
      </c>
      <c r="J364">
        <f t="shared" si="57"/>
        <v>0</v>
      </c>
      <c r="K364">
        <f t="shared" si="63"/>
        <v>45</v>
      </c>
      <c r="L364">
        <f t="shared" si="61"/>
        <v>50</v>
      </c>
      <c r="M364">
        <f t="shared" si="61"/>
        <v>56</v>
      </c>
      <c r="N364">
        <f t="shared" si="61"/>
        <v>57</v>
      </c>
      <c r="O364">
        <f t="shared" si="61"/>
        <v>60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50</v>
      </c>
      <c r="W364">
        <f t="shared" si="65"/>
        <v>56</v>
      </c>
      <c r="X364">
        <f t="shared" si="65"/>
        <v>57</v>
      </c>
      <c r="Y364">
        <f t="shared" si="56"/>
        <v>60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0</v>
      </c>
      <c r="AG364">
        <f t="shared" si="62"/>
        <v>1</v>
      </c>
      <c r="AH364">
        <f t="shared" si="62"/>
        <v>1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6</v>
      </c>
    </row>
    <row r="365" spans="1:39" x14ac:dyDescent="0.3">
      <c r="A365">
        <v>29</v>
      </c>
      <c r="B365">
        <v>34</v>
      </c>
      <c r="C365">
        <v>40</v>
      </c>
      <c r="D365">
        <v>37</v>
      </c>
      <c r="J365">
        <f t="shared" si="57"/>
        <v>0</v>
      </c>
      <c r="K365">
        <f t="shared" si="63"/>
        <v>29</v>
      </c>
      <c r="L365">
        <f t="shared" si="61"/>
        <v>34</v>
      </c>
      <c r="M365">
        <f t="shared" si="61"/>
        <v>40</v>
      </c>
      <c r="N365">
        <f t="shared" si="61"/>
        <v>37</v>
      </c>
      <c r="O365">
        <f t="shared" ref="O365:R428" si="66">IF(ISBLANK(E365),9999,E365)</f>
        <v>9999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29</v>
      </c>
      <c r="V365">
        <f t="shared" si="65"/>
        <v>34</v>
      </c>
      <c r="W365">
        <f t="shared" si="65"/>
        <v>40</v>
      </c>
      <c r="X365">
        <f t="shared" si="65"/>
        <v>37</v>
      </c>
      <c r="Y365">
        <f t="shared" si="56"/>
        <v>-1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0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6</v>
      </c>
    </row>
    <row r="366" spans="1:39" x14ac:dyDescent="0.3">
      <c r="A366">
        <v>67</v>
      </c>
      <c r="B366">
        <v>74</v>
      </c>
      <c r="C366">
        <v>80</v>
      </c>
      <c r="D366">
        <v>80</v>
      </c>
      <c r="J366">
        <f t="shared" si="57"/>
        <v>0</v>
      </c>
      <c r="K366">
        <f t="shared" si="63"/>
        <v>67</v>
      </c>
      <c r="L366">
        <f t="shared" si="63"/>
        <v>74</v>
      </c>
      <c r="M366">
        <f t="shared" si="63"/>
        <v>80</v>
      </c>
      <c r="N366">
        <f t="shared" si="63"/>
        <v>80</v>
      </c>
      <c r="O366">
        <f t="shared" si="66"/>
        <v>9999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74</v>
      </c>
      <c r="W366">
        <f t="shared" si="65"/>
        <v>80</v>
      </c>
      <c r="X366">
        <f t="shared" si="65"/>
        <v>80</v>
      </c>
      <c r="Y366">
        <f t="shared" si="56"/>
        <v>-1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0</v>
      </c>
      <c r="AG366">
        <f t="shared" si="64"/>
        <v>0</v>
      </c>
      <c r="AH366">
        <f t="shared" si="64"/>
        <v>1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5</v>
      </c>
    </row>
    <row r="367" spans="1:39" x14ac:dyDescent="0.3">
      <c r="A367">
        <v>57</v>
      </c>
      <c r="B367">
        <v>64</v>
      </c>
      <c r="C367">
        <v>70</v>
      </c>
      <c r="D367">
        <v>71</v>
      </c>
      <c r="E367">
        <v>75</v>
      </c>
      <c r="J367">
        <f t="shared" si="57"/>
        <v>0</v>
      </c>
      <c r="K367">
        <f t="shared" si="63"/>
        <v>57</v>
      </c>
      <c r="L367">
        <f t="shared" si="63"/>
        <v>64</v>
      </c>
      <c r="M367">
        <f t="shared" si="63"/>
        <v>70</v>
      </c>
      <c r="N367">
        <f t="shared" si="63"/>
        <v>71</v>
      </c>
      <c r="O367">
        <f t="shared" si="66"/>
        <v>75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64</v>
      </c>
      <c r="W367">
        <f t="shared" si="65"/>
        <v>70</v>
      </c>
      <c r="X367">
        <f t="shared" si="65"/>
        <v>71</v>
      </c>
      <c r="Y367">
        <f t="shared" si="56"/>
        <v>75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0</v>
      </c>
      <c r="AG367">
        <f t="shared" si="64"/>
        <v>1</v>
      </c>
      <c r="AH367">
        <f t="shared" si="64"/>
        <v>0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5</v>
      </c>
    </row>
    <row r="368" spans="1:39" x14ac:dyDescent="0.3">
      <c r="A368">
        <v>6</v>
      </c>
      <c r="B368">
        <v>13</v>
      </c>
      <c r="C368">
        <v>19</v>
      </c>
      <c r="D368">
        <v>23</v>
      </c>
      <c r="E368">
        <v>26</v>
      </c>
      <c r="F368">
        <v>29</v>
      </c>
      <c r="G368">
        <v>36</v>
      </c>
      <c r="J368">
        <f t="shared" si="57"/>
        <v>0</v>
      </c>
      <c r="K368">
        <f t="shared" si="63"/>
        <v>6</v>
      </c>
      <c r="L368">
        <f t="shared" si="63"/>
        <v>13</v>
      </c>
      <c r="M368">
        <f t="shared" si="63"/>
        <v>19</v>
      </c>
      <c r="N368">
        <f t="shared" si="63"/>
        <v>23</v>
      </c>
      <c r="O368">
        <f t="shared" si="66"/>
        <v>26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13</v>
      </c>
      <c r="W368">
        <f t="shared" si="65"/>
        <v>19</v>
      </c>
      <c r="X368">
        <f t="shared" si="65"/>
        <v>23</v>
      </c>
      <c r="Y368">
        <f t="shared" si="56"/>
        <v>26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0</v>
      </c>
      <c r="AG368">
        <f t="shared" si="64"/>
        <v>0</v>
      </c>
      <c r="AH368">
        <f t="shared" si="64"/>
        <v>1</v>
      </c>
      <c r="AI368">
        <f t="shared" si="67"/>
        <v>1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4</v>
      </c>
    </row>
    <row r="369" spans="1:39" x14ac:dyDescent="0.3">
      <c r="A369">
        <v>26</v>
      </c>
      <c r="B369">
        <v>31</v>
      </c>
      <c r="C369">
        <v>37</v>
      </c>
      <c r="D369">
        <v>39</v>
      </c>
      <c r="E369">
        <v>41</v>
      </c>
      <c r="F369">
        <v>44</v>
      </c>
      <c r="G369">
        <v>47</v>
      </c>
      <c r="J369">
        <f t="shared" si="57"/>
        <v>0</v>
      </c>
      <c r="K369">
        <f t="shared" si="63"/>
        <v>26</v>
      </c>
      <c r="L369">
        <f t="shared" si="63"/>
        <v>31</v>
      </c>
      <c r="M369">
        <f t="shared" si="63"/>
        <v>37</v>
      </c>
      <c r="N369">
        <f t="shared" si="63"/>
        <v>39</v>
      </c>
      <c r="O369">
        <f t="shared" si="66"/>
        <v>41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31</v>
      </c>
      <c r="W369">
        <f t="shared" si="65"/>
        <v>37</v>
      </c>
      <c r="X369">
        <f t="shared" si="65"/>
        <v>39</v>
      </c>
      <c r="Y369">
        <f t="shared" si="56"/>
        <v>41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0</v>
      </c>
      <c r="AG369">
        <f t="shared" si="64"/>
        <v>1</v>
      </c>
      <c r="AH369">
        <f t="shared" si="64"/>
        <v>1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6</v>
      </c>
    </row>
    <row r="370" spans="1:39" x14ac:dyDescent="0.3">
      <c r="A370">
        <v>67</v>
      </c>
      <c r="B370">
        <v>72</v>
      </c>
      <c r="C370">
        <v>80</v>
      </c>
      <c r="D370">
        <v>78</v>
      </c>
      <c r="J370">
        <f t="shared" si="57"/>
        <v>0</v>
      </c>
      <c r="K370">
        <f t="shared" si="63"/>
        <v>67</v>
      </c>
      <c r="L370">
        <f t="shared" si="63"/>
        <v>72</v>
      </c>
      <c r="M370">
        <f t="shared" si="63"/>
        <v>80</v>
      </c>
      <c r="N370">
        <f t="shared" si="63"/>
        <v>78</v>
      </c>
      <c r="O370">
        <f t="shared" si="66"/>
        <v>9999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0</v>
      </c>
      <c r="U370">
        <f t="shared" si="65"/>
        <v>67</v>
      </c>
      <c r="V370">
        <f t="shared" si="65"/>
        <v>72</v>
      </c>
      <c r="W370">
        <f t="shared" si="65"/>
        <v>80</v>
      </c>
      <c r="X370">
        <f t="shared" si="65"/>
        <v>78</v>
      </c>
      <c r="Y370">
        <f t="shared" si="56"/>
        <v>-1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0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6</v>
      </c>
    </row>
    <row r="371" spans="1:39" x14ac:dyDescent="0.3">
      <c r="A371">
        <v>76</v>
      </c>
      <c r="B371">
        <v>81</v>
      </c>
      <c r="C371">
        <v>88</v>
      </c>
      <c r="D371">
        <v>90</v>
      </c>
      <c r="E371">
        <v>90</v>
      </c>
      <c r="J371">
        <f t="shared" si="57"/>
        <v>0</v>
      </c>
      <c r="K371">
        <f t="shared" si="63"/>
        <v>76</v>
      </c>
      <c r="L371">
        <f t="shared" si="63"/>
        <v>81</v>
      </c>
      <c r="M371">
        <f t="shared" si="63"/>
        <v>88</v>
      </c>
      <c r="N371">
        <f t="shared" si="63"/>
        <v>90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81</v>
      </c>
      <c r="W371">
        <f t="shared" si="65"/>
        <v>88</v>
      </c>
      <c r="X371">
        <f t="shared" si="65"/>
        <v>90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0</v>
      </c>
      <c r="AG371">
        <f t="shared" si="64"/>
        <v>1</v>
      </c>
      <c r="AH371">
        <f t="shared" si="64"/>
        <v>0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5</v>
      </c>
    </row>
    <row r="372" spans="1:39" x14ac:dyDescent="0.3">
      <c r="A372">
        <v>65</v>
      </c>
      <c r="B372">
        <v>72</v>
      </c>
      <c r="C372">
        <v>78</v>
      </c>
      <c r="D372">
        <v>80</v>
      </c>
      <c r="E372">
        <v>85</v>
      </c>
      <c r="F372">
        <v>86</v>
      </c>
      <c r="G372">
        <v>90</v>
      </c>
      <c r="J372">
        <f t="shared" si="57"/>
        <v>0</v>
      </c>
      <c r="K372">
        <f t="shared" si="63"/>
        <v>65</v>
      </c>
      <c r="L372">
        <f t="shared" si="63"/>
        <v>72</v>
      </c>
      <c r="M372">
        <f t="shared" si="63"/>
        <v>78</v>
      </c>
      <c r="N372">
        <f t="shared" si="63"/>
        <v>80</v>
      </c>
      <c r="O372">
        <f t="shared" si="66"/>
        <v>85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72</v>
      </c>
      <c r="W372">
        <f t="shared" si="65"/>
        <v>78</v>
      </c>
      <c r="X372">
        <f t="shared" si="65"/>
        <v>80</v>
      </c>
      <c r="Y372">
        <f t="shared" si="56"/>
        <v>85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0</v>
      </c>
      <c r="AG372">
        <f t="shared" si="64"/>
        <v>1</v>
      </c>
      <c r="AH372">
        <f t="shared" si="64"/>
        <v>0</v>
      </c>
      <c r="AI372">
        <f t="shared" si="67"/>
        <v>1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4</v>
      </c>
    </row>
    <row r="373" spans="1:39" x14ac:dyDescent="0.3">
      <c r="A373">
        <v>32</v>
      </c>
      <c r="B373">
        <v>38</v>
      </c>
      <c r="C373">
        <v>44</v>
      </c>
      <c r="D373">
        <v>45</v>
      </c>
      <c r="E373">
        <v>47</v>
      </c>
      <c r="F373">
        <v>52</v>
      </c>
      <c r="J373">
        <f t="shared" si="57"/>
        <v>0</v>
      </c>
      <c r="K373">
        <f t="shared" si="63"/>
        <v>32</v>
      </c>
      <c r="L373">
        <f t="shared" si="63"/>
        <v>38</v>
      </c>
      <c r="M373">
        <f t="shared" si="63"/>
        <v>44</v>
      </c>
      <c r="N373">
        <f t="shared" si="63"/>
        <v>45</v>
      </c>
      <c r="O373">
        <f t="shared" si="66"/>
        <v>47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38</v>
      </c>
      <c r="W373">
        <f t="shared" si="65"/>
        <v>44</v>
      </c>
      <c r="X373">
        <f t="shared" si="65"/>
        <v>45</v>
      </c>
      <c r="Y373">
        <f t="shared" si="56"/>
        <v>47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0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5</v>
      </c>
    </row>
    <row r="374" spans="1:39" x14ac:dyDescent="0.3">
      <c r="A374">
        <v>61</v>
      </c>
      <c r="B374">
        <v>60</v>
      </c>
      <c r="C374">
        <v>57</v>
      </c>
      <c r="D374">
        <v>56</v>
      </c>
      <c r="E374">
        <v>54</v>
      </c>
      <c r="F374">
        <v>51</v>
      </c>
      <c r="G374">
        <v>53</v>
      </c>
      <c r="J374">
        <f t="shared" si="57"/>
        <v>0</v>
      </c>
      <c r="K374">
        <f t="shared" si="63"/>
        <v>61</v>
      </c>
      <c r="L374">
        <f t="shared" si="63"/>
        <v>60</v>
      </c>
      <c r="M374">
        <f t="shared" si="63"/>
        <v>57</v>
      </c>
      <c r="N374">
        <f t="shared" si="63"/>
        <v>56</v>
      </c>
      <c r="O374">
        <f t="shared" si="66"/>
        <v>54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60</v>
      </c>
      <c r="W374">
        <f t="shared" si="65"/>
        <v>57</v>
      </c>
      <c r="X374">
        <f t="shared" si="65"/>
        <v>56</v>
      </c>
      <c r="Y374">
        <f t="shared" si="56"/>
        <v>54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92</v>
      </c>
      <c r="B375">
        <v>90</v>
      </c>
      <c r="C375">
        <v>86</v>
      </c>
      <c r="D375">
        <v>86</v>
      </c>
      <c r="J375">
        <f t="shared" si="57"/>
        <v>0</v>
      </c>
      <c r="K375">
        <f t="shared" si="63"/>
        <v>92</v>
      </c>
      <c r="L375">
        <f t="shared" si="63"/>
        <v>90</v>
      </c>
      <c r="M375">
        <f t="shared" si="63"/>
        <v>86</v>
      </c>
      <c r="N375">
        <f t="shared" si="63"/>
        <v>86</v>
      </c>
      <c r="O375">
        <f t="shared" si="66"/>
        <v>9999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90</v>
      </c>
      <c r="W375">
        <f t="shared" si="65"/>
        <v>86</v>
      </c>
      <c r="X375">
        <f t="shared" si="65"/>
        <v>86</v>
      </c>
      <c r="Y375">
        <f t="shared" si="56"/>
        <v>-1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0</v>
      </c>
      <c r="AG375">
        <f t="shared" si="64"/>
        <v>0</v>
      </c>
      <c r="AH375">
        <f t="shared" si="64"/>
        <v>1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6</v>
      </c>
    </row>
    <row r="376" spans="1:39" x14ac:dyDescent="0.3">
      <c r="A376">
        <v>70</v>
      </c>
      <c r="B376">
        <v>68</v>
      </c>
      <c r="C376">
        <v>65</v>
      </c>
      <c r="D376">
        <v>61</v>
      </c>
      <c r="J376">
        <f t="shared" si="57"/>
        <v>0</v>
      </c>
      <c r="K376">
        <f t="shared" si="63"/>
        <v>70</v>
      </c>
      <c r="L376">
        <f t="shared" si="63"/>
        <v>68</v>
      </c>
      <c r="M376">
        <f t="shared" si="63"/>
        <v>65</v>
      </c>
      <c r="N376">
        <f t="shared" si="63"/>
        <v>61</v>
      </c>
      <c r="O376">
        <f t="shared" si="66"/>
        <v>9999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68</v>
      </c>
      <c r="W376">
        <f t="shared" si="65"/>
        <v>65</v>
      </c>
      <c r="X376">
        <f t="shared" si="65"/>
        <v>61</v>
      </c>
      <c r="Y376">
        <f t="shared" si="56"/>
        <v>-1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0</v>
      </c>
      <c r="AH376">
        <f t="shared" si="64"/>
        <v>1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87</v>
      </c>
      <c r="B377">
        <v>84</v>
      </c>
      <c r="C377">
        <v>80</v>
      </c>
      <c r="D377">
        <v>79</v>
      </c>
      <c r="E377">
        <v>78</v>
      </c>
      <c r="F377">
        <v>75</v>
      </c>
      <c r="G377">
        <v>68</v>
      </c>
      <c r="J377">
        <f t="shared" si="57"/>
        <v>0</v>
      </c>
      <c r="K377">
        <f t="shared" si="63"/>
        <v>87</v>
      </c>
      <c r="L377">
        <f t="shared" si="63"/>
        <v>84</v>
      </c>
      <c r="M377">
        <f t="shared" si="63"/>
        <v>80</v>
      </c>
      <c r="N377">
        <f t="shared" si="63"/>
        <v>79</v>
      </c>
      <c r="O377">
        <f t="shared" si="66"/>
        <v>78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84</v>
      </c>
      <c r="W377">
        <f t="shared" si="65"/>
        <v>80</v>
      </c>
      <c r="X377">
        <f t="shared" si="65"/>
        <v>79</v>
      </c>
      <c r="Y377">
        <f t="shared" si="56"/>
        <v>78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0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6</v>
      </c>
    </row>
    <row r="378" spans="1:39" x14ac:dyDescent="0.3">
      <c r="A378">
        <v>41</v>
      </c>
      <c r="B378">
        <v>38</v>
      </c>
      <c r="C378">
        <v>40</v>
      </c>
      <c r="D378">
        <v>38</v>
      </c>
      <c r="E378">
        <v>35</v>
      </c>
      <c r="F378">
        <v>34</v>
      </c>
      <c r="J378">
        <f t="shared" si="57"/>
        <v>0</v>
      </c>
      <c r="K378">
        <f t="shared" si="63"/>
        <v>41</v>
      </c>
      <c r="L378">
        <f t="shared" si="63"/>
        <v>38</v>
      </c>
      <c r="M378">
        <f t="shared" si="63"/>
        <v>40</v>
      </c>
      <c r="N378">
        <f t="shared" si="63"/>
        <v>38</v>
      </c>
      <c r="O378">
        <f t="shared" si="66"/>
        <v>35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38</v>
      </c>
      <c r="W378">
        <f t="shared" si="65"/>
        <v>40</v>
      </c>
      <c r="X378">
        <f t="shared" si="65"/>
        <v>38</v>
      </c>
      <c r="Y378">
        <f t="shared" si="56"/>
        <v>35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8</v>
      </c>
    </row>
    <row r="379" spans="1:39" x14ac:dyDescent="0.3">
      <c r="A379">
        <v>99</v>
      </c>
      <c r="B379">
        <v>96</v>
      </c>
      <c r="C379">
        <v>96</v>
      </c>
      <c r="D379">
        <v>98</v>
      </c>
      <c r="J379">
        <f t="shared" si="57"/>
        <v>0</v>
      </c>
      <c r="K379">
        <f t="shared" si="63"/>
        <v>99</v>
      </c>
      <c r="L379">
        <f t="shared" si="63"/>
        <v>96</v>
      </c>
      <c r="M379">
        <f t="shared" si="63"/>
        <v>96</v>
      </c>
      <c r="N379">
        <f t="shared" si="63"/>
        <v>98</v>
      </c>
      <c r="O379">
        <f t="shared" si="66"/>
        <v>9999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96</v>
      </c>
      <c r="W379">
        <f t="shared" si="65"/>
        <v>96</v>
      </c>
      <c r="X379">
        <f t="shared" si="65"/>
        <v>98</v>
      </c>
      <c r="Y379">
        <f t="shared" si="56"/>
        <v>-1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0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7</v>
      </c>
    </row>
    <row r="380" spans="1:39" x14ac:dyDescent="0.3">
      <c r="A380">
        <v>53</v>
      </c>
      <c r="B380">
        <v>51</v>
      </c>
      <c r="C380">
        <v>52</v>
      </c>
      <c r="D380">
        <v>50</v>
      </c>
      <c r="E380">
        <v>50</v>
      </c>
      <c r="J380">
        <f t="shared" si="57"/>
        <v>0</v>
      </c>
      <c r="K380">
        <f t="shared" si="63"/>
        <v>53</v>
      </c>
      <c r="L380">
        <f t="shared" si="63"/>
        <v>51</v>
      </c>
      <c r="M380">
        <f t="shared" si="63"/>
        <v>52</v>
      </c>
      <c r="N380">
        <f t="shared" si="63"/>
        <v>50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51</v>
      </c>
      <c r="W380">
        <f t="shared" si="65"/>
        <v>52</v>
      </c>
      <c r="X380">
        <f t="shared" si="65"/>
        <v>50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0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7</v>
      </c>
    </row>
    <row r="381" spans="1:39" x14ac:dyDescent="0.3">
      <c r="A381">
        <v>17</v>
      </c>
      <c r="B381">
        <v>15</v>
      </c>
      <c r="C381">
        <v>13</v>
      </c>
      <c r="D381">
        <v>14</v>
      </c>
      <c r="E381">
        <v>10</v>
      </c>
      <c r="J381">
        <f t="shared" si="57"/>
        <v>0</v>
      </c>
      <c r="K381">
        <f t="shared" si="63"/>
        <v>17</v>
      </c>
      <c r="L381">
        <f t="shared" si="63"/>
        <v>15</v>
      </c>
      <c r="M381">
        <f t="shared" si="63"/>
        <v>13</v>
      </c>
      <c r="N381">
        <f t="shared" si="63"/>
        <v>14</v>
      </c>
      <c r="O381">
        <f t="shared" si="66"/>
        <v>10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15</v>
      </c>
      <c r="W381">
        <f t="shared" si="65"/>
        <v>13</v>
      </c>
      <c r="X381">
        <f t="shared" si="65"/>
        <v>14</v>
      </c>
      <c r="Y381">
        <f t="shared" si="56"/>
        <v>10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0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0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7</v>
      </c>
    </row>
    <row r="382" spans="1:39" x14ac:dyDescent="0.3">
      <c r="A382">
        <v>16</v>
      </c>
      <c r="B382">
        <v>15</v>
      </c>
      <c r="C382">
        <v>14</v>
      </c>
      <c r="D382">
        <v>13</v>
      </c>
      <c r="E382">
        <v>6</v>
      </c>
      <c r="J382">
        <f t="shared" si="57"/>
        <v>0</v>
      </c>
      <c r="K382">
        <f t="shared" si="63"/>
        <v>16</v>
      </c>
      <c r="L382">
        <f t="shared" si="63"/>
        <v>15</v>
      </c>
      <c r="M382">
        <f t="shared" si="63"/>
        <v>14</v>
      </c>
      <c r="N382">
        <f t="shared" si="63"/>
        <v>13</v>
      </c>
      <c r="O382">
        <f t="shared" si="66"/>
        <v>6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15</v>
      </c>
      <c r="W382">
        <f t="shared" si="65"/>
        <v>14</v>
      </c>
      <c r="X382">
        <f t="shared" si="65"/>
        <v>13</v>
      </c>
      <c r="Y382">
        <f t="shared" si="56"/>
        <v>6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1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0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7</v>
      </c>
    </row>
    <row r="383" spans="1:39" x14ac:dyDescent="0.3">
      <c r="A383">
        <v>31</v>
      </c>
      <c r="B383">
        <v>30</v>
      </c>
      <c r="C383">
        <v>27</v>
      </c>
      <c r="D383">
        <v>24</v>
      </c>
      <c r="E383">
        <v>23</v>
      </c>
      <c r="J383">
        <f t="shared" si="57"/>
        <v>1</v>
      </c>
      <c r="K383">
        <f t="shared" si="63"/>
        <v>31</v>
      </c>
      <c r="L383">
        <f t="shared" si="63"/>
        <v>30</v>
      </c>
      <c r="M383">
        <f t="shared" si="63"/>
        <v>27</v>
      </c>
      <c r="N383">
        <f t="shared" si="63"/>
        <v>24</v>
      </c>
      <c r="O383">
        <f t="shared" si="66"/>
        <v>23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27</v>
      </c>
      <c r="X383">
        <f t="shared" si="65"/>
        <v>24</v>
      </c>
      <c r="Y383">
        <f t="shared" si="56"/>
        <v>23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1</v>
      </c>
      <c r="AG383">
        <f t="shared" si="64"/>
        <v>1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8</v>
      </c>
    </row>
    <row r="384" spans="1:39" x14ac:dyDescent="0.3">
      <c r="A384">
        <v>43</v>
      </c>
      <c r="B384">
        <v>42</v>
      </c>
      <c r="C384">
        <v>39</v>
      </c>
      <c r="D384">
        <v>38</v>
      </c>
      <c r="E384">
        <v>41</v>
      </c>
      <c r="J384">
        <f t="shared" si="57"/>
        <v>0</v>
      </c>
      <c r="K384">
        <f t="shared" si="63"/>
        <v>43</v>
      </c>
      <c r="L384">
        <f t="shared" si="63"/>
        <v>42</v>
      </c>
      <c r="M384">
        <f t="shared" si="63"/>
        <v>39</v>
      </c>
      <c r="N384">
        <f t="shared" si="63"/>
        <v>38</v>
      </c>
      <c r="O384">
        <f t="shared" si="66"/>
        <v>41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42</v>
      </c>
      <c r="W384">
        <f t="shared" si="65"/>
        <v>39</v>
      </c>
      <c r="X384">
        <f t="shared" si="65"/>
        <v>38</v>
      </c>
      <c r="Y384">
        <f t="shared" si="65"/>
        <v>41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1</v>
      </c>
      <c r="AF384">
        <f t="shared" si="64"/>
        <v>1</v>
      </c>
      <c r="AG384">
        <f t="shared" si="64"/>
        <v>1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8</v>
      </c>
    </row>
    <row r="385" spans="1:39" x14ac:dyDescent="0.3">
      <c r="A385">
        <v>58</v>
      </c>
      <c r="B385">
        <v>55</v>
      </c>
      <c r="C385">
        <v>49</v>
      </c>
      <c r="D385">
        <v>47</v>
      </c>
      <c r="E385">
        <v>46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55</v>
      </c>
      <c r="M385">
        <f t="shared" si="63"/>
        <v>49</v>
      </c>
      <c r="N385">
        <f t="shared" si="63"/>
        <v>47</v>
      </c>
      <c r="O385">
        <f t="shared" si="66"/>
        <v>46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55</v>
      </c>
      <c r="W385">
        <f t="shared" si="65"/>
        <v>49</v>
      </c>
      <c r="X385">
        <f t="shared" si="65"/>
        <v>47</v>
      </c>
      <c r="Y385">
        <f t="shared" si="65"/>
        <v>46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0</v>
      </c>
      <c r="AG385">
        <f t="shared" si="64"/>
        <v>1</v>
      </c>
      <c r="AH385">
        <f t="shared" si="64"/>
        <v>1</v>
      </c>
      <c r="AI385">
        <f t="shared" si="67"/>
        <v>0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5</v>
      </c>
    </row>
    <row r="386" spans="1:39" x14ac:dyDescent="0.3">
      <c r="A386">
        <v>61</v>
      </c>
      <c r="B386">
        <v>59</v>
      </c>
      <c r="C386">
        <v>58</v>
      </c>
      <c r="D386">
        <v>55</v>
      </c>
      <c r="E386">
        <v>51</v>
      </c>
      <c r="J386">
        <f t="shared" si="57"/>
        <v>0</v>
      </c>
      <c r="K386">
        <f t="shared" si="63"/>
        <v>61</v>
      </c>
      <c r="L386">
        <f t="shared" si="63"/>
        <v>59</v>
      </c>
      <c r="M386">
        <f t="shared" si="63"/>
        <v>58</v>
      </c>
      <c r="N386">
        <f t="shared" si="63"/>
        <v>55</v>
      </c>
      <c r="O386">
        <f t="shared" si="66"/>
        <v>51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59</v>
      </c>
      <c r="W386">
        <f t="shared" si="65"/>
        <v>58</v>
      </c>
      <c r="X386">
        <f t="shared" si="65"/>
        <v>55</v>
      </c>
      <c r="Y386">
        <f t="shared" si="65"/>
        <v>51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1</v>
      </c>
      <c r="AG386">
        <f t="shared" si="64"/>
        <v>1</v>
      </c>
      <c r="AH386">
        <f t="shared" si="64"/>
        <v>0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7</v>
      </c>
    </row>
    <row r="387" spans="1:39" x14ac:dyDescent="0.3">
      <c r="A387">
        <v>58</v>
      </c>
      <c r="B387">
        <v>55</v>
      </c>
      <c r="C387">
        <v>54</v>
      </c>
      <c r="D387">
        <v>52</v>
      </c>
      <c r="E387">
        <v>49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54</v>
      </c>
      <c r="N387">
        <f t="shared" si="63"/>
        <v>52</v>
      </c>
      <c r="O387">
        <f t="shared" si="66"/>
        <v>49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54</v>
      </c>
      <c r="X387">
        <f t="shared" si="65"/>
        <v>52</v>
      </c>
      <c r="Y387">
        <f t="shared" si="65"/>
        <v>49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1</v>
      </c>
      <c r="AG387">
        <f t="shared" si="64"/>
        <v>1</v>
      </c>
      <c r="AH387">
        <f t="shared" si="64"/>
        <v>1</v>
      </c>
      <c r="AI387">
        <f t="shared" si="67"/>
        <v>1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7</v>
      </c>
    </row>
    <row r="388" spans="1:39" x14ac:dyDescent="0.3">
      <c r="A388">
        <v>43</v>
      </c>
      <c r="B388">
        <v>42</v>
      </c>
      <c r="C388">
        <v>37</v>
      </c>
      <c r="D388">
        <v>35</v>
      </c>
      <c r="J388">
        <f t="shared" si="69"/>
        <v>0</v>
      </c>
      <c r="K388">
        <f t="shared" si="63"/>
        <v>43</v>
      </c>
      <c r="L388">
        <f t="shared" si="63"/>
        <v>42</v>
      </c>
      <c r="M388">
        <f t="shared" si="63"/>
        <v>37</v>
      </c>
      <c r="N388">
        <f t="shared" si="63"/>
        <v>35</v>
      </c>
      <c r="O388">
        <f t="shared" si="66"/>
        <v>9999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42</v>
      </c>
      <c r="W388">
        <f t="shared" si="65"/>
        <v>37</v>
      </c>
      <c r="X388">
        <f t="shared" si="65"/>
        <v>35</v>
      </c>
      <c r="Y388">
        <f t="shared" si="65"/>
        <v>-1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1</v>
      </c>
      <c r="AF388">
        <f t="shared" si="64"/>
        <v>0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93</v>
      </c>
      <c r="C389">
        <v>88</v>
      </c>
      <c r="D389">
        <v>87</v>
      </c>
      <c r="E389">
        <v>90</v>
      </c>
      <c r="J389">
        <f t="shared" si="69"/>
        <v>0</v>
      </c>
      <c r="K389">
        <f t="shared" si="63"/>
        <v>96</v>
      </c>
      <c r="L389">
        <f t="shared" si="63"/>
        <v>93</v>
      </c>
      <c r="M389">
        <f t="shared" si="63"/>
        <v>88</v>
      </c>
      <c r="N389">
        <f t="shared" si="63"/>
        <v>87</v>
      </c>
      <c r="O389">
        <f t="shared" si="66"/>
        <v>90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93</v>
      </c>
      <c r="W389">
        <f t="shared" si="65"/>
        <v>88</v>
      </c>
      <c r="X389">
        <f t="shared" si="65"/>
        <v>87</v>
      </c>
      <c r="Y389">
        <f t="shared" si="65"/>
        <v>90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1</v>
      </c>
      <c r="AF389">
        <f t="shared" si="64"/>
        <v>0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79</v>
      </c>
      <c r="C390">
        <v>75</v>
      </c>
      <c r="D390">
        <v>74</v>
      </c>
      <c r="E390">
        <v>70</v>
      </c>
      <c r="F390">
        <v>70</v>
      </c>
      <c r="J390">
        <f t="shared" si="69"/>
        <v>0</v>
      </c>
      <c r="K390">
        <f t="shared" si="63"/>
        <v>80</v>
      </c>
      <c r="L390">
        <f t="shared" si="63"/>
        <v>79</v>
      </c>
      <c r="M390">
        <f t="shared" si="63"/>
        <v>75</v>
      </c>
      <c r="N390">
        <f t="shared" si="63"/>
        <v>74</v>
      </c>
      <c r="O390">
        <f t="shared" si="66"/>
        <v>70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79</v>
      </c>
      <c r="W390">
        <f t="shared" si="65"/>
        <v>75</v>
      </c>
      <c r="X390">
        <f t="shared" si="65"/>
        <v>74</v>
      </c>
      <c r="Y390">
        <f t="shared" si="65"/>
        <v>70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0</v>
      </c>
      <c r="AG390">
        <f t="shared" si="64"/>
        <v>1</v>
      </c>
      <c r="AH390">
        <f t="shared" si="64"/>
        <v>0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5</v>
      </c>
    </row>
    <row r="391" spans="1:39" x14ac:dyDescent="0.3">
      <c r="A391">
        <v>53</v>
      </c>
      <c r="B391">
        <v>50</v>
      </c>
      <c r="C391">
        <v>47</v>
      </c>
      <c r="D391">
        <v>46</v>
      </c>
      <c r="E391">
        <v>42</v>
      </c>
      <c r="F391">
        <v>38</v>
      </c>
      <c r="J391">
        <f t="shared" si="69"/>
        <v>0</v>
      </c>
      <c r="K391">
        <f t="shared" si="63"/>
        <v>53</v>
      </c>
      <c r="L391">
        <f t="shared" si="63"/>
        <v>50</v>
      </c>
      <c r="M391">
        <f t="shared" si="63"/>
        <v>47</v>
      </c>
      <c r="N391">
        <f t="shared" si="63"/>
        <v>46</v>
      </c>
      <c r="O391">
        <f t="shared" si="66"/>
        <v>42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50</v>
      </c>
      <c r="W391">
        <f t="shared" si="65"/>
        <v>47</v>
      </c>
      <c r="X391">
        <f t="shared" si="65"/>
        <v>46</v>
      </c>
      <c r="Y391">
        <f t="shared" si="65"/>
        <v>42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0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6</v>
      </c>
    </row>
    <row r="392" spans="1:39" x14ac:dyDescent="0.3">
      <c r="A392">
        <v>38</v>
      </c>
      <c r="B392">
        <v>35</v>
      </c>
      <c r="C392">
        <v>29</v>
      </c>
      <c r="D392">
        <v>28</v>
      </c>
      <c r="E392">
        <v>22</v>
      </c>
      <c r="J392">
        <f t="shared" si="69"/>
        <v>0</v>
      </c>
      <c r="K392">
        <f t="shared" si="63"/>
        <v>38</v>
      </c>
      <c r="L392">
        <f t="shared" si="63"/>
        <v>35</v>
      </c>
      <c r="M392">
        <f t="shared" si="63"/>
        <v>29</v>
      </c>
      <c r="N392">
        <f t="shared" si="63"/>
        <v>28</v>
      </c>
      <c r="O392">
        <f t="shared" si="66"/>
        <v>22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35</v>
      </c>
      <c r="W392">
        <f t="shared" si="65"/>
        <v>29</v>
      </c>
      <c r="X392">
        <f t="shared" si="65"/>
        <v>28</v>
      </c>
      <c r="Y392">
        <f t="shared" si="65"/>
        <v>22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1</v>
      </c>
      <c r="AF392">
        <f t="shared" si="64"/>
        <v>0</v>
      </c>
      <c r="AG392">
        <f t="shared" si="64"/>
        <v>1</v>
      </c>
      <c r="AH392">
        <f t="shared" si="64"/>
        <v>0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87</v>
      </c>
      <c r="B393">
        <v>84</v>
      </c>
      <c r="C393">
        <v>79</v>
      </c>
      <c r="D393">
        <v>74</v>
      </c>
      <c r="E393">
        <v>73</v>
      </c>
      <c r="F393">
        <v>71</v>
      </c>
      <c r="J393">
        <f t="shared" si="69"/>
        <v>0</v>
      </c>
      <c r="K393">
        <f t="shared" si="63"/>
        <v>87</v>
      </c>
      <c r="L393">
        <f t="shared" si="63"/>
        <v>84</v>
      </c>
      <c r="M393">
        <f t="shared" si="63"/>
        <v>79</v>
      </c>
      <c r="N393">
        <f t="shared" si="63"/>
        <v>74</v>
      </c>
      <c r="O393">
        <f t="shared" si="66"/>
        <v>73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84</v>
      </c>
      <c r="W393">
        <f t="shared" si="65"/>
        <v>79</v>
      </c>
      <c r="X393">
        <f t="shared" si="65"/>
        <v>74</v>
      </c>
      <c r="Y393">
        <f t="shared" si="65"/>
        <v>73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0</v>
      </c>
      <c r="AG393">
        <f t="shared" si="64"/>
        <v>0</v>
      </c>
      <c r="AH393">
        <f t="shared" si="64"/>
        <v>1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6</v>
      </c>
    </row>
    <row r="394" spans="1:39" x14ac:dyDescent="0.3">
      <c r="A394">
        <v>23</v>
      </c>
      <c r="B394">
        <v>22</v>
      </c>
      <c r="C394">
        <v>19</v>
      </c>
      <c r="D394">
        <v>12</v>
      </c>
      <c r="E394">
        <v>11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22</v>
      </c>
      <c r="M394">
        <f t="shared" si="73"/>
        <v>19</v>
      </c>
      <c r="N394">
        <f t="shared" si="73"/>
        <v>12</v>
      </c>
      <c r="O394">
        <f t="shared" si="66"/>
        <v>11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22</v>
      </c>
      <c r="W394">
        <f t="shared" si="65"/>
        <v>19</v>
      </c>
      <c r="X394">
        <f t="shared" si="65"/>
        <v>12</v>
      </c>
      <c r="Y394">
        <f t="shared" si="65"/>
        <v>11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0</v>
      </c>
      <c r="AH394">
        <f t="shared" si="74"/>
        <v>1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20</v>
      </c>
      <c r="B395">
        <v>17</v>
      </c>
      <c r="C395">
        <v>9</v>
      </c>
      <c r="D395">
        <v>9</v>
      </c>
      <c r="J395">
        <f t="shared" si="69"/>
        <v>0</v>
      </c>
      <c r="K395">
        <f t="shared" si="73"/>
        <v>20</v>
      </c>
      <c r="L395">
        <f t="shared" si="73"/>
        <v>17</v>
      </c>
      <c r="M395">
        <f t="shared" si="73"/>
        <v>9</v>
      </c>
      <c r="N395">
        <f t="shared" si="73"/>
        <v>9</v>
      </c>
      <c r="O395">
        <f t="shared" si="66"/>
        <v>9999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17</v>
      </c>
      <c r="W395">
        <f t="shared" si="65"/>
        <v>9</v>
      </c>
      <c r="X395">
        <f t="shared" si="65"/>
        <v>9</v>
      </c>
      <c r="Y395">
        <f t="shared" si="65"/>
        <v>-1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0</v>
      </c>
      <c r="AG395">
        <f t="shared" si="74"/>
        <v>0</v>
      </c>
      <c r="AH395">
        <f t="shared" si="74"/>
        <v>1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6</v>
      </c>
    </row>
    <row r="396" spans="1:39" x14ac:dyDescent="0.3">
      <c r="A396">
        <v>20</v>
      </c>
      <c r="B396">
        <v>18</v>
      </c>
      <c r="C396">
        <v>10</v>
      </c>
      <c r="D396">
        <v>7</v>
      </c>
      <c r="E396">
        <v>3</v>
      </c>
      <c r="J396">
        <f t="shared" si="69"/>
        <v>0</v>
      </c>
      <c r="K396">
        <f t="shared" si="73"/>
        <v>20</v>
      </c>
      <c r="L396">
        <f t="shared" si="73"/>
        <v>18</v>
      </c>
      <c r="M396">
        <f t="shared" si="73"/>
        <v>10</v>
      </c>
      <c r="N396">
        <f t="shared" si="73"/>
        <v>7</v>
      </c>
      <c r="O396">
        <f t="shared" si="66"/>
        <v>3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18</v>
      </c>
      <c r="W396">
        <f t="shared" si="65"/>
        <v>10</v>
      </c>
      <c r="X396">
        <f t="shared" si="65"/>
        <v>7</v>
      </c>
      <c r="Y396">
        <f t="shared" si="65"/>
        <v>3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0</v>
      </c>
      <c r="AG396">
        <f t="shared" si="74"/>
        <v>1</v>
      </c>
      <c r="AH396">
        <f t="shared" si="74"/>
        <v>0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6</v>
      </c>
    </row>
    <row r="397" spans="1:39" x14ac:dyDescent="0.3">
      <c r="A397">
        <v>21</v>
      </c>
      <c r="B397">
        <v>19</v>
      </c>
      <c r="C397">
        <v>11</v>
      </c>
      <c r="D397">
        <v>8</v>
      </c>
      <c r="E397">
        <v>7</v>
      </c>
      <c r="F397">
        <v>2</v>
      </c>
      <c r="J397">
        <f t="shared" si="69"/>
        <v>0</v>
      </c>
      <c r="K397">
        <f t="shared" si="73"/>
        <v>21</v>
      </c>
      <c r="L397">
        <f t="shared" si="73"/>
        <v>19</v>
      </c>
      <c r="M397">
        <f t="shared" si="73"/>
        <v>11</v>
      </c>
      <c r="N397">
        <f t="shared" si="73"/>
        <v>8</v>
      </c>
      <c r="O397">
        <f t="shared" si="66"/>
        <v>7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19</v>
      </c>
      <c r="W397">
        <f t="shared" si="65"/>
        <v>11</v>
      </c>
      <c r="X397">
        <f t="shared" si="65"/>
        <v>8</v>
      </c>
      <c r="Y397">
        <f t="shared" si="65"/>
        <v>7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0</v>
      </c>
      <c r="AG397">
        <f t="shared" si="74"/>
        <v>1</v>
      </c>
      <c r="AH397">
        <f t="shared" si="74"/>
        <v>1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6</v>
      </c>
    </row>
    <row r="398" spans="1:39" x14ac:dyDescent="0.3">
      <c r="A398">
        <v>64</v>
      </c>
      <c r="B398">
        <v>65</v>
      </c>
      <c r="C398">
        <v>61</v>
      </c>
      <c r="D398">
        <v>60</v>
      </c>
      <c r="E398">
        <v>59</v>
      </c>
      <c r="F398">
        <v>57</v>
      </c>
      <c r="J398">
        <f t="shared" si="69"/>
        <v>0</v>
      </c>
      <c r="K398">
        <f t="shared" si="73"/>
        <v>64</v>
      </c>
      <c r="L398">
        <f t="shared" si="73"/>
        <v>65</v>
      </c>
      <c r="M398">
        <f t="shared" si="73"/>
        <v>61</v>
      </c>
      <c r="N398">
        <f t="shared" si="73"/>
        <v>60</v>
      </c>
      <c r="O398">
        <f t="shared" si="66"/>
        <v>59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65</v>
      </c>
      <c r="W398">
        <f t="shared" si="65"/>
        <v>61</v>
      </c>
      <c r="X398">
        <f t="shared" si="65"/>
        <v>60</v>
      </c>
      <c r="Y398">
        <f t="shared" si="65"/>
        <v>59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0</v>
      </c>
      <c r="AE398">
        <f t="shared" si="74"/>
        <v>1</v>
      </c>
      <c r="AF398">
        <f t="shared" si="74"/>
        <v>0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7</v>
      </c>
    </row>
    <row r="399" spans="1:39" x14ac:dyDescent="0.3">
      <c r="A399">
        <v>17</v>
      </c>
      <c r="B399">
        <v>18</v>
      </c>
      <c r="C399">
        <v>14</v>
      </c>
      <c r="D399">
        <v>12</v>
      </c>
      <c r="E399">
        <v>15</v>
      </c>
      <c r="J399">
        <f t="shared" si="69"/>
        <v>0</v>
      </c>
      <c r="K399">
        <f t="shared" si="73"/>
        <v>17</v>
      </c>
      <c r="L399">
        <f t="shared" si="73"/>
        <v>18</v>
      </c>
      <c r="M399">
        <f t="shared" si="73"/>
        <v>14</v>
      </c>
      <c r="N399">
        <f t="shared" si="73"/>
        <v>12</v>
      </c>
      <c r="O399">
        <f t="shared" si="66"/>
        <v>15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18</v>
      </c>
      <c r="W399">
        <f t="shared" si="65"/>
        <v>14</v>
      </c>
      <c r="X399">
        <f t="shared" si="65"/>
        <v>12</v>
      </c>
      <c r="Y399">
        <f t="shared" si="65"/>
        <v>15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0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7</v>
      </c>
    </row>
    <row r="400" spans="1:39" x14ac:dyDescent="0.3">
      <c r="A400">
        <v>61</v>
      </c>
      <c r="B400">
        <v>64</v>
      </c>
      <c r="C400">
        <v>60</v>
      </c>
      <c r="D400">
        <v>59</v>
      </c>
      <c r="E400">
        <v>57</v>
      </c>
      <c r="F400">
        <v>57</v>
      </c>
      <c r="J400">
        <f t="shared" si="69"/>
        <v>0</v>
      </c>
      <c r="K400">
        <f t="shared" si="73"/>
        <v>61</v>
      </c>
      <c r="L400">
        <f t="shared" si="73"/>
        <v>64</v>
      </c>
      <c r="M400">
        <f t="shared" si="73"/>
        <v>60</v>
      </c>
      <c r="N400">
        <f t="shared" si="73"/>
        <v>59</v>
      </c>
      <c r="O400">
        <f t="shared" si="66"/>
        <v>57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64</v>
      </c>
      <c r="W400">
        <f t="shared" si="65"/>
        <v>60</v>
      </c>
      <c r="X400">
        <f t="shared" ref="X400:AB463" si="75">IF(ISBLANK(D400),-1,D400)</f>
        <v>59</v>
      </c>
      <c r="Y400">
        <f t="shared" si="75"/>
        <v>57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0</v>
      </c>
      <c r="AG400">
        <f t="shared" si="74"/>
        <v>1</v>
      </c>
      <c r="AH400">
        <f t="shared" si="74"/>
        <v>1</v>
      </c>
      <c r="AI400">
        <f t="shared" si="67"/>
        <v>0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6</v>
      </c>
    </row>
    <row r="401" spans="1:39" x14ac:dyDescent="0.3">
      <c r="A401">
        <v>88</v>
      </c>
      <c r="B401">
        <v>91</v>
      </c>
      <c r="C401">
        <v>86</v>
      </c>
      <c r="D401">
        <v>83</v>
      </c>
      <c r="E401">
        <v>79</v>
      </c>
      <c r="J401">
        <f t="shared" si="69"/>
        <v>0</v>
      </c>
      <c r="K401">
        <f t="shared" si="73"/>
        <v>88</v>
      </c>
      <c r="L401">
        <f t="shared" si="73"/>
        <v>91</v>
      </c>
      <c r="M401">
        <f t="shared" si="73"/>
        <v>86</v>
      </c>
      <c r="N401">
        <f t="shared" si="73"/>
        <v>83</v>
      </c>
      <c r="O401">
        <f t="shared" si="66"/>
        <v>79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91</v>
      </c>
      <c r="W401">
        <f t="shared" si="76"/>
        <v>86</v>
      </c>
      <c r="X401">
        <f t="shared" si="75"/>
        <v>83</v>
      </c>
      <c r="Y401">
        <f t="shared" si="75"/>
        <v>79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0</v>
      </c>
      <c r="AE401">
        <f t="shared" si="74"/>
        <v>1</v>
      </c>
      <c r="AF401">
        <f t="shared" si="74"/>
        <v>0</v>
      </c>
      <c r="AG401">
        <f t="shared" si="74"/>
        <v>1</v>
      </c>
      <c r="AH401">
        <f t="shared" si="74"/>
        <v>0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6</v>
      </c>
    </row>
    <row r="402" spans="1:39" x14ac:dyDescent="0.3">
      <c r="A402">
        <v>97</v>
      </c>
      <c r="B402">
        <v>99</v>
      </c>
      <c r="C402">
        <v>94</v>
      </c>
      <c r="D402">
        <v>88</v>
      </c>
      <c r="J402">
        <f t="shared" si="69"/>
        <v>0</v>
      </c>
      <c r="K402">
        <f t="shared" si="73"/>
        <v>97</v>
      </c>
      <c r="L402">
        <f t="shared" si="73"/>
        <v>99</v>
      </c>
      <c r="M402">
        <f t="shared" si="73"/>
        <v>94</v>
      </c>
      <c r="N402">
        <f t="shared" si="73"/>
        <v>88</v>
      </c>
      <c r="O402">
        <f t="shared" si="66"/>
        <v>9999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99</v>
      </c>
      <c r="W402">
        <f t="shared" si="76"/>
        <v>94</v>
      </c>
      <c r="X402">
        <f t="shared" si="75"/>
        <v>88</v>
      </c>
      <c r="Y402">
        <f t="shared" si="75"/>
        <v>-1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0</v>
      </c>
      <c r="AE402">
        <f t="shared" si="74"/>
        <v>1</v>
      </c>
      <c r="AF402">
        <f t="shared" si="74"/>
        <v>0</v>
      </c>
      <c r="AG402">
        <f t="shared" si="74"/>
        <v>0</v>
      </c>
      <c r="AH402">
        <f t="shared" si="74"/>
        <v>1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6</v>
      </c>
    </row>
    <row r="403" spans="1:39" x14ac:dyDescent="0.3">
      <c r="A403">
        <v>69</v>
      </c>
      <c r="B403">
        <v>70</v>
      </c>
      <c r="C403">
        <v>69</v>
      </c>
      <c r="D403">
        <v>66</v>
      </c>
      <c r="J403">
        <f t="shared" si="69"/>
        <v>0</v>
      </c>
      <c r="K403">
        <f t="shared" si="73"/>
        <v>69</v>
      </c>
      <c r="L403">
        <f t="shared" si="73"/>
        <v>70</v>
      </c>
      <c r="M403">
        <f t="shared" si="73"/>
        <v>69</v>
      </c>
      <c r="N403">
        <f t="shared" si="73"/>
        <v>66</v>
      </c>
      <c r="O403">
        <f t="shared" si="66"/>
        <v>9999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70</v>
      </c>
      <c r="W403">
        <f t="shared" si="76"/>
        <v>69</v>
      </c>
      <c r="X403">
        <f t="shared" si="75"/>
        <v>66</v>
      </c>
      <c r="Y403">
        <f t="shared" si="75"/>
        <v>-1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23</v>
      </c>
      <c r="B404">
        <v>24</v>
      </c>
      <c r="C404">
        <v>24</v>
      </c>
      <c r="D404">
        <v>25</v>
      </c>
      <c r="J404">
        <f t="shared" si="69"/>
        <v>0</v>
      </c>
      <c r="K404">
        <f t="shared" si="73"/>
        <v>23</v>
      </c>
      <c r="L404">
        <f t="shared" si="73"/>
        <v>24</v>
      </c>
      <c r="M404">
        <f t="shared" si="73"/>
        <v>24</v>
      </c>
      <c r="N404">
        <f t="shared" si="73"/>
        <v>25</v>
      </c>
      <c r="O404">
        <f t="shared" si="66"/>
        <v>9999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1</v>
      </c>
      <c r="U404">
        <f t="shared" si="76"/>
        <v>23</v>
      </c>
      <c r="V404">
        <f t="shared" si="76"/>
        <v>24</v>
      </c>
      <c r="W404">
        <f t="shared" si="76"/>
        <v>24</v>
      </c>
      <c r="X404">
        <f t="shared" si="75"/>
        <v>25</v>
      </c>
      <c r="Y404">
        <f t="shared" si="75"/>
        <v>-1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0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7</v>
      </c>
    </row>
    <row r="405" spans="1:39" x14ac:dyDescent="0.3">
      <c r="A405">
        <v>43</v>
      </c>
      <c r="B405">
        <v>46</v>
      </c>
      <c r="C405">
        <v>42</v>
      </c>
      <c r="D405">
        <v>44</v>
      </c>
      <c r="E405">
        <v>43</v>
      </c>
      <c r="F405">
        <v>41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46</v>
      </c>
      <c r="M405">
        <f t="shared" si="73"/>
        <v>42</v>
      </c>
      <c r="N405">
        <f t="shared" si="73"/>
        <v>44</v>
      </c>
      <c r="O405">
        <f t="shared" si="66"/>
        <v>43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46</v>
      </c>
      <c r="W405">
        <f t="shared" si="76"/>
        <v>42</v>
      </c>
      <c r="X405">
        <f t="shared" si="75"/>
        <v>44</v>
      </c>
      <c r="Y405">
        <f t="shared" si="75"/>
        <v>43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0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6</v>
      </c>
    </row>
    <row r="406" spans="1:39" x14ac:dyDescent="0.3">
      <c r="A406">
        <v>19</v>
      </c>
      <c r="B406">
        <v>20</v>
      </c>
      <c r="C406">
        <v>21</v>
      </c>
      <c r="D406">
        <v>19</v>
      </c>
      <c r="E406">
        <v>15</v>
      </c>
      <c r="J406">
        <f t="shared" si="69"/>
        <v>0</v>
      </c>
      <c r="K406">
        <f t="shared" si="73"/>
        <v>19</v>
      </c>
      <c r="L406">
        <f t="shared" si="73"/>
        <v>20</v>
      </c>
      <c r="M406">
        <f t="shared" si="73"/>
        <v>21</v>
      </c>
      <c r="N406">
        <f t="shared" si="73"/>
        <v>19</v>
      </c>
      <c r="O406">
        <f t="shared" si="66"/>
        <v>15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20</v>
      </c>
      <c r="W406">
        <f t="shared" si="76"/>
        <v>21</v>
      </c>
      <c r="X406">
        <f t="shared" si="75"/>
        <v>19</v>
      </c>
      <c r="Y406">
        <f t="shared" si="75"/>
        <v>15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1</v>
      </c>
      <c r="AH406">
        <f t="shared" si="74"/>
        <v>0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7</v>
      </c>
    </row>
    <row r="407" spans="1:39" x14ac:dyDescent="0.3">
      <c r="A407">
        <v>62</v>
      </c>
      <c r="B407">
        <v>63</v>
      </c>
      <c r="C407">
        <v>63</v>
      </c>
      <c r="D407">
        <v>61</v>
      </c>
      <c r="E407">
        <v>59</v>
      </c>
      <c r="F407">
        <v>57</v>
      </c>
      <c r="G407">
        <v>51</v>
      </c>
      <c r="J407">
        <f t="shared" si="69"/>
        <v>0</v>
      </c>
      <c r="K407">
        <f t="shared" si="73"/>
        <v>62</v>
      </c>
      <c r="L407">
        <f t="shared" si="73"/>
        <v>63</v>
      </c>
      <c r="M407">
        <f t="shared" si="73"/>
        <v>63</v>
      </c>
      <c r="N407">
        <f t="shared" si="73"/>
        <v>61</v>
      </c>
      <c r="O407">
        <f t="shared" si="66"/>
        <v>59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63</v>
      </c>
      <c r="W407">
        <f t="shared" si="76"/>
        <v>63</v>
      </c>
      <c r="X407">
        <f t="shared" si="75"/>
        <v>61</v>
      </c>
      <c r="Y407">
        <f t="shared" si="75"/>
        <v>59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0</v>
      </c>
      <c r="AG407">
        <f t="shared" si="74"/>
        <v>1</v>
      </c>
      <c r="AH407">
        <f t="shared" si="74"/>
        <v>1</v>
      </c>
      <c r="AI407">
        <f t="shared" si="67"/>
        <v>1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6</v>
      </c>
    </row>
    <row r="408" spans="1:39" x14ac:dyDescent="0.3">
      <c r="A408">
        <v>90</v>
      </c>
      <c r="B408">
        <v>91</v>
      </c>
      <c r="C408">
        <v>86</v>
      </c>
      <c r="D408">
        <v>86</v>
      </c>
      <c r="E408">
        <v>83</v>
      </c>
      <c r="F408">
        <v>81</v>
      </c>
      <c r="G408">
        <v>78</v>
      </c>
      <c r="J408">
        <f t="shared" si="69"/>
        <v>0</v>
      </c>
      <c r="K408">
        <f t="shared" si="73"/>
        <v>90</v>
      </c>
      <c r="L408">
        <f t="shared" si="73"/>
        <v>91</v>
      </c>
      <c r="M408">
        <f t="shared" si="73"/>
        <v>86</v>
      </c>
      <c r="N408">
        <f t="shared" si="73"/>
        <v>86</v>
      </c>
      <c r="O408">
        <f t="shared" si="66"/>
        <v>83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91</v>
      </c>
      <c r="W408">
        <f t="shared" si="76"/>
        <v>86</v>
      </c>
      <c r="X408">
        <f t="shared" si="75"/>
        <v>86</v>
      </c>
      <c r="Y408">
        <f t="shared" si="75"/>
        <v>83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0</v>
      </c>
      <c r="AE408">
        <f t="shared" si="74"/>
        <v>1</v>
      </c>
      <c r="AF408">
        <f t="shared" si="74"/>
        <v>0</v>
      </c>
      <c r="AG408">
        <f t="shared" si="74"/>
        <v>0</v>
      </c>
      <c r="AH408">
        <f t="shared" si="74"/>
        <v>1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6</v>
      </c>
    </row>
    <row r="409" spans="1:39" x14ac:dyDescent="0.3">
      <c r="A409">
        <v>73</v>
      </c>
      <c r="B409">
        <v>74</v>
      </c>
      <c r="C409">
        <v>71</v>
      </c>
      <c r="D409">
        <v>71</v>
      </c>
      <c r="E409">
        <v>68</v>
      </c>
      <c r="F409">
        <v>66</v>
      </c>
      <c r="G409">
        <v>69</v>
      </c>
      <c r="J409">
        <f t="shared" si="69"/>
        <v>0</v>
      </c>
      <c r="K409">
        <f t="shared" si="73"/>
        <v>73</v>
      </c>
      <c r="L409">
        <f t="shared" si="73"/>
        <v>74</v>
      </c>
      <c r="M409">
        <f t="shared" si="73"/>
        <v>71</v>
      </c>
      <c r="N409">
        <f t="shared" si="73"/>
        <v>71</v>
      </c>
      <c r="O409">
        <f t="shared" si="66"/>
        <v>68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74</v>
      </c>
      <c r="W409">
        <f t="shared" si="76"/>
        <v>71</v>
      </c>
      <c r="X409">
        <f t="shared" si="75"/>
        <v>71</v>
      </c>
      <c r="Y409">
        <f t="shared" si="75"/>
        <v>68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0</v>
      </c>
      <c r="AH409">
        <f t="shared" si="74"/>
        <v>1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7</v>
      </c>
    </row>
    <row r="410" spans="1:39" x14ac:dyDescent="0.3">
      <c r="A410">
        <v>37</v>
      </c>
      <c r="B410">
        <v>40</v>
      </c>
      <c r="C410">
        <v>36</v>
      </c>
      <c r="D410">
        <v>36</v>
      </c>
      <c r="E410">
        <v>33</v>
      </c>
      <c r="F410">
        <v>31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40</v>
      </c>
      <c r="M410">
        <f t="shared" si="73"/>
        <v>36</v>
      </c>
      <c r="N410">
        <f t="shared" si="73"/>
        <v>36</v>
      </c>
      <c r="O410">
        <f t="shared" si="66"/>
        <v>33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40</v>
      </c>
      <c r="W410">
        <f t="shared" si="76"/>
        <v>36</v>
      </c>
      <c r="X410">
        <f t="shared" si="75"/>
        <v>36</v>
      </c>
      <c r="Y410">
        <f t="shared" si="75"/>
        <v>33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0</v>
      </c>
      <c r="AG410">
        <f t="shared" si="74"/>
        <v>0</v>
      </c>
      <c r="AH410">
        <f t="shared" si="74"/>
        <v>1</v>
      </c>
      <c r="AI410">
        <f t="shared" si="67"/>
        <v>1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5</v>
      </c>
    </row>
    <row r="411" spans="1:39" x14ac:dyDescent="0.3">
      <c r="A411">
        <v>35</v>
      </c>
      <c r="B411">
        <v>38</v>
      </c>
      <c r="C411">
        <v>35</v>
      </c>
      <c r="D411">
        <v>31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35</v>
      </c>
      <c r="N411">
        <f t="shared" si="73"/>
        <v>31</v>
      </c>
      <c r="O411">
        <f t="shared" si="66"/>
        <v>9999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35</v>
      </c>
      <c r="X411">
        <f t="shared" si="75"/>
        <v>31</v>
      </c>
      <c r="Y411">
        <f t="shared" si="75"/>
        <v>-1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1</v>
      </c>
      <c r="AG411">
        <f t="shared" si="74"/>
        <v>0</v>
      </c>
      <c r="AH411">
        <f t="shared" si="74"/>
        <v>1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7</v>
      </c>
    </row>
    <row r="412" spans="1:39" x14ac:dyDescent="0.3">
      <c r="A412">
        <v>76</v>
      </c>
      <c r="B412">
        <v>77</v>
      </c>
      <c r="C412">
        <v>74</v>
      </c>
      <c r="D412">
        <v>68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74</v>
      </c>
      <c r="N412">
        <f t="shared" si="73"/>
        <v>68</v>
      </c>
      <c r="O412">
        <f t="shared" si="66"/>
        <v>9999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74</v>
      </c>
      <c r="X412">
        <f t="shared" si="75"/>
        <v>68</v>
      </c>
      <c r="Y412">
        <f t="shared" si="75"/>
        <v>-1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1</v>
      </c>
      <c r="AG412">
        <f t="shared" si="74"/>
        <v>0</v>
      </c>
      <c r="AH412">
        <f t="shared" si="74"/>
        <v>1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7</v>
      </c>
    </row>
    <row r="413" spans="1:39" x14ac:dyDescent="0.3">
      <c r="A413">
        <v>76</v>
      </c>
      <c r="B413">
        <v>78</v>
      </c>
      <c r="C413">
        <v>73</v>
      </c>
      <c r="D413">
        <v>69</v>
      </c>
      <c r="E413">
        <v>66</v>
      </c>
      <c r="J413">
        <f t="shared" si="69"/>
        <v>0</v>
      </c>
      <c r="K413">
        <f t="shared" si="73"/>
        <v>76</v>
      </c>
      <c r="L413">
        <f t="shared" si="73"/>
        <v>78</v>
      </c>
      <c r="M413">
        <f t="shared" si="73"/>
        <v>73</v>
      </c>
      <c r="N413">
        <f t="shared" si="73"/>
        <v>69</v>
      </c>
      <c r="O413">
        <f t="shared" si="66"/>
        <v>66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78</v>
      </c>
      <c r="W413">
        <f t="shared" si="76"/>
        <v>73</v>
      </c>
      <c r="X413">
        <f t="shared" si="75"/>
        <v>69</v>
      </c>
      <c r="Y413">
        <f t="shared" si="75"/>
        <v>66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0</v>
      </c>
      <c r="AE413">
        <f t="shared" si="74"/>
        <v>1</v>
      </c>
      <c r="AF413">
        <f t="shared" si="74"/>
        <v>0</v>
      </c>
      <c r="AG413">
        <f t="shared" si="74"/>
        <v>0</v>
      </c>
      <c r="AH413">
        <f t="shared" si="74"/>
        <v>1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6</v>
      </c>
    </row>
    <row r="414" spans="1:39" x14ac:dyDescent="0.3">
      <c r="A414">
        <v>67</v>
      </c>
      <c r="B414">
        <v>68</v>
      </c>
      <c r="C414">
        <v>61</v>
      </c>
      <c r="D414">
        <v>58</v>
      </c>
      <c r="E414">
        <v>55</v>
      </c>
      <c r="F414">
        <v>53</v>
      </c>
      <c r="G414">
        <v>55</v>
      </c>
      <c r="J414">
        <f t="shared" si="69"/>
        <v>0</v>
      </c>
      <c r="K414">
        <f t="shared" si="73"/>
        <v>67</v>
      </c>
      <c r="L414">
        <f t="shared" si="73"/>
        <v>68</v>
      </c>
      <c r="M414">
        <f t="shared" si="73"/>
        <v>61</v>
      </c>
      <c r="N414">
        <f t="shared" si="73"/>
        <v>58</v>
      </c>
      <c r="O414">
        <f t="shared" si="66"/>
        <v>55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68</v>
      </c>
      <c r="W414">
        <f t="shared" si="76"/>
        <v>61</v>
      </c>
      <c r="X414">
        <f t="shared" si="75"/>
        <v>58</v>
      </c>
      <c r="Y414">
        <f t="shared" si="75"/>
        <v>55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0</v>
      </c>
      <c r="AG414">
        <f t="shared" si="74"/>
        <v>1</v>
      </c>
      <c r="AH414">
        <f t="shared" si="74"/>
        <v>1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7</v>
      </c>
    </row>
    <row r="415" spans="1:39" x14ac:dyDescent="0.3">
      <c r="A415">
        <v>53</v>
      </c>
      <c r="B415">
        <v>55</v>
      </c>
      <c r="C415">
        <v>49</v>
      </c>
      <c r="D415">
        <v>46</v>
      </c>
      <c r="E415">
        <v>44</v>
      </c>
      <c r="F415">
        <v>44</v>
      </c>
      <c r="J415">
        <f t="shared" si="69"/>
        <v>0</v>
      </c>
      <c r="K415">
        <f t="shared" si="73"/>
        <v>53</v>
      </c>
      <c r="L415">
        <f t="shared" si="73"/>
        <v>55</v>
      </c>
      <c r="M415">
        <f t="shared" si="73"/>
        <v>49</v>
      </c>
      <c r="N415">
        <f t="shared" si="73"/>
        <v>46</v>
      </c>
      <c r="O415">
        <f t="shared" si="66"/>
        <v>44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55</v>
      </c>
      <c r="W415">
        <f t="shared" si="76"/>
        <v>49</v>
      </c>
      <c r="X415">
        <f t="shared" si="75"/>
        <v>46</v>
      </c>
      <c r="Y415">
        <f t="shared" si="75"/>
        <v>44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0</v>
      </c>
      <c r="AE415">
        <f t="shared" si="74"/>
        <v>1</v>
      </c>
      <c r="AF415">
        <f t="shared" si="74"/>
        <v>0</v>
      </c>
      <c r="AG415">
        <f t="shared" si="74"/>
        <v>1</v>
      </c>
      <c r="AH415">
        <f t="shared" si="74"/>
        <v>1</v>
      </c>
      <c r="AI415">
        <f t="shared" si="67"/>
        <v>0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6</v>
      </c>
    </row>
    <row r="416" spans="1:39" x14ac:dyDescent="0.3">
      <c r="A416">
        <v>47</v>
      </c>
      <c r="B416">
        <v>48</v>
      </c>
      <c r="C416">
        <v>43</v>
      </c>
      <c r="D416">
        <v>39</v>
      </c>
      <c r="J416">
        <f t="shared" si="69"/>
        <v>0</v>
      </c>
      <c r="K416">
        <f t="shared" si="73"/>
        <v>47</v>
      </c>
      <c r="L416">
        <f t="shared" si="73"/>
        <v>48</v>
      </c>
      <c r="M416">
        <f t="shared" si="73"/>
        <v>43</v>
      </c>
      <c r="N416">
        <f t="shared" si="73"/>
        <v>39</v>
      </c>
      <c r="O416">
        <f t="shared" si="66"/>
        <v>9999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48</v>
      </c>
      <c r="W416">
        <f t="shared" si="76"/>
        <v>43</v>
      </c>
      <c r="X416">
        <f t="shared" si="75"/>
        <v>39</v>
      </c>
      <c r="Y416">
        <f t="shared" si="75"/>
        <v>-1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0</v>
      </c>
      <c r="AE416">
        <f t="shared" si="74"/>
        <v>1</v>
      </c>
      <c r="AF416">
        <f t="shared" si="74"/>
        <v>0</v>
      </c>
      <c r="AG416">
        <f t="shared" si="74"/>
        <v>0</v>
      </c>
      <c r="AH416">
        <f t="shared" si="74"/>
        <v>1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6</v>
      </c>
    </row>
    <row r="417" spans="1:39" x14ac:dyDescent="0.3">
      <c r="A417">
        <v>89</v>
      </c>
      <c r="B417">
        <v>92</v>
      </c>
      <c r="C417">
        <v>86</v>
      </c>
      <c r="D417">
        <v>82</v>
      </c>
      <c r="E417">
        <v>76</v>
      </c>
      <c r="J417">
        <f t="shared" si="69"/>
        <v>0</v>
      </c>
      <c r="K417">
        <f t="shared" si="73"/>
        <v>89</v>
      </c>
      <c r="L417">
        <f t="shared" si="73"/>
        <v>92</v>
      </c>
      <c r="M417">
        <f t="shared" si="73"/>
        <v>86</v>
      </c>
      <c r="N417">
        <f t="shared" si="73"/>
        <v>82</v>
      </c>
      <c r="O417">
        <f t="shared" si="66"/>
        <v>76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92</v>
      </c>
      <c r="W417">
        <f t="shared" si="76"/>
        <v>86</v>
      </c>
      <c r="X417">
        <f t="shared" si="75"/>
        <v>82</v>
      </c>
      <c r="Y417">
        <f t="shared" si="75"/>
        <v>76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0</v>
      </c>
      <c r="AE417">
        <f t="shared" si="74"/>
        <v>1</v>
      </c>
      <c r="AF417">
        <f t="shared" si="74"/>
        <v>0</v>
      </c>
      <c r="AG417">
        <f t="shared" si="74"/>
        <v>0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5</v>
      </c>
    </row>
    <row r="418" spans="1:39" x14ac:dyDescent="0.3">
      <c r="A418">
        <v>26</v>
      </c>
      <c r="B418">
        <v>29</v>
      </c>
      <c r="C418">
        <v>21</v>
      </c>
      <c r="D418">
        <v>20</v>
      </c>
      <c r="J418">
        <f t="shared" si="69"/>
        <v>0</v>
      </c>
      <c r="K418">
        <f t="shared" si="73"/>
        <v>26</v>
      </c>
      <c r="L418">
        <f t="shared" si="73"/>
        <v>29</v>
      </c>
      <c r="M418">
        <f t="shared" si="73"/>
        <v>21</v>
      </c>
      <c r="N418">
        <f t="shared" si="73"/>
        <v>20</v>
      </c>
      <c r="O418">
        <f t="shared" si="66"/>
        <v>9999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29</v>
      </c>
      <c r="W418">
        <f t="shared" si="76"/>
        <v>21</v>
      </c>
      <c r="X418">
        <f t="shared" si="75"/>
        <v>20</v>
      </c>
      <c r="Y418">
        <f t="shared" si="75"/>
        <v>-1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0</v>
      </c>
      <c r="AG418">
        <f t="shared" si="74"/>
        <v>1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80</v>
      </c>
      <c r="C419">
        <v>73</v>
      </c>
      <c r="D419">
        <v>70</v>
      </c>
      <c r="E419">
        <v>69</v>
      </c>
      <c r="F419">
        <v>70</v>
      </c>
      <c r="J419">
        <f t="shared" si="69"/>
        <v>0</v>
      </c>
      <c r="K419">
        <f t="shared" si="73"/>
        <v>78</v>
      </c>
      <c r="L419">
        <f t="shared" si="73"/>
        <v>80</v>
      </c>
      <c r="M419">
        <f t="shared" si="73"/>
        <v>73</v>
      </c>
      <c r="N419">
        <f t="shared" si="73"/>
        <v>70</v>
      </c>
      <c r="O419">
        <f t="shared" si="66"/>
        <v>69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80</v>
      </c>
      <c r="W419">
        <f t="shared" si="76"/>
        <v>73</v>
      </c>
      <c r="X419">
        <f t="shared" si="75"/>
        <v>70</v>
      </c>
      <c r="Y419">
        <f t="shared" si="75"/>
        <v>69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1</v>
      </c>
      <c r="AF419">
        <f t="shared" si="74"/>
        <v>0</v>
      </c>
      <c r="AG419">
        <f t="shared" si="74"/>
        <v>1</v>
      </c>
      <c r="AH419">
        <f t="shared" si="74"/>
        <v>1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7</v>
      </c>
    </row>
    <row r="420" spans="1:39" x14ac:dyDescent="0.3">
      <c r="A420">
        <v>75</v>
      </c>
      <c r="B420">
        <v>78</v>
      </c>
      <c r="C420">
        <v>70</v>
      </c>
      <c r="D420">
        <v>70</v>
      </c>
      <c r="J420">
        <f t="shared" si="69"/>
        <v>0</v>
      </c>
      <c r="K420">
        <f t="shared" si="73"/>
        <v>75</v>
      </c>
      <c r="L420">
        <f t="shared" si="73"/>
        <v>78</v>
      </c>
      <c r="M420">
        <f t="shared" si="73"/>
        <v>70</v>
      </c>
      <c r="N420">
        <f t="shared" si="73"/>
        <v>70</v>
      </c>
      <c r="O420">
        <f t="shared" si="66"/>
        <v>9999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78</v>
      </c>
      <c r="W420">
        <f t="shared" si="76"/>
        <v>70</v>
      </c>
      <c r="X420">
        <f t="shared" si="75"/>
        <v>70</v>
      </c>
      <c r="Y420">
        <f t="shared" si="75"/>
        <v>-1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0</v>
      </c>
      <c r="AE420">
        <f t="shared" si="74"/>
        <v>1</v>
      </c>
      <c r="AF420">
        <f t="shared" si="74"/>
        <v>0</v>
      </c>
      <c r="AG420">
        <f t="shared" si="74"/>
        <v>0</v>
      </c>
      <c r="AH420">
        <f t="shared" si="74"/>
        <v>1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6</v>
      </c>
    </row>
    <row r="421" spans="1:39" x14ac:dyDescent="0.3">
      <c r="A421">
        <v>16</v>
      </c>
      <c r="B421">
        <v>18</v>
      </c>
      <c r="C421">
        <v>9</v>
      </c>
      <c r="D421">
        <v>5</v>
      </c>
      <c r="J421">
        <f t="shared" si="69"/>
        <v>0</v>
      </c>
      <c r="K421">
        <f t="shared" si="73"/>
        <v>16</v>
      </c>
      <c r="L421">
        <f t="shared" si="73"/>
        <v>18</v>
      </c>
      <c r="M421">
        <f t="shared" si="73"/>
        <v>9</v>
      </c>
      <c r="N421">
        <f t="shared" si="73"/>
        <v>5</v>
      </c>
      <c r="O421">
        <f t="shared" si="66"/>
        <v>9999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18</v>
      </c>
      <c r="W421">
        <f t="shared" si="76"/>
        <v>9</v>
      </c>
      <c r="X421">
        <f t="shared" si="75"/>
        <v>5</v>
      </c>
      <c r="Y421">
        <f t="shared" si="75"/>
        <v>-1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0</v>
      </c>
      <c r="AE421">
        <f t="shared" si="74"/>
        <v>1</v>
      </c>
      <c r="AF421">
        <f t="shared" si="74"/>
        <v>0</v>
      </c>
      <c r="AG421">
        <f t="shared" si="74"/>
        <v>0</v>
      </c>
      <c r="AH421">
        <f t="shared" si="74"/>
        <v>1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6</v>
      </c>
    </row>
    <row r="422" spans="1:39" x14ac:dyDescent="0.3">
      <c r="A422">
        <v>73</v>
      </c>
      <c r="B422">
        <v>76</v>
      </c>
      <c r="C422">
        <v>67</v>
      </c>
      <c r="D422">
        <v>65</v>
      </c>
      <c r="E422">
        <v>63</v>
      </c>
      <c r="F422">
        <v>58</v>
      </c>
      <c r="J422">
        <f t="shared" si="69"/>
        <v>0</v>
      </c>
      <c r="K422">
        <f t="shared" si="73"/>
        <v>73</v>
      </c>
      <c r="L422">
        <f t="shared" si="73"/>
        <v>76</v>
      </c>
      <c r="M422">
        <f t="shared" si="73"/>
        <v>67</v>
      </c>
      <c r="N422">
        <f t="shared" si="73"/>
        <v>65</v>
      </c>
      <c r="O422">
        <f t="shared" si="66"/>
        <v>63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76</v>
      </c>
      <c r="W422">
        <f t="shared" si="76"/>
        <v>67</v>
      </c>
      <c r="X422">
        <f t="shared" si="75"/>
        <v>65</v>
      </c>
      <c r="Y422">
        <f t="shared" si="75"/>
        <v>63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0</v>
      </c>
      <c r="AE422">
        <f t="shared" si="74"/>
        <v>1</v>
      </c>
      <c r="AF422">
        <f t="shared" si="74"/>
        <v>0</v>
      </c>
      <c r="AG422">
        <f t="shared" si="74"/>
        <v>1</v>
      </c>
      <c r="AH422">
        <f t="shared" si="74"/>
        <v>1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6</v>
      </c>
    </row>
    <row r="423" spans="1:39" x14ac:dyDescent="0.3">
      <c r="A423">
        <v>37</v>
      </c>
      <c r="B423">
        <v>37</v>
      </c>
      <c r="C423">
        <v>32</v>
      </c>
      <c r="D423">
        <v>29</v>
      </c>
      <c r="E423">
        <v>26</v>
      </c>
      <c r="F423">
        <v>23</v>
      </c>
      <c r="J423">
        <f t="shared" si="69"/>
        <v>0</v>
      </c>
      <c r="K423">
        <f t="shared" si="73"/>
        <v>37</v>
      </c>
      <c r="L423">
        <f t="shared" si="73"/>
        <v>37</v>
      </c>
      <c r="M423">
        <f t="shared" si="73"/>
        <v>32</v>
      </c>
      <c r="N423">
        <f t="shared" si="73"/>
        <v>29</v>
      </c>
      <c r="O423">
        <f t="shared" si="66"/>
        <v>26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37</v>
      </c>
      <c r="W423">
        <f t="shared" si="76"/>
        <v>32</v>
      </c>
      <c r="X423">
        <f t="shared" si="75"/>
        <v>29</v>
      </c>
      <c r="Y423">
        <f t="shared" si="75"/>
        <v>26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0</v>
      </c>
      <c r="AF423">
        <f t="shared" si="74"/>
        <v>0</v>
      </c>
      <c r="AG423">
        <f t="shared" si="74"/>
        <v>1</v>
      </c>
      <c r="AH423">
        <f t="shared" si="74"/>
        <v>1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6</v>
      </c>
    </row>
    <row r="424" spans="1:39" x14ac:dyDescent="0.3">
      <c r="A424">
        <v>41</v>
      </c>
      <c r="B424">
        <v>41</v>
      </c>
      <c r="C424">
        <v>36</v>
      </c>
      <c r="D424">
        <v>33</v>
      </c>
      <c r="E424">
        <v>32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41</v>
      </c>
      <c r="M424">
        <f t="shared" si="73"/>
        <v>36</v>
      </c>
      <c r="N424">
        <f t="shared" si="73"/>
        <v>33</v>
      </c>
      <c r="O424">
        <f t="shared" si="66"/>
        <v>32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41</v>
      </c>
      <c r="W424">
        <f t="shared" si="76"/>
        <v>36</v>
      </c>
      <c r="X424">
        <f t="shared" si="75"/>
        <v>33</v>
      </c>
      <c r="Y424">
        <f t="shared" si="75"/>
        <v>32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0</v>
      </c>
      <c r="AF424">
        <f t="shared" si="74"/>
        <v>0</v>
      </c>
      <c r="AG424">
        <f t="shared" si="74"/>
        <v>1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6</v>
      </c>
    </row>
    <row r="425" spans="1:39" x14ac:dyDescent="0.3">
      <c r="A425">
        <v>75</v>
      </c>
      <c r="B425">
        <v>75</v>
      </c>
      <c r="C425">
        <v>70</v>
      </c>
      <c r="D425">
        <v>67</v>
      </c>
      <c r="E425">
        <v>66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75</v>
      </c>
      <c r="M425">
        <f t="shared" si="73"/>
        <v>70</v>
      </c>
      <c r="N425">
        <f t="shared" si="73"/>
        <v>67</v>
      </c>
      <c r="O425">
        <f t="shared" si="66"/>
        <v>66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75</v>
      </c>
      <c r="W425">
        <f t="shared" si="76"/>
        <v>70</v>
      </c>
      <c r="X425">
        <f t="shared" si="75"/>
        <v>67</v>
      </c>
      <c r="Y425">
        <f t="shared" si="75"/>
        <v>66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0</v>
      </c>
      <c r="AF425">
        <f t="shared" si="74"/>
        <v>0</v>
      </c>
      <c r="AG425">
        <f t="shared" si="74"/>
        <v>1</v>
      </c>
      <c r="AH425">
        <f t="shared" si="74"/>
        <v>1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5</v>
      </c>
    </row>
    <row r="426" spans="1:39" x14ac:dyDescent="0.3">
      <c r="A426">
        <v>26</v>
      </c>
      <c r="B426">
        <v>26</v>
      </c>
      <c r="C426">
        <v>23</v>
      </c>
      <c r="D426">
        <v>22</v>
      </c>
      <c r="E426">
        <v>21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26</v>
      </c>
      <c r="M426">
        <f t="shared" si="73"/>
        <v>23</v>
      </c>
      <c r="N426">
        <f t="shared" si="73"/>
        <v>22</v>
      </c>
      <c r="O426">
        <f t="shared" si="66"/>
        <v>21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26</v>
      </c>
      <c r="W426">
        <f t="shared" si="76"/>
        <v>23</v>
      </c>
      <c r="X426">
        <f t="shared" si="75"/>
        <v>22</v>
      </c>
      <c r="Y426">
        <f t="shared" si="75"/>
        <v>21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0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6</v>
      </c>
    </row>
    <row r="427" spans="1:39" x14ac:dyDescent="0.3">
      <c r="A427">
        <v>98</v>
      </c>
      <c r="B427">
        <v>98</v>
      </c>
      <c r="C427">
        <v>94</v>
      </c>
      <c r="D427">
        <v>93</v>
      </c>
      <c r="E427">
        <v>91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98</v>
      </c>
      <c r="M427">
        <f t="shared" si="73"/>
        <v>94</v>
      </c>
      <c r="N427">
        <f t="shared" si="73"/>
        <v>93</v>
      </c>
      <c r="O427">
        <f t="shared" si="66"/>
        <v>91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98</v>
      </c>
      <c r="W427">
        <f t="shared" si="76"/>
        <v>94</v>
      </c>
      <c r="X427">
        <f t="shared" si="75"/>
        <v>93</v>
      </c>
      <c r="Y427">
        <f t="shared" si="75"/>
        <v>91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0</v>
      </c>
      <c r="AF427">
        <f t="shared" si="74"/>
        <v>0</v>
      </c>
      <c r="AG427">
        <f t="shared" si="74"/>
        <v>1</v>
      </c>
      <c r="AH427">
        <f t="shared" si="74"/>
        <v>1</v>
      </c>
      <c r="AI427">
        <f t="shared" si="67"/>
        <v>1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5</v>
      </c>
    </row>
    <row r="428" spans="1:39" x14ac:dyDescent="0.3">
      <c r="A428">
        <v>14</v>
      </c>
      <c r="B428">
        <v>14</v>
      </c>
      <c r="C428">
        <v>13</v>
      </c>
      <c r="D428">
        <v>10</v>
      </c>
      <c r="E428">
        <v>8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14</v>
      </c>
      <c r="M428">
        <f t="shared" si="73"/>
        <v>13</v>
      </c>
      <c r="N428">
        <f t="shared" si="73"/>
        <v>10</v>
      </c>
      <c r="O428">
        <f t="shared" si="66"/>
        <v>8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14</v>
      </c>
      <c r="W428">
        <f t="shared" si="76"/>
        <v>13</v>
      </c>
      <c r="X428">
        <f t="shared" si="75"/>
        <v>10</v>
      </c>
      <c r="Y428">
        <f t="shared" si="75"/>
        <v>8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1</v>
      </c>
      <c r="AE428">
        <f t="shared" si="74"/>
        <v>0</v>
      </c>
      <c r="AF428">
        <f t="shared" si="74"/>
        <v>1</v>
      </c>
      <c r="AG428">
        <f t="shared" si="74"/>
        <v>1</v>
      </c>
      <c r="AH428">
        <f t="shared" si="74"/>
        <v>1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7</v>
      </c>
    </row>
    <row r="429" spans="1:39" x14ac:dyDescent="0.3">
      <c r="A429">
        <v>33</v>
      </c>
      <c r="B429">
        <v>33</v>
      </c>
      <c r="C429">
        <v>29</v>
      </c>
      <c r="D429">
        <v>26</v>
      </c>
      <c r="E429">
        <v>28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33</v>
      </c>
      <c r="M429">
        <f t="shared" si="73"/>
        <v>29</v>
      </c>
      <c r="N429">
        <f t="shared" si="73"/>
        <v>26</v>
      </c>
      <c r="O429">
        <f t="shared" si="73"/>
        <v>28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33</v>
      </c>
      <c r="W429">
        <f t="shared" si="76"/>
        <v>29</v>
      </c>
      <c r="X429">
        <f t="shared" si="75"/>
        <v>26</v>
      </c>
      <c r="Y429">
        <f t="shared" si="75"/>
        <v>28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0</v>
      </c>
      <c r="AF429">
        <f t="shared" si="74"/>
        <v>0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6</v>
      </c>
    </row>
    <row r="430" spans="1:39" x14ac:dyDescent="0.3">
      <c r="A430">
        <v>31</v>
      </c>
      <c r="B430">
        <v>31</v>
      </c>
      <c r="C430">
        <v>26</v>
      </c>
      <c r="D430">
        <v>28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31</v>
      </c>
      <c r="M430">
        <f t="shared" si="73"/>
        <v>26</v>
      </c>
      <c r="N430">
        <f t="shared" si="73"/>
        <v>28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31</v>
      </c>
      <c r="W430">
        <f t="shared" si="76"/>
        <v>26</v>
      </c>
      <c r="X430">
        <f t="shared" si="75"/>
        <v>28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0</v>
      </c>
      <c r="AF430">
        <f t="shared" si="74"/>
        <v>0</v>
      </c>
      <c r="AG430">
        <f t="shared" si="74"/>
        <v>1</v>
      </c>
      <c r="AH430">
        <f t="shared" si="74"/>
        <v>0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5</v>
      </c>
    </row>
    <row r="431" spans="1:39" x14ac:dyDescent="0.3">
      <c r="A431">
        <v>91</v>
      </c>
      <c r="B431">
        <v>91</v>
      </c>
      <c r="C431">
        <v>86</v>
      </c>
      <c r="D431">
        <v>87</v>
      </c>
      <c r="E431">
        <v>85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91</v>
      </c>
      <c r="M431">
        <f t="shared" si="73"/>
        <v>86</v>
      </c>
      <c r="N431">
        <f t="shared" si="73"/>
        <v>87</v>
      </c>
      <c r="O431">
        <f t="shared" si="73"/>
        <v>85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91</v>
      </c>
      <c r="W431">
        <f t="shared" si="76"/>
        <v>86</v>
      </c>
      <c r="X431">
        <f t="shared" si="75"/>
        <v>87</v>
      </c>
      <c r="Y431">
        <f t="shared" si="75"/>
        <v>85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0</v>
      </c>
      <c r="AE431">
        <f t="shared" si="74"/>
        <v>0</v>
      </c>
      <c r="AF431">
        <f t="shared" si="74"/>
        <v>0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5</v>
      </c>
    </row>
    <row r="432" spans="1:39" x14ac:dyDescent="0.3">
      <c r="A432">
        <v>72</v>
      </c>
      <c r="B432">
        <v>72</v>
      </c>
      <c r="C432">
        <v>73</v>
      </c>
      <c r="D432">
        <v>70</v>
      </c>
      <c r="E432">
        <v>67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72</v>
      </c>
      <c r="M432">
        <f t="shared" si="73"/>
        <v>73</v>
      </c>
      <c r="N432">
        <f t="shared" si="73"/>
        <v>70</v>
      </c>
      <c r="O432">
        <f t="shared" si="73"/>
        <v>67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72</v>
      </c>
      <c r="W432">
        <f t="shared" si="76"/>
        <v>73</v>
      </c>
      <c r="X432">
        <f t="shared" si="75"/>
        <v>70</v>
      </c>
      <c r="Y432">
        <f t="shared" si="75"/>
        <v>67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0</v>
      </c>
      <c r="AE432">
        <f t="shared" si="74"/>
        <v>0</v>
      </c>
      <c r="AF432">
        <f t="shared" si="74"/>
        <v>1</v>
      </c>
      <c r="AG432">
        <f t="shared" si="74"/>
        <v>1</v>
      </c>
      <c r="AH432">
        <f t="shared" si="74"/>
        <v>1</v>
      </c>
      <c r="AI432">
        <f t="shared" si="74"/>
        <v>1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6</v>
      </c>
    </row>
    <row r="433" spans="1:39" x14ac:dyDescent="0.3">
      <c r="A433">
        <v>22</v>
      </c>
      <c r="B433">
        <v>22</v>
      </c>
      <c r="C433">
        <v>20</v>
      </c>
      <c r="D433">
        <v>19</v>
      </c>
      <c r="E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20</v>
      </c>
      <c r="N433">
        <f t="shared" si="73"/>
        <v>19</v>
      </c>
      <c r="O433">
        <f t="shared" si="73"/>
        <v>17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20</v>
      </c>
      <c r="X433">
        <f t="shared" si="75"/>
        <v>19</v>
      </c>
      <c r="Y433">
        <f t="shared" si="75"/>
        <v>17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1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7</v>
      </c>
    </row>
    <row r="434" spans="1:39" x14ac:dyDescent="0.3">
      <c r="A434">
        <v>74</v>
      </c>
      <c r="B434">
        <v>74</v>
      </c>
      <c r="C434">
        <v>71</v>
      </c>
      <c r="D434">
        <v>69</v>
      </c>
      <c r="E434">
        <v>66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71</v>
      </c>
      <c r="N434">
        <f t="shared" si="73"/>
        <v>69</v>
      </c>
      <c r="O434">
        <f t="shared" si="73"/>
        <v>66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71</v>
      </c>
      <c r="X434">
        <f t="shared" si="75"/>
        <v>69</v>
      </c>
      <c r="Y434">
        <f t="shared" si="75"/>
        <v>66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1</v>
      </c>
      <c r="AG434">
        <f t="shared" si="74"/>
        <v>1</v>
      </c>
      <c r="AH434">
        <f t="shared" si="74"/>
        <v>1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7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J435">
        <f t="shared" si="69"/>
        <v>0</v>
      </c>
      <c r="K435">
        <f t="shared" si="73"/>
        <v>25</v>
      </c>
      <c r="L435">
        <f t="shared" si="73"/>
        <v>25</v>
      </c>
      <c r="M435">
        <f t="shared" si="73"/>
        <v>22</v>
      </c>
      <c r="N435">
        <f t="shared" si="73"/>
        <v>22</v>
      </c>
      <c r="O435">
        <f t="shared" si="73"/>
        <v>9999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25</v>
      </c>
      <c r="W435">
        <f t="shared" si="76"/>
        <v>22</v>
      </c>
      <c r="X435">
        <f t="shared" si="75"/>
        <v>22</v>
      </c>
      <c r="Y435">
        <f t="shared" si="75"/>
        <v>-1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0</v>
      </c>
      <c r="AF435">
        <f t="shared" si="74"/>
        <v>1</v>
      </c>
      <c r="AG435">
        <f t="shared" si="74"/>
        <v>0</v>
      </c>
      <c r="AH435">
        <f t="shared" si="74"/>
        <v>1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6</v>
      </c>
    </row>
    <row r="436" spans="1:39" x14ac:dyDescent="0.3">
      <c r="A436">
        <v>33</v>
      </c>
      <c r="B436">
        <v>33</v>
      </c>
      <c r="C436">
        <v>30</v>
      </c>
      <c r="D436">
        <v>28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33</v>
      </c>
      <c r="M436">
        <f t="shared" si="73"/>
        <v>30</v>
      </c>
      <c r="N436">
        <f t="shared" si="73"/>
        <v>28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33</v>
      </c>
      <c r="W436">
        <f t="shared" si="76"/>
        <v>30</v>
      </c>
      <c r="X436">
        <f t="shared" si="75"/>
        <v>28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0</v>
      </c>
      <c r="AF436">
        <f t="shared" si="74"/>
        <v>1</v>
      </c>
      <c r="AG436">
        <f t="shared" si="74"/>
        <v>1</v>
      </c>
      <c r="AH436">
        <f t="shared" si="74"/>
        <v>0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5</v>
      </c>
    </row>
    <row r="437" spans="1:39" x14ac:dyDescent="0.3">
      <c r="A437">
        <v>84</v>
      </c>
      <c r="B437">
        <v>84</v>
      </c>
      <c r="C437">
        <v>78</v>
      </c>
      <c r="D437">
        <v>78</v>
      </c>
      <c r="E437">
        <v>76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84</v>
      </c>
      <c r="M437">
        <f t="shared" si="73"/>
        <v>78</v>
      </c>
      <c r="N437">
        <f t="shared" si="73"/>
        <v>78</v>
      </c>
      <c r="O437">
        <f t="shared" si="73"/>
        <v>76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84</v>
      </c>
      <c r="W437">
        <f t="shared" si="76"/>
        <v>78</v>
      </c>
      <c r="X437">
        <f t="shared" si="75"/>
        <v>78</v>
      </c>
      <c r="Y437">
        <f t="shared" si="75"/>
        <v>76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0</v>
      </c>
      <c r="AF437">
        <f t="shared" si="74"/>
        <v>0</v>
      </c>
      <c r="AG437">
        <f t="shared" si="74"/>
        <v>0</v>
      </c>
      <c r="AH437">
        <f t="shared" si="74"/>
        <v>1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4</v>
      </c>
    </row>
    <row r="438" spans="1:39" x14ac:dyDescent="0.3">
      <c r="A438">
        <v>19</v>
      </c>
      <c r="B438">
        <v>19</v>
      </c>
      <c r="C438">
        <v>12</v>
      </c>
      <c r="D438">
        <v>9</v>
      </c>
      <c r="E438">
        <v>8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19</v>
      </c>
      <c r="M438">
        <f t="shared" si="73"/>
        <v>12</v>
      </c>
      <c r="N438">
        <f t="shared" si="73"/>
        <v>9</v>
      </c>
      <c r="O438">
        <f t="shared" si="73"/>
        <v>8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19</v>
      </c>
      <c r="W438">
        <f t="shared" si="76"/>
        <v>12</v>
      </c>
      <c r="X438">
        <f t="shared" si="75"/>
        <v>9</v>
      </c>
      <c r="Y438">
        <f t="shared" si="75"/>
        <v>8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0</v>
      </c>
      <c r="AG438">
        <f t="shared" si="74"/>
        <v>1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6</v>
      </c>
    </row>
    <row r="439" spans="1:39" x14ac:dyDescent="0.3">
      <c r="A439">
        <v>74</v>
      </c>
      <c r="B439">
        <v>74</v>
      </c>
      <c r="C439">
        <v>70</v>
      </c>
      <c r="D439">
        <v>66</v>
      </c>
      <c r="E439">
        <v>63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74</v>
      </c>
      <c r="M439">
        <f t="shared" si="73"/>
        <v>70</v>
      </c>
      <c r="N439">
        <f t="shared" si="73"/>
        <v>66</v>
      </c>
      <c r="O439">
        <f t="shared" si="73"/>
        <v>63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74</v>
      </c>
      <c r="W439">
        <f t="shared" si="76"/>
        <v>70</v>
      </c>
      <c r="X439">
        <f t="shared" si="75"/>
        <v>66</v>
      </c>
      <c r="Y439">
        <f t="shared" si="75"/>
        <v>63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0</v>
      </c>
      <c r="AE439">
        <f t="shared" si="74"/>
        <v>0</v>
      </c>
      <c r="AF439">
        <f t="shared" si="74"/>
        <v>0</v>
      </c>
      <c r="AG439">
        <f t="shared" si="74"/>
        <v>0</v>
      </c>
      <c r="AH439">
        <f t="shared" si="74"/>
        <v>1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5</v>
      </c>
    </row>
    <row r="440" spans="1:39" x14ac:dyDescent="0.3">
      <c r="A440">
        <v>46</v>
      </c>
      <c r="B440">
        <v>46</v>
      </c>
      <c r="C440">
        <v>41</v>
      </c>
      <c r="D440">
        <v>41</v>
      </c>
      <c r="J440">
        <f t="shared" si="69"/>
        <v>0</v>
      </c>
      <c r="K440">
        <f t="shared" si="73"/>
        <v>46</v>
      </c>
      <c r="L440">
        <f t="shared" si="73"/>
        <v>46</v>
      </c>
      <c r="M440">
        <f t="shared" si="73"/>
        <v>41</v>
      </c>
      <c r="N440">
        <f t="shared" si="73"/>
        <v>41</v>
      </c>
      <c r="O440">
        <f t="shared" si="73"/>
        <v>9999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46</v>
      </c>
      <c r="W440">
        <f t="shared" si="76"/>
        <v>41</v>
      </c>
      <c r="X440">
        <f t="shared" si="75"/>
        <v>41</v>
      </c>
      <c r="Y440">
        <f t="shared" si="75"/>
        <v>-1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0</v>
      </c>
      <c r="AF440">
        <f t="shared" si="74"/>
        <v>0</v>
      </c>
      <c r="AG440">
        <f t="shared" si="74"/>
        <v>0</v>
      </c>
      <c r="AH440">
        <f t="shared" si="74"/>
        <v>1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5</v>
      </c>
    </row>
    <row r="441" spans="1:39" x14ac:dyDescent="0.3">
      <c r="A441">
        <v>38</v>
      </c>
      <c r="B441">
        <v>38</v>
      </c>
      <c r="C441">
        <v>33</v>
      </c>
      <c r="D441">
        <v>29</v>
      </c>
      <c r="J441">
        <f t="shared" si="69"/>
        <v>0</v>
      </c>
      <c r="K441">
        <f t="shared" si="73"/>
        <v>38</v>
      </c>
      <c r="L441">
        <f t="shared" si="73"/>
        <v>38</v>
      </c>
      <c r="M441">
        <f t="shared" si="73"/>
        <v>33</v>
      </c>
      <c r="N441">
        <f t="shared" si="73"/>
        <v>29</v>
      </c>
      <c r="O441">
        <f t="shared" si="73"/>
        <v>9999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38</v>
      </c>
      <c r="W441">
        <f t="shared" si="76"/>
        <v>33</v>
      </c>
      <c r="X441">
        <f t="shared" si="75"/>
        <v>29</v>
      </c>
      <c r="Y441">
        <f t="shared" si="75"/>
        <v>-1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0</v>
      </c>
      <c r="AG441">
        <f t="shared" si="74"/>
        <v>0</v>
      </c>
      <c r="AH441">
        <f t="shared" si="74"/>
        <v>1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5</v>
      </c>
    </row>
    <row r="442" spans="1:39" x14ac:dyDescent="0.3">
      <c r="A442">
        <v>44</v>
      </c>
      <c r="B442">
        <v>44</v>
      </c>
      <c r="C442">
        <v>39</v>
      </c>
      <c r="D442">
        <v>32</v>
      </c>
      <c r="J442">
        <f t="shared" si="69"/>
        <v>0</v>
      </c>
      <c r="K442">
        <f t="shared" si="73"/>
        <v>44</v>
      </c>
      <c r="L442">
        <f t="shared" si="73"/>
        <v>44</v>
      </c>
      <c r="M442">
        <f t="shared" si="73"/>
        <v>39</v>
      </c>
      <c r="N442">
        <f t="shared" si="73"/>
        <v>32</v>
      </c>
      <c r="O442">
        <f t="shared" si="73"/>
        <v>9999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44</v>
      </c>
      <c r="W442">
        <f t="shared" si="76"/>
        <v>39</v>
      </c>
      <c r="X442">
        <f t="shared" si="75"/>
        <v>32</v>
      </c>
      <c r="Y442">
        <f t="shared" si="75"/>
        <v>-1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0</v>
      </c>
      <c r="AF442">
        <f t="shared" si="74"/>
        <v>0</v>
      </c>
      <c r="AG442">
        <f t="shared" si="74"/>
        <v>0</v>
      </c>
      <c r="AH442">
        <f t="shared" si="74"/>
        <v>1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5</v>
      </c>
    </row>
    <row r="443" spans="1:39" x14ac:dyDescent="0.3">
      <c r="A443">
        <v>17</v>
      </c>
      <c r="B443">
        <v>17</v>
      </c>
      <c r="C443">
        <v>8</v>
      </c>
      <c r="D443">
        <v>5</v>
      </c>
      <c r="J443">
        <f t="shared" si="69"/>
        <v>0</v>
      </c>
      <c r="K443">
        <f t="shared" si="73"/>
        <v>17</v>
      </c>
      <c r="L443">
        <f t="shared" si="73"/>
        <v>17</v>
      </c>
      <c r="M443">
        <f t="shared" si="73"/>
        <v>8</v>
      </c>
      <c r="N443">
        <f t="shared" si="73"/>
        <v>5</v>
      </c>
      <c r="O443">
        <f t="shared" si="73"/>
        <v>9999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17</v>
      </c>
      <c r="W443">
        <f t="shared" si="76"/>
        <v>8</v>
      </c>
      <c r="X443">
        <f t="shared" si="75"/>
        <v>5</v>
      </c>
      <c r="Y443">
        <f t="shared" si="75"/>
        <v>-1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0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6</v>
      </c>
    </row>
    <row r="444" spans="1:39" x14ac:dyDescent="0.3">
      <c r="A444">
        <v>89</v>
      </c>
      <c r="B444">
        <v>89</v>
      </c>
      <c r="C444">
        <v>85</v>
      </c>
      <c r="D444">
        <v>84</v>
      </c>
      <c r="E444">
        <v>79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89</v>
      </c>
      <c r="M444">
        <f t="shared" si="73"/>
        <v>85</v>
      </c>
      <c r="N444">
        <f t="shared" si="73"/>
        <v>84</v>
      </c>
      <c r="O444">
        <f t="shared" si="73"/>
        <v>79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89</v>
      </c>
      <c r="W444">
        <f t="shared" si="76"/>
        <v>85</v>
      </c>
      <c r="X444">
        <f t="shared" si="75"/>
        <v>84</v>
      </c>
      <c r="Y444">
        <f t="shared" si="75"/>
        <v>79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0</v>
      </c>
      <c r="AF444">
        <f t="shared" si="74"/>
        <v>0</v>
      </c>
      <c r="AG444">
        <f t="shared" si="74"/>
        <v>1</v>
      </c>
      <c r="AH444">
        <f t="shared" si="74"/>
        <v>0</v>
      </c>
      <c r="AI444">
        <f t="shared" si="74"/>
        <v>1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5</v>
      </c>
    </row>
    <row r="445" spans="1:39" x14ac:dyDescent="0.3">
      <c r="A445">
        <v>21</v>
      </c>
      <c r="B445">
        <v>21</v>
      </c>
      <c r="C445">
        <v>17</v>
      </c>
      <c r="D445">
        <v>12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21</v>
      </c>
      <c r="M445">
        <f t="shared" si="73"/>
        <v>17</v>
      </c>
      <c r="N445">
        <f t="shared" ref="N445:R508" si="79">IF(ISBLANK(D445),9999,D445)</f>
        <v>12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21</v>
      </c>
      <c r="W445">
        <f t="shared" si="76"/>
        <v>17</v>
      </c>
      <c r="X445">
        <f t="shared" si="75"/>
        <v>12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0</v>
      </c>
      <c r="AF445">
        <f t="shared" si="74"/>
        <v>0</v>
      </c>
      <c r="AG445">
        <f t="shared" si="74"/>
        <v>0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4</v>
      </c>
    </row>
    <row r="446" spans="1:39" x14ac:dyDescent="0.3">
      <c r="A446">
        <v>66</v>
      </c>
      <c r="B446">
        <v>66</v>
      </c>
      <c r="C446">
        <v>62</v>
      </c>
      <c r="D446">
        <v>60</v>
      </c>
      <c r="E446">
        <v>54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66</v>
      </c>
      <c r="M446">
        <f t="shared" si="81"/>
        <v>62</v>
      </c>
      <c r="N446">
        <f t="shared" si="79"/>
        <v>60</v>
      </c>
      <c r="O446">
        <f t="shared" si="79"/>
        <v>54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66</v>
      </c>
      <c r="W446">
        <f t="shared" si="76"/>
        <v>62</v>
      </c>
      <c r="X446">
        <f t="shared" si="75"/>
        <v>60</v>
      </c>
      <c r="Y446">
        <f t="shared" si="75"/>
        <v>54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0</v>
      </c>
      <c r="AF446">
        <f t="shared" si="82"/>
        <v>0</v>
      </c>
      <c r="AG446">
        <f t="shared" si="82"/>
        <v>1</v>
      </c>
      <c r="AH446">
        <f t="shared" si="80"/>
        <v>0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4</v>
      </c>
    </row>
    <row r="447" spans="1:39" x14ac:dyDescent="0.3">
      <c r="A447">
        <v>81</v>
      </c>
      <c r="B447">
        <v>81</v>
      </c>
      <c r="C447">
        <v>76</v>
      </c>
      <c r="D447">
        <v>69</v>
      </c>
      <c r="E447">
        <v>66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81</v>
      </c>
      <c r="M447">
        <f t="shared" si="81"/>
        <v>76</v>
      </c>
      <c r="N447">
        <f t="shared" si="79"/>
        <v>69</v>
      </c>
      <c r="O447">
        <f t="shared" si="79"/>
        <v>66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81</v>
      </c>
      <c r="W447">
        <f t="shared" si="76"/>
        <v>76</v>
      </c>
      <c r="X447">
        <f t="shared" si="75"/>
        <v>69</v>
      </c>
      <c r="Y447">
        <f t="shared" si="75"/>
        <v>66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0</v>
      </c>
      <c r="AF447">
        <f t="shared" si="82"/>
        <v>0</v>
      </c>
      <c r="AG447">
        <f t="shared" si="82"/>
        <v>0</v>
      </c>
      <c r="AH447">
        <f t="shared" si="80"/>
        <v>1</v>
      </c>
      <c r="AI447">
        <f t="shared" si="80"/>
        <v>1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4</v>
      </c>
    </row>
    <row r="448" spans="1:39" x14ac:dyDescent="0.3">
      <c r="A448">
        <v>40</v>
      </c>
      <c r="B448">
        <v>36</v>
      </c>
      <c r="C448">
        <v>33</v>
      </c>
      <c r="D448">
        <v>30</v>
      </c>
      <c r="E448">
        <v>29</v>
      </c>
      <c r="J448">
        <f t="shared" si="69"/>
        <v>0</v>
      </c>
      <c r="K448">
        <f t="shared" si="81"/>
        <v>40</v>
      </c>
      <c r="L448">
        <f t="shared" si="81"/>
        <v>36</v>
      </c>
      <c r="M448">
        <f t="shared" si="81"/>
        <v>33</v>
      </c>
      <c r="N448">
        <f t="shared" si="79"/>
        <v>30</v>
      </c>
      <c r="O448">
        <f t="shared" si="79"/>
        <v>29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36</v>
      </c>
      <c r="W448">
        <f t="shared" si="76"/>
        <v>33</v>
      </c>
      <c r="X448">
        <f t="shared" si="75"/>
        <v>30</v>
      </c>
      <c r="Y448">
        <f t="shared" si="75"/>
        <v>29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1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7</v>
      </c>
    </row>
    <row r="449" spans="1:39" x14ac:dyDescent="0.3">
      <c r="A449">
        <v>30</v>
      </c>
      <c r="B449">
        <v>26</v>
      </c>
      <c r="C449">
        <v>23</v>
      </c>
      <c r="D449">
        <v>22</v>
      </c>
      <c r="E449">
        <v>20</v>
      </c>
      <c r="F449">
        <v>21</v>
      </c>
      <c r="J449">
        <f t="shared" si="69"/>
        <v>0</v>
      </c>
      <c r="K449">
        <f t="shared" si="81"/>
        <v>30</v>
      </c>
      <c r="L449">
        <f t="shared" si="81"/>
        <v>26</v>
      </c>
      <c r="M449">
        <f t="shared" si="81"/>
        <v>23</v>
      </c>
      <c r="N449">
        <f t="shared" si="79"/>
        <v>22</v>
      </c>
      <c r="O449">
        <f t="shared" si="79"/>
        <v>20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26</v>
      </c>
      <c r="W449">
        <f t="shared" si="76"/>
        <v>23</v>
      </c>
      <c r="X449">
        <f t="shared" si="75"/>
        <v>22</v>
      </c>
      <c r="Y449">
        <f t="shared" si="75"/>
        <v>20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0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20</v>
      </c>
      <c r="C450">
        <v>14</v>
      </c>
      <c r="D450">
        <v>13</v>
      </c>
      <c r="E450">
        <v>11</v>
      </c>
      <c r="F450">
        <v>10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20</v>
      </c>
      <c r="M450">
        <f t="shared" si="81"/>
        <v>14</v>
      </c>
      <c r="N450">
        <f t="shared" si="79"/>
        <v>13</v>
      </c>
      <c r="O450">
        <f t="shared" si="79"/>
        <v>11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20</v>
      </c>
      <c r="W450">
        <f t="shared" si="76"/>
        <v>14</v>
      </c>
      <c r="X450">
        <f t="shared" si="75"/>
        <v>13</v>
      </c>
      <c r="Y450">
        <f t="shared" si="75"/>
        <v>11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0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5</v>
      </c>
    </row>
    <row r="451" spans="1:39" x14ac:dyDescent="0.3">
      <c r="A451">
        <v>84</v>
      </c>
      <c r="B451">
        <v>80</v>
      </c>
      <c r="C451">
        <v>75</v>
      </c>
      <c r="D451">
        <v>72</v>
      </c>
      <c r="E451">
        <v>71</v>
      </c>
      <c r="F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80</v>
      </c>
      <c r="M451">
        <f t="shared" si="81"/>
        <v>75</v>
      </c>
      <c r="N451">
        <f t="shared" si="79"/>
        <v>72</v>
      </c>
      <c r="O451">
        <f t="shared" si="79"/>
        <v>71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80</v>
      </c>
      <c r="W451">
        <f t="shared" si="76"/>
        <v>75</v>
      </c>
      <c r="X451">
        <f t="shared" si="75"/>
        <v>72</v>
      </c>
      <c r="Y451">
        <f t="shared" si="75"/>
        <v>71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0</v>
      </c>
      <c r="AG451">
        <f t="shared" si="82"/>
        <v>1</v>
      </c>
      <c r="AH451">
        <f t="shared" si="80"/>
        <v>1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5</v>
      </c>
    </row>
    <row r="452" spans="1:39" x14ac:dyDescent="0.3">
      <c r="A452">
        <v>64</v>
      </c>
      <c r="B452">
        <v>60</v>
      </c>
      <c r="C452">
        <v>55</v>
      </c>
      <c r="D452">
        <v>53</v>
      </c>
      <c r="E452">
        <v>48</v>
      </c>
      <c r="J452">
        <f t="shared" si="83"/>
        <v>0</v>
      </c>
      <c r="K452">
        <f t="shared" si="81"/>
        <v>64</v>
      </c>
      <c r="L452">
        <f t="shared" si="81"/>
        <v>60</v>
      </c>
      <c r="M452">
        <f t="shared" si="81"/>
        <v>55</v>
      </c>
      <c r="N452">
        <f t="shared" si="79"/>
        <v>53</v>
      </c>
      <c r="O452">
        <f t="shared" si="79"/>
        <v>48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60</v>
      </c>
      <c r="W452">
        <f t="shared" si="76"/>
        <v>55</v>
      </c>
      <c r="X452">
        <f t="shared" si="75"/>
        <v>53</v>
      </c>
      <c r="Y452">
        <f t="shared" si="75"/>
        <v>48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0</v>
      </c>
      <c r="AG452">
        <f t="shared" si="82"/>
        <v>1</v>
      </c>
      <c r="AH452">
        <f t="shared" si="80"/>
        <v>0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5</v>
      </c>
    </row>
    <row r="453" spans="1:39" x14ac:dyDescent="0.3">
      <c r="A453">
        <v>88</v>
      </c>
      <c r="B453">
        <v>84</v>
      </c>
      <c r="C453">
        <v>85</v>
      </c>
      <c r="D453">
        <v>82</v>
      </c>
      <c r="J453">
        <f t="shared" si="83"/>
        <v>0</v>
      </c>
      <c r="K453">
        <f t="shared" si="81"/>
        <v>88</v>
      </c>
      <c r="L453">
        <f t="shared" si="81"/>
        <v>84</v>
      </c>
      <c r="M453">
        <f t="shared" si="81"/>
        <v>85</v>
      </c>
      <c r="N453">
        <f t="shared" si="79"/>
        <v>82</v>
      </c>
      <c r="O453">
        <f t="shared" si="79"/>
        <v>9999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84</v>
      </c>
      <c r="W453">
        <f t="shared" si="76"/>
        <v>85</v>
      </c>
      <c r="X453">
        <f t="shared" si="75"/>
        <v>82</v>
      </c>
      <c r="Y453">
        <f t="shared" si="75"/>
        <v>-1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29</v>
      </c>
      <c r="C454">
        <v>30</v>
      </c>
      <c r="D454">
        <v>31</v>
      </c>
      <c r="J454">
        <f t="shared" si="83"/>
        <v>0</v>
      </c>
      <c r="K454">
        <f t="shared" si="81"/>
        <v>33</v>
      </c>
      <c r="L454">
        <f t="shared" si="81"/>
        <v>29</v>
      </c>
      <c r="M454">
        <f t="shared" si="81"/>
        <v>30</v>
      </c>
      <c r="N454">
        <f t="shared" si="79"/>
        <v>31</v>
      </c>
      <c r="O454">
        <f t="shared" si="79"/>
        <v>9999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29</v>
      </c>
      <c r="W454">
        <f t="shared" si="76"/>
        <v>30</v>
      </c>
      <c r="X454">
        <f t="shared" si="75"/>
        <v>31</v>
      </c>
      <c r="Y454">
        <f t="shared" si="75"/>
        <v>-1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0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7</v>
      </c>
    </row>
    <row r="455" spans="1:39" x14ac:dyDescent="0.3">
      <c r="A455">
        <v>73</v>
      </c>
      <c r="B455">
        <v>69</v>
      </c>
      <c r="C455">
        <v>70</v>
      </c>
      <c r="D455">
        <v>70</v>
      </c>
      <c r="J455">
        <f t="shared" si="83"/>
        <v>0</v>
      </c>
      <c r="K455">
        <f t="shared" si="81"/>
        <v>73</v>
      </c>
      <c r="L455">
        <f t="shared" si="81"/>
        <v>69</v>
      </c>
      <c r="M455">
        <f t="shared" si="81"/>
        <v>70</v>
      </c>
      <c r="N455">
        <f t="shared" si="79"/>
        <v>70</v>
      </c>
      <c r="O455">
        <f t="shared" si="79"/>
        <v>9999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69</v>
      </c>
      <c r="W455">
        <f t="shared" si="76"/>
        <v>70</v>
      </c>
      <c r="X455">
        <f t="shared" si="75"/>
        <v>70</v>
      </c>
      <c r="Y455">
        <f t="shared" si="75"/>
        <v>-1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0</v>
      </c>
      <c r="AH455">
        <f t="shared" si="80"/>
        <v>1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6</v>
      </c>
    </row>
    <row r="456" spans="1:39" x14ac:dyDescent="0.3">
      <c r="A456">
        <v>95</v>
      </c>
      <c r="B456">
        <v>91</v>
      </c>
      <c r="C456">
        <v>87</v>
      </c>
      <c r="D456">
        <v>85</v>
      </c>
      <c r="E456">
        <v>84</v>
      </c>
      <c r="F456">
        <v>85</v>
      </c>
      <c r="G456">
        <v>81</v>
      </c>
      <c r="J456">
        <f t="shared" si="83"/>
        <v>0</v>
      </c>
      <c r="K456">
        <f t="shared" si="81"/>
        <v>95</v>
      </c>
      <c r="L456">
        <f t="shared" si="81"/>
        <v>91</v>
      </c>
      <c r="M456">
        <f t="shared" si="81"/>
        <v>87</v>
      </c>
      <c r="N456">
        <f t="shared" si="79"/>
        <v>85</v>
      </c>
      <c r="O456">
        <f t="shared" si="79"/>
        <v>84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91</v>
      </c>
      <c r="W456">
        <f t="shared" si="76"/>
        <v>87</v>
      </c>
      <c r="X456">
        <f t="shared" si="75"/>
        <v>85</v>
      </c>
      <c r="Y456">
        <f t="shared" si="75"/>
        <v>84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0</v>
      </c>
      <c r="AE456">
        <f t="shared" si="82"/>
        <v>0</v>
      </c>
      <c r="AF456">
        <f t="shared" si="82"/>
        <v>0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5</v>
      </c>
    </row>
    <row r="457" spans="1:39" x14ac:dyDescent="0.3">
      <c r="A457">
        <v>34</v>
      </c>
      <c r="B457">
        <v>30</v>
      </c>
      <c r="C457">
        <v>26</v>
      </c>
      <c r="D457">
        <v>27</v>
      </c>
      <c r="E457">
        <v>22</v>
      </c>
      <c r="J457">
        <f t="shared" si="83"/>
        <v>0</v>
      </c>
      <c r="K457">
        <f t="shared" si="81"/>
        <v>34</v>
      </c>
      <c r="L457">
        <f t="shared" si="81"/>
        <v>30</v>
      </c>
      <c r="M457">
        <f t="shared" si="81"/>
        <v>26</v>
      </c>
      <c r="N457">
        <f t="shared" si="79"/>
        <v>27</v>
      </c>
      <c r="O457">
        <f t="shared" si="79"/>
        <v>22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30</v>
      </c>
      <c r="W457">
        <f t="shared" si="76"/>
        <v>26</v>
      </c>
      <c r="X457">
        <f t="shared" si="75"/>
        <v>27</v>
      </c>
      <c r="Y457">
        <f t="shared" si="75"/>
        <v>22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0</v>
      </c>
      <c r="AE457">
        <f t="shared" si="82"/>
        <v>0</v>
      </c>
      <c r="AF457">
        <f t="shared" si="82"/>
        <v>0</v>
      </c>
      <c r="AG457">
        <f t="shared" si="82"/>
        <v>1</v>
      </c>
      <c r="AH457">
        <f t="shared" si="80"/>
        <v>0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5</v>
      </c>
    </row>
    <row r="458" spans="1:39" x14ac:dyDescent="0.3">
      <c r="A458">
        <v>61</v>
      </c>
      <c r="B458">
        <v>57</v>
      </c>
      <c r="C458">
        <v>55</v>
      </c>
      <c r="D458">
        <v>52</v>
      </c>
      <c r="E458">
        <v>49</v>
      </c>
      <c r="F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55</v>
      </c>
      <c r="N458">
        <f t="shared" si="79"/>
        <v>52</v>
      </c>
      <c r="O458">
        <f t="shared" si="79"/>
        <v>49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55</v>
      </c>
      <c r="X458">
        <f t="shared" si="75"/>
        <v>52</v>
      </c>
      <c r="Y458">
        <f t="shared" si="75"/>
        <v>49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1</v>
      </c>
      <c r="AG458">
        <f t="shared" si="82"/>
        <v>1</v>
      </c>
      <c r="AH458">
        <f t="shared" si="80"/>
        <v>1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7</v>
      </c>
    </row>
    <row r="459" spans="1:39" x14ac:dyDescent="0.3">
      <c r="A459">
        <v>48</v>
      </c>
      <c r="B459">
        <v>44</v>
      </c>
      <c r="C459">
        <v>43</v>
      </c>
      <c r="D459">
        <v>46</v>
      </c>
      <c r="J459">
        <f t="shared" si="83"/>
        <v>0</v>
      </c>
      <c r="K459">
        <f t="shared" si="81"/>
        <v>48</v>
      </c>
      <c r="L459">
        <f t="shared" si="81"/>
        <v>44</v>
      </c>
      <c r="M459">
        <f t="shared" si="81"/>
        <v>43</v>
      </c>
      <c r="N459">
        <f t="shared" si="79"/>
        <v>46</v>
      </c>
      <c r="O459">
        <f t="shared" si="79"/>
        <v>9999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44</v>
      </c>
      <c r="W459">
        <f t="shared" si="76"/>
        <v>43</v>
      </c>
      <c r="X459">
        <f t="shared" si="75"/>
        <v>46</v>
      </c>
      <c r="Y459">
        <f t="shared" si="75"/>
        <v>-1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0</v>
      </c>
      <c r="AF459">
        <f t="shared" si="82"/>
        <v>1</v>
      </c>
      <c r="AG459">
        <f t="shared" si="82"/>
        <v>1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7</v>
      </c>
    </row>
    <row r="460" spans="1:39" x14ac:dyDescent="0.3">
      <c r="A460">
        <v>75</v>
      </c>
      <c r="B460">
        <v>71</v>
      </c>
      <c r="C460">
        <v>68</v>
      </c>
      <c r="D460">
        <v>68</v>
      </c>
      <c r="E460">
        <v>65</v>
      </c>
      <c r="F460">
        <v>64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71</v>
      </c>
      <c r="M460">
        <f t="shared" si="81"/>
        <v>68</v>
      </c>
      <c r="N460">
        <f t="shared" si="79"/>
        <v>68</v>
      </c>
      <c r="O460">
        <f t="shared" si="79"/>
        <v>65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71</v>
      </c>
      <c r="W460">
        <f t="shared" si="76"/>
        <v>68</v>
      </c>
      <c r="X460">
        <f t="shared" si="75"/>
        <v>68</v>
      </c>
      <c r="Y460">
        <f t="shared" si="75"/>
        <v>65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0</v>
      </c>
      <c r="AH460">
        <f t="shared" si="80"/>
        <v>1</v>
      </c>
      <c r="AI460">
        <f t="shared" si="80"/>
        <v>1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5</v>
      </c>
    </row>
    <row r="461" spans="1:39" x14ac:dyDescent="0.3">
      <c r="A461">
        <v>46</v>
      </c>
      <c r="B461">
        <v>42</v>
      </c>
      <c r="C461">
        <v>40</v>
      </c>
      <c r="D461">
        <v>36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40</v>
      </c>
      <c r="N461">
        <f t="shared" si="79"/>
        <v>36</v>
      </c>
      <c r="O461">
        <f t="shared" si="79"/>
        <v>9999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40</v>
      </c>
      <c r="X461">
        <f t="shared" si="76"/>
        <v>36</v>
      </c>
      <c r="Y461">
        <f t="shared" si="76"/>
        <v>-1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1</v>
      </c>
      <c r="AG461">
        <f t="shared" si="82"/>
        <v>0</v>
      </c>
      <c r="AH461">
        <f t="shared" si="80"/>
        <v>1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6</v>
      </c>
    </row>
    <row r="462" spans="1:39" x14ac:dyDescent="0.3">
      <c r="A462">
        <v>79</v>
      </c>
      <c r="B462">
        <v>75</v>
      </c>
      <c r="C462">
        <v>72</v>
      </c>
      <c r="D462">
        <v>69</v>
      </c>
      <c r="E462">
        <v>64</v>
      </c>
      <c r="J462">
        <f t="shared" si="83"/>
        <v>0</v>
      </c>
      <c r="K462">
        <f t="shared" si="81"/>
        <v>79</v>
      </c>
      <c r="L462">
        <f t="shared" si="81"/>
        <v>75</v>
      </c>
      <c r="M462">
        <f t="shared" si="81"/>
        <v>72</v>
      </c>
      <c r="N462">
        <f t="shared" si="79"/>
        <v>69</v>
      </c>
      <c r="O462">
        <f t="shared" si="79"/>
        <v>64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75</v>
      </c>
      <c r="W462">
        <f t="shared" si="76"/>
        <v>72</v>
      </c>
      <c r="X462">
        <f t="shared" si="76"/>
        <v>69</v>
      </c>
      <c r="Y462">
        <f t="shared" si="76"/>
        <v>64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1</v>
      </c>
      <c r="AG462">
        <f t="shared" si="82"/>
        <v>1</v>
      </c>
      <c r="AH462">
        <f t="shared" si="80"/>
        <v>0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6</v>
      </c>
    </row>
    <row r="463" spans="1:39" x14ac:dyDescent="0.3">
      <c r="A463">
        <v>96</v>
      </c>
      <c r="B463">
        <v>92</v>
      </c>
      <c r="C463">
        <v>87</v>
      </c>
      <c r="D463">
        <v>85</v>
      </c>
      <c r="E463">
        <v>83</v>
      </c>
      <c r="F463">
        <v>82</v>
      </c>
      <c r="G463">
        <v>80</v>
      </c>
      <c r="J463">
        <f t="shared" si="83"/>
        <v>0</v>
      </c>
      <c r="K463">
        <f t="shared" si="81"/>
        <v>96</v>
      </c>
      <c r="L463">
        <f t="shared" si="81"/>
        <v>92</v>
      </c>
      <c r="M463">
        <f t="shared" si="81"/>
        <v>87</v>
      </c>
      <c r="N463">
        <f t="shared" si="79"/>
        <v>85</v>
      </c>
      <c r="O463">
        <f t="shared" si="79"/>
        <v>83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92</v>
      </c>
      <c r="W463">
        <f t="shared" si="76"/>
        <v>87</v>
      </c>
      <c r="X463">
        <f t="shared" si="76"/>
        <v>85</v>
      </c>
      <c r="Y463">
        <f t="shared" si="76"/>
        <v>83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0</v>
      </c>
      <c r="AG463">
        <f t="shared" si="82"/>
        <v>1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6</v>
      </c>
    </row>
    <row r="464" spans="1:39" x14ac:dyDescent="0.3">
      <c r="A464">
        <v>80</v>
      </c>
      <c r="B464">
        <v>76</v>
      </c>
      <c r="C464">
        <v>71</v>
      </c>
      <c r="D464">
        <v>69</v>
      </c>
      <c r="E464">
        <v>67</v>
      </c>
      <c r="F464">
        <v>70</v>
      </c>
      <c r="J464">
        <f t="shared" si="83"/>
        <v>0</v>
      </c>
      <c r="K464">
        <f t="shared" si="81"/>
        <v>80</v>
      </c>
      <c r="L464">
        <f t="shared" si="81"/>
        <v>76</v>
      </c>
      <c r="M464">
        <f t="shared" si="81"/>
        <v>71</v>
      </c>
      <c r="N464">
        <f t="shared" si="79"/>
        <v>69</v>
      </c>
      <c r="O464">
        <f t="shared" si="79"/>
        <v>67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76</v>
      </c>
      <c r="W464">
        <f t="shared" si="76"/>
        <v>71</v>
      </c>
      <c r="X464">
        <f t="shared" si="76"/>
        <v>69</v>
      </c>
      <c r="Y464">
        <f t="shared" si="76"/>
        <v>67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0</v>
      </c>
      <c r="AG464">
        <f t="shared" si="82"/>
        <v>1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6</v>
      </c>
    </row>
    <row r="465" spans="1:39" x14ac:dyDescent="0.3">
      <c r="A465">
        <v>61</v>
      </c>
      <c r="B465">
        <v>57</v>
      </c>
      <c r="C465">
        <v>51</v>
      </c>
      <c r="D465">
        <v>51</v>
      </c>
      <c r="J465">
        <f t="shared" si="83"/>
        <v>0</v>
      </c>
      <c r="K465">
        <f t="shared" si="81"/>
        <v>61</v>
      </c>
      <c r="L465">
        <f t="shared" si="81"/>
        <v>57</v>
      </c>
      <c r="M465">
        <f t="shared" si="81"/>
        <v>51</v>
      </c>
      <c r="N465">
        <f t="shared" si="79"/>
        <v>51</v>
      </c>
      <c r="O465">
        <f t="shared" si="79"/>
        <v>9999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57</v>
      </c>
      <c r="W465">
        <f t="shared" si="88"/>
        <v>51</v>
      </c>
      <c r="X465">
        <f t="shared" si="88"/>
        <v>51</v>
      </c>
      <c r="Y465">
        <f t="shared" si="88"/>
        <v>-1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0</v>
      </c>
      <c r="AG465">
        <f t="shared" si="82"/>
        <v>0</v>
      </c>
      <c r="AH465">
        <f t="shared" si="80"/>
        <v>1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5</v>
      </c>
    </row>
    <row r="466" spans="1:39" x14ac:dyDescent="0.3">
      <c r="A466">
        <v>21</v>
      </c>
      <c r="B466">
        <v>17</v>
      </c>
      <c r="C466">
        <v>13</v>
      </c>
      <c r="D466">
        <v>11</v>
      </c>
      <c r="E466">
        <v>7</v>
      </c>
      <c r="F466">
        <v>3</v>
      </c>
      <c r="J466">
        <f t="shared" si="83"/>
        <v>0</v>
      </c>
      <c r="K466">
        <f t="shared" si="81"/>
        <v>21</v>
      </c>
      <c r="L466">
        <f t="shared" si="81"/>
        <v>17</v>
      </c>
      <c r="M466">
        <f t="shared" si="81"/>
        <v>13</v>
      </c>
      <c r="N466">
        <f t="shared" si="79"/>
        <v>11</v>
      </c>
      <c r="O466">
        <f t="shared" si="79"/>
        <v>7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17</v>
      </c>
      <c r="W466">
        <f t="shared" si="88"/>
        <v>13</v>
      </c>
      <c r="X466">
        <f t="shared" si="88"/>
        <v>11</v>
      </c>
      <c r="Y466">
        <f t="shared" si="88"/>
        <v>7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0</v>
      </c>
      <c r="AG466">
        <f t="shared" si="82"/>
        <v>1</v>
      </c>
      <c r="AH466">
        <f t="shared" si="80"/>
        <v>0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4</v>
      </c>
    </row>
    <row r="467" spans="1:39" x14ac:dyDescent="0.3">
      <c r="A467">
        <v>26</v>
      </c>
      <c r="B467">
        <v>22</v>
      </c>
      <c r="C467">
        <v>15</v>
      </c>
      <c r="D467">
        <v>12</v>
      </c>
      <c r="E467">
        <v>6</v>
      </c>
      <c r="J467">
        <f t="shared" si="83"/>
        <v>0</v>
      </c>
      <c r="K467">
        <f t="shared" si="81"/>
        <v>26</v>
      </c>
      <c r="L467">
        <f t="shared" si="81"/>
        <v>22</v>
      </c>
      <c r="M467">
        <f t="shared" si="81"/>
        <v>15</v>
      </c>
      <c r="N467">
        <f t="shared" si="79"/>
        <v>12</v>
      </c>
      <c r="O467">
        <f t="shared" si="79"/>
        <v>6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22</v>
      </c>
      <c r="W467">
        <f t="shared" si="88"/>
        <v>15</v>
      </c>
      <c r="X467">
        <f t="shared" si="88"/>
        <v>12</v>
      </c>
      <c r="Y467">
        <f t="shared" si="88"/>
        <v>6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0</v>
      </c>
      <c r="AG467">
        <f t="shared" si="82"/>
        <v>1</v>
      </c>
      <c r="AH467">
        <f t="shared" si="80"/>
        <v>0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5</v>
      </c>
    </row>
    <row r="468" spans="1:39" x14ac:dyDescent="0.3">
      <c r="A468">
        <v>73</v>
      </c>
      <c r="B468">
        <v>69</v>
      </c>
      <c r="C468">
        <v>60</v>
      </c>
      <c r="D468">
        <v>58</v>
      </c>
      <c r="E468">
        <v>57</v>
      </c>
      <c r="F468">
        <v>56</v>
      </c>
      <c r="J468">
        <f t="shared" si="83"/>
        <v>0</v>
      </c>
      <c r="K468">
        <f t="shared" si="81"/>
        <v>73</v>
      </c>
      <c r="L468">
        <f t="shared" si="81"/>
        <v>69</v>
      </c>
      <c r="M468">
        <f t="shared" si="81"/>
        <v>60</v>
      </c>
      <c r="N468">
        <f t="shared" si="79"/>
        <v>58</v>
      </c>
      <c r="O468">
        <f t="shared" si="79"/>
        <v>57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69</v>
      </c>
      <c r="W468">
        <f t="shared" si="88"/>
        <v>60</v>
      </c>
      <c r="X468">
        <f t="shared" si="88"/>
        <v>58</v>
      </c>
      <c r="Y468">
        <f t="shared" si="88"/>
        <v>57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0</v>
      </c>
      <c r="AG468">
        <f t="shared" si="82"/>
        <v>1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53</v>
      </c>
      <c r="C469">
        <v>46</v>
      </c>
      <c r="D469">
        <v>48</v>
      </c>
      <c r="J469">
        <f t="shared" si="83"/>
        <v>0</v>
      </c>
      <c r="K469">
        <f t="shared" si="81"/>
        <v>57</v>
      </c>
      <c r="L469">
        <f t="shared" si="81"/>
        <v>53</v>
      </c>
      <c r="M469">
        <f t="shared" si="81"/>
        <v>46</v>
      </c>
      <c r="N469">
        <f t="shared" si="79"/>
        <v>48</v>
      </c>
      <c r="O469">
        <f t="shared" si="79"/>
        <v>9999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53</v>
      </c>
      <c r="W469">
        <f t="shared" si="88"/>
        <v>46</v>
      </c>
      <c r="X469">
        <f t="shared" si="88"/>
        <v>48</v>
      </c>
      <c r="Y469">
        <f t="shared" si="88"/>
        <v>-1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0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6</v>
      </c>
    </row>
    <row r="470" spans="1:39" x14ac:dyDescent="0.3">
      <c r="A470">
        <v>65</v>
      </c>
      <c r="B470">
        <v>61</v>
      </c>
      <c r="C470">
        <v>56</v>
      </c>
      <c r="D470">
        <v>51</v>
      </c>
      <c r="E470">
        <v>48</v>
      </c>
      <c r="F470">
        <v>48</v>
      </c>
      <c r="J470">
        <f t="shared" si="83"/>
        <v>0</v>
      </c>
      <c r="K470">
        <f t="shared" si="81"/>
        <v>65</v>
      </c>
      <c r="L470">
        <f t="shared" si="81"/>
        <v>61</v>
      </c>
      <c r="M470">
        <f t="shared" si="81"/>
        <v>56</v>
      </c>
      <c r="N470">
        <f t="shared" si="79"/>
        <v>51</v>
      </c>
      <c r="O470">
        <f t="shared" si="79"/>
        <v>48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61</v>
      </c>
      <c r="W470">
        <f t="shared" si="88"/>
        <v>56</v>
      </c>
      <c r="X470">
        <f t="shared" si="88"/>
        <v>51</v>
      </c>
      <c r="Y470">
        <f t="shared" si="88"/>
        <v>48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0</v>
      </c>
      <c r="AG470">
        <f t="shared" si="82"/>
        <v>0</v>
      </c>
      <c r="AH470">
        <f t="shared" si="80"/>
        <v>1</v>
      </c>
      <c r="AI470">
        <f t="shared" si="80"/>
        <v>0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4</v>
      </c>
    </row>
    <row r="471" spans="1:39" x14ac:dyDescent="0.3">
      <c r="A471">
        <v>35</v>
      </c>
      <c r="B471">
        <v>31</v>
      </c>
      <c r="C471">
        <v>22</v>
      </c>
      <c r="D471">
        <v>21</v>
      </c>
      <c r="E471">
        <v>17</v>
      </c>
      <c r="J471">
        <f t="shared" si="83"/>
        <v>0</v>
      </c>
      <c r="K471">
        <f t="shared" si="81"/>
        <v>35</v>
      </c>
      <c r="L471">
        <f t="shared" si="81"/>
        <v>31</v>
      </c>
      <c r="M471">
        <f t="shared" si="81"/>
        <v>22</v>
      </c>
      <c r="N471">
        <f t="shared" si="79"/>
        <v>21</v>
      </c>
      <c r="O471">
        <f t="shared" si="79"/>
        <v>17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31</v>
      </c>
      <c r="W471">
        <f t="shared" si="88"/>
        <v>22</v>
      </c>
      <c r="X471">
        <f t="shared" si="88"/>
        <v>21</v>
      </c>
      <c r="Y471">
        <f t="shared" si="88"/>
        <v>17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0</v>
      </c>
      <c r="AG471">
        <f t="shared" si="82"/>
        <v>1</v>
      </c>
      <c r="AH471">
        <f t="shared" si="80"/>
        <v>0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5</v>
      </c>
    </row>
    <row r="472" spans="1:39" x14ac:dyDescent="0.3">
      <c r="A472">
        <v>49</v>
      </c>
      <c r="B472">
        <v>45</v>
      </c>
      <c r="C472">
        <v>36</v>
      </c>
      <c r="D472">
        <v>34</v>
      </c>
      <c r="E472">
        <v>33</v>
      </c>
      <c r="F472">
        <v>30</v>
      </c>
      <c r="G472">
        <v>24</v>
      </c>
      <c r="J472">
        <f t="shared" si="83"/>
        <v>0</v>
      </c>
      <c r="K472">
        <f t="shared" si="81"/>
        <v>49</v>
      </c>
      <c r="L472">
        <f t="shared" si="81"/>
        <v>45</v>
      </c>
      <c r="M472">
        <f t="shared" si="81"/>
        <v>36</v>
      </c>
      <c r="N472">
        <f t="shared" si="79"/>
        <v>34</v>
      </c>
      <c r="O472">
        <f t="shared" si="79"/>
        <v>33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45</v>
      </c>
      <c r="W472">
        <f t="shared" si="88"/>
        <v>36</v>
      </c>
      <c r="X472">
        <f t="shared" si="88"/>
        <v>34</v>
      </c>
      <c r="Y472">
        <f t="shared" si="88"/>
        <v>33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0</v>
      </c>
      <c r="AG472">
        <f t="shared" si="82"/>
        <v>1</v>
      </c>
      <c r="AH472">
        <f t="shared" si="80"/>
        <v>1</v>
      </c>
      <c r="AI472">
        <f t="shared" si="80"/>
        <v>1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5</v>
      </c>
    </row>
    <row r="473" spans="1:39" x14ac:dyDescent="0.3">
      <c r="A473">
        <v>46</v>
      </c>
      <c r="B473">
        <v>41</v>
      </c>
      <c r="C473">
        <v>37</v>
      </c>
      <c r="D473">
        <v>34</v>
      </c>
      <c r="E473">
        <v>32</v>
      </c>
      <c r="J473">
        <f t="shared" si="83"/>
        <v>0</v>
      </c>
      <c r="K473">
        <f t="shared" si="81"/>
        <v>46</v>
      </c>
      <c r="L473">
        <f t="shared" si="81"/>
        <v>41</v>
      </c>
      <c r="M473">
        <f t="shared" si="81"/>
        <v>37</v>
      </c>
      <c r="N473">
        <f t="shared" si="79"/>
        <v>34</v>
      </c>
      <c r="O473">
        <f t="shared" si="79"/>
        <v>32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41</v>
      </c>
      <c r="W473">
        <f t="shared" si="88"/>
        <v>37</v>
      </c>
      <c r="X473">
        <f t="shared" si="88"/>
        <v>34</v>
      </c>
      <c r="Y473">
        <f t="shared" si="88"/>
        <v>32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0</v>
      </c>
      <c r="AG473">
        <f t="shared" si="82"/>
        <v>1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6</v>
      </c>
    </row>
    <row r="474" spans="1:39" x14ac:dyDescent="0.3">
      <c r="A474">
        <v>79</v>
      </c>
      <c r="B474">
        <v>73</v>
      </c>
      <c r="C474">
        <v>67</v>
      </c>
      <c r="D474">
        <v>65</v>
      </c>
      <c r="E474">
        <v>63</v>
      </c>
      <c r="F474">
        <v>60</v>
      </c>
      <c r="G474">
        <v>63</v>
      </c>
      <c r="J474">
        <f t="shared" si="83"/>
        <v>0</v>
      </c>
      <c r="K474">
        <f t="shared" si="81"/>
        <v>79</v>
      </c>
      <c r="L474">
        <f t="shared" si="81"/>
        <v>73</v>
      </c>
      <c r="M474">
        <f t="shared" si="81"/>
        <v>67</v>
      </c>
      <c r="N474">
        <f t="shared" si="79"/>
        <v>65</v>
      </c>
      <c r="O474">
        <f t="shared" si="79"/>
        <v>63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73</v>
      </c>
      <c r="W474">
        <f t="shared" si="88"/>
        <v>67</v>
      </c>
      <c r="X474">
        <f t="shared" si="88"/>
        <v>65</v>
      </c>
      <c r="Y474">
        <f t="shared" si="88"/>
        <v>63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0</v>
      </c>
      <c r="AF474">
        <f t="shared" si="82"/>
        <v>0</v>
      </c>
      <c r="AG474">
        <f t="shared" si="82"/>
        <v>1</v>
      </c>
      <c r="AH474">
        <f t="shared" si="80"/>
        <v>1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6</v>
      </c>
    </row>
    <row r="475" spans="1:39" x14ac:dyDescent="0.3">
      <c r="A475">
        <v>37</v>
      </c>
      <c r="B475">
        <v>32</v>
      </c>
      <c r="C475">
        <v>30</v>
      </c>
      <c r="D475">
        <v>30</v>
      </c>
      <c r="J475">
        <f t="shared" si="83"/>
        <v>0</v>
      </c>
      <c r="K475">
        <f t="shared" si="81"/>
        <v>37</v>
      </c>
      <c r="L475">
        <f t="shared" si="81"/>
        <v>32</v>
      </c>
      <c r="M475">
        <f t="shared" si="81"/>
        <v>30</v>
      </c>
      <c r="N475">
        <f t="shared" si="79"/>
        <v>30</v>
      </c>
      <c r="O475">
        <f t="shared" si="79"/>
        <v>9999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32</v>
      </c>
      <c r="W475">
        <f t="shared" si="88"/>
        <v>30</v>
      </c>
      <c r="X475">
        <f t="shared" si="88"/>
        <v>30</v>
      </c>
      <c r="Y475">
        <f t="shared" si="88"/>
        <v>-1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0</v>
      </c>
      <c r="AH475">
        <f t="shared" si="80"/>
        <v>1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6</v>
      </c>
    </row>
    <row r="476" spans="1:39" x14ac:dyDescent="0.3">
      <c r="A476">
        <v>66</v>
      </c>
      <c r="B476">
        <v>59</v>
      </c>
      <c r="C476">
        <v>56</v>
      </c>
      <c r="D476">
        <v>55</v>
      </c>
      <c r="E476">
        <v>54</v>
      </c>
      <c r="F476">
        <v>50</v>
      </c>
      <c r="J476">
        <f t="shared" si="83"/>
        <v>0</v>
      </c>
      <c r="K476">
        <f t="shared" si="81"/>
        <v>66</v>
      </c>
      <c r="L476">
        <f t="shared" si="81"/>
        <v>59</v>
      </c>
      <c r="M476">
        <f t="shared" si="81"/>
        <v>56</v>
      </c>
      <c r="N476">
        <f t="shared" si="79"/>
        <v>55</v>
      </c>
      <c r="O476">
        <f t="shared" si="79"/>
        <v>54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59</v>
      </c>
      <c r="W476">
        <f t="shared" si="88"/>
        <v>56</v>
      </c>
      <c r="X476">
        <f t="shared" si="88"/>
        <v>55</v>
      </c>
      <c r="Y476">
        <f t="shared" si="88"/>
        <v>54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36</v>
      </c>
      <c r="C477">
        <v>32</v>
      </c>
      <c r="D477">
        <v>26</v>
      </c>
      <c r="J477">
        <f t="shared" si="83"/>
        <v>0</v>
      </c>
      <c r="K477">
        <f t="shared" si="81"/>
        <v>42</v>
      </c>
      <c r="L477">
        <f t="shared" si="81"/>
        <v>36</v>
      </c>
      <c r="M477">
        <f t="shared" si="81"/>
        <v>32</v>
      </c>
      <c r="N477">
        <f t="shared" si="79"/>
        <v>26</v>
      </c>
      <c r="O477">
        <f t="shared" si="79"/>
        <v>9999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36</v>
      </c>
      <c r="W477">
        <f t="shared" si="88"/>
        <v>32</v>
      </c>
      <c r="X477">
        <f t="shared" si="88"/>
        <v>26</v>
      </c>
      <c r="Y477">
        <f t="shared" si="88"/>
        <v>-1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0</v>
      </c>
      <c r="AG477">
        <f t="shared" si="82"/>
        <v>0</v>
      </c>
      <c r="AH477">
        <f t="shared" si="80"/>
        <v>1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5</v>
      </c>
    </row>
    <row r="478" spans="1:39" x14ac:dyDescent="0.3">
      <c r="A478">
        <v>74</v>
      </c>
      <c r="B478">
        <v>67</v>
      </c>
      <c r="C478">
        <v>68</v>
      </c>
      <c r="D478">
        <v>65</v>
      </c>
      <c r="E478">
        <v>64</v>
      </c>
      <c r="F478">
        <v>62</v>
      </c>
      <c r="J478">
        <f t="shared" si="83"/>
        <v>0</v>
      </c>
      <c r="K478">
        <f t="shared" si="81"/>
        <v>74</v>
      </c>
      <c r="L478">
        <f t="shared" si="81"/>
        <v>67</v>
      </c>
      <c r="M478">
        <f t="shared" si="81"/>
        <v>68</v>
      </c>
      <c r="N478">
        <f t="shared" si="79"/>
        <v>65</v>
      </c>
      <c r="O478">
        <f t="shared" si="79"/>
        <v>64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67</v>
      </c>
      <c r="W478">
        <f t="shared" si="88"/>
        <v>68</v>
      </c>
      <c r="X478">
        <f t="shared" si="88"/>
        <v>65</v>
      </c>
      <c r="Y478">
        <f t="shared" si="88"/>
        <v>64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0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7</v>
      </c>
    </row>
    <row r="479" spans="1:39" x14ac:dyDescent="0.3">
      <c r="A479">
        <v>34</v>
      </c>
      <c r="B479">
        <v>27</v>
      </c>
      <c r="C479">
        <v>22</v>
      </c>
      <c r="D479">
        <v>25</v>
      </c>
      <c r="E479">
        <v>23</v>
      </c>
      <c r="F479">
        <v>21</v>
      </c>
      <c r="G479">
        <v>23</v>
      </c>
      <c r="J479">
        <f t="shared" si="83"/>
        <v>0</v>
      </c>
      <c r="K479">
        <f t="shared" si="81"/>
        <v>34</v>
      </c>
      <c r="L479">
        <f t="shared" si="81"/>
        <v>27</v>
      </c>
      <c r="M479">
        <f t="shared" si="81"/>
        <v>22</v>
      </c>
      <c r="N479">
        <f t="shared" si="79"/>
        <v>25</v>
      </c>
      <c r="O479">
        <f t="shared" si="79"/>
        <v>23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27</v>
      </c>
      <c r="W479">
        <f t="shared" si="88"/>
        <v>22</v>
      </c>
      <c r="X479">
        <f t="shared" si="88"/>
        <v>25</v>
      </c>
      <c r="Y479">
        <f t="shared" si="88"/>
        <v>23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0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6</v>
      </c>
    </row>
    <row r="480" spans="1:39" x14ac:dyDescent="0.3">
      <c r="A480">
        <v>24</v>
      </c>
      <c r="B480">
        <v>19</v>
      </c>
      <c r="C480">
        <v>17</v>
      </c>
      <c r="D480">
        <v>15</v>
      </c>
      <c r="E480">
        <v>15</v>
      </c>
      <c r="J480">
        <f t="shared" si="83"/>
        <v>0</v>
      </c>
      <c r="K480">
        <f t="shared" si="81"/>
        <v>24</v>
      </c>
      <c r="L480">
        <f t="shared" si="81"/>
        <v>19</v>
      </c>
      <c r="M480">
        <f t="shared" si="81"/>
        <v>17</v>
      </c>
      <c r="N480">
        <f t="shared" si="79"/>
        <v>15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19</v>
      </c>
      <c r="W480">
        <f t="shared" si="88"/>
        <v>17</v>
      </c>
      <c r="X480">
        <f t="shared" si="88"/>
        <v>15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1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0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6</v>
      </c>
    </row>
    <row r="481" spans="1:39" x14ac:dyDescent="0.3">
      <c r="A481">
        <v>40</v>
      </c>
      <c r="B481">
        <v>33</v>
      </c>
      <c r="C481">
        <v>30</v>
      </c>
      <c r="D481">
        <v>33</v>
      </c>
      <c r="E481">
        <v>31</v>
      </c>
      <c r="F481">
        <v>30</v>
      </c>
      <c r="G481">
        <v>26</v>
      </c>
      <c r="J481">
        <f t="shared" si="83"/>
        <v>0</v>
      </c>
      <c r="K481">
        <f t="shared" si="81"/>
        <v>40</v>
      </c>
      <c r="L481">
        <f t="shared" si="81"/>
        <v>33</v>
      </c>
      <c r="M481">
        <f t="shared" si="81"/>
        <v>30</v>
      </c>
      <c r="N481">
        <f t="shared" si="79"/>
        <v>33</v>
      </c>
      <c r="O481">
        <f t="shared" si="79"/>
        <v>31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33</v>
      </c>
      <c r="W481">
        <f t="shared" si="88"/>
        <v>30</v>
      </c>
      <c r="X481">
        <f t="shared" si="88"/>
        <v>33</v>
      </c>
      <c r="Y481">
        <f t="shared" si="88"/>
        <v>31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6</v>
      </c>
    </row>
    <row r="482" spans="1:39" x14ac:dyDescent="0.3">
      <c r="A482">
        <v>73</v>
      </c>
      <c r="B482">
        <v>66</v>
      </c>
      <c r="C482">
        <v>66</v>
      </c>
      <c r="D482">
        <v>60</v>
      </c>
      <c r="J482">
        <f t="shared" si="83"/>
        <v>0</v>
      </c>
      <c r="K482">
        <f t="shared" si="81"/>
        <v>73</v>
      </c>
      <c r="L482">
        <f t="shared" si="81"/>
        <v>66</v>
      </c>
      <c r="M482">
        <f t="shared" si="81"/>
        <v>66</v>
      </c>
      <c r="N482">
        <f t="shared" si="79"/>
        <v>60</v>
      </c>
      <c r="O482">
        <f t="shared" si="79"/>
        <v>9999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66</v>
      </c>
      <c r="W482">
        <f t="shared" si="88"/>
        <v>66</v>
      </c>
      <c r="X482">
        <f t="shared" si="88"/>
        <v>60</v>
      </c>
      <c r="Y482">
        <f t="shared" si="88"/>
        <v>-1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1</v>
      </c>
      <c r="AE482">
        <f t="shared" si="82"/>
        <v>0</v>
      </c>
      <c r="AF482">
        <f t="shared" si="82"/>
        <v>0</v>
      </c>
      <c r="AG482">
        <f t="shared" si="82"/>
        <v>0</v>
      </c>
      <c r="AH482">
        <f t="shared" si="80"/>
        <v>1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5</v>
      </c>
    </row>
    <row r="483" spans="1:39" x14ac:dyDescent="0.3">
      <c r="A483">
        <v>23</v>
      </c>
      <c r="B483">
        <v>16</v>
      </c>
      <c r="C483">
        <v>14</v>
      </c>
      <c r="D483">
        <v>12</v>
      </c>
      <c r="E483">
        <v>9</v>
      </c>
      <c r="F483">
        <v>6</v>
      </c>
      <c r="J483">
        <f t="shared" si="83"/>
        <v>0</v>
      </c>
      <c r="K483">
        <f t="shared" si="81"/>
        <v>23</v>
      </c>
      <c r="L483">
        <f t="shared" si="81"/>
        <v>16</v>
      </c>
      <c r="M483">
        <f t="shared" si="81"/>
        <v>14</v>
      </c>
      <c r="N483">
        <f t="shared" si="79"/>
        <v>12</v>
      </c>
      <c r="O483">
        <f t="shared" si="79"/>
        <v>9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16</v>
      </c>
      <c r="W483">
        <f t="shared" si="88"/>
        <v>14</v>
      </c>
      <c r="X483">
        <f t="shared" si="88"/>
        <v>12</v>
      </c>
      <c r="Y483">
        <f t="shared" si="88"/>
        <v>9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1</v>
      </c>
      <c r="AG483">
        <f t="shared" si="82"/>
        <v>1</v>
      </c>
      <c r="AH483">
        <f t="shared" si="80"/>
        <v>1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7</v>
      </c>
    </row>
    <row r="484" spans="1:39" x14ac:dyDescent="0.3">
      <c r="A484">
        <v>74</v>
      </c>
      <c r="B484">
        <v>69</v>
      </c>
      <c r="C484">
        <v>64</v>
      </c>
      <c r="D484">
        <v>64</v>
      </c>
      <c r="E484">
        <v>65</v>
      </c>
      <c r="J484">
        <f t="shared" si="83"/>
        <v>0</v>
      </c>
      <c r="K484">
        <f t="shared" si="81"/>
        <v>74</v>
      </c>
      <c r="L484">
        <f t="shared" si="81"/>
        <v>69</v>
      </c>
      <c r="M484">
        <f t="shared" si="81"/>
        <v>64</v>
      </c>
      <c r="N484">
        <f t="shared" si="79"/>
        <v>64</v>
      </c>
      <c r="O484">
        <f t="shared" si="79"/>
        <v>65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69</v>
      </c>
      <c r="W484">
        <f t="shared" si="88"/>
        <v>64</v>
      </c>
      <c r="X484">
        <f t="shared" si="88"/>
        <v>64</v>
      </c>
      <c r="Y484">
        <f t="shared" si="88"/>
        <v>65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0</v>
      </c>
      <c r="AF484">
        <f t="shared" si="82"/>
        <v>0</v>
      </c>
      <c r="AG484">
        <f t="shared" si="82"/>
        <v>0</v>
      </c>
      <c r="AH484">
        <f t="shared" si="80"/>
        <v>1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5</v>
      </c>
    </row>
    <row r="485" spans="1:39" x14ac:dyDescent="0.3">
      <c r="A485">
        <v>47</v>
      </c>
      <c r="B485">
        <v>40</v>
      </c>
      <c r="C485">
        <v>35</v>
      </c>
      <c r="D485">
        <v>32</v>
      </c>
      <c r="E485">
        <v>29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40</v>
      </c>
      <c r="M485">
        <f t="shared" si="81"/>
        <v>35</v>
      </c>
      <c r="N485">
        <f t="shared" si="79"/>
        <v>32</v>
      </c>
      <c r="O485">
        <f t="shared" si="79"/>
        <v>29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40</v>
      </c>
      <c r="W485">
        <f t="shared" si="88"/>
        <v>35</v>
      </c>
      <c r="X485">
        <f t="shared" si="88"/>
        <v>32</v>
      </c>
      <c r="Y485">
        <f t="shared" si="88"/>
        <v>29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0</v>
      </c>
      <c r="AG485">
        <f t="shared" si="82"/>
        <v>1</v>
      </c>
      <c r="AH485">
        <f t="shared" si="80"/>
        <v>1</v>
      </c>
      <c r="AI485">
        <f t="shared" si="80"/>
        <v>0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4</v>
      </c>
    </row>
    <row r="486" spans="1:39" x14ac:dyDescent="0.3">
      <c r="A486">
        <v>37</v>
      </c>
      <c r="B486">
        <v>31</v>
      </c>
      <c r="C486">
        <v>25</v>
      </c>
      <c r="D486">
        <v>22</v>
      </c>
      <c r="E486">
        <v>20</v>
      </c>
      <c r="F486">
        <v>20</v>
      </c>
      <c r="G486">
        <v>16</v>
      </c>
      <c r="J486">
        <f t="shared" si="83"/>
        <v>0</v>
      </c>
      <c r="K486">
        <f t="shared" si="81"/>
        <v>37</v>
      </c>
      <c r="L486">
        <f t="shared" si="81"/>
        <v>31</v>
      </c>
      <c r="M486">
        <f t="shared" si="81"/>
        <v>25</v>
      </c>
      <c r="N486">
        <f t="shared" si="79"/>
        <v>22</v>
      </c>
      <c r="O486">
        <f t="shared" si="79"/>
        <v>20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31</v>
      </c>
      <c r="W486">
        <f t="shared" si="88"/>
        <v>25</v>
      </c>
      <c r="X486">
        <f t="shared" si="88"/>
        <v>22</v>
      </c>
      <c r="Y486">
        <f t="shared" si="88"/>
        <v>20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0</v>
      </c>
      <c r="AG486">
        <f t="shared" si="82"/>
        <v>1</v>
      </c>
      <c r="AH486">
        <f t="shared" si="80"/>
        <v>1</v>
      </c>
      <c r="AI486">
        <f t="shared" si="80"/>
        <v>0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4</v>
      </c>
    </row>
    <row r="487" spans="1:39" x14ac:dyDescent="0.3">
      <c r="A487">
        <v>60</v>
      </c>
      <c r="B487">
        <v>53</v>
      </c>
      <c r="C487">
        <v>49</v>
      </c>
      <c r="D487">
        <v>48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60</v>
      </c>
      <c r="L487">
        <f t="shared" si="81"/>
        <v>53</v>
      </c>
      <c r="M487">
        <f t="shared" si="81"/>
        <v>49</v>
      </c>
      <c r="N487">
        <f t="shared" si="79"/>
        <v>48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53</v>
      </c>
      <c r="W487">
        <f t="shared" si="88"/>
        <v>49</v>
      </c>
      <c r="X487">
        <f t="shared" si="88"/>
        <v>48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0</v>
      </c>
      <c r="AG487">
        <f t="shared" si="82"/>
        <v>1</v>
      </c>
      <c r="AH487">
        <f t="shared" si="80"/>
        <v>0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4</v>
      </c>
    </row>
    <row r="488" spans="1:39" x14ac:dyDescent="0.3">
      <c r="A488">
        <v>76</v>
      </c>
      <c r="B488">
        <v>70</v>
      </c>
      <c r="C488">
        <v>63</v>
      </c>
      <c r="D488">
        <v>60</v>
      </c>
      <c r="J488">
        <f t="shared" si="83"/>
        <v>0</v>
      </c>
      <c r="K488">
        <f t="shared" si="81"/>
        <v>76</v>
      </c>
      <c r="L488">
        <f t="shared" si="81"/>
        <v>70</v>
      </c>
      <c r="M488">
        <f t="shared" si="81"/>
        <v>63</v>
      </c>
      <c r="N488">
        <f t="shared" si="79"/>
        <v>60</v>
      </c>
      <c r="O488">
        <f t="shared" si="79"/>
        <v>9999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70</v>
      </c>
      <c r="W488">
        <f t="shared" si="88"/>
        <v>63</v>
      </c>
      <c r="X488">
        <f t="shared" si="88"/>
        <v>60</v>
      </c>
      <c r="Y488">
        <f t="shared" si="88"/>
        <v>-1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0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6</v>
      </c>
    </row>
    <row r="489" spans="1:39" x14ac:dyDescent="0.3">
      <c r="A489">
        <v>59</v>
      </c>
      <c r="B489">
        <v>52</v>
      </c>
      <c r="C489">
        <v>47</v>
      </c>
      <c r="D489">
        <v>50</v>
      </c>
      <c r="J489">
        <f t="shared" si="83"/>
        <v>0</v>
      </c>
      <c r="K489">
        <f t="shared" si="81"/>
        <v>59</v>
      </c>
      <c r="L489">
        <f t="shared" si="81"/>
        <v>52</v>
      </c>
      <c r="M489">
        <f t="shared" si="81"/>
        <v>47</v>
      </c>
      <c r="N489">
        <f t="shared" si="79"/>
        <v>50</v>
      </c>
      <c r="O489">
        <f t="shared" si="79"/>
        <v>9999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52</v>
      </c>
      <c r="W489">
        <f t="shared" si="88"/>
        <v>47</v>
      </c>
      <c r="X489">
        <f t="shared" si="88"/>
        <v>50</v>
      </c>
      <c r="Y489">
        <f t="shared" si="88"/>
        <v>-1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0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6</v>
      </c>
    </row>
    <row r="490" spans="1:39" x14ac:dyDescent="0.3">
      <c r="A490">
        <v>49</v>
      </c>
      <c r="B490">
        <v>43</v>
      </c>
      <c r="C490">
        <v>38</v>
      </c>
      <c r="D490">
        <v>38</v>
      </c>
      <c r="J490">
        <f t="shared" si="83"/>
        <v>0</v>
      </c>
      <c r="K490">
        <f t="shared" si="81"/>
        <v>49</v>
      </c>
      <c r="L490">
        <f t="shared" si="81"/>
        <v>43</v>
      </c>
      <c r="M490">
        <f t="shared" si="81"/>
        <v>38</v>
      </c>
      <c r="N490">
        <f t="shared" si="79"/>
        <v>38</v>
      </c>
      <c r="O490">
        <f t="shared" si="79"/>
        <v>9999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43</v>
      </c>
      <c r="W490">
        <f t="shared" si="88"/>
        <v>38</v>
      </c>
      <c r="X490">
        <f t="shared" si="88"/>
        <v>38</v>
      </c>
      <c r="Y490">
        <f t="shared" si="88"/>
        <v>-1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0</v>
      </c>
      <c r="AG490">
        <f t="shared" si="82"/>
        <v>0</v>
      </c>
      <c r="AH490">
        <f t="shared" si="80"/>
        <v>1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5</v>
      </c>
    </row>
    <row r="491" spans="1:39" x14ac:dyDescent="0.3">
      <c r="A491">
        <v>84</v>
      </c>
      <c r="B491">
        <v>79</v>
      </c>
      <c r="C491">
        <v>73</v>
      </c>
      <c r="D491">
        <v>72</v>
      </c>
      <c r="E491">
        <v>71</v>
      </c>
      <c r="F491">
        <v>67</v>
      </c>
      <c r="J491">
        <f t="shared" si="83"/>
        <v>0</v>
      </c>
      <c r="K491">
        <f t="shared" si="81"/>
        <v>84</v>
      </c>
      <c r="L491">
        <f t="shared" si="81"/>
        <v>79</v>
      </c>
      <c r="M491">
        <f t="shared" si="81"/>
        <v>73</v>
      </c>
      <c r="N491">
        <f t="shared" si="79"/>
        <v>72</v>
      </c>
      <c r="O491">
        <f t="shared" si="79"/>
        <v>71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79</v>
      </c>
      <c r="W491">
        <f t="shared" si="88"/>
        <v>73</v>
      </c>
      <c r="X491">
        <f t="shared" si="88"/>
        <v>72</v>
      </c>
      <c r="Y491">
        <f t="shared" si="88"/>
        <v>71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0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5</v>
      </c>
    </row>
    <row r="492" spans="1:39" x14ac:dyDescent="0.3">
      <c r="A492">
        <v>75</v>
      </c>
      <c r="B492">
        <v>69</v>
      </c>
      <c r="C492">
        <v>64</v>
      </c>
      <c r="D492">
        <v>62</v>
      </c>
      <c r="E492">
        <v>60</v>
      </c>
      <c r="F492">
        <v>55</v>
      </c>
      <c r="J492">
        <f t="shared" si="83"/>
        <v>0</v>
      </c>
      <c r="K492">
        <f t="shared" si="81"/>
        <v>75</v>
      </c>
      <c r="L492">
        <f t="shared" si="81"/>
        <v>69</v>
      </c>
      <c r="M492">
        <f t="shared" si="81"/>
        <v>64</v>
      </c>
      <c r="N492">
        <f t="shared" si="79"/>
        <v>62</v>
      </c>
      <c r="O492">
        <f t="shared" si="79"/>
        <v>60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69</v>
      </c>
      <c r="W492">
        <f t="shared" si="88"/>
        <v>64</v>
      </c>
      <c r="X492">
        <f t="shared" si="88"/>
        <v>62</v>
      </c>
      <c r="Y492">
        <f t="shared" si="88"/>
        <v>60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0</v>
      </c>
      <c r="AG492">
        <f t="shared" si="82"/>
        <v>1</v>
      </c>
      <c r="AH492">
        <f t="shared" si="80"/>
        <v>1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5</v>
      </c>
    </row>
    <row r="493" spans="1:39" x14ac:dyDescent="0.3">
      <c r="A493">
        <v>71</v>
      </c>
      <c r="B493">
        <v>66</v>
      </c>
      <c r="C493">
        <v>57</v>
      </c>
      <c r="D493">
        <v>56</v>
      </c>
      <c r="J493">
        <f t="shared" si="83"/>
        <v>0</v>
      </c>
      <c r="K493">
        <f t="shared" si="81"/>
        <v>71</v>
      </c>
      <c r="L493">
        <f t="shared" si="81"/>
        <v>66</v>
      </c>
      <c r="M493">
        <f t="shared" si="81"/>
        <v>57</v>
      </c>
      <c r="N493">
        <f t="shared" si="79"/>
        <v>56</v>
      </c>
      <c r="O493">
        <f t="shared" si="79"/>
        <v>9999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66</v>
      </c>
      <c r="W493">
        <f t="shared" si="88"/>
        <v>57</v>
      </c>
      <c r="X493">
        <f t="shared" si="88"/>
        <v>56</v>
      </c>
      <c r="Y493">
        <f t="shared" si="88"/>
        <v>-1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0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6</v>
      </c>
    </row>
    <row r="494" spans="1:39" x14ac:dyDescent="0.3">
      <c r="A494">
        <v>70</v>
      </c>
      <c r="B494">
        <v>64</v>
      </c>
      <c r="C494">
        <v>54</v>
      </c>
      <c r="D494">
        <v>53</v>
      </c>
      <c r="E494">
        <v>51</v>
      </c>
      <c r="F494">
        <v>48</v>
      </c>
      <c r="G494">
        <v>51</v>
      </c>
      <c r="J494">
        <f t="shared" si="83"/>
        <v>0</v>
      </c>
      <c r="K494">
        <f t="shared" si="81"/>
        <v>70</v>
      </c>
      <c r="L494">
        <f t="shared" si="81"/>
        <v>64</v>
      </c>
      <c r="M494">
        <f t="shared" si="81"/>
        <v>54</v>
      </c>
      <c r="N494">
        <f t="shared" si="79"/>
        <v>53</v>
      </c>
      <c r="O494">
        <f t="shared" si="79"/>
        <v>51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64</v>
      </c>
      <c r="W494">
        <f t="shared" si="88"/>
        <v>54</v>
      </c>
      <c r="X494">
        <f t="shared" si="88"/>
        <v>53</v>
      </c>
      <c r="Y494">
        <f t="shared" si="88"/>
        <v>51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0</v>
      </c>
      <c r="AG494">
        <f t="shared" si="82"/>
        <v>1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6</v>
      </c>
    </row>
    <row r="495" spans="1:39" x14ac:dyDescent="0.3">
      <c r="A495">
        <v>89</v>
      </c>
      <c r="B495">
        <v>83</v>
      </c>
      <c r="C495">
        <v>75</v>
      </c>
      <c r="D495">
        <v>72</v>
      </c>
      <c r="E495">
        <v>69</v>
      </c>
      <c r="F495">
        <v>69</v>
      </c>
      <c r="J495">
        <f t="shared" si="83"/>
        <v>0</v>
      </c>
      <c r="K495">
        <f t="shared" si="81"/>
        <v>89</v>
      </c>
      <c r="L495">
        <f t="shared" si="81"/>
        <v>83</v>
      </c>
      <c r="M495">
        <f t="shared" si="81"/>
        <v>75</v>
      </c>
      <c r="N495">
        <f t="shared" si="79"/>
        <v>72</v>
      </c>
      <c r="O495">
        <f t="shared" si="79"/>
        <v>69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83</v>
      </c>
      <c r="W495">
        <f t="shared" si="88"/>
        <v>75</v>
      </c>
      <c r="X495">
        <f t="shared" si="88"/>
        <v>72</v>
      </c>
      <c r="Y495">
        <f t="shared" si="88"/>
        <v>69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0</v>
      </c>
      <c r="AG495">
        <f t="shared" si="82"/>
        <v>1</v>
      </c>
      <c r="AH495">
        <f t="shared" si="80"/>
        <v>1</v>
      </c>
      <c r="AI495">
        <f t="shared" si="80"/>
        <v>0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5</v>
      </c>
    </row>
    <row r="496" spans="1:39" x14ac:dyDescent="0.3">
      <c r="A496">
        <v>50</v>
      </c>
      <c r="B496">
        <v>45</v>
      </c>
      <c r="C496">
        <v>42</v>
      </c>
      <c r="D496">
        <v>40</v>
      </c>
      <c r="E496">
        <v>38</v>
      </c>
      <c r="F496">
        <v>31</v>
      </c>
      <c r="G496">
        <v>27</v>
      </c>
      <c r="J496">
        <f t="shared" si="83"/>
        <v>0</v>
      </c>
      <c r="K496">
        <f t="shared" si="81"/>
        <v>50</v>
      </c>
      <c r="L496">
        <f t="shared" si="81"/>
        <v>45</v>
      </c>
      <c r="M496">
        <f t="shared" si="81"/>
        <v>42</v>
      </c>
      <c r="N496">
        <f t="shared" si="79"/>
        <v>40</v>
      </c>
      <c r="O496">
        <f t="shared" si="79"/>
        <v>38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45</v>
      </c>
      <c r="W496">
        <f t="shared" si="88"/>
        <v>42</v>
      </c>
      <c r="X496">
        <f t="shared" si="88"/>
        <v>40</v>
      </c>
      <c r="Y496">
        <f t="shared" si="88"/>
        <v>38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1</v>
      </c>
      <c r="AH496">
        <f t="shared" si="80"/>
        <v>1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5</v>
      </c>
    </row>
    <row r="497" spans="1:39" x14ac:dyDescent="0.3">
      <c r="A497">
        <v>40</v>
      </c>
      <c r="B497">
        <v>33</v>
      </c>
      <c r="C497">
        <v>26</v>
      </c>
      <c r="D497">
        <v>23</v>
      </c>
      <c r="E497">
        <v>20</v>
      </c>
      <c r="F497">
        <v>13</v>
      </c>
      <c r="J497">
        <f t="shared" si="83"/>
        <v>0</v>
      </c>
      <c r="K497">
        <f t="shared" si="81"/>
        <v>40</v>
      </c>
      <c r="L497">
        <f t="shared" si="81"/>
        <v>33</v>
      </c>
      <c r="M497">
        <f t="shared" si="81"/>
        <v>26</v>
      </c>
      <c r="N497">
        <f t="shared" si="79"/>
        <v>23</v>
      </c>
      <c r="O497">
        <f t="shared" si="79"/>
        <v>20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33</v>
      </c>
      <c r="W497">
        <f t="shared" si="88"/>
        <v>26</v>
      </c>
      <c r="X497">
        <f t="shared" si="88"/>
        <v>23</v>
      </c>
      <c r="Y497">
        <f t="shared" si="88"/>
        <v>20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0</v>
      </c>
      <c r="AG497">
        <f t="shared" si="82"/>
        <v>1</v>
      </c>
      <c r="AH497">
        <f t="shared" si="80"/>
        <v>1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5</v>
      </c>
    </row>
    <row r="498" spans="1:39" x14ac:dyDescent="0.3">
      <c r="A498">
        <v>12</v>
      </c>
      <c r="B498">
        <v>13</v>
      </c>
      <c r="C498">
        <v>19</v>
      </c>
      <c r="D498">
        <v>22</v>
      </c>
      <c r="E498">
        <v>24</v>
      </c>
      <c r="F498">
        <v>23</v>
      </c>
      <c r="J498">
        <f t="shared" si="83"/>
        <v>0</v>
      </c>
      <c r="K498">
        <f t="shared" si="81"/>
        <v>12</v>
      </c>
      <c r="L498">
        <f t="shared" si="81"/>
        <v>13</v>
      </c>
      <c r="M498">
        <f t="shared" si="81"/>
        <v>19</v>
      </c>
      <c r="N498">
        <f t="shared" si="79"/>
        <v>22</v>
      </c>
      <c r="O498">
        <f t="shared" si="79"/>
        <v>24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0</v>
      </c>
      <c r="U498">
        <f t="shared" si="88"/>
        <v>12</v>
      </c>
      <c r="V498">
        <f t="shared" si="88"/>
        <v>13</v>
      </c>
      <c r="W498">
        <f t="shared" si="88"/>
        <v>19</v>
      </c>
      <c r="X498">
        <f t="shared" si="88"/>
        <v>22</v>
      </c>
      <c r="Y498">
        <f t="shared" si="88"/>
        <v>24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0</v>
      </c>
      <c r="AG498">
        <f t="shared" si="82"/>
        <v>1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7</v>
      </c>
    </row>
    <row r="499" spans="1:39" x14ac:dyDescent="0.3">
      <c r="A499">
        <v>45</v>
      </c>
      <c r="B499">
        <v>48</v>
      </c>
      <c r="C499">
        <v>52</v>
      </c>
      <c r="D499">
        <v>53</v>
      </c>
      <c r="E499">
        <v>54</v>
      </c>
      <c r="F499">
        <v>56</v>
      </c>
      <c r="G499">
        <v>56</v>
      </c>
      <c r="J499">
        <f t="shared" si="83"/>
        <v>0</v>
      </c>
      <c r="K499">
        <f t="shared" si="81"/>
        <v>45</v>
      </c>
      <c r="L499">
        <f t="shared" si="81"/>
        <v>48</v>
      </c>
      <c r="M499">
        <f t="shared" si="81"/>
        <v>52</v>
      </c>
      <c r="N499">
        <f t="shared" si="79"/>
        <v>53</v>
      </c>
      <c r="O499">
        <f t="shared" si="79"/>
        <v>54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48</v>
      </c>
      <c r="W499">
        <f t="shared" si="88"/>
        <v>52</v>
      </c>
      <c r="X499">
        <f t="shared" si="88"/>
        <v>53</v>
      </c>
      <c r="Y499">
        <f t="shared" si="88"/>
        <v>54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0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6</v>
      </c>
    </row>
    <row r="500" spans="1:39" x14ac:dyDescent="0.3">
      <c r="A500">
        <v>30</v>
      </c>
      <c r="B500">
        <v>31</v>
      </c>
      <c r="C500">
        <v>35</v>
      </c>
      <c r="D500">
        <v>38</v>
      </c>
      <c r="E500">
        <v>42</v>
      </c>
      <c r="J500">
        <f t="shared" si="83"/>
        <v>0</v>
      </c>
      <c r="K500">
        <f t="shared" si="81"/>
        <v>30</v>
      </c>
      <c r="L500">
        <f t="shared" si="81"/>
        <v>31</v>
      </c>
      <c r="M500">
        <f t="shared" si="81"/>
        <v>35</v>
      </c>
      <c r="N500">
        <f t="shared" si="79"/>
        <v>38</v>
      </c>
      <c r="O500">
        <f t="shared" si="79"/>
        <v>42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31</v>
      </c>
      <c r="W500">
        <f t="shared" si="88"/>
        <v>35</v>
      </c>
      <c r="X500">
        <f t="shared" si="88"/>
        <v>38</v>
      </c>
      <c r="Y500">
        <f t="shared" si="88"/>
        <v>42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0</v>
      </c>
      <c r="AG500">
        <f t="shared" si="82"/>
        <v>1</v>
      </c>
      <c r="AH500">
        <f t="shared" si="80"/>
        <v>0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6</v>
      </c>
    </row>
    <row r="501" spans="1:39" x14ac:dyDescent="0.3">
      <c r="A501">
        <v>81</v>
      </c>
      <c r="B501">
        <v>82</v>
      </c>
      <c r="C501">
        <v>87</v>
      </c>
      <c r="D501">
        <v>93</v>
      </c>
      <c r="J501">
        <f t="shared" si="83"/>
        <v>0</v>
      </c>
      <c r="K501">
        <f t="shared" si="81"/>
        <v>81</v>
      </c>
      <c r="L501">
        <f t="shared" si="81"/>
        <v>82</v>
      </c>
      <c r="M501">
        <f t="shared" si="81"/>
        <v>87</v>
      </c>
      <c r="N501">
        <f t="shared" si="79"/>
        <v>93</v>
      </c>
      <c r="O501">
        <f t="shared" si="79"/>
        <v>9999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82</v>
      </c>
      <c r="W501">
        <f t="shared" si="88"/>
        <v>87</v>
      </c>
      <c r="X501">
        <f t="shared" si="88"/>
        <v>93</v>
      </c>
      <c r="Y501">
        <f t="shared" si="88"/>
        <v>-1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0</v>
      </c>
      <c r="AG501">
        <f t="shared" si="82"/>
        <v>0</v>
      </c>
      <c r="AH501">
        <f t="shared" si="80"/>
        <v>1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6</v>
      </c>
    </row>
    <row r="502" spans="1:39" x14ac:dyDescent="0.3">
      <c r="A502">
        <v>10</v>
      </c>
      <c r="B502">
        <v>13</v>
      </c>
      <c r="C502">
        <v>15</v>
      </c>
      <c r="D502">
        <v>13</v>
      </c>
      <c r="E502">
        <v>16</v>
      </c>
      <c r="J502">
        <f t="shared" si="83"/>
        <v>0</v>
      </c>
      <c r="K502">
        <f t="shared" si="81"/>
        <v>10</v>
      </c>
      <c r="L502">
        <f t="shared" si="81"/>
        <v>13</v>
      </c>
      <c r="M502">
        <f t="shared" si="81"/>
        <v>15</v>
      </c>
      <c r="N502">
        <f t="shared" si="79"/>
        <v>13</v>
      </c>
      <c r="O502">
        <f t="shared" si="79"/>
        <v>16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10</v>
      </c>
      <c r="V502">
        <f t="shared" si="88"/>
        <v>13</v>
      </c>
      <c r="W502">
        <f t="shared" si="88"/>
        <v>15</v>
      </c>
      <c r="X502">
        <f t="shared" si="88"/>
        <v>13</v>
      </c>
      <c r="Y502">
        <f t="shared" si="88"/>
        <v>16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46</v>
      </c>
      <c r="B503">
        <v>49</v>
      </c>
      <c r="C503">
        <v>52</v>
      </c>
      <c r="D503">
        <v>53</v>
      </c>
      <c r="E503">
        <v>54</v>
      </c>
      <c r="F503">
        <v>51</v>
      </c>
      <c r="G503">
        <v>49</v>
      </c>
      <c r="J503">
        <f t="shared" si="83"/>
        <v>0</v>
      </c>
      <c r="K503">
        <f t="shared" si="81"/>
        <v>46</v>
      </c>
      <c r="L503">
        <f t="shared" si="81"/>
        <v>49</v>
      </c>
      <c r="M503">
        <f t="shared" si="81"/>
        <v>52</v>
      </c>
      <c r="N503">
        <f t="shared" si="79"/>
        <v>53</v>
      </c>
      <c r="O503">
        <f t="shared" si="79"/>
        <v>54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49</v>
      </c>
      <c r="W503">
        <f t="shared" si="88"/>
        <v>52</v>
      </c>
      <c r="X503">
        <f t="shared" si="88"/>
        <v>53</v>
      </c>
      <c r="Y503">
        <f t="shared" si="88"/>
        <v>54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13</v>
      </c>
      <c r="B504">
        <v>14</v>
      </c>
      <c r="C504">
        <v>16</v>
      </c>
      <c r="D504">
        <v>16</v>
      </c>
      <c r="J504">
        <f t="shared" si="83"/>
        <v>0</v>
      </c>
      <c r="K504">
        <f t="shared" si="81"/>
        <v>13</v>
      </c>
      <c r="L504">
        <f t="shared" si="81"/>
        <v>14</v>
      </c>
      <c r="M504">
        <f t="shared" si="81"/>
        <v>16</v>
      </c>
      <c r="N504">
        <f t="shared" si="79"/>
        <v>16</v>
      </c>
      <c r="O504">
        <f t="shared" si="79"/>
        <v>9999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1</v>
      </c>
      <c r="U504">
        <f t="shared" si="88"/>
        <v>13</v>
      </c>
      <c r="V504">
        <f t="shared" si="88"/>
        <v>14</v>
      </c>
      <c r="W504">
        <f t="shared" si="88"/>
        <v>16</v>
      </c>
      <c r="X504">
        <f t="shared" si="88"/>
        <v>16</v>
      </c>
      <c r="Y504">
        <f t="shared" si="88"/>
        <v>-1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0</v>
      </c>
      <c r="AH504">
        <f t="shared" si="80"/>
        <v>1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7</v>
      </c>
    </row>
    <row r="505" spans="1:39" x14ac:dyDescent="0.3">
      <c r="A505">
        <v>36</v>
      </c>
      <c r="B505">
        <v>39</v>
      </c>
      <c r="C505">
        <v>39</v>
      </c>
      <c r="D505">
        <v>42</v>
      </c>
      <c r="E505">
        <v>45</v>
      </c>
      <c r="F505">
        <v>47</v>
      </c>
      <c r="G505">
        <v>51</v>
      </c>
      <c r="J505">
        <f t="shared" si="83"/>
        <v>0</v>
      </c>
      <c r="K505">
        <f t="shared" si="81"/>
        <v>36</v>
      </c>
      <c r="L505">
        <f t="shared" si="81"/>
        <v>39</v>
      </c>
      <c r="M505">
        <f t="shared" si="81"/>
        <v>39</v>
      </c>
      <c r="N505">
        <f t="shared" si="79"/>
        <v>42</v>
      </c>
      <c r="O505">
        <f t="shared" si="79"/>
        <v>45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1</v>
      </c>
      <c r="U505">
        <f t="shared" si="88"/>
        <v>36</v>
      </c>
      <c r="V505">
        <f t="shared" si="88"/>
        <v>39</v>
      </c>
      <c r="W505">
        <f t="shared" si="88"/>
        <v>39</v>
      </c>
      <c r="X505">
        <f t="shared" si="88"/>
        <v>42</v>
      </c>
      <c r="Y505">
        <f t="shared" si="88"/>
        <v>45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0</v>
      </c>
      <c r="AG505">
        <f t="shared" si="82"/>
        <v>1</v>
      </c>
      <c r="AH505">
        <f t="shared" si="80"/>
        <v>1</v>
      </c>
      <c r="AI505">
        <f t="shared" si="80"/>
        <v>1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6</v>
      </c>
    </row>
    <row r="506" spans="1:39" x14ac:dyDescent="0.3">
      <c r="A506">
        <v>11</v>
      </c>
      <c r="B506">
        <v>13</v>
      </c>
      <c r="C506">
        <v>12</v>
      </c>
      <c r="D506">
        <v>19</v>
      </c>
      <c r="J506">
        <f t="shared" si="83"/>
        <v>0</v>
      </c>
      <c r="K506">
        <f t="shared" si="81"/>
        <v>11</v>
      </c>
      <c r="L506">
        <f t="shared" si="81"/>
        <v>13</v>
      </c>
      <c r="M506">
        <f t="shared" si="81"/>
        <v>12</v>
      </c>
      <c r="N506">
        <f t="shared" si="81"/>
        <v>19</v>
      </c>
      <c r="O506">
        <f t="shared" si="81"/>
        <v>9999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11</v>
      </c>
      <c r="V506">
        <f t="shared" si="88"/>
        <v>13</v>
      </c>
      <c r="W506">
        <f t="shared" si="88"/>
        <v>12</v>
      </c>
      <c r="X506">
        <f t="shared" si="88"/>
        <v>19</v>
      </c>
      <c r="Y506">
        <f t="shared" si="88"/>
        <v>-1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0</v>
      </c>
      <c r="AH506">
        <f t="shared" si="82"/>
        <v>1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7</v>
      </c>
    </row>
    <row r="507" spans="1:39" x14ac:dyDescent="0.3">
      <c r="A507">
        <v>54</v>
      </c>
      <c r="B507">
        <v>55</v>
      </c>
      <c r="C507">
        <v>57</v>
      </c>
      <c r="D507">
        <v>60</v>
      </c>
      <c r="J507">
        <f t="shared" si="83"/>
        <v>1</v>
      </c>
      <c r="K507">
        <f t="shared" si="81"/>
        <v>54</v>
      </c>
      <c r="L507">
        <f t="shared" si="81"/>
        <v>55</v>
      </c>
      <c r="M507">
        <f t="shared" si="81"/>
        <v>57</v>
      </c>
      <c r="N507">
        <f t="shared" si="81"/>
        <v>60</v>
      </c>
      <c r="O507">
        <f t="shared" si="81"/>
        <v>9999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57</v>
      </c>
      <c r="X507">
        <f t="shared" si="88"/>
        <v>60</v>
      </c>
      <c r="Y507">
        <f t="shared" si="88"/>
        <v>-1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1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8</v>
      </c>
    </row>
    <row r="508" spans="1:39" x14ac:dyDescent="0.3">
      <c r="A508">
        <v>30</v>
      </c>
      <c r="B508">
        <v>33</v>
      </c>
      <c r="C508">
        <v>36</v>
      </c>
      <c r="D508">
        <v>39</v>
      </c>
      <c r="E508">
        <v>37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36</v>
      </c>
      <c r="N508">
        <f t="shared" si="81"/>
        <v>39</v>
      </c>
      <c r="O508">
        <f t="shared" si="81"/>
        <v>37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0</v>
      </c>
      <c r="U508">
        <f t="shared" si="88"/>
        <v>30</v>
      </c>
      <c r="V508">
        <f t="shared" si="88"/>
        <v>33</v>
      </c>
      <c r="W508">
        <f t="shared" si="88"/>
        <v>36</v>
      </c>
      <c r="X508">
        <f t="shared" si="88"/>
        <v>39</v>
      </c>
      <c r="Y508">
        <f t="shared" si="88"/>
        <v>37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1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8</v>
      </c>
    </row>
    <row r="509" spans="1:39" x14ac:dyDescent="0.3">
      <c r="A509">
        <v>42</v>
      </c>
      <c r="B509">
        <v>44</v>
      </c>
      <c r="C509">
        <v>45</v>
      </c>
      <c r="D509">
        <v>46</v>
      </c>
      <c r="E509">
        <v>48</v>
      </c>
      <c r="F509">
        <v>48</v>
      </c>
      <c r="J509">
        <f t="shared" si="83"/>
        <v>0</v>
      </c>
      <c r="K509">
        <f t="shared" si="81"/>
        <v>42</v>
      </c>
      <c r="L509">
        <f t="shared" si="81"/>
        <v>44</v>
      </c>
      <c r="M509">
        <f t="shared" si="81"/>
        <v>45</v>
      </c>
      <c r="N509">
        <f t="shared" si="81"/>
        <v>46</v>
      </c>
      <c r="O509">
        <f t="shared" si="81"/>
        <v>48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44</v>
      </c>
      <c r="W509">
        <f t="shared" si="88"/>
        <v>45</v>
      </c>
      <c r="X509">
        <f t="shared" si="88"/>
        <v>46</v>
      </c>
      <c r="Y509">
        <f t="shared" si="88"/>
        <v>48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1</v>
      </c>
      <c r="AG509">
        <f t="shared" si="82"/>
        <v>1</v>
      </c>
      <c r="AH509">
        <f t="shared" si="82"/>
        <v>1</v>
      </c>
      <c r="AI509">
        <f t="shared" si="82"/>
        <v>0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7</v>
      </c>
    </row>
    <row r="510" spans="1:39" x14ac:dyDescent="0.3">
      <c r="A510">
        <v>34</v>
      </c>
      <c r="B510">
        <v>35</v>
      </c>
      <c r="C510">
        <v>36</v>
      </c>
      <c r="D510">
        <v>39</v>
      </c>
      <c r="E510">
        <v>43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36</v>
      </c>
      <c r="N510">
        <f t="shared" si="91"/>
        <v>39</v>
      </c>
      <c r="O510">
        <f t="shared" si="91"/>
        <v>43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36</v>
      </c>
      <c r="X510">
        <f t="shared" si="88"/>
        <v>39</v>
      </c>
      <c r="Y510">
        <f t="shared" si="88"/>
        <v>43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1</v>
      </c>
      <c r="AG510">
        <f t="shared" si="92"/>
        <v>1</v>
      </c>
      <c r="AH510">
        <f t="shared" si="92"/>
        <v>0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7</v>
      </c>
    </row>
    <row r="511" spans="1:39" x14ac:dyDescent="0.3">
      <c r="A511">
        <v>32</v>
      </c>
      <c r="B511">
        <v>34</v>
      </c>
      <c r="C511">
        <v>37</v>
      </c>
      <c r="D511">
        <v>40</v>
      </c>
      <c r="E511">
        <v>43</v>
      </c>
      <c r="F511">
        <v>48</v>
      </c>
      <c r="J511">
        <f t="shared" si="83"/>
        <v>0</v>
      </c>
      <c r="K511">
        <f t="shared" si="91"/>
        <v>32</v>
      </c>
      <c r="L511">
        <f t="shared" si="91"/>
        <v>34</v>
      </c>
      <c r="M511">
        <f t="shared" si="91"/>
        <v>37</v>
      </c>
      <c r="N511">
        <f t="shared" si="91"/>
        <v>40</v>
      </c>
      <c r="O511">
        <f t="shared" si="91"/>
        <v>43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34</v>
      </c>
      <c r="W511">
        <f t="shared" si="88"/>
        <v>37</v>
      </c>
      <c r="X511">
        <f t="shared" si="88"/>
        <v>40</v>
      </c>
      <c r="Y511">
        <f t="shared" si="88"/>
        <v>43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1</v>
      </c>
      <c r="AG511">
        <f t="shared" si="92"/>
        <v>1</v>
      </c>
      <c r="AH511">
        <f t="shared" si="92"/>
        <v>1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7</v>
      </c>
    </row>
    <row r="512" spans="1:39" x14ac:dyDescent="0.3">
      <c r="A512">
        <v>22</v>
      </c>
      <c r="B512">
        <v>25</v>
      </c>
      <c r="C512">
        <v>32</v>
      </c>
      <c r="D512">
        <v>33</v>
      </c>
      <c r="J512">
        <f t="shared" si="83"/>
        <v>0</v>
      </c>
      <c r="K512">
        <f t="shared" si="91"/>
        <v>22</v>
      </c>
      <c r="L512">
        <f t="shared" si="91"/>
        <v>25</v>
      </c>
      <c r="M512">
        <f t="shared" si="91"/>
        <v>32</v>
      </c>
      <c r="N512">
        <f t="shared" si="91"/>
        <v>33</v>
      </c>
      <c r="O512">
        <f t="shared" si="91"/>
        <v>9999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25</v>
      </c>
      <c r="W512">
        <f t="shared" si="88"/>
        <v>32</v>
      </c>
      <c r="X512">
        <f t="shared" si="88"/>
        <v>33</v>
      </c>
      <c r="Y512">
        <f t="shared" si="88"/>
        <v>-1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1</v>
      </c>
      <c r="AF512">
        <f t="shared" si="92"/>
        <v>0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6</v>
      </c>
      <c r="B513">
        <v>9</v>
      </c>
      <c r="C513">
        <v>11</v>
      </c>
      <c r="D513">
        <v>15</v>
      </c>
      <c r="E513">
        <v>14</v>
      </c>
      <c r="J513">
        <f t="shared" si="83"/>
        <v>0</v>
      </c>
      <c r="K513">
        <f t="shared" si="91"/>
        <v>6</v>
      </c>
      <c r="L513">
        <f t="shared" si="91"/>
        <v>9</v>
      </c>
      <c r="M513">
        <f t="shared" si="91"/>
        <v>11</v>
      </c>
      <c r="N513">
        <f t="shared" si="91"/>
        <v>15</v>
      </c>
      <c r="O513">
        <f t="shared" si="91"/>
        <v>14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0</v>
      </c>
      <c r="U513">
        <f t="shared" si="88"/>
        <v>6</v>
      </c>
      <c r="V513">
        <f t="shared" si="88"/>
        <v>9</v>
      </c>
      <c r="W513">
        <f t="shared" si="88"/>
        <v>11</v>
      </c>
      <c r="X513">
        <f t="shared" si="88"/>
        <v>15</v>
      </c>
      <c r="Y513">
        <f t="shared" si="88"/>
        <v>14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0</v>
      </c>
      <c r="AH513">
        <f t="shared" si="92"/>
        <v>1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7</v>
      </c>
    </row>
    <row r="514" spans="1:39" x14ac:dyDescent="0.3">
      <c r="A514">
        <v>77</v>
      </c>
      <c r="B514">
        <v>78</v>
      </c>
      <c r="C514">
        <v>84</v>
      </c>
      <c r="D514">
        <v>87</v>
      </c>
      <c r="E514">
        <v>87</v>
      </c>
      <c r="J514">
        <f t="shared" si="83"/>
        <v>0</v>
      </c>
      <c r="K514">
        <f t="shared" si="91"/>
        <v>77</v>
      </c>
      <c r="L514">
        <f t="shared" si="91"/>
        <v>78</v>
      </c>
      <c r="M514">
        <f t="shared" si="91"/>
        <v>84</v>
      </c>
      <c r="N514">
        <f t="shared" si="91"/>
        <v>87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78</v>
      </c>
      <c r="W514">
        <f t="shared" si="88"/>
        <v>84</v>
      </c>
      <c r="X514">
        <f t="shared" si="88"/>
        <v>87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1</v>
      </c>
      <c r="AF514">
        <f t="shared" si="92"/>
        <v>0</v>
      </c>
      <c r="AG514">
        <f t="shared" si="92"/>
        <v>1</v>
      </c>
      <c r="AH514">
        <f t="shared" si="92"/>
        <v>0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6</v>
      </c>
    </row>
    <row r="515" spans="1:39" x14ac:dyDescent="0.3">
      <c r="A515">
        <v>24</v>
      </c>
      <c r="B515">
        <v>26</v>
      </c>
      <c r="C515">
        <v>33</v>
      </c>
      <c r="D515">
        <v>34</v>
      </c>
      <c r="E515">
        <v>35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26</v>
      </c>
      <c r="M515">
        <f t="shared" si="91"/>
        <v>33</v>
      </c>
      <c r="N515">
        <f t="shared" si="91"/>
        <v>34</v>
      </c>
      <c r="O515">
        <f t="shared" si="91"/>
        <v>35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26</v>
      </c>
      <c r="W515">
        <f t="shared" si="88"/>
        <v>33</v>
      </c>
      <c r="X515">
        <f t="shared" si="88"/>
        <v>34</v>
      </c>
      <c r="Y515">
        <f t="shared" si="88"/>
        <v>35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1</v>
      </c>
      <c r="AF515">
        <f t="shared" si="92"/>
        <v>0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6</v>
      </c>
    </row>
    <row r="516" spans="1:39" x14ac:dyDescent="0.3">
      <c r="A516">
        <v>45</v>
      </c>
      <c r="B516">
        <v>48</v>
      </c>
      <c r="C516">
        <v>52</v>
      </c>
      <c r="D516">
        <v>56</v>
      </c>
      <c r="E516">
        <v>63</v>
      </c>
      <c r="J516">
        <f t="shared" si="93"/>
        <v>0</v>
      </c>
      <c r="K516">
        <f t="shared" si="91"/>
        <v>45</v>
      </c>
      <c r="L516">
        <f t="shared" si="91"/>
        <v>48</v>
      </c>
      <c r="M516">
        <f t="shared" si="91"/>
        <v>52</v>
      </c>
      <c r="N516">
        <f t="shared" si="91"/>
        <v>56</v>
      </c>
      <c r="O516">
        <f t="shared" si="91"/>
        <v>63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48</v>
      </c>
      <c r="W516">
        <f t="shared" si="97"/>
        <v>52</v>
      </c>
      <c r="X516">
        <f t="shared" si="97"/>
        <v>56</v>
      </c>
      <c r="Y516">
        <f t="shared" si="97"/>
        <v>63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0</v>
      </c>
      <c r="AG516">
        <f t="shared" si="92"/>
        <v>0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5</v>
      </c>
    </row>
    <row r="517" spans="1:39" x14ac:dyDescent="0.3">
      <c r="A517">
        <v>18</v>
      </c>
      <c r="B517">
        <v>21</v>
      </c>
      <c r="C517">
        <v>23</v>
      </c>
      <c r="D517">
        <v>28</v>
      </c>
      <c r="E517">
        <v>29</v>
      </c>
      <c r="F517">
        <v>31</v>
      </c>
      <c r="G517">
        <v>33</v>
      </c>
      <c r="J517">
        <f t="shared" si="93"/>
        <v>0</v>
      </c>
      <c r="K517">
        <f t="shared" si="91"/>
        <v>18</v>
      </c>
      <c r="L517">
        <f t="shared" si="91"/>
        <v>21</v>
      </c>
      <c r="M517">
        <f t="shared" si="91"/>
        <v>23</v>
      </c>
      <c r="N517">
        <f t="shared" si="91"/>
        <v>28</v>
      </c>
      <c r="O517">
        <f t="shared" si="91"/>
        <v>29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21</v>
      </c>
      <c r="W517">
        <f t="shared" si="97"/>
        <v>23</v>
      </c>
      <c r="X517">
        <f t="shared" si="97"/>
        <v>28</v>
      </c>
      <c r="Y517">
        <f t="shared" si="97"/>
        <v>29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0</v>
      </c>
      <c r="AH517">
        <f t="shared" si="92"/>
        <v>1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9</v>
      </c>
      <c r="B518">
        <v>10</v>
      </c>
      <c r="C518">
        <v>16</v>
      </c>
      <c r="D518">
        <v>22</v>
      </c>
      <c r="E518">
        <v>21</v>
      </c>
      <c r="J518">
        <f t="shared" si="93"/>
        <v>0</v>
      </c>
      <c r="K518">
        <f t="shared" si="91"/>
        <v>9</v>
      </c>
      <c r="L518">
        <f t="shared" si="91"/>
        <v>10</v>
      </c>
      <c r="M518">
        <f t="shared" si="91"/>
        <v>16</v>
      </c>
      <c r="N518">
        <f t="shared" si="91"/>
        <v>22</v>
      </c>
      <c r="O518">
        <f t="shared" si="91"/>
        <v>21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0</v>
      </c>
      <c r="U518">
        <f t="shared" si="97"/>
        <v>9</v>
      </c>
      <c r="V518">
        <f t="shared" si="97"/>
        <v>10</v>
      </c>
      <c r="W518">
        <f t="shared" si="97"/>
        <v>16</v>
      </c>
      <c r="X518">
        <f t="shared" si="97"/>
        <v>22</v>
      </c>
      <c r="Y518">
        <f t="shared" si="97"/>
        <v>21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0</v>
      </c>
      <c r="AG518">
        <f t="shared" si="92"/>
        <v>0</v>
      </c>
      <c r="AH518">
        <f t="shared" si="92"/>
        <v>1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6</v>
      </c>
    </row>
    <row r="519" spans="1:39" x14ac:dyDescent="0.3">
      <c r="A519">
        <v>31</v>
      </c>
      <c r="B519">
        <v>32</v>
      </c>
      <c r="C519">
        <v>41</v>
      </c>
      <c r="D519">
        <v>43</v>
      </c>
      <c r="E519">
        <v>43</v>
      </c>
      <c r="J519">
        <f t="shared" si="93"/>
        <v>0</v>
      </c>
      <c r="K519">
        <f t="shared" si="91"/>
        <v>31</v>
      </c>
      <c r="L519">
        <f t="shared" si="91"/>
        <v>32</v>
      </c>
      <c r="M519">
        <f t="shared" si="91"/>
        <v>41</v>
      </c>
      <c r="N519">
        <f t="shared" si="91"/>
        <v>43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32</v>
      </c>
      <c r="W519">
        <f t="shared" si="97"/>
        <v>41</v>
      </c>
      <c r="X519">
        <f t="shared" si="97"/>
        <v>43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1</v>
      </c>
      <c r="AF519">
        <f t="shared" si="92"/>
        <v>0</v>
      </c>
      <c r="AG519">
        <f t="shared" si="92"/>
        <v>1</v>
      </c>
      <c r="AH519">
        <f t="shared" si="92"/>
        <v>0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6</v>
      </c>
    </row>
    <row r="520" spans="1:39" x14ac:dyDescent="0.3">
      <c r="A520">
        <v>72</v>
      </c>
      <c r="B520">
        <v>74</v>
      </c>
      <c r="C520">
        <v>84</v>
      </c>
      <c r="D520">
        <v>85</v>
      </c>
      <c r="E520">
        <v>88</v>
      </c>
      <c r="F520">
        <v>89</v>
      </c>
      <c r="G520">
        <v>93</v>
      </c>
      <c r="J520">
        <f t="shared" si="93"/>
        <v>0</v>
      </c>
      <c r="K520">
        <f t="shared" si="91"/>
        <v>72</v>
      </c>
      <c r="L520">
        <f t="shared" si="91"/>
        <v>74</v>
      </c>
      <c r="M520">
        <f t="shared" si="91"/>
        <v>84</v>
      </c>
      <c r="N520">
        <f t="shared" si="91"/>
        <v>85</v>
      </c>
      <c r="O520">
        <f t="shared" si="91"/>
        <v>88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74</v>
      </c>
      <c r="W520">
        <f t="shared" si="97"/>
        <v>84</v>
      </c>
      <c r="X520">
        <f t="shared" si="97"/>
        <v>85</v>
      </c>
      <c r="Y520">
        <f t="shared" si="97"/>
        <v>88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0</v>
      </c>
      <c r="AG520">
        <f t="shared" si="92"/>
        <v>1</v>
      </c>
      <c r="AH520">
        <f t="shared" si="92"/>
        <v>1</v>
      </c>
      <c r="AI520">
        <f t="shared" si="92"/>
        <v>1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6</v>
      </c>
    </row>
    <row r="521" spans="1:39" x14ac:dyDescent="0.3">
      <c r="A521">
        <v>37</v>
      </c>
      <c r="B521">
        <v>39</v>
      </c>
      <c r="C521">
        <v>49</v>
      </c>
      <c r="D521">
        <v>51</v>
      </c>
      <c r="E521">
        <v>52</v>
      </c>
      <c r="F521">
        <v>59</v>
      </c>
      <c r="J521">
        <f t="shared" si="93"/>
        <v>0</v>
      </c>
      <c r="K521">
        <f t="shared" si="91"/>
        <v>37</v>
      </c>
      <c r="L521">
        <f t="shared" si="91"/>
        <v>39</v>
      </c>
      <c r="M521">
        <f t="shared" si="91"/>
        <v>49</v>
      </c>
      <c r="N521">
        <f t="shared" si="91"/>
        <v>51</v>
      </c>
      <c r="O521">
        <f t="shared" si="91"/>
        <v>52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39</v>
      </c>
      <c r="W521">
        <f t="shared" si="97"/>
        <v>49</v>
      </c>
      <c r="X521">
        <f t="shared" si="97"/>
        <v>51</v>
      </c>
      <c r="Y521">
        <f t="shared" si="97"/>
        <v>52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0</v>
      </c>
      <c r="AG521">
        <f t="shared" si="92"/>
        <v>1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73</v>
      </c>
      <c r="B522">
        <v>72</v>
      </c>
      <c r="C522">
        <v>76</v>
      </c>
      <c r="D522">
        <v>77</v>
      </c>
      <c r="E522">
        <v>79</v>
      </c>
      <c r="J522">
        <f t="shared" si="93"/>
        <v>0</v>
      </c>
      <c r="K522">
        <f t="shared" si="91"/>
        <v>73</v>
      </c>
      <c r="L522">
        <f t="shared" si="91"/>
        <v>72</v>
      </c>
      <c r="M522">
        <f t="shared" si="91"/>
        <v>76</v>
      </c>
      <c r="N522">
        <f t="shared" si="91"/>
        <v>77</v>
      </c>
      <c r="O522">
        <f t="shared" si="91"/>
        <v>79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0</v>
      </c>
      <c r="U522">
        <f t="shared" si="97"/>
        <v>73</v>
      </c>
      <c r="V522">
        <f t="shared" si="97"/>
        <v>72</v>
      </c>
      <c r="W522">
        <f t="shared" si="97"/>
        <v>76</v>
      </c>
      <c r="X522">
        <f t="shared" si="97"/>
        <v>77</v>
      </c>
      <c r="Y522">
        <f t="shared" si="97"/>
        <v>79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0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7</v>
      </c>
    </row>
    <row r="523" spans="1:39" x14ac:dyDescent="0.3">
      <c r="A523">
        <v>6</v>
      </c>
      <c r="B523">
        <v>3</v>
      </c>
      <c r="C523">
        <v>7</v>
      </c>
      <c r="D523">
        <v>10</v>
      </c>
      <c r="E523">
        <v>11</v>
      </c>
      <c r="F523">
        <v>9</v>
      </c>
      <c r="J523">
        <f t="shared" si="93"/>
        <v>0</v>
      </c>
      <c r="K523">
        <f t="shared" si="91"/>
        <v>6</v>
      </c>
      <c r="L523">
        <f t="shared" si="91"/>
        <v>3</v>
      </c>
      <c r="M523">
        <f t="shared" si="91"/>
        <v>7</v>
      </c>
      <c r="N523">
        <f t="shared" si="91"/>
        <v>10</v>
      </c>
      <c r="O523">
        <f t="shared" si="91"/>
        <v>11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3</v>
      </c>
      <c r="W523">
        <f t="shared" si="97"/>
        <v>7</v>
      </c>
      <c r="X523">
        <f t="shared" si="97"/>
        <v>10</v>
      </c>
      <c r="Y523">
        <f t="shared" si="97"/>
        <v>11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0</v>
      </c>
      <c r="AG523">
        <f t="shared" si="92"/>
        <v>1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7</v>
      </c>
    </row>
    <row r="524" spans="1:39" x14ac:dyDescent="0.3">
      <c r="A524">
        <v>67</v>
      </c>
      <c r="B524">
        <v>66</v>
      </c>
      <c r="C524">
        <v>72</v>
      </c>
      <c r="D524">
        <v>74</v>
      </c>
      <c r="E524">
        <v>76</v>
      </c>
      <c r="F524">
        <v>78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66</v>
      </c>
      <c r="M524">
        <f t="shared" si="91"/>
        <v>72</v>
      </c>
      <c r="N524">
        <f t="shared" si="91"/>
        <v>74</v>
      </c>
      <c r="O524">
        <f t="shared" si="91"/>
        <v>76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0</v>
      </c>
      <c r="U524">
        <f t="shared" si="97"/>
        <v>67</v>
      </c>
      <c r="V524">
        <f t="shared" si="97"/>
        <v>66</v>
      </c>
      <c r="W524">
        <f t="shared" si="97"/>
        <v>72</v>
      </c>
      <c r="X524">
        <f t="shared" si="97"/>
        <v>74</v>
      </c>
      <c r="Y524">
        <f t="shared" si="97"/>
        <v>76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0</v>
      </c>
      <c r="AG524">
        <f t="shared" si="92"/>
        <v>1</v>
      </c>
      <c r="AH524">
        <f t="shared" si="92"/>
        <v>1</v>
      </c>
      <c r="AI524">
        <f t="shared" si="92"/>
        <v>1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6</v>
      </c>
    </row>
    <row r="525" spans="1:39" x14ac:dyDescent="0.3">
      <c r="A525">
        <v>8</v>
      </c>
      <c r="B525">
        <v>5</v>
      </c>
      <c r="C525">
        <v>9</v>
      </c>
      <c r="D525">
        <v>10</v>
      </c>
      <c r="E525">
        <v>11</v>
      </c>
      <c r="F525">
        <v>12</v>
      </c>
      <c r="G525">
        <v>16</v>
      </c>
      <c r="J525">
        <f t="shared" si="93"/>
        <v>0</v>
      </c>
      <c r="K525">
        <f t="shared" si="91"/>
        <v>8</v>
      </c>
      <c r="L525">
        <f t="shared" si="91"/>
        <v>5</v>
      </c>
      <c r="M525">
        <f t="shared" si="91"/>
        <v>9</v>
      </c>
      <c r="N525">
        <f t="shared" si="91"/>
        <v>10</v>
      </c>
      <c r="O525">
        <f t="shared" si="91"/>
        <v>11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5</v>
      </c>
      <c r="W525">
        <f t="shared" si="97"/>
        <v>9</v>
      </c>
      <c r="X525">
        <f t="shared" si="97"/>
        <v>10</v>
      </c>
      <c r="Y525">
        <f t="shared" si="97"/>
        <v>11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0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6</v>
      </c>
    </row>
    <row r="526" spans="1:39" x14ac:dyDescent="0.3">
      <c r="A526">
        <v>60</v>
      </c>
      <c r="B526">
        <v>57</v>
      </c>
      <c r="C526">
        <v>60</v>
      </c>
      <c r="D526">
        <v>63</v>
      </c>
      <c r="E526">
        <v>64</v>
      </c>
      <c r="F526">
        <v>70</v>
      </c>
      <c r="J526">
        <f t="shared" si="93"/>
        <v>0</v>
      </c>
      <c r="K526">
        <f t="shared" si="91"/>
        <v>60</v>
      </c>
      <c r="L526">
        <f t="shared" si="91"/>
        <v>57</v>
      </c>
      <c r="M526">
        <f t="shared" si="91"/>
        <v>60</v>
      </c>
      <c r="N526">
        <f t="shared" si="91"/>
        <v>63</v>
      </c>
      <c r="O526">
        <f t="shared" si="91"/>
        <v>64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57</v>
      </c>
      <c r="W526">
        <f t="shared" si="97"/>
        <v>60</v>
      </c>
      <c r="X526">
        <f t="shared" si="97"/>
        <v>63</v>
      </c>
      <c r="Y526">
        <f t="shared" si="97"/>
        <v>64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1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7</v>
      </c>
    </row>
    <row r="527" spans="1:39" x14ac:dyDescent="0.3">
      <c r="A527">
        <v>35</v>
      </c>
      <c r="B527">
        <v>32</v>
      </c>
      <c r="C527">
        <v>33</v>
      </c>
      <c r="D527">
        <v>36</v>
      </c>
      <c r="E527">
        <v>39</v>
      </c>
      <c r="F527">
        <v>41</v>
      </c>
      <c r="G527">
        <v>42</v>
      </c>
      <c r="J527">
        <f t="shared" si="93"/>
        <v>0</v>
      </c>
      <c r="K527">
        <f t="shared" si="91"/>
        <v>35</v>
      </c>
      <c r="L527">
        <f t="shared" si="91"/>
        <v>32</v>
      </c>
      <c r="M527">
        <f t="shared" si="91"/>
        <v>33</v>
      </c>
      <c r="N527">
        <f t="shared" si="91"/>
        <v>36</v>
      </c>
      <c r="O527">
        <f t="shared" si="91"/>
        <v>39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32</v>
      </c>
      <c r="W527">
        <f t="shared" si="97"/>
        <v>33</v>
      </c>
      <c r="X527">
        <f t="shared" si="97"/>
        <v>36</v>
      </c>
      <c r="Y527">
        <f t="shared" si="97"/>
        <v>39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1</v>
      </c>
      <c r="AH527">
        <f t="shared" si="92"/>
        <v>1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8</v>
      </c>
    </row>
    <row r="528" spans="1:39" x14ac:dyDescent="0.3">
      <c r="A528">
        <v>29</v>
      </c>
      <c r="B528">
        <v>28</v>
      </c>
      <c r="C528">
        <v>28</v>
      </c>
      <c r="D528">
        <v>31</v>
      </c>
      <c r="E528">
        <v>32</v>
      </c>
      <c r="F528">
        <v>29</v>
      </c>
      <c r="J528">
        <f t="shared" si="93"/>
        <v>0</v>
      </c>
      <c r="K528">
        <f t="shared" si="91"/>
        <v>29</v>
      </c>
      <c r="L528">
        <f t="shared" si="91"/>
        <v>28</v>
      </c>
      <c r="M528">
        <f t="shared" si="91"/>
        <v>28</v>
      </c>
      <c r="N528">
        <f t="shared" si="91"/>
        <v>31</v>
      </c>
      <c r="O528">
        <f t="shared" si="91"/>
        <v>32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28</v>
      </c>
      <c r="W528">
        <f t="shared" si="97"/>
        <v>28</v>
      </c>
      <c r="X528">
        <f t="shared" si="97"/>
        <v>31</v>
      </c>
      <c r="Y528">
        <f t="shared" si="97"/>
        <v>32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0</v>
      </c>
      <c r="AG528">
        <f t="shared" si="92"/>
        <v>1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7</v>
      </c>
    </row>
    <row r="529" spans="1:39" x14ac:dyDescent="0.3">
      <c r="A529">
        <v>94</v>
      </c>
      <c r="B529">
        <v>92</v>
      </c>
      <c r="C529">
        <v>91</v>
      </c>
      <c r="D529">
        <v>92</v>
      </c>
      <c r="E529">
        <v>92</v>
      </c>
      <c r="J529">
        <f t="shared" si="93"/>
        <v>0</v>
      </c>
      <c r="K529">
        <f t="shared" si="91"/>
        <v>94</v>
      </c>
      <c r="L529">
        <f t="shared" si="91"/>
        <v>92</v>
      </c>
      <c r="M529">
        <f t="shared" si="91"/>
        <v>91</v>
      </c>
      <c r="N529">
        <f t="shared" si="91"/>
        <v>92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92</v>
      </c>
      <c r="W529">
        <f t="shared" si="97"/>
        <v>91</v>
      </c>
      <c r="X529">
        <f t="shared" si="97"/>
        <v>92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0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7</v>
      </c>
    </row>
    <row r="530" spans="1:39" x14ac:dyDescent="0.3">
      <c r="A530">
        <v>23</v>
      </c>
      <c r="B530">
        <v>20</v>
      </c>
      <c r="C530">
        <v>20</v>
      </c>
      <c r="D530">
        <v>22</v>
      </c>
      <c r="E530">
        <v>23</v>
      </c>
      <c r="F530">
        <v>27</v>
      </c>
      <c r="J530">
        <f t="shared" si="93"/>
        <v>0</v>
      </c>
      <c r="K530">
        <f t="shared" si="91"/>
        <v>23</v>
      </c>
      <c r="L530">
        <f t="shared" si="91"/>
        <v>20</v>
      </c>
      <c r="M530">
        <f t="shared" si="91"/>
        <v>20</v>
      </c>
      <c r="N530">
        <f t="shared" si="91"/>
        <v>22</v>
      </c>
      <c r="O530">
        <f t="shared" si="91"/>
        <v>23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20</v>
      </c>
      <c r="W530">
        <f t="shared" si="97"/>
        <v>20</v>
      </c>
      <c r="X530">
        <f t="shared" si="97"/>
        <v>22</v>
      </c>
      <c r="Y530">
        <f t="shared" si="97"/>
        <v>23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0</v>
      </c>
      <c r="AG530">
        <f t="shared" si="92"/>
        <v>1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6</v>
      </c>
    </row>
    <row r="531" spans="1:39" x14ac:dyDescent="0.3">
      <c r="A531">
        <v>10</v>
      </c>
      <c r="B531">
        <v>9</v>
      </c>
      <c r="C531">
        <v>8</v>
      </c>
      <c r="D531">
        <v>14</v>
      </c>
      <c r="J531">
        <f t="shared" si="93"/>
        <v>0</v>
      </c>
      <c r="K531">
        <f t="shared" si="91"/>
        <v>10</v>
      </c>
      <c r="L531">
        <f t="shared" si="91"/>
        <v>9</v>
      </c>
      <c r="M531">
        <f t="shared" si="91"/>
        <v>8</v>
      </c>
      <c r="N531">
        <f t="shared" si="91"/>
        <v>14</v>
      </c>
      <c r="O531">
        <f t="shared" si="91"/>
        <v>9999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9</v>
      </c>
      <c r="W531">
        <f t="shared" si="97"/>
        <v>8</v>
      </c>
      <c r="X531">
        <f t="shared" si="97"/>
        <v>14</v>
      </c>
      <c r="Y531">
        <f t="shared" si="97"/>
        <v>-1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0</v>
      </c>
      <c r="AH531">
        <f t="shared" si="92"/>
        <v>1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7</v>
      </c>
    </row>
    <row r="532" spans="1:39" x14ac:dyDescent="0.3">
      <c r="A532">
        <v>38</v>
      </c>
      <c r="B532">
        <v>35</v>
      </c>
      <c r="C532">
        <v>38</v>
      </c>
      <c r="D532">
        <v>41</v>
      </c>
      <c r="E532">
        <v>42</v>
      </c>
      <c r="J532">
        <f t="shared" si="93"/>
        <v>0</v>
      </c>
      <c r="K532">
        <f t="shared" si="91"/>
        <v>38</v>
      </c>
      <c r="L532">
        <f t="shared" si="91"/>
        <v>35</v>
      </c>
      <c r="M532">
        <f t="shared" si="91"/>
        <v>38</v>
      </c>
      <c r="N532">
        <f t="shared" si="91"/>
        <v>41</v>
      </c>
      <c r="O532">
        <f t="shared" si="91"/>
        <v>42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0</v>
      </c>
      <c r="U532">
        <f t="shared" si="97"/>
        <v>38</v>
      </c>
      <c r="V532">
        <f t="shared" si="97"/>
        <v>35</v>
      </c>
      <c r="W532">
        <f t="shared" si="97"/>
        <v>38</v>
      </c>
      <c r="X532">
        <f t="shared" si="97"/>
        <v>41</v>
      </c>
      <c r="Y532">
        <f t="shared" si="97"/>
        <v>42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1</v>
      </c>
      <c r="AG532">
        <f t="shared" si="92"/>
        <v>1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8</v>
      </c>
    </row>
    <row r="533" spans="1:39" x14ac:dyDescent="0.3">
      <c r="A533">
        <v>23</v>
      </c>
      <c r="B533">
        <v>20</v>
      </c>
      <c r="C533">
        <v>23</v>
      </c>
      <c r="D533">
        <v>26</v>
      </c>
      <c r="E533">
        <v>29</v>
      </c>
      <c r="F533">
        <v>26</v>
      </c>
      <c r="J533">
        <f t="shared" si="93"/>
        <v>0</v>
      </c>
      <c r="K533">
        <f t="shared" si="91"/>
        <v>23</v>
      </c>
      <c r="L533">
        <f t="shared" si="91"/>
        <v>20</v>
      </c>
      <c r="M533">
        <f t="shared" si="91"/>
        <v>23</v>
      </c>
      <c r="N533">
        <f t="shared" si="91"/>
        <v>26</v>
      </c>
      <c r="O533">
        <f t="shared" si="91"/>
        <v>29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20</v>
      </c>
      <c r="W533">
        <f t="shared" si="97"/>
        <v>23</v>
      </c>
      <c r="X533">
        <f t="shared" si="97"/>
        <v>26</v>
      </c>
      <c r="Y533">
        <f t="shared" si="97"/>
        <v>29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1</v>
      </c>
      <c r="AG533">
        <f t="shared" si="92"/>
        <v>1</v>
      </c>
      <c r="AH533">
        <f t="shared" si="92"/>
        <v>1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8</v>
      </c>
    </row>
    <row r="534" spans="1:39" x14ac:dyDescent="0.3">
      <c r="A534">
        <v>61</v>
      </c>
      <c r="B534">
        <v>58</v>
      </c>
      <c r="C534">
        <v>61</v>
      </c>
      <c r="D534">
        <v>63</v>
      </c>
      <c r="E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61</v>
      </c>
      <c r="N534">
        <f t="shared" si="91"/>
        <v>63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61</v>
      </c>
      <c r="X534">
        <f t="shared" si="97"/>
        <v>63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1</v>
      </c>
      <c r="AG534">
        <f t="shared" si="92"/>
        <v>1</v>
      </c>
      <c r="AH534">
        <f t="shared" si="92"/>
        <v>0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7</v>
      </c>
    </row>
    <row r="535" spans="1:39" x14ac:dyDescent="0.3">
      <c r="A535">
        <v>64</v>
      </c>
      <c r="B535">
        <v>61</v>
      </c>
      <c r="C535">
        <v>65</v>
      </c>
      <c r="D535">
        <v>65</v>
      </c>
      <c r="E535">
        <v>68</v>
      </c>
      <c r="F535">
        <v>72</v>
      </c>
      <c r="J535">
        <f t="shared" si="93"/>
        <v>0</v>
      </c>
      <c r="K535">
        <f t="shared" si="91"/>
        <v>64</v>
      </c>
      <c r="L535">
        <f t="shared" si="91"/>
        <v>61</v>
      </c>
      <c r="M535">
        <f t="shared" si="91"/>
        <v>65</v>
      </c>
      <c r="N535">
        <f t="shared" si="91"/>
        <v>65</v>
      </c>
      <c r="O535">
        <f t="shared" si="91"/>
        <v>68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61</v>
      </c>
      <c r="W535">
        <f t="shared" si="97"/>
        <v>65</v>
      </c>
      <c r="X535">
        <f t="shared" si="97"/>
        <v>65</v>
      </c>
      <c r="Y535">
        <f t="shared" si="97"/>
        <v>68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0</v>
      </c>
      <c r="AG535">
        <f t="shared" si="92"/>
        <v>0</v>
      </c>
      <c r="AH535">
        <f t="shared" si="92"/>
        <v>1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5</v>
      </c>
    </row>
    <row r="536" spans="1:39" x14ac:dyDescent="0.3">
      <c r="A536">
        <v>7</v>
      </c>
      <c r="B536">
        <v>5</v>
      </c>
      <c r="C536">
        <v>6</v>
      </c>
      <c r="D536">
        <v>13</v>
      </c>
      <c r="J536">
        <f t="shared" si="93"/>
        <v>0</v>
      </c>
      <c r="K536">
        <f t="shared" si="91"/>
        <v>7</v>
      </c>
      <c r="L536">
        <f t="shared" si="91"/>
        <v>5</v>
      </c>
      <c r="M536">
        <f t="shared" si="91"/>
        <v>6</v>
      </c>
      <c r="N536">
        <f t="shared" si="91"/>
        <v>13</v>
      </c>
      <c r="O536">
        <f t="shared" si="91"/>
        <v>9999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5</v>
      </c>
      <c r="W536">
        <f t="shared" si="97"/>
        <v>6</v>
      </c>
      <c r="X536">
        <f t="shared" si="97"/>
        <v>13</v>
      </c>
      <c r="Y536">
        <f t="shared" si="97"/>
        <v>-1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1</v>
      </c>
      <c r="AG536">
        <f t="shared" si="92"/>
        <v>0</v>
      </c>
      <c r="AH536">
        <f t="shared" si="92"/>
        <v>1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7</v>
      </c>
    </row>
    <row r="537" spans="1:39" x14ac:dyDescent="0.3">
      <c r="A537">
        <v>12</v>
      </c>
      <c r="B537">
        <v>9</v>
      </c>
      <c r="C537">
        <v>15</v>
      </c>
      <c r="D537">
        <v>18</v>
      </c>
      <c r="E537">
        <v>19</v>
      </c>
      <c r="F537">
        <v>22</v>
      </c>
      <c r="G537">
        <v>23</v>
      </c>
      <c r="J537">
        <f t="shared" si="93"/>
        <v>0</v>
      </c>
      <c r="K537">
        <f t="shared" si="91"/>
        <v>12</v>
      </c>
      <c r="L537">
        <f t="shared" si="91"/>
        <v>9</v>
      </c>
      <c r="M537">
        <f t="shared" si="91"/>
        <v>15</v>
      </c>
      <c r="N537">
        <f t="shared" si="91"/>
        <v>18</v>
      </c>
      <c r="O537">
        <f t="shared" si="91"/>
        <v>19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0</v>
      </c>
      <c r="U537">
        <f t="shared" si="97"/>
        <v>12</v>
      </c>
      <c r="V537">
        <f t="shared" si="97"/>
        <v>9</v>
      </c>
      <c r="W537">
        <f t="shared" si="97"/>
        <v>15</v>
      </c>
      <c r="X537">
        <f t="shared" si="97"/>
        <v>18</v>
      </c>
      <c r="Y537">
        <f t="shared" si="97"/>
        <v>19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0</v>
      </c>
      <c r="AG537">
        <f t="shared" si="92"/>
        <v>1</v>
      </c>
      <c r="AH537">
        <f t="shared" si="92"/>
        <v>1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7</v>
      </c>
    </row>
    <row r="538" spans="1:39" x14ac:dyDescent="0.3">
      <c r="A538">
        <v>16</v>
      </c>
      <c r="B538">
        <v>14</v>
      </c>
      <c r="C538">
        <v>21</v>
      </c>
      <c r="D538">
        <v>24</v>
      </c>
      <c r="E538">
        <v>23</v>
      </c>
      <c r="J538">
        <f t="shared" si="93"/>
        <v>0</v>
      </c>
      <c r="K538">
        <f t="shared" si="91"/>
        <v>16</v>
      </c>
      <c r="L538">
        <f t="shared" si="91"/>
        <v>14</v>
      </c>
      <c r="M538">
        <f t="shared" si="91"/>
        <v>21</v>
      </c>
      <c r="N538">
        <f t="shared" si="91"/>
        <v>24</v>
      </c>
      <c r="O538">
        <f t="shared" si="91"/>
        <v>23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14</v>
      </c>
      <c r="W538">
        <f t="shared" si="97"/>
        <v>21</v>
      </c>
      <c r="X538">
        <f t="shared" si="97"/>
        <v>24</v>
      </c>
      <c r="Y538">
        <f t="shared" si="97"/>
        <v>23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0</v>
      </c>
      <c r="AG538">
        <f t="shared" si="92"/>
        <v>1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68</v>
      </c>
      <c r="C539">
        <v>73</v>
      </c>
      <c r="D539">
        <v>75</v>
      </c>
      <c r="E539">
        <v>75</v>
      </c>
      <c r="J539">
        <f t="shared" si="93"/>
        <v>0</v>
      </c>
      <c r="K539">
        <f t="shared" si="91"/>
        <v>71</v>
      </c>
      <c r="L539">
        <f t="shared" si="91"/>
        <v>68</v>
      </c>
      <c r="M539">
        <f t="shared" si="91"/>
        <v>73</v>
      </c>
      <c r="N539">
        <f t="shared" si="91"/>
        <v>75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0</v>
      </c>
      <c r="U539">
        <f t="shared" si="97"/>
        <v>71</v>
      </c>
      <c r="V539">
        <f t="shared" si="97"/>
        <v>68</v>
      </c>
      <c r="W539">
        <f t="shared" si="97"/>
        <v>73</v>
      </c>
      <c r="X539">
        <f t="shared" si="97"/>
        <v>75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0</v>
      </c>
      <c r="AG539">
        <f t="shared" si="92"/>
        <v>1</v>
      </c>
      <c r="AH539">
        <f t="shared" si="92"/>
        <v>0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6</v>
      </c>
    </row>
    <row r="540" spans="1:39" x14ac:dyDescent="0.3">
      <c r="A540">
        <v>12</v>
      </c>
      <c r="B540">
        <v>11</v>
      </c>
      <c r="C540">
        <v>16</v>
      </c>
      <c r="D540">
        <v>20</v>
      </c>
      <c r="E540">
        <v>22</v>
      </c>
      <c r="F540">
        <v>23</v>
      </c>
      <c r="G540">
        <v>27</v>
      </c>
      <c r="J540">
        <f t="shared" si="93"/>
        <v>0</v>
      </c>
      <c r="K540">
        <f t="shared" si="91"/>
        <v>12</v>
      </c>
      <c r="L540">
        <f t="shared" si="91"/>
        <v>11</v>
      </c>
      <c r="M540">
        <f t="shared" si="91"/>
        <v>16</v>
      </c>
      <c r="N540">
        <f t="shared" si="91"/>
        <v>20</v>
      </c>
      <c r="O540">
        <f t="shared" si="91"/>
        <v>22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0</v>
      </c>
      <c r="U540">
        <f t="shared" si="97"/>
        <v>12</v>
      </c>
      <c r="V540">
        <f t="shared" si="97"/>
        <v>11</v>
      </c>
      <c r="W540">
        <f t="shared" si="97"/>
        <v>16</v>
      </c>
      <c r="X540">
        <f t="shared" si="97"/>
        <v>20</v>
      </c>
      <c r="Y540">
        <f t="shared" si="97"/>
        <v>22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0</v>
      </c>
      <c r="AG540">
        <f t="shared" si="92"/>
        <v>0</v>
      </c>
      <c r="AH540">
        <f t="shared" si="92"/>
        <v>1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5</v>
      </c>
    </row>
    <row r="541" spans="1:39" x14ac:dyDescent="0.3">
      <c r="A541">
        <v>10</v>
      </c>
      <c r="B541">
        <v>8</v>
      </c>
      <c r="C541">
        <v>15</v>
      </c>
      <c r="D541">
        <v>16</v>
      </c>
      <c r="E541">
        <v>22</v>
      </c>
      <c r="J541">
        <f t="shared" si="93"/>
        <v>0</v>
      </c>
      <c r="K541">
        <f t="shared" si="91"/>
        <v>10</v>
      </c>
      <c r="L541">
        <f t="shared" si="91"/>
        <v>8</v>
      </c>
      <c r="M541">
        <f t="shared" si="91"/>
        <v>15</v>
      </c>
      <c r="N541">
        <f t="shared" si="91"/>
        <v>16</v>
      </c>
      <c r="O541">
        <f t="shared" si="91"/>
        <v>22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0</v>
      </c>
      <c r="U541">
        <f t="shared" si="97"/>
        <v>10</v>
      </c>
      <c r="V541">
        <f t="shared" si="97"/>
        <v>8</v>
      </c>
      <c r="W541">
        <f t="shared" si="97"/>
        <v>15</v>
      </c>
      <c r="X541">
        <f t="shared" si="97"/>
        <v>16</v>
      </c>
      <c r="Y541">
        <f t="shared" si="97"/>
        <v>22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0</v>
      </c>
      <c r="AG541">
        <f t="shared" si="92"/>
        <v>1</v>
      </c>
      <c r="AH541">
        <f t="shared" si="92"/>
        <v>0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54</v>
      </c>
      <c r="B542">
        <v>53</v>
      </c>
      <c r="C542">
        <v>58</v>
      </c>
      <c r="D542">
        <v>63</v>
      </c>
      <c r="E542">
        <v>64</v>
      </c>
      <c r="J542">
        <f t="shared" si="93"/>
        <v>0</v>
      </c>
      <c r="K542">
        <f t="shared" si="91"/>
        <v>54</v>
      </c>
      <c r="L542">
        <f t="shared" si="91"/>
        <v>53</v>
      </c>
      <c r="M542">
        <f t="shared" si="91"/>
        <v>58</v>
      </c>
      <c r="N542">
        <f t="shared" si="91"/>
        <v>63</v>
      </c>
      <c r="O542">
        <f t="shared" si="91"/>
        <v>64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0</v>
      </c>
      <c r="U542">
        <f t="shared" si="97"/>
        <v>54</v>
      </c>
      <c r="V542">
        <f t="shared" si="97"/>
        <v>53</v>
      </c>
      <c r="W542">
        <f t="shared" si="97"/>
        <v>58</v>
      </c>
      <c r="X542">
        <f t="shared" si="97"/>
        <v>63</v>
      </c>
      <c r="Y542">
        <f t="shared" si="97"/>
        <v>64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0</v>
      </c>
      <c r="AG542">
        <f t="shared" si="92"/>
        <v>0</v>
      </c>
      <c r="AH542">
        <f t="shared" si="92"/>
        <v>1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6</v>
      </c>
    </row>
    <row r="543" spans="1:39" x14ac:dyDescent="0.3">
      <c r="A543">
        <v>89</v>
      </c>
      <c r="B543">
        <v>87</v>
      </c>
      <c r="C543">
        <v>95</v>
      </c>
      <c r="D543">
        <v>92</v>
      </c>
      <c r="J543">
        <f t="shared" si="93"/>
        <v>0</v>
      </c>
      <c r="K543">
        <f t="shared" si="91"/>
        <v>89</v>
      </c>
      <c r="L543">
        <f t="shared" si="91"/>
        <v>87</v>
      </c>
      <c r="M543">
        <f t="shared" si="91"/>
        <v>95</v>
      </c>
      <c r="N543">
        <f t="shared" si="91"/>
        <v>92</v>
      </c>
      <c r="O543">
        <f t="shared" si="91"/>
        <v>9999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87</v>
      </c>
      <c r="W543">
        <f t="shared" si="97"/>
        <v>95</v>
      </c>
      <c r="X543">
        <f t="shared" si="97"/>
        <v>92</v>
      </c>
      <c r="Y543">
        <f t="shared" si="97"/>
        <v>-1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0</v>
      </c>
      <c r="AG543">
        <f t="shared" si="92"/>
        <v>1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17</v>
      </c>
      <c r="B544">
        <v>15</v>
      </c>
      <c r="C544">
        <v>19</v>
      </c>
      <c r="D544">
        <v>21</v>
      </c>
      <c r="E544">
        <v>22</v>
      </c>
      <c r="F544">
        <v>29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15</v>
      </c>
      <c r="M544">
        <f t="shared" si="91"/>
        <v>19</v>
      </c>
      <c r="N544">
        <f t="shared" si="91"/>
        <v>21</v>
      </c>
      <c r="O544">
        <f t="shared" si="91"/>
        <v>22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0</v>
      </c>
      <c r="U544">
        <f t="shared" si="97"/>
        <v>17</v>
      </c>
      <c r="V544">
        <f t="shared" si="97"/>
        <v>15</v>
      </c>
      <c r="W544">
        <f t="shared" si="97"/>
        <v>19</v>
      </c>
      <c r="X544">
        <f t="shared" si="97"/>
        <v>21</v>
      </c>
      <c r="Y544">
        <f t="shared" si="97"/>
        <v>22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0</v>
      </c>
      <c r="AG544">
        <f t="shared" si="92"/>
        <v>1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5</v>
      </c>
    </row>
    <row r="545" spans="1:39" x14ac:dyDescent="0.3">
      <c r="A545">
        <v>46</v>
      </c>
      <c r="B545">
        <v>43</v>
      </c>
      <c r="C545">
        <v>51</v>
      </c>
      <c r="D545">
        <v>55</v>
      </c>
      <c r="J545">
        <f t="shared" si="93"/>
        <v>0</v>
      </c>
      <c r="K545">
        <f t="shared" si="91"/>
        <v>46</v>
      </c>
      <c r="L545">
        <f t="shared" si="91"/>
        <v>43</v>
      </c>
      <c r="M545">
        <f t="shared" si="91"/>
        <v>51</v>
      </c>
      <c r="N545">
        <f t="shared" si="91"/>
        <v>55</v>
      </c>
      <c r="O545">
        <f t="shared" si="91"/>
        <v>9999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0</v>
      </c>
      <c r="U545">
        <f t="shared" si="97"/>
        <v>46</v>
      </c>
      <c r="V545">
        <f t="shared" si="97"/>
        <v>43</v>
      </c>
      <c r="W545">
        <f t="shared" si="97"/>
        <v>51</v>
      </c>
      <c r="X545">
        <f t="shared" si="97"/>
        <v>55</v>
      </c>
      <c r="Y545">
        <f t="shared" si="97"/>
        <v>-1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1</v>
      </c>
      <c r="AF545">
        <f t="shared" si="92"/>
        <v>0</v>
      </c>
      <c r="AG545">
        <f t="shared" si="92"/>
        <v>0</v>
      </c>
      <c r="AH545">
        <f t="shared" si="92"/>
        <v>1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48</v>
      </c>
      <c r="B546">
        <v>45</v>
      </c>
      <c r="C546">
        <v>49</v>
      </c>
      <c r="D546">
        <v>54</v>
      </c>
      <c r="E546">
        <v>59</v>
      </c>
      <c r="J546">
        <f t="shared" si="93"/>
        <v>0</v>
      </c>
      <c r="K546">
        <f t="shared" si="91"/>
        <v>48</v>
      </c>
      <c r="L546">
        <f t="shared" si="91"/>
        <v>45</v>
      </c>
      <c r="M546">
        <f t="shared" si="91"/>
        <v>49</v>
      </c>
      <c r="N546">
        <f t="shared" si="91"/>
        <v>54</v>
      </c>
      <c r="O546">
        <f t="shared" si="91"/>
        <v>59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0</v>
      </c>
      <c r="U546">
        <f t="shared" si="97"/>
        <v>48</v>
      </c>
      <c r="V546">
        <f t="shared" si="97"/>
        <v>45</v>
      </c>
      <c r="W546">
        <f t="shared" si="97"/>
        <v>49</v>
      </c>
      <c r="X546">
        <f t="shared" si="97"/>
        <v>54</v>
      </c>
      <c r="Y546">
        <f t="shared" si="97"/>
        <v>59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0</v>
      </c>
      <c r="AG546">
        <f t="shared" si="92"/>
        <v>0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5</v>
      </c>
    </row>
    <row r="547" spans="1:39" x14ac:dyDescent="0.3">
      <c r="A547">
        <v>82</v>
      </c>
      <c r="B547">
        <v>82</v>
      </c>
      <c r="C547">
        <v>88</v>
      </c>
      <c r="D547">
        <v>89</v>
      </c>
      <c r="E547">
        <v>91</v>
      </c>
      <c r="J547">
        <f t="shared" si="93"/>
        <v>0</v>
      </c>
      <c r="K547">
        <f t="shared" si="91"/>
        <v>82</v>
      </c>
      <c r="L547">
        <f t="shared" si="91"/>
        <v>82</v>
      </c>
      <c r="M547">
        <f t="shared" si="91"/>
        <v>88</v>
      </c>
      <c r="N547">
        <f t="shared" si="91"/>
        <v>89</v>
      </c>
      <c r="O547">
        <f t="shared" si="91"/>
        <v>91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82</v>
      </c>
      <c r="W547">
        <f t="shared" si="97"/>
        <v>88</v>
      </c>
      <c r="X547">
        <f t="shared" si="97"/>
        <v>89</v>
      </c>
      <c r="Y547">
        <f t="shared" si="97"/>
        <v>91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0</v>
      </c>
      <c r="AF547">
        <f t="shared" si="92"/>
        <v>0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6</v>
      </c>
    </row>
    <row r="548" spans="1:39" x14ac:dyDescent="0.3">
      <c r="A548">
        <v>11</v>
      </c>
      <c r="B548">
        <v>11</v>
      </c>
      <c r="C548">
        <v>13</v>
      </c>
      <c r="D548">
        <v>14</v>
      </c>
      <c r="E548">
        <v>17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11</v>
      </c>
      <c r="M548">
        <f t="shared" si="91"/>
        <v>13</v>
      </c>
      <c r="N548">
        <f t="shared" si="91"/>
        <v>14</v>
      </c>
      <c r="O548">
        <f t="shared" si="91"/>
        <v>17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11</v>
      </c>
      <c r="W548">
        <f t="shared" si="97"/>
        <v>13</v>
      </c>
      <c r="X548">
        <f t="shared" si="97"/>
        <v>14</v>
      </c>
      <c r="Y548">
        <f t="shared" si="97"/>
        <v>17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0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7</v>
      </c>
    </row>
    <row r="549" spans="1:39" x14ac:dyDescent="0.3">
      <c r="A549">
        <v>77</v>
      </c>
      <c r="B549">
        <v>77</v>
      </c>
      <c r="C549">
        <v>79</v>
      </c>
      <c r="D549">
        <v>80</v>
      </c>
      <c r="E549">
        <v>81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77</v>
      </c>
      <c r="M549">
        <f t="shared" si="91"/>
        <v>79</v>
      </c>
      <c r="N549">
        <f t="shared" si="91"/>
        <v>80</v>
      </c>
      <c r="O549">
        <f t="shared" si="91"/>
        <v>81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77</v>
      </c>
      <c r="W549">
        <f t="shared" si="97"/>
        <v>79</v>
      </c>
      <c r="X549">
        <f t="shared" si="97"/>
        <v>80</v>
      </c>
      <c r="Y549">
        <f t="shared" si="97"/>
        <v>81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0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6</v>
      </c>
    </row>
    <row r="550" spans="1:39" x14ac:dyDescent="0.3">
      <c r="A550">
        <v>74</v>
      </c>
      <c r="B550">
        <v>74</v>
      </c>
      <c r="C550">
        <v>79</v>
      </c>
      <c r="D550">
        <v>80</v>
      </c>
      <c r="E550">
        <v>81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74</v>
      </c>
      <c r="M550">
        <f t="shared" si="91"/>
        <v>79</v>
      </c>
      <c r="N550">
        <f t="shared" si="91"/>
        <v>80</v>
      </c>
      <c r="O550">
        <f t="shared" si="91"/>
        <v>81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74</v>
      </c>
      <c r="W550">
        <f t="shared" si="97"/>
        <v>79</v>
      </c>
      <c r="X550">
        <f t="shared" si="97"/>
        <v>80</v>
      </c>
      <c r="Y550">
        <f t="shared" si="97"/>
        <v>81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0</v>
      </c>
      <c r="AF550">
        <f t="shared" si="92"/>
        <v>0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5</v>
      </c>
    </row>
    <row r="551" spans="1:39" x14ac:dyDescent="0.3">
      <c r="A551">
        <v>22</v>
      </c>
      <c r="B551">
        <v>22</v>
      </c>
      <c r="C551">
        <v>24</v>
      </c>
      <c r="D551">
        <v>31</v>
      </c>
      <c r="J551">
        <f t="shared" si="93"/>
        <v>0</v>
      </c>
      <c r="K551">
        <f t="shared" si="91"/>
        <v>22</v>
      </c>
      <c r="L551">
        <f t="shared" si="91"/>
        <v>22</v>
      </c>
      <c r="M551">
        <f t="shared" si="91"/>
        <v>24</v>
      </c>
      <c r="N551">
        <f t="shared" si="91"/>
        <v>31</v>
      </c>
      <c r="O551">
        <f t="shared" si="91"/>
        <v>9999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22</v>
      </c>
      <c r="W551">
        <f t="shared" si="99"/>
        <v>24</v>
      </c>
      <c r="X551">
        <f t="shared" si="99"/>
        <v>31</v>
      </c>
      <c r="Y551">
        <f t="shared" si="99"/>
        <v>-1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0</v>
      </c>
      <c r="AF551">
        <f t="shared" si="92"/>
        <v>1</v>
      </c>
      <c r="AG551">
        <f t="shared" si="92"/>
        <v>0</v>
      </c>
      <c r="AH551">
        <f t="shared" si="92"/>
        <v>1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6</v>
      </c>
    </row>
    <row r="552" spans="1:39" x14ac:dyDescent="0.3">
      <c r="A552">
        <v>82</v>
      </c>
      <c r="B552">
        <v>82</v>
      </c>
      <c r="C552">
        <v>83</v>
      </c>
      <c r="D552">
        <v>85</v>
      </c>
      <c r="E552">
        <v>88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82</v>
      </c>
      <c r="M552">
        <f t="shared" si="91"/>
        <v>83</v>
      </c>
      <c r="N552">
        <f t="shared" si="91"/>
        <v>85</v>
      </c>
      <c r="O552">
        <f t="shared" si="91"/>
        <v>88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1</v>
      </c>
      <c r="U552">
        <f t="shared" si="99"/>
        <v>82</v>
      </c>
      <c r="V552">
        <f t="shared" si="99"/>
        <v>82</v>
      </c>
      <c r="W552">
        <f t="shared" si="99"/>
        <v>83</v>
      </c>
      <c r="X552">
        <f t="shared" si="99"/>
        <v>85</v>
      </c>
      <c r="Y552">
        <f t="shared" si="99"/>
        <v>88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0</v>
      </c>
      <c r="AF552">
        <f t="shared" si="92"/>
        <v>1</v>
      </c>
      <c r="AG552">
        <f t="shared" si="92"/>
        <v>1</v>
      </c>
      <c r="AH552">
        <f t="shared" si="92"/>
        <v>1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7</v>
      </c>
    </row>
    <row r="553" spans="1:39" x14ac:dyDescent="0.3">
      <c r="A553">
        <v>26</v>
      </c>
      <c r="B553">
        <v>26</v>
      </c>
      <c r="C553">
        <v>30</v>
      </c>
      <c r="D553">
        <v>27</v>
      </c>
      <c r="E553">
        <v>30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26</v>
      </c>
      <c r="M553">
        <f t="shared" si="91"/>
        <v>30</v>
      </c>
      <c r="N553">
        <f t="shared" si="91"/>
        <v>27</v>
      </c>
      <c r="O553">
        <f t="shared" si="91"/>
        <v>30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26</v>
      </c>
      <c r="W553">
        <f t="shared" si="99"/>
        <v>30</v>
      </c>
      <c r="X553">
        <f t="shared" si="99"/>
        <v>27</v>
      </c>
      <c r="Y553">
        <f t="shared" si="99"/>
        <v>30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0</v>
      </c>
      <c r="AF553">
        <f t="shared" si="92"/>
        <v>0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6</v>
      </c>
    </row>
    <row r="554" spans="1:39" x14ac:dyDescent="0.3">
      <c r="A554">
        <v>56</v>
      </c>
      <c r="B554">
        <v>56</v>
      </c>
      <c r="C554">
        <v>60</v>
      </c>
      <c r="D554">
        <v>63</v>
      </c>
      <c r="E554">
        <v>65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56</v>
      </c>
      <c r="M554">
        <f t="shared" si="91"/>
        <v>60</v>
      </c>
      <c r="N554">
        <f t="shared" si="91"/>
        <v>63</v>
      </c>
      <c r="O554">
        <f t="shared" si="91"/>
        <v>65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56</v>
      </c>
      <c r="W554">
        <f t="shared" si="99"/>
        <v>60</v>
      </c>
      <c r="X554">
        <f t="shared" si="99"/>
        <v>63</v>
      </c>
      <c r="Y554">
        <f t="shared" si="99"/>
        <v>65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0</v>
      </c>
      <c r="AF554">
        <f t="shared" si="92"/>
        <v>0</v>
      </c>
      <c r="AG554">
        <f t="shared" si="92"/>
        <v>1</v>
      </c>
      <c r="AH554">
        <f t="shared" si="92"/>
        <v>1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5</v>
      </c>
    </row>
    <row r="555" spans="1:39" x14ac:dyDescent="0.3">
      <c r="A555">
        <v>72</v>
      </c>
      <c r="B555">
        <v>72</v>
      </c>
      <c r="C555">
        <v>74</v>
      </c>
      <c r="D555">
        <v>78</v>
      </c>
      <c r="J555">
        <f t="shared" si="93"/>
        <v>0</v>
      </c>
      <c r="K555">
        <f t="shared" si="91"/>
        <v>72</v>
      </c>
      <c r="L555">
        <f t="shared" si="91"/>
        <v>72</v>
      </c>
      <c r="M555">
        <f t="shared" si="91"/>
        <v>74</v>
      </c>
      <c r="N555">
        <f t="shared" si="91"/>
        <v>78</v>
      </c>
      <c r="O555">
        <f t="shared" si="91"/>
        <v>9999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1</v>
      </c>
      <c r="U555">
        <f t="shared" si="99"/>
        <v>72</v>
      </c>
      <c r="V555">
        <f t="shared" si="99"/>
        <v>72</v>
      </c>
      <c r="W555">
        <f t="shared" si="99"/>
        <v>74</v>
      </c>
      <c r="X555">
        <f t="shared" si="99"/>
        <v>78</v>
      </c>
      <c r="Y555">
        <f t="shared" si="99"/>
        <v>-1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0</v>
      </c>
      <c r="AF555">
        <f t="shared" si="92"/>
        <v>1</v>
      </c>
      <c r="AG555">
        <f t="shared" si="92"/>
        <v>0</v>
      </c>
      <c r="AH555">
        <f t="shared" si="92"/>
        <v>1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6</v>
      </c>
    </row>
    <row r="556" spans="1:39" x14ac:dyDescent="0.3">
      <c r="A556">
        <v>5</v>
      </c>
      <c r="B556">
        <v>5</v>
      </c>
      <c r="C556">
        <v>6</v>
      </c>
      <c r="D556">
        <v>11</v>
      </c>
      <c r="J556">
        <f t="shared" si="93"/>
        <v>0</v>
      </c>
      <c r="K556">
        <f t="shared" si="91"/>
        <v>5</v>
      </c>
      <c r="L556">
        <f t="shared" si="91"/>
        <v>5</v>
      </c>
      <c r="M556">
        <f t="shared" si="91"/>
        <v>6</v>
      </c>
      <c r="N556">
        <f t="shared" si="91"/>
        <v>11</v>
      </c>
      <c r="O556">
        <f t="shared" si="91"/>
        <v>9999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1</v>
      </c>
      <c r="U556">
        <f t="shared" si="99"/>
        <v>5</v>
      </c>
      <c r="V556">
        <f t="shared" si="99"/>
        <v>5</v>
      </c>
      <c r="W556">
        <f t="shared" si="99"/>
        <v>6</v>
      </c>
      <c r="X556">
        <f t="shared" si="99"/>
        <v>11</v>
      </c>
      <c r="Y556">
        <f t="shared" si="99"/>
        <v>-1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0</v>
      </c>
      <c r="AF556">
        <f t="shared" si="92"/>
        <v>1</v>
      </c>
      <c r="AG556">
        <f t="shared" si="92"/>
        <v>0</v>
      </c>
      <c r="AH556">
        <f t="shared" si="92"/>
        <v>1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6</v>
      </c>
    </row>
    <row r="557" spans="1:39" x14ac:dyDescent="0.3">
      <c r="A557">
        <v>74</v>
      </c>
      <c r="B557">
        <v>74</v>
      </c>
      <c r="C557">
        <v>78</v>
      </c>
      <c r="D557">
        <v>78</v>
      </c>
      <c r="E557">
        <v>80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74</v>
      </c>
      <c r="M557">
        <f t="shared" si="91"/>
        <v>78</v>
      </c>
      <c r="N557">
        <f t="shared" si="91"/>
        <v>78</v>
      </c>
      <c r="O557">
        <f t="shared" si="91"/>
        <v>80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74</v>
      </c>
      <c r="W557">
        <f t="shared" si="99"/>
        <v>78</v>
      </c>
      <c r="X557">
        <f t="shared" si="99"/>
        <v>78</v>
      </c>
      <c r="Y557">
        <f t="shared" si="99"/>
        <v>80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0</v>
      </c>
      <c r="AF557">
        <f t="shared" si="92"/>
        <v>0</v>
      </c>
      <c r="AG557">
        <f t="shared" si="92"/>
        <v>0</v>
      </c>
      <c r="AH557">
        <f t="shared" si="92"/>
        <v>1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5</v>
      </c>
    </row>
    <row r="558" spans="1:39" x14ac:dyDescent="0.3">
      <c r="A558">
        <v>27</v>
      </c>
      <c r="B558">
        <v>27</v>
      </c>
      <c r="C558">
        <v>30</v>
      </c>
      <c r="D558">
        <v>33</v>
      </c>
      <c r="E558">
        <v>31</v>
      </c>
      <c r="J558">
        <f t="shared" si="93"/>
        <v>0</v>
      </c>
      <c r="K558">
        <f t="shared" si="91"/>
        <v>27</v>
      </c>
      <c r="L558">
        <f t="shared" si="91"/>
        <v>27</v>
      </c>
      <c r="M558">
        <f t="shared" si="91"/>
        <v>30</v>
      </c>
      <c r="N558">
        <f t="shared" si="91"/>
        <v>33</v>
      </c>
      <c r="O558">
        <f t="shared" si="91"/>
        <v>31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0</v>
      </c>
      <c r="U558">
        <f t="shared" si="99"/>
        <v>27</v>
      </c>
      <c r="V558">
        <f t="shared" si="99"/>
        <v>27</v>
      </c>
      <c r="W558">
        <f t="shared" si="99"/>
        <v>30</v>
      </c>
      <c r="X558">
        <f t="shared" si="99"/>
        <v>33</v>
      </c>
      <c r="Y558">
        <f t="shared" si="99"/>
        <v>31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0</v>
      </c>
      <c r="AF558">
        <f t="shared" si="92"/>
        <v>1</v>
      </c>
      <c r="AG558">
        <f t="shared" si="92"/>
        <v>1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7</v>
      </c>
    </row>
    <row r="559" spans="1:39" x14ac:dyDescent="0.3">
      <c r="A559">
        <v>16</v>
      </c>
      <c r="B559">
        <v>16</v>
      </c>
      <c r="C559">
        <v>19</v>
      </c>
      <c r="D559">
        <v>20</v>
      </c>
      <c r="E559">
        <v>22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19</v>
      </c>
      <c r="N559">
        <f t="shared" si="91"/>
        <v>20</v>
      </c>
      <c r="O559">
        <f t="shared" si="91"/>
        <v>22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19</v>
      </c>
      <c r="X559">
        <f t="shared" si="99"/>
        <v>20</v>
      </c>
      <c r="Y559">
        <f t="shared" si="99"/>
        <v>22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1</v>
      </c>
      <c r="AG559">
        <f t="shared" si="92"/>
        <v>1</v>
      </c>
      <c r="AH559">
        <f t="shared" si="92"/>
        <v>1</v>
      </c>
      <c r="AI559">
        <f t="shared" si="92"/>
        <v>0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6</v>
      </c>
    </row>
    <row r="560" spans="1:39" x14ac:dyDescent="0.3">
      <c r="A560">
        <v>77</v>
      </c>
      <c r="B560">
        <v>77</v>
      </c>
      <c r="C560">
        <v>81</v>
      </c>
      <c r="D560">
        <v>81</v>
      </c>
      <c r="E560">
        <v>85</v>
      </c>
      <c r="J560">
        <f t="shared" si="93"/>
        <v>0</v>
      </c>
      <c r="K560">
        <f t="shared" si="91"/>
        <v>77</v>
      </c>
      <c r="L560">
        <f t="shared" si="91"/>
        <v>77</v>
      </c>
      <c r="M560">
        <f t="shared" si="91"/>
        <v>81</v>
      </c>
      <c r="N560">
        <f t="shared" si="91"/>
        <v>81</v>
      </c>
      <c r="O560">
        <f t="shared" si="91"/>
        <v>85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77</v>
      </c>
      <c r="W560">
        <f t="shared" si="99"/>
        <v>81</v>
      </c>
      <c r="X560">
        <f t="shared" si="99"/>
        <v>81</v>
      </c>
      <c r="Y560">
        <f t="shared" si="99"/>
        <v>85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0</v>
      </c>
      <c r="AF560">
        <f t="shared" si="92"/>
        <v>0</v>
      </c>
      <c r="AG560">
        <f t="shared" si="92"/>
        <v>0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4</v>
      </c>
    </row>
    <row r="561" spans="1:39" x14ac:dyDescent="0.3">
      <c r="A561">
        <v>37</v>
      </c>
      <c r="B561">
        <v>37</v>
      </c>
      <c r="C561">
        <v>40</v>
      </c>
      <c r="D561">
        <v>41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37</v>
      </c>
      <c r="M561">
        <f t="shared" si="100"/>
        <v>40</v>
      </c>
      <c r="N561">
        <f t="shared" si="100"/>
        <v>41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37</v>
      </c>
      <c r="W561">
        <f t="shared" si="99"/>
        <v>40</v>
      </c>
      <c r="X561">
        <f t="shared" si="99"/>
        <v>41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0</v>
      </c>
      <c r="AF561">
        <f t="shared" si="101"/>
        <v>1</v>
      </c>
      <c r="AG561">
        <f t="shared" si="101"/>
        <v>1</v>
      </c>
      <c r="AH561">
        <f t="shared" si="101"/>
        <v>0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5</v>
      </c>
    </row>
    <row r="562" spans="1:39" x14ac:dyDescent="0.3">
      <c r="A562">
        <v>67</v>
      </c>
      <c r="B562">
        <v>67</v>
      </c>
      <c r="C562">
        <v>69</v>
      </c>
      <c r="D562">
        <v>73</v>
      </c>
      <c r="E562">
        <v>74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67</v>
      </c>
      <c r="M562">
        <f t="shared" si="100"/>
        <v>69</v>
      </c>
      <c r="N562">
        <f t="shared" si="100"/>
        <v>73</v>
      </c>
      <c r="O562">
        <f t="shared" si="100"/>
        <v>74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67</v>
      </c>
      <c r="W562">
        <f t="shared" si="99"/>
        <v>69</v>
      </c>
      <c r="X562">
        <f t="shared" si="99"/>
        <v>73</v>
      </c>
      <c r="Y562">
        <f t="shared" si="99"/>
        <v>74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0</v>
      </c>
      <c r="AF562">
        <f t="shared" si="101"/>
        <v>1</v>
      </c>
      <c r="AG562">
        <f t="shared" si="101"/>
        <v>0</v>
      </c>
      <c r="AH562">
        <f t="shared" si="101"/>
        <v>1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6</v>
      </c>
    </row>
    <row r="563" spans="1:39" x14ac:dyDescent="0.3">
      <c r="A563">
        <v>3</v>
      </c>
      <c r="B563">
        <v>3</v>
      </c>
      <c r="C563">
        <v>8</v>
      </c>
      <c r="D563">
        <v>12</v>
      </c>
      <c r="E563">
        <v>15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3</v>
      </c>
      <c r="M563">
        <f t="shared" si="100"/>
        <v>8</v>
      </c>
      <c r="N563">
        <f t="shared" si="100"/>
        <v>12</v>
      </c>
      <c r="O563">
        <f t="shared" si="100"/>
        <v>15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3</v>
      </c>
      <c r="W563">
        <f t="shared" si="99"/>
        <v>8</v>
      </c>
      <c r="X563">
        <f t="shared" si="99"/>
        <v>12</v>
      </c>
      <c r="Y563">
        <f t="shared" si="99"/>
        <v>15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0</v>
      </c>
      <c r="AF563">
        <f t="shared" si="101"/>
        <v>0</v>
      </c>
      <c r="AG563">
        <f t="shared" si="101"/>
        <v>0</v>
      </c>
      <c r="AH563">
        <f t="shared" si="101"/>
        <v>1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5</v>
      </c>
    </row>
    <row r="564" spans="1:39" x14ac:dyDescent="0.3">
      <c r="A564">
        <v>83</v>
      </c>
      <c r="B564">
        <v>83</v>
      </c>
      <c r="C564">
        <v>88</v>
      </c>
      <c r="D564">
        <v>89</v>
      </c>
      <c r="E564">
        <v>92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83</v>
      </c>
      <c r="M564">
        <f t="shared" si="100"/>
        <v>88</v>
      </c>
      <c r="N564">
        <f t="shared" si="100"/>
        <v>89</v>
      </c>
      <c r="O564">
        <f t="shared" si="100"/>
        <v>92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83</v>
      </c>
      <c r="W564">
        <f t="shared" si="99"/>
        <v>88</v>
      </c>
      <c r="X564">
        <f t="shared" si="99"/>
        <v>89</v>
      </c>
      <c r="Y564">
        <f t="shared" si="99"/>
        <v>92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0</v>
      </c>
      <c r="AG564">
        <f t="shared" si="101"/>
        <v>1</v>
      </c>
      <c r="AH564">
        <f t="shared" si="101"/>
        <v>1</v>
      </c>
      <c r="AI564">
        <f t="shared" si="101"/>
        <v>0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5</v>
      </c>
    </row>
    <row r="565" spans="1:39" x14ac:dyDescent="0.3">
      <c r="A565">
        <v>22</v>
      </c>
      <c r="B565">
        <v>22</v>
      </c>
      <c r="C565">
        <v>29</v>
      </c>
      <c r="D565">
        <v>30</v>
      </c>
      <c r="E565">
        <v>31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22</v>
      </c>
      <c r="M565">
        <f t="shared" si="100"/>
        <v>29</v>
      </c>
      <c r="N565">
        <f t="shared" si="100"/>
        <v>30</v>
      </c>
      <c r="O565">
        <f t="shared" si="100"/>
        <v>31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22</v>
      </c>
      <c r="W565">
        <f t="shared" si="99"/>
        <v>29</v>
      </c>
      <c r="X565">
        <f t="shared" si="99"/>
        <v>30</v>
      </c>
      <c r="Y565">
        <f t="shared" si="99"/>
        <v>31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0</v>
      </c>
      <c r="AG565">
        <f t="shared" si="101"/>
        <v>1</v>
      </c>
      <c r="AH565">
        <f t="shared" si="101"/>
        <v>1</v>
      </c>
      <c r="AI565">
        <f t="shared" si="101"/>
        <v>1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5</v>
      </c>
    </row>
    <row r="566" spans="1:39" x14ac:dyDescent="0.3">
      <c r="A566">
        <v>2</v>
      </c>
      <c r="B566">
        <v>2</v>
      </c>
      <c r="C566">
        <v>8</v>
      </c>
      <c r="D566">
        <v>10</v>
      </c>
      <c r="E566">
        <v>13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2</v>
      </c>
      <c r="M566">
        <f t="shared" si="100"/>
        <v>8</v>
      </c>
      <c r="N566">
        <f t="shared" si="100"/>
        <v>10</v>
      </c>
      <c r="O566">
        <f t="shared" si="100"/>
        <v>13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2</v>
      </c>
      <c r="W566">
        <f t="shared" si="99"/>
        <v>8</v>
      </c>
      <c r="X566">
        <f t="shared" si="99"/>
        <v>10</v>
      </c>
      <c r="Y566">
        <f t="shared" si="99"/>
        <v>13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0</v>
      </c>
      <c r="AF566">
        <f t="shared" si="101"/>
        <v>0</v>
      </c>
      <c r="AG566">
        <f t="shared" si="101"/>
        <v>1</v>
      </c>
      <c r="AH566">
        <f t="shared" si="101"/>
        <v>1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4</v>
      </c>
    </row>
    <row r="567" spans="1:39" x14ac:dyDescent="0.3">
      <c r="A567">
        <v>68</v>
      </c>
      <c r="B567">
        <v>68</v>
      </c>
      <c r="C567">
        <v>78</v>
      </c>
      <c r="D567">
        <v>81</v>
      </c>
      <c r="J567">
        <f t="shared" si="93"/>
        <v>0</v>
      </c>
      <c r="K567">
        <f t="shared" si="100"/>
        <v>68</v>
      </c>
      <c r="L567">
        <f t="shared" si="100"/>
        <v>68</v>
      </c>
      <c r="M567">
        <f t="shared" si="100"/>
        <v>78</v>
      </c>
      <c r="N567">
        <f t="shared" si="100"/>
        <v>81</v>
      </c>
      <c r="O567">
        <f t="shared" si="100"/>
        <v>9999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68</v>
      </c>
      <c r="W567">
        <f t="shared" si="99"/>
        <v>78</v>
      </c>
      <c r="X567">
        <f t="shared" si="99"/>
        <v>81</v>
      </c>
      <c r="Y567">
        <f t="shared" si="99"/>
        <v>-1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0</v>
      </c>
      <c r="AF567">
        <f t="shared" si="101"/>
        <v>0</v>
      </c>
      <c r="AG567">
        <f t="shared" si="101"/>
        <v>1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6</v>
      </c>
    </row>
    <row r="568" spans="1:39" x14ac:dyDescent="0.3">
      <c r="A568">
        <v>15</v>
      </c>
      <c r="B568">
        <v>15</v>
      </c>
      <c r="C568">
        <v>22</v>
      </c>
      <c r="D568">
        <v>24</v>
      </c>
      <c r="E568">
        <v>21</v>
      </c>
      <c r="J568">
        <f t="shared" si="93"/>
        <v>0</v>
      </c>
      <c r="K568">
        <f t="shared" si="100"/>
        <v>15</v>
      </c>
      <c r="L568">
        <f t="shared" si="100"/>
        <v>15</v>
      </c>
      <c r="M568">
        <f t="shared" si="100"/>
        <v>22</v>
      </c>
      <c r="N568">
        <f t="shared" si="100"/>
        <v>24</v>
      </c>
      <c r="O568">
        <f t="shared" si="100"/>
        <v>21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15</v>
      </c>
      <c r="W568">
        <f t="shared" si="99"/>
        <v>22</v>
      </c>
      <c r="X568">
        <f t="shared" si="99"/>
        <v>24</v>
      </c>
      <c r="Y568">
        <f t="shared" si="99"/>
        <v>21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0</v>
      </c>
      <c r="AF568">
        <f t="shared" si="101"/>
        <v>0</v>
      </c>
      <c r="AG568">
        <f t="shared" si="101"/>
        <v>1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6</v>
      </c>
    </row>
    <row r="569" spans="1:39" x14ac:dyDescent="0.3">
      <c r="A569">
        <v>10</v>
      </c>
      <c r="B569">
        <v>10</v>
      </c>
      <c r="C569">
        <v>16</v>
      </c>
      <c r="D569">
        <v>23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10</v>
      </c>
      <c r="M569">
        <f t="shared" si="100"/>
        <v>16</v>
      </c>
      <c r="N569">
        <f t="shared" si="100"/>
        <v>23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10</v>
      </c>
      <c r="W569">
        <f t="shared" si="99"/>
        <v>16</v>
      </c>
      <c r="X569">
        <f t="shared" si="99"/>
        <v>23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0</v>
      </c>
      <c r="AF569">
        <f t="shared" si="101"/>
        <v>0</v>
      </c>
      <c r="AG569">
        <f t="shared" si="101"/>
        <v>0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4</v>
      </c>
    </row>
    <row r="570" spans="1:39" x14ac:dyDescent="0.3">
      <c r="A570">
        <v>16</v>
      </c>
      <c r="B570">
        <v>16</v>
      </c>
      <c r="C570">
        <v>18</v>
      </c>
      <c r="D570">
        <v>24</v>
      </c>
      <c r="E570">
        <v>27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16</v>
      </c>
      <c r="M570">
        <f t="shared" si="100"/>
        <v>18</v>
      </c>
      <c r="N570">
        <f t="shared" si="100"/>
        <v>24</v>
      </c>
      <c r="O570">
        <f t="shared" si="100"/>
        <v>27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16</v>
      </c>
      <c r="W570">
        <f t="shared" si="99"/>
        <v>18</v>
      </c>
      <c r="X570">
        <f t="shared" si="99"/>
        <v>24</v>
      </c>
      <c r="Y570">
        <f t="shared" si="99"/>
        <v>27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0</v>
      </c>
      <c r="AF570">
        <f t="shared" si="101"/>
        <v>1</v>
      </c>
      <c r="AG570">
        <f t="shared" si="101"/>
        <v>0</v>
      </c>
      <c r="AH570">
        <f t="shared" si="101"/>
        <v>1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5</v>
      </c>
    </row>
    <row r="571" spans="1:39" x14ac:dyDescent="0.3">
      <c r="A571">
        <v>25</v>
      </c>
      <c r="B571">
        <v>25</v>
      </c>
      <c r="C571">
        <v>29</v>
      </c>
      <c r="D571">
        <v>32</v>
      </c>
      <c r="E571">
        <v>39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25</v>
      </c>
      <c r="M571">
        <f t="shared" si="100"/>
        <v>29</v>
      </c>
      <c r="N571">
        <f t="shared" si="100"/>
        <v>32</v>
      </c>
      <c r="O571">
        <f t="shared" si="100"/>
        <v>39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25</v>
      </c>
      <c r="W571">
        <f t="shared" si="99"/>
        <v>29</v>
      </c>
      <c r="X571">
        <f t="shared" si="99"/>
        <v>32</v>
      </c>
      <c r="Y571">
        <f t="shared" si="99"/>
        <v>39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0</v>
      </c>
      <c r="AF571">
        <f t="shared" si="101"/>
        <v>0</v>
      </c>
      <c r="AG571">
        <f t="shared" si="101"/>
        <v>1</v>
      </c>
      <c r="AH571">
        <f t="shared" si="101"/>
        <v>0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4</v>
      </c>
    </row>
    <row r="572" spans="1:39" x14ac:dyDescent="0.3">
      <c r="A572">
        <v>23</v>
      </c>
      <c r="B572">
        <v>27</v>
      </c>
      <c r="C572">
        <v>31</v>
      </c>
      <c r="D572">
        <v>33</v>
      </c>
      <c r="E572">
        <v>36</v>
      </c>
      <c r="F572">
        <v>37</v>
      </c>
      <c r="J572">
        <f t="shared" si="93"/>
        <v>0</v>
      </c>
      <c r="K572">
        <f t="shared" si="100"/>
        <v>23</v>
      </c>
      <c r="L572">
        <f t="shared" si="100"/>
        <v>27</v>
      </c>
      <c r="M572">
        <f t="shared" si="100"/>
        <v>31</v>
      </c>
      <c r="N572">
        <f t="shared" si="100"/>
        <v>33</v>
      </c>
      <c r="O572">
        <f t="shared" si="100"/>
        <v>36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27</v>
      </c>
      <c r="W572">
        <f t="shared" si="99"/>
        <v>31</v>
      </c>
      <c r="X572">
        <f t="shared" si="99"/>
        <v>33</v>
      </c>
      <c r="Y572">
        <f t="shared" si="99"/>
        <v>36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0</v>
      </c>
      <c r="AG572">
        <f t="shared" si="101"/>
        <v>1</v>
      </c>
      <c r="AH572">
        <f t="shared" si="101"/>
        <v>1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6</v>
      </c>
    </row>
    <row r="573" spans="1:39" x14ac:dyDescent="0.3">
      <c r="A573">
        <v>83</v>
      </c>
      <c r="B573">
        <v>87</v>
      </c>
      <c r="C573">
        <v>91</v>
      </c>
      <c r="D573">
        <v>88</v>
      </c>
      <c r="J573">
        <f t="shared" si="93"/>
        <v>0</v>
      </c>
      <c r="K573">
        <f t="shared" si="100"/>
        <v>83</v>
      </c>
      <c r="L573">
        <f t="shared" si="100"/>
        <v>87</v>
      </c>
      <c r="M573">
        <f t="shared" si="100"/>
        <v>91</v>
      </c>
      <c r="N573">
        <f t="shared" si="100"/>
        <v>88</v>
      </c>
      <c r="O573">
        <f t="shared" si="100"/>
        <v>9999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83</v>
      </c>
      <c r="V573">
        <f t="shared" si="99"/>
        <v>87</v>
      </c>
      <c r="W573">
        <f t="shared" si="99"/>
        <v>91</v>
      </c>
      <c r="X573">
        <f t="shared" si="99"/>
        <v>88</v>
      </c>
      <c r="Y573">
        <f t="shared" si="99"/>
        <v>-1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0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6</v>
      </c>
    </row>
    <row r="574" spans="1:39" x14ac:dyDescent="0.3">
      <c r="A574">
        <v>44</v>
      </c>
      <c r="B574">
        <v>48</v>
      </c>
      <c r="C574">
        <v>50</v>
      </c>
      <c r="D574">
        <v>53</v>
      </c>
      <c r="E574">
        <v>53</v>
      </c>
      <c r="J574">
        <f t="shared" si="93"/>
        <v>0</v>
      </c>
      <c r="K574">
        <f t="shared" si="100"/>
        <v>44</v>
      </c>
      <c r="L574">
        <f t="shared" si="100"/>
        <v>48</v>
      </c>
      <c r="M574">
        <f t="shared" si="100"/>
        <v>50</v>
      </c>
      <c r="N574">
        <f t="shared" si="100"/>
        <v>53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48</v>
      </c>
      <c r="W574">
        <f t="shared" si="99"/>
        <v>50</v>
      </c>
      <c r="X574">
        <f t="shared" si="99"/>
        <v>53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1</v>
      </c>
      <c r="AH574">
        <f t="shared" si="101"/>
        <v>0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6</v>
      </c>
    </row>
    <row r="575" spans="1:39" x14ac:dyDescent="0.3">
      <c r="A575">
        <v>46</v>
      </c>
      <c r="B575">
        <v>50</v>
      </c>
      <c r="C575">
        <v>54</v>
      </c>
      <c r="D575">
        <v>57</v>
      </c>
      <c r="E575">
        <v>61</v>
      </c>
      <c r="J575">
        <f t="shared" si="93"/>
        <v>0</v>
      </c>
      <c r="K575">
        <f t="shared" si="100"/>
        <v>46</v>
      </c>
      <c r="L575">
        <f t="shared" si="100"/>
        <v>50</v>
      </c>
      <c r="M575">
        <f t="shared" si="100"/>
        <v>54</v>
      </c>
      <c r="N575">
        <f t="shared" si="100"/>
        <v>57</v>
      </c>
      <c r="O575">
        <f t="shared" si="100"/>
        <v>61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50</v>
      </c>
      <c r="W575">
        <f t="shared" si="99"/>
        <v>54</v>
      </c>
      <c r="X575">
        <f t="shared" si="99"/>
        <v>57</v>
      </c>
      <c r="Y575">
        <f t="shared" si="99"/>
        <v>61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0</v>
      </c>
      <c r="AG575">
        <f t="shared" si="101"/>
        <v>1</v>
      </c>
      <c r="AH575">
        <f t="shared" si="101"/>
        <v>0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5</v>
      </c>
    </row>
    <row r="576" spans="1:39" x14ac:dyDescent="0.3">
      <c r="A576">
        <v>9</v>
      </c>
      <c r="B576">
        <v>13</v>
      </c>
      <c r="C576">
        <v>17</v>
      </c>
      <c r="D576">
        <v>19</v>
      </c>
      <c r="E576">
        <v>22</v>
      </c>
      <c r="F576">
        <v>29</v>
      </c>
      <c r="J576">
        <f t="shared" si="93"/>
        <v>0</v>
      </c>
      <c r="K576">
        <f t="shared" si="100"/>
        <v>9</v>
      </c>
      <c r="L576">
        <f t="shared" si="100"/>
        <v>13</v>
      </c>
      <c r="M576">
        <f t="shared" si="100"/>
        <v>17</v>
      </c>
      <c r="N576">
        <f t="shared" si="100"/>
        <v>19</v>
      </c>
      <c r="O576">
        <f t="shared" si="100"/>
        <v>22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13</v>
      </c>
      <c r="W576">
        <f t="shared" si="99"/>
        <v>17</v>
      </c>
      <c r="X576">
        <f t="shared" si="99"/>
        <v>19</v>
      </c>
      <c r="Y576">
        <f t="shared" si="99"/>
        <v>22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0</v>
      </c>
      <c r="AG576">
        <f t="shared" si="101"/>
        <v>1</v>
      </c>
      <c r="AH576">
        <f t="shared" si="101"/>
        <v>1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5</v>
      </c>
    </row>
    <row r="577" spans="1:39" x14ac:dyDescent="0.3">
      <c r="A577">
        <v>31</v>
      </c>
      <c r="B577">
        <v>35</v>
      </c>
      <c r="C577">
        <v>33</v>
      </c>
      <c r="D577">
        <v>35</v>
      </c>
      <c r="J577">
        <f t="shared" si="93"/>
        <v>0</v>
      </c>
      <c r="K577">
        <f t="shared" si="100"/>
        <v>31</v>
      </c>
      <c r="L577">
        <f t="shared" si="100"/>
        <v>35</v>
      </c>
      <c r="M577">
        <f t="shared" si="100"/>
        <v>33</v>
      </c>
      <c r="N577">
        <f t="shared" si="100"/>
        <v>35</v>
      </c>
      <c r="O577">
        <f t="shared" si="100"/>
        <v>9999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35</v>
      </c>
      <c r="W577">
        <f t="shared" si="99"/>
        <v>33</v>
      </c>
      <c r="X577">
        <f t="shared" si="99"/>
        <v>35</v>
      </c>
      <c r="Y577">
        <f t="shared" si="99"/>
        <v>-1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85</v>
      </c>
      <c r="C578">
        <v>86</v>
      </c>
      <c r="D578">
        <v>85</v>
      </c>
      <c r="J578">
        <f t="shared" si="93"/>
        <v>0</v>
      </c>
      <c r="K578">
        <f t="shared" si="100"/>
        <v>81</v>
      </c>
      <c r="L578">
        <f t="shared" si="100"/>
        <v>85</v>
      </c>
      <c r="M578">
        <f t="shared" si="100"/>
        <v>86</v>
      </c>
      <c r="N578">
        <f t="shared" si="100"/>
        <v>85</v>
      </c>
      <c r="O578">
        <f t="shared" si="100"/>
        <v>9999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85</v>
      </c>
      <c r="W578">
        <f t="shared" si="99"/>
        <v>86</v>
      </c>
      <c r="X578">
        <f t="shared" si="99"/>
        <v>85</v>
      </c>
      <c r="Y578">
        <f t="shared" si="99"/>
        <v>-1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0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7</v>
      </c>
    </row>
    <row r="579" spans="1:39" x14ac:dyDescent="0.3">
      <c r="A579">
        <v>3</v>
      </c>
      <c r="B579">
        <v>7</v>
      </c>
      <c r="C579">
        <v>12</v>
      </c>
      <c r="D579">
        <v>15</v>
      </c>
      <c r="E579">
        <v>18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7</v>
      </c>
      <c r="M579">
        <f t="shared" si="100"/>
        <v>12</v>
      </c>
      <c r="N579">
        <f t="shared" si="100"/>
        <v>15</v>
      </c>
      <c r="O579">
        <f t="shared" si="100"/>
        <v>18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3</v>
      </c>
      <c r="V579">
        <f t="shared" si="99"/>
        <v>7</v>
      </c>
      <c r="W579">
        <f t="shared" si="99"/>
        <v>12</v>
      </c>
      <c r="X579">
        <f t="shared" si="99"/>
        <v>15</v>
      </c>
      <c r="Y579">
        <f t="shared" si="99"/>
        <v>18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0</v>
      </c>
      <c r="AG579">
        <f t="shared" si="101"/>
        <v>1</v>
      </c>
      <c r="AH579">
        <f t="shared" si="101"/>
        <v>1</v>
      </c>
      <c r="AI579">
        <f t="shared" si="101"/>
        <v>1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5</v>
      </c>
    </row>
    <row r="580" spans="1:39" x14ac:dyDescent="0.3">
      <c r="A580">
        <v>50</v>
      </c>
      <c r="B580">
        <v>54</v>
      </c>
      <c r="C580">
        <v>55</v>
      </c>
      <c r="D580">
        <v>59</v>
      </c>
      <c r="J580">
        <f t="shared" si="102"/>
        <v>0</v>
      </c>
      <c r="K580">
        <f t="shared" si="100"/>
        <v>50</v>
      </c>
      <c r="L580">
        <f t="shared" si="100"/>
        <v>54</v>
      </c>
      <c r="M580">
        <f t="shared" si="100"/>
        <v>55</v>
      </c>
      <c r="N580">
        <f t="shared" si="100"/>
        <v>59</v>
      </c>
      <c r="O580">
        <f t="shared" si="100"/>
        <v>9999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1</v>
      </c>
      <c r="U580">
        <f t="shared" si="99"/>
        <v>50</v>
      </c>
      <c r="V580">
        <f t="shared" si="99"/>
        <v>54</v>
      </c>
      <c r="W580">
        <f t="shared" si="99"/>
        <v>55</v>
      </c>
      <c r="X580">
        <f t="shared" si="99"/>
        <v>59</v>
      </c>
      <c r="Y580">
        <f t="shared" si="99"/>
        <v>-1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0</v>
      </c>
      <c r="AF580">
        <f t="shared" si="101"/>
        <v>1</v>
      </c>
      <c r="AG580">
        <f t="shared" si="101"/>
        <v>0</v>
      </c>
      <c r="AH580">
        <f t="shared" si="101"/>
        <v>1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6</v>
      </c>
    </row>
    <row r="581" spans="1:39" x14ac:dyDescent="0.3">
      <c r="A581">
        <v>46</v>
      </c>
      <c r="B581">
        <v>50</v>
      </c>
      <c r="C581">
        <v>54</v>
      </c>
      <c r="D581">
        <v>52</v>
      </c>
      <c r="E581">
        <v>58</v>
      </c>
      <c r="J581">
        <f t="shared" si="102"/>
        <v>0</v>
      </c>
      <c r="K581">
        <f t="shared" si="100"/>
        <v>46</v>
      </c>
      <c r="L581">
        <f t="shared" si="100"/>
        <v>50</v>
      </c>
      <c r="M581">
        <f t="shared" si="100"/>
        <v>54</v>
      </c>
      <c r="N581">
        <f t="shared" si="100"/>
        <v>52</v>
      </c>
      <c r="O581">
        <f t="shared" si="100"/>
        <v>58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0</v>
      </c>
      <c r="U581">
        <f t="shared" si="99"/>
        <v>46</v>
      </c>
      <c r="V581">
        <f t="shared" si="99"/>
        <v>50</v>
      </c>
      <c r="W581">
        <f t="shared" si="99"/>
        <v>54</v>
      </c>
      <c r="X581">
        <f t="shared" si="99"/>
        <v>52</v>
      </c>
      <c r="Y581">
        <f t="shared" si="99"/>
        <v>58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0</v>
      </c>
      <c r="AG581">
        <f t="shared" si="101"/>
        <v>1</v>
      </c>
      <c r="AH581">
        <f t="shared" si="101"/>
        <v>0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5</v>
      </c>
    </row>
    <row r="582" spans="1:39" x14ac:dyDescent="0.3">
      <c r="A582">
        <v>58</v>
      </c>
      <c r="B582">
        <v>62</v>
      </c>
      <c r="C582">
        <v>66</v>
      </c>
      <c r="D582">
        <v>66</v>
      </c>
      <c r="E582">
        <v>67</v>
      </c>
      <c r="F582">
        <v>70</v>
      </c>
      <c r="J582">
        <f t="shared" si="102"/>
        <v>0</v>
      </c>
      <c r="K582">
        <f t="shared" si="100"/>
        <v>58</v>
      </c>
      <c r="L582">
        <f t="shared" si="100"/>
        <v>62</v>
      </c>
      <c r="M582">
        <f t="shared" si="100"/>
        <v>66</v>
      </c>
      <c r="N582">
        <f t="shared" si="100"/>
        <v>66</v>
      </c>
      <c r="O582">
        <f t="shared" si="100"/>
        <v>67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62</v>
      </c>
      <c r="W582">
        <f t="shared" si="99"/>
        <v>66</v>
      </c>
      <c r="X582">
        <f t="shared" si="99"/>
        <v>66</v>
      </c>
      <c r="Y582">
        <f t="shared" si="99"/>
        <v>67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0</v>
      </c>
      <c r="AG582">
        <f t="shared" si="101"/>
        <v>0</v>
      </c>
      <c r="AH582">
        <f t="shared" si="101"/>
        <v>1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5</v>
      </c>
    </row>
    <row r="583" spans="1:39" x14ac:dyDescent="0.3">
      <c r="A583">
        <v>35</v>
      </c>
      <c r="B583">
        <v>39</v>
      </c>
      <c r="C583">
        <v>41</v>
      </c>
      <c r="D583">
        <v>43</v>
      </c>
      <c r="E583">
        <v>41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41</v>
      </c>
      <c r="N583">
        <f t="shared" si="100"/>
        <v>43</v>
      </c>
      <c r="O583">
        <f t="shared" si="100"/>
        <v>41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0</v>
      </c>
      <c r="U583">
        <f t="shared" si="99"/>
        <v>35</v>
      </c>
      <c r="V583">
        <f t="shared" si="99"/>
        <v>39</v>
      </c>
      <c r="W583">
        <f t="shared" si="99"/>
        <v>41</v>
      </c>
      <c r="X583">
        <f t="shared" si="99"/>
        <v>43</v>
      </c>
      <c r="Y583">
        <f t="shared" si="99"/>
        <v>41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1</v>
      </c>
      <c r="AG583">
        <f t="shared" si="101"/>
        <v>1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7</v>
      </c>
    </row>
    <row r="584" spans="1:39" x14ac:dyDescent="0.3">
      <c r="A584">
        <v>29</v>
      </c>
      <c r="B584">
        <v>33</v>
      </c>
      <c r="C584">
        <v>37</v>
      </c>
      <c r="D584">
        <v>37</v>
      </c>
      <c r="E584">
        <v>37</v>
      </c>
      <c r="J584">
        <f t="shared" si="102"/>
        <v>0</v>
      </c>
      <c r="K584">
        <f t="shared" si="100"/>
        <v>29</v>
      </c>
      <c r="L584">
        <f t="shared" si="100"/>
        <v>33</v>
      </c>
      <c r="M584">
        <f t="shared" si="100"/>
        <v>37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33</v>
      </c>
      <c r="W584">
        <f t="shared" si="99"/>
        <v>37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0</v>
      </c>
      <c r="AG584">
        <f t="shared" si="101"/>
        <v>0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4</v>
      </c>
    </row>
    <row r="585" spans="1:39" x14ac:dyDescent="0.3">
      <c r="A585">
        <v>13</v>
      </c>
      <c r="B585">
        <v>17</v>
      </c>
      <c r="C585">
        <v>20</v>
      </c>
      <c r="D585">
        <v>24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20</v>
      </c>
      <c r="N585">
        <f t="shared" si="100"/>
        <v>24</v>
      </c>
      <c r="O585">
        <f t="shared" si="100"/>
        <v>9999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20</v>
      </c>
      <c r="X585">
        <f t="shared" si="99"/>
        <v>24</v>
      </c>
      <c r="Y585">
        <f t="shared" si="99"/>
        <v>-1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1</v>
      </c>
      <c r="AG585">
        <f t="shared" si="101"/>
        <v>0</v>
      </c>
      <c r="AH585">
        <f t="shared" si="101"/>
        <v>1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6</v>
      </c>
    </row>
    <row r="586" spans="1:39" x14ac:dyDescent="0.3">
      <c r="A586">
        <v>71</v>
      </c>
      <c r="B586">
        <v>75</v>
      </c>
      <c r="C586">
        <v>76</v>
      </c>
      <c r="D586">
        <v>79</v>
      </c>
      <c r="E586">
        <v>81</v>
      </c>
      <c r="F586">
        <v>84</v>
      </c>
      <c r="G586">
        <v>89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76</v>
      </c>
      <c r="N586">
        <f t="shared" si="100"/>
        <v>79</v>
      </c>
      <c r="O586">
        <f t="shared" si="100"/>
        <v>81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76</v>
      </c>
      <c r="X586">
        <f t="shared" si="99"/>
        <v>79</v>
      </c>
      <c r="Y586">
        <f t="shared" si="99"/>
        <v>81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1</v>
      </c>
      <c r="AG586">
        <f t="shared" si="101"/>
        <v>1</v>
      </c>
      <c r="AH586">
        <f t="shared" si="101"/>
        <v>1</v>
      </c>
      <c r="AI586">
        <f t="shared" si="101"/>
        <v>1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6</v>
      </c>
    </row>
    <row r="587" spans="1:39" x14ac:dyDescent="0.3">
      <c r="A587">
        <v>21</v>
      </c>
      <c r="B587">
        <v>25</v>
      </c>
      <c r="C587">
        <v>31</v>
      </c>
      <c r="D587">
        <v>32</v>
      </c>
      <c r="E587">
        <v>33</v>
      </c>
      <c r="F587">
        <v>35</v>
      </c>
      <c r="J587">
        <f t="shared" si="102"/>
        <v>0</v>
      </c>
      <c r="K587">
        <f t="shared" si="100"/>
        <v>21</v>
      </c>
      <c r="L587">
        <f t="shared" si="100"/>
        <v>25</v>
      </c>
      <c r="M587">
        <f t="shared" si="100"/>
        <v>31</v>
      </c>
      <c r="N587">
        <f t="shared" si="100"/>
        <v>32</v>
      </c>
      <c r="O587">
        <f t="shared" si="100"/>
        <v>33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25</v>
      </c>
      <c r="W587">
        <f t="shared" si="99"/>
        <v>31</v>
      </c>
      <c r="X587">
        <f t="shared" ref="X587:AB650" si="106">IF(ISBLANK(D587),-1,D587)</f>
        <v>32</v>
      </c>
      <c r="Y587">
        <f t="shared" si="106"/>
        <v>33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0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6</v>
      </c>
    </row>
    <row r="588" spans="1:39" x14ac:dyDescent="0.3">
      <c r="A588">
        <v>33</v>
      </c>
      <c r="B588">
        <v>37</v>
      </c>
      <c r="C588">
        <v>44</v>
      </c>
      <c r="D588">
        <v>46</v>
      </c>
      <c r="E588">
        <v>48</v>
      </c>
      <c r="F588">
        <v>47</v>
      </c>
      <c r="J588">
        <f t="shared" si="102"/>
        <v>0</v>
      </c>
      <c r="K588">
        <f t="shared" si="100"/>
        <v>33</v>
      </c>
      <c r="L588">
        <f t="shared" si="100"/>
        <v>37</v>
      </c>
      <c r="M588">
        <f t="shared" si="100"/>
        <v>44</v>
      </c>
      <c r="N588">
        <f t="shared" si="100"/>
        <v>46</v>
      </c>
      <c r="O588">
        <f t="shared" si="100"/>
        <v>48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33</v>
      </c>
      <c r="V588">
        <f t="shared" si="107"/>
        <v>37</v>
      </c>
      <c r="W588">
        <f t="shared" si="107"/>
        <v>44</v>
      </c>
      <c r="X588">
        <f t="shared" si="106"/>
        <v>46</v>
      </c>
      <c r="Y588">
        <f t="shared" si="106"/>
        <v>48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0</v>
      </c>
      <c r="AG588">
        <f t="shared" si="101"/>
        <v>1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6</v>
      </c>
    </row>
    <row r="589" spans="1:39" x14ac:dyDescent="0.3">
      <c r="A589">
        <v>5</v>
      </c>
      <c r="B589">
        <v>9</v>
      </c>
      <c r="C589">
        <v>13</v>
      </c>
      <c r="D589">
        <v>15</v>
      </c>
      <c r="E589">
        <v>19</v>
      </c>
      <c r="F589">
        <v>19</v>
      </c>
      <c r="J589">
        <f t="shared" si="102"/>
        <v>0</v>
      </c>
      <c r="K589">
        <f t="shared" si="100"/>
        <v>5</v>
      </c>
      <c r="L589">
        <f t="shared" si="100"/>
        <v>9</v>
      </c>
      <c r="M589">
        <f t="shared" si="100"/>
        <v>13</v>
      </c>
      <c r="N589">
        <f t="shared" si="100"/>
        <v>15</v>
      </c>
      <c r="O589">
        <f t="shared" si="100"/>
        <v>19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9</v>
      </c>
      <c r="W589">
        <f t="shared" si="107"/>
        <v>13</v>
      </c>
      <c r="X589">
        <f t="shared" si="106"/>
        <v>15</v>
      </c>
      <c r="Y589">
        <f t="shared" si="106"/>
        <v>19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0</v>
      </c>
      <c r="AG589">
        <f t="shared" si="101"/>
        <v>1</v>
      </c>
      <c r="AH589">
        <f t="shared" si="101"/>
        <v>0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4</v>
      </c>
    </row>
    <row r="590" spans="1:39" x14ac:dyDescent="0.3">
      <c r="A590">
        <v>23</v>
      </c>
      <c r="B590">
        <v>27</v>
      </c>
      <c r="C590">
        <v>34</v>
      </c>
      <c r="D590">
        <v>37</v>
      </c>
      <c r="E590">
        <v>38</v>
      </c>
      <c r="F590">
        <v>42</v>
      </c>
      <c r="J590">
        <f t="shared" si="102"/>
        <v>0</v>
      </c>
      <c r="K590">
        <f t="shared" si="100"/>
        <v>23</v>
      </c>
      <c r="L590">
        <f t="shared" si="100"/>
        <v>27</v>
      </c>
      <c r="M590">
        <f t="shared" si="100"/>
        <v>34</v>
      </c>
      <c r="N590">
        <f t="shared" si="100"/>
        <v>37</v>
      </c>
      <c r="O590">
        <f t="shared" si="100"/>
        <v>38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27</v>
      </c>
      <c r="W590">
        <f t="shared" si="107"/>
        <v>34</v>
      </c>
      <c r="X590">
        <f t="shared" si="106"/>
        <v>37</v>
      </c>
      <c r="Y590">
        <f t="shared" si="106"/>
        <v>38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0</v>
      </c>
      <c r="AG590">
        <f t="shared" si="101"/>
        <v>1</v>
      </c>
      <c r="AH590">
        <f t="shared" si="101"/>
        <v>1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5</v>
      </c>
    </row>
    <row r="591" spans="1:39" x14ac:dyDescent="0.3">
      <c r="A591">
        <v>51</v>
      </c>
      <c r="B591">
        <v>55</v>
      </c>
      <c r="C591">
        <v>60</v>
      </c>
      <c r="D591">
        <v>63</v>
      </c>
      <c r="E591">
        <v>64</v>
      </c>
      <c r="F591">
        <v>70</v>
      </c>
      <c r="J591">
        <f t="shared" si="102"/>
        <v>0</v>
      </c>
      <c r="K591">
        <f t="shared" si="100"/>
        <v>51</v>
      </c>
      <c r="L591">
        <f t="shared" si="100"/>
        <v>55</v>
      </c>
      <c r="M591">
        <f t="shared" si="100"/>
        <v>60</v>
      </c>
      <c r="N591">
        <f t="shared" si="100"/>
        <v>63</v>
      </c>
      <c r="O591">
        <f t="shared" si="100"/>
        <v>64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55</v>
      </c>
      <c r="W591">
        <f t="shared" si="107"/>
        <v>60</v>
      </c>
      <c r="X591">
        <f t="shared" si="106"/>
        <v>63</v>
      </c>
      <c r="Y591">
        <f t="shared" si="106"/>
        <v>64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0</v>
      </c>
      <c r="AG591">
        <f t="shared" si="101"/>
        <v>1</v>
      </c>
      <c r="AH591">
        <f t="shared" si="101"/>
        <v>1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5</v>
      </c>
    </row>
    <row r="592" spans="1:39" x14ac:dyDescent="0.3">
      <c r="A592">
        <v>50</v>
      </c>
      <c r="B592">
        <v>54</v>
      </c>
      <c r="C592">
        <v>60</v>
      </c>
      <c r="D592">
        <v>62</v>
      </c>
      <c r="E592">
        <v>63</v>
      </c>
      <c r="F592">
        <v>68</v>
      </c>
      <c r="G592">
        <v>69</v>
      </c>
      <c r="J592">
        <f t="shared" si="102"/>
        <v>0</v>
      </c>
      <c r="K592">
        <f t="shared" si="100"/>
        <v>50</v>
      </c>
      <c r="L592">
        <f t="shared" si="100"/>
        <v>54</v>
      </c>
      <c r="M592">
        <f t="shared" si="100"/>
        <v>60</v>
      </c>
      <c r="N592">
        <f t="shared" si="100"/>
        <v>62</v>
      </c>
      <c r="O592">
        <f t="shared" si="100"/>
        <v>63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54</v>
      </c>
      <c r="W592">
        <f t="shared" si="107"/>
        <v>60</v>
      </c>
      <c r="X592">
        <f t="shared" si="106"/>
        <v>62</v>
      </c>
      <c r="Y592">
        <f t="shared" si="106"/>
        <v>63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0</v>
      </c>
      <c r="AG592">
        <f t="shared" si="101"/>
        <v>1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5</v>
      </c>
    </row>
    <row r="593" spans="1:39" x14ac:dyDescent="0.3">
      <c r="A593">
        <v>24</v>
      </c>
      <c r="B593">
        <v>28</v>
      </c>
      <c r="C593">
        <v>32</v>
      </c>
      <c r="D593">
        <v>33</v>
      </c>
      <c r="E593">
        <v>36</v>
      </c>
      <c r="F593">
        <v>43</v>
      </c>
      <c r="G593">
        <v>40</v>
      </c>
      <c r="J593">
        <f t="shared" si="102"/>
        <v>0</v>
      </c>
      <c r="K593">
        <f t="shared" si="100"/>
        <v>24</v>
      </c>
      <c r="L593">
        <f t="shared" si="100"/>
        <v>28</v>
      </c>
      <c r="M593">
        <f t="shared" si="100"/>
        <v>32</v>
      </c>
      <c r="N593">
        <f t="shared" si="100"/>
        <v>33</v>
      </c>
      <c r="O593">
        <f t="shared" si="100"/>
        <v>36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24</v>
      </c>
      <c r="V593">
        <f t="shared" si="107"/>
        <v>28</v>
      </c>
      <c r="W593">
        <f t="shared" si="107"/>
        <v>32</v>
      </c>
      <c r="X593">
        <f t="shared" si="106"/>
        <v>33</v>
      </c>
      <c r="Y593">
        <f t="shared" si="106"/>
        <v>36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0</v>
      </c>
      <c r="AG593">
        <f t="shared" si="101"/>
        <v>1</v>
      </c>
      <c r="AH593">
        <f t="shared" si="101"/>
        <v>1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5</v>
      </c>
    </row>
    <row r="594" spans="1:39" x14ac:dyDescent="0.3">
      <c r="A594">
        <v>24</v>
      </c>
      <c r="B594">
        <v>28</v>
      </c>
      <c r="C594">
        <v>30</v>
      </c>
      <c r="D594">
        <v>36</v>
      </c>
      <c r="E594">
        <v>37</v>
      </c>
      <c r="F594">
        <v>38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28</v>
      </c>
      <c r="M594">
        <f t="shared" si="100"/>
        <v>30</v>
      </c>
      <c r="N594">
        <f t="shared" si="100"/>
        <v>36</v>
      </c>
      <c r="O594">
        <f t="shared" si="100"/>
        <v>37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28</v>
      </c>
      <c r="W594">
        <f t="shared" si="107"/>
        <v>30</v>
      </c>
      <c r="X594">
        <f t="shared" si="106"/>
        <v>36</v>
      </c>
      <c r="Y594">
        <f t="shared" si="106"/>
        <v>37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0</v>
      </c>
      <c r="AH594">
        <f t="shared" si="101"/>
        <v>1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5</v>
      </c>
    </row>
    <row r="595" spans="1:39" x14ac:dyDescent="0.3">
      <c r="A595">
        <v>52</v>
      </c>
      <c r="B595">
        <v>56</v>
      </c>
      <c r="C595">
        <v>63</v>
      </c>
      <c r="D595">
        <v>66</v>
      </c>
      <c r="E595">
        <v>70</v>
      </c>
      <c r="J595">
        <f t="shared" si="102"/>
        <v>0</v>
      </c>
      <c r="K595">
        <f t="shared" si="100"/>
        <v>52</v>
      </c>
      <c r="L595">
        <f t="shared" si="100"/>
        <v>56</v>
      </c>
      <c r="M595">
        <f t="shared" si="100"/>
        <v>63</v>
      </c>
      <c r="N595">
        <f t="shared" si="100"/>
        <v>66</v>
      </c>
      <c r="O595">
        <f t="shared" si="100"/>
        <v>70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56</v>
      </c>
      <c r="W595">
        <f t="shared" si="107"/>
        <v>63</v>
      </c>
      <c r="X595">
        <f t="shared" si="106"/>
        <v>66</v>
      </c>
      <c r="Y595">
        <f t="shared" si="106"/>
        <v>70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0</v>
      </c>
      <c r="AG595">
        <f t="shared" si="101"/>
        <v>1</v>
      </c>
      <c r="AH595">
        <f t="shared" si="101"/>
        <v>0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5</v>
      </c>
    </row>
    <row r="596" spans="1:39" x14ac:dyDescent="0.3">
      <c r="A596">
        <v>15</v>
      </c>
      <c r="B596">
        <v>19</v>
      </c>
      <c r="C596">
        <v>27</v>
      </c>
      <c r="D596">
        <v>29</v>
      </c>
      <c r="E596">
        <v>34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19</v>
      </c>
      <c r="M596">
        <f t="shared" si="110"/>
        <v>27</v>
      </c>
      <c r="N596">
        <f t="shared" si="110"/>
        <v>29</v>
      </c>
      <c r="O596">
        <f t="shared" si="110"/>
        <v>34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19</v>
      </c>
      <c r="W596">
        <f t="shared" si="107"/>
        <v>27</v>
      </c>
      <c r="X596">
        <f t="shared" si="106"/>
        <v>29</v>
      </c>
      <c r="Y596">
        <f t="shared" si="106"/>
        <v>34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0</v>
      </c>
      <c r="AG596">
        <f t="shared" si="111"/>
        <v>1</v>
      </c>
      <c r="AH596">
        <f t="shared" si="111"/>
        <v>0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5</v>
      </c>
    </row>
    <row r="597" spans="1:39" x14ac:dyDescent="0.3">
      <c r="A597">
        <v>26</v>
      </c>
      <c r="B597">
        <v>33</v>
      </c>
      <c r="C597">
        <v>38</v>
      </c>
      <c r="D597">
        <v>41</v>
      </c>
      <c r="J597">
        <f t="shared" si="102"/>
        <v>0</v>
      </c>
      <c r="K597">
        <f t="shared" si="110"/>
        <v>26</v>
      </c>
      <c r="L597">
        <f t="shared" si="110"/>
        <v>33</v>
      </c>
      <c r="M597">
        <f t="shared" si="110"/>
        <v>38</v>
      </c>
      <c r="N597">
        <f t="shared" si="110"/>
        <v>41</v>
      </c>
      <c r="O597">
        <f t="shared" si="110"/>
        <v>9999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33</v>
      </c>
      <c r="W597">
        <f t="shared" si="107"/>
        <v>38</v>
      </c>
      <c r="X597">
        <f t="shared" si="106"/>
        <v>41</v>
      </c>
      <c r="Y597">
        <f t="shared" si="106"/>
        <v>-1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0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6</v>
      </c>
    </row>
    <row r="598" spans="1:39" x14ac:dyDescent="0.3">
      <c r="A598">
        <v>23</v>
      </c>
      <c r="B598">
        <v>30</v>
      </c>
      <c r="C598">
        <v>34</v>
      </c>
      <c r="D598">
        <v>32</v>
      </c>
      <c r="J598">
        <f t="shared" si="102"/>
        <v>0</v>
      </c>
      <c r="K598">
        <f t="shared" si="110"/>
        <v>23</v>
      </c>
      <c r="L598">
        <f t="shared" si="110"/>
        <v>30</v>
      </c>
      <c r="M598">
        <f t="shared" si="110"/>
        <v>34</v>
      </c>
      <c r="N598">
        <f t="shared" si="110"/>
        <v>32</v>
      </c>
      <c r="O598">
        <f t="shared" si="110"/>
        <v>9999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23</v>
      </c>
      <c r="V598">
        <f t="shared" si="107"/>
        <v>30</v>
      </c>
      <c r="W598">
        <f t="shared" si="107"/>
        <v>34</v>
      </c>
      <c r="X598">
        <f t="shared" si="106"/>
        <v>32</v>
      </c>
      <c r="Y598">
        <f t="shared" si="106"/>
        <v>-1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0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6</v>
      </c>
    </row>
    <row r="599" spans="1:39" x14ac:dyDescent="0.3">
      <c r="A599">
        <v>65</v>
      </c>
      <c r="B599">
        <v>70</v>
      </c>
      <c r="C599">
        <v>74</v>
      </c>
      <c r="D599">
        <v>75</v>
      </c>
      <c r="E599">
        <v>75</v>
      </c>
      <c r="J599">
        <f t="shared" si="102"/>
        <v>0</v>
      </c>
      <c r="K599">
        <f t="shared" si="110"/>
        <v>65</v>
      </c>
      <c r="L599">
        <f t="shared" si="110"/>
        <v>70</v>
      </c>
      <c r="M599">
        <f t="shared" si="110"/>
        <v>74</v>
      </c>
      <c r="N599">
        <f t="shared" si="110"/>
        <v>75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70</v>
      </c>
      <c r="W599">
        <f t="shared" si="107"/>
        <v>74</v>
      </c>
      <c r="X599">
        <f t="shared" si="106"/>
        <v>75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0</v>
      </c>
      <c r="AG599">
        <f t="shared" si="111"/>
        <v>1</v>
      </c>
      <c r="AH599">
        <f t="shared" si="111"/>
        <v>0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5</v>
      </c>
    </row>
    <row r="600" spans="1:39" x14ac:dyDescent="0.3">
      <c r="A600">
        <v>13</v>
      </c>
      <c r="B600">
        <v>18</v>
      </c>
      <c r="C600">
        <v>22</v>
      </c>
      <c r="D600">
        <v>26</v>
      </c>
      <c r="J600">
        <f t="shared" si="102"/>
        <v>0</v>
      </c>
      <c r="K600">
        <f t="shared" si="110"/>
        <v>13</v>
      </c>
      <c r="L600">
        <f t="shared" si="110"/>
        <v>18</v>
      </c>
      <c r="M600">
        <f t="shared" si="110"/>
        <v>22</v>
      </c>
      <c r="N600">
        <f t="shared" si="110"/>
        <v>26</v>
      </c>
      <c r="O600">
        <f t="shared" si="110"/>
        <v>9999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18</v>
      </c>
      <c r="W600">
        <f t="shared" si="107"/>
        <v>22</v>
      </c>
      <c r="X600">
        <f t="shared" si="106"/>
        <v>26</v>
      </c>
      <c r="Y600">
        <f t="shared" si="106"/>
        <v>-1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0</v>
      </c>
      <c r="AG600">
        <f t="shared" si="111"/>
        <v>0</v>
      </c>
      <c r="AH600">
        <f t="shared" si="111"/>
        <v>1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5</v>
      </c>
    </row>
    <row r="601" spans="1:39" x14ac:dyDescent="0.3">
      <c r="A601">
        <v>43</v>
      </c>
      <c r="B601">
        <v>50</v>
      </c>
      <c r="C601">
        <v>55</v>
      </c>
      <c r="D601">
        <v>58</v>
      </c>
      <c r="E601">
        <v>59</v>
      </c>
      <c r="F601">
        <v>66</v>
      </c>
      <c r="J601">
        <f t="shared" si="102"/>
        <v>0</v>
      </c>
      <c r="K601">
        <f t="shared" si="110"/>
        <v>43</v>
      </c>
      <c r="L601">
        <f t="shared" si="110"/>
        <v>50</v>
      </c>
      <c r="M601">
        <f t="shared" si="110"/>
        <v>55</v>
      </c>
      <c r="N601">
        <f t="shared" si="110"/>
        <v>58</v>
      </c>
      <c r="O601">
        <f t="shared" si="110"/>
        <v>59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50</v>
      </c>
      <c r="W601">
        <f t="shared" si="107"/>
        <v>55</v>
      </c>
      <c r="X601">
        <f t="shared" si="106"/>
        <v>58</v>
      </c>
      <c r="Y601">
        <f t="shared" si="106"/>
        <v>59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0</v>
      </c>
      <c r="AG601">
        <f t="shared" si="111"/>
        <v>1</v>
      </c>
      <c r="AH601">
        <f t="shared" si="111"/>
        <v>1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5</v>
      </c>
    </row>
    <row r="602" spans="1:39" x14ac:dyDescent="0.3">
      <c r="A602">
        <v>12</v>
      </c>
      <c r="B602">
        <v>17</v>
      </c>
      <c r="C602">
        <v>18</v>
      </c>
      <c r="D602">
        <v>21</v>
      </c>
      <c r="E602">
        <v>24</v>
      </c>
      <c r="J602">
        <f t="shared" si="102"/>
        <v>0</v>
      </c>
      <c r="K602">
        <f t="shared" si="110"/>
        <v>12</v>
      </c>
      <c r="L602">
        <f t="shared" si="110"/>
        <v>17</v>
      </c>
      <c r="M602">
        <f t="shared" si="110"/>
        <v>18</v>
      </c>
      <c r="N602">
        <f t="shared" si="110"/>
        <v>21</v>
      </c>
      <c r="O602">
        <f t="shared" si="110"/>
        <v>24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1</v>
      </c>
      <c r="U602">
        <f t="shared" si="107"/>
        <v>12</v>
      </c>
      <c r="V602">
        <f t="shared" si="107"/>
        <v>17</v>
      </c>
      <c r="W602">
        <f t="shared" si="107"/>
        <v>18</v>
      </c>
      <c r="X602">
        <f t="shared" si="106"/>
        <v>21</v>
      </c>
      <c r="Y602">
        <f t="shared" si="106"/>
        <v>24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7</v>
      </c>
    </row>
    <row r="603" spans="1:39" x14ac:dyDescent="0.3">
      <c r="A603">
        <v>27</v>
      </c>
      <c r="B603">
        <v>33</v>
      </c>
      <c r="C603">
        <v>37</v>
      </c>
      <c r="D603">
        <v>38</v>
      </c>
      <c r="E603">
        <v>37</v>
      </c>
      <c r="F603">
        <v>40</v>
      </c>
      <c r="G603">
        <v>38</v>
      </c>
      <c r="J603">
        <f t="shared" si="102"/>
        <v>0</v>
      </c>
      <c r="K603">
        <f t="shared" si="110"/>
        <v>27</v>
      </c>
      <c r="L603">
        <f t="shared" si="110"/>
        <v>33</v>
      </c>
      <c r="M603">
        <f t="shared" si="110"/>
        <v>37</v>
      </c>
      <c r="N603">
        <f t="shared" si="110"/>
        <v>38</v>
      </c>
      <c r="O603">
        <f t="shared" si="110"/>
        <v>37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33</v>
      </c>
      <c r="W603">
        <f t="shared" si="107"/>
        <v>37</v>
      </c>
      <c r="X603">
        <f t="shared" si="106"/>
        <v>38</v>
      </c>
      <c r="Y603">
        <f t="shared" si="106"/>
        <v>37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0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6</v>
      </c>
    </row>
    <row r="604" spans="1:39" x14ac:dyDescent="0.3">
      <c r="A604">
        <v>74</v>
      </c>
      <c r="B604">
        <v>81</v>
      </c>
      <c r="C604">
        <v>84</v>
      </c>
      <c r="D604">
        <v>85</v>
      </c>
      <c r="E604">
        <v>84</v>
      </c>
      <c r="F604">
        <v>86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81</v>
      </c>
      <c r="M604">
        <f t="shared" si="110"/>
        <v>84</v>
      </c>
      <c r="N604">
        <f t="shared" si="110"/>
        <v>85</v>
      </c>
      <c r="O604">
        <f t="shared" si="110"/>
        <v>84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0</v>
      </c>
      <c r="U604">
        <f t="shared" si="107"/>
        <v>74</v>
      </c>
      <c r="V604">
        <f t="shared" si="107"/>
        <v>81</v>
      </c>
      <c r="W604">
        <f t="shared" si="107"/>
        <v>84</v>
      </c>
      <c r="X604">
        <f t="shared" si="106"/>
        <v>85</v>
      </c>
      <c r="Y604">
        <f t="shared" si="106"/>
        <v>84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6</v>
      </c>
    </row>
    <row r="605" spans="1:39" x14ac:dyDescent="0.3">
      <c r="A605">
        <v>19</v>
      </c>
      <c r="B605">
        <v>26</v>
      </c>
      <c r="C605">
        <v>25</v>
      </c>
      <c r="D605">
        <v>26</v>
      </c>
      <c r="E605">
        <v>28</v>
      </c>
      <c r="F605">
        <v>32</v>
      </c>
      <c r="J605">
        <f t="shared" si="102"/>
        <v>0</v>
      </c>
      <c r="K605">
        <f t="shared" si="110"/>
        <v>19</v>
      </c>
      <c r="L605">
        <f t="shared" si="110"/>
        <v>26</v>
      </c>
      <c r="M605">
        <f t="shared" si="110"/>
        <v>25</v>
      </c>
      <c r="N605">
        <f t="shared" si="110"/>
        <v>26</v>
      </c>
      <c r="O605">
        <f t="shared" si="110"/>
        <v>28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0</v>
      </c>
      <c r="U605">
        <f t="shared" si="107"/>
        <v>19</v>
      </c>
      <c r="V605">
        <f t="shared" si="107"/>
        <v>26</v>
      </c>
      <c r="W605">
        <f t="shared" si="107"/>
        <v>25</v>
      </c>
      <c r="X605">
        <f t="shared" si="106"/>
        <v>26</v>
      </c>
      <c r="Y605">
        <f t="shared" si="106"/>
        <v>28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83</v>
      </c>
      <c r="C606">
        <v>81</v>
      </c>
      <c r="D606">
        <v>88</v>
      </c>
      <c r="J606">
        <f t="shared" si="102"/>
        <v>0</v>
      </c>
      <c r="K606">
        <f t="shared" si="110"/>
        <v>77</v>
      </c>
      <c r="L606">
        <f t="shared" si="110"/>
        <v>83</v>
      </c>
      <c r="M606">
        <f t="shared" si="110"/>
        <v>81</v>
      </c>
      <c r="N606">
        <f t="shared" si="110"/>
        <v>88</v>
      </c>
      <c r="O606">
        <f t="shared" si="110"/>
        <v>9999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77</v>
      </c>
      <c r="V606">
        <f t="shared" si="107"/>
        <v>83</v>
      </c>
      <c r="W606">
        <f t="shared" si="107"/>
        <v>81</v>
      </c>
      <c r="X606">
        <f t="shared" si="106"/>
        <v>88</v>
      </c>
      <c r="Y606">
        <f t="shared" si="106"/>
        <v>-1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0</v>
      </c>
      <c r="AH606">
        <f t="shared" si="111"/>
        <v>1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6</v>
      </c>
    </row>
    <row r="607" spans="1:39" x14ac:dyDescent="0.3">
      <c r="A607">
        <v>48</v>
      </c>
      <c r="B607">
        <v>55</v>
      </c>
      <c r="C607">
        <v>61</v>
      </c>
      <c r="D607">
        <v>64</v>
      </c>
      <c r="E607">
        <v>64</v>
      </c>
      <c r="F607">
        <v>65</v>
      </c>
      <c r="J607">
        <f t="shared" si="102"/>
        <v>0</v>
      </c>
      <c r="K607">
        <f t="shared" si="110"/>
        <v>48</v>
      </c>
      <c r="L607">
        <f t="shared" si="110"/>
        <v>55</v>
      </c>
      <c r="M607">
        <f t="shared" si="110"/>
        <v>61</v>
      </c>
      <c r="N607">
        <f t="shared" si="110"/>
        <v>64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55</v>
      </c>
      <c r="W607">
        <f t="shared" si="107"/>
        <v>61</v>
      </c>
      <c r="X607">
        <f t="shared" si="106"/>
        <v>64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0</v>
      </c>
      <c r="AG607">
        <f t="shared" si="111"/>
        <v>1</v>
      </c>
      <c r="AH607">
        <f t="shared" si="111"/>
        <v>0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5</v>
      </c>
    </row>
    <row r="608" spans="1:39" x14ac:dyDescent="0.3">
      <c r="A608">
        <v>40</v>
      </c>
      <c r="B608">
        <v>45</v>
      </c>
      <c r="C608">
        <v>47</v>
      </c>
      <c r="D608">
        <v>48</v>
      </c>
      <c r="E608">
        <v>49</v>
      </c>
      <c r="F608">
        <v>47</v>
      </c>
      <c r="J608">
        <f t="shared" si="102"/>
        <v>0</v>
      </c>
      <c r="K608">
        <f t="shared" si="110"/>
        <v>40</v>
      </c>
      <c r="L608">
        <f t="shared" si="110"/>
        <v>45</v>
      </c>
      <c r="M608">
        <f t="shared" si="110"/>
        <v>47</v>
      </c>
      <c r="N608">
        <f t="shared" si="110"/>
        <v>48</v>
      </c>
      <c r="O608">
        <f t="shared" si="110"/>
        <v>49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45</v>
      </c>
      <c r="W608">
        <f t="shared" si="107"/>
        <v>47</v>
      </c>
      <c r="X608">
        <f t="shared" si="106"/>
        <v>48</v>
      </c>
      <c r="Y608">
        <f t="shared" si="106"/>
        <v>49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1</v>
      </c>
      <c r="AG608">
        <f t="shared" si="111"/>
        <v>1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7</v>
      </c>
    </row>
    <row r="609" spans="1:39" x14ac:dyDescent="0.3">
      <c r="A609">
        <v>58</v>
      </c>
      <c r="B609">
        <v>63</v>
      </c>
      <c r="C609">
        <v>67</v>
      </c>
      <c r="D609">
        <v>70</v>
      </c>
      <c r="E609">
        <v>71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63</v>
      </c>
      <c r="M609">
        <f t="shared" si="110"/>
        <v>67</v>
      </c>
      <c r="N609">
        <f t="shared" si="110"/>
        <v>70</v>
      </c>
      <c r="O609">
        <f t="shared" si="110"/>
        <v>71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63</v>
      </c>
      <c r="W609">
        <f t="shared" si="107"/>
        <v>67</v>
      </c>
      <c r="X609">
        <f t="shared" si="106"/>
        <v>70</v>
      </c>
      <c r="Y609">
        <f t="shared" si="106"/>
        <v>71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0</v>
      </c>
      <c r="AG609">
        <f t="shared" si="111"/>
        <v>1</v>
      </c>
      <c r="AH609">
        <f t="shared" si="111"/>
        <v>1</v>
      </c>
      <c r="AI609">
        <f t="shared" si="111"/>
        <v>0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4</v>
      </c>
    </row>
    <row r="610" spans="1:39" x14ac:dyDescent="0.3">
      <c r="A610">
        <v>30</v>
      </c>
      <c r="B610">
        <v>35</v>
      </c>
      <c r="C610">
        <v>39</v>
      </c>
      <c r="D610">
        <v>39</v>
      </c>
      <c r="E610">
        <v>42</v>
      </c>
      <c r="F610">
        <v>46</v>
      </c>
      <c r="J610">
        <f t="shared" si="102"/>
        <v>0</v>
      </c>
      <c r="K610">
        <f t="shared" si="110"/>
        <v>30</v>
      </c>
      <c r="L610">
        <f t="shared" si="110"/>
        <v>35</v>
      </c>
      <c r="M610">
        <f t="shared" si="110"/>
        <v>39</v>
      </c>
      <c r="N610">
        <f t="shared" si="110"/>
        <v>39</v>
      </c>
      <c r="O610">
        <f t="shared" si="110"/>
        <v>42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35</v>
      </c>
      <c r="W610">
        <f t="shared" si="107"/>
        <v>39</v>
      </c>
      <c r="X610">
        <f t="shared" si="106"/>
        <v>39</v>
      </c>
      <c r="Y610">
        <f t="shared" si="106"/>
        <v>42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0</v>
      </c>
      <c r="AG610">
        <f t="shared" si="111"/>
        <v>0</v>
      </c>
      <c r="AH610">
        <f t="shared" si="111"/>
        <v>1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4</v>
      </c>
    </row>
    <row r="611" spans="1:39" x14ac:dyDescent="0.3">
      <c r="A611">
        <v>74</v>
      </c>
      <c r="B611">
        <v>81</v>
      </c>
      <c r="C611">
        <v>86</v>
      </c>
      <c r="D611">
        <v>86</v>
      </c>
      <c r="E611">
        <v>92</v>
      </c>
      <c r="J611">
        <f t="shared" si="102"/>
        <v>0</v>
      </c>
      <c r="K611">
        <f t="shared" si="110"/>
        <v>74</v>
      </c>
      <c r="L611">
        <f t="shared" si="110"/>
        <v>81</v>
      </c>
      <c r="M611">
        <f t="shared" si="110"/>
        <v>86</v>
      </c>
      <c r="N611">
        <f t="shared" si="110"/>
        <v>86</v>
      </c>
      <c r="O611">
        <f t="shared" si="110"/>
        <v>92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81</v>
      </c>
      <c r="W611">
        <f t="shared" si="107"/>
        <v>86</v>
      </c>
      <c r="X611">
        <f t="shared" si="106"/>
        <v>86</v>
      </c>
      <c r="Y611">
        <f t="shared" si="106"/>
        <v>92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0</v>
      </c>
      <c r="AG611">
        <f t="shared" si="111"/>
        <v>0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4</v>
      </c>
    </row>
    <row r="612" spans="1:39" x14ac:dyDescent="0.3">
      <c r="A612">
        <v>67</v>
      </c>
      <c r="B612">
        <v>72</v>
      </c>
      <c r="C612">
        <v>76</v>
      </c>
      <c r="D612">
        <v>79</v>
      </c>
      <c r="E612">
        <v>83</v>
      </c>
      <c r="F612">
        <v>84</v>
      </c>
      <c r="G612">
        <v>85</v>
      </c>
      <c r="J612">
        <f t="shared" si="102"/>
        <v>0</v>
      </c>
      <c r="K612">
        <f t="shared" si="110"/>
        <v>67</v>
      </c>
      <c r="L612">
        <f t="shared" si="110"/>
        <v>72</v>
      </c>
      <c r="M612">
        <f t="shared" si="110"/>
        <v>76</v>
      </c>
      <c r="N612">
        <f t="shared" si="110"/>
        <v>79</v>
      </c>
      <c r="O612">
        <f t="shared" si="110"/>
        <v>83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72</v>
      </c>
      <c r="W612">
        <f t="shared" si="107"/>
        <v>76</v>
      </c>
      <c r="X612">
        <f t="shared" si="106"/>
        <v>79</v>
      </c>
      <c r="Y612">
        <f t="shared" si="106"/>
        <v>83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0</v>
      </c>
      <c r="AG612">
        <f t="shared" si="111"/>
        <v>1</v>
      </c>
      <c r="AH612">
        <f t="shared" si="111"/>
        <v>0</v>
      </c>
      <c r="AI612">
        <f t="shared" si="111"/>
        <v>1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5</v>
      </c>
    </row>
    <row r="613" spans="1:39" x14ac:dyDescent="0.3">
      <c r="A613">
        <v>49</v>
      </c>
      <c r="B613">
        <v>54</v>
      </c>
      <c r="C613">
        <v>60</v>
      </c>
      <c r="D613">
        <v>61</v>
      </c>
      <c r="E613">
        <v>62</v>
      </c>
      <c r="F613">
        <v>61</v>
      </c>
      <c r="J613">
        <f t="shared" si="102"/>
        <v>0</v>
      </c>
      <c r="K613">
        <f t="shared" si="110"/>
        <v>49</v>
      </c>
      <c r="L613">
        <f t="shared" si="110"/>
        <v>54</v>
      </c>
      <c r="M613">
        <f t="shared" si="110"/>
        <v>60</v>
      </c>
      <c r="N613">
        <f t="shared" si="110"/>
        <v>61</v>
      </c>
      <c r="O613">
        <f t="shared" si="110"/>
        <v>62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0</v>
      </c>
      <c r="U613">
        <f t="shared" si="107"/>
        <v>49</v>
      </c>
      <c r="V613">
        <f t="shared" si="107"/>
        <v>54</v>
      </c>
      <c r="W613">
        <f t="shared" si="107"/>
        <v>60</v>
      </c>
      <c r="X613">
        <f t="shared" si="106"/>
        <v>61</v>
      </c>
      <c r="Y613">
        <f t="shared" si="106"/>
        <v>62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0</v>
      </c>
      <c r="AG613">
        <f t="shared" si="111"/>
        <v>1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6</v>
      </c>
    </row>
    <row r="614" spans="1:39" x14ac:dyDescent="0.3">
      <c r="A614">
        <v>62</v>
      </c>
      <c r="B614">
        <v>67</v>
      </c>
      <c r="C614">
        <v>73</v>
      </c>
      <c r="D614">
        <v>74</v>
      </c>
      <c r="E614">
        <v>74</v>
      </c>
      <c r="J614">
        <f t="shared" si="102"/>
        <v>0</v>
      </c>
      <c r="K614">
        <f t="shared" si="110"/>
        <v>62</v>
      </c>
      <c r="L614">
        <f t="shared" si="110"/>
        <v>67</v>
      </c>
      <c r="M614">
        <f t="shared" si="110"/>
        <v>73</v>
      </c>
      <c r="N614">
        <f t="shared" si="110"/>
        <v>74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67</v>
      </c>
      <c r="W614">
        <f t="shared" si="107"/>
        <v>73</v>
      </c>
      <c r="X614">
        <f t="shared" si="106"/>
        <v>74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0</v>
      </c>
      <c r="AG614">
        <f t="shared" si="111"/>
        <v>1</v>
      </c>
      <c r="AH614">
        <f t="shared" si="111"/>
        <v>0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5</v>
      </c>
    </row>
    <row r="615" spans="1:39" x14ac:dyDescent="0.3">
      <c r="A615">
        <v>38</v>
      </c>
      <c r="B615">
        <v>43</v>
      </c>
      <c r="C615">
        <v>48</v>
      </c>
      <c r="D615">
        <v>51</v>
      </c>
      <c r="E615">
        <v>54</v>
      </c>
      <c r="F615">
        <v>57</v>
      </c>
      <c r="G615">
        <v>61</v>
      </c>
      <c r="J615">
        <f t="shared" si="102"/>
        <v>0</v>
      </c>
      <c r="K615">
        <f t="shared" si="110"/>
        <v>38</v>
      </c>
      <c r="L615">
        <f t="shared" si="110"/>
        <v>43</v>
      </c>
      <c r="M615">
        <f t="shared" si="110"/>
        <v>48</v>
      </c>
      <c r="N615">
        <f t="shared" si="110"/>
        <v>51</v>
      </c>
      <c r="O615">
        <f t="shared" si="110"/>
        <v>54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43</v>
      </c>
      <c r="W615">
        <f t="shared" si="107"/>
        <v>48</v>
      </c>
      <c r="X615">
        <f t="shared" si="106"/>
        <v>51</v>
      </c>
      <c r="Y615">
        <f t="shared" si="106"/>
        <v>54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0</v>
      </c>
      <c r="AG615">
        <f t="shared" si="111"/>
        <v>1</v>
      </c>
      <c r="AH615">
        <f t="shared" si="111"/>
        <v>1</v>
      </c>
      <c r="AI615">
        <f t="shared" si="111"/>
        <v>1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5</v>
      </c>
    </row>
    <row r="616" spans="1:39" x14ac:dyDescent="0.3">
      <c r="A616">
        <v>19</v>
      </c>
      <c r="B616">
        <v>26</v>
      </c>
      <c r="C616">
        <v>30</v>
      </c>
      <c r="D616">
        <v>34</v>
      </c>
      <c r="E616">
        <v>40</v>
      </c>
      <c r="J616">
        <f t="shared" si="102"/>
        <v>0</v>
      </c>
      <c r="K616">
        <f t="shared" si="110"/>
        <v>19</v>
      </c>
      <c r="L616">
        <f t="shared" si="110"/>
        <v>26</v>
      </c>
      <c r="M616">
        <f t="shared" si="110"/>
        <v>30</v>
      </c>
      <c r="N616">
        <f t="shared" si="110"/>
        <v>34</v>
      </c>
      <c r="O616">
        <f t="shared" si="110"/>
        <v>40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26</v>
      </c>
      <c r="W616">
        <f t="shared" si="107"/>
        <v>30</v>
      </c>
      <c r="X616">
        <f t="shared" si="106"/>
        <v>34</v>
      </c>
      <c r="Y616">
        <f t="shared" si="106"/>
        <v>40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0</v>
      </c>
      <c r="AG616">
        <f t="shared" si="111"/>
        <v>0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4</v>
      </c>
    </row>
    <row r="617" spans="1:39" x14ac:dyDescent="0.3">
      <c r="A617">
        <v>41</v>
      </c>
      <c r="B617">
        <v>46</v>
      </c>
      <c r="C617">
        <v>54</v>
      </c>
      <c r="D617">
        <v>55</v>
      </c>
      <c r="E617">
        <v>56</v>
      </c>
      <c r="J617">
        <f t="shared" si="102"/>
        <v>0</v>
      </c>
      <c r="K617">
        <f t="shared" si="110"/>
        <v>41</v>
      </c>
      <c r="L617">
        <f t="shared" si="110"/>
        <v>46</v>
      </c>
      <c r="M617">
        <f t="shared" si="110"/>
        <v>54</v>
      </c>
      <c r="N617">
        <f t="shared" si="110"/>
        <v>55</v>
      </c>
      <c r="O617">
        <f t="shared" si="110"/>
        <v>56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46</v>
      </c>
      <c r="W617">
        <f t="shared" si="107"/>
        <v>54</v>
      </c>
      <c r="X617">
        <f t="shared" si="106"/>
        <v>55</v>
      </c>
      <c r="Y617">
        <f t="shared" si="106"/>
        <v>56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0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6</v>
      </c>
    </row>
    <row r="618" spans="1:39" x14ac:dyDescent="0.3">
      <c r="A618">
        <v>36</v>
      </c>
      <c r="B618">
        <v>42</v>
      </c>
      <c r="C618">
        <v>50</v>
      </c>
      <c r="D618">
        <v>51</v>
      </c>
      <c r="E618">
        <v>50</v>
      </c>
      <c r="J618">
        <f t="shared" si="102"/>
        <v>0</v>
      </c>
      <c r="K618">
        <f t="shared" si="110"/>
        <v>36</v>
      </c>
      <c r="L618">
        <f t="shared" si="110"/>
        <v>42</v>
      </c>
      <c r="M618">
        <f t="shared" si="110"/>
        <v>50</v>
      </c>
      <c r="N618">
        <f t="shared" si="110"/>
        <v>51</v>
      </c>
      <c r="O618">
        <f t="shared" si="110"/>
        <v>50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0</v>
      </c>
      <c r="U618">
        <f t="shared" si="107"/>
        <v>36</v>
      </c>
      <c r="V618">
        <f t="shared" si="107"/>
        <v>42</v>
      </c>
      <c r="W618">
        <f t="shared" si="107"/>
        <v>50</v>
      </c>
      <c r="X618">
        <f t="shared" si="106"/>
        <v>51</v>
      </c>
      <c r="Y618">
        <f t="shared" si="106"/>
        <v>50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0</v>
      </c>
      <c r="AG618">
        <f t="shared" si="111"/>
        <v>1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6</v>
      </c>
    </row>
    <row r="619" spans="1:39" x14ac:dyDescent="0.3">
      <c r="A619">
        <v>11</v>
      </c>
      <c r="B619">
        <v>17</v>
      </c>
      <c r="C619">
        <v>21</v>
      </c>
      <c r="D619">
        <v>26</v>
      </c>
      <c r="E619">
        <v>29</v>
      </c>
      <c r="F619">
        <v>30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17</v>
      </c>
      <c r="M619">
        <f t="shared" si="110"/>
        <v>21</v>
      </c>
      <c r="N619">
        <f t="shared" si="110"/>
        <v>26</v>
      </c>
      <c r="O619">
        <f t="shared" si="110"/>
        <v>29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17</v>
      </c>
      <c r="W619">
        <f t="shared" si="107"/>
        <v>21</v>
      </c>
      <c r="X619">
        <f t="shared" si="106"/>
        <v>26</v>
      </c>
      <c r="Y619">
        <f t="shared" si="106"/>
        <v>29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0</v>
      </c>
      <c r="AG619">
        <f t="shared" si="111"/>
        <v>0</v>
      </c>
      <c r="AH619">
        <f t="shared" si="111"/>
        <v>1</v>
      </c>
      <c r="AI619">
        <f t="shared" si="111"/>
        <v>1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4</v>
      </c>
    </row>
    <row r="620" spans="1:39" x14ac:dyDescent="0.3">
      <c r="A620">
        <v>24</v>
      </c>
      <c r="B620">
        <v>30</v>
      </c>
      <c r="C620">
        <v>39</v>
      </c>
      <c r="D620">
        <v>41</v>
      </c>
      <c r="E620">
        <v>42</v>
      </c>
      <c r="F620">
        <v>46</v>
      </c>
      <c r="J620">
        <f t="shared" si="102"/>
        <v>0</v>
      </c>
      <c r="K620">
        <f t="shared" si="110"/>
        <v>24</v>
      </c>
      <c r="L620">
        <f t="shared" si="110"/>
        <v>30</v>
      </c>
      <c r="M620">
        <f t="shared" si="110"/>
        <v>39</v>
      </c>
      <c r="N620">
        <f t="shared" si="110"/>
        <v>41</v>
      </c>
      <c r="O620">
        <f t="shared" si="110"/>
        <v>42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30</v>
      </c>
      <c r="W620">
        <f t="shared" si="107"/>
        <v>39</v>
      </c>
      <c r="X620">
        <f t="shared" si="106"/>
        <v>41</v>
      </c>
      <c r="Y620">
        <f t="shared" si="106"/>
        <v>42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0</v>
      </c>
      <c r="AG620">
        <f t="shared" si="111"/>
        <v>1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8</v>
      </c>
      <c r="C621">
        <v>17</v>
      </c>
      <c r="D621">
        <v>19</v>
      </c>
      <c r="E621">
        <v>25</v>
      </c>
      <c r="J621">
        <f t="shared" si="102"/>
        <v>0</v>
      </c>
      <c r="K621">
        <f t="shared" si="110"/>
        <v>3</v>
      </c>
      <c r="L621">
        <f t="shared" si="110"/>
        <v>8</v>
      </c>
      <c r="M621">
        <f t="shared" si="110"/>
        <v>17</v>
      </c>
      <c r="N621">
        <f t="shared" si="110"/>
        <v>19</v>
      </c>
      <c r="O621">
        <f t="shared" si="110"/>
        <v>25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8</v>
      </c>
      <c r="W621">
        <f t="shared" si="107"/>
        <v>17</v>
      </c>
      <c r="X621">
        <f t="shared" si="106"/>
        <v>19</v>
      </c>
      <c r="Y621">
        <f t="shared" si="106"/>
        <v>25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0</v>
      </c>
      <c r="AG621">
        <f t="shared" si="111"/>
        <v>1</v>
      </c>
      <c r="AH621">
        <f t="shared" si="111"/>
        <v>0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5</v>
      </c>
    </row>
    <row r="622" spans="1:39" x14ac:dyDescent="0.3">
      <c r="A622">
        <v>85</v>
      </c>
      <c r="B622">
        <v>84</v>
      </c>
      <c r="C622">
        <v>80</v>
      </c>
      <c r="D622">
        <v>79</v>
      </c>
      <c r="E622">
        <v>76</v>
      </c>
      <c r="F622">
        <v>79</v>
      </c>
      <c r="J622">
        <f t="shared" si="102"/>
        <v>0</v>
      </c>
      <c r="K622">
        <f t="shared" si="110"/>
        <v>85</v>
      </c>
      <c r="L622">
        <f t="shared" si="110"/>
        <v>84</v>
      </c>
      <c r="M622">
        <f t="shared" si="110"/>
        <v>80</v>
      </c>
      <c r="N622">
        <f t="shared" si="110"/>
        <v>79</v>
      </c>
      <c r="O622">
        <f t="shared" si="110"/>
        <v>76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84</v>
      </c>
      <c r="W622">
        <f t="shared" si="107"/>
        <v>80</v>
      </c>
      <c r="X622">
        <f t="shared" si="106"/>
        <v>79</v>
      </c>
      <c r="Y622">
        <f t="shared" si="106"/>
        <v>76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0</v>
      </c>
      <c r="AE622">
        <f t="shared" si="111"/>
        <v>1</v>
      </c>
      <c r="AF622">
        <f t="shared" si="111"/>
        <v>0</v>
      </c>
      <c r="AG622">
        <f t="shared" si="111"/>
        <v>1</v>
      </c>
      <c r="AH622">
        <f t="shared" si="111"/>
        <v>1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7</v>
      </c>
    </row>
    <row r="623" spans="1:39" x14ac:dyDescent="0.3">
      <c r="A623">
        <v>17</v>
      </c>
      <c r="B623">
        <v>14</v>
      </c>
      <c r="C623">
        <v>10</v>
      </c>
      <c r="D623">
        <v>10</v>
      </c>
      <c r="J623">
        <f t="shared" si="102"/>
        <v>0</v>
      </c>
      <c r="K623">
        <f t="shared" si="110"/>
        <v>17</v>
      </c>
      <c r="L623">
        <f t="shared" si="110"/>
        <v>14</v>
      </c>
      <c r="M623">
        <f t="shared" si="110"/>
        <v>10</v>
      </c>
      <c r="N623">
        <f t="shared" si="110"/>
        <v>10</v>
      </c>
      <c r="O623">
        <f t="shared" si="110"/>
        <v>9999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14</v>
      </c>
      <c r="W623">
        <f t="shared" si="107"/>
        <v>10</v>
      </c>
      <c r="X623">
        <f t="shared" si="106"/>
        <v>10</v>
      </c>
      <c r="Y623">
        <f t="shared" si="106"/>
        <v>-1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0</v>
      </c>
      <c r="AG623">
        <f t="shared" si="111"/>
        <v>0</v>
      </c>
      <c r="AH623">
        <f t="shared" si="111"/>
        <v>1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6</v>
      </c>
    </row>
    <row r="624" spans="1:39" x14ac:dyDescent="0.3">
      <c r="A624">
        <v>30</v>
      </c>
      <c r="B624">
        <v>27</v>
      </c>
      <c r="C624">
        <v>23</v>
      </c>
      <c r="D624">
        <v>19</v>
      </c>
      <c r="J624">
        <f t="shared" si="102"/>
        <v>0</v>
      </c>
      <c r="K624">
        <f t="shared" si="110"/>
        <v>30</v>
      </c>
      <c r="L624">
        <f t="shared" si="110"/>
        <v>27</v>
      </c>
      <c r="M624">
        <f t="shared" si="110"/>
        <v>23</v>
      </c>
      <c r="N624">
        <f t="shared" si="110"/>
        <v>19</v>
      </c>
      <c r="O624">
        <f t="shared" si="110"/>
        <v>9999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27</v>
      </c>
      <c r="W624">
        <f t="shared" si="107"/>
        <v>23</v>
      </c>
      <c r="X624">
        <f t="shared" si="106"/>
        <v>19</v>
      </c>
      <c r="Y624">
        <f t="shared" si="106"/>
        <v>-1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0</v>
      </c>
      <c r="AG624">
        <f t="shared" si="111"/>
        <v>0</v>
      </c>
      <c r="AH624">
        <f t="shared" si="111"/>
        <v>1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6</v>
      </c>
    </row>
    <row r="625" spans="1:39" x14ac:dyDescent="0.3">
      <c r="A625">
        <v>23</v>
      </c>
      <c r="B625">
        <v>20</v>
      </c>
      <c r="C625">
        <v>15</v>
      </c>
      <c r="D625">
        <v>14</v>
      </c>
      <c r="E625">
        <v>7</v>
      </c>
      <c r="J625">
        <f t="shared" si="102"/>
        <v>0</v>
      </c>
      <c r="K625">
        <f t="shared" si="110"/>
        <v>23</v>
      </c>
      <c r="L625">
        <f t="shared" si="110"/>
        <v>20</v>
      </c>
      <c r="M625">
        <f t="shared" si="110"/>
        <v>15</v>
      </c>
      <c r="N625">
        <f t="shared" si="110"/>
        <v>14</v>
      </c>
      <c r="O625">
        <f t="shared" si="110"/>
        <v>7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20</v>
      </c>
      <c r="W625">
        <f t="shared" si="107"/>
        <v>15</v>
      </c>
      <c r="X625">
        <f t="shared" si="106"/>
        <v>14</v>
      </c>
      <c r="Y625">
        <f t="shared" si="106"/>
        <v>7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0</v>
      </c>
      <c r="AG625">
        <f t="shared" si="111"/>
        <v>1</v>
      </c>
      <c r="AH625">
        <f t="shared" si="111"/>
        <v>0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6</v>
      </c>
    </row>
    <row r="626" spans="1:39" x14ac:dyDescent="0.3">
      <c r="A626">
        <v>38</v>
      </c>
      <c r="B626">
        <v>36</v>
      </c>
      <c r="C626">
        <v>33</v>
      </c>
      <c r="D626">
        <v>34</v>
      </c>
      <c r="E626">
        <v>32</v>
      </c>
      <c r="J626">
        <f t="shared" si="102"/>
        <v>0</v>
      </c>
      <c r="K626">
        <f t="shared" si="110"/>
        <v>38</v>
      </c>
      <c r="L626">
        <f t="shared" si="110"/>
        <v>36</v>
      </c>
      <c r="M626">
        <f t="shared" si="110"/>
        <v>33</v>
      </c>
      <c r="N626">
        <f t="shared" si="110"/>
        <v>34</v>
      </c>
      <c r="O626">
        <f t="shared" si="110"/>
        <v>32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36</v>
      </c>
      <c r="W626">
        <f t="shared" si="107"/>
        <v>33</v>
      </c>
      <c r="X626">
        <f t="shared" si="106"/>
        <v>34</v>
      </c>
      <c r="Y626">
        <f t="shared" si="106"/>
        <v>32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0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58</v>
      </c>
      <c r="C627">
        <v>57</v>
      </c>
      <c r="D627">
        <v>56</v>
      </c>
      <c r="E627">
        <v>54</v>
      </c>
      <c r="F627">
        <v>56</v>
      </c>
      <c r="J627">
        <f t="shared" si="102"/>
        <v>0</v>
      </c>
      <c r="K627">
        <f t="shared" si="110"/>
        <v>59</v>
      </c>
      <c r="L627">
        <f t="shared" si="110"/>
        <v>58</v>
      </c>
      <c r="M627">
        <f t="shared" si="110"/>
        <v>57</v>
      </c>
      <c r="N627">
        <f t="shared" si="110"/>
        <v>56</v>
      </c>
      <c r="O627">
        <f t="shared" si="110"/>
        <v>54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58</v>
      </c>
      <c r="W627">
        <f t="shared" si="107"/>
        <v>57</v>
      </c>
      <c r="X627">
        <f t="shared" si="106"/>
        <v>56</v>
      </c>
      <c r="Y627">
        <f t="shared" si="106"/>
        <v>54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8</v>
      </c>
    </row>
    <row r="628" spans="1:39" x14ac:dyDescent="0.3">
      <c r="A628">
        <v>45</v>
      </c>
      <c r="B628">
        <v>44</v>
      </c>
      <c r="C628">
        <v>44</v>
      </c>
      <c r="D628">
        <v>41</v>
      </c>
      <c r="E628">
        <v>41</v>
      </c>
      <c r="J628">
        <f t="shared" si="102"/>
        <v>0</v>
      </c>
      <c r="K628">
        <f t="shared" si="110"/>
        <v>45</v>
      </c>
      <c r="L628">
        <f t="shared" si="110"/>
        <v>44</v>
      </c>
      <c r="M628">
        <f t="shared" si="110"/>
        <v>44</v>
      </c>
      <c r="N628">
        <f t="shared" si="110"/>
        <v>41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44</v>
      </c>
      <c r="W628">
        <f t="shared" si="107"/>
        <v>44</v>
      </c>
      <c r="X628">
        <f t="shared" si="106"/>
        <v>41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1</v>
      </c>
      <c r="AE628">
        <f t="shared" si="111"/>
        <v>1</v>
      </c>
      <c r="AF628">
        <f t="shared" si="111"/>
        <v>0</v>
      </c>
      <c r="AG628">
        <f t="shared" si="111"/>
        <v>1</v>
      </c>
      <c r="AH628">
        <f t="shared" si="111"/>
        <v>0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6</v>
      </c>
    </row>
    <row r="629" spans="1:39" x14ac:dyDescent="0.3">
      <c r="A629">
        <v>24</v>
      </c>
      <c r="B629">
        <v>21</v>
      </c>
      <c r="C629">
        <v>16</v>
      </c>
      <c r="D629">
        <v>18</v>
      </c>
      <c r="E629">
        <v>16</v>
      </c>
      <c r="F629">
        <v>13</v>
      </c>
      <c r="G629">
        <v>9</v>
      </c>
      <c r="J629">
        <f t="shared" si="102"/>
        <v>0</v>
      </c>
      <c r="K629">
        <f t="shared" si="110"/>
        <v>24</v>
      </c>
      <c r="L629">
        <f t="shared" si="110"/>
        <v>21</v>
      </c>
      <c r="M629">
        <f t="shared" si="110"/>
        <v>16</v>
      </c>
      <c r="N629">
        <f t="shared" si="110"/>
        <v>18</v>
      </c>
      <c r="O629">
        <f t="shared" si="110"/>
        <v>16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21</v>
      </c>
      <c r="W629">
        <f t="shared" si="107"/>
        <v>16</v>
      </c>
      <c r="X629">
        <f t="shared" si="106"/>
        <v>18</v>
      </c>
      <c r="Y629">
        <f t="shared" si="106"/>
        <v>16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0</v>
      </c>
      <c r="AE629">
        <f t="shared" si="111"/>
        <v>1</v>
      </c>
      <c r="AF629">
        <f t="shared" si="111"/>
        <v>0</v>
      </c>
      <c r="AG629">
        <f t="shared" si="111"/>
        <v>1</v>
      </c>
      <c r="AH629">
        <f t="shared" si="111"/>
        <v>1</v>
      </c>
      <c r="AI629">
        <f t="shared" si="111"/>
        <v>1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6</v>
      </c>
    </row>
    <row r="630" spans="1:39" x14ac:dyDescent="0.3">
      <c r="A630">
        <v>79</v>
      </c>
      <c r="B630">
        <v>77</v>
      </c>
      <c r="C630">
        <v>73</v>
      </c>
      <c r="D630">
        <v>72</v>
      </c>
      <c r="E630">
        <v>74</v>
      </c>
      <c r="F630">
        <v>72</v>
      </c>
      <c r="G630">
        <v>66</v>
      </c>
      <c r="J630">
        <f t="shared" si="102"/>
        <v>0</v>
      </c>
      <c r="K630">
        <f t="shared" si="110"/>
        <v>79</v>
      </c>
      <c r="L630">
        <f t="shared" si="110"/>
        <v>77</v>
      </c>
      <c r="M630">
        <f t="shared" si="110"/>
        <v>73</v>
      </c>
      <c r="N630">
        <f t="shared" si="110"/>
        <v>72</v>
      </c>
      <c r="O630">
        <f t="shared" si="110"/>
        <v>74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77</v>
      </c>
      <c r="W630">
        <f t="shared" si="107"/>
        <v>73</v>
      </c>
      <c r="X630">
        <f t="shared" si="106"/>
        <v>72</v>
      </c>
      <c r="Y630">
        <f t="shared" si="106"/>
        <v>74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0</v>
      </c>
      <c r="AE630">
        <f t="shared" si="111"/>
        <v>1</v>
      </c>
      <c r="AF630">
        <f t="shared" si="111"/>
        <v>0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6</v>
      </c>
    </row>
    <row r="631" spans="1:39" x14ac:dyDescent="0.3">
      <c r="A631">
        <v>43</v>
      </c>
      <c r="B631">
        <v>42</v>
      </c>
      <c r="C631">
        <v>39</v>
      </c>
      <c r="D631">
        <v>37</v>
      </c>
      <c r="J631">
        <f t="shared" si="102"/>
        <v>1</v>
      </c>
      <c r="K631">
        <f t="shared" si="110"/>
        <v>43</v>
      </c>
      <c r="L631">
        <f t="shared" si="110"/>
        <v>42</v>
      </c>
      <c r="M631">
        <f t="shared" si="110"/>
        <v>39</v>
      </c>
      <c r="N631">
        <f t="shared" si="110"/>
        <v>37</v>
      </c>
      <c r="O631">
        <f t="shared" si="110"/>
        <v>9999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42</v>
      </c>
      <c r="W631">
        <f t="shared" si="107"/>
        <v>39</v>
      </c>
      <c r="X631">
        <f t="shared" si="106"/>
        <v>37</v>
      </c>
      <c r="Y631">
        <f t="shared" si="106"/>
        <v>-1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1</v>
      </c>
      <c r="AG631">
        <f t="shared" si="111"/>
        <v>1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8</v>
      </c>
    </row>
    <row r="632" spans="1:39" x14ac:dyDescent="0.3">
      <c r="A632">
        <v>33</v>
      </c>
      <c r="B632">
        <v>30</v>
      </c>
      <c r="C632">
        <v>28</v>
      </c>
      <c r="D632">
        <v>25</v>
      </c>
      <c r="E632">
        <v>24</v>
      </c>
      <c r="F632">
        <v>22</v>
      </c>
      <c r="G632">
        <v>24</v>
      </c>
      <c r="J632">
        <f t="shared" si="102"/>
        <v>0</v>
      </c>
      <c r="K632">
        <f t="shared" si="110"/>
        <v>33</v>
      </c>
      <c r="L632">
        <f t="shared" si="110"/>
        <v>30</v>
      </c>
      <c r="M632">
        <f t="shared" si="110"/>
        <v>28</v>
      </c>
      <c r="N632">
        <f t="shared" ref="N632:R695" si="112">IF(ISBLANK(D632),9999,D632)</f>
        <v>25</v>
      </c>
      <c r="O632">
        <f t="shared" si="112"/>
        <v>24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30</v>
      </c>
      <c r="W632">
        <f t="shared" si="107"/>
        <v>28</v>
      </c>
      <c r="X632">
        <f t="shared" si="106"/>
        <v>25</v>
      </c>
      <c r="Y632">
        <f t="shared" si="106"/>
        <v>24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1</v>
      </c>
      <c r="AF632">
        <f t="shared" si="111"/>
        <v>1</v>
      </c>
      <c r="AG632">
        <f t="shared" si="111"/>
        <v>1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8</v>
      </c>
    </row>
    <row r="633" spans="1:39" x14ac:dyDescent="0.3">
      <c r="A633">
        <v>15</v>
      </c>
      <c r="B633">
        <v>13</v>
      </c>
      <c r="C633">
        <v>10</v>
      </c>
      <c r="D633">
        <v>10</v>
      </c>
      <c r="E633">
        <v>9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13</v>
      </c>
      <c r="M633">
        <f t="shared" si="114"/>
        <v>10</v>
      </c>
      <c r="N633">
        <f t="shared" si="112"/>
        <v>10</v>
      </c>
      <c r="O633">
        <f t="shared" si="112"/>
        <v>9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13</v>
      </c>
      <c r="W633">
        <f t="shared" si="107"/>
        <v>10</v>
      </c>
      <c r="X633">
        <f t="shared" si="106"/>
        <v>10</v>
      </c>
      <c r="Y633">
        <f t="shared" si="106"/>
        <v>9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0</v>
      </c>
      <c r="AH633">
        <f t="shared" si="113"/>
        <v>1</v>
      </c>
      <c r="AI633">
        <f t="shared" si="113"/>
        <v>1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6</v>
      </c>
    </row>
    <row r="634" spans="1:39" x14ac:dyDescent="0.3">
      <c r="A634">
        <v>94</v>
      </c>
      <c r="B634">
        <v>93</v>
      </c>
      <c r="C634">
        <v>91</v>
      </c>
      <c r="D634">
        <v>88</v>
      </c>
      <c r="E634">
        <v>84</v>
      </c>
      <c r="J634">
        <f t="shared" si="102"/>
        <v>0</v>
      </c>
      <c r="K634">
        <f t="shared" si="114"/>
        <v>94</v>
      </c>
      <c r="L634">
        <f t="shared" si="114"/>
        <v>93</v>
      </c>
      <c r="M634">
        <f t="shared" si="114"/>
        <v>91</v>
      </c>
      <c r="N634">
        <f t="shared" si="112"/>
        <v>88</v>
      </c>
      <c r="O634">
        <f t="shared" si="112"/>
        <v>84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93</v>
      </c>
      <c r="W634">
        <f t="shared" si="107"/>
        <v>91</v>
      </c>
      <c r="X634">
        <f t="shared" si="106"/>
        <v>88</v>
      </c>
      <c r="Y634">
        <f t="shared" si="106"/>
        <v>84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1</v>
      </c>
      <c r="AG634">
        <f t="shared" si="115"/>
        <v>1</v>
      </c>
      <c r="AH634">
        <f t="shared" si="113"/>
        <v>0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7</v>
      </c>
    </row>
    <row r="635" spans="1:39" x14ac:dyDescent="0.3">
      <c r="A635">
        <v>52</v>
      </c>
      <c r="B635">
        <v>50</v>
      </c>
      <c r="C635">
        <v>47</v>
      </c>
      <c r="D635">
        <v>42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47</v>
      </c>
      <c r="N635">
        <f t="shared" si="112"/>
        <v>42</v>
      </c>
      <c r="O635">
        <f t="shared" si="112"/>
        <v>9999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47</v>
      </c>
      <c r="X635">
        <f t="shared" si="106"/>
        <v>42</v>
      </c>
      <c r="Y635">
        <f t="shared" si="106"/>
        <v>-1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1</v>
      </c>
      <c r="AG635">
        <f t="shared" si="115"/>
        <v>0</v>
      </c>
      <c r="AH635">
        <f t="shared" si="113"/>
        <v>1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7</v>
      </c>
    </row>
    <row r="636" spans="1:39" x14ac:dyDescent="0.3">
      <c r="A636">
        <v>59</v>
      </c>
      <c r="B636">
        <v>57</v>
      </c>
      <c r="C636">
        <v>50</v>
      </c>
      <c r="D636">
        <v>47</v>
      </c>
      <c r="E636">
        <v>46</v>
      </c>
      <c r="F636">
        <v>44</v>
      </c>
      <c r="G636">
        <v>42</v>
      </c>
      <c r="J636">
        <f t="shared" si="102"/>
        <v>0</v>
      </c>
      <c r="K636">
        <f t="shared" si="114"/>
        <v>59</v>
      </c>
      <c r="L636">
        <f t="shared" si="114"/>
        <v>57</v>
      </c>
      <c r="M636">
        <f t="shared" si="114"/>
        <v>50</v>
      </c>
      <c r="N636">
        <f t="shared" si="112"/>
        <v>47</v>
      </c>
      <c r="O636">
        <f t="shared" si="112"/>
        <v>46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57</v>
      </c>
      <c r="W636">
        <f t="shared" si="107"/>
        <v>50</v>
      </c>
      <c r="X636">
        <f t="shared" si="106"/>
        <v>47</v>
      </c>
      <c r="Y636">
        <f t="shared" si="106"/>
        <v>46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0</v>
      </c>
      <c r="AG636">
        <f t="shared" si="115"/>
        <v>1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7</v>
      </c>
    </row>
    <row r="637" spans="1:39" x14ac:dyDescent="0.3">
      <c r="A637">
        <v>16</v>
      </c>
      <c r="B637">
        <v>14</v>
      </c>
      <c r="C637">
        <v>8</v>
      </c>
      <c r="D637">
        <v>6</v>
      </c>
      <c r="E637">
        <v>8</v>
      </c>
      <c r="J637">
        <f t="shared" si="102"/>
        <v>0</v>
      </c>
      <c r="K637">
        <f t="shared" si="114"/>
        <v>16</v>
      </c>
      <c r="L637">
        <f t="shared" si="114"/>
        <v>14</v>
      </c>
      <c r="M637">
        <f t="shared" si="114"/>
        <v>8</v>
      </c>
      <c r="N637">
        <f t="shared" si="112"/>
        <v>6</v>
      </c>
      <c r="O637">
        <f t="shared" si="112"/>
        <v>8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14</v>
      </c>
      <c r="W637">
        <f t="shared" si="107"/>
        <v>8</v>
      </c>
      <c r="X637">
        <f t="shared" si="106"/>
        <v>6</v>
      </c>
      <c r="Y637">
        <f t="shared" si="106"/>
        <v>8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0</v>
      </c>
      <c r="AE637">
        <f t="shared" si="115"/>
        <v>1</v>
      </c>
      <c r="AF637">
        <f t="shared" si="115"/>
        <v>0</v>
      </c>
      <c r="AG637">
        <f t="shared" si="115"/>
        <v>1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7</v>
      </c>
    </row>
    <row r="638" spans="1:39" x14ac:dyDescent="0.3">
      <c r="A638">
        <v>91</v>
      </c>
      <c r="B638">
        <v>88</v>
      </c>
      <c r="C638">
        <v>82</v>
      </c>
      <c r="D638">
        <v>82</v>
      </c>
      <c r="J638">
        <f t="shared" si="102"/>
        <v>0</v>
      </c>
      <c r="K638">
        <f t="shared" si="114"/>
        <v>91</v>
      </c>
      <c r="L638">
        <f t="shared" si="114"/>
        <v>88</v>
      </c>
      <c r="M638">
        <f t="shared" si="114"/>
        <v>82</v>
      </c>
      <c r="N638">
        <f t="shared" si="112"/>
        <v>82</v>
      </c>
      <c r="O638">
        <f t="shared" si="112"/>
        <v>9999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88</v>
      </c>
      <c r="W638">
        <f t="shared" si="107"/>
        <v>82</v>
      </c>
      <c r="X638">
        <f t="shared" si="106"/>
        <v>82</v>
      </c>
      <c r="Y638">
        <f t="shared" si="106"/>
        <v>-1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1</v>
      </c>
      <c r="AF638">
        <f t="shared" si="115"/>
        <v>0</v>
      </c>
      <c r="AG638">
        <f t="shared" si="115"/>
        <v>0</v>
      </c>
      <c r="AH638">
        <f t="shared" si="113"/>
        <v>1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6</v>
      </c>
    </row>
    <row r="639" spans="1:39" x14ac:dyDescent="0.3">
      <c r="A639">
        <v>34</v>
      </c>
      <c r="B639">
        <v>31</v>
      </c>
      <c r="C639">
        <v>26</v>
      </c>
      <c r="D639">
        <v>24</v>
      </c>
      <c r="E639">
        <v>23</v>
      </c>
      <c r="F639">
        <v>19</v>
      </c>
      <c r="J639">
        <f t="shared" si="102"/>
        <v>0</v>
      </c>
      <c r="K639">
        <f t="shared" si="114"/>
        <v>34</v>
      </c>
      <c r="L639">
        <f t="shared" si="114"/>
        <v>31</v>
      </c>
      <c r="M639">
        <f t="shared" si="114"/>
        <v>26</v>
      </c>
      <c r="N639">
        <f t="shared" si="112"/>
        <v>24</v>
      </c>
      <c r="O639">
        <f t="shared" si="112"/>
        <v>23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31</v>
      </c>
      <c r="W639">
        <f t="shared" si="107"/>
        <v>26</v>
      </c>
      <c r="X639">
        <f t="shared" si="106"/>
        <v>24</v>
      </c>
      <c r="Y639">
        <f t="shared" si="106"/>
        <v>23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0</v>
      </c>
      <c r="AG639">
        <f t="shared" si="115"/>
        <v>1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85</v>
      </c>
      <c r="B640">
        <v>84</v>
      </c>
      <c r="C640">
        <v>79</v>
      </c>
      <c r="D640">
        <v>78</v>
      </c>
      <c r="E640">
        <v>74</v>
      </c>
      <c r="F640">
        <v>68</v>
      </c>
      <c r="J640">
        <f t="shared" si="102"/>
        <v>0</v>
      </c>
      <c r="K640">
        <f t="shared" si="114"/>
        <v>85</v>
      </c>
      <c r="L640">
        <f t="shared" si="114"/>
        <v>84</v>
      </c>
      <c r="M640">
        <f t="shared" si="114"/>
        <v>79</v>
      </c>
      <c r="N640">
        <f t="shared" si="112"/>
        <v>78</v>
      </c>
      <c r="O640">
        <f t="shared" si="112"/>
        <v>74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84</v>
      </c>
      <c r="W640">
        <f t="shared" si="107"/>
        <v>79</v>
      </c>
      <c r="X640">
        <f t="shared" si="106"/>
        <v>78</v>
      </c>
      <c r="Y640">
        <f t="shared" si="106"/>
        <v>74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0</v>
      </c>
      <c r="AG640">
        <f t="shared" si="115"/>
        <v>1</v>
      </c>
      <c r="AH640">
        <f t="shared" si="113"/>
        <v>0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5</v>
      </c>
    </row>
    <row r="641" spans="1:39" x14ac:dyDescent="0.3">
      <c r="A641">
        <v>94</v>
      </c>
      <c r="B641">
        <v>93</v>
      </c>
      <c r="C641">
        <v>90</v>
      </c>
      <c r="D641">
        <v>87</v>
      </c>
      <c r="E641">
        <v>82</v>
      </c>
      <c r="F641">
        <v>79</v>
      </c>
      <c r="G641">
        <v>78</v>
      </c>
      <c r="J641">
        <f t="shared" si="102"/>
        <v>0</v>
      </c>
      <c r="K641">
        <f t="shared" si="114"/>
        <v>94</v>
      </c>
      <c r="L641">
        <f t="shared" si="114"/>
        <v>93</v>
      </c>
      <c r="M641">
        <f t="shared" si="114"/>
        <v>90</v>
      </c>
      <c r="N641">
        <f t="shared" si="112"/>
        <v>87</v>
      </c>
      <c r="O641">
        <f t="shared" si="112"/>
        <v>82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93</v>
      </c>
      <c r="W641">
        <f t="shared" si="107"/>
        <v>90</v>
      </c>
      <c r="X641">
        <f t="shared" si="106"/>
        <v>87</v>
      </c>
      <c r="Y641">
        <f t="shared" si="106"/>
        <v>82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0</v>
      </c>
      <c r="AI641">
        <f t="shared" si="113"/>
        <v>1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28</v>
      </c>
      <c r="B642">
        <v>25</v>
      </c>
      <c r="C642">
        <v>16</v>
      </c>
      <c r="D642">
        <v>17</v>
      </c>
      <c r="J642">
        <f t="shared" si="102"/>
        <v>0</v>
      </c>
      <c r="K642">
        <f t="shared" si="114"/>
        <v>28</v>
      </c>
      <c r="L642">
        <f t="shared" si="114"/>
        <v>25</v>
      </c>
      <c r="M642">
        <f t="shared" si="114"/>
        <v>16</v>
      </c>
      <c r="N642">
        <f t="shared" si="112"/>
        <v>17</v>
      </c>
      <c r="O642">
        <f t="shared" si="112"/>
        <v>9999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25</v>
      </c>
      <c r="W642">
        <f t="shared" si="107"/>
        <v>16</v>
      </c>
      <c r="X642">
        <f t="shared" si="106"/>
        <v>17</v>
      </c>
      <c r="Y642">
        <f t="shared" si="106"/>
        <v>-1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0</v>
      </c>
      <c r="AE642">
        <f t="shared" si="115"/>
        <v>1</v>
      </c>
      <c r="AF642">
        <f t="shared" si="115"/>
        <v>0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75</v>
      </c>
      <c r="C643">
        <v>68</v>
      </c>
      <c r="D643">
        <v>67</v>
      </c>
      <c r="E643">
        <v>64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75</v>
      </c>
      <c r="M643">
        <f t="shared" si="114"/>
        <v>68</v>
      </c>
      <c r="N643">
        <f t="shared" si="112"/>
        <v>67</v>
      </c>
      <c r="O643">
        <f t="shared" si="112"/>
        <v>64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75</v>
      </c>
      <c r="W643">
        <f t="shared" si="107"/>
        <v>68</v>
      </c>
      <c r="X643">
        <f t="shared" si="106"/>
        <v>67</v>
      </c>
      <c r="Y643">
        <f t="shared" si="106"/>
        <v>64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1</v>
      </c>
      <c r="AF643">
        <f t="shared" si="115"/>
        <v>0</v>
      </c>
      <c r="AG643">
        <f t="shared" si="115"/>
        <v>1</v>
      </c>
      <c r="AH643">
        <f t="shared" si="113"/>
        <v>1</v>
      </c>
      <c r="AI643">
        <f t="shared" si="113"/>
        <v>1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6</v>
      </c>
    </row>
    <row r="644" spans="1:39" x14ac:dyDescent="0.3">
      <c r="A644">
        <v>37</v>
      </c>
      <c r="B644">
        <v>34</v>
      </c>
      <c r="C644">
        <v>26</v>
      </c>
      <c r="D644">
        <v>22</v>
      </c>
      <c r="J644">
        <f t="shared" si="116"/>
        <v>0</v>
      </c>
      <c r="K644">
        <f t="shared" si="114"/>
        <v>37</v>
      </c>
      <c r="L644">
        <f t="shared" si="114"/>
        <v>34</v>
      </c>
      <c r="M644">
        <f t="shared" si="114"/>
        <v>26</v>
      </c>
      <c r="N644">
        <f t="shared" si="112"/>
        <v>22</v>
      </c>
      <c r="O644">
        <f t="shared" si="112"/>
        <v>9999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34</v>
      </c>
      <c r="W644">
        <f t="shared" si="107"/>
        <v>26</v>
      </c>
      <c r="X644">
        <f t="shared" si="107"/>
        <v>22</v>
      </c>
      <c r="Y644">
        <f t="shared" si="107"/>
        <v>-1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1</v>
      </c>
      <c r="AF644">
        <f t="shared" si="115"/>
        <v>0</v>
      </c>
      <c r="AG644">
        <f t="shared" si="115"/>
        <v>0</v>
      </c>
      <c r="AH644">
        <f t="shared" si="113"/>
        <v>1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98</v>
      </c>
      <c r="B645">
        <v>96</v>
      </c>
      <c r="C645">
        <v>90</v>
      </c>
      <c r="D645">
        <v>83</v>
      </c>
      <c r="J645">
        <f t="shared" si="116"/>
        <v>0</v>
      </c>
      <c r="K645">
        <f t="shared" si="114"/>
        <v>98</v>
      </c>
      <c r="L645">
        <f t="shared" si="114"/>
        <v>96</v>
      </c>
      <c r="M645">
        <f t="shared" si="114"/>
        <v>90</v>
      </c>
      <c r="N645">
        <f t="shared" si="112"/>
        <v>83</v>
      </c>
      <c r="O645">
        <f t="shared" si="112"/>
        <v>9999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96</v>
      </c>
      <c r="W645">
        <f t="shared" si="107"/>
        <v>90</v>
      </c>
      <c r="X645">
        <f t="shared" si="107"/>
        <v>83</v>
      </c>
      <c r="Y645">
        <f t="shared" si="107"/>
        <v>-1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0</v>
      </c>
      <c r="AG645">
        <f t="shared" si="115"/>
        <v>0</v>
      </c>
      <c r="AH645">
        <f t="shared" si="113"/>
        <v>1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6</v>
      </c>
    </row>
    <row r="646" spans="1:39" x14ac:dyDescent="0.3">
      <c r="A646">
        <v>48</v>
      </c>
      <c r="B646">
        <v>51</v>
      </c>
      <c r="C646">
        <v>47</v>
      </c>
      <c r="D646">
        <v>46</v>
      </c>
      <c r="J646">
        <f t="shared" si="116"/>
        <v>0</v>
      </c>
      <c r="K646">
        <f t="shared" si="114"/>
        <v>48</v>
      </c>
      <c r="L646">
        <f t="shared" si="114"/>
        <v>51</v>
      </c>
      <c r="M646">
        <f t="shared" si="114"/>
        <v>47</v>
      </c>
      <c r="N646">
        <f t="shared" si="112"/>
        <v>46</v>
      </c>
      <c r="O646">
        <f t="shared" si="112"/>
        <v>9999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51</v>
      </c>
      <c r="W646">
        <f t="shared" si="107"/>
        <v>47</v>
      </c>
      <c r="X646">
        <f t="shared" si="107"/>
        <v>46</v>
      </c>
      <c r="Y646">
        <f t="shared" si="107"/>
        <v>-1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0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7</v>
      </c>
    </row>
    <row r="647" spans="1:39" x14ac:dyDescent="0.3">
      <c r="A647">
        <v>38</v>
      </c>
      <c r="B647">
        <v>39</v>
      </c>
      <c r="C647">
        <v>36</v>
      </c>
      <c r="D647">
        <v>38</v>
      </c>
      <c r="J647">
        <f t="shared" si="116"/>
        <v>0</v>
      </c>
      <c r="K647">
        <f t="shared" si="114"/>
        <v>38</v>
      </c>
      <c r="L647">
        <f t="shared" si="114"/>
        <v>39</v>
      </c>
      <c r="M647">
        <f t="shared" si="114"/>
        <v>36</v>
      </c>
      <c r="N647">
        <f t="shared" si="112"/>
        <v>38</v>
      </c>
      <c r="O647">
        <f t="shared" si="112"/>
        <v>9999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39</v>
      </c>
      <c r="W647">
        <f t="shared" si="107"/>
        <v>36</v>
      </c>
      <c r="X647">
        <f t="shared" si="107"/>
        <v>38</v>
      </c>
      <c r="Y647">
        <f t="shared" si="107"/>
        <v>-1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51</v>
      </c>
      <c r="C648">
        <v>47</v>
      </c>
      <c r="D648">
        <v>45</v>
      </c>
      <c r="E648">
        <v>44</v>
      </c>
      <c r="F648">
        <v>44</v>
      </c>
      <c r="J648">
        <f t="shared" si="116"/>
        <v>0</v>
      </c>
      <c r="K648">
        <f t="shared" si="114"/>
        <v>49</v>
      </c>
      <c r="L648">
        <f t="shared" si="114"/>
        <v>51</v>
      </c>
      <c r="M648">
        <f t="shared" si="114"/>
        <v>47</v>
      </c>
      <c r="N648">
        <f t="shared" si="112"/>
        <v>45</v>
      </c>
      <c r="O648">
        <f t="shared" si="112"/>
        <v>44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51</v>
      </c>
      <c r="W648">
        <f t="shared" si="107"/>
        <v>47</v>
      </c>
      <c r="X648">
        <f t="shared" si="107"/>
        <v>45</v>
      </c>
      <c r="Y648">
        <f t="shared" si="107"/>
        <v>44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0</v>
      </c>
      <c r="AE648">
        <f t="shared" si="115"/>
        <v>1</v>
      </c>
      <c r="AF648">
        <f t="shared" si="115"/>
        <v>0</v>
      </c>
      <c r="AG648">
        <f t="shared" si="115"/>
        <v>1</v>
      </c>
      <c r="AH648">
        <f t="shared" si="113"/>
        <v>1</v>
      </c>
      <c r="AI648">
        <f t="shared" si="113"/>
        <v>0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6</v>
      </c>
    </row>
    <row r="649" spans="1:39" x14ac:dyDescent="0.3">
      <c r="A649">
        <v>61</v>
      </c>
      <c r="B649">
        <v>64</v>
      </c>
      <c r="C649">
        <v>60</v>
      </c>
      <c r="D649">
        <v>58</v>
      </c>
      <c r="E649">
        <v>54</v>
      </c>
      <c r="J649">
        <f t="shared" si="116"/>
        <v>0</v>
      </c>
      <c r="K649">
        <f t="shared" si="114"/>
        <v>61</v>
      </c>
      <c r="L649">
        <f t="shared" si="114"/>
        <v>64</v>
      </c>
      <c r="M649">
        <f t="shared" si="114"/>
        <v>60</v>
      </c>
      <c r="N649">
        <f t="shared" si="112"/>
        <v>58</v>
      </c>
      <c r="O649">
        <f t="shared" si="112"/>
        <v>54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64</v>
      </c>
      <c r="W649">
        <f t="shared" si="107"/>
        <v>60</v>
      </c>
      <c r="X649">
        <f t="shared" si="107"/>
        <v>58</v>
      </c>
      <c r="Y649">
        <f t="shared" si="107"/>
        <v>54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0</v>
      </c>
      <c r="AG649">
        <f t="shared" si="115"/>
        <v>1</v>
      </c>
      <c r="AH649">
        <f t="shared" si="113"/>
        <v>0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6</v>
      </c>
    </row>
    <row r="650" spans="1:39" x14ac:dyDescent="0.3">
      <c r="A650">
        <v>18</v>
      </c>
      <c r="B650">
        <v>19</v>
      </c>
      <c r="C650">
        <v>16</v>
      </c>
      <c r="D650">
        <v>11</v>
      </c>
      <c r="J650">
        <f t="shared" si="116"/>
        <v>0</v>
      </c>
      <c r="K650">
        <f t="shared" si="114"/>
        <v>18</v>
      </c>
      <c r="L650">
        <f t="shared" si="114"/>
        <v>19</v>
      </c>
      <c r="M650">
        <f t="shared" si="114"/>
        <v>16</v>
      </c>
      <c r="N650">
        <f t="shared" si="112"/>
        <v>11</v>
      </c>
      <c r="O650">
        <f t="shared" si="112"/>
        <v>9999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19</v>
      </c>
      <c r="W650">
        <f t="shared" si="107"/>
        <v>16</v>
      </c>
      <c r="X650">
        <f t="shared" si="107"/>
        <v>11</v>
      </c>
      <c r="Y650">
        <f t="shared" si="107"/>
        <v>-1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0</v>
      </c>
      <c r="AE650">
        <f t="shared" si="115"/>
        <v>1</v>
      </c>
      <c r="AF650">
        <f t="shared" si="115"/>
        <v>1</v>
      </c>
      <c r="AG650">
        <f t="shared" si="115"/>
        <v>0</v>
      </c>
      <c r="AH650">
        <f t="shared" si="113"/>
        <v>1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7</v>
      </c>
    </row>
    <row r="651" spans="1:39" x14ac:dyDescent="0.3">
      <c r="A651">
        <v>88</v>
      </c>
      <c r="B651">
        <v>89</v>
      </c>
      <c r="C651">
        <v>90</v>
      </c>
      <c r="D651">
        <v>87</v>
      </c>
      <c r="E651">
        <v>85</v>
      </c>
      <c r="F651">
        <v>84</v>
      </c>
      <c r="G651">
        <v>82</v>
      </c>
      <c r="J651">
        <f t="shared" si="116"/>
        <v>0</v>
      </c>
      <c r="K651">
        <f t="shared" si="114"/>
        <v>88</v>
      </c>
      <c r="L651">
        <f t="shared" si="114"/>
        <v>89</v>
      </c>
      <c r="M651">
        <f t="shared" si="114"/>
        <v>90</v>
      </c>
      <c r="N651">
        <f t="shared" si="112"/>
        <v>87</v>
      </c>
      <c r="O651">
        <f t="shared" si="112"/>
        <v>85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89</v>
      </c>
      <c r="W651">
        <f t="shared" si="107"/>
        <v>90</v>
      </c>
      <c r="X651">
        <f t="shared" si="107"/>
        <v>87</v>
      </c>
      <c r="Y651">
        <f t="shared" si="107"/>
        <v>85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8</v>
      </c>
    </row>
    <row r="652" spans="1:39" x14ac:dyDescent="0.3">
      <c r="A652">
        <v>6</v>
      </c>
      <c r="B652">
        <v>8</v>
      </c>
      <c r="C652">
        <v>10</v>
      </c>
      <c r="D652">
        <v>11</v>
      </c>
      <c r="J652">
        <f t="shared" si="116"/>
        <v>1</v>
      </c>
      <c r="K652">
        <f t="shared" si="114"/>
        <v>6</v>
      </c>
      <c r="L652">
        <f t="shared" si="114"/>
        <v>8</v>
      </c>
      <c r="M652">
        <f t="shared" si="114"/>
        <v>10</v>
      </c>
      <c r="N652">
        <f t="shared" si="112"/>
        <v>11</v>
      </c>
      <c r="O652">
        <f t="shared" si="112"/>
        <v>9999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1</v>
      </c>
      <c r="U652">
        <f t="shared" ref="U652:Y715" si="121">IF(ISBLANK(A652),-1,A652)</f>
        <v>6</v>
      </c>
      <c r="V652">
        <f t="shared" si="121"/>
        <v>8</v>
      </c>
      <c r="W652">
        <f t="shared" si="121"/>
        <v>10</v>
      </c>
      <c r="X652">
        <f t="shared" si="121"/>
        <v>11</v>
      </c>
      <c r="Y652">
        <f t="shared" si="121"/>
        <v>-1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8</v>
      </c>
    </row>
    <row r="653" spans="1:39" x14ac:dyDescent="0.3">
      <c r="A653">
        <v>91</v>
      </c>
      <c r="B653">
        <v>93</v>
      </c>
      <c r="C653">
        <v>87</v>
      </c>
      <c r="D653">
        <v>84</v>
      </c>
      <c r="E653">
        <v>87</v>
      </c>
      <c r="F653">
        <v>85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93</v>
      </c>
      <c r="M653">
        <f t="shared" si="114"/>
        <v>87</v>
      </c>
      <c r="N653">
        <f t="shared" si="112"/>
        <v>84</v>
      </c>
      <c r="O653">
        <f t="shared" si="112"/>
        <v>87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93</v>
      </c>
      <c r="W653">
        <f t="shared" si="121"/>
        <v>87</v>
      </c>
      <c r="X653">
        <f t="shared" si="121"/>
        <v>84</v>
      </c>
      <c r="Y653">
        <f t="shared" si="121"/>
        <v>87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0</v>
      </c>
      <c r="AG653">
        <f t="shared" si="115"/>
        <v>1</v>
      </c>
      <c r="AH653">
        <f t="shared" si="113"/>
        <v>1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6</v>
      </c>
    </row>
    <row r="654" spans="1:39" x14ac:dyDescent="0.3">
      <c r="A654">
        <v>77</v>
      </c>
      <c r="B654">
        <v>80</v>
      </c>
      <c r="C654">
        <v>81</v>
      </c>
      <c r="D654">
        <v>80</v>
      </c>
      <c r="E654">
        <v>78</v>
      </c>
      <c r="F654">
        <v>74</v>
      </c>
      <c r="J654">
        <f t="shared" si="116"/>
        <v>0</v>
      </c>
      <c r="K654">
        <f t="shared" si="114"/>
        <v>77</v>
      </c>
      <c r="L654">
        <f t="shared" si="114"/>
        <v>80</v>
      </c>
      <c r="M654">
        <f t="shared" si="114"/>
        <v>81</v>
      </c>
      <c r="N654">
        <f t="shared" si="112"/>
        <v>80</v>
      </c>
      <c r="O654">
        <f t="shared" si="112"/>
        <v>78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80</v>
      </c>
      <c r="W654">
        <f t="shared" si="121"/>
        <v>81</v>
      </c>
      <c r="X654">
        <f t="shared" si="121"/>
        <v>80</v>
      </c>
      <c r="Y654">
        <f t="shared" si="121"/>
        <v>78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24</v>
      </c>
      <c r="C655">
        <v>22</v>
      </c>
      <c r="D655">
        <v>17</v>
      </c>
      <c r="J655">
        <f t="shared" si="116"/>
        <v>0</v>
      </c>
      <c r="K655">
        <f t="shared" si="114"/>
        <v>21</v>
      </c>
      <c r="L655">
        <f t="shared" si="114"/>
        <v>24</v>
      </c>
      <c r="M655">
        <f t="shared" si="114"/>
        <v>22</v>
      </c>
      <c r="N655">
        <f t="shared" si="112"/>
        <v>17</v>
      </c>
      <c r="O655">
        <f t="shared" si="112"/>
        <v>9999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24</v>
      </c>
      <c r="W655">
        <f t="shared" si="121"/>
        <v>22</v>
      </c>
      <c r="X655">
        <f t="shared" si="121"/>
        <v>17</v>
      </c>
      <c r="Y655">
        <f t="shared" si="121"/>
        <v>-1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0</v>
      </c>
      <c r="AH655">
        <f t="shared" si="113"/>
        <v>1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7</v>
      </c>
    </row>
    <row r="656" spans="1:39" x14ac:dyDescent="0.3">
      <c r="A656">
        <v>86</v>
      </c>
      <c r="B656">
        <v>88</v>
      </c>
      <c r="C656">
        <v>82</v>
      </c>
      <c r="D656">
        <v>82</v>
      </c>
      <c r="E656">
        <v>80</v>
      </c>
      <c r="J656">
        <f t="shared" si="116"/>
        <v>0</v>
      </c>
      <c r="K656">
        <f t="shared" si="114"/>
        <v>86</v>
      </c>
      <c r="L656">
        <f t="shared" si="114"/>
        <v>88</v>
      </c>
      <c r="M656">
        <f t="shared" si="114"/>
        <v>82</v>
      </c>
      <c r="N656">
        <f t="shared" si="112"/>
        <v>82</v>
      </c>
      <c r="O656">
        <f t="shared" si="112"/>
        <v>80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88</v>
      </c>
      <c r="W656">
        <f t="shared" si="121"/>
        <v>82</v>
      </c>
      <c r="X656">
        <f t="shared" si="121"/>
        <v>82</v>
      </c>
      <c r="Y656">
        <f t="shared" si="121"/>
        <v>80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0</v>
      </c>
      <c r="AE656">
        <f t="shared" si="115"/>
        <v>1</v>
      </c>
      <c r="AF656">
        <f t="shared" si="115"/>
        <v>0</v>
      </c>
      <c r="AG656">
        <f t="shared" si="115"/>
        <v>0</v>
      </c>
      <c r="AH656">
        <f t="shared" si="113"/>
        <v>1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6</v>
      </c>
    </row>
    <row r="657" spans="1:39" x14ac:dyDescent="0.3">
      <c r="A657">
        <v>51</v>
      </c>
      <c r="B657">
        <v>53</v>
      </c>
      <c r="C657">
        <v>51</v>
      </c>
      <c r="D657">
        <v>50</v>
      </c>
      <c r="E657">
        <v>48</v>
      </c>
      <c r="F657">
        <v>49</v>
      </c>
      <c r="J657">
        <f t="shared" si="116"/>
        <v>0</v>
      </c>
      <c r="K657">
        <f t="shared" si="114"/>
        <v>51</v>
      </c>
      <c r="L657">
        <f t="shared" si="114"/>
        <v>53</v>
      </c>
      <c r="M657">
        <f t="shared" si="114"/>
        <v>51</v>
      </c>
      <c r="N657">
        <f t="shared" si="112"/>
        <v>50</v>
      </c>
      <c r="O657">
        <f t="shared" si="112"/>
        <v>48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53</v>
      </c>
      <c r="W657">
        <f t="shared" si="121"/>
        <v>51</v>
      </c>
      <c r="X657">
        <f t="shared" si="121"/>
        <v>50</v>
      </c>
      <c r="Y657">
        <f t="shared" si="121"/>
        <v>48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1</v>
      </c>
      <c r="AG657">
        <f t="shared" si="115"/>
        <v>1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8</v>
      </c>
    </row>
    <row r="658" spans="1:39" x14ac:dyDescent="0.3">
      <c r="A658">
        <v>53</v>
      </c>
      <c r="B658">
        <v>55</v>
      </c>
      <c r="C658">
        <v>52</v>
      </c>
      <c r="D658">
        <v>50</v>
      </c>
      <c r="E658">
        <v>49</v>
      </c>
      <c r="F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52</v>
      </c>
      <c r="N658">
        <f t="shared" si="112"/>
        <v>50</v>
      </c>
      <c r="O658">
        <f t="shared" si="112"/>
        <v>49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52</v>
      </c>
      <c r="X658">
        <f t="shared" si="121"/>
        <v>50</v>
      </c>
      <c r="Y658">
        <f t="shared" si="121"/>
        <v>49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1</v>
      </c>
      <c r="AG658">
        <f t="shared" si="115"/>
        <v>1</v>
      </c>
      <c r="AH658">
        <f t="shared" si="113"/>
        <v>1</v>
      </c>
      <c r="AI658">
        <f t="shared" si="113"/>
        <v>0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7</v>
      </c>
    </row>
    <row r="659" spans="1:39" x14ac:dyDescent="0.3">
      <c r="A659">
        <v>27</v>
      </c>
      <c r="B659">
        <v>30</v>
      </c>
      <c r="C659">
        <v>29</v>
      </c>
      <c r="D659">
        <v>25</v>
      </c>
      <c r="J659">
        <f t="shared" si="116"/>
        <v>0</v>
      </c>
      <c r="K659">
        <f t="shared" si="114"/>
        <v>27</v>
      </c>
      <c r="L659">
        <f t="shared" si="114"/>
        <v>30</v>
      </c>
      <c r="M659">
        <f t="shared" si="114"/>
        <v>29</v>
      </c>
      <c r="N659">
        <f t="shared" si="112"/>
        <v>25</v>
      </c>
      <c r="O659">
        <f t="shared" si="112"/>
        <v>9999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30</v>
      </c>
      <c r="W659">
        <f t="shared" si="121"/>
        <v>29</v>
      </c>
      <c r="X659">
        <f t="shared" si="121"/>
        <v>25</v>
      </c>
      <c r="Y659">
        <f t="shared" si="121"/>
        <v>-1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1</v>
      </c>
      <c r="AG659">
        <f t="shared" si="115"/>
        <v>0</v>
      </c>
      <c r="AH659">
        <f t="shared" si="113"/>
        <v>1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7</v>
      </c>
    </row>
    <row r="660" spans="1:39" x14ac:dyDescent="0.3">
      <c r="A660">
        <v>54</v>
      </c>
      <c r="B660">
        <v>55</v>
      </c>
      <c r="C660">
        <v>50</v>
      </c>
      <c r="D660">
        <v>50</v>
      </c>
      <c r="E660">
        <v>47</v>
      </c>
      <c r="F660">
        <v>41</v>
      </c>
      <c r="J660">
        <f t="shared" si="116"/>
        <v>0</v>
      </c>
      <c r="K660">
        <f t="shared" si="114"/>
        <v>54</v>
      </c>
      <c r="L660">
        <f t="shared" si="114"/>
        <v>55</v>
      </c>
      <c r="M660">
        <f t="shared" si="114"/>
        <v>50</v>
      </c>
      <c r="N660">
        <f t="shared" si="112"/>
        <v>50</v>
      </c>
      <c r="O660">
        <f t="shared" si="112"/>
        <v>47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55</v>
      </c>
      <c r="W660">
        <f t="shared" si="121"/>
        <v>50</v>
      </c>
      <c r="X660">
        <f t="shared" si="121"/>
        <v>50</v>
      </c>
      <c r="Y660">
        <f t="shared" si="121"/>
        <v>47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0</v>
      </c>
      <c r="AE660">
        <f t="shared" si="115"/>
        <v>1</v>
      </c>
      <c r="AF660">
        <f t="shared" si="115"/>
        <v>0</v>
      </c>
      <c r="AG660">
        <f t="shared" si="115"/>
        <v>0</v>
      </c>
      <c r="AH660">
        <f t="shared" si="113"/>
        <v>1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5</v>
      </c>
    </row>
    <row r="661" spans="1:39" x14ac:dyDescent="0.3">
      <c r="A661">
        <v>59</v>
      </c>
      <c r="B661">
        <v>61</v>
      </c>
      <c r="C661">
        <v>56</v>
      </c>
      <c r="D661">
        <v>53</v>
      </c>
      <c r="E661">
        <v>50</v>
      </c>
      <c r="F661">
        <v>48</v>
      </c>
      <c r="J661">
        <f t="shared" si="116"/>
        <v>0</v>
      </c>
      <c r="K661">
        <f t="shared" si="114"/>
        <v>59</v>
      </c>
      <c r="L661">
        <f t="shared" si="114"/>
        <v>61</v>
      </c>
      <c r="M661">
        <f t="shared" si="114"/>
        <v>56</v>
      </c>
      <c r="N661">
        <f t="shared" si="112"/>
        <v>53</v>
      </c>
      <c r="O661">
        <f t="shared" si="112"/>
        <v>50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61</v>
      </c>
      <c r="W661">
        <f t="shared" si="121"/>
        <v>56</v>
      </c>
      <c r="X661">
        <f t="shared" si="121"/>
        <v>53</v>
      </c>
      <c r="Y661">
        <f t="shared" si="121"/>
        <v>50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0</v>
      </c>
      <c r="AG661">
        <f t="shared" si="115"/>
        <v>1</v>
      </c>
      <c r="AH661">
        <f t="shared" si="113"/>
        <v>1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7</v>
      </c>
    </row>
    <row r="662" spans="1:39" x14ac:dyDescent="0.3">
      <c r="A662">
        <v>82</v>
      </c>
      <c r="B662">
        <v>85</v>
      </c>
      <c r="C662">
        <v>79</v>
      </c>
      <c r="D662">
        <v>78</v>
      </c>
      <c r="E662">
        <v>75</v>
      </c>
      <c r="F662">
        <v>77</v>
      </c>
      <c r="J662">
        <f t="shared" si="116"/>
        <v>0</v>
      </c>
      <c r="K662">
        <f t="shared" si="114"/>
        <v>82</v>
      </c>
      <c r="L662">
        <f t="shared" si="114"/>
        <v>85</v>
      </c>
      <c r="M662">
        <f t="shared" si="114"/>
        <v>79</v>
      </c>
      <c r="N662">
        <f t="shared" si="112"/>
        <v>78</v>
      </c>
      <c r="O662">
        <f t="shared" si="112"/>
        <v>75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85</v>
      </c>
      <c r="W662">
        <f t="shared" si="121"/>
        <v>79</v>
      </c>
      <c r="X662">
        <f t="shared" si="121"/>
        <v>78</v>
      </c>
      <c r="Y662">
        <f t="shared" si="121"/>
        <v>75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0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7</v>
      </c>
    </row>
    <row r="663" spans="1:39" x14ac:dyDescent="0.3">
      <c r="A663">
        <v>59</v>
      </c>
      <c r="B663">
        <v>61</v>
      </c>
      <c r="C663">
        <v>55</v>
      </c>
      <c r="D663">
        <v>53</v>
      </c>
      <c r="E663">
        <v>53</v>
      </c>
      <c r="J663">
        <f t="shared" si="116"/>
        <v>0</v>
      </c>
      <c r="K663">
        <f t="shared" si="114"/>
        <v>59</v>
      </c>
      <c r="L663">
        <f t="shared" si="114"/>
        <v>61</v>
      </c>
      <c r="M663">
        <f t="shared" si="114"/>
        <v>55</v>
      </c>
      <c r="N663">
        <f t="shared" si="112"/>
        <v>53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61</v>
      </c>
      <c r="W663">
        <f t="shared" si="121"/>
        <v>55</v>
      </c>
      <c r="X663">
        <f t="shared" si="121"/>
        <v>53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0</v>
      </c>
      <c r="AE663">
        <f t="shared" si="115"/>
        <v>1</v>
      </c>
      <c r="AF663">
        <f t="shared" si="115"/>
        <v>0</v>
      </c>
      <c r="AG663">
        <f t="shared" si="115"/>
        <v>1</v>
      </c>
      <c r="AH663">
        <f t="shared" si="113"/>
        <v>0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6</v>
      </c>
    </row>
    <row r="664" spans="1:39" x14ac:dyDescent="0.3">
      <c r="A664">
        <v>27</v>
      </c>
      <c r="B664">
        <v>29</v>
      </c>
      <c r="C664">
        <v>22</v>
      </c>
      <c r="D664">
        <v>20</v>
      </c>
      <c r="E664">
        <v>19</v>
      </c>
      <c r="F664">
        <v>18</v>
      </c>
      <c r="G664">
        <v>14</v>
      </c>
      <c r="J664">
        <f t="shared" si="116"/>
        <v>0</v>
      </c>
      <c r="K664">
        <f t="shared" si="114"/>
        <v>27</v>
      </c>
      <c r="L664">
        <f t="shared" si="114"/>
        <v>29</v>
      </c>
      <c r="M664">
        <f t="shared" si="114"/>
        <v>22</v>
      </c>
      <c r="N664">
        <f t="shared" si="112"/>
        <v>20</v>
      </c>
      <c r="O664">
        <f t="shared" si="112"/>
        <v>19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29</v>
      </c>
      <c r="W664">
        <f t="shared" si="121"/>
        <v>22</v>
      </c>
      <c r="X664">
        <f t="shared" si="121"/>
        <v>20</v>
      </c>
      <c r="Y664">
        <f t="shared" si="121"/>
        <v>19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0</v>
      </c>
      <c r="AE664">
        <f t="shared" si="115"/>
        <v>1</v>
      </c>
      <c r="AF664">
        <f t="shared" si="115"/>
        <v>0</v>
      </c>
      <c r="AG664">
        <f t="shared" si="115"/>
        <v>1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51</v>
      </c>
      <c r="B665">
        <v>52</v>
      </c>
      <c r="C665">
        <v>45</v>
      </c>
      <c r="D665">
        <v>38</v>
      </c>
      <c r="J665">
        <f t="shared" si="116"/>
        <v>0</v>
      </c>
      <c r="K665">
        <f t="shared" si="114"/>
        <v>51</v>
      </c>
      <c r="L665">
        <f t="shared" si="114"/>
        <v>52</v>
      </c>
      <c r="M665">
        <f t="shared" si="114"/>
        <v>45</v>
      </c>
      <c r="N665">
        <f t="shared" si="112"/>
        <v>38</v>
      </c>
      <c r="O665">
        <f t="shared" si="112"/>
        <v>9999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52</v>
      </c>
      <c r="W665">
        <f t="shared" si="121"/>
        <v>45</v>
      </c>
      <c r="X665">
        <f t="shared" si="121"/>
        <v>38</v>
      </c>
      <c r="Y665">
        <f t="shared" si="121"/>
        <v>-1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0</v>
      </c>
      <c r="AE665">
        <f t="shared" si="115"/>
        <v>1</v>
      </c>
      <c r="AF665">
        <f t="shared" si="115"/>
        <v>0</v>
      </c>
      <c r="AG665">
        <f t="shared" si="115"/>
        <v>0</v>
      </c>
      <c r="AH665">
        <f t="shared" si="113"/>
        <v>1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6</v>
      </c>
    </row>
    <row r="666" spans="1:39" x14ac:dyDescent="0.3">
      <c r="A666">
        <v>39</v>
      </c>
      <c r="B666">
        <v>40</v>
      </c>
      <c r="C666">
        <v>37</v>
      </c>
      <c r="D666">
        <v>36</v>
      </c>
      <c r="E666">
        <v>35</v>
      </c>
      <c r="F666">
        <v>29</v>
      </c>
      <c r="G666">
        <v>26</v>
      </c>
      <c r="J666">
        <f t="shared" si="116"/>
        <v>0</v>
      </c>
      <c r="K666">
        <f t="shared" si="114"/>
        <v>39</v>
      </c>
      <c r="L666">
        <f t="shared" si="114"/>
        <v>40</v>
      </c>
      <c r="M666">
        <f t="shared" si="114"/>
        <v>37</v>
      </c>
      <c r="N666">
        <f t="shared" si="112"/>
        <v>36</v>
      </c>
      <c r="O666">
        <f t="shared" si="112"/>
        <v>35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40</v>
      </c>
      <c r="W666">
        <f t="shared" si="121"/>
        <v>37</v>
      </c>
      <c r="X666">
        <f t="shared" si="121"/>
        <v>36</v>
      </c>
      <c r="Y666">
        <f t="shared" si="121"/>
        <v>35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0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66</v>
      </c>
      <c r="C667">
        <v>59</v>
      </c>
      <c r="D667">
        <v>57</v>
      </c>
      <c r="E667">
        <v>56</v>
      </c>
      <c r="F667">
        <v>54</v>
      </c>
      <c r="G667">
        <v>56</v>
      </c>
      <c r="J667">
        <f t="shared" si="116"/>
        <v>0</v>
      </c>
      <c r="K667">
        <f t="shared" si="114"/>
        <v>65</v>
      </c>
      <c r="L667">
        <f t="shared" si="114"/>
        <v>66</v>
      </c>
      <c r="M667">
        <f t="shared" si="114"/>
        <v>59</v>
      </c>
      <c r="N667">
        <f t="shared" si="112"/>
        <v>57</v>
      </c>
      <c r="O667">
        <f t="shared" si="112"/>
        <v>56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66</v>
      </c>
      <c r="W667">
        <f t="shared" si="121"/>
        <v>59</v>
      </c>
      <c r="X667">
        <f t="shared" si="121"/>
        <v>57</v>
      </c>
      <c r="Y667">
        <f t="shared" si="121"/>
        <v>56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0</v>
      </c>
      <c r="AG667">
        <f t="shared" si="115"/>
        <v>1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93</v>
      </c>
      <c r="B668">
        <v>94</v>
      </c>
      <c r="C668">
        <v>87</v>
      </c>
      <c r="D668">
        <v>86</v>
      </c>
      <c r="E668">
        <v>86</v>
      </c>
      <c r="J668">
        <f t="shared" si="116"/>
        <v>0</v>
      </c>
      <c r="K668">
        <f t="shared" si="114"/>
        <v>93</v>
      </c>
      <c r="L668">
        <f t="shared" si="114"/>
        <v>94</v>
      </c>
      <c r="M668">
        <f t="shared" si="114"/>
        <v>87</v>
      </c>
      <c r="N668">
        <f t="shared" si="112"/>
        <v>86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94</v>
      </c>
      <c r="W668">
        <f t="shared" si="121"/>
        <v>87</v>
      </c>
      <c r="X668">
        <f t="shared" si="121"/>
        <v>86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0</v>
      </c>
      <c r="AE668">
        <f t="shared" si="115"/>
        <v>1</v>
      </c>
      <c r="AF668">
        <f t="shared" si="115"/>
        <v>0</v>
      </c>
      <c r="AG668">
        <f t="shared" si="115"/>
        <v>1</v>
      </c>
      <c r="AH668">
        <f t="shared" si="113"/>
        <v>0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6</v>
      </c>
    </row>
    <row r="669" spans="1:39" x14ac:dyDescent="0.3">
      <c r="A669">
        <v>39</v>
      </c>
      <c r="B669">
        <v>41</v>
      </c>
      <c r="C669">
        <v>37</v>
      </c>
      <c r="D669">
        <v>31</v>
      </c>
      <c r="E669">
        <v>28</v>
      </c>
      <c r="F669">
        <v>24</v>
      </c>
      <c r="J669">
        <f t="shared" si="116"/>
        <v>0</v>
      </c>
      <c r="K669">
        <f t="shared" si="114"/>
        <v>39</v>
      </c>
      <c r="L669">
        <f t="shared" si="114"/>
        <v>41</v>
      </c>
      <c r="M669">
        <f t="shared" si="114"/>
        <v>37</v>
      </c>
      <c r="N669">
        <f t="shared" si="112"/>
        <v>31</v>
      </c>
      <c r="O669">
        <f t="shared" si="112"/>
        <v>28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41</v>
      </c>
      <c r="W669">
        <f t="shared" si="121"/>
        <v>37</v>
      </c>
      <c r="X669">
        <f t="shared" si="121"/>
        <v>31</v>
      </c>
      <c r="Y669">
        <f t="shared" si="121"/>
        <v>28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0</v>
      </c>
      <c r="AG669">
        <f t="shared" si="115"/>
        <v>0</v>
      </c>
      <c r="AH669">
        <f t="shared" si="113"/>
        <v>1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5</v>
      </c>
    </row>
    <row r="670" spans="1:39" x14ac:dyDescent="0.3">
      <c r="A670">
        <v>43</v>
      </c>
      <c r="B670">
        <v>46</v>
      </c>
      <c r="C670">
        <v>36</v>
      </c>
      <c r="D670">
        <v>30</v>
      </c>
      <c r="J670">
        <f t="shared" si="116"/>
        <v>0</v>
      </c>
      <c r="K670">
        <f t="shared" si="114"/>
        <v>43</v>
      </c>
      <c r="L670">
        <f t="shared" si="114"/>
        <v>46</v>
      </c>
      <c r="M670">
        <f t="shared" si="114"/>
        <v>36</v>
      </c>
      <c r="N670">
        <f t="shared" si="112"/>
        <v>30</v>
      </c>
      <c r="O670">
        <f t="shared" si="112"/>
        <v>9999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46</v>
      </c>
      <c r="W670">
        <f t="shared" si="121"/>
        <v>36</v>
      </c>
      <c r="X670">
        <f t="shared" si="121"/>
        <v>30</v>
      </c>
      <c r="Y670">
        <f t="shared" si="121"/>
        <v>-1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0</v>
      </c>
      <c r="AE670">
        <f t="shared" si="115"/>
        <v>1</v>
      </c>
      <c r="AF670">
        <f t="shared" si="115"/>
        <v>0</v>
      </c>
      <c r="AG670">
        <f t="shared" si="115"/>
        <v>0</v>
      </c>
      <c r="AH670">
        <f t="shared" si="113"/>
        <v>1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46</v>
      </c>
      <c r="C671">
        <v>43</v>
      </c>
      <c r="D671">
        <v>40</v>
      </c>
      <c r="J671">
        <f t="shared" si="116"/>
        <v>0</v>
      </c>
      <c r="K671">
        <f t="shared" si="114"/>
        <v>46</v>
      </c>
      <c r="L671">
        <f t="shared" si="114"/>
        <v>46</v>
      </c>
      <c r="M671">
        <f t="shared" si="114"/>
        <v>43</v>
      </c>
      <c r="N671">
        <f t="shared" si="112"/>
        <v>40</v>
      </c>
      <c r="O671">
        <f t="shared" si="112"/>
        <v>9999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46</v>
      </c>
      <c r="W671">
        <f t="shared" si="121"/>
        <v>43</v>
      </c>
      <c r="X671">
        <f t="shared" si="121"/>
        <v>40</v>
      </c>
      <c r="Y671">
        <f t="shared" si="121"/>
        <v>-1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0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7</v>
      </c>
    </row>
    <row r="672" spans="1:39" x14ac:dyDescent="0.3">
      <c r="A672">
        <v>42</v>
      </c>
      <c r="B672">
        <v>42</v>
      </c>
      <c r="C672">
        <v>38</v>
      </c>
      <c r="D672">
        <v>36</v>
      </c>
      <c r="E672">
        <v>34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42</v>
      </c>
      <c r="M672">
        <f t="shared" si="114"/>
        <v>38</v>
      </c>
      <c r="N672">
        <f t="shared" si="112"/>
        <v>36</v>
      </c>
      <c r="O672">
        <f t="shared" si="112"/>
        <v>34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42</v>
      </c>
      <c r="W672">
        <f t="shared" si="121"/>
        <v>38</v>
      </c>
      <c r="X672">
        <f t="shared" si="121"/>
        <v>36</v>
      </c>
      <c r="Y672">
        <f t="shared" si="121"/>
        <v>34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0</v>
      </c>
      <c r="AF672">
        <f t="shared" si="115"/>
        <v>0</v>
      </c>
      <c r="AG672">
        <f t="shared" si="115"/>
        <v>1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6</v>
      </c>
    </row>
    <row r="673" spans="1:39" x14ac:dyDescent="0.3">
      <c r="A673">
        <v>45</v>
      </c>
      <c r="B673">
        <v>45</v>
      </c>
      <c r="C673">
        <v>42</v>
      </c>
      <c r="D673">
        <v>39</v>
      </c>
      <c r="E673">
        <v>37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45</v>
      </c>
      <c r="M673">
        <f t="shared" si="114"/>
        <v>42</v>
      </c>
      <c r="N673">
        <f t="shared" si="112"/>
        <v>39</v>
      </c>
      <c r="O673">
        <f t="shared" si="112"/>
        <v>37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45</v>
      </c>
      <c r="W673">
        <f t="shared" si="121"/>
        <v>42</v>
      </c>
      <c r="X673">
        <f t="shared" si="121"/>
        <v>39</v>
      </c>
      <c r="Y673">
        <f t="shared" si="121"/>
        <v>37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0</v>
      </c>
      <c r="AF673">
        <f t="shared" si="115"/>
        <v>1</v>
      </c>
      <c r="AG673">
        <f t="shared" si="115"/>
        <v>1</v>
      </c>
      <c r="AH673">
        <f t="shared" si="113"/>
        <v>1</v>
      </c>
      <c r="AI673">
        <f t="shared" si="113"/>
        <v>1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6</v>
      </c>
    </row>
    <row r="674" spans="1:39" x14ac:dyDescent="0.3">
      <c r="A674">
        <v>81</v>
      </c>
      <c r="B674">
        <v>81</v>
      </c>
      <c r="C674">
        <v>78</v>
      </c>
      <c r="D674">
        <v>75</v>
      </c>
      <c r="E674">
        <v>71</v>
      </c>
      <c r="J674">
        <f t="shared" si="116"/>
        <v>0</v>
      </c>
      <c r="K674">
        <f t="shared" si="114"/>
        <v>81</v>
      </c>
      <c r="L674">
        <f t="shared" si="114"/>
        <v>81</v>
      </c>
      <c r="M674">
        <f t="shared" si="114"/>
        <v>78</v>
      </c>
      <c r="N674">
        <f t="shared" si="112"/>
        <v>75</v>
      </c>
      <c r="O674">
        <f t="shared" si="112"/>
        <v>71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81</v>
      </c>
      <c r="W674">
        <f t="shared" si="121"/>
        <v>78</v>
      </c>
      <c r="X674">
        <f t="shared" si="121"/>
        <v>75</v>
      </c>
      <c r="Y674">
        <f t="shared" si="121"/>
        <v>71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0</v>
      </c>
      <c r="AF674">
        <f t="shared" si="115"/>
        <v>1</v>
      </c>
      <c r="AG674">
        <f t="shared" si="115"/>
        <v>1</v>
      </c>
      <c r="AH674">
        <f t="shared" si="113"/>
        <v>0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6</v>
      </c>
    </row>
    <row r="675" spans="1:39" x14ac:dyDescent="0.3">
      <c r="A675">
        <v>29</v>
      </c>
      <c r="B675">
        <v>29</v>
      </c>
      <c r="C675">
        <v>26</v>
      </c>
      <c r="D675">
        <v>25</v>
      </c>
      <c r="E675">
        <v>22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29</v>
      </c>
      <c r="M675">
        <f t="shared" si="114"/>
        <v>26</v>
      </c>
      <c r="N675">
        <f t="shared" si="112"/>
        <v>25</v>
      </c>
      <c r="O675">
        <f t="shared" si="112"/>
        <v>22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29</v>
      </c>
      <c r="W675">
        <f t="shared" si="121"/>
        <v>26</v>
      </c>
      <c r="X675">
        <f t="shared" si="121"/>
        <v>25</v>
      </c>
      <c r="Y675">
        <f t="shared" si="121"/>
        <v>22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0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6</v>
      </c>
    </row>
    <row r="676" spans="1:39" x14ac:dyDescent="0.3">
      <c r="A676">
        <v>83</v>
      </c>
      <c r="B676">
        <v>83</v>
      </c>
      <c r="C676">
        <v>85</v>
      </c>
      <c r="D676">
        <v>84</v>
      </c>
      <c r="J676">
        <f t="shared" si="116"/>
        <v>0</v>
      </c>
      <c r="K676">
        <f t="shared" si="114"/>
        <v>83</v>
      </c>
      <c r="L676">
        <f t="shared" si="114"/>
        <v>83</v>
      </c>
      <c r="M676">
        <f t="shared" si="114"/>
        <v>85</v>
      </c>
      <c r="N676">
        <f t="shared" si="112"/>
        <v>84</v>
      </c>
      <c r="O676">
        <f t="shared" si="112"/>
        <v>9999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83</v>
      </c>
      <c r="W676">
        <f t="shared" si="121"/>
        <v>85</v>
      </c>
      <c r="X676">
        <f t="shared" si="121"/>
        <v>84</v>
      </c>
      <c r="Y676">
        <f t="shared" si="121"/>
        <v>-1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0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7</v>
      </c>
    </row>
    <row r="677" spans="1:39" x14ac:dyDescent="0.3">
      <c r="A677">
        <v>70</v>
      </c>
      <c r="B677">
        <v>70</v>
      </c>
      <c r="C677">
        <v>66</v>
      </c>
      <c r="D677">
        <v>69</v>
      </c>
      <c r="E677">
        <v>67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70</v>
      </c>
      <c r="M677">
        <f t="shared" si="114"/>
        <v>66</v>
      </c>
      <c r="N677">
        <f t="shared" si="112"/>
        <v>69</v>
      </c>
      <c r="O677">
        <f t="shared" si="112"/>
        <v>67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70</v>
      </c>
      <c r="W677">
        <f t="shared" si="121"/>
        <v>66</v>
      </c>
      <c r="X677">
        <f t="shared" si="121"/>
        <v>69</v>
      </c>
      <c r="Y677">
        <f t="shared" si="121"/>
        <v>67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0</v>
      </c>
      <c r="AF677">
        <f t="shared" si="115"/>
        <v>0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6</v>
      </c>
    </row>
    <row r="678" spans="1:39" x14ac:dyDescent="0.3">
      <c r="A678">
        <v>31</v>
      </c>
      <c r="B678">
        <v>31</v>
      </c>
      <c r="C678">
        <v>32</v>
      </c>
      <c r="D678">
        <v>32</v>
      </c>
      <c r="J678">
        <f t="shared" si="116"/>
        <v>0</v>
      </c>
      <c r="K678">
        <f t="shared" si="114"/>
        <v>31</v>
      </c>
      <c r="L678">
        <f t="shared" si="114"/>
        <v>31</v>
      </c>
      <c r="M678">
        <f t="shared" si="114"/>
        <v>32</v>
      </c>
      <c r="N678">
        <f t="shared" si="112"/>
        <v>32</v>
      </c>
      <c r="O678">
        <f t="shared" si="112"/>
        <v>9999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1</v>
      </c>
      <c r="U678">
        <f t="shared" si="121"/>
        <v>31</v>
      </c>
      <c r="V678">
        <f t="shared" si="121"/>
        <v>31</v>
      </c>
      <c r="W678">
        <f t="shared" si="121"/>
        <v>32</v>
      </c>
      <c r="X678">
        <f t="shared" si="121"/>
        <v>32</v>
      </c>
      <c r="Y678">
        <f t="shared" si="121"/>
        <v>-1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0</v>
      </c>
      <c r="AF678">
        <f t="shared" si="115"/>
        <v>1</v>
      </c>
      <c r="AG678">
        <f t="shared" si="115"/>
        <v>0</v>
      </c>
      <c r="AH678">
        <f t="shared" si="113"/>
        <v>1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6</v>
      </c>
    </row>
    <row r="679" spans="1:39" x14ac:dyDescent="0.3">
      <c r="A679">
        <v>47</v>
      </c>
      <c r="B679">
        <v>47</v>
      </c>
      <c r="C679">
        <v>46</v>
      </c>
      <c r="D679">
        <v>42</v>
      </c>
      <c r="J679">
        <f t="shared" si="116"/>
        <v>0</v>
      </c>
      <c r="K679">
        <f t="shared" si="114"/>
        <v>47</v>
      </c>
      <c r="L679">
        <f t="shared" si="114"/>
        <v>47</v>
      </c>
      <c r="M679">
        <f t="shared" si="114"/>
        <v>46</v>
      </c>
      <c r="N679">
        <f t="shared" si="112"/>
        <v>42</v>
      </c>
      <c r="O679">
        <f t="shared" si="112"/>
        <v>9999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47</v>
      </c>
      <c r="W679">
        <f t="shared" si="121"/>
        <v>46</v>
      </c>
      <c r="X679">
        <f t="shared" si="121"/>
        <v>42</v>
      </c>
      <c r="Y679">
        <f t="shared" si="121"/>
        <v>-1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1</v>
      </c>
      <c r="AE679">
        <f t="shared" si="115"/>
        <v>0</v>
      </c>
      <c r="AF679">
        <f t="shared" si="115"/>
        <v>1</v>
      </c>
      <c r="AG679">
        <f t="shared" si="115"/>
        <v>0</v>
      </c>
      <c r="AH679">
        <f t="shared" si="113"/>
        <v>1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6</v>
      </c>
    </row>
    <row r="680" spans="1:39" x14ac:dyDescent="0.3">
      <c r="A680">
        <v>11</v>
      </c>
      <c r="B680">
        <v>11</v>
      </c>
      <c r="C680">
        <v>11</v>
      </c>
      <c r="D680">
        <v>10</v>
      </c>
      <c r="E680">
        <v>3</v>
      </c>
      <c r="J680">
        <f t="shared" si="116"/>
        <v>0</v>
      </c>
      <c r="K680">
        <f t="shared" si="114"/>
        <v>11</v>
      </c>
      <c r="L680">
        <f t="shared" si="114"/>
        <v>11</v>
      </c>
      <c r="M680">
        <f t="shared" si="114"/>
        <v>11</v>
      </c>
      <c r="N680">
        <f t="shared" si="112"/>
        <v>10</v>
      </c>
      <c r="O680">
        <f t="shared" si="112"/>
        <v>3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11</v>
      </c>
      <c r="W680">
        <f t="shared" si="121"/>
        <v>11</v>
      </c>
      <c r="X680">
        <f t="shared" si="121"/>
        <v>10</v>
      </c>
      <c r="Y680">
        <f t="shared" si="121"/>
        <v>3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1</v>
      </c>
      <c r="AE680">
        <f t="shared" si="115"/>
        <v>0</v>
      </c>
      <c r="AF680">
        <f t="shared" si="115"/>
        <v>0</v>
      </c>
      <c r="AG680">
        <f t="shared" si="115"/>
        <v>1</v>
      </c>
      <c r="AH680">
        <f t="shared" si="113"/>
        <v>0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5</v>
      </c>
    </row>
    <row r="681" spans="1:39" x14ac:dyDescent="0.3">
      <c r="A681">
        <v>81</v>
      </c>
      <c r="B681">
        <v>81</v>
      </c>
      <c r="C681">
        <v>77</v>
      </c>
      <c r="D681">
        <v>77</v>
      </c>
      <c r="E681">
        <v>76</v>
      </c>
      <c r="J681">
        <f t="shared" si="116"/>
        <v>0</v>
      </c>
      <c r="K681">
        <f t="shared" si="114"/>
        <v>81</v>
      </c>
      <c r="L681">
        <f t="shared" si="114"/>
        <v>81</v>
      </c>
      <c r="M681">
        <f t="shared" si="114"/>
        <v>77</v>
      </c>
      <c r="N681">
        <f t="shared" si="112"/>
        <v>77</v>
      </c>
      <c r="O681">
        <f t="shared" si="112"/>
        <v>76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81</v>
      </c>
      <c r="W681">
        <f t="shared" si="121"/>
        <v>77</v>
      </c>
      <c r="X681">
        <f t="shared" si="121"/>
        <v>77</v>
      </c>
      <c r="Y681">
        <f t="shared" si="121"/>
        <v>76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0</v>
      </c>
      <c r="AF681">
        <f t="shared" si="115"/>
        <v>0</v>
      </c>
      <c r="AG681">
        <f t="shared" si="115"/>
        <v>0</v>
      </c>
      <c r="AH681">
        <f t="shared" si="113"/>
        <v>1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5</v>
      </c>
    </row>
    <row r="682" spans="1:39" x14ac:dyDescent="0.3">
      <c r="A682">
        <v>79</v>
      </c>
      <c r="B682">
        <v>79</v>
      </c>
      <c r="C682">
        <v>76</v>
      </c>
      <c r="D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76</v>
      </c>
      <c r="N682">
        <f t="shared" si="112"/>
        <v>78</v>
      </c>
      <c r="O682">
        <f t="shared" si="112"/>
        <v>9999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76</v>
      </c>
      <c r="X682">
        <f t="shared" si="121"/>
        <v>78</v>
      </c>
      <c r="Y682">
        <f t="shared" si="121"/>
        <v>-1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0</v>
      </c>
      <c r="AE682">
        <f t="shared" si="115"/>
        <v>0</v>
      </c>
      <c r="AF682">
        <f t="shared" si="115"/>
        <v>1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7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J683">
        <f t="shared" si="116"/>
        <v>0</v>
      </c>
      <c r="K683">
        <f t="shared" si="114"/>
        <v>28</v>
      </c>
      <c r="L683">
        <f t="shared" si="114"/>
        <v>28</v>
      </c>
      <c r="M683">
        <f t="shared" si="114"/>
        <v>25</v>
      </c>
      <c r="N683">
        <f t="shared" si="112"/>
        <v>25</v>
      </c>
      <c r="O683">
        <f t="shared" si="112"/>
        <v>9999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28</v>
      </c>
      <c r="W683">
        <f t="shared" si="121"/>
        <v>25</v>
      </c>
      <c r="X683">
        <f t="shared" si="121"/>
        <v>25</v>
      </c>
      <c r="Y683">
        <f t="shared" si="121"/>
        <v>-1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0</v>
      </c>
      <c r="AF683">
        <f t="shared" si="115"/>
        <v>1</v>
      </c>
      <c r="AG683">
        <f t="shared" si="115"/>
        <v>0</v>
      </c>
      <c r="AH683">
        <f t="shared" si="113"/>
        <v>1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6</v>
      </c>
    </row>
    <row r="684" spans="1:39" x14ac:dyDescent="0.3">
      <c r="A684">
        <v>66</v>
      </c>
      <c r="B684">
        <v>66</v>
      </c>
      <c r="C684">
        <v>60</v>
      </c>
      <c r="D684">
        <v>60</v>
      </c>
      <c r="E684">
        <v>58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66</v>
      </c>
      <c r="M684">
        <f t="shared" si="114"/>
        <v>60</v>
      </c>
      <c r="N684">
        <f t="shared" si="112"/>
        <v>60</v>
      </c>
      <c r="O684">
        <f t="shared" si="112"/>
        <v>58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66</v>
      </c>
      <c r="W684">
        <f t="shared" si="121"/>
        <v>60</v>
      </c>
      <c r="X684">
        <f t="shared" si="121"/>
        <v>60</v>
      </c>
      <c r="Y684">
        <f t="shared" si="121"/>
        <v>58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0</v>
      </c>
      <c r="AF684">
        <f t="shared" si="115"/>
        <v>0</v>
      </c>
      <c r="AG684">
        <f t="shared" si="115"/>
        <v>0</v>
      </c>
      <c r="AH684">
        <f t="shared" si="113"/>
        <v>1</v>
      </c>
      <c r="AI684">
        <f t="shared" si="113"/>
        <v>1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4</v>
      </c>
    </row>
    <row r="685" spans="1:39" x14ac:dyDescent="0.3">
      <c r="A685">
        <v>18</v>
      </c>
      <c r="B685">
        <v>18</v>
      </c>
      <c r="C685">
        <v>15</v>
      </c>
      <c r="D685">
        <v>14</v>
      </c>
      <c r="E685">
        <v>12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15</v>
      </c>
      <c r="N685">
        <f t="shared" si="112"/>
        <v>14</v>
      </c>
      <c r="O685">
        <f t="shared" si="112"/>
        <v>12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15</v>
      </c>
      <c r="X685">
        <f t="shared" si="121"/>
        <v>14</v>
      </c>
      <c r="Y685">
        <f t="shared" si="121"/>
        <v>12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1</v>
      </c>
      <c r="AG685">
        <f t="shared" si="115"/>
        <v>1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6</v>
      </c>
    </row>
    <row r="686" spans="1:39" x14ac:dyDescent="0.3">
      <c r="A686">
        <v>35</v>
      </c>
      <c r="B686">
        <v>35</v>
      </c>
      <c r="C686">
        <v>31</v>
      </c>
      <c r="D686">
        <v>30</v>
      </c>
      <c r="E686">
        <v>26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35</v>
      </c>
      <c r="M686">
        <f t="shared" si="114"/>
        <v>31</v>
      </c>
      <c r="N686">
        <f t="shared" si="112"/>
        <v>30</v>
      </c>
      <c r="O686">
        <f t="shared" si="112"/>
        <v>26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35</v>
      </c>
      <c r="W686">
        <f t="shared" si="121"/>
        <v>31</v>
      </c>
      <c r="X686">
        <f t="shared" si="121"/>
        <v>30</v>
      </c>
      <c r="Y686">
        <f t="shared" si="121"/>
        <v>26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0</v>
      </c>
      <c r="AF686">
        <f t="shared" si="115"/>
        <v>0</v>
      </c>
      <c r="AG686">
        <f t="shared" si="115"/>
        <v>1</v>
      </c>
      <c r="AH686">
        <f t="shared" si="113"/>
        <v>0</v>
      </c>
      <c r="AI686">
        <f t="shared" si="113"/>
        <v>1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5</v>
      </c>
    </row>
    <row r="687" spans="1:39" x14ac:dyDescent="0.3">
      <c r="A687">
        <v>7</v>
      </c>
      <c r="B687">
        <v>7</v>
      </c>
      <c r="C687">
        <v>2</v>
      </c>
      <c r="D687">
        <v>5</v>
      </c>
      <c r="J687">
        <f t="shared" si="116"/>
        <v>0</v>
      </c>
      <c r="K687">
        <f t="shared" si="114"/>
        <v>7</v>
      </c>
      <c r="L687">
        <f t="shared" si="114"/>
        <v>7</v>
      </c>
      <c r="M687">
        <f t="shared" si="114"/>
        <v>2</v>
      </c>
      <c r="N687">
        <f t="shared" si="112"/>
        <v>5</v>
      </c>
      <c r="O687">
        <f t="shared" si="112"/>
        <v>9999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7</v>
      </c>
      <c r="W687">
        <f t="shared" si="121"/>
        <v>2</v>
      </c>
      <c r="X687">
        <f t="shared" si="121"/>
        <v>5</v>
      </c>
      <c r="Y687">
        <f t="shared" si="121"/>
        <v>-1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0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6</v>
      </c>
    </row>
    <row r="688" spans="1:39" x14ac:dyDescent="0.3">
      <c r="A688">
        <v>76</v>
      </c>
      <c r="B688">
        <v>76</v>
      </c>
      <c r="C688">
        <v>73</v>
      </c>
      <c r="D688">
        <v>69</v>
      </c>
      <c r="E688">
        <v>67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76</v>
      </c>
      <c r="M688">
        <f t="shared" si="114"/>
        <v>73</v>
      </c>
      <c r="N688">
        <f t="shared" si="112"/>
        <v>69</v>
      </c>
      <c r="O688">
        <f t="shared" si="112"/>
        <v>67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76</v>
      </c>
      <c r="W688">
        <f t="shared" si="121"/>
        <v>73</v>
      </c>
      <c r="X688">
        <f t="shared" si="121"/>
        <v>69</v>
      </c>
      <c r="Y688">
        <f t="shared" si="121"/>
        <v>67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0</v>
      </c>
      <c r="AF688">
        <f t="shared" si="115"/>
        <v>1</v>
      </c>
      <c r="AG688">
        <f t="shared" si="115"/>
        <v>0</v>
      </c>
      <c r="AH688">
        <f t="shared" si="113"/>
        <v>1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5</v>
      </c>
    </row>
    <row r="689" spans="1:39" x14ac:dyDescent="0.3">
      <c r="A689">
        <v>30</v>
      </c>
      <c r="B689">
        <v>30</v>
      </c>
      <c r="C689">
        <v>24</v>
      </c>
      <c r="D689">
        <v>23</v>
      </c>
      <c r="E689">
        <v>22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30</v>
      </c>
      <c r="M689">
        <f t="shared" si="114"/>
        <v>24</v>
      </c>
      <c r="N689">
        <f t="shared" si="114"/>
        <v>23</v>
      </c>
      <c r="O689">
        <f t="shared" si="114"/>
        <v>22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30</v>
      </c>
      <c r="W689">
        <f t="shared" si="121"/>
        <v>24</v>
      </c>
      <c r="X689">
        <f t="shared" si="121"/>
        <v>23</v>
      </c>
      <c r="Y689">
        <f t="shared" si="121"/>
        <v>22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0</v>
      </c>
      <c r="AF689">
        <f t="shared" si="115"/>
        <v>0</v>
      </c>
      <c r="AG689">
        <f t="shared" si="115"/>
        <v>1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5</v>
      </c>
    </row>
    <row r="690" spans="1:39" x14ac:dyDescent="0.3">
      <c r="A690">
        <v>92</v>
      </c>
      <c r="B690">
        <v>92</v>
      </c>
      <c r="C690">
        <v>85</v>
      </c>
      <c r="D690">
        <v>84</v>
      </c>
      <c r="E690">
        <v>82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92</v>
      </c>
      <c r="M690">
        <f t="shared" si="114"/>
        <v>85</v>
      </c>
      <c r="N690">
        <f t="shared" si="114"/>
        <v>84</v>
      </c>
      <c r="O690">
        <f t="shared" si="114"/>
        <v>82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92</v>
      </c>
      <c r="W690">
        <f t="shared" si="121"/>
        <v>85</v>
      </c>
      <c r="X690">
        <f t="shared" si="121"/>
        <v>84</v>
      </c>
      <c r="Y690">
        <f t="shared" si="121"/>
        <v>82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0</v>
      </c>
      <c r="AF690">
        <f t="shared" si="115"/>
        <v>0</v>
      </c>
      <c r="AG690">
        <f t="shared" si="115"/>
        <v>1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5</v>
      </c>
    </row>
    <row r="691" spans="1:39" x14ac:dyDescent="0.3">
      <c r="A691">
        <v>42</v>
      </c>
      <c r="B691">
        <v>42</v>
      </c>
      <c r="C691">
        <v>38</v>
      </c>
      <c r="D691">
        <v>36</v>
      </c>
      <c r="E691">
        <v>30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42</v>
      </c>
      <c r="M691">
        <f t="shared" si="114"/>
        <v>38</v>
      </c>
      <c r="N691">
        <f t="shared" si="114"/>
        <v>36</v>
      </c>
      <c r="O691">
        <f t="shared" si="114"/>
        <v>30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42</v>
      </c>
      <c r="W691">
        <f t="shared" si="121"/>
        <v>38</v>
      </c>
      <c r="X691">
        <f t="shared" si="121"/>
        <v>36</v>
      </c>
      <c r="Y691">
        <f t="shared" si="121"/>
        <v>30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0</v>
      </c>
      <c r="AF691">
        <f t="shared" si="115"/>
        <v>0</v>
      </c>
      <c r="AG691">
        <f t="shared" si="115"/>
        <v>1</v>
      </c>
      <c r="AH691">
        <f t="shared" si="115"/>
        <v>0</v>
      </c>
      <c r="AI691">
        <f t="shared" si="115"/>
        <v>1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5</v>
      </c>
    </row>
    <row r="692" spans="1:39" x14ac:dyDescent="0.3">
      <c r="A692">
        <v>74</v>
      </c>
      <c r="B692">
        <v>74</v>
      </c>
      <c r="C692">
        <v>70</v>
      </c>
      <c r="D692">
        <v>68</v>
      </c>
      <c r="E692">
        <v>61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74</v>
      </c>
      <c r="M692">
        <f t="shared" si="114"/>
        <v>70</v>
      </c>
      <c r="N692">
        <f t="shared" si="114"/>
        <v>68</v>
      </c>
      <c r="O692">
        <f t="shared" si="114"/>
        <v>61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74</v>
      </c>
      <c r="W692">
        <f t="shared" si="121"/>
        <v>70</v>
      </c>
      <c r="X692">
        <f t="shared" si="121"/>
        <v>68</v>
      </c>
      <c r="Y692">
        <f t="shared" si="121"/>
        <v>61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0</v>
      </c>
      <c r="AF692">
        <f t="shared" si="115"/>
        <v>0</v>
      </c>
      <c r="AG692">
        <f t="shared" si="115"/>
        <v>1</v>
      </c>
      <c r="AH692">
        <f t="shared" si="115"/>
        <v>0</v>
      </c>
      <c r="AI692">
        <f t="shared" si="115"/>
        <v>1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5</v>
      </c>
    </row>
    <row r="693" spans="1:39" x14ac:dyDescent="0.3">
      <c r="A693">
        <v>74</v>
      </c>
      <c r="B693">
        <v>74</v>
      </c>
      <c r="C693">
        <v>67</v>
      </c>
      <c r="D693">
        <v>67</v>
      </c>
      <c r="J693">
        <f t="shared" si="116"/>
        <v>0</v>
      </c>
      <c r="K693">
        <f t="shared" si="114"/>
        <v>74</v>
      </c>
      <c r="L693">
        <f t="shared" si="114"/>
        <v>74</v>
      </c>
      <c r="M693">
        <f t="shared" si="114"/>
        <v>67</v>
      </c>
      <c r="N693">
        <f t="shared" si="114"/>
        <v>67</v>
      </c>
      <c r="O693">
        <f t="shared" si="114"/>
        <v>9999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74</v>
      </c>
      <c r="W693">
        <f t="shared" si="121"/>
        <v>67</v>
      </c>
      <c r="X693">
        <f t="shared" si="121"/>
        <v>67</v>
      </c>
      <c r="Y693">
        <f t="shared" si="121"/>
        <v>-1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0</v>
      </c>
      <c r="AF693">
        <f t="shared" si="115"/>
        <v>0</v>
      </c>
      <c r="AG693">
        <f t="shared" si="115"/>
        <v>0</v>
      </c>
      <c r="AH693">
        <f t="shared" si="115"/>
        <v>1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5</v>
      </c>
    </row>
    <row r="694" spans="1:39" x14ac:dyDescent="0.3">
      <c r="A694">
        <v>76</v>
      </c>
      <c r="B694">
        <v>76</v>
      </c>
      <c r="C694">
        <v>66</v>
      </c>
      <c r="D694">
        <v>63</v>
      </c>
      <c r="E694">
        <v>59</v>
      </c>
      <c r="J694">
        <f t="shared" si="116"/>
        <v>0</v>
      </c>
      <c r="K694">
        <f t="shared" si="114"/>
        <v>76</v>
      </c>
      <c r="L694">
        <f t="shared" si="114"/>
        <v>76</v>
      </c>
      <c r="M694">
        <f t="shared" si="114"/>
        <v>66</v>
      </c>
      <c r="N694">
        <f t="shared" si="114"/>
        <v>63</v>
      </c>
      <c r="O694">
        <f t="shared" si="114"/>
        <v>59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76</v>
      </c>
      <c r="W694">
        <f t="shared" si="121"/>
        <v>66</v>
      </c>
      <c r="X694">
        <f t="shared" si="121"/>
        <v>63</v>
      </c>
      <c r="Y694">
        <f t="shared" si="121"/>
        <v>59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0</v>
      </c>
      <c r="AG694">
        <f t="shared" si="115"/>
        <v>1</v>
      </c>
      <c r="AH694">
        <f t="shared" si="115"/>
        <v>0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5</v>
      </c>
    </row>
    <row r="695" spans="1:39" x14ac:dyDescent="0.3">
      <c r="A695">
        <v>66</v>
      </c>
      <c r="B695">
        <v>66</v>
      </c>
      <c r="C695">
        <v>62</v>
      </c>
      <c r="D695">
        <v>61</v>
      </c>
      <c r="E695">
        <v>55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66</v>
      </c>
      <c r="M695">
        <f t="shared" si="114"/>
        <v>62</v>
      </c>
      <c r="N695">
        <f t="shared" si="114"/>
        <v>61</v>
      </c>
      <c r="O695">
        <f t="shared" si="114"/>
        <v>55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66</v>
      </c>
      <c r="W695">
        <f t="shared" si="121"/>
        <v>62</v>
      </c>
      <c r="X695">
        <f t="shared" si="121"/>
        <v>61</v>
      </c>
      <c r="Y695">
        <f t="shared" si="121"/>
        <v>55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0</v>
      </c>
      <c r="AF695">
        <f t="shared" si="115"/>
        <v>0</v>
      </c>
      <c r="AG695">
        <f t="shared" si="115"/>
        <v>1</v>
      </c>
      <c r="AH695">
        <f t="shared" si="115"/>
        <v>0</v>
      </c>
      <c r="AI695">
        <f t="shared" si="115"/>
        <v>1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4</v>
      </c>
    </row>
    <row r="696" spans="1:39" x14ac:dyDescent="0.3">
      <c r="A696">
        <v>97</v>
      </c>
      <c r="B696">
        <v>93</v>
      </c>
      <c r="C696">
        <v>88</v>
      </c>
      <c r="D696">
        <v>85</v>
      </c>
      <c r="E696">
        <v>82</v>
      </c>
      <c r="F696">
        <v>79</v>
      </c>
      <c r="G696">
        <v>76</v>
      </c>
      <c r="J696">
        <f t="shared" si="116"/>
        <v>0</v>
      </c>
      <c r="K696">
        <f t="shared" si="114"/>
        <v>97</v>
      </c>
      <c r="L696">
        <f t="shared" si="114"/>
        <v>93</v>
      </c>
      <c r="M696">
        <f t="shared" si="114"/>
        <v>88</v>
      </c>
      <c r="N696">
        <f t="shared" si="114"/>
        <v>85</v>
      </c>
      <c r="O696">
        <f t="shared" si="114"/>
        <v>82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93</v>
      </c>
      <c r="W696">
        <f t="shared" si="121"/>
        <v>88</v>
      </c>
      <c r="X696">
        <f t="shared" si="121"/>
        <v>85</v>
      </c>
      <c r="Y696">
        <f t="shared" si="121"/>
        <v>82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0</v>
      </c>
      <c r="AG696">
        <f t="shared" si="115"/>
        <v>1</v>
      </c>
      <c r="AH696">
        <f t="shared" si="115"/>
        <v>1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6</v>
      </c>
    </row>
    <row r="697" spans="1:39" x14ac:dyDescent="0.3">
      <c r="A697">
        <v>58</v>
      </c>
      <c r="B697">
        <v>54</v>
      </c>
      <c r="C697">
        <v>49</v>
      </c>
      <c r="D697">
        <v>46</v>
      </c>
      <c r="E697">
        <v>43</v>
      </c>
      <c r="F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54</v>
      </c>
      <c r="M697">
        <f t="shared" si="124"/>
        <v>49</v>
      </c>
      <c r="N697">
        <f t="shared" si="124"/>
        <v>46</v>
      </c>
      <c r="O697">
        <f t="shared" si="124"/>
        <v>43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54</v>
      </c>
      <c r="W697">
        <f t="shared" si="121"/>
        <v>49</v>
      </c>
      <c r="X697">
        <f t="shared" si="121"/>
        <v>46</v>
      </c>
      <c r="Y697">
        <f t="shared" si="121"/>
        <v>43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0</v>
      </c>
      <c r="AF697">
        <f t="shared" si="125"/>
        <v>0</v>
      </c>
      <c r="AG697">
        <f t="shared" si="125"/>
        <v>1</v>
      </c>
      <c r="AH697">
        <f t="shared" si="125"/>
        <v>1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6</v>
      </c>
    </row>
    <row r="698" spans="1:39" x14ac:dyDescent="0.3">
      <c r="A698">
        <v>92</v>
      </c>
      <c r="B698">
        <v>88</v>
      </c>
      <c r="C698">
        <v>82</v>
      </c>
      <c r="D698">
        <v>80</v>
      </c>
      <c r="E698">
        <v>79</v>
      </c>
      <c r="F698">
        <v>79</v>
      </c>
      <c r="J698">
        <f t="shared" si="116"/>
        <v>0</v>
      </c>
      <c r="K698">
        <f t="shared" si="124"/>
        <v>92</v>
      </c>
      <c r="L698">
        <f t="shared" si="124"/>
        <v>88</v>
      </c>
      <c r="M698">
        <f t="shared" si="124"/>
        <v>82</v>
      </c>
      <c r="N698">
        <f t="shared" si="124"/>
        <v>80</v>
      </c>
      <c r="O698">
        <f t="shared" si="124"/>
        <v>79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88</v>
      </c>
      <c r="W698">
        <f t="shared" si="121"/>
        <v>82</v>
      </c>
      <c r="X698">
        <f t="shared" si="121"/>
        <v>80</v>
      </c>
      <c r="Y698">
        <f t="shared" si="121"/>
        <v>79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0</v>
      </c>
      <c r="AG698">
        <f t="shared" si="125"/>
        <v>1</v>
      </c>
      <c r="AH698">
        <f t="shared" si="125"/>
        <v>1</v>
      </c>
      <c r="AI698">
        <f t="shared" si="125"/>
        <v>0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5</v>
      </c>
    </row>
    <row r="699" spans="1:39" x14ac:dyDescent="0.3">
      <c r="A699">
        <v>86</v>
      </c>
      <c r="B699">
        <v>82</v>
      </c>
      <c r="C699">
        <v>79</v>
      </c>
      <c r="D699">
        <v>76</v>
      </c>
      <c r="E699">
        <v>74</v>
      </c>
      <c r="F699">
        <v>70</v>
      </c>
      <c r="J699">
        <f t="shared" si="116"/>
        <v>0</v>
      </c>
      <c r="K699">
        <f t="shared" si="124"/>
        <v>86</v>
      </c>
      <c r="L699">
        <f t="shared" si="124"/>
        <v>82</v>
      </c>
      <c r="M699">
        <f t="shared" si="124"/>
        <v>79</v>
      </c>
      <c r="N699">
        <f t="shared" si="124"/>
        <v>76</v>
      </c>
      <c r="O699">
        <f t="shared" si="124"/>
        <v>74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82</v>
      </c>
      <c r="W699">
        <f t="shared" si="121"/>
        <v>79</v>
      </c>
      <c r="X699">
        <f t="shared" si="121"/>
        <v>76</v>
      </c>
      <c r="Y699">
        <f t="shared" si="121"/>
        <v>74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1</v>
      </c>
      <c r="AH699">
        <f t="shared" si="125"/>
        <v>1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6</v>
      </c>
    </row>
    <row r="700" spans="1:39" x14ac:dyDescent="0.3">
      <c r="A700">
        <v>32</v>
      </c>
      <c r="B700">
        <v>28</v>
      </c>
      <c r="C700">
        <v>22</v>
      </c>
      <c r="D700">
        <v>20</v>
      </c>
      <c r="E700">
        <v>13</v>
      </c>
      <c r="J700">
        <f t="shared" si="116"/>
        <v>0</v>
      </c>
      <c r="K700">
        <f t="shared" si="124"/>
        <v>32</v>
      </c>
      <c r="L700">
        <f t="shared" si="124"/>
        <v>28</v>
      </c>
      <c r="M700">
        <f t="shared" si="124"/>
        <v>22</v>
      </c>
      <c r="N700">
        <f t="shared" si="124"/>
        <v>20</v>
      </c>
      <c r="O700">
        <f t="shared" si="124"/>
        <v>13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28</v>
      </c>
      <c r="W700">
        <f t="shared" si="121"/>
        <v>22</v>
      </c>
      <c r="X700">
        <f t="shared" si="121"/>
        <v>20</v>
      </c>
      <c r="Y700">
        <f t="shared" si="121"/>
        <v>13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0</v>
      </c>
      <c r="AG700">
        <f t="shared" si="125"/>
        <v>1</v>
      </c>
      <c r="AH700">
        <f t="shared" si="125"/>
        <v>0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5</v>
      </c>
    </row>
    <row r="701" spans="1:39" x14ac:dyDescent="0.3">
      <c r="A701">
        <v>68</v>
      </c>
      <c r="B701">
        <v>64</v>
      </c>
      <c r="C701">
        <v>59</v>
      </c>
      <c r="D701">
        <v>57</v>
      </c>
      <c r="E701">
        <v>54</v>
      </c>
      <c r="F701">
        <v>55</v>
      </c>
      <c r="G701">
        <v>53</v>
      </c>
      <c r="J701">
        <f t="shared" si="116"/>
        <v>0</v>
      </c>
      <c r="K701">
        <f t="shared" si="124"/>
        <v>68</v>
      </c>
      <c r="L701">
        <f t="shared" si="124"/>
        <v>64</v>
      </c>
      <c r="M701">
        <f t="shared" si="124"/>
        <v>59</v>
      </c>
      <c r="N701">
        <f t="shared" si="124"/>
        <v>57</v>
      </c>
      <c r="O701">
        <f t="shared" si="124"/>
        <v>54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64</v>
      </c>
      <c r="W701">
        <f t="shared" si="121"/>
        <v>59</v>
      </c>
      <c r="X701">
        <f t="shared" si="121"/>
        <v>57</v>
      </c>
      <c r="Y701">
        <f t="shared" si="121"/>
        <v>54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0</v>
      </c>
      <c r="AE701">
        <f t="shared" si="125"/>
        <v>0</v>
      </c>
      <c r="AF701">
        <f t="shared" si="125"/>
        <v>0</v>
      </c>
      <c r="AG701">
        <f t="shared" si="125"/>
        <v>1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6</v>
      </c>
    </row>
    <row r="702" spans="1:39" x14ac:dyDescent="0.3">
      <c r="A702">
        <v>72</v>
      </c>
      <c r="B702">
        <v>68</v>
      </c>
      <c r="C702">
        <v>67</v>
      </c>
      <c r="D702">
        <v>64</v>
      </c>
      <c r="E702">
        <v>67</v>
      </c>
      <c r="J702">
        <f t="shared" si="116"/>
        <v>0</v>
      </c>
      <c r="K702">
        <f t="shared" si="124"/>
        <v>72</v>
      </c>
      <c r="L702">
        <f t="shared" si="124"/>
        <v>68</v>
      </c>
      <c r="M702">
        <f t="shared" si="124"/>
        <v>67</v>
      </c>
      <c r="N702">
        <f t="shared" si="124"/>
        <v>64</v>
      </c>
      <c r="O702">
        <f t="shared" si="124"/>
        <v>67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68</v>
      </c>
      <c r="W702">
        <f t="shared" si="121"/>
        <v>67</v>
      </c>
      <c r="X702">
        <f t="shared" si="121"/>
        <v>64</v>
      </c>
      <c r="Y702">
        <f t="shared" si="121"/>
        <v>67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0</v>
      </c>
      <c r="AF702">
        <f t="shared" si="125"/>
        <v>1</v>
      </c>
      <c r="AG702">
        <f t="shared" si="125"/>
        <v>1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7</v>
      </c>
    </row>
    <row r="703" spans="1:39" x14ac:dyDescent="0.3">
      <c r="A703">
        <v>96</v>
      </c>
      <c r="B703">
        <v>92</v>
      </c>
      <c r="C703">
        <v>94</v>
      </c>
      <c r="D703">
        <v>92</v>
      </c>
      <c r="E703">
        <v>92</v>
      </c>
      <c r="J703">
        <f t="shared" si="116"/>
        <v>0</v>
      </c>
      <c r="K703">
        <f t="shared" si="124"/>
        <v>96</v>
      </c>
      <c r="L703">
        <f t="shared" si="124"/>
        <v>92</v>
      </c>
      <c r="M703">
        <f t="shared" si="124"/>
        <v>94</v>
      </c>
      <c r="N703">
        <f t="shared" si="124"/>
        <v>92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92</v>
      </c>
      <c r="W703">
        <f t="shared" si="126"/>
        <v>94</v>
      </c>
      <c r="X703">
        <f t="shared" si="126"/>
        <v>92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0</v>
      </c>
      <c r="AF703">
        <f t="shared" si="125"/>
        <v>1</v>
      </c>
      <c r="AG703">
        <f t="shared" si="125"/>
        <v>1</v>
      </c>
      <c r="AH703">
        <f t="shared" si="125"/>
        <v>0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6</v>
      </c>
    </row>
    <row r="704" spans="1:39" x14ac:dyDescent="0.3">
      <c r="A704">
        <v>58</v>
      </c>
      <c r="B704">
        <v>54</v>
      </c>
      <c r="C704">
        <v>54</v>
      </c>
      <c r="D704">
        <v>51</v>
      </c>
      <c r="E704">
        <v>47</v>
      </c>
      <c r="J704">
        <f t="shared" si="116"/>
        <v>0</v>
      </c>
      <c r="K704">
        <f t="shared" si="124"/>
        <v>58</v>
      </c>
      <c r="L704">
        <f t="shared" si="124"/>
        <v>54</v>
      </c>
      <c r="M704">
        <f t="shared" si="124"/>
        <v>54</v>
      </c>
      <c r="N704">
        <f t="shared" si="124"/>
        <v>51</v>
      </c>
      <c r="O704">
        <f t="shared" si="124"/>
        <v>47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54</v>
      </c>
      <c r="W704">
        <f t="shared" si="126"/>
        <v>54</v>
      </c>
      <c r="X704">
        <f t="shared" si="126"/>
        <v>51</v>
      </c>
      <c r="Y704">
        <f t="shared" si="126"/>
        <v>47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1</v>
      </c>
      <c r="AE704">
        <f t="shared" si="125"/>
        <v>0</v>
      </c>
      <c r="AF704">
        <f t="shared" si="125"/>
        <v>0</v>
      </c>
      <c r="AG704">
        <f t="shared" si="125"/>
        <v>1</v>
      </c>
      <c r="AH704">
        <f t="shared" si="125"/>
        <v>0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5</v>
      </c>
    </row>
    <row r="705" spans="1:39" x14ac:dyDescent="0.3">
      <c r="A705">
        <v>39</v>
      </c>
      <c r="B705">
        <v>35</v>
      </c>
      <c r="C705">
        <v>32</v>
      </c>
      <c r="D705">
        <v>34</v>
      </c>
      <c r="E705">
        <v>32</v>
      </c>
      <c r="F705">
        <v>26</v>
      </c>
      <c r="J705">
        <f t="shared" si="116"/>
        <v>0</v>
      </c>
      <c r="K705">
        <f t="shared" si="124"/>
        <v>39</v>
      </c>
      <c r="L705">
        <f t="shared" si="124"/>
        <v>35</v>
      </c>
      <c r="M705">
        <f t="shared" si="124"/>
        <v>32</v>
      </c>
      <c r="N705">
        <f t="shared" si="124"/>
        <v>34</v>
      </c>
      <c r="O705">
        <f t="shared" si="124"/>
        <v>32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35</v>
      </c>
      <c r="W705">
        <f t="shared" si="126"/>
        <v>32</v>
      </c>
      <c r="X705">
        <f t="shared" si="126"/>
        <v>34</v>
      </c>
      <c r="Y705">
        <f t="shared" si="126"/>
        <v>32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0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6</v>
      </c>
    </row>
    <row r="706" spans="1:39" x14ac:dyDescent="0.3">
      <c r="A706">
        <v>87</v>
      </c>
      <c r="B706">
        <v>83</v>
      </c>
      <c r="C706">
        <v>79</v>
      </c>
      <c r="D706">
        <v>76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87</v>
      </c>
      <c r="L706">
        <f t="shared" si="124"/>
        <v>83</v>
      </c>
      <c r="M706">
        <f t="shared" si="124"/>
        <v>79</v>
      </c>
      <c r="N706">
        <f t="shared" si="124"/>
        <v>76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83</v>
      </c>
      <c r="W706">
        <f t="shared" si="126"/>
        <v>79</v>
      </c>
      <c r="X706">
        <f t="shared" si="126"/>
        <v>76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0</v>
      </c>
      <c r="AG706">
        <f t="shared" si="125"/>
        <v>1</v>
      </c>
      <c r="AH706">
        <f t="shared" si="125"/>
        <v>0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5</v>
      </c>
    </row>
    <row r="707" spans="1:39" x14ac:dyDescent="0.3">
      <c r="A707">
        <v>54</v>
      </c>
      <c r="B707">
        <v>50</v>
      </c>
      <c r="C707">
        <v>49</v>
      </c>
      <c r="D707">
        <v>50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50</v>
      </c>
      <c r="M707">
        <f t="shared" si="124"/>
        <v>49</v>
      </c>
      <c r="N707">
        <f t="shared" si="124"/>
        <v>50</v>
      </c>
      <c r="O707">
        <f t="shared" si="124"/>
        <v>9999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50</v>
      </c>
      <c r="W707">
        <f t="shared" si="126"/>
        <v>49</v>
      </c>
      <c r="X707">
        <f t="shared" si="126"/>
        <v>50</v>
      </c>
      <c r="Y707">
        <f t="shared" si="126"/>
        <v>-1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0</v>
      </c>
      <c r="AF707">
        <f t="shared" si="125"/>
        <v>1</v>
      </c>
      <c r="AG707">
        <f t="shared" si="125"/>
        <v>1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7</v>
      </c>
    </row>
    <row r="708" spans="1:39" x14ac:dyDescent="0.3">
      <c r="A708">
        <v>78</v>
      </c>
      <c r="B708">
        <v>74</v>
      </c>
      <c r="C708">
        <v>73</v>
      </c>
      <c r="D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73</v>
      </c>
      <c r="N708">
        <f t="shared" si="124"/>
        <v>73</v>
      </c>
      <c r="O708">
        <f t="shared" si="124"/>
        <v>9999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73</v>
      </c>
      <c r="X708">
        <f t="shared" si="126"/>
        <v>73</v>
      </c>
      <c r="Y708">
        <f t="shared" si="126"/>
        <v>-1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1</v>
      </c>
      <c r="AG708">
        <f t="shared" si="125"/>
        <v>0</v>
      </c>
      <c r="AH708">
        <f t="shared" si="125"/>
        <v>1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6</v>
      </c>
    </row>
    <row r="709" spans="1:39" x14ac:dyDescent="0.3">
      <c r="A709">
        <v>53</v>
      </c>
      <c r="B709">
        <v>49</v>
      </c>
      <c r="C709">
        <v>47</v>
      </c>
      <c r="D709">
        <v>45</v>
      </c>
      <c r="E709">
        <v>41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47</v>
      </c>
      <c r="N709">
        <f t="shared" si="124"/>
        <v>45</v>
      </c>
      <c r="O709">
        <f t="shared" si="124"/>
        <v>41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47</v>
      </c>
      <c r="X709">
        <f t="shared" si="126"/>
        <v>45</v>
      </c>
      <c r="Y709">
        <f t="shared" si="126"/>
        <v>41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1</v>
      </c>
      <c r="AG709">
        <f t="shared" si="125"/>
        <v>1</v>
      </c>
      <c r="AH709">
        <f t="shared" si="125"/>
        <v>0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6</v>
      </c>
    </row>
    <row r="710" spans="1:39" x14ac:dyDescent="0.3">
      <c r="A710">
        <v>64</v>
      </c>
      <c r="B710">
        <v>60</v>
      </c>
      <c r="C710">
        <v>59</v>
      </c>
      <c r="D710">
        <v>57</v>
      </c>
      <c r="E710">
        <v>55</v>
      </c>
      <c r="F710">
        <v>52</v>
      </c>
      <c r="G710">
        <v>46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59</v>
      </c>
      <c r="N710">
        <f t="shared" si="124"/>
        <v>57</v>
      </c>
      <c r="O710">
        <f t="shared" si="124"/>
        <v>55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59</v>
      </c>
      <c r="X710">
        <f t="shared" si="126"/>
        <v>57</v>
      </c>
      <c r="Y710">
        <f t="shared" si="126"/>
        <v>55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1</v>
      </c>
      <c r="AG710">
        <f t="shared" si="125"/>
        <v>1</v>
      </c>
      <c r="AH710">
        <f t="shared" si="125"/>
        <v>1</v>
      </c>
      <c r="AI710">
        <f t="shared" si="125"/>
        <v>1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6</v>
      </c>
    </row>
    <row r="711" spans="1:39" x14ac:dyDescent="0.3">
      <c r="A711">
        <v>64</v>
      </c>
      <c r="B711">
        <v>60</v>
      </c>
      <c r="C711">
        <v>55</v>
      </c>
      <c r="D711">
        <v>54</v>
      </c>
      <c r="J711">
        <f t="shared" si="127"/>
        <v>0</v>
      </c>
      <c r="K711">
        <f t="shared" si="124"/>
        <v>64</v>
      </c>
      <c r="L711">
        <f t="shared" si="124"/>
        <v>60</v>
      </c>
      <c r="M711">
        <f t="shared" si="124"/>
        <v>55</v>
      </c>
      <c r="N711">
        <f t="shared" si="124"/>
        <v>54</v>
      </c>
      <c r="O711">
        <f t="shared" si="124"/>
        <v>9999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60</v>
      </c>
      <c r="W711">
        <f t="shared" si="126"/>
        <v>55</v>
      </c>
      <c r="X711">
        <f t="shared" si="126"/>
        <v>54</v>
      </c>
      <c r="Y711">
        <f t="shared" si="126"/>
        <v>-1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0</v>
      </c>
      <c r="AG711">
        <f t="shared" si="125"/>
        <v>1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9</v>
      </c>
      <c r="C712">
        <v>4</v>
      </c>
      <c r="D712">
        <v>7</v>
      </c>
      <c r="J712">
        <f t="shared" si="127"/>
        <v>0</v>
      </c>
      <c r="K712">
        <f t="shared" si="124"/>
        <v>13</v>
      </c>
      <c r="L712">
        <f t="shared" si="124"/>
        <v>9</v>
      </c>
      <c r="M712">
        <f t="shared" si="124"/>
        <v>4</v>
      </c>
      <c r="N712">
        <f t="shared" si="124"/>
        <v>7</v>
      </c>
      <c r="O712">
        <f t="shared" si="124"/>
        <v>9999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9</v>
      </c>
      <c r="W712">
        <f t="shared" si="126"/>
        <v>4</v>
      </c>
      <c r="X712">
        <f t="shared" si="126"/>
        <v>7</v>
      </c>
      <c r="Y712">
        <f t="shared" si="126"/>
        <v>-1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0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6</v>
      </c>
    </row>
    <row r="713" spans="1:39" x14ac:dyDescent="0.3">
      <c r="A713">
        <v>23</v>
      </c>
      <c r="B713">
        <v>19</v>
      </c>
      <c r="C713">
        <v>15</v>
      </c>
      <c r="D713">
        <v>11</v>
      </c>
      <c r="E713">
        <v>11</v>
      </c>
      <c r="J713">
        <f t="shared" si="127"/>
        <v>0</v>
      </c>
      <c r="K713">
        <f t="shared" si="124"/>
        <v>23</v>
      </c>
      <c r="L713">
        <f t="shared" si="124"/>
        <v>19</v>
      </c>
      <c r="M713">
        <f t="shared" si="124"/>
        <v>15</v>
      </c>
      <c r="N713">
        <f t="shared" si="124"/>
        <v>11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19</v>
      </c>
      <c r="W713">
        <f t="shared" si="126"/>
        <v>15</v>
      </c>
      <c r="X713">
        <f t="shared" si="126"/>
        <v>11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0</v>
      </c>
      <c r="AG713">
        <f t="shared" si="125"/>
        <v>0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4</v>
      </c>
    </row>
    <row r="714" spans="1:39" x14ac:dyDescent="0.3">
      <c r="A714">
        <v>86</v>
      </c>
      <c r="B714">
        <v>82</v>
      </c>
      <c r="C714">
        <v>79</v>
      </c>
      <c r="D714">
        <v>75</v>
      </c>
      <c r="E714">
        <v>72</v>
      </c>
      <c r="F714">
        <v>69</v>
      </c>
      <c r="G714">
        <v>65</v>
      </c>
      <c r="J714">
        <f t="shared" si="127"/>
        <v>0</v>
      </c>
      <c r="K714">
        <f t="shared" si="124"/>
        <v>86</v>
      </c>
      <c r="L714">
        <f t="shared" si="124"/>
        <v>82</v>
      </c>
      <c r="M714">
        <f t="shared" si="124"/>
        <v>79</v>
      </c>
      <c r="N714">
        <f t="shared" si="124"/>
        <v>75</v>
      </c>
      <c r="O714">
        <f t="shared" si="124"/>
        <v>72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82</v>
      </c>
      <c r="W714">
        <f t="shared" si="126"/>
        <v>79</v>
      </c>
      <c r="X714">
        <f t="shared" si="126"/>
        <v>75</v>
      </c>
      <c r="Y714">
        <f t="shared" si="126"/>
        <v>72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0</v>
      </c>
      <c r="AH714">
        <f t="shared" si="125"/>
        <v>1</v>
      </c>
      <c r="AI714">
        <f t="shared" si="125"/>
        <v>1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5</v>
      </c>
    </row>
    <row r="715" spans="1:39" x14ac:dyDescent="0.3">
      <c r="A715">
        <v>88</v>
      </c>
      <c r="B715">
        <v>84</v>
      </c>
      <c r="C715">
        <v>77</v>
      </c>
      <c r="D715">
        <v>76</v>
      </c>
      <c r="E715">
        <v>70</v>
      </c>
      <c r="J715">
        <f t="shared" si="127"/>
        <v>0</v>
      </c>
      <c r="K715">
        <f t="shared" si="124"/>
        <v>88</v>
      </c>
      <c r="L715">
        <f t="shared" si="124"/>
        <v>84</v>
      </c>
      <c r="M715">
        <f t="shared" si="124"/>
        <v>77</v>
      </c>
      <c r="N715">
        <f t="shared" si="124"/>
        <v>76</v>
      </c>
      <c r="O715">
        <f t="shared" si="124"/>
        <v>70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84</v>
      </c>
      <c r="W715">
        <f t="shared" si="126"/>
        <v>77</v>
      </c>
      <c r="X715">
        <f t="shared" si="126"/>
        <v>76</v>
      </c>
      <c r="Y715">
        <f t="shared" si="126"/>
        <v>70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0</v>
      </c>
      <c r="AG715">
        <f t="shared" si="125"/>
        <v>1</v>
      </c>
      <c r="AH715">
        <f t="shared" si="125"/>
        <v>0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5</v>
      </c>
    </row>
    <row r="716" spans="1:39" x14ac:dyDescent="0.3">
      <c r="A716">
        <v>89</v>
      </c>
      <c r="B716">
        <v>85</v>
      </c>
      <c r="C716">
        <v>82</v>
      </c>
      <c r="D716">
        <v>75</v>
      </c>
      <c r="E716">
        <v>73</v>
      </c>
      <c r="F716">
        <v>70</v>
      </c>
      <c r="J716">
        <f t="shared" si="127"/>
        <v>0</v>
      </c>
      <c r="K716">
        <f t="shared" si="124"/>
        <v>89</v>
      </c>
      <c r="L716">
        <f t="shared" si="124"/>
        <v>85</v>
      </c>
      <c r="M716">
        <f t="shared" si="124"/>
        <v>82</v>
      </c>
      <c r="N716">
        <f t="shared" si="124"/>
        <v>75</v>
      </c>
      <c r="O716">
        <f t="shared" si="124"/>
        <v>73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85</v>
      </c>
      <c r="W716">
        <f t="shared" si="126"/>
        <v>82</v>
      </c>
      <c r="X716">
        <f t="shared" si="126"/>
        <v>75</v>
      </c>
      <c r="Y716">
        <f t="shared" si="126"/>
        <v>73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0</v>
      </c>
      <c r="AH716">
        <f t="shared" si="125"/>
        <v>1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6</v>
      </c>
    </row>
    <row r="717" spans="1:39" x14ac:dyDescent="0.3">
      <c r="A717">
        <v>86</v>
      </c>
      <c r="B717">
        <v>82</v>
      </c>
      <c r="C717">
        <v>76</v>
      </c>
      <c r="D717">
        <v>74</v>
      </c>
      <c r="E717">
        <v>72</v>
      </c>
      <c r="F717">
        <v>69</v>
      </c>
      <c r="G717">
        <v>70</v>
      </c>
      <c r="J717">
        <f t="shared" si="127"/>
        <v>0</v>
      </c>
      <c r="K717">
        <f t="shared" si="124"/>
        <v>86</v>
      </c>
      <c r="L717">
        <f t="shared" si="124"/>
        <v>82</v>
      </c>
      <c r="M717">
        <f t="shared" si="124"/>
        <v>76</v>
      </c>
      <c r="N717">
        <f t="shared" si="124"/>
        <v>74</v>
      </c>
      <c r="O717">
        <f t="shared" si="124"/>
        <v>72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82</v>
      </c>
      <c r="W717">
        <f t="shared" si="126"/>
        <v>76</v>
      </c>
      <c r="X717">
        <f t="shared" si="126"/>
        <v>74</v>
      </c>
      <c r="Y717">
        <f t="shared" si="126"/>
        <v>72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0</v>
      </c>
      <c r="AG717">
        <f t="shared" si="125"/>
        <v>1</v>
      </c>
      <c r="AH717">
        <f t="shared" si="125"/>
        <v>1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6</v>
      </c>
    </row>
    <row r="718" spans="1:39" x14ac:dyDescent="0.3">
      <c r="A718">
        <v>32</v>
      </c>
      <c r="B718">
        <v>28</v>
      </c>
      <c r="C718">
        <v>23</v>
      </c>
      <c r="D718">
        <v>22</v>
      </c>
      <c r="E718">
        <v>21</v>
      </c>
      <c r="F718">
        <v>14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28</v>
      </c>
      <c r="M718">
        <f t="shared" si="124"/>
        <v>23</v>
      </c>
      <c r="N718">
        <f t="shared" si="124"/>
        <v>22</v>
      </c>
      <c r="O718">
        <f t="shared" si="124"/>
        <v>21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28</v>
      </c>
      <c r="W718">
        <f t="shared" si="126"/>
        <v>23</v>
      </c>
      <c r="X718">
        <f t="shared" si="126"/>
        <v>22</v>
      </c>
      <c r="Y718">
        <f t="shared" si="126"/>
        <v>21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0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4</v>
      </c>
    </row>
    <row r="719" spans="1:39" x14ac:dyDescent="0.3">
      <c r="A719">
        <v>77</v>
      </c>
      <c r="B719">
        <v>73</v>
      </c>
      <c r="C719">
        <v>68</v>
      </c>
      <c r="D719">
        <v>61</v>
      </c>
      <c r="E719">
        <v>59</v>
      </c>
      <c r="F719">
        <v>57</v>
      </c>
      <c r="G719">
        <v>53</v>
      </c>
      <c r="J719">
        <f t="shared" si="127"/>
        <v>0</v>
      </c>
      <c r="K719">
        <f t="shared" si="124"/>
        <v>77</v>
      </c>
      <c r="L719">
        <f t="shared" si="124"/>
        <v>73</v>
      </c>
      <c r="M719">
        <f t="shared" si="124"/>
        <v>68</v>
      </c>
      <c r="N719">
        <f t="shared" si="124"/>
        <v>61</v>
      </c>
      <c r="O719">
        <f t="shared" si="124"/>
        <v>59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73</v>
      </c>
      <c r="W719">
        <f t="shared" si="126"/>
        <v>68</v>
      </c>
      <c r="X719">
        <f t="shared" si="126"/>
        <v>61</v>
      </c>
      <c r="Y719">
        <f t="shared" si="126"/>
        <v>59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0</v>
      </c>
      <c r="AG719">
        <f t="shared" si="125"/>
        <v>0</v>
      </c>
      <c r="AH719">
        <f t="shared" si="125"/>
        <v>1</v>
      </c>
      <c r="AI719">
        <f t="shared" si="125"/>
        <v>1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4</v>
      </c>
    </row>
    <row r="720" spans="1:39" x14ac:dyDescent="0.3">
      <c r="A720">
        <v>58</v>
      </c>
      <c r="B720">
        <v>54</v>
      </c>
      <c r="C720">
        <v>47</v>
      </c>
      <c r="D720">
        <v>46</v>
      </c>
      <c r="E720">
        <v>45</v>
      </c>
      <c r="F720">
        <v>39</v>
      </c>
      <c r="J720">
        <f t="shared" si="127"/>
        <v>0</v>
      </c>
      <c r="K720">
        <f t="shared" si="124"/>
        <v>58</v>
      </c>
      <c r="L720">
        <f t="shared" si="124"/>
        <v>54</v>
      </c>
      <c r="M720">
        <f t="shared" si="124"/>
        <v>47</v>
      </c>
      <c r="N720">
        <f t="shared" si="124"/>
        <v>46</v>
      </c>
      <c r="O720">
        <f t="shared" si="124"/>
        <v>45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54</v>
      </c>
      <c r="W720">
        <f t="shared" si="126"/>
        <v>47</v>
      </c>
      <c r="X720">
        <f t="shared" si="126"/>
        <v>46</v>
      </c>
      <c r="Y720">
        <f t="shared" si="126"/>
        <v>45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0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5</v>
      </c>
    </row>
    <row r="721" spans="1:39" x14ac:dyDescent="0.3">
      <c r="A721">
        <v>16</v>
      </c>
      <c r="B721">
        <v>11</v>
      </c>
      <c r="C721">
        <v>7</v>
      </c>
      <c r="D721">
        <v>4</v>
      </c>
      <c r="E721">
        <v>1</v>
      </c>
      <c r="J721">
        <f t="shared" si="127"/>
        <v>0</v>
      </c>
      <c r="K721">
        <f t="shared" si="124"/>
        <v>16</v>
      </c>
      <c r="L721">
        <f t="shared" si="124"/>
        <v>11</v>
      </c>
      <c r="M721">
        <f t="shared" si="124"/>
        <v>7</v>
      </c>
      <c r="N721">
        <f t="shared" si="124"/>
        <v>4</v>
      </c>
      <c r="O721">
        <f t="shared" si="124"/>
        <v>1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11</v>
      </c>
      <c r="W721">
        <f t="shared" si="126"/>
        <v>7</v>
      </c>
      <c r="X721">
        <f t="shared" si="126"/>
        <v>4</v>
      </c>
      <c r="Y721">
        <f t="shared" si="126"/>
        <v>1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0</v>
      </c>
      <c r="AG721">
        <f t="shared" si="125"/>
        <v>1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6</v>
      </c>
    </row>
    <row r="722" spans="1:39" x14ac:dyDescent="0.3">
      <c r="A722">
        <v>24</v>
      </c>
      <c r="B722">
        <v>17</v>
      </c>
      <c r="C722">
        <v>13</v>
      </c>
      <c r="D722">
        <v>14</v>
      </c>
      <c r="J722">
        <f t="shared" si="127"/>
        <v>0</v>
      </c>
      <c r="K722">
        <f t="shared" si="124"/>
        <v>24</v>
      </c>
      <c r="L722">
        <f t="shared" si="124"/>
        <v>17</v>
      </c>
      <c r="M722">
        <f t="shared" si="124"/>
        <v>13</v>
      </c>
      <c r="N722">
        <f t="shared" si="124"/>
        <v>14</v>
      </c>
      <c r="O722">
        <f t="shared" si="124"/>
        <v>9999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17</v>
      </c>
      <c r="W722">
        <f t="shared" si="126"/>
        <v>13</v>
      </c>
      <c r="X722">
        <f t="shared" si="126"/>
        <v>14</v>
      </c>
      <c r="Y722">
        <f t="shared" si="126"/>
        <v>-1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0</v>
      </c>
      <c r="AE722">
        <f t="shared" si="125"/>
        <v>0</v>
      </c>
      <c r="AF722">
        <f t="shared" si="125"/>
        <v>0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6</v>
      </c>
    </row>
    <row r="723" spans="1:39" x14ac:dyDescent="0.3">
      <c r="A723">
        <v>71</v>
      </c>
      <c r="B723">
        <v>65</v>
      </c>
      <c r="C723">
        <v>61</v>
      </c>
      <c r="D723">
        <v>58</v>
      </c>
      <c r="E723">
        <v>56</v>
      </c>
      <c r="F723">
        <v>53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65</v>
      </c>
      <c r="M723">
        <f t="shared" si="124"/>
        <v>61</v>
      </c>
      <c r="N723">
        <f t="shared" si="124"/>
        <v>58</v>
      </c>
      <c r="O723">
        <f t="shared" si="124"/>
        <v>56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65</v>
      </c>
      <c r="W723">
        <f t="shared" si="126"/>
        <v>61</v>
      </c>
      <c r="X723">
        <f t="shared" si="126"/>
        <v>58</v>
      </c>
      <c r="Y723">
        <f t="shared" si="126"/>
        <v>56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0</v>
      </c>
      <c r="AG723">
        <f t="shared" si="125"/>
        <v>1</v>
      </c>
      <c r="AH723">
        <f t="shared" si="125"/>
        <v>1</v>
      </c>
      <c r="AI723">
        <f t="shared" si="125"/>
        <v>1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5</v>
      </c>
    </row>
    <row r="724" spans="1:39" x14ac:dyDescent="0.3">
      <c r="A724">
        <v>85</v>
      </c>
      <c r="B724">
        <v>80</v>
      </c>
      <c r="C724">
        <v>77</v>
      </c>
      <c r="D724">
        <v>76</v>
      </c>
      <c r="E724">
        <v>75</v>
      </c>
      <c r="F724">
        <v>71</v>
      </c>
      <c r="J724">
        <f t="shared" si="127"/>
        <v>0</v>
      </c>
      <c r="K724">
        <f t="shared" si="124"/>
        <v>85</v>
      </c>
      <c r="L724">
        <f t="shared" si="124"/>
        <v>80</v>
      </c>
      <c r="M724">
        <f t="shared" si="124"/>
        <v>77</v>
      </c>
      <c r="N724">
        <f t="shared" si="124"/>
        <v>76</v>
      </c>
      <c r="O724">
        <f t="shared" si="124"/>
        <v>75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80</v>
      </c>
      <c r="W724">
        <f t="shared" si="126"/>
        <v>77</v>
      </c>
      <c r="X724">
        <f t="shared" si="126"/>
        <v>76</v>
      </c>
      <c r="Y724">
        <f t="shared" si="126"/>
        <v>75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77</v>
      </c>
      <c r="C725">
        <v>74</v>
      </c>
      <c r="D725">
        <v>73</v>
      </c>
      <c r="E725">
        <v>70</v>
      </c>
      <c r="F725">
        <v>67</v>
      </c>
      <c r="G725">
        <v>60</v>
      </c>
      <c r="J725">
        <f t="shared" si="127"/>
        <v>0</v>
      </c>
      <c r="K725">
        <f t="shared" si="124"/>
        <v>83</v>
      </c>
      <c r="L725">
        <f t="shared" si="124"/>
        <v>77</v>
      </c>
      <c r="M725">
        <f t="shared" si="124"/>
        <v>74</v>
      </c>
      <c r="N725">
        <f t="shared" si="124"/>
        <v>73</v>
      </c>
      <c r="O725">
        <f t="shared" si="124"/>
        <v>70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77</v>
      </c>
      <c r="W725">
        <f t="shared" si="126"/>
        <v>74</v>
      </c>
      <c r="X725">
        <f t="shared" si="126"/>
        <v>73</v>
      </c>
      <c r="Y725">
        <f t="shared" si="126"/>
        <v>70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1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6</v>
      </c>
    </row>
    <row r="726" spans="1:39" x14ac:dyDescent="0.3">
      <c r="A726">
        <v>88</v>
      </c>
      <c r="B726">
        <v>83</v>
      </c>
      <c r="C726">
        <v>81</v>
      </c>
      <c r="D726">
        <v>79</v>
      </c>
      <c r="E726">
        <v>77</v>
      </c>
      <c r="F726">
        <v>75</v>
      </c>
      <c r="J726">
        <f t="shared" si="127"/>
        <v>0</v>
      </c>
      <c r="K726">
        <f t="shared" si="124"/>
        <v>88</v>
      </c>
      <c r="L726">
        <f t="shared" si="124"/>
        <v>83</v>
      </c>
      <c r="M726">
        <f t="shared" si="124"/>
        <v>81</v>
      </c>
      <c r="N726">
        <f t="shared" si="124"/>
        <v>79</v>
      </c>
      <c r="O726">
        <f t="shared" si="124"/>
        <v>77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83</v>
      </c>
      <c r="W726">
        <f t="shared" si="126"/>
        <v>81</v>
      </c>
      <c r="X726">
        <f t="shared" si="126"/>
        <v>79</v>
      </c>
      <c r="Y726">
        <f t="shared" si="126"/>
        <v>77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1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7</v>
      </c>
    </row>
    <row r="727" spans="1:39" x14ac:dyDescent="0.3">
      <c r="A727">
        <v>72</v>
      </c>
      <c r="B727">
        <v>67</v>
      </c>
      <c r="C727">
        <v>67</v>
      </c>
      <c r="D727">
        <v>65</v>
      </c>
      <c r="E727">
        <v>63</v>
      </c>
      <c r="F727">
        <v>61</v>
      </c>
      <c r="G727">
        <v>64</v>
      </c>
      <c r="J727">
        <f t="shared" si="127"/>
        <v>0</v>
      </c>
      <c r="K727">
        <f t="shared" si="124"/>
        <v>72</v>
      </c>
      <c r="L727">
        <f t="shared" si="124"/>
        <v>67</v>
      </c>
      <c r="M727">
        <f t="shared" si="124"/>
        <v>67</v>
      </c>
      <c r="N727">
        <f t="shared" si="124"/>
        <v>65</v>
      </c>
      <c r="O727">
        <f t="shared" si="124"/>
        <v>63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67</v>
      </c>
      <c r="W727">
        <f t="shared" si="126"/>
        <v>67</v>
      </c>
      <c r="X727">
        <f t="shared" si="126"/>
        <v>65</v>
      </c>
      <c r="Y727">
        <f t="shared" si="126"/>
        <v>63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0</v>
      </c>
      <c r="AF727">
        <f t="shared" si="125"/>
        <v>0</v>
      </c>
      <c r="AG727">
        <f t="shared" si="125"/>
        <v>1</v>
      </c>
      <c r="AH727">
        <f t="shared" si="125"/>
        <v>1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6</v>
      </c>
    </row>
    <row r="728" spans="1:39" x14ac:dyDescent="0.3">
      <c r="A728">
        <v>18</v>
      </c>
      <c r="B728">
        <v>12</v>
      </c>
      <c r="C728">
        <v>12</v>
      </c>
      <c r="D728">
        <v>12</v>
      </c>
      <c r="J728">
        <f t="shared" si="127"/>
        <v>0</v>
      </c>
      <c r="K728">
        <f t="shared" si="124"/>
        <v>18</v>
      </c>
      <c r="L728">
        <f t="shared" si="124"/>
        <v>12</v>
      </c>
      <c r="M728">
        <f t="shared" si="124"/>
        <v>12</v>
      </c>
      <c r="N728">
        <f t="shared" si="124"/>
        <v>12</v>
      </c>
      <c r="O728">
        <f t="shared" si="124"/>
        <v>9999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12</v>
      </c>
      <c r="W728">
        <f t="shared" si="126"/>
        <v>12</v>
      </c>
      <c r="X728">
        <f t="shared" si="126"/>
        <v>12</v>
      </c>
      <c r="Y728">
        <f t="shared" si="126"/>
        <v>-1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1</v>
      </c>
      <c r="AE728">
        <f t="shared" si="125"/>
        <v>0</v>
      </c>
      <c r="AF728">
        <f t="shared" si="125"/>
        <v>0</v>
      </c>
      <c r="AG728">
        <f t="shared" si="125"/>
        <v>0</v>
      </c>
      <c r="AH728">
        <f t="shared" si="125"/>
        <v>1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5</v>
      </c>
    </row>
    <row r="729" spans="1:39" x14ac:dyDescent="0.3">
      <c r="A729">
        <v>89</v>
      </c>
      <c r="B729">
        <v>83</v>
      </c>
      <c r="C729">
        <v>78</v>
      </c>
      <c r="D729">
        <v>75</v>
      </c>
      <c r="E729">
        <v>76</v>
      </c>
      <c r="F729">
        <v>74</v>
      </c>
      <c r="G729">
        <v>70</v>
      </c>
      <c r="J729">
        <f t="shared" si="127"/>
        <v>0</v>
      </c>
      <c r="K729">
        <f t="shared" si="124"/>
        <v>89</v>
      </c>
      <c r="L729">
        <f t="shared" si="124"/>
        <v>83</v>
      </c>
      <c r="M729">
        <f t="shared" si="124"/>
        <v>78</v>
      </c>
      <c r="N729">
        <f t="shared" si="124"/>
        <v>75</v>
      </c>
      <c r="O729">
        <f t="shared" si="124"/>
        <v>76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83</v>
      </c>
      <c r="W729">
        <f t="shared" si="126"/>
        <v>78</v>
      </c>
      <c r="X729">
        <f t="shared" si="126"/>
        <v>75</v>
      </c>
      <c r="Y729">
        <f t="shared" si="126"/>
        <v>76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0</v>
      </c>
      <c r="AE729">
        <f t="shared" si="125"/>
        <v>0</v>
      </c>
      <c r="AF729">
        <f t="shared" si="125"/>
        <v>0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5</v>
      </c>
    </row>
    <row r="730" spans="1:39" x14ac:dyDescent="0.3">
      <c r="A730">
        <v>46</v>
      </c>
      <c r="B730">
        <v>41</v>
      </c>
      <c r="C730">
        <v>36</v>
      </c>
      <c r="D730">
        <v>37</v>
      </c>
      <c r="E730">
        <v>32</v>
      </c>
      <c r="J730">
        <f t="shared" si="127"/>
        <v>0</v>
      </c>
      <c r="K730">
        <f t="shared" si="124"/>
        <v>46</v>
      </c>
      <c r="L730">
        <f t="shared" si="124"/>
        <v>41</v>
      </c>
      <c r="M730">
        <f t="shared" si="124"/>
        <v>36</v>
      </c>
      <c r="N730">
        <f t="shared" si="124"/>
        <v>37</v>
      </c>
      <c r="O730">
        <f t="shared" si="124"/>
        <v>32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41</v>
      </c>
      <c r="W730">
        <f t="shared" si="126"/>
        <v>36</v>
      </c>
      <c r="X730">
        <f t="shared" si="126"/>
        <v>37</v>
      </c>
      <c r="Y730">
        <f t="shared" si="126"/>
        <v>32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0</v>
      </c>
      <c r="AE730">
        <f t="shared" si="125"/>
        <v>0</v>
      </c>
      <c r="AF730">
        <f t="shared" si="125"/>
        <v>0</v>
      </c>
      <c r="AG730">
        <f t="shared" si="125"/>
        <v>1</v>
      </c>
      <c r="AH730">
        <f t="shared" si="125"/>
        <v>0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5</v>
      </c>
    </row>
    <row r="731" spans="1:39" x14ac:dyDescent="0.3">
      <c r="A731">
        <v>83</v>
      </c>
      <c r="B731">
        <v>78</v>
      </c>
      <c r="C731">
        <v>74</v>
      </c>
      <c r="D731">
        <v>71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83</v>
      </c>
      <c r="L731">
        <f t="shared" si="124"/>
        <v>78</v>
      </c>
      <c r="M731">
        <f t="shared" si="124"/>
        <v>74</v>
      </c>
      <c r="N731">
        <f t="shared" si="124"/>
        <v>71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78</v>
      </c>
      <c r="W731">
        <f t="shared" si="126"/>
        <v>74</v>
      </c>
      <c r="X731">
        <f t="shared" si="126"/>
        <v>71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0</v>
      </c>
      <c r="AG731">
        <f t="shared" si="125"/>
        <v>1</v>
      </c>
      <c r="AH731">
        <f t="shared" si="125"/>
        <v>0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5</v>
      </c>
    </row>
    <row r="732" spans="1:39" x14ac:dyDescent="0.3">
      <c r="A732">
        <v>47</v>
      </c>
      <c r="B732">
        <v>40</v>
      </c>
      <c r="C732">
        <v>39</v>
      </c>
      <c r="D732">
        <v>38</v>
      </c>
      <c r="E732">
        <v>35</v>
      </c>
      <c r="F732">
        <v>32</v>
      </c>
      <c r="G732">
        <v>35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39</v>
      </c>
      <c r="N732">
        <f t="shared" si="124"/>
        <v>38</v>
      </c>
      <c r="O732">
        <f t="shared" si="124"/>
        <v>35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39</v>
      </c>
      <c r="X732">
        <f t="shared" si="126"/>
        <v>38</v>
      </c>
      <c r="Y732">
        <f t="shared" si="126"/>
        <v>35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1</v>
      </c>
      <c r="AG732">
        <f t="shared" si="125"/>
        <v>1</v>
      </c>
      <c r="AH732">
        <f t="shared" si="125"/>
        <v>1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7</v>
      </c>
    </row>
    <row r="733" spans="1:39" x14ac:dyDescent="0.3">
      <c r="A733">
        <v>46</v>
      </c>
      <c r="B733">
        <v>41</v>
      </c>
      <c r="C733">
        <v>37</v>
      </c>
      <c r="D733">
        <v>37</v>
      </c>
      <c r="E733">
        <v>37</v>
      </c>
      <c r="J733">
        <f t="shared" si="127"/>
        <v>0</v>
      </c>
      <c r="K733">
        <f t="shared" si="124"/>
        <v>46</v>
      </c>
      <c r="L733">
        <f t="shared" si="124"/>
        <v>41</v>
      </c>
      <c r="M733">
        <f t="shared" si="124"/>
        <v>37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41</v>
      </c>
      <c r="W733">
        <f t="shared" si="126"/>
        <v>37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0</v>
      </c>
      <c r="AG733">
        <f t="shared" si="125"/>
        <v>0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4</v>
      </c>
    </row>
    <row r="734" spans="1:39" x14ac:dyDescent="0.3">
      <c r="A734">
        <v>58</v>
      </c>
      <c r="B734">
        <v>51</v>
      </c>
      <c r="C734">
        <v>48</v>
      </c>
      <c r="D734">
        <v>47</v>
      </c>
      <c r="E734">
        <v>45</v>
      </c>
      <c r="F734">
        <v>41</v>
      </c>
      <c r="J734">
        <f t="shared" si="127"/>
        <v>0</v>
      </c>
      <c r="K734">
        <f t="shared" si="124"/>
        <v>58</v>
      </c>
      <c r="L734">
        <f t="shared" si="124"/>
        <v>51</v>
      </c>
      <c r="M734">
        <f t="shared" si="124"/>
        <v>48</v>
      </c>
      <c r="N734">
        <f t="shared" si="124"/>
        <v>47</v>
      </c>
      <c r="O734">
        <f t="shared" si="124"/>
        <v>45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51</v>
      </c>
      <c r="W734">
        <f t="shared" si="126"/>
        <v>48</v>
      </c>
      <c r="X734">
        <f t="shared" si="126"/>
        <v>47</v>
      </c>
      <c r="Y734">
        <f t="shared" si="126"/>
        <v>45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1</v>
      </c>
      <c r="AG734">
        <f t="shared" si="125"/>
        <v>1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6</v>
      </c>
    </row>
    <row r="735" spans="1:39" x14ac:dyDescent="0.3">
      <c r="A735">
        <v>65</v>
      </c>
      <c r="B735">
        <v>60</v>
      </c>
      <c r="C735">
        <v>59</v>
      </c>
      <c r="D735">
        <v>53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59</v>
      </c>
      <c r="N735">
        <f t="shared" si="124"/>
        <v>53</v>
      </c>
      <c r="O735">
        <f t="shared" si="124"/>
        <v>9999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59</v>
      </c>
      <c r="X735">
        <f t="shared" si="126"/>
        <v>53</v>
      </c>
      <c r="Y735">
        <f t="shared" si="126"/>
        <v>-1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1</v>
      </c>
      <c r="AG735">
        <f t="shared" si="125"/>
        <v>0</v>
      </c>
      <c r="AH735">
        <f t="shared" si="125"/>
        <v>1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6</v>
      </c>
    </row>
    <row r="736" spans="1:39" x14ac:dyDescent="0.3">
      <c r="A736">
        <v>26</v>
      </c>
      <c r="B736">
        <v>19</v>
      </c>
      <c r="C736">
        <v>13</v>
      </c>
      <c r="D736">
        <v>12</v>
      </c>
      <c r="J736">
        <f t="shared" si="127"/>
        <v>0</v>
      </c>
      <c r="K736">
        <f t="shared" si="124"/>
        <v>26</v>
      </c>
      <c r="L736">
        <f t="shared" si="124"/>
        <v>19</v>
      </c>
      <c r="M736">
        <f t="shared" si="124"/>
        <v>13</v>
      </c>
      <c r="N736">
        <f t="shared" si="124"/>
        <v>12</v>
      </c>
      <c r="O736">
        <f t="shared" si="124"/>
        <v>9999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19</v>
      </c>
      <c r="W736">
        <f t="shared" si="126"/>
        <v>13</v>
      </c>
      <c r="X736">
        <f t="shared" ref="X736:AB799" si="131">IF(ISBLANK(D736),-1,D736)</f>
        <v>12</v>
      </c>
      <c r="Y736">
        <f t="shared" si="131"/>
        <v>-1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0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6</v>
      </c>
    </row>
    <row r="737" spans="1:39" x14ac:dyDescent="0.3">
      <c r="A737">
        <v>17</v>
      </c>
      <c r="B737">
        <v>11</v>
      </c>
      <c r="C737">
        <v>8</v>
      </c>
      <c r="D737">
        <v>4</v>
      </c>
      <c r="E737">
        <v>5</v>
      </c>
      <c r="J737">
        <f t="shared" si="127"/>
        <v>0</v>
      </c>
      <c r="K737">
        <f t="shared" si="124"/>
        <v>17</v>
      </c>
      <c r="L737">
        <f t="shared" si="124"/>
        <v>11</v>
      </c>
      <c r="M737">
        <f t="shared" si="124"/>
        <v>8</v>
      </c>
      <c r="N737">
        <f t="shared" si="124"/>
        <v>4</v>
      </c>
      <c r="O737">
        <f t="shared" si="124"/>
        <v>5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11</v>
      </c>
      <c r="W737">
        <f t="shared" si="132"/>
        <v>8</v>
      </c>
      <c r="X737">
        <f t="shared" si="131"/>
        <v>4</v>
      </c>
      <c r="Y737">
        <f t="shared" si="131"/>
        <v>5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0</v>
      </c>
      <c r="AE737">
        <f t="shared" si="125"/>
        <v>0</v>
      </c>
      <c r="AF737">
        <f t="shared" si="125"/>
        <v>1</v>
      </c>
      <c r="AG737">
        <f t="shared" si="125"/>
        <v>0</v>
      </c>
      <c r="AH737">
        <f t="shared" si="125"/>
        <v>1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6</v>
      </c>
    </row>
    <row r="738" spans="1:39" x14ac:dyDescent="0.3">
      <c r="A738">
        <v>89</v>
      </c>
      <c r="B738">
        <v>83</v>
      </c>
      <c r="C738">
        <v>80</v>
      </c>
      <c r="D738">
        <v>76</v>
      </c>
      <c r="E738">
        <v>75</v>
      </c>
      <c r="F738">
        <v>73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83</v>
      </c>
      <c r="M738">
        <f t="shared" si="124"/>
        <v>80</v>
      </c>
      <c r="N738">
        <f t="shared" si="124"/>
        <v>76</v>
      </c>
      <c r="O738">
        <f t="shared" si="124"/>
        <v>75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83</v>
      </c>
      <c r="W738">
        <f t="shared" si="132"/>
        <v>80</v>
      </c>
      <c r="X738">
        <f t="shared" si="131"/>
        <v>76</v>
      </c>
      <c r="Y738">
        <f t="shared" si="131"/>
        <v>75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0</v>
      </c>
      <c r="AH738">
        <f t="shared" si="125"/>
        <v>1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5</v>
      </c>
    </row>
    <row r="739" spans="1:39" x14ac:dyDescent="0.3">
      <c r="A739">
        <v>71</v>
      </c>
      <c r="B739">
        <v>66</v>
      </c>
      <c r="C739">
        <v>62</v>
      </c>
      <c r="D739">
        <v>59</v>
      </c>
      <c r="E739">
        <v>55</v>
      </c>
      <c r="F739">
        <v>51</v>
      </c>
      <c r="J739">
        <f t="shared" si="127"/>
        <v>0</v>
      </c>
      <c r="K739">
        <f t="shared" si="124"/>
        <v>71</v>
      </c>
      <c r="L739">
        <f t="shared" si="124"/>
        <v>66</v>
      </c>
      <c r="M739">
        <f t="shared" si="124"/>
        <v>62</v>
      </c>
      <c r="N739">
        <f t="shared" si="124"/>
        <v>59</v>
      </c>
      <c r="O739">
        <f t="shared" si="124"/>
        <v>55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66</v>
      </c>
      <c r="W739">
        <f t="shared" si="132"/>
        <v>62</v>
      </c>
      <c r="X739">
        <f t="shared" si="131"/>
        <v>59</v>
      </c>
      <c r="Y739">
        <f t="shared" si="131"/>
        <v>55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0</v>
      </c>
      <c r="AG739">
        <f t="shared" si="125"/>
        <v>1</v>
      </c>
      <c r="AH739">
        <f t="shared" si="125"/>
        <v>0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4</v>
      </c>
    </row>
    <row r="740" spans="1:39" x14ac:dyDescent="0.3">
      <c r="A740">
        <v>78</v>
      </c>
      <c r="B740">
        <v>73</v>
      </c>
      <c r="C740">
        <v>67</v>
      </c>
      <c r="D740">
        <v>60</v>
      </c>
      <c r="J740">
        <f t="shared" si="127"/>
        <v>0</v>
      </c>
      <c r="K740">
        <f t="shared" si="124"/>
        <v>78</v>
      </c>
      <c r="L740">
        <f t="shared" si="124"/>
        <v>73</v>
      </c>
      <c r="M740">
        <f t="shared" si="124"/>
        <v>67</v>
      </c>
      <c r="N740">
        <f t="shared" si="124"/>
        <v>60</v>
      </c>
      <c r="O740">
        <f t="shared" si="124"/>
        <v>9999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73</v>
      </c>
      <c r="W740">
        <f t="shared" si="132"/>
        <v>67</v>
      </c>
      <c r="X740">
        <f t="shared" si="131"/>
        <v>60</v>
      </c>
      <c r="Y740">
        <f t="shared" si="131"/>
        <v>-1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0</v>
      </c>
      <c r="AG740">
        <f t="shared" si="125"/>
        <v>0</v>
      </c>
      <c r="AH740">
        <f t="shared" si="125"/>
        <v>1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5</v>
      </c>
    </row>
    <row r="741" spans="1:39" x14ac:dyDescent="0.3">
      <c r="A741">
        <v>39</v>
      </c>
      <c r="B741">
        <v>32</v>
      </c>
      <c r="C741">
        <v>24</v>
      </c>
      <c r="D741">
        <v>23</v>
      </c>
      <c r="E741">
        <v>22</v>
      </c>
      <c r="F741">
        <v>19</v>
      </c>
      <c r="J741">
        <f t="shared" si="127"/>
        <v>0</v>
      </c>
      <c r="K741">
        <f t="shared" si="124"/>
        <v>39</v>
      </c>
      <c r="L741">
        <f t="shared" si="124"/>
        <v>32</v>
      </c>
      <c r="M741">
        <f t="shared" si="124"/>
        <v>24</v>
      </c>
      <c r="N741">
        <f t="shared" si="124"/>
        <v>23</v>
      </c>
      <c r="O741">
        <f t="shared" si="124"/>
        <v>22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32</v>
      </c>
      <c r="W741">
        <f t="shared" si="132"/>
        <v>24</v>
      </c>
      <c r="X741">
        <f t="shared" si="131"/>
        <v>23</v>
      </c>
      <c r="Y741">
        <f t="shared" si="131"/>
        <v>22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0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6</v>
      </c>
    </row>
    <row r="742" spans="1:39" x14ac:dyDescent="0.3">
      <c r="A742">
        <v>70</v>
      </c>
      <c r="B742">
        <v>64</v>
      </c>
      <c r="C742">
        <v>57</v>
      </c>
      <c r="D742">
        <v>54</v>
      </c>
      <c r="E742">
        <v>51</v>
      </c>
      <c r="F742">
        <v>50</v>
      </c>
      <c r="G742">
        <v>51</v>
      </c>
      <c r="J742">
        <f t="shared" si="127"/>
        <v>0</v>
      </c>
      <c r="K742">
        <f t="shared" si="124"/>
        <v>70</v>
      </c>
      <c r="L742">
        <f t="shared" si="124"/>
        <v>64</v>
      </c>
      <c r="M742">
        <f t="shared" si="124"/>
        <v>57</v>
      </c>
      <c r="N742">
        <f t="shared" si="124"/>
        <v>54</v>
      </c>
      <c r="O742">
        <f t="shared" si="124"/>
        <v>51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64</v>
      </c>
      <c r="W742">
        <f t="shared" si="132"/>
        <v>57</v>
      </c>
      <c r="X742">
        <f t="shared" si="131"/>
        <v>54</v>
      </c>
      <c r="Y742">
        <f t="shared" si="131"/>
        <v>51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0</v>
      </c>
      <c r="AG742">
        <f t="shared" si="125"/>
        <v>1</v>
      </c>
      <c r="AH742">
        <f t="shared" si="125"/>
        <v>1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6</v>
      </c>
    </row>
    <row r="743" spans="1:39" x14ac:dyDescent="0.3">
      <c r="A743">
        <v>30</v>
      </c>
      <c r="B743">
        <v>23</v>
      </c>
      <c r="C743">
        <v>15</v>
      </c>
      <c r="D743">
        <v>15</v>
      </c>
      <c r="J743">
        <f t="shared" si="127"/>
        <v>0</v>
      </c>
      <c r="K743">
        <f t="shared" si="124"/>
        <v>30</v>
      </c>
      <c r="L743">
        <f t="shared" si="124"/>
        <v>23</v>
      </c>
      <c r="M743">
        <f t="shared" si="124"/>
        <v>15</v>
      </c>
      <c r="N743">
        <f t="shared" si="124"/>
        <v>15</v>
      </c>
      <c r="O743">
        <f t="shared" si="124"/>
        <v>9999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23</v>
      </c>
      <c r="W743">
        <f t="shared" si="132"/>
        <v>15</v>
      </c>
      <c r="X743">
        <f t="shared" si="131"/>
        <v>15</v>
      </c>
      <c r="Y743">
        <f t="shared" si="131"/>
        <v>-1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0</v>
      </c>
      <c r="AG743">
        <f t="shared" si="125"/>
        <v>0</v>
      </c>
      <c r="AH743">
        <f t="shared" si="125"/>
        <v>1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5</v>
      </c>
    </row>
    <row r="744" spans="1:39" x14ac:dyDescent="0.3">
      <c r="A744">
        <v>79</v>
      </c>
      <c r="B744">
        <v>72</v>
      </c>
      <c r="C744">
        <v>64</v>
      </c>
      <c r="D744">
        <v>60</v>
      </c>
      <c r="J744">
        <f t="shared" si="127"/>
        <v>0</v>
      </c>
      <c r="K744">
        <f t="shared" si="124"/>
        <v>79</v>
      </c>
      <c r="L744">
        <f t="shared" si="124"/>
        <v>72</v>
      </c>
      <c r="M744">
        <f t="shared" si="124"/>
        <v>64</v>
      </c>
      <c r="N744">
        <f t="shared" si="124"/>
        <v>60</v>
      </c>
      <c r="O744">
        <f t="shared" si="124"/>
        <v>9999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72</v>
      </c>
      <c r="W744">
        <f t="shared" si="132"/>
        <v>64</v>
      </c>
      <c r="X744">
        <f t="shared" si="131"/>
        <v>60</v>
      </c>
      <c r="Y744">
        <f t="shared" si="131"/>
        <v>-1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0</v>
      </c>
      <c r="AG744">
        <f t="shared" si="125"/>
        <v>0</v>
      </c>
      <c r="AH744">
        <f t="shared" si="125"/>
        <v>1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5</v>
      </c>
    </row>
    <row r="745" spans="1:39" x14ac:dyDescent="0.3">
      <c r="A745">
        <v>25</v>
      </c>
      <c r="B745">
        <v>19</v>
      </c>
      <c r="C745">
        <v>11</v>
      </c>
      <c r="D745">
        <v>8</v>
      </c>
      <c r="E745">
        <v>2</v>
      </c>
      <c r="J745">
        <f t="shared" si="127"/>
        <v>0</v>
      </c>
      <c r="K745">
        <f t="shared" si="124"/>
        <v>25</v>
      </c>
      <c r="L745">
        <f t="shared" si="124"/>
        <v>19</v>
      </c>
      <c r="M745">
        <f t="shared" si="124"/>
        <v>11</v>
      </c>
      <c r="N745">
        <f t="shared" si="124"/>
        <v>8</v>
      </c>
      <c r="O745">
        <f t="shared" si="124"/>
        <v>2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19</v>
      </c>
      <c r="W745">
        <f t="shared" si="132"/>
        <v>11</v>
      </c>
      <c r="X745">
        <f t="shared" si="131"/>
        <v>8</v>
      </c>
      <c r="Y745">
        <f t="shared" si="131"/>
        <v>2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0</v>
      </c>
      <c r="AG745">
        <f t="shared" si="125"/>
        <v>1</v>
      </c>
      <c r="AH745">
        <f t="shared" si="125"/>
        <v>0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5</v>
      </c>
    </row>
    <row r="746" spans="1:39" x14ac:dyDescent="0.3">
      <c r="A746">
        <v>48</v>
      </c>
      <c r="B746">
        <v>44</v>
      </c>
      <c r="C746">
        <v>39</v>
      </c>
      <c r="D746">
        <v>39</v>
      </c>
      <c r="J746">
        <f t="shared" si="127"/>
        <v>0</v>
      </c>
      <c r="K746">
        <f t="shared" si="124"/>
        <v>48</v>
      </c>
      <c r="L746">
        <f t="shared" si="124"/>
        <v>44</v>
      </c>
      <c r="M746">
        <f t="shared" si="124"/>
        <v>39</v>
      </c>
      <c r="N746">
        <f t="shared" si="124"/>
        <v>39</v>
      </c>
      <c r="O746">
        <f t="shared" si="124"/>
        <v>9999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44</v>
      </c>
      <c r="W746">
        <f t="shared" si="132"/>
        <v>39</v>
      </c>
      <c r="X746">
        <f t="shared" si="131"/>
        <v>39</v>
      </c>
      <c r="Y746">
        <f t="shared" si="131"/>
        <v>-1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0</v>
      </c>
      <c r="AG746">
        <f t="shared" si="125"/>
        <v>0</v>
      </c>
      <c r="AH746">
        <f t="shared" si="125"/>
        <v>1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5</v>
      </c>
    </row>
    <row r="747" spans="1:39" x14ac:dyDescent="0.3">
      <c r="A747">
        <v>4</v>
      </c>
      <c r="B747">
        <v>8</v>
      </c>
      <c r="C747">
        <v>17</v>
      </c>
      <c r="D747">
        <v>17</v>
      </c>
      <c r="J747">
        <f t="shared" si="127"/>
        <v>0</v>
      </c>
      <c r="K747">
        <f t="shared" si="124"/>
        <v>4</v>
      </c>
      <c r="L747">
        <f t="shared" si="124"/>
        <v>8</v>
      </c>
      <c r="M747">
        <f t="shared" si="124"/>
        <v>17</v>
      </c>
      <c r="N747">
        <f t="shared" si="124"/>
        <v>17</v>
      </c>
      <c r="O747">
        <f t="shared" si="124"/>
        <v>9999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8</v>
      </c>
      <c r="W747">
        <f t="shared" si="132"/>
        <v>17</v>
      </c>
      <c r="X747">
        <f t="shared" si="131"/>
        <v>17</v>
      </c>
      <c r="Y747">
        <f t="shared" si="131"/>
        <v>-1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0</v>
      </c>
      <c r="AG747">
        <f t="shared" si="125"/>
        <v>0</v>
      </c>
      <c r="AH747">
        <f t="shared" si="125"/>
        <v>1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5</v>
      </c>
    </row>
    <row r="748" spans="1:39" x14ac:dyDescent="0.3">
      <c r="A748">
        <v>92</v>
      </c>
      <c r="B748">
        <v>91</v>
      </c>
      <c r="C748">
        <v>89</v>
      </c>
      <c r="D748">
        <v>86</v>
      </c>
      <c r="E748">
        <v>86</v>
      </c>
      <c r="J748">
        <f t="shared" si="127"/>
        <v>0</v>
      </c>
      <c r="K748">
        <f t="shared" ref="K748:R811" si="133">IF(ISBLANK(A748),9999,A748)</f>
        <v>92</v>
      </c>
      <c r="L748">
        <f t="shared" si="133"/>
        <v>91</v>
      </c>
      <c r="M748">
        <f t="shared" si="133"/>
        <v>89</v>
      </c>
      <c r="N748">
        <f t="shared" si="133"/>
        <v>86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91</v>
      </c>
      <c r="W748">
        <f t="shared" si="132"/>
        <v>89</v>
      </c>
      <c r="X748">
        <f t="shared" si="131"/>
        <v>86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0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7</v>
      </c>
    </row>
    <row r="749" spans="1:39" x14ac:dyDescent="0.3">
      <c r="A749">
        <v>16</v>
      </c>
      <c r="B749">
        <v>19</v>
      </c>
      <c r="C749">
        <v>13</v>
      </c>
      <c r="D749">
        <v>12</v>
      </c>
      <c r="E749">
        <v>6</v>
      </c>
      <c r="J749">
        <f t="shared" si="127"/>
        <v>0</v>
      </c>
      <c r="K749">
        <f t="shared" si="133"/>
        <v>16</v>
      </c>
      <c r="L749">
        <f t="shared" si="133"/>
        <v>19</v>
      </c>
      <c r="M749">
        <f t="shared" si="133"/>
        <v>13</v>
      </c>
      <c r="N749">
        <f t="shared" si="133"/>
        <v>12</v>
      </c>
      <c r="O749">
        <f t="shared" si="133"/>
        <v>6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19</v>
      </c>
      <c r="W749">
        <f t="shared" si="132"/>
        <v>13</v>
      </c>
      <c r="X749">
        <f t="shared" si="131"/>
        <v>12</v>
      </c>
      <c r="Y749">
        <f t="shared" si="131"/>
        <v>6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0</v>
      </c>
      <c r="AE749">
        <f t="shared" si="134"/>
        <v>1</v>
      </c>
      <c r="AF749">
        <f t="shared" si="134"/>
        <v>0</v>
      </c>
      <c r="AG749">
        <f t="shared" si="134"/>
        <v>1</v>
      </c>
      <c r="AH749">
        <f t="shared" si="134"/>
        <v>0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6</v>
      </c>
    </row>
    <row r="750" spans="1:39" x14ac:dyDescent="0.3">
      <c r="A750">
        <v>39</v>
      </c>
      <c r="B750">
        <v>36</v>
      </c>
      <c r="C750">
        <v>28</v>
      </c>
      <c r="D750">
        <v>31</v>
      </c>
      <c r="J750">
        <f t="shared" si="127"/>
        <v>0</v>
      </c>
      <c r="K750">
        <f t="shared" si="133"/>
        <v>39</v>
      </c>
      <c r="L750">
        <f t="shared" si="133"/>
        <v>36</v>
      </c>
      <c r="M750">
        <f t="shared" si="133"/>
        <v>28</v>
      </c>
      <c r="N750">
        <f t="shared" si="133"/>
        <v>31</v>
      </c>
      <c r="O750">
        <f t="shared" si="133"/>
        <v>9999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36</v>
      </c>
      <c r="W750">
        <f t="shared" si="132"/>
        <v>28</v>
      </c>
      <c r="X750">
        <f t="shared" si="131"/>
        <v>31</v>
      </c>
      <c r="Y750">
        <f t="shared" si="131"/>
        <v>-1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1</v>
      </c>
      <c r="AF750">
        <f t="shared" si="134"/>
        <v>0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75</v>
      </c>
      <c r="C751">
        <v>78</v>
      </c>
      <c r="D751">
        <v>79</v>
      </c>
      <c r="E751">
        <v>79</v>
      </c>
      <c r="J751">
        <f t="shared" si="127"/>
        <v>0</v>
      </c>
      <c r="K751">
        <f t="shared" si="133"/>
        <v>78</v>
      </c>
      <c r="L751">
        <f t="shared" si="133"/>
        <v>75</v>
      </c>
      <c r="M751">
        <f t="shared" si="133"/>
        <v>78</v>
      </c>
      <c r="N751">
        <f t="shared" si="133"/>
        <v>79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75</v>
      </c>
      <c r="W751">
        <f t="shared" si="132"/>
        <v>78</v>
      </c>
      <c r="X751">
        <f t="shared" si="131"/>
        <v>79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0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7</v>
      </c>
    </row>
    <row r="752" spans="1:39" x14ac:dyDescent="0.3">
      <c r="A752">
        <v>20</v>
      </c>
      <c r="B752">
        <v>24</v>
      </c>
      <c r="C752">
        <v>29</v>
      </c>
      <c r="D752">
        <v>33</v>
      </c>
      <c r="E752">
        <v>37</v>
      </c>
      <c r="J752">
        <f t="shared" si="127"/>
        <v>0</v>
      </c>
      <c r="K752">
        <f t="shared" si="133"/>
        <v>20</v>
      </c>
      <c r="L752">
        <f t="shared" si="133"/>
        <v>24</v>
      </c>
      <c r="M752">
        <f t="shared" si="133"/>
        <v>29</v>
      </c>
      <c r="N752">
        <f t="shared" si="133"/>
        <v>33</v>
      </c>
      <c r="O752">
        <f t="shared" si="133"/>
        <v>37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24</v>
      </c>
      <c r="W752">
        <f t="shared" si="132"/>
        <v>29</v>
      </c>
      <c r="X752">
        <f t="shared" si="131"/>
        <v>33</v>
      </c>
      <c r="Y752">
        <f t="shared" si="131"/>
        <v>37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0</v>
      </c>
      <c r="AG752">
        <f t="shared" si="134"/>
        <v>0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4</v>
      </c>
    </row>
    <row r="753" spans="1:39" x14ac:dyDescent="0.3">
      <c r="A753">
        <v>81</v>
      </c>
      <c r="B753">
        <v>78</v>
      </c>
      <c r="C753">
        <v>85</v>
      </c>
      <c r="D753">
        <v>86</v>
      </c>
      <c r="J753">
        <f t="shared" si="127"/>
        <v>0</v>
      </c>
      <c r="K753">
        <f t="shared" si="133"/>
        <v>81</v>
      </c>
      <c r="L753">
        <f t="shared" si="133"/>
        <v>78</v>
      </c>
      <c r="M753">
        <f t="shared" si="133"/>
        <v>85</v>
      </c>
      <c r="N753">
        <f t="shared" si="133"/>
        <v>86</v>
      </c>
      <c r="O753">
        <f t="shared" si="133"/>
        <v>9999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0</v>
      </c>
      <c r="U753">
        <f t="shared" si="132"/>
        <v>81</v>
      </c>
      <c r="V753">
        <f t="shared" si="132"/>
        <v>78</v>
      </c>
      <c r="W753">
        <f t="shared" si="132"/>
        <v>85</v>
      </c>
      <c r="X753">
        <f t="shared" si="131"/>
        <v>86</v>
      </c>
      <c r="Y753">
        <f t="shared" si="131"/>
        <v>-1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0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7</v>
      </c>
    </row>
    <row r="754" spans="1:39" x14ac:dyDescent="0.3">
      <c r="A754">
        <v>41</v>
      </c>
      <c r="B754">
        <v>37</v>
      </c>
      <c r="C754">
        <v>29</v>
      </c>
      <c r="D754">
        <v>28</v>
      </c>
      <c r="E754">
        <v>26</v>
      </c>
      <c r="F754">
        <v>24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37</v>
      </c>
      <c r="M754">
        <f t="shared" si="133"/>
        <v>29</v>
      </c>
      <c r="N754">
        <f t="shared" si="133"/>
        <v>28</v>
      </c>
      <c r="O754">
        <f t="shared" si="133"/>
        <v>26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37</v>
      </c>
      <c r="W754">
        <f t="shared" si="132"/>
        <v>29</v>
      </c>
      <c r="X754">
        <f t="shared" si="131"/>
        <v>28</v>
      </c>
      <c r="Y754">
        <f t="shared" si="131"/>
        <v>26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0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5</v>
      </c>
    </row>
    <row r="755" spans="1:39" x14ac:dyDescent="0.3">
      <c r="A755">
        <v>68</v>
      </c>
      <c r="B755">
        <v>73</v>
      </c>
      <c r="C755">
        <v>82</v>
      </c>
      <c r="D755">
        <v>81</v>
      </c>
      <c r="J755">
        <f t="shared" si="127"/>
        <v>0</v>
      </c>
      <c r="K755">
        <f t="shared" si="133"/>
        <v>68</v>
      </c>
      <c r="L755">
        <f t="shared" si="133"/>
        <v>73</v>
      </c>
      <c r="M755">
        <f t="shared" si="133"/>
        <v>82</v>
      </c>
      <c r="N755">
        <f t="shared" si="133"/>
        <v>81</v>
      </c>
      <c r="O755">
        <f t="shared" si="133"/>
        <v>9999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0</v>
      </c>
      <c r="U755">
        <f t="shared" si="132"/>
        <v>68</v>
      </c>
      <c r="V755">
        <f t="shared" si="132"/>
        <v>73</v>
      </c>
      <c r="W755">
        <f t="shared" si="132"/>
        <v>82</v>
      </c>
      <c r="X755">
        <f t="shared" si="131"/>
        <v>81</v>
      </c>
      <c r="Y755">
        <f t="shared" si="131"/>
        <v>-1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0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6</v>
      </c>
    </row>
    <row r="756" spans="1:39" x14ac:dyDescent="0.3">
      <c r="A756">
        <v>90</v>
      </c>
      <c r="B756">
        <v>88</v>
      </c>
      <c r="C756">
        <v>84</v>
      </c>
      <c r="D756">
        <v>81</v>
      </c>
      <c r="E756">
        <v>78</v>
      </c>
      <c r="F756">
        <v>76</v>
      </c>
      <c r="J756">
        <f t="shared" si="127"/>
        <v>0</v>
      </c>
      <c r="K756">
        <f t="shared" si="133"/>
        <v>90</v>
      </c>
      <c r="L756">
        <f t="shared" si="133"/>
        <v>88</v>
      </c>
      <c r="M756">
        <f t="shared" si="133"/>
        <v>84</v>
      </c>
      <c r="N756">
        <f t="shared" si="133"/>
        <v>81</v>
      </c>
      <c r="O756">
        <f t="shared" si="133"/>
        <v>78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88</v>
      </c>
      <c r="W756">
        <f t="shared" si="132"/>
        <v>84</v>
      </c>
      <c r="X756">
        <f t="shared" si="131"/>
        <v>81</v>
      </c>
      <c r="Y756">
        <f t="shared" si="131"/>
        <v>78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0</v>
      </c>
      <c r="AG756">
        <f t="shared" si="134"/>
        <v>1</v>
      </c>
      <c r="AH756">
        <f t="shared" si="134"/>
        <v>1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7</v>
      </c>
    </row>
    <row r="757" spans="1:39" x14ac:dyDescent="0.3">
      <c r="A757">
        <v>86</v>
      </c>
      <c r="B757">
        <v>84</v>
      </c>
      <c r="C757">
        <v>80</v>
      </c>
      <c r="D757">
        <v>77</v>
      </c>
      <c r="E757">
        <v>76</v>
      </c>
      <c r="F757">
        <v>75</v>
      </c>
      <c r="G757">
        <v>73</v>
      </c>
      <c r="J757">
        <f t="shared" si="127"/>
        <v>0</v>
      </c>
      <c r="K757">
        <f t="shared" si="133"/>
        <v>86</v>
      </c>
      <c r="L757">
        <f t="shared" si="133"/>
        <v>84</v>
      </c>
      <c r="M757">
        <f t="shared" si="133"/>
        <v>80</v>
      </c>
      <c r="N757">
        <f t="shared" si="133"/>
        <v>77</v>
      </c>
      <c r="O757">
        <f t="shared" si="133"/>
        <v>76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84</v>
      </c>
      <c r="W757">
        <f t="shared" si="132"/>
        <v>80</v>
      </c>
      <c r="X757">
        <f t="shared" si="131"/>
        <v>77</v>
      </c>
      <c r="Y757">
        <f t="shared" si="131"/>
        <v>76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0</v>
      </c>
      <c r="AG757">
        <f t="shared" si="134"/>
        <v>1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7</v>
      </c>
    </row>
    <row r="758" spans="1:39" x14ac:dyDescent="0.3">
      <c r="A758">
        <v>69</v>
      </c>
      <c r="B758">
        <v>67</v>
      </c>
      <c r="C758">
        <v>62</v>
      </c>
      <c r="D758">
        <v>60</v>
      </c>
      <c r="J758">
        <f t="shared" si="127"/>
        <v>0</v>
      </c>
      <c r="K758">
        <f t="shared" si="133"/>
        <v>69</v>
      </c>
      <c r="L758">
        <f t="shared" si="133"/>
        <v>67</v>
      </c>
      <c r="M758">
        <f t="shared" si="133"/>
        <v>62</v>
      </c>
      <c r="N758">
        <f t="shared" si="133"/>
        <v>60</v>
      </c>
      <c r="O758">
        <f t="shared" si="133"/>
        <v>9999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67</v>
      </c>
      <c r="W758">
        <f t="shared" si="132"/>
        <v>62</v>
      </c>
      <c r="X758">
        <f t="shared" si="131"/>
        <v>60</v>
      </c>
      <c r="Y758">
        <f t="shared" si="131"/>
        <v>-1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0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7</v>
      </c>
    </row>
    <row r="759" spans="1:39" x14ac:dyDescent="0.3">
      <c r="A759">
        <v>22</v>
      </c>
      <c r="B759">
        <v>24</v>
      </c>
      <c r="C759">
        <v>29</v>
      </c>
      <c r="D759">
        <v>32</v>
      </c>
      <c r="E759">
        <v>34</v>
      </c>
      <c r="J759">
        <f t="shared" si="127"/>
        <v>0</v>
      </c>
      <c r="K759">
        <f t="shared" si="133"/>
        <v>22</v>
      </c>
      <c r="L759">
        <f t="shared" si="133"/>
        <v>24</v>
      </c>
      <c r="M759">
        <f t="shared" si="133"/>
        <v>29</v>
      </c>
      <c r="N759">
        <f t="shared" si="133"/>
        <v>32</v>
      </c>
      <c r="O759">
        <f t="shared" si="133"/>
        <v>34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24</v>
      </c>
      <c r="W759">
        <f t="shared" si="132"/>
        <v>29</v>
      </c>
      <c r="X759">
        <f t="shared" si="131"/>
        <v>32</v>
      </c>
      <c r="Y759">
        <f t="shared" si="131"/>
        <v>34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0</v>
      </c>
      <c r="AG759">
        <f t="shared" si="134"/>
        <v>1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7</v>
      </c>
    </row>
    <row r="760" spans="1:39" x14ac:dyDescent="0.3">
      <c r="A760">
        <v>14</v>
      </c>
      <c r="B760">
        <v>12</v>
      </c>
      <c r="C760">
        <v>7</v>
      </c>
      <c r="D760">
        <v>4</v>
      </c>
      <c r="J760">
        <f t="shared" si="127"/>
        <v>0</v>
      </c>
      <c r="K760">
        <f t="shared" si="133"/>
        <v>14</v>
      </c>
      <c r="L760">
        <f t="shared" si="133"/>
        <v>12</v>
      </c>
      <c r="M760">
        <f t="shared" si="133"/>
        <v>7</v>
      </c>
      <c r="N760">
        <f t="shared" si="133"/>
        <v>4</v>
      </c>
      <c r="O760">
        <f t="shared" si="133"/>
        <v>9999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12</v>
      </c>
      <c r="W760">
        <f t="shared" si="132"/>
        <v>7</v>
      </c>
      <c r="X760">
        <f t="shared" si="131"/>
        <v>4</v>
      </c>
      <c r="Y760">
        <f t="shared" si="131"/>
        <v>-1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0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7</v>
      </c>
    </row>
    <row r="761" spans="1:39" x14ac:dyDescent="0.3">
      <c r="A761">
        <v>69</v>
      </c>
      <c r="B761">
        <v>71</v>
      </c>
      <c r="C761">
        <v>75</v>
      </c>
      <c r="D761">
        <v>78</v>
      </c>
      <c r="E761">
        <v>81</v>
      </c>
      <c r="J761">
        <f t="shared" si="127"/>
        <v>0</v>
      </c>
      <c r="K761">
        <f t="shared" si="133"/>
        <v>69</v>
      </c>
      <c r="L761">
        <f t="shared" si="133"/>
        <v>71</v>
      </c>
      <c r="M761">
        <f t="shared" si="133"/>
        <v>75</v>
      </c>
      <c r="N761">
        <f t="shared" si="133"/>
        <v>78</v>
      </c>
      <c r="O761">
        <f t="shared" si="133"/>
        <v>81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71</v>
      </c>
      <c r="W761">
        <f t="shared" si="132"/>
        <v>75</v>
      </c>
      <c r="X761">
        <f t="shared" si="131"/>
        <v>78</v>
      </c>
      <c r="Y761">
        <f t="shared" si="131"/>
        <v>81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0</v>
      </c>
      <c r="AG761">
        <f t="shared" si="134"/>
        <v>1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7</v>
      </c>
    </row>
    <row r="762" spans="1:39" x14ac:dyDescent="0.3">
      <c r="A762">
        <v>51</v>
      </c>
      <c r="B762">
        <v>48</v>
      </c>
      <c r="C762">
        <v>42</v>
      </c>
      <c r="D762">
        <v>40</v>
      </c>
      <c r="E762">
        <v>38</v>
      </c>
      <c r="F762">
        <v>37</v>
      </c>
      <c r="G762">
        <v>36</v>
      </c>
      <c r="J762">
        <f t="shared" si="127"/>
        <v>0</v>
      </c>
      <c r="K762">
        <f t="shared" si="133"/>
        <v>51</v>
      </c>
      <c r="L762">
        <f t="shared" si="133"/>
        <v>48</v>
      </c>
      <c r="M762">
        <f t="shared" si="133"/>
        <v>42</v>
      </c>
      <c r="N762">
        <f t="shared" si="133"/>
        <v>40</v>
      </c>
      <c r="O762">
        <f t="shared" si="133"/>
        <v>38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48</v>
      </c>
      <c r="W762">
        <f t="shared" si="132"/>
        <v>42</v>
      </c>
      <c r="X762">
        <f t="shared" si="131"/>
        <v>40</v>
      </c>
      <c r="Y762">
        <f t="shared" si="131"/>
        <v>38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0</v>
      </c>
      <c r="AG762">
        <f t="shared" si="134"/>
        <v>1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7</v>
      </c>
    </row>
    <row r="763" spans="1:39" x14ac:dyDescent="0.3">
      <c r="A763">
        <v>50</v>
      </c>
      <c r="B763">
        <v>51</v>
      </c>
      <c r="C763">
        <v>56</v>
      </c>
      <c r="D763">
        <v>58</v>
      </c>
      <c r="J763">
        <f t="shared" si="127"/>
        <v>0</v>
      </c>
      <c r="K763">
        <f t="shared" si="133"/>
        <v>50</v>
      </c>
      <c r="L763">
        <f t="shared" si="133"/>
        <v>51</v>
      </c>
      <c r="M763">
        <f t="shared" si="133"/>
        <v>56</v>
      </c>
      <c r="N763">
        <f t="shared" si="133"/>
        <v>58</v>
      </c>
      <c r="O763">
        <f t="shared" si="133"/>
        <v>9999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51</v>
      </c>
      <c r="W763">
        <f t="shared" si="132"/>
        <v>56</v>
      </c>
      <c r="X763">
        <f t="shared" si="131"/>
        <v>58</v>
      </c>
      <c r="Y763">
        <f t="shared" si="131"/>
        <v>-1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0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7</v>
      </c>
    </row>
    <row r="764" spans="1:39" x14ac:dyDescent="0.3">
      <c r="A764">
        <v>96</v>
      </c>
      <c r="B764">
        <v>94</v>
      </c>
      <c r="C764">
        <v>92</v>
      </c>
      <c r="D764">
        <v>89</v>
      </c>
      <c r="J764">
        <f t="shared" si="127"/>
        <v>1</v>
      </c>
      <c r="K764">
        <f t="shared" si="133"/>
        <v>96</v>
      </c>
      <c r="L764">
        <f t="shared" si="133"/>
        <v>94</v>
      </c>
      <c r="M764">
        <f t="shared" si="133"/>
        <v>92</v>
      </c>
      <c r="N764">
        <f t="shared" si="133"/>
        <v>89</v>
      </c>
      <c r="O764">
        <f t="shared" si="133"/>
        <v>9999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94</v>
      </c>
      <c r="W764">
        <f t="shared" si="132"/>
        <v>92</v>
      </c>
      <c r="X764">
        <f t="shared" si="131"/>
        <v>89</v>
      </c>
      <c r="Y764">
        <f t="shared" si="131"/>
        <v>-1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59</v>
      </c>
      <c r="B765">
        <v>58</v>
      </c>
      <c r="C765">
        <v>54</v>
      </c>
      <c r="D765">
        <v>53</v>
      </c>
      <c r="E765">
        <v>51</v>
      </c>
      <c r="J765">
        <f t="shared" si="127"/>
        <v>0</v>
      </c>
      <c r="K765">
        <f t="shared" si="133"/>
        <v>59</v>
      </c>
      <c r="L765">
        <f t="shared" si="133"/>
        <v>58</v>
      </c>
      <c r="M765">
        <f t="shared" si="133"/>
        <v>54</v>
      </c>
      <c r="N765">
        <f t="shared" si="133"/>
        <v>53</v>
      </c>
      <c r="O765">
        <f t="shared" si="133"/>
        <v>51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58</v>
      </c>
      <c r="W765">
        <f t="shared" si="132"/>
        <v>54</v>
      </c>
      <c r="X765">
        <f t="shared" si="131"/>
        <v>53</v>
      </c>
      <c r="Y765">
        <f t="shared" si="131"/>
        <v>51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0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7</v>
      </c>
    </row>
    <row r="766" spans="1:39" x14ac:dyDescent="0.3">
      <c r="A766">
        <v>43</v>
      </c>
      <c r="B766">
        <v>42</v>
      </c>
      <c r="C766">
        <v>38</v>
      </c>
      <c r="D766">
        <v>35</v>
      </c>
      <c r="J766">
        <f t="shared" si="127"/>
        <v>0</v>
      </c>
      <c r="K766">
        <f t="shared" si="133"/>
        <v>43</v>
      </c>
      <c r="L766">
        <f t="shared" si="133"/>
        <v>42</v>
      </c>
      <c r="M766">
        <f t="shared" si="133"/>
        <v>38</v>
      </c>
      <c r="N766">
        <f t="shared" si="133"/>
        <v>35</v>
      </c>
      <c r="O766">
        <f t="shared" si="133"/>
        <v>9999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42</v>
      </c>
      <c r="W766">
        <f t="shared" si="132"/>
        <v>38</v>
      </c>
      <c r="X766">
        <f t="shared" si="131"/>
        <v>35</v>
      </c>
      <c r="Y766">
        <f t="shared" si="131"/>
        <v>-1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0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7</v>
      </c>
    </row>
    <row r="767" spans="1:39" x14ac:dyDescent="0.3">
      <c r="A767">
        <v>61</v>
      </c>
      <c r="B767">
        <v>63</v>
      </c>
      <c r="C767">
        <v>67</v>
      </c>
      <c r="D767">
        <v>70</v>
      </c>
      <c r="J767">
        <f t="shared" si="127"/>
        <v>0</v>
      </c>
      <c r="K767">
        <f t="shared" si="133"/>
        <v>61</v>
      </c>
      <c r="L767">
        <f t="shared" si="133"/>
        <v>63</v>
      </c>
      <c r="M767">
        <f t="shared" si="133"/>
        <v>67</v>
      </c>
      <c r="N767">
        <f t="shared" si="133"/>
        <v>70</v>
      </c>
      <c r="O767">
        <f t="shared" si="133"/>
        <v>9999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63</v>
      </c>
      <c r="W767">
        <f t="shared" si="132"/>
        <v>67</v>
      </c>
      <c r="X767">
        <f t="shared" si="131"/>
        <v>70</v>
      </c>
      <c r="Y767">
        <f t="shared" si="131"/>
        <v>-1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0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7</v>
      </c>
    </row>
    <row r="768" spans="1:39" x14ac:dyDescent="0.3">
      <c r="A768">
        <v>97</v>
      </c>
      <c r="B768">
        <v>96</v>
      </c>
      <c r="C768">
        <v>94</v>
      </c>
      <c r="D768">
        <v>93</v>
      </c>
      <c r="E768">
        <v>91</v>
      </c>
      <c r="F768">
        <v>89</v>
      </c>
      <c r="G768">
        <v>88</v>
      </c>
      <c r="J768">
        <f t="shared" si="127"/>
        <v>1</v>
      </c>
      <c r="K768">
        <f t="shared" si="133"/>
        <v>97</v>
      </c>
      <c r="L768">
        <f t="shared" si="133"/>
        <v>96</v>
      </c>
      <c r="M768">
        <f t="shared" si="133"/>
        <v>94</v>
      </c>
      <c r="N768">
        <f t="shared" si="133"/>
        <v>93</v>
      </c>
      <c r="O768">
        <f t="shared" si="133"/>
        <v>91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96</v>
      </c>
      <c r="W768">
        <f t="shared" si="132"/>
        <v>94</v>
      </c>
      <c r="X768">
        <f t="shared" si="131"/>
        <v>93</v>
      </c>
      <c r="Y768">
        <f t="shared" si="131"/>
        <v>91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17</v>
      </c>
      <c r="B769">
        <v>16</v>
      </c>
      <c r="C769">
        <v>12</v>
      </c>
      <c r="D769">
        <v>11</v>
      </c>
      <c r="E769">
        <v>8</v>
      </c>
      <c r="F769">
        <v>5</v>
      </c>
      <c r="J769">
        <f t="shared" si="127"/>
        <v>0</v>
      </c>
      <c r="K769">
        <f t="shared" si="133"/>
        <v>17</v>
      </c>
      <c r="L769">
        <f t="shared" si="133"/>
        <v>16</v>
      </c>
      <c r="M769">
        <f t="shared" si="133"/>
        <v>12</v>
      </c>
      <c r="N769">
        <f t="shared" si="133"/>
        <v>11</v>
      </c>
      <c r="O769">
        <f t="shared" si="133"/>
        <v>8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16</v>
      </c>
      <c r="W769">
        <f t="shared" si="132"/>
        <v>12</v>
      </c>
      <c r="X769">
        <f t="shared" si="131"/>
        <v>11</v>
      </c>
      <c r="Y769">
        <f t="shared" si="131"/>
        <v>8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0</v>
      </c>
      <c r="AG769">
        <f t="shared" si="134"/>
        <v>1</v>
      </c>
      <c r="AH769">
        <f t="shared" si="134"/>
        <v>1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7</v>
      </c>
    </row>
    <row r="770" spans="1:39" x14ac:dyDescent="0.3">
      <c r="A770">
        <v>17</v>
      </c>
      <c r="B770">
        <v>19</v>
      </c>
      <c r="C770">
        <v>23</v>
      </c>
      <c r="D770">
        <v>26</v>
      </c>
      <c r="J770">
        <f t="shared" si="127"/>
        <v>0</v>
      </c>
      <c r="K770">
        <f t="shared" si="133"/>
        <v>17</v>
      </c>
      <c r="L770">
        <f t="shared" si="133"/>
        <v>19</v>
      </c>
      <c r="M770">
        <f t="shared" si="133"/>
        <v>23</v>
      </c>
      <c r="N770">
        <f t="shared" si="133"/>
        <v>26</v>
      </c>
      <c r="O770">
        <f t="shared" si="133"/>
        <v>9999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19</v>
      </c>
      <c r="W770">
        <f t="shared" si="132"/>
        <v>23</v>
      </c>
      <c r="X770">
        <f t="shared" si="131"/>
        <v>26</v>
      </c>
      <c r="Y770">
        <f t="shared" si="131"/>
        <v>-1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0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7</v>
      </c>
    </row>
    <row r="771" spans="1:39" x14ac:dyDescent="0.3">
      <c r="A771">
        <v>44</v>
      </c>
      <c r="B771">
        <v>47</v>
      </c>
      <c r="C771">
        <v>49</v>
      </c>
      <c r="D771">
        <v>52</v>
      </c>
      <c r="E771">
        <v>53</v>
      </c>
      <c r="F771">
        <v>54</v>
      </c>
      <c r="G771">
        <v>57</v>
      </c>
      <c r="J771">
        <f t="shared" ref="J771:J834" si="135">--AND(OR(S771,AC771),AM771=8)</f>
        <v>1</v>
      </c>
      <c r="K771">
        <f t="shared" si="133"/>
        <v>44</v>
      </c>
      <c r="L771">
        <f t="shared" si="133"/>
        <v>47</v>
      </c>
      <c r="M771">
        <f t="shared" si="133"/>
        <v>49</v>
      </c>
      <c r="N771">
        <f t="shared" si="133"/>
        <v>52</v>
      </c>
      <c r="O771">
        <f t="shared" si="133"/>
        <v>53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47</v>
      </c>
      <c r="W771">
        <f t="shared" si="132"/>
        <v>49</v>
      </c>
      <c r="X771">
        <f t="shared" si="131"/>
        <v>52</v>
      </c>
      <c r="Y771">
        <f t="shared" si="131"/>
        <v>53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1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8</v>
      </c>
    </row>
    <row r="772" spans="1:39" x14ac:dyDescent="0.3">
      <c r="A772">
        <v>53</v>
      </c>
      <c r="B772">
        <v>52</v>
      </c>
      <c r="C772">
        <v>49</v>
      </c>
      <c r="D772">
        <v>48</v>
      </c>
      <c r="E772">
        <v>47</v>
      </c>
      <c r="F772">
        <v>44</v>
      </c>
      <c r="J772">
        <f t="shared" si="135"/>
        <v>1</v>
      </c>
      <c r="K772">
        <f t="shared" si="133"/>
        <v>53</v>
      </c>
      <c r="L772">
        <f t="shared" si="133"/>
        <v>52</v>
      </c>
      <c r="M772">
        <f t="shared" si="133"/>
        <v>49</v>
      </c>
      <c r="N772">
        <f t="shared" si="133"/>
        <v>48</v>
      </c>
      <c r="O772">
        <f t="shared" si="133"/>
        <v>47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52</v>
      </c>
      <c r="W772">
        <f t="shared" si="132"/>
        <v>49</v>
      </c>
      <c r="X772">
        <f t="shared" si="131"/>
        <v>48</v>
      </c>
      <c r="Y772">
        <f t="shared" si="131"/>
        <v>47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84</v>
      </c>
      <c r="B773">
        <v>83</v>
      </c>
      <c r="C773">
        <v>80</v>
      </c>
      <c r="D773">
        <v>77</v>
      </c>
      <c r="E773">
        <v>74</v>
      </c>
      <c r="F773">
        <v>73</v>
      </c>
      <c r="G773">
        <v>71</v>
      </c>
      <c r="J773">
        <f t="shared" si="135"/>
        <v>1</v>
      </c>
      <c r="K773">
        <f t="shared" si="133"/>
        <v>84</v>
      </c>
      <c r="L773">
        <f t="shared" si="133"/>
        <v>83</v>
      </c>
      <c r="M773">
        <f t="shared" si="133"/>
        <v>80</v>
      </c>
      <c r="N773">
        <f t="shared" si="133"/>
        <v>77</v>
      </c>
      <c r="O773">
        <f t="shared" si="133"/>
        <v>74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83</v>
      </c>
      <c r="W773">
        <f t="shared" si="132"/>
        <v>80</v>
      </c>
      <c r="X773">
        <f t="shared" si="131"/>
        <v>77</v>
      </c>
      <c r="Y773">
        <f t="shared" si="131"/>
        <v>74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1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8</v>
      </c>
    </row>
    <row r="774" spans="1:39" x14ac:dyDescent="0.3">
      <c r="A774">
        <v>24</v>
      </c>
      <c r="B774">
        <v>22</v>
      </c>
      <c r="C774">
        <v>18</v>
      </c>
      <c r="D774">
        <v>15</v>
      </c>
      <c r="E774">
        <v>12</v>
      </c>
      <c r="J774">
        <f t="shared" si="135"/>
        <v>0</v>
      </c>
      <c r="K774">
        <f t="shared" si="133"/>
        <v>24</v>
      </c>
      <c r="L774">
        <f t="shared" si="133"/>
        <v>22</v>
      </c>
      <c r="M774">
        <f t="shared" si="133"/>
        <v>18</v>
      </c>
      <c r="N774">
        <f t="shared" si="133"/>
        <v>15</v>
      </c>
      <c r="O774">
        <f t="shared" si="133"/>
        <v>12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22</v>
      </c>
      <c r="W774">
        <f t="shared" si="132"/>
        <v>18</v>
      </c>
      <c r="X774">
        <f t="shared" si="131"/>
        <v>15</v>
      </c>
      <c r="Y774">
        <f t="shared" si="131"/>
        <v>12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0</v>
      </c>
      <c r="AG774">
        <f t="shared" si="134"/>
        <v>1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7</v>
      </c>
    </row>
    <row r="775" spans="1:39" x14ac:dyDescent="0.3">
      <c r="A775">
        <v>71</v>
      </c>
      <c r="B775">
        <v>74</v>
      </c>
      <c r="C775">
        <v>76</v>
      </c>
      <c r="D775">
        <v>77</v>
      </c>
      <c r="E775">
        <v>79</v>
      </c>
      <c r="F775">
        <v>82</v>
      </c>
      <c r="G775">
        <v>85</v>
      </c>
      <c r="J775">
        <f t="shared" si="135"/>
        <v>1</v>
      </c>
      <c r="K775">
        <f t="shared" si="133"/>
        <v>71</v>
      </c>
      <c r="L775">
        <f t="shared" si="133"/>
        <v>74</v>
      </c>
      <c r="M775">
        <f t="shared" si="133"/>
        <v>76</v>
      </c>
      <c r="N775">
        <f t="shared" si="133"/>
        <v>77</v>
      </c>
      <c r="O775">
        <f t="shared" si="133"/>
        <v>79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74</v>
      </c>
      <c r="W775">
        <f t="shared" si="132"/>
        <v>76</v>
      </c>
      <c r="X775">
        <f t="shared" si="131"/>
        <v>77</v>
      </c>
      <c r="Y775">
        <f t="shared" si="131"/>
        <v>79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8</v>
      </c>
    </row>
    <row r="776" spans="1:39" x14ac:dyDescent="0.3">
      <c r="A776">
        <v>5</v>
      </c>
      <c r="B776">
        <v>8</v>
      </c>
      <c r="C776">
        <v>12</v>
      </c>
      <c r="D776">
        <v>14</v>
      </c>
      <c r="E776">
        <v>15</v>
      </c>
      <c r="F776">
        <v>18</v>
      </c>
      <c r="G776">
        <v>21</v>
      </c>
      <c r="J776">
        <f t="shared" si="135"/>
        <v>0</v>
      </c>
      <c r="K776">
        <f t="shared" si="133"/>
        <v>5</v>
      </c>
      <c r="L776">
        <f t="shared" si="133"/>
        <v>8</v>
      </c>
      <c r="M776">
        <f t="shared" si="133"/>
        <v>12</v>
      </c>
      <c r="N776">
        <f t="shared" si="133"/>
        <v>14</v>
      </c>
      <c r="O776">
        <f t="shared" si="133"/>
        <v>15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8</v>
      </c>
      <c r="W776">
        <f t="shared" si="132"/>
        <v>12</v>
      </c>
      <c r="X776">
        <f t="shared" si="131"/>
        <v>14</v>
      </c>
      <c r="Y776">
        <f t="shared" si="131"/>
        <v>15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0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7</v>
      </c>
    </row>
    <row r="777" spans="1:39" x14ac:dyDescent="0.3">
      <c r="A777">
        <v>35</v>
      </c>
      <c r="B777">
        <v>37</v>
      </c>
      <c r="C777">
        <v>41</v>
      </c>
      <c r="D777">
        <v>43</v>
      </c>
      <c r="E777">
        <v>46</v>
      </c>
      <c r="J777">
        <f t="shared" si="135"/>
        <v>0</v>
      </c>
      <c r="K777">
        <f t="shared" si="133"/>
        <v>35</v>
      </c>
      <c r="L777">
        <f t="shared" si="133"/>
        <v>37</v>
      </c>
      <c r="M777">
        <f t="shared" si="133"/>
        <v>41</v>
      </c>
      <c r="N777">
        <f t="shared" si="133"/>
        <v>43</v>
      </c>
      <c r="O777">
        <f t="shared" si="133"/>
        <v>46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37</v>
      </c>
      <c r="W777">
        <f t="shared" si="132"/>
        <v>41</v>
      </c>
      <c r="X777">
        <f t="shared" si="131"/>
        <v>43</v>
      </c>
      <c r="Y777">
        <f t="shared" si="131"/>
        <v>46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0</v>
      </c>
      <c r="AG777">
        <f t="shared" si="134"/>
        <v>1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7</v>
      </c>
    </row>
    <row r="778" spans="1:39" x14ac:dyDescent="0.3">
      <c r="A778">
        <v>41</v>
      </c>
      <c r="B778">
        <v>44</v>
      </c>
      <c r="C778">
        <v>48</v>
      </c>
      <c r="D778">
        <v>50</v>
      </c>
      <c r="E778">
        <v>51</v>
      </c>
      <c r="F778">
        <v>53</v>
      </c>
      <c r="J778">
        <f t="shared" si="135"/>
        <v>0</v>
      </c>
      <c r="K778">
        <f t="shared" si="133"/>
        <v>41</v>
      </c>
      <c r="L778">
        <f t="shared" si="133"/>
        <v>44</v>
      </c>
      <c r="M778">
        <f t="shared" si="133"/>
        <v>48</v>
      </c>
      <c r="N778">
        <f t="shared" si="133"/>
        <v>50</v>
      </c>
      <c r="O778">
        <f t="shared" si="133"/>
        <v>51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44</v>
      </c>
      <c r="W778">
        <f t="shared" si="132"/>
        <v>48</v>
      </c>
      <c r="X778">
        <f t="shared" si="131"/>
        <v>50</v>
      </c>
      <c r="Y778">
        <f t="shared" si="131"/>
        <v>51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0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7</v>
      </c>
    </row>
    <row r="779" spans="1:39" x14ac:dyDescent="0.3">
      <c r="A779">
        <v>46</v>
      </c>
      <c r="B779">
        <v>43</v>
      </c>
      <c r="C779">
        <v>37</v>
      </c>
      <c r="D779">
        <v>35</v>
      </c>
      <c r="E779">
        <v>34</v>
      </c>
      <c r="F779">
        <v>31</v>
      </c>
      <c r="J779">
        <f t="shared" si="135"/>
        <v>0</v>
      </c>
      <c r="K779">
        <f t="shared" si="133"/>
        <v>46</v>
      </c>
      <c r="L779">
        <f t="shared" si="133"/>
        <v>43</v>
      </c>
      <c r="M779">
        <f t="shared" si="133"/>
        <v>37</v>
      </c>
      <c r="N779">
        <f t="shared" si="133"/>
        <v>35</v>
      </c>
      <c r="O779">
        <f t="shared" si="133"/>
        <v>34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43</v>
      </c>
      <c r="W779">
        <f t="shared" si="132"/>
        <v>37</v>
      </c>
      <c r="X779">
        <f t="shared" si="131"/>
        <v>35</v>
      </c>
      <c r="Y779">
        <f t="shared" si="131"/>
        <v>34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0</v>
      </c>
      <c r="AG779">
        <f t="shared" si="134"/>
        <v>1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7</v>
      </c>
    </row>
    <row r="780" spans="1:39" x14ac:dyDescent="0.3">
      <c r="A780">
        <v>30</v>
      </c>
      <c r="B780">
        <v>27</v>
      </c>
      <c r="C780">
        <v>22</v>
      </c>
      <c r="D780">
        <v>19</v>
      </c>
      <c r="E780">
        <v>16</v>
      </c>
      <c r="F780">
        <v>13</v>
      </c>
      <c r="J780">
        <f t="shared" si="135"/>
        <v>0</v>
      </c>
      <c r="K780">
        <f t="shared" si="133"/>
        <v>30</v>
      </c>
      <c r="L780">
        <f t="shared" si="133"/>
        <v>27</v>
      </c>
      <c r="M780">
        <f t="shared" si="133"/>
        <v>22</v>
      </c>
      <c r="N780">
        <f t="shared" si="133"/>
        <v>19</v>
      </c>
      <c r="O780">
        <f t="shared" si="133"/>
        <v>16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27</v>
      </c>
      <c r="W780">
        <f t="shared" si="132"/>
        <v>22</v>
      </c>
      <c r="X780">
        <f t="shared" si="131"/>
        <v>19</v>
      </c>
      <c r="Y780">
        <f t="shared" si="131"/>
        <v>16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0</v>
      </c>
      <c r="AG780">
        <f t="shared" si="134"/>
        <v>1</v>
      </c>
      <c r="AH780">
        <f t="shared" si="134"/>
        <v>1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7</v>
      </c>
    </row>
    <row r="781" spans="1:39" x14ac:dyDescent="0.3">
      <c r="A781">
        <v>54</v>
      </c>
      <c r="B781">
        <v>57</v>
      </c>
      <c r="C781">
        <v>61</v>
      </c>
      <c r="D781">
        <v>63</v>
      </c>
      <c r="E781">
        <v>66</v>
      </c>
      <c r="J781">
        <f t="shared" si="135"/>
        <v>0</v>
      </c>
      <c r="K781">
        <f t="shared" si="133"/>
        <v>54</v>
      </c>
      <c r="L781">
        <f t="shared" si="133"/>
        <v>57</v>
      </c>
      <c r="M781">
        <f t="shared" si="133"/>
        <v>61</v>
      </c>
      <c r="N781">
        <f t="shared" ref="N781:R844" si="139">IF(ISBLANK(D781),9999,D781)</f>
        <v>63</v>
      </c>
      <c r="O781">
        <f t="shared" si="139"/>
        <v>66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57</v>
      </c>
      <c r="W781">
        <f t="shared" si="132"/>
        <v>61</v>
      </c>
      <c r="X781">
        <f t="shared" si="131"/>
        <v>63</v>
      </c>
      <c r="Y781">
        <f t="shared" si="131"/>
        <v>66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0</v>
      </c>
      <c r="AG781">
        <f t="shared" si="134"/>
        <v>1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7</v>
      </c>
    </row>
    <row r="782" spans="1:39" x14ac:dyDescent="0.3">
      <c r="A782">
        <v>77</v>
      </c>
      <c r="B782">
        <v>80</v>
      </c>
      <c r="C782">
        <v>85</v>
      </c>
      <c r="D782">
        <v>86</v>
      </c>
      <c r="J782">
        <f t="shared" si="135"/>
        <v>0</v>
      </c>
      <c r="K782">
        <f t="shared" ref="K782:R845" si="141">IF(ISBLANK(A782),9999,A782)</f>
        <v>77</v>
      </c>
      <c r="L782">
        <f t="shared" si="141"/>
        <v>80</v>
      </c>
      <c r="M782">
        <f t="shared" si="141"/>
        <v>85</v>
      </c>
      <c r="N782">
        <f t="shared" si="139"/>
        <v>86</v>
      </c>
      <c r="O782">
        <f t="shared" si="139"/>
        <v>9999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80</v>
      </c>
      <c r="W782">
        <f t="shared" si="132"/>
        <v>85</v>
      </c>
      <c r="X782">
        <f t="shared" si="131"/>
        <v>86</v>
      </c>
      <c r="Y782">
        <f t="shared" si="131"/>
        <v>-1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0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7</v>
      </c>
    </row>
    <row r="783" spans="1:39" x14ac:dyDescent="0.3">
      <c r="A783">
        <v>60</v>
      </c>
      <c r="B783">
        <v>63</v>
      </c>
      <c r="C783">
        <v>68</v>
      </c>
      <c r="D783">
        <v>70</v>
      </c>
      <c r="E783">
        <v>71</v>
      </c>
      <c r="J783">
        <f t="shared" si="135"/>
        <v>0</v>
      </c>
      <c r="K783">
        <f t="shared" si="141"/>
        <v>60</v>
      </c>
      <c r="L783">
        <f t="shared" si="141"/>
        <v>63</v>
      </c>
      <c r="M783">
        <f t="shared" si="141"/>
        <v>68</v>
      </c>
      <c r="N783">
        <f t="shared" si="139"/>
        <v>70</v>
      </c>
      <c r="O783">
        <f t="shared" si="139"/>
        <v>71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63</v>
      </c>
      <c r="W783">
        <f t="shared" si="132"/>
        <v>68</v>
      </c>
      <c r="X783">
        <f t="shared" si="131"/>
        <v>70</v>
      </c>
      <c r="Y783">
        <f t="shared" si="131"/>
        <v>71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0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7</v>
      </c>
    </row>
    <row r="784" spans="1:39" x14ac:dyDescent="0.3">
      <c r="A784">
        <v>83</v>
      </c>
      <c r="B784">
        <v>85</v>
      </c>
      <c r="C784">
        <v>88</v>
      </c>
      <c r="D784">
        <v>89</v>
      </c>
      <c r="E784">
        <v>90</v>
      </c>
      <c r="F784">
        <v>91</v>
      </c>
      <c r="G784">
        <v>94</v>
      </c>
      <c r="J784">
        <f t="shared" si="135"/>
        <v>1</v>
      </c>
      <c r="K784">
        <f t="shared" si="141"/>
        <v>83</v>
      </c>
      <c r="L784">
        <f t="shared" si="141"/>
        <v>85</v>
      </c>
      <c r="M784">
        <f t="shared" si="141"/>
        <v>88</v>
      </c>
      <c r="N784">
        <f t="shared" si="139"/>
        <v>89</v>
      </c>
      <c r="O784">
        <f t="shared" si="139"/>
        <v>90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85</v>
      </c>
      <c r="W784">
        <f t="shared" si="132"/>
        <v>88</v>
      </c>
      <c r="X784">
        <f t="shared" si="131"/>
        <v>89</v>
      </c>
      <c r="Y784">
        <f t="shared" si="131"/>
        <v>90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71</v>
      </c>
      <c r="C785">
        <v>65</v>
      </c>
      <c r="D785">
        <v>64</v>
      </c>
      <c r="E785">
        <v>63</v>
      </c>
      <c r="F785">
        <v>60</v>
      </c>
      <c r="J785">
        <f t="shared" si="135"/>
        <v>0</v>
      </c>
      <c r="K785">
        <f t="shared" si="141"/>
        <v>72</v>
      </c>
      <c r="L785">
        <f t="shared" si="141"/>
        <v>71</v>
      </c>
      <c r="M785">
        <f t="shared" si="141"/>
        <v>65</v>
      </c>
      <c r="N785">
        <f t="shared" si="139"/>
        <v>64</v>
      </c>
      <c r="O785">
        <f t="shared" si="139"/>
        <v>63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71</v>
      </c>
      <c r="W785">
        <f t="shared" si="132"/>
        <v>65</v>
      </c>
      <c r="X785">
        <f t="shared" si="131"/>
        <v>64</v>
      </c>
      <c r="Y785">
        <f t="shared" si="131"/>
        <v>63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0</v>
      </c>
      <c r="AG785">
        <f t="shared" si="142"/>
        <v>1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7</v>
      </c>
    </row>
    <row r="786" spans="1:39" x14ac:dyDescent="0.3">
      <c r="A786">
        <v>59</v>
      </c>
      <c r="B786">
        <v>60</v>
      </c>
      <c r="C786">
        <v>64</v>
      </c>
      <c r="D786">
        <v>66</v>
      </c>
      <c r="J786">
        <f t="shared" si="135"/>
        <v>0</v>
      </c>
      <c r="K786">
        <f t="shared" si="141"/>
        <v>59</v>
      </c>
      <c r="L786">
        <f t="shared" si="141"/>
        <v>60</v>
      </c>
      <c r="M786">
        <f t="shared" si="141"/>
        <v>64</v>
      </c>
      <c r="N786">
        <f t="shared" si="139"/>
        <v>66</v>
      </c>
      <c r="O786">
        <f t="shared" si="139"/>
        <v>9999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60</v>
      </c>
      <c r="W786">
        <f t="shared" si="132"/>
        <v>64</v>
      </c>
      <c r="X786">
        <f t="shared" si="131"/>
        <v>66</v>
      </c>
      <c r="Y786">
        <f t="shared" si="131"/>
        <v>-1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0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7</v>
      </c>
    </row>
    <row r="787" spans="1:39" x14ac:dyDescent="0.3">
      <c r="A787">
        <v>60</v>
      </c>
      <c r="B787">
        <v>57</v>
      </c>
      <c r="C787">
        <v>55</v>
      </c>
      <c r="D787">
        <v>53</v>
      </c>
      <c r="E787">
        <v>50</v>
      </c>
      <c r="J787">
        <f t="shared" si="135"/>
        <v>1</v>
      </c>
      <c r="K787">
        <f t="shared" si="141"/>
        <v>60</v>
      </c>
      <c r="L787">
        <f t="shared" si="141"/>
        <v>57</v>
      </c>
      <c r="M787">
        <f t="shared" si="141"/>
        <v>55</v>
      </c>
      <c r="N787">
        <f t="shared" si="139"/>
        <v>53</v>
      </c>
      <c r="O787">
        <f t="shared" si="139"/>
        <v>50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57</v>
      </c>
      <c r="W787">
        <f t="shared" si="132"/>
        <v>55</v>
      </c>
      <c r="X787">
        <f t="shared" si="132"/>
        <v>53</v>
      </c>
      <c r="Y787">
        <f t="shared" si="132"/>
        <v>50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8</v>
      </c>
    </row>
    <row r="788" spans="1:39" x14ac:dyDescent="0.3">
      <c r="A788">
        <v>54</v>
      </c>
      <c r="B788">
        <v>57</v>
      </c>
      <c r="C788">
        <v>61</v>
      </c>
      <c r="D788">
        <v>62</v>
      </c>
      <c r="J788">
        <f t="shared" si="135"/>
        <v>0</v>
      </c>
      <c r="K788">
        <f t="shared" si="141"/>
        <v>54</v>
      </c>
      <c r="L788">
        <f t="shared" si="141"/>
        <v>57</v>
      </c>
      <c r="M788">
        <f t="shared" si="141"/>
        <v>61</v>
      </c>
      <c r="N788">
        <f t="shared" si="139"/>
        <v>62</v>
      </c>
      <c r="O788">
        <f t="shared" si="139"/>
        <v>9999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57</v>
      </c>
      <c r="W788">
        <f t="shared" si="132"/>
        <v>61</v>
      </c>
      <c r="X788">
        <f t="shared" si="132"/>
        <v>62</v>
      </c>
      <c r="Y788">
        <f t="shared" si="132"/>
        <v>-1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0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7</v>
      </c>
    </row>
    <row r="789" spans="1:39" x14ac:dyDescent="0.3">
      <c r="A789">
        <v>56</v>
      </c>
      <c r="B789">
        <v>59</v>
      </c>
      <c r="C789">
        <v>61</v>
      </c>
      <c r="D789">
        <v>63</v>
      </c>
      <c r="E789">
        <v>66</v>
      </c>
      <c r="F789">
        <v>68</v>
      </c>
      <c r="G789">
        <v>71</v>
      </c>
      <c r="J789">
        <f t="shared" si="135"/>
        <v>1</v>
      </c>
      <c r="K789">
        <f t="shared" si="141"/>
        <v>56</v>
      </c>
      <c r="L789">
        <f t="shared" si="141"/>
        <v>59</v>
      </c>
      <c r="M789">
        <f t="shared" si="141"/>
        <v>61</v>
      </c>
      <c r="N789">
        <f t="shared" si="139"/>
        <v>63</v>
      </c>
      <c r="O789">
        <f t="shared" si="139"/>
        <v>66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59</v>
      </c>
      <c r="W789">
        <f t="shared" si="132"/>
        <v>61</v>
      </c>
      <c r="X789">
        <f t="shared" si="132"/>
        <v>63</v>
      </c>
      <c r="Y789">
        <f t="shared" si="132"/>
        <v>66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8</v>
      </c>
    </row>
    <row r="790" spans="1:39" x14ac:dyDescent="0.3">
      <c r="A790">
        <v>57</v>
      </c>
      <c r="B790">
        <v>58</v>
      </c>
      <c r="C790">
        <v>64</v>
      </c>
      <c r="D790">
        <v>66</v>
      </c>
      <c r="J790">
        <f t="shared" si="135"/>
        <v>0</v>
      </c>
      <c r="K790">
        <f t="shared" si="141"/>
        <v>57</v>
      </c>
      <c r="L790">
        <f t="shared" si="141"/>
        <v>58</v>
      </c>
      <c r="M790">
        <f t="shared" si="141"/>
        <v>64</v>
      </c>
      <c r="N790">
        <f t="shared" si="139"/>
        <v>66</v>
      </c>
      <c r="O790">
        <f t="shared" si="139"/>
        <v>9999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58</v>
      </c>
      <c r="W790">
        <f t="shared" si="132"/>
        <v>64</v>
      </c>
      <c r="X790">
        <f t="shared" si="132"/>
        <v>66</v>
      </c>
      <c r="Y790">
        <f t="shared" si="132"/>
        <v>-1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0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7</v>
      </c>
    </row>
    <row r="791" spans="1:39" x14ac:dyDescent="0.3">
      <c r="A791">
        <v>61</v>
      </c>
      <c r="B791">
        <v>62</v>
      </c>
      <c r="C791">
        <v>65</v>
      </c>
      <c r="D791">
        <v>68</v>
      </c>
      <c r="E791">
        <v>69</v>
      </c>
      <c r="J791">
        <f t="shared" si="135"/>
        <v>1</v>
      </c>
      <c r="K791">
        <f t="shared" si="141"/>
        <v>61</v>
      </c>
      <c r="L791">
        <f t="shared" si="141"/>
        <v>62</v>
      </c>
      <c r="M791">
        <f t="shared" si="141"/>
        <v>65</v>
      </c>
      <c r="N791">
        <f t="shared" si="139"/>
        <v>68</v>
      </c>
      <c r="O791">
        <f t="shared" si="139"/>
        <v>69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62</v>
      </c>
      <c r="W791">
        <f t="shared" si="132"/>
        <v>65</v>
      </c>
      <c r="X791">
        <f t="shared" si="132"/>
        <v>68</v>
      </c>
      <c r="Y791">
        <f t="shared" si="132"/>
        <v>69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8</v>
      </c>
    </row>
    <row r="792" spans="1:39" x14ac:dyDescent="0.3">
      <c r="A792">
        <v>32</v>
      </c>
      <c r="B792">
        <v>30</v>
      </c>
      <c r="C792">
        <v>26</v>
      </c>
      <c r="D792">
        <v>23</v>
      </c>
      <c r="E792">
        <v>22</v>
      </c>
      <c r="J792">
        <f t="shared" si="135"/>
        <v>0</v>
      </c>
      <c r="K792">
        <f t="shared" si="141"/>
        <v>32</v>
      </c>
      <c r="L792">
        <f t="shared" si="141"/>
        <v>30</v>
      </c>
      <c r="M792">
        <f t="shared" si="141"/>
        <v>26</v>
      </c>
      <c r="N792">
        <f t="shared" si="139"/>
        <v>23</v>
      </c>
      <c r="O792">
        <f t="shared" si="139"/>
        <v>22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30</v>
      </c>
      <c r="W792">
        <f t="shared" si="132"/>
        <v>26</v>
      </c>
      <c r="X792">
        <f t="shared" si="132"/>
        <v>23</v>
      </c>
      <c r="Y792">
        <f t="shared" si="132"/>
        <v>22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0</v>
      </c>
      <c r="AG792">
        <f t="shared" si="142"/>
        <v>1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7</v>
      </c>
    </row>
    <row r="793" spans="1:39" x14ac:dyDescent="0.3">
      <c r="A793">
        <v>54</v>
      </c>
      <c r="B793">
        <v>52</v>
      </c>
      <c r="C793">
        <v>48</v>
      </c>
      <c r="D793">
        <v>46</v>
      </c>
      <c r="E793">
        <v>43</v>
      </c>
      <c r="F793">
        <v>41</v>
      </c>
      <c r="J793">
        <f t="shared" si="135"/>
        <v>0</v>
      </c>
      <c r="K793">
        <f t="shared" si="141"/>
        <v>54</v>
      </c>
      <c r="L793">
        <f t="shared" si="141"/>
        <v>52</v>
      </c>
      <c r="M793">
        <f t="shared" si="141"/>
        <v>48</v>
      </c>
      <c r="N793">
        <f t="shared" si="139"/>
        <v>46</v>
      </c>
      <c r="O793">
        <f t="shared" si="139"/>
        <v>43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52</v>
      </c>
      <c r="W793">
        <f t="shared" si="132"/>
        <v>48</v>
      </c>
      <c r="X793">
        <f t="shared" si="132"/>
        <v>46</v>
      </c>
      <c r="Y793">
        <f t="shared" si="132"/>
        <v>43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0</v>
      </c>
      <c r="AG793">
        <f t="shared" si="142"/>
        <v>1</v>
      </c>
      <c r="AH793">
        <f t="shared" si="140"/>
        <v>1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7</v>
      </c>
    </row>
    <row r="794" spans="1:39" x14ac:dyDescent="0.3">
      <c r="A794">
        <v>20</v>
      </c>
      <c r="B794">
        <v>22</v>
      </c>
      <c r="C794">
        <v>24</v>
      </c>
      <c r="D794">
        <v>25</v>
      </c>
      <c r="J794">
        <f t="shared" si="135"/>
        <v>1</v>
      </c>
      <c r="K794">
        <f t="shared" si="141"/>
        <v>20</v>
      </c>
      <c r="L794">
        <f t="shared" si="141"/>
        <v>22</v>
      </c>
      <c r="M794">
        <f t="shared" si="141"/>
        <v>24</v>
      </c>
      <c r="N794">
        <f t="shared" si="139"/>
        <v>25</v>
      </c>
      <c r="O794">
        <f t="shared" si="139"/>
        <v>9999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22</v>
      </c>
      <c r="W794">
        <f t="shared" si="132"/>
        <v>24</v>
      </c>
      <c r="X794">
        <f t="shared" si="132"/>
        <v>25</v>
      </c>
      <c r="Y794">
        <f t="shared" si="132"/>
        <v>-1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27</v>
      </c>
      <c r="C795">
        <v>21</v>
      </c>
      <c r="D795">
        <v>20</v>
      </c>
      <c r="E795">
        <v>18</v>
      </c>
      <c r="F795">
        <v>15</v>
      </c>
      <c r="J795">
        <f t="shared" si="135"/>
        <v>0</v>
      </c>
      <c r="K795">
        <f t="shared" si="141"/>
        <v>28</v>
      </c>
      <c r="L795">
        <f t="shared" si="141"/>
        <v>27</v>
      </c>
      <c r="M795">
        <f t="shared" si="141"/>
        <v>21</v>
      </c>
      <c r="N795">
        <f t="shared" si="139"/>
        <v>20</v>
      </c>
      <c r="O795">
        <f t="shared" si="139"/>
        <v>18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27</v>
      </c>
      <c r="W795">
        <f t="shared" si="132"/>
        <v>21</v>
      </c>
      <c r="X795">
        <f t="shared" si="132"/>
        <v>20</v>
      </c>
      <c r="Y795">
        <f t="shared" si="132"/>
        <v>18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0</v>
      </c>
      <c r="AG795">
        <f t="shared" si="142"/>
        <v>1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7</v>
      </c>
    </row>
    <row r="796" spans="1:39" x14ac:dyDescent="0.3">
      <c r="A796">
        <v>75</v>
      </c>
      <c r="B796">
        <v>73</v>
      </c>
      <c r="C796">
        <v>67</v>
      </c>
      <c r="D796">
        <v>65</v>
      </c>
      <c r="J796">
        <f t="shared" si="135"/>
        <v>0</v>
      </c>
      <c r="K796">
        <f t="shared" si="141"/>
        <v>75</v>
      </c>
      <c r="L796">
        <f t="shared" si="141"/>
        <v>73</v>
      </c>
      <c r="M796">
        <f t="shared" si="141"/>
        <v>67</v>
      </c>
      <c r="N796">
        <f t="shared" si="139"/>
        <v>65</v>
      </c>
      <c r="O796">
        <f t="shared" si="139"/>
        <v>9999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73</v>
      </c>
      <c r="W796">
        <f t="shared" si="132"/>
        <v>67</v>
      </c>
      <c r="X796">
        <f t="shared" si="132"/>
        <v>65</v>
      </c>
      <c r="Y796">
        <f t="shared" si="132"/>
        <v>-1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0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7</v>
      </c>
    </row>
    <row r="797" spans="1:39" x14ac:dyDescent="0.3">
      <c r="A797">
        <v>80</v>
      </c>
      <c r="B797">
        <v>78</v>
      </c>
      <c r="C797">
        <v>74</v>
      </c>
      <c r="D797">
        <v>73</v>
      </c>
      <c r="E797">
        <v>72</v>
      </c>
      <c r="J797">
        <f t="shared" si="135"/>
        <v>0</v>
      </c>
      <c r="K797">
        <f t="shared" si="141"/>
        <v>80</v>
      </c>
      <c r="L797">
        <f t="shared" si="141"/>
        <v>78</v>
      </c>
      <c r="M797">
        <f t="shared" si="141"/>
        <v>74</v>
      </c>
      <c r="N797">
        <f t="shared" si="139"/>
        <v>73</v>
      </c>
      <c r="O797">
        <f t="shared" si="139"/>
        <v>72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78</v>
      </c>
      <c r="W797">
        <f t="shared" si="132"/>
        <v>74</v>
      </c>
      <c r="X797">
        <f t="shared" si="132"/>
        <v>73</v>
      </c>
      <c r="Y797">
        <f t="shared" si="132"/>
        <v>72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0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7</v>
      </c>
    </row>
    <row r="798" spans="1:39" x14ac:dyDescent="0.3">
      <c r="A798">
        <v>37</v>
      </c>
      <c r="B798">
        <v>36</v>
      </c>
      <c r="C798">
        <v>31</v>
      </c>
      <c r="D798">
        <v>28</v>
      </c>
      <c r="E798">
        <v>26</v>
      </c>
      <c r="F798">
        <v>25</v>
      </c>
      <c r="G798">
        <v>24</v>
      </c>
      <c r="J798">
        <f t="shared" si="135"/>
        <v>0</v>
      </c>
      <c r="K798">
        <f t="shared" si="141"/>
        <v>37</v>
      </c>
      <c r="L798">
        <f t="shared" si="141"/>
        <v>36</v>
      </c>
      <c r="M798">
        <f t="shared" si="141"/>
        <v>31</v>
      </c>
      <c r="N798">
        <f t="shared" si="139"/>
        <v>28</v>
      </c>
      <c r="O798">
        <f t="shared" si="139"/>
        <v>26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36</v>
      </c>
      <c r="W798">
        <f t="shared" si="132"/>
        <v>31</v>
      </c>
      <c r="X798">
        <f t="shared" si="132"/>
        <v>28</v>
      </c>
      <c r="Y798">
        <f t="shared" si="132"/>
        <v>26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0</v>
      </c>
      <c r="AG798">
        <f t="shared" si="142"/>
        <v>1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7</v>
      </c>
    </row>
    <row r="799" spans="1:39" x14ac:dyDescent="0.3">
      <c r="A799">
        <v>24</v>
      </c>
      <c r="B799">
        <v>26</v>
      </c>
      <c r="C799">
        <v>32</v>
      </c>
      <c r="D799">
        <v>34</v>
      </c>
      <c r="J799">
        <f t="shared" si="135"/>
        <v>0</v>
      </c>
      <c r="K799">
        <f t="shared" si="141"/>
        <v>24</v>
      </c>
      <c r="L799">
        <f t="shared" si="141"/>
        <v>26</v>
      </c>
      <c r="M799">
        <f t="shared" si="141"/>
        <v>32</v>
      </c>
      <c r="N799">
        <f t="shared" si="139"/>
        <v>34</v>
      </c>
      <c r="O799">
        <f t="shared" si="139"/>
        <v>9999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26</v>
      </c>
      <c r="W799">
        <f t="shared" si="132"/>
        <v>32</v>
      </c>
      <c r="X799">
        <f t="shared" si="132"/>
        <v>34</v>
      </c>
      <c r="Y799">
        <f t="shared" si="132"/>
        <v>-1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0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7</v>
      </c>
    </row>
    <row r="800" spans="1:39" x14ac:dyDescent="0.3">
      <c r="A800">
        <v>86</v>
      </c>
      <c r="B800">
        <v>89</v>
      </c>
      <c r="C800">
        <v>93</v>
      </c>
      <c r="D800">
        <v>94</v>
      </c>
      <c r="E800">
        <v>95</v>
      </c>
      <c r="F800">
        <v>97</v>
      </c>
      <c r="J800">
        <f t="shared" si="135"/>
        <v>0</v>
      </c>
      <c r="K800">
        <f t="shared" si="141"/>
        <v>86</v>
      </c>
      <c r="L800">
        <f t="shared" si="141"/>
        <v>89</v>
      </c>
      <c r="M800">
        <f t="shared" si="141"/>
        <v>93</v>
      </c>
      <c r="N800">
        <f t="shared" si="139"/>
        <v>94</v>
      </c>
      <c r="O800">
        <f t="shared" si="139"/>
        <v>95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89</v>
      </c>
      <c r="W800">
        <f t="shared" si="143"/>
        <v>93</v>
      </c>
      <c r="X800">
        <f t="shared" si="143"/>
        <v>94</v>
      </c>
      <c r="Y800">
        <f t="shared" si="143"/>
        <v>95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0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7</v>
      </c>
    </row>
    <row r="801" spans="1:39" x14ac:dyDescent="0.3">
      <c r="A801">
        <v>57</v>
      </c>
      <c r="B801">
        <v>54</v>
      </c>
      <c r="C801">
        <v>49</v>
      </c>
      <c r="D801">
        <v>46</v>
      </c>
      <c r="E801">
        <v>44</v>
      </c>
      <c r="F801">
        <v>42</v>
      </c>
      <c r="G801">
        <v>41</v>
      </c>
      <c r="J801">
        <f t="shared" si="135"/>
        <v>0</v>
      </c>
      <c r="K801">
        <f t="shared" si="141"/>
        <v>57</v>
      </c>
      <c r="L801">
        <f t="shared" si="141"/>
        <v>54</v>
      </c>
      <c r="M801">
        <f t="shared" si="141"/>
        <v>49</v>
      </c>
      <c r="N801">
        <f t="shared" si="139"/>
        <v>46</v>
      </c>
      <c r="O801">
        <f t="shared" si="139"/>
        <v>44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54</v>
      </c>
      <c r="W801">
        <f t="shared" si="143"/>
        <v>49</v>
      </c>
      <c r="X801">
        <f t="shared" si="143"/>
        <v>46</v>
      </c>
      <c r="Y801">
        <f t="shared" si="143"/>
        <v>44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0</v>
      </c>
      <c r="AG801">
        <f t="shared" si="142"/>
        <v>1</v>
      </c>
      <c r="AH801">
        <f t="shared" si="140"/>
        <v>1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7</v>
      </c>
    </row>
    <row r="802" spans="1:39" x14ac:dyDescent="0.3">
      <c r="A802">
        <v>75</v>
      </c>
      <c r="B802">
        <v>72</v>
      </c>
      <c r="C802">
        <v>69</v>
      </c>
      <c r="D802">
        <v>68</v>
      </c>
      <c r="E802">
        <v>65</v>
      </c>
      <c r="F802">
        <v>62</v>
      </c>
      <c r="G802">
        <v>61</v>
      </c>
      <c r="J802">
        <f t="shared" si="135"/>
        <v>1</v>
      </c>
      <c r="K802">
        <f t="shared" si="141"/>
        <v>75</v>
      </c>
      <c r="L802">
        <f t="shared" si="141"/>
        <v>72</v>
      </c>
      <c r="M802">
        <f t="shared" si="141"/>
        <v>69</v>
      </c>
      <c r="N802">
        <f t="shared" si="139"/>
        <v>68</v>
      </c>
      <c r="O802">
        <f t="shared" si="139"/>
        <v>65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72</v>
      </c>
      <c r="W802">
        <f t="shared" si="143"/>
        <v>69</v>
      </c>
      <c r="X802">
        <f t="shared" si="143"/>
        <v>68</v>
      </c>
      <c r="Y802">
        <f t="shared" si="143"/>
        <v>65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8</v>
      </c>
    </row>
    <row r="803" spans="1:39" x14ac:dyDescent="0.3">
      <c r="A803">
        <v>27</v>
      </c>
      <c r="B803">
        <v>29</v>
      </c>
      <c r="C803">
        <v>31</v>
      </c>
      <c r="D803">
        <v>34</v>
      </c>
      <c r="E803">
        <v>35</v>
      </c>
      <c r="F803">
        <v>38</v>
      </c>
      <c r="G803">
        <v>41</v>
      </c>
      <c r="J803">
        <f t="shared" si="135"/>
        <v>1</v>
      </c>
      <c r="K803">
        <f t="shared" si="141"/>
        <v>27</v>
      </c>
      <c r="L803">
        <f t="shared" si="141"/>
        <v>29</v>
      </c>
      <c r="M803">
        <f t="shared" si="141"/>
        <v>31</v>
      </c>
      <c r="N803">
        <f t="shared" si="139"/>
        <v>34</v>
      </c>
      <c r="O803">
        <f t="shared" si="139"/>
        <v>35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29</v>
      </c>
      <c r="W803">
        <f t="shared" si="143"/>
        <v>31</v>
      </c>
      <c r="X803">
        <f t="shared" si="143"/>
        <v>34</v>
      </c>
      <c r="Y803">
        <f t="shared" si="143"/>
        <v>35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1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8</v>
      </c>
    </row>
    <row r="804" spans="1:39" x14ac:dyDescent="0.3">
      <c r="A804">
        <v>17</v>
      </c>
      <c r="B804">
        <v>20</v>
      </c>
      <c r="C804">
        <v>25</v>
      </c>
      <c r="D804">
        <v>28</v>
      </c>
      <c r="J804">
        <f t="shared" si="135"/>
        <v>0</v>
      </c>
      <c r="K804">
        <f t="shared" si="141"/>
        <v>17</v>
      </c>
      <c r="L804">
        <f t="shared" si="141"/>
        <v>20</v>
      </c>
      <c r="M804">
        <f t="shared" si="141"/>
        <v>25</v>
      </c>
      <c r="N804">
        <f t="shared" si="139"/>
        <v>28</v>
      </c>
      <c r="O804">
        <f t="shared" si="139"/>
        <v>9999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20</v>
      </c>
      <c r="W804">
        <f t="shared" si="143"/>
        <v>25</v>
      </c>
      <c r="X804">
        <f t="shared" si="143"/>
        <v>28</v>
      </c>
      <c r="Y804">
        <f t="shared" si="143"/>
        <v>-1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0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7</v>
      </c>
    </row>
    <row r="805" spans="1:39" x14ac:dyDescent="0.3">
      <c r="A805">
        <v>38</v>
      </c>
      <c r="B805">
        <v>36</v>
      </c>
      <c r="C805">
        <v>31</v>
      </c>
      <c r="D805">
        <v>29</v>
      </c>
      <c r="E805">
        <v>26</v>
      </c>
      <c r="J805">
        <f t="shared" si="135"/>
        <v>0</v>
      </c>
      <c r="K805">
        <f t="shared" si="141"/>
        <v>38</v>
      </c>
      <c r="L805">
        <f t="shared" si="141"/>
        <v>36</v>
      </c>
      <c r="M805">
        <f t="shared" si="141"/>
        <v>31</v>
      </c>
      <c r="N805">
        <f t="shared" si="139"/>
        <v>29</v>
      </c>
      <c r="O805">
        <f t="shared" si="139"/>
        <v>26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36</v>
      </c>
      <c r="W805">
        <f t="shared" si="143"/>
        <v>31</v>
      </c>
      <c r="X805">
        <f t="shared" si="143"/>
        <v>29</v>
      </c>
      <c r="Y805">
        <f t="shared" si="143"/>
        <v>26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0</v>
      </c>
      <c r="AG805">
        <f t="shared" si="142"/>
        <v>1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7</v>
      </c>
    </row>
    <row r="806" spans="1:39" x14ac:dyDescent="0.3">
      <c r="A806">
        <v>98</v>
      </c>
      <c r="B806">
        <v>95</v>
      </c>
      <c r="C806">
        <v>91</v>
      </c>
      <c r="D806">
        <v>89</v>
      </c>
      <c r="J806">
        <f t="shared" si="135"/>
        <v>0</v>
      </c>
      <c r="K806">
        <f t="shared" si="141"/>
        <v>98</v>
      </c>
      <c r="L806">
        <f t="shared" si="141"/>
        <v>95</v>
      </c>
      <c r="M806">
        <f t="shared" si="141"/>
        <v>91</v>
      </c>
      <c r="N806">
        <f t="shared" si="139"/>
        <v>89</v>
      </c>
      <c r="O806">
        <f t="shared" si="139"/>
        <v>9999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95</v>
      </c>
      <c r="W806">
        <f t="shared" si="143"/>
        <v>91</v>
      </c>
      <c r="X806">
        <f t="shared" si="143"/>
        <v>89</v>
      </c>
      <c r="Y806">
        <f t="shared" si="143"/>
        <v>-1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0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7</v>
      </c>
    </row>
    <row r="807" spans="1:39" x14ac:dyDescent="0.3">
      <c r="A807">
        <v>14</v>
      </c>
      <c r="B807">
        <v>13</v>
      </c>
      <c r="C807">
        <v>9</v>
      </c>
      <c r="D807">
        <v>6</v>
      </c>
      <c r="E807">
        <v>4</v>
      </c>
      <c r="F807">
        <v>2</v>
      </c>
      <c r="J807">
        <f t="shared" si="135"/>
        <v>0</v>
      </c>
      <c r="K807">
        <f t="shared" si="141"/>
        <v>14</v>
      </c>
      <c r="L807">
        <f t="shared" si="141"/>
        <v>13</v>
      </c>
      <c r="M807">
        <f t="shared" si="141"/>
        <v>9</v>
      </c>
      <c r="N807">
        <f t="shared" si="139"/>
        <v>6</v>
      </c>
      <c r="O807">
        <f t="shared" si="139"/>
        <v>4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13</v>
      </c>
      <c r="W807">
        <f t="shared" si="143"/>
        <v>9</v>
      </c>
      <c r="X807">
        <f t="shared" si="143"/>
        <v>6</v>
      </c>
      <c r="Y807">
        <f t="shared" si="143"/>
        <v>4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0</v>
      </c>
      <c r="AG807">
        <f t="shared" si="142"/>
        <v>1</v>
      </c>
      <c r="AH807">
        <f t="shared" si="140"/>
        <v>1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7</v>
      </c>
    </row>
    <row r="808" spans="1:39" x14ac:dyDescent="0.3">
      <c r="A808">
        <v>24</v>
      </c>
      <c r="B808">
        <v>26</v>
      </c>
      <c r="C808">
        <v>31</v>
      </c>
      <c r="D808">
        <v>33</v>
      </c>
      <c r="J808">
        <f t="shared" si="135"/>
        <v>0</v>
      </c>
      <c r="K808">
        <f t="shared" si="141"/>
        <v>24</v>
      </c>
      <c r="L808">
        <f t="shared" si="141"/>
        <v>26</v>
      </c>
      <c r="M808">
        <f t="shared" si="141"/>
        <v>31</v>
      </c>
      <c r="N808">
        <f t="shared" si="139"/>
        <v>33</v>
      </c>
      <c r="O808">
        <f t="shared" si="139"/>
        <v>9999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26</v>
      </c>
      <c r="W808">
        <f t="shared" si="143"/>
        <v>31</v>
      </c>
      <c r="X808">
        <f t="shared" si="143"/>
        <v>33</v>
      </c>
      <c r="Y808">
        <f t="shared" si="143"/>
        <v>-1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0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7</v>
      </c>
    </row>
    <row r="809" spans="1:39" x14ac:dyDescent="0.3">
      <c r="A809">
        <v>44</v>
      </c>
      <c r="B809">
        <v>46</v>
      </c>
      <c r="C809">
        <v>50</v>
      </c>
      <c r="D809">
        <v>52</v>
      </c>
      <c r="E809">
        <v>54</v>
      </c>
      <c r="F809">
        <v>55</v>
      </c>
      <c r="J809">
        <f t="shared" si="135"/>
        <v>0</v>
      </c>
      <c r="K809">
        <f t="shared" si="141"/>
        <v>44</v>
      </c>
      <c r="L809">
        <f t="shared" si="141"/>
        <v>46</v>
      </c>
      <c r="M809">
        <f t="shared" si="141"/>
        <v>50</v>
      </c>
      <c r="N809">
        <f t="shared" si="139"/>
        <v>52</v>
      </c>
      <c r="O809">
        <f t="shared" si="139"/>
        <v>54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46</v>
      </c>
      <c r="W809">
        <f t="shared" si="143"/>
        <v>50</v>
      </c>
      <c r="X809">
        <f t="shared" si="143"/>
        <v>52</v>
      </c>
      <c r="Y809">
        <f t="shared" si="143"/>
        <v>54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0</v>
      </c>
      <c r="AG809">
        <f t="shared" si="142"/>
        <v>1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7</v>
      </c>
    </row>
    <row r="810" spans="1:39" x14ac:dyDescent="0.3">
      <c r="A810">
        <v>46</v>
      </c>
      <c r="B810">
        <v>45</v>
      </c>
      <c r="C810">
        <v>40</v>
      </c>
      <c r="D810">
        <v>39</v>
      </c>
      <c r="E810">
        <v>38</v>
      </c>
      <c r="F810">
        <v>36</v>
      </c>
      <c r="J810">
        <f t="shared" si="135"/>
        <v>0</v>
      </c>
      <c r="K810">
        <f t="shared" si="141"/>
        <v>46</v>
      </c>
      <c r="L810">
        <f t="shared" si="141"/>
        <v>45</v>
      </c>
      <c r="M810">
        <f t="shared" si="141"/>
        <v>40</v>
      </c>
      <c r="N810">
        <f t="shared" si="139"/>
        <v>39</v>
      </c>
      <c r="O810">
        <f t="shared" si="139"/>
        <v>38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45</v>
      </c>
      <c r="W810">
        <f t="shared" si="143"/>
        <v>40</v>
      </c>
      <c r="X810">
        <f t="shared" si="143"/>
        <v>39</v>
      </c>
      <c r="Y810">
        <f t="shared" si="143"/>
        <v>38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0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7</v>
      </c>
    </row>
    <row r="811" spans="1:39" x14ac:dyDescent="0.3">
      <c r="A811">
        <v>16</v>
      </c>
      <c r="B811">
        <v>17</v>
      </c>
      <c r="C811">
        <v>20</v>
      </c>
      <c r="D811">
        <v>22</v>
      </c>
      <c r="E811">
        <v>24</v>
      </c>
      <c r="F811">
        <v>27</v>
      </c>
      <c r="J811">
        <f t="shared" si="135"/>
        <v>1</v>
      </c>
      <c r="K811">
        <f t="shared" si="141"/>
        <v>16</v>
      </c>
      <c r="L811">
        <f t="shared" si="141"/>
        <v>17</v>
      </c>
      <c r="M811">
        <f t="shared" si="141"/>
        <v>20</v>
      </c>
      <c r="N811">
        <f t="shared" si="139"/>
        <v>22</v>
      </c>
      <c r="O811">
        <f t="shared" si="139"/>
        <v>24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17</v>
      </c>
      <c r="W811">
        <f t="shared" si="143"/>
        <v>20</v>
      </c>
      <c r="X811">
        <f t="shared" si="143"/>
        <v>22</v>
      </c>
      <c r="Y811">
        <f t="shared" si="143"/>
        <v>24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1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8</v>
      </c>
    </row>
    <row r="812" spans="1:39" x14ac:dyDescent="0.3">
      <c r="A812">
        <v>89</v>
      </c>
      <c r="B812">
        <v>90</v>
      </c>
      <c r="C812">
        <v>96</v>
      </c>
      <c r="D812">
        <v>97</v>
      </c>
      <c r="J812">
        <f t="shared" si="135"/>
        <v>0</v>
      </c>
      <c r="K812">
        <f t="shared" si="141"/>
        <v>89</v>
      </c>
      <c r="L812">
        <f t="shared" si="141"/>
        <v>90</v>
      </c>
      <c r="M812">
        <f t="shared" si="141"/>
        <v>96</v>
      </c>
      <c r="N812">
        <f t="shared" si="139"/>
        <v>97</v>
      </c>
      <c r="O812">
        <f t="shared" si="139"/>
        <v>9999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90</v>
      </c>
      <c r="W812">
        <f t="shared" si="143"/>
        <v>96</v>
      </c>
      <c r="X812">
        <f t="shared" si="143"/>
        <v>97</v>
      </c>
      <c r="Y812">
        <f t="shared" si="143"/>
        <v>-1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0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7</v>
      </c>
    </row>
    <row r="813" spans="1:39" x14ac:dyDescent="0.3">
      <c r="A813">
        <v>55</v>
      </c>
      <c r="B813">
        <v>56</v>
      </c>
      <c r="C813">
        <v>59</v>
      </c>
      <c r="D813">
        <v>60</v>
      </c>
      <c r="E813">
        <v>61</v>
      </c>
      <c r="F813">
        <v>64</v>
      </c>
      <c r="G813">
        <v>65</v>
      </c>
      <c r="J813">
        <f t="shared" si="135"/>
        <v>1</v>
      </c>
      <c r="K813">
        <f t="shared" si="141"/>
        <v>55</v>
      </c>
      <c r="L813">
        <f t="shared" si="141"/>
        <v>56</v>
      </c>
      <c r="M813">
        <f t="shared" si="141"/>
        <v>59</v>
      </c>
      <c r="N813">
        <f t="shared" si="139"/>
        <v>60</v>
      </c>
      <c r="O813">
        <f t="shared" si="139"/>
        <v>61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56</v>
      </c>
      <c r="W813">
        <f t="shared" si="143"/>
        <v>59</v>
      </c>
      <c r="X813">
        <f t="shared" si="143"/>
        <v>60</v>
      </c>
      <c r="Y813">
        <f t="shared" si="143"/>
        <v>61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68</v>
      </c>
      <c r="B814">
        <v>69</v>
      </c>
      <c r="C814">
        <v>75</v>
      </c>
      <c r="D814">
        <v>77</v>
      </c>
      <c r="J814">
        <f t="shared" si="135"/>
        <v>0</v>
      </c>
      <c r="K814">
        <f t="shared" si="141"/>
        <v>68</v>
      </c>
      <c r="L814">
        <f t="shared" si="141"/>
        <v>69</v>
      </c>
      <c r="M814">
        <f t="shared" si="141"/>
        <v>75</v>
      </c>
      <c r="N814">
        <f t="shared" si="139"/>
        <v>77</v>
      </c>
      <c r="O814">
        <f t="shared" si="139"/>
        <v>9999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69</v>
      </c>
      <c r="W814">
        <f t="shared" si="143"/>
        <v>75</v>
      </c>
      <c r="X814">
        <f t="shared" si="143"/>
        <v>77</v>
      </c>
      <c r="Y814">
        <f t="shared" si="143"/>
        <v>-1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0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7</v>
      </c>
    </row>
    <row r="815" spans="1:39" x14ac:dyDescent="0.3">
      <c r="A815">
        <v>75</v>
      </c>
      <c r="B815">
        <v>74</v>
      </c>
      <c r="C815">
        <v>69</v>
      </c>
      <c r="D815">
        <v>68</v>
      </c>
      <c r="J815">
        <f t="shared" si="135"/>
        <v>0</v>
      </c>
      <c r="K815">
        <f t="shared" si="141"/>
        <v>75</v>
      </c>
      <c r="L815">
        <f t="shared" si="141"/>
        <v>74</v>
      </c>
      <c r="M815">
        <f t="shared" si="141"/>
        <v>69</v>
      </c>
      <c r="N815">
        <f t="shared" si="139"/>
        <v>68</v>
      </c>
      <c r="O815">
        <f t="shared" si="139"/>
        <v>9999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74</v>
      </c>
      <c r="W815">
        <f t="shared" si="143"/>
        <v>69</v>
      </c>
      <c r="X815">
        <f t="shared" si="143"/>
        <v>68</v>
      </c>
      <c r="Y815">
        <f t="shared" si="143"/>
        <v>-1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0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7</v>
      </c>
    </row>
    <row r="816" spans="1:39" x14ac:dyDescent="0.3">
      <c r="A816">
        <v>63</v>
      </c>
      <c r="B816">
        <v>65</v>
      </c>
      <c r="C816">
        <v>69</v>
      </c>
      <c r="D816">
        <v>70</v>
      </c>
      <c r="E816">
        <v>73</v>
      </c>
      <c r="J816">
        <f t="shared" si="135"/>
        <v>0</v>
      </c>
      <c r="K816">
        <f t="shared" si="141"/>
        <v>63</v>
      </c>
      <c r="L816">
        <f t="shared" si="141"/>
        <v>65</v>
      </c>
      <c r="M816">
        <f t="shared" si="141"/>
        <v>69</v>
      </c>
      <c r="N816">
        <f t="shared" si="139"/>
        <v>70</v>
      </c>
      <c r="O816">
        <f t="shared" si="139"/>
        <v>73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65</v>
      </c>
      <c r="W816">
        <f t="shared" si="143"/>
        <v>69</v>
      </c>
      <c r="X816">
        <f t="shared" si="143"/>
        <v>70</v>
      </c>
      <c r="Y816">
        <f t="shared" si="143"/>
        <v>73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0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7</v>
      </c>
    </row>
    <row r="817" spans="1:39" x14ac:dyDescent="0.3">
      <c r="A817">
        <v>65</v>
      </c>
      <c r="B817">
        <v>67</v>
      </c>
      <c r="C817">
        <v>73</v>
      </c>
      <c r="D817">
        <v>75</v>
      </c>
      <c r="E817">
        <v>76</v>
      </c>
      <c r="J817">
        <f t="shared" si="135"/>
        <v>0</v>
      </c>
      <c r="K817">
        <f t="shared" si="141"/>
        <v>65</v>
      </c>
      <c r="L817">
        <f t="shared" si="141"/>
        <v>67</v>
      </c>
      <c r="M817">
        <f t="shared" si="141"/>
        <v>73</v>
      </c>
      <c r="N817">
        <f t="shared" si="139"/>
        <v>75</v>
      </c>
      <c r="O817">
        <f t="shared" si="139"/>
        <v>76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67</v>
      </c>
      <c r="W817">
        <f t="shared" si="143"/>
        <v>73</v>
      </c>
      <c r="X817">
        <f t="shared" si="143"/>
        <v>75</v>
      </c>
      <c r="Y817">
        <f t="shared" si="143"/>
        <v>76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0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7</v>
      </c>
    </row>
    <row r="818" spans="1:39" x14ac:dyDescent="0.3">
      <c r="A818">
        <v>72</v>
      </c>
      <c r="B818">
        <v>71</v>
      </c>
      <c r="C818">
        <v>65</v>
      </c>
      <c r="D818">
        <v>62</v>
      </c>
      <c r="E818">
        <v>60</v>
      </c>
      <c r="F818">
        <v>58</v>
      </c>
      <c r="G818">
        <v>56</v>
      </c>
      <c r="J818">
        <f t="shared" si="135"/>
        <v>0</v>
      </c>
      <c r="K818">
        <f t="shared" si="141"/>
        <v>72</v>
      </c>
      <c r="L818">
        <f t="shared" si="141"/>
        <v>71</v>
      </c>
      <c r="M818">
        <f t="shared" si="141"/>
        <v>65</v>
      </c>
      <c r="N818">
        <f t="shared" si="139"/>
        <v>62</v>
      </c>
      <c r="O818">
        <f t="shared" si="139"/>
        <v>60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71</v>
      </c>
      <c r="W818">
        <f t="shared" si="143"/>
        <v>65</v>
      </c>
      <c r="X818">
        <f t="shared" si="143"/>
        <v>62</v>
      </c>
      <c r="Y818">
        <f t="shared" si="143"/>
        <v>60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0</v>
      </c>
      <c r="AG818">
        <f t="shared" si="142"/>
        <v>1</v>
      </c>
      <c r="AH818">
        <f t="shared" si="140"/>
        <v>1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7</v>
      </c>
    </row>
    <row r="819" spans="1:39" x14ac:dyDescent="0.3">
      <c r="A819">
        <v>19</v>
      </c>
      <c r="B819">
        <v>22</v>
      </c>
      <c r="C819">
        <v>25</v>
      </c>
      <c r="D819">
        <v>27</v>
      </c>
      <c r="E819">
        <v>29</v>
      </c>
      <c r="J819">
        <f t="shared" si="135"/>
        <v>1</v>
      </c>
      <c r="K819">
        <f t="shared" si="141"/>
        <v>19</v>
      </c>
      <c r="L819">
        <f t="shared" si="141"/>
        <v>22</v>
      </c>
      <c r="M819">
        <f t="shared" si="141"/>
        <v>25</v>
      </c>
      <c r="N819">
        <f t="shared" si="139"/>
        <v>27</v>
      </c>
      <c r="O819">
        <f t="shared" si="139"/>
        <v>29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22</v>
      </c>
      <c r="W819">
        <f t="shared" si="143"/>
        <v>25</v>
      </c>
      <c r="X819">
        <f t="shared" si="143"/>
        <v>27</v>
      </c>
      <c r="Y819">
        <f t="shared" si="143"/>
        <v>29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1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8</v>
      </c>
    </row>
    <row r="820" spans="1:39" x14ac:dyDescent="0.3">
      <c r="A820">
        <v>35</v>
      </c>
      <c r="B820">
        <v>37</v>
      </c>
      <c r="C820">
        <v>40</v>
      </c>
      <c r="D820">
        <v>41</v>
      </c>
      <c r="E820">
        <v>43</v>
      </c>
      <c r="F820">
        <v>46</v>
      </c>
      <c r="J820">
        <f t="shared" si="135"/>
        <v>1</v>
      </c>
      <c r="K820">
        <f t="shared" si="141"/>
        <v>35</v>
      </c>
      <c r="L820">
        <f t="shared" si="141"/>
        <v>37</v>
      </c>
      <c r="M820">
        <f t="shared" si="141"/>
        <v>40</v>
      </c>
      <c r="N820">
        <f t="shared" si="139"/>
        <v>41</v>
      </c>
      <c r="O820">
        <f t="shared" si="139"/>
        <v>43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37</v>
      </c>
      <c r="W820">
        <f t="shared" si="143"/>
        <v>40</v>
      </c>
      <c r="X820">
        <f t="shared" si="143"/>
        <v>41</v>
      </c>
      <c r="Y820">
        <f t="shared" si="143"/>
        <v>43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22</v>
      </c>
      <c r="B821">
        <v>24</v>
      </c>
      <c r="C821">
        <v>26</v>
      </c>
      <c r="D821">
        <v>28</v>
      </c>
      <c r="E821">
        <v>29</v>
      </c>
      <c r="F821">
        <v>31</v>
      </c>
      <c r="J821">
        <f t="shared" si="135"/>
        <v>1</v>
      </c>
      <c r="K821">
        <f t="shared" si="141"/>
        <v>22</v>
      </c>
      <c r="L821">
        <f t="shared" si="141"/>
        <v>24</v>
      </c>
      <c r="M821">
        <f t="shared" si="141"/>
        <v>26</v>
      </c>
      <c r="N821">
        <f t="shared" si="139"/>
        <v>28</v>
      </c>
      <c r="O821">
        <f t="shared" si="139"/>
        <v>29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24</v>
      </c>
      <c r="W821">
        <f t="shared" si="143"/>
        <v>26</v>
      </c>
      <c r="X821">
        <f t="shared" si="143"/>
        <v>28</v>
      </c>
      <c r="Y821">
        <f t="shared" si="143"/>
        <v>29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52</v>
      </c>
      <c r="C822">
        <v>47</v>
      </c>
      <c r="D822">
        <v>45</v>
      </c>
      <c r="E822">
        <v>42</v>
      </c>
      <c r="J822">
        <f t="shared" si="135"/>
        <v>0</v>
      </c>
      <c r="K822">
        <f t="shared" si="141"/>
        <v>54</v>
      </c>
      <c r="L822">
        <f t="shared" si="141"/>
        <v>52</v>
      </c>
      <c r="M822">
        <f t="shared" si="141"/>
        <v>47</v>
      </c>
      <c r="N822">
        <f t="shared" si="139"/>
        <v>45</v>
      </c>
      <c r="O822">
        <f t="shared" si="139"/>
        <v>42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52</v>
      </c>
      <c r="W822">
        <f t="shared" si="143"/>
        <v>47</v>
      </c>
      <c r="X822">
        <f t="shared" si="143"/>
        <v>45</v>
      </c>
      <c r="Y822">
        <f t="shared" si="143"/>
        <v>42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0</v>
      </c>
      <c r="AG822">
        <f t="shared" si="142"/>
        <v>1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7</v>
      </c>
    </row>
    <row r="823" spans="1:39" x14ac:dyDescent="0.3">
      <c r="A823">
        <v>8</v>
      </c>
      <c r="B823">
        <v>9</v>
      </c>
      <c r="C823">
        <v>13</v>
      </c>
      <c r="D823">
        <v>14</v>
      </c>
      <c r="E823">
        <v>17</v>
      </c>
      <c r="F823">
        <v>18</v>
      </c>
      <c r="J823">
        <f t="shared" si="135"/>
        <v>0</v>
      </c>
      <c r="K823">
        <f t="shared" si="141"/>
        <v>8</v>
      </c>
      <c r="L823">
        <f t="shared" si="141"/>
        <v>9</v>
      </c>
      <c r="M823">
        <f t="shared" si="141"/>
        <v>13</v>
      </c>
      <c r="N823">
        <f t="shared" si="139"/>
        <v>14</v>
      </c>
      <c r="O823">
        <f t="shared" si="139"/>
        <v>17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9</v>
      </c>
      <c r="W823">
        <f t="shared" si="143"/>
        <v>13</v>
      </c>
      <c r="X823">
        <f t="shared" si="143"/>
        <v>14</v>
      </c>
      <c r="Y823">
        <f t="shared" si="143"/>
        <v>17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0</v>
      </c>
      <c r="AG823">
        <f t="shared" si="142"/>
        <v>1</v>
      </c>
      <c r="AH823">
        <f t="shared" si="140"/>
        <v>1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7</v>
      </c>
    </row>
    <row r="824" spans="1:39" x14ac:dyDescent="0.3">
      <c r="A824">
        <v>55</v>
      </c>
      <c r="B824">
        <v>53</v>
      </c>
      <c r="C824">
        <v>51</v>
      </c>
      <c r="D824">
        <v>48</v>
      </c>
      <c r="J824">
        <f t="shared" si="135"/>
        <v>1</v>
      </c>
      <c r="K824">
        <f t="shared" si="141"/>
        <v>55</v>
      </c>
      <c r="L824">
        <f t="shared" si="141"/>
        <v>53</v>
      </c>
      <c r="M824">
        <f t="shared" si="141"/>
        <v>51</v>
      </c>
      <c r="N824">
        <f t="shared" si="139"/>
        <v>48</v>
      </c>
      <c r="O824">
        <f t="shared" si="139"/>
        <v>9999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53</v>
      </c>
      <c r="W824">
        <f t="shared" si="143"/>
        <v>51</v>
      </c>
      <c r="X824">
        <f t="shared" si="143"/>
        <v>48</v>
      </c>
      <c r="Y824">
        <f t="shared" si="143"/>
        <v>-1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27</v>
      </c>
      <c r="B825">
        <v>24</v>
      </c>
      <c r="C825">
        <v>20</v>
      </c>
      <c r="D825">
        <v>17</v>
      </c>
      <c r="E825">
        <v>16</v>
      </c>
      <c r="F825">
        <v>13</v>
      </c>
      <c r="J825">
        <f t="shared" si="135"/>
        <v>0</v>
      </c>
      <c r="K825">
        <f t="shared" si="141"/>
        <v>27</v>
      </c>
      <c r="L825">
        <f t="shared" si="141"/>
        <v>24</v>
      </c>
      <c r="M825">
        <f t="shared" si="141"/>
        <v>20</v>
      </c>
      <c r="N825">
        <f t="shared" si="139"/>
        <v>17</v>
      </c>
      <c r="O825">
        <f t="shared" si="139"/>
        <v>16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24</v>
      </c>
      <c r="W825">
        <f t="shared" si="143"/>
        <v>20</v>
      </c>
      <c r="X825">
        <f t="shared" si="143"/>
        <v>17</v>
      </c>
      <c r="Y825">
        <f t="shared" si="143"/>
        <v>16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0</v>
      </c>
      <c r="AG825">
        <f t="shared" si="142"/>
        <v>1</v>
      </c>
      <c r="AH825">
        <f t="shared" si="140"/>
        <v>1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7</v>
      </c>
    </row>
    <row r="826" spans="1:39" x14ac:dyDescent="0.3">
      <c r="A826">
        <v>65</v>
      </c>
      <c r="B826">
        <v>67</v>
      </c>
      <c r="C826">
        <v>73</v>
      </c>
      <c r="D826">
        <v>76</v>
      </c>
      <c r="E826">
        <v>77</v>
      </c>
      <c r="F826">
        <v>80</v>
      </c>
      <c r="G826">
        <v>83</v>
      </c>
      <c r="J826">
        <f t="shared" si="135"/>
        <v>0</v>
      </c>
      <c r="K826">
        <f t="shared" si="141"/>
        <v>65</v>
      </c>
      <c r="L826">
        <f t="shared" si="141"/>
        <v>67</v>
      </c>
      <c r="M826">
        <f t="shared" si="141"/>
        <v>73</v>
      </c>
      <c r="N826">
        <f t="shared" si="139"/>
        <v>76</v>
      </c>
      <c r="O826">
        <f t="shared" si="139"/>
        <v>77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67</v>
      </c>
      <c r="W826">
        <f t="shared" si="143"/>
        <v>73</v>
      </c>
      <c r="X826">
        <f t="shared" si="143"/>
        <v>76</v>
      </c>
      <c r="Y826">
        <f t="shared" si="143"/>
        <v>77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0</v>
      </c>
      <c r="AG826">
        <f t="shared" si="142"/>
        <v>1</v>
      </c>
      <c r="AH826">
        <f t="shared" si="140"/>
        <v>1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7</v>
      </c>
    </row>
    <row r="827" spans="1:39" x14ac:dyDescent="0.3">
      <c r="A827">
        <v>9</v>
      </c>
      <c r="B827">
        <v>11</v>
      </c>
      <c r="C827">
        <v>14</v>
      </c>
      <c r="D827">
        <v>16</v>
      </c>
      <c r="E827">
        <v>18</v>
      </c>
      <c r="F827">
        <v>20</v>
      </c>
      <c r="G827">
        <v>22</v>
      </c>
      <c r="J827">
        <f t="shared" si="135"/>
        <v>1</v>
      </c>
      <c r="K827">
        <f t="shared" si="141"/>
        <v>9</v>
      </c>
      <c r="L827">
        <f t="shared" si="141"/>
        <v>11</v>
      </c>
      <c r="M827">
        <f t="shared" si="141"/>
        <v>14</v>
      </c>
      <c r="N827">
        <f t="shared" si="139"/>
        <v>16</v>
      </c>
      <c r="O827">
        <f t="shared" si="139"/>
        <v>18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11</v>
      </c>
      <c r="W827">
        <f t="shared" si="143"/>
        <v>14</v>
      </c>
      <c r="X827">
        <f t="shared" si="143"/>
        <v>16</v>
      </c>
      <c r="Y827">
        <f t="shared" si="143"/>
        <v>18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1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8</v>
      </c>
    </row>
    <row r="828" spans="1:39" x14ac:dyDescent="0.3">
      <c r="A828">
        <v>18</v>
      </c>
      <c r="B828">
        <v>20</v>
      </c>
      <c r="C828">
        <v>23</v>
      </c>
      <c r="D828">
        <v>25</v>
      </c>
      <c r="E828">
        <v>28</v>
      </c>
      <c r="F828">
        <v>31</v>
      </c>
      <c r="G828">
        <v>32</v>
      </c>
      <c r="J828">
        <f t="shared" si="135"/>
        <v>1</v>
      </c>
      <c r="K828">
        <f t="shared" si="141"/>
        <v>18</v>
      </c>
      <c r="L828">
        <f t="shared" si="141"/>
        <v>20</v>
      </c>
      <c r="M828">
        <f t="shared" si="141"/>
        <v>23</v>
      </c>
      <c r="N828">
        <f t="shared" si="139"/>
        <v>25</v>
      </c>
      <c r="O828">
        <f t="shared" si="139"/>
        <v>28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20</v>
      </c>
      <c r="W828">
        <f t="shared" si="143"/>
        <v>23</v>
      </c>
      <c r="X828">
        <f t="shared" si="143"/>
        <v>25</v>
      </c>
      <c r="Y828">
        <f t="shared" si="143"/>
        <v>28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1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8</v>
      </c>
    </row>
    <row r="829" spans="1:39" x14ac:dyDescent="0.3">
      <c r="A829">
        <v>65</v>
      </c>
      <c r="B829">
        <v>67</v>
      </c>
      <c r="C829">
        <v>70</v>
      </c>
      <c r="D829">
        <v>72</v>
      </c>
      <c r="E829">
        <v>74</v>
      </c>
      <c r="F829">
        <v>76</v>
      </c>
      <c r="J829">
        <f t="shared" si="135"/>
        <v>1</v>
      </c>
      <c r="K829">
        <f t="shared" si="141"/>
        <v>65</v>
      </c>
      <c r="L829">
        <f t="shared" si="141"/>
        <v>67</v>
      </c>
      <c r="M829">
        <f t="shared" si="141"/>
        <v>70</v>
      </c>
      <c r="N829">
        <f t="shared" si="139"/>
        <v>72</v>
      </c>
      <c r="O829">
        <f t="shared" si="139"/>
        <v>74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67</v>
      </c>
      <c r="W829">
        <f t="shared" si="143"/>
        <v>70</v>
      </c>
      <c r="X829">
        <f t="shared" si="143"/>
        <v>72</v>
      </c>
      <c r="Y829">
        <f t="shared" si="143"/>
        <v>74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1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8</v>
      </c>
    </row>
    <row r="830" spans="1:39" x14ac:dyDescent="0.3">
      <c r="A830">
        <v>17</v>
      </c>
      <c r="B830">
        <v>20</v>
      </c>
      <c r="C830">
        <v>26</v>
      </c>
      <c r="D830">
        <v>28</v>
      </c>
      <c r="E830">
        <v>31</v>
      </c>
      <c r="J830">
        <f t="shared" si="135"/>
        <v>0</v>
      </c>
      <c r="K830">
        <f t="shared" si="141"/>
        <v>17</v>
      </c>
      <c r="L830">
        <f t="shared" si="141"/>
        <v>20</v>
      </c>
      <c r="M830">
        <f t="shared" si="141"/>
        <v>26</v>
      </c>
      <c r="N830">
        <f t="shared" si="139"/>
        <v>28</v>
      </c>
      <c r="O830">
        <f t="shared" si="139"/>
        <v>31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20</v>
      </c>
      <c r="W830">
        <f t="shared" si="143"/>
        <v>26</v>
      </c>
      <c r="X830">
        <f t="shared" si="143"/>
        <v>28</v>
      </c>
      <c r="Y830">
        <f t="shared" si="143"/>
        <v>31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0</v>
      </c>
      <c r="AG830">
        <f t="shared" si="142"/>
        <v>1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7</v>
      </c>
    </row>
    <row r="831" spans="1:39" x14ac:dyDescent="0.3">
      <c r="A831">
        <v>38</v>
      </c>
      <c r="B831">
        <v>39</v>
      </c>
      <c r="C831">
        <v>43</v>
      </c>
      <c r="D831">
        <v>45</v>
      </c>
      <c r="E831">
        <v>46</v>
      </c>
      <c r="J831">
        <f t="shared" si="135"/>
        <v>0</v>
      </c>
      <c r="K831">
        <f t="shared" si="141"/>
        <v>38</v>
      </c>
      <c r="L831">
        <f t="shared" si="141"/>
        <v>39</v>
      </c>
      <c r="M831">
        <f t="shared" si="141"/>
        <v>43</v>
      </c>
      <c r="N831">
        <f t="shared" si="139"/>
        <v>45</v>
      </c>
      <c r="O831">
        <f t="shared" si="139"/>
        <v>46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39</v>
      </c>
      <c r="W831">
        <f t="shared" si="143"/>
        <v>43</v>
      </c>
      <c r="X831">
        <f t="shared" si="143"/>
        <v>45</v>
      </c>
      <c r="Y831">
        <f t="shared" si="143"/>
        <v>46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0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7</v>
      </c>
    </row>
    <row r="832" spans="1:39" x14ac:dyDescent="0.3">
      <c r="A832">
        <v>69</v>
      </c>
      <c r="B832">
        <v>71</v>
      </c>
      <c r="C832">
        <v>76</v>
      </c>
      <c r="D832">
        <v>77</v>
      </c>
      <c r="E832">
        <v>79</v>
      </c>
      <c r="J832">
        <f t="shared" si="135"/>
        <v>0</v>
      </c>
      <c r="K832">
        <f t="shared" si="141"/>
        <v>69</v>
      </c>
      <c r="L832">
        <f t="shared" si="141"/>
        <v>71</v>
      </c>
      <c r="M832">
        <f t="shared" si="141"/>
        <v>76</v>
      </c>
      <c r="N832">
        <f t="shared" si="141"/>
        <v>77</v>
      </c>
      <c r="O832">
        <f t="shared" si="141"/>
        <v>79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71</v>
      </c>
      <c r="W832">
        <f t="shared" si="143"/>
        <v>76</v>
      </c>
      <c r="X832">
        <f t="shared" si="143"/>
        <v>77</v>
      </c>
      <c r="Y832">
        <f t="shared" si="143"/>
        <v>79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0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7</v>
      </c>
    </row>
    <row r="833" spans="1:39" x14ac:dyDescent="0.3">
      <c r="A833">
        <v>89</v>
      </c>
      <c r="B833">
        <v>90</v>
      </c>
      <c r="C833">
        <v>94</v>
      </c>
      <c r="D833">
        <v>96</v>
      </c>
      <c r="E833">
        <v>97</v>
      </c>
      <c r="F833">
        <v>98</v>
      </c>
      <c r="J833">
        <f t="shared" si="135"/>
        <v>0</v>
      </c>
      <c r="K833">
        <f t="shared" si="141"/>
        <v>89</v>
      </c>
      <c r="L833">
        <f t="shared" si="141"/>
        <v>90</v>
      </c>
      <c r="M833">
        <f t="shared" si="141"/>
        <v>94</v>
      </c>
      <c r="N833">
        <f t="shared" si="141"/>
        <v>96</v>
      </c>
      <c r="O833">
        <f t="shared" si="141"/>
        <v>97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90</v>
      </c>
      <c r="W833">
        <f t="shared" si="143"/>
        <v>94</v>
      </c>
      <c r="X833">
        <f t="shared" si="143"/>
        <v>96</v>
      </c>
      <c r="Y833">
        <f t="shared" si="143"/>
        <v>97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0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7</v>
      </c>
    </row>
    <row r="834" spans="1:39" x14ac:dyDescent="0.3">
      <c r="A834">
        <v>87</v>
      </c>
      <c r="B834">
        <v>89</v>
      </c>
      <c r="C834">
        <v>94</v>
      </c>
      <c r="D834">
        <v>96</v>
      </c>
      <c r="E834">
        <v>98</v>
      </c>
      <c r="F834">
        <v>99</v>
      </c>
      <c r="J834">
        <f t="shared" si="135"/>
        <v>0</v>
      </c>
      <c r="K834">
        <f t="shared" si="141"/>
        <v>87</v>
      </c>
      <c r="L834">
        <f t="shared" si="141"/>
        <v>89</v>
      </c>
      <c r="M834">
        <f t="shared" si="141"/>
        <v>94</v>
      </c>
      <c r="N834">
        <f t="shared" si="141"/>
        <v>96</v>
      </c>
      <c r="O834">
        <f t="shared" si="141"/>
        <v>98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89</v>
      </c>
      <c r="W834">
        <f t="shared" si="143"/>
        <v>94</v>
      </c>
      <c r="X834">
        <f t="shared" si="143"/>
        <v>96</v>
      </c>
      <c r="Y834">
        <f t="shared" si="143"/>
        <v>98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0</v>
      </c>
      <c r="AG834">
        <f t="shared" si="142"/>
        <v>1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7</v>
      </c>
    </row>
    <row r="835" spans="1:39" x14ac:dyDescent="0.3">
      <c r="A835">
        <v>34</v>
      </c>
      <c r="B835">
        <v>36</v>
      </c>
      <c r="C835">
        <v>38</v>
      </c>
      <c r="D835">
        <v>40</v>
      </c>
      <c r="E835">
        <v>42</v>
      </c>
      <c r="F835">
        <v>45</v>
      </c>
      <c r="J835">
        <f t="shared" ref="J835:J898" si="145">--AND(OR(S835,AC835),AM835=8)</f>
        <v>1</v>
      </c>
      <c r="K835">
        <f t="shared" si="141"/>
        <v>34</v>
      </c>
      <c r="L835">
        <f t="shared" si="141"/>
        <v>36</v>
      </c>
      <c r="M835">
        <f t="shared" si="141"/>
        <v>38</v>
      </c>
      <c r="N835">
        <f t="shared" si="141"/>
        <v>40</v>
      </c>
      <c r="O835">
        <f t="shared" si="141"/>
        <v>42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36</v>
      </c>
      <c r="W835">
        <f t="shared" si="143"/>
        <v>38</v>
      </c>
      <c r="X835">
        <f t="shared" si="143"/>
        <v>40</v>
      </c>
      <c r="Y835">
        <f t="shared" si="143"/>
        <v>42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8</v>
      </c>
    </row>
    <row r="836" spans="1:39" x14ac:dyDescent="0.3">
      <c r="A836">
        <v>13</v>
      </c>
      <c r="B836">
        <v>15</v>
      </c>
      <c r="C836">
        <v>21</v>
      </c>
      <c r="D836">
        <v>24</v>
      </c>
      <c r="E836">
        <v>26</v>
      </c>
      <c r="F836">
        <v>28</v>
      </c>
      <c r="J836">
        <f t="shared" si="145"/>
        <v>0</v>
      </c>
      <c r="K836">
        <f t="shared" si="141"/>
        <v>13</v>
      </c>
      <c r="L836">
        <f t="shared" si="141"/>
        <v>15</v>
      </c>
      <c r="M836">
        <f t="shared" si="141"/>
        <v>21</v>
      </c>
      <c r="N836">
        <f t="shared" si="141"/>
        <v>24</v>
      </c>
      <c r="O836">
        <f t="shared" si="141"/>
        <v>26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15</v>
      </c>
      <c r="W836">
        <f t="shared" si="143"/>
        <v>21</v>
      </c>
      <c r="X836">
        <f t="shared" si="143"/>
        <v>24</v>
      </c>
      <c r="Y836">
        <f t="shared" ref="Y836:AB899" si="149">IF(ISBLANK(E836),-1,E836)</f>
        <v>26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0</v>
      </c>
      <c r="AG836">
        <f t="shared" si="142"/>
        <v>1</v>
      </c>
      <c r="AH836">
        <f t="shared" si="142"/>
        <v>1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7</v>
      </c>
    </row>
    <row r="837" spans="1:39" x14ac:dyDescent="0.3">
      <c r="A837">
        <v>81</v>
      </c>
      <c r="B837">
        <v>80</v>
      </c>
      <c r="C837">
        <v>77</v>
      </c>
      <c r="D837">
        <v>74</v>
      </c>
      <c r="E837">
        <v>73</v>
      </c>
      <c r="F837">
        <v>72</v>
      </c>
      <c r="G837">
        <v>69</v>
      </c>
      <c r="J837">
        <f t="shared" si="145"/>
        <v>1</v>
      </c>
      <c r="K837">
        <f t="shared" si="141"/>
        <v>81</v>
      </c>
      <c r="L837">
        <f t="shared" si="141"/>
        <v>80</v>
      </c>
      <c r="M837">
        <f t="shared" si="141"/>
        <v>77</v>
      </c>
      <c r="N837">
        <f t="shared" si="141"/>
        <v>74</v>
      </c>
      <c r="O837">
        <f t="shared" si="141"/>
        <v>73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80</v>
      </c>
      <c r="W837">
        <f t="shared" si="144"/>
        <v>77</v>
      </c>
      <c r="X837">
        <f t="shared" si="144"/>
        <v>74</v>
      </c>
      <c r="Y837">
        <f t="shared" si="149"/>
        <v>73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8</v>
      </c>
    </row>
    <row r="838" spans="1:39" x14ac:dyDescent="0.3">
      <c r="A838">
        <v>51</v>
      </c>
      <c r="B838">
        <v>50</v>
      </c>
      <c r="C838">
        <v>46</v>
      </c>
      <c r="D838">
        <v>45</v>
      </c>
      <c r="J838">
        <f t="shared" si="145"/>
        <v>0</v>
      </c>
      <c r="K838">
        <f t="shared" si="141"/>
        <v>51</v>
      </c>
      <c r="L838">
        <f t="shared" si="141"/>
        <v>50</v>
      </c>
      <c r="M838">
        <f t="shared" si="141"/>
        <v>46</v>
      </c>
      <c r="N838">
        <f t="shared" si="141"/>
        <v>45</v>
      </c>
      <c r="O838">
        <f t="shared" si="141"/>
        <v>9999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50</v>
      </c>
      <c r="W838">
        <f t="shared" si="144"/>
        <v>46</v>
      </c>
      <c r="X838">
        <f t="shared" si="144"/>
        <v>45</v>
      </c>
      <c r="Y838">
        <f t="shared" si="149"/>
        <v>-1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0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7</v>
      </c>
    </row>
    <row r="839" spans="1:39" x14ac:dyDescent="0.3">
      <c r="A839">
        <v>68</v>
      </c>
      <c r="B839">
        <v>65</v>
      </c>
      <c r="C839">
        <v>61</v>
      </c>
      <c r="D839">
        <v>58</v>
      </c>
      <c r="J839">
        <f t="shared" si="145"/>
        <v>0</v>
      </c>
      <c r="K839">
        <f t="shared" si="141"/>
        <v>68</v>
      </c>
      <c r="L839">
        <f t="shared" si="141"/>
        <v>65</v>
      </c>
      <c r="M839">
        <f t="shared" si="141"/>
        <v>61</v>
      </c>
      <c r="N839">
        <f t="shared" si="141"/>
        <v>58</v>
      </c>
      <c r="O839">
        <f t="shared" si="141"/>
        <v>9999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65</v>
      </c>
      <c r="W839">
        <f t="shared" si="144"/>
        <v>61</v>
      </c>
      <c r="X839">
        <f t="shared" si="144"/>
        <v>58</v>
      </c>
      <c r="Y839">
        <f t="shared" si="149"/>
        <v>-1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0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7</v>
      </c>
    </row>
    <row r="840" spans="1:39" x14ac:dyDescent="0.3">
      <c r="A840">
        <v>56</v>
      </c>
      <c r="B840">
        <v>55</v>
      </c>
      <c r="C840">
        <v>52</v>
      </c>
      <c r="D840">
        <v>51</v>
      </c>
      <c r="E840">
        <v>50</v>
      </c>
      <c r="J840">
        <f t="shared" si="145"/>
        <v>1</v>
      </c>
      <c r="K840">
        <f t="shared" si="141"/>
        <v>56</v>
      </c>
      <c r="L840">
        <f t="shared" si="141"/>
        <v>55</v>
      </c>
      <c r="M840">
        <f t="shared" si="141"/>
        <v>52</v>
      </c>
      <c r="N840">
        <f t="shared" si="141"/>
        <v>51</v>
      </c>
      <c r="O840">
        <f t="shared" si="141"/>
        <v>50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55</v>
      </c>
      <c r="W840">
        <f t="shared" si="144"/>
        <v>52</v>
      </c>
      <c r="X840">
        <f t="shared" si="144"/>
        <v>51</v>
      </c>
      <c r="Y840">
        <f t="shared" si="149"/>
        <v>50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13</v>
      </c>
      <c r="C841">
        <v>10</v>
      </c>
      <c r="D841">
        <v>8</v>
      </c>
      <c r="E841">
        <v>7</v>
      </c>
      <c r="F841">
        <v>5</v>
      </c>
      <c r="J841">
        <f t="shared" si="145"/>
        <v>1</v>
      </c>
      <c r="K841">
        <f t="shared" si="141"/>
        <v>14</v>
      </c>
      <c r="L841">
        <f t="shared" si="141"/>
        <v>13</v>
      </c>
      <c r="M841">
        <f t="shared" si="141"/>
        <v>10</v>
      </c>
      <c r="N841">
        <f t="shared" si="141"/>
        <v>8</v>
      </c>
      <c r="O841">
        <f t="shared" si="141"/>
        <v>7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13</v>
      </c>
      <c r="W841">
        <f t="shared" si="144"/>
        <v>10</v>
      </c>
      <c r="X841">
        <f t="shared" si="144"/>
        <v>8</v>
      </c>
      <c r="Y841">
        <f t="shared" si="149"/>
        <v>7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12</v>
      </c>
      <c r="C842">
        <v>16</v>
      </c>
      <c r="D842">
        <v>17</v>
      </c>
      <c r="E842">
        <v>18</v>
      </c>
      <c r="F842">
        <v>21</v>
      </c>
      <c r="J842">
        <f t="shared" si="145"/>
        <v>0</v>
      </c>
      <c r="K842">
        <f t="shared" si="141"/>
        <v>9</v>
      </c>
      <c r="L842">
        <f t="shared" si="141"/>
        <v>12</v>
      </c>
      <c r="M842">
        <f t="shared" si="141"/>
        <v>16</v>
      </c>
      <c r="N842">
        <f t="shared" si="141"/>
        <v>17</v>
      </c>
      <c r="O842">
        <f t="shared" si="141"/>
        <v>18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12</v>
      </c>
      <c r="W842">
        <f t="shared" si="144"/>
        <v>16</v>
      </c>
      <c r="X842">
        <f t="shared" si="144"/>
        <v>17</v>
      </c>
      <c r="Y842">
        <f t="shared" si="149"/>
        <v>18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0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7</v>
      </c>
    </row>
    <row r="843" spans="1:39" x14ac:dyDescent="0.3">
      <c r="A843">
        <v>86</v>
      </c>
      <c r="B843">
        <v>87</v>
      </c>
      <c r="C843">
        <v>91</v>
      </c>
      <c r="D843">
        <v>94</v>
      </c>
      <c r="J843">
        <f t="shared" si="145"/>
        <v>0</v>
      </c>
      <c r="K843">
        <f t="shared" si="141"/>
        <v>86</v>
      </c>
      <c r="L843">
        <f t="shared" si="141"/>
        <v>87</v>
      </c>
      <c r="M843">
        <f t="shared" si="141"/>
        <v>91</v>
      </c>
      <c r="N843">
        <f t="shared" si="141"/>
        <v>94</v>
      </c>
      <c r="O843">
        <f t="shared" si="141"/>
        <v>9999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87</v>
      </c>
      <c r="W843">
        <f t="shared" si="144"/>
        <v>91</v>
      </c>
      <c r="X843">
        <f t="shared" si="144"/>
        <v>94</v>
      </c>
      <c r="Y843">
        <f t="shared" si="149"/>
        <v>-1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0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7</v>
      </c>
    </row>
    <row r="844" spans="1:39" x14ac:dyDescent="0.3">
      <c r="A844">
        <v>87</v>
      </c>
      <c r="B844">
        <v>86</v>
      </c>
      <c r="C844">
        <v>82</v>
      </c>
      <c r="D844">
        <v>80</v>
      </c>
      <c r="E844">
        <v>77</v>
      </c>
      <c r="F844">
        <v>75</v>
      </c>
      <c r="G844">
        <v>74</v>
      </c>
      <c r="J844">
        <f t="shared" si="145"/>
        <v>0</v>
      </c>
      <c r="K844">
        <f t="shared" si="141"/>
        <v>87</v>
      </c>
      <c r="L844">
        <f t="shared" si="141"/>
        <v>86</v>
      </c>
      <c r="M844">
        <f t="shared" si="141"/>
        <v>82</v>
      </c>
      <c r="N844">
        <f t="shared" si="141"/>
        <v>80</v>
      </c>
      <c r="O844">
        <f t="shared" si="141"/>
        <v>77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86</v>
      </c>
      <c r="W844">
        <f t="shared" si="144"/>
        <v>82</v>
      </c>
      <c r="X844">
        <f t="shared" si="144"/>
        <v>80</v>
      </c>
      <c r="Y844">
        <f t="shared" si="149"/>
        <v>77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0</v>
      </c>
      <c r="AG844">
        <f t="shared" si="142"/>
        <v>1</v>
      </c>
      <c r="AH844">
        <f t="shared" si="142"/>
        <v>1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7</v>
      </c>
    </row>
    <row r="845" spans="1:39" x14ac:dyDescent="0.3">
      <c r="A845">
        <v>16</v>
      </c>
      <c r="B845">
        <v>17</v>
      </c>
      <c r="C845">
        <v>21</v>
      </c>
      <c r="D845">
        <v>22</v>
      </c>
      <c r="E845">
        <v>24</v>
      </c>
      <c r="F845">
        <v>27</v>
      </c>
      <c r="G845">
        <v>30</v>
      </c>
      <c r="J845">
        <f t="shared" si="145"/>
        <v>0</v>
      </c>
      <c r="K845">
        <f t="shared" si="141"/>
        <v>16</v>
      </c>
      <c r="L845">
        <f t="shared" ref="L845:R908" si="150">IF(ISBLANK(B845),9999,B845)</f>
        <v>17</v>
      </c>
      <c r="M845">
        <f t="shared" si="150"/>
        <v>21</v>
      </c>
      <c r="N845">
        <f t="shared" si="150"/>
        <v>22</v>
      </c>
      <c r="O845">
        <f t="shared" si="150"/>
        <v>24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17</v>
      </c>
      <c r="W845">
        <f t="shared" si="144"/>
        <v>21</v>
      </c>
      <c r="X845">
        <f t="shared" si="144"/>
        <v>22</v>
      </c>
      <c r="Y845">
        <f t="shared" si="149"/>
        <v>24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0</v>
      </c>
      <c r="AG845">
        <f t="shared" si="151"/>
        <v>1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7</v>
      </c>
    </row>
    <row r="846" spans="1:39" x14ac:dyDescent="0.3">
      <c r="A846">
        <v>38</v>
      </c>
      <c r="B846">
        <v>40</v>
      </c>
      <c r="C846">
        <v>45</v>
      </c>
      <c r="D846">
        <v>48</v>
      </c>
      <c r="E846">
        <v>49</v>
      </c>
      <c r="J846">
        <f t="shared" si="145"/>
        <v>0</v>
      </c>
      <c r="K846">
        <f t="shared" ref="K846:N909" si="152">IF(ISBLANK(A846),9999,A846)</f>
        <v>38</v>
      </c>
      <c r="L846">
        <f t="shared" si="150"/>
        <v>40</v>
      </c>
      <c r="M846">
        <f t="shared" si="150"/>
        <v>45</v>
      </c>
      <c r="N846">
        <f t="shared" si="150"/>
        <v>48</v>
      </c>
      <c r="O846">
        <f t="shared" si="150"/>
        <v>49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40</v>
      </c>
      <c r="W846">
        <f t="shared" si="144"/>
        <v>45</v>
      </c>
      <c r="X846">
        <f t="shared" si="144"/>
        <v>48</v>
      </c>
      <c r="Y846">
        <f t="shared" si="149"/>
        <v>49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0</v>
      </c>
      <c r="AG846">
        <f t="shared" si="151"/>
        <v>1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7</v>
      </c>
    </row>
    <row r="847" spans="1:39" x14ac:dyDescent="0.3">
      <c r="A847">
        <v>69</v>
      </c>
      <c r="B847">
        <v>67</v>
      </c>
      <c r="C847">
        <v>65</v>
      </c>
      <c r="D847">
        <v>62</v>
      </c>
      <c r="E847">
        <v>59</v>
      </c>
      <c r="F847">
        <v>56</v>
      </c>
      <c r="G847">
        <v>54</v>
      </c>
      <c r="J847">
        <f t="shared" si="145"/>
        <v>1</v>
      </c>
      <c r="K847">
        <f t="shared" si="152"/>
        <v>69</v>
      </c>
      <c r="L847">
        <f t="shared" si="150"/>
        <v>67</v>
      </c>
      <c r="M847">
        <f t="shared" si="150"/>
        <v>65</v>
      </c>
      <c r="N847">
        <f t="shared" si="150"/>
        <v>62</v>
      </c>
      <c r="O847">
        <f t="shared" si="150"/>
        <v>59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67</v>
      </c>
      <c r="W847">
        <f t="shared" si="144"/>
        <v>65</v>
      </c>
      <c r="X847">
        <f t="shared" si="144"/>
        <v>62</v>
      </c>
      <c r="Y847">
        <f t="shared" si="149"/>
        <v>59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1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8</v>
      </c>
    </row>
    <row r="848" spans="1:39" x14ac:dyDescent="0.3">
      <c r="A848">
        <v>60</v>
      </c>
      <c r="B848">
        <v>58</v>
      </c>
      <c r="C848">
        <v>54</v>
      </c>
      <c r="D848">
        <v>52</v>
      </c>
      <c r="E848">
        <v>50</v>
      </c>
      <c r="J848">
        <f t="shared" si="145"/>
        <v>0</v>
      </c>
      <c r="K848">
        <f t="shared" si="152"/>
        <v>60</v>
      </c>
      <c r="L848">
        <f t="shared" si="150"/>
        <v>58</v>
      </c>
      <c r="M848">
        <f t="shared" si="150"/>
        <v>54</v>
      </c>
      <c r="N848">
        <f t="shared" si="150"/>
        <v>52</v>
      </c>
      <c r="O848">
        <f t="shared" si="150"/>
        <v>50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58</v>
      </c>
      <c r="W848">
        <f t="shared" si="144"/>
        <v>54</v>
      </c>
      <c r="X848">
        <f t="shared" si="144"/>
        <v>52</v>
      </c>
      <c r="Y848">
        <f t="shared" si="149"/>
        <v>50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0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7</v>
      </c>
    </row>
    <row r="849" spans="1:39" x14ac:dyDescent="0.3">
      <c r="A849">
        <v>48</v>
      </c>
      <c r="B849">
        <v>46</v>
      </c>
      <c r="C849">
        <v>41</v>
      </c>
      <c r="D849">
        <v>38</v>
      </c>
      <c r="J849">
        <f t="shared" si="145"/>
        <v>0</v>
      </c>
      <c r="K849">
        <f t="shared" si="152"/>
        <v>48</v>
      </c>
      <c r="L849">
        <f t="shared" si="150"/>
        <v>46</v>
      </c>
      <c r="M849">
        <f t="shared" si="150"/>
        <v>41</v>
      </c>
      <c r="N849">
        <f t="shared" si="150"/>
        <v>38</v>
      </c>
      <c r="O849">
        <f t="shared" si="150"/>
        <v>9999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46</v>
      </c>
      <c r="W849">
        <f t="shared" si="144"/>
        <v>41</v>
      </c>
      <c r="X849">
        <f t="shared" si="144"/>
        <v>38</v>
      </c>
      <c r="Y849">
        <f t="shared" si="149"/>
        <v>-1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0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7</v>
      </c>
    </row>
    <row r="850" spans="1:39" x14ac:dyDescent="0.3">
      <c r="A850">
        <v>96</v>
      </c>
      <c r="B850">
        <v>94</v>
      </c>
      <c r="C850">
        <v>90</v>
      </c>
      <c r="D850">
        <v>89</v>
      </c>
      <c r="J850">
        <f t="shared" si="145"/>
        <v>0</v>
      </c>
      <c r="K850">
        <f t="shared" si="152"/>
        <v>96</v>
      </c>
      <c r="L850">
        <f t="shared" si="150"/>
        <v>94</v>
      </c>
      <c r="M850">
        <f t="shared" si="150"/>
        <v>90</v>
      </c>
      <c r="N850">
        <f t="shared" si="150"/>
        <v>89</v>
      </c>
      <c r="O850">
        <f t="shared" si="150"/>
        <v>9999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94</v>
      </c>
      <c r="W850">
        <f t="shared" si="144"/>
        <v>90</v>
      </c>
      <c r="X850">
        <f t="shared" si="144"/>
        <v>89</v>
      </c>
      <c r="Y850">
        <f t="shared" si="149"/>
        <v>-1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0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7</v>
      </c>
    </row>
    <row r="851" spans="1:39" x14ac:dyDescent="0.3">
      <c r="A851">
        <v>77</v>
      </c>
      <c r="B851">
        <v>79</v>
      </c>
      <c r="C851">
        <v>82</v>
      </c>
      <c r="D851">
        <v>84</v>
      </c>
      <c r="J851">
        <f t="shared" si="145"/>
        <v>1</v>
      </c>
      <c r="K851">
        <f t="shared" si="152"/>
        <v>77</v>
      </c>
      <c r="L851">
        <f t="shared" si="150"/>
        <v>79</v>
      </c>
      <c r="M851">
        <f t="shared" si="150"/>
        <v>82</v>
      </c>
      <c r="N851">
        <f t="shared" si="150"/>
        <v>84</v>
      </c>
      <c r="O851">
        <f t="shared" si="150"/>
        <v>9999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79</v>
      </c>
      <c r="W851">
        <f t="shared" si="144"/>
        <v>82</v>
      </c>
      <c r="X851">
        <f t="shared" si="144"/>
        <v>84</v>
      </c>
      <c r="Y851">
        <f t="shared" si="149"/>
        <v>-1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99</v>
      </c>
      <c r="B852">
        <v>97</v>
      </c>
      <c r="C852">
        <v>93</v>
      </c>
      <c r="D852">
        <v>92</v>
      </c>
      <c r="E852">
        <v>89</v>
      </c>
      <c r="F852">
        <v>87</v>
      </c>
      <c r="J852">
        <f t="shared" si="145"/>
        <v>0</v>
      </c>
      <c r="K852">
        <f t="shared" si="152"/>
        <v>99</v>
      </c>
      <c r="L852">
        <f t="shared" si="150"/>
        <v>97</v>
      </c>
      <c r="M852">
        <f t="shared" si="150"/>
        <v>93</v>
      </c>
      <c r="N852">
        <f t="shared" si="150"/>
        <v>92</v>
      </c>
      <c r="O852">
        <f t="shared" si="150"/>
        <v>89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97</v>
      </c>
      <c r="W852">
        <f t="shared" si="144"/>
        <v>93</v>
      </c>
      <c r="X852">
        <f t="shared" si="144"/>
        <v>92</v>
      </c>
      <c r="Y852">
        <f t="shared" si="149"/>
        <v>89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0</v>
      </c>
      <c r="AG852">
        <f t="shared" si="151"/>
        <v>1</v>
      </c>
      <c r="AH852">
        <f t="shared" si="151"/>
        <v>1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7</v>
      </c>
    </row>
    <row r="853" spans="1:39" x14ac:dyDescent="0.3">
      <c r="A853">
        <v>82</v>
      </c>
      <c r="B853">
        <v>81</v>
      </c>
      <c r="C853">
        <v>76</v>
      </c>
      <c r="D853">
        <v>73</v>
      </c>
      <c r="E853">
        <v>70</v>
      </c>
      <c r="F853">
        <v>67</v>
      </c>
      <c r="J853">
        <f t="shared" si="145"/>
        <v>0</v>
      </c>
      <c r="K853">
        <f t="shared" si="152"/>
        <v>82</v>
      </c>
      <c r="L853">
        <f t="shared" si="150"/>
        <v>81</v>
      </c>
      <c r="M853">
        <f t="shared" si="150"/>
        <v>76</v>
      </c>
      <c r="N853">
        <f t="shared" si="150"/>
        <v>73</v>
      </c>
      <c r="O853">
        <f t="shared" si="150"/>
        <v>70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81</v>
      </c>
      <c r="W853">
        <f t="shared" si="144"/>
        <v>76</v>
      </c>
      <c r="X853">
        <f t="shared" si="144"/>
        <v>73</v>
      </c>
      <c r="Y853">
        <f t="shared" si="149"/>
        <v>70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0</v>
      </c>
      <c r="AG853">
        <f t="shared" si="151"/>
        <v>1</v>
      </c>
      <c r="AH853">
        <f t="shared" si="151"/>
        <v>1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7</v>
      </c>
    </row>
    <row r="854" spans="1:39" x14ac:dyDescent="0.3">
      <c r="A854">
        <v>75</v>
      </c>
      <c r="B854">
        <v>72</v>
      </c>
      <c r="C854">
        <v>70</v>
      </c>
      <c r="D854">
        <v>68</v>
      </c>
      <c r="E854">
        <v>65</v>
      </c>
      <c r="F854">
        <v>63</v>
      </c>
      <c r="J854">
        <f t="shared" si="145"/>
        <v>1</v>
      </c>
      <c r="K854">
        <f t="shared" si="152"/>
        <v>75</v>
      </c>
      <c r="L854">
        <f t="shared" si="150"/>
        <v>72</v>
      </c>
      <c r="M854">
        <f t="shared" si="150"/>
        <v>70</v>
      </c>
      <c r="N854">
        <f t="shared" si="150"/>
        <v>68</v>
      </c>
      <c r="O854">
        <f t="shared" si="150"/>
        <v>65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72</v>
      </c>
      <c r="W854">
        <f t="shared" si="144"/>
        <v>70</v>
      </c>
      <c r="X854">
        <f t="shared" si="144"/>
        <v>68</v>
      </c>
      <c r="Y854">
        <f t="shared" si="149"/>
        <v>65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8</v>
      </c>
    </row>
    <row r="855" spans="1:39" x14ac:dyDescent="0.3">
      <c r="A855">
        <v>17</v>
      </c>
      <c r="B855">
        <v>16</v>
      </c>
      <c r="C855">
        <v>12</v>
      </c>
      <c r="D855">
        <v>11</v>
      </c>
      <c r="J855">
        <f t="shared" si="145"/>
        <v>0</v>
      </c>
      <c r="K855">
        <f t="shared" si="152"/>
        <v>17</v>
      </c>
      <c r="L855">
        <f t="shared" si="150"/>
        <v>16</v>
      </c>
      <c r="M855">
        <f t="shared" si="150"/>
        <v>12</v>
      </c>
      <c r="N855">
        <f t="shared" si="150"/>
        <v>11</v>
      </c>
      <c r="O855">
        <f t="shared" si="150"/>
        <v>9999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16</v>
      </c>
      <c r="W855">
        <f t="shared" si="144"/>
        <v>12</v>
      </c>
      <c r="X855">
        <f t="shared" si="144"/>
        <v>11</v>
      </c>
      <c r="Y855">
        <f t="shared" si="149"/>
        <v>-1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0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7</v>
      </c>
    </row>
    <row r="856" spans="1:39" x14ac:dyDescent="0.3">
      <c r="A856">
        <v>41</v>
      </c>
      <c r="B856">
        <v>43</v>
      </c>
      <c r="C856">
        <v>48</v>
      </c>
      <c r="D856">
        <v>51</v>
      </c>
      <c r="E856">
        <v>54</v>
      </c>
      <c r="F856">
        <v>56</v>
      </c>
      <c r="J856">
        <f t="shared" si="145"/>
        <v>0</v>
      </c>
      <c r="K856">
        <f t="shared" si="152"/>
        <v>41</v>
      </c>
      <c r="L856">
        <f t="shared" si="150"/>
        <v>43</v>
      </c>
      <c r="M856">
        <f t="shared" si="150"/>
        <v>48</v>
      </c>
      <c r="N856">
        <f t="shared" si="150"/>
        <v>51</v>
      </c>
      <c r="O856">
        <f t="shared" si="150"/>
        <v>54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43</v>
      </c>
      <c r="W856">
        <f t="shared" si="144"/>
        <v>48</v>
      </c>
      <c r="X856">
        <f t="shared" si="144"/>
        <v>51</v>
      </c>
      <c r="Y856">
        <f t="shared" si="149"/>
        <v>54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0</v>
      </c>
      <c r="AG856">
        <f t="shared" si="151"/>
        <v>1</v>
      </c>
      <c r="AH856">
        <f t="shared" si="151"/>
        <v>1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7</v>
      </c>
    </row>
    <row r="857" spans="1:39" x14ac:dyDescent="0.3">
      <c r="A857">
        <v>36</v>
      </c>
      <c r="B857">
        <v>34</v>
      </c>
      <c r="C857">
        <v>30</v>
      </c>
      <c r="D857">
        <v>29</v>
      </c>
      <c r="E857">
        <v>28</v>
      </c>
      <c r="F857">
        <v>26</v>
      </c>
      <c r="G857">
        <v>23</v>
      </c>
      <c r="J857">
        <f t="shared" si="145"/>
        <v>0</v>
      </c>
      <c r="K857">
        <f t="shared" si="152"/>
        <v>36</v>
      </c>
      <c r="L857">
        <f t="shared" si="150"/>
        <v>34</v>
      </c>
      <c r="M857">
        <f t="shared" si="150"/>
        <v>30</v>
      </c>
      <c r="N857">
        <f t="shared" si="150"/>
        <v>29</v>
      </c>
      <c r="O857">
        <f t="shared" si="150"/>
        <v>28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34</v>
      </c>
      <c r="W857">
        <f t="shared" si="144"/>
        <v>30</v>
      </c>
      <c r="X857">
        <f t="shared" si="144"/>
        <v>29</v>
      </c>
      <c r="Y857">
        <f t="shared" si="149"/>
        <v>28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0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7</v>
      </c>
    </row>
    <row r="858" spans="1:39" x14ac:dyDescent="0.3">
      <c r="A858">
        <v>69</v>
      </c>
      <c r="B858">
        <v>68</v>
      </c>
      <c r="C858">
        <v>65</v>
      </c>
      <c r="D858">
        <v>62</v>
      </c>
      <c r="J858">
        <f t="shared" si="145"/>
        <v>1</v>
      </c>
      <c r="K858">
        <f t="shared" si="152"/>
        <v>69</v>
      </c>
      <c r="L858">
        <f t="shared" si="150"/>
        <v>68</v>
      </c>
      <c r="M858">
        <f t="shared" si="150"/>
        <v>65</v>
      </c>
      <c r="N858">
        <f t="shared" si="150"/>
        <v>62</v>
      </c>
      <c r="O858">
        <f t="shared" si="150"/>
        <v>9999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68</v>
      </c>
      <c r="W858">
        <f t="shared" si="144"/>
        <v>65</v>
      </c>
      <c r="X858">
        <f t="shared" si="144"/>
        <v>62</v>
      </c>
      <c r="Y858">
        <f t="shared" si="149"/>
        <v>-1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83</v>
      </c>
      <c r="B859">
        <v>81</v>
      </c>
      <c r="C859">
        <v>77</v>
      </c>
      <c r="D859">
        <v>76</v>
      </c>
      <c r="E859">
        <v>73</v>
      </c>
      <c r="F859">
        <v>70</v>
      </c>
      <c r="G859">
        <v>68</v>
      </c>
      <c r="J859">
        <f t="shared" si="145"/>
        <v>0</v>
      </c>
      <c r="K859">
        <f t="shared" si="152"/>
        <v>83</v>
      </c>
      <c r="L859">
        <f t="shared" si="150"/>
        <v>81</v>
      </c>
      <c r="M859">
        <f t="shared" si="150"/>
        <v>77</v>
      </c>
      <c r="N859">
        <f t="shared" si="150"/>
        <v>76</v>
      </c>
      <c r="O859">
        <f t="shared" si="150"/>
        <v>73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81</v>
      </c>
      <c r="W859">
        <f t="shared" si="144"/>
        <v>77</v>
      </c>
      <c r="X859">
        <f t="shared" si="144"/>
        <v>76</v>
      </c>
      <c r="Y859">
        <f t="shared" si="149"/>
        <v>73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0</v>
      </c>
      <c r="AG859">
        <f t="shared" si="151"/>
        <v>1</v>
      </c>
      <c r="AH859">
        <f t="shared" si="151"/>
        <v>1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7</v>
      </c>
    </row>
    <row r="860" spans="1:39" x14ac:dyDescent="0.3">
      <c r="A860">
        <v>44</v>
      </c>
      <c r="B860">
        <v>41</v>
      </c>
      <c r="C860">
        <v>36</v>
      </c>
      <c r="D860">
        <v>35</v>
      </c>
      <c r="E860">
        <v>32</v>
      </c>
      <c r="F860">
        <v>30</v>
      </c>
      <c r="J860">
        <f t="shared" si="145"/>
        <v>0</v>
      </c>
      <c r="K860">
        <f t="shared" si="152"/>
        <v>44</v>
      </c>
      <c r="L860">
        <f t="shared" si="150"/>
        <v>41</v>
      </c>
      <c r="M860">
        <f t="shared" si="150"/>
        <v>36</v>
      </c>
      <c r="N860">
        <f t="shared" si="150"/>
        <v>35</v>
      </c>
      <c r="O860">
        <f t="shared" si="150"/>
        <v>32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41</v>
      </c>
      <c r="W860">
        <f t="shared" si="144"/>
        <v>36</v>
      </c>
      <c r="X860">
        <f t="shared" si="144"/>
        <v>35</v>
      </c>
      <c r="Y860">
        <f t="shared" si="149"/>
        <v>32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0</v>
      </c>
      <c r="AG860">
        <f t="shared" si="151"/>
        <v>1</v>
      </c>
      <c r="AH860">
        <f t="shared" si="151"/>
        <v>1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7</v>
      </c>
    </row>
    <row r="861" spans="1:39" x14ac:dyDescent="0.3">
      <c r="A861">
        <v>77</v>
      </c>
      <c r="B861">
        <v>78</v>
      </c>
      <c r="C861">
        <v>80</v>
      </c>
      <c r="D861">
        <v>83</v>
      </c>
      <c r="E861">
        <v>86</v>
      </c>
      <c r="F861">
        <v>89</v>
      </c>
      <c r="J861">
        <f t="shared" si="145"/>
        <v>1</v>
      </c>
      <c r="K861">
        <f t="shared" si="152"/>
        <v>77</v>
      </c>
      <c r="L861">
        <f t="shared" si="150"/>
        <v>78</v>
      </c>
      <c r="M861">
        <f t="shared" si="150"/>
        <v>80</v>
      </c>
      <c r="N861">
        <f t="shared" si="150"/>
        <v>83</v>
      </c>
      <c r="O861">
        <f t="shared" si="150"/>
        <v>86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78</v>
      </c>
      <c r="W861">
        <f t="shared" si="144"/>
        <v>80</v>
      </c>
      <c r="X861">
        <f t="shared" si="144"/>
        <v>83</v>
      </c>
      <c r="Y861">
        <f t="shared" si="149"/>
        <v>86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1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8</v>
      </c>
    </row>
    <row r="862" spans="1:39" x14ac:dyDescent="0.3">
      <c r="A862">
        <v>45</v>
      </c>
      <c r="B862">
        <v>46</v>
      </c>
      <c r="C862">
        <v>51</v>
      </c>
      <c r="D862">
        <v>53</v>
      </c>
      <c r="E862">
        <v>55</v>
      </c>
      <c r="J862">
        <f t="shared" si="145"/>
        <v>0</v>
      </c>
      <c r="K862">
        <f t="shared" si="152"/>
        <v>45</v>
      </c>
      <c r="L862">
        <f t="shared" si="150"/>
        <v>46</v>
      </c>
      <c r="M862">
        <f t="shared" si="150"/>
        <v>51</v>
      </c>
      <c r="N862">
        <f t="shared" si="150"/>
        <v>53</v>
      </c>
      <c r="O862">
        <f t="shared" si="150"/>
        <v>55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46</v>
      </c>
      <c r="W862">
        <f t="shared" si="144"/>
        <v>51</v>
      </c>
      <c r="X862">
        <f t="shared" si="144"/>
        <v>53</v>
      </c>
      <c r="Y862">
        <f t="shared" si="149"/>
        <v>55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0</v>
      </c>
      <c r="AG862">
        <f t="shared" si="151"/>
        <v>1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7</v>
      </c>
    </row>
    <row r="863" spans="1:39" x14ac:dyDescent="0.3">
      <c r="A863">
        <v>12</v>
      </c>
      <c r="B863">
        <v>14</v>
      </c>
      <c r="C863">
        <v>18</v>
      </c>
      <c r="D863">
        <v>21</v>
      </c>
      <c r="E863">
        <v>23</v>
      </c>
      <c r="F863">
        <v>25</v>
      </c>
      <c r="G863">
        <v>27</v>
      </c>
      <c r="J863">
        <f t="shared" si="145"/>
        <v>0</v>
      </c>
      <c r="K863">
        <f t="shared" si="152"/>
        <v>12</v>
      </c>
      <c r="L863">
        <f t="shared" si="150"/>
        <v>14</v>
      </c>
      <c r="M863">
        <f t="shared" si="150"/>
        <v>18</v>
      </c>
      <c r="N863">
        <f t="shared" si="150"/>
        <v>21</v>
      </c>
      <c r="O863">
        <f t="shared" si="150"/>
        <v>23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14</v>
      </c>
      <c r="W863">
        <f t="shared" si="144"/>
        <v>18</v>
      </c>
      <c r="X863">
        <f t="shared" si="144"/>
        <v>21</v>
      </c>
      <c r="Y863">
        <f t="shared" si="149"/>
        <v>23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0</v>
      </c>
      <c r="AG863">
        <f t="shared" si="151"/>
        <v>1</v>
      </c>
      <c r="AH863">
        <f t="shared" si="151"/>
        <v>1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7</v>
      </c>
    </row>
    <row r="864" spans="1:39" x14ac:dyDescent="0.3">
      <c r="A864">
        <v>39</v>
      </c>
      <c r="B864">
        <v>40</v>
      </c>
      <c r="C864">
        <v>43</v>
      </c>
      <c r="D864">
        <v>44</v>
      </c>
      <c r="E864">
        <v>45</v>
      </c>
      <c r="F864">
        <v>47</v>
      </c>
      <c r="J864">
        <f t="shared" si="145"/>
        <v>1</v>
      </c>
      <c r="K864">
        <f t="shared" si="152"/>
        <v>39</v>
      </c>
      <c r="L864">
        <f t="shared" si="150"/>
        <v>40</v>
      </c>
      <c r="M864">
        <f t="shared" si="150"/>
        <v>43</v>
      </c>
      <c r="N864">
        <f t="shared" si="150"/>
        <v>44</v>
      </c>
      <c r="O864">
        <f t="shared" si="150"/>
        <v>45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40</v>
      </c>
      <c r="W864">
        <f t="shared" si="144"/>
        <v>43</v>
      </c>
      <c r="X864">
        <f t="shared" si="144"/>
        <v>44</v>
      </c>
      <c r="Y864">
        <f t="shared" si="149"/>
        <v>45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9</v>
      </c>
      <c r="C865">
        <v>14</v>
      </c>
      <c r="D865">
        <v>15</v>
      </c>
      <c r="E865">
        <v>17</v>
      </c>
      <c r="F865">
        <v>20</v>
      </c>
      <c r="G865">
        <v>22</v>
      </c>
      <c r="J865">
        <f t="shared" si="145"/>
        <v>0</v>
      </c>
      <c r="K865">
        <f t="shared" si="152"/>
        <v>7</v>
      </c>
      <c r="L865">
        <f t="shared" si="150"/>
        <v>9</v>
      </c>
      <c r="M865">
        <f t="shared" si="150"/>
        <v>14</v>
      </c>
      <c r="N865">
        <f t="shared" si="150"/>
        <v>15</v>
      </c>
      <c r="O865">
        <f t="shared" si="150"/>
        <v>17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9</v>
      </c>
      <c r="W865">
        <f t="shared" si="154"/>
        <v>14</v>
      </c>
      <c r="X865">
        <f t="shared" si="154"/>
        <v>15</v>
      </c>
      <c r="Y865">
        <f t="shared" si="149"/>
        <v>17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0</v>
      </c>
      <c r="AG865">
        <f t="shared" si="151"/>
        <v>1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7</v>
      </c>
    </row>
    <row r="866" spans="1:39" x14ac:dyDescent="0.3">
      <c r="A866">
        <v>65</v>
      </c>
      <c r="B866">
        <v>64</v>
      </c>
      <c r="C866">
        <v>61</v>
      </c>
      <c r="D866">
        <v>58</v>
      </c>
      <c r="E866">
        <v>55</v>
      </c>
      <c r="J866">
        <f t="shared" si="145"/>
        <v>1</v>
      </c>
      <c r="K866">
        <f t="shared" si="152"/>
        <v>65</v>
      </c>
      <c r="L866">
        <f t="shared" si="150"/>
        <v>64</v>
      </c>
      <c r="M866">
        <f t="shared" si="150"/>
        <v>61</v>
      </c>
      <c r="N866">
        <f t="shared" si="150"/>
        <v>58</v>
      </c>
      <c r="O866">
        <f t="shared" si="150"/>
        <v>55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64</v>
      </c>
      <c r="W866">
        <f t="shared" si="154"/>
        <v>61</v>
      </c>
      <c r="X866">
        <f t="shared" si="154"/>
        <v>58</v>
      </c>
      <c r="Y866">
        <f t="shared" si="149"/>
        <v>55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8</v>
      </c>
    </row>
    <row r="867" spans="1:39" x14ac:dyDescent="0.3">
      <c r="A867">
        <v>35</v>
      </c>
      <c r="B867">
        <v>32</v>
      </c>
      <c r="C867">
        <v>28</v>
      </c>
      <c r="D867">
        <v>25</v>
      </c>
      <c r="E867">
        <v>24</v>
      </c>
      <c r="J867">
        <f t="shared" si="145"/>
        <v>0</v>
      </c>
      <c r="K867">
        <f t="shared" si="152"/>
        <v>35</v>
      </c>
      <c r="L867">
        <f t="shared" si="150"/>
        <v>32</v>
      </c>
      <c r="M867">
        <f t="shared" si="150"/>
        <v>28</v>
      </c>
      <c r="N867">
        <f t="shared" si="150"/>
        <v>25</v>
      </c>
      <c r="O867">
        <f t="shared" si="150"/>
        <v>24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32</v>
      </c>
      <c r="W867">
        <f t="shared" si="154"/>
        <v>28</v>
      </c>
      <c r="X867">
        <f t="shared" si="154"/>
        <v>25</v>
      </c>
      <c r="Y867">
        <f t="shared" si="149"/>
        <v>24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0</v>
      </c>
      <c r="AG867">
        <f t="shared" si="151"/>
        <v>1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7</v>
      </c>
    </row>
    <row r="868" spans="1:39" x14ac:dyDescent="0.3">
      <c r="A868">
        <v>7</v>
      </c>
      <c r="B868">
        <v>8</v>
      </c>
      <c r="C868">
        <v>12</v>
      </c>
      <c r="D868">
        <v>14</v>
      </c>
      <c r="E868">
        <v>17</v>
      </c>
      <c r="F868">
        <v>18</v>
      </c>
      <c r="J868">
        <f t="shared" si="145"/>
        <v>0</v>
      </c>
      <c r="K868">
        <f t="shared" si="152"/>
        <v>7</v>
      </c>
      <c r="L868">
        <f t="shared" si="150"/>
        <v>8</v>
      </c>
      <c r="M868">
        <f t="shared" si="150"/>
        <v>12</v>
      </c>
      <c r="N868">
        <f t="shared" si="150"/>
        <v>14</v>
      </c>
      <c r="O868">
        <f t="shared" si="150"/>
        <v>17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8</v>
      </c>
      <c r="W868">
        <f t="shared" si="154"/>
        <v>12</v>
      </c>
      <c r="X868">
        <f t="shared" si="154"/>
        <v>14</v>
      </c>
      <c r="Y868">
        <f t="shared" si="149"/>
        <v>17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0</v>
      </c>
      <c r="AG868">
        <f t="shared" si="151"/>
        <v>1</v>
      </c>
      <c r="AH868">
        <f t="shared" si="151"/>
        <v>1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7</v>
      </c>
    </row>
    <row r="869" spans="1:39" x14ac:dyDescent="0.3">
      <c r="A869">
        <v>54</v>
      </c>
      <c r="B869">
        <v>53</v>
      </c>
      <c r="C869">
        <v>49</v>
      </c>
      <c r="D869">
        <v>46</v>
      </c>
      <c r="J869">
        <f t="shared" si="145"/>
        <v>0</v>
      </c>
      <c r="K869">
        <f t="shared" si="152"/>
        <v>54</v>
      </c>
      <c r="L869">
        <f t="shared" si="150"/>
        <v>53</v>
      </c>
      <c r="M869">
        <f t="shared" si="150"/>
        <v>49</v>
      </c>
      <c r="N869">
        <f t="shared" si="150"/>
        <v>46</v>
      </c>
      <c r="O869">
        <f t="shared" si="150"/>
        <v>9999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53</v>
      </c>
      <c r="W869">
        <f t="shared" si="154"/>
        <v>49</v>
      </c>
      <c r="X869">
        <f t="shared" si="154"/>
        <v>46</v>
      </c>
      <c r="Y869">
        <f t="shared" si="149"/>
        <v>-1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0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7</v>
      </c>
    </row>
    <row r="870" spans="1:39" x14ac:dyDescent="0.3">
      <c r="A870">
        <v>39</v>
      </c>
      <c r="B870">
        <v>38</v>
      </c>
      <c r="C870">
        <v>36</v>
      </c>
      <c r="D870">
        <v>33</v>
      </c>
      <c r="J870">
        <f t="shared" si="145"/>
        <v>1</v>
      </c>
      <c r="K870">
        <f t="shared" si="152"/>
        <v>39</v>
      </c>
      <c r="L870">
        <f t="shared" si="150"/>
        <v>38</v>
      </c>
      <c r="M870">
        <f t="shared" si="150"/>
        <v>36</v>
      </c>
      <c r="N870">
        <f t="shared" si="150"/>
        <v>33</v>
      </c>
      <c r="O870">
        <f t="shared" si="150"/>
        <v>9999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38</v>
      </c>
      <c r="W870">
        <f t="shared" si="154"/>
        <v>36</v>
      </c>
      <c r="X870">
        <f t="shared" si="154"/>
        <v>33</v>
      </c>
      <c r="Y870">
        <f t="shared" si="149"/>
        <v>-1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83</v>
      </c>
      <c r="B871">
        <v>84</v>
      </c>
      <c r="C871">
        <v>86</v>
      </c>
      <c r="D871">
        <v>89</v>
      </c>
      <c r="E871">
        <v>92</v>
      </c>
      <c r="J871">
        <f t="shared" si="145"/>
        <v>1</v>
      </c>
      <c r="K871">
        <f t="shared" si="152"/>
        <v>83</v>
      </c>
      <c r="L871">
        <f t="shared" si="150"/>
        <v>84</v>
      </c>
      <c r="M871">
        <f t="shared" si="150"/>
        <v>86</v>
      </c>
      <c r="N871">
        <f t="shared" si="150"/>
        <v>89</v>
      </c>
      <c r="O871">
        <f t="shared" si="150"/>
        <v>92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84</v>
      </c>
      <c r="W871">
        <f t="shared" si="154"/>
        <v>86</v>
      </c>
      <c r="X871">
        <f t="shared" si="154"/>
        <v>89</v>
      </c>
      <c r="Y871">
        <f t="shared" si="149"/>
        <v>92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8</v>
      </c>
    </row>
    <row r="872" spans="1:39" x14ac:dyDescent="0.3">
      <c r="A872">
        <v>23</v>
      </c>
      <c r="B872">
        <v>20</v>
      </c>
      <c r="C872">
        <v>14</v>
      </c>
      <c r="D872">
        <v>13</v>
      </c>
      <c r="E872">
        <v>11</v>
      </c>
      <c r="F872">
        <v>9</v>
      </c>
      <c r="G872">
        <v>6</v>
      </c>
      <c r="J872">
        <f t="shared" si="145"/>
        <v>0</v>
      </c>
      <c r="K872">
        <f t="shared" si="152"/>
        <v>23</v>
      </c>
      <c r="L872">
        <f t="shared" si="150"/>
        <v>20</v>
      </c>
      <c r="M872">
        <f t="shared" si="150"/>
        <v>14</v>
      </c>
      <c r="N872">
        <f t="shared" si="150"/>
        <v>13</v>
      </c>
      <c r="O872">
        <f t="shared" si="150"/>
        <v>11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20</v>
      </c>
      <c r="W872">
        <f t="shared" si="154"/>
        <v>14</v>
      </c>
      <c r="X872">
        <f t="shared" si="154"/>
        <v>13</v>
      </c>
      <c r="Y872">
        <f t="shared" si="149"/>
        <v>11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0</v>
      </c>
      <c r="AG872">
        <f t="shared" si="151"/>
        <v>1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7</v>
      </c>
    </row>
    <row r="873" spans="1:39" x14ac:dyDescent="0.3">
      <c r="A873">
        <v>31</v>
      </c>
      <c r="B873">
        <v>30</v>
      </c>
      <c r="C873">
        <v>28</v>
      </c>
      <c r="D873">
        <v>26</v>
      </c>
      <c r="E873">
        <v>23</v>
      </c>
      <c r="F873">
        <v>21</v>
      </c>
      <c r="J873">
        <f t="shared" si="145"/>
        <v>1</v>
      </c>
      <c r="K873">
        <f t="shared" si="152"/>
        <v>31</v>
      </c>
      <c r="L873">
        <f t="shared" si="150"/>
        <v>30</v>
      </c>
      <c r="M873">
        <f t="shared" si="150"/>
        <v>28</v>
      </c>
      <c r="N873">
        <f t="shared" si="150"/>
        <v>26</v>
      </c>
      <c r="O873">
        <f t="shared" si="150"/>
        <v>23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30</v>
      </c>
      <c r="W873">
        <f t="shared" si="154"/>
        <v>28</v>
      </c>
      <c r="X873">
        <f t="shared" si="154"/>
        <v>26</v>
      </c>
      <c r="Y873">
        <f t="shared" si="149"/>
        <v>23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8</v>
      </c>
    </row>
    <row r="874" spans="1:39" x14ac:dyDescent="0.3">
      <c r="A874">
        <v>37</v>
      </c>
      <c r="B874">
        <v>39</v>
      </c>
      <c r="C874">
        <v>42</v>
      </c>
      <c r="D874">
        <v>43</v>
      </c>
      <c r="E874">
        <v>45</v>
      </c>
      <c r="J874">
        <f t="shared" si="145"/>
        <v>1</v>
      </c>
      <c r="K874">
        <f t="shared" si="152"/>
        <v>37</v>
      </c>
      <c r="L874">
        <f t="shared" si="150"/>
        <v>39</v>
      </c>
      <c r="M874">
        <f t="shared" si="150"/>
        <v>42</v>
      </c>
      <c r="N874">
        <f t="shared" si="150"/>
        <v>43</v>
      </c>
      <c r="O874">
        <f t="shared" si="150"/>
        <v>45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v>
      </c>
      <c r="W874">
        <f t="shared" si="154"/>
        <v>42</v>
      </c>
      <c r="X874">
        <f t="shared" si="154"/>
        <v>43</v>
      </c>
      <c r="Y874">
        <f t="shared" si="149"/>
        <v>45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90</v>
      </c>
      <c r="B875">
        <v>87</v>
      </c>
      <c r="C875">
        <v>85</v>
      </c>
      <c r="D875">
        <v>83</v>
      </c>
      <c r="E875">
        <v>80</v>
      </c>
      <c r="F875">
        <v>77</v>
      </c>
      <c r="G875">
        <v>75</v>
      </c>
      <c r="J875">
        <f t="shared" si="145"/>
        <v>1</v>
      </c>
      <c r="K875">
        <f t="shared" si="152"/>
        <v>90</v>
      </c>
      <c r="L875">
        <f t="shared" si="150"/>
        <v>87</v>
      </c>
      <c r="M875">
        <f t="shared" si="150"/>
        <v>85</v>
      </c>
      <c r="N875">
        <f t="shared" si="150"/>
        <v>83</v>
      </c>
      <c r="O875">
        <f t="shared" si="150"/>
        <v>80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87</v>
      </c>
      <c r="W875">
        <f t="shared" si="154"/>
        <v>85</v>
      </c>
      <c r="X875">
        <f t="shared" si="154"/>
        <v>83</v>
      </c>
      <c r="Y875">
        <f t="shared" si="149"/>
        <v>80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8</v>
      </c>
    </row>
    <row r="876" spans="1:39" x14ac:dyDescent="0.3">
      <c r="A876">
        <v>55</v>
      </c>
      <c r="B876">
        <v>54</v>
      </c>
      <c r="C876">
        <v>50</v>
      </c>
      <c r="D876">
        <v>49</v>
      </c>
      <c r="E876">
        <v>47</v>
      </c>
      <c r="J876">
        <f t="shared" si="145"/>
        <v>0</v>
      </c>
      <c r="K876">
        <f t="shared" si="152"/>
        <v>55</v>
      </c>
      <c r="L876">
        <f t="shared" si="150"/>
        <v>54</v>
      </c>
      <c r="M876">
        <f t="shared" si="150"/>
        <v>50</v>
      </c>
      <c r="N876">
        <f t="shared" si="150"/>
        <v>49</v>
      </c>
      <c r="O876">
        <f t="shared" si="150"/>
        <v>47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54</v>
      </c>
      <c r="W876">
        <f t="shared" si="154"/>
        <v>50</v>
      </c>
      <c r="X876">
        <f t="shared" si="154"/>
        <v>49</v>
      </c>
      <c r="Y876">
        <f t="shared" si="149"/>
        <v>47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0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7</v>
      </c>
    </row>
    <row r="877" spans="1:39" x14ac:dyDescent="0.3">
      <c r="A877">
        <v>10</v>
      </c>
      <c r="B877">
        <v>12</v>
      </c>
      <c r="C877">
        <v>16</v>
      </c>
      <c r="D877">
        <v>19</v>
      </c>
      <c r="E877">
        <v>21</v>
      </c>
      <c r="J877">
        <f t="shared" si="145"/>
        <v>0</v>
      </c>
      <c r="K877">
        <f t="shared" si="152"/>
        <v>10</v>
      </c>
      <c r="L877">
        <f t="shared" si="150"/>
        <v>12</v>
      </c>
      <c r="M877">
        <f t="shared" si="150"/>
        <v>16</v>
      </c>
      <c r="N877">
        <f t="shared" si="150"/>
        <v>19</v>
      </c>
      <c r="O877">
        <f t="shared" si="150"/>
        <v>21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12</v>
      </c>
      <c r="W877">
        <f t="shared" si="154"/>
        <v>16</v>
      </c>
      <c r="X877">
        <f t="shared" si="154"/>
        <v>19</v>
      </c>
      <c r="Y877">
        <f t="shared" si="149"/>
        <v>21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0</v>
      </c>
      <c r="AG877">
        <f t="shared" si="151"/>
        <v>1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7</v>
      </c>
    </row>
    <row r="878" spans="1:39" x14ac:dyDescent="0.3">
      <c r="A878">
        <v>51</v>
      </c>
      <c r="B878">
        <v>53</v>
      </c>
      <c r="C878">
        <v>56</v>
      </c>
      <c r="D878">
        <v>58</v>
      </c>
      <c r="E878">
        <v>59</v>
      </c>
      <c r="F878">
        <v>61</v>
      </c>
      <c r="J878">
        <f t="shared" si="145"/>
        <v>1</v>
      </c>
      <c r="K878">
        <f t="shared" si="152"/>
        <v>51</v>
      </c>
      <c r="L878">
        <f t="shared" si="150"/>
        <v>53</v>
      </c>
      <c r="M878">
        <f t="shared" si="150"/>
        <v>56</v>
      </c>
      <c r="N878">
        <f t="shared" si="150"/>
        <v>58</v>
      </c>
      <c r="O878">
        <f t="shared" si="150"/>
        <v>59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53</v>
      </c>
      <c r="W878">
        <f t="shared" si="154"/>
        <v>56</v>
      </c>
      <c r="X878">
        <f t="shared" si="154"/>
        <v>58</v>
      </c>
      <c r="Y878">
        <f t="shared" si="149"/>
        <v>59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46</v>
      </c>
      <c r="B879">
        <v>49</v>
      </c>
      <c r="C879">
        <v>53</v>
      </c>
      <c r="D879">
        <v>55</v>
      </c>
      <c r="J879">
        <f t="shared" si="145"/>
        <v>0</v>
      </c>
      <c r="K879">
        <f t="shared" si="152"/>
        <v>46</v>
      </c>
      <c r="L879">
        <f t="shared" si="150"/>
        <v>49</v>
      </c>
      <c r="M879">
        <f t="shared" si="150"/>
        <v>53</v>
      </c>
      <c r="N879">
        <f t="shared" si="150"/>
        <v>55</v>
      </c>
      <c r="O879">
        <f t="shared" si="150"/>
        <v>9999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49</v>
      </c>
      <c r="W879">
        <f t="shared" si="154"/>
        <v>53</v>
      </c>
      <c r="X879">
        <f t="shared" si="154"/>
        <v>55</v>
      </c>
      <c r="Y879">
        <f t="shared" si="149"/>
        <v>-1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0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7</v>
      </c>
    </row>
    <row r="880" spans="1:39" x14ac:dyDescent="0.3">
      <c r="A880">
        <v>83</v>
      </c>
      <c r="B880">
        <v>85</v>
      </c>
      <c r="C880">
        <v>90</v>
      </c>
      <c r="D880">
        <v>93</v>
      </c>
      <c r="E880">
        <v>96</v>
      </c>
      <c r="F880">
        <v>97</v>
      </c>
      <c r="G880">
        <v>99</v>
      </c>
      <c r="J880">
        <f t="shared" si="145"/>
        <v>0</v>
      </c>
      <c r="K880">
        <f t="shared" si="152"/>
        <v>83</v>
      </c>
      <c r="L880">
        <f t="shared" si="150"/>
        <v>85</v>
      </c>
      <c r="M880">
        <f t="shared" si="150"/>
        <v>90</v>
      </c>
      <c r="N880">
        <f t="shared" si="150"/>
        <v>93</v>
      </c>
      <c r="O880">
        <f t="shared" si="150"/>
        <v>96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85</v>
      </c>
      <c r="W880">
        <f t="shared" si="154"/>
        <v>90</v>
      </c>
      <c r="X880">
        <f t="shared" si="154"/>
        <v>93</v>
      </c>
      <c r="Y880">
        <f t="shared" si="149"/>
        <v>96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0</v>
      </c>
      <c r="AG880">
        <f t="shared" si="151"/>
        <v>1</v>
      </c>
      <c r="AH880">
        <f t="shared" si="151"/>
        <v>1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7</v>
      </c>
    </row>
    <row r="881" spans="1:39" x14ac:dyDescent="0.3">
      <c r="A881">
        <v>25</v>
      </c>
      <c r="B881">
        <v>27</v>
      </c>
      <c r="C881">
        <v>31</v>
      </c>
      <c r="D881">
        <v>32</v>
      </c>
      <c r="J881">
        <f t="shared" si="145"/>
        <v>0</v>
      </c>
      <c r="K881">
        <f t="shared" si="152"/>
        <v>25</v>
      </c>
      <c r="L881">
        <f t="shared" si="150"/>
        <v>27</v>
      </c>
      <c r="M881">
        <f t="shared" si="150"/>
        <v>31</v>
      </c>
      <c r="N881">
        <f t="shared" si="150"/>
        <v>32</v>
      </c>
      <c r="O881">
        <f t="shared" ref="O881:R944" si="155">IF(ISBLANK(E881),9999,E881)</f>
        <v>9999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27</v>
      </c>
      <c r="W881">
        <f t="shared" si="154"/>
        <v>31</v>
      </c>
      <c r="X881">
        <f t="shared" si="154"/>
        <v>32</v>
      </c>
      <c r="Y881">
        <f t="shared" si="149"/>
        <v>-1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0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7</v>
      </c>
    </row>
    <row r="882" spans="1:39" x14ac:dyDescent="0.3">
      <c r="A882">
        <v>34</v>
      </c>
      <c r="B882">
        <v>35</v>
      </c>
      <c r="C882">
        <v>41</v>
      </c>
      <c r="D882">
        <v>44</v>
      </c>
      <c r="E882">
        <v>47</v>
      </c>
      <c r="F882">
        <v>49</v>
      </c>
      <c r="G882">
        <v>51</v>
      </c>
      <c r="J882">
        <f t="shared" si="145"/>
        <v>0</v>
      </c>
      <c r="K882">
        <f t="shared" si="152"/>
        <v>34</v>
      </c>
      <c r="L882">
        <f t="shared" si="152"/>
        <v>35</v>
      </c>
      <c r="M882">
        <f t="shared" si="152"/>
        <v>41</v>
      </c>
      <c r="N882">
        <f t="shared" si="152"/>
        <v>44</v>
      </c>
      <c r="O882">
        <f t="shared" si="155"/>
        <v>47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35</v>
      </c>
      <c r="W882">
        <f t="shared" si="154"/>
        <v>41</v>
      </c>
      <c r="X882">
        <f t="shared" si="154"/>
        <v>44</v>
      </c>
      <c r="Y882">
        <f t="shared" si="149"/>
        <v>47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0</v>
      </c>
      <c r="AG882">
        <f t="shared" si="153"/>
        <v>1</v>
      </c>
      <c r="AH882">
        <f t="shared" si="153"/>
        <v>1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7</v>
      </c>
    </row>
    <row r="883" spans="1:39" x14ac:dyDescent="0.3">
      <c r="A883">
        <v>16</v>
      </c>
      <c r="B883">
        <v>15</v>
      </c>
      <c r="C883">
        <v>10</v>
      </c>
      <c r="D883">
        <v>8</v>
      </c>
      <c r="E883">
        <v>5</v>
      </c>
      <c r="J883">
        <f t="shared" si="145"/>
        <v>0</v>
      </c>
      <c r="K883">
        <f t="shared" si="152"/>
        <v>16</v>
      </c>
      <c r="L883">
        <f t="shared" si="152"/>
        <v>15</v>
      </c>
      <c r="M883">
        <f t="shared" si="152"/>
        <v>10</v>
      </c>
      <c r="N883">
        <f t="shared" si="152"/>
        <v>8</v>
      </c>
      <c r="O883">
        <f t="shared" si="155"/>
        <v>5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15</v>
      </c>
      <c r="W883">
        <f t="shared" si="154"/>
        <v>10</v>
      </c>
      <c r="X883">
        <f t="shared" si="154"/>
        <v>8</v>
      </c>
      <c r="Y883">
        <f t="shared" si="149"/>
        <v>5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0</v>
      </c>
      <c r="AG883">
        <f t="shared" si="153"/>
        <v>1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7</v>
      </c>
    </row>
    <row r="884" spans="1:39" x14ac:dyDescent="0.3">
      <c r="A884">
        <v>52</v>
      </c>
      <c r="B884">
        <v>50</v>
      </c>
      <c r="C884">
        <v>44</v>
      </c>
      <c r="D884">
        <v>41</v>
      </c>
      <c r="E884">
        <v>39</v>
      </c>
      <c r="J884">
        <f t="shared" si="145"/>
        <v>0</v>
      </c>
      <c r="K884">
        <f t="shared" si="152"/>
        <v>52</v>
      </c>
      <c r="L884">
        <f t="shared" si="152"/>
        <v>50</v>
      </c>
      <c r="M884">
        <f t="shared" si="152"/>
        <v>44</v>
      </c>
      <c r="N884">
        <f t="shared" si="152"/>
        <v>41</v>
      </c>
      <c r="O884">
        <f t="shared" si="155"/>
        <v>39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50</v>
      </c>
      <c r="W884">
        <f t="shared" si="154"/>
        <v>44</v>
      </c>
      <c r="X884">
        <f t="shared" si="154"/>
        <v>41</v>
      </c>
      <c r="Y884">
        <f t="shared" si="149"/>
        <v>39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0</v>
      </c>
      <c r="AG884">
        <f t="shared" si="153"/>
        <v>1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7</v>
      </c>
    </row>
    <row r="885" spans="1:39" x14ac:dyDescent="0.3">
      <c r="A885">
        <v>80</v>
      </c>
      <c r="B885">
        <v>83</v>
      </c>
      <c r="C885">
        <v>86</v>
      </c>
      <c r="D885">
        <v>88</v>
      </c>
      <c r="E885">
        <v>89</v>
      </c>
      <c r="F885">
        <v>92</v>
      </c>
      <c r="J885">
        <f t="shared" si="145"/>
        <v>1</v>
      </c>
      <c r="K885">
        <f t="shared" si="152"/>
        <v>80</v>
      </c>
      <c r="L885">
        <f t="shared" si="152"/>
        <v>83</v>
      </c>
      <c r="M885">
        <f t="shared" si="152"/>
        <v>86</v>
      </c>
      <c r="N885">
        <f t="shared" si="152"/>
        <v>88</v>
      </c>
      <c r="O885">
        <f t="shared" si="155"/>
        <v>89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83</v>
      </c>
      <c r="W885">
        <f t="shared" si="154"/>
        <v>86</v>
      </c>
      <c r="X885">
        <f t="shared" si="154"/>
        <v>88</v>
      </c>
      <c r="Y885">
        <f t="shared" si="149"/>
        <v>89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8</v>
      </c>
    </row>
    <row r="886" spans="1:39" x14ac:dyDescent="0.3">
      <c r="A886">
        <v>34</v>
      </c>
      <c r="B886">
        <v>37</v>
      </c>
      <c r="C886">
        <v>39</v>
      </c>
      <c r="D886">
        <v>40</v>
      </c>
      <c r="E886">
        <v>41</v>
      </c>
      <c r="F886">
        <v>42</v>
      </c>
      <c r="J886">
        <f t="shared" si="145"/>
        <v>1</v>
      </c>
      <c r="K886">
        <f t="shared" si="152"/>
        <v>34</v>
      </c>
      <c r="L886">
        <f t="shared" si="152"/>
        <v>37</v>
      </c>
      <c r="M886">
        <f t="shared" si="152"/>
        <v>39</v>
      </c>
      <c r="N886">
        <f t="shared" si="152"/>
        <v>40</v>
      </c>
      <c r="O886">
        <f t="shared" si="155"/>
        <v>41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37</v>
      </c>
      <c r="W886">
        <f t="shared" si="154"/>
        <v>39</v>
      </c>
      <c r="X886">
        <f t="shared" si="154"/>
        <v>40</v>
      </c>
      <c r="Y886">
        <f t="shared" si="149"/>
        <v>41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54</v>
      </c>
      <c r="B887">
        <v>56</v>
      </c>
      <c r="C887">
        <v>61</v>
      </c>
      <c r="D887">
        <v>62</v>
      </c>
      <c r="E887">
        <v>63</v>
      </c>
      <c r="F887">
        <v>65</v>
      </c>
      <c r="J887">
        <f t="shared" si="145"/>
        <v>0</v>
      </c>
      <c r="K887">
        <f t="shared" si="152"/>
        <v>54</v>
      </c>
      <c r="L887">
        <f t="shared" si="152"/>
        <v>56</v>
      </c>
      <c r="M887">
        <f t="shared" si="152"/>
        <v>61</v>
      </c>
      <c r="N887">
        <f t="shared" si="152"/>
        <v>62</v>
      </c>
      <c r="O887">
        <f t="shared" si="155"/>
        <v>63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56</v>
      </c>
      <c r="W887">
        <f t="shared" si="154"/>
        <v>61</v>
      </c>
      <c r="X887">
        <f t="shared" si="154"/>
        <v>62</v>
      </c>
      <c r="Y887">
        <f t="shared" si="149"/>
        <v>63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0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7</v>
      </c>
    </row>
    <row r="888" spans="1:39" x14ac:dyDescent="0.3">
      <c r="A888">
        <v>23</v>
      </c>
      <c r="B888">
        <v>26</v>
      </c>
      <c r="C888">
        <v>30</v>
      </c>
      <c r="D888">
        <v>32</v>
      </c>
      <c r="E888">
        <v>33</v>
      </c>
      <c r="J888">
        <f t="shared" si="145"/>
        <v>0</v>
      </c>
      <c r="K888">
        <f t="shared" si="152"/>
        <v>23</v>
      </c>
      <c r="L888">
        <f t="shared" si="152"/>
        <v>26</v>
      </c>
      <c r="M888">
        <f t="shared" si="152"/>
        <v>30</v>
      </c>
      <c r="N888">
        <f t="shared" si="152"/>
        <v>32</v>
      </c>
      <c r="O888">
        <f t="shared" si="155"/>
        <v>33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26</v>
      </c>
      <c r="W888">
        <f t="shared" si="154"/>
        <v>30</v>
      </c>
      <c r="X888">
        <f t="shared" si="154"/>
        <v>32</v>
      </c>
      <c r="Y888">
        <f t="shared" si="149"/>
        <v>33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0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7</v>
      </c>
    </row>
    <row r="889" spans="1:39" x14ac:dyDescent="0.3">
      <c r="A889">
        <v>28</v>
      </c>
      <c r="B889">
        <v>26</v>
      </c>
      <c r="C889">
        <v>22</v>
      </c>
      <c r="D889">
        <v>19</v>
      </c>
      <c r="E889">
        <v>16</v>
      </c>
      <c r="F889">
        <v>15</v>
      </c>
      <c r="G889">
        <v>13</v>
      </c>
      <c r="J889">
        <f t="shared" si="145"/>
        <v>0</v>
      </c>
      <c r="K889">
        <f t="shared" si="152"/>
        <v>28</v>
      </c>
      <c r="L889">
        <f t="shared" si="152"/>
        <v>26</v>
      </c>
      <c r="M889">
        <f t="shared" si="152"/>
        <v>22</v>
      </c>
      <c r="N889">
        <f t="shared" si="152"/>
        <v>19</v>
      </c>
      <c r="O889">
        <f t="shared" si="155"/>
        <v>16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26</v>
      </c>
      <c r="W889">
        <f t="shared" si="154"/>
        <v>22</v>
      </c>
      <c r="X889">
        <f t="shared" si="154"/>
        <v>19</v>
      </c>
      <c r="Y889">
        <f t="shared" si="149"/>
        <v>16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0</v>
      </c>
      <c r="AG889">
        <f t="shared" si="153"/>
        <v>1</v>
      </c>
      <c r="AH889">
        <f t="shared" si="153"/>
        <v>1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7</v>
      </c>
    </row>
    <row r="890" spans="1:39" x14ac:dyDescent="0.3">
      <c r="A890">
        <v>52</v>
      </c>
      <c r="B890">
        <v>55</v>
      </c>
      <c r="C890">
        <v>59</v>
      </c>
      <c r="D890">
        <v>62</v>
      </c>
      <c r="J890">
        <f t="shared" si="145"/>
        <v>0</v>
      </c>
      <c r="K890">
        <f t="shared" si="152"/>
        <v>52</v>
      </c>
      <c r="L890">
        <f t="shared" si="152"/>
        <v>55</v>
      </c>
      <c r="M890">
        <f t="shared" si="152"/>
        <v>59</v>
      </c>
      <c r="N890">
        <f t="shared" si="152"/>
        <v>62</v>
      </c>
      <c r="O890">
        <f t="shared" si="155"/>
        <v>9999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55</v>
      </c>
      <c r="W890">
        <f t="shared" si="154"/>
        <v>59</v>
      </c>
      <c r="X890">
        <f t="shared" si="154"/>
        <v>62</v>
      </c>
      <c r="Y890">
        <f t="shared" si="149"/>
        <v>-1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0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7</v>
      </c>
    </row>
    <row r="891" spans="1:39" x14ac:dyDescent="0.3">
      <c r="A891">
        <v>76</v>
      </c>
      <c r="B891">
        <v>73</v>
      </c>
      <c r="C891">
        <v>70</v>
      </c>
      <c r="D891">
        <v>69</v>
      </c>
      <c r="E891">
        <v>66</v>
      </c>
      <c r="F891">
        <v>64</v>
      </c>
      <c r="G891">
        <v>62</v>
      </c>
      <c r="J891">
        <f t="shared" si="145"/>
        <v>1</v>
      </c>
      <c r="K891">
        <f t="shared" si="152"/>
        <v>76</v>
      </c>
      <c r="L891">
        <f t="shared" si="152"/>
        <v>73</v>
      </c>
      <c r="M891">
        <f t="shared" si="152"/>
        <v>70</v>
      </c>
      <c r="N891">
        <f t="shared" si="152"/>
        <v>69</v>
      </c>
      <c r="O891">
        <f t="shared" si="155"/>
        <v>66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73</v>
      </c>
      <c r="W891">
        <f t="shared" si="154"/>
        <v>70</v>
      </c>
      <c r="X891">
        <f t="shared" si="154"/>
        <v>69</v>
      </c>
      <c r="Y891">
        <f t="shared" si="149"/>
        <v>66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8</v>
      </c>
    </row>
    <row r="892" spans="1:39" x14ac:dyDescent="0.3">
      <c r="A892">
        <v>73</v>
      </c>
      <c r="B892">
        <v>75</v>
      </c>
      <c r="C892">
        <v>81</v>
      </c>
      <c r="D892">
        <v>83</v>
      </c>
      <c r="E892">
        <v>86</v>
      </c>
      <c r="F892">
        <v>87</v>
      </c>
      <c r="G892">
        <v>90</v>
      </c>
      <c r="J892">
        <f t="shared" si="145"/>
        <v>0</v>
      </c>
      <c r="K892">
        <f t="shared" si="152"/>
        <v>73</v>
      </c>
      <c r="L892">
        <f t="shared" si="152"/>
        <v>75</v>
      </c>
      <c r="M892">
        <f t="shared" si="152"/>
        <v>81</v>
      </c>
      <c r="N892">
        <f t="shared" si="152"/>
        <v>83</v>
      </c>
      <c r="O892">
        <f t="shared" si="155"/>
        <v>86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75</v>
      </c>
      <c r="W892">
        <f t="shared" si="154"/>
        <v>81</v>
      </c>
      <c r="X892">
        <f t="shared" si="154"/>
        <v>83</v>
      </c>
      <c r="Y892">
        <f t="shared" si="149"/>
        <v>86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0</v>
      </c>
      <c r="AG892">
        <f t="shared" si="153"/>
        <v>1</v>
      </c>
      <c r="AH892">
        <f t="shared" si="153"/>
        <v>1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7</v>
      </c>
    </row>
    <row r="893" spans="1:39" x14ac:dyDescent="0.3">
      <c r="A893">
        <v>57</v>
      </c>
      <c r="B893">
        <v>55</v>
      </c>
      <c r="C893">
        <v>50</v>
      </c>
      <c r="D893">
        <v>49</v>
      </c>
      <c r="E893">
        <v>47</v>
      </c>
      <c r="F893">
        <v>44</v>
      </c>
      <c r="J893">
        <f t="shared" si="145"/>
        <v>0</v>
      </c>
      <c r="K893">
        <f t="shared" si="152"/>
        <v>57</v>
      </c>
      <c r="L893">
        <f t="shared" si="152"/>
        <v>55</v>
      </c>
      <c r="M893">
        <f t="shared" si="152"/>
        <v>50</v>
      </c>
      <c r="N893">
        <f t="shared" si="152"/>
        <v>49</v>
      </c>
      <c r="O893">
        <f t="shared" si="155"/>
        <v>47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55</v>
      </c>
      <c r="W893">
        <f t="shared" si="154"/>
        <v>50</v>
      </c>
      <c r="X893">
        <f t="shared" si="154"/>
        <v>49</v>
      </c>
      <c r="Y893">
        <f t="shared" si="149"/>
        <v>47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0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7</v>
      </c>
    </row>
    <row r="894" spans="1:39" x14ac:dyDescent="0.3">
      <c r="A894">
        <v>74</v>
      </c>
      <c r="B894">
        <v>76</v>
      </c>
      <c r="C894">
        <v>82</v>
      </c>
      <c r="D894">
        <v>84</v>
      </c>
      <c r="E894">
        <v>85</v>
      </c>
      <c r="F894">
        <v>87</v>
      </c>
      <c r="J894">
        <f t="shared" si="145"/>
        <v>0</v>
      </c>
      <c r="K894">
        <f t="shared" si="152"/>
        <v>74</v>
      </c>
      <c r="L894">
        <f t="shared" si="152"/>
        <v>76</v>
      </c>
      <c r="M894">
        <f t="shared" si="152"/>
        <v>82</v>
      </c>
      <c r="N894">
        <f t="shared" si="152"/>
        <v>84</v>
      </c>
      <c r="O894">
        <f t="shared" si="155"/>
        <v>85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76</v>
      </c>
      <c r="W894">
        <f t="shared" si="154"/>
        <v>82</v>
      </c>
      <c r="X894">
        <f t="shared" si="154"/>
        <v>84</v>
      </c>
      <c r="Y894">
        <f t="shared" si="149"/>
        <v>85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0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7</v>
      </c>
    </row>
    <row r="895" spans="1:39" x14ac:dyDescent="0.3">
      <c r="A895">
        <v>27</v>
      </c>
      <c r="B895">
        <v>25</v>
      </c>
      <c r="C895">
        <v>23</v>
      </c>
      <c r="D895">
        <v>20</v>
      </c>
      <c r="J895">
        <f t="shared" si="145"/>
        <v>1</v>
      </c>
      <c r="K895">
        <f t="shared" si="152"/>
        <v>27</v>
      </c>
      <c r="L895">
        <f t="shared" si="152"/>
        <v>25</v>
      </c>
      <c r="M895">
        <f t="shared" si="152"/>
        <v>23</v>
      </c>
      <c r="N895">
        <f t="shared" si="152"/>
        <v>20</v>
      </c>
      <c r="O895">
        <f t="shared" si="155"/>
        <v>9999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25</v>
      </c>
      <c r="W895">
        <f t="shared" si="154"/>
        <v>23</v>
      </c>
      <c r="X895">
        <f t="shared" si="154"/>
        <v>20</v>
      </c>
      <c r="Y895">
        <f t="shared" si="149"/>
        <v>-1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91</v>
      </c>
      <c r="B896">
        <v>92</v>
      </c>
      <c r="C896">
        <v>96</v>
      </c>
      <c r="D896">
        <v>98</v>
      </c>
      <c r="E896">
        <v>99</v>
      </c>
      <c r="J896">
        <f t="shared" si="145"/>
        <v>0</v>
      </c>
      <c r="K896">
        <f t="shared" si="152"/>
        <v>91</v>
      </c>
      <c r="L896">
        <f t="shared" si="152"/>
        <v>92</v>
      </c>
      <c r="M896">
        <f t="shared" si="152"/>
        <v>96</v>
      </c>
      <c r="N896">
        <f t="shared" si="152"/>
        <v>98</v>
      </c>
      <c r="O896">
        <f t="shared" si="155"/>
        <v>99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92</v>
      </c>
      <c r="W896">
        <f t="shared" si="154"/>
        <v>96</v>
      </c>
      <c r="X896">
        <f t="shared" si="154"/>
        <v>98</v>
      </c>
      <c r="Y896">
        <f t="shared" si="149"/>
        <v>99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0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7</v>
      </c>
    </row>
    <row r="897" spans="1:39" x14ac:dyDescent="0.3">
      <c r="A897">
        <v>40</v>
      </c>
      <c r="B897">
        <v>41</v>
      </c>
      <c r="C897">
        <v>46</v>
      </c>
      <c r="D897">
        <v>48</v>
      </c>
      <c r="E897">
        <v>50</v>
      </c>
      <c r="J897">
        <f t="shared" si="145"/>
        <v>0</v>
      </c>
      <c r="K897">
        <f t="shared" si="152"/>
        <v>40</v>
      </c>
      <c r="L897">
        <f t="shared" si="152"/>
        <v>41</v>
      </c>
      <c r="M897">
        <f t="shared" si="152"/>
        <v>46</v>
      </c>
      <c r="N897">
        <f t="shared" si="152"/>
        <v>48</v>
      </c>
      <c r="O897">
        <f t="shared" si="155"/>
        <v>50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41</v>
      </c>
      <c r="W897">
        <f t="shared" si="154"/>
        <v>46</v>
      </c>
      <c r="X897">
        <f t="shared" si="154"/>
        <v>48</v>
      </c>
      <c r="Y897">
        <f t="shared" si="149"/>
        <v>50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0</v>
      </c>
      <c r="AG897">
        <f t="shared" si="153"/>
        <v>1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7</v>
      </c>
    </row>
    <row r="898" spans="1:39" x14ac:dyDescent="0.3">
      <c r="A898">
        <v>45</v>
      </c>
      <c r="B898">
        <v>48</v>
      </c>
      <c r="C898">
        <v>53</v>
      </c>
      <c r="D898">
        <v>54</v>
      </c>
      <c r="E898">
        <v>56</v>
      </c>
      <c r="J898">
        <f t="shared" si="145"/>
        <v>0</v>
      </c>
      <c r="K898">
        <f t="shared" si="152"/>
        <v>45</v>
      </c>
      <c r="L898">
        <f t="shared" si="152"/>
        <v>48</v>
      </c>
      <c r="M898">
        <f t="shared" si="152"/>
        <v>53</v>
      </c>
      <c r="N898">
        <f t="shared" si="152"/>
        <v>54</v>
      </c>
      <c r="O898">
        <f t="shared" si="155"/>
        <v>56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48</v>
      </c>
      <c r="W898">
        <f t="shared" si="154"/>
        <v>53</v>
      </c>
      <c r="X898">
        <f t="shared" si="154"/>
        <v>54</v>
      </c>
      <c r="Y898">
        <f t="shared" si="149"/>
        <v>56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0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7</v>
      </c>
    </row>
    <row r="899" spans="1:39" x14ac:dyDescent="0.3">
      <c r="A899">
        <v>91</v>
      </c>
      <c r="B899">
        <v>89</v>
      </c>
      <c r="C899">
        <v>87</v>
      </c>
      <c r="D899">
        <v>86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89</v>
      </c>
      <c r="M899">
        <f t="shared" si="152"/>
        <v>87</v>
      </c>
      <c r="N899">
        <f t="shared" si="152"/>
        <v>86</v>
      </c>
      <c r="O899">
        <f t="shared" si="155"/>
        <v>9999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89</v>
      </c>
      <c r="W899">
        <f t="shared" si="154"/>
        <v>87</v>
      </c>
      <c r="X899">
        <f t="shared" si="154"/>
        <v>86</v>
      </c>
      <c r="Y899">
        <f t="shared" si="149"/>
        <v>-1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16</v>
      </c>
      <c r="C900">
        <v>20</v>
      </c>
      <c r="D900">
        <v>22</v>
      </c>
      <c r="E900">
        <v>24</v>
      </c>
      <c r="F900">
        <v>26</v>
      </c>
      <c r="J900">
        <f t="shared" si="157"/>
        <v>0</v>
      </c>
      <c r="K900">
        <f t="shared" si="152"/>
        <v>13</v>
      </c>
      <c r="L900">
        <f t="shared" si="152"/>
        <v>16</v>
      </c>
      <c r="M900">
        <f t="shared" si="152"/>
        <v>20</v>
      </c>
      <c r="N900">
        <f t="shared" si="152"/>
        <v>22</v>
      </c>
      <c r="O900">
        <f t="shared" si="155"/>
        <v>24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16</v>
      </c>
      <c r="W900">
        <f t="shared" si="154"/>
        <v>20</v>
      </c>
      <c r="X900">
        <f t="shared" si="154"/>
        <v>22</v>
      </c>
      <c r="Y900">
        <f t="shared" si="154"/>
        <v>24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0</v>
      </c>
      <c r="AG900">
        <f t="shared" si="153"/>
        <v>1</v>
      </c>
      <c r="AH900">
        <f t="shared" si="153"/>
        <v>1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7</v>
      </c>
    </row>
    <row r="901" spans="1:39" x14ac:dyDescent="0.3">
      <c r="A901">
        <v>87</v>
      </c>
      <c r="B901">
        <v>89</v>
      </c>
      <c r="C901">
        <v>91</v>
      </c>
      <c r="D901">
        <v>94</v>
      </c>
      <c r="J901">
        <f t="shared" si="157"/>
        <v>1</v>
      </c>
      <c r="K901">
        <f t="shared" si="152"/>
        <v>87</v>
      </c>
      <c r="L901">
        <f t="shared" si="152"/>
        <v>89</v>
      </c>
      <c r="M901">
        <f t="shared" si="152"/>
        <v>91</v>
      </c>
      <c r="N901">
        <f t="shared" si="152"/>
        <v>94</v>
      </c>
      <c r="O901">
        <f t="shared" si="155"/>
        <v>9999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89</v>
      </c>
      <c r="W901">
        <f t="shared" si="154"/>
        <v>91</v>
      </c>
      <c r="X901">
        <f t="shared" si="154"/>
        <v>94</v>
      </c>
      <c r="Y901">
        <f t="shared" si="154"/>
        <v>-1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81</v>
      </c>
      <c r="B902">
        <v>82</v>
      </c>
      <c r="C902">
        <v>86</v>
      </c>
      <c r="D902">
        <v>89</v>
      </c>
      <c r="E902">
        <v>90</v>
      </c>
      <c r="J902">
        <f t="shared" si="157"/>
        <v>0</v>
      </c>
      <c r="K902">
        <f t="shared" si="152"/>
        <v>81</v>
      </c>
      <c r="L902">
        <f t="shared" si="152"/>
        <v>82</v>
      </c>
      <c r="M902">
        <f t="shared" si="152"/>
        <v>86</v>
      </c>
      <c r="N902">
        <f t="shared" si="152"/>
        <v>89</v>
      </c>
      <c r="O902">
        <f t="shared" si="155"/>
        <v>90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82</v>
      </c>
      <c r="W902">
        <f t="shared" si="154"/>
        <v>86</v>
      </c>
      <c r="X902">
        <f t="shared" si="154"/>
        <v>89</v>
      </c>
      <c r="Y902">
        <f t="shared" si="154"/>
        <v>90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0</v>
      </c>
      <c r="AG902">
        <f t="shared" si="153"/>
        <v>1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7</v>
      </c>
    </row>
    <row r="903" spans="1:39" x14ac:dyDescent="0.3">
      <c r="A903">
        <v>59</v>
      </c>
      <c r="B903">
        <v>61</v>
      </c>
      <c r="C903">
        <v>64</v>
      </c>
      <c r="D903">
        <v>67</v>
      </c>
      <c r="E903">
        <v>69</v>
      </c>
      <c r="J903">
        <f t="shared" si="157"/>
        <v>1</v>
      </c>
      <c r="K903">
        <f t="shared" si="152"/>
        <v>59</v>
      </c>
      <c r="L903">
        <f t="shared" si="152"/>
        <v>61</v>
      </c>
      <c r="M903">
        <f t="shared" si="152"/>
        <v>64</v>
      </c>
      <c r="N903">
        <f t="shared" si="152"/>
        <v>67</v>
      </c>
      <c r="O903">
        <f t="shared" si="155"/>
        <v>69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61</v>
      </c>
      <c r="W903">
        <f t="shared" si="154"/>
        <v>64</v>
      </c>
      <c r="X903">
        <f t="shared" si="154"/>
        <v>67</v>
      </c>
      <c r="Y903">
        <f t="shared" si="154"/>
        <v>69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8</v>
      </c>
    </row>
    <row r="904" spans="1:39" x14ac:dyDescent="0.3">
      <c r="A904">
        <v>32</v>
      </c>
      <c r="B904">
        <v>29</v>
      </c>
      <c r="C904">
        <v>25</v>
      </c>
      <c r="D904">
        <v>24</v>
      </c>
      <c r="E904">
        <v>22</v>
      </c>
      <c r="F904">
        <v>20</v>
      </c>
      <c r="J904">
        <f t="shared" si="157"/>
        <v>0</v>
      </c>
      <c r="K904">
        <f t="shared" si="152"/>
        <v>32</v>
      </c>
      <c r="L904">
        <f t="shared" si="152"/>
        <v>29</v>
      </c>
      <c r="M904">
        <f t="shared" si="152"/>
        <v>25</v>
      </c>
      <c r="N904">
        <f t="shared" si="152"/>
        <v>24</v>
      </c>
      <c r="O904">
        <f t="shared" si="155"/>
        <v>22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29</v>
      </c>
      <c r="W904">
        <f t="shared" si="154"/>
        <v>25</v>
      </c>
      <c r="X904">
        <f t="shared" si="154"/>
        <v>24</v>
      </c>
      <c r="Y904">
        <f t="shared" si="154"/>
        <v>22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0</v>
      </c>
      <c r="AG904">
        <f t="shared" si="153"/>
        <v>1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7</v>
      </c>
    </row>
    <row r="905" spans="1:39" x14ac:dyDescent="0.3">
      <c r="A905">
        <v>34</v>
      </c>
      <c r="B905">
        <v>32</v>
      </c>
      <c r="C905">
        <v>28</v>
      </c>
      <c r="D905">
        <v>27</v>
      </c>
      <c r="E905">
        <v>26</v>
      </c>
      <c r="J905">
        <f t="shared" si="157"/>
        <v>0</v>
      </c>
      <c r="K905">
        <f t="shared" si="152"/>
        <v>34</v>
      </c>
      <c r="L905">
        <f t="shared" si="152"/>
        <v>32</v>
      </c>
      <c r="M905">
        <f t="shared" si="152"/>
        <v>28</v>
      </c>
      <c r="N905">
        <f t="shared" si="152"/>
        <v>27</v>
      </c>
      <c r="O905">
        <f t="shared" si="155"/>
        <v>26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32</v>
      </c>
      <c r="W905">
        <f t="shared" si="154"/>
        <v>28</v>
      </c>
      <c r="X905">
        <f t="shared" si="154"/>
        <v>27</v>
      </c>
      <c r="Y905">
        <f t="shared" si="154"/>
        <v>26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0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7</v>
      </c>
    </row>
    <row r="906" spans="1:39" x14ac:dyDescent="0.3">
      <c r="A906">
        <v>21</v>
      </c>
      <c r="B906">
        <v>22</v>
      </c>
      <c r="C906">
        <v>27</v>
      </c>
      <c r="D906">
        <v>28</v>
      </c>
      <c r="E906">
        <v>31</v>
      </c>
      <c r="F906">
        <v>34</v>
      </c>
      <c r="G906">
        <v>35</v>
      </c>
      <c r="J906">
        <f t="shared" si="157"/>
        <v>0</v>
      </c>
      <c r="K906">
        <f t="shared" si="152"/>
        <v>21</v>
      </c>
      <c r="L906">
        <f t="shared" si="152"/>
        <v>22</v>
      </c>
      <c r="M906">
        <f t="shared" si="152"/>
        <v>27</v>
      </c>
      <c r="N906">
        <f t="shared" si="152"/>
        <v>28</v>
      </c>
      <c r="O906">
        <f t="shared" si="155"/>
        <v>31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22</v>
      </c>
      <c r="W906">
        <f t="shared" si="154"/>
        <v>27</v>
      </c>
      <c r="X906">
        <f t="shared" si="154"/>
        <v>28</v>
      </c>
      <c r="Y906">
        <f t="shared" si="154"/>
        <v>31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0</v>
      </c>
      <c r="AG906">
        <f t="shared" si="153"/>
        <v>1</v>
      </c>
      <c r="AH906">
        <f t="shared" si="153"/>
        <v>1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7</v>
      </c>
    </row>
    <row r="907" spans="1:39" x14ac:dyDescent="0.3">
      <c r="A907">
        <v>59</v>
      </c>
      <c r="B907">
        <v>56</v>
      </c>
      <c r="C907">
        <v>50</v>
      </c>
      <c r="D907">
        <v>49</v>
      </c>
      <c r="E907">
        <v>48</v>
      </c>
      <c r="F907">
        <v>47</v>
      </c>
      <c r="J907">
        <f t="shared" si="157"/>
        <v>0</v>
      </c>
      <c r="K907">
        <f t="shared" si="152"/>
        <v>59</v>
      </c>
      <c r="L907">
        <f t="shared" si="152"/>
        <v>56</v>
      </c>
      <c r="M907">
        <f t="shared" si="152"/>
        <v>50</v>
      </c>
      <c r="N907">
        <f t="shared" si="152"/>
        <v>49</v>
      </c>
      <c r="O907">
        <f t="shared" si="155"/>
        <v>48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56</v>
      </c>
      <c r="W907">
        <f t="shared" si="154"/>
        <v>50</v>
      </c>
      <c r="X907">
        <f t="shared" si="154"/>
        <v>49</v>
      </c>
      <c r="Y907">
        <f t="shared" si="154"/>
        <v>48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0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7</v>
      </c>
    </row>
    <row r="908" spans="1:39" x14ac:dyDescent="0.3">
      <c r="A908">
        <v>74</v>
      </c>
      <c r="B908">
        <v>71</v>
      </c>
      <c r="C908">
        <v>67</v>
      </c>
      <c r="D908">
        <v>65</v>
      </c>
      <c r="E908">
        <v>64</v>
      </c>
      <c r="F908">
        <v>63</v>
      </c>
      <c r="G908">
        <v>61</v>
      </c>
      <c r="J908">
        <f t="shared" si="157"/>
        <v>0</v>
      </c>
      <c r="K908">
        <f t="shared" si="152"/>
        <v>74</v>
      </c>
      <c r="L908">
        <f t="shared" si="152"/>
        <v>71</v>
      </c>
      <c r="M908">
        <f t="shared" si="152"/>
        <v>67</v>
      </c>
      <c r="N908">
        <f t="shared" si="152"/>
        <v>65</v>
      </c>
      <c r="O908">
        <f t="shared" si="155"/>
        <v>64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71</v>
      </c>
      <c r="W908">
        <f t="shared" si="154"/>
        <v>67</v>
      </c>
      <c r="X908">
        <f t="shared" si="154"/>
        <v>65</v>
      </c>
      <c r="Y908">
        <f t="shared" si="154"/>
        <v>64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0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7</v>
      </c>
    </row>
    <row r="909" spans="1:39" x14ac:dyDescent="0.3">
      <c r="A909">
        <v>48</v>
      </c>
      <c r="B909">
        <v>45</v>
      </c>
      <c r="C909">
        <v>41</v>
      </c>
      <c r="D909">
        <v>38</v>
      </c>
      <c r="E909">
        <v>35</v>
      </c>
      <c r="F909">
        <v>32</v>
      </c>
      <c r="J909">
        <f t="shared" si="157"/>
        <v>0</v>
      </c>
      <c r="K909">
        <f t="shared" si="152"/>
        <v>48</v>
      </c>
      <c r="L909">
        <f t="shared" si="152"/>
        <v>45</v>
      </c>
      <c r="M909">
        <f t="shared" si="152"/>
        <v>41</v>
      </c>
      <c r="N909">
        <f t="shared" si="152"/>
        <v>38</v>
      </c>
      <c r="O909">
        <f t="shared" si="155"/>
        <v>35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45</v>
      </c>
      <c r="W909">
        <f t="shared" si="154"/>
        <v>41</v>
      </c>
      <c r="X909">
        <f t="shared" si="154"/>
        <v>38</v>
      </c>
      <c r="Y909">
        <f t="shared" si="154"/>
        <v>35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0</v>
      </c>
      <c r="AG909">
        <f t="shared" si="153"/>
        <v>1</v>
      </c>
      <c r="AH909">
        <f t="shared" si="153"/>
        <v>1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7</v>
      </c>
    </row>
    <row r="910" spans="1:39" x14ac:dyDescent="0.3">
      <c r="A910">
        <v>51</v>
      </c>
      <c r="B910">
        <v>50</v>
      </c>
      <c r="C910">
        <v>44</v>
      </c>
      <c r="D910">
        <v>43</v>
      </c>
      <c r="E910">
        <v>42</v>
      </c>
      <c r="J910">
        <f t="shared" si="157"/>
        <v>0</v>
      </c>
      <c r="K910">
        <f t="shared" ref="K910:Q973" si="162">IF(ISBLANK(A910),9999,A910)</f>
        <v>51</v>
      </c>
      <c r="L910">
        <f t="shared" si="162"/>
        <v>50</v>
      </c>
      <c r="M910">
        <f t="shared" si="162"/>
        <v>44</v>
      </c>
      <c r="N910">
        <f t="shared" si="162"/>
        <v>43</v>
      </c>
      <c r="O910">
        <f t="shared" si="155"/>
        <v>42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50</v>
      </c>
      <c r="W910">
        <f t="shared" si="154"/>
        <v>44</v>
      </c>
      <c r="X910">
        <f t="shared" si="154"/>
        <v>43</v>
      </c>
      <c r="Y910">
        <f t="shared" si="154"/>
        <v>42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0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7</v>
      </c>
    </row>
    <row r="911" spans="1:39" x14ac:dyDescent="0.3">
      <c r="A911">
        <v>35</v>
      </c>
      <c r="B911">
        <v>34</v>
      </c>
      <c r="C911">
        <v>32</v>
      </c>
      <c r="D911">
        <v>31</v>
      </c>
      <c r="E911">
        <v>30</v>
      </c>
      <c r="F911">
        <v>29</v>
      </c>
      <c r="G911">
        <v>26</v>
      </c>
      <c r="J911">
        <f t="shared" si="157"/>
        <v>1</v>
      </c>
      <c r="K911">
        <f t="shared" si="162"/>
        <v>35</v>
      </c>
      <c r="L911">
        <f t="shared" si="162"/>
        <v>34</v>
      </c>
      <c r="M911">
        <f t="shared" si="162"/>
        <v>32</v>
      </c>
      <c r="N911">
        <f t="shared" si="162"/>
        <v>31</v>
      </c>
      <c r="O911">
        <f t="shared" si="155"/>
        <v>30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34</v>
      </c>
      <c r="W911">
        <f t="shared" si="154"/>
        <v>32</v>
      </c>
      <c r="X911">
        <f t="shared" si="154"/>
        <v>31</v>
      </c>
      <c r="Y911">
        <f t="shared" si="154"/>
        <v>30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80</v>
      </c>
      <c r="C912">
        <v>75</v>
      </c>
      <c r="D912">
        <v>74</v>
      </c>
      <c r="E912">
        <v>72</v>
      </c>
      <c r="F912">
        <v>69</v>
      </c>
      <c r="J912">
        <f t="shared" si="157"/>
        <v>0</v>
      </c>
      <c r="K912">
        <f t="shared" si="162"/>
        <v>83</v>
      </c>
      <c r="L912">
        <f t="shared" si="162"/>
        <v>80</v>
      </c>
      <c r="M912">
        <f t="shared" si="162"/>
        <v>75</v>
      </c>
      <c r="N912">
        <f t="shared" si="162"/>
        <v>74</v>
      </c>
      <c r="O912">
        <f t="shared" si="155"/>
        <v>72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80</v>
      </c>
      <c r="W912">
        <f t="shared" si="154"/>
        <v>75</v>
      </c>
      <c r="X912">
        <f t="shared" si="154"/>
        <v>74</v>
      </c>
      <c r="Y912">
        <f t="shared" si="154"/>
        <v>72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0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7</v>
      </c>
    </row>
    <row r="913" spans="1:39" x14ac:dyDescent="0.3">
      <c r="A913">
        <v>32</v>
      </c>
      <c r="B913">
        <v>29</v>
      </c>
      <c r="C913">
        <v>27</v>
      </c>
      <c r="D913">
        <v>26</v>
      </c>
      <c r="E913">
        <v>24</v>
      </c>
      <c r="F913">
        <v>21</v>
      </c>
      <c r="J913">
        <f t="shared" si="157"/>
        <v>1</v>
      </c>
      <c r="K913">
        <f t="shared" si="162"/>
        <v>32</v>
      </c>
      <c r="L913">
        <f t="shared" si="162"/>
        <v>29</v>
      </c>
      <c r="M913">
        <f t="shared" si="162"/>
        <v>27</v>
      </c>
      <c r="N913">
        <f t="shared" si="162"/>
        <v>26</v>
      </c>
      <c r="O913">
        <f t="shared" si="155"/>
        <v>24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29</v>
      </c>
      <c r="W913">
        <f t="shared" si="154"/>
        <v>27</v>
      </c>
      <c r="X913">
        <f t="shared" si="154"/>
        <v>26</v>
      </c>
      <c r="Y913">
        <f t="shared" si="154"/>
        <v>24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8</v>
      </c>
    </row>
    <row r="914" spans="1:39" x14ac:dyDescent="0.3">
      <c r="A914">
        <v>68</v>
      </c>
      <c r="B914">
        <v>70</v>
      </c>
      <c r="C914">
        <v>74</v>
      </c>
      <c r="D914">
        <v>75</v>
      </c>
      <c r="E914">
        <v>78</v>
      </c>
      <c r="F914">
        <v>80</v>
      </c>
      <c r="J914">
        <f t="shared" si="157"/>
        <v>0</v>
      </c>
      <c r="K914">
        <f t="shared" si="162"/>
        <v>68</v>
      </c>
      <c r="L914">
        <f t="shared" si="162"/>
        <v>70</v>
      </c>
      <c r="M914">
        <f t="shared" si="162"/>
        <v>74</v>
      </c>
      <c r="N914">
        <f t="shared" si="162"/>
        <v>75</v>
      </c>
      <c r="O914">
        <f t="shared" si="155"/>
        <v>78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70</v>
      </c>
      <c r="W914">
        <f t="shared" si="154"/>
        <v>74</v>
      </c>
      <c r="X914">
        <f t="shared" si="154"/>
        <v>75</v>
      </c>
      <c r="Y914">
        <f t="shared" si="154"/>
        <v>78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0</v>
      </c>
      <c r="AG914">
        <f t="shared" si="163"/>
        <v>1</v>
      </c>
      <c r="AH914">
        <f t="shared" si="163"/>
        <v>1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7</v>
      </c>
    </row>
    <row r="915" spans="1:39" x14ac:dyDescent="0.3">
      <c r="A915">
        <v>23</v>
      </c>
      <c r="B915">
        <v>25</v>
      </c>
      <c r="C915">
        <v>30</v>
      </c>
      <c r="D915">
        <v>33</v>
      </c>
      <c r="E915">
        <v>36</v>
      </c>
      <c r="F915">
        <v>39</v>
      </c>
      <c r="G915">
        <v>42</v>
      </c>
      <c r="J915">
        <f t="shared" si="157"/>
        <v>0</v>
      </c>
      <c r="K915">
        <f t="shared" si="162"/>
        <v>23</v>
      </c>
      <c r="L915">
        <f t="shared" si="162"/>
        <v>25</v>
      </c>
      <c r="M915">
        <f t="shared" si="162"/>
        <v>30</v>
      </c>
      <c r="N915">
        <f t="shared" si="162"/>
        <v>33</v>
      </c>
      <c r="O915">
        <f t="shared" si="155"/>
        <v>36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25</v>
      </c>
      <c r="W915">
        <f t="shared" si="154"/>
        <v>30</v>
      </c>
      <c r="X915">
        <f t="shared" si="154"/>
        <v>33</v>
      </c>
      <c r="Y915">
        <f t="shared" si="154"/>
        <v>36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0</v>
      </c>
      <c r="AG915">
        <f t="shared" si="163"/>
        <v>1</v>
      </c>
      <c r="AH915">
        <f t="shared" si="163"/>
        <v>1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7</v>
      </c>
    </row>
    <row r="916" spans="1:39" x14ac:dyDescent="0.3">
      <c r="A916">
        <v>35</v>
      </c>
      <c r="B916">
        <v>36</v>
      </c>
      <c r="C916">
        <v>40</v>
      </c>
      <c r="D916">
        <v>41</v>
      </c>
      <c r="E916">
        <v>42</v>
      </c>
      <c r="F916">
        <v>43</v>
      </c>
      <c r="G916">
        <v>45</v>
      </c>
      <c r="J916">
        <f t="shared" si="157"/>
        <v>0</v>
      </c>
      <c r="K916">
        <f t="shared" si="162"/>
        <v>35</v>
      </c>
      <c r="L916">
        <f t="shared" si="162"/>
        <v>36</v>
      </c>
      <c r="M916">
        <f t="shared" si="162"/>
        <v>40</v>
      </c>
      <c r="N916">
        <f t="shared" si="162"/>
        <v>41</v>
      </c>
      <c r="O916">
        <f t="shared" si="155"/>
        <v>42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36</v>
      </c>
      <c r="W916">
        <f t="shared" si="154"/>
        <v>40</v>
      </c>
      <c r="X916">
        <f t="shared" ref="X916:AB979" si="164">IF(ISBLANK(D916),-1,D916)</f>
        <v>41</v>
      </c>
      <c r="Y916">
        <f t="shared" si="164"/>
        <v>42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0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7</v>
      </c>
    </row>
    <row r="917" spans="1:39" x14ac:dyDescent="0.3">
      <c r="A917">
        <v>58</v>
      </c>
      <c r="B917">
        <v>60</v>
      </c>
      <c r="C917">
        <v>62</v>
      </c>
      <c r="D917">
        <v>63</v>
      </c>
      <c r="J917">
        <f t="shared" si="157"/>
        <v>1</v>
      </c>
      <c r="K917">
        <f t="shared" si="162"/>
        <v>58</v>
      </c>
      <c r="L917">
        <f t="shared" si="162"/>
        <v>60</v>
      </c>
      <c r="M917">
        <f t="shared" si="162"/>
        <v>62</v>
      </c>
      <c r="N917">
        <f t="shared" si="162"/>
        <v>63</v>
      </c>
      <c r="O917">
        <f t="shared" si="155"/>
        <v>9999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60</v>
      </c>
      <c r="W917">
        <f t="shared" si="165"/>
        <v>62</v>
      </c>
      <c r="X917">
        <f t="shared" si="164"/>
        <v>63</v>
      </c>
      <c r="Y917">
        <f t="shared" si="164"/>
        <v>-1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37</v>
      </c>
      <c r="C918">
        <v>42</v>
      </c>
      <c r="D918">
        <v>45</v>
      </c>
      <c r="E918">
        <v>47</v>
      </c>
      <c r="F918">
        <v>50</v>
      </c>
      <c r="J918">
        <f t="shared" si="157"/>
        <v>0</v>
      </c>
      <c r="K918">
        <f t="shared" si="162"/>
        <v>35</v>
      </c>
      <c r="L918">
        <f t="shared" si="162"/>
        <v>37</v>
      </c>
      <c r="M918">
        <f t="shared" si="162"/>
        <v>42</v>
      </c>
      <c r="N918">
        <f t="shared" si="162"/>
        <v>45</v>
      </c>
      <c r="O918">
        <f t="shared" si="155"/>
        <v>47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37</v>
      </c>
      <c r="W918">
        <f t="shared" si="165"/>
        <v>42</v>
      </c>
      <c r="X918">
        <f t="shared" si="164"/>
        <v>45</v>
      </c>
      <c r="Y918">
        <f t="shared" si="164"/>
        <v>47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0</v>
      </c>
      <c r="AG918">
        <f t="shared" si="163"/>
        <v>1</v>
      </c>
      <c r="AH918">
        <f t="shared" si="163"/>
        <v>1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7</v>
      </c>
    </row>
    <row r="919" spans="1:39" x14ac:dyDescent="0.3">
      <c r="A919">
        <v>87</v>
      </c>
      <c r="B919">
        <v>86</v>
      </c>
      <c r="C919">
        <v>82</v>
      </c>
      <c r="D919">
        <v>81</v>
      </c>
      <c r="J919">
        <f t="shared" si="157"/>
        <v>0</v>
      </c>
      <c r="K919">
        <f t="shared" si="162"/>
        <v>87</v>
      </c>
      <c r="L919">
        <f t="shared" si="162"/>
        <v>86</v>
      </c>
      <c r="M919">
        <f t="shared" si="162"/>
        <v>82</v>
      </c>
      <c r="N919">
        <f t="shared" si="162"/>
        <v>81</v>
      </c>
      <c r="O919">
        <f t="shared" si="155"/>
        <v>9999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86</v>
      </c>
      <c r="W919">
        <f t="shared" si="165"/>
        <v>82</v>
      </c>
      <c r="X919">
        <f t="shared" si="164"/>
        <v>81</v>
      </c>
      <c r="Y919">
        <f t="shared" si="164"/>
        <v>-1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0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7</v>
      </c>
    </row>
    <row r="920" spans="1:39" x14ac:dyDescent="0.3">
      <c r="A920">
        <v>33</v>
      </c>
      <c r="B920">
        <v>36</v>
      </c>
      <c r="C920">
        <v>40</v>
      </c>
      <c r="D920">
        <v>42</v>
      </c>
      <c r="E920">
        <v>44</v>
      </c>
      <c r="J920">
        <f t="shared" si="157"/>
        <v>0</v>
      </c>
      <c r="K920">
        <f t="shared" si="162"/>
        <v>33</v>
      </c>
      <c r="L920">
        <f t="shared" si="162"/>
        <v>36</v>
      </c>
      <c r="M920">
        <f t="shared" si="162"/>
        <v>40</v>
      </c>
      <c r="N920">
        <f t="shared" si="162"/>
        <v>42</v>
      </c>
      <c r="O920">
        <f t="shared" si="155"/>
        <v>44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36</v>
      </c>
      <c r="W920">
        <f t="shared" si="165"/>
        <v>40</v>
      </c>
      <c r="X920">
        <f t="shared" si="164"/>
        <v>42</v>
      </c>
      <c r="Y920">
        <f t="shared" si="164"/>
        <v>44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0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7</v>
      </c>
    </row>
    <row r="921" spans="1:39" x14ac:dyDescent="0.3">
      <c r="A921">
        <v>8</v>
      </c>
      <c r="B921">
        <v>5</v>
      </c>
      <c r="C921">
        <v>2</v>
      </c>
      <c r="D921">
        <v>1</v>
      </c>
      <c r="J921">
        <f t="shared" si="157"/>
        <v>1</v>
      </c>
      <c r="K921">
        <f t="shared" si="162"/>
        <v>8</v>
      </c>
      <c r="L921">
        <f t="shared" si="162"/>
        <v>5</v>
      </c>
      <c r="M921">
        <f t="shared" si="162"/>
        <v>2</v>
      </c>
      <c r="N921">
        <f t="shared" si="162"/>
        <v>1</v>
      </c>
      <c r="O921">
        <f t="shared" si="155"/>
        <v>9999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5</v>
      </c>
      <c r="W921">
        <f t="shared" si="165"/>
        <v>2</v>
      </c>
      <c r="X921">
        <f t="shared" si="164"/>
        <v>1</v>
      </c>
      <c r="Y921">
        <f t="shared" si="164"/>
        <v>-1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68</v>
      </c>
      <c r="B922">
        <v>66</v>
      </c>
      <c r="C922">
        <v>61</v>
      </c>
      <c r="D922">
        <v>58</v>
      </c>
      <c r="J922">
        <f t="shared" si="157"/>
        <v>0</v>
      </c>
      <c r="K922">
        <f t="shared" si="162"/>
        <v>68</v>
      </c>
      <c r="L922">
        <f t="shared" si="162"/>
        <v>66</v>
      </c>
      <c r="M922">
        <f t="shared" si="162"/>
        <v>61</v>
      </c>
      <c r="N922">
        <f t="shared" si="162"/>
        <v>58</v>
      </c>
      <c r="O922">
        <f t="shared" si="155"/>
        <v>9999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66</v>
      </c>
      <c r="W922">
        <f t="shared" si="165"/>
        <v>61</v>
      </c>
      <c r="X922">
        <f t="shared" si="164"/>
        <v>58</v>
      </c>
      <c r="Y922">
        <f t="shared" si="164"/>
        <v>-1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0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7</v>
      </c>
    </row>
    <row r="923" spans="1:39" x14ac:dyDescent="0.3">
      <c r="A923">
        <v>34</v>
      </c>
      <c r="B923">
        <v>32</v>
      </c>
      <c r="C923">
        <v>29</v>
      </c>
      <c r="D923">
        <v>26</v>
      </c>
      <c r="E923">
        <v>25</v>
      </c>
      <c r="F923">
        <v>22</v>
      </c>
      <c r="J923">
        <f t="shared" si="157"/>
        <v>1</v>
      </c>
      <c r="K923">
        <f t="shared" si="162"/>
        <v>34</v>
      </c>
      <c r="L923">
        <f t="shared" si="162"/>
        <v>32</v>
      </c>
      <c r="M923">
        <f t="shared" si="162"/>
        <v>29</v>
      </c>
      <c r="N923">
        <f t="shared" si="162"/>
        <v>26</v>
      </c>
      <c r="O923">
        <f t="shared" si="155"/>
        <v>25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32</v>
      </c>
      <c r="W923">
        <f t="shared" si="165"/>
        <v>29</v>
      </c>
      <c r="X923">
        <f t="shared" si="164"/>
        <v>26</v>
      </c>
      <c r="Y923">
        <f t="shared" si="164"/>
        <v>25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1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8</v>
      </c>
    </row>
    <row r="924" spans="1:39" x14ac:dyDescent="0.3">
      <c r="A924">
        <v>3</v>
      </c>
      <c r="B924">
        <v>6</v>
      </c>
      <c r="C924">
        <v>9</v>
      </c>
      <c r="D924">
        <v>10</v>
      </c>
      <c r="E924">
        <v>11</v>
      </c>
      <c r="F924">
        <v>12</v>
      </c>
      <c r="J924">
        <f t="shared" si="157"/>
        <v>1</v>
      </c>
      <c r="K924">
        <f t="shared" si="162"/>
        <v>3</v>
      </c>
      <c r="L924">
        <f t="shared" si="162"/>
        <v>6</v>
      </c>
      <c r="M924">
        <f t="shared" si="162"/>
        <v>9</v>
      </c>
      <c r="N924">
        <f t="shared" si="162"/>
        <v>10</v>
      </c>
      <c r="O924">
        <f t="shared" si="155"/>
        <v>11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6</v>
      </c>
      <c r="W924">
        <f t="shared" si="165"/>
        <v>9</v>
      </c>
      <c r="X924">
        <f t="shared" si="164"/>
        <v>10</v>
      </c>
      <c r="Y924">
        <f t="shared" si="164"/>
        <v>11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42</v>
      </c>
      <c r="B925">
        <v>41</v>
      </c>
      <c r="C925">
        <v>37</v>
      </c>
      <c r="D925">
        <v>35</v>
      </c>
      <c r="E925">
        <v>33</v>
      </c>
      <c r="F925">
        <v>32</v>
      </c>
      <c r="J925">
        <f t="shared" si="157"/>
        <v>0</v>
      </c>
      <c r="K925">
        <f t="shared" si="162"/>
        <v>42</v>
      </c>
      <c r="L925">
        <f t="shared" si="162"/>
        <v>41</v>
      </c>
      <c r="M925">
        <f t="shared" si="162"/>
        <v>37</v>
      </c>
      <c r="N925">
        <f t="shared" si="162"/>
        <v>35</v>
      </c>
      <c r="O925">
        <f t="shared" si="155"/>
        <v>33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41</v>
      </c>
      <c r="W925">
        <f t="shared" si="165"/>
        <v>37</v>
      </c>
      <c r="X925">
        <f t="shared" si="164"/>
        <v>35</v>
      </c>
      <c r="Y925">
        <f t="shared" si="164"/>
        <v>33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0</v>
      </c>
      <c r="AG925">
        <f t="shared" si="163"/>
        <v>1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7</v>
      </c>
    </row>
    <row r="926" spans="1:39" x14ac:dyDescent="0.3">
      <c r="A926">
        <v>54</v>
      </c>
      <c r="B926">
        <v>56</v>
      </c>
      <c r="C926">
        <v>61</v>
      </c>
      <c r="D926">
        <v>64</v>
      </c>
      <c r="E926">
        <v>67</v>
      </c>
      <c r="F926">
        <v>68</v>
      </c>
      <c r="G926">
        <v>71</v>
      </c>
      <c r="J926">
        <f t="shared" si="157"/>
        <v>0</v>
      </c>
      <c r="K926">
        <f t="shared" si="162"/>
        <v>54</v>
      </c>
      <c r="L926">
        <f t="shared" si="162"/>
        <v>56</v>
      </c>
      <c r="M926">
        <f t="shared" si="162"/>
        <v>61</v>
      </c>
      <c r="N926">
        <f t="shared" si="162"/>
        <v>64</v>
      </c>
      <c r="O926">
        <f t="shared" si="155"/>
        <v>67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56</v>
      </c>
      <c r="W926">
        <f t="shared" si="165"/>
        <v>61</v>
      </c>
      <c r="X926">
        <f t="shared" si="164"/>
        <v>64</v>
      </c>
      <c r="Y926">
        <f t="shared" si="164"/>
        <v>67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0</v>
      </c>
      <c r="AG926">
        <f t="shared" si="163"/>
        <v>1</v>
      </c>
      <c r="AH926">
        <f t="shared" si="163"/>
        <v>1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7</v>
      </c>
    </row>
    <row r="927" spans="1:39" x14ac:dyDescent="0.3">
      <c r="A927">
        <v>28</v>
      </c>
      <c r="B927">
        <v>30</v>
      </c>
      <c r="C927">
        <v>35</v>
      </c>
      <c r="D927">
        <v>37</v>
      </c>
      <c r="E927">
        <v>38</v>
      </c>
      <c r="F927">
        <v>39</v>
      </c>
      <c r="J927">
        <f t="shared" si="157"/>
        <v>0</v>
      </c>
      <c r="K927">
        <f t="shared" si="162"/>
        <v>28</v>
      </c>
      <c r="L927">
        <f t="shared" si="162"/>
        <v>30</v>
      </c>
      <c r="M927">
        <f t="shared" si="162"/>
        <v>35</v>
      </c>
      <c r="N927">
        <f t="shared" si="162"/>
        <v>37</v>
      </c>
      <c r="O927">
        <f t="shared" si="155"/>
        <v>38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30</v>
      </c>
      <c r="W927">
        <f t="shared" si="165"/>
        <v>35</v>
      </c>
      <c r="X927">
        <f t="shared" si="164"/>
        <v>37</v>
      </c>
      <c r="Y927">
        <f t="shared" si="164"/>
        <v>38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0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7</v>
      </c>
    </row>
    <row r="928" spans="1:39" x14ac:dyDescent="0.3">
      <c r="A928">
        <v>23</v>
      </c>
      <c r="B928">
        <v>21</v>
      </c>
      <c r="C928">
        <v>19</v>
      </c>
      <c r="D928">
        <v>17</v>
      </c>
      <c r="J928">
        <f t="shared" si="157"/>
        <v>1</v>
      </c>
      <c r="K928">
        <f t="shared" si="162"/>
        <v>23</v>
      </c>
      <c r="L928">
        <f t="shared" si="162"/>
        <v>21</v>
      </c>
      <c r="M928">
        <f t="shared" si="162"/>
        <v>19</v>
      </c>
      <c r="N928">
        <f t="shared" si="162"/>
        <v>17</v>
      </c>
      <c r="O928">
        <f t="shared" si="155"/>
        <v>9999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21</v>
      </c>
      <c r="W928">
        <f t="shared" si="165"/>
        <v>19</v>
      </c>
      <c r="X928">
        <f t="shared" si="164"/>
        <v>17</v>
      </c>
      <c r="Y928">
        <f t="shared" si="164"/>
        <v>-1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77</v>
      </c>
      <c r="C929">
        <v>71</v>
      </c>
      <c r="D929">
        <v>69</v>
      </c>
      <c r="E929">
        <v>68</v>
      </c>
      <c r="J929">
        <f t="shared" si="157"/>
        <v>0</v>
      </c>
      <c r="K929">
        <f t="shared" si="162"/>
        <v>78</v>
      </c>
      <c r="L929">
        <f t="shared" si="162"/>
        <v>77</v>
      </c>
      <c r="M929">
        <f t="shared" si="162"/>
        <v>71</v>
      </c>
      <c r="N929">
        <f t="shared" si="162"/>
        <v>69</v>
      </c>
      <c r="O929">
        <f t="shared" si="155"/>
        <v>68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77</v>
      </c>
      <c r="W929">
        <f t="shared" si="165"/>
        <v>71</v>
      </c>
      <c r="X929">
        <f t="shared" si="164"/>
        <v>69</v>
      </c>
      <c r="Y929">
        <f t="shared" si="164"/>
        <v>68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0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7</v>
      </c>
    </row>
    <row r="930" spans="1:39" x14ac:dyDescent="0.3">
      <c r="A930">
        <v>38</v>
      </c>
      <c r="B930">
        <v>36</v>
      </c>
      <c r="C930">
        <v>33</v>
      </c>
      <c r="D930">
        <v>30</v>
      </c>
      <c r="E930">
        <v>27</v>
      </c>
      <c r="F930">
        <v>24</v>
      </c>
      <c r="J930">
        <f t="shared" si="157"/>
        <v>1</v>
      </c>
      <c r="K930">
        <f t="shared" si="162"/>
        <v>38</v>
      </c>
      <c r="L930">
        <f t="shared" si="162"/>
        <v>36</v>
      </c>
      <c r="M930">
        <f t="shared" si="162"/>
        <v>33</v>
      </c>
      <c r="N930">
        <f t="shared" si="162"/>
        <v>30</v>
      </c>
      <c r="O930">
        <f t="shared" si="155"/>
        <v>27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36</v>
      </c>
      <c r="W930">
        <f t="shared" si="165"/>
        <v>33</v>
      </c>
      <c r="X930">
        <f t="shared" si="164"/>
        <v>30</v>
      </c>
      <c r="Y930">
        <f t="shared" si="164"/>
        <v>27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1</v>
      </c>
      <c r="AH930">
        <f t="shared" si="163"/>
        <v>1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8</v>
      </c>
    </row>
    <row r="931" spans="1:39" x14ac:dyDescent="0.3">
      <c r="A931">
        <v>65</v>
      </c>
      <c r="B931">
        <v>68</v>
      </c>
      <c r="C931">
        <v>73</v>
      </c>
      <c r="D931">
        <v>74</v>
      </c>
      <c r="E931">
        <v>76</v>
      </c>
      <c r="J931">
        <f t="shared" si="157"/>
        <v>0</v>
      </c>
      <c r="K931">
        <f t="shared" si="162"/>
        <v>65</v>
      </c>
      <c r="L931">
        <f t="shared" si="162"/>
        <v>68</v>
      </c>
      <c r="M931">
        <f t="shared" si="162"/>
        <v>73</v>
      </c>
      <c r="N931">
        <f t="shared" si="162"/>
        <v>74</v>
      </c>
      <c r="O931">
        <f t="shared" si="155"/>
        <v>76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68</v>
      </c>
      <c r="W931">
        <f t="shared" si="165"/>
        <v>73</v>
      </c>
      <c r="X931">
        <f t="shared" si="164"/>
        <v>74</v>
      </c>
      <c r="Y931">
        <f t="shared" si="164"/>
        <v>76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0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7</v>
      </c>
    </row>
    <row r="932" spans="1:39" x14ac:dyDescent="0.3">
      <c r="A932">
        <v>41</v>
      </c>
      <c r="B932">
        <v>38</v>
      </c>
      <c r="C932">
        <v>35</v>
      </c>
      <c r="D932">
        <v>32</v>
      </c>
      <c r="J932">
        <f t="shared" si="157"/>
        <v>1</v>
      </c>
      <c r="K932">
        <f t="shared" si="162"/>
        <v>41</v>
      </c>
      <c r="L932">
        <f t="shared" si="162"/>
        <v>38</v>
      </c>
      <c r="M932">
        <f t="shared" si="162"/>
        <v>35</v>
      </c>
      <c r="N932">
        <f t="shared" si="162"/>
        <v>32</v>
      </c>
      <c r="O932">
        <f t="shared" si="155"/>
        <v>9999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38</v>
      </c>
      <c r="W932">
        <f t="shared" si="165"/>
        <v>35</v>
      </c>
      <c r="X932">
        <f t="shared" si="164"/>
        <v>32</v>
      </c>
      <c r="Y932">
        <f t="shared" si="164"/>
        <v>-1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8</v>
      </c>
    </row>
    <row r="933" spans="1:39" x14ac:dyDescent="0.3">
      <c r="A933">
        <v>53</v>
      </c>
      <c r="B933">
        <v>54</v>
      </c>
      <c r="C933">
        <v>57</v>
      </c>
      <c r="D933">
        <v>58</v>
      </c>
      <c r="E933">
        <v>59</v>
      </c>
      <c r="F933">
        <v>62</v>
      </c>
      <c r="G933">
        <v>65</v>
      </c>
      <c r="J933">
        <f t="shared" si="157"/>
        <v>1</v>
      </c>
      <c r="K933">
        <f t="shared" si="162"/>
        <v>53</v>
      </c>
      <c r="L933">
        <f t="shared" si="162"/>
        <v>54</v>
      </c>
      <c r="M933">
        <f t="shared" si="162"/>
        <v>57</v>
      </c>
      <c r="N933">
        <f t="shared" si="162"/>
        <v>58</v>
      </c>
      <c r="O933">
        <f t="shared" si="155"/>
        <v>59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54</v>
      </c>
      <c r="W933">
        <f t="shared" si="165"/>
        <v>57</v>
      </c>
      <c r="X933">
        <f t="shared" si="164"/>
        <v>58</v>
      </c>
      <c r="Y933">
        <f t="shared" si="164"/>
        <v>59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59</v>
      </c>
      <c r="B934">
        <v>62</v>
      </c>
      <c r="C934">
        <v>67</v>
      </c>
      <c r="D934">
        <v>70</v>
      </c>
      <c r="E934">
        <v>71</v>
      </c>
      <c r="F934">
        <v>72</v>
      </c>
      <c r="J934">
        <f t="shared" si="157"/>
        <v>0</v>
      </c>
      <c r="K934">
        <f t="shared" si="162"/>
        <v>59</v>
      </c>
      <c r="L934">
        <f t="shared" si="162"/>
        <v>62</v>
      </c>
      <c r="M934">
        <f t="shared" si="162"/>
        <v>67</v>
      </c>
      <c r="N934">
        <f t="shared" si="162"/>
        <v>70</v>
      </c>
      <c r="O934">
        <f t="shared" si="155"/>
        <v>71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62</v>
      </c>
      <c r="W934">
        <f t="shared" si="165"/>
        <v>67</v>
      </c>
      <c r="X934">
        <f t="shared" si="164"/>
        <v>70</v>
      </c>
      <c r="Y934">
        <f t="shared" si="164"/>
        <v>71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0</v>
      </c>
      <c r="AG934">
        <f t="shared" si="163"/>
        <v>1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7</v>
      </c>
    </row>
    <row r="935" spans="1:39" x14ac:dyDescent="0.3">
      <c r="A935">
        <v>70</v>
      </c>
      <c r="B935">
        <v>73</v>
      </c>
      <c r="C935">
        <v>77</v>
      </c>
      <c r="D935">
        <v>80</v>
      </c>
      <c r="E935">
        <v>81</v>
      </c>
      <c r="F935">
        <v>83</v>
      </c>
      <c r="J935">
        <f t="shared" si="157"/>
        <v>0</v>
      </c>
      <c r="K935">
        <f t="shared" si="162"/>
        <v>70</v>
      </c>
      <c r="L935">
        <f t="shared" si="162"/>
        <v>73</v>
      </c>
      <c r="M935">
        <f t="shared" si="162"/>
        <v>77</v>
      </c>
      <c r="N935">
        <f t="shared" si="162"/>
        <v>80</v>
      </c>
      <c r="O935">
        <f t="shared" si="155"/>
        <v>81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73</v>
      </c>
      <c r="W935">
        <f t="shared" si="165"/>
        <v>77</v>
      </c>
      <c r="X935">
        <f t="shared" si="164"/>
        <v>80</v>
      </c>
      <c r="Y935">
        <f t="shared" si="164"/>
        <v>81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0</v>
      </c>
      <c r="AG935">
        <f t="shared" si="163"/>
        <v>1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7</v>
      </c>
    </row>
    <row r="936" spans="1:39" x14ac:dyDescent="0.3">
      <c r="A936">
        <v>97</v>
      </c>
      <c r="B936">
        <v>96</v>
      </c>
      <c r="C936">
        <v>91</v>
      </c>
      <c r="D936">
        <v>90</v>
      </c>
      <c r="E936">
        <v>89</v>
      </c>
      <c r="F936">
        <v>88</v>
      </c>
      <c r="J936">
        <f t="shared" si="157"/>
        <v>0</v>
      </c>
      <c r="K936">
        <f t="shared" si="162"/>
        <v>97</v>
      </c>
      <c r="L936">
        <f t="shared" si="162"/>
        <v>96</v>
      </c>
      <c r="M936">
        <f t="shared" si="162"/>
        <v>91</v>
      </c>
      <c r="N936">
        <f t="shared" si="162"/>
        <v>90</v>
      </c>
      <c r="O936">
        <f t="shared" si="155"/>
        <v>89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96</v>
      </c>
      <c r="W936">
        <f t="shared" si="165"/>
        <v>91</v>
      </c>
      <c r="X936">
        <f t="shared" si="164"/>
        <v>90</v>
      </c>
      <c r="Y936">
        <f t="shared" si="164"/>
        <v>89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0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7</v>
      </c>
    </row>
    <row r="937" spans="1:39" x14ac:dyDescent="0.3">
      <c r="A937">
        <v>47</v>
      </c>
      <c r="B937">
        <v>44</v>
      </c>
      <c r="C937">
        <v>38</v>
      </c>
      <c r="D937">
        <v>37</v>
      </c>
      <c r="E937">
        <v>36</v>
      </c>
      <c r="J937">
        <f t="shared" si="157"/>
        <v>0</v>
      </c>
      <c r="K937">
        <f t="shared" si="162"/>
        <v>47</v>
      </c>
      <c r="L937">
        <f t="shared" si="162"/>
        <v>44</v>
      </c>
      <c r="M937">
        <f t="shared" si="162"/>
        <v>38</v>
      </c>
      <c r="N937">
        <f t="shared" si="162"/>
        <v>37</v>
      </c>
      <c r="O937">
        <f t="shared" si="155"/>
        <v>36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44</v>
      </c>
      <c r="W937">
        <f t="shared" si="165"/>
        <v>38</v>
      </c>
      <c r="X937">
        <f t="shared" si="164"/>
        <v>37</v>
      </c>
      <c r="Y937">
        <f t="shared" si="164"/>
        <v>36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0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7</v>
      </c>
    </row>
    <row r="938" spans="1:39" x14ac:dyDescent="0.3">
      <c r="A938">
        <v>62</v>
      </c>
      <c r="B938">
        <v>61</v>
      </c>
      <c r="C938">
        <v>56</v>
      </c>
      <c r="D938">
        <v>55</v>
      </c>
      <c r="J938">
        <f t="shared" si="157"/>
        <v>0</v>
      </c>
      <c r="K938">
        <f t="shared" si="162"/>
        <v>62</v>
      </c>
      <c r="L938">
        <f t="shared" si="162"/>
        <v>61</v>
      </c>
      <c r="M938">
        <f t="shared" si="162"/>
        <v>56</v>
      </c>
      <c r="N938">
        <f t="shared" si="162"/>
        <v>55</v>
      </c>
      <c r="O938">
        <f t="shared" si="155"/>
        <v>9999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61</v>
      </c>
      <c r="W938">
        <f t="shared" si="165"/>
        <v>56</v>
      </c>
      <c r="X938">
        <f t="shared" si="164"/>
        <v>55</v>
      </c>
      <c r="Y938">
        <f t="shared" si="164"/>
        <v>-1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0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7</v>
      </c>
    </row>
    <row r="939" spans="1:39" x14ac:dyDescent="0.3">
      <c r="A939">
        <v>95</v>
      </c>
      <c r="B939">
        <v>92</v>
      </c>
      <c r="C939">
        <v>89</v>
      </c>
      <c r="D939">
        <v>88</v>
      </c>
      <c r="E939">
        <v>87</v>
      </c>
      <c r="F939">
        <v>85</v>
      </c>
      <c r="J939">
        <f t="shared" si="157"/>
        <v>1</v>
      </c>
      <c r="K939">
        <f t="shared" si="162"/>
        <v>95</v>
      </c>
      <c r="L939">
        <f t="shared" si="162"/>
        <v>92</v>
      </c>
      <c r="M939">
        <f t="shared" si="162"/>
        <v>89</v>
      </c>
      <c r="N939">
        <f t="shared" si="162"/>
        <v>88</v>
      </c>
      <c r="O939">
        <f t="shared" si="155"/>
        <v>87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92</v>
      </c>
      <c r="W939">
        <f t="shared" si="165"/>
        <v>89</v>
      </c>
      <c r="X939">
        <f t="shared" si="164"/>
        <v>88</v>
      </c>
      <c r="Y939">
        <f t="shared" si="164"/>
        <v>87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14</v>
      </c>
      <c r="B940">
        <v>11</v>
      </c>
      <c r="C940">
        <v>7</v>
      </c>
      <c r="D940">
        <v>6</v>
      </c>
      <c r="E940">
        <v>3</v>
      </c>
      <c r="F940">
        <v>2</v>
      </c>
      <c r="G940">
        <v>1</v>
      </c>
      <c r="J940">
        <f t="shared" si="157"/>
        <v>0</v>
      </c>
      <c r="K940">
        <f t="shared" si="162"/>
        <v>14</v>
      </c>
      <c r="L940">
        <f t="shared" si="162"/>
        <v>11</v>
      </c>
      <c r="M940">
        <f t="shared" si="162"/>
        <v>7</v>
      </c>
      <c r="N940">
        <f t="shared" si="162"/>
        <v>6</v>
      </c>
      <c r="O940">
        <f t="shared" si="155"/>
        <v>3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11</v>
      </c>
      <c r="W940">
        <f t="shared" si="165"/>
        <v>7</v>
      </c>
      <c r="X940">
        <f t="shared" si="164"/>
        <v>6</v>
      </c>
      <c r="Y940">
        <f t="shared" si="164"/>
        <v>3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0</v>
      </c>
      <c r="AG940">
        <f t="shared" si="163"/>
        <v>1</v>
      </c>
      <c r="AH940">
        <f t="shared" si="163"/>
        <v>1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7</v>
      </c>
    </row>
    <row r="941" spans="1:39" x14ac:dyDescent="0.3">
      <c r="A941">
        <v>75</v>
      </c>
      <c r="B941">
        <v>78</v>
      </c>
      <c r="C941">
        <v>84</v>
      </c>
      <c r="D941">
        <v>86</v>
      </c>
      <c r="E941">
        <v>88</v>
      </c>
      <c r="F941">
        <v>90</v>
      </c>
      <c r="J941">
        <f t="shared" si="157"/>
        <v>0</v>
      </c>
      <c r="K941">
        <f t="shared" si="162"/>
        <v>75</v>
      </c>
      <c r="L941">
        <f t="shared" si="162"/>
        <v>78</v>
      </c>
      <c r="M941">
        <f t="shared" si="162"/>
        <v>84</v>
      </c>
      <c r="N941">
        <f t="shared" si="162"/>
        <v>86</v>
      </c>
      <c r="O941">
        <f t="shared" si="155"/>
        <v>88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78</v>
      </c>
      <c r="W941">
        <f t="shared" si="165"/>
        <v>84</v>
      </c>
      <c r="X941">
        <f t="shared" si="164"/>
        <v>86</v>
      </c>
      <c r="Y941">
        <f t="shared" si="164"/>
        <v>88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0</v>
      </c>
      <c r="AG941">
        <f t="shared" si="163"/>
        <v>1</v>
      </c>
      <c r="AH941">
        <f t="shared" si="163"/>
        <v>1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7</v>
      </c>
    </row>
    <row r="942" spans="1:39" x14ac:dyDescent="0.3">
      <c r="A942">
        <v>37</v>
      </c>
      <c r="B942">
        <v>35</v>
      </c>
      <c r="C942">
        <v>30</v>
      </c>
      <c r="D942">
        <v>29</v>
      </c>
      <c r="E942">
        <v>28</v>
      </c>
      <c r="F942">
        <v>26</v>
      </c>
      <c r="G942">
        <v>24</v>
      </c>
      <c r="J942">
        <f t="shared" si="157"/>
        <v>0</v>
      </c>
      <c r="K942">
        <f t="shared" si="162"/>
        <v>37</v>
      </c>
      <c r="L942">
        <f t="shared" si="162"/>
        <v>35</v>
      </c>
      <c r="M942">
        <f t="shared" si="162"/>
        <v>30</v>
      </c>
      <c r="N942">
        <f t="shared" si="162"/>
        <v>29</v>
      </c>
      <c r="O942">
        <f t="shared" si="155"/>
        <v>28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35</v>
      </c>
      <c r="W942">
        <f t="shared" si="165"/>
        <v>30</v>
      </c>
      <c r="X942">
        <f t="shared" si="164"/>
        <v>29</v>
      </c>
      <c r="Y942">
        <f t="shared" si="164"/>
        <v>28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0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7</v>
      </c>
    </row>
    <row r="943" spans="1:39" x14ac:dyDescent="0.3">
      <c r="A943">
        <v>75</v>
      </c>
      <c r="B943">
        <v>76</v>
      </c>
      <c r="C943">
        <v>81</v>
      </c>
      <c r="D943">
        <v>84</v>
      </c>
      <c r="E943">
        <v>86</v>
      </c>
      <c r="F943">
        <v>88</v>
      </c>
      <c r="G943">
        <v>90</v>
      </c>
      <c r="J943">
        <f t="shared" si="157"/>
        <v>0</v>
      </c>
      <c r="K943">
        <f t="shared" si="162"/>
        <v>75</v>
      </c>
      <c r="L943">
        <f t="shared" si="162"/>
        <v>76</v>
      </c>
      <c r="M943">
        <f t="shared" si="162"/>
        <v>81</v>
      </c>
      <c r="N943">
        <f t="shared" si="162"/>
        <v>84</v>
      </c>
      <c r="O943">
        <f t="shared" si="155"/>
        <v>86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76</v>
      </c>
      <c r="W943">
        <f t="shared" si="165"/>
        <v>81</v>
      </c>
      <c r="X943">
        <f t="shared" si="164"/>
        <v>84</v>
      </c>
      <c r="Y943">
        <f t="shared" si="164"/>
        <v>86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0</v>
      </c>
      <c r="AG943">
        <f t="shared" si="163"/>
        <v>1</v>
      </c>
      <c r="AH943">
        <f t="shared" si="163"/>
        <v>1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7</v>
      </c>
    </row>
    <row r="944" spans="1:39" x14ac:dyDescent="0.3">
      <c r="A944">
        <v>78</v>
      </c>
      <c r="B944">
        <v>76</v>
      </c>
      <c r="C944">
        <v>72</v>
      </c>
      <c r="D944">
        <v>69</v>
      </c>
      <c r="E944">
        <v>66</v>
      </c>
      <c r="J944">
        <f t="shared" si="157"/>
        <v>0</v>
      </c>
      <c r="K944">
        <f t="shared" si="162"/>
        <v>78</v>
      </c>
      <c r="L944">
        <f t="shared" si="162"/>
        <v>76</v>
      </c>
      <c r="M944">
        <f t="shared" si="162"/>
        <v>72</v>
      </c>
      <c r="N944">
        <f t="shared" si="162"/>
        <v>69</v>
      </c>
      <c r="O944">
        <f t="shared" si="155"/>
        <v>66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76</v>
      </c>
      <c r="W944">
        <f t="shared" si="165"/>
        <v>72</v>
      </c>
      <c r="X944">
        <f t="shared" si="164"/>
        <v>69</v>
      </c>
      <c r="Y944">
        <f t="shared" si="164"/>
        <v>66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0</v>
      </c>
      <c r="AG944">
        <f t="shared" si="163"/>
        <v>1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7</v>
      </c>
    </row>
    <row r="945" spans="1:39" x14ac:dyDescent="0.3">
      <c r="A945">
        <v>59</v>
      </c>
      <c r="B945">
        <v>57</v>
      </c>
      <c r="C945">
        <v>55</v>
      </c>
      <c r="D945">
        <v>52</v>
      </c>
      <c r="E945">
        <v>51</v>
      </c>
      <c r="F945">
        <v>48</v>
      </c>
      <c r="J945">
        <f t="shared" si="157"/>
        <v>1</v>
      </c>
      <c r="K945">
        <f t="shared" si="162"/>
        <v>59</v>
      </c>
      <c r="L945">
        <f t="shared" si="162"/>
        <v>57</v>
      </c>
      <c r="M945">
        <f t="shared" si="162"/>
        <v>55</v>
      </c>
      <c r="N945">
        <f t="shared" si="162"/>
        <v>52</v>
      </c>
      <c r="O945">
        <f t="shared" si="162"/>
        <v>51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57</v>
      </c>
      <c r="W945">
        <f t="shared" si="165"/>
        <v>55</v>
      </c>
      <c r="X945">
        <f t="shared" si="164"/>
        <v>52</v>
      </c>
      <c r="Y945">
        <f t="shared" si="164"/>
        <v>51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1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8</v>
      </c>
    </row>
    <row r="946" spans="1:39" x14ac:dyDescent="0.3">
      <c r="A946">
        <v>50</v>
      </c>
      <c r="B946">
        <v>53</v>
      </c>
      <c r="C946">
        <v>56</v>
      </c>
      <c r="D946">
        <v>59</v>
      </c>
      <c r="J946">
        <f t="shared" si="157"/>
        <v>1</v>
      </c>
      <c r="K946">
        <f t="shared" si="162"/>
        <v>50</v>
      </c>
      <c r="L946">
        <f t="shared" si="162"/>
        <v>53</v>
      </c>
      <c r="M946">
        <f t="shared" si="162"/>
        <v>56</v>
      </c>
      <c r="N946">
        <f t="shared" si="162"/>
        <v>59</v>
      </c>
      <c r="O946">
        <f t="shared" si="162"/>
        <v>9999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53</v>
      </c>
      <c r="W946">
        <f t="shared" si="165"/>
        <v>56</v>
      </c>
      <c r="X946">
        <f t="shared" si="164"/>
        <v>59</v>
      </c>
      <c r="Y946">
        <f t="shared" si="164"/>
        <v>-1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8</v>
      </c>
    </row>
    <row r="947" spans="1:39" x14ac:dyDescent="0.3">
      <c r="A947">
        <v>45</v>
      </c>
      <c r="B947">
        <v>43</v>
      </c>
      <c r="C947">
        <v>38</v>
      </c>
      <c r="D947">
        <v>37</v>
      </c>
      <c r="J947">
        <f t="shared" si="157"/>
        <v>0</v>
      </c>
      <c r="K947">
        <f t="shared" si="162"/>
        <v>45</v>
      </c>
      <c r="L947">
        <f t="shared" si="162"/>
        <v>43</v>
      </c>
      <c r="M947">
        <f t="shared" si="162"/>
        <v>38</v>
      </c>
      <c r="N947">
        <f t="shared" si="162"/>
        <v>37</v>
      </c>
      <c r="O947">
        <f t="shared" si="162"/>
        <v>9999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43</v>
      </c>
      <c r="W947">
        <f t="shared" si="165"/>
        <v>38</v>
      </c>
      <c r="X947">
        <f t="shared" si="164"/>
        <v>37</v>
      </c>
      <c r="Y947">
        <f t="shared" si="164"/>
        <v>-1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0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7</v>
      </c>
    </row>
    <row r="948" spans="1:39" x14ac:dyDescent="0.3">
      <c r="A948">
        <v>12</v>
      </c>
      <c r="B948">
        <v>14</v>
      </c>
      <c r="C948">
        <v>18</v>
      </c>
      <c r="D948">
        <v>21</v>
      </c>
      <c r="E948">
        <v>23</v>
      </c>
      <c r="F948">
        <v>26</v>
      </c>
      <c r="J948">
        <f t="shared" si="157"/>
        <v>0</v>
      </c>
      <c r="K948">
        <f t="shared" si="162"/>
        <v>12</v>
      </c>
      <c r="L948">
        <f t="shared" si="162"/>
        <v>14</v>
      </c>
      <c r="M948">
        <f t="shared" si="162"/>
        <v>18</v>
      </c>
      <c r="N948">
        <f t="shared" si="162"/>
        <v>21</v>
      </c>
      <c r="O948">
        <f t="shared" si="162"/>
        <v>23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14</v>
      </c>
      <c r="W948">
        <f t="shared" si="165"/>
        <v>18</v>
      </c>
      <c r="X948">
        <f t="shared" si="164"/>
        <v>21</v>
      </c>
      <c r="Y948">
        <f t="shared" si="164"/>
        <v>23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0</v>
      </c>
      <c r="AG948">
        <f t="shared" si="163"/>
        <v>1</v>
      </c>
      <c r="AH948">
        <f t="shared" si="163"/>
        <v>1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7</v>
      </c>
    </row>
    <row r="949" spans="1:39" x14ac:dyDescent="0.3">
      <c r="A949">
        <v>80</v>
      </c>
      <c r="B949">
        <v>81</v>
      </c>
      <c r="C949">
        <v>87</v>
      </c>
      <c r="D949">
        <v>88</v>
      </c>
      <c r="E949">
        <v>91</v>
      </c>
      <c r="F949">
        <v>93</v>
      </c>
      <c r="J949">
        <f t="shared" si="157"/>
        <v>0</v>
      </c>
      <c r="K949">
        <f t="shared" si="162"/>
        <v>80</v>
      </c>
      <c r="L949">
        <f t="shared" si="162"/>
        <v>81</v>
      </c>
      <c r="M949">
        <f t="shared" si="162"/>
        <v>87</v>
      </c>
      <c r="N949">
        <f t="shared" si="162"/>
        <v>88</v>
      </c>
      <c r="O949">
        <f t="shared" si="162"/>
        <v>91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81</v>
      </c>
      <c r="W949">
        <f t="shared" si="165"/>
        <v>87</v>
      </c>
      <c r="X949">
        <f t="shared" si="164"/>
        <v>88</v>
      </c>
      <c r="Y949">
        <f t="shared" si="164"/>
        <v>91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0</v>
      </c>
      <c r="AG949">
        <f t="shared" si="163"/>
        <v>1</v>
      </c>
      <c r="AH949">
        <f t="shared" si="163"/>
        <v>1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7</v>
      </c>
    </row>
    <row r="950" spans="1:39" x14ac:dyDescent="0.3">
      <c r="A950">
        <v>59</v>
      </c>
      <c r="B950">
        <v>58</v>
      </c>
      <c r="C950">
        <v>54</v>
      </c>
      <c r="D950">
        <v>53</v>
      </c>
      <c r="E950">
        <v>50</v>
      </c>
      <c r="J950">
        <f t="shared" si="157"/>
        <v>0</v>
      </c>
      <c r="K950">
        <f t="shared" si="162"/>
        <v>59</v>
      </c>
      <c r="L950">
        <f t="shared" si="162"/>
        <v>58</v>
      </c>
      <c r="M950">
        <f t="shared" si="162"/>
        <v>54</v>
      </c>
      <c r="N950">
        <f t="shared" si="162"/>
        <v>53</v>
      </c>
      <c r="O950">
        <f t="shared" si="162"/>
        <v>50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58</v>
      </c>
      <c r="W950">
        <f t="shared" si="165"/>
        <v>54</v>
      </c>
      <c r="X950">
        <f t="shared" si="164"/>
        <v>53</v>
      </c>
      <c r="Y950">
        <f t="shared" si="164"/>
        <v>50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0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7</v>
      </c>
    </row>
    <row r="951" spans="1:39" x14ac:dyDescent="0.3">
      <c r="A951">
        <v>16</v>
      </c>
      <c r="B951">
        <v>14</v>
      </c>
      <c r="C951">
        <v>12</v>
      </c>
      <c r="D951">
        <v>9</v>
      </c>
      <c r="E951">
        <v>7</v>
      </c>
      <c r="F951">
        <v>5</v>
      </c>
      <c r="G951">
        <v>2</v>
      </c>
      <c r="J951">
        <f t="shared" si="157"/>
        <v>1</v>
      </c>
      <c r="K951">
        <f t="shared" si="162"/>
        <v>16</v>
      </c>
      <c r="L951">
        <f t="shared" si="162"/>
        <v>14</v>
      </c>
      <c r="M951">
        <f t="shared" si="162"/>
        <v>12</v>
      </c>
      <c r="N951">
        <f t="shared" si="162"/>
        <v>9</v>
      </c>
      <c r="O951">
        <f t="shared" si="162"/>
        <v>7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14</v>
      </c>
      <c r="W951">
        <f t="shared" si="165"/>
        <v>12</v>
      </c>
      <c r="X951">
        <f t="shared" si="164"/>
        <v>9</v>
      </c>
      <c r="Y951">
        <f t="shared" si="164"/>
        <v>7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1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8</v>
      </c>
    </row>
    <row r="952" spans="1:39" x14ac:dyDescent="0.3">
      <c r="A952">
        <v>18</v>
      </c>
      <c r="B952">
        <v>21</v>
      </c>
      <c r="C952">
        <v>25</v>
      </c>
      <c r="D952">
        <v>26</v>
      </c>
      <c r="E952">
        <v>29</v>
      </c>
      <c r="J952">
        <f t="shared" si="157"/>
        <v>0</v>
      </c>
      <c r="K952">
        <f t="shared" si="162"/>
        <v>18</v>
      </c>
      <c r="L952">
        <f t="shared" si="162"/>
        <v>21</v>
      </c>
      <c r="M952">
        <f t="shared" si="162"/>
        <v>25</v>
      </c>
      <c r="N952">
        <f t="shared" si="162"/>
        <v>26</v>
      </c>
      <c r="O952">
        <f t="shared" si="162"/>
        <v>29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21</v>
      </c>
      <c r="W952">
        <f t="shared" si="165"/>
        <v>25</v>
      </c>
      <c r="X952">
        <f t="shared" si="164"/>
        <v>26</v>
      </c>
      <c r="Y952">
        <f t="shared" si="164"/>
        <v>29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0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7</v>
      </c>
    </row>
    <row r="953" spans="1:39" x14ac:dyDescent="0.3">
      <c r="A953">
        <v>14</v>
      </c>
      <c r="B953">
        <v>16</v>
      </c>
      <c r="C953">
        <v>19</v>
      </c>
      <c r="D953">
        <v>22</v>
      </c>
      <c r="E953">
        <v>23</v>
      </c>
      <c r="F953">
        <v>26</v>
      </c>
      <c r="J953">
        <f t="shared" si="157"/>
        <v>1</v>
      </c>
      <c r="K953">
        <f t="shared" si="162"/>
        <v>14</v>
      </c>
      <c r="L953">
        <f t="shared" si="162"/>
        <v>16</v>
      </c>
      <c r="M953">
        <f t="shared" si="162"/>
        <v>19</v>
      </c>
      <c r="N953">
        <f t="shared" si="162"/>
        <v>22</v>
      </c>
      <c r="O953">
        <f t="shared" si="162"/>
        <v>23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16</v>
      </c>
      <c r="W953">
        <f t="shared" si="165"/>
        <v>19</v>
      </c>
      <c r="X953">
        <f t="shared" si="164"/>
        <v>22</v>
      </c>
      <c r="Y953">
        <f t="shared" si="164"/>
        <v>23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1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8</v>
      </c>
    </row>
    <row r="954" spans="1:39" x14ac:dyDescent="0.3">
      <c r="A954">
        <v>92</v>
      </c>
      <c r="B954">
        <v>89</v>
      </c>
      <c r="C954">
        <v>85</v>
      </c>
      <c r="D954">
        <v>82</v>
      </c>
      <c r="E954">
        <v>81</v>
      </c>
      <c r="J954">
        <f t="shared" si="157"/>
        <v>0</v>
      </c>
      <c r="K954">
        <f t="shared" si="162"/>
        <v>92</v>
      </c>
      <c r="L954">
        <f t="shared" si="162"/>
        <v>89</v>
      </c>
      <c r="M954">
        <f t="shared" si="162"/>
        <v>85</v>
      </c>
      <c r="N954">
        <f t="shared" si="162"/>
        <v>82</v>
      </c>
      <c r="O954">
        <f t="shared" si="162"/>
        <v>81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89</v>
      </c>
      <c r="W954">
        <f t="shared" si="165"/>
        <v>85</v>
      </c>
      <c r="X954">
        <f t="shared" si="164"/>
        <v>82</v>
      </c>
      <c r="Y954">
        <f t="shared" si="164"/>
        <v>81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0</v>
      </c>
      <c r="AG954">
        <f t="shared" si="163"/>
        <v>1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7</v>
      </c>
    </row>
    <row r="955" spans="1:39" x14ac:dyDescent="0.3">
      <c r="A955">
        <v>60</v>
      </c>
      <c r="B955">
        <v>63</v>
      </c>
      <c r="C955">
        <v>69</v>
      </c>
      <c r="D955">
        <v>71</v>
      </c>
      <c r="E955">
        <v>72</v>
      </c>
      <c r="F955">
        <v>74</v>
      </c>
      <c r="G955">
        <v>75</v>
      </c>
      <c r="J955">
        <f t="shared" si="157"/>
        <v>0</v>
      </c>
      <c r="K955">
        <f t="shared" si="162"/>
        <v>60</v>
      </c>
      <c r="L955">
        <f t="shared" si="162"/>
        <v>63</v>
      </c>
      <c r="M955">
        <f t="shared" si="162"/>
        <v>69</v>
      </c>
      <c r="N955">
        <f t="shared" si="162"/>
        <v>71</v>
      </c>
      <c r="O955">
        <f t="shared" si="162"/>
        <v>72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63</v>
      </c>
      <c r="W955">
        <f t="shared" si="165"/>
        <v>69</v>
      </c>
      <c r="X955">
        <f t="shared" si="164"/>
        <v>71</v>
      </c>
      <c r="Y955">
        <f t="shared" si="164"/>
        <v>72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0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7</v>
      </c>
    </row>
    <row r="956" spans="1:39" x14ac:dyDescent="0.3">
      <c r="A956">
        <v>62</v>
      </c>
      <c r="B956">
        <v>64</v>
      </c>
      <c r="C956">
        <v>68</v>
      </c>
      <c r="D956">
        <v>71</v>
      </c>
      <c r="E956">
        <v>74</v>
      </c>
      <c r="F956">
        <v>75</v>
      </c>
      <c r="G956">
        <v>78</v>
      </c>
      <c r="J956">
        <f t="shared" si="157"/>
        <v>0</v>
      </c>
      <c r="K956">
        <f t="shared" si="162"/>
        <v>62</v>
      </c>
      <c r="L956">
        <f t="shared" si="162"/>
        <v>64</v>
      </c>
      <c r="M956">
        <f t="shared" si="162"/>
        <v>68</v>
      </c>
      <c r="N956">
        <f t="shared" si="162"/>
        <v>71</v>
      </c>
      <c r="O956">
        <f t="shared" si="162"/>
        <v>74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64</v>
      </c>
      <c r="W956">
        <f t="shared" si="165"/>
        <v>68</v>
      </c>
      <c r="X956">
        <f t="shared" si="164"/>
        <v>71</v>
      </c>
      <c r="Y956">
        <f t="shared" si="164"/>
        <v>74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0</v>
      </c>
      <c r="AG956">
        <f t="shared" si="163"/>
        <v>1</v>
      </c>
      <c r="AH956">
        <f t="shared" si="163"/>
        <v>1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7</v>
      </c>
    </row>
    <row r="957" spans="1:39" x14ac:dyDescent="0.3">
      <c r="A957">
        <v>48</v>
      </c>
      <c r="B957">
        <v>49</v>
      </c>
      <c r="C957">
        <v>53</v>
      </c>
      <c r="D957">
        <v>55</v>
      </c>
      <c r="J957">
        <f t="shared" si="157"/>
        <v>0</v>
      </c>
      <c r="K957">
        <f t="shared" si="162"/>
        <v>48</v>
      </c>
      <c r="L957">
        <f t="shared" si="162"/>
        <v>49</v>
      </c>
      <c r="M957">
        <f t="shared" si="162"/>
        <v>53</v>
      </c>
      <c r="N957">
        <f t="shared" si="162"/>
        <v>55</v>
      </c>
      <c r="O957">
        <f t="shared" si="162"/>
        <v>9999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49</v>
      </c>
      <c r="W957">
        <f t="shared" si="165"/>
        <v>53</v>
      </c>
      <c r="X957">
        <f t="shared" si="164"/>
        <v>55</v>
      </c>
      <c r="Y957">
        <f t="shared" si="164"/>
        <v>-1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0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7</v>
      </c>
    </row>
    <row r="958" spans="1:39" x14ac:dyDescent="0.3">
      <c r="A958">
        <v>78</v>
      </c>
      <c r="B958">
        <v>75</v>
      </c>
      <c r="C958">
        <v>72</v>
      </c>
      <c r="D958">
        <v>71</v>
      </c>
      <c r="J958">
        <f t="shared" si="157"/>
        <v>1</v>
      </c>
      <c r="K958">
        <f t="shared" si="162"/>
        <v>78</v>
      </c>
      <c r="L958">
        <f t="shared" si="162"/>
        <v>75</v>
      </c>
      <c r="M958">
        <f t="shared" si="162"/>
        <v>72</v>
      </c>
      <c r="N958">
        <f t="shared" si="162"/>
        <v>71</v>
      </c>
      <c r="O958">
        <f t="shared" si="162"/>
        <v>9999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75</v>
      </c>
      <c r="W958">
        <f t="shared" si="165"/>
        <v>72</v>
      </c>
      <c r="X958">
        <f t="shared" si="164"/>
        <v>71</v>
      </c>
      <c r="Y958">
        <f t="shared" si="164"/>
        <v>-1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67</v>
      </c>
      <c r="B959">
        <v>68</v>
      </c>
      <c r="C959">
        <v>70</v>
      </c>
      <c r="D959">
        <v>72</v>
      </c>
      <c r="E959">
        <v>73</v>
      </c>
      <c r="J959">
        <f t="shared" si="157"/>
        <v>1</v>
      </c>
      <c r="K959">
        <f t="shared" si="162"/>
        <v>67</v>
      </c>
      <c r="L959">
        <f t="shared" si="162"/>
        <v>68</v>
      </c>
      <c r="M959">
        <f t="shared" si="162"/>
        <v>70</v>
      </c>
      <c r="N959">
        <f t="shared" si="162"/>
        <v>72</v>
      </c>
      <c r="O959">
        <f t="shared" si="162"/>
        <v>73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68</v>
      </c>
      <c r="W959">
        <f t="shared" si="165"/>
        <v>70</v>
      </c>
      <c r="X959">
        <f t="shared" si="164"/>
        <v>72</v>
      </c>
      <c r="Y959">
        <f t="shared" si="164"/>
        <v>73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23</v>
      </c>
      <c r="C960">
        <v>27</v>
      </c>
      <c r="D960">
        <v>29</v>
      </c>
      <c r="E960">
        <v>30</v>
      </c>
      <c r="F960">
        <v>32</v>
      </c>
      <c r="J960">
        <f t="shared" si="157"/>
        <v>0</v>
      </c>
      <c r="K960">
        <f t="shared" si="162"/>
        <v>21</v>
      </c>
      <c r="L960">
        <f t="shared" si="162"/>
        <v>23</v>
      </c>
      <c r="M960">
        <f t="shared" si="162"/>
        <v>27</v>
      </c>
      <c r="N960">
        <f t="shared" si="162"/>
        <v>29</v>
      </c>
      <c r="O960">
        <f t="shared" si="162"/>
        <v>30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23</v>
      </c>
      <c r="W960">
        <f t="shared" si="165"/>
        <v>27</v>
      </c>
      <c r="X960">
        <f t="shared" si="164"/>
        <v>29</v>
      </c>
      <c r="Y960">
        <f t="shared" si="164"/>
        <v>30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0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7</v>
      </c>
    </row>
    <row r="961" spans="1:39" x14ac:dyDescent="0.3">
      <c r="A961">
        <v>2</v>
      </c>
      <c r="B961">
        <v>5</v>
      </c>
      <c r="C961">
        <v>10</v>
      </c>
      <c r="D961">
        <v>12</v>
      </c>
      <c r="E961">
        <v>14</v>
      </c>
      <c r="J961">
        <f t="shared" si="157"/>
        <v>0</v>
      </c>
      <c r="K961">
        <f t="shared" si="162"/>
        <v>2</v>
      </c>
      <c r="L961">
        <f t="shared" si="162"/>
        <v>5</v>
      </c>
      <c r="M961">
        <f t="shared" si="162"/>
        <v>10</v>
      </c>
      <c r="N961">
        <f t="shared" ref="N961:Q1024" si="168">IF(ISBLANK(D961),9999,D961)</f>
        <v>12</v>
      </c>
      <c r="O961">
        <f t="shared" si="168"/>
        <v>14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5</v>
      </c>
      <c r="W961">
        <f t="shared" si="165"/>
        <v>10</v>
      </c>
      <c r="X961">
        <f t="shared" si="164"/>
        <v>12</v>
      </c>
      <c r="Y961">
        <f t="shared" si="164"/>
        <v>14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0</v>
      </c>
      <c r="AG961">
        <f t="shared" si="163"/>
        <v>1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7</v>
      </c>
    </row>
    <row r="962" spans="1:39" x14ac:dyDescent="0.3">
      <c r="A962">
        <v>30</v>
      </c>
      <c r="B962">
        <v>28</v>
      </c>
      <c r="C962">
        <v>23</v>
      </c>
      <c r="D962">
        <v>21</v>
      </c>
      <c r="E962">
        <v>18</v>
      </c>
      <c r="F962">
        <v>15</v>
      </c>
      <c r="J962">
        <f t="shared" si="157"/>
        <v>0</v>
      </c>
      <c r="K962">
        <f t="shared" ref="K962:M1025" si="170">IF(ISBLANK(A962),9999,A962)</f>
        <v>30</v>
      </c>
      <c r="L962">
        <f t="shared" si="170"/>
        <v>28</v>
      </c>
      <c r="M962">
        <f t="shared" si="170"/>
        <v>23</v>
      </c>
      <c r="N962">
        <f t="shared" si="168"/>
        <v>21</v>
      </c>
      <c r="O962">
        <f t="shared" si="168"/>
        <v>18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28</v>
      </c>
      <c r="W962">
        <f t="shared" si="165"/>
        <v>23</v>
      </c>
      <c r="X962">
        <f t="shared" si="164"/>
        <v>21</v>
      </c>
      <c r="Y962">
        <f t="shared" si="164"/>
        <v>18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0</v>
      </c>
      <c r="AG962">
        <f t="shared" si="171"/>
        <v>1</v>
      </c>
      <c r="AH962">
        <f t="shared" si="169"/>
        <v>1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7</v>
      </c>
    </row>
    <row r="963" spans="1:39" x14ac:dyDescent="0.3">
      <c r="A963">
        <v>66</v>
      </c>
      <c r="B963">
        <v>65</v>
      </c>
      <c r="C963">
        <v>62</v>
      </c>
      <c r="D963">
        <v>59</v>
      </c>
      <c r="E963">
        <v>56</v>
      </c>
      <c r="J963">
        <f t="shared" ref="J963:J1001" si="172">--AND(OR(S963,AC963),AM963=8)</f>
        <v>1</v>
      </c>
      <c r="K963">
        <f t="shared" si="170"/>
        <v>66</v>
      </c>
      <c r="L963">
        <f t="shared" si="170"/>
        <v>65</v>
      </c>
      <c r="M963">
        <f t="shared" si="170"/>
        <v>62</v>
      </c>
      <c r="N963">
        <f t="shared" si="168"/>
        <v>59</v>
      </c>
      <c r="O963">
        <f t="shared" si="168"/>
        <v>56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65</v>
      </c>
      <c r="W963">
        <f t="shared" si="165"/>
        <v>62</v>
      </c>
      <c r="X963">
        <f t="shared" si="164"/>
        <v>59</v>
      </c>
      <c r="Y963">
        <f t="shared" si="164"/>
        <v>56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8</v>
      </c>
    </row>
    <row r="964" spans="1:39" x14ac:dyDescent="0.3">
      <c r="A964">
        <v>48</v>
      </c>
      <c r="B964">
        <v>49</v>
      </c>
      <c r="C964">
        <v>54</v>
      </c>
      <c r="D964">
        <v>55</v>
      </c>
      <c r="J964">
        <f t="shared" si="172"/>
        <v>0</v>
      </c>
      <c r="K964">
        <f t="shared" si="170"/>
        <v>48</v>
      </c>
      <c r="L964">
        <f t="shared" si="170"/>
        <v>49</v>
      </c>
      <c r="M964">
        <f t="shared" si="170"/>
        <v>54</v>
      </c>
      <c r="N964">
        <f t="shared" si="168"/>
        <v>55</v>
      </c>
      <c r="O964">
        <f t="shared" si="168"/>
        <v>9999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49</v>
      </c>
      <c r="W964">
        <f t="shared" si="165"/>
        <v>54</v>
      </c>
      <c r="X964">
        <f t="shared" si="164"/>
        <v>55</v>
      </c>
      <c r="Y964">
        <f t="shared" si="164"/>
        <v>-1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0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7</v>
      </c>
    </row>
    <row r="965" spans="1:39" x14ac:dyDescent="0.3">
      <c r="A965">
        <v>80</v>
      </c>
      <c r="B965">
        <v>83</v>
      </c>
      <c r="C965">
        <v>86</v>
      </c>
      <c r="D965">
        <v>87</v>
      </c>
      <c r="E965">
        <v>89</v>
      </c>
      <c r="F965">
        <v>91</v>
      </c>
      <c r="J965">
        <f t="shared" si="172"/>
        <v>1</v>
      </c>
      <c r="K965">
        <f t="shared" si="170"/>
        <v>80</v>
      </c>
      <c r="L965">
        <f t="shared" si="170"/>
        <v>83</v>
      </c>
      <c r="M965">
        <f t="shared" si="170"/>
        <v>86</v>
      </c>
      <c r="N965">
        <f t="shared" si="168"/>
        <v>87</v>
      </c>
      <c r="O965">
        <f t="shared" si="168"/>
        <v>89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83</v>
      </c>
      <c r="W965">
        <f t="shared" si="165"/>
        <v>86</v>
      </c>
      <c r="X965">
        <f t="shared" si="164"/>
        <v>87</v>
      </c>
      <c r="Y965">
        <f t="shared" si="164"/>
        <v>89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8</v>
      </c>
    </row>
    <row r="966" spans="1:39" x14ac:dyDescent="0.3">
      <c r="A966">
        <v>52</v>
      </c>
      <c r="B966">
        <v>50</v>
      </c>
      <c r="C966">
        <v>47</v>
      </c>
      <c r="D966">
        <v>44</v>
      </c>
      <c r="E966">
        <v>42</v>
      </c>
      <c r="F966">
        <v>40</v>
      </c>
      <c r="J966">
        <f t="shared" si="172"/>
        <v>1</v>
      </c>
      <c r="K966">
        <f t="shared" si="170"/>
        <v>52</v>
      </c>
      <c r="L966">
        <f t="shared" si="170"/>
        <v>50</v>
      </c>
      <c r="M966">
        <f t="shared" si="170"/>
        <v>47</v>
      </c>
      <c r="N966">
        <f t="shared" si="168"/>
        <v>44</v>
      </c>
      <c r="O966">
        <f t="shared" si="168"/>
        <v>42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50</v>
      </c>
      <c r="W966">
        <f t="shared" si="165"/>
        <v>47</v>
      </c>
      <c r="X966">
        <f t="shared" si="164"/>
        <v>44</v>
      </c>
      <c r="Y966">
        <f t="shared" si="164"/>
        <v>42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1</v>
      </c>
      <c r="AH966">
        <f t="shared" si="169"/>
        <v>1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8</v>
      </c>
    </row>
    <row r="967" spans="1:39" x14ac:dyDescent="0.3">
      <c r="A967">
        <v>54</v>
      </c>
      <c r="B967">
        <v>53</v>
      </c>
      <c r="C967">
        <v>49</v>
      </c>
      <c r="D967">
        <v>47</v>
      </c>
      <c r="J967">
        <f t="shared" si="172"/>
        <v>0</v>
      </c>
      <c r="K967">
        <f t="shared" si="170"/>
        <v>54</v>
      </c>
      <c r="L967">
        <f t="shared" si="170"/>
        <v>53</v>
      </c>
      <c r="M967">
        <f t="shared" si="170"/>
        <v>49</v>
      </c>
      <c r="N967">
        <f t="shared" si="168"/>
        <v>47</v>
      </c>
      <c r="O967">
        <f t="shared" si="168"/>
        <v>9999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53</v>
      </c>
      <c r="W967">
        <f t="shared" si="165"/>
        <v>49</v>
      </c>
      <c r="X967">
        <f t="shared" si="164"/>
        <v>47</v>
      </c>
      <c r="Y967">
        <f t="shared" si="164"/>
        <v>-1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0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7</v>
      </c>
    </row>
    <row r="968" spans="1:39" x14ac:dyDescent="0.3">
      <c r="A968">
        <v>86</v>
      </c>
      <c r="B968">
        <v>89</v>
      </c>
      <c r="C968">
        <v>92</v>
      </c>
      <c r="D968">
        <v>95</v>
      </c>
      <c r="E968">
        <v>98</v>
      </c>
      <c r="J968">
        <f t="shared" si="172"/>
        <v>1</v>
      </c>
      <c r="K968">
        <f t="shared" si="170"/>
        <v>86</v>
      </c>
      <c r="L968">
        <f t="shared" si="170"/>
        <v>89</v>
      </c>
      <c r="M968">
        <f t="shared" si="170"/>
        <v>92</v>
      </c>
      <c r="N968">
        <f t="shared" si="168"/>
        <v>95</v>
      </c>
      <c r="O968">
        <f t="shared" si="168"/>
        <v>98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89</v>
      </c>
      <c r="W968">
        <f t="shared" si="165"/>
        <v>92</v>
      </c>
      <c r="X968">
        <f t="shared" si="164"/>
        <v>95</v>
      </c>
      <c r="Y968">
        <f t="shared" si="164"/>
        <v>98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1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8</v>
      </c>
    </row>
    <row r="969" spans="1:39" x14ac:dyDescent="0.3">
      <c r="A969">
        <v>27</v>
      </c>
      <c r="B969">
        <v>30</v>
      </c>
      <c r="C969">
        <v>33</v>
      </c>
      <c r="D969">
        <v>36</v>
      </c>
      <c r="J969">
        <f t="shared" si="172"/>
        <v>1</v>
      </c>
      <c r="K969">
        <f t="shared" si="170"/>
        <v>27</v>
      </c>
      <c r="L969">
        <f t="shared" si="170"/>
        <v>30</v>
      </c>
      <c r="M969">
        <f t="shared" si="170"/>
        <v>33</v>
      </c>
      <c r="N969">
        <f t="shared" si="168"/>
        <v>36</v>
      </c>
      <c r="O969">
        <f t="shared" si="168"/>
        <v>9999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30</v>
      </c>
      <c r="W969">
        <f t="shared" si="165"/>
        <v>33</v>
      </c>
      <c r="X969">
        <f t="shared" si="164"/>
        <v>36</v>
      </c>
      <c r="Y969">
        <f t="shared" si="164"/>
        <v>-1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8</v>
      </c>
    </row>
    <row r="970" spans="1:39" x14ac:dyDescent="0.3">
      <c r="A970">
        <v>32</v>
      </c>
      <c r="B970">
        <v>35</v>
      </c>
      <c r="C970">
        <v>41</v>
      </c>
      <c r="D970">
        <v>43</v>
      </c>
      <c r="E970">
        <v>46</v>
      </c>
      <c r="F970">
        <v>49</v>
      </c>
      <c r="G970">
        <v>50</v>
      </c>
      <c r="J970">
        <f t="shared" si="172"/>
        <v>0</v>
      </c>
      <c r="K970">
        <f t="shared" si="170"/>
        <v>32</v>
      </c>
      <c r="L970">
        <f t="shared" si="170"/>
        <v>35</v>
      </c>
      <c r="M970">
        <f t="shared" si="170"/>
        <v>41</v>
      </c>
      <c r="N970">
        <f t="shared" si="168"/>
        <v>43</v>
      </c>
      <c r="O970">
        <f t="shared" si="168"/>
        <v>46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35</v>
      </c>
      <c r="W970">
        <f t="shared" si="165"/>
        <v>41</v>
      </c>
      <c r="X970">
        <f t="shared" si="164"/>
        <v>43</v>
      </c>
      <c r="Y970">
        <f t="shared" si="164"/>
        <v>46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0</v>
      </c>
      <c r="AG970">
        <f t="shared" si="171"/>
        <v>1</v>
      </c>
      <c r="AH970">
        <f t="shared" si="169"/>
        <v>1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7</v>
      </c>
    </row>
    <row r="971" spans="1:39" x14ac:dyDescent="0.3">
      <c r="A971">
        <v>24</v>
      </c>
      <c r="B971">
        <v>23</v>
      </c>
      <c r="C971">
        <v>20</v>
      </c>
      <c r="D971">
        <v>18</v>
      </c>
      <c r="E971">
        <v>16</v>
      </c>
      <c r="J971">
        <f t="shared" si="172"/>
        <v>1</v>
      </c>
      <c r="K971">
        <f t="shared" si="170"/>
        <v>24</v>
      </c>
      <c r="L971">
        <f t="shared" si="170"/>
        <v>23</v>
      </c>
      <c r="M971">
        <f t="shared" si="170"/>
        <v>20</v>
      </c>
      <c r="N971">
        <f t="shared" si="168"/>
        <v>18</v>
      </c>
      <c r="O971">
        <f t="shared" si="168"/>
        <v>16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23</v>
      </c>
      <c r="W971">
        <f t="shared" si="165"/>
        <v>20</v>
      </c>
      <c r="X971">
        <f t="shared" si="164"/>
        <v>18</v>
      </c>
      <c r="Y971">
        <f t="shared" si="164"/>
        <v>16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89</v>
      </c>
      <c r="B972">
        <v>86</v>
      </c>
      <c r="C972">
        <v>80</v>
      </c>
      <c r="D972">
        <v>77</v>
      </c>
      <c r="E972">
        <v>76</v>
      </c>
      <c r="F972">
        <v>75</v>
      </c>
      <c r="G972">
        <v>74</v>
      </c>
      <c r="J972">
        <f t="shared" si="172"/>
        <v>0</v>
      </c>
      <c r="K972">
        <f t="shared" si="170"/>
        <v>89</v>
      </c>
      <c r="L972">
        <f t="shared" si="170"/>
        <v>86</v>
      </c>
      <c r="M972">
        <f t="shared" si="170"/>
        <v>80</v>
      </c>
      <c r="N972">
        <f t="shared" si="168"/>
        <v>77</v>
      </c>
      <c r="O972">
        <f t="shared" si="168"/>
        <v>76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86</v>
      </c>
      <c r="W972">
        <f t="shared" si="165"/>
        <v>80</v>
      </c>
      <c r="X972">
        <f t="shared" si="164"/>
        <v>77</v>
      </c>
      <c r="Y972">
        <f t="shared" si="164"/>
        <v>76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0</v>
      </c>
      <c r="AG972">
        <f t="shared" si="171"/>
        <v>1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7</v>
      </c>
    </row>
    <row r="973" spans="1:39" x14ac:dyDescent="0.3">
      <c r="A973">
        <v>26</v>
      </c>
      <c r="B973">
        <v>29</v>
      </c>
      <c r="C973">
        <v>31</v>
      </c>
      <c r="D973">
        <v>34</v>
      </c>
      <c r="E973">
        <v>35</v>
      </c>
      <c r="J973">
        <f t="shared" si="172"/>
        <v>1</v>
      </c>
      <c r="K973">
        <f t="shared" si="170"/>
        <v>26</v>
      </c>
      <c r="L973">
        <f t="shared" si="170"/>
        <v>29</v>
      </c>
      <c r="M973">
        <f t="shared" si="170"/>
        <v>31</v>
      </c>
      <c r="N973">
        <f t="shared" si="168"/>
        <v>34</v>
      </c>
      <c r="O973">
        <f t="shared" si="168"/>
        <v>35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29</v>
      </c>
      <c r="W973">
        <f t="shared" si="165"/>
        <v>31</v>
      </c>
      <c r="X973">
        <f t="shared" si="164"/>
        <v>34</v>
      </c>
      <c r="Y973">
        <f t="shared" si="164"/>
        <v>35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1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8</v>
      </c>
    </row>
    <row r="974" spans="1:39" x14ac:dyDescent="0.3">
      <c r="A974">
        <v>45</v>
      </c>
      <c r="B974">
        <v>44</v>
      </c>
      <c r="C974">
        <v>39</v>
      </c>
      <c r="D974">
        <v>37</v>
      </c>
      <c r="J974">
        <f t="shared" si="172"/>
        <v>0</v>
      </c>
      <c r="K974">
        <f t="shared" si="170"/>
        <v>45</v>
      </c>
      <c r="L974">
        <f t="shared" si="170"/>
        <v>44</v>
      </c>
      <c r="M974">
        <f t="shared" si="170"/>
        <v>39</v>
      </c>
      <c r="N974">
        <f t="shared" si="168"/>
        <v>37</v>
      </c>
      <c r="O974">
        <f t="shared" si="168"/>
        <v>9999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44</v>
      </c>
      <c r="W974">
        <f t="shared" si="165"/>
        <v>39</v>
      </c>
      <c r="X974">
        <f t="shared" si="164"/>
        <v>37</v>
      </c>
      <c r="Y974">
        <f t="shared" si="164"/>
        <v>-1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0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7</v>
      </c>
    </row>
    <row r="975" spans="1:39" x14ac:dyDescent="0.3">
      <c r="A975">
        <v>32</v>
      </c>
      <c r="B975">
        <v>33</v>
      </c>
      <c r="C975">
        <v>38</v>
      </c>
      <c r="D975">
        <v>40</v>
      </c>
      <c r="E975">
        <v>43</v>
      </c>
      <c r="F975">
        <v>45</v>
      </c>
      <c r="J975">
        <f t="shared" si="172"/>
        <v>0</v>
      </c>
      <c r="K975">
        <f t="shared" si="170"/>
        <v>32</v>
      </c>
      <c r="L975">
        <f t="shared" si="170"/>
        <v>33</v>
      </c>
      <c r="M975">
        <f t="shared" si="170"/>
        <v>38</v>
      </c>
      <c r="N975">
        <f t="shared" si="168"/>
        <v>40</v>
      </c>
      <c r="O975">
        <f t="shared" si="168"/>
        <v>43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33</v>
      </c>
      <c r="W975">
        <f t="shared" si="165"/>
        <v>38</v>
      </c>
      <c r="X975">
        <f t="shared" si="164"/>
        <v>40</v>
      </c>
      <c r="Y975">
        <f t="shared" si="164"/>
        <v>43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0</v>
      </c>
      <c r="AG975">
        <f t="shared" si="171"/>
        <v>1</v>
      </c>
      <c r="AH975">
        <f t="shared" si="169"/>
        <v>1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7</v>
      </c>
    </row>
    <row r="976" spans="1:39" x14ac:dyDescent="0.3">
      <c r="A976">
        <v>74</v>
      </c>
      <c r="B976">
        <v>76</v>
      </c>
      <c r="C976">
        <v>82</v>
      </c>
      <c r="D976">
        <v>85</v>
      </c>
      <c r="J976">
        <f t="shared" si="172"/>
        <v>0</v>
      </c>
      <c r="K976">
        <f t="shared" si="170"/>
        <v>74</v>
      </c>
      <c r="L976">
        <f t="shared" si="170"/>
        <v>76</v>
      </c>
      <c r="M976">
        <f t="shared" si="170"/>
        <v>82</v>
      </c>
      <c r="N976">
        <f t="shared" si="168"/>
        <v>85</v>
      </c>
      <c r="O976">
        <f t="shared" si="168"/>
        <v>9999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76</v>
      </c>
      <c r="W976">
        <f t="shared" si="165"/>
        <v>82</v>
      </c>
      <c r="X976">
        <f t="shared" si="164"/>
        <v>85</v>
      </c>
      <c r="Y976">
        <f t="shared" si="164"/>
        <v>-1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0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7</v>
      </c>
    </row>
    <row r="977" spans="1:39" x14ac:dyDescent="0.3">
      <c r="A977">
        <v>16</v>
      </c>
      <c r="B977">
        <v>17</v>
      </c>
      <c r="C977">
        <v>22</v>
      </c>
      <c r="D977">
        <v>25</v>
      </c>
      <c r="E977">
        <v>27</v>
      </c>
      <c r="F977">
        <v>28</v>
      </c>
      <c r="J977">
        <f t="shared" si="172"/>
        <v>0</v>
      </c>
      <c r="K977">
        <f t="shared" si="170"/>
        <v>16</v>
      </c>
      <c r="L977">
        <f t="shared" si="170"/>
        <v>17</v>
      </c>
      <c r="M977">
        <f t="shared" si="170"/>
        <v>22</v>
      </c>
      <c r="N977">
        <f t="shared" si="168"/>
        <v>25</v>
      </c>
      <c r="O977">
        <f t="shared" si="168"/>
        <v>27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17</v>
      </c>
      <c r="W977">
        <f t="shared" si="165"/>
        <v>22</v>
      </c>
      <c r="X977">
        <f t="shared" si="165"/>
        <v>25</v>
      </c>
      <c r="Y977">
        <f t="shared" si="165"/>
        <v>27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0</v>
      </c>
      <c r="AG977">
        <f t="shared" si="171"/>
        <v>1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7</v>
      </c>
    </row>
    <row r="978" spans="1:39" x14ac:dyDescent="0.3">
      <c r="A978">
        <v>28</v>
      </c>
      <c r="B978">
        <v>30</v>
      </c>
      <c r="C978">
        <v>33</v>
      </c>
      <c r="D978">
        <v>36</v>
      </c>
      <c r="E978">
        <v>37</v>
      </c>
      <c r="F978">
        <v>38</v>
      </c>
      <c r="G978">
        <v>39</v>
      </c>
      <c r="J978">
        <f t="shared" si="172"/>
        <v>1</v>
      </c>
      <c r="K978">
        <f t="shared" si="170"/>
        <v>28</v>
      </c>
      <c r="L978">
        <f t="shared" si="170"/>
        <v>30</v>
      </c>
      <c r="M978">
        <f t="shared" si="170"/>
        <v>33</v>
      </c>
      <c r="N978">
        <f t="shared" si="168"/>
        <v>36</v>
      </c>
      <c r="O978">
        <f t="shared" si="168"/>
        <v>37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30</v>
      </c>
      <c r="W978">
        <f t="shared" si="165"/>
        <v>33</v>
      </c>
      <c r="X978">
        <f t="shared" si="165"/>
        <v>36</v>
      </c>
      <c r="Y978">
        <f t="shared" si="165"/>
        <v>37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1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8</v>
      </c>
    </row>
    <row r="979" spans="1:39" x14ac:dyDescent="0.3">
      <c r="A979">
        <v>76</v>
      </c>
      <c r="B979">
        <v>73</v>
      </c>
      <c r="C979">
        <v>70</v>
      </c>
      <c r="D979">
        <v>67</v>
      </c>
      <c r="E979">
        <v>66</v>
      </c>
      <c r="F979">
        <v>64</v>
      </c>
      <c r="G979">
        <v>63</v>
      </c>
      <c r="J979">
        <f t="shared" si="172"/>
        <v>1</v>
      </c>
      <c r="K979">
        <f t="shared" si="170"/>
        <v>76</v>
      </c>
      <c r="L979">
        <f t="shared" si="170"/>
        <v>73</v>
      </c>
      <c r="M979">
        <f t="shared" si="170"/>
        <v>70</v>
      </c>
      <c r="N979">
        <f t="shared" si="168"/>
        <v>67</v>
      </c>
      <c r="O979">
        <f t="shared" si="168"/>
        <v>66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73</v>
      </c>
      <c r="W979">
        <f t="shared" si="165"/>
        <v>70</v>
      </c>
      <c r="X979">
        <f t="shared" si="165"/>
        <v>67</v>
      </c>
      <c r="Y979">
        <f t="shared" si="165"/>
        <v>66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1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8</v>
      </c>
    </row>
    <row r="980" spans="1:39" x14ac:dyDescent="0.3">
      <c r="A980">
        <v>16</v>
      </c>
      <c r="B980">
        <v>13</v>
      </c>
      <c r="C980">
        <v>9</v>
      </c>
      <c r="D980">
        <v>6</v>
      </c>
      <c r="E980">
        <v>5</v>
      </c>
      <c r="J980">
        <f t="shared" si="172"/>
        <v>0</v>
      </c>
      <c r="K980">
        <f t="shared" si="170"/>
        <v>16</v>
      </c>
      <c r="L980">
        <f t="shared" si="170"/>
        <v>13</v>
      </c>
      <c r="M980">
        <f t="shared" si="170"/>
        <v>9</v>
      </c>
      <c r="N980">
        <f t="shared" si="168"/>
        <v>6</v>
      </c>
      <c r="O980">
        <f t="shared" si="168"/>
        <v>5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13</v>
      </c>
      <c r="W980">
        <f t="shared" si="165"/>
        <v>9</v>
      </c>
      <c r="X980">
        <f t="shared" si="165"/>
        <v>6</v>
      </c>
      <c r="Y980">
        <f t="shared" si="165"/>
        <v>5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0</v>
      </c>
      <c r="AG980">
        <f t="shared" si="171"/>
        <v>1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7</v>
      </c>
    </row>
    <row r="981" spans="1:39" x14ac:dyDescent="0.3">
      <c r="A981">
        <v>27</v>
      </c>
      <c r="B981">
        <v>24</v>
      </c>
      <c r="C981">
        <v>20</v>
      </c>
      <c r="D981">
        <v>19</v>
      </c>
      <c r="E981">
        <v>16</v>
      </c>
      <c r="F981">
        <v>14</v>
      </c>
      <c r="G981">
        <v>11</v>
      </c>
      <c r="J981">
        <f t="shared" si="172"/>
        <v>0</v>
      </c>
      <c r="K981">
        <f t="shared" si="170"/>
        <v>27</v>
      </c>
      <c r="L981">
        <f t="shared" si="170"/>
        <v>24</v>
      </c>
      <c r="M981">
        <f t="shared" si="170"/>
        <v>20</v>
      </c>
      <c r="N981">
        <f t="shared" si="168"/>
        <v>19</v>
      </c>
      <c r="O981">
        <f t="shared" si="168"/>
        <v>16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24</v>
      </c>
      <c r="W981">
        <f t="shared" si="177"/>
        <v>20</v>
      </c>
      <c r="X981">
        <f t="shared" si="177"/>
        <v>19</v>
      </c>
      <c r="Y981">
        <f t="shared" si="177"/>
        <v>16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0</v>
      </c>
      <c r="AG981">
        <f t="shared" si="171"/>
        <v>1</v>
      </c>
      <c r="AH981">
        <f t="shared" si="169"/>
        <v>1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7</v>
      </c>
    </row>
    <row r="982" spans="1:39" x14ac:dyDescent="0.3">
      <c r="A982">
        <v>24</v>
      </c>
      <c r="B982">
        <v>26</v>
      </c>
      <c r="C982">
        <v>29</v>
      </c>
      <c r="D982">
        <v>31</v>
      </c>
      <c r="E982">
        <v>33</v>
      </c>
      <c r="J982">
        <f t="shared" si="172"/>
        <v>1</v>
      </c>
      <c r="K982">
        <f t="shared" si="170"/>
        <v>24</v>
      </c>
      <c r="L982">
        <f t="shared" si="170"/>
        <v>26</v>
      </c>
      <c r="M982">
        <f t="shared" si="170"/>
        <v>29</v>
      </c>
      <c r="N982">
        <f t="shared" si="168"/>
        <v>31</v>
      </c>
      <c r="O982">
        <f t="shared" si="168"/>
        <v>33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26</v>
      </c>
      <c r="W982">
        <f t="shared" si="177"/>
        <v>29</v>
      </c>
      <c r="X982">
        <f t="shared" si="177"/>
        <v>31</v>
      </c>
      <c r="Y982">
        <f t="shared" si="177"/>
        <v>33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8</v>
      </c>
    </row>
    <row r="983" spans="1:39" x14ac:dyDescent="0.3">
      <c r="A983">
        <v>44</v>
      </c>
      <c r="B983">
        <v>47</v>
      </c>
      <c r="C983">
        <v>50</v>
      </c>
      <c r="D983">
        <v>52</v>
      </c>
      <c r="E983">
        <v>54</v>
      </c>
      <c r="F983">
        <v>55</v>
      </c>
      <c r="G983">
        <v>58</v>
      </c>
      <c r="J983">
        <f t="shared" si="172"/>
        <v>1</v>
      </c>
      <c r="K983">
        <f t="shared" si="170"/>
        <v>44</v>
      </c>
      <c r="L983">
        <f t="shared" si="170"/>
        <v>47</v>
      </c>
      <c r="M983">
        <f t="shared" si="170"/>
        <v>50</v>
      </c>
      <c r="N983">
        <f t="shared" si="168"/>
        <v>52</v>
      </c>
      <c r="O983">
        <f t="shared" si="168"/>
        <v>54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47</v>
      </c>
      <c r="W983">
        <f t="shared" si="177"/>
        <v>50</v>
      </c>
      <c r="X983">
        <f t="shared" si="177"/>
        <v>52</v>
      </c>
      <c r="Y983">
        <f t="shared" si="177"/>
        <v>54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8</v>
      </c>
    </row>
    <row r="984" spans="1:39" x14ac:dyDescent="0.3">
      <c r="A984">
        <v>29</v>
      </c>
      <c r="B984">
        <v>27</v>
      </c>
      <c r="C984">
        <v>22</v>
      </c>
      <c r="D984">
        <v>20</v>
      </c>
      <c r="E984">
        <v>17</v>
      </c>
      <c r="F984">
        <v>16</v>
      </c>
      <c r="G984">
        <v>14</v>
      </c>
      <c r="J984">
        <f t="shared" si="172"/>
        <v>0</v>
      </c>
      <c r="K984">
        <f t="shared" si="170"/>
        <v>29</v>
      </c>
      <c r="L984">
        <f t="shared" si="170"/>
        <v>27</v>
      </c>
      <c r="M984">
        <f t="shared" si="170"/>
        <v>22</v>
      </c>
      <c r="N984">
        <f t="shared" si="168"/>
        <v>20</v>
      </c>
      <c r="O984">
        <f t="shared" si="168"/>
        <v>17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27</v>
      </c>
      <c r="W984">
        <f t="shared" si="177"/>
        <v>22</v>
      </c>
      <c r="X984">
        <f t="shared" si="177"/>
        <v>20</v>
      </c>
      <c r="Y984">
        <f t="shared" si="177"/>
        <v>17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0</v>
      </c>
      <c r="AG984">
        <f t="shared" si="171"/>
        <v>1</v>
      </c>
      <c r="AH984">
        <f t="shared" si="169"/>
        <v>1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7</v>
      </c>
    </row>
    <row r="985" spans="1:39" x14ac:dyDescent="0.3">
      <c r="A985">
        <v>31</v>
      </c>
      <c r="B985">
        <v>32</v>
      </c>
      <c r="C985">
        <v>35</v>
      </c>
      <c r="D985">
        <v>36</v>
      </c>
      <c r="E985">
        <v>39</v>
      </c>
      <c r="F985">
        <v>41</v>
      </c>
      <c r="G985">
        <v>43</v>
      </c>
      <c r="J985">
        <f t="shared" si="172"/>
        <v>1</v>
      </c>
      <c r="K985">
        <f t="shared" si="170"/>
        <v>31</v>
      </c>
      <c r="L985">
        <f t="shared" si="170"/>
        <v>32</v>
      </c>
      <c r="M985">
        <f t="shared" si="170"/>
        <v>35</v>
      </c>
      <c r="N985">
        <f t="shared" si="168"/>
        <v>36</v>
      </c>
      <c r="O985">
        <f t="shared" si="168"/>
        <v>39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32</v>
      </c>
      <c r="W985">
        <f t="shared" si="177"/>
        <v>35</v>
      </c>
      <c r="X985">
        <f t="shared" si="177"/>
        <v>36</v>
      </c>
      <c r="Y985">
        <f t="shared" si="177"/>
        <v>39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8</v>
      </c>
    </row>
    <row r="986" spans="1:39" x14ac:dyDescent="0.3">
      <c r="A986">
        <v>44</v>
      </c>
      <c r="B986">
        <v>41</v>
      </c>
      <c r="C986">
        <v>35</v>
      </c>
      <c r="D986">
        <v>32</v>
      </c>
      <c r="E986">
        <v>29</v>
      </c>
      <c r="F986">
        <v>28</v>
      </c>
      <c r="J986">
        <f t="shared" si="172"/>
        <v>0</v>
      </c>
      <c r="K986">
        <f t="shared" si="170"/>
        <v>44</v>
      </c>
      <c r="L986">
        <f t="shared" si="170"/>
        <v>41</v>
      </c>
      <c r="M986">
        <f t="shared" si="170"/>
        <v>35</v>
      </c>
      <c r="N986">
        <f t="shared" si="168"/>
        <v>32</v>
      </c>
      <c r="O986">
        <f t="shared" si="168"/>
        <v>29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41</v>
      </c>
      <c r="W986">
        <f t="shared" si="177"/>
        <v>35</v>
      </c>
      <c r="X986">
        <f t="shared" si="177"/>
        <v>32</v>
      </c>
      <c r="Y986">
        <f t="shared" si="177"/>
        <v>29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0</v>
      </c>
      <c r="AG986">
        <f t="shared" si="171"/>
        <v>1</v>
      </c>
      <c r="AH986">
        <f t="shared" si="169"/>
        <v>1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7</v>
      </c>
    </row>
    <row r="987" spans="1:39" x14ac:dyDescent="0.3">
      <c r="A987">
        <v>27</v>
      </c>
      <c r="B987">
        <v>29</v>
      </c>
      <c r="C987">
        <v>33</v>
      </c>
      <c r="D987">
        <v>35</v>
      </c>
      <c r="E987">
        <v>36</v>
      </c>
      <c r="F987">
        <v>39</v>
      </c>
      <c r="J987">
        <f t="shared" si="172"/>
        <v>0</v>
      </c>
      <c r="K987">
        <f t="shared" si="170"/>
        <v>27</v>
      </c>
      <c r="L987">
        <f t="shared" si="170"/>
        <v>29</v>
      </c>
      <c r="M987">
        <f t="shared" si="170"/>
        <v>33</v>
      </c>
      <c r="N987">
        <f t="shared" si="168"/>
        <v>35</v>
      </c>
      <c r="O987">
        <f t="shared" si="168"/>
        <v>36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29</v>
      </c>
      <c r="W987">
        <f t="shared" si="177"/>
        <v>33</v>
      </c>
      <c r="X987">
        <f t="shared" si="177"/>
        <v>35</v>
      </c>
      <c r="Y987">
        <f t="shared" si="177"/>
        <v>36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0</v>
      </c>
      <c r="AG987">
        <f t="shared" si="171"/>
        <v>1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7</v>
      </c>
    </row>
    <row r="988" spans="1:39" x14ac:dyDescent="0.3">
      <c r="A988">
        <v>89</v>
      </c>
      <c r="B988">
        <v>88</v>
      </c>
      <c r="C988">
        <v>84</v>
      </c>
      <c r="D988">
        <v>83</v>
      </c>
      <c r="E988">
        <v>81</v>
      </c>
      <c r="F988">
        <v>78</v>
      </c>
      <c r="G988">
        <v>76</v>
      </c>
      <c r="J988">
        <f t="shared" si="172"/>
        <v>0</v>
      </c>
      <c r="K988">
        <f t="shared" si="170"/>
        <v>89</v>
      </c>
      <c r="L988">
        <f t="shared" si="170"/>
        <v>88</v>
      </c>
      <c r="M988">
        <f t="shared" si="170"/>
        <v>84</v>
      </c>
      <c r="N988">
        <f t="shared" si="168"/>
        <v>83</v>
      </c>
      <c r="O988">
        <f t="shared" si="168"/>
        <v>81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88</v>
      </c>
      <c r="W988">
        <f t="shared" si="177"/>
        <v>84</v>
      </c>
      <c r="X988">
        <f t="shared" si="177"/>
        <v>83</v>
      </c>
      <c r="Y988">
        <f t="shared" si="177"/>
        <v>81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0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7</v>
      </c>
    </row>
    <row r="989" spans="1:39" x14ac:dyDescent="0.3">
      <c r="A989">
        <v>70</v>
      </c>
      <c r="B989">
        <v>71</v>
      </c>
      <c r="C989">
        <v>75</v>
      </c>
      <c r="D989">
        <v>76</v>
      </c>
      <c r="E989">
        <v>77</v>
      </c>
      <c r="F989">
        <v>80</v>
      </c>
      <c r="J989">
        <f t="shared" si="172"/>
        <v>0</v>
      </c>
      <c r="K989">
        <f t="shared" si="170"/>
        <v>70</v>
      </c>
      <c r="L989">
        <f t="shared" si="170"/>
        <v>71</v>
      </c>
      <c r="M989">
        <f t="shared" si="170"/>
        <v>75</v>
      </c>
      <c r="N989">
        <f t="shared" si="168"/>
        <v>76</v>
      </c>
      <c r="O989">
        <f t="shared" si="168"/>
        <v>77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71</v>
      </c>
      <c r="W989">
        <f t="shared" si="177"/>
        <v>75</v>
      </c>
      <c r="X989">
        <f t="shared" si="177"/>
        <v>76</v>
      </c>
      <c r="Y989">
        <f t="shared" si="177"/>
        <v>77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0</v>
      </c>
      <c r="AG989">
        <f t="shared" si="171"/>
        <v>1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7</v>
      </c>
    </row>
    <row r="990" spans="1:39" x14ac:dyDescent="0.3">
      <c r="A990">
        <v>69</v>
      </c>
      <c r="B990">
        <v>67</v>
      </c>
      <c r="C990">
        <v>63</v>
      </c>
      <c r="D990">
        <v>60</v>
      </c>
      <c r="E990">
        <v>57</v>
      </c>
      <c r="F990">
        <v>56</v>
      </c>
      <c r="J990">
        <f t="shared" si="172"/>
        <v>0</v>
      </c>
      <c r="K990">
        <f t="shared" si="170"/>
        <v>69</v>
      </c>
      <c r="L990">
        <f t="shared" si="170"/>
        <v>67</v>
      </c>
      <c r="M990">
        <f t="shared" si="170"/>
        <v>63</v>
      </c>
      <c r="N990">
        <f t="shared" si="168"/>
        <v>60</v>
      </c>
      <c r="O990">
        <f t="shared" si="168"/>
        <v>57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67</v>
      </c>
      <c r="W990">
        <f t="shared" si="177"/>
        <v>63</v>
      </c>
      <c r="X990">
        <f t="shared" si="177"/>
        <v>60</v>
      </c>
      <c r="Y990">
        <f t="shared" si="177"/>
        <v>57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0</v>
      </c>
      <c r="AG990">
        <f t="shared" si="171"/>
        <v>1</v>
      </c>
      <c r="AH990">
        <f t="shared" si="169"/>
        <v>1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7</v>
      </c>
    </row>
    <row r="991" spans="1:39" x14ac:dyDescent="0.3">
      <c r="A991">
        <v>20</v>
      </c>
      <c r="B991">
        <v>22</v>
      </c>
      <c r="C991">
        <v>26</v>
      </c>
      <c r="D991">
        <v>28</v>
      </c>
      <c r="E991">
        <v>30</v>
      </c>
      <c r="J991">
        <f t="shared" si="172"/>
        <v>0</v>
      </c>
      <c r="K991">
        <f t="shared" si="170"/>
        <v>20</v>
      </c>
      <c r="L991">
        <f t="shared" si="170"/>
        <v>22</v>
      </c>
      <c r="M991">
        <f t="shared" si="170"/>
        <v>26</v>
      </c>
      <c r="N991">
        <f t="shared" si="168"/>
        <v>28</v>
      </c>
      <c r="O991">
        <f t="shared" si="168"/>
        <v>30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22</v>
      </c>
      <c r="W991">
        <f t="shared" si="177"/>
        <v>26</v>
      </c>
      <c r="X991">
        <f t="shared" si="177"/>
        <v>28</v>
      </c>
      <c r="Y991">
        <f t="shared" si="177"/>
        <v>30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0</v>
      </c>
      <c r="AG991">
        <f t="shared" si="171"/>
        <v>1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7</v>
      </c>
    </row>
    <row r="992" spans="1:39" x14ac:dyDescent="0.3">
      <c r="A992">
        <v>86</v>
      </c>
      <c r="B992">
        <v>83</v>
      </c>
      <c r="C992">
        <v>80</v>
      </c>
      <c r="D992">
        <v>77</v>
      </c>
      <c r="E992">
        <v>75</v>
      </c>
      <c r="F992">
        <v>72</v>
      </c>
      <c r="G992">
        <v>69</v>
      </c>
      <c r="J992">
        <f t="shared" si="172"/>
        <v>1</v>
      </c>
      <c r="K992">
        <f t="shared" si="170"/>
        <v>86</v>
      </c>
      <c r="L992">
        <f t="shared" si="170"/>
        <v>83</v>
      </c>
      <c r="M992">
        <f t="shared" si="170"/>
        <v>80</v>
      </c>
      <c r="N992">
        <f t="shared" si="168"/>
        <v>77</v>
      </c>
      <c r="O992">
        <f t="shared" si="168"/>
        <v>75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83</v>
      </c>
      <c r="W992">
        <f t="shared" si="177"/>
        <v>80</v>
      </c>
      <c r="X992">
        <f t="shared" si="177"/>
        <v>77</v>
      </c>
      <c r="Y992">
        <f t="shared" si="177"/>
        <v>75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1</v>
      </c>
      <c r="AH992">
        <f t="shared" si="169"/>
        <v>1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8</v>
      </c>
    </row>
    <row r="993" spans="1:39" x14ac:dyDescent="0.3">
      <c r="A993">
        <v>18</v>
      </c>
      <c r="B993">
        <v>17</v>
      </c>
      <c r="C993">
        <v>11</v>
      </c>
      <c r="D993">
        <v>9</v>
      </c>
      <c r="E993">
        <v>8</v>
      </c>
      <c r="F993">
        <v>5</v>
      </c>
      <c r="G993">
        <v>4</v>
      </c>
      <c r="J993">
        <f t="shared" si="172"/>
        <v>0</v>
      </c>
      <c r="K993">
        <f t="shared" si="170"/>
        <v>18</v>
      </c>
      <c r="L993">
        <f t="shared" si="170"/>
        <v>17</v>
      </c>
      <c r="M993">
        <f t="shared" si="170"/>
        <v>11</v>
      </c>
      <c r="N993">
        <f t="shared" si="168"/>
        <v>9</v>
      </c>
      <c r="O993">
        <f t="shared" si="168"/>
        <v>8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17</v>
      </c>
      <c r="W993">
        <f t="shared" si="177"/>
        <v>11</v>
      </c>
      <c r="X993">
        <f t="shared" si="177"/>
        <v>9</v>
      </c>
      <c r="Y993">
        <f t="shared" si="177"/>
        <v>8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0</v>
      </c>
      <c r="AG993">
        <f t="shared" si="171"/>
        <v>1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7</v>
      </c>
    </row>
    <row r="994" spans="1:39" x14ac:dyDescent="0.3">
      <c r="A994">
        <v>53</v>
      </c>
      <c r="B994">
        <v>54</v>
      </c>
      <c r="C994">
        <v>59</v>
      </c>
      <c r="D994">
        <v>60</v>
      </c>
      <c r="E994">
        <v>61</v>
      </c>
      <c r="F994">
        <v>63</v>
      </c>
      <c r="G994">
        <v>65</v>
      </c>
      <c r="J994">
        <f t="shared" si="172"/>
        <v>0</v>
      </c>
      <c r="K994">
        <f t="shared" si="170"/>
        <v>53</v>
      </c>
      <c r="L994">
        <f t="shared" si="170"/>
        <v>54</v>
      </c>
      <c r="M994">
        <f t="shared" si="170"/>
        <v>59</v>
      </c>
      <c r="N994">
        <f t="shared" si="168"/>
        <v>60</v>
      </c>
      <c r="O994">
        <f t="shared" si="168"/>
        <v>61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54</v>
      </c>
      <c r="W994">
        <f t="shared" si="177"/>
        <v>59</v>
      </c>
      <c r="X994">
        <f t="shared" si="177"/>
        <v>60</v>
      </c>
      <c r="Y994">
        <f t="shared" si="177"/>
        <v>61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0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7</v>
      </c>
    </row>
    <row r="995" spans="1:39" x14ac:dyDescent="0.3">
      <c r="A995">
        <v>13</v>
      </c>
      <c r="B995">
        <v>16</v>
      </c>
      <c r="C995">
        <v>20</v>
      </c>
      <c r="D995">
        <v>22</v>
      </c>
      <c r="E995">
        <v>23</v>
      </c>
      <c r="F995">
        <v>24</v>
      </c>
      <c r="G995">
        <v>25</v>
      </c>
      <c r="J995">
        <f t="shared" si="172"/>
        <v>0</v>
      </c>
      <c r="K995">
        <f t="shared" si="170"/>
        <v>13</v>
      </c>
      <c r="L995">
        <f t="shared" si="170"/>
        <v>16</v>
      </c>
      <c r="M995">
        <f t="shared" si="170"/>
        <v>20</v>
      </c>
      <c r="N995">
        <f t="shared" si="168"/>
        <v>22</v>
      </c>
      <c r="O995">
        <f t="shared" si="168"/>
        <v>23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16</v>
      </c>
      <c r="W995">
        <f t="shared" si="177"/>
        <v>20</v>
      </c>
      <c r="X995">
        <f t="shared" si="177"/>
        <v>22</v>
      </c>
      <c r="Y995">
        <f t="shared" si="177"/>
        <v>23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0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7</v>
      </c>
    </row>
    <row r="996" spans="1:39" x14ac:dyDescent="0.3">
      <c r="A996">
        <v>42</v>
      </c>
      <c r="B996">
        <v>45</v>
      </c>
      <c r="C996">
        <v>50</v>
      </c>
      <c r="D996">
        <v>51</v>
      </c>
      <c r="J996">
        <f t="shared" si="172"/>
        <v>0</v>
      </c>
      <c r="K996">
        <f t="shared" si="170"/>
        <v>42</v>
      </c>
      <c r="L996">
        <f t="shared" si="170"/>
        <v>45</v>
      </c>
      <c r="M996">
        <f t="shared" si="170"/>
        <v>50</v>
      </c>
      <c r="N996">
        <f t="shared" si="168"/>
        <v>51</v>
      </c>
      <c r="O996">
        <f t="shared" si="168"/>
        <v>9999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45</v>
      </c>
      <c r="W996">
        <f t="shared" si="177"/>
        <v>50</v>
      </c>
      <c r="X996">
        <f t="shared" si="177"/>
        <v>51</v>
      </c>
      <c r="Y996">
        <f t="shared" si="177"/>
        <v>-1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0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7</v>
      </c>
    </row>
    <row r="997" spans="1:39" x14ac:dyDescent="0.3">
      <c r="A997">
        <v>35</v>
      </c>
      <c r="B997">
        <v>32</v>
      </c>
      <c r="C997">
        <v>27</v>
      </c>
      <c r="D997">
        <v>26</v>
      </c>
      <c r="J997">
        <f t="shared" si="172"/>
        <v>0</v>
      </c>
      <c r="K997">
        <f t="shared" si="170"/>
        <v>35</v>
      </c>
      <c r="L997">
        <f t="shared" si="170"/>
        <v>32</v>
      </c>
      <c r="M997">
        <f t="shared" si="170"/>
        <v>27</v>
      </c>
      <c r="N997">
        <f t="shared" si="168"/>
        <v>26</v>
      </c>
      <c r="O997">
        <f t="shared" si="168"/>
        <v>9999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32</v>
      </c>
      <c r="W997">
        <f t="shared" si="177"/>
        <v>27</v>
      </c>
      <c r="X997">
        <f t="shared" si="177"/>
        <v>26</v>
      </c>
      <c r="Y997">
        <f t="shared" si="177"/>
        <v>-1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0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7</v>
      </c>
    </row>
    <row r="998" spans="1:39" x14ac:dyDescent="0.3">
      <c r="A998">
        <v>28</v>
      </c>
      <c r="B998">
        <v>29</v>
      </c>
      <c r="C998">
        <v>35</v>
      </c>
      <c r="D998">
        <v>37</v>
      </c>
      <c r="E998">
        <v>39</v>
      </c>
      <c r="F998">
        <v>40</v>
      </c>
      <c r="G998">
        <v>43</v>
      </c>
      <c r="J998">
        <f t="shared" si="172"/>
        <v>0</v>
      </c>
      <c r="K998">
        <f t="shared" si="170"/>
        <v>28</v>
      </c>
      <c r="L998">
        <f t="shared" si="170"/>
        <v>29</v>
      </c>
      <c r="M998">
        <f t="shared" si="170"/>
        <v>35</v>
      </c>
      <c r="N998">
        <f t="shared" si="168"/>
        <v>37</v>
      </c>
      <c r="O998">
        <f t="shared" si="168"/>
        <v>39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29</v>
      </c>
      <c r="W998">
        <f t="shared" si="177"/>
        <v>35</v>
      </c>
      <c r="X998">
        <f t="shared" si="177"/>
        <v>37</v>
      </c>
      <c r="Y998">
        <f t="shared" si="177"/>
        <v>39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0</v>
      </c>
      <c r="AG998">
        <f t="shared" si="171"/>
        <v>1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7</v>
      </c>
    </row>
    <row r="999" spans="1:39" x14ac:dyDescent="0.3">
      <c r="A999">
        <v>82</v>
      </c>
      <c r="B999">
        <v>79</v>
      </c>
      <c r="C999">
        <v>74</v>
      </c>
      <c r="D999">
        <v>72</v>
      </c>
      <c r="E999">
        <v>70</v>
      </c>
      <c r="F999">
        <v>69</v>
      </c>
      <c r="G999">
        <v>67</v>
      </c>
      <c r="J999">
        <f t="shared" si="172"/>
        <v>0</v>
      </c>
      <c r="K999">
        <f t="shared" si="170"/>
        <v>82</v>
      </c>
      <c r="L999">
        <f t="shared" si="170"/>
        <v>79</v>
      </c>
      <c r="M999">
        <f t="shared" si="170"/>
        <v>74</v>
      </c>
      <c r="N999">
        <f t="shared" si="168"/>
        <v>72</v>
      </c>
      <c r="O999">
        <f t="shared" si="168"/>
        <v>70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79</v>
      </c>
      <c r="W999">
        <f t="shared" si="177"/>
        <v>74</v>
      </c>
      <c r="X999">
        <f t="shared" si="177"/>
        <v>72</v>
      </c>
      <c r="Y999">
        <f t="shared" si="177"/>
        <v>70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0</v>
      </c>
      <c r="AG999">
        <f t="shared" si="171"/>
        <v>1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7</v>
      </c>
    </row>
    <row r="1000" spans="1:39" x14ac:dyDescent="0.3">
      <c r="A1000">
        <v>66</v>
      </c>
      <c r="B1000">
        <v>63</v>
      </c>
      <c r="C1000">
        <v>57</v>
      </c>
      <c r="D1000">
        <v>54</v>
      </c>
      <c r="J1000">
        <f t="shared" si="172"/>
        <v>0</v>
      </c>
      <c r="K1000">
        <f t="shared" si="170"/>
        <v>66</v>
      </c>
      <c r="L1000">
        <f t="shared" si="170"/>
        <v>63</v>
      </c>
      <c r="M1000">
        <f t="shared" si="170"/>
        <v>57</v>
      </c>
      <c r="N1000">
        <f t="shared" si="168"/>
        <v>54</v>
      </c>
      <c r="O1000">
        <f t="shared" si="168"/>
        <v>9999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63</v>
      </c>
      <c r="W1000">
        <f t="shared" si="177"/>
        <v>57</v>
      </c>
      <c r="X1000">
        <f t="shared" si="177"/>
        <v>54</v>
      </c>
      <c r="Y1000">
        <f t="shared" si="177"/>
        <v>-1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0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7</v>
      </c>
    </row>
    <row r="1001" spans="1:39" x14ac:dyDescent="0.3">
      <c r="A1001">
        <v>20</v>
      </c>
      <c r="B1001">
        <v>23</v>
      </c>
      <c r="C1001">
        <v>28</v>
      </c>
      <c r="D1001">
        <v>30</v>
      </c>
      <c r="E1001">
        <v>31</v>
      </c>
      <c r="F1001">
        <v>34</v>
      </c>
      <c r="G1001">
        <v>35</v>
      </c>
      <c r="J1001">
        <f t="shared" si="172"/>
        <v>0</v>
      </c>
      <c r="K1001">
        <f t="shared" si="170"/>
        <v>20</v>
      </c>
      <c r="L1001">
        <f t="shared" si="170"/>
        <v>23</v>
      </c>
      <c r="M1001">
        <f t="shared" si="170"/>
        <v>28</v>
      </c>
      <c r="N1001">
        <f t="shared" si="168"/>
        <v>30</v>
      </c>
      <c r="O1001">
        <f t="shared" si="168"/>
        <v>31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23</v>
      </c>
      <c r="W1001">
        <f t="shared" si="177"/>
        <v>28</v>
      </c>
      <c r="X1001">
        <f t="shared" si="177"/>
        <v>30</v>
      </c>
      <c r="Y1001">
        <f t="shared" si="177"/>
        <v>31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0</v>
      </c>
      <c r="AG1001">
        <f t="shared" si="171"/>
        <v>1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7</v>
      </c>
    </row>
  </sheetData>
  <autoFilter ref="A1:AM1" xr:uid="{11C2165D-8945-468C-951E-DC603AA52F8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4205-D0B2-4886-9784-863DC9AF2E0D}">
  <dimension ref="A1:AM1001"/>
  <sheetViews>
    <sheetView workbookViewId="0">
      <selection activeCell="H1" sqref="H1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80</v>
      </c>
      <c r="E2">
        <v>79</v>
      </c>
      <c r="J2">
        <f>--AND(OR(S2,AC2),AM2=8)</f>
        <v>0</v>
      </c>
      <c r="K2">
        <f>IF(ISBLANK(A2),9999,A2)</f>
        <v>69</v>
      </c>
      <c r="L2">
        <f t="shared" ref="L2:R17" si="0">IF(ISBLANK(B2),9999,B2)</f>
        <v>72</v>
      </c>
      <c r="M2">
        <f t="shared" si="0"/>
        <v>75</v>
      </c>
      <c r="N2">
        <f t="shared" si="0"/>
        <v>80</v>
      </c>
      <c r="O2">
        <f t="shared" si="0"/>
        <v>79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80</v>
      </c>
      <c r="Y2">
        <f>IF(ISBLANK(E2),-1,E2)</f>
        <v>79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1</v>
      </c>
      <c r="AG2">
        <f t="shared" si="1"/>
        <v>0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7</v>
      </c>
    </row>
    <row r="3" spans="1:39" x14ac:dyDescent="0.3">
      <c r="A3">
        <v>40</v>
      </c>
      <c r="B3">
        <v>42</v>
      </c>
      <c r="C3">
        <v>43</v>
      </c>
      <c r="D3">
        <v>47</v>
      </c>
      <c r="E3">
        <v>48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40</v>
      </c>
      <c r="L3">
        <f t="shared" si="0"/>
        <v>42</v>
      </c>
      <c r="M3">
        <f t="shared" si="0"/>
        <v>43</v>
      </c>
      <c r="N3">
        <f t="shared" si="0"/>
        <v>47</v>
      </c>
      <c r="O3">
        <f t="shared" si="0"/>
        <v>48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42</v>
      </c>
      <c r="W3">
        <f t="shared" si="5"/>
        <v>43</v>
      </c>
      <c r="X3">
        <f t="shared" si="5"/>
        <v>47</v>
      </c>
      <c r="Y3">
        <f t="shared" si="5"/>
        <v>48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0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6</v>
      </c>
    </row>
    <row r="4" spans="1:39" x14ac:dyDescent="0.3">
      <c r="A4">
        <v>57</v>
      </c>
      <c r="B4">
        <v>58</v>
      </c>
      <c r="C4">
        <v>59</v>
      </c>
      <c r="D4">
        <v>64</v>
      </c>
      <c r="J4">
        <f t="shared" si="2"/>
        <v>0</v>
      </c>
      <c r="K4">
        <f t="shared" si="3"/>
        <v>57</v>
      </c>
      <c r="L4">
        <f t="shared" si="0"/>
        <v>58</v>
      </c>
      <c r="M4">
        <f t="shared" si="0"/>
        <v>59</v>
      </c>
      <c r="N4">
        <f t="shared" si="0"/>
        <v>64</v>
      </c>
      <c r="O4">
        <f t="shared" si="0"/>
        <v>9999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59</v>
      </c>
      <c r="X4">
        <f t="shared" si="5"/>
        <v>64</v>
      </c>
      <c r="Y4">
        <f t="shared" si="5"/>
        <v>-1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0</v>
      </c>
      <c r="AH4">
        <f t="shared" si="1"/>
        <v>1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29</v>
      </c>
      <c r="B5">
        <v>32</v>
      </c>
      <c r="C5">
        <v>35</v>
      </c>
      <c r="D5">
        <v>43</v>
      </c>
      <c r="J5">
        <f t="shared" si="2"/>
        <v>0</v>
      </c>
      <c r="K5">
        <f t="shared" si="3"/>
        <v>29</v>
      </c>
      <c r="L5">
        <f t="shared" si="0"/>
        <v>32</v>
      </c>
      <c r="M5">
        <f t="shared" si="0"/>
        <v>35</v>
      </c>
      <c r="N5">
        <f t="shared" si="0"/>
        <v>43</v>
      </c>
      <c r="O5">
        <f t="shared" si="0"/>
        <v>9999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35</v>
      </c>
      <c r="X5">
        <f t="shared" si="5"/>
        <v>43</v>
      </c>
      <c r="Y5">
        <f t="shared" si="5"/>
        <v>-1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0</v>
      </c>
      <c r="AH5">
        <f t="shared" si="1"/>
        <v>1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7</v>
      </c>
    </row>
    <row r="6" spans="1:39" x14ac:dyDescent="0.3">
      <c r="A6">
        <v>16</v>
      </c>
      <c r="B6">
        <v>17</v>
      </c>
      <c r="C6">
        <v>18</v>
      </c>
      <c r="D6">
        <v>20</v>
      </c>
      <c r="E6">
        <v>17</v>
      </c>
      <c r="F6">
        <v>19</v>
      </c>
      <c r="G6">
        <v>20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18</v>
      </c>
      <c r="N6">
        <f t="shared" si="0"/>
        <v>20</v>
      </c>
      <c r="O6">
        <f t="shared" si="0"/>
        <v>17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18</v>
      </c>
      <c r="X6">
        <f t="shared" si="5"/>
        <v>20</v>
      </c>
      <c r="Y6">
        <f t="shared" si="5"/>
        <v>17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43</v>
      </c>
      <c r="D7">
        <v>48</v>
      </c>
      <c r="E7">
        <v>49</v>
      </c>
      <c r="F7">
        <v>46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43</v>
      </c>
      <c r="N7">
        <f t="shared" si="0"/>
        <v>48</v>
      </c>
      <c r="O7">
        <f t="shared" si="0"/>
        <v>49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43</v>
      </c>
      <c r="X7">
        <f t="shared" si="5"/>
        <v>48</v>
      </c>
      <c r="Y7">
        <f t="shared" si="5"/>
        <v>49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0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7</v>
      </c>
    </row>
    <row r="8" spans="1:39" x14ac:dyDescent="0.3">
      <c r="A8">
        <v>58</v>
      </c>
      <c r="B8">
        <v>59</v>
      </c>
      <c r="C8">
        <v>62</v>
      </c>
      <c r="D8">
        <v>63</v>
      </c>
      <c r="E8">
        <v>66</v>
      </c>
      <c r="F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62</v>
      </c>
      <c r="N8">
        <f t="shared" si="0"/>
        <v>63</v>
      </c>
      <c r="O8">
        <f t="shared" si="0"/>
        <v>66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1</v>
      </c>
      <c r="U8">
        <f t="shared" si="5"/>
        <v>58</v>
      </c>
      <c r="V8">
        <f t="shared" si="5"/>
        <v>59</v>
      </c>
      <c r="W8">
        <f t="shared" si="5"/>
        <v>62</v>
      </c>
      <c r="X8">
        <f t="shared" si="5"/>
        <v>63</v>
      </c>
      <c r="Y8">
        <f t="shared" si="5"/>
        <v>66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0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7</v>
      </c>
    </row>
    <row r="9" spans="1:39" x14ac:dyDescent="0.3">
      <c r="A9">
        <v>28</v>
      </c>
      <c r="B9">
        <v>31</v>
      </c>
      <c r="C9">
        <v>34</v>
      </c>
      <c r="D9">
        <v>35</v>
      </c>
      <c r="J9">
        <f t="shared" si="2"/>
        <v>1</v>
      </c>
      <c r="K9">
        <f t="shared" si="3"/>
        <v>28</v>
      </c>
      <c r="L9">
        <f t="shared" si="0"/>
        <v>31</v>
      </c>
      <c r="M9">
        <f t="shared" si="0"/>
        <v>34</v>
      </c>
      <c r="N9">
        <f t="shared" si="0"/>
        <v>35</v>
      </c>
      <c r="O9">
        <f t="shared" si="0"/>
        <v>9999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1</v>
      </c>
      <c r="U9">
        <f t="shared" si="5"/>
        <v>28</v>
      </c>
      <c r="V9">
        <f t="shared" si="5"/>
        <v>31</v>
      </c>
      <c r="W9">
        <f t="shared" si="5"/>
        <v>34</v>
      </c>
      <c r="X9">
        <f t="shared" si="5"/>
        <v>35</v>
      </c>
      <c r="Y9">
        <f t="shared" si="5"/>
        <v>-1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8</v>
      </c>
    </row>
    <row r="10" spans="1:39" x14ac:dyDescent="0.3">
      <c r="A10">
        <v>37</v>
      </c>
      <c r="B10">
        <v>39</v>
      </c>
      <c r="C10">
        <v>41</v>
      </c>
      <c r="D10">
        <v>40</v>
      </c>
      <c r="E10">
        <v>43</v>
      </c>
      <c r="F10">
        <v>45</v>
      </c>
      <c r="G10">
        <v>50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41</v>
      </c>
      <c r="N10">
        <f t="shared" si="0"/>
        <v>40</v>
      </c>
      <c r="O10">
        <f t="shared" si="0"/>
        <v>43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41</v>
      </c>
      <c r="X10">
        <f t="shared" si="5"/>
        <v>40</v>
      </c>
      <c r="Y10">
        <f t="shared" si="5"/>
        <v>43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7</v>
      </c>
    </row>
    <row r="11" spans="1:39" x14ac:dyDescent="0.3">
      <c r="A11">
        <v>64</v>
      </c>
      <c r="B11">
        <v>66</v>
      </c>
      <c r="C11">
        <v>68</v>
      </c>
      <c r="D11">
        <v>71</v>
      </c>
      <c r="J11">
        <f t="shared" si="2"/>
        <v>1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71</v>
      </c>
      <c r="O11">
        <f t="shared" si="0"/>
        <v>9999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71</v>
      </c>
      <c r="Y11">
        <f t="shared" si="5"/>
        <v>-1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1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8</v>
      </c>
    </row>
    <row r="12" spans="1:39" x14ac:dyDescent="0.3">
      <c r="A12">
        <v>50</v>
      </c>
      <c r="B12">
        <v>51</v>
      </c>
      <c r="C12">
        <v>53</v>
      </c>
      <c r="D12">
        <v>55</v>
      </c>
      <c r="E12">
        <v>53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55</v>
      </c>
      <c r="O12">
        <f t="shared" si="0"/>
        <v>53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0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55</v>
      </c>
      <c r="Y12">
        <f t="shared" si="5"/>
        <v>53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1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8</v>
      </c>
    </row>
    <row r="13" spans="1:39" x14ac:dyDescent="0.3">
      <c r="A13">
        <v>44</v>
      </c>
      <c r="B13">
        <v>45</v>
      </c>
      <c r="C13">
        <v>48</v>
      </c>
      <c r="D13">
        <v>51</v>
      </c>
      <c r="E13">
        <v>54</v>
      </c>
      <c r="F13">
        <v>55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51</v>
      </c>
      <c r="O13">
        <f t="shared" si="0"/>
        <v>54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51</v>
      </c>
      <c r="Y13">
        <f t="shared" si="5"/>
        <v>54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1</v>
      </c>
      <c r="AH13">
        <f t="shared" si="1"/>
        <v>1</v>
      </c>
      <c r="AI13">
        <f t="shared" si="1"/>
        <v>1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7</v>
      </c>
    </row>
    <row r="14" spans="1:39" x14ac:dyDescent="0.3">
      <c r="A14">
        <v>20</v>
      </c>
      <c r="B14">
        <v>22</v>
      </c>
      <c r="C14">
        <v>22</v>
      </c>
      <c r="D14">
        <v>25</v>
      </c>
      <c r="E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22</v>
      </c>
      <c r="N14">
        <f t="shared" si="0"/>
        <v>25</v>
      </c>
      <c r="O14">
        <f t="shared" si="0"/>
        <v>29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22</v>
      </c>
      <c r="X14">
        <f t="shared" si="5"/>
        <v>25</v>
      </c>
      <c r="Y14">
        <f t="shared" si="5"/>
        <v>29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0</v>
      </c>
      <c r="AG14">
        <f t="shared" si="1"/>
        <v>1</v>
      </c>
      <c r="AH14">
        <f t="shared" si="1"/>
        <v>0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6</v>
      </c>
    </row>
    <row r="15" spans="1:39" x14ac:dyDescent="0.3">
      <c r="A15">
        <v>38</v>
      </c>
      <c r="B15">
        <v>40</v>
      </c>
      <c r="C15">
        <v>41</v>
      </c>
      <c r="D15">
        <v>43</v>
      </c>
      <c r="E15">
        <v>46</v>
      </c>
      <c r="F15">
        <v>49</v>
      </c>
      <c r="G15">
        <v>54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43</v>
      </c>
      <c r="O15">
        <f t="shared" si="0"/>
        <v>46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43</v>
      </c>
      <c r="Y15">
        <f t="shared" si="5"/>
        <v>46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1</v>
      </c>
      <c r="AH15">
        <f t="shared" si="1"/>
        <v>1</v>
      </c>
      <c r="AI15">
        <f t="shared" si="1"/>
        <v>1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7</v>
      </c>
    </row>
    <row r="16" spans="1:39" x14ac:dyDescent="0.3">
      <c r="A16">
        <v>24</v>
      </c>
      <c r="B16">
        <v>27</v>
      </c>
      <c r="C16">
        <v>28</v>
      </c>
      <c r="D16">
        <v>33</v>
      </c>
      <c r="E16">
        <v>37</v>
      </c>
      <c r="F16">
        <v>38</v>
      </c>
      <c r="G16">
        <v>40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28</v>
      </c>
      <c r="N16">
        <f t="shared" si="0"/>
        <v>33</v>
      </c>
      <c r="O16">
        <f t="shared" si="0"/>
        <v>37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28</v>
      </c>
      <c r="X16">
        <f t="shared" si="5"/>
        <v>33</v>
      </c>
      <c r="Y16">
        <f t="shared" si="5"/>
        <v>37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0</v>
      </c>
      <c r="AH16">
        <f t="shared" si="1"/>
        <v>0</v>
      </c>
      <c r="AI16">
        <f t="shared" si="1"/>
        <v>1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6</v>
      </c>
    </row>
    <row r="17" spans="1:39" x14ac:dyDescent="0.3">
      <c r="A17">
        <v>82</v>
      </c>
      <c r="B17">
        <v>83</v>
      </c>
      <c r="C17">
        <v>86</v>
      </c>
      <c r="D17">
        <v>92</v>
      </c>
      <c r="E17">
        <v>89</v>
      </c>
      <c r="J17">
        <f t="shared" si="2"/>
        <v>0</v>
      </c>
      <c r="K17">
        <f t="shared" si="3"/>
        <v>82</v>
      </c>
      <c r="L17">
        <f t="shared" si="0"/>
        <v>83</v>
      </c>
      <c r="M17">
        <f t="shared" si="0"/>
        <v>86</v>
      </c>
      <c r="N17">
        <f t="shared" si="0"/>
        <v>92</v>
      </c>
      <c r="O17">
        <f t="shared" si="0"/>
        <v>89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0</v>
      </c>
      <c r="U17">
        <f t="shared" si="5"/>
        <v>82</v>
      </c>
      <c r="V17">
        <f t="shared" si="5"/>
        <v>83</v>
      </c>
      <c r="W17">
        <f t="shared" si="5"/>
        <v>86</v>
      </c>
      <c r="X17">
        <f t="shared" si="5"/>
        <v>92</v>
      </c>
      <c r="Y17">
        <f t="shared" si="5"/>
        <v>89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0</v>
      </c>
      <c r="AH17">
        <f t="shared" si="1"/>
        <v>1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7</v>
      </c>
    </row>
    <row r="18" spans="1:39" x14ac:dyDescent="0.3">
      <c r="A18">
        <v>68</v>
      </c>
      <c r="B18">
        <v>69</v>
      </c>
      <c r="C18">
        <v>71</v>
      </c>
      <c r="D18">
        <v>76</v>
      </c>
      <c r="E18">
        <v>80</v>
      </c>
      <c r="F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71</v>
      </c>
      <c r="N18">
        <f t="shared" si="3"/>
        <v>76</v>
      </c>
      <c r="O18">
        <f t="shared" si="3"/>
        <v>80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71</v>
      </c>
      <c r="X18">
        <f t="shared" si="5"/>
        <v>76</v>
      </c>
      <c r="Y18">
        <f t="shared" si="5"/>
        <v>80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0</v>
      </c>
      <c r="AH18">
        <f t="shared" si="7"/>
        <v>0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5</v>
      </c>
    </row>
    <row r="19" spans="1:39" x14ac:dyDescent="0.3">
      <c r="A19">
        <v>3</v>
      </c>
      <c r="B19">
        <v>6</v>
      </c>
      <c r="C19">
        <v>9</v>
      </c>
      <c r="D19">
        <v>16</v>
      </c>
      <c r="E19">
        <v>20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9</v>
      </c>
      <c r="N19">
        <f t="shared" si="3"/>
        <v>16</v>
      </c>
      <c r="O19">
        <f t="shared" si="3"/>
        <v>20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9</v>
      </c>
      <c r="X19">
        <f t="shared" si="5"/>
        <v>16</v>
      </c>
      <c r="Y19">
        <f t="shared" si="5"/>
        <v>20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1</v>
      </c>
      <c r="AG19">
        <f t="shared" si="7"/>
        <v>0</v>
      </c>
      <c r="AH19">
        <f t="shared" si="7"/>
        <v>0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6</v>
      </c>
    </row>
    <row r="20" spans="1:39" x14ac:dyDescent="0.3">
      <c r="A20">
        <v>62</v>
      </c>
      <c r="B20">
        <v>65</v>
      </c>
      <c r="C20">
        <v>67</v>
      </c>
      <c r="D20">
        <v>74</v>
      </c>
      <c r="E20">
        <v>81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67</v>
      </c>
      <c r="N20">
        <f t="shared" si="3"/>
        <v>74</v>
      </c>
      <c r="O20">
        <f t="shared" si="3"/>
        <v>81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67</v>
      </c>
      <c r="X20">
        <f t="shared" si="5"/>
        <v>74</v>
      </c>
      <c r="Y20">
        <f t="shared" si="5"/>
        <v>81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1</v>
      </c>
      <c r="AG20">
        <f t="shared" si="7"/>
        <v>0</v>
      </c>
      <c r="AH20">
        <f t="shared" si="7"/>
        <v>0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6</v>
      </c>
    </row>
    <row r="21" spans="1:39" x14ac:dyDescent="0.3">
      <c r="A21">
        <v>68</v>
      </c>
      <c r="B21">
        <v>69</v>
      </c>
      <c r="C21">
        <v>72</v>
      </c>
      <c r="D21">
        <v>81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72</v>
      </c>
      <c r="N21">
        <f t="shared" si="3"/>
        <v>81</v>
      </c>
      <c r="O21">
        <f t="shared" si="3"/>
        <v>9999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72</v>
      </c>
      <c r="X21">
        <f t="shared" si="5"/>
        <v>81</v>
      </c>
      <c r="Y21">
        <f t="shared" si="5"/>
        <v>-1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1</v>
      </c>
      <c r="AG21">
        <f t="shared" si="7"/>
        <v>0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79</v>
      </c>
      <c r="D22">
        <v>82</v>
      </c>
      <c r="J22">
        <f t="shared" si="2"/>
        <v>1</v>
      </c>
      <c r="K22">
        <f t="shared" si="3"/>
        <v>74</v>
      </c>
      <c r="L22">
        <f t="shared" si="3"/>
        <v>77</v>
      </c>
      <c r="M22">
        <f t="shared" si="3"/>
        <v>79</v>
      </c>
      <c r="N22">
        <f t="shared" si="3"/>
        <v>82</v>
      </c>
      <c r="O22">
        <f t="shared" si="3"/>
        <v>9999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1</v>
      </c>
      <c r="U22">
        <f t="shared" si="5"/>
        <v>74</v>
      </c>
      <c r="V22">
        <f t="shared" si="5"/>
        <v>77</v>
      </c>
      <c r="W22">
        <f t="shared" si="5"/>
        <v>79</v>
      </c>
      <c r="X22">
        <f t="shared" si="5"/>
        <v>82</v>
      </c>
      <c r="Y22">
        <f t="shared" si="5"/>
        <v>-1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1</v>
      </c>
      <c r="AG22">
        <f t="shared" si="7"/>
        <v>1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8</v>
      </c>
    </row>
    <row r="23" spans="1:39" x14ac:dyDescent="0.3">
      <c r="A23">
        <v>61</v>
      </c>
      <c r="B23">
        <v>64</v>
      </c>
      <c r="C23">
        <v>67</v>
      </c>
      <c r="D23">
        <v>70</v>
      </c>
      <c r="E23">
        <v>77</v>
      </c>
      <c r="F23">
        <v>80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67</v>
      </c>
      <c r="N23">
        <f t="shared" si="3"/>
        <v>70</v>
      </c>
      <c r="O23">
        <f t="shared" si="3"/>
        <v>77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67</v>
      </c>
      <c r="X23">
        <f t="shared" si="5"/>
        <v>70</v>
      </c>
      <c r="Y23">
        <f t="shared" si="5"/>
        <v>77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0</v>
      </c>
      <c r="AI23">
        <f t="shared" si="7"/>
        <v>1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6</v>
      </c>
    </row>
    <row r="24" spans="1:39" x14ac:dyDescent="0.3">
      <c r="A24">
        <v>46</v>
      </c>
      <c r="B24">
        <v>48</v>
      </c>
      <c r="C24">
        <v>53</v>
      </c>
      <c r="D24">
        <v>58</v>
      </c>
      <c r="E24">
        <v>61</v>
      </c>
      <c r="F24">
        <v>65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53</v>
      </c>
      <c r="N24">
        <f t="shared" si="3"/>
        <v>58</v>
      </c>
      <c r="O24">
        <f t="shared" si="3"/>
        <v>61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53</v>
      </c>
      <c r="X24">
        <f t="shared" si="5"/>
        <v>58</v>
      </c>
      <c r="Y24">
        <f t="shared" si="5"/>
        <v>61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0</v>
      </c>
      <c r="AH24">
        <f t="shared" si="7"/>
        <v>1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5</v>
      </c>
    </row>
    <row r="25" spans="1:39" x14ac:dyDescent="0.3">
      <c r="A25">
        <v>65</v>
      </c>
      <c r="B25">
        <v>67</v>
      </c>
      <c r="C25">
        <v>70</v>
      </c>
      <c r="D25">
        <v>82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70</v>
      </c>
      <c r="N25">
        <f t="shared" si="3"/>
        <v>82</v>
      </c>
      <c r="O25">
        <f t="shared" si="3"/>
        <v>9999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70</v>
      </c>
      <c r="X25">
        <f t="shared" si="5"/>
        <v>82</v>
      </c>
      <c r="Y25">
        <f t="shared" si="5"/>
        <v>-1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1</v>
      </c>
      <c r="AG25">
        <f t="shared" si="7"/>
        <v>0</v>
      </c>
      <c r="AH25">
        <f t="shared" si="7"/>
        <v>1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7</v>
      </c>
    </row>
    <row r="26" spans="1:39" x14ac:dyDescent="0.3">
      <c r="A26">
        <v>61</v>
      </c>
      <c r="B26">
        <v>60</v>
      </c>
      <c r="C26">
        <v>62</v>
      </c>
      <c r="D26">
        <v>65</v>
      </c>
      <c r="E26">
        <v>66</v>
      </c>
      <c r="F26">
        <v>69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62</v>
      </c>
      <c r="N26">
        <f t="shared" si="3"/>
        <v>65</v>
      </c>
      <c r="O26">
        <f t="shared" si="3"/>
        <v>66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62</v>
      </c>
      <c r="X26">
        <f t="shared" si="5"/>
        <v>65</v>
      </c>
      <c r="Y26">
        <f t="shared" si="5"/>
        <v>66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8</v>
      </c>
    </row>
    <row r="27" spans="1:39" x14ac:dyDescent="0.3">
      <c r="A27">
        <v>13</v>
      </c>
      <c r="B27">
        <v>11</v>
      </c>
      <c r="C27">
        <v>14</v>
      </c>
      <c r="D27">
        <v>18</v>
      </c>
      <c r="E27">
        <v>15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14</v>
      </c>
      <c r="N27">
        <f t="shared" si="3"/>
        <v>18</v>
      </c>
      <c r="O27">
        <f t="shared" si="3"/>
        <v>15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14</v>
      </c>
      <c r="X27">
        <f t="shared" si="5"/>
        <v>18</v>
      </c>
      <c r="Y27">
        <f t="shared" si="5"/>
        <v>15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0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7</v>
      </c>
    </row>
    <row r="28" spans="1:39" x14ac:dyDescent="0.3">
      <c r="A28">
        <v>57</v>
      </c>
      <c r="B28">
        <v>56</v>
      </c>
      <c r="C28">
        <v>59</v>
      </c>
      <c r="D28">
        <v>65</v>
      </c>
      <c r="E28">
        <v>66</v>
      </c>
      <c r="F28">
        <v>69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59</v>
      </c>
      <c r="N28">
        <f t="shared" si="3"/>
        <v>65</v>
      </c>
      <c r="O28">
        <f t="shared" si="3"/>
        <v>66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59</v>
      </c>
      <c r="X28">
        <f t="shared" si="5"/>
        <v>65</v>
      </c>
      <c r="Y28">
        <f t="shared" si="5"/>
        <v>66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0</v>
      </c>
      <c r="AH28">
        <f t="shared" si="7"/>
        <v>1</v>
      </c>
      <c r="AI28">
        <f t="shared" si="7"/>
        <v>1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6</v>
      </c>
    </row>
    <row r="29" spans="1:39" x14ac:dyDescent="0.3">
      <c r="A29">
        <v>45</v>
      </c>
      <c r="B29">
        <v>44</v>
      </c>
      <c r="C29">
        <v>46</v>
      </c>
      <c r="D29">
        <v>48</v>
      </c>
      <c r="E29">
        <v>49</v>
      </c>
      <c r="F29">
        <v>52</v>
      </c>
      <c r="G29">
        <v>56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46</v>
      </c>
      <c r="N29">
        <f t="shared" si="3"/>
        <v>48</v>
      </c>
      <c r="O29">
        <f t="shared" si="3"/>
        <v>49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46</v>
      </c>
      <c r="X29">
        <f t="shared" si="5"/>
        <v>48</v>
      </c>
      <c r="Y29">
        <f t="shared" si="5"/>
        <v>49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7</v>
      </c>
    </row>
    <row r="30" spans="1:39" x14ac:dyDescent="0.3">
      <c r="A30">
        <v>38</v>
      </c>
      <c r="B30">
        <v>36</v>
      </c>
      <c r="C30">
        <v>39</v>
      </c>
      <c r="D30">
        <v>45</v>
      </c>
      <c r="E30">
        <v>52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39</v>
      </c>
      <c r="N30">
        <f t="shared" si="3"/>
        <v>45</v>
      </c>
      <c r="O30">
        <f t="shared" si="3"/>
        <v>52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39</v>
      </c>
      <c r="X30">
        <f t="shared" si="5"/>
        <v>45</v>
      </c>
      <c r="Y30">
        <f t="shared" si="5"/>
        <v>52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0</v>
      </c>
      <c r="AH30">
        <f t="shared" si="7"/>
        <v>0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6</v>
      </c>
    </row>
    <row r="31" spans="1:39" x14ac:dyDescent="0.3">
      <c r="A31">
        <v>69</v>
      </c>
      <c r="B31">
        <v>67</v>
      </c>
      <c r="C31">
        <v>69</v>
      </c>
      <c r="D31">
        <v>69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69</v>
      </c>
      <c r="N31">
        <f t="shared" si="3"/>
        <v>69</v>
      </c>
      <c r="O31">
        <f t="shared" si="3"/>
        <v>9999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69</v>
      </c>
      <c r="X31">
        <f t="shared" si="5"/>
        <v>69</v>
      </c>
      <c r="Y31">
        <f t="shared" si="5"/>
        <v>-1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0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7</v>
      </c>
    </row>
    <row r="32" spans="1:39" x14ac:dyDescent="0.3">
      <c r="A32">
        <v>89</v>
      </c>
      <c r="B32">
        <v>86</v>
      </c>
      <c r="C32">
        <v>84</v>
      </c>
      <c r="D32">
        <v>84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84</v>
      </c>
      <c r="N32">
        <f t="shared" si="3"/>
        <v>84</v>
      </c>
      <c r="O32">
        <f t="shared" si="3"/>
        <v>9999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84</v>
      </c>
      <c r="X32">
        <f t="shared" si="5"/>
        <v>84</v>
      </c>
      <c r="Y32">
        <f t="shared" si="5"/>
        <v>-1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1</v>
      </c>
      <c r="AE32">
        <f t="shared" si="7"/>
        <v>1</v>
      </c>
      <c r="AF32">
        <f t="shared" si="7"/>
        <v>1</v>
      </c>
      <c r="AG32">
        <f t="shared" si="7"/>
        <v>0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7</v>
      </c>
    </row>
    <row r="33" spans="1:39" x14ac:dyDescent="0.3">
      <c r="A33">
        <v>10</v>
      </c>
      <c r="B33">
        <v>8</v>
      </c>
      <c r="C33">
        <v>7</v>
      </c>
      <c r="D33">
        <v>11</v>
      </c>
      <c r="E33">
        <v>12</v>
      </c>
      <c r="F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7</v>
      </c>
      <c r="N33">
        <f t="shared" si="3"/>
        <v>11</v>
      </c>
      <c r="O33">
        <f t="shared" si="3"/>
        <v>12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7</v>
      </c>
      <c r="X33">
        <f t="shared" si="5"/>
        <v>11</v>
      </c>
      <c r="Y33">
        <f t="shared" si="5"/>
        <v>12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0</v>
      </c>
      <c r="AH33">
        <f t="shared" si="7"/>
        <v>1</v>
      </c>
      <c r="AI33">
        <f t="shared" si="7"/>
        <v>0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6</v>
      </c>
    </row>
    <row r="34" spans="1:39" x14ac:dyDescent="0.3">
      <c r="A34">
        <v>97</v>
      </c>
      <c r="B34">
        <v>94</v>
      </c>
      <c r="C34">
        <v>91</v>
      </c>
      <c r="D34">
        <v>94</v>
      </c>
      <c r="E34">
        <v>98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91</v>
      </c>
      <c r="N34">
        <f t="shared" si="3"/>
        <v>94</v>
      </c>
      <c r="O34">
        <f t="shared" si="3"/>
        <v>98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91</v>
      </c>
      <c r="X34">
        <f t="shared" si="5"/>
        <v>94</v>
      </c>
      <c r="Y34">
        <f t="shared" si="5"/>
        <v>98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0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7</v>
      </c>
    </row>
    <row r="35" spans="1:39" x14ac:dyDescent="0.3">
      <c r="A35">
        <v>2</v>
      </c>
      <c r="B35">
        <v>1</v>
      </c>
      <c r="C35">
        <v>4</v>
      </c>
      <c r="D35">
        <v>5</v>
      </c>
      <c r="E35">
        <v>6</v>
      </c>
      <c r="F35">
        <v>9</v>
      </c>
      <c r="G35">
        <v>16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4</v>
      </c>
      <c r="N35">
        <f t="shared" si="3"/>
        <v>5</v>
      </c>
      <c r="O35">
        <f t="shared" si="3"/>
        <v>6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1</v>
      </c>
      <c r="W35">
        <f t="shared" si="10"/>
        <v>4</v>
      </c>
      <c r="X35">
        <f t="shared" si="10"/>
        <v>5</v>
      </c>
      <c r="Y35">
        <f t="shared" si="10"/>
        <v>6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7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71</v>
      </c>
      <c r="F36">
        <v>73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65</v>
      </c>
      <c r="N36">
        <f t="shared" si="3"/>
        <v>68</v>
      </c>
      <c r="O36">
        <f t="shared" si="3"/>
        <v>71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0</v>
      </c>
      <c r="U36">
        <f t="shared" si="10"/>
        <v>63</v>
      </c>
      <c r="V36">
        <f t="shared" si="10"/>
        <v>62</v>
      </c>
      <c r="W36">
        <f t="shared" si="10"/>
        <v>65</v>
      </c>
      <c r="X36">
        <f t="shared" si="10"/>
        <v>68</v>
      </c>
      <c r="Y36">
        <f t="shared" si="10"/>
        <v>71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1</v>
      </c>
      <c r="AH36">
        <f t="shared" si="7"/>
        <v>1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8</v>
      </c>
    </row>
    <row r="37" spans="1:39" x14ac:dyDescent="0.3">
      <c r="A37">
        <v>54</v>
      </c>
      <c r="B37">
        <v>51</v>
      </c>
      <c r="C37">
        <v>51</v>
      </c>
      <c r="D37">
        <v>55</v>
      </c>
      <c r="E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51</v>
      </c>
      <c r="N37">
        <f t="shared" si="3"/>
        <v>55</v>
      </c>
      <c r="O37">
        <f t="shared" si="3"/>
        <v>52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51</v>
      </c>
      <c r="X37">
        <f t="shared" si="10"/>
        <v>55</v>
      </c>
      <c r="Y37">
        <f t="shared" si="10"/>
        <v>52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0</v>
      </c>
      <c r="AG37">
        <f t="shared" si="7"/>
        <v>0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6</v>
      </c>
    </row>
    <row r="38" spans="1:39" x14ac:dyDescent="0.3">
      <c r="A38">
        <v>21</v>
      </c>
      <c r="B38">
        <v>20</v>
      </c>
      <c r="C38">
        <v>21</v>
      </c>
      <c r="D38">
        <v>23</v>
      </c>
      <c r="E38">
        <v>26</v>
      </c>
      <c r="F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23</v>
      </c>
      <c r="O38">
        <f t="shared" si="3"/>
        <v>26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0</v>
      </c>
      <c r="U38">
        <f t="shared" si="10"/>
        <v>21</v>
      </c>
      <c r="V38">
        <f t="shared" si="10"/>
        <v>20</v>
      </c>
      <c r="W38">
        <f t="shared" si="10"/>
        <v>21</v>
      </c>
      <c r="X38">
        <f t="shared" si="10"/>
        <v>23</v>
      </c>
      <c r="Y38">
        <f t="shared" si="10"/>
        <v>26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1</v>
      </c>
      <c r="AH38">
        <f t="shared" si="7"/>
        <v>1</v>
      </c>
      <c r="AI38">
        <f t="shared" si="7"/>
        <v>0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7</v>
      </c>
    </row>
    <row r="39" spans="1:39" x14ac:dyDescent="0.3">
      <c r="A39">
        <v>33</v>
      </c>
      <c r="B39">
        <v>32</v>
      </c>
      <c r="C39">
        <v>35</v>
      </c>
      <c r="D39">
        <v>39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39</v>
      </c>
      <c r="O39">
        <f t="shared" si="3"/>
        <v>9999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0</v>
      </c>
      <c r="U39">
        <f t="shared" si="10"/>
        <v>33</v>
      </c>
      <c r="V39">
        <f t="shared" si="10"/>
        <v>32</v>
      </c>
      <c r="W39">
        <f t="shared" si="10"/>
        <v>35</v>
      </c>
      <c r="X39">
        <f t="shared" si="10"/>
        <v>39</v>
      </c>
      <c r="Y39">
        <f t="shared" si="10"/>
        <v>-1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1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7</v>
      </c>
    </row>
    <row r="40" spans="1:39" x14ac:dyDescent="0.3">
      <c r="A40">
        <v>70</v>
      </c>
      <c r="B40">
        <v>69</v>
      </c>
      <c r="C40">
        <v>69</v>
      </c>
      <c r="D40">
        <v>73</v>
      </c>
      <c r="E40">
        <v>74</v>
      </c>
      <c r="F40">
        <v>76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69</v>
      </c>
      <c r="N40">
        <f t="shared" si="3"/>
        <v>73</v>
      </c>
      <c r="O40">
        <f t="shared" si="3"/>
        <v>74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69</v>
      </c>
      <c r="X40">
        <f t="shared" si="10"/>
        <v>73</v>
      </c>
      <c r="Y40">
        <f t="shared" si="10"/>
        <v>74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0</v>
      </c>
      <c r="AG40">
        <f t="shared" si="7"/>
        <v>0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5</v>
      </c>
    </row>
    <row r="41" spans="1:39" x14ac:dyDescent="0.3">
      <c r="A41">
        <v>4</v>
      </c>
      <c r="B41">
        <v>1</v>
      </c>
      <c r="C41">
        <v>4</v>
      </c>
      <c r="D41">
        <v>8</v>
      </c>
      <c r="E41">
        <v>12</v>
      </c>
      <c r="F41">
        <v>15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4</v>
      </c>
      <c r="N41">
        <f t="shared" si="3"/>
        <v>8</v>
      </c>
      <c r="O41">
        <f t="shared" si="3"/>
        <v>12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0</v>
      </c>
      <c r="U41">
        <f t="shared" si="10"/>
        <v>4</v>
      </c>
      <c r="V41">
        <f t="shared" si="10"/>
        <v>1</v>
      </c>
      <c r="W41">
        <f t="shared" si="10"/>
        <v>4</v>
      </c>
      <c r="X41">
        <f t="shared" si="10"/>
        <v>8</v>
      </c>
      <c r="Y41">
        <f t="shared" si="10"/>
        <v>12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0</v>
      </c>
      <c r="AH41">
        <f t="shared" si="7"/>
        <v>0</v>
      </c>
      <c r="AI41">
        <f t="shared" si="7"/>
        <v>1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6</v>
      </c>
    </row>
    <row r="42" spans="1:39" x14ac:dyDescent="0.3">
      <c r="A42">
        <v>8</v>
      </c>
      <c r="B42">
        <v>5</v>
      </c>
      <c r="C42">
        <v>8</v>
      </c>
      <c r="D42">
        <v>13</v>
      </c>
      <c r="E42">
        <v>14</v>
      </c>
      <c r="F42">
        <v>16</v>
      </c>
      <c r="G42">
        <v>15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8</v>
      </c>
      <c r="N42">
        <f t="shared" si="3"/>
        <v>13</v>
      </c>
      <c r="O42">
        <f t="shared" si="3"/>
        <v>14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5</v>
      </c>
      <c r="W42">
        <f t="shared" si="10"/>
        <v>8</v>
      </c>
      <c r="X42">
        <f t="shared" si="10"/>
        <v>13</v>
      </c>
      <c r="Y42">
        <f t="shared" si="10"/>
        <v>14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0</v>
      </c>
      <c r="AH42">
        <f t="shared" si="7"/>
        <v>1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7</v>
      </c>
    </row>
    <row r="43" spans="1:39" x14ac:dyDescent="0.3">
      <c r="A43">
        <v>16</v>
      </c>
      <c r="B43">
        <v>15</v>
      </c>
      <c r="C43">
        <v>18</v>
      </c>
      <c r="D43">
        <v>24</v>
      </c>
      <c r="E43">
        <v>25</v>
      </c>
      <c r="F43">
        <v>27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18</v>
      </c>
      <c r="N43">
        <f t="shared" si="3"/>
        <v>24</v>
      </c>
      <c r="O43">
        <f t="shared" si="3"/>
        <v>25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0</v>
      </c>
      <c r="U43">
        <f t="shared" si="10"/>
        <v>16</v>
      </c>
      <c r="V43">
        <f t="shared" si="10"/>
        <v>15</v>
      </c>
      <c r="W43">
        <f t="shared" si="10"/>
        <v>18</v>
      </c>
      <c r="X43">
        <f t="shared" si="10"/>
        <v>24</v>
      </c>
      <c r="Y43">
        <f t="shared" si="10"/>
        <v>25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0</v>
      </c>
      <c r="AH43">
        <f t="shared" si="7"/>
        <v>1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6</v>
      </c>
    </row>
    <row r="44" spans="1:39" x14ac:dyDescent="0.3">
      <c r="A44">
        <v>54</v>
      </c>
      <c r="B44">
        <v>53</v>
      </c>
      <c r="C44">
        <v>56</v>
      </c>
      <c r="D44">
        <v>62</v>
      </c>
      <c r="E44">
        <v>66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56</v>
      </c>
      <c r="N44">
        <f t="shared" si="3"/>
        <v>62</v>
      </c>
      <c r="O44">
        <f t="shared" si="3"/>
        <v>66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0</v>
      </c>
      <c r="U44">
        <f t="shared" si="10"/>
        <v>54</v>
      </c>
      <c r="V44">
        <f t="shared" si="10"/>
        <v>53</v>
      </c>
      <c r="W44">
        <f t="shared" si="10"/>
        <v>56</v>
      </c>
      <c r="X44">
        <f t="shared" si="10"/>
        <v>62</v>
      </c>
      <c r="Y44">
        <f t="shared" si="10"/>
        <v>66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1</v>
      </c>
      <c r="AG44">
        <f t="shared" si="7"/>
        <v>0</v>
      </c>
      <c r="AH44">
        <f t="shared" si="7"/>
        <v>0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62</v>
      </c>
      <c r="B45">
        <v>60</v>
      </c>
      <c r="C45">
        <v>64</v>
      </c>
      <c r="D45">
        <v>70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64</v>
      </c>
      <c r="N45">
        <f t="shared" si="3"/>
        <v>70</v>
      </c>
      <c r="O45">
        <f t="shared" si="3"/>
        <v>9999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0</v>
      </c>
      <c r="U45">
        <f t="shared" si="10"/>
        <v>62</v>
      </c>
      <c r="V45">
        <f t="shared" si="10"/>
        <v>60</v>
      </c>
      <c r="W45">
        <f t="shared" si="10"/>
        <v>64</v>
      </c>
      <c r="X45">
        <f t="shared" si="10"/>
        <v>70</v>
      </c>
      <c r="Y45">
        <f t="shared" si="10"/>
        <v>-1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0</v>
      </c>
      <c r="AH45">
        <f t="shared" si="7"/>
        <v>1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6</v>
      </c>
    </row>
    <row r="46" spans="1:39" x14ac:dyDescent="0.3">
      <c r="A46">
        <v>26</v>
      </c>
      <c r="B46">
        <v>23</v>
      </c>
      <c r="C46">
        <v>28</v>
      </c>
      <c r="D46">
        <v>31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28</v>
      </c>
      <c r="N46">
        <f t="shared" si="3"/>
        <v>31</v>
      </c>
      <c r="O46">
        <f t="shared" si="3"/>
        <v>9999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0</v>
      </c>
      <c r="U46">
        <f t="shared" si="10"/>
        <v>26</v>
      </c>
      <c r="V46">
        <f t="shared" si="10"/>
        <v>23</v>
      </c>
      <c r="W46">
        <f t="shared" si="10"/>
        <v>28</v>
      </c>
      <c r="X46">
        <f t="shared" si="10"/>
        <v>31</v>
      </c>
      <c r="Y46">
        <f t="shared" si="10"/>
        <v>-1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53</v>
      </c>
      <c r="D47">
        <v>57</v>
      </c>
      <c r="E47">
        <v>62</v>
      </c>
      <c r="F47">
        <v>64</v>
      </c>
      <c r="G47">
        <v>61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53</v>
      </c>
      <c r="N47">
        <f t="shared" si="3"/>
        <v>57</v>
      </c>
      <c r="O47">
        <f t="shared" si="3"/>
        <v>62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51</v>
      </c>
      <c r="W47">
        <f t="shared" si="10"/>
        <v>53</v>
      </c>
      <c r="X47">
        <f t="shared" si="10"/>
        <v>57</v>
      </c>
      <c r="Y47">
        <f t="shared" si="10"/>
        <v>62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0</v>
      </c>
      <c r="AH47">
        <f t="shared" si="7"/>
        <v>0</v>
      </c>
      <c r="AI47">
        <f t="shared" si="7"/>
        <v>1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6</v>
      </c>
    </row>
    <row r="48" spans="1:39" x14ac:dyDescent="0.3">
      <c r="A48">
        <v>9</v>
      </c>
      <c r="B48">
        <v>6</v>
      </c>
      <c r="C48">
        <v>13</v>
      </c>
      <c r="D48">
        <v>18</v>
      </c>
      <c r="E48">
        <v>19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6</v>
      </c>
      <c r="M48">
        <f t="shared" si="11"/>
        <v>13</v>
      </c>
      <c r="N48">
        <f t="shared" si="11"/>
        <v>18</v>
      </c>
      <c r="O48">
        <f t="shared" si="11"/>
        <v>19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0</v>
      </c>
      <c r="U48">
        <f t="shared" si="10"/>
        <v>9</v>
      </c>
      <c r="V48">
        <f t="shared" si="10"/>
        <v>6</v>
      </c>
      <c r="W48">
        <f t="shared" si="10"/>
        <v>13</v>
      </c>
      <c r="X48">
        <f t="shared" si="10"/>
        <v>18</v>
      </c>
      <c r="Y48">
        <f t="shared" si="10"/>
        <v>19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1</v>
      </c>
      <c r="AF48">
        <f t="shared" si="12"/>
        <v>0</v>
      </c>
      <c r="AG48">
        <f t="shared" si="12"/>
        <v>0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5</v>
      </c>
    </row>
    <row r="49" spans="1:39" x14ac:dyDescent="0.3">
      <c r="A49">
        <v>75</v>
      </c>
      <c r="B49">
        <v>72</v>
      </c>
      <c r="C49">
        <v>78</v>
      </c>
      <c r="D49">
        <v>82</v>
      </c>
      <c r="E49">
        <v>85</v>
      </c>
      <c r="F49">
        <v>87</v>
      </c>
      <c r="G49">
        <v>91</v>
      </c>
      <c r="J49">
        <f t="shared" si="2"/>
        <v>0</v>
      </c>
      <c r="K49">
        <f t="shared" si="11"/>
        <v>75</v>
      </c>
      <c r="L49">
        <f t="shared" si="11"/>
        <v>72</v>
      </c>
      <c r="M49">
        <f t="shared" si="11"/>
        <v>78</v>
      </c>
      <c r="N49">
        <f t="shared" si="11"/>
        <v>82</v>
      </c>
      <c r="O49">
        <f t="shared" si="11"/>
        <v>85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0</v>
      </c>
      <c r="U49">
        <f t="shared" si="10"/>
        <v>75</v>
      </c>
      <c r="V49">
        <f t="shared" si="10"/>
        <v>72</v>
      </c>
      <c r="W49">
        <f t="shared" si="10"/>
        <v>78</v>
      </c>
      <c r="X49">
        <f t="shared" si="10"/>
        <v>82</v>
      </c>
      <c r="Y49">
        <f t="shared" si="10"/>
        <v>85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0</v>
      </c>
      <c r="AG49">
        <f t="shared" si="12"/>
        <v>0</v>
      </c>
      <c r="AH49">
        <f t="shared" si="12"/>
        <v>1</v>
      </c>
      <c r="AI49">
        <f t="shared" si="12"/>
        <v>1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5</v>
      </c>
    </row>
    <row r="50" spans="1:39" x14ac:dyDescent="0.3">
      <c r="A50">
        <v>8</v>
      </c>
      <c r="B50">
        <v>7</v>
      </c>
      <c r="C50">
        <v>10</v>
      </c>
      <c r="D50">
        <v>16</v>
      </c>
      <c r="E50">
        <v>18</v>
      </c>
      <c r="F50">
        <v>25</v>
      </c>
      <c r="J50">
        <f t="shared" si="2"/>
        <v>0</v>
      </c>
      <c r="K50">
        <f t="shared" si="11"/>
        <v>8</v>
      </c>
      <c r="L50">
        <f t="shared" si="11"/>
        <v>7</v>
      </c>
      <c r="M50">
        <f t="shared" si="11"/>
        <v>10</v>
      </c>
      <c r="N50">
        <f t="shared" si="11"/>
        <v>16</v>
      </c>
      <c r="O50">
        <f t="shared" si="11"/>
        <v>18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0</v>
      </c>
      <c r="U50">
        <f t="shared" si="10"/>
        <v>8</v>
      </c>
      <c r="V50">
        <f t="shared" si="10"/>
        <v>7</v>
      </c>
      <c r="W50">
        <f t="shared" si="10"/>
        <v>10</v>
      </c>
      <c r="X50">
        <f t="shared" si="10"/>
        <v>16</v>
      </c>
      <c r="Y50">
        <f t="shared" si="10"/>
        <v>18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0</v>
      </c>
      <c r="AH50">
        <f t="shared" si="12"/>
        <v>1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84</v>
      </c>
      <c r="C51">
        <v>86</v>
      </c>
      <c r="D51">
        <v>92</v>
      </c>
      <c r="E51">
        <v>95</v>
      </c>
      <c r="F51">
        <v>96</v>
      </c>
      <c r="J51">
        <f t="shared" si="2"/>
        <v>0</v>
      </c>
      <c r="K51">
        <f t="shared" si="11"/>
        <v>84</v>
      </c>
      <c r="L51">
        <f t="shared" si="11"/>
        <v>84</v>
      </c>
      <c r="M51">
        <f t="shared" si="11"/>
        <v>86</v>
      </c>
      <c r="N51">
        <f t="shared" si="11"/>
        <v>92</v>
      </c>
      <c r="O51">
        <f t="shared" si="11"/>
        <v>95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84</v>
      </c>
      <c r="W51">
        <f t="shared" si="10"/>
        <v>86</v>
      </c>
      <c r="X51">
        <f t="shared" si="10"/>
        <v>92</v>
      </c>
      <c r="Y51">
        <f t="shared" si="10"/>
        <v>95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0</v>
      </c>
      <c r="AF51">
        <f t="shared" si="12"/>
        <v>1</v>
      </c>
      <c r="AG51">
        <f t="shared" si="12"/>
        <v>0</v>
      </c>
      <c r="AH51">
        <f t="shared" si="12"/>
        <v>1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6</v>
      </c>
    </row>
    <row r="52" spans="1:39" x14ac:dyDescent="0.3">
      <c r="A52">
        <v>36</v>
      </c>
      <c r="B52">
        <v>36</v>
      </c>
      <c r="C52">
        <v>39</v>
      </c>
      <c r="D52">
        <v>42</v>
      </c>
      <c r="E52">
        <v>41</v>
      </c>
      <c r="J52">
        <f t="shared" si="2"/>
        <v>0</v>
      </c>
      <c r="K52">
        <f t="shared" si="11"/>
        <v>36</v>
      </c>
      <c r="L52">
        <f t="shared" si="11"/>
        <v>36</v>
      </c>
      <c r="M52">
        <f t="shared" si="11"/>
        <v>39</v>
      </c>
      <c r="N52">
        <f t="shared" si="11"/>
        <v>42</v>
      </c>
      <c r="O52">
        <f t="shared" si="11"/>
        <v>41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0</v>
      </c>
      <c r="U52">
        <f t="shared" si="10"/>
        <v>36</v>
      </c>
      <c r="V52">
        <f t="shared" si="10"/>
        <v>36</v>
      </c>
      <c r="W52">
        <f t="shared" si="10"/>
        <v>39</v>
      </c>
      <c r="X52">
        <f t="shared" si="10"/>
        <v>42</v>
      </c>
      <c r="Y52">
        <f t="shared" si="10"/>
        <v>41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0</v>
      </c>
      <c r="AF52">
        <f t="shared" si="12"/>
        <v>1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7</v>
      </c>
    </row>
    <row r="53" spans="1:39" x14ac:dyDescent="0.3">
      <c r="A53">
        <v>21</v>
      </c>
      <c r="B53">
        <v>21</v>
      </c>
      <c r="C53">
        <v>22</v>
      </c>
      <c r="D53">
        <v>25</v>
      </c>
      <c r="E53">
        <v>26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21</v>
      </c>
      <c r="M53">
        <f t="shared" si="11"/>
        <v>22</v>
      </c>
      <c r="N53">
        <f t="shared" si="11"/>
        <v>25</v>
      </c>
      <c r="O53">
        <f t="shared" si="11"/>
        <v>26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21</v>
      </c>
      <c r="W53">
        <f t="shared" si="10"/>
        <v>22</v>
      </c>
      <c r="X53">
        <f t="shared" si="10"/>
        <v>25</v>
      </c>
      <c r="Y53">
        <f t="shared" si="10"/>
        <v>26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0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0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6</v>
      </c>
    </row>
    <row r="54" spans="1:39" x14ac:dyDescent="0.3">
      <c r="A54">
        <v>72</v>
      </c>
      <c r="B54">
        <v>72</v>
      </c>
      <c r="C54">
        <v>74</v>
      </c>
      <c r="D54">
        <v>81</v>
      </c>
      <c r="J54">
        <f t="shared" si="2"/>
        <v>0</v>
      </c>
      <c r="K54">
        <f t="shared" si="11"/>
        <v>72</v>
      </c>
      <c r="L54">
        <f t="shared" si="11"/>
        <v>72</v>
      </c>
      <c r="M54">
        <f t="shared" si="11"/>
        <v>74</v>
      </c>
      <c r="N54">
        <f t="shared" si="11"/>
        <v>81</v>
      </c>
      <c r="O54">
        <f t="shared" si="11"/>
        <v>9999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72</v>
      </c>
      <c r="W54">
        <f t="shared" si="10"/>
        <v>74</v>
      </c>
      <c r="X54">
        <f t="shared" si="10"/>
        <v>81</v>
      </c>
      <c r="Y54">
        <f t="shared" si="10"/>
        <v>-1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0</v>
      </c>
      <c r="AF54">
        <f t="shared" si="12"/>
        <v>1</v>
      </c>
      <c r="AG54">
        <f t="shared" si="12"/>
        <v>0</v>
      </c>
      <c r="AH54">
        <f t="shared" si="12"/>
        <v>1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6</v>
      </c>
    </row>
    <row r="55" spans="1:39" x14ac:dyDescent="0.3">
      <c r="A55">
        <v>3</v>
      </c>
      <c r="B55">
        <v>3</v>
      </c>
      <c r="C55">
        <v>6</v>
      </c>
      <c r="D55">
        <v>15</v>
      </c>
      <c r="J55">
        <f t="shared" si="2"/>
        <v>0</v>
      </c>
      <c r="K55">
        <f t="shared" si="11"/>
        <v>3</v>
      </c>
      <c r="L55">
        <f t="shared" si="11"/>
        <v>3</v>
      </c>
      <c r="M55">
        <f t="shared" si="11"/>
        <v>6</v>
      </c>
      <c r="N55">
        <f t="shared" si="11"/>
        <v>15</v>
      </c>
      <c r="O55">
        <f t="shared" si="11"/>
        <v>9999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3</v>
      </c>
      <c r="W55">
        <f t="shared" si="10"/>
        <v>6</v>
      </c>
      <c r="X55">
        <f t="shared" si="10"/>
        <v>15</v>
      </c>
      <c r="Y55">
        <f t="shared" si="10"/>
        <v>-1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0</v>
      </c>
      <c r="AF55">
        <f t="shared" si="12"/>
        <v>1</v>
      </c>
      <c r="AG55">
        <f t="shared" si="12"/>
        <v>0</v>
      </c>
      <c r="AH55">
        <f t="shared" si="12"/>
        <v>1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6</v>
      </c>
    </row>
    <row r="56" spans="1:39" x14ac:dyDescent="0.3">
      <c r="A56">
        <v>9</v>
      </c>
      <c r="B56">
        <v>9</v>
      </c>
      <c r="C56">
        <v>12</v>
      </c>
      <c r="D56">
        <v>14</v>
      </c>
      <c r="J56">
        <f t="shared" si="2"/>
        <v>0</v>
      </c>
      <c r="K56">
        <f t="shared" si="11"/>
        <v>9</v>
      </c>
      <c r="L56">
        <f t="shared" si="11"/>
        <v>9</v>
      </c>
      <c r="M56">
        <f t="shared" si="11"/>
        <v>12</v>
      </c>
      <c r="N56">
        <f t="shared" si="11"/>
        <v>14</v>
      </c>
      <c r="O56">
        <f t="shared" si="11"/>
        <v>9999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1</v>
      </c>
      <c r="U56">
        <f t="shared" si="10"/>
        <v>9</v>
      </c>
      <c r="V56">
        <f t="shared" si="10"/>
        <v>9</v>
      </c>
      <c r="W56">
        <f t="shared" si="10"/>
        <v>12</v>
      </c>
      <c r="X56">
        <f t="shared" si="10"/>
        <v>14</v>
      </c>
      <c r="Y56">
        <f t="shared" si="10"/>
        <v>-1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0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76</v>
      </c>
      <c r="D57">
        <v>77</v>
      </c>
      <c r="E57">
        <v>75</v>
      </c>
      <c r="J57">
        <f t="shared" si="2"/>
        <v>0</v>
      </c>
      <c r="K57">
        <f t="shared" si="11"/>
        <v>75</v>
      </c>
      <c r="L57">
        <f t="shared" si="11"/>
        <v>75</v>
      </c>
      <c r="M57">
        <f t="shared" si="11"/>
        <v>76</v>
      </c>
      <c r="N57">
        <f t="shared" si="11"/>
        <v>77</v>
      </c>
      <c r="O57">
        <f t="shared" si="11"/>
        <v>75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75</v>
      </c>
      <c r="W57">
        <f t="shared" si="10"/>
        <v>76</v>
      </c>
      <c r="X57">
        <f t="shared" si="10"/>
        <v>77</v>
      </c>
      <c r="Y57">
        <f t="shared" si="10"/>
        <v>75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0</v>
      </c>
      <c r="AF57">
        <f t="shared" si="12"/>
        <v>1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7</v>
      </c>
    </row>
    <row r="58" spans="1:39" x14ac:dyDescent="0.3">
      <c r="A58">
        <v>7</v>
      </c>
      <c r="B58">
        <v>7</v>
      </c>
      <c r="C58">
        <v>8</v>
      </c>
      <c r="D58">
        <v>12</v>
      </c>
      <c r="E58">
        <v>10</v>
      </c>
      <c r="F58">
        <v>10</v>
      </c>
      <c r="J58">
        <f t="shared" si="2"/>
        <v>0</v>
      </c>
      <c r="K58">
        <f t="shared" si="11"/>
        <v>7</v>
      </c>
      <c r="L58">
        <f t="shared" si="11"/>
        <v>7</v>
      </c>
      <c r="M58">
        <f t="shared" si="11"/>
        <v>8</v>
      </c>
      <c r="N58">
        <f t="shared" si="11"/>
        <v>12</v>
      </c>
      <c r="O58">
        <f t="shared" si="11"/>
        <v>10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7</v>
      </c>
      <c r="W58">
        <f t="shared" si="10"/>
        <v>8</v>
      </c>
      <c r="X58">
        <f t="shared" si="10"/>
        <v>12</v>
      </c>
      <c r="Y58">
        <f t="shared" si="10"/>
        <v>10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0</v>
      </c>
      <c r="AF58">
        <f t="shared" si="12"/>
        <v>1</v>
      </c>
      <c r="AG58">
        <f t="shared" si="12"/>
        <v>0</v>
      </c>
      <c r="AH58">
        <f t="shared" si="12"/>
        <v>1</v>
      </c>
      <c r="AI58">
        <f t="shared" si="12"/>
        <v>0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5</v>
      </c>
    </row>
    <row r="59" spans="1:39" x14ac:dyDescent="0.3">
      <c r="A59">
        <v>52</v>
      </c>
      <c r="B59">
        <v>52</v>
      </c>
      <c r="C59">
        <v>51</v>
      </c>
      <c r="D59">
        <v>58</v>
      </c>
      <c r="J59">
        <f t="shared" si="2"/>
        <v>0</v>
      </c>
      <c r="K59">
        <f t="shared" si="11"/>
        <v>52</v>
      </c>
      <c r="L59">
        <f t="shared" si="11"/>
        <v>52</v>
      </c>
      <c r="M59">
        <f t="shared" si="11"/>
        <v>51</v>
      </c>
      <c r="N59">
        <f t="shared" si="11"/>
        <v>58</v>
      </c>
      <c r="O59">
        <f t="shared" si="11"/>
        <v>9999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52</v>
      </c>
      <c r="W59">
        <f t="shared" si="10"/>
        <v>51</v>
      </c>
      <c r="X59">
        <f t="shared" si="10"/>
        <v>58</v>
      </c>
      <c r="Y59">
        <f t="shared" si="10"/>
        <v>-1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0</v>
      </c>
      <c r="AF59">
        <f t="shared" si="12"/>
        <v>1</v>
      </c>
      <c r="AG59">
        <f t="shared" si="12"/>
        <v>0</v>
      </c>
      <c r="AH59">
        <f t="shared" si="12"/>
        <v>1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6</v>
      </c>
    </row>
    <row r="60" spans="1:39" x14ac:dyDescent="0.3">
      <c r="A60">
        <v>76</v>
      </c>
      <c r="B60">
        <v>76</v>
      </c>
      <c r="C60">
        <v>77</v>
      </c>
      <c r="D60">
        <v>79</v>
      </c>
      <c r="E60">
        <v>84</v>
      </c>
      <c r="J60">
        <f t="shared" si="2"/>
        <v>0</v>
      </c>
      <c r="K60">
        <f t="shared" si="11"/>
        <v>76</v>
      </c>
      <c r="L60">
        <f t="shared" si="11"/>
        <v>76</v>
      </c>
      <c r="M60">
        <f t="shared" si="11"/>
        <v>77</v>
      </c>
      <c r="N60">
        <f t="shared" si="11"/>
        <v>79</v>
      </c>
      <c r="O60">
        <f t="shared" si="11"/>
        <v>84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1</v>
      </c>
      <c r="U60">
        <f t="shared" si="10"/>
        <v>76</v>
      </c>
      <c r="V60">
        <f t="shared" si="10"/>
        <v>76</v>
      </c>
      <c r="W60">
        <f t="shared" si="10"/>
        <v>77</v>
      </c>
      <c r="X60">
        <f t="shared" si="10"/>
        <v>79</v>
      </c>
      <c r="Y60">
        <f t="shared" si="10"/>
        <v>84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0</v>
      </c>
      <c r="AF60">
        <f t="shared" si="12"/>
        <v>1</v>
      </c>
      <c r="AG60">
        <f t="shared" si="12"/>
        <v>1</v>
      </c>
      <c r="AH60">
        <f t="shared" si="12"/>
        <v>0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6</v>
      </c>
    </row>
    <row r="61" spans="1:39" x14ac:dyDescent="0.3">
      <c r="A61">
        <v>41</v>
      </c>
      <c r="B61">
        <v>41</v>
      </c>
      <c r="C61">
        <v>42</v>
      </c>
      <c r="D61">
        <v>44</v>
      </c>
      <c r="E61">
        <v>45</v>
      </c>
      <c r="J61">
        <f t="shared" si="2"/>
        <v>0</v>
      </c>
      <c r="K61">
        <f t="shared" si="11"/>
        <v>41</v>
      </c>
      <c r="L61">
        <f t="shared" si="11"/>
        <v>41</v>
      </c>
      <c r="M61">
        <f t="shared" si="11"/>
        <v>42</v>
      </c>
      <c r="N61">
        <f t="shared" si="11"/>
        <v>44</v>
      </c>
      <c r="O61">
        <f t="shared" si="11"/>
        <v>45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41</v>
      </c>
      <c r="W61">
        <f t="shared" si="10"/>
        <v>42</v>
      </c>
      <c r="X61">
        <f t="shared" si="10"/>
        <v>44</v>
      </c>
      <c r="Y61">
        <f t="shared" si="10"/>
        <v>45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0</v>
      </c>
      <c r="AF61">
        <f t="shared" si="12"/>
        <v>1</v>
      </c>
      <c r="AG61">
        <f t="shared" si="12"/>
        <v>1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7</v>
      </c>
    </row>
    <row r="62" spans="1:39" x14ac:dyDescent="0.3">
      <c r="A62">
        <v>85</v>
      </c>
      <c r="B62">
        <v>85</v>
      </c>
      <c r="C62">
        <v>87</v>
      </c>
      <c r="D62">
        <v>90</v>
      </c>
      <c r="E62">
        <v>89</v>
      </c>
      <c r="J62">
        <f t="shared" si="2"/>
        <v>0</v>
      </c>
      <c r="K62">
        <f t="shared" si="11"/>
        <v>85</v>
      </c>
      <c r="L62">
        <f t="shared" si="11"/>
        <v>85</v>
      </c>
      <c r="M62">
        <f t="shared" si="11"/>
        <v>87</v>
      </c>
      <c r="N62">
        <f t="shared" si="11"/>
        <v>90</v>
      </c>
      <c r="O62">
        <f t="shared" si="11"/>
        <v>89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0</v>
      </c>
      <c r="U62">
        <f t="shared" si="10"/>
        <v>85</v>
      </c>
      <c r="V62">
        <f t="shared" si="10"/>
        <v>85</v>
      </c>
      <c r="W62">
        <f t="shared" si="10"/>
        <v>87</v>
      </c>
      <c r="X62">
        <f t="shared" si="10"/>
        <v>90</v>
      </c>
      <c r="Y62">
        <f t="shared" si="10"/>
        <v>89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0</v>
      </c>
      <c r="AF62">
        <f t="shared" si="12"/>
        <v>1</v>
      </c>
      <c r="AG62">
        <f t="shared" si="12"/>
        <v>1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7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4</v>
      </c>
      <c r="M63">
        <f t="shared" si="11"/>
        <v>7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4</v>
      </c>
      <c r="W63">
        <f t="shared" si="10"/>
        <v>7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0</v>
      </c>
      <c r="AF63">
        <f t="shared" si="12"/>
        <v>1</v>
      </c>
      <c r="AG63">
        <f t="shared" si="12"/>
        <v>1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6</v>
      </c>
    </row>
    <row r="64" spans="1:39" x14ac:dyDescent="0.3">
      <c r="A64">
        <v>23</v>
      </c>
      <c r="B64">
        <v>23</v>
      </c>
      <c r="C64">
        <v>24</v>
      </c>
      <c r="D64">
        <v>30</v>
      </c>
      <c r="E64">
        <v>31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23</v>
      </c>
      <c r="M64">
        <f t="shared" si="11"/>
        <v>24</v>
      </c>
      <c r="N64">
        <f t="shared" si="11"/>
        <v>30</v>
      </c>
      <c r="O64">
        <f t="shared" si="11"/>
        <v>31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23</v>
      </c>
      <c r="W64">
        <f t="shared" si="10"/>
        <v>24</v>
      </c>
      <c r="X64">
        <f t="shared" si="10"/>
        <v>30</v>
      </c>
      <c r="Y64">
        <f t="shared" si="10"/>
        <v>31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0</v>
      </c>
      <c r="AF64">
        <f t="shared" si="12"/>
        <v>1</v>
      </c>
      <c r="AG64">
        <f t="shared" si="12"/>
        <v>0</v>
      </c>
      <c r="AH64">
        <f t="shared" si="12"/>
        <v>1</v>
      </c>
      <c r="AI64">
        <f t="shared" si="12"/>
        <v>0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4</v>
      </c>
    </row>
    <row r="65" spans="1:39" x14ac:dyDescent="0.3">
      <c r="A65">
        <v>48</v>
      </c>
      <c r="B65">
        <v>48</v>
      </c>
      <c r="C65">
        <v>51</v>
      </c>
      <c r="D65">
        <v>56</v>
      </c>
      <c r="J65">
        <f t="shared" si="2"/>
        <v>0</v>
      </c>
      <c r="K65">
        <f t="shared" si="11"/>
        <v>48</v>
      </c>
      <c r="L65">
        <f t="shared" si="11"/>
        <v>48</v>
      </c>
      <c r="M65">
        <f t="shared" si="11"/>
        <v>51</v>
      </c>
      <c r="N65">
        <f t="shared" si="11"/>
        <v>56</v>
      </c>
      <c r="O65">
        <f t="shared" si="11"/>
        <v>9999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48</v>
      </c>
      <c r="W65">
        <f t="shared" si="10"/>
        <v>51</v>
      </c>
      <c r="X65">
        <f t="shared" si="10"/>
        <v>56</v>
      </c>
      <c r="Y65">
        <f t="shared" si="10"/>
        <v>-1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0</v>
      </c>
      <c r="AF65">
        <f t="shared" si="12"/>
        <v>1</v>
      </c>
      <c r="AG65">
        <f t="shared" si="12"/>
        <v>0</v>
      </c>
      <c r="AH65">
        <f t="shared" si="12"/>
        <v>1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6</v>
      </c>
    </row>
    <row r="66" spans="1:39" x14ac:dyDescent="0.3">
      <c r="A66">
        <v>1</v>
      </c>
      <c r="B66">
        <v>1</v>
      </c>
      <c r="C66">
        <v>3</v>
      </c>
      <c r="D66">
        <v>10</v>
      </c>
      <c r="E66">
        <v>13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1</v>
      </c>
      <c r="M66">
        <f t="shared" si="11"/>
        <v>3</v>
      </c>
      <c r="N66">
        <f t="shared" si="11"/>
        <v>10</v>
      </c>
      <c r="O66">
        <f t="shared" si="11"/>
        <v>13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1</v>
      </c>
      <c r="W66">
        <f t="shared" si="10"/>
        <v>3</v>
      </c>
      <c r="X66">
        <f t="shared" si="10"/>
        <v>10</v>
      </c>
      <c r="Y66">
        <f t="shared" si="10"/>
        <v>13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0</v>
      </c>
      <c r="AF66">
        <f t="shared" si="12"/>
        <v>1</v>
      </c>
      <c r="AG66">
        <f t="shared" si="12"/>
        <v>0</v>
      </c>
      <c r="AH66">
        <f t="shared" si="12"/>
        <v>1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6</v>
      </c>
    </row>
    <row r="67" spans="1:39" x14ac:dyDescent="0.3">
      <c r="A67">
        <v>19</v>
      </c>
      <c r="B67">
        <v>19</v>
      </c>
      <c r="C67">
        <v>21</v>
      </c>
      <c r="D67">
        <v>26</v>
      </c>
      <c r="E67">
        <v>28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19</v>
      </c>
      <c r="M67">
        <f t="shared" si="11"/>
        <v>21</v>
      </c>
      <c r="N67">
        <f t="shared" si="11"/>
        <v>26</v>
      </c>
      <c r="O67">
        <f t="shared" si="11"/>
        <v>28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19</v>
      </c>
      <c r="W67">
        <f t="shared" si="10"/>
        <v>21</v>
      </c>
      <c r="X67">
        <f t="shared" si="10"/>
        <v>26</v>
      </c>
      <c r="Y67">
        <f t="shared" si="10"/>
        <v>28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0</v>
      </c>
      <c r="AF67">
        <f t="shared" si="12"/>
        <v>1</v>
      </c>
      <c r="AG67">
        <f t="shared" si="12"/>
        <v>0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80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73</v>
      </c>
      <c r="M68">
        <f t="shared" si="11"/>
        <v>75</v>
      </c>
      <c r="N68">
        <f t="shared" si="11"/>
        <v>80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73</v>
      </c>
      <c r="W68">
        <f t="shared" si="10"/>
        <v>75</v>
      </c>
      <c r="X68">
        <f t="shared" si="10"/>
        <v>80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0</v>
      </c>
      <c r="AF68">
        <f t="shared" si="12"/>
        <v>1</v>
      </c>
      <c r="AG68">
        <f t="shared" si="12"/>
        <v>0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5</v>
      </c>
    </row>
    <row r="69" spans="1:39" x14ac:dyDescent="0.3">
      <c r="A69">
        <v>40</v>
      </c>
      <c r="B69">
        <v>40</v>
      </c>
      <c r="C69">
        <v>44</v>
      </c>
      <c r="D69">
        <v>51</v>
      </c>
      <c r="J69">
        <f t="shared" si="13"/>
        <v>0</v>
      </c>
      <c r="K69">
        <f t="shared" si="11"/>
        <v>40</v>
      </c>
      <c r="L69">
        <f t="shared" si="11"/>
        <v>40</v>
      </c>
      <c r="M69">
        <f t="shared" si="11"/>
        <v>44</v>
      </c>
      <c r="N69">
        <f t="shared" si="11"/>
        <v>51</v>
      </c>
      <c r="O69">
        <f t="shared" si="11"/>
        <v>9999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40</v>
      </c>
      <c r="W69">
        <f t="shared" si="10"/>
        <v>44</v>
      </c>
      <c r="X69">
        <f t="shared" si="10"/>
        <v>51</v>
      </c>
      <c r="Y69">
        <f t="shared" si="10"/>
        <v>-1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0</v>
      </c>
      <c r="AG69">
        <f t="shared" si="12"/>
        <v>0</v>
      </c>
      <c r="AH69">
        <f t="shared" si="12"/>
        <v>1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5</v>
      </c>
    </row>
    <row r="70" spans="1:39" x14ac:dyDescent="0.3">
      <c r="A70">
        <v>74</v>
      </c>
      <c r="B70">
        <v>74</v>
      </c>
      <c r="C70">
        <v>78</v>
      </c>
      <c r="D70">
        <v>84</v>
      </c>
      <c r="E70">
        <v>87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74</v>
      </c>
      <c r="M70">
        <f t="shared" si="11"/>
        <v>78</v>
      </c>
      <c r="N70">
        <f t="shared" si="11"/>
        <v>84</v>
      </c>
      <c r="O70">
        <f t="shared" si="11"/>
        <v>87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74</v>
      </c>
      <c r="W70">
        <f t="shared" si="10"/>
        <v>78</v>
      </c>
      <c r="X70">
        <f t="shared" si="10"/>
        <v>84</v>
      </c>
      <c r="Y70">
        <f t="shared" si="10"/>
        <v>87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0</v>
      </c>
      <c r="AG70">
        <f t="shared" si="12"/>
        <v>0</v>
      </c>
      <c r="AH70">
        <f t="shared" si="12"/>
        <v>1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4</v>
      </c>
    </row>
    <row r="71" spans="1:39" x14ac:dyDescent="0.3">
      <c r="A71">
        <v>9</v>
      </c>
      <c r="B71">
        <v>9</v>
      </c>
      <c r="C71">
        <v>11</v>
      </c>
      <c r="D71">
        <v>15</v>
      </c>
      <c r="E71">
        <v>22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9</v>
      </c>
      <c r="M71">
        <f t="shared" si="11"/>
        <v>11</v>
      </c>
      <c r="N71">
        <f t="shared" si="11"/>
        <v>15</v>
      </c>
      <c r="O71">
        <f t="shared" si="11"/>
        <v>22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9</v>
      </c>
      <c r="W71">
        <f t="shared" si="10"/>
        <v>11</v>
      </c>
      <c r="X71">
        <f t="shared" ref="X71:AB134" si="17">IF(ISBLANK(D71),-1,D71)</f>
        <v>15</v>
      </c>
      <c r="Y71">
        <f t="shared" si="17"/>
        <v>22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0</v>
      </c>
      <c r="AF71">
        <f t="shared" si="12"/>
        <v>1</v>
      </c>
      <c r="AG71">
        <f t="shared" si="12"/>
        <v>0</v>
      </c>
      <c r="AH71">
        <f t="shared" si="12"/>
        <v>0</v>
      </c>
      <c r="AI71">
        <f t="shared" si="12"/>
        <v>1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5</v>
      </c>
    </row>
    <row r="72" spans="1:39" x14ac:dyDescent="0.3">
      <c r="A72">
        <v>1</v>
      </c>
      <c r="B72">
        <v>1</v>
      </c>
      <c r="C72">
        <v>3</v>
      </c>
      <c r="D72">
        <v>11</v>
      </c>
      <c r="E72">
        <v>14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1</v>
      </c>
      <c r="M72">
        <f t="shared" si="11"/>
        <v>3</v>
      </c>
      <c r="N72">
        <f t="shared" si="11"/>
        <v>11</v>
      </c>
      <c r="O72">
        <f t="shared" si="11"/>
        <v>14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1</v>
      </c>
      <c r="W72">
        <f t="shared" si="18"/>
        <v>3</v>
      </c>
      <c r="X72">
        <f t="shared" si="17"/>
        <v>11</v>
      </c>
      <c r="Y72">
        <f t="shared" si="17"/>
        <v>14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0</v>
      </c>
      <c r="AF72">
        <f t="shared" si="12"/>
        <v>1</v>
      </c>
      <c r="AG72">
        <f t="shared" si="12"/>
        <v>0</v>
      </c>
      <c r="AH72">
        <f t="shared" si="12"/>
        <v>1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6</v>
      </c>
    </row>
    <row r="73" spans="1:39" x14ac:dyDescent="0.3">
      <c r="A73">
        <v>50</v>
      </c>
      <c r="B73">
        <v>50</v>
      </c>
      <c r="C73">
        <v>52</v>
      </c>
      <c r="D73">
        <v>60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50</v>
      </c>
      <c r="M73">
        <f t="shared" si="11"/>
        <v>52</v>
      </c>
      <c r="N73">
        <f t="shared" si="11"/>
        <v>60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50</v>
      </c>
      <c r="W73">
        <f t="shared" si="18"/>
        <v>52</v>
      </c>
      <c r="X73">
        <f t="shared" si="17"/>
        <v>60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0</v>
      </c>
      <c r="AF73">
        <f t="shared" si="12"/>
        <v>1</v>
      </c>
      <c r="AG73">
        <f t="shared" si="12"/>
        <v>0</v>
      </c>
      <c r="AH73">
        <f t="shared" si="12"/>
        <v>0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5</v>
      </c>
    </row>
    <row r="74" spans="1:39" x14ac:dyDescent="0.3">
      <c r="A74">
        <v>59</v>
      </c>
      <c r="B74">
        <v>59</v>
      </c>
      <c r="C74">
        <v>60</v>
      </c>
      <c r="D74">
        <v>69</v>
      </c>
      <c r="J74">
        <f t="shared" si="13"/>
        <v>0</v>
      </c>
      <c r="K74">
        <f t="shared" si="11"/>
        <v>59</v>
      </c>
      <c r="L74">
        <f t="shared" si="11"/>
        <v>59</v>
      </c>
      <c r="M74">
        <f t="shared" si="11"/>
        <v>60</v>
      </c>
      <c r="N74">
        <f t="shared" si="11"/>
        <v>69</v>
      </c>
      <c r="O74">
        <f t="shared" si="11"/>
        <v>9999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59</v>
      </c>
      <c r="W74">
        <f t="shared" si="18"/>
        <v>60</v>
      </c>
      <c r="X74">
        <f t="shared" si="17"/>
        <v>69</v>
      </c>
      <c r="Y74">
        <f t="shared" si="17"/>
        <v>-1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0</v>
      </c>
      <c r="AF74">
        <f t="shared" si="12"/>
        <v>1</v>
      </c>
      <c r="AG74">
        <f t="shared" si="12"/>
        <v>0</v>
      </c>
      <c r="AH74">
        <f t="shared" si="12"/>
        <v>1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6</v>
      </c>
    </row>
    <row r="75" spans="1:39" x14ac:dyDescent="0.3">
      <c r="A75">
        <v>34</v>
      </c>
      <c r="B75">
        <v>34</v>
      </c>
      <c r="C75">
        <v>40</v>
      </c>
      <c r="D75">
        <v>47</v>
      </c>
      <c r="J75">
        <f t="shared" si="13"/>
        <v>0</v>
      </c>
      <c r="K75">
        <f t="shared" si="11"/>
        <v>34</v>
      </c>
      <c r="L75">
        <f t="shared" si="11"/>
        <v>34</v>
      </c>
      <c r="M75">
        <f t="shared" si="11"/>
        <v>40</v>
      </c>
      <c r="N75">
        <f t="shared" si="11"/>
        <v>47</v>
      </c>
      <c r="O75">
        <f t="shared" si="11"/>
        <v>9999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34</v>
      </c>
      <c r="W75">
        <f t="shared" si="18"/>
        <v>40</v>
      </c>
      <c r="X75">
        <f t="shared" si="17"/>
        <v>47</v>
      </c>
      <c r="Y75">
        <f t="shared" si="17"/>
        <v>-1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0</v>
      </c>
      <c r="AG75">
        <f t="shared" si="12"/>
        <v>0</v>
      </c>
      <c r="AH75">
        <f t="shared" si="12"/>
        <v>1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5</v>
      </c>
    </row>
    <row r="76" spans="1:39" x14ac:dyDescent="0.3">
      <c r="A76">
        <v>30</v>
      </c>
      <c r="B76">
        <v>34</v>
      </c>
      <c r="C76">
        <v>36</v>
      </c>
      <c r="D76">
        <v>42</v>
      </c>
      <c r="J76">
        <f t="shared" si="13"/>
        <v>0</v>
      </c>
      <c r="K76">
        <f t="shared" si="11"/>
        <v>30</v>
      </c>
      <c r="L76">
        <f t="shared" si="11"/>
        <v>34</v>
      </c>
      <c r="M76">
        <f t="shared" si="11"/>
        <v>36</v>
      </c>
      <c r="N76">
        <f t="shared" si="11"/>
        <v>42</v>
      </c>
      <c r="O76">
        <f t="shared" si="11"/>
        <v>9999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34</v>
      </c>
      <c r="W76">
        <f t="shared" si="18"/>
        <v>36</v>
      </c>
      <c r="X76">
        <f t="shared" si="17"/>
        <v>42</v>
      </c>
      <c r="Y76">
        <f t="shared" si="17"/>
        <v>-1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1</v>
      </c>
      <c r="AG76">
        <f t="shared" si="12"/>
        <v>0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6</v>
      </c>
    </row>
    <row r="77" spans="1:39" x14ac:dyDescent="0.3">
      <c r="A77">
        <v>2</v>
      </c>
      <c r="B77">
        <v>6</v>
      </c>
      <c r="C77">
        <v>7</v>
      </c>
      <c r="D77">
        <v>12</v>
      </c>
      <c r="E77">
        <v>13</v>
      </c>
      <c r="F77">
        <v>10</v>
      </c>
      <c r="J77">
        <f t="shared" si="13"/>
        <v>0</v>
      </c>
      <c r="K77">
        <f t="shared" si="11"/>
        <v>2</v>
      </c>
      <c r="L77">
        <f t="shared" si="11"/>
        <v>6</v>
      </c>
      <c r="M77">
        <f t="shared" si="11"/>
        <v>7</v>
      </c>
      <c r="N77">
        <f t="shared" si="11"/>
        <v>12</v>
      </c>
      <c r="O77">
        <f t="shared" si="11"/>
        <v>13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6</v>
      </c>
      <c r="W77">
        <f t="shared" si="18"/>
        <v>7</v>
      </c>
      <c r="X77">
        <f t="shared" si="17"/>
        <v>12</v>
      </c>
      <c r="Y77">
        <f t="shared" si="17"/>
        <v>13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0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6</v>
      </c>
    </row>
    <row r="78" spans="1:39" x14ac:dyDescent="0.3">
      <c r="A78">
        <v>15</v>
      </c>
      <c r="B78">
        <v>19</v>
      </c>
      <c r="C78">
        <v>21</v>
      </c>
      <c r="D78">
        <v>24</v>
      </c>
      <c r="E78">
        <v>24</v>
      </c>
      <c r="J78">
        <f t="shared" si="13"/>
        <v>0</v>
      </c>
      <c r="K78">
        <f t="shared" si="11"/>
        <v>15</v>
      </c>
      <c r="L78">
        <f t="shared" si="11"/>
        <v>19</v>
      </c>
      <c r="M78">
        <f t="shared" si="11"/>
        <v>21</v>
      </c>
      <c r="N78">
        <f t="shared" si="11"/>
        <v>24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19</v>
      </c>
      <c r="W78">
        <f t="shared" si="18"/>
        <v>21</v>
      </c>
      <c r="X78">
        <f t="shared" si="17"/>
        <v>24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1</v>
      </c>
      <c r="AG78">
        <f t="shared" si="12"/>
        <v>1</v>
      </c>
      <c r="AH78">
        <f t="shared" si="12"/>
        <v>0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6</v>
      </c>
    </row>
    <row r="79" spans="1:39" x14ac:dyDescent="0.3">
      <c r="A79">
        <v>30</v>
      </c>
      <c r="B79">
        <v>34</v>
      </c>
      <c r="C79">
        <v>35</v>
      </c>
      <c r="D79">
        <v>41</v>
      </c>
      <c r="E79">
        <v>44</v>
      </c>
      <c r="F79">
        <v>46</v>
      </c>
      <c r="G79">
        <v>50</v>
      </c>
      <c r="J79">
        <f t="shared" si="13"/>
        <v>0</v>
      </c>
      <c r="K79">
        <f t="shared" si="11"/>
        <v>30</v>
      </c>
      <c r="L79">
        <f t="shared" si="11"/>
        <v>34</v>
      </c>
      <c r="M79">
        <f t="shared" si="11"/>
        <v>35</v>
      </c>
      <c r="N79">
        <f t="shared" si="11"/>
        <v>41</v>
      </c>
      <c r="O79">
        <f t="shared" si="11"/>
        <v>44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34</v>
      </c>
      <c r="W79">
        <f t="shared" si="18"/>
        <v>35</v>
      </c>
      <c r="X79">
        <f t="shared" si="17"/>
        <v>41</v>
      </c>
      <c r="Y79">
        <f t="shared" si="17"/>
        <v>44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1</v>
      </c>
      <c r="AG79">
        <f t="shared" si="12"/>
        <v>0</v>
      </c>
      <c r="AH79">
        <f t="shared" si="12"/>
        <v>1</v>
      </c>
      <c r="AI79">
        <f t="shared" si="12"/>
        <v>1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5</v>
      </c>
    </row>
    <row r="80" spans="1:39" x14ac:dyDescent="0.3">
      <c r="A80">
        <v>47</v>
      </c>
      <c r="B80">
        <v>51</v>
      </c>
      <c r="C80">
        <v>52</v>
      </c>
      <c r="D80">
        <v>60</v>
      </c>
      <c r="J80">
        <f t="shared" si="13"/>
        <v>0</v>
      </c>
      <c r="K80">
        <f t="shared" ref="K80:Q143" si="21">IF(ISBLANK(A80),9999,A80)</f>
        <v>47</v>
      </c>
      <c r="L80">
        <f t="shared" si="21"/>
        <v>51</v>
      </c>
      <c r="M80">
        <f t="shared" si="21"/>
        <v>52</v>
      </c>
      <c r="N80">
        <f t="shared" si="21"/>
        <v>60</v>
      </c>
      <c r="O80">
        <f t="shared" si="21"/>
        <v>9999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51</v>
      </c>
      <c r="W80">
        <f t="shared" si="18"/>
        <v>52</v>
      </c>
      <c r="X80">
        <f t="shared" si="17"/>
        <v>60</v>
      </c>
      <c r="Y80">
        <f t="shared" si="17"/>
        <v>-1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1</v>
      </c>
      <c r="AG80">
        <f t="shared" si="22"/>
        <v>0</v>
      </c>
      <c r="AH80">
        <f t="shared" si="22"/>
        <v>1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6</v>
      </c>
    </row>
    <row r="81" spans="1:39" x14ac:dyDescent="0.3">
      <c r="A81">
        <v>90</v>
      </c>
      <c r="B81">
        <v>94</v>
      </c>
      <c r="C81">
        <v>92</v>
      </c>
      <c r="D81">
        <v>97</v>
      </c>
      <c r="J81">
        <f t="shared" si="13"/>
        <v>0</v>
      </c>
      <c r="K81">
        <f t="shared" si="21"/>
        <v>90</v>
      </c>
      <c r="L81">
        <f t="shared" si="21"/>
        <v>94</v>
      </c>
      <c r="M81">
        <f t="shared" si="21"/>
        <v>92</v>
      </c>
      <c r="N81">
        <f t="shared" si="21"/>
        <v>97</v>
      </c>
      <c r="O81">
        <f t="shared" si="21"/>
        <v>9999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0</v>
      </c>
      <c r="U81">
        <f t="shared" si="18"/>
        <v>90</v>
      </c>
      <c r="V81">
        <f t="shared" si="18"/>
        <v>94</v>
      </c>
      <c r="W81">
        <f t="shared" si="18"/>
        <v>92</v>
      </c>
      <c r="X81">
        <f t="shared" si="17"/>
        <v>97</v>
      </c>
      <c r="Y81">
        <f t="shared" si="17"/>
        <v>-1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0</v>
      </c>
      <c r="AF81">
        <f t="shared" si="22"/>
        <v>1</v>
      </c>
      <c r="AG81">
        <f t="shared" si="22"/>
        <v>0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6</v>
      </c>
    </row>
    <row r="82" spans="1:39" x14ac:dyDescent="0.3">
      <c r="A82">
        <v>68</v>
      </c>
      <c r="B82">
        <v>72</v>
      </c>
      <c r="C82">
        <v>70</v>
      </c>
      <c r="D82">
        <v>75</v>
      </c>
      <c r="E82">
        <v>77</v>
      </c>
      <c r="F82">
        <v>80</v>
      </c>
      <c r="G82">
        <v>79</v>
      </c>
      <c r="J82">
        <f t="shared" si="13"/>
        <v>0</v>
      </c>
      <c r="K82">
        <f t="shared" si="21"/>
        <v>68</v>
      </c>
      <c r="L82">
        <f t="shared" si="21"/>
        <v>72</v>
      </c>
      <c r="M82">
        <f t="shared" si="21"/>
        <v>70</v>
      </c>
      <c r="N82">
        <f t="shared" si="21"/>
        <v>75</v>
      </c>
      <c r="O82">
        <f t="shared" si="21"/>
        <v>77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72</v>
      </c>
      <c r="W82">
        <f t="shared" si="18"/>
        <v>70</v>
      </c>
      <c r="X82">
        <f t="shared" si="17"/>
        <v>75</v>
      </c>
      <c r="Y82">
        <f t="shared" si="17"/>
        <v>77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0</v>
      </c>
      <c r="AF82">
        <f t="shared" si="22"/>
        <v>1</v>
      </c>
      <c r="AG82">
        <f t="shared" si="22"/>
        <v>0</v>
      </c>
      <c r="AH82">
        <f t="shared" si="22"/>
        <v>1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6</v>
      </c>
    </row>
    <row r="83" spans="1:39" x14ac:dyDescent="0.3">
      <c r="A83">
        <v>53</v>
      </c>
      <c r="B83">
        <v>57</v>
      </c>
      <c r="C83">
        <v>59</v>
      </c>
      <c r="D83">
        <v>57</v>
      </c>
      <c r="E83">
        <v>59</v>
      </c>
      <c r="F83">
        <v>60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57</v>
      </c>
      <c r="M83">
        <f t="shared" si="21"/>
        <v>59</v>
      </c>
      <c r="N83">
        <f t="shared" si="21"/>
        <v>57</v>
      </c>
      <c r="O83">
        <f t="shared" si="21"/>
        <v>59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57</v>
      </c>
      <c r="W83">
        <f t="shared" si="18"/>
        <v>59</v>
      </c>
      <c r="X83">
        <f t="shared" si="17"/>
        <v>57</v>
      </c>
      <c r="Y83">
        <f t="shared" si="17"/>
        <v>59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6</v>
      </c>
    </row>
    <row r="84" spans="1:39" x14ac:dyDescent="0.3">
      <c r="A84">
        <v>88</v>
      </c>
      <c r="B84">
        <v>92</v>
      </c>
      <c r="C84">
        <v>95</v>
      </c>
      <c r="D84">
        <v>93</v>
      </c>
      <c r="E84">
        <v>97</v>
      </c>
      <c r="J84">
        <f t="shared" si="13"/>
        <v>0</v>
      </c>
      <c r="K84">
        <f t="shared" si="21"/>
        <v>88</v>
      </c>
      <c r="L84">
        <f t="shared" si="21"/>
        <v>92</v>
      </c>
      <c r="M84">
        <f t="shared" si="21"/>
        <v>95</v>
      </c>
      <c r="N84">
        <f t="shared" si="21"/>
        <v>93</v>
      </c>
      <c r="O84">
        <f t="shared" si="21"/>
        <v>97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88</v>
      </c>
      <c r="V84">
        <f t="shared" si="18"/>
        <v>92</v>
      </c>
      <c r="W84">
        <f t="shared" si="18"/>
        <v>95</v>
      </c>
      <c r="X84">
        <f t="shared" si="17"/>
        <v>93</v>
      </c>
      <c r="Y84">
        <f t="shared" si="17"/>
        <v>97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1</v>
      </c>
      <c r="AG84">
        <f t="shared" si="22"/>
        <v>1</v>
      </c>
      <c r="AH84">
        <f t="shared" si="22"/>
        <v>0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6</v>
      </c>
    </row>
    <row r="85" spans="1:39" x14ac:dyDescent="0.3">
      <c r="A85">
        <v>26</v>
      </c>
      <c r="B85">
        <v>30</v>
      </c>
      <c r="C85">
        <v>31</v>
      </c>
      <c r="D85">
        <v>36</v>
      </c>
      <c r="J85">
        <f t="shared" si="13"/>
        <v>0</v>
      </c>
      <c r="K85">
        <f t="shared" si="21"/>
        <v>26</v>
      </c>
      <c r="L85">
        <f t="shared" si="21"/>
        <v>30</v>
      </c>
      <c r="M85">
        <f t="shared" si="21"/>
        <v>31</v>
      </c>
      <c r="N85">
        <f t="shared" si="21"/>
        <v>36</v>
      </c>
      <c r="O85">
        <f t="shared" si="21"/>
        <v>9999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1</v>
      </c>
      <c r="U85">
        <f t="shared" si="18"/>
        <v>26</v>
      </c>
      <c r="V85">
        <f t="shared" si="18"/>
        <v>30</v>
      </c>
      <c r="W85">
        <f t="shared" si="18"/>
        <v>31</v>
      </c>
      <c r="X85">
        <f t="shared" si="17"/>
        <v>36</v>
      </c>
      <c r="Y85">
        <f t="shared" si="17"/>
        <v>-1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0</v>
      </c>
      <c r="AH85">
        <f t="shared" si="22"/>
        <v>1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6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90</v>
      </c>
      <c r="F86">
        <v>92</v>
      </c>
      <c r="G86">
        <v>94</v>
      </c>
      <c r="J86">
        <f t="shared" si="13"/>
        <v>0</v>
      </c>
      <c r="K86">
        <f t="shared" si="21"/>
        <v>82</v>
      </c>
      <c r="L86">
        <f t="shared" si="21"/>
        <v>86</v>
      </c>
      <c r="M86">
        <f t="shared" si="21"/>
        <v>87</v>
      </c>
      <c r="N86">
        <f t="shared" si="21"/>
        <v>88</v>
      </c>
      <c r="O86">
        <f t="shared" si="21"/>
        <v>90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86</v>
      </c>
      <c r="W86">
        <f t="shared" si="18"/>
        <v>87</v>
      </c>
      <c r="X86">
        <f t="shared" si="17"/>
        <v>88</v>
      </c>
      <c r="Y86">
        <f t="shared" si="17"/>
        <v>90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1</v>
      </c>
      <c r="AH86">
        <f t="shared" si="22"/>
        <v>1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7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80</v>
      </c>
      <c r="F87">
        <v>82</v>
      </c>
      <c r="G87">
        <v>79</v>
      </c>
      <c r="J87">
        <f t="shared" si="13"/>
        <v>0</v>
      </c>
      <c r="K87">
        <f t="shared" si="21"/>
        <v>71</v>
      </c>
      <c r="L87">
        <f t="shared" si="21"/>
        <v>75</v>
      </c>
      <c r="M87">
        <f t="shared" si="21"/>
        <v>76</v>
      </c>
      <c r="N87">
        <f t="shared" si="21"/>
        <v>79</v>
      </c>
      <c r="O87">
        <f t="shared" si="21"/>
        <v>80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71</v>
      </c>
      <c r="V87">
        <f t="shared" si="18"/>
        <v>75</v>
      </c>
      <c r="W87">
        <f t="shared" si="18"/>
        <v>76</v>
      </c>
      <c r="X87">
        <f t="shared" si="17"/>
        <v>79</v>
      </c>
      <c r="Y87">
        <f t="shared" si="17"/>
        <v>80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1</v>
      </c>
      <c r="AG87">
        <f t="shared" si="22"/>
        <v>1</v>
      </c>
      <c r="AH87">
        <f t="shared" si="22"/>
        <v>1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7</v>
      </c>
    </row>
    <row r="88" spans="1:39" x14ac:dyDescent="0.3">
      <c r="A88">
        <v>42</v>
      </c>
      <c r="B88">
        <v>46</v>
      </c>
      <c r="C88">
        <v>46</v>
      </c>
      <c r="D88">
        <v>50</v>
      </c>
      <c r="E88">
        <v>51</v>
      </c>
      <c r="F88">
        <v>54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46</v>
      </c>
      <c r="N88">
        <f t="shared" si="21"/>
        <v>50</v>
      </c>
      <c r="O88">
        <f t="shared" si="21"/>
        <v>51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46</v>
      </c>
      <c r="X88">
        <f t="shared" si="17"/>
        <v>50</v>
      </c>
      <c r="Y88">
        <f t="shared" si="17"/>
        <v>51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0</v>
      </c>
      <c r="AG88">
        <f t="shared" si="22"/>
        <v>0</v>
      </c>
      <c r="AH88">
        <f t="shared" si="22"/>
        <v>1</v>
      </c>
      <c r="AI88">
        <f t="shared" si="22"/>
        <v>1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4</v>
      </c>
    </row>
    <row r="89" spans="1:39" x14ac:dyDescent="0.3">
      <c r="A89">
        <v>14</v>
      </c>
      <c r="B89">
        <v>18</v>
      </c>
      <c r="C89">
        <v>18</v>
      </c>
      <c r="D89">
        <v>20</v>
      </c>
      <c r="E89">
        <v>24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18</v>
      </c>
      <c r="N89">
        <f t="shared" si="21"/>
        <v>20</v>
      </c>
      <c r="O89">
        <f t="shared" si="21"/>
        <v>24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18</v>
      </c>
      <c r="X89">
        <f t="shared" si="17"/>
        <v>20</v>
      </c>
      <c r="Y89">
        <f t="shared" si="17"/>
        <v>24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0</v>
      </c>
      <c r="AG89">
        <f t="shared" si="22"/>
        <v>1</v>
      </c>
      <c r="AH89">
        <f t="shared" si="22"/>
        <v>0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5</v>
      </c>
    </row>
    <row r="90" spans="1:39" x14ac:dyDescent="0.3">
      <c r="A90">
        <v>75</v>
      </c>
      <c r="B90">
        <v>79</v>
      </c>
      <c r="C90">
        <v>80</v>
      </c>
      <c r="D90">
        <v>81</v>
      </c>
      <c r="E90">
        <v>87</v>
      </c>
      <c r="J90">
        <f t="shared" si="13"/>
        <v>0</v>
      </c>
      <c r="K90">
        <f t="shared" si="21"/>
        <v>75</v>
      </c>
      <c r="L90">
        <f t="shared" si="21"/>
        <v>79</v>
      </c>
      <c r="M90">
        <f t="shared" si="21"/>
        <v>80</v>
      </c>
      <c r="N90">
        <f t="shared" si="21"/>
        <v>81</v>
      </c>
      <c r="O90">
        <f t="shared" si="21"/>
        <v>87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79</v>
      </c>
      <c r="W90">
        <f t="shared" si="18"/>
        <v>80</v>
      </c>
      <c r="X90">
        <f t="shared" si="17"/>
        <v>81</v>
      </c>
      <c r="Y90">
        <f t="shared" si="17"/>
        <v>87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1</v>
      </c>
      <c r="AG90">
        <f t="shared" si="22"/>
        <v>1</v>
      </c>
      <c r="AH90">
        <f t="shared" si="22"/>
        <v>0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6</v>
      </c>
    </row>
    <row r="91" spans="1:39" x14ac:dyDescent="0.3">
      <c r="A91">
        <v>61</v>
      </c>
      <c r="B91">
        <v>65</v>
      </c>
      <c r="C91">
        <v>69</v>
      </c>
      <c r="D91">
        <v>74</v>
      </c>
      <c r="E91">
        <v>76</v>
      </c>
      <c r="J91">
        <f t="shared" si="13"/>
        <v>0</v>
      </c>
      <c r="K91">
        <f t="shared" si="21"/>
        <v>61</v>
      </c>
      <c r="L91">
        <f t="shared" si="21"/>
        <v>65</v>
      </c>
      <c r="M91">
        <f t="shared" si="21"/>
        <v>69</v>
      </c>
      <c r="N91">
        <f t="shared" si="21"/>
        <v>74</v>
      </c>
      <c r="O91">
        <f t="shared" si="21"/>
        <v>76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65</v>
      </c>
      <c r="W91">
        <f t="shared" si="18"/>
        <v>69</v>
      </c>
      <c r="X91">
        <f t="shared" si="17"/>
        <v>74</v>
      </c>
      <c r="Y91">
        <f t="shared" si="17"/>
        <v>76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0</v>
      </c>
      <c r="AG91">
        <f t="shared" si="22"/>
        <v>0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5</v>
      </c>
    </row>
    <row r="92" spans="1:39" x14ac:dyDescent="0.3">
      <c r="A92">
        <v>69</v>
      </c>
      <c r="B92">
        <v>73</v>
      </c>
      <c r="C92">
        <v>75</v>
      </c>
      <c r="D92">
        <v>80</v>
      </c>
      <c r="E92">
        <v>84</v>
      </c>
      <c r="F92">
        <v>85</v>
      </c>
      <c r="G92">
        <v>83</v>
      </c>
      <c r="J92">
        <f t="shared" si="13"/>
        <v>0</v>
      </c>
      <c r="K92">
        <f t="shared" si="21"/>
        <v>69</v>
      </c>
      <c r="L92">
        <f t="shared" si="21"/>
        <v>73</v>
      </c>
      <c r="M92">
        <f t="shared" si="21"/>
        <v>75</v>
      </c>
      <c r="N92">
        <f t="shared" si="21"/>
        <v>80</v>
      </c>
      <c r="O92">
        <f t="shared" si="21"/>
        <v>84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69</v>
      </c>
      <c r="V92">
        <f t="shared" si="18"/>
        <v>73</v>
      </c>
      <c r="W92">
        <f t="shared" si="18"/>
        <v>75</v>
      </c>
      <c r="X92">
        <f t="shared" si="17"/>
        <v>80</v>
      </c>
      <c r="Y92">
        <f t="shared" si="17"/>
        <v>84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1</v>
      </c>
      <c r="AG92">
        <f t="shared" si="22"/>
        <v>0</v>
      </c>
      <c r="AH92">
        <f t="shared" si="22"/>
        <v>0</v>
      </c>
      <c r="AI92">
        <f t="shared" si="22"/>
        <v>1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5</v>
      </c>
    </row>
    <row r="93" spans="1:39" x14ac:dyDescent="0.3">
      <c r="A93">
        <v>34</v>
      </c>
      <c r="B93">
        <v>38</v>
      </c>
      <c r="C93">
        <v>42</v>
      </c>
      <c r="D93">
        <v>46</v>
      </c>
      <c r="E93">
        <v>47</v>
      </c>
      <c r="F93">
        <v>47</v>
      </c>
      <c r="J93">
        <f t="shared" si="13"/>
        <v>0</v>
      </c>
      <c r="K93">
        <f t="shared" si="21"/>
        <v>34</v>
      </c>
      <c r="L93">
        <f t="shared" si="21"/>
        <v>38</v>
      </c>
      <c r="M93">
        <f t="shared" si="21"/>
        <v>42</v>
      </c>
      <c r="N93">
        <f t="shared" si="21"/>
        <v>46</v>
      </c>
      <c r="O93">
        <f t="shared" si="21"/>
        <v>47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38</v>
      </c>
      <c r="W93">
        <f t="shared" si="18"/>
        <v>42</v>
      </c>
      <c r="X93">
        <f t="shared" si="17"/>
        <v>46</v>
      </c>
      <c r="Y93">
        <f t="shared" si="17"/>
        <v>47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0</v>
      </c>
      <c r="AG93">
        <f t="shared" si="22"/>
        <v>0</v>
      </c>
      <c r="AH93">
        <f t="shared" si="22"/>
        <v>1</v>
      </c>
      <c r="AI93">
        <f t="shared" si="22"/>
        <v>0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4</v>
      </c>
    </row>
    <row r="94" spans="1:39" x14ac:dyDescent="0.3">
      <c r="A94">
        <v>35</v>
      </c>
      <c r="B94">
        <v>39</v>
      </c>
      <c r="C94">
        <v>41</v>
      </c>
      <c r="D94">
        <v>47</v>
      </c>
      <c r="E94">
        <v>51</v>
      </c>
      <c r="J94">
        <f t="shared" si="13"/>
        <v>0</v>
      </c>
      <c r="K94">
        <f t="shared" si="21"/>
        <v>35</v>
      </c>
      <c r="L94">
        <f t="shared" si="21"/>
        <v>39</v>
      </c>
      <c r="M94">
        <f t="shared" si="21"/>
        <v>41</v>
      </c>
      <c r="N94">
        <f t="shared" si="21"/>
        <v>47</v>
      </c>
      <c r="O94">
        <f t="shared" si="21"/>
        <v>51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39</v>
      </c>
      <c r="W94">
        <f t="shared" si="18"/>
        <v>41</v>
      </c>
      <c r="X94">
        <f t="shared" si="17"/>
        <v>47</v>
      </c>
      <c r="Y94">
        <f t="shared" si="17"/>
        <v>51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1</v>
      </c>
      <c r="AG94">
        <f t="shared" si="22"/>
        <v>0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5</v>
      </c>
    </row>
    <row r="95" spans="1:39" x14ac:dyDescent="0.3">
      <c r="A95">
        <v>2</v>
      </c>
      <c r="B95">
        <v>6</v>
      </c>
      <c r="C95">
        <v>7</v>
      </c>
      <c r="D95">
        <v>14</v>
      </c>
      <c r="E95">
        <v>20</v>
      </c>
      <c r="J95">
        <f t="shared" si="13"/>
        <v>0</v>
      </c>
      <c r="K95">
        <f t="shared" si="21"/>
        <v>2</v>
      </c>
      <c r="L95">
        <f t="shared" si="21"/>
        <v>6</v>
      </c>
      <c r="M95">
        <f t="shared" si="21"/>
        <v>7</v>
      </c>
      <c r="N95">
        <f t="shared" si="21"/>
        <v>14</v>
      </c>
      <c r="O95">
        <f t="shared" si="21"/>
        <v>20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6</v>
      </c>
      <c r="W95">
        <f t="shared" si="18"/>
        <v>7</v>
      </c>
      <c r="X95">
        <f t="shared" si="17"/>
        <v>14</v>
      </c>
      <c r="Y95">
        <f t="shared" si="17"/>
        <v>20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1</v>
      </c>
      <c r="AG95">
        <f t="shared" si="22"/>
        <v>0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5</v>
      </c>
    </row>
    <row r="96" spans="1:39" x14ac:dyDescent="0.3">
      <c r="A96">
        <v>17</v>
      </c>
      <c r="B96">
        <v>21</v>
      </c>
      <c r="C96">
        <v>24</v>
      </c>
      <c r="D96">
        <v>31</v>
      </c>
      <c r="E96">
        <v>34</v>
      </c>
      <c r="F96">
        <v>36</v>
      </c>
      <c r="G96">
        <v>38</v>
      </c>
      <c r="J96">
        <f t="shared" si="13"/>
        <v>0</v>
      </c>
      <c r="K96">
        <f t="shared" si="21"/>
        <v>17</v>
      </c>
      <c r="L96">
        <f t="shared" si="21"/>
        <v>21</v>
      </c>
      <c r="M96">
        <f t="shared" si="21"/>
        <v>24</v>
      </c>
      <c r="N96">
        <f t="shared" si="21"/>
        <v>31</v>
      </c>
      <c r="O96">
        <f t="shared" si="21"/>
        <v>34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21</v>
      </c>
      <c r="W96">
        <f t="shared" si="18"/>
        <v>24</v>
      </c>
      <c r="X96">
        <f t="shared" si="17"/>
        <v>31</v>
      </c>
      <c r="Y96">
        <f t="shared" si="17"/>
        <v>34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1</v>
      </c>
      <c r="AG96">
        <f t="shared" si="22"/>
        <v>0</v>
      </c>
      <c r="AH96">
        <f t="shared" si="22"/>
        <v>1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6</v>
      </c>
    </row>
    <row r="97" spans="1:39" x14ac:dyDescent="0.3">
      <c r="A97">
        <v>12</v>
      </c>
      <c r="B97">
        <v>16</v>
      </c>
      <c r="C97">
        <v>21</v>
      </c>
      <c r="D97">
        <v>24</v>
      </c>
      <c r="E97">
        <v>23</v>
      </c>
      <c r="J97">
        <f t="shared" si="13"/>
        <v>0</v>
      </c>
      <c r="K97">
        <f t="shared" si="21"/>
        <v>12</v>
      </c>
      <c r="L97">
        <f t="shared" si="21"/>
        <v>16</v>
      </c>
      <c r="M97">
        <f t="shared" si="21"/>
        <v>21</v>
      </c>
      <c r="N97">
        <f t="shared" si="21"/>
        <v>24</v>
      </c>
      <c r="O97">
        <f t="shared" si="21"/>
        <v>23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0</v>
      </c>
      <c r="U97">
        <f t="shared" si="18"/>
        <v>12</v>
      </c>
      <c r="V97">
        <f t="shared" si="18"/>
        <v>16</v>
      </c>
      <c r="W97">
        <f t="shared" si="18"/>
        <v>21</v>
      </c>
      <c r="X97">
        <f t="shared" si="17"/>
        <v>24</v>
      </c>
      <c r="Y97">
        <f t="shared" si="17"/>
        <v>23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0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6</v>
      </c>
    </row>
    <row r="98" spans="1:39" x14ac:dyDescent="0.3">
      <c r="A98">
        <v>87</v>
      </c>
      <c r="B98">
        <v>91</v>
      </c>
      <c r="C98">
        <v>93</v>
      </c>
      <c r="D98">
        <v>99</v>
      </c>
      <c r="J98">
        <f t="shared" si="13"/>
        <v>0</v>
      </c>
      <c r="K98">
        <f t="shared" si="21"/>
        <v>87</v>
      </c>
      <c r="L98">
        <f t="shared" si="21"/>
        <v>91</v>
      </c>
      <c r="M98">
        <f t="shared" si="21"/>
        <v>93</v>
      </c>
      <c r="N98">
        <f t="shared" si="21"/>
        <v>99</v>
      </c>
      <c r="O98">
        <f t="shared" si="21"/>
        <v>9999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91</v>
      </c>
      <c r="W98">
        <f t="shared" si="18"/>
        <v>93</v>
      </c>
      <c r="X98">
        <f t="shared" si="17"/>
        <v>99</v>
      </c>
      <c r="Y98">
        <f t="shared" si="17"/>
        <v>-1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1</v>
      </c>
      <c r="AG98">
        <f t="shared" si="22"/>
        <v>0</v>
      </c>
      <c r="AH98">
        <f t="shared" si="22"/>
        <v>1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6</v>
      </c>
    </row>
    <row r="99" spans="1:39" x14ac:dyDescent="0.3">
      <c r="A99">
        <v>22</v>
      </c>
      <c r="B99">
        <v>26</v>
      </c>
      <c r="C99">
        <v>32</v>
      </c>
      <c r="D99">
        <v>36</v>
      </c>
      <c r="E99">
        <v>37</v>
      </c>
      <c r="F99">
        <v>39</v>
      </c>
      <c r="G99">
        <v>43</v>
      </c>
      <c r="J99">
        <f t="shared" si="13"/>
        <v>0</v>
      </c>
      <c r="K99">
        <f t="shared" si="21"/>
        <v>22</v>
      </c>
      <c r="L99">
        <f t="shared" si="21"/>
        <v>26</v>
      </c>
      <c r="M99">
        <f t="shared" si="21"/>
        <v>32</v>
      </c>
      <c r="N99">
        <f t="shared" si="21"/>
        <v>36</v>
      </c>
      <c r="O99">
        <f t="shared" si="21"/>
        <v>37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26</v>
      </c>
      <c r="W99">
        <f t="shared" si="18"/>
        <v>32</v>
      </c>
      <c r="X99">
        <f t="shared" si="17"/>
        <v>36</v>
      </c>
      <c r="Y99">
        <f t="shared" si="17"/>
        <v>37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0</v>
      </c>
      <c r="AG99">
        <f t="shared" si="22"/>
        <v>0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4</v>
      </c>
    </row>
    <row r="100" spans="1:39" x14ac:dyDescent="0.3">
      <c r="A100">
        <v>46</v>
      </c>
      <c r="B100">
        <v>50</v>
      </c>
      <c r="C100">
        <v>57</v>
      </c>
      <c r="D100">
        <v>62</v>
      </c>
      <c r="E100">
        <v>65</v>
      </c>
      <c r="F100">
        <v>67</v>
      </c>
      <c r="G100">
        <v>73</v>
      </c>
      <c r="J100">
        <f t="shared" si="13"/>
        <v>0</v>
      </c>
      <c r="K100">
        <f t="shared" si="21"/>
        <v>46</v>
      </c>
      <c r="L100">
        <f t="shared" si="21"/>
        <v>50</v>
      </c>
      <c r="M100">
        <f t="shared" si="21"/>
        <v>57</v>
      </c>
      <c r="N100">
        <f t="shared" si="21"/>
        <v>62</v>
      </c>
      <c r="O100">
        <f t="shared" si="21"/>
        <v>65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50</v>
      </c>
      <c r="W100">
        <f t="shared" si="18"/>
        <v>57</v>
      </c>
      <c r="X100">
        <f t="shared" si="17"/>
        <v>62</v>
      </c>
      <c r="Y100">
        <f t="shared" si="17"/>
        <v>65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0</v>
      </c>
      <c r="AG100">
        <f t="shared" si="22"/>
        <v>0</v>
      </c>
      <c r="AH100">
        <f t="shared" si="22"/>
        <v>1</v>
      </c>
      <c r="AI100">
        <f t="shared" si="22"/>
        <v>1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4</v>
      </c>
    </row>
    <row r="101" spans="1:39" x14ac:dyDescent="0.3">
      <c r="A101">
        <v>46</v>
      </c>
      <c r="B101">
        <v>52</v>
      </c>
      <c r="C101">
        <v>54</v>
      </c>
      <c r="D101">
        <v>56</v>
      </c>
      <c r="J101">
        <f t="shared" si="13"/>
        <v>0</v>
      </c>
      <c r="K101">
        <f t="shared" si="21"/>
        <v>46</v>
      </c>
      <c r="L101">
        <f t="shared" si="21"/>
        <v>52</v>
      </c>
      <c r="M101">
        <f t="shared" si="21"/>
        <v>54</v>
      </c>
      <c r="N101">
        <f t="shared" si="21"/>
        <v>56</v>
      </c>
      <c r="O101">
        <f t="shared" si="21"/>
        <v>9999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52</v>
      </c>
      <c r="W101">
        <f t="shared" si="18"/>
        <v>54</v>
      </c>
      <c r="X101">
        <f t="shared" si="17"/>
        <v>56</v>
      </c>
      <c r="Y101">
        <f t="shared" si="17"/>
        <v>-1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33</v>
      </c>
      <c r="C102">
        <v>35</v>
      </c>
      <c r="D102">
        <v>40</v>
      </c>
      <c r="E102">
        <v>43</v>
      </c>
      <c r="F102">
        <v>46</v>
      </c>
      <c r="G102">
        <v>45</v>
      </c>
      <c r="J102">
        <f t="shared" si="13"/>
        <v>0</v>
      </c>
      <c r="K102">
        <f t="shared" si="21"/>
        <v>27</v>
      </c>
      <c r="L102">
        <f t="shared" si="21"/>
        <v>33</v>
      </c>
      <c r="M102">
        <f t="shared" si="21"/>
        <v>35</v>
      </c>
      <c r="N102">
        <f t="shared" si="21"/>
        <v>40</v>
      </c>
      <c r="O102">
        <f t="shared" si="21"/>
        <v>43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27</v>
      </c>
      <c r="V102">
        <f t="shared" si="18"/>
        <v>33</v>
      </c>
      <c r="W102">
        <f t="shared" si="18"/>
        <v>35</v>
      </c>
      <c r="X102">
        <f t="shared" si="17"/>
        <v>40</v>
      </c>
      <c r="Y102">
        <f t="shared" si="17"/>
        <v>43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1</v>
      </c>
      <c r="AG102">
        <f t="shared" si="22"/>
        <v>0</v>
      </c>
      <c r="AH102">
        <f t="shared" si="22"/>
        <v>1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6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J103">
        <f t="shared" si="13"/>
        <v>0</v>
      </c>
      <c r="K103">
        <f t="shared" si="21"/>
        <v>17</v>
      </c>
      <c r="L103">
        <f t="shared" si="21"/>
        <v>24</v>
      </c>
      <c r="M103">
        <f t="shared" si="21"/>
        <v>25</v>
      </c>
      <c r="N103">
        <f t="shared" si="21"/>
        <v>27</v>
      </c>
      <c r="O103">
        <f t="shared" si="21"/>
        <v>9999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24</v>
      </c>
      <c r="W103">
        <f t="shared" si="18"/>
        <v>25</v>
      </c>
      <c r="X103">
        <f t="shared" si="17"/>
        <v>27</v>
      </c>
      <c r="Y103">
        <f t="shared" si="17"/>
        <v>-1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1</v>
      </c>
      <c r="AH103">
        <f t="shared" si="22"/>
        <v>1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7</v>
      </c>
    </row>
    <row r="104" spans="1:39" x14ac:dyDescent="0.3">
      <c r="A104">
        <v>19</v>
      </c>
      <c r="B104">
        <v>24</v>
      </c>
      <c r="C104">
        <v>25</v>
      </c>
      <c r="D104">
        <v>30</v>
      </c>
      <c r="E104">
        <v>32</v>
      </c>
      <c r="F104">
        <v>36</v>
      </c>
      <c r="J104">
        <f t="shared" si="13"/>
        <v>0</v>
      </c>
      <c r="K104">
        <f t="shared" si="21"/>
        <v>19</v>
      </c>
      <c r="L104">
        <f t="shared" si="21"/>
        <v>24</v>
      </c>
      <c r="M104">
        <f t="shared" si="21"/>
        <v>25</v>
      </c>
      <c r="N104">
        <f t="shared" si="21"/>
        <v>30</v>
      </c>
      <c r="O104">
        <f t="shared" si="21"/>
        <v>32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24</v>
      </c>
      <c r="W104">
        <f t="shared" si="18"/>
        <v>25</v>
      </c>
      <c r="X104">
        <f t="shared" si="17"/>
        <v>30</v>
      </c>
      <c r="Y104">
        <f t="shared" si="17"/>
        <v>32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1</v>
      </c>
      <c r="AG104">
        <f t="shared" si="22"/>
        <v>0</v>
      </c>
      <c r="AH104">
        <f t="shared" si="22"/>
        <v>1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5</v>
      </c>
    </row>
    <row r="105" spans="1:39" x14ac:dyDescent="0.3">
      <c r="A105">
        <v>36</v>
      </c>
      <c r="B105">
        <v>42</v>
      </c>
      <c r="C105">
        <v>45</v>
      </c>
      <c r="D105">
        <v>54</v>
      </c>
      <c r="J105">
        <f t="shared" si="13"/>
        <v>0</v>
      </c>
      <c r="K105">
        <f t="shared" si="21"/>
        <v>36</v>
      </c>
      <c r="L105">
        <f t="shared" si="21"/>
        <v>42</v>
      </c>
      <c r="M105">
        <f t="shared" si="21"/>
        <v>45</v>
      </c>
      <c r="N105">
        <f t="shared" si="21"/>
        <v>54</v>
      </c>
      <c r="O105">
        <f t="shared" si="21"/>
        <v>9999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42</v>
      </c>
      <c r="W105">
        <f t="shared" si="18"/>
        <v>45</v>
      </c>
      <c r="X105">
        <f t="shared" si="17"/>
        <v>54</v>
      </c>
      <c r="Y105">
        <f t="shared" si="17"/>
        <v>-1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1</v>
      </c>
      <c r="AG105">
        <f t="shared" si="22"/>
        <v>0</v>
      </c>
      <c r="AH105">
        <f t="shared" si="22"/>
        <v>1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6</v>
      </c>
    </row>
    <row r="106" spans="1:39" x14ac:dyDescent="0.3">
      <c r="A106">
        <v>35</v>
      </c>
      <c r="B106">
        <v>42</v>
      </c>
      <c r="C106">
        <v>43</v>
      </c>
      <c r="D106">
        <v>42</v>
      </c>
      <c r="E106">
        <v>45</v>
      </c>
      <c r="F106">
        <v>47</v>
      </c>
      <c r="J106">
        <f t="shared" si="13"/>
        <v>0</v>
      </c>
      <c r="K106">
        <f t="shared" si="21"/>
        <v>35</v>
      </c>
      <c r="L106">
        <f t="shared" si="21"/>
        <v>42</v>
      </c>
      <c r="M106">
        <f t="shared" si="21"/>
        <v>43</v>
      </c>
      <c r="N106">
        <f t="shared" si="21"/>
        <v>42</v>
      </c>
      <c r="O106">
        <f t="shared" si="21"/>
        <v>45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0</v>
      </c>
      <c r="U106">
        <f t="shared" si="18"/>
        <v>35</v>
      </c>
      <c r="V106">
        <f t="shared" si="18"/>
        <v>42</v>
      </c>
      <c r="W106">
        <f t="shared" si="18"/>
        <v>43</v>
      </c>
      <c r="X106">
        <f t="shared" si="17"/>
        <v>42</v>
      </c>
      <c r="Y106">
        <f t="shared" si="17"/>
        <v>45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7</v>
      </c>
    </row>
    <row r="107" spans="1:39" x14ac:dyDescent="0.3">
      <c r="A107">
        <v>50</v>
      </c>
      <c r="B107">
        <v>56</v>
      </c>
      <c r="C107">
        <v>58</v>
      </c>
      <c r="D107">
        <v>52</v>
      </c>
      <c r="J107">
        <f t="shared" si="13"/>
        <v>0</v>
      </c>
      <c r="K107">
        <f t="shared" si="21"/>
        <v>50</v>
      </c>
      <c r="L107">
        <f t="shared" si="21"/>
        <v>56</v>
      </c>
      <c r="M107">
        <f t="shared" si="21"/>
        <v>58</v>
      </c>
      <c r="N107">
        <f t="shared" si="21"/>
        <v>52</v>
      </c>
      <c r="O107">
        <f t="shared" si="21"/>
        <v>9999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56</v>
      </c>
      <c r="W107">
        <f t="shared" si="18"/>
        <v>58</v>
      </c>
      <c r="X107">
        <f t="shared" si="17"/>
        <v>52</v>
      </c>
      <c r="Y107">
        <f t="shared" si="17"/>
        <v>-1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0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6</v>
      </c>
    </row>
    <row r="108" spans="1:39" x14ac:dyDescent="0.3">
      <c r="A108">
        <v>32</v>
      </c>
      <c r="B108">
        <v>37</v>
      </c>
      <c r="C108">
        <v>38</v>
      </c>
      <c r="D108">
        <v>38</v>
      </c>
      <c r="E108">
        <v>38</v>
      </c>
      <c r="J108">
        <f t="shared" si="13"/>
        <v>0</v>
      </c>
      <c r="K108">
        <f t="shared" si="21"/>
        <v>32</v>
      </c>
      <c r="L108">
        <f t="shared" si="21"/>
        <v>37</v>
      </c>
      <c r="M108">
        <f t="shared" si="21"/>
        <v>38</v>
      </c>
      <c r="N108">
        <f t="shared" si="21"/>
        <v>38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1</v>
      </c>
      <c r="U108">
        <f t="shared" si="18"/>
        <v>32</v>
      </c>
      <c r="V108">
        <f t="shared" si="18"/>
        <v>37</v>
      </c>
      <c r="W108">
        <f t="shared" si="18"/>
        <v>38</v>
      </c>
      <c r="X108">
        <f t="shared" si="17"/>
        <v>38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0</v>
      </c>
      <c r="AH108">
        <f t="shared" si="22"/>
        <v>0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5</v>
      </c>
    </row>
    <row r="109" spans="1:39" x14ac:dyDescent="0.3">
      <c r="A109">
        <v>49</v>
      </c>
      <c r="B109">
        <v>54</v>
      </c>
      <c r="C109">
        <v>57</v>
      </c>
      <c r="D109">
        <v>56</v>
      </c>
      <c r="E109">
        <v>58</v>
      </c>
      <c r="F109">
        <v>60</v>
      </c>
      <c r="G109">
        <v>64</v>
      </c>
      <c r="J109">
        <f t="shared" si="13"/>
        <v>0</v>
      </c>
      <c r="K109">
        <f t="shared" si="21"/>
        <v>49</v>
      </c>
      <c r="L109">
        <f t="shared" si="21"/>
        <v>54</v>
      </c>
      <c r="M109">
        <f t="shared" si="21"/>
        <v>57</v>
      </c>
      <c r="N109">
        <f t="shared" si="21"/>
        <v>56</v>
      </c>
      <c r="O109">
        <f t="shared" si="21"/>
        <v>58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0</v>
      </c>
      <c r="U109">
        <f t="shared" si="18"/>
        <v>49</v>
      </c>
      <c r="V109">
        <f t="shared" si="18"/>
        <v>54</v>
      </c>
      <c r="W109">
        <f t="shared" si="18"/>
        <v>57</v>
      </c>
      <c r="X109">
        <f t="shared" si="17"/>
        <v>56</v>
      </c>
      <c r="Y109">
        <f t="shared" si="17"/>
        <v>58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1</v>
      </c>
      <c r="AG109">
        <f t="shared" si="22"/>
        <v>1</v>
      </c>
      <c r="AH109">
        <f t="shared" si="22"/>
        <v>1</v>
      </c>
      <c r="AI109">
        <f t="shared" si="22"/>
        <v>1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6</v>
      </c>
    </row>
    <row r="110" spans="1:39" x14ac:dyDescent="0.3">
      <c r="A110">
        <v>53</v>
      </c>
      <c r="B110">
        <v>58</v>
      </c>
      <c r="C110">
        <v>57</v>
      </c>
      <c r="D110">
        <v>61</v>
      </c>
      <c r="E110">
        <v>64</v>
      </c>
      <c r="F110">
        <v>71</v>
      </c>
      <c r="J110">
        <f t="shared" si="13"/>
        <v>0</v>
      </c>
      <c r="K110">
        <f t="shared" si="21"/>
        <v>53</v>
      </c>
      <c r="L110">
        <f t="shared" si="21"/>
        <v>58</v>
      </c>
      <c r="M110">
        <f t="shared" si="21"/>
        <v>57</v>
      </c>
      <c r="N110">
        <f t="shared" si="21"/>
        <v>61</v>
      </c>
      <c r="O110">
        <f t="shared" si="21"/>
        <v>64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0</v>
      </c>
      <c r="U110">
        <f t="shared" si="18"/>
        <v>53</v>
      </c>
      <c r="V110">
        <f t="shared" si="18"/>
        <v>58</v>
      </c>
      <c r="W110">
        <f t="shared" si="18"/>
        <v>57</v>
      </c>
      <c r="X110">
        <f t="shared" si="17"/>
        <v>61</v>
      </c>
      <c r="Y110">
        <f t="shared" si="17"/>
        <v>64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1</v>
      </c>
      <c r="AG110">
        <f t="shared" si="22"/>
        <v>0</v>
      </c>
      <c r="AH110">
        <f t="shared" si="22"/>
        <v>1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5</v>
      </c>
    </row>
    <row r="111" spans="1:39" x14ac:dyDescent="0.3">
      <c r="A111">
        <v>74</v>
      </c>
      <c r="B111">
        <v>80</v>
      </c>
      <c r="C111">
        <v>80</v>
      </c>
      <c r="D111">
        <v>86</v>
      </c>
      <c r="E111">
        <v>87</v>
      </c>
      <c r="F111">
        <v>90</v>
      </c>
      <c r="G111">
        <v>92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80</v>
      </c>
      <c r="N111">
        <f t="shared" si="21"/>
        <v>86</v>
      </c>
      <c r="O111">
        <f t="shared" si="21"/>
        <v>87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80</v>
      </c>
      <c r="X111">
        <f t="shared" si="17"/>
        <v>86</v>
      </c>
      <c r="Y111">
        <f t="shared" si="17"/>
        <v>87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0</v>
      </c>
      <c r="AG111">
        <f t="shared" si="22"/>
        <v>0</v>
      </c>
      <c r="AH111">
        <f t="shared" si="22"/>
        <v>1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5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48</v>
      </c>
      <c r="F112">
        <v>49</v>
      </c>
      <c r="G112">
        <v>48</v>
      </c>
      <c r="J112">
        <f t="shared" si="13"/>
        <v>0</v>
      </c>
      <c r="K112">
        <f t="shared" si="21"/>
        <v>36</v>
      </c>
      <c r="L112">
        <f t="shared" si="21"/>
        <v>42</v>
      </c>
      <c r="M112">
        <f t="shared" si="21"/>
        <v>43</v>
      </c>
      <c r="N112">
        <f t="shared" si="21"/>
        <v>45</v>
      </c>
      <c r="O112">
        <f t="shared" si="21"/>
        <v>48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36</v>
      </c>
      <c r="V112">
        <f t="shared" si="18"/>
        <v>42</v>
      </c>
      <c r="W112">
        <f t="shared" si="18"/>
        <v>43</v>
      </c>
      <c r="X112">
        <f t="shared" si="17"/>
        <v>45</v>
      </c>
      <c r="Y112">
        <f t="shared" si="17"/>
        <v>48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1</v>
      </c>
      <c r="AH112">
        <f t="shared" si="22"/>
        <v>1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7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87</v>
      </c>
      <c r="N113">
        <f t="shared" si="21"/>
        <v>89</v>
      </c>
      <c r="O113">
        <f t="shared" si="21"/>
        <v>9999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87</v>
      </c>
      <c r="X113">
        <f t="shared" si="17"/>
        <v>89</v>
      </c>
      <c r="Y113">
        <f t="shared" si="17"/>
        <v>-1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0</v>
      </c>
      <c r="AG113">
        <f t="shared" si="22"/>
        <v>1</v>
      </c>
      <c r="AH113">
        <f t="shared" si="22"/>
        <v>1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6</v>
      </c>
    </row>
    <row r="114" spans="1:39" x14ac:dyDescent="0.3">
      <c r="A114">
        <v>31</v>
      </c>
      <c r="B114">
        <v>38</v>
      </c>
      <c r="C114">
        <v>41</v>
      </c>
      <c r="D114">
        <v>43</v>
      </c>
      <c r="E114">
        <v>45</v>
      </c>
      <c r="F114">
        <v>46</v>
      </c>
      <c r="G114">
        <v>50</v>
      </c>
      <c r="J114">
        <f t="shared" si="13"/>
        <v>0</v>
      </c>
      <c r="K114">
        <f t="shared" si="21"/>
        <v>31</v>
      </c>
      <c r="L114">
        <f t="shared" si="21"/>
        <v>38</v>
      </c>
      <c r="M114">
        <f t="shared" si="21"/>
        <v>41</v>
      </c>
      <c r="N114">
        <f t="shared" si="21"/>
        <v>43</v>
      </c>
      <c r="O114">
        <f t="shared" si="21"/>
        <v>45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38</v>
      </c>
      <c r="W114">
        <f t="shared" si="18"/>
        <v>41</v>
      </c>
      <c r="X114">
        <f t="shared" si="17"/>
        <v>43</v>
      </c>
      <c r="Y114">
        <f t="shared" si="17"/>
        <v>45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1</v>
      </c>
      <c r="AG114">
        <f t="shared" si="22"/>
        <v>1</v>
      </c>
      <c r="AH114">
        <f t="shared" si="22"/>
        <v>1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6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51</v>
      </c>
      <c r="F115">
        <v>58</v>
      </c>
      <c r="J115">
        <f t="shared" si="13"/>
        <v>0</v>
      </c>
      <c r="K115">
        <f t="shared" si="21"/>
        <v>40</v>
      </c>
      <c r="L115">
        <f t="shared" si="21"/>
        <v>47</v>
      </c>
      <c r="M115">
        <f t="shared" si="21"/>
        <v>49</v>
      </c>
      <c r="N115">
        <f t="shared" si="21"/>
        <v>50</v>
      </c>
      <c r="O115">
        <f t="shared" si="21"/>
        <v>51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47</v>
      </c>
      <c r="W115">
        <f t="shared" si="18"/>
        <v>49</v>
      </c>
      <c r="X115">
        <f t="shared" si="17"/>
        <v>50</v>
      </c>
      <c r="Y115">
        <f t="shared" si="17"/>
        <v>51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1</v>
      </c>
      <c r="AH115">
        <f t="shared" si="22"/>
        <v>1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6</v>
      </c>
    </row>
    <row r="116" spans="1:39" x14ac:dyDescent="0.3">
      <c r="A116">
        <v>59</v>
      </c>
      <c r="B116">
        <v>64</v>
      </c>
      <c r="C116">
        <v>68</v>
      </c>
      <c r="D116">
        <v>71</v>
      </c>
      <c r="E116">
        <v>73</v>
      </c>
      <c r="F116">
        <v>74</v>
      </c>
      <c r="G116">
        <v>76</v>
      </c>
      <c r="J116">
        <f t="shared" si="13"/>
        <v>0</v>
      </c>
      <c r="K116">
        <f t="shared" si="21"/>
        <v>59</v>
      </c>
      <c r="L116">
        <f t="shared" si="21"/>
        <v>64</v>
      </c>
      <c r="M116">
        <f t="shared" si="21"/>
        <v>68</v>
      </c>
      <c r="N116">
        <f t="shared" ref="N116:R179" si="23">IF(ISBLANK(D116),9999,D116)</f>
        <v>71</v>
      </c>
      <c r="O116">
        <f t="shared" si="23"/>
        <v>73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64</v>
      </c>
      <c r="W116">
        <f t="shared" si="18"/>
        <v>68</v>
      </c>
      <c r="X116">
        <f t="shared" si="17"/>
        <v>71</v>
      </c>
      <c r="Y116">
        <f t="shared" si="17"/>
        <v>73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0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6</v>
      </c>
    </row>
    <row r="117" spans="1:39" x14ac:dyDescent="0.3">
      <c r="A117">
        <v>59</v>
      </c>
      <c r="B117">
        <v>66</v>
      </c>
      <c r="C117">
        <v>69</v>
      </c>
      <c r="D117">
        <v>71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66</v>
      </c>
      <c r="M117">
        <f t="shared" si="25"/>
        <v>69</v>
      </c>
      <c r="N117">
        <f t="shared" si="23"/>
        <v>71</v>
      </c>
      <c r="O117">
        <f t="shared" si="23"/>
        <v>9999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1</v>
      </c>
      <c r="U117">
        <f t="shared" si="18"/>
        <v>59</v>
      </c>
      <c r="V117">
        <f t="shared" si="18"/>
        <v>66</v>
      </c>
      <c r="W117">
        <f t="shared" si="18"/>
        <v>69</v>
      </c>
      <c r="X117">
        <f t="shared" si="17"/>
        <v>71</v>
      </c>
      <c r="Y117">
        <f t="shared" si="17"/>
        <v>-1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1</v>
      </c>
      <c r="AG117">
        <f t="shared" si="26"/>
        <v>1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7</v>
      </c>
    </row>
    <row r="118" spans="1:39" x14ac:dyDescent="0.3">
      <c r="A118">
        <v>75</v>
      </c>
      <c r="B118">
        <v>81</v>
      </c>
      <c r="C118">
        <v>84</v>
      </c>
      <c r="D118">
        <v>90</v>
      </c>
      <c r="E118">
        <v>92</v>
      </c>
      <c r="F118">
        <v>92</v>
      </c>
      <c r="J118">
        <f t="shared" si="13"/>
        <v>0</v>
      </c>
      <c r="K118">
        <f t="shared" si="25"/>
        <v>75</v>
      </c>
      <c r="L118">
        <f t="shared" si="25"/>
        <v>81</v>
      </c>
      <c r="M118">
        <f t="shared" si="25"/>
        <v>84</v>
      </c>
      <c r="N118">
        <f t="shared" si="23"/>
        <v>90</v>
      </c>
      <c r="O118">
        <f t="shared" si="23"/>
        <v>92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81</v>
      </c>
      <c r="W118">
        <f t="shared" si="18"/>
        <v>84</v>
      </c>
      <c r="X118">
        <f t="shared" si="17"/>
        <v>90</v>
      </c>
      <c r="Y118">
        <f t="shared" si="17"/>
        <v>92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1</v>
      </c>
      <c r="AG118">
        <f t="shared" si="26"/>
        <v>0</v>
      </c>
      <c r="AH118">
        <f t="shared" si="24"/>
        <v>1</v>
      </c>
      <c r="AI118">
        <f t="shared" si="24"/>
        <v>0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5</v>
      </c>
    </row>
    <row r="119" spans="1:39" x14ac:dyDescent="0.3">
      <c r="A119">
        <v>13</v>
      </c>
      <c r="B119">
        <v>19</v>
      </c>
      <c r="C119">
        <v>21</v>
      </c>
      <c r="D119">
        <v>27</v>
      </c>
      <c r="E119">
        <v>31</v>
      </c>
      <c r="F119">
        <v>32</v>
      </c>
      <c r="G119">
        <v>36</v>
      </c>
      <c r="J119">
        <f t="shared" si="13"/>
        <v>0</v>
      </c>
      <c r="K119">
        <f t="shared" si="25"/>
        <v>13</v>
      </c>
      <c r="L119">
        <f t="shared" si="25"/>
        <v>19</v>
      </c>
      <c r="M119">
        <f t="shared" si="25"/>
        <v>21</v>
      </c>
      <c r="N119">
        <f t="shared" si="23"/>
        <v>27</v>
      </c>
      <c r="O119">
        <f t="shared" si="23"/>
        <v>31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19</v>
      </c>
      <c r="W119">
        <f t="shared" si="18"/>
        <v>21</v>
      </c>
      <c r="X119">
        <f t="shared" si="17"/>
        <v>27</v>
      </c>
      <c r="Y119">
        <f t="shared" si="17"/>
        <v>31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1</v>
      </c>
      <c r="AG119">
        <f t="shared" si="26"/>
        <v>0</v>
      </c>
      <c r="AH119">
        <f t="shared" si="24"/>
        <v>0</v>
      </c>
      <c r="AI119">
        <f t="shared" si="24"/>
        <v>1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4</v>
      </c>
    </row>
    <row r="120" spans="1:39" x14ac:dyDescent="0.3">
      <c r="A120">
        <v>23</v>
      </c>
      <c r="B120">
        <v>30</v>
      </c>
      <c r="C120">
        <v>32</v>
      </c>
      <c r="D120">
        <v>39</v>
      </c>
      <c r="E120">
        <v>45</v>
      </c>
      <c r="J120">
        <f t="shared" si="13"/>
        <v>0</v>
      </c>
      <c r="K120">
        <f t="shared" si="25"/>
        <v>23</v>
      </c>
      <c r="L120">
        <f t="shared" si="25"/>
        <v>30</v>
      </c>
      <c r="M120">
        <f t="shared" si="25"/>
        <v>32</v>
      </c>
      <c r="N120">
        <f t="shared" si="23"/>
        <v>39</v>
      </c>
      <c r="O120">
        <f t="shared" si="23"/>
        <v>45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30</v>
      </c>
      <c r="W120">
        <f t="shared" si="18"/>
        <v>32</v>
      </c>
      <c r="X120">
        <f t="shared" si="17"/>
        <v>39</v>
      </c>
      <c r="Y120">
        <f t="shared" si="17"/>
        <v>45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1</v>
      </c>
      <c r="AG120">
        <f t="shared" si="26"/>
        <v>0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5</v>
      </c>
    </row>
    <row r="121" spans="1:39" x14ac:dyDescent="0.3">
      <c r="A121">
        <v>16</v>
      </c>
      <c r="B121">
        <v>22</v>
      </c>
      <c r="C121">
        <v>25</v>
      </c>
      <c r="D121">
        <v>29</v>
      </c>
      <c r="E121">
        <v>31</v>
      </c>
      <c r="F121">
        <v>36</v>
      </c>
      <c r="G121">
        <v>38</v>
      </c>
      <c r="J121">
        <f t="shared" si="13"/>
        <v>0</v>
      </c>
      <c r="K121">
        <f t="shared" si="25"/>
        <v>16</v>
      </c>
      <c r="L121">
        <f t="shared" si="25"/>
        <v>22</v>
      </c>
      <c r="M121">
        <f t="shared" si="25"/>
        <v>25</v>
      </c>
      <c r="N121">
        <f t="shared" si="23"/>
        <v>29</v>
      </c>
      <c r="O121">
        <f t="shared" si="23"/>
        <v>31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22</v>
      </c>
      <c r="W121">
        <f t="shared" si="18"/>
        <v>25</v>
      </c>
      <c r="X121">
        <f t="shared" si="17"/>
        <v>29</v>
      </c>
      <c r="Y121">
        <f t="shared" si="17"/>
        <v>31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1</v>
      </c>
      <c r="AG121">
        <f t="shared" si="26"/>
        <v>0</v>
      </c>
      <c r="AH121">
        <f t="shared" si="24"/>
        <v>1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5</v>
      </c>
    </row>
    <row r="122" spans="1:39" x14ac:dyDescent="0.3">
      <c r="A122">
        <v>3</v>
      </c>
      <c r="B122">
        <v>10</v>
      </c>
      <c r="C122">
        <v>12</v>
      </c>
      <c r="D122">
        <v>19</v>
      </c>
      <c r="E122">
        <v>21</v>
      </c>
      <c r="F122">
        <v>23</v>
      </c>
      <c r="G122">
        <v>22</v>
      </c>
      <c r="J122">
        <f t="shared" si="13"/>
        <v>0</v>
      </c>
      <c r="K122">
        <f t="shared" si="25"/>
        <v>3</v>
      </c>
      <c r="L122">
        <f t="shared" si="25"/>
        <v>10</v>
      </c>
      <c r="M122">
        <f t="shared" si="25"/>
        <v>12</v>
      </c>
      <c r="N122">
        <f t="shared" si="23"/>
        <v>19</v>
      </c>
      <c r="O122">
        <f t="shared" si="23"/>
        <v>21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3</v>
      </c>
      <c r="V122">
        <f t="shared" si="18"/>
        <v>10</v>
      </c>
      <c r="W122">
        <f t="shared" si="18"/>
        <v>12</v>
      </c>
      <c r="X122">
        <f t="shared" si="17"/>
        <v>19</v>
      </c>
      <c r="Y122">
        <f t="shared" si="17"/>
        <v>21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0</v>
      </c>
      <c r="AH122">
        <f t="shared" si="24"/>
        <v>1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6</v>
      </c>
    </row>
    <row r="123" spans="1:39" x14ac:dyDescent="0.3">
      <c r="A123">
        <v>4</v>
      </c>
      <c r="B123">
        <v>10</v>
      </c>
      <c r="C123">
        <v>11</v>
      </c>
      <c r="D123">
        <v>16</v>
      </c>
      <c r="E123">
        <v>22</v>
      </c>
      <c r="F123">
        <v>22</v>
      </c>
      <c r="J123">
        <f t="shared" si="13"/>
        <v>0</v>
      </c>
      <c r="K123">
        <f t="shared" si="25"/>
        <v>4</v>
      </c>
      <c r="L123">
        <f t="shared" si="25"/>
        <v>10</v>
      </c>
      <c r="M123">
        <f t="shared" si="25"/>
        <v>11</v>
      </c>
      <c r="N123">
        <f t="shared" si="23"/>
        <v>16</v>
      </c>
      <c r="O123">
        <f t="shared" si="23"/>
        <v>22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10</v>
      </c>
      <c r="W123">
        <f t="shared" si="18"/>
        <v>11</v>
      </c>
      <c r="X123">
        <f t="shared" si="17"/>
        <v>16</v>
      </c>
      <c r="Y123">
        <f t="shared" si="17"/>
        <v>22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1</v>
      </c>
      <c r="AG123">
        <f t="shared" si="26"/>
        <v>0</v>
      </c>
      <c r="AH123">
        <f t="shared" si="24"/>
        <v>0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4</v>
      </c>
    </row>
    <row r="124" spans="1:39" x14ac:dyDescent="0.3">
      <c r="A124">
        <v>4</v>
      </c>
      <c r="B124">
        <v>11</v>
      </c>
      <c r="C124">
        <v>14</v>
      </c>
      <c r="D124">
        <v>23</v>
      </c>
      <c r="E124">
        <v>25</v>
      </c>
      <c r="F124">
        <v>29</v>
      </c>
      <c r="J124">
        <f t="shared" si="13"/>
        <v>0</v>
      </c>
      <c r="K124">
        <f t="shared" si="25"/>
        <v>4</v>
      </c>
      <c r="L124">
        <f t="shared" si="25"/>
        <v>11</v>
      </c>
      <c r="M124">
        <f t="shared" si="25"/>
        <v>14</v>
      </c>
      <c r="N124">
        <f t="shared" si="23"/>
        <v>23</v>
      </c>
      <c r="O124">
        <f t="shared" si="23"/>
        <v>25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11</v>
      </c>
      <c r="W124">
        <f t="shared" si="18"/>
        <v>14</v>
      </c>
      <c r="X124">
        <f t="shared" si="17"/>
        <v>23</v>
      </c>
      <c r="Y124">
        <f t="shared" si="17"/>
        <v>25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1</v>
      </c>
      <c r="AG124">
        <f t="shared" si="26"/>
        <v>0</v>
      </c>
      <c r="AH124">
        <f t="shared" si="24"/>
        <v>1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5</v>
      </c>
    </row>
    <row r="125" spans="1:39" x14ac:dyDescent="0.3">
      <c r="A125">
        <v>3</v>
      </c>
      <c r="B125">
        <v>8</v>
      </c>
      <c r="C125">
        <v>9</v>
      </c>
      <c r="D125">
        <v>16</v>
      </c>
      <c r="E125">
        <v>21</v>
      </c>
      <c r="J125">
        <f t="shared" si="13"/>
        <v>0</v>
      </c>
      <c r="K125">
        <f t="shared" si="25"/>
        <v>3</v>
      </c>
      <c r="L125">
        <f t="shared" si="25"/>
        <v>8</v>
      </c>
      <c r="M125">
        <f t="shared" si="25"/>
        <v>9</v>
      </c>
      <c r="N125">
        <f t="shared" si="23"/>
        <v>16</v>
      </c>
      <c r="O125">
        <f t="shared" si="23"/>
        <v>21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8</v>
      </c>
      <c r="W125">
        <f t="shared" si="18"/>
        <v>9</v>
      </c>
      <c r="X125">
        <f t="shared" si="17"/>
        <v>16</v>
      </c>
      <c r="Y125">
        <f t="shared" si="17"/>
        <v>21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0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5</v>
      </c>
    </row>
    <row r="126" spans="1:39" x14ac:dyDescent="0.3">
      <c r="A126">
        <v>64</v>
      </c>
      <c r="B126">
        <v>63</v>
      </c>
      <c r="C126">
        <v>60</v>
      </c>
      <c r="D126">
        <v>55</v>
      </c>
      <c r="E126">
        <v>57</v>
      </c>
      <c r="J126">
        <f t="shared" si="13"/>
        <v>0</v>
      </c>
      <c r="K126">
        <f t="shared" si="25"/>
        <v>64</v>
      </c>
      <c r="L126">
        <f t="shared" si="25"/>
        <v>63</v>
      </c>
      <c r="M126">
        <f t="shared" si="25"/>
        <v>60</v>
      </c>
      <c r="N126">
        <f t="shared" si="23"/>
        <v>55</v>
      </c>
      <c r="O126">
        <f t="shared" si="23"/>
        <v>57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63</v>
      </c>
      <c r="W126">
        <f t="shared" si="18"/>
        <v>60</v>
      </c>
      <c r="X126">
        <f t="shared" si="17"/>
        <v>55</v>
      </c>
      <c r="Y126">
        <f t="shared" si="17"/>
        <v>57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0</v>
      </c>
      <c r="AE126">
        <f t="shared" si="26"/>
        <v>1</v>
      </c>
      <c r="AF126">
        <f t="shared" si="26"/>
        <v>1</v>
      </c>
      <c r="AG126">
        <f t="shared" si="26"/>
        <v>0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7</v>
      </c>
    </row>
    <row r="127" spans="1:39" x14ac:dyDescent="0.3">
      <c r="A127">
        <v>81</v>
      </c>
      <c r="B127">
        <v>80</v>
      </c>
      <c r="C127">
        <v>77</v>
      </c>
      <c r="D127">
        <v>74</v>
      </c>
      <c r="E127">
        <v>74</v>
      </c>
      <c r="J127">
        <f t="shared" si="13"/>
        <v>0</v>
      </c>
      <c r="K127">
        <f t="shared" si="25"/>
        <v>81</v>
      </c>
      <c r="L127">
        <f t="shared" si="25"/>
        <v>80</v>
      </c>
      <c r="M127">
        <f t="shared" si="25"/>
        <v>77</v>
      </c>
      <c r="N127">
        <f t="shared" si="23"/>
        <v>74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80</v>
      </c>
      <c r="W127">
        <f t="shared" si="18"/>
        <v>77</v>
      </c>
      <c r="X127">
        <f t="shared" si="17"/>
        <v>74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1</v>
      </c>
      <c r="AG127">
        <f t="shared" si="26"/>
        <v>1</v>
      </c>
      <c r="AH127">
        <f t="shared" si="24"/>
        <v>0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7</v>
      </c>
    </row>
    <row r="128" spans="1:39" x14ac:dyDescent="0.3">
      <c r="A128">
        <v>34</v>
      </c>
      <c r="B128">
        <v>33</v>
      </c>
      <c r="C128">
        <v>31</v>
      </c>
      <c r="D128">
        <v>28</v>
      </c>
      <c r="E128">
        <v>24</v>
      </c>
      <c r="J128">
        <f t="shared" si="13"/>
        <v>0</v>
      </c>
      <c r="K128">
        <f t="shared" si="25"/>
        <v>34</v>
      </c>
      <c r="L128">
        <f t="shared" si="25"/>
        <v>33</v>
      </c>
      <c r="M128">
        <f t="shared" si="25"/>
        <v>31</v>
      </c>
      <c r="N128">
        <f t="shared" si="23"/>
        <v>28</v>
      </c>
      <c r="O128">
        <f t="shared" si="23"/>
        <v>24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33</v>
      </c>
      <c r="W128">
        <f t="shared" si="18"/>
        <v>31</v>
      </c>
      <c r="X128">
        <f t="shared" si="18"/>
        <v>28</v>
      </c>
      <c r="Y128">
        <f t="shared" si="18"/>
        <v>24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0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23</v>
      </c>
      <c r="B129">
        <v>21</v>
      </c>
      <c r="C129">
        <v>20</v>
      </c>
      <c r="D129">
        <v>16</v>
      </c>
      <c r="E129">
        <v>13</v>
      </c>
      <c r="F129">
        <v>10</v>
      </c>
      <c r="G129">
        <v>4</v>
      </c>
      <c r="J129">
        <f t="shared" si="13"/>
        <v>0</v>
      </c>
      <c r="K129">
        <f t="shared" si="25"/>
        <v>23</v>
      </c>
      <c r="L129">
        <f t="shared" si="25"/>
        <v>21</v>
      </c>
      <c r="M129">
        <f t="shared" si="25"/>
        <v>20</v>
      </c>
      <c r="N129">
        <f t="shared" si="23"/>
        <v>16</v>
      </c>
      <c r="O129">
        <f t="shared" si="23"/>
        <v>13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21</v>
      </c>
      <c r="W129">
        <f t="shared" si="18"/>
        <v>20</v>
      </c>
      <c r="X129">
        <f t="shared" si="18"/>
        <v>16</v>
      </c>
      <c r="Y129">
        <f t="shared" si="18"/>
        <v>13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0</v>
      </c>
      <c r="AH129">
        <f t="shared" si="24"/>
        <v>1</v>
      </c>
      <c r="AI129">
        <f t="shared" si="24"/>
        <v>1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6</v>
      </c>
    </row>
    <row r="130" spans="1:39" x14ac:dyDescent="0.3">
      <c r="A130">
        <v>56</v>
      </c>
      <c r="B130">
        <v>54</v>
      </c>
      <c r="C130">
        <v>51</v>
      </c>
      <c r="D130">
        <v>49</v>
      </c>
      <c r="J130">
        <f t="shared" si="13"/>
        <v>1</v>
      </c>
      <c r="K130">
        <f t="shared" si="25"/>
        <v>56</v>
      </c>
      <c r="L130">
        <f t="shared" si="25"/>
        <v>54</v>
      </c>
      <c r="M130">
        <f t="shared" si="25"/>
        <v>51</v>
      </c>
      <c r="N130">
        <f t="shared" si="23"/>
        <v>49</v>
      </c>
      <c r="O130">
        <f t="shared" si="23"/>
        <v>9999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54</v>
      </c>
      <c r="W130">
        <f t="shared" si="18"/>
        <v>51</v>
      </c>
      <c r="X130">
        <f t="shared" si="18"/>
        <v>49</v>
      </c>
      <c r="Y130">
        <f t="shared" si="18"/>
        <v>-1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1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44</v>
      </c>
      <c r="B131">
        <v>43</v>
      </c>
      <c r="C131">
        <v>41</v>
      </c>
      <c r="D131">
        <v>35</v>
      </c>
      <c r="E131">
        <v>37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43</v>
      </c>
      <c r="M131">
        <f t="shared" si="25"/>
        <v>41</v>
      </c>
      <c r="N131">
        <f t="shared" si="23"/>
        <v>35</v>
      </c>
      <c r="O131">
        <f t="shared" si="23"/>
        <v>37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43</v>
      </c>
      <c r="W131">
        <f t="shared" si="18"/>
        <v>41</v>
      </c>
      <c r="X131">
        <f t="shared" si="18"/>
        <v>35</v>
      </c>
      <c r="Y131">
        <f t="shared" si="18"/>
        <v>37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0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7</v>
      </c>
    </row>
    <row r="132" spans="1:39" x14ac:dyDescent="0.3">
      <c r="A132">
        <v>82</v>
      </c>
      <c r="B132">
        <v>81</v>
      </c>
      <c r="C132">
        <v>84</v>
      </c>
      <c r="D132">
        <v>79</v>
      </c>
      <c r="E132">
        <v>79</v>
      </c>
      <c r="J132">
        <f t="shared" si="28"/>
        <v>0</v>
      </c>
      <c r="K132">
        <f t="shared" si="25"/>
        <v>82</v>
      </c>
      <c r="L132">
        <f t="shared" si="25"/>
        <v>81</v>
      </c>
      <c r="M132">
        <f t="shared" si="25"/>
        <v>84</v>
      </c>
      <c r="N132">
        <f t="shared" si="23"/>
        <v>79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81</v>
      </c>
      <c r="W132">
        <f t="shared" si="18"/>
        <v>84</v>
      </c>
      <c r="X132">
        <f t="shared" si="18"/>
        <v>79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0</v>
      </c>
      <c r="AH132">
        <f t="shared" si="24"/>
        <v>0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6</v>
      </c>
    </row>
    <row r="133" spans="1:39" x14ac:dyDescent="0.3">
      <c r="A133">
        <v>77</v>
      </c>
      <c r="B133">
        <v>75</v>
      </c>
      <c r="C133">
        <v>74</v>
      </c>
      <c r="D133">
        <v>74</v>
      </c>
      <c r="E133">
        <v>70</v>
      </c>
      <c r="J133">
        <f t="shared" si="28"/>
        <v>0</v>
      </c>
      <c r="K133">
        <f t="shared" si="25"/>
        <v>77</v>
      </c>
      <c r="L133">
        <f t="shared" si="25"/>
        <v>75</v>
      </c>
      <c r="M133">
        <f t="shared" si="25"/>
        <v>74</v>
      </c>
      <c r="N133">
        <f t="shared" si="23"/>
        <v>74</v>
      </c>
      <c r="O133">
        <f t="shared" si="23"/>
        <v>70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75</v>
      </c>
      <c r="W133">
        <f t="shared" si="18"/>
        <v>74</v>
      </c>
      <c r="X133">
        <f t="shared" si="18"/>
        <v>74</v>
      </c>
      <c r="Y133">
        <f t="shared" si="18"/>
        <v>70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1</v>
      </c>
      <c r="AE133">
        <f t="shared" si="26"/>
        <v>1</v>
      </c>
      <c r="AF133">
        <f t="shared" si="26"/>
        <v>1</v>
      </c>
      <c r="AG133">
        <f t="shared" si="26"/>
        <v>0</v>
      </c>
      <c r="AH133">
        <f t="shared" si="24"/>
        <v>0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6</v>
      </c>
    </row>
    <row r="134" spans="1:39" x14ac:dyDescent="0.3">
      <c r="A134">
        <v>12</v>
      </c>
      <c r="B134">
        <v>11</v>
      </c>
      <c r="C134">
        <v>13</v>
      </c>
      <c r="D134">
        <v>7</v>
      </c>
      <c r="E134">
        <v>2</v>
      </c>
      <c r="J134">
        <f t="shared" si="28"/>
        <v>0</v>
      </c>
      <c r="K134">
        <f t="shared" si="25"/>
        <v>12</v>
      </c>
      <c r="L134">
        <f t="shared" si="25"/>
        <v>11</v>
      </c>
      <c r="M134">
        <f t="shared" si="25"/>
        <v>13</v>
      </c>
      <c r="N134">
        <f t="shared" si="23"/>
        <v>7</v>
      </c>
      <c r="O134">
        <f t="shared" si="23"/>
        <v>2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11</v>
      </c>
      <c r="W134">
        <f t="shared" si="18"/>
        <v>13</v>
      </c>
      <c r="X134">
        <f t="shared" si="18"/>
        <v>7</v>
      </c>
      <c r="Y134">
        <f t="shared" si="18"/>
        <v>2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0</v>
      </c>
      <c r="AH134">
        <f t="shared" si="24"/>
        <v>0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6</v>
      </c>
    </row>
    <row r="135" spans="1:39" x14ac:dyDescent="0.3">
      <c r="A135">
        <v>32</v>
      </c>
      <c r="B135">
        <v>31</v>
      </c>
      <c r="C135">
        <v>28</v>
      </c>
      <c r="D135">
        <v>25</v>
      </c>
      <c r="E135">
        <v>23</v>
      </c>
      <c r="F135">
        <v>20</v>
      </c>
      <c r="J135">
        <f t="shared" si="28"/>
        <v>1</v>
      </c>
      <c r="K135">
        <f t="shared" si="25"/>
        <v>32</v>
      </c>
      <c r="L135">
        <f t="shared" si="25"/>
        <v>31</v>
      </c>
      <c r="M135">
        <f t="shared" si="25"/>
        <v>28</v>
      </c>
      <c r="N135">
        <f t="shared" si="23"/>
        <v>25</v>
      </c>
      <c r="O135">
        <f t="shared" si="23"/>
        <v>23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31</v>
      </c>
      <c r="W135">
        <f t="shared" si="18"/>
        <v>28</v>
      </c>
      <c r="X135">
        <f t="shared" si="18"/>
        <v>25</v>
      </c>
      <c r="Y135">
        <f t="shared" si="18"/>
        <v>23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1</v>
      </c>
      <c r="AG135">
        <f t="shared" si="26"/>
        <v>1</v>
      </c>
      <c r="AH135">
        <f t="shared" si="24"/>
        <v>1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8</v>
      </c>
    </row>
    <row r="136" spans="1:39" x14ac:dyDescent="0.3">
      <c r="A136">
        <v>6</v>
      </c>
      <c r="B136">
        <v>3</v>
      </c>
      <c r="C136">
        <v>2</v>
      </c>
      <c r="D136">
        <v>1</v>
      </c>
      <c r="E136">
        <v>3</v>
      </c>
      <c r="J136">
        <f t="shared" si="28"/>
        <v>0</v>
      </c>
      <c r="K136">
        <f t="shared" si="25"/>
        <v>6</v>
      </c>
      <c r="L136">
        <f t="shared" si="25"/>
        <v>3</v>
      </c>
      <c r="M136">
        <f t="shared" si="25"/>
        <v>2</v>
      </c>
      <c r="N136">
        <f t="shared" si="23"/>
        <v>1</v>
      </c>
      <c r="O136">
        <f t="shared" si="23"/>
        <v>3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3</v>
      </c>
      <c r="W136">
        <f t="shared" si="32"/>
        <v>2</v>
      </c>
      <c r="X136">
        <f t="shared" si="32"/>
        <v>1</v>
      </c>
      <c r="Y136">
        <f t="shared" si="32"/>
        <v>3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1</v>
      </c>
      <c r="AF136">
        <f t="shared" si="26"/>
        <v>1</v>
      </c>
      <c r="AG136">
        <f t="shared" si="26"/>
        <v>1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8</v>
      </c>
    </row>
    <row r="137" spans="1:39" x14ac:dyDescent="0.3">
      <c r="A137">
        <v>77</v>
      </c>
      <c r="B137">
        <v>76</v>
      </c>
      <c r="C137">
        <v>73</v>
      </c>
      <c r="D137">
        <v>68</v>
      </c>
      <c r="E137">
        <v>68</v>
      </c>
      <c r="F137">
        <v>68</v>
      </c>
      <c r="J137">
        <f t="shared" si="28"/>
        <v>0</v>
      </c>
      <c r="K137">
        <f t="shared" si="25"/>
        <v>77</v>
      </c>
      <c r="L137">
        <f t="shared" si="25"/>
        <v>76</v>
      </c>
      <c r="M137">
        <f t="shared" si="25"/>
        <v>73</v>
      </c>
      <c r="N137">
        <f t="shared" si="23"/>
        <v>68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76</v>
      </c>
      <c r="W137">
        <f t="shared" si="32"/>
        <v>73</v>
      </c>
      <c r="X137">
        <f t="shared" si="32"/>
        <v>68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1</v>
      </c>
      <c r="AG137">
        <f t="shared" si="26"/>
        <v>0</v>
      </c>
      <c r="AH137">
        <f t="shared" si="24"/>
        <v>0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5</v>
      </c>
    </row>
    <row r="138" spans="1:39" x14ac:dyDescent="0.3">
      <c r="A138">
        <v>25</v>
      </c>
      <c r="B138">
        <v>22</v>
      </c>
      <c r="C138">
        <v>19</v>
      </c>
      <c r="D138">
        <v>15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25</v>
      </c>
      <c r="L138">
        <f t="shared" si="25"/>
        <v>22</v>
      </c>
      <c r="M138">
        <f t="shared" si="25"/>
        <v>19</v>
      </c>
      <c r="N138">
        <f t="shared" si="23"/>
        <v>15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22</v>
      </c>
      <c r="W138">
        <f t="shared" si="32"/>
        <v>19</v>
      </c>
      <c r="X138">
        <f t="shared" si="32"/>
        <v>15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1</v>
      </c>
      <c r="AG138">
        <f t="shared" si="26"/>
        <v>0</v>
      </c>
      <c r="AH138">
        <f t="shared" si="24"/>
        <v>0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5</v>
      </c>
    </row>
    <row r="139" spans="1:39" x14ac:dyDescent="0.3">
      <c r="A139">
        <v>87</v>
      </c>
      <c r="B139">
        <v>85</v>
      </c>
      <c r="C139">
        <v>84</v>
      </c>
      <c r="D139">
        <v>83</v>
      </c>
      <c r="E139">
        <v>78</v>
      </c>
      <c r="J139">
        <f t="shared" si="28"/>
        <v>0</v>
      </c>
      <c r="K139">
        <f t="shared" si="25"/>
        <v>87</v>
      </c>
      <c r="L139">
        <f t="shared" si="25"/>
        <v>85</v>
      </c>
      <c r="M139">
        <f t="shared" si="25"/>
        <v>84</v>
      </c>
      <c r="N139">
        <f t="shared" si="23"/>
        <v>83</v>
      </c>
      <c r="O139">
        <f t="shared" si="23"/>
        <v>78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85</v>
      </c>
      <c r="W139">
        <f t="shared" si="32"/>
        <v>84</v>
      </c>
      <c r="X139">
        <f t="shared" si="32"/>
        <v>83</v>
      </c>
      <c r="Y139">
        <f t="shared" si="32"/>
        <v>78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1</v>
      </c>
      <c r="AG139">
        <f t="shared" si="26"/>
        <v>1</v>
      </c>
      <c r="AH139">
        <f t="shared" si="24"/>
        <v>0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7</v>
      </c>
    </row>
    <row r="140" spans="1:39" x14ac:dyDescent="0.3">
      <c r="A140">
        <v>42</v>
      </c>
      <c r="B140">
        <v>39</v>
      </c>
      <c r="C140">
        <v>37</v>
      </c>
      <c r="D140">
        <v>32</v>
      </c>
      <c r="E140">
        <v>30</v>
      </c>
      <c r="J140">
        <f t="shared" si="28"/>
        <v>0</v>
      </c>
      <c r="K140">
        <f t="shared" si="25"/>
        <v>42</v>
      </c>
      <c r="L140">
        <f t="shared" si="25"/>
        <v>39</v>
      </c>
      <c r="M140">
        <f t="shared" si="25"/>
        <v>37</v>
      </c>
      <c r="N140">
        <f t="shared" si="23"/>
        <v>32</v>
      </c>
      <c r="O140">
        <f t="shared" si="23"/>
        <v>30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39</v>
      </c>
      <c r="W140">
        <f t="shared" si="32"/>
        <v>37</v>
      </c>
      <c r="X140">
        <f t="shared" si="32"/>
        <v>32</v>
      </c>
      <c r="Y140">
        <f t="shared" si="32"/>
        <v>30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1</v>
      </c>
      <c r="AG140">
        <f t="shared" si="26"/>
        <v>0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88</v>
      </c>
      <c r="B141">
        <v>87</v>
      </c>
      <c r="C141">
        <v>86</v>
      </c>
      <c r="D141">
        <v>81</v>
      </c>
      <c r="E141">
        <v>77</v>
      </c>
      <c r="F141">
        <v>75</v>
      </c>
      <c r="G141">
        <v>76</v>
      </c>
      <c r="J141">
        <f t="shared" si="28"/>
        <v>0</v>
      </c>
      <c r="K141">
        <f t="shared" si="25"/>
        <v>88</v>
      </c>
      <c r="L141">
        <f t="shared" si="25"/>
        <v>87</v>
      </c>
      <c r="M141">
        <f t="shared" si="25"/>
        <v>86</v>
      </c>
      <c r="N141">
        <f t="shared" si="23"/>
        <v>81</v>
      </c>
      <c r="O141">
        <f t="shared" si="23"/>
        <v>77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87</v>
      </c>
      <c r="W141">
        <f t="shared" si="32"/>
        <v>86</v>
      </c>
      <c r="X141">
        <f t="shared" si="32"/>
        <v>81</v>
      </c>
      <c r="Y141">
        <f t="shared" si="32"/>
        <v>77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1</v>
      </c>
      <c r="AG141">
        <f t="shared" si="26"/>
        <v>0</v>
      </c>
      <c r="AH141">
        <f t="shared" si="24"/>
        <v>0</v>
      </c>
      <c r="AI141">
        <f t="shared" si="24"/>
        <v>1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6</v>
      </c>
    </row>
    <row r="142" spans="1:39" x14ac:dyDescent="0.3">
      <c r="A142">
        <v>15</v>
      </c>
      <c r="B142">
        <v>12</v>
      </c>
      <c r="C142">
        <v>8</v>
      </c>
      <c r="D142">
        <v>4</v>
      </c>
      <c r="E142">
        <v>4</v>
      </c>
      <c r="J142">
        <f t="shared" si="28"/>
        <v>0</v>
      </c>
      <c r="K142">
        <f t="shared" si="25"/>
        <v>15</v>
      </c>
      <c r="L142">
        <f t="shared" si="25"/>
        <v>12</v>
      </c>
      <c r="M142">
        <f t="shared" si="25"/>
        <v>8</v>
      </c>
      <c r="N142">
        <f t="shared" si="23"/>
        <v>4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12</v>
      </c>
      <c r="W142">
        <f t="shared" si="32"/>
        <v>8</v>
      </c>
      <c r="X142">
        <f t="shared" si="32"/>
        <v>4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1</v>
      </c>
      <c r="AF142">
        <f t="shared" si="26"/>
        <v>0</v>
      </c>
      <c r="AG142">
        <f t="shared" si="26"/>
        <v>0</v>
      </c>
      <c r="AH142">
        <f t="shared" si="24"/>
        <v>0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5</v>
      </c>
    </row>
    <row r="143" spans="1:39" x14ac:dyDescent="0.3">
      <c r="A143">
        <v>96</v>
      </c>
      <c r="B143">
        <v>94</v>
      </c>
      <c r="C143">
        <v>92</v>
      </c>
      <c r="D143">
        <v>86</v>
      </c>
      <c r="E143">
        <v>84</v>
      </c>
      <c r="F143">
        <v>80</v>
      </c>
      <c r="J143">
        <f t="shared" si="28"/>
        <v>0</v>
      </c>
      <c r="K143">
        <f t="shared" si="25"/>
        <v>96</v>
      </c>
      <c r="L143">
        <f t="shared" si="25"/>
        <v>94</v>
      </c>
      <c r="M143">
        <f t="shared" si="25"/>
        <v>92</v>
      </c>
      <c r="N143">
        <f t="shared" si="23"/>
        <v>86</v>
      </c>
      <c r="O143">
        <f t="shared" si="23"/>
        <v>84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94</v>
      </c>
      <c r="W143">
        <f t="shared" si="32"/>
        <v>92</v>
      </c>
      <c r="X143">
        <f t="shared" si="32"/>
        <v>86</v>
      </c>
      <c r="Y143">
        <f t="shared" si="32"/>
        <v>84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1</v>
      </c>
      <c r="AG143">
        <f t="shared" si="26"/>
        <v>0</v>
      </c>
      <c r="AH143">
        <f t="shared" si="24"/>
        <v>1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6</v>
      </c>
    </row>
    <row r="144" spans="1:39" x14ac:dyDescent="0.3">
      <c r="A144">
        <v>84</v>
      </c>
      <c r="B144">
        <v>81</v>
      </c>
      <c r="C144">
        <v>78</v>
      </c>
      <c r="D144">
        <v>72</v>
      </c>
      <c r="E144">
        <v>69</v>
      </c>
      <c r="F144">
        <v>67</v>
      </c>
      <c r="G144">
        <v>62</v>
      </c>
      <c r="J144">
        <f t="shared" si="28"/>
        <v>0</v>
      </c>
      <c r="K144">
        <f t="shared" si="25"/>
        <v>84</v>
      </c>
      <c r="L144">
        <f t="shared" si="25"/>
        <v>81</v>
      </c>
      <c r="M144">
        <f t="shared" si="25"/>
        <v>78</v>
      </c>
      <c r="N144">
        <f t="shared" si="23"/>
        <v>72</v>
      </c>
      <c r="O144">
        <f t="shared" si="23"/>
        <v>69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81</v>
      </c>
      <c r="W144">
        <f t="shared" si="32"/>
        <v>78</v>
      </c>
      <c r="X144">
        <f t="shared" si="32"/>
        <v>72</v>
      </c>
      <c r="Y144">
        <f t="shared" si="32"/>
        <v>69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1</v>
      </c>
      <c r="AG144">
        <f t="shared" si="26"/>
        <v>0</v>
      </c>
      <c r="AH144">
        <f t="shared" si="24"/>
        <v>1</v>
      </c>
      <c r="AI144">
        <f t="shared" si="24"/>
        <v>1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6</v>
      </c>
    </row>
    <row r="145" spans="1:39" x14ac:dyDescent="0.3">
      <c r="A145">
        <v>51</v>
      </c>
      <c r="B145">
        <v>50</v>
      </c>
      <c r="C145">
        <v>49</v>
      </c>
      <c r="D145">
        <v>44</v>
      </c>
      <c r="E145">
        <v>38</v>
      </c>
      <c r="F145">
        <v>37</v>
      </c>
      <c r="J145">
        <f t="shared" si="28"/>
        <v>0</v>
      </c>
      <c r="K145">
        <f t="shared" si="25"/>
        <v>51</v>
      </c>
      <c r="L145">
        <f t="shared" si="25"/>
        <v>50</v>
      </c>
      <c r="M145">
        <f t="shared" si="25"/>
        <v>49</v>
      </c>
      <c r="N145">
        <f t="shared" si="23"/>
        <v>44</v>
      </c>
      <c r="O145">
        <f t="shared" si="23"/>
        <v>38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50</v>
      </c>
      <c r="W145">
        <f t="shared" si="32"/>
        <v>49</v>
      </c>
      <c r="X145">
        <f t="shared" si="32"/>
        <v>44</v>
      </c>
      <c r="Y145">
        <f t="shared" si="32"/>
        <v>38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0</v>
      </c>
      <c r="AH145">
        <f t="shared" si="24"/>
        <v>0</v>
      </c>
      <c r="AI145">
        <f t="shared" si="24"/>
        <v>1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6</v>
      </c>
    </row>
    <row r="146" spans="1:39" x14ac:dyDescent="0.3">
      <c r="A146">
        <v>54</v>
      </c>
      <c r="B146">
        <v>53</v>
      </c>
      <c r="C146">
        <v>52</v>
      </c>
      <c r="D146">
        <v>43</v>
      </c>
      <c r="E146">
        <v>42</v>
      </c>
      <c r="F146">
        <v>41</v>
      </c>
      <c r="G146">
        <v>43</v>
      </c>
      <c r="J146">
        <f t="shared" si="28"/>
        <v>0</v>
      </c>
      <c r="K146">
        <f t="shared" si="25"/>
        <v>54</v>
      </c>
      <c r="L146">
        <f t="shared" si="25"/>
        <v>53</v>
      </c>
      <c r="M146">
        <f t="shared" si="25"/>
        <v>52</v>
      </c>
      <c r="N146">
        <f t="shared" si="23"/>
        <v>43</v>
      </c>
      <c r="O146">
        <f t="shared" si="23"/>
        <v>42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53</v>
      </c>
      <c r="W146">
        <f t="shared" si="32"/>
        <v>52</v>
      </c>
      <c r="X146">
        <f t="shared" si="32"/>
        <v>43</v>
      </c>
      <c r="Y146">
        <f t="shared" si="32"/>
        <v>42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1</v>
      </c>
      <c r="AG146">
        <f t="shared" si="26"/>
        <v>0</v>
      </c>
      <c r="AH146">
        <f t="shared" si="24"/>
        <v>1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99</v>
      </c>
      <c r="B147">
        <v>97</v>
      </c>
      <c r="C147">
        <v>92</v>
      </c>
      <c r="D147">
        <v>89</v>
      </c>
      <c r="E147">
        <v>86</v>
      </c>
      <c r="F147">
        <v>86</v>
      </c>
      <c r="J147">
        <f t="shared" si="28"/>
        <v>0</v>
      </c>
      <c r="K147">
        <f t="shared" si="25"/>
        <v>99</v>
      </c>
      <c r="L147">
        <f t="shared" si="25"/>
        <v>97</v>
      </c>
      <c r="M147">
        <f t="shared" si="25"/>
        <v>92</v>
      </c>
      <c r="N147">
        <f t="shared" si="23"/>
        <v>89</v>
      </c>
      <c r="O147">
        <f t="shared" si="23"/>
        <v>86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97</v>
      </c>
      <c r="W147">
        <f t="shared" si="32"/>
        <v>92</v>
      </c>
      <c r="X147">
        <f t="shared" si="32"/>
        <v>89</v>
      </c>
      <c r="Y147">
        <f t="shared" si="32"/>
        <v>86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1</v>
      </c>
      <c r="AF147">
        <f t="shared" si="26"/>
        <v>0</v>
      </c>
      <c r="AG147">
        <f t="shared" si="26"/>
        <v>1</v>
      </c>
      <c r="AH147">
        <f t="shared" si="24"/>
        <v>1</v>
      </c>
      <c r="AI147">
        <f t="shared" si="24"/>
        <v>0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6</v>
      </c>
    </row>
    <row r="148" spans="1:39" x14ac:dyDescent="0.3">
      <c r="A148">
        <v>97</v>
      </c>
      <c r="B148">
        <v>95</v>
      </c>
      <c r="C148">
        <v>88</v>
      </c>
      <c r="D148">
        <v>81</v>
      </c>
      <c r="J148">
        <f t="shared" si="28"/>
        <v>0</v>
      </c>
      <c r="K148">
        <f t="shared" si="25"/>
        <v>97</v>
      </c>
      <c r="L148">
        <f t="shared" si="25"/>
        <v>95</v>
      </c>
      <c r="M148">
        <f t="shared" si="25"/>
        <v>88</v>
      </c>
      <c r="N148">
        <f t="shared" si="23"/>
        <v>81</v>
      </c>
      <c r="O148">
        <f t="shared" si="23"/>
        <v>9999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95</v>
      </c>
      <c r="W148">
        <f t="shared" si="32"/>
        <v>88</v>
      </c>
      <c r="X148">
        <f t="shared" si="32"/>
        <v>81</v>
      </c>
      <c r="Y148">
        <f t="shared" si="32"/>
        <v>-1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1</v>
      </c>
      <c r="AF148">
        <f t="shared" si="26"/>
        <v>0</v>
      </c>
      <c r="AG148">
        <f t="shared" si="26"/>
        <v>0</v>
      </c>
      <c r="AH148">
        <f t="shared" si="24"/>
        <v>1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35</v>
      </c>
      <c r="B149">
        <v>32</v>
      </c>
      <c r="C149">
        <v>30</v>
      </c>
      <c r="D149">
        <v>22</v>
      </c>
      <c r="E149">
        <v>19</v>
      </c>
      <c r="F149">
        <v>14</v>
      </c>
      <c r="J149">
        <f t="shared" si="28"/>
        <v>0</v>
      </c>
      <c r="K149">
        <f t="shared" si="25"/>
        <v>35</v>
      </c>
      <c r="L149">
        <f t="shared" si="25"/>
        <v>32</v>
      </c>
      <c r="M149">
        <f t="shared" si="25"/>
        <v>30</v>
      </c>
      <c r="N149">
        <f t="shared" si="23"/>
        <v>22</v>
      </c>
      <c r="O149">
        <f t="shared" si="23"/>
        <v>19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32</v>
      </c>
      <c r="W149">
        <f t="shared" si="32"/>
        <v>30</v>
      </c>
      <c r="X149">
        <f t="shared" si="32"/>
        <v>22</v>
      </c>
      <c r="Y149">
        <f t="shared" si="32"/>
        <v>19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1</v>
      </c>
      <c r="AG149">
        <f t="shared" si="26"/>
        <v>0</v>
      </c>
      <c r="AH149">
        <f t="shared" si="24"/>
        <v>1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6</v>
      </c>
    </row>
    <row r="150" spans="1:39" x14ac:dyDescent="0.3">
      <c r="A150">
        <v>73</v>
      </c>
      <c r="B150">
        <v>76</v>
      </c>
      <c r="C150">
        <v>75</v>
      </c>
      <c r="D150">
        <v>73</v>
      </c>
      <c r="E150">
        <v>71</v>
      </c>
      <c r="F150">
        <v>68</v>
      </c>
      <c r="G150">
        <v>65</v>
      </c>
      <c r="J150">
        <f t="shared" si="28"/>
        <v>0</v>
      </c>
      <c r="K150">
        <f t="shared" si="25"/>
        <v>73</v>
      </c>
      <c r="L150">
        <f t="shared" si="25"/>
        <v>76</v>
      </c>
      <c r="M150">
        <f t="shared" si="25"/>
        <v>75</v>
      </c>
      <c r="N150">
        <f t="shared" si="23"/>
        <v>73</v>
      </c>
      <c r="O150">
        <f t="shared" si="23"/>
        <v>71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76</v>
      </c>
      <c r="W150">
        <f t="shared" si="32"/>
        <v>75</v>
      </c>
      <c r="X150">
        <f t="shared" si="32"/>
        <v>73</v>
      </c>
      <c r="Y150">
        <f t="shared" si="32"/>
        <v>71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79</v>
      </c>
      <c r="B151">
        <v>81</v>
      </c>
      <c r="C151">
        <v>80</v>
      </c>
      <c r="D151">
        <v>78</v>
      </c>
      <c r="E151">
        <v>77</v>
      </c>
      <c r="F151">
        <v>76</v>
      </c>
      <c r="G151">
        <v>78</v>
      </c>
      <c r="J151">
        <f t="shared" si="28"/>
        <v>0</v>
      </c>
      <c r="K151">
        <f t="shared" si="25"/>
        <v>79</v>
      </c>
      <c r="L151">
        <f t="shared" si="25"/>
        <v>81</v>
      </c>
      <c r="M151">
        <f t="shared" si="25"/>
        <v>80</v>
      </c>
      <c r="N151">
        <f t="shared" si="23"/>
        <v>78</v>
      </c>
      <c r="O151">
        <f t="shared" si="23"/>
        <v>77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81</v>
      </c>
      <c r="W151">
        <f t="shared" si="32"/>
        <v>80</v>
      </c>
      <c r="X151">
        <f t="shared" si="32"/>
        <v>78</v>
      </c>
      <c r="Y151">
        <f t="shared" si="32"/>
        <v>77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8</v>
      </c>
      <c r="C152">
        <v>6</v>
      </c>
      <c r="D152">
        <v>1</v>
      </c>
      <c r="E152">
        <v>1</v>
      </c>
      <c r="J152">
        <f t="shared" si="28"/>
        <v>0</v>
      </c>
      <c r="K152">
        <f t="shared" si="25"/>
        <v>5</v>
      </c>
      <c r="L152">
        <f t="shared" si="25"/>
        <v>8</v>
      </c>
      <c r="M152">
        <f t="shared" si="25"/>
        <v>6</v>
      </c>
      <c r="N152">
        <f t="shared" si="23"/>
        <v>1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8</v>
      </c>
      <c r="W152">
        <f t="shared" si="32"/>
        <v>6</v>
      </c>
      <c r="X152">
        <f t="shared" si="32"/>
        <v>1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1</v>
      </c>
      <c r="AG152">
        <f t="shared" si="26"/>
        <v>0</v>
      </c>
      <c r="AH152">
        <f t="shared" si="24"/>
        <v>0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6</v>
      </c>
    </row>
    <row r="153" spans="1:39" x14ac:dyDescent="0.3">
      <c r="A153">
        <v>84</v>
      </c>
      <c r="B153">
        <v>87</v>
      </c>
      <c r="C153">
        <v>86</v>
      </c>
      <c r="D153">
        <v>82</v>
      </c>
      <c r="E153">
        <v>81</v>
      </c>
      <c r="F153">
        <v>77</v>
      </c>
      <c r="J153">
        <f t="shared" si="28"/>
        <v>0</v>
      </c>
      <c r="K153">
        <f t="shared" si="25"/>
        <v>84</v>
      </c>
      <c r="L153">
        <f t="shared" si="25"/>
        <v>87</v>
      </c>
      <c r="M153">
        <f t="shared" si="25"/>
        <v>86</v>
      </c>
      <c r="N153">
        <f t="shared" si="23"/>
        <v>82</v>
      </c>
      <c r="O153">
        <f t="shared" si="23"/>
        <v>81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87</v>
      </c>
      <c r="W153">
        <f t="shared" si="32"/>
        <v>86</v>
      </c>
      <c r="X153">
        <f t="shared" si="32"/>
        <v>82</v>
      </c>
      <c r="Y153">
        <f t="shared" si="32"/>
        <v>81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1</v>
      </c>
      <c r="AG153">
        <f t="shared" si="26"/>
        <v>0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6</v>
      </c>
    </row>
    <row r="154" spans="1:39" x14ac:dyDescent="0.3">
      <c r="A154">
        <v>21</v>
      </c>
      <c r="B154">
        <v>23</v>
      </c>
      <c r="C154">
        <v>20</v>
      </c>
      <c r="D154">
        <v>16</v>
      </c>
      <c r="E154">
        <v>15</v>
      </c>
      <c r="F154">
        <v>8</v>
      </c>
      <c r="J154">
        <f t="shared" si="28"/>
        <v>0</v>
      </c>
      <c r="K154">
        <f t="shared" si="25"/>
        <v>21</v>
      </c>
      <c r="L154">
        <f t="shared" si="25"/>
        <v>23</v>
      </c>
      <c r="M154">
        <f t="shared" si="25"/>
        <v>20</v>
      </c>
      <c r="N154">
        <f t="shared" si="23"/>
        <v>16</v>
      </c>
      <c r="O154">
        <f t="shared" si="23"/>
        <v>15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23</v>
      </c>
      <c r="W154">
        <f t="shared" si="32"/>
        <v>20</v>
      </c>
      <c r="X154">
        <f t="shared" si="32"/>
        <v>16</v>
      </c>
      <c r="Y154">
        <f t="shared" si="32"/>
        <v>15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0</v>
      </c>
      <c r="AE154">
        <f t="shared" si="26"/>
        <v>1</v>
      </c>
      <c r="AF154">
        <f t="shared" si="26"/>
        <v>1</v>
      </c>
      <c r="AG154">
        <f t="shared" si="26"/>
        <v>0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6</v>
      </c>
    </row>
    <row r="155" spans="1:39" x14ac:dyDescent="0.3">
      <c r="A155">
        <v>13</v>
      </c>
      <c r="B155">
        <v>14</v>
      </c>
      <c r="C155">
        <v>16</v>
      </c>
      <c r="D155">
        <v>14</v>
      </c>
      <c r="E155">
        <v>12</v>
      </c>
      <c r="F155">
        <v>11</v>
      </c>
      <c r="G155">
        <v>9</v>
      </c>
      <c r="J155">
        <f t="shared" si="28"/>
        <v>0</v>
      </c>
      <c r="K155">
        <f t="shared" si="25"/>
        <v>13</v>
      </c>
      <c r="L155">
        <f t="shared" si="25"/>
        <v>14</v>
      </c>
      <c r="M155">
        <f t="shared" si="25"/>
        <v>16</v>
      </c>
      <c r="N155">
        <f t="shared" si="23"/>
        <v>14</v>
      </c>
      <c r="O155">
        <f t="shared" si="23"/>
        <v>12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14</v>
      </c>
      <c r="W155">
        <f t="shared" si="32"/>
        <v>16</v>
      </c>
      <c r="X155">
        <f t="shared" si="32"/>
        <v>14</v>
      </c>
      <c r="Y155">
        <f t="shared" si="32"/>
        <v>12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30</v>
      </c>
      <c r="C156">
        <v>29</v>
      </c>
      <c r="D156">
        <v>34</v>
      </c>
      <c r="J156">
        <f t="shared" si="28"/>
        <v>0</v>
      </c>
      <c r="K156">
        <f t="shared" si="25"/>
        <v>29</v>
      </c>
      <c r="L156">
        <f t="shared" si="25"/>
        <v>30</v>
      </c>
      <c r="M156">
        <f t="shared" si="25"/>
        <v>29</v>
      </c>
      <c r="N156">
        <f t="shared" si="23"/>
        <v>34</v>
      </c>
      <c r="O156">
        <f t="shared" si="23"/>
        <v>9999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0</v>
      </c>
      <c r="U156">
        <f t="shared" si="32"/>
        <v>29</v>
      </c>
      <c r="V156">
        <f t="shared" si="32"/>
        <v>30</v>
      </c>
      <c r="W156">
        <f t="shared" si="32"/>
        <v>29</v>
      </c>
      <c r="X156">
        <f t="shared" si="32"/>
        <v>34</v>
      </c>
      <c r="Y156">
        <f t="shared" si="32"/>
        <v>-1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0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7</v>
      </c>
    </row>
    <row r="157" spans="1:39" x14ac:dyDescent="0.3">
      <c r="A157">
        <v>58</v>
      </c>
      <c r="B157">
        <v>60</v>
      </c>
      <c r="C157">
        <v>63</v>
      </c>
      <c r="D157">
        <v>59</v>
      </c>
      <c r="E157">
        <v>58</v>
      </c>
      <c r="F157">
        <v>57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60</v>
      </c>
      <c r="M157">
        <f t="shared" si="25"/>
        <v>63</v>
      </c>
      <c r="N157">
        <f t="shared" si="23"/>
        <v>59</v>
      </c>
      <c r="O157">
        <f t="shared" si="23"/>
        <v>58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60</v>
      </c>
      <c r="W157">
        <f t="shared" si="32"/>
        <v>63</v>
      </c>
      <c r="X157">
        <f t="shared" si="32"/>
        <v>59</v>
      </c>
      <c r="Y157">
        <f t="shared" si="32"/>
        <v>58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0</v>
      </c>
      <c r="AH157">
        <f t="shared" si="24"/>
        <v>1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6</v>
      </c>
    </row>
    <row r="158" spans="1:39" x14ac:dyDescent="0.3">
      <c r="A158">
        <v>30</v>
      </c>
      <c r="B158">
        <v>32</v>
      </c>
      <c r="C158">
        <v>33</v>
      </c>
      <c r="D158">
        <v>28</v>
      </c>
      <c r="J158">
        <f t="shared" si="28"/>
        <v>0</v>
      </c>
      <c r="K158">
        <f t="shared" si="25"/>
        <v>30</v>
      </c>
      <c r="L158">
        <f t="shared" si="25"/>
        <v>32</v>
      </c>
      <c r="M158">
        <f t="shared" si="25"/>
        <v>33</v>
      </c>
      <c r="N158">
        <f t="shared" si="23"/>
        <v>28</v>
      </c>
      <c r="O158">
        <f t="shared" si="23"/>
        <v>9999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32</v>
      </c>
      <c r="W158">
        <f t="shared" si="32"/>
        <v>33</v>
      </c>
      <c r="X158">
        <f t="shared" si="32"/>
        <v>28</v>
      </c>
      <c r="Y158">
        <f t="shared" si="32"/>
        <v>-1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0</v>
      </c>
      <c r="AH158">
        <f t="shared" si="24"/>
        <v>1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7</v>
      </c>
    </row>
    <row r="159" spans="1:39" x14ac:dyDescent="0.3">
      <c r="A159">
        <v>86</v>
      </c>
      <c r="B159">
        <v>87</v>
      </c>
      <c r="C159">
        <v>85</v>
      </c>
      <c r="D159">
        <v>85</v>
      </c>
      <c r="E159">
        <v>84</v>
      </c>
      <c r="F159">
        <v>77</v>
      </c>
      <c r="J159">
        <f t="shared" si="28"/>
        <v>0</v>
      </c>
      <c r="K159">
        <f t="shared" si="25"/>
        <v>86</v>
      </c>
      <c r="L159">
        <f t="shared" si="25"/>
        <v>87</v>
      </c>
      <c r="M159">
        <f t="shared" si="25"/>
        <v>85</v>
      </c>
      <c r="N159">
        <f t="shared" si="23"/>
        <v>85</v>
      </c>
      <c r="O159">
        <f t="shared" si="23"/>
        <v>84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87</v>
      </c>
      <c r="W159">
        <f t="shared" si="32"/>
        <v>85</v>
      </c>
      <c r="X159">
        <f t="shared" si="32"/>
        <v>85</v>
      </c>
      <c r="Y159">
        <f t="shared" si="32"/>
        <v>84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0</v>
      </c>
      <c r="AH159">
        <f t="shared" si="24"/>
        <v>1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6</v>
      </c>
    </row>
    <row r="160" spans="1:39" x14ac:dyDescent="0.3">
      <c r="A160">
        <v>36</v>
      </c>
      <c r="B160">
        <v>37</v>
      </c>
      <c r="C160">
        <v>37</v>
      </c>
      <c r="D160">
        <v>35</v>
      </c>
      <c r="E160">
        <v>32</v>
      </c>
      <c r="F160">
        <v>31</v>
      </c>
      <c r="G160">
        <v>30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37</v>
      </c>
      <c r="N160">
        <f t="shared" si="23"/>
        <v>35</v>
      </c>
      <c r="O160">
        <f t="shared" si="23"/>
        <v>32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37</v>
      </c>
      <c r="X160">
        <f t="shared" si="32"/>
        <v>35</v>
      </c>
      <c r="Y160">
        <f t="shared" si="32"/>
        <v>32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0</v>
      </c>
      <c r="AG160">
        <f t="shared" si="26"/>
        <v>1</v>
      </c>
      <c r="AH160">
        <f t="shared" si="24"/>
        <v>1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7</v>
      </c>
    </row>
    <row r="161" spans="1:39" x14ac:dyDescent="0.3">
      <c r="A161">
        <v>4</v>
      </c>
      <c r="B161">
        <v>6</v>
      </c>
      <c r="C161">
        <v>6</v>
      </c>
      <c r="D161">
        <v>6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6</v>
      </c>
      <c r="N161">
        <f t="shared" si="23"/>
        <v>6</v>
      </c>
      <c r="O161">
        <f t="shared" si="23"/>
        <v>9999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1</v>
      </c>
      <c r="U161">
        <f t="shared" si="32"/>
        <v>4</v>
      </c>
      <c r="V161">
        <f t="shared" si="32"/>
        <v>6</v>
      </c>
      <c r="W161">
        <f t="shared" si="32"/>
        <v>6</v>
      </c>
      <c r="X161">
        <f t="shared" si="32"/>
        <v>6</v>
      </c>
      <c r="Y161">
        <f t="shared" si="32"/>
        <v>-1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0</v>
      </c>
      <c r="AG161">
        <f t="shared" si="26"/>
        <v>0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6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29</v>
      </c>
      <c r="N162">
        <f t="shared" si="23"/>
        <v>26</v>
      </c>
      <c r="O162">
        <f t="shared" si="23"/>
        <v>9999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29</v>
      </c>
      <c r="X162">
        <f t="shared" si="32"/>
        <v>26</v>
      </c>
      <c r="Y162">
        <f t="shared" si="32"/>
        <v>-1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0</v>
      </c>
      <c r="AG162">
        <f t="shared" si="26"/>
        <v>1</v>
      </c>
      <c r="AH162">
        <f t="shared" si="24"/>
        <v>1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7</v>
      </c>
    </row>
    <row r="163" spans="1:39" x14ac:dyDescent="0.3">
      <c r="A163">
        <v>65</v>
      </c>
      <c r="B163">
        <v>67</v>
      </c>
      <c r="C163">
        <v>66</v>
      </c>
      <c r="D163">
        <v>64</v>
      </c>
      <c r="E163">
        <v>60</v>
      </c>
      <c r="J163">
        <f t="shared" si="28"/>
        <v>0</v>
      </c>
      <c r="K163">
        <f t="shared" si="25"/>
        <v>65</v>
      </c>
      <c r="L163">
        <f t="shared" si="25"/>
        <v>67</v>
      </c>
      <c r="M163">
        <f t="shared" si="25"/>
        <v>66</v>
      </c>
      <c r="N163">
        <f t="shared" si="23"/>
        <v>64</v>
      </c>
      <c r="O163">
        <f t="shared" si="23"/>
        <v>60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67</v>
      </c>
      <c r="W163">
        <f t="shared" si="32"/>
        <v>66</v>
      </c>
      <c r="X163">
        <f t="shared" si="32"/>
        <v>64</v>
      </c>
      <c r="Y163">
        <f t="shared" si="32"/>
        <v>60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1</v>
      </c>
      <c r="AG163">
        <f t="shared" si="26"/>
        <v>1</v>
      </c>
      <c r="AH163">
        <f t="shared" si="24"/>
        <v>0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7</v>
      </c>
    </row>
    <row r="164" spans="1:39" x14ac:dyDescent="0.3">
      <c r="A164">
        <v>90</v>
      </c>
      <c r="B164">
        <v>91</v>
      </c>
      <c r="C164">
        <v>89</v>
      </c>
      <c r="D164">
        <v>83</v>
      </c>
      <c r="J164">
        <f t="shared" si="28"/>
        <v>0</v>
      </c>
      <c r="K164">
        <f t="shared" si="25"/>
        <v>90</v>
      </c>
      <c r="L164">
        <f t="shared" si="25"/>
        <v>91</v>
      </c>
      <c r="M164">
        <f t="shared" si="25"/>
        <v>89</v>
      </c>
      <c r="N164">
        <f t="shared" si="23"/>
        <v>83</v>
      </c>
      <c r="O164">
        <f t="shared" si="23"/>
        <v>9999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91</v>
      </c>
      <c r="W164">
        <f t="shared" si="32"/>
        <v>89</v>
      </c>
      <c r="X164">
        <f t="shared" si="32"/>
        <v>83</v>
      </c>
      <c r="Y164">
        <f t="shared" si="32"/>
        <v>-1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0</v>
      </c>
      <c r="AE164">
        <f t="shared" si="26"/>
        <v>1</v>
      </c>
      <c r="AF164">
        <f t="shared" si="26"/>
        <v>1</v>
      </c>
      <c r="AG164">
        <f t="shared" si="26"/>
        <v>0</v>
      </c>
      <c r="AH164">
        <f t="shared" si="24"/>
        <v>1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7</v>
      </c>
    </row>
    <row r="165" spans="1:39" x14ac:dyDescent="0.3">
      <c r="A165">
        <v>74</v>
      </c>
      <c r="B165">
        <v>76</v>
      </c>
      <c r="C165">
        <v>72</v>
      </c>
      <c r="D165">
        <v>68</v>
      </c>
      <c r="E165">
        <v>66</v>
      </c>
      <c r="J165">
        <f t="shared" si="28"/>
        <v>0</v>
      </c>
      <c r="K165">
        <f t="shared" si="25"/>
        <v>74</v>
      </c>
      <c r="L165">
        <f t="shared" si="25"/>
        <v>76</v>
      </c>
      <c r="M165">
        <f t="shared" si="25"/>
        <v>72</v>
      </c>
      <c r="N165">
        <f t="shared" si="23"/>
        <v>68</v>
      </c>
      <c r="O165">
        <f t="shared" si="23"/>
        <v>66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76</v>
      </c>
      <c r="W165">
        <f t="shared" si="32"/>
        <v>72</v>
      </c>
      <c r="X165">
        <f t="shared" si="32"/>
        <v>68</v>
      </c>
      <c r="Y165">
        <f t="shared" si="32"/>
        <v>66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0</v>
      </c>
      <c r="AE165">
        <f t="shared" si="26"/>
        <v>1</v>
      </c>
      <c r="AF165">
        <f t="shared" si="26"/>
        <v>0</v>
      </c>
      <c r="AG165">
        <f t="shared" si="26"/>
        <v>0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6</v>
      </c>
    </row>
    <row r="166" spans="1:39" x14ac:dyDescent="0.3">
      <c r="A166">
        <v>74</v>
      </c>
      <c r="B166">
        <v>76</v>
      </c>
      <c r="C166">
        <v>74</v>
      </c>
      <c r="D166">
        <v>69</v>
      </c>
      <c r="E166">
        <v>68</v>
      </c>
      <c r="F166">
        <v>70</v>
      </c>
      <c r="J166">
        <f t="shared" si="28"/>
        <v>0</v>
      </c>
      <c r="K166">
        <f t="shared" si="25"/>
        <v>74</v>
      </c>
      <c r="L166">
        <f t="shared" si="25"/>
        <v>76</v>
      </c>
      <c r="M166">
        <f t="shared" si="25"/>
        <v>74</v>
      </c>
      <c r="N166">
        <f t="shared" si="23"/>
        <v>69</v>
      </c>
      <c r="O166">
        <f t="shared" si="23"/>
        <v>68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76</v>
      </c>
      <c r="W166">
        <f t="shared" si="32"/>
        <v>74</v>
      </c>
      <c r="X166">
        <f t="shared" si="32"/>
        <v>69</v>
      </c>
      <c r="Y166">
        <f t="shared" si="32"/>
        <v>68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0</v>
      </c>
      <c r="AH166">
        <f t="shared" si="24"/>
        <v>1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23</v>
      </c>
      <c r="B167">
        <v>25</v>
      </c>
      <c r="C167">
        <v>24</v>
      </c>
      <c r="D167">
        <v>18</v>
      </c>
      <c r="E167">
        <v>18</v>
      </c>
      <c r="J167">
        <f t="shared" si="28"/>
        <v>0</v>
      </c>
      <c r="K167">
        <f t="shared" si="25"/>
        <v>23</v>
      </c>
      <c r="L167">
        <f t="shared" si="25"/>
        <v>25</v>
      </c>
      <c r="M167">
        <f t="shared" si="25"/>
        <v>24</v>
      </c>
      <c r="N167">
        <f t="shared" si="23"/>
        <v>18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25</v>
      </c>
      <c r="W167">
        <f t="shared" si="32"/>
        <v>24</v>
      </c>
      <c r="X167">
        <f t="shared" si="32"/>
        <v>18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0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6</v>
      </c>
    </row>
    <row r="168" spans="1:39" x14ac:dyDescent="0.3">
      <c r="A168">
        <v>59</v>
      </c>
      <c r="B168">
        <v>61</v>
      </c>
      <c r="C168">
        <v>57</v>
      </c>
      <c r="D168">
        <v>53</v>
      </c>
      <c r="E168">
        <v>51</v>
      </c>
      <c r="F168">
        <v>47</v>
      </c>
      <c r="J168">
        <f t="shared" si="28"/>
        <v>0</v>
      </c>
      <c r="K168">
        <f t="shared" si="25"/>
        <v>59</v>
      </c>
      <c r="L168">
        <f t="shared" si="25"/>
        <v>61</v>
      </c>
      <c r="M168">
        <f t="shared" si="25"/>
        <v>57</v>
      </c>
      <c r="N168">
        <f t="shared" si="23"/>
        <v>53</v>
      </c>
      <c r="O168">
        <f t="shared" si="23"/>
        <v>51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61</v>
      </c>
      <c r="W168">
        <f t="shared" si="32"/>
        <v>57</v>
      </c>
      <c r="X168">
        <f t="shared" si="32"/>
        <v>53</v>
      </c>
      <c r="Y168">
        <f t="shared" si="32"/>
        <v>51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0</v>
      </c>
      <c r="AE168">
        <f t="shared" si="26"/>
        <v>1</v>
      </c>
      <c r="AF168">
        <f t="shared" si="26"/>
        <v>0</v>
      </c>
      <c r="AG168">
        <f t="shared" si="26"/>
        <v>0</v>
      </c>
      <c r="AH168">
        <f t="shared" si="24"/>
        <v>1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5</v>
      </c>
    </row>
    <row r="169" spans="1:39" x14ac:dyDescent="0.3">
      <c r="A169">
        <v>87</v>
      </c>
      <c r="B169">
        <v>88</v>
      </c>
      <c r="C169">
        <v>87</v>
      </c>
      <c r="D169">
        <v>82</v>
      </c>
      <c r="E169">
        <v>81</v>
      </c>
      <c r="F169">
        <v>80</v>
      </c>
      <c r="G169">
        <v>74</v>
      </c>
      <c r="J169">
        <f t="shared" si="28"/>
        <v>0</v>
      </c>
      <c r="K169">
        <f t="shared" si="25"/>
        <v>87</v>
      </c>
      <c r="L169">
        <f t="shared" si="25"/>
        <v>88</v>
      </c>
      <c r="M169">
        <f t="shared" si="25"/>
        <v>87</v>
      </c>
      <c r="N169">
        <f t="shared" si="23"/>
        <v>82</v>
      </c>
      <c r="O169">
        <f t="shared" si="23"/>
        <v>81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88</v>
      </c>
      <c r="W169">
        <f t="shared" si="32"/>
        <v>87</v>
      </c>
      <c r="X169">
        <f t="shared" si="32"/>
        <v>82</v>
      </c>
      <c r="Y169">
        <f t="shared" si="32"/>
        <v>81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0</v>
      </c>
      <c r="AE169">
        <f t="shared" si="26"/>
        <v>1</v>
      </c>
      <c r="AF169">
        <f t="shared" si="26"/>
        <v>1</v>
      </c>
      <c r="AG169">
        <f t="shared" si="26"/>
        <v>0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6</v>
      </c>
    </row>
    <row r="170" spans="1:39" x14ac:dyDescent="0.3">
      <c r="A170">
        <v>55</v>
      </c>
      <c r="B170">
        <v>58</v>
      </c>
      <c r="C170">
        <v>57</v>
      </c>
      <c r="D170">
        <v>51</v>
      </c>
      <c r="E170">
        <v>50</v>
      </c>
      <c r="F170">
        <v>44</v>
      </c>
      <c r="G170">
        <v>42</v>
      </c>
      <c r="J170">
        <f t="shared" si="28"/>
        <v>0</v>
      </c>
      <c r="K170">
        <f t="shared" si="25"/>
        <v>55</v>
      </c>
      <c r="L170">
        <f t="shared" si="25"/>
        <v>58</v>
      </c>
      <c r="M170">
        <f t="shared" si="25"/>
        <v>57</v>
      </c>
      <c r="N170">
        <f t="shared" si="23"/>
        <v>51</v>
      </c>
      <c r="O170">
        <f t="shared" si="23"/>
        <v>50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58</v>
      </c>
      <c r="W170">
        <f t="shared" si="32"/>
        <v>57</v>
      </c>
      <c r="X170">
        <f t="shared" si="32"/>
        <v>51</v>
      </c>
      <c r="Y170">
        <f t="shared" si="32"/>
        <v>50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1</v>
      </c>
      <c r="AG170">
        <f t="shared" si="26"/>
        <v>0</v>
      </c>
      <c r="AH170">
        <f t="shared" si="24"/>
        <v>1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6</v>
      </c>
    </row>
    <row r="171" spans="1:39" x14ac:dyDescent="0.3">
      <c r="A171">
        <v>92</v>
      </c>
      <c r="B171">
        <v>95</v>
      </c>
      <c r="C171">
        <v>92</v>
      </c>
      <c r="D171">
        <v>90</v>
      </c>
      <c r="E171">
        <v>87</v>
      </c>
      <c r="F171">
        <v>80</v>
      </c>
      <c r="G171">
        <v>83</v>
      </c>
      <c r="J171">
        <f t="shared" si="28"/>
        <v>0</v>
      </c>
      <c r="K171">
        <f t="shared" si="25"/>
        <v>92</v>
      </c>
      <c r="L171">
        <f t="shared" si="25"/>
        <v>95</v>
      </c>
      <c r="M171">
        <f t="shared" si="25"/>
        <v>92</v>
      </c>
      <c r="N171">
        <f t="shared" si="23"/>
        <v>90</v>
      </c>
      <c r="O171">
        <f t="shared" si="23"/>
        <v>87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95</v>
      </c>
      <c r="W171">
        <f t="shared" si="32"/>
        <v>92</v>
      </c>
      <c r="X171">
        <f t="shared" si="32"/>
        <v>90</v>
      </c>
      <c r="Y171">
        <f t="shared" si="32"/>
        <v>87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1</v>
      </c>
      <c r="AG171">
        <f t="shared" si="26"/>
        <v>1</v>
      </c>
      <c r="AH171">
        <f t="shared" si="24"/>
        <v>1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7</v>
      </c>
    </row>
    <row r="172" spans="1:39" x14ac:dyDescent="0.3">
      <c r="A172">
        <v>69</v>
      </c>
      <c r="B172">
        <v>70</v>
      </c>
      <c r="C172">
        <v>64</v>
      </c>
      <c r="D172">
        <v>61</v>
      </c>
      <c r="E172">
        <v>58</v>
      </c>
      <c r="F172">
        <v>58</v>
      </c>
      <c r="J172">
        <f t="shared" si="28"/>
        <v>0</v>
      </c>
      <c r="K172">
        <f t="shared" si="25"/>
        <v>69</v>
      </c>
      <c r="L172">
        <f t="shared" si="25"/>
        <v>70</v>
      </c>
      <c r="M172">
        <f t="shared" si="25"/>
        <v>64</v>
      </c>
      <c r="N172">
        <f t="shared" si="23"/>
        <v>61</v>
      </c>
      <c r="O172">
        <f t="shared" si="23"/>
        <v>58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70</v>
      </c>
      <c r="W172">
        <f t="shared" si="32"/>
        <v>64</v>
      </c>
      <c r="X172">
        <f t="shared" si="32"/>
        <v>61</v>
      </c>
      <c r="Y172">
        <f t="shared" si="32"/>
        <v>58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0</v>
      </c>
      <c r="AE172">
        <f t="shared" si="26"/>
        <v>1</v>
      </c>
      <c r="AF172">
        <f t="shared" si="26"/>
        <v>0</v>
      </c>
      <c r="AG172">
        <f t="shared" si="26"/>
        <v>1</v>
      </c>
      <c r="AH172">
        <f t="shared" si="24"/>
        <v>1</v>
      </c>
      <c r="AI172">
        <f t="shared" si="24"/>
        <v>0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6</v>
      </c>
    </row>
    <row r="173" spans="1:39" x14ac:dyDescent="0.3">
      <c r="A173">
        <v>34</v>
      </c>
      <c r="B173">
        <v>37</v>
      </c>
      <c r="C173">
        <v>36</v>
      </c>
      <c r="D173">
        <v>32</v>
      </c>
      <c r="E173">
        <v>26</v>
      </c>
      <c r="F173">
        <v>24</v>
      </c>
      <c r="G173">
        <v>20</v>
      </c>
      <c r="J173">
        <f t="shared" si="28"/>
        <v>0</v>
      </c>
      <c r="K173">
        <f t="shared" si="25"/>
        <v>34</v>
      </c>
      <c r="L173">
        <f t="shared" si="25"/>
        <v>37</v>
      </c>
      <c r="M173">
        <f t="shared" si="25"/>
        <v>36</v>
      </c>
      <c r="N173">
        <f t="shared" si="25"/>
        <v>32</v>
      </c>
      <c r="O173">
        <f t="shared" si="25"/>
        <v>26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37</v>
      </c>
      <c r="W173">
        <f t="shared" si="32"/>
        <v>36</v>
      </c>
      <c r="X173">
        <f t="shared" si="32"/>
        <v>32</v>
      </c>
      <c r="Y173">
        <f t="shared" si="32"/>
        <v>26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1</v>
      </c>
      <c r="AG173">
        <f t="shared" si="26"/>
        <v>0</v>
      </c>
      <c r="AH173">
        <f t="shared" si="26"/>
        <v>0</v>
      </c>
      <c r="AI173">
        <f t="shared" si="26"/>
        <v>1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5</v>
      </c>
    </row>
    <row r="174" spans="1:39" x14ac:dyDescent="0.3">
      <c r="A174">
        <v>36</v>
      </c>
      <c r="B174">
        <v>37</v>
      </c>
      <c r="C174">
        <v>35</v>
      </c>
      <c r="D174">
        <v>31</v>
      </c>
      <c r="E174">
        <v>24</v>
      </c>
      <c r="F174">
        <v>21</v>
      </c>
      <c r="G174">
        <v>16</v>
      </c>
      <c r="J174">
        <f t="shared" si="28"/>
        <v>0</v>
      </c>
      <c r="K174">
        <f t="shared" si="25"/>
        <v>36</v>
      </c>
      <c r="L174">
        <f t="shared" si="25"/>
        <v>37</v>
      </c>
      <c r="M174">
        <f t="shared" si="25"/>
        <v>35</v>
      </c>
      <c r="N174">
        <f t="shared" si="25"/>
        <v>31</v>
      </c>
      <c r="O174">
        <f t="shared" si="25"/>
        <v>24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37</v>
      </c>
      <c r="W174">
        <f t="shared" si="32"/>
        <v>35</v>
      </c>
      <c r="X174">
        <f t="shared" si="32"/>
        <v>31</v>
      </c>
      <c r="Y174">
        <f t="shared" si="32"/>
        <v>24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0</v>
      </c>
      <c r="AE174">
        <f t="shared" si="26"/>
        <v>1</v>
      </c>
      <c r="AF174">
        <f t="shared" si="26"/>
        <v>1</v>
      </c>
      <c r="AG174">
        <f t="shared" si="26"/>
        <v>0</v>
      </c>
      <c r="AH174">
        <f t="shared" si="26"/>
        <v>0</v>
      </c>
      <c r="AI174">
        <f t="shared" si="26"/>
        <v>1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5</v>
      </c>
    </row>
    <row r="175" spans="1:39" x14ac:dyDescent="0.3">
      <c r="A175">
        <v>27</v>
      </c>
      <c r="B175">
        <v>27</v>
      </c>
      <c r="C175">
        <v>26</v>
      </c>
      <c r="D175">
        <v>24</v>
      </c>
      <c r="J175">
        <f t="shared" si="28"/>
        <v>0</v>
      </c>
      <c r="K175">
        <f t="shared" si="25"/>
        <v>27</v>
      </c>
      <c r="L175">
        <f t="shared" si="25"/>
        <v>27</v>
      </c>
      <c r="M175">
        <f t="shared" si="25"/>
        <v>26</v>
      </c>
      <c r="N175">
        <f t="shared" si="25"/>
        <v>24</v>
      </c>
      <c r="O175">
        <f t="shared" si="25"/>
        <v>9999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27</v>
      </c>
      <c r="W175">
        <f t="shared" si="32"/>
        <v>26</v>
      </c>
      <c r="X175">
        <f t="shared" si="32"/>
        <v>24</v>
      </c>
      <c r="Y175">
        <f t="shared" si="32"/>
        <v>-1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0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7</v>
      </c>
    </row>
    <row r="176" spans="1:39" x14ac:dyDescent="0.3">
      <c r="A176">
        <v>41</v>
      </c>
      <c r="B176">
        <v>41</v>
      </c>
      <c r="C176">
        <v>38</v>
      </c>
      <c r="D176">
        <v>34</v>
      </c>
      <c r="E176">
        <v>35</v>
      </c>
      <c r="J176">
        <f t="shared" si="28"/>
        <v>0</v>
      </c>
      <c r="K176">
        <f t="shared" si="25"/>
        <v>41</v>
      </c>
      <c r="L176">
        <f t="shared" si="25"/>
        <v>41</v>
      </c>
      <c r="M176">
        <f t="shared" si="25"/>
        <v>38</v>
      </c>
      <c r="N176">
        <f t="shared" si="25"/>
        <v>34</v>
      </c>
      <c r="O176">
        <f t="shared" si="25"/>
        <v>35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41</v>
      </c>
      <c r="W176">
        <f t="shared" si="32"/>
        <v>38</v>
      </c>
      <c r="X176">
        <f t="shared" si="32"/>
        <v>34</v>
      </c>
      <c r="Y176">
        <f t="shared" si="32"/>
        <v>35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0</v>
      </c>
      <c r="AE176">
        <f t="shared" si="26"/>
        <v>0</v>
      </c>
      <c r="AF176">
        <f t="shared" si="26"/>
        <v>1</v>
      </c>
      <c r="AG176">
        <f t="shared" si="26"/>
        <v>0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6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J177">
        <f t="shared" si="28"/>
        <v>0</v>
      </c>
      <c r="K177">
        <f t="shared" si="25"/>
        <v>31</v>
      </c>
      <c r="L177">
        <f t="shared" si="25"/>
        <v>31</v>
      </c>
      <c r="M177">
        <f t="shared" si="25"/>
        <v>28</v>
      </c>
      <c r="N177">
        <f t="shared" si="25"/>
        <v>27</v>
      </c>
      <c r="O177">
        <f t="shared" si="25"/>
        <v>9999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31</v>
      </c>
      <c r="W177">
        <f t="shared" si="32"/>
        <v>28</v>
      </c>
      <c r="X177">
        <f t="shared" si="32"/>
        <v>27</v>
      </c>
      <c r="Y177">
        <f t="shared" si="32"/>
        <v>-1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0</v>
      </c>
      <c r="AF177">
        <f t="shared" si="26"/>
        <v>1</v>
      </c>
      <c r="AG177">
        <f t="shared" si="26"/>
        <v>1</v>
      </c>
      <c r="AH177">
        <f t="shared" si="26"/>
        <v>1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7</v>
      </c>
    </row>
    <row r="178" spans="1:39" x14ac:dyDescent="0.3">
      <c r="A178">
        <v>37</v>
      </c>
      <c r="B178">
        <v>37</v>
      </c>
      <c r="C178">
        <v>36</v>
      </c>
      <c r="D178">
        <v>31</v>
      </c>
      <c r="E178">
        <v>28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37</v>
      </c>
      <c r="M178">
        <f t="shared" si="25"/>
        <v>36</v>
      </c>
      <c r="N178">
        <f t="shared" si="25"/>
        <v>31</v>
      </c>
      <c r="O178">
        <f t="shared" si="25"/>
        <v>28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37</v>
      </c>
      <c r="W178">
        <f t="shared" si="32"/>
        <v>36</v>
      </c>
      <c r="X178">
        <f t="shared" si="32"/>
        <v>31</v>
      </c>
      <c r="Y178">
        <f t="shared" si="32"/>
        <v>28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0</v>
      </c>
      <c r="AF178">
        <f t="shared" si="26"/>
        <v>1</v>
      </c>
      <c r="AG178">
        <f t="shared" si="26"/>
        <v>0</v>
      </c>
      <c r="AH178">
        <f t="shared" si="26"/>
        <v>1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5</v>
      </c>
    </row>
    <row r="179" spans="1:39" x14ac:dyDescent="0.3">
      <c r="A179">
        <v>49</v>
      </c>
      <c r="B179">
        <v>49</v>
      </c>
      <c r="C179">
        <v>47</v>
      </c>
      <c r="D179">
        <v>43</v>
      </c>
      <c r="E179">
        <v>41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49</v>
      </c>
      <c r="M179">
        <f t="shared" si="25"/>
        <v>47</v>
      </c>
      <c r="N179">
        <f t="shared" si="25"/>
        <v>43</v>
      </c>
      <c r="O179">
        <f t="shared" si="25"/>
        <v>41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49</v>
      </c>
      <c r="W179">
        <f t="shared" si="32"/>
        <v>47</v>
      </c>
      <c r="X179">
        <f t="shared" si="32"/>
        <v>43</v>
      </c>
      <c r="Y179">
        <f t="shared" si="32"/>
        <v>41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0</v>
      </c>
      <c r="AF179">
        <f t="shared" si="26"/>
        <v>1</v>
      </c>
      <c r="AG179">
        <f t="shared" si="26"/>
        <v>0</v>
      </c>
      <c r="AH179">
        <f t="shared" si="26"/>
        <v>1</v>
      </c>
      <c r="AI179">
        <f t="shared" si="26"/>
        <v>1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5</v>
      </c>
    </row>
    <row r="180" spans="1:39" x14ac:dyDescent="0.3">
      <c r="A180">
        <v>63</v>
      </c>
      <c r="B180">
        <v>63</v>
      </c>
      <c r="C180">
        <v>62</v>
      </c>
      <c r="D180">
        <v>62</v>
      </c>
      <c r="E180">
        <v>59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63</v>
      </c>
      <c r="M180">
        <f t="shared" si="25"/>
        <v>62</v>
      </c>
      <c r="N180">
        <f t="shared" si="25"/>
        <v>62</v>
      </c>
      <c r="O180">
        <f t="shared" si="25"/>
        <v>59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63</v>
      </c>
      <c r="W180">
        <f t="shared" si="32"/>
        <v>62</v>
      </c>
      <c r="X180">
        <f t="shared" si="32"/>
        <v>62</v>
      </c>
      <c r="Y180">
        <f t="shared" si="32"/>
        <v>59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1</v>
      </c>
      <c r="AE180">
        <f t="shared" si="26"/>
        <v>0</v>
      </c>
      <c r="AF180">
        <f t="shared" si="26"/>
        <v>1</v>
      </c>
      <c r="AG180">
        <f t="shared" si="26"/>
        <v>0</v>
      </c>
      <c r="AH180">
        <f t="shared" si="26"/>
        <v>1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6</v>
      </c>
    </row>
    <row r="181" spans="1:39" x14ac:dyDescent="0.3">
      <c r="A181">
        <v>9</v>
      </c>
      <c r="B181">
        <v>9</v>
      </c>
      <c r="C181">
        <v>11</v>
      </c>
      <c r="D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9</v>
      </c>
      <c r="M181">
        <f t="shared" si="35"/>
        <v>11</v>
      </c>
      <c r="N181">
        <f t="shared" si="35"/>
        <v>13</v>
      </c>
      <c r="O181">
        <f t="shared" si="35"/>
        <v>9999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1</v>
      </c>
      <c r="U181">
        <f t="shared" si="32"/>
        <v>9</v>
      </c>
      <c r="V181">
        <f t="shared" si="32"/>
        <v>9</v>
      </c>
      <c r="W181">
        <f t="shared" si="32"/>
        <v>11</v>
      </c>
      <c r="X181">
        <f t="shared" si="32"/>
        <v>13</v>
      </c>
      <c r="Y181">
        <f t="shared" si="32"/>
        <v>-1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0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7</v>
      </c>
    </row>
    <row r="182" spans="1:39" x14ac:dyDescent="0.3">
      <c r="A182">
        <v>23</v>
      </c>
      <c r="B182">
        <v>23</v>
      </c>
      <c r="C182">
        <v>21</v>
      </c>
      <c r="D182">
        <v>22</v>
      </c>
      <c r="E182">
        <v>21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23</v>
      </c>
      <c r="M182">
        <f t="shared" si="35"/>
        <v>21</v>
      </c>
      <c r="N182">
        <f t="shared" si="35"/>
        <v>22</v>
      </c>
      <c r="O182">
        <f t="shared" si="35"/>
        <v>21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23</v>
      </c>
      <c r="W182">
        <f t="shared" si="32"/>
        <v>21</v>
      </c>
      <c r="X182">
        <f t="shared" si="32"/>
        <v>22</v>
      </c>
      <c r="Y182">
        <f t="shared" si="32"/>
        <v>21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0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0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6</v>
      </c>
    </row>
    <row r="183" spans="1:39" x14ac:dyDescent="0.3">
      <c r="A183">
        <v>37</v>
      </c>
      <c r="B183">
        <v>37</v>
      </c>
      <c r="C183">
        <v>40</v>
      </c>
      <c r="D183">
        <v>35</v>
      </c>
      <c r="J183">
        <f t="shared" si="28"/>
        <v>0</v>
      </c>
      <c r="K183">
        <f t="shared" si="35"/>
        <v>37</v>
      </c>
      <c r="L183">
        <f t="shared" si="35"/>
        <v>37</v>
      </c>
      <c r="M183">
        <f t="shared" si="35"/>
        <v>40</v>
      </c>
      <c r="N183">
        <f t="shared" si="35"/>
        <v>35</v>
      </c>
      <c r="O183">
        <f t="shared" si="35"/>
        <v>9999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37</v>
      </c>
      <c r="W183">
        <f t="shared" si="32"/>
        <v>40</v>
      </c>
      <c r="X183">
        <f t="shared" si="32"/>
        <v>35</v>
      </c>
      <c r="Y183">
        <f t="shared" si="32"/>
        <v>-1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0</v>
      </c>
      <c r="AF183">
        <f t="shared" si="36"/>
        <v>1</v>
      </c>
      <c r="AG183">
        <f t="shared" si="36"/>
        <v>0</v>
      </c>
      <c r="AH183">
        <f t="shared" si="36"/>
        <v>1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6</v>
      </c>
    </row>
    <row r="184" spans="1:39" x14ac:dyDescent="0.3">
      <c r="A184">
        <v>13</v>
      </c>
      <c r="B184">
        <v>13</v>
      </c>
      <c r="C184">
        <v>10</v>
      </c>
      <c r="D184">
        <v>5</v>
      </c>
      <c r="J184">
        <f t="shared" si="28"/>
        <v>0</v>
      </c>
      <c r="K184">
        <f t="shared" si="35"/>
        <v>13</v>
      </c>
      <c r="L184">
        <f t="shared" si="35"/>
        <v>13</v>
      </c>
      <c r="M184">
        <f t="shared" si="35"/>
        <v>10</v>
      </c>
      <c r="N184">
        <f t="shared" si="35"/>
        <v>5</v>
      </c>
      <c r="O184">
        <f t="shared" si="35"/>
        <v>9999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13</v>
      </c>
      <c r="W184">
        <f t="shared" si="32"/>
        <v>10</v>
      </c>
      <c r="X184">
        <f t="shared" si="32"/>
        <v>5</v>
      </c>
      <c r="Y184">
        <f t="shared" si="32"/>
        <v>-1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1</v>
      </c>
      <c r="AE184">
        <f t="shared" si="36"/>
        <v>0</v>
      </c>
      <c r="AF184">
        <f t="shared" si="36"/>
        <v>1</v>
      </c>
      <c r="AG184">
        <f t="shared" si="36"/>
        <v>0</v>
      </c>
      <c r="AH184">
        <f t="shared" si="36"/>
        <v>1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6</v>
      </c>
    </row>
    <row r="185" spans="1:39" x14ac:dyDescent="0.3">
      <c r="A185">
        <v>78</v>
      </c>
      <c r="B185">
        <v>78</v>
      </c>
      <c r="C185">
        <v>78</v>
      </c>
      <c r="D185">
        <v>72</v>
      </c>
      <c r="E185">
        <v>71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78</v>
      </c>
      <c r="N185">
        <f t="shared" si="35"/>
        <v>72</v>
      </c>
      <c r="O185">
        <f t="shared" si="35"/>
        <v>71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78</v>
      </c>
      <c r="X185">
        <f t="shared" si="32"/>
        <v>72</v>
      </c>
      <c r="Y185">
        <f t="shared" si="32"/>
        <v>71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0</v>
      </c>
      <c r="AG185">
        <f t="shared" si="36"/>
        <v>0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5</v>
      </c>
    </row>
    <row r="186" spans="1:39" x14ac:dyDescent="0.3">
      <c r="A186">
        <v>73</v>
      </c>
      <c r="B186">
        <v>73</v>
      </c>
      <c r="C186">
        <v>73</v>
      </c>
      <c r="D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73</v>
      </c>
      <c r="N186">
        <f t="shared" si="35"/>
        <v>71</v>
      </c>
      <c r="O186">
        <f t="shared" si="35"/>
        <v>9999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73</v>
      </c>
      <c r="X186">
        <f t="shared" si="32"/>
        <v>71</v>
      </c>
      <c r="Y186">
        <f t="shared" si="32"/>
        <v>-1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1</v>
      </c>
      <c r="AE186">
        <f t="shared" si="36"/>
        <v>0</v>
      </c>
      <c r="AF186">
        <f t="shared" si="36"/>
        <v>0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4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10</v>
      </c>
      <c r="M187">
        <f t="shared" si="35"/>
        <v>8</v>
      </c>
      <c r="N187">
        <f t="shared" si="35"/>
        <v>5</v>
      </c>
      <c r="O187">
        <f t="shared" si="35"/>
        <v>4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10</v>
      </c>
      <c r="W187">
        <f t="shared" si="37"/>
        <v>8</v>
      </c>
      <c r="X187">
        <f t="shared" si="37"/>
        <v>5</v>
      </c>
      <c r="Y187">
        <f t="shared" si="37"/>
        <v>4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0</v>
      </c>
      <c r="AF187">
        <f t="shared" si="36"/>
        <v>1</v>
      </c>
      <c r="AG187">
        <f t="shared" si="36"/>
        <v>1</v>
      </c>
      <c r="AH187">
        <f t="shared" si="36"/>
        <v>1</v>
      </c>
      <c r="AI187">
        <f t="shared" si="36"/>
        <v>0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6</v>
      </c>
    </row>
    <row r="188" spans="1:39" x14ac:dyDescent="0.3">
      <c r="A188">
        <v>22</v>
      </c>
      <c r="B188">
        <v>22</v>
      </c>
      <c r="C188">
        <v>21</v>
      </c>
      <c r="D188">
        <v>20</v>
      </c>
      <c r="E188">
        <v>16</v>
      </c>
      <c r="J188">
        <f t="shared" si="28"/>
        <v>0</v>
      </c>
      <c r="K188">
        <f t="shared" si="35"/>
        <v>22</v>
      </c>
      <c r="L188">
        <f t="shared" si="35"/>
        <v>22</v>
      </c>
      <c r="M188">
        <f t="shared" si="35"/>
        <v>21</v>
      </c>
      <c r="N188">
        <f t="shared" si="35"/>
        <v>20</v>
      </c>
      <c r="O188">
        <f t="shared" si="35"/>
        <v>16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22</v>
      </c>
      <c r="W188">
        <f t="shared" si="37"/>
        <v>21</v>
      </c>
      <c r="X188">
        <f t="shared" si="37"/>
        <v>20</v>
      </c>
      <c r="Y188">
        <f t="shared" si="37"/>
        <v>16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0</v>
      </c>
      <c r="AF188">
        <f t="shared" si="36"/>
        <v>1</v>
      </c>
      <c r="AG188">
        <f t="shared" si="36"/>
        <v>1</v>
      </c>
      <c r="AH188">
        <f t="shared" si="36"/>
        <v>0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6</v>
      </c>
    </row>
    <row r="189" spans="1:39" x14ac:dyDescent="0.3">
      <c r="A189">
        <v>96</v>
      </c>
      <c r="B189">
        <v>96</v>
      </c>
      <c r="C189">
        <v>96</v>
      </c>
      <c r="D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96</v>
      </c>
      <c r="N189">
        <f t="shared" si="35"/>
        <v>89</v>
      </c>
      <c r="O189">
        <f t="shared" si="35"/>
        <v>9999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96</v>
      </c>
      <c r="X189">
        <f t="shared" si="37"/>
        <v>89</v>
      </c>
      <c r="Y189">
        <f t="shared" si="37"/>
        <v>-1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0</v>
      </c>
      <c r="AG189">
        <f t="shared" si="36"/>
        <v>0</v>
      </c>
      <c r="AH189">
        <f t="shared" si="36"/>
        <v>1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5</v>
      </c>
    </row>
    <row r="190" spans="1:39" x14ac:dyDescent="0.3">
      <c r="A190">
        <v>41</v>
      </c>
      <c r="B190">
        <v>41</v>
      </c>
      <c r="C190">
        <v>40</v>
      </c>
      <c r="D190">
        <v>33</v>
      </c>
      <c r="E190">
        <v>32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41</v>
      </c>
      <c r="M190">
        <f t="shared" si="35"/>
        <v>40</v>
      </c>
      <c r="N190">
        <f t="shared" si="35"/>
        <v>33</v>
      </c>
      <c r="O190">
        <f t="shared" si="35"/>
        <v>32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41</v>
      </c>
      <c r="W190">
        <f t="shared" si="37"/>
        <v>40</v>
      </c>
      <c r="X190">
        <f t="shared" si="37"/>
        <v>33</v>
      </c>
      <c r="Y190">
        <f t="shared" si="37"/>
        <v>32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0</v>
      </c>
      <c r="AF190">
        <f t="shared" si="36"/>
        <v>1</v>
      </c>
      <c r="AG190">
        <f t="shared" si="36"/>
        <v>0</v>
      </c>
      <c r="AH190">
        <f t="shared" si="36"/>
        <v>1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6</v>
      </c>
    </row>
    <row r="191" spans="1:39" x14ac:dyDescent="0.3">
      <c r="A191">
        <v>57</v>
      </c>
      <c r="B191">
        <v>57</v>
      </c>
      <c r="C191">
        <v>53</v>
      </c>
      <c r="D191">
        <v>54</v>
      </c>
      <c r="J191">
        <f t="shared" si="28"/>
        <v>0</v>
      </c>
      <c r="K191">
        <f t="shared" si="35"/>
        <v>57</v>
      </c>
      <c r="L191">
        <f t="shared" si="35"/>
        <v>57</v>
      </c>
      <c r="M191">
        <f t="shared" si="35"/>
        <v>53</v>
      </c>
      <c r="N191">
        <f t="shared" si="35"/>
        <v>54</v>
      </c>
      <c r="O191">
        <f t="shared" si="35"/>
        <v>9999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57</v>
      </c>
      <c r="W191">
        <f t="shared" si="37"/>
        <v>53</v>
      </c>
      <c r="X191">
        <f t="shared" si="37"/>
        <v>54</v>
      </c>
      <c r="Y191">
        <f t="shared" si="37"/>
        <v>-1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0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6</v>
      </c>
    </row>
    <row r="192" spans="1:39" x14ac:dyDescent="0.3">
      <c r="A192">
        <v>58</v>
      </c>
      <c r="B192">
        <v>58</v>
      </c>
      <c r="C192">
        <v>57</v>
      </c>
      <c r="D192">
        <v>55</v>
      </c>
      <c r="E192">
        <v>51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58</v>
      </c>
      <c r="M192">
        <f t="shared" si="35"/>
        <v>57</v>
      </c>
      <c r="N192">
        <f t="shared" si="35"/>
        <v>55</v>
      </c>
      <c r="O192">
        <f t="shared" si="35"/>
        <v>51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58</v>
      </c>
      <c r="W192">
        <f t="shared" si="37"/>
        <v>57</v>
      </c>
      <c r="X192">
        <f t="shared" si="37"/>
        <v>55</v>
      </c>
      <c r="Y192">
        <f t="shared" si="37"/>
        <v>51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0</v>
      </c>
      <c r="AF192">
        <f t="shared" si="36"/>
        <v>1</v>
      </c>
      <c r="AG192">
        <f t="shared" si="36"/>
        <v>1</v>
      </c>
      <c r="AH192">
        <f t="shared" si="36"/>
        <v>0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5</v>
      </c>
    </row>
    <row r="193" spans="1:39" x14ac:dyDescent="0.3">
      <c r="A193">
        <v>46</v>
      </c>
      <c r="B193">
        <v>46</v>
      </c>
      <c r="C193">
        <v>42</v>
      </c>
      <c r="D193">
        <v>35</v>
      </c>
      <c r="J193">
        <f t="shared" si="28"/>
        <v>0</v>
      </c>
      <c r="K193">
        <f t="shared" si="35"/>
        <v>46</v>
      </c>
      <c r="L193">
        <f t="shared" si="35"/>
        <v>46</v>
      </c>
      <c r="M193">
        <f t="shared" si="35"/>
        <v>42</v>
      </c>
      <c r="N193">
        <f t="shared" si="35"/>
        <v>35</v>
      </c>
      <c r="O193">
        <f t="shared" si="35"/>
        <v>9999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46</v>
      </c>
      <c r="W193">
        <f t="shared" si="37"/>
        <v>42</v>
      </c>
      <c r="X193">
        <f t="shared" si="37"/>
        <v>35</v>
      </c>
      <c r="Y193">
        <f t="shared" si="37"/>
        <v>-1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0</v>
      </c>
      <c r="AG193">
        <f t="shared" si="36"/>
        <v>0</v>
      </c>
      <c r="AH193">
        <f t="shared" si="36"/>
        <v>1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5</v>
      </c>
    </row>
    <row r="194" spans="1:39" x14ac:dyDescent="0.3">
      <c r="A194">
        <v>21</v>
      </c>
      <c r="B194">
        <v>21</v>
      </c>
      <c r="C194">
        <v>18</v>
      </c>
      <c r="D194">
        <v>12</v>
      </c>
      <c r="E194">
        <v>11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21</v>
      </c>
      <c r="M194">
        <f t="shared" si="35"/>
        <v>18</v>
      </c>
      <c r="N194">
        <f t="shared" si="35"/>
        <v>12</v>
      </c>
      <c r="O194">
        <f t="shared" si="35"/>
        <v>11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21</v>
      </c>
      <c r="W194">
        <f t="shared" si="37"/>
        <v>18</v>
      </c>
      <c r="X194">
        <f t="shared" si="37"/>
        <v>12</v>
      </c>
      <c r="Y194">
        <f t="shared" si="37"/>
        <v>11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0</v>
      </c>
      <c r="AF194">
        <f t="shared" si="36"/>
        <v>1</v>
      </c>
      <c r="AG194">
        <f t="shared" si="36"/>
        <v>0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5</v>
      </c>
    </row>
    <row r="195" spans="1:39" x14ac:dyDescent="0.3">
      <c r="A195">
        <v>40</v>
      </c>
      <c r="B195">
        <v>40</v>
      </c>
      <c r="C195">
        <v>38</v>
      </c>
      <c r="D195">
        <v>29</v>
      </c>
      <c r="E195">
        <v>27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40</v>
      </c>
      <c r="M195">
        <f t="shared" si="35"/>
        <v>38</v>
      </c>
      <c r="N195">
        <f t="shared" si="35"/>
        <v>29</v>
      </c>
      <c r="O195">
        <f t="shared" si="35"/>
        <v>27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40</v>
      </c>
      <c r="W195">
        <f t="shared" si="37"/>
        <v>38</v>
      </c>
      <c r="X195">
        <f t="shared" si="37"/>
        <v>29</v>
      </c>
      <c r="Y195">
        <f t="shared" si="37"/>
        <v>27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0</v>
      </c>
      <c r="AF195">
        <f t="shared" si="36"/>
        <v>1</v>
      </c>
      <c r="AG195">
        <f t="shared" si="36"/>
        <v>0</v>
      </c>
      <c r="AH195">
        <f t="shared" si="36"/>
        <v>1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6</v>
      </c>
    </row>
    <row r="196" spans="1:39" x14ac:dyDescent="0.3">
      <c r="A196">
        <v>97</v>
      </c>
      <c r="B196">
        <v>97</v>
      </c>
      <c r="C196">
        <v>94</v>
      </c>
      <c r="D196">
        <v>91</v>
      </c>
      <c r="J196">
        <f t="shared" si="38"/>
        <v>0</v>
      </c>
      <c r="K196">
        <f t="shared" si="35"/>
        <v>97</v>
      </c>
      <c r="L196">
        <f t="shared" si="35"/>
        <v>97</v>
      </c>
      <c r="M196">
        <f t="shared" si="35"/>
        <v>94</v>
      </c>
      <c r="N196">
        <f t="shared" si="35"/>
        <v>91</v>
      </c>
      <c r="O196">
        <f t="shared" si="35"/>
        <v>9999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97</v>
      </c>
      <c r="W196">
        <f t="shared" si="37"/>
        <v>94</v>
      </c>
      <c r="X196">
        <f t="shared" si="37"/>
        <v>91</v>
      </c>
      <c r="Y196">
        <f t="shared" si="37"/>
        <v>-1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1</v>
      </c>
      <c r="AE196">
        <f t="shared" si="36"/>
        <v>0</v>
      </c>
      <c r="AF196">
        <f t="shared" si="36"/>
        <v>1</v>
      </c>
      <c r="AG196">
        <f t="shared" si="36"/>
        <v>1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7</v>
      </c>
    </row>
    <row r="197" spans="1:39" x14ac:dyDescent="0.3">
      <c r="A197">
        <v>36</v>
      </c>
      <c r="B197">
        <v>36</v>
      </c>
      <c r="C197">
        <v>34</v>
      </c>
      <c r="D197">
        <v>27</v>
      </c>
      <c r="E197">
        <v>25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36</v>
      </c>
      <c r="M197">
        <f t="shared" si="35"/>
        <v>34</v>
      </c>
      <c r="N197">
        <f t="shared" si="35"/>
        <v>27</v>
      </c>
      <c r="O197">
        <f t="shared" si="35"/>
        <v>25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36</v>
      </c>
      <c r="W197">
        <f t="shared" si="37"/>
        <v>34</v>
      </c>
      <c r="X197">
        <f t="shared" si="37"/>
        <v>27</v>
      </c>
      <c r="Y197">
        <f t="shared" si="37"/>
        <v>25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0</v>
      </c>
      <c r="AF197">
        <f t="shared" si="36"/>
        <v>1</v>
      </c>
      <c r="AG197">
        <f t="shared" si="36"/>
        <v>0</v>
      </c>
      <c r="AH197">
        <f t="shared" si="36"/>
        <v>1</v>
      </c>
      <c r="AI197">
        <f t="shared" si="36"/>
        <v>1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5</v>
      </c>
    </row>
    <row r="198" spans="1:39" x14ac:dyDescent="0.3">
      <c r="A198">
        <v>87</v>
      </c>
      <c r="B198">
        <v>87</v>
      </c>
      <c r="C198">
        <v>84</v>
      </c>
      <c r="D198">
        <v>75</v>
      </c>
      <c r="J198">
        <f t="shared" si="38"/>
        <v>0</v>
      </c>
      <c r="K198">
        <f t="shared" si="35"/>
        <v>87</v>
      </c>
      <c r="L198">
        <f t="shared" si="35"/>
        <v>87</v>
      </c>
      <c r="M198">
        <f t="shared" si="35"/>
        <v>84</v>
      </c>
      <c r="N198">
        <f t="shared" si="35"/>
        <v>75</v>
      </c>
      <c r="O198">
        <f t="shared" si="35"/>
        <v>9999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87</v>
      </c>
      <c r="W198">
        <f t="shared" si="37"/>
        <v>84</v>
      </c>
      <c r="X198">
        <f t="shared" si="37"/>
        <v>75</v>
      </c>
      <c r="Y198">
        <f t="shared" si="37"/>
        <v>-1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0</v>
      </c>
      <c r="AF198">
        <f t="shared" si="36"/>
        <v>1</v>
      </c>
      <c r="AG198">
        <f t="shared" si="36"/>
        <v>0</v>
      </c>
      <c r="AH198">
        <f t="shared" si="36"/>
        <v>1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6</v>
      </c>
    </row>
    <row r="199" spans="1:39" x14ac:dyDescent="0.3">
      <c r="A199">
        <v>35</v>
      </c>
      <c r="B199">
        <v>35</v>
      </c>
      <c r="C199">
        <v>32</v>
      </c>
      <c r="D199">
        <v>24</v>
      </c>
      <c r="E199">
        <v>21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35</v>
      </c>
      <c r="M199">
        <f t="shared" si="35"/>
        <v>32</v>
      </c>
      <c r="N199">
        <f t="shared" si="35"/>
        <v>24</v>
      </c>
      <c r="O199">
        <f t="shared" si="35"/>
        <v>21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35</v>
      </c>
      <c r="W199">
        <f t="shared" si="37"/>
        <v>32</v>
      </c>
      <c r="X199">
        <f t="shared" si="37"/>
        <v>24</v>
      </c>
      <c r="Y199">
        <f t="shared" si="37"/>
        <v>21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0</v>
      </c>
      <c r="AF199">
        <f t="shared" si="36"/>
        <v>1</v>
      </c>
      <c r="AG199">
        <f t="shared" si="36"/>
        <v>0</v>
      </c>
      <c r="AH199">
        <f t="shared" si="36"/>
        <v>1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5</v>
      </c>
    </row>
    <row r="200" spans="1:39" x14ac:dyDescent="0.3">
      <c r="A200">
        <v>52</v>
      </c>
      <c r="B200">
        <v>48</v>
      </c>
      <c r="C200">
        <v>45</v>
      </c>
      <c r="D200">
        <v>40</v>
      </c>
      <c r="E200">
        <v>37</v>
      </c>
      <c r="J200">
        <f t="shared" si="38"/>
        <v>0</v>
      </c>
      <c r="K200">
        <f t="shared" si="35"/>
        <v>52</v>
      </c>
      <c r="L200">
        <f t="shared" si="35"/>
        <v>48</v>
      </c>
      <c r="M200">
        <f t="shared" si="35"/>
        <v>45</v>
      </c>
      <c r="N200">
        <f t="shared" si="35"/>
        <v>40</v>
      </c>
      <c r="O200">
        <f t="shared" si="35"/>
        <v>37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48</v>
      </c>
      <c r="W200">
        <f t="shared" si="37"/>
        <v>45</v>
      </c>
      <c r="X200">
        <f t="shared" si="37"/>
        <v>40</v>
      </c>
      <c r="Y200">
        <f t="shared" si="37"/>
        <v>37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1</v>
      </c>
      <c r="AG200">
        <f t="shared" si="36"/>
        <v>0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6</v>
      </c>
    </row>
    <row r="201" spans="1:39" x14ac:dyDescent="0.3">
      <c r="A201">
        <v>49</v>
      </c>
      <c r="B201">
        <v>45</v>
      </c>
      <c r="C201">
        <v>42</v>
      </c>
      <c r="D201">
        <v>42</v>
      </c>
      <c r="J201">
        <f t="shared" si="38"/>
        <v>0</v>
      </c>
      <c r="K201">
        <f t="shared" si="35"/>
        <v>49</v>
      </c>
      <c r="L201">
        <f t="shared" si="35"/>
        <v>45</v>
      </c>
      <c r="M201">
        <f t="shared" si="35"/>
        <v>42</v>
      </c>
      <c r="N201">
        <f t="shared" si="35"/>
        <v>42</v>
      </c>
      <c r="O201">
        <f t="shared" si="35"/>
        <v>9999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45</v>
      </c>
      <c r="W201">
        <f t="shared" si="37"/>
        <v>42</v>
      </c>
      <c r="X201">
        <f t="shared" si="37"/>
        <v>42</v>
      </c>
      <c r="Y201">
        <f t="shared" si="37"/>
        <v>-1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1</v>
      </c>
      <c r="AE201">
        <f t="shared" si="36"/>
        <v>0</v>
      </c>
      <c r="AF201">
        <f t="shared" si="36"/>
        <v>1</v>
      </c>
      <c r="AG201">
        <f t="shared" si="36"/>
        <v>0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6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J202">
        <f t="shared" si="38"/>
        <v>0</v>
      </c>
      <c r="K202">
        <f t="shared" si="35"/>
        <v>95</v>
      </c>
      <c r="L202">
        <f t="shared" si="35"/>
        <v>91</v>
      </c>
      <c r="M202">
        <f t="shared" si="35"/>
        <v>88</v>
      </c>
      <c r="N202">
        <f t="shared" si="35"/>
        <v>86</v>
      </c>
      <c r="O202">
        <f t="shared" si="35"/>
        <v>9999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91</v>
      </c>
      <c r="W202">
        <f t="shared" si="37"/>
        <v>88</v>
      </c>
      <c r="X202">
        <f t="shared" si="37"/>
        <v>86</v>
      </c>
      <c r="Y202">
        <f t="shared" si="37"/>
        <v>-1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1</v>
      </c>
      <c r="AG202">
        <f t="shared" si="36"/>
        <v>1</v>
      </c>
      <c r="AH202">
        <f t="shared" si="36"/>
        <v>1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7</v>
      </c>
    </row>
    <row r="203" spans="1:39" x14ac:dyDescent="0.3">
      <c r="A203">
        <v>88</v>
      </c>
      <c r="B203">
        <v>84</v>
      </c>
      <c r="C203">
        <v>82</v>
      </c>
      <c r="D203">
        <v>80</v>
      </c>
      <c r="E203">
        <v>78</v>
      </c>
      <c r="F203">
        <v>75</v>
      </c>
      <c r="G203">
        <v>71</v>
      </c>
      <c r="J203">
        <f t="shared" si="38"/>
        <v>0</v>
      </c>
      <c r="K203">
        <f t="shared" si="35"/>
        <v>88</v>
      </c>
      <c r="L203">
        <f t="shared" si="35"/>
        <v>84</v>
      </c>
      <c r="M203">
        <f t="shared" si="35"/>
        <v>82</v>
      </c>
      <c r="N203">
        <f t="shared" si="35"/>
        <v>80</v>
      </c>
      <c r="O203">
        <f t="shared" si="35"/>
        <v>78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84</v>
      </c>
      <c r="W203">
        <f t="shared" si="37"/>
        <v>82</v>
      </c>
      <c r="X203">
        <f t="shared" si="37"/>
        <v>80</v>
      </c>
      <c r="Y203">
        <f t="shared" si="37"/>
        <v>78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6</v>
      </c>
    </row>
    <row r="204" spans="1:39" x14ac:dyDescent="0.3">
      <c r="A204">
        <v>83</v>
      </c>
      <c r="B204">
        <v>79</v>
      </c>
      <c r="C204">
        <v>78</v>
      </c>
      <c r="D204">
        <v>70</v>
      </c>
      <c r="J204">
        <f t="shared" si="38"/>
        <v>0</v>
      </c>
      <c r="K204">
        <f t="shared" si="35"/>
        <v>83</v>
      </c>
      <c r="L204">
        <f t="shared" si="35"/>
        <v>79</v>
      </c>
      <c r="M204">
        <f t="shared" si="35"/>
        <v>78</v>
      </c>
      <c r="N204">
        <f t="shared" si="35"/>
        <v>70</v>
      </c>
      <c r="O204">
        <f t="shared" si="35"/>
        <v>9999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79</v>
      </c>
      <c r="W204">
        <f t="shared" si="37"/>
        <v>78</v>
      </c>
      <c r="X204">
        <f t="shared" si="37"/>
        <v>70</v>
      </c>
      <c r="Y204">
        <f t="shared" si="37"/>
        <v>-1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0</v>
      </c>
      <c r="AH204">
        <f t="shared" si="36"/>
        <v>1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6</v>
      </c>
    </row>
    <row r="205" spans="1:39" x14ac:dyDescent="0.3">
      <c r="A205">
        <v>17</v>
      </c>
      <c r="B205">
        <v>13</v>
      </c>
      <c r="C205">
        <v>11</v>
      </c>
      <c r="D205">
        <v>9</v>
      </c>
      <c r="E205">
        <v>10</v>
      </c>
      <c r="F205">
        <v>7</v>
      </c>
      <c r="J205">
        <f t="shared" si="38"/>
        <v>0</v>
      </c>
      <c r="K205">
        <f t="shared" si="35"/>
        <v>17</v>
      </c>
      <c r="L205">
        <f t="shared" si="35"/>
        <v>13</v>
      </c>
      <c r="M205">
        <f t="shared" si="35"/>
        <v>11</v>
      </c>
      <c r="N205">
        <f t="shared" si="35"/>
        <v>9</v>
      </c>
      <c r="O205">
        <f t="shared" si="35"/>
        <v>10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13</v>
      </c>
      <c r="W205">
        <f t="shared" si="37"/>
        <v>11</v>
      </c>
      <c r="X205">
        <f t="shared" si="37"/>
        <v>9</v>
      </c>
      <c r="Y205">
        <f t="shared" si="37"/>
        <v>10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0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7</v>
      </c>
    </row>
    <row r="206" spans="1:39" x14ac:dyDescent="0.3">
      <c r="A206">
        <v>45</v>
      </c>
      <c r="B206">
        <v>41</v>
      </c>
      <c r="C206">
        <v>43</v>
      </c>
      <c r="D206">
        <v>42</v>
      </c>
      <c r="J206">
        <f t="shared" si="38"/>
        <v>0</v>
      </c>
      <c r="K206">
        <f t="shared" si="35"/>
        <v>45</v>
      </c>
      <c r="L206">
        <f t="shared" si="35"/>
        <v>41</v>
      </c>
      <c r="M206">
        <f t="shared" si="35"/>
        <v>43</v>
      </c>
      <c r="N206">
        <f t="shared" si="35"/>
        <v>42</v>
      </c>
      <c r="O206">
        <f t="shared" si="35"/>
        <v>9999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41</v>
      </c>
      <c r="W206">
        <f t="shared" si="37"/>
        <v>43</v>
      </c>
      <c r="X206">
        <f t="shared" si="37"/>
        <v>42</v>
      </c>
      <c r="Y206">
        <f t="shared" si="37"/>
        <v>-1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0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7</v>
      </c>
    </row>
    <row r="207" spans="1:39" x14ac:dyDescent="0.3">
      <c r="A207">
        <v>97</v>
      </c>
      <c r="B207">
        <v>93</v>
      </c>
      <c r="C207">
        <v>90</v>
      </c>
      <c r="D207">
        <v>92</v>
      </c>
      <c r="E207">
        <v>89</v>
      </c>
      <c r="F207">
        <v>89</v>
      </c>
      <c r="J207">
        <f t="shared" si="38"/>
        <v>0</v>
      </c>
      <c r="K207">
        <f t="shared" si="35"/>
        <v>97</v>
      </c>
      <c r="L207">
        <f t="shared" si="35"/>
        <v>93</v>
      </c>
      <c r="M207">
        <f t="shared" si="35"/>
        <v>90</v>
      </c>
      <c r="N207">
        <f t="shared" si="35"/>
        <v>92</v>
      </c>
      <c r="O207">
        <f t="shared" si="35"/>
        <v>89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93</v>
      </c>
      <c r="W207">
        <f t="shared" si="37"/>
        <v>90</v>
      </c>
      <c r="X207">
        <f t="shared" si="37"/>
        <v>92</v>
      </c>
      <c r="Y207">
        <f t="shared" si="37"/>
        <v>89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0</v>
      </c>
      <c r="AE207">
        <f t="shared" si="36"/>
        <v>0</v>
      </c>
      <c r="AF207">
        <f t="shared" si="36"/>
        <v>1</v>
      </c>
      <c r="AG207">
        <f t="shared" si="36"/>
        <v>1</v>
      </c>
      <c r="AH207">
        <f t="shared" si="36"/>
        <v>1</v>
      </c>
      <c r="AI207">
        <f t="shared" si="36"/>
        <v>0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6</v>
      </c>
    </row>
    <row r="208" spans="1:39" x14ac:dyDescent="0.3">
      <c r="A208">
        <v>17</v>
      </c>
      <c r="B208">
        <v>13</v>
      </c>
      <c r="C208">
        <v>15</v>
      </c>
      <c r="D208">
        <v>12</v>
      </c>
      <c r="E208">
        <v>8</v>
      </c>
      <c r="J208">
        <f t="shared" si="38"/>
        <v>0</v>
      </c>
      <c r="K208">
        <f t="shared" si="35"/>
        <v>17</v>
      </c>
      <c r="L208">
        <f t="shared" si="35"/>
        <v>13</v>
      </c>
      <c r="M208">
        <f t="shared" si="35"/>
        <v>15</v>
      </c>
      <c r="N208">
        <f t="shared" si="35"/>
        <v>12</v>
      </c>
      <c r="O208">
        <f t="shared" si="35"/>
        <v>8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13</v>
      </c>
      <c r="W208">
        <f t="shared" si="37"/>
        <v>15</v>
      </c>
      <c r="X208">
        <f t="shared" si="37"/>
        <v>12</v>
      </c>
      <c r="Y208">
        <f t="shared" si="37"/>
        <v>8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0</v>
      </c>
      <c r="AF208">
        <f t="shared" si="36"/>
        <v>1</v>
      </c>
      <c r="AG208">
        <f t="shared" si="36"/>
        <v>1</v>
      </c>
      <c r="AH208">
        <f t="shared" si="36"/>
        <v>0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6</v>
      </c>
    </row>
    <row r="209" spans="1:39" x14ac:dyDescent="0.3">
      <c r="A209">
        <v>36</v>
      </c>
      <c r="B209">
        <v>32</v>
      </c>
      <c r="C209">
        <v>29</v>
      </c>
      <c r="D209">
        <v>29</v>
      </c>
      <c r="E209">
        <v>27</v>
      </c>
      <c r="F209">
        <v>22</v>
      </c>
      <c r="J209">
        <f t="shared" si="38"/>
        <v>0</v>
      </c>
      <c r="K209">
        <f t="shared" si="35"/>
        <v>36</v>
      </c>
      <c r="L209">
        <f t="shared" si="35"/>
        <v>32</v>
      </c>
      <c r="M209">
        <f t="shared" si="35"/>
        <v>29</v>
      </c>
      <c r="N209">
        <f t="shared" si="35"/>
        <v>29</v>
      </c>
      <c r="O209">
        <f t="shared" si="35"/>
        <v>27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32</v>
      </c>
      <c r="W209">
        <f t="shared" si="37"/>
        <v>29</v>
      </c>
      <c r="X209">
        <f t="shared" si="37"/>
        <v>29</v>
      </c>
      <c r="Y209">
        <f t="shared" si="37"/>
        <v>27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1</v>
      </c>
      <c r="AE209">
        <f t="shared" si="36"/>
        <v>0</v>
      </c>
      <c r="AF209">
        <f t="shared" si="36"/>
        <v>1</v>
      </c>
      <c r="AG209">
        <f t="shared" si="36"/>
        <v>0</v>
      </c>
      <c r="AH209">
        <f t="shared" si="36"/>
        <v>1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5</v>
      </c>
    </row>
    <row r="210" spans="1:39" x14ac:dyDescent="0.3">
      <c r="A210">
        <v>50</v>
      </c>
      <c r="B210">
        <v>46</v>
      </c>
      <c r="C210">
        <v>45</v>
      </c>
      <c r="D210">
        <v>41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50</v>
      </c>
      <c r="L210">
        <f t="shared" si="35"/>
        <v>46</v>
      </c>
      <c r="M210">
        <f t="shared" si="35"/>
        <v>45</v>
      </c>
      <c r="N210">
        <f t="shared" si="35"/>
        <v>41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46</v>
      </c>
      <c r="W210">
        <f t="shared" si="37"/>
        <v>45</v>
      </c>
      <c r="X210">
        <f t="shared" si="37"/>
        <v>41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0</v>
      </c>
      <c r="AH210">
        <f t="shared" si="36"/>
        <v>0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5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87</v>
      </c>
      <c r="J211">
        <f t="shared" si="38"/>
        <v>0</v>
      </c>
      <c r="K211">
        <f t="shared" si="35"/>
        <v>93</v>
      </c>
      <c r="L211">
        <f t="shared" si="35"/>
        <v>89</v>
      </c>
      <c r="M211">
        <f t="shared" si="35"/>
        <v>87</v>
      </c>
      <c r="N211">
        <f t="shared" si="35"/>
        <v>84</v>
      </c>
      <c r="O211">
        <f t="shared" si="35"/>
        <v>87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89</v>
      </c>
      <c r="W211">
        <f t="shared" si="37"/>
        <v>87</v>
      </c>
      <c r="X211">
        <f t="shared" si="37"/>
        <v>84</v>
      </c>
      <c r="Y211">
        <f t="shared" si="37"/>
        <v>87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0</v>
      </c>
      <c r="AF211">
        <f t="shared" si="36"/>
        <v>1</v>
      </c>
      <c r="AG211">
        <f t="shared" si="36"/>
        <v>1</v>
      </c>
      <c r="AH211">
        <f t="shared" si="36"/>
        <v>1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7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J212">
        <f t="shared" si="38"/>
        <v>0</v>
      </c>
      <c r="K212">
        <f t="shared" si="35"/>
        <v>23</v>
      </c>
      <c r="L212">
        <f t="shared" si="35"/>
        <v>19</v>
      </c>
      <c r="M212">
        <f t="shared" si="35"/>
        <v>17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19</v>
      </c>
      <c r="W212">
        <f t="shared" si="37"/>
        <v>17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1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6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20</v>
      </c>
      <c r="F213">
        <v>18</v>
      </c>
      <c r="G213">
        <v>14</v>
      </c>
      <c r="J213">
        <f t="shared" si="38"/>
        <v>0</v>
      </c>
      <c r="K213">
        <f t="shared" si="35"/>
        <v>29</v>
      </c>
      <c r="L213">
        <f t="shared" si="35"/>
        <v>25</v>
      </c>
      <c r="M213">
        <f t="shared" si="35"/>
        <v>24</v>
      </c>
      <c r="N213">
        <f t="shared" si="35"/>
        <v>22</v>
      </c>
      <c r="O213">
        <f t="shared" si="35"/>
        <v>20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25</v>
      </c>
      <c r="W213">
        <f t="shared" si="37"/>
        <v>24</v>
      </c>
      <c r="X213">
        <f t="shared" si="37"/>
        <v>22</v>
      </c>
      <c r="Y213">
        <f t="shared" si="37"/>
        <v>20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1</v>
      </c>
      <c r="AH213">
        <f t="shared" si="36"/>
        <v>1</v>
      </c>
      <c r="AI213">
        <f t="shared" si="36"/>
        <v>1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6</v>
      </c>
    </row>
    <row r="214" spans="1:39" x14ac:dyDescent="0.3">
      <c r="A214">
        <v>14</v>
      </c>
      <c r="B214">
        <v>10</v>
      </c>
      <c r="C214">
        <v>9</v>
      </c>
      <c r="D214">
        <v>8</v>
      </c>
      <c r="E214">
        <v>3</v>
      </c>
      <c r="J214">
        <f t="shared" si="38"/>
        <v>0</v>
      </c>
      <c r="K214">
        <f t="shared" si="35"/>
        <v>14</v>
      </c>
      <c r="L214">
        <f t="shared" si="35"/>
        <v>10</v>
      </c>
      <c r="M214">
        <f t="shared" si="35"/>
        <v>9</v>
      </c>
      <c r="N214">
        <f t="shared" si="35"/>
        <v>8</v>
      </c>
      <c r="O214">
        <f t="shared" si="35"/>
        <v>3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10</v>
      </c>
      <c r="W214">
        <f t="shared" si="37"/>
        <v>9</v>
      </c>
      <c r="X214">
        <f t="shared" si="37"/>
        <v>8</v>
      </c>
      <c r="Y214">
        <f t="shared" si="37"/>
        <v>3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1</v>
      </c>
      <c r="AG214">
        <f t="shared" si="36"/>
        <v>1</v>
      </c>
      <c r="AH214">
        <f t="shared" si="36"/>
        <v>0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6</v>
      </c>
    </row>
    <row r="215" spans="1:39" x14ac:dyDescent="0.3">
      <c r="A215">
        <v>20</v>
      </c>
      <c r="B215">
        <v>16</v>
      </c>
      <c r="C215">
        <v>13</v>
      </c>
      <c r="D215">
        <v>6</v>
      </c>
      <c r="J215">
        <f t="shared" si="38"/>
        <v>0</v>
      </c>
      <c r="K215">
        <f t="shared" si="35"/>
        <v>20</v>
      </c>
      <c r="L215">
        <f t="shared" si="35"/>
        <v>16</v>
      </c>
      <c r="M215">
        <f t="shared" si="35"/>
        <v>13</v>
      </c>
      <c r="N215">
        <f t="shared" si="35"/>
        <v>6</v>
      </c>
      <c r="O215">
        <f t="shared" si="35"/>
        <v>9999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16</v>
      </c>
      <c r="W215">
        <f t="shared" si="37"/>
        <v>13</v>
      </c>
      <c r="X215">
        <f t="shared" si="37"/>
        <v>6</v>
      </c>
      <c r="Y215">
        <f t="shared" si="37"/>
        <v>-1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1</v>
      </c>
      <c r="AG215">
        <f t="shared" si="36"/>
        <v>0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18</v>
      </c>
      <c r="C216">
        <v>16</v>
      </c>
      <c r="D216">
        <v>9</v>
      </c>
      <c r="E216">
        <v>11</v>
      </c>
      <c r="J216">
        <f t="shared" si="38"/>
        <v>0</v>
      </c>
      <c r="K216">
        <f t="shared" si="35"/>
        <v>22</v>
      </c>
      <c r="L216">
        <f t="shared" si="35"/>
        <v>18</v>
      </c>
      <c r="M216">
        <f t="shared" si="35"/>
        <v>16</v>
      </c>
      <c r="N216">
        <f t="shared" si="35"/>
        <v>9</v>
      </c>
      <c r="O216">
        <f t="shared" si="35"/>
        <v>11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18</v>
      </c>
      <c r="W216">
        <f t="shared" si="37"/>
        <v>16</v>
      </c>
      <c r="X216">
        <f t="shared" si="37"/>
        <v>9</v>
      </c>
      <c r="Y216">
        <f t="shared" si="37"/>
        <v>11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0</v>
      </c>
      <c r="AE216">
        <f t="shared" si="36"/>
        <v>0</v>
      </c>
      <c r="AF216">
        <f t="shared" si="36"/>
        <v>1</v>
      </c>
      <c r="AG216">
        <f t="shared" si="36"/>
        <v>0</v>
      </c>
      <c r="AH216">
        <f t="shared" si="36"/>
        <v>1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6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J217">
        <f t="shared" si="38"/>
        <v>0</v>
      </c>
      <c r="K217">
        <f t="shared" si="35"/>
        <v>73</v>
      </c>
      <c r="L217">
        <f t="shared" si="35"/>
        <v>69</v>
      </c>
      <c r="M217">
        <f t="shared" si="35"/>
        <v>66</v>
      </c>
      <c r="N217">
        <f t="shared" si="35"/>
        <v>62</v>
      </c>
      <c r="O217">
        <f t="shared" si="35"/>
        <v>9999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69</v>
      </c>
      <c r="W217">
        <f t="shared" si="37"/>
        <v>66</v>
      </c>
      <c r="X217">
        <f t="shared" si="37"/>
        <v>62</v>
      </c>
      <c r="Y217">
        <f t="shared" si="37"/>
        <v>-1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1</v>
      </c>
      <c r="AG217">
        <f t="shared" si="36"/>
        <v>0</v>
      </c>
      <c r="AH217">
        <f t="shared" si="36"/>
        <v>1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6</v>
      </c>
    </row>
    <row r="218" spans="1:39" x14ac:dyDescent="0.3">
      <c r="A218">
        <v>16</v>
      </c>
      <c r="B218">
        <v>12</v>
      </c>
      <c r="C218">
        <v>8</v>
      </c>
      <c r="D218">
        <v>1</v>
      </c>
      <c r="J218">
        <f t="shared" si="38"/>
        <v>0</v>
      </c>
      <c r="K218">
        <f t="shared" si="35"/>
        <v>16</v>
      </c>
      <c r="L218">
        <f t="shared" si="35"/>
        <v>12</v>
      </c>
      <c r="M218">
        <f t="shared" si="35"/>
        <v>8</v>
      </c>
      <c r="N218">
        <f t="shared" si="35"/>
        <v>1</v>
      </c>
      <c r="O218">
        <f t="shared" si="35"/>
        <v>9999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12</v>
      </c>
      <c r="W218">
        <f t="shared" si="37"/>
        <v>8</v>
      </c>
      <c r="X218">
        <f t="shared" si="37"/>
        <v>1</v>
      </c>
      <c r="Y218">
        <f t="shared" si="37"/>
        <v>-1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0</v>
      </c>
      <c r="AG218">
        <f t="shared" si="36"/>
        <v>0</v>
      </c>
      <c r="AH218">
        <f t="shared" si="36"/>
        <v>1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5</v>
      </c>
    </row>
    <row r="219" spans="1:39" x14ac:dyDescent="0.3">
      <c r="A219">
        <v>58</v>
      </c>
      <c r="B219">
        <v>54</v>
      </c>
      <c r="C219">
        <v>50</v>
      </c>
      <c r="D219">
        <v>45</v>
      </c>
      <c r="E219">
        <v>40</v>
      </c>
      <c r="J219">
        <f t="shared" si="38"/>
        <v>0</v>
      </c>
      <c r="K219">
        <f t="shared" si="35"/>
        <v>58</v>
      </c>
      <c r="L219">
        <f t="shared" si="35"/>
        <v>54</v>
      </c>
      <c r="M219">
        <f t="shared" si="35"/>
        <v>50</v>
      </c>
      <c r="N219">
        <f t="shared" si="35"/>
        <v>45</v>
      </c>
      <c r="O219">
        <f t="shared" si="35"/>
        <v>40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54</v>
      </c>
      <c r="W219">
        <f t="shared" si="37"/>
        <v>50</v>
      </c>
      <c r="X219">
        <f t="shared" si="37"/>
        <v>45</v>
      </c>
      <c r="Y219">
        <f t="shared" si="37"/>
        <v>40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0</v>
      </c>
      <c r="AG219">
        <f t="shared" si="36"/>
        <v>0</v>
      </c>
      <c r="AH219">
        <f t="shared" si="36"/>
        <v>0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4</v>
      </c>
    </row>
    <row r="220" spans="1:39" x14ac:dyDescent="0.3">
      <c r="A220">
        <v>46</v>
      </c>
      <c r="B220">
        <v>42</v>
      </c>
      <c r="C220">
        <v>40</v>
      </c>
      <c r="D220">
        <v>30</v>
      </c>
      <c r="J220">
        <f t="shared" si="38"/>
        <v>0</v>
      </c>
      <c r="K220">
        <f t="shared" si="35"/>
        <v>46</v>
      </c>
      <c r="L220">
        <f t="shared" si="35"/>
        <v>42</v>
      </c>
      <c r="M220">
        <f t="shared" si="35"/>
        <v>40</v>
      </c>
      <c r="N220">
        <f t="shared" si="35"/>
        <v>30</v>
      </c>
      <c r="O220">
        <f t="shared" si="35"/>
        <v>9999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42</v>
      </c>
      <c r="W220">
        <f t="shared" si="37"/>
        <v>40</v>
      </c>
      <c r="X220">
        <f t="shared" ref="X220:AB283" si="42">IF(ISBLANK(D220),-1,D220)</f>
        <v>30</v>
      </c>
      <c r="Y220">
        <f t="shared" si="42"/>
        <v>-1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1</v>
      </c>
      <c r="AG220">
        <f t="shared" si="36"/>
        <v>0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61</v>
      </c>
      <c r="C221">
        <v>54</v>
      </c>
      <c r="D221">
        <v>54</v>
      </c>
      <c r="J221">
        <f t="shared" si="38"/>
        <v>0</v>
      </c>
      <c r="K221">
        <f t="shared" si="35"/>
        <v>65</v>
      </c>
      <c r="L221">
        <f t="shared" si="35"/>
        <v>61</v>
      </c>
      <c r="M221">
        <f t="shared" si="35"/>
        <v>54</v>
      </c>
      <c r="N221">
        <f t="shared" si="35"/>
        <v>54</v>
      </c>
      <c r="O221">
        <f t="shared" si="35"/>
        <v>9999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61</v>
      </c>
      <c r="W221">
        <f t="shared" si="43"/>
        <v>54</v>
      </c>
      <c r="X221">
        <f t="shared" si="42"/>
        <v>54</v>
      </c>
      <c r="Y221">
        <f t="shared" si="42"/>
        <v>-1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1</v>
      </c>
      <c r="AE221">
        <f t="shared" si="36"/>
        <v>0</v>
      </c>
      <c r="AF221">
        <f t="shared" si="36"/>
        <v>0</v>
      </c>
      <c r="AG221">
        <f t="shared" si="36"/>
        <v>0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5</v>
      </c>
    </row>
    <row r="222" spans="1:39" x14ac:dyDescent="0.3">
      <c r="A222">
        <v>25</v>
      </c>
      <c r="B222">
        <v>21</v>
      </c>
      <c r="C222">
        <v>20</v>
      </c>
      <c r="D222">
        <v>17</v>
      </c>
      <c r="E222">
        <v>15</v>
      </c>
      <c r="F222">
        <v>9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21</v>
      </c>
      <c r="M222">
        <f t="shared" si="35"/>
        <v>20</v>
      </c>
      <c r="N222">
        <f t="shared" si="35"/>
        <v>17</v>
      </c>
      <c r="O222">
        <f t="shared" si="35"/>
        <v>15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21</v>
      </c>
      <c r="W222">
        <f t="shared" si="43"/>
        <v>20</v>
      </c>
      <c r="X222">
        <f t="shared" si="42"/>
        <v>17</v>
      </c>
      <c r="Y222">
        <f t="shared" si="42"/>
        <v>15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5</v>
      </c>
    </row>
    <row r="223" spans="1:39" x14ac:dyDescent="0.3">
      <c r="A223">
        <v>38</v>
      </c>
      <c r="B223">
        <v>34</v>
      </c>
      <c r="C223">
        <v>31</v>
      </c>
      <c r="D223">
        <v>24</v>
      </c>
      <c r="E223">
        <v>20</v>
      </c>
      <c r="J223">
        <f t="shared" si="38"/>
        <v>0</v>
      </c>
      <c r="K223">
        <f t="shared" si="35"/>
        <v>38</v>
      </c>
      <c r="L223">
        <f t="shared" si="35"/>
        <v>34</v>
      </c>
      <c r="M223">
        <f t="shared" si="35"/>
        <v>31</v>
      </c>
      <c r="N223">
        <f t="shared" si="35"/>
        <v>24</v>
      </c>
      <c r="O223">
        <f t="shared" si="35"/>
        <v>20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34</v>
      </c>
      <c r="W223">
        <f t="shared" si="43"/>
        <v>31</v>
      </c>
      <c r="X223">
        <f t="shared" si="42"/>
        <v>24</v>
      </c>
      <c r="Y223">
        <f t="shared" si="42"/>
        <v>20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1</v>
      </c>
      <c r="AG223">
        <f t="shared" si="36"/>
        <v>0</v>
      </c>
      <c r="AH223">
        <f t="shared" si="36"/>
        <v>0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5</v>
      </c>
    </row>
    <row r="224" spans="1:39" x14ac:dyDescent="0.3">
      <c r="A224">
        <v>71</v>
      </c>
      <c r="B224">
        <v>67</v>
      </c>
      <c r="C224">
        <v>66</v>
      </c>
      <c r="D224">
        <v>58</v>
      </c>
      <c r="E224">
        <v>56</v>
      </c>
      <c r="F224">
        <v>51</v>
      </c>
      <c r="J224">
        <f t="shared" si="38"/>
        <v>0</v>
      </c>
      <c r="K224">
        <f t="shared" si="35"/>
        <v>71</v>
      </c>
      <c r="L224">
        <f t="shared" si="35"/>
        <v>67</v>
      </c>
      <c r="M224">
        <f t="shared" si="35"/>
        <v>66</v>
      </c>
      <c r="N224">
        <f t="shared" si="35"/>
        <v>58</v>
      </c>
      <c r="O224">
        <f t="shared" si="35"/>
        <v>56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67</v>
      </c>
      <c r="W224">
        <f t="shared" si="43"/>
        <v>66</v>
      </c>
      <c r="X224">
        <f t="shared" si="42"/>
        <v>58</v>
      </c>
      <c r="Y224">
        <f t="shared" si="42"/>
        <v>56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0</v>
      </c>
      <c r="AH224">
        <f t="shared" si="36"/>
        <v>1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73</v>
      </c>
      <c r="C225">
        <v>70</v>
      </c>
      <c r="D225">
        <v>68</v>
      </c>
      <c r="E225">
        <v>65</v>
      </c>
      <c r="J225">
        <f t="shared" si="38"/>
        <v>0</v>
      </c>
      <c r="K225">
        <f t="shared" si="35"/>
        <v>78</v>
      </c>
      <c r="L225">
        <f t="shared" si="35"/>
        <v>73</v>
      </c>
      <c r="M225">
        <f t="shared" si="35"/>
        <v>70</v>
      </c>
      <c r="N225">
        <f t="shared" si="35"/>
        <v>68</v>
      </c>
      <c r="O225">
        <f t="shared" si="35"/>
        <v>65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73</v>
      </c>
      <c r="W225">
        <f t="shared" si="43"/>
        <v>70</v>
      </c>
      <c r="X225">
        <f t="shared" si="42"/>
        <v>68</v>
      </c>
      <c r="Y225">
        <f t="shared" si="42"/>
        <v>65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1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7</v>
      </c>
    </row>
    <row r="226" spans="1:39" x14ac:dyDescent="0.3">
      <c r="A226">
        <v>32</v>
      </c>
      <c r="B226">
        <v>26</v>
      </c>
      <c r="C226">
        <v>24</v>
      </c>
      <c r="D226">
        <v>21</v>
      </c>
      <c r="E226">
        <v>19</v>
      </c>
      <c r="F226">
        <v>22</v>
      </c>
      <c r="J226">
        <f t="shared" si="38"/>
        <v>0</v>
      </c>
      <c r="K226">
        <f t="shared" si="35"/>
        <v>32</v>
      </c>
      <c r="L226">
        <f t="shared" si="35"/>
        <v>26</v>
      </c>
      <c r="M226">
        <f t="shared" si="35"/>
        <v>24</v>
      </c>
      <c r="N226">
        <f t="shared" si="35"/>
        <v>21</v>
      </c>
      <c r="O226">
        <f t="shared" si="35"/>
        <v>19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26</v>
      </c>
      <c r="W226">
        <f t="shared" si="43"/>
        <v>24</v>
      </c>
      <c r="X226">
        <f t="shared" si="42"/>
        <v>21</v>
      </c>
      <c r="Y226">
        <f t="shared" si="42"/>
        <v>19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7</v>
      </c>
    </row>
    <row r="227" spans="1:39" x14ac:dyDescent="0.3">
      <c r="A227">
        <v>92</v>
      </c>
      <c r="B227">
        <v>86</v>
      </c>
      <c r="C227">
        <v>84</v>
      </c>
      <c r="D227">
        <v>81</v>
      </c>
      <c r="E227">
        <v>78</v>
      </c>
      <c r="F227">
        <v>78</v>
      </c>
      <c r="J227">
        <f t="shared" si="38"/>
        <v>0</v>
      </c>
      <c r="K227">
        <f t="shared" si="35"/>
        <v>92</v>
      </c>
      <c r="L227">
        <f t="shared" si="35"/>
        <v>86</v>
      </c>
      <c r="M227">
        <f t="shared" si="35"/>
        <v>84</v>
      </c>
      <c r="N227">
        <f t="shared" si="35"/>
        <v>81</v>
      </c>
      <c r="O227">
        <f t="shared" si="35"/>
        <v>78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86</v>
      </c>
      <c r="W227">
        <f t="shared" si="43"/>
        <v>84</v>
      </c>
      <c r="X227">
        <f t="shared" si="42"/>
        <v>81</v>
      </c>
      <c r="Y227">
        <f t="shared" si="42"/>
        <v>78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0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6</v>
      </c>
    </row>
    <row r="228" spans="1:39" x14ac:dyDescent="0.3">
      <c r="A228">
        <v>67</v>
      </c>
      <c r="B228">
        <v>62</v>
      </c>
      <c r="C228">
        <v>59</v>
      </c>
      <c r="D228">
        <v>53</v>
      </c>
      <c r="E228">
        <v>49</v>
      </c>
      <c r="J228">
        <f t="shared" si="38"/>
        <v>0</v>
      </c>
      <c r="K228">
        <f t="shared" si="35"/>
        <v>67</v>
      </c>
      <c r="L228">
        <f t="shared" si="35"/>
        <v>62</v>
      </c>
      <c r="M228">
        <f t="shared" si="35"/>
        <v>59</v>
      </c>
      <c r="N228">
        <f t="shared" si="35"/>
        <v>53</v>
      </c>
      <c r="O228">
        <f t="shared" si="35"/>
        <v>49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62</v>
      </c>
      <c r="W228">
        <f t="shared" si="43"/>
        <v>59</v>
      </c>
      <c r="X228">
        <f t="shared" si="42"/>
        <v>53</v>
      </c>
      <c r="Y228">
        <f t="shared" si="42"/>
        <v>49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1</v>
      </c>
      <c r="AG228">
        <f t="shared" si="36"/>
        <v>0</v>
      </c>
      <c r="AH228">
        <f t="shared" si="36"/>
        <v>0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5</v>
      </c>
    </row>
    <row r="229" spans="1:39" x14ac:dyDescent="0.3">
      <c r="A229">
        <v>64</v>
      </c>
      <c r="B229">
        <v>58</v>
      </c>
      <c r="C229">
        <v>56</v>
      </c>
      <c r="D229">
        <v>54</v>
      </c>
      <c r="E229">
        <v>52</v>
      </c>
      <c r="F229">
        <v>51</v>
      </c>
      <c r="G229">
        <v>46</v>
      </c>
      <c r="J229">
        <f t="shared" si="38"/>
        <v>0</v>
      </c>
      <c r="K229">
        <f t="shared" si="35"/>
        <v>64</v>
      </c>
      <c r="L229">
        <f t="shared" si="35"/>
        <v>58</v>
      </c>
      <c r="M229">
        <f t="shared" si="35"/>
        <v>56</v>
      </c>
      <c r="N229">
        <f t="shared" si="35"/>
        <v>54</v>
      </c>
      <c r="O229">
        <f t="shared" si="35"/>
        <v>52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58</v>
      </c>
      <c r="W229">
        <f t="shared" si="43"/>
        <v>56</v>
      </c>
      <c r="X229">
        <f t="shared" si="42"/>
        <v>54</v>
      </c>
      <c r="Y229">
        <f t="shared" si="42"/>
        <v>52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6</v>
      </c>
    </row>
    <row r="230" spans="1:39" x14ac:dyDescent="0.3">
      <c r="A230">
        <v>82</v>
      </c>
      <c r="B230">
        <v>76</v>
      </c>
      <c r="C230">
        <v>74</v>
      </c>
      <c r="D230">
        <v>74</v>
      </c>
      <c r="E230">
        <v>71</v>
      </c>
      <c r="F230">
        <v>69</v>
      </c>
      <c r="G230">
        <v>66</v>
      </c>
      <c r="J230">
        <f t="shared" si="38"/>
        <v>0</v>
      </c>
      <c r="K230">
        <f t="shared" si="35"/>
        <v>82</v>
      </c>
      <c r="L230">
        <f t="shared" si="35"/>
        <v>76</v>
      </c>
      <c r="M230">
        <f t="shared" si="35"/>
        <v>74</v>
      </c>
      <c r="N230">
        <f t="shared" si="35"/>
        <v>74</v>
      </c>
      <c r="O230">
        <f t="shared" si="35"/>
        <v>71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76</v>
      </c>
      <c r="W230">
        <f t="shared" si="43"/>
        <v>74</v>
      </c>
      <c r="X230">
        <f t="shared" si="42"/>
        <v>74</v>
      </c>
      <c r="Y230">
        <f t="shared" si="42"/>
        <v>71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1</v>
      </c>
      <c r="AE230">
        <f t="shared" si="36"/>
        <v>0</v>
      </c>
      <c r="AF230">
        <f t="shared" si="36"/>
        <v>1</v>
      </c>
      <c r="AG230">
        <f t="shared" si="36"/>
        <v>0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6</v>
      </c>
    </row>
    <row r="231" spans="1:39" x14ac:dyDescent="0.3">
      <c r="A231">
        <v>37</v>
      </c>
      <c r="B231">
        <v>32</v>
      </c>
      <c r="C231">
        <v>30</v>
      </c>
      <c r="D231">
        <v>29</v>
      </c>
      <c r="E231">
        <v>32</v>
      </c>
      <c r="J231">
        <f t="shared" si="38"/>
        <v>0</v>
      </c>
      <c r="K231">
        <f t="shared" si="35"/>
        <v>37</v>
      </c>
      <c r="L231">
        <f t="shared" si="35"/>
        <v>32</v>
      </c>
      <c r="M231">
        <f t="shared" si="35"/>
        <v>30</v>
      </c>
      <c r="N231">
        <f t="shared" si="35"/>
        <v>29</v>
      </c>
      <c r="O231">
        <f t="shared" si="35"/>
        <v>32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32</v>
      </c>
      <c r="W231">
        <f t="shared" si="43"/>
        <v>30</v>
      </c>
      <c r="X231">
        <f t="shared" si="42"/>
        <v>29</v>
      </c>
      <c r="Y231">
        <f t="shared" si="42"/>
        <v>32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1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7</v>
      </c>
    </row>
    <row r="232" spans="1:39" x14ac:dyDescent="0.3">
      <c r="A232">
        <v>65</v>
      </c>
      <c r="B232">
        <v>58</v>
      </c>
      <c r="C232">
        <v>57</v>
      </c>
      <c r="D232">
        <v>56</v>
      </c>
      <c r="E232">
        <v>55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58</v>
      </c>
      <c r="M232">
        <f t="shared" si="44"/>
        <v>57</v>
      </c>
      <c r="N232">
        <f t="shared" si="44"/>
        <v>56</v>
      </c>
      <c r="O232">
        <f t="shared" si="44"/>
        <v>55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58</v>
      </c>
      <c r="W232">
        <f t="shared" si="43"/>
        <v>57</v>
      </c>
      <c r="X232">
        <f t="shared" si="42"/>
        <v>56</v>
      </c>
      <c r="Y232">
        <f t="shared" si="42"/>
        <v>55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1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1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6</v>
      </c>
    </row>
    <row r="233" spans="1:39" x14ac:dyDescent="0.3">
      <c r="A233">
        <v>94</v>
      </c>
      <c r="B233">
        <v>87</v>
      </c>
      <c r="C233">
        <v>84</v>
      </c>
      <c r="D233">
        <v>83</v>
      </c>
      <c r="J233">
        <f t="shared" si="38"/>
        <v>0</v>
      </c>
      <c r="K233">
        <f t="shared" si="44"/>
        <v>94</v>
      </c>
      <c r="L233">
        <f t="shared" si="44"/>
        <v>87</v>
      </c>
      <c r="M233">
        <f t="shared" si="44"/>
        <v>84</v>
      </c>
      <c r="N233">
        <f t="shared" si="44"/>
        <v>83</v>
      </c>
      <c r="O233">
        <f t="shared" si="44"/>
        <v>9999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87</v>
      </c>
      <c r="W233">
        <f t="shared" si="43"/>
        <v>84</v>
      </c>
      <c r="X233">
        <f t="shared" si="42"/>
        <v>83</v>
      </c>
      <c r="Y233">
        <f t="shared" si="42"/>
        <v>-1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1</v>
      </c>
      <c r="AE233">
        <f t="shared" si="45"/>
        <v>0</v>
      </c>
      <c r="AF233">
        <f t="shared" si="45"/>
        <v>1</v>
      </c>
      <c r="AG233">
        <f t="shared" si="45"/>
        <v>1</v>
      </c>
      <c r="AH233">
        <f t="shared" si="45"/>
        <v>1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7</v>
      </c>
    </row>
    <row r="234" spans="1:39" x14ac:dyDescent="0.3">
      <c r="A234">
        <v>54</v>
      </c>
      <c r="B234">
        <v>47</v>
      </c>
      <c r="C234">
        <v>49</v>
      </c>
      <c r="D234">
        <v>45</v>
      </c>
      <c r="E234">
        <v>39</v>
      </c>
      <c r="J234">
        <f t="shared" si="38"/>
        <v>0</v>
      </c>
      <c r="K234">
        <f t="shared" si="44"/>
        <v>54</v>
      </c>
      <c r="L234">
        <f t="shared" si="44"/>
        <v>47</v>
      </c>
      <c r="M234">
        <f t="shared" si="44"/>
        <v>49</v>
      </c>
      <c r="N234">
        <f t="shared" si="44"/>
        <v>45</v>
      </c>
      <c r="O234">
        <f t="shared" si="44"/>
        <v>39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47</v>
      </c>
      <c r="W234">
        <f t="shared" si="43"/>
        <v>49</v>
      </c>
      <c r="X234">
        <f t="shared" si="42"/>
        <v>45</v>
      </c>
      <c r="Y234">
        <f t="shared" si="42"/>
        <v>39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0</v>
      </c>
      <c r="AF234">
        <f t="shared" si="45"/>
        <v>1</v>
      </c>
      <c r="AG234">
        <f t="shared" si="45"/>
        <v>0</v>
      </c>
      <c r="AH234">
        <f t="shared" si="45"/>
        <v>0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5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60</v>
      </c>
      <c r="F235">
        <v>59</v>
      </c>
      <c r="J235">
        <f t="shared" si="38"/>
        <v>0</v>
      </c>
      <c r="K235">
        <f t="shared" si="44"/>
        <v>74</v>
      </c>
      <c r="L235">
        <f t="shared" si="44"/>
        <v>68</v>
      </c>
      <c r="M235">
        <f t="shared" si="44"/>
        <v>65</v>
      </c>
      <c r="N235">
        <f t="shared" si="44"/>
        <v>62</v>
      </c>
      <c r="O235">
        <f t="shared" si="44"/>
        <v>60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68</v>
      </c>
      <c r="W235">
        <f t="shared" si="43"/>
        <v>65</v>
      </c>
      <c r="X235">
        <f t="shared" si="42"/>
        <v>62</v>
      </c>
      <c r="Y235">
        <f t="shared" si="42"/>
        <v>60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1</v>
      </c>
      <c r="AG235">
        <f t="shared" si="45"/>
        <v>1</v>
      </c>
      <c r="AH235">
        <f t="shared" si="45"/>
        <v>1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7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46</v>
      </c>
      <c r="J236">
        <f t="shared" si="38"/>
        <v>0</v>
      </c>
      <c r="K236">
        <f t="shared" si="44"/>
        <v>53</v>
      </c>
      <c r="L236">
        <f t="shared" si="44"/>
        <v>47</v>
      </c>
      <c r="M236">
        <f t="shared" si="44"/>
        <v>44</v>
      </c>
      <c r="N236">
        <f t="shared" si="44"/>
        <v>43</v>
      </c>
      <c r="O236">
        <f t="shared" si="44"/>
        <v>46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47</v>
      </c>
      <c r="W236">
        <f t="shared" si="43"/>
        <v>44</v>
      </c>
      <c r="X236">
        <f t="shared" si="42"/>
        <v>43</v>
      </c>
      <c r="Y236">
        <f t="shared" si="42"/>
        <v>46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0</v>
      </c>
      <c r="AF236">
        <f t="shared" si="45"/>
        <v>1</v>
      </c>
      <c r="AG236">
        <f t="shared" si="45"/>
        <v>1</v>
      </c>
      <c r="AH236">
        <f t="shared" si="45"/>
        <v>1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7</v>
      </c>
    </row>
    <row r="237" spans="1:39" x14ac:dyDescent="0.3">
      <c r="A237">
        <v>96</v>
      </c>
      <c r="B237">
        <v>89</v>
      </c>
      <c r="C237">
        <v>86</v>
      </c>
      <c r="D237">
        <v>85</v>
      </c>
      <c r="E237">
        <v>85</v>
      </c>
      <c r="J237">
        <f t="shared" si="38"/>
        <v>0</v>
      </c>
      <c r="K237">
        <f t="shared" si="44"/>
        <v>96</v>
      </c>
      <c r="L237">
        <f t="shared" si="44"/>
        <v>89</v>
      </c>
      <c r="M237">
        <f t="shared" si="44"/>
        <v>86</v>
      </c>
      <c r="N237">
        <f t="shared" si="44"/>
        <v>85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89</v>
      </c>
      <c r="W237">
        <f t="shared" si="43"/>
        <v>86</v>
      </c>
      <c r="X237">
        <f t="shared" si="42"/>
        <v>85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1</v>
      </c>
      <c r="AG237">
        <f t="shared" si="45"/>
        <v>1</v>
      </c>
      <c r="AH237">
        <f t="shared" si="45"/>
        <v>0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6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51</v>
      </c>
      <c r="F238">
        <v>47</v>
      </c>
      <c r="J238">
        <f t="shared" si="38"/>
        <v>0</v>
      </c>
      <c r="K238">
        <f t="shared" si="44"/>
        <v>62</v>
      </c>
      <c r="L238">
        <f t="shared" si="44"/>
        <v>55</v>
      </c>
      <c r="M238">
        <f t="shared" si="44"/>
        <v>53</v>
      </c>
      <c r="N238">
        <f t="shared" si="44"/>
        <v>52</v>
      </c>
      <c r="O238">
        <f t="shared" si="44"/>
        <v>51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55</v>
      </c>
      <c r="W238">
        <f t="shared" si="43"/>
        <v>53</v>
      </c>
      <c r="X238">
        <f t="shared" si="42"/>
        <v>52</v>
      </c>
      <c r="Y238">
        <f t="shared" si="42"/>
        <v>51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1</v>
      </c>
      <c r="AH238">
        <f t="shared" si="45"/>
        <v>1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6</v>
      </c>
    </row>
    <row r="239" spans="1:39" x14ac:dyDescent="0.3">
      <c r="A239">
        <v>34</v>
      </c>
      <c r="B239">
        <v>28</v>
      </c>
      <c r="C239">
        <v>28</v>
      </c>
      <c r="D239">
        <v>20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28</v>
      </c>
      <c r="N239">
        <f t="shared" si="44"/>
        <v>20</v>
      </c>
      <c r="O239">
        <f t="shared" si="44"/>
        <v>9999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28</v>
      </c>
      <c r="X239">
        <f t="shared" si="42"/>
        <v>20</v>
      </c>
      <c r="Y239">
        <f t="shared" si="42"/>
        <v>-1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0</v>
      </c>
      <c r="AG239">
        <f t="shared" si="45"/>
        <v>0</v>
      </c>
      <c r="AH239">
        <f t="shared" si="45"/>
        <v>1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5</v>
      </c>
    </row>
    <row r="240" spans="1:39" x14ac:dyDescent="0.3">
      <c r="A240">
        <v>25</v>
      </c>
      <c r="B240">
        <v>20</v>
      </c>
      <c r="C240">
        <v>16</v>
      </c>
      <c r="D240">
        <v>11</v>
      </c>
      <c r="E240">
        <v>9</v>
      </c>
      <c r="J240">
        <f t="shared" si="38"/>
        <v>0</v>
      </c>
      <c r="K240">
        <f t="shared" si="44"/>
        <v>25</v>
      </c>
      <c r="L240">
        <f t="shared" si="44"/>
        <v>20</v>
      </c>
      <c r="M240">
        <f t="shared" si="44"/>
        <v>16</v>
      </c>
      <c r="N240">
        <f t="shared" si="44"/>
        <v>11</v>
      </c>
      <c r="O240">
        <f t="shared" si="44"/>
        <v>9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20</v>
      </c>
      <c r="W240">
        <f t="shared" si="43"/>
        <v>16</v>
      </c>
      <c r="X240">
        <f t="shared" si="42"/>
        <v>11</v>
      </c>
      <c r="Y240">
        <f t="shared" si="42"/>
        <v>9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0</v>
      </c>
      <c r="AG240">
        <f t="shared" si="45"/>
        <v>0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5</v>
      </c>
    </row>
    <row r="241" spans="1:39" x14ac:dyDescent="0.3">
      <c r="A241">
        <v>58</v>
      </c>
      <c r="B241">
        <v>52</v>
      </c>
      <c r="C241">
        <v>49</v>
      </c>
      <c r="D241">
        <v>42</v>
      </c>
      <c r="E241">
        <v>39</v>
      </c>
      <c r="F241">
        <v>40</v>
      </c>
      <c r="J241">
        <f t="shared" si="38"/>
        <v>0</v>
      </c>
      <c r="K241">
        <f t="shared" si="44"/>
        <v>58</v>
      </c>
      <c r="L241">
        <f t="shared" si="44"/>
        <v>52</v>
      </c>
      <c r="M241">
        <f t="shared" si="44"/>
        <v>49</v>
      </c>
      <c r="N241">
        <f t="shared" si="44"/>
        <v>42</v>
      </c>
      <c r="O241">
        <f t="shared" si="44"/>
        <v>39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52</v>
      </c>
      <c r="W241">
        <f t="shared" si="43"/>
        <v>49</v>
      </c>
      <c r="X241">
        <f t="shared" si="42"/>
        <v>42</v>
      </c>
      <c r="Y241">
        <f t="shared" si="42"/>
        <v>39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0</v>
      </c>
      <c r="AE241">
        <f t="shared" si="45"/>
        <v>0</v>
      </c>
      <c r="AF241">
        <f t="shared" si="45"/>
        <v>1</v>
      </c>
      <c r="AG241">
        <f t="shared" si="45"/>
        <v>0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6</v>
      </c>
    </row>
    <row r="242" spans="1:39" x14ac:dyDescent="0.3">
      <c r="A242">
        <v>56</v>
      </c>
      <c r="B242">
        <v>49</v>
      </c>
      <c r="C242">
        <v>45</v>
      </c>
      <c r="D242">
        <v>40</v>
      </c>
      <c r="E242">
        <v>37</v>
      </c>
      <c r="F242">
        <v>37</v>
      </c>
      <c r="J242">
        <f t="shared" si="38"/>
        <v>0</v>
      </c>
      <c r="K242">
        <f t="shared" si="44"/>
        <v>56</v>
      </c>
      <c r="L242">
        <f t="shared" si="44"/>
        <v>49</v>
      </c>
      <c r="M242">
        <f t="shared" si="44"/>
        <v>45</v>
      </c>
      <c r="N242">
        <f t="shared" si="44"/>
        <v>40</v>
      </c>
      <c r="O242">
        <f t="shared" si="44"/>
        <v>37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49</v>
      </c>
      <c r="W242">
        <f t="shared" si="43"/>
        <v>45</v>
      </c>
      <c r="X242">
        <f t="shared" si="42"/>
        <v>40</v>
      </c>
      <c r="Y242">
        <f t="shared" si="42"/>
        <v>37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0</v>
      </c>
      <c r="AG242">
        <f t="shared" si="45"/>
        <v>0</v>
      </c>
      <c r="AH242">
        <f t="shared" si="45"/>
        <v>1</v>
      </c>
      <c r="AI242">
        <f t="shared" si="45"/>
        <v>0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4</v>
      </c>
    </row>
    <row r="243" spans="1:39" x14ac:dyDescent="0.3">
      <c r="A243">
        <v>32</v>
      </c>
      <c r="B243">
        <v>26</v>
      </c>
      <c r="C243">
        <v>22</v>
      </c>
      <c r="D243">
        <v>16</v>
      </c>
      <c r="J243">
        <f t="shared" si="38"/>
        <v>0</v>
      </c>
      <c r="K243">
        <f t="shared" si="44"/>
        <v>32</v>
      </c>
      <c r="L243">
        <f t="shared" si="44"/>
        <v>26</v>
      </c>
      <c r="M243">
        <f t="shared" si="44"/>
        <v>22</v>
      </c>
      <c r="N243">
        <f t="shared" si="44"/>
        <v>16</v>
      </c>
      <c r="O243">
        <f t="shared" si="44"/>
        <v>9999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26</v>
      </c>
      <c r="W243">
        <f t="shared" si="43"/>
        <v>22</v>
      </c>
      <c r="X243">
        <f t="shared" si="42"/>
        <v>16</v>
      </c>
      <c r="Y243">
        <f t="shared" si="42"/>
        <v>-1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0</v>
      </c>
      <c r="AG243">
        <f t="shared" si="45"/>
        <v>0</v>
      </c>
      <c r="AH243">
        <f t="shared" si="45"/>
        <v>1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5</v>
      </c>
    </row>
    <row r="244" spans="1:39" x14ac:dyDescent="0.3">
      <c r="A244">
        <v>94</v>
      </c>
      <c r="B244">
        <v>88</v>
      </c>
      <c r="C244">
        <v>84</v>
      </c>
      <c r="D244">
        <v>75</v>
      </c>
      <c r="J244">
        <f t="shared" si="38"/>
        <v>0</v>
      </c>
      <c r="K244">
        <f t="shared" si="44"/>
        <v>94</v>
      </c>
      <c r="L244">
        <f t="shared" si="44"/>
        <v>88</v>
      </c>
      <c r="M244">
        <f t="shared" si="44"/>
        <v>84</v>
      </c>
      <c r="N244">
        <f t="shared" si="44"/>
        <v>75</v>
      </c>
      <c r="O244">
        <f t="shared" si="44"/>
        <v>9999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88</v>
      </c>
      <c r="W244">
        <f t="shared" si="43"/>
        <v>84</v>
      </c>
      <c r="X244">
        <f t="shared" si="42"/>
        <v>75</v>
      </c>
      <c r="Y244">
        <f t="shared" si="42"/>
        <v>-1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0</v>
      </c>
      <c r="AG244">
        <f t="shared" si="45"/>
        <v>0</v>
      </c>
      <c r="AH244">
        <f t="shared" si="45"/>
        <v>1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5</v>
      </c>
    </row>
    <row r="245" spans="1:39" x14ac:dyDescent="0.3">
      <c r="A245">
        <v>65</v>
      </c>
      <c r="B245">
        <v>59</v>
      </c>
      <c r="C245">
        <v>58</v>
      </c>
      <c r="D245">
        <v>50</v>
      </c>
      <c r="E245">
        <v>49</v>
      </c>
      <c r="F245">
        <v>47</v>
      </c>
      <c r="J245">
        <f t="shared" si="38"/>
        <v>0</v>
      </c>
      <c r="K245">
        <f t="shared" si="44"/>
        <v>65</v>
      </c>
      <c r="L245">
        <f t="shared" si="44"/>
        <v>59</v>
      </c>
      <c r="M245">
        <f t="shared" si="44"/>
        <v>58</v>
      </c>
      <c r="N245">
        <f t="shared" si="44"/>
        <v>50</v>
      </c>
      <c r="O245">
        <f t="shared" si="44"/>
        <v>49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59</v>
      </c>
      <c r="W245">
        <f t="shared" si="43"/>
        <v>58</v>
      </c>
      <c r="X245">
        <f t="shared" si="42"/>
        <v>50</v>
      </c>
      <c r="Y245">
        <f t="shared" si="42"/>
        <v>49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1</v>
      </c>
      <c r="AG245">
        <f t="shared" si="45"/>
        <v>0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61</v>
      </c>
      <c r="C246">
        <v>55</v>
      </c>
      <c r="D246">
        <v>55</v>
      </c>
      <c r="J246">
        <f t="shared" si="38"/>
        <v>0</v>
      </c>
      <c r="K246">
        <f t="shared" si="44"/>
        <v>68</v>
      </c>
      <c r="L246">
        <f t="shared" si="44"/>
        <v>61</v>
      </c>
      <c r="M246">
        <f t="shared" si="44"/>
        <v>55</v>
      </c>
      <c r="N246">
        <f t="shared" si="44"/>
        <v>55</v>
      </c>
      <c r="O246">
        <f t="shared" si="44"/>
        <v>9999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61</v>
      </c>
      <c r="W246">
        <f t="shared" si="43"/>
        <v>55</v>
      </c>
      <c r="X246">
        <f t="shared" si="42"/>
        <v>55</v>
      </c>
      <c r="Y246">
        <f t="shared" si="42"/>
        <v>-1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1</v>
      </c>
      <c r="AE246">
        <f t="shared" si="45"/>
        <v>0</v>
      </c>
      <c r="AF246">
        <f t="shared" si="45"/>
        <v>0</v>
      </c>
      <c r="AG246">
        <f t="shared" si="45"/>
        <v>0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5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J247">
        <f t="shared" si="38"/>
        <v>0</v>
      </c>
      <c r="K247">
        <f t="shared" si="44"/>
        <v>53</v>
      </c>
      <c r="L247">
        <f t="shared" si="44"/>
        <v>47</v>
      </c>
      <c r="M247">
        <f t="shared" si="44"/>
        <v>45</v>
      </c>
      <c r="N247">
        <f t="shared" si="44"/>
        <v>40</v>
      </c>
      <c r="O247">
        <f t="shared" si="44"/>
        <v>9999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47</v>
      </c>
      <c r="W247">
        <f t="shared" si="43"/>
        <v>45</v>
      </c>
      <c r="X247">
        <f t="shared" si="42"/>
        <v>40</v>
      </c>
      <c r="Y247">
        <f t="shared" si="42"/>
        <v>-1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1</v>
      </c>
      <c r="AG247">
        <f t="shared" si="45"/>
        <v>0</v>
      </c>
      <c r="AH247">
        <f t="shared" si="45"/>
        <v>1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6</v>
      </c>
    </row>
    <row r="248" spans="1:39" x14ac:dyDescent="0.3">
      <c r="A248">
        <v>73</v>
      </c>
      <c r="B248">
        <v>66</v>
      </c>
      <c r="C248">
        <v>61</v>
      </c>
      <c r="D248">
        <v>57</v>
      </c>
      <c r="E248">
        <v>53</v>
      </c>
      <c r="J248">
        <f t="shared" si="38"/>
        <v>0</v>
      </c>
      <c r="K248">
        <f t="shared" si="44"/>
        <v>73</v>
      </c>
      <c r="L248">
        <f t="shared" si="44"/>
        <v>66</v>
      </c>
      <c r="M248">
        <f t="shared" si="44"/>
        <v>61</v>
      </c>
      <c r="N248">
        <f t="shared" si="44"/>
        <v>57</v>
      </c>
      <c r="O248">
        <f t="shared" si="44"/>
        <v>53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66</v>
      </c>
      <c r="W248">
        <f t="shared" si="43"/>
        <v>61</v>
      </c>
      <c r="X248">
        <f t="shared" si="42"/>
        <v>57</v>
      </c>
      <c r="Y248">
        <f t="shared" si="42"/>
        <v>53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0</v>
      </c>
      <c r="AG248">
        <f t="shared" si="45"/>
        <v>0</v>
      </c>
      <c r="AH248">
        <f t="shared" si="45"/>
        <v>0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4</v>
      </c>
    </row>
    <row r="249" spans="1:39" x14ac:dyDescent="0.3">
      <c r="A249">
        <v>66</v>
      </c>
      <c r="B249">
        <v>60</v>
      </c>
      <c r="C249">
        <v>57</v>
      </c>
      <c r="D249">
        <v>51</v>
      </c>
      <c r="E249">
        <v>46</v>
      </c>
      <c r="J249">
        <f t="shared" si="38"/>
        <v>0</v>
      </c>
      <c r="K249">
        <f t="shared" si="44"/>
        <v>66</v>
      </c>
      <c r="L249">
        <f t="shared" si="44"/>
        <v>60</v>
      </c>
      <c r="M249">
        <f t="shared" si="44"/>
        <v>57</v>
      </c>
      <c r="N249">
        <f t="shared" si="44"/>
        <v>51</v>
      </c>
      <c r="O249">
        <f t="shared" si="44"/>
        <v>46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60</v>
      </c>
      <c r="W249">
        <f t="shared" si="43"/>
        <v>57</v>
      </c>
      <c r="X249">
        <f t="shared" si="42"/>
        <v>51</v>
      </c>
      <c r="Y249">
        <f t="shared" si="42"/>
        <v>46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1</v>
      </c>
      <c r="AG249">
        <f t="shared" si="45"/>
        <v>0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5</v>
      </c>
    </row>
    <row r="250" spans="1:39" x14ac:dyDescent="0.3">
      <c r="A250">
        <v>32</v>
      </c>
      <c r="B250">
        <v>34</v>
      </c>
      <c r="C250">
        <v>37</v>
      </c>
      <c r="D250">
        <v>40</v>
      </c>
      <c r="E250">
        <v>43</v>
      </c>
      <c r="F250">
        <v>44</v>
      </c>
      <c r="G250">
        <v>42</v>
      </c>
      <c r="J250">
        <f t="shared" si="38"/>
        <v>0</v>
      </c>
      <c r="K250">
        <f t="shared" si="44"/>
        <v>32</v>
      </c>
      <c r="L250">
        <f t="shared" si="44"/>
        <v>34</v>
      </c>
      <c r="M250">
        <f t="shared" si="44"/>
        <v>37</v>
      </c>
      <c r="N250">
        <f t="shared" si="44"/>
        <v>40</v>
      </c>
      <c r="O250">
        <f t="shared" si="44"/>
        <v>43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32</v>
      </c>
      <c r="V250">
        <f t="shared" si="43"/>
        <v>34</v>
      </c>
      <c r="W250">
        <f t="shared" si="43"/>
        <v>37</v>
      </c>
      <c r="X250">
        <f t="shared" si="42"/>
        <v>40</v>
      </c>
      <c r="Y250">
        <f t="shared" si="42"/>
        <v>43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1</v>
      </c>
      <c r="AG250">
        <f t="shared" si="45"/>
        <v>1</v>
      </c>
      <c r="AH250">
        <f t="shared" si="45"/>
        <v>1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8</v>
      </c>
    </row>
    <row r="251" spans="1:39" x14ac:dyDescent="0.3">
      <c r="A251">
        <v>9</v>
      </c>
      <c r="B251">
        <v>11</v>
      </c>
      <c r="C251">
        <v>14</v>
      </c>
      <c r="D251">
        <v>19</v>
      </c>
      <c r="E251">
        <v>20</v>
      </c>
      <c r="F251">
        <v>20</v>
      </c>
      <c r="J251">
        <f t="shared" si="38"/>
        <v>0</v>
      </c>
      <c r="K251">
        <f t="shared" si="44"/>
        <v>9</v>
      </c>
      <c r="L251">
        <f t="shared" si="44"/>
        <v>11</v>
      </c>
      <c r="M251">
        <f t="shared" si="44"/>
        <v>14</v>
      </c>
      <c r="N251">
        <f t="shared" si="44"/>
        <v>19</v>
      </c>
      <c r="O251">
        <f t="shared" si="44"/>
        <v>20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11</v>
      </c>
      <c r="W251">
        <f t="shared" si="43"/>
        <v>14</v>
      </c>
      <c r="X251">
        <f t="shared" si="42"/>
        <v>19</v>
      </c>
      <c r="Y251">
        <f t="shared" si="42"/>
        <v>20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1</v>
      </c>
      <c r="AG251">
        <f t="shared" si="45"/>
        <v>0</v>
      </c>
      <c r="AH251">
        <f t="shared" si="45"/>
        <v>1</v>
      </c>
      <c r="AI251">
        <f t="shared" si="45"/>
        <v>0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6</v>
      </c>
    </row>
    <row r="252" spans="1:39" x14ac:dyDescent="0.3">
      <c r="A252">
        <v>18</v>
      </c>
      <c r="B252">
        <v>19</v>
      </c>
      <c r="C252">
        <v>21</v>
      </c>
      <c r="D252">
        <v>26</v>
      </c>
      <c r="E252">
        <v>27</v>
      </c>
      <c r="F252">
        <v>30</v>
      </c>
      <c r="G252">
        <v>34</v>
      </c>
      <c r="J252">
        <f t="shared" si="38"/>
        <v>0</v>
      </c>
      <c r="K252">
        <f t="shared" si="44"/>
        <v>18</v>
      </c>
      <c r="L252">
        <f t="shared" si="44"/>
        <v>19</v>
      </c>
      <c r="M252">
        <f t="shared" si="44"/>
        <v>21</v>
      </c>
      <c r="N252">
        <f t="shared" si="44"/>
        <v>26</v>
      </c>
      <c r="O252">
        <f t="shared" si="44"/>
        <v>27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19</v>
      </c>
      <c r="W252">
        <f t="shared" si="43"/>
        <v>21</v>
      </c>
      <c r="X252">
        <f t="shared" si="42"/>
        <v>26</v>
      </c>
      <c r="Y252">
        <f t="shared" si="42"/>
        <v>27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0</v>
      </c>
      <c r="AH252">
        <f t="shared" si="45"/>
        <v>1</v>
      </c>
      <c r="AI252">
        <f t="shared" si="45"/>
        <v>1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6</v>
      </c>
    </row>
    <row r="253" spans="1:39" x14ac:dyDescent="0.3">
      <c r="A253">
        <v>68</v>
      </c>
      <c r="B253">
        <v>71</v>
      </c>
      <c r="C253">
        <v>73</v>
      </c>
      <c r="D253">
        <v>77</v>
      </c>
      <c r="E253">
        <v>79</v>
      </c>
      <c r="F253">
        <v>80</v>
      </c>
      <c r="G253">
        <v>85</v>
      </c>
      <c r="J253">
        <f t="shared" si="38"/>
        <v>0</v>
      </c>
      <c r="K253">
        <f t="shared" si="44"/>
        <v>68</v>
      </c>
      <c r="L253">
        <f t="shared" si="44"/>
        <v>71</v>
      </c>
      <c r="M253">
        <f t="shared" si="44"/>
        <v>73</v>
      </c>
      <c r="N253">
        <f t="shared" si="44"/>
        <v>77</v>
      </c>
      <c r="O253">
        <f t="shared" si="44"/>
        <v>79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71</v>
      </c>
      <c r="W253">
        <f t="shared" si="43"/>
        <v>73</v>
      </c>
      <c r="X253">
        <f t="shared" si="42"/>
        <v>77</v>
      </c>
      <c r="Y253">
        <f t="shared" si="42"/>
        <v>79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1</v>
      </c>
      <c r="AG253">
        <f t="shared" si="45"/>
        <v>0</v>
      </c>
      <c r="AH253">
        <f t="shared" si="45"/>
        <v>1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6</v>
      </c>
    </row>
    <row r="254" spans="1:39" x14ac:dyDescent="0.3">
      <c r="A254">
        <v>75</v>
      </c>
      <c r="B254">
        <v>76</v>
      </c>
      <c r="C254">
        <v>79</v>
      </c>
      <c r="D254">
        <v>80</v>
      </c>
      <c r="E254">
        <v>81</v>
      </c>
      <c r="F254">
        <v>84</v>
      </c>
      <c r="J254">
        <f t="shared" si="38"/>
        <v>1</v>
      </c>
      <c r="K254">
        <f t="shared" si="44"/>
        <v>75</v>
      </c>
      <c r="L254">
        <f t="shared" si="44"/>
        <v>76</v>
      </c>
      <c r="M254">
        <f t="shared" si="44"/>
        <v>79</v>
      </c>
      <c r="N254">
        <f t="shared" si="44"/>
        <v>80</v>
      </c>
      <c r="O254">
        <f t="shared" si="44"/>
        <v>81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1</v>
      </c>
      <c r="U254">
        <f t="shared" si="43"/>
        <v>75</v>
      </c>
      <c r="V254">
        <f t="shared" si="43"/>
        <v>76</v>
      </c>
      <c r="W254">
        <f t="shared" si="43"/>
        <v>79</v>
      </c>
      <c r="X254">
        <f t="shared" si="42"/>
        <v>80</v>
      </c>
      <c r="Y254">
        <f t="shared" si="42"/>
        <v>81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1</v>
      </c>
      <c r="AG254">
        <f t="shared" si="45"/>
        <v>1</v>
      </c>
      <c r="AH254">
        <f t="shared" si="45"/>
        <v>1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8</v>
      </c>
    </row>
    <row r="255" spans="1:39" x14ac:dyDescent="0.3">
      <c r="A255">
        <v>40</v>
      </c>
      <c r="B255">
        <v>43</v>
      </c>
      <c r="C255">
        <v>44</v>
      </c>
      <c r="D255">
        <v>40</v>
      </c>
      <c r="J255">
        <f t="shared" si="38"/>
        <v>0</v>
      </c>
      <c r="K255">
        <f t="shared" si="44"/>
        <v>40</v>
      </c>
      <c r="L255">
        <f t="shared" si="44"/>
        <v>43</v>
      </c>
      <c r="M255">
        <f t="shared" si="44"/>
        <v>44</v>
      </c>
      <c r="N255">
        <f t="shared" si="44"/>
        <v>40</v>
      </c>
      <c r="O255">
        <f t="shared" si="44"/>
        <v>9999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43</v>
      </c>
      <c r="W255">
        <f t="shared" si="43"/>
        <v>44</v>
      </c>
      <c r="X255">
        <f t="shared" si="42"/>
        <v>40</v>
      </c>
      <c r="Y255">
        <f t="shared" si="42"/>
        <v>-1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0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7</v>
      </c>
    </row>
    <row r="256" spans="1:39" x14ac:dyDescent="0.3">
      <c r="A256">
        <v>17</v>
      </c>
      <c r="B256">
        <v>20</v>
      </c>
      <c r="C256">
        <v>23</v>
      </c>
      <c r="D256">
        <v>22</v>
      </c>
      <c r="E256">
        <v>23</v>
      </c>
      <c r="F256">
        <v>23</v>
      </c>
      <c r="J256">
        <f t="shared" si="38"/>
        <v>0</v>
      </c>
      <c r="K256">
        <f t="shared" si="44"/>
        <v>17</v>
      </c>
      <c r="L256">
        <f t="shared" si="44"/>
        <v>20</v>
      </c>
      <c r="M256">
        <f t="shared" si="44"/>
        <v>23</v>
      </c>
      <c r="N256">
        <f t="shared" si="44"/>
        <v>22</v>
      </c>
      <c r="O256">
        <f t="shared" si="44"/>
        <v>23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20</v>
      </c>
      <c r="W256">
        <f t="shared" si="43"/>
        <v>23</v>
      </c>
      <c r="X256">
        <f t="shared" si="42"/>
        <v>22</v>
      </c>
      <c r="Y256">
        <f t="shared" si="42"/>
        <v>23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0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7</v>
      </c>
    </row>
    <row r="257" spans="1:39" x14ac:dyDescent="0.3">
      <c r="A257">
        <v>89</v>
      </c>
      <c r="B257">
        <v>91</v>
      </c>
      <c r="C257">
        <v>94</v>
      </c>
      <c r="D257">
        <v>97</v>
      </c>
      <c r="J257">
        <f t="shared" si="38"/>
        <v>1</v>
      </c>
      <c r="K257">
        <f t="shared" si="44"/>
        <v>89</v>
      </c>
      <c r="L257">
        <f t="shared" si="44"/>
        <v>91</v>
      </c>
      <c r="M257">
        <f t="shared" si="44"/>
        <v>94</v>
      </c>
      <c r="N257">
        <f t="shared" si="44"/>
        <v>97</v>
      </c>
      <c r="O257">
        <f t="shared" si="44"/>
        <v>9999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1</v>
      </c>
      <c r="U257">
        <f t="shared" si="43"/>
        <v>89</v>
      </c>
      <c r="V257">
        <f t="shared" si="43"/>
        <v>91</v>
      </c>
      <c r="W257">
        <f t="shared" si="43"/>
        <v>94</v>
      </c>
      <c r="X257">
        <f t="shared" si="42"/>
        <v>97</v>
      </c>
      <c r="Y257">
        <f t="shared" si="42"/>
        <v>-1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1</v>
      </c>
      <c r="AH257">
        <f t="shared" si="45"/>
        <v>1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8</v>
      </c>
    </row>
    <row r="258" spans="1:39" x14ac:dyDescent="0.3">
      <c r="A258">
        <v>20</v>
      </c>
      <c r="B258">
        <v>23</v>
      </c>
      <c r="C258">
        <v>26</v>
      </c>
      <c r="D258">
        <v>28</v>
      </c>
      <c r="E258">
        <v>30</v>
      </c>
      <c r="F258">
        <v>37</v>
      </c>
      <c r="J258">
        <f t="shared" si="38"/>
        <v>0</v>
      </c>
      <c r="K258">
        <f t="shared" si="44"/>
        <v>20</v>
      </c>
      <c r="L258">
        <f t="shared" si="44"/>
        <v>23</v>
      </c>
      <c r="M258">
        <f t="shared" si="44"/>
        <v>26</v>
      </c>
      <c r="N258">
        <f t="shared" si="44"/>
        <v>28</v>
      </c>
      <c r="O258">
        <f t="shared" si="44"/>
        <v>30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1</v>
      </c>
      <c r="U258">
        <f t="shared" si="43"/>
        <v>20</v>
      </c>
      <c r="V258">
        <f t="shared" si="43"/>
        <v>23</v>
      </c>
      <c r="W258">
        <f t="shared" si="43"/>
        <v>26</v>
      </c>
      <c r="X258">
        <f t="shared" si="42"/>
        <v>28</v>
      </c>
      <c r="Y258">
        <f t="shared" si="42"/>
        <v>30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7</v>
      </c>
    </row>
    <row r="259" spans="1:39" x14ac:dyDescent="0.3">
      <c r="A259">
        <v>28</v>
      </c>
      <c r="B259">
        <v>30</v>
      </c>
      <c r="C259">
        <v>30</v>
      </c>
      <c r="D259">
        <v>32</v>
      </c>
      <c r="E259">
        <v>33</v>
      </c>
      <c r="J259">
        <f t="shared" ref="J259:J322" si="46">--AND(OR(S259,AC259),AM259=8)</f>
        <v>0</v>
      </c>
      <c r="K259">
        <f t="shared" si="44"/>
        <v>28</v>
      </c>
      <c r="L259">
        <f t="shared" si="44"/>
        <v>30</v>
      </c>
      <c r="M259">
        <f t="shared" si="44"/>
        <v>30</v>
      </c>
      <c r="N259">
        <f t="shared" si="44"/>
        <v>32</v>
      </c>
      <c r="O259">
        <f t="shared" si="44"/>
        <v>33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30</v>
      </c>
      <c r="X259">
        <f t="shared" si="42"/>
        <v>32</v>
      </c>
      <c r="Y259">
        <f t="shared" si="42"/>
        <v>33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0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25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25</v>
      </c>
      <c r="N260">
        <f t="shared" si="44"/>
        <v>25</v>
      </c>
      <c r="O260">
        <f t="shared" si="44"/>
        <v>9999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1</v>
      </c>
      <c r="U260">
        <f t="shared" si="43"/>
        <v>23</v>
      </c>
      <c r="V260">
        <f t="shared" si="43"/>
        <v>25</v>
      </c>
      <c r="W260">
        <f t="shared" si="43"/>
        <v>25</v>
      </c>
      <c r="X260">
        <f t="shared" si="42"/>
        <v>25</v>
      </c>
      <c r="Y260">
        <f t="shared" si="42"/>
        <v>-1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0</v>
      </c>
      <c r="AG260">
        <f t="shared" si="45"/>
        <v>0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6</v>
      </c>
    </row>
    <row r="261" spans="1:39" x14ac:dyDescent="0.3">
      <c r="A261">
        <v>70</v>
      </c>
      <c r="B261">
        <v>73</v>
      </c>
      <c r="C261">
        <v>75</v>
      </c>
      <c r="D261">
        <v>78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73</v>
      </c>
      <c r="M261">
        <f t="shared" si="44"/>
        <v>75</v>
      </c>
      <c r="N261">
        <f t="shared" si="44"/>
        <v>78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73</v>
      </c>
      <c r="W261">
        <f t="shared" si="43"/>
        <v>75</v>
      </c>
      <c r="X261">
        <f t="shared" si="42"/>
        <v>78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0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6</v>
      </c>
    </row>
    <row r="262" spans="1:39" x14ac:dyDescent="0.3">
      <c r="A262">
        <v>18</v>
      </c>
      <c r="B262">
        <v>19</v>
      </c>
      <c r="C262">
        <v>19</v>
      </c>
      <c r="D262">
        <v>22</v>
      </c>
      <c r="E262">
        <v>23</v>
      </c>
      <c r="F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19</v>
      </c>
      <c r="N262">
        <f t="shared" si="44"/>
        <v>22</v>
      </c>
      <c r="O262">
        <f t="shared" si="44"/>
        <v>23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19</v>
      </c>
      <c r="X262">
        <f t="shared" si="42"/>
        <v>22</v>
      </c>
      <c r="Y262">
        <f t="shared" si="42"/>
        <v>23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0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6</v>
      </c>
    </row>
    <row r="263" spans="1:39" x14ac:dyDescent="0.3">
      <c r="A263">
        <v>78</v>
      </c>
      <c r="B263">
        <v>80</v>
      </c>
      <c r="C263">
        <v>82</v>
      </c>
      <c r="D263">
        <v>86</v>
      </c>
      <c r="E263">
        <v>86</v>
      </c>
      <c r="F263">
        <v>91</v>
      </c>
      <c r="J263">
        <f t="shared" si="46"/>
        <v>0</v>
      </c>
      <c r="K263">
        <f t="shared" si="44"/>
        <v>78</v>
      </c>
      <c r="L263">
        <f t="shared" si="44"/>
        <v>80</v>
      </c>
      <c r="M263">
        <f t="shared" si="44"/>
        <v>82</v>
      </c>
      <c r="N263">
        <f t="shared" si="44"/>
        <v>86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80</v>
      </c>
      <c r="W263">
        <f t="shared" si="43"/>
        <v>82</v>
      </c>
      <c r="X263">
        <f t="shared" si="42"/>
        <v>86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0</v>
      </c>
      <c r="AH263">
        <f t="shared" si="45"/>
        <v>0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5</v>
      </c>
    </row>
    <row r="264" spans="1:39" x14ac:dyDescent="0.3">
      <c r="A264">
        <v>7</v>
      </c>
      <c r="B264">
        <v>10</v>
      </c>
      <c r="C264">
        <v>11</v>
      </c>
      <c r="D264">
        <v>14</v>
      </c>
      <c r="E264">
        <v>18</v>
      </c>
      <c r="F264">
        <v>19</v>
      </c>
      <c r="J264">
        <f t="shared" si="46"/>
        <v>0</v>
      </c>
      <c r="K264">
        <f t="shared" si="44"/>
        <v>7</v>
      </c>
      <c r="L264">
        <f t="shared" si="44"/>
        <v>10</v>
      </c>
      <c r="M264">
        <f t="shared" si="44"/>
        <v>11</v>
      </c>
      <c r="N264">
        <f t="shared" si="44"/>
        <v>14</v>
      </c>
      <c r="O264">
        <f t="shared" si="44"/>
        <v>18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10</v>
      </c>
      <c r="W264">
        <f t="shared" si="43"/>
        <v>11</v>
      </c>
      <c r="X264">
        <f t="shared" si="42"/>
        <v>14</v>
      </c>
      <c r="Y264">
        <f t="shared" si="42"/>
        <v>18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0</v>
      </c>
      <c r="AI264">
        <f t="shared" si="45"/>
        <v>1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92</v>
      </c>
      <c r="B265">
        <v>93</v>
      </c>
      <c r="C265">
        <v>97</v>
      </c>
      <c r="D265">
        <v>95</v>
      </c>
      <c r="J265">
        <f t="shared" si="46"/>
        <v>0</v>
      </c>
      <c r="K265">
        <f t="shared" si="44"/>
        <v>92</v>
      </c>
      <c r="L265">
        <f t="shared" si="44"/>
        <v>93</v>
      </c>
      <c r="M265">
        <f t="shared" si="44"/>
        <v>97</v>
      </c>
      <c r="N265">
        <f t="shared" ref="N265:R328" si="50">IF(ISBLANK(D265),9999,D265)</f>
        <v>95</v>
      </c>
      <c r="O265">
        <f t="shared" si="50"/>
        <v>9999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92</v>
      </c>
      <c r="V265">
        <f t="shared" si="43"/>
        <v>93</v>
      </c>
      <c r="W265">
        <f t="shared" si="43"/>
        <v>97</v>
      </c>
      <c r="X265">
        <f t="shared" si="42"/>
        <v>95</v>
      </c>
      <c r="Y265">
        <f t="shared" si="42"/>
        <v>-1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1</v>
      </c>
      <c r="AF265">
        <f t="shared" si="45"/>
        <v>0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36</v>
      </c>
      <c r="M266">
        <f t="shared" si="52"/>
        <v>40</v>
      </c>
      <c r="N266">
        <f t="shared" si="50"/>
        <v>41</v>
      </c>
      <c r="O266">
        <f t="shared" si="50"/>
        <v>9999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36</v>
      </c>
      <c r="W266">
        <f t="shared" si="43"/>
        <v>40</v>
      </c>
      <c r="X266">
        <f t="shared" si="42"/>
        <v>41</v>
      </c>
      <c r="Y266">
        <f t="shared" si="42"/>
        <v>-1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1</v>
      </c>
      <c r="AF266">
        <f t="shared" si="53"/>
        <v>0</v>
      </c>
      <c r="AG266">
        <f t="shared" si="53"/>
        <v>1</v>
      </c>
      <c r="AH266">
        <f t="shared" si="51"/>
        <v>1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7</v>
      </c>
    </row>
    <row r="267" spans="1:39" x14ac:dyDescent="0.3">
      <c r="A267">
        <v>77</v>
      </c>
      <c r="B267">
        <v>78</v>
      </c>
      <c r="C267">
        <v>79</v>
      </c>
      <c r="D267">
        <v>87</v>
      </c>
      <c r="J267">
        <f t="shared" si="46"/>
        <v>0</v>
      </c>
      <c r="K267">
        <f t="shared" si="52"/>
        <v>77</v>
      </c>
      <c r="L267">
        <f t="shared" si="52"/>
        <v>78</v>
      </c>
      <c r="M267">
        <f t="shared" si="52"/>
        <v>79</v>
      </c>
      <c r="N267">
        <f t="shared" si="50"/>
        <v>87</v>
      </c>
      <c r="O267">
        <f t="shared" si="50"/>
        <v>9999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78</v>
      </c>
      <c r="W267">
        <f t="shared" si="43"/>
        <v>79</v>
      </c>
      <c r="X267">
        <f t="shared" si="42"/>
        <v>87</v>
      </c>
      <c r="Y267">
        <f t="shared" si="42"/>
        <v>-1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1</v>
      </c>
      <c r="AG267">
        <f t="shared" si="53"/>
        <v>0</v>
      </c>
      <c r="AH267">
        <f t="shared" si="51"/>
        <v>1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7</v>
      </c>
    </row>
    <row r="268" spans="1:39" x14ac:dyDescent="0.3">
      <c r="A268">
        <v>49</v>
      </c>
      <c r="B268">
        <v>50</v>
      </c>
      <c r="C268">
        <v>54</v>
      </c>
      <c r="D268">
        <v>60</v>
      </c>
      <c r="E268">
        <v>63</v>
      </c>
      <c r="F268">
        <v>65</v>
      </c>
      <c r="G268">
        <v>72</v>
      </c>
      <c r="J268">
        <f t="shared" si="46"/>
        <v>0</v>
      </c>
      <c r="K268">
        <f t="shared" si="52"/>
        <v>49</v>
      </c>
      <c r="L268">
        <f t="shared" si="52"/>
        <v>50</v>
      </c>
      <c r="M268">
        <f t="shared" si="52"/>
        <v>54</v>
      </c>
      <c r="N268">
        <f t="shared" si="50"/>
        <v>60</v>
      </c>
      <c r="O268">
        <f t="shared" si="50"/>
        <v>63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50</v>
      </c>
      <c r="W268">
        <f t="shared" si="43"/>
        <v>54</v>
      </c>
      <c r="X268">
        <f t="shared" si="42"/>
        <v>60</v>
      </c>
      <c r="Y268">
        <f t="shared" si="42"/>
        <v>63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1</v>
      </c>
      <c r="AF268">
        <f t="shared" si="53"/>
        <v>0</v>
      </c>
      <c r="AG268">
        <f t="shared" si="53"/>
        <v>0</v>
      </c>
      <c r="AH268">
        <f t="shared" si="51"/>
        <v>1</v>
      </c>
      <c r="AI268">
        <f t="shared" si="51"/>
        <v>1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5</v>
      </c>
    </row>
    <row r="269" spans="1:39" x14ac:dyDescent="0.3">
      <c r="A269">
        <v>75</v>
      </c>
      <c r="B269">
        <v>78</v>
      </c>
      <c r="C269">
        <v>79</v>
      </c>
      <c r="D269">
        <v>83</v>
      </c>
      <c r="E269">
        <v>90</v>
      </c>
      <c r="F269">
        <v>92</v>
      </c>
      <c r="J269">
        <f t="shared" si="46"/>
        <v>0</v>
      </c>
      <c r="K269">
        <f t="shared" si="52"/>
        <v>75</v>
      </c>
      <c r="L269">
        <f t="shared" si="52"/>
        <v>78</v>
      </c>
      <c r="M269">
        <f t="shared" si="52"/>
        <v>79</v>
      </c>
      <c r="N269">
        <f t="shared" si="50"/>
        <v>83</v>
      </c>
      <c r="O269">
        <f t="shared" si="50"/>
        <v>90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78</v>
      </c>
      <c r="W269">
        <f t="shared" si="43"/>
        <v>79</v>
      </c>
      <c r="X269">
        <f t="shared" si="42"/>
        <v>83</v>
      </c>
      <c r="Y269">
        <f t="shared" si="42"/>
        <v>90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0</v>
      </c>
      <c r="AH269">
        <f t="shared" si="51"/>
        <v>0</v>
      </c>
      <c r="AI269">
        <f t="shared" si="51"/>
        <v>1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6</v>
      </c>
    </row>
    <row r="270" spans="1:39" x14ac:dyDescent="0.3">
      <c r="A270">
        <v>82</v>
      </c>
      <c r="B270">
        <v>84</v>
      </c>
      <c r="C270">
        <v>85</v>
      </c>
      <c r="D270">
        <v>94</v>
      </c>
      <c r="E270">
        <v>91</v>
      </c>
      <c r="J270">
        <f t="shared" si="46"/>
        <v>0</v>
      </c>
      <c r="K270">
        <f t="shared" si="52"/>
        <v>82</v>
      </c>
      <c r="L270">
        <f t="shared" si="52"/>
        <v>84</v>
      </c>
      <c r="M270">
        <f t="shared" si="52"/>
        <v>85</v>
      </c>
      <c r="N270">
        <f t="shared" si="50"/>
        <v>94</v>
      </c>
      <c r="O270">
        <f t="shared" si="50"/>
        <v>91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82</v>
      </c>
      <c r="V270">
        <f t="shared" si="43"/>
        <v>84</v>
      </c>
      <c r="W270">
        <f t="shared" si="43"/>
        <v>85</v>
      </c>
      <c r="X270">
        <f t="shared" si="42"/>
        <v>94</v>
      </c>
      <c r="Y270">
        <f t="shared" si="42"/>
        <v>91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1</v>
      </c>
      <c r="AG270">
        <f t="shared" si="53"/>
        <v>0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50</v>
      </c>
      <c r="C271">
        <v>53</v>
      </c>
      <c r="D271">
        <v>61</v>
      </c>
      <c r="E271">
        <v>63</v>
      </c>
      <c r="F271">
        <v>63</v>
      </c>
      <c r="J271">
        <f t="shared" si="46"/>
        <v>0</v>
      </c>
      <c r="K271">
        <f t="shared" si="52"/>
        <v>47</v>
      </c>
      <c r="L271">
        <f t="shared" si="52"/>
        <v>50</v>
      </c>
      <c r="M271">
        <f t="shared" si="52"/>
        <v>53</v>
      </c>
      <c r="N271">
        <f t="shared" si="50"/>
        <v>61</v>
      </c>
      <c r="O271">
        <f t="shared" si="50"/>
        <v>63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50</v>
      </c>
      <c r="W271">
        <f t="shared" si="43"/>
        <v>53</v>
      </c>
      <c r="X271">
        <f t="shared" si="43"/>
        <v>61</v>
      </c>
      <c r="Y271">
        <f t="shared" si="43"/>
        <v>63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1</v>
      </c>
      <c r="AG271">
        <f t="shared" si="53"/>
        <v>0</v>
      </c>
      <c r="AH271">
        <f t="shared" si="51"/>
        <v>1</v>
      </c>
      <c r="AI271">
        <f t="shared" si="51"/>
        <v>0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6</v>
      </c>
    </row>
    <row r="272" spans="1:39" x14ac:dyDescent="0.3">
      <c r="A272">
        <v>47</v>
      </c>
      <c r="B272">
        <v>48</v>
      </c>
      <c r="C272">
        <v>49</v>
      </c>
      <c r="D272">
        <v>56</v>
      </c>
      <c r="E272">
        <v>59</v>
      </c>
      <c r="F272">
        <v>63</v>
      </c>
      <c r="J272">
        <f t="shared" si="46"/>
        <v>0</v>
      </c>
      <c r="K272">
        <f t="shared" si="52"/>
        <v>47</v>
      </c>
      <c r="L272">
        <f t="shared" si="52"/>
        <v>48</v>
      </c>
      <c r="M272">
        <f t="shared" si="52"/>
        <v>49</v>
      </c>
      <c r="N272">
        <f t="shared" si="50"/>
        <v>56</v>
      </c>
      <c r="O272">
        <f t="shared" si="50"/>
        <v>59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48</v>
      </c>
      <c r="W272">
        <f t="shared" si="43"/>
        <v>49</v>
      </c>
      <c r="X272">
        <f t="shared" si="43"/>
        <v>56</v>
      </c>
      <c r="Y272">
        <f t="shared" si="43"/>
        <v>59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0</v>
      </c>
      <c r="AH272">
        <f t="shared" si="51"/>
        <v>1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24</v>
      </c>
      <c r="C273">
        <v>26</v>
      </c>
      <c r="D273">
        <v>31</v>
      </c>
      <c r="E273">
        <v>36</v>
      </c>
      <c r="F273">
        <v>41</v>
      </c>
      <c r="J273">
        <f t="shared" si="46"/>
        <v>0</v>
      </c>
      <c r="K273">
        <f t="shared" si="52"/>
        <v>23</v>
      </c>
      <c r="L273">
        <f t="shared" si="52"/>
        <v>24</v>
      </c>
      <c r="M273">
        <f t="shared" si="52"/>
        <v>26</v>
      </c>
      <c r="N273">
        <f t="shared" si="50"/>
        <v>31</v>
      </c>
      <c r="O273">
        <f t="shared" si="50"/>
        <v>36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24</v>
      </c>
      <c r="W273">
        <f t="shared" si="43"/>
        <v>26</v>
      </c>
      <c r="X273">
        <f t="shared" si="43"/>
        <v>31</v>
      </c>
      <c r="Y273">
        <f t="shared" si="43"/>
        <v>36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0</v>
      </c>
      <c r="AH273">
        <f t="shared" si="51"/>
        <v>0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5</v>
      </c>
    </row>
    <row r="274" spans="1:39" x14ac:dyDescent="0.3">
      <c r="A274">
        <v>28</v>
      </c>
      <c r="B274">
        <v>26</v>
      </c>
      <c r="C274">
        <v>27</v>
      </c>
      <c r="D274">
        <v>31</v>
      </c>
      <c r="J274">
        <f t="shared" si="46"/>
        <v>0</v>
      </c>
      <c r="K274">
        <f t="shared" si="52"/>
        <v>28</v>
      </c>
      <c r="L274">
        <f t="shared" si="52"/>
        <v>26</v>
      </c>
      <c r="M274">
        <f t="shared" si="52"/>
        <v>27</v>
      </c>
      <c r="N274">
        <f t="shared" si="50"/>
        <v>31</v>
      </c>
      <c r="O274">
        <f t="shared" si="50"/>
        <v>9999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26</v>
      </c>
      <c r="W274">
        <f t="shared" si="43"/>
        <v>27</v>
      </c>
      <c r="X274">
        <f t="shared" si="43"/>
        <v>31</v>
      </c>
      <c r="Y274">
        <f t="shared" si="43"/>
        <v>-1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0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7</v>
      </c>
    </row>
    <row r="275" spans="1:39" x14ac:dyDescent="0.3">
      <c r="A275">
        <v>5</v>
      </c>
      <c r="B275">
        <v>2</v>
      </c>
      <c r="C275">
        <v>5</v>
      </c>
      <c r="D275">
        <v>3</v>
      </c>
      <c r="J275">
        <f t="shared" si="46"/>
        <v>0</v>
      </c>
      <c r="K275">
        <f t="shared" si="52"/>
        <v>5</v>
      </c>
      <c r="L275">
        <f t="shared" si="52"/>
        <v>2</v>
      </c>
      <c r="M275">
        <f t="shared" si="52"/>
        <v>5</v>
      </c>
      <c r="N275">
        <f t="shared" si="50"/>
        <v>3</v>
      </c>
      <c r="O275">
        <f t="shared" si="50"/>
        <v>9999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2</v>
      </c>
      <c r="W275">
        <f t="shared" si="43"/>
        <v>5</v>
      </c>
      <c r="X275">
        <f t="shared" si="43"/>
        <v>3</v>
      </c>
      <c r="Y275">
        <f t="shared" si="43"/>
        <v>-1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8</v>
      </c>
    </row>
    <row r="276" spans="1:39" x14ac:dyDescent="0.3">
      <c r="A276">
        <v>82</v>
      </c>
      <c r="B276">
        <v>81</v>
      </c>
      <c r="C276">
        <v>83</v>
      </c>
      <c r="D276">
        <v>87</v>
      </c>
      <c r="E276">
        <v>88</v>
      </c>
      <c r="F276">
        <v>91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81</v>
      </c>
      <c r="M276">
        <f t="shared" si="52"/>
        <v>83</v>
      </c>
      <c r="N276">
        <f t="shared" si="50"/>
        <v>87</v>
      </c>
      <c r="O276">
        <f t="shared" si="50"/>
        <v>88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0</v>
      </c>
      <c r="U276">
        <f t="shared" si="43"/>
        <v>82</v>
      </c>
      <c r="V276">
        <f t="shared" si="43"/>
        <v>81</v>
      </c>
      <c r="W276">
        <f t="shared" si="43"/>
        <v>83</v>
      </c>
      <c r="X276">
        <f t="shared" si="43"/>
        <v>87</v>
      </c>
      <c r="Y276">
        <f t="shared" si="43"/>
        <v>88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0</v>
      </c>
      <c r="AH276">
        <f t="shared" si="51"/>
        <v>1</v>
      </c>
      <c r="AI276">
        <f t="shared" si="51"/>
        <v>1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6</v>
      </c>
    </row>
    <row r="277" spans="1:39" x14ac:dyDescent="0.3">
      <c r="A277">
        <v>30</v>
      </c>
      <c r="B277">
        <v>28</v>
      </c>
      <c r="C277">
        <v>29</v>
      </c>
      <c r="D277">
        <v>32</v>
      </c>
      <c r="E277">
        <v>36</v>
      </c>
      <c r="J277">
        <f t="shared" si="46"/>
        <v>0</v>
      </c>
      <c r="K277">
        <f t="shared" si="52"/>
        <v>30</v>
      </c>
      <c r="L277">
        <f t="shared" si="52"/>
        <v>28</v>
      </c>
      <c r="M277">
        <f t="shared" si="52"/>
        <v>29</v>
      </c>
      <c r="N277">
        <f t="shared" si="50"/>
        <v>32</v>
      </c>
      <c r="O277">
        <f t="shared" si="50"/>
        <v>36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28</v>
      </c>
      <c r="W277">
        <f t="shared" si="43"/>
        <v>29</v>
      </c>
      <c r="X277">
        <f t="shared" si="43"/>
        <v>32</v>
      </c>
      <c r="Y277">
        <f t="shared" si="43"/>
        <v>36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0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39</v>
      </c>
      <c r="B278">
        <v>37</v>
      </c>
      <c r="C278">
        <v>38</v>
      </c>
      <c r="D278">
        <v>42</v>
      </c>
      <c r="E278">
        <v>45</v>
      </c>
      <c r="F278">
        <v>51</v>
      </c>
      <c r="J278">
        <f t="shared" si="46"/>
        <v>0</v>
      </c>
      <c r="K278">
        <f t="shared" si="52"/>
        <v>39</v>
      </c>
      <c r="L278">
        <f t="shared" si="52"/>
        <v>37</v>
      </c>
      <c r="M278">
        <f t="shared" si="52"/>
        <v>38</v>
      </c>
      <c r="N278">
        <f t="shared" si="50"/>
        <v>42</v>
      </c>
      <c r="O278">
        <f t="shared" si="50"/>
        <v>45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37</v>
      </c>
      <c r="W278">
        <f t="shared" si="43"/>
        <v>38</v>
      </c>
      <c r="X278">
        <f t="shared" si="43"/>
        <v>42</v>
      </c>
      <c r="Y278">
        <f t="shared" si="43"/>
        <v>45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0</v>
      </c>
      <c r="AH278">
        <f t="shared" si="51"/>
        <v>1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6</v>
      </c>
    </row>
    <row r="279" spans="1:39" x14ac:dyDescent="0.3">
      <c r="A279">
        <v>16</v>
      </c>
      <c r="B279">
        <v>14</v>
      </c>
      <c r="C279">
        <v>13</v>
      </c>
      <c r="D279">
        <v>19</v>
      </c>
      <c r="J279">
        <f t="shared" si="46"/>
        <v>0</v>
      </c>
      <c r="K279">
        <f t="shared" si="52"/>
        <v>16</v>
      </c>
      <c r="L279">
        <f t="shared" si="52"/>
        <v>14</v>
      </c>
      <c r="M279">
        <f t="shared" si="52"/>
        <v>13</v>
      </c>
      <c r="N279">
        <f t="shared" si="50"/>
        <v>19</v>
      </c>
      <c r="O279">
        <f t="shared" si="50"/>
        <v>9999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14</v>
      </c>
      <c r="W279">
        <f t="shared" si="43"/>
        <v>13</v>
      </c>
      <c r="X279">
        <f t="shared" si="43"/>
        <v>19</v>
      </c>
      <c r="Y279">
        <f t="shared" si="43"/>
        <v>-1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0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7</v>
      </c>
    </row>
    <row r="280" spans="1:39" x14ac:dyDescent="0.3">
      <c r="A280">
        <v>40</v>
      </c>
      <c r="B280">
        <v>37</v>
      </c>
      <c r="C280">
        <v>38</v>
      </c>
      <c r="D280">
        <v>39</v>
      </c>
      <c r="E280">
        <v>41</v>
      </c>
      <c r="F280">
        <v>39</v>
      </c>
      <c r="J280">
        <f t="shared" si="46"/>
        <v>0</v>
      </c>
      <c r="K280">
        <f t="shared" si="52"/>
        <v>40</v>
      </c>
      <c r="L280">
        <f t="shared" si="52"/>
        <v>37</v>
      </c>
      <c r="M280">
        <f t="shared" si="52"/>
        <v>38</v>
      </c>
      <c r="N280">
        <f t="shared" si="50"/>
        <v>39</v>
      </c>
      <c r="O280">
        <f t="shared" si="50"/>
        <v>41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37</v>
      </c>
      <c r="W280">
        <f t="shared" si="43"/>
        <v>38</v>
      </c>
      <c r="X280">
        <f t="shared" si="43"/>
        <v>39</v>
      </c>
      <c r="Y280">
        <f t="shared" si="43"/>
        <v>41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62</v>
      </c>
      <c r="B281">
        <v>59</v>
      </c>
      <c r="C281">
        <v>62</v>
      </c>
      <c r="D281">
        <v>62</v>
      </c>
      <c r="E281">
        <v>62</v>
      </c>
      <c r="J281">
        <f t="shared" si="46"/>
        <v>0</v>
      </c>
      <c r="K281">
        <f t="shared" si="52"/>
        <v>62</v>
      </c>
      <c r="L281">
        <f t="shared" si="52"/>
        <v>59</v>
      </c>
      <c r="M281">
        <f t="shared" si="52"/>
        <v>62</v>
      </c>
      <c r="N281">
        <f t="shared" si="50"/>
        <v>62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59</v>
      </c>
      <c r="W281">
        <f t="shared" si="43"/>
        <v>62</v>
      </c>
      <c r="X281">
        <f t="shared" si="43"/>
        <v>62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1</v>
      </c>
      <c r="AG281">
        <f t="shared" si="53"/>
        <v>0</v>
      </c>
      <c r="AH281">
        <f t="shared" si="51"/>
        <v>0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6</v>
      </c>
    </row>
    <row r="282" spans="1:39" x14ac:dyDescent="0.3">
      <c r="A282">
        <v>72</v>
      </c>
      <c r="B282">
        <v>70</v>
      </c>
      <c r="C282">
        <v>71</v>
      </c>
      <c r="D282">
        <v>71</v>
      </c>
      <c r="E282">
        <v>74</v>
      </c>
      <c r="F282">
        <v>76</v>
      </c>
      <c r="G282">
        <v>80</v>
      </c>
      <c r="J282">
        <f t="shared" si="46"/>
        <v>0</v>
      </c>
      <c r="K282">
        <f t="shared" si="52"/>
        <v>72</v>
      </c>
      <c r="L282">
        <f t="shared" si="52"/>
        <v>70</v>
      </c>
      <c r="M282">
        <f t="shared" si="52"/>
        <v>71</v>
      </c>
      <c r="N282">
        <f t="shared" si="50"/>
        <v>71</v>
      </c>
      <c r="O282">
        <f t="shared" si="50"/>
        <v>74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70</v>
      </c>
      <c r="W282">
        <f t="shared" si="43"/>
        <v>71</v>
      </c>
      <c r="X282">
        <f t="shared" si="43"/>
        <v>71</v>
      </c>
      <c r="Y282">
        <f t="shared" si="43"/>
        <v>74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0</v>
      </c>
      <c r="AH282">
        <f t="shared" si="51"/>
        <v>1</v>
      </c>
      <c r="AI282">
        <f t="shared" si="51"/>
        <v>1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6</v>
      </c>
    </row>
    <row r="283" spans="1:39" x14ac:dyDescent="0.3">
      <c r="A283">
        <v>27</v>
      </c>
      <c r="B283">
        <v>26</v>
      </c>
      <c r="C283">
        <v>25</v>
      </c>
      <c r="D283">
        <v>29</v>
      </c>
      <c r="E283">
        <v>31</v>
      </c>
      <c r="F283">
        <v>37</v>
      </c>
      <c r="J283">
        <f t="shared" si="46"/>
        <v>0</v>
      </c>
      <c r="K283">
        <f t="shared" si="52"/>
        <v>27</v>
      </c>
      <c r="L283">
        <f t="shared" si="52"/>
        <v>26</v>
      </c>
      <c r="M283">
        <f t="shared" si="52"/>
        <v>25</v>
      </c>
      <c r="N283">
        <f t="shared" si="50"/>
        <v>29</v>
      </c>
      <c r="O283">
        <f t="shared" si="50"/>
        <v>31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26</v>
      </c>
      <c r="W283">
        <f t="shared" si="43"/>
        <v>25</v>
      </c>
      <c r="X283">
        <f t="shared" si="43"/>
        <v>29</v>
      </c>
      <c r="Y283">
        <f t="shared" si="43"/>
        <v>31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0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6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35</v>
      </c>
      <c r="J284">
        <f t="shared" si="46"/>
        <v>0</v>
      </c>
      <c r="K284">
        <f t="shared" si="52"/>
        <v>30</v>
      </c>
      <c r="L284">
        <f t="shared" si="52"/>
        <v>28</v>
      </c>
      <c r="M284">
        <f t="shared" si="52"/>
        <v>31</v>
      </c>
      <c r="N284">
        <f t="shared" si="50"/>
        <v>34</v>
      </c>
      <c r="O284">
        <f t="shared" si="50"/>
        <v>35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0</v>
      </c>
      <c r="U284">
        <f t="shared" si="43"/>
        <v>30</v>
      </c>
      <c r="V284">
        <f t="shared" ref="V284:AB347" si="54">IF(ISBLANK(B284),-1,B284)</f>
        <v>28</v>
      </c>
      <c r="W284">
        <f t="shared" si="54"/>
        <v>31</v>
      </c>
      <c r="X284">
        <f t="shared" si="54"/>
        <v>34</v>
      </c>
      <c r="Y284">
        <f t="shared" si="54"/>
        <v>35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1</v>
      </c>
      <c r="AH284">
        <f t="shared" si="51"/>
        <v>1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8</v>
      </c>
    </row>
    <row r="285" spans="1:39" x14ac:dyDescent="0.3">
      <c r="A285">
        <v>50</v>
      </c>
      <c r="B285">
        <v>47</v>
      </c>
      <c r="C285">
        <v>47</v>
      </c>
      <c r="D285">
        <v>50</v>
      </c>
      <c r="E285">
        <v>52</v>
      </c>
      <c r="F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47</v>
      </c>
      <c r="N285">
        <f t="shared" si="50"/>
        <v>50</v>
      </c>
      <c r="O285">
        <f t="shared" si="50"/>
        <v>52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47</v>
      </c>
      <c r="X285">
        <f t="shared" si="54"/>
        <v>50</v>
      </c>
      <c r="Y285">
        <f t="shared" si="54"/>
        <v>52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0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7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46</v>
      </c>
      <c r="F286">
        <v>47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40</v>
      </c>
      <c r="M286">
        <f t="shared" si="52"/>
        <v>41</v>
      </c>
      <c r="N286">
        <f t="shared" si="50"/>
        <v>44</v>
      </c>
      <c r="O286">
        <f t="shared" si="50"/>
        <v>46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0</v>
      </c>
      <c r="U286">
        <f t="shared" si="55"/>
        <v>41</v>
      </c>
      <c r="V286">
        <f t="shared" si="54"/>
        <v>40</v>
      </c>
      <c r="W286">
        <f t="shared" si="54"/>
        <v>41</v>
      </c>
      <c r="X286">
        <f t="shared" si="54"/>
        <v>44</v>
      </c>
      <c r="Y286">
        <f t="shared" si="54"/>
        <v>46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1</v>
      </c>
      <c r="AG286">
        <f t="shared" si="53"/>
        <v>1</v>
      </c>
      <c r="AH286">
        <f t="shared" si="51"/>
        <v>1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7</v>
      </c>
    </row>
    <row r="287" spans="1:39" x14ac:dyDescent="0.3">
      <c r="A287">
        <v>48</v>
      </c>
      <c r="B287">
        <v>47</v>
      </c>
      <c r="C287">
        <v>48</v>
      </c>
      <c r="D287">
        <v>52</v>
      </c>
      <c r="E287">
        <v>52</v>
      </c>
      <c r="F287">
        <v>56</v>
      </c>
      <c r="J287">
        <f t="shared" si="46"/>
        <v>0</v>
      </c>
      <c r="K287">
        <f t="shared" si="52"/>
        <v>48</v>
      </c>
      <c r="L287">
        <f t="shared" si="52"/>
        <v>47</v>
      </c>
      <c r="M287">
        <f t="shared" si="52"/>
        <v>48</v>
      </c>
      <c r="N287">
        <f t="shared" si="50"/>
        <v>52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0</v>
      </c>
      <c r="U287">
        <f t="shared" si="55"/>
        <v>48</v>
      </c>
      <c r="V287">
        <f t="shared" si="54"/>
        <v>47</v>
      </c>
      <c r="W287">
        <f t="shared" si="54"/>
        <v>48</v>
      </c>
      <c r="X287">
        <f t="shared" si="54"/>
        <v>52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1</v>
      </c>
      <c r="AG287">
        <f t="shared" si="53"/>
        <v>0</v>
      </c>
      <c r="AH287">
        <f t="shared" si="51"/>
        <v>0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5</v>
      </c>
    </row>
    <row r="288" spans="1:39" x14ac:dyDescent="0.3">
      <c r="A288">
        <v>6</v>
      </c>
      <c r="B288">
        <v>3</v>
      </c>
      <c r="C288">
        <v>5</v>
      </c>
      <c r="D288">
        <v>10</v>
      </c>
      <c r="E288">
        <v>10</v>
      </c>
      <c r="F288">
        <v>15</v>
      </c>
      <c r="J288">
        <f t="shared" si="46"/>
        <v>0</v>
      </c>
      <c r="K288">
        <f t="shared" si="52"/>
        <v>6</v>
      </c>
      <c r="L288">
        <f t="shared" si="52"/>
        <v>3</v>
      </c>
      <c r="M288">
        <f t="shared" si="52"/>
        <v>5</v>
      </c>
      <c r="N288">
        <f t="shared" si="50"/>
        <v>10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3</v>
      </c>
      <c r="W288">
        <f t="shared" si="54"/>
        <v>5</v>
      </c>
      <c r="X288">
        <f t="shared" si="54"/>
        <v>10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0</v>
      </c>
      <c r="AH288">
        <f t="shared" si="51"/>
        <v>0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5</v>
      </c>
    </row>
    <row r="289" spans="1:39" x14ac:dyDescent="0.3">
      <c r="A289">
        <v>3</v>
      </c>
      <c r="B289">
        <v>2</v>
      </c>
      <c r="C289">
        <v>4</v>
      </c>
      <c r="D289">
        <v>6</v>
      </c>
      <c r="E289">
        <v>8</v>
      </c>
      <c r="F289">
        <v>12</v>
      </c>
      <c r="G289">
        <v>15</v>
      </c>
      <c r="J289">
        <f t="shared" si="46"/>
        <v>0</v>
      </c>
      <c r="K289">
        <f t="shared" si="52"/>
        <v>3</v>
      </c>
      <c r="L289">
        <f t="shared" si="52"/>
        <v>2</v>
      </c>
      <c r="M289">
        <f t="shared" si="52"/>
        <v>4</v>
      </c>
      <c r="N289">
        <f t="shared" si="50"/>
        <v>6</v>
      </c>
      <c r="O289">
        <f t="shared" si="50"/>
        <v>8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0</v>
      </c>
      <c r="U289">
        <f t="shared" si="55"/>
        <v>3</v>
      </c>
      <c r="V289">
        <f t="shared" si="54"/>
        <v>2</v>
      </c>
      <c r="W289">
        <f t="shared" si="54"/>
        <v>4</v>
      </c>
      <c r="X289">
        <f t="shared" si="54"/>
        <v>6</v>
      </c>
      <c r="Y289">
        <f t="shared" si="54"/>
        <v>8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85</v>
      </c>
      <c r="C290">
        <v>86</v>
      </c>
      <c r="D290">
        <v>91</v>
      </c>
      <c r="E290">
        <v>94</v>
      </c>
      <c r="F290">
        <v>91</v>
      </c>
      <c r="J290">
        <f t="shared" si="46"/>
        <v>0</v>
      </c>
      <c r="K290">
        <f t="shared" si="52"/>
        <v>88</v>
      </c>
      <c r="L290">
        <f t="shared" si="52"/>
        <v>85</v>
      </c>
      <c r="M290">
        <f t="shared" si="52"/>
        <v>86</v>
      </c>
      <c r="N290">
        <f t="shared" si="50"/>
        <v>91</v>
      </c>
      <c r="O290">
        <f t="shared" si="50"/>
        <v>94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85</v>
      </c>
      <c r="W290">
        <f t="shared" si="54"/>
        <v>86</v>
      </c>
      <c r="X290">
        <f t="shared" si="54"/>
        <v>91</v>
      </c>
      <c r="Y290">
        <f t="shared" si="54"/>
        <v>94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0</v>
      </c>
      <c r="AH290">
        <f t="shared" si="51"/>
        <v>1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59</v>
      </c>
      <c r="B291">
        <v>56</v>
      </c>
      <c r="C291">
        <v>59</v>
      </c>
      <c r="D291">
        <v>65</v>
      </c>
      <c r="E291">
        <v>65</v>
      </c>
      <c r="J291">
        <f t="shared" si="46"/>
        <v>0</v>
      </c>
      <c r="K291">
        <f t="shared" si="52"/>
        <v>59</v>
      </c>
      <c r="L291">
        <f t="shared" si="52"/>
        <v>56</v>
      </c>
      <c r="M291">
        <f t="shared" si="52"/>
        <v>59</v>
      </c>
      <c r="N291">
        <f t="shared" si="50"/>
        <v>65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0</v>
      </c>
      <c r="U291">
        <f t="shared" si="55"/>
        <v>59</v>
      </c>
      <c r="V291">
        <f t="shared" si="54"/>
        <v>56</v>
      </c>
      <c r="W291">
        <f t="shared" si="54"/>
        <v>59</v>
      </c>
      <c r="X291">
        <f t="shared" si="54"/>
        <v>65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1</v>
      </c>
      <c r="AG291">
        <f t="shared" si="53"/>
        <v>0</v>
      </c>
      <c r="AH291">
        <f t="shared" si="51"/>
        <v>0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6</v>
      </c>
    </row>
    <row r="292" spans="1:39" x14ac:dyDescent="0.3">
      <c r="A292">
        <v>44</v>
      </c>
      <c r="B292">
        <v>43</v>
      </c>
      <c r="C292">
        <v>45</v>
      </c>
      <c r="D292">
        <v>53</v>
      </c>
      <c r="J292">
        <f t="shared" si="46"/>
        <v>0</v>
      </c>
      <c r="K292">
        <f t="shared" si="52"/>
        <v>44</v>
      </c>
      <c r="L292">
        <f t="shared" si="52"/>
        <v>43</v>
      </c>
      <c r="M292">
        <f t="shared" si="52"/>
        <v>45</v>
      </c>
      <c r="N292">
        <f t="shared" si="50"/>
        <v>53</v>
      </c>
      <c r="O292">
        <f t="shared" si="50"/>
        <v>9999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0</v>
      </c>
      <c r="U292">
        <f t="shared" si="55"/>
        <v>44</v>
      </c>
      <c r="V292">
        <f t="shared" si="54"/>
        <v>43</v>
      </c>
      <c r="W292">
        <f t="shared" si="54"/>
        <v>45</v>
      </c>
      <c r="X292">
        <f t="shared" si="54"/>
        <v>53</v>
      </c>
      <c r="Y292">
        <f t="shared" si="54"/>
        <v>-1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1</v>
      </c>
      <c r="AG292">
        <f t="shared" si="53"/>
        <v>0</v>
      </c>
      <c r="AH292">
        <f t="shared" si="51"/>
        <v>1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7</v>
      </c>
    </row>
    <row r="293" spans="1:39" x14ac:dyDescent="0.3">
      <c r="A293">
        <v>47</v>
      </c>
      <c r="B293">
        <v>46</v>
      </c>
      <c r="C293">
        <v>49</v>
      </c>
      <c r="D293">
        <v>55</v>
      </c>
      <c r="E293">
        <v>56</v>
      </c>
      <c r="F293">
        <v>62</v>
      </c>
      <c r="J293">
        <f t="shared" si="46"/>
        <v>0</v>
      </c>
      <c r="K293">
        <f t="shared" si="52"/>
        <v>47</v>
      </c>
      <c r="L293">
        <f t="shared" si="52"/>
        <v>46</v>
      </c>
      <c r="M293">
        <f t="shared" si="52"/>
        <v>49</v>
      </c>
      <c r="N293">
        <f t="shared" si="50"/>
        <v>55</v>
      </c>
      <c r="O293">
        <f t="shared" si="50"/>
        <v>56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0</v>
      </c>
      <c r="U293">
        <f t="shared" si="55"/>
        <v>47</v>
      </c>
      <c r="V293">
        <f t="shared" si="54"/>
        <v>46</v>
      </c>
      <c r="W293">
        <f t="shared" si="54"/>
        <v>49</v>
      </c>
      <c r="X293">
        <f t="shared" si="54"/>
        <v>55</v>
      </c>
      <c r="Y293">
        <f t="shared" si="54"/>
        <v>56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1</v>
      </c>
      <c r="AG293">
        <f t="shared" si="53"/>
        <v>0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30</v>
      </c>
      <c r="C294">
        <v>36</v>
      </c>
      <c r="D294">
        <v>39</v>
      </c>
      <c r="E294">
        <v>41</v>
      </c>
      <c r="J294">
        <f t="shared" si="46"/>
        <v>0</v>
      </c>
      <c r="K294">
        <f t="shared" si="52"/>
        <v>32</v>
      </c>
      <c r="L294">
        <f t="shared" si="52"/>
        <v>30</v>
      </c>
      <c r="M294">
        <f t="shared" si="52"/>
        <v>36</v>
      </c>
      <c r="N294">
        <f t="shared" si="50"/>
        <v>39</v>
      </c>
      <c r="O294">
        <f t="shared" si="50"/>
        <v>41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0</v>
      </c>
      <c r="U294">
        <f t="shared" si="55"/>
        <v>32</v>
      </c>
      <c r="V294">
        <f t="shared" si="54"/>
        <v>30</v>
      </c>
      <c r="W294">
        <f t="shared" si="54"/>
        <v>36</v>
      </c>
      <c r="X294">
        <f t="shared" si="54"/>
        <v>39</v>
      </c>
      <c r="Y294">
        <f t="shared" si="54"/>
        <v>41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1</v>
      </c>
      <c r="AF294">
        <f t="shared" si="53"/>
        <v>0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24</v>
      </c>
      <c r="C295">
        <v>27</v>
      </c>
      <c r="D295">
        <v>31</v>
      </c>
      <c r="E295">
        <v>38</v>
      </c>
      <c r="F295">
        <v>39</v>
      </c>
      <c r="G295">
        <v>38</v>
      </c>
      <c r="J295">
        <f t="shared" si="46"/>
        <v>0</v>
      </c>
      <c r="K295">
        <f t="shared" si="52"/>
        <v>27</v>
      </c>
      <c r="L295">
        <f t="shared" si="52"/>
        <v>24</v>
      </c>
      <c r="M295">
        <f t="shared" si="52"/>
        <v>27</v>
      </c>
      <c r="N295">
        <f t="shared" si="50"/>
        <v>31</v>
      </c>
      <c r="O295">
        <f t="shared" si="50"/>
        <v>38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24</v>
      </c>
      <c r="W295">
        <f t="shared" si="54"/>
        <v>27</v>
      </c>
      <c r="X295">
        <f t="shared" si="54"/>
        <v>31</v>
      </c>
      <c r="Y295">
        <f t="shared" si="54"/>
        <v>38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1</v>
      </c>
      <c r="AG295">
        <f t="shared" si="53"/>
        <v>0</v>
      </c>
      <c r="AH295">
        <f t="shared" si="51"/>
        <v>0</v>
      </c>
      <c r="AI295">
        <f t="shared" si="51"/>
        <v>1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6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J296">
        <f t="shared" si="46"/>
        <v>0</v>
      </c>
      <c r="K296">
        <f t="shared" si="52"/>
        <v>64</v>
      </c>
      <c r="L296">
        <f t="shared" si="52"/>
        <v>61</v>
      </c>
      <c r="M296">
        <f t="shared" si="52"/>
        <v>68</v>
      </c>
      <c r="N296">
        <f t="shared" si="50"/>
        <v>70</v>
      </c>
      <c r="O296">
        <f t="shared" si="50"/>
        <v>9999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0</v>
      </c>
      <c r="U296">
        <f t="shared" si="55"/>
        <v>64</v>
      </c>
      <c r="V296">
        <f t="shared" si="54"/>
        <v>61</v>
      </c>
      <c r="W296">
        <f t="shared" si="54"/>
        <v>68</v>
      </c>
      <c r="X296">
        <f t="shared" si="54"/>
        <v>70</v>
      </c>
      <c r="Y296">
        <f t="shared" si="54"/>
        <v>-1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1</v>
      </c>
      <c r="AF296">
        <f t="shared" si="53"/>
        <v>0</v>
      </c>
      <c r="AG296">
        <f t="shared" si="53"/>
        <v>1</v>
      </c>
      <c r="AH296">
        <f t="shared" si="51"/>
        <v>1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7</v>
      </c>
    </row>
    <row r="297" spans="1:39" x14ac:dyDescent="0.3">
      <c r="A297">
        <v>54</v>
      </c>
      <c r="B297">
        <v>52</v>
      </c>
      <c r="C297">
        <v>55</v>
      </c>
      <c r="D297">
        <v>61</v>
      </c>
      <c r="E297">
        <v>63</v>
      </c>
      <c r="F297">
        <v>67</v>
      </c>
      <c r="J297">
        <f t="shared" si="46"/>
        <v>0</v>
      </c>
      <c r="K297">
        <f t="shared" si="52"/>
        <v>54</v>
      </c>
      <c r="L297">
        <f t="shared" si="52"/>
        <v>52</v>
      </c>
      <c r="M297">
        <f t="shared" si="52"/>
        <v>55</v>
      </c>
      <c r="N297">
        <f t="shared" si="50"/>
        <v>61</v>
      </c>
      <c r="O297">
        <f t="shared" si="50"/>
        <v>63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0</v>
      </c>
      <c r="U297">
        <f t="shared" si="55"/>
        <v>54</v>
      </c>
      <c r="V297">
        <f t="shared" si="54"/>
        <v>52</v>
      </c>
      <c r="W297">
        <f t="shared" si="54"/>
        <v>55</v>
      </c>
      <c r="X297">
        <f t="shared" si="54"/>
        <v>61</v>
      </c>
      <c r="Y297">
        <f t="shared" si="54"/>
        <v>63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1</v>
      </c>
      <c r="AG297">
        <f t="shared" si="53"/>
        <v>0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20</v>
      </c>
      <c r="C298">
        <v>27</v>
      </c>
      <c r="D298">
        <v>37</v>
      </c>
      <c r="J298">
        <f t="shared" si="46"/>
        <v>0</v>
      </c>
      <c r="K298">
        <f t="shared" si="52"/>
        <v>23</v>
      </c>
      <c r="L298">
        <f t="shared" si="52"/>
        <v>20</v>
      </c>
      <c r="M298">
        <f t="shared" si="52"/>
        <v>27</v>
      </c>
      <c r="N298">
        <f t="shared" si="50"/>
        <v>37</v>
      </c>
      <c r="O298">
        <f t="shared" si="50"/>
        <v>9999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0</v>
      </c>
      <c r="U298">
        <f t="shared" si="55"/>
        <v>23</v>
      </c>
      <c r="V298">
        <f t="shared" si="54"/>
        <v>20</v>
      </c>
      <c r="W298">
        <f t="shared" si="54"/>
        <v>27</v>
      </c>
      <c r="X298">
        <f t="shared" si="54"/>
        <v>37</v>
      </c>
      <c r="Y298">
        <f t="shared" si="54"/>
        <v>-1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1</v>
      </c>
      <c r="AF298">
        <f t="shared" si="53"/>
        <v>0</v>
      </c>
      <c r="AG298">
        <f t="shared" si="53"/>
        <v>0</v>
      </c>
      <c r="AH298">
        <f t="shared" si="51"/>
        <v>1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21</v>
      </c>
      <c r="C299">
        <v>23</v>
      </c>
      <c r="D299">
        <v>27</v>
      </c>
      <c r="E299">
        <v>28</v>
      </c>
      <c r="F299">
        <v>30</v>
      </c>
      <c r="G299">
        <v>33</v>
      </c>
      <c r="J299">
        <f t="shared" si="46"/>
        <v>0</v>
      </c>
      <c r="K299">
        <f t="shared" si="52"/>
        <v>21</v>
      </c>
      <c r="L299">
        <f t="shared" si="52"/>
        <v>21</v>
      </c>
      <c r="M299">
        <f t="shared" si="52"/>
        <v>23</v>
      </c>
      <c r="N299">
        <f t="shared" si="50"/>
        <v>27</v>
      </c>
      <c r="O299">
        <f t="shared" si="50"/>
        <v>28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21</v>
      </c>
      <c r="W299">
        <f t="shared" si="54"/>
        <v>23</v>
      </c>
      <c r="X299">
        <f t="shared" si="54"/>
        <v>27</v>
      </c>
      <c r="Y299">
        <f t="shared" si="54"/>
        <v>28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0</v>
      </c>
      <c r="AF299">
        <f t="shared" si="53"/>
        <v>1</v>
      </c>
      <c r="AG299">
        <f t="shared" si="53"/>
        <v>0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6</v>
      </c>
    </row>
    <row r="300" spans="1:39" x14ac:dyDescent="0.3">
      <c r="A300">
        <v>22</v>
      </c>
      <c r="B300">
        <v>22</v>
      </c>
      <c r="C300">
        <v>23</v>
      </c>
      <c r="D300">
        <v>23</v>
      </c>
      <c r="J300">
        <f t="shared" si="46"/>
        <v>0</v>
      </c>
      <c r="K300">
        <f t="shared" si="52"/>
        <v>22</v>
      </c>
      <c r="L300">
        <f t="shared" si="52"/>
        <v>22</v>
      </c>
      <c r="M300">
        <f t="shared" si="52"/>
        <v>23</v>
      </c>
      <c r="N300">
        <f t="shared" si="50"/>
        <v>23</v>
      </c>
      <c r="O300">
        <f t="shared" si="50"/>
        <v>9999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1</v>
      </c>
      <c r="U300">
        <f t="shared" si="55"/>
        <v>22</v>
      </c>
      <c r="V300">
        <f t="shared" si="54"/>
        <v>22</v>
      </c>
      <c r="W300">
        <f t="shared" si="54"/>
        <v>23</v>
      </c>
      <c r="X300">
        <f t="shared" si="54"/>
        <v>23</v>
      </c>
      <c r="Y300">
        <f t="shared" si="54"/>
        <v>-1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0</v>
      </c>
      <c r="AF300">
        <f t="shared" si="53"/>
        <v>1</v>
      </c>
      <c r="AG300">
        <f t="shared" si="53"/>
        <v>0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6</v>
      </c>
    </row>
    <row r="301" spans="1:39" x14ac:dyDescent="0.3">
      <c r="A301">
        <v>36</v>
      </c>
      <c r="B301">
        <v>36</v>
      </c>
      <c r="C301">
        <v>39</v>
      </c>
      <c r="D301">
        <v>44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36</v>
      </c>
      <c r="M301">
        <f t="shared" si="52"/>
        <v>39</v>
      </c>
      <c r="N301">
        <f t="shared" si="50"/>
        <v>44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36</v>
      </c>
      <c r="W301">
        <f t="shared" si="54"/>
        <v>39</v>
      </c>
      <c r="X301">
        <f t="shared" si="54"/>
        <v>44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0</v>
      </c>
      <c r="AF301">
        <f t="shared" si="53"/>
        <v>1</v>
      </c>
      <c r="AG301">
        <f t="shared" si="53"/>
        <v>0</v>
      </c>
      <c r="AH301">
        <f t="shared" si="51"/>
        <v>0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5</v>
      </c>
    </row>
    <row r="302" spans="1:39" x14ac:dyDescent="0.3">
      <c r="A302">
        <v>48</v>
      </c>
      <c r="B302">
        <v>48</v>
      </c>
      <c r="C302">
        <v>51</v>
      </c>
      <c r="D302">
        <v>57</v>
      </c>
      <c r="J302">
        <f t="shared" si="46"/>
        <v>0</v>
      </c>
      <c r="K302">
        <f t="shared" si="52"/>
        <v>48</v>
      </c>
      <c r="L302">
        <f t="shared" si="52"/>
        <v>48</v>
      </c>
      <c r="M302">
        <f t="shared" si="52"/>
        <v>51</v>
      </c>
      <c r="N302">
        <f t="shared" si="50"/>
        <v>57</v>
      </c>
      <c r="O302">
        <f t="shared" si="50"/>
        <v>9999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48</v>
      </c>
      <c r="W302">
        <f t="shared" si="54"/>
        <v>51</v>
      </c>
      <c r="X302">
        <f t="shared" si="54"/>
        <v>57</v>
      </c>
      <c r="Y302">
        <f t="shared" si="54"/>
        <v>-1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0</v>
      </c>
      <c r="AF302">
        <f t="shared" si="53"/>
        <v>1</v>
      </c>
      <c r="AG302">
        <f t="shared" si="53"/>
        <v>0</v>
      </c>
      <c r="AH302">
        <f t="shared" si="51"/>
        <v>1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6</v>
      </c>
    </row>
    <row r="303" spans="1:39" x14ac:dyDescent="0.3">
      <c r="A303">
        <v>19</v>
      </c>
      <c r="B303">
        <v>19</v>
      </c>
      <c r="C303">
        <v>21</v>
      </c>
      <c r="D303">
        <v>27</v>
      </c>
      <c r="E303">
        <v>29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19</v>
      </c>
      <c r="M303">
        <f t="shared" si="52"/>
        <v>21</v>
      </c>
      <c r="N303">
        <f t="shared" si="50"/>
        <v>27</v>
      </c>
      <c r="O303">
        <f t="shared" si="50"/>
        <v>29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19</v>
      </c>
      <c r="W303">
        <f t="shared" si="54"/>
        <v>21</v>
      </c>
      <c r="X303">
        <f t="shared" si="54"/>
        <v>27</v>
      </c>
      <c r="Y303">
        <f t="shared" si="54"/>
        <v>29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0</v>
      </c>
      <c r="AF303">
        <f t="shared" si="53"/>
        <v>1</v>
      </c>
      <c r="AG303">
        <f t="shared" si="53"/>
        <v>0</v>
      </c>
      <c r="AH303">
        <f t="shared" si="51"/>
        <v>1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5</v>
      </c>
    </row>
    <row r="304" spans="1:39" x14ac:dyDescent="0.3">
      <c r="A304">
        <v>35</v>
      </c>
      <c r="B304">
        <v>35</v>
      </c>
      <c r="C304">
        <v>33</v>
      </c>
      <c r="D304">
        <v>35</v>
      </c>
      <c r="E304">
        <v>38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35</v>
      </c>
      <c r="M304">
        <f t="shared" si="52"/>
        <v>33</v>
      </c>
      <c r="N304">
        <f t="shared" si="50"/>
        <v>35</v>
      </c>
      <c r="O304">
        <f t="shared" si="50"/>
        <v>38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35</v>
      </c>
      <c r="W304">
        <f t="shared" si="54"/>
        <v>33</v>
      </c>
      <c r="X304">
        <f t="shared" si="54"/>
        <v>35</v>
      </c>
      <c r="Y304">
        <f t="shared" si="54"/>
        <v>38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0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7</v>
      </c>
    </row>
    <row r="305" spans="1:39" x14ac:dyDescent="0.3">
      <c r="A305">
        <v>74</v>
      </c>
      <c r="B305">
        <v>74</v>
      </c>
      <c r="C305">
        <v>73</v>
      </c>
      <c r="D305">
        <v>72</v>
      </c>
      <c r="J305">
        <f t="shared" si="46"/>
        <v>0</v>
      </c>
      <c r="K305">
        <f t="shared" si="52"/>
        <v>74</v>
      </c>
      <c r="L305">
        <f t="shared" si="52"/>
        <v>74</v>
      </c>
      <c r="M305">
        <f t="shared" si="52"/>
        <v>73</v>
      </c>
      <c r="N305">
        <f t="shared" si="50"/>
        <v>72</v>
      </c>
      <c r="O305">
        <f t="shared" si="50"/>
        <v>9999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74</v>
      </c>
      <c r="W305">
        <f t="shared" si="54"/>
        <v>73</v>
      </c>
      <c r="X305">
        <f t="shared" si="54"/>
        <v>72</v>
      </c>
      <c r="Y305">
        <f t="shared" si="54"/>
        <v>-1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1</v>
      </c>
      <c r="AE305">
        <f t="shared" si="53"/>
        <v>0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7</v>
      </c>
    </row>
    <row r="306" spans="1:39" x14ac:dyDescent="0.3">
      <c r="A306">
        <v>75</v>
      </c>
      <c r="B306">
        <v>75</v>
      </c>
      <c r="C306">
        <v>77</v>
      </c>
      <c r="D306">
        <v>75</v>
      </c>
      <c r="E306">
        <v>76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75</v>
      </c>
      <c r="M306">
        <f t="shared" si="52"/>
        <v>77</v>
      </c>
      <c r="N306">
        <f t="shared" si="50"/>
        <v>75</v>
      </c>
      <c r="O306">
        <f t="shared" si="50"/>
        <v>76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75</v>
      </c>
      <c r="W306">
        <f t="shared" si="54"/>
        <v>77</v>
      </c>
      <c r="X306">
        <f t="shared" si="54"/>
        <v>75</v>
      </c>
      <c r="Y306">
        <f t="shared" si="54"/>
        <v>76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0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0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6</v>
      </c>
    </row>
    <row r="307" spans="1:39" x14ac:dyDescent="0.3">
      <c r="A307">
        <v>24</v>
      </c>
      <c r="B307">
        <v>24</v>
      </c>
      <c r="C307">
        <v>27</v>
      </c>
      <c r="D307">
        <v>25</v>
      </c>
      <c r="E307">
        <v>28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24</v>
      </c>
      <c r="M307">
        <f t="shared" si="52"/>
        <v>27</v>
      </c>
      <c r="N307">
        <f t="shared" si="50"/>
        <v>25</v>
      </c>
      <c r="O307">
        <f t="shared" si="50"/>
        <v>28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24</v>
      </c>
      <c r="W307">
        <f t="shared" si="54"/>
        <v>27</v>
      </c>
      <c r="X307">
        <f t="shared" si="54"/>
        <v>25</v>
      </c>
      <c r="Y307">
        <f t="shared" si="54"/>
        <v>28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0</v>
      </c>
      <c r="AF307">
        <f t="shared" si="53"/>
        <v>1</v>
      </c>
      <c r="AG307">
        <f t="shared" si="53"/>
        <v>1</v>
      </c>
      <c r="AH307">
        <f t="shared" si="51"/>
        <v>1</v>
      </c>
      <c r="AI307">
        <f t="shared" si="51"/>
        <v>1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6</v>
      </c>
    </row>
    <row r="308" spans="1:39" x14ac:dyDescent="0.3">
      <c r="A308">
        <v>67</v>
      </c>
      <c r="B308">
        <v>67</v>
      </c>
      <c r="C308">
        <v>65</v>
      </c>
      <c r="D308">
        <v>70</v>
      </c>
      <c r="E308">
        <v>72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67</v>
      </c>
      <c r="M308">
        <f t="shared" si="52"/>
        <v>65</v>
      </c>
      <c r="N308">
        <f t="shared" si="50"/>
        <v>70</v>
      </c>
      <c r="O308">
        <f t="shared" si="50"/>
        <v>72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67</v>
      </c>
      <c r="W308">
        <f t="shared" si="54"/>
        <v>65</v>
      </c>
      <c r="X308">
        <f t="shared" si="54"/>
        <v>70</v>
      </c>
      <c r="Y308">
        <f t="shared" si="54"/>
        <v>72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0</v>
      </c>
      <c r="AF308">
        <f t="shared" si="53"/>
        <v>1</v>
      </c>
      <c r="AG308">
        <f t="shared" si="53"/>
        <v>0</v>
      </c>
      <c r="AH308">
        <f t="shared" si="51"/>
        <v>1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5</v>
      </c>
    </row>
    <row r="309" spans="1:39" x14ac:dyDescent="0.3">
      <c r="A309">
        <v>44</v>
      </c>
      <c r="B309">
        <v>44</v>
      </c>
      <c r="C309">
        <v>45</v>
      </c>
      <c r="D309">
        <v>49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44</v>
      </c>
      <c r="M309">
        <f t="shared" si="52"/>
        <v>45</v>
      </c>
      <c r="N309">
        <f t="shared" si="50"/>
        <v>49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44</v>
      </c>
      <c r="W309">
        <f t="shared" si="54"/>
        <v>45</v>
      </c>
      <c r="X309">
        <f t="shared" si="54"/>
        <v>49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0</v>
      </c>
      <c r="AF309">
        <f t="shared" si="53"/>
        <v>1</v>
      </c>
      <c r="AG309">
        <f t="shared" si="53"/>
        <v>0</v>
      </c>
      <c r="AH309">
        <f t="shared" si="51"/>
        <v>0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5</v>
      </c>
    </row>
    <row r="310" spans="1:39" x14ac:dyDescent="0.3">
      <c r="A310">
        <v>69</v>
      </c>
      <c r="B310">
        <v>69</v>
      </c>
      <c r="C310">
        <v>72</v>
      </c>
      <c r="D310">
        <v>69</v>
      </c>
      <c r="J310">
        <f t="shared" si="46"/>
        <v>0</v>
      </c>
      <c r="K310">
        <f t="shared" si="52"/>
        <v>69</v>
      </c>
      <c r="L310">
        <f t="shared" si="52"/>
        <v>69</v>
      </c>
      <c r="M310">
        <f t="shared" si="52"/>
        <v>72</v>
      </c>
      <c r="N310">
        <f t="shared" si="50"/>
        <v>69</v>
      </c>
      <c r="O310">
        <f t="shared" si="50"/>
        <v>9999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69</v>
      </c>
      <c r="W310">
        <f t="shared" si="54"/>
        <v>72</v>
      </c>
      <c r="X310">
        <f t="shared" si="54"/>
        <v>69</v>
      </c>
      <c r="Y310">
        <f t="shared" si="54"/>
        <v>-1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0</v>
      </c>
      <c r="AF310">
        <f t="shared" si="53"/>
        <v>1</v>
      </c>
      <c r="AG310">
        <f t="shared" si="53"/>
        <v>1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7</v>
      </c>
    </row>
    <row r="311" spans="1:39" x14ac:dyDescent="0.3">
      <c r="A311">
        <v>28</v>
      </c>
      <c r="B311">
        <v>28</v>
      </c>
      <c r="C311">
        <v>28</v>
      </c>
      <c r="D311">
        <v>34</v>
      </c>
      <c r="E311">
        <v>36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28</v>
      </c>
      <c r="N311">
        <f t="shared" si="50"/>
        <v>34</v>
      </c>
      <c r="O311">
        <f t="shared" si="50"/>
        <v>36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28</v>
      </c>
      <c r="X311">
        <f t="shared" si="54"/>
        <v>34</v>
      </c>
      <c r="Y311">
        <f t="shared" si="54"/>
        <v>36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0</v>
      </c>
      <c r="AG311">
        <f t="shared" si="53"/>
        <v>0</v>
      </c>
      <c r="AH311">
        <f t="shared" si="51"/>
        <v>1</v>
      </c>
      <c r="AI311">
        <f t="shared" si="51"/>
        <v>0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4</v>
      </c>
    </row>
    <row r="312" spans="1:39" x14ac:dyDescent="0.3">
      <c r="A312">
        <v>53</v>
      </c>
      <c r="B312">
        <v>53</v>
      </c>
      <c r="C312">
        <v>53</v>
      </c>
      <c r="D312">
        <v>56</v>
      </c>
      <c r="E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53</v>
      </c>
      <c r="N312">
        <f t="shared" si="50"/>
        <v>56</v>
      </c>
      <c r="O312">
        <f t="shared" si="50"/>
        <v>60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53</v>
      </c>
      <c r="X312">
        <f t="shared" si="54"/>
        <v>56</v>
      </c>
      <c r="Y312">
        <f t="shared" si="54"/>
        <v>60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0</v>
      </c>
      <c r="AG312">
        <f t="shared" si="53"/>
        <v>1</v>
      </c>
      <c r="AH312">
        <f t="shared" si="51"/>
        <v>0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5</v>
      </c>
    </row>
    <row r="313" spans="1:39" x14ac:dyDescent="0.3">
      <c r="A313">
        <v>51</v>
      </c>
      <c r="B313">
        <v>51</v>
      </c>
      <c r="C313">
        <v>51</v>
      </c>
      <c r="D313">
        <v>54</v>
      </c>
      <c r="E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51</v>
      </c>
      <c r="N313">
        <f t="shared" si="50"/>
        <v>54</v>
      </c>
      <c r="O313">
        <f t="shared" si="50"/>
        <v>59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51</v>
      </c>
      <c r="X313">
        <f t="shared" si="54"/>
        <v>54</v>
      </c>
      <c r="Y313">
        <f t="shared" si="54"/>
        <v>59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0</v>
      </c>
      <c r="AG313">
        <f t="shared" si="53"/>
        <v>1</v>
      </c>
      <c r="AH313">
        <f t="shared" si="51"/>
        <v>0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5</v>
      </c>
    </row>
    <row r="314" spans="1:39" x14ac:dyDescent="0.3">
      <c r="A314">
        <v>82</v>
      </c>
      <c r="B314">
        <v>82</v>
      </c>
      <c r="C314">
        <v>84</v>
      </c>
      <c r="D314">
        <v>89</v>
      </c>
      <c r="J314">
        <f t="shared" si="46"/>
        <v>0</v>
      </c>
      <c r="K314">
        <f t="shared" si="52"/>
        <v>82</v>
      </c>
      <c r="L314">
        <f t="shared" si="52"/>
        <v>82</v>
      </c>
      <c r="M314">
        <f t="shared" si="52"/>
        <v>84</v>
      </c>
      <c r="N314">
        <f t="shared" si="50"/>
        <v>89</v>
      </c>
      <c r="O314">
        <f t="shared" si="50"/>
        <v>9999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82</v>
      </c>
      <c r="W314">
        <f t="shared" si="54"/>
        <v>84</v>
      </c>
      <c r="X314">
        <f t="shared" si="54"/>
        <v>89</v>
      </c>
      <c r="Y314">
        <f t="shared" si="54"/>
        <v>-1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0</v>
      </c>
      <c r="AF314">
        <f t="shared" si="53"/>
        <v>1</v>
      </c>
      <c r="AG314">
        <f t="shared" si="53"/>
        <v>0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6</v>
      </c>
    </row>
    <row r="315" spans="1:39" x14ac:dyDescent="0.3">
      <c r="A315">
        <v>66</v>
      </c>
      <c r="B315">
        <v>66</v>
      </c>
      <c r="C315">
        <v>67</v>
      </c>
      <c r="D315">
        <v>71</v>
      </c>
      <c r="E315">
        <v>75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66</v>
      </c>
      <c r="M315">
        <f t="shared" si="52"/>
        <v>67</v>
      </c>
      <c r="N315">
        <f t="shared" si="50"/>
        <v>71</v>
      </c>
      <c r="O315">
        <f t="shared" si="50"/>
        <v>75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66</v>
      </c>
      <c r="W315">
        <f t="shared" si="54"/>
        <v>67</v>
      </c>
      <c r="X315">
        <f t="shared" si="54"/>
        <v>71</v>
      </c>
      <c r="Y315">
        <f t="shared" si="54"/>
        <v>75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0</v>
      </c>
      <c r="AF315">
        <f t="shared" si="53"/>
        <v>1</v>
      </c>
      <c r="AG315">
        <f t="shared" si="53"/>
        <v>0</v>
      </c>
      <c r="AH315">
        <f t="shared" si="51"/>
        <v>0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5</v>
      </c>
    </row>
    <row r="316" spans="1:39" x14ac:dyDescent="0.3">
      <c r="A316">
        <v>82</v>
      </c>
      <c r="B316">
        <v>82</v>
      </c>
      <c r="C316">
        <v>85</v>
      </c>
      <c r="D316">
        <v>91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82</v>
      </c>
      <c r="M316">
        <f t="shared" si="52"/>
        <v>85</v>
      </c>
      <c r="N316">
        <f t="shared" si="52"/>
        <v>91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82</v>
      </c>
      <c r="W316">
        <f t="shared" si="54"/>
        <v>85</v>
      </c>
      <c r="X316">
        <f t="shared" si="54"/>
        <v>91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0</v>
      </c>
      <c r="AF316">
        <f t="shared" si="53"/>
        <v>1</v>
      </c>
      <c r="AG316">
        <f t="shared" si="53"/>
        <v>0</v>
      </c>
      <c r="AH316">
        <f t="shared" si="53"/>
        <v>0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5</v>
      </c>
    </row>
    <row r="317" spans="1:39" x14ac:dyDescent="0.3">
      <c r="A317">
        <v>32</v>
      </c>
      <c r="B317">
        <v>32</v>
      </c>
      <c r="C317">
        <v>35</v>
      </c>
      <c r="D317">
        <v>40</v>
      </c>
      <c r="E317">
        <v>44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32</v>
      </c>
      <c r="M317">
        <f t="shared" si="52"/>
        <v>35</v>
      </c>
      <c r="N317">
        <f t="shared" si="52"/>
        <v>40</v>
      </c>
      <c r="O317">
        <f t="shared" si="52"/>
        <v>44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32</v>
      </c>
      <c r="W317">
        <f t="shared" si="54"/>
        <v>35</v>
      </c>
      <c r="X317">
        <f t="shared" si="54"/>
        <v>40</v>
      </c>
      <c r="Y317">
        <f t="shared" si="54"/>
        <v>44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0</v>
      </c>
      <c r="AF317">
        <f t="shared" si="53"/>
        <v>1</v>
      </c>
      <c r="AG317">
        <f t="shared" si="53"/>
        <v>0</v>
      </c>
      <c r="AH317">
        <f t="shared" si="53"/>
        <v>0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4</v>
      </c>
    </row>
    <row r="318" spans="1:39" x14ac:dyDescent="0.3">
      <c r="A318">
        <v>27</v>
      </c>
      <c r="B318">
        <v>27</v>
      </c>
      <c r="C318">
        <v>30</v>
      </c>
      <c r="D318">
        <v>37</v>
      </c>
      <c r="E318">
        <v>42</v>
      </c>
      <c r="J318">
        <f t="shared" si="46"/>
        <v>0</v>
      </c>
      <c r="K318">
        <f t="shared" si="52"/>
        <v>27</v>
      </c>
      <c r="L318">
        <f t="shared" si="52"/>
        <v>27</v>
      </c>
      <c r="M318">
        <f t="shared" si="52"/>
        <v>30</v>
      </c>
      <c r="N318">
        <f t="shared" si="52"/>
        <v>37</v>
      </c>
      <c r="O318">
        <f t="shared" si="52"/>
        <v>42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27</v>
      </c>
      <c r="W318">
        <f t="shared" si="54"/>
        <v>30</v>
      </c>
      <c r="X318">
        <f t="shared" si="54"/>
        <v>37</v>
      </c>
      <c r="Y318">
        <f t="shared" si="54"/>
        <v>42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0</v>
      </c>
      <c r="AF318">
        <f t="shared" si="53"/>
        <v>1</v>
      </c>
      <c r="AG318">
        <f t="shared" si="53"/>
        <v>0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5</v>
      </c>
    </row>
    <row r="319" spans="1:39" x14ac:dyDescent="0.3">
      <c r="A319">
        <v>77</v>
      </c>
      <c r="B319">
        <v>77</v>
      </c>
      <c r="C319">
        <v>80</v>
      </c>
      <c r="D319">
        <v>89</v>
      </c>
      <c r="E319">
        <v>92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77</v>
      </c>
      <c r="M319">
        <f t="shared" si="52"/>
        <v>80</v>
      </c>
      <c r="N319">
        <f t="shared" si="52"/>
        <v>89</v>
      </c>
      <c r="O319">
        <f t="shared" si="52"/>
        <v>92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77</v>
      </c>
      <c r="W319">
        <f t="shared" si="54"/>
        <v>80</v>
      </c>
      <c r="X319">
        <f t="shared" si="54"/>
        <v>89</v>
      </c>
      <c r="Y319">
        <f t="shared" si="54"/>
        <v>92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0</v>
      </c>
      <c r="AF319">
        <f t="shared" si="53"/>
        <v>1</v>
      </c>
      <c r="AG319">
        <f t="shared" si="53"/>
        <v>0</v>
      </c>
      <c r="AH319">
        <f t="shared" si="53"/>
        <v>1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6</v>
      </c>
    </row>
    <row r="320" spans="1:39" x14ac:dyDescent="0.3">
      <c r="A320">
        <v>65</v>
      </c>
      <c r="B320">
        <v>65</v>
      </c>
      <c r="C320">
        <v>68</v>
      </c>
      <c r="D320">
        <v>77</v>
      </c>
      <c r="E320">
        <v>79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65</v>
      </c>
      <c r="M320">
        <f t="shared" si="52"/>
        <v>68</v>
      </c>
      <c r="N320">
        <f t="shared" si="52"/>
        <v>77</v>
      </c>
      <c r="O320">
        <f t="shared" si="52"/>
        <v>79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65</v>
      </c>
      <c r="W320">
        <f t="shared" si="54"/>
        <v>68</v>
      </c>
      <c r="X320">
        <f t="shared" si="54"/>
        <v>77</v>
      </c>
      <c r="Y320">
        <f t="shared" ref="Y320:AB383" si="56">IF(ISBLANK(E320),-1,E320)</f>
        <v>79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0</v>
      </c>
      <c r="AF320">
        <f t="shared" si="53"/>
        <v>1</v>
      </c>
      <c r="AG320">
        <f t="shared" si="53"/>
        <v>0</v>
      </c>
      <c r="AH320">
        <f t="shared" si="53"/>
        <v>1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6</v>
      </c>
    </row>
    <row r="321" spans="1:39" x14ac:dyDescent="0.3">
      <c r="A321">
        <v>86</v>
      </c>
      <c r="B321">
        <v>86</v>
      </c>
      <c r="C321">
        <v>87</v>
      </c>
      <c r="D321">
        <v>91</v>
      </c>
      <c r="E321">
        <v>97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86</v>
      </c>
      <c r="M321">
        <f t="shared" si="52"/>
        <v>87</v>
      </c>
      <c r="N321">
        <f t="shared" si="52"/>
        <v>91</v>
      </c>
      <c r="O321">
        <f t="shared" si="52"/>
        <v>97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86</v>
      </c>
      <c r="W321">
        <f t="shared" si="55"/>
        <v>87</v>
      </c>
      <c r="X321">
        <f t="shared" si="55"/>
        <v>91</v>
      </c>
      <c r="Y321">
        <f t="shared" si="56"/>
        <v>97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0</v>
      </c>
      <c r="AF321">
        <f t="shared" si="53"/>
        <v>1</v>
      </c>
      <c r="AG321">
        <f t="shared" si="53"/>
        <v>0</v>
      </c>
      <c r="AH321">
        <f t="shared" si="53"/>
        <v>0</v>
      </c>
      <c r="AI321">
        <f t="shared" si="53"/>
        <v>1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4</v>
      </c>
    </row>
    <row r="322" spans="1:39" x14ac:dyDescent="0.3">
      <c r="A322">
        <v>31</v>
      </c>
      <c r="B322">
        <v>31</v>
      </c>
      <c r="C322">
        <v>36</v>
      </c>
      <c r="D322">
        <v>41</v>
      </c>
      <c r="E322">
        <v>45</v>
      </c>
      <c r="J322">
        <f t="shared" si="46"/>
        <v>0</v>
      </c>
      <c r="K322">
        <f t="shared" si="52"/>
        <v>31</v>
      </c>
      <c r="L322">
        <f t="shared" si="52"/>
        <v>31</v>
      </c>
      <c r="M322">
        <f t="shared" si="52"/>
        <v>36</v>
      </c>
      <c r="N322">
        <f t="shared" si="52"/>
        <v>41</v>
      </c>
      <c r="O322">
        <f t="shared" si="52"/>
        <v>45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31</v>
      </c>
      <c r="W322">
        <f t="shared" si="55"/>
        <v>36</v>
      </c>
      <c r="X322">
        <f t="shared" si="55"/>
        <v>41</v>
      </c>
      <c r="Y322">
        <f t="shared" si="56"/>
        <v>45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0</v>
      </c>
      <c r="AG322">
        <f t="shared" si="53"/>
        <v>0</v>
      </c>
      <c r="AH322">
        <f t="shared" si="53"/>
        <v>0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4</v>
      </c>
    </row>
    <row r="323" spans="1:39" x14ac:dyDescent="0.3">
      <c r="A323">
        <v>6</v>
      </c>
      <c r="B323">
        <v>6</v>
      </c>
      <c r="C323">
        <v>9</v>
      </c>
      <c r="D323">
        <v>17</v>
      </c>
      <c r="E323">
        <v>18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6</v>
      </c>
      <c r="M323">
        <f t="shared" si="52"/>
        <v>9</v>
      </c>
      <c r="N323">
        <f t="shared" si="52"/>
        <v>17</v>
      </c>
      <c r="O323">
        <f t="shared" si="52"/>
        <v>18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6</v>
      </c>
      <c r="W323">
        <f t="shared" si="55"/>
        <v>9</v>
      </c>
      <c r="X323">
        <f t="shared" si="55"/>
        <v>17</v>
      </c>
      <c r="Y323">
        <f t="shared" si="56"/>
        <v>18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0</v>
      </c>
      <c r="AF323">
        <f t="shared" si="53"/>
        <v>1</v>
      </c>
      <c r="AG323">
        <f t="shared" si="53"/>
        <v>0</v>
      </c>
      <c r="AH323">
        <f t="shared" si="53"/>
        <v>1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5</v>
      </c>
    </row>
    <row r="324" spans="1:39" x14ac:dyDescent="0.3">
      <c r="A324">
        <v>27</v>
      </c>
      <c r="B324">
        <v>31</v>
      </c>
      <c r="C324">
        <v>32</v>
      </c>
      <c r="D324">
        <v>36</v>
      </c>
      <c r="J324">
        <f t="shared" si="57"/>
        <v>0</v>
      </c>
      <c r="K324">
        <f t="shared" si="52"/>
        <v>27</v>
      </c>
      <c r="L324">
        <f t="shared" si="52"/>
        <v>31</v>
      </c>
      <c r="M324">
        <f t="shared" si="52"/>
        <v>32</v>
      </c>
      <c r="N324">
        <f t="shared" si="52"/>
        <v>36</v>
      </c>
      <c r="O324">
        <f t="shared" si="52"/>
        <v>9999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31</v>
      </c>
      <c r="W324">
        <f t="shared" si="55"/>
        <v>32</v>
      </c>
      <c r="X324">
        <f t="shared" si="55"/>
        <v>36</v>
      </c>
      <c r="Y324">
        <f t="shared" si="56"/>
        <v>-1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0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6</v>
      </c>
    </row>
    <row r="325" spans="1:39" x14ac:dyDescent="0.3">
      <c r="A325">
        <v>55</v>
      </c>
      <c r="B325">
        <v>59</v>
      </c>
      <c r="C325">
        <v>62</v>
      </c>
      <c r="D325">
        <v>67</v>
      </c>
      <c r="E325">
        <v>70</v>
      </c>
      <c r="F325">
        <v>71</v>
      </c>
      <c r="G325">
        <v>69</v>
      </c>
      <c r="J325">
        <f t="shared" si="57"/>
        <v>0</v>
      </c>
      <c r="K325">
        <f t="shared" si="52"/>
        <v>55</v>
      </c>
      <c r="L325">
        <f t="shared" si="52"/>
        <v>59</v>
      </c>
      <c r="M325">
        <f t="shared" si="52"/>
        <v>62</v>
      </c>
      <c r="N325">
        <f t="shared" si="52"/>
        <v>67</v>
      </c>
      <c r="O325">
        <f t="shared" si="52"/>
        <v>70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55</v>
      </c>
      <c r="V325">
        <f t="shared" si="55"/>
        <v>59</v>
      </c>
      <c r="W325">
        <f t="shared" si="55"/>
        <v>62</v>
      </c>
      <c r="X325">
        <f t="shared" si="55"/>
        <v>67</v>
      </c>
      <c r="Y325">
        <f t="shared" si="56"/>
        <v>70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1</v>
      </c>
      <c r="AG325">
        <f t="shared" si="53"/>
        <v>0</v>
      </c>
      <c r="AH325">
        <f t="shared" si="53"/>
        <v>1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6</v>
      </c>
    </row>
    <row r="326" spans="1:39" x14ac:dyDescent="0.3">
      <c r="A326">
        <v>4</v>
      </c>
      <c r="B326">
        <v>8</v>
      </c>
      <c r="C326">
        <v>11</v>
      </c>
      <c r="D326">
        <v>15</v>
      </c>
      <c r="E326">
        <v>16</v>
      </c>
      <c r="F326">
        <v>16</v>
      </c>
      <c r="J326">
        <f t="shared" si="57"/>
        <v>0</v>
      </c>
      <c r="K326">
        <f t="shared" si="52"/>
        <v>4</v>
      </c>
      <c r="L326">
        <f t="shared" si="52"/>
        <v>8</v>
      </c>
      <c r="M326">
        <f t="shared" si="52"/>
        <v>11</v>
      </c>
      <c r="N326">
        <f t="shared" si="52"/>
        <v>15</v>
      </c>
      <c r="O326">
        <f t="shared" si="52"/>
        <v>16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8</v>
      </c>
      <c r="W326">
        <f t="shared" si="55"/>
        <v>11</v>
      </c>
      <c r="X326">
        <f t="shared" si="55"/>
        <v>15</v>
      </c>
      <c r="Y326">
        <f t="shared" si="56"/>
        <v>16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1</v>
      </c>
      <c r="AG326">
        <f t="shared" si="53"/>
        <v>0</v>
      </c>
      <c r="AH326">
        <f t="shared" si="53"/>
        <v>1</v>
      </c>
      <c r="AI326">
        <f t="shared" si="53"/>
        <v>0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5</v>
      </c>
    </row>
    <row r="327" spans="1:39" x14ac:dyDescent="0.3">
      <c r="A327">
        <v>3</v>
      </c>
      <c r="B327">
        <v>7</v>
      </c>
      <c r="C327">
        <v>8</v>
      </c>
      <c r="D327">
        <v>13</v>
      </c>
      <c r="E327">
        <v>17</v>
      </c>
      <c r="J327">
        <f t="shared" si="57"/>
        <v>0</v>
      </c>
      <c r="K327">
        <f t="shared" si="52"/>
        <v>3</v>
      </c>
      <c r="L327">
        <f t="shared" si="52"/>
        <v>7</v>
      </c>
      <c r="M327">
        <f t="shared" si="52"/>
        <v>8</v>
      </c>
      <c r="N327">
        <f t="shared" si="52"/>
        <v>13</v>
      </c>
      <c r="O327">
        <f t="shared" si="52"/>
        <v>17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7</v>
      </c>
      <c r="W327">
        <f t="shared" si="55"/>
        <v>8</v>
      </c>
      <c r="X327">
        <f t="shared" si="55"/>
        <v>13</v>
      </c>
      <c r="Y327">
        <f t="shared" si="56"/>
        <v>17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1</v>
      </c>
      <c r="AG327">
        <f t="shared" si="53"/>
        <v>0</v>
      </c>
      <c r="AH327">
        <f t="shared" si="53"/>
        <v>0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5</v>
      </c>
    </row>
    <row r="328" spans="1:39" x14ac:dyDescent="0.3">
      <c r="A328">
        <v>73</v>
      </c>
      <c r="B328">
        <v>77</v>
      </c>
      <c r="C328">
        <v>80</v>
      </c>
      <c r="D328">
        <v>85</v>
      </c>
      <c r="E328">
        <v>87</v>
      </c>
      <c r="F328">
        <v>89</v>
      </c>
      <c r="G328">
        <v>96</v>
      </c>
      <c r="J328">
        <f t="shared" si="57"/>
        <v>0</v>
      </c>
      <c r="K328">
        <f t="shared" si="52"/>
        <v>73</v>
      </c>
      <c r="L328">
        <f t="shared" si="52"/>
        <v>77</v>
      </c>
      <c r="M328">
        <f t="shared" si="52"/>
        <v>80</v>
      </c>
      <c r="N328">
        <f t="shared" si="52"/>
        <v>85</v>
      </c>
      <c r="O328">
        <f t="shared" si="52"/>
        <v>87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77</v>
      </c>
      <c r="W328">
        <f t="shared" si="55"/>
        <v>80</v>
      </c>
      <c r="X328">
        <f t="shared" si="55"/>
        <v>85</v>
      </c>
      <c r="Y328">
        <f t="shared" si="56"/>
        <v>87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1</v>
      </c>
      <c r="AG328">
        <f t="shared" si="53"/>
        <v>0</v>
      </c>
      <c r="AH328">
        <f t="shared" si="53"/>
        <v>1</v>
      </c>
      <c r="AI328">
        <f t="shared" si="53"/>
        <v>1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5</v>
      </c>
    </row>
    <row r="329" spans="1:39" x14ac:dyDescent="0.3">
      <c r="A329">
        <v>85</v>
      </c>
      <c r="B329">
        <v>89</v>
      </c>
      <c r="C329">
        <v>91</v>
      </c>
      <c r="D329">
        <v>93</v>
      </c>
      <c r="E329">
        <v>94</v>
      </c>
      <c r="F329">
        <v>96</v>
      </c>
      <c r="G329">
        <v>97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89</v>
      </c>
      <c r="M329">
        <f t="shared" si="61"/>
        <v>91</v>
      </c>
      <c r="N329">
        <f t="shared" si="61"/>
        <v>93</v>
      </c>
      <c r="O329">
        <f t="shared" si="61"/>
        <v>94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1</v>
      </c>
      <c r="U329">
        <f t="shared" si="55"/>
        <v>85</v>
      </c>
      <c r="V329">
        <f t="shared" si="55"/>
        <v>89</v>
      </c>
      <c r="W329">
        <f t="shared" si="55"/>
        <v>91</v>
      </c>
      <c r="X329">
        <f t="shared" si="55"/>
        <v>93</v>
      </c>
      <c r="Y329">
        <f t="shared" si="56"/>
        <v>94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7</v>
      </c>
    </row>
    <row r="330" spans="1:39" x14ac:dyDescent="0.3">
      <c r="A330">
        <v>8</v>
      </c>
      <c r="B330">
        <v>12</v>
      </c>
      <c r="C330">
        <v>13</v>
      </c>
      <c r="D330">
        <v>15</v>
      </c>
      <c r="E330">
        <v>18</v>
      </c>
      <c r="F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12</v>
      </c>
      <c r="M330">
        <f t="shared" si="61"/>
        <v>13</v>
      </c>
      <c r="N330">
        <f t="shared" si="61"/>
        <v>15</v>
      </c>
      <c r="O330">
        <f t="shared" si="61"/>
        <v>18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12</v>
      </c>
      <c r="W330">
        <f t="shared" si="55"/>
        <v>13</v>
      </c>
      <c r="X330">
        <f t="shared" si="55"/>
        <v>15</v>
      </c>
      <c r="Y330">
        <f t="shared" si="56"/>
        <v>18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1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7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J331">
        <f t="shared" si="57"/>
        <v>0</v>
      </c>
      <c r="K331">
        <f t="shared" si="63"/>
        <v>51</v>
      </c>
      <c r="L331">
        <f t="shared" si="61"/>
        <v>55</v>
      </c>
      <c r="M331">
        <f t="shared" si="61"/>
        <v>52</v>
      </c>
      <c r="N331">
        <f t="shared" si="61"/>
        <v>53</v>
      </c>
      <c r="O331">
        <f t="shared" si="61"/>
        <v>9999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51</v>
      </c>
      <c r="V331">
        <f t="shared" si="55"/>
        <v>55</v>
      </c>
      <c r="W331">
        <f t="shared" si="55"/>
        <v>52</v>
      </c>
      <c r="X331">
        <f t="shared" si="55"/>
        <v>53</v>
      </c>
      <c r="Y331">
        <f t="shared" si="56"/>
        <v>-1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0</v>
      </c>
      <c r="AF331">
        <f t="shared" si="62"/>
        <v>1</v>
      </c>
      <c r="AG331">
        <f t="shared" si="62"/>
        <v>1</v>
      </c>
      <c r="AH331">
        <f t="shared" si="62"/>
        <v>1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7</v>
      </c>
    </row>
    <row r="332" spans="1:39" x14ac:dyDescent="0.3">
      <c r="A332">
        <v>21</v>
      </c>
      <c r="B332">
        <v>25</v>
      </c>
      <c r="C332">
        <v>28</v>
      </c>
      <c r="D332">
        <v>29</v>
      </c>
      <c r="E332">
        <v>31</v>
      </c>
      <c r="F332">
        <v>34</v>
      </c>
      <c r="G332">
        <v>38</v>
      </c>
      <c r="J332">
        <f t="shared" si="57"/>
        <v>0</v>
      </c>
      <c r="K332">
        <f t="shared" si="63"/>
        <v>21</v>
      </c>
      <c r="L332">
        <f t="shared" si="61"/>
        <v>25</v>
      </c>
      <c r="M332">
        <f t="shared" si="61"/>
        <v>28</v>
      </c>
      <c r="N332">
        <f t="shared" si="61"/>
        <v>29</v>
      </c>
      <c r="O332">
        <f t="shared" si="61"/>
        <v>31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1</v>
      </c>
      <c r="U332">
        <f t="shared" si="55"/>
        <v>21</v>
      </c>
      <c r="V332">
        <f t="shared" si="55"/>
        <v>25</v>
      </c>
      <c r="W332">
        <f t="shared" si="55"/>
        <v>28</v>
      </c>
      <c r="X332">
        <f t="shared" si="55"/>
        <v>29</v>
      </c>
      <c r="Y332">
        <f t="shared" si="56"/>
        <v>31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6</v>
      </c>
    </row>
    <row r="333" spans="1:39" x14ac:dyDescent="0.3">
      <c r="A333">
        <v>48</v>
      </c>
      <c r="B333">
        <v>52</v>
      </c>
      <c r="C333">
        <v>55</v>
      </c>
      <c r="D333">
        <v>57</v>
      </c>
      <c r="J333">
        <f t="shared" si="57"/>
        <v>0</v>
      </c>
      <c r="K333">
        <f t="shared" si="63"/>
        <v>48</v>
      </c>
      <c r="L333">
        <f t="shared" si="61"/>
        <v>52</v>
      </c>
      <c r="M333">
        <f t="shared" si="61"/>
        <v>55</v>
      </c>
      <c r="N333">
        <f t="shared" si="61"/>
        <v>57</v>
      </c>
      <c r="O333">
        <f t="shared" si="61"/>
        <v>9999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1</v>
      </c>
      <c r="U333">
        <f t="shared" si="55"/>
        <v>48</v>
      </c>
      <c r="V333">
        <f t="shared" si="55"/>
        <v>52</v>
      </c>
      <c r="W333">
        <f t="shared" si="55"/>
        <v>55</v>
      </c>
      <c r="X333">
        <f t="shared" si="55"/>
        <v>57</v>
      </c>
      <c r="Y333">
        <f t="shared" si="56"/>
        <v>-1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1</v>
      </c>
      <c r="AG333">
        <f t="shared" si="62"/>
        <v>1</v>
      </c>
      <c r="AH333">
        <f t="shared" si="62"/>
        <v>1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7</v>
      </c>
    </row>
    <row r="334" spans="1:39" x14ac:dyDescent="0.3">
      <c r="A334">
        <v>1</v>
      </c>
      <c r="B334">
        <v>5</v>
      </c>
      <c r="C334">
        <v>6</v>
      </c>
      <c r="D334">
        <v>8</v>
      </c>
      <c r="E334">
        <v>9</v>
      </c>
      <c r="J334">
        <f t="shared" si="57"/>
        <v>0</v>
      </c>
      <c r="K334">
        <f t="shared" si="63"/>
        <v>1</v>
      </c>
      <c r="L334">
        <f t="shared" si="61"/>
        <v>5</v>
      </c>
      <c r="M334">
        <f t="shared" si="61"/>
        <v>6</v>
      </c>
      <c r="N334">
        <f t="shared" si="61"/>
        <v>8</v>
      </c>
      <c r="O334">
        <f t="shared" si="61"/>
        <v>9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5</v>
      </c>
      <c r="W334">
        <f t="shared" si="55"/>
        <v>6</v>
      </c>
      <c r="X334">
        <f t="shared" si="55"/>
        <v>8</v>
      </c>
      <c r="Y334">
        <f t="shared" si="56"/>
        <v>9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1</v>
      </c>
      <c r="AG334">
        <f t="shared" si="62"/>
        <v>1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7</v>
      </c>
    </row>
    <row r="335" spans="1:39" x14ac:dyDescent="0.3">
      <c r="A335">
        <v>37</v>
      </c>
      <c r="B335">
        <v>41</v>
      </c>
      <c r="C335">
        <v>44</v>
      </c>
      <c r="D335">
        <v>47</v>
      </c>
      <c r="E335">
        <v>47</v>
      </c>
      <c r="F335">
        <v>45</v>
      </c>
      <c r="J335">
        <f t="shared" si="57"/>
        <v>0</v>
      </c>
      <c r="K335">
        <f t="shared" si="63"/>
        <v>37</v>
      </c>
      <c r="L335">
        <f t="shared" si="61"/>
        <v>41</v>
      </c>
      <c r="M335">
        <f t="shared" si="61"/>
        <v>44</v>
      </c>
      <c r="N335">
        <f t="shared" si="61"/>
        <v>47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41</v>
      </c>
      <c r="W335">
        <f t="shared" si="55"/>
        <v>44</v>
      </c>
      <c r="X335">
        <f t="shared" si="55"/>
        <v>47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1</v>
      </c>
      <c r="AG335">
        <f t="shared" si="62"/>
        <v>1</v>
      </c>
      <c r="AH335">
        <f t="shared" si="62"/>
        <v>0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6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J336">
        <f t="shared" si="57"/>
        <v>0</v>
      </c>
      <c r="K336">
        <f t="shared" si="63"/>
        <v>44</v>
      </c>
      <c r="L336">
        <f t="shared" si="61"/>
        <v>48</v>
      </c>
      <c r="M336">
        <f t="shared" si="61"/>
        <v>50</v>
      </c>
      <c r="N336">
        <f t="shared" si="61"/>
        <v>50</v>
      </c>
      <c r="O336">
        <f t="shared" si="61"/>
        <v>9999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48</v>
      </c>
      <c r="W336">
        <f t="shared" si="55"/>
        <v>50</v>
      </c>
      <c r="X336">
        <f t="shared" si="55"/>
        <v>50</v>
      </c>
      <c r="Y336">
        <f t="shared" si="56"/>
        <v>-1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1</v>
      </c>
      <c r="AG336">
        <f t="shared" si="62"/>
        <v>0</v>
      </c>
      <c r="AH336">
        <f t="shared" si="62"/>
        <v>1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6</v>
      </c>
    </row>
    <row r="337" spans="1:39" x14ac:dyDescent="0.3">
      <c r="A337">
        <v>72</v>
      </c>
      <c r="B337">
        <v>76</v>
      </c>
      <c r="C337">
        <v>76</v>
      </c>
      <c r="D337">
        <v>78</v>
      </c>
      <c r="E337">
        <v>79</v>
      </c>
      <c r="F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76</v>
      </c>
      <c r="N337">
        <f t="shared" si="61"/>
        <v>78</v>
      </c>
      <c r="O337">
        <f t="shared" si="61"/>
        <v>79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76</v>
      </c>
      <c r="X337">
        <f t="shared" si="55"/>
        <v>78</v>
      </c>
      <c r="Y337">
        <f t="shared" si="56"/>
        <v>79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0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5</v>
      </c>
    </row>
    <row r="338" spans="1:39" x14ac:dyDescent="0.3">
      <c r="A338">
        <v>54</v>
      </c>
      <c r="B338">
        <v>58</v>
      </c>
      <c r="C338">
        <v>59</v>
      </c>
      <c r="D338">
        <v>63</v>
      </c>
      <c r="E338">
        <v>64</v>
      </c>
      <c r="F338">
        <v>64</v>
      </c>
      <c r="G338">
        <v>70</v>
      </c>
      <c r="J338">
        <f t="shared" si="57"/>
        <v>0</v>
      </c>
      <c r="K338">
        <f t="shared" si="63"/>
        <v>54</v>
      </c>
      <c r="L338">
        <f t="shared" si="61"/>
        <v>58</v>
      </c>
      <c r="M338">
        <f t="shared" si="61"/>
        <v>59</v>
      </c>
      <c r="N338">
        <f t="shared" si="61"/>
        <v>63</v>
      </c>
      <c r="O338">
        <f t="shared" si="61"/>
        <v>64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58</v>
      </c>
      <c r="W338">
        <f t="shared" si="55"/>
        <v>59</v>
      </c>
      <c r="X338">
        <f t="shared" si="55"/>
        <v>63</v>
      </c>
      <c r="Y338">
        <f t="shared" si="56"/>
        <v>64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0</v>
      </c>
      <c r="AH338">
        <f t="shared" si="62"/>
        <v>1</v>
      </c>
      <c r="AI338">
        <f t="shared" si="62"/>
        <v>0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4</v>
      </c>
    </row>
    <row r="339" spans="1:39" x14ac:dyDescent="0.3">
      <c r="A339">
        <v>18</v>
      </c>
      <c r="B339">
        <v>22</v>
      </c>
      <c r="C339">
        <v>24</v>
      </c>
      <c r="D339">
        <v>31</v>
      </c>
      <c r="E339">
        <v>32</v>
      </c>
      <c r="J339">
        <f t="shared" si="57"/>
        <v>0</v>
      </c>
      <c r="K339">
        <f t="shared" si="63"/>
        <v>18</v>
      </c>
      <c r="L339">
        <f t="shared" si="61"/>
        <v>22</v>
      </c>
      <c r="M339">
        <f t="shared" si="61"/>
        <v>24</v>
      </c>
      <c r="N339">
        <f t="shared" si="61"/>
        <v>31</v>
      </c>
      <c r="O339">
        <f t="shared" si="61"/>
        <v>32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22</v>
      </c>
      <c r="W339">
        <f t="shared" si="55"/>
        <v>24</v>
      </c>
      <c r="X339">
        <f t="shared" si="55"/>
        <v>31</v>
      </c>
      <c r="Y339">
        <f t="shared" si="56"/>
        <v>32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1</v>
      </c>
      <c r="AG339">
        <f t="shared" si="62"/>
        <v>0</v>
      </c>
      <c r="AH339">
        <f t="shared" si="62"/>
        <v>1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6</v>
      </c>
    </row>
    <row r="340" spans="1:39" x14ac:dyDescent="0.3">
      <c r="A340">
        <v>33</v>
      </c>
      <c r="B340">
        <v>37</v>
      </c>
      <c r="C340">
        <v>40</v>
      </c>
      <c r="D340">
        <v>45</v>
      </c>
      <c r="E340">
        <v>43</v>
      </c>
      <c r="J340">
        <f t="shared" si="57"/>
        <v>0</v>
      </c>
      <c r="K340">
        <f t="shared" si="63"/>
        <v>33</v>
      </c>
      <c r="L340">
        <f t="shared" si="61"/>
        <v>37</v>
      </c>
      <c r="M340">
        <f t="shared" si="61"/>
        <v>40</v>
      </c>
      <c r="N340">
        <f t="shared" si="61"/>
        <v>45</v>
      </c>
      <c r="O340">
        <f t="shared" si="61"/>
        <v>43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33</v>
      </c>
      <c r="V340">
        <f t="shared" si="55"/>
        <v>37</v>
      </c>
      <c r="W340">
        <f t="shared" si="55"/>
        <v>40</v>
      </c>
      <c r="X340">
        <f t="shared" si="55"/>
        <v>45</v>
      </c>
      <c r="Y340">
        <f t="shared" si="56"/>
        <v>43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1</v>
      </c>
      <c r="AG340">
        <f t="shared" si="62"/>
        <v>0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17</v>
      </c>
      <c r="C341">
        <v>21</v>
      </c>
      <c r="D341">
        <v>24</v>
      </c>
      <c r="E341">
        <v>26</v>
      </c>
      <c r="F341">
        <v>26</v>
      </c>
      <c r="J341">
        <f t="shared" si="57"/>
        <v>0</v>
      </c>
      <c r="K341">
        <f t="shared" si="63"/>
        <v>13</v>
      </c>
      <c r="L341">
        <f t="shared" si="61"/>
        <v>17</v>
      </c>
      <c r="M341">
        <f t="shared" si="61"/>
        <v>21</v>
      </c>
      <c r="N341">
        <f t="shared" si="61"/>
        <v>24</v>
      </c>
      <c r="O341">
        <f t="shared" si="61"/>
        <v>26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17</v>
      </c>
      <c r="W341">
        <f t="shared" si="55"/>
        <v>21</v>
      </c>
      <c r="X341">
        <f t="shared" si="55"/>
        <v>24</v>
      </c>
      <c r="Y341">
        <f t="shared" si="56"/>
        <v>26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0</v>
      </c>
      <c r="AG341">
        <f t="shared" si="62"/>
        <v>1</v>
      </c>
      <c r="AH341">
        <f t="shared" si="62"/>
        <v>1</v>
      </c>
      <c r="AI341">
        <f t="shared" si="62"/>
        <v>0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5</v>
      </c>
    </row>
    <row r="342" spans="1:39" x14ac:dyDescent="0.3">
      <c r="A342">
        <v>24</v>
      </c>
      <c r="B342">
        <v>28</v>
      </c>
      <c r="C342">
        <v>31</v>
      </c>
      <c r="D342">
        <v>37</v>
      </c>
      <c r="E342">
        <v>39</v>
      </c>
      <c r="F342">
        <v>42</v>
      </c>
      <c r="G342">
        <v>46</v>
      </c>
      <c r="J342">
        <f t="shared" si="57"/>
        <v>0</v>
      </c>
      <c r="K342">
        <f t="shared" si="63"/>
        <v>24</v>
      </c>
      <c r="L342">
        <f t="shared" si="61"/>
        <v>28</v>
      </c>
      <c r="M342">
        <f t="shared" si="61"/>
        <v>31</v>
      </c>
      <c r="N342">
        <f t="shared" si="61"/>
        <v>37</v>
      </c>
      <c r="O342">
        <f t="shared" si="61"/>
        <v>39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28</v>
      </c>
      <c r="W342">
        <f t="shared" si="55"/>
        <v>31</v>
      </c>
      <c r="X342">
        <f t="shared" si="55"/>
        <v>37</v>
      </c>
      <c r="Y342">
        <f t="shared" si="56"/>
        <v>39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1</v>
      </c>
      <c r="AG342">
        <f t="shared" si="62"/>
        <v>0</v>
      </c>
      <c r="AH342">
        <f t="shared" si="62"/>
        <v>1</v>
      </c>
      <c r="AI342">
        <f t="shared" si="62"/>
        <v>1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5</v>
      </c>
    </row>
    <row r="343" spans="1:39" x14ac:dyDescent="0.3">
      <c r="A343">
        <v>19</v>
      </c>
      <c r="B343">
        <v>23</v>
      </c>
      <c r="C343">
        <v>24</v>
      </c>
      <c r="D343">
        <v>30</v>
      </c>
      <c r="E343">
        <v>35</v>
      </c>
      <c r="J343">
        <f t="shared" si="57"/>
        <v>0</v>
      </c>
      <c r="K343">
        <f t="shared" si="63"/>
        <v>19</v>
      </c>
      <c r="L343">
        <f t="shared" si="61"/>
        <v>23</v>
      </c>
      <c r="M343">
        <f t="shared" si="61"/>
        <v>24</v>
      </c>
      <c r="N343">
        <f t="shared" si="61"/>
        <v>30</v>
      </c>
      <c r="O343">
        <f t="shared" si="61"/>
        <v>35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23</v>
      </c>
      <c r="W343">
        <f t="shared" si="55"/>
        <v>24</v>
      </c>
      <c r="X343">
        <f t="shared" si="55"/>
        <v>30</v>
      </c>
      <c r="Y343">
        <f t="shared" si="56"/>
        <v>35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1</v>
      </c>
      <c r="AG343">
        <f t="shared" si="62"/>
        <v>0</v>
      </c>
      <c r="AH343">
        <f t="shared" si="62"/>
        <v>0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5</v>
      </c>
    </row>
    <row r="344" spans="1:39" x14ac:dyDescent="0.3">
      <c r="A344">
        <v>39</v>
      </c>
      <c r="B344">
        <v>43</v>
      </c>
      <c r="C344">
        <v>45</v>
      </c>
      <c r="D344">
        <v>53</v>
      </c>
      <c r="J344">
        <f t="shared" si="57"/>
        <v>0</v>
      </c>
      <c r="K344">
        <f t="shared" si="63"/>
        <v>39</v>
      </c>
      <c r="L344">
        <f t="shared" si="61"/>
        <v>43</v>
      </c>
      <c r="M344">
        <f t="shared" si="61"/>
        <v>45</v>
      </c>
      <c r="N344">
        <f t="shared" si="61"/>
        <v>53</v>
      </c>
      <c r="O344">
        <f t="shared" si="61"/>
        <v>9999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43</v>
      </c>
      <c r="W344">
        <f t="shared" si="55"/>
        <v>45</v>
      </c>
      <c r="X344">
        <f t="shared" si="55"/>
        <v>53</v>
      </c>
      <c r="Y344">
        <f t="shared" si="56"/>
        <v>-1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1</v>
      </c>
      <c r="AG344">
        <f t="shared" si="62"/>
        <v>0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61</v>
      </c>
      <c r="C345">
        <v>62</v>
      </c>
      <c r="D345">
        <v>70</v>
      </c>
      <c r="E345">
        <v>68</v>
      </c>
      <c r="J345">
        <f t="shared" si="57"/>
        <v>0</v>
      </c>
      <c r="K345">
        <f t="shared" si="63"/>
        <v>57</v>
      </c>
      <c r="L345">
        <f t="shared" si="61"/>
        <v>61</v>
      </c>
      <c r="M345">
        <f t="shared" si="61"/>
        <v>62</v>
      </c>
      <c r="N345">
        <f t="shared" si="61"/>
        <v>70</v>
      </c>
      <c r="O345">
        <f t="shared" si="61"/>
        <v>68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0</v>
      </c>
      <c r="U345">
        <f t="shared" si="55"/>
        <v>57</v>
      </c>
      <c r="V345">
        <f t="shared" si="55"/>
        <v>61</v>
      </c>
      <c r="W345">
        <f t="shared" si="55"/>
        <v>62</v>
      </c>
      <c r="X345">
        <f t="shared" si="55"/>
        <v>70</v>
      </c>
      <c r="Y345">
        <f t="shared" si="56"/>
        <v>68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1</v>
      </c>
      <c r="AG345">
        <f t="shared" si="62"/>
        <v>0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6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J346">
        <f t="shared" si="57"/>
        <v>0</v>
      </c>
      <c r="K346">
        <f t="shared" si="63"/>
        <v>40</v>
      </c>
      <c r="L346">
        <f t="shared" si="61"/>
        <v>44</v>
      </c>
      <c r="M346">
        <f t="shared" si="61"/>
        <v>51</v>
      </c>
      <c r="N346">
        <f t="shared" si="61"/>
        <v>54</v>
      </c>
      <c r="O346">
        <f t="shared" si="61"/>
        <v>9999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44</v>
      </c>
      <c r="W346">
        <f t="shared" si="55"/>
        <v>51</v>
      </c>
      <c r="X346">
        <f t="shared" si="55"/>
        <v>54</v>
      </c>
      <c r="Y346">
        <f t="shared" si="56"/>
        <v>-1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0</v>
      </c>
      <c r="AG346">
        <f t="shared" si="62"/>
        <v>1</v>
      </c>
      <c r="AH346">
        <f t="shared" si="62"/>
        <v>1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6</v>
      </c>
    </row>
    <row r="347" spans="1:39" x14ac:dyDescent="0.3">
      <c r="A347">
        <v>60</v>
      </c>
      <c r="B347">
        <v>64</v>
      </c>
      <c r="C347">
        <v>69</v>
      </c>
      <c r="D347">
        <v>71</v>
      </c>
      <c r="E347">
        <v>75</v>
      </c>
      <c r="J347">
        <f t="shared" si="57"/>
        <v>0</v>
      </c>
      <c r="K347">
        <f t="shared" si="63"/>
        <v>60</v>
      </c>
      <c r="L347">
        <f t="shared" si="61"/>
        <v>64</v>
      </c>
      <c r="M347">
        <f t="shared" si="61"/>
        <v>69</v>
      </c>
      <c r="N347">
        <f t="shared" si="61"/>
        <v>71</v>
      </c>
      <c r="O347">
        <f t="shared" si="61"/>
        <v>75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64</v>
      </c>
      <c r="W347">
        <f t="shared" si="55"/>
        <v>69</v>
      </c>
      <c r="X347">
        <f t="shared" si="55"/>
        <v>71</v>
      </c>
      <c r="Y347">
        <f t="shared" si="56"/>
        <v>75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0</v>
      </c>
      <c r="AG347">
        <f t="shared" si="62"/>
        <v>1</v>
      </c>
      <c r="AH347">
        <f t="shared" si="62"/>
        <v>0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5</v>
      </c>
    </row>
    <row r="348" spans="1:39" x14ac:dyDescent="0.3">
      <c r="A348">
        <v>40</v>
      </c>
      <c r="B348">
        <v>44</v>
      </c>
      <c r="C348">
        <v>46</v>
      </c>
      <c r="D348">
        <v>56</v>
      </c>
      <c r="E348">
        <v>59</v>
      </c>
      <c r="F348">
        <v>66</v>
      </c>
      <c r="J348">
        <f t="shared" si="57"/>
        <v>0</v>
      </c>
      <c r="K348">
        <f t="shared" si="63"/>
        <v>40</v>
      </c>
      <c r="L348">
        <f t="shared" si="61"/>
        <v>44</v>
      </c>
      <c r="M348">
        <f t="shared" si="61"/>
        <v>46</v>
      </c>
      <c r="N348">
        <f t="shared" si="61"/>
        <v>56</v>
      </c>
      <c r="O348">
        <f t="shared" si="61"/>
        <v>59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44</v>
      </c>
      <c r="W348">
        <f t="shared" si="55"/>
        <v>46</v>
      </c>
      <c r="X348">
        <f t="shared" si="55"/>
        <v>56</v>
      </c>
      <c r="Y348">
        <f t="shared" si="56"/>
        <v>59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1</v>
      </c>
      <c r="AG348">
        <f t="shared" si="62"/>
        <v>0</v>
      </c>
      <c r="AH348">
        <f t="shared" si="62"/>
        <v>1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5</v>
      </c>
    </row>
    <row r="349" spans="1:39" x14ac:dyDescent="0.3">
      <c r="A349">
        <v>25</v>
      </c>
      <c r="B349">
        <v>32</v>
      </c>
      <c r="C349">
        <v>35</v>
      </c>
      <c r="D349">
        <v>40</v>
      </c>
      <c r="E349">
        <v>43</v>
      </c>
      <c r="J349">
        <f t="shared" si="57"/>
        <v>0</v>
      </c>
      <c r="K349">
        <f t="shared" si="63"/>
        <v>25</v>
      </c>
      <c r="L349">
        <f t="shared" si="61"/>
        <v>32</v>
      </c>
      <c r="M349">
        <f t="shared" si="61"/>
        <v>35</v>
      </c>
      <c r="N349">
        <f t="shared" si="61"/>
        <v>40</v>
      </c>
      <c r="O349">
        <f t="shared" si="61"/>
        <v>43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32</v>
      </c>
      <c r="W349">
        <f t="shared" si="65"/>
        <v>35</v>
      </c>
      <c r="X349">
        <f t="shared" si="65"/>
        <v>40</v>
      </c>
      <c r="Y349">
        <f t="shared" si="56"/>
        <v>43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1</v>
      </c>
      <c r="AG349">
        <f t="shared" si="62"/>
        <v>0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6</v>
      </c>
    </row>
    <row r="350" spans="1:39" x14ac:dyDescent="0.3">
      <c r="A350">
        <v>63</v>
      </c>
      <c r="B350">
        <v>68</v>
      </c>
      <c r="C350">
        <v>70</v>
      </c>
      <c r="D350">
        <v>73</v>
      </c>
      <c r="E350">
        <v>74</v>
      </c>
      <c r="F350">
        <v>73</v>
      </c>
      <c r="J350">
        <f t="shared" si="57"/>
        <v>0</v>
      </c>
      <c r="K350">
        <f t="shared" si="63"/>
        <v>63</v>
      </c>
      <c r="L350">
        <f t="shared" si="61"/>
        <v>68</v>
      </c>
      <c r="M350">
        <f t="shared" si="61"/>
        <v>70</v>
      </c>
      <c r="N350">
        <f t="shared" si="61"/>
        <v>73</v>
      </c>
      <c r="O350">
        <f t="shared" si="61"/>
        <v>74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0</v>
      </c>
      <c r="U350">
        <f t="shared" si="65"/>
        <v>63</v>
      </c>
      <c r="V350">
        <f t="shared" si="65"/>
        <v>68</v>
      </c>
      <c r="W350">
        <f t="shared" si="65"/>
        <v>70</v>
      </c>
      <c r="X350">
        <f t="shared" si="65"/>
        <v>73</v>
      </c>
      <c r="Y350">
        <f t="shared" si="56"/>
        <v>74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7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J351">
        <f t="shared" si="57"/>
        <v>0</v>
      </c>
      <c r="K351">
        <f t="shared" si="63"/>
        <v>34</v>
      </c>
      <c r="L351">
        <f t="shared" si="61"/>
        <v>41</v>
      </c>
      <c r="M351">
        <f t="shared" si="61"/>
        <v>42</v>
      </c>
      <c r="N351">
        <f t="shared" si="61"/>
        <v>43</v>
      </c>
      <c r="O351">
        <f t="shared" si="61"/>
        <v>9999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41</v>
      </c>
      <c r="W351">
        <f t="shared" si="65"/>
        <v>42</v>
      </c>
      <c r="X351">
        <f t="shared" si="65"/>
        <v>43</v>
      </c>
      <c r="Y351">
        <f t="shared" si="56"/>
        <v>-1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1</v>
      </c>
      <c r="AH351">
        <f t="shared" si="62"/>
        <v>1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7</v>
      </c>
    </row>
    <row r="352" spans="1:39" x14ac:dyDescent="0.3">
      <c r="A352">
        <v>1</v>
      </c>
      <c r="B352">
        <v>6</v>
      </c>
      <c r="C352">
        <v>7</v>
      </c>
      <c r="D352">
        <v>11</v>
      </c>
      <c r="E352">
        <v>15</v>
      </c>
      <c r="J352">
        <f t="shared" si="57"/>
        <v>0</v>
      </c>
      <c r="K352">
        <f t="shared" si="63"/>
        <v>1</v>
      </c>
      <c r="L352">
        <f t="shared" si="61"/>
        <v>6</v>
      </c>
      <c r="M352">
        <f t="shared" si="61"/>
        <v>7</v>
      </c>
      <c r="N352">
        <f t="shared" si="61"/>
        <v>11</v>
      </c>
      <c r="O352">
        <f t="shared" si="61"/>
        <v>15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6</v>
      </c>
      <c r="W352">
        <f t="shared" si="65"/>
        <v>7</v>
      </c>
      <c r="X352">
        <f t="shared" si="65"/>
        <v>11</v>
      </c>
      <c r="Y352">
        <f t="shared" si="56"/>
        <v>15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1</v>
      </c>
      <c r="AG352">
        <f t="shared" si="62"/>
        <v>0</v>
      </c>
      <c r="AH352">
        <f t="shared" si="62"/>
        <v>0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5</v>
      </c>
    </row>
    <row r="353" spans="1:39" x14ac:dyDescent="0.3">
      <c r="A353">
        <v>23</v>
      </c>
      <c r="B353">
        <v>28</v>
      </c>
      <c r="C353">
        <v>31</v>
      </c>
      <c r="D353">
        <v>39</v>
      </c>
      <c r="J353">
        <f t="shared" si="57"/>
        <v>0</v>
      </c>
      <c r="K353">
        <f t="shared" si="63"/>
        <v>23</v>
      </c>
      <c r="L353">
        <f t="shared" si="61"/>
        <v>28</v>
      </c>
      <c r="M353">
        <f t="shared" si="61"/>
        <v>31</v>
      </c>
      <c r="N353">
        <f t="shared" si="61"/>
        <v>39</v>
      </c>
      <c r="O353">
        <f t="shared" si="61"/>
        <v>9999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28</v>
      </c>
      <c r="W353">
        <f t="shared" si="65"/>
        <v>31</v>
      </c>
      <c r="X353">
        <f t="shared" si="65"/>
        <v>39</v>
      </c>
      <c r="Y353">
        <f t="shared" si="56"/>
        <v>-1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1</v>
      </c>
      <c r="AG353">
        <f t="shared" si="62"/>
        <v>0</v>
      </c>
      <c r="AH353">
        <f t="shared" si="62"/>
        <v>1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6</v>
      </c>
    </row>
    <row r="354" spans="1:39" x14ac:dyDescent="0.3">
      <c r="A354">
        <v>91</v>
      </c>
      <c r="B354">
        <v>96</v>
      </c>
      <c r="C354">
        <v>95</v>
      </c>
      <c r="D354">
        <v>98</v>
      </c>
      <c r="J354">
        <f t="shared" si="57"/>
        <v>0</v>
      </c>
      <c r="K354">
        <f t="shared" si="63"/>
        <v>91</v>
      </c>
      <c r="L354">
        <f t="shared" si="61"/>
        <v>96</v>
      </c>
      <c r="M354">
        <f t="shared" si="61"/>
        <v>95</v>
      </c>
      <c r="N354">
        <f t="shared" si="61"/>
        <v>98</v>
      </c>
      <c r="O354">
        <f t="shared" si="61"/>
        <v>9999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0</v>
      </c>
      <c r="U354">
        <f t="shared" si="65"/>
        <v>91</v>
      </c>
      <c r="V354">
        <f t="shared" si="65"/>
        <v>96</v>
      </c>
      <c r="W354">
        <f t="shared" si="65"/>
        <v>95</v>
      </c>
      <c r="X354">
        <f t="shared" si="65"/>
        <v>98</v>
      </c>
      <c r="Y354">
        <f t="shared" si="56"/>
        <v>-1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7</v>
      </c>
    </row>
    <row r="355" spans="1:39" x14ac:dyDescent="0.3">
      <c r="A355">
        <v>81</v>
      </c>
      <c r="B355">
        <v>88</v>
      </c>
      <c r="C355">
        <v>85</v>
      </c>
      <c r="D355">
        <v>86</v>
      </c>
      <c r="J355">
        <f t="shared" si="57"/>
        <v>0</v>
      </c>
      <c r="K355">
        <f t="shared" si="63"/>
        <v>81</v>
      </c>
      <c r="L355">
        <f t="shared" si="61"/>
        <v>88</v>
      </c>
      <c r="M355">
        <f t="shared" si="61"/>
        <v>85</v>
      </c>
      <c r="N355">
        <f t="shared" si="61"/>
        <v>86</v>
      </c>
      <c r="O355">
        <f t="shared" si="61"/>
        <v>9999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88</v>
      </c>
      <c r="W355">
        <f t="shared" si="65"/>
        <v>85</v>
      </c>
      <c r="X355">
        <f t="shared" si="65"/>
        <v>86</v>
      </c>
      <c r="Y355">
        <f t="shared" si="56"/>
        <v>-1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7</v>
      </c>
    </row>
    <row r="356" spans="1:39" x14ac:dyDescent="0.3">
      <c r="A356">
        <v>54</v>
      </c>
      <c r="B356">
        <v>60</v>
      </c>
      <c r="C356">
        <v>62</v>
      </c>
      <c r="D356">
        <v>60</v>
      </c>
      <c r="E356">
        <v>60</v>
      </c>
      <c r="J356">
        <f t="shared" si="57"/>
        <v>0</v>
      </c>
      <c r="K356">
        <f t="shared" si="63"/>
        <v>54</v>
      </c>
      <c r="L356">
        <f t="shared" si="61"/>
        <v>60</v>
      </c>
      <c r="M356">
        <f t="shared" si="61"/>
        <v>62</v>
      </c>
      <c r="N356">
        <f t="shared" si="61"/>
        <v>60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60</v>
      </c>
      <c r="W356">
        <f t="shared" si="65"/>
        <v>62</v>
      </c>
      <c r="X356">
        <f t="shared" si="65"/>
        <v>60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0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6</v>
      </c>
    </row>
    <row r="357" spans="1:39" x14ac:dyDescent="0.3">
      <c r="A357">
        <v>30</v>
      </c>
      <c r="B357">
        <v>37</v>
      </c>
      <c r="C357">
        <v>36</v>
      </c>
      <c r="D357">
        <v>43</v>
      </c>
      <c r="J357">
        <f t="shared" si="57"/>
        <v>0</v>
      </c>
      <c r="K357">
        <f t="shared" si="63"/>
        <v>30</v>
      </c>
      <c r="L357">
        <f t="shared" si="61"/>
        <v>37</v>
      </c>
      <c r="M357">
        <f t="shared" si="61"/>
        <v>36</v>
      </c>
      <c r="N357">
        <f t="shared" si="61"/>
        <v>43</v>
      </c>
      <c r="O357">
        <f t="shared" si="61"/>
        <v>9999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0</v>
      </c>
      <c r="U357">
        <f t="shared" si="65"/>
        <v>30</v>
      </c>
      <c r="V357">
        <f t="shared" si="65"/>
        <v>37</v>
      </c>
      <c r="W357">
        <f t="shared" si="65"/>
        <v>36</v>
      </c>
      <c r="X357">
        <f t="shared" si="65"/>
        <v>43</v>
      </c>
      <c r="Y357">
        <f t="shared" si="56"/>
        <v>-1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0</v>
      </c>
      <c r="AH357">
        <f t="shared" si="62"/>
        <v>1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6</v>
      </c>
    </row>
    <row r="358" spans="1:39" x14ac:dyDescent="0.3">
      <c r="A358">
        <v>44</v>
      </c>
      <c r="B358">
        <v>51</v>
      </c>
      <c r="C358">
        <v>53</v>
      </c>
      <c r="D358">
        <v>57</v>
      </c>
      <c r="J358">
        <f t="shared" si="57"/>
        <v>0</v>
      </c>
      <c r="K358">
        <f t="shared" si="63"/>
        <v>44</v>
      </c>
      <c r="L358">
        <f t="shared" si="61"/>
        <v>51</v>
      </c>
      <c r="M358">
        <f t="shared" si="61"/>
        <v>53</v>
      </c>
      <c r="N358">
        <f t="shared" si="61"/>
        <v>57</v>
      </c>
      <c r="O358">
        <f t="shared" si="61"/>
        <v>9999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1</v>
      </c>
      <c r="U358">
        <f t="shared" si="65"/>
        <v>44</v>
      </c>
      <c r="V358">
        <f t="shared" si="65"/>
        <v>51</v>
      </c>
      <c r="W358">
        <f t="shared" si="65"/>
        <v>53</v>
      </c>
      <c r="X358">
        <f t="shared" si="65"/>
        <v>57</v>
      </c>
      <c r="Y358">
        <f t="shared" si="56"/>
        <v>-1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1</v>
      </c>
      <c r="AG358">
        <f t="shared" si="62"/>
        <v>0</v>
      </c>
      <c r="AH358">
        <f t="shared" si="62"/>
        <v>1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6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36</v>
      </c>
      <c r="F359">
        <v>37</v>
      </c>
      <c r="G359">
        <v>39</v>
      </c>
      <c r="J359">
        <f t="shared" si="57"/>
        <v>0</v>
      </c>
      <c r="K359">
        <f t="shared" si="63"/>
        <v>25</v>
      </c>
      <c r="L359">
        <f t="shared" si="61"/>
        <v>30</v>
      </c>
      <c r="M359">
        <f t="shared" si="61"/>
        <v>31</v>
      </c>
      <c r="N359">
        <f t="shared" si="61"/>
        <v>33</v>
      </c>
      <c r="O359">
        <f t="shared" si="61"/>
        <v>36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30</v>
      </c>
      <c r="W359">
        <f t="shared" si="65"/>
        <v>31</v>
      </c>
      <c r="X359">
        <f t="shared" si="65"/>
        <v>33</v>
      </c>
      <c r="Y359">
        <f t="shared" si="56"/>
        <v>36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1</v>
      </c>
      <c r="AH359">
        <f t="shared" si="62"/>
        <v>1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7</v>
      </c>
    </row>
    <row r="360" spans="1:39" x14ac:dyDescent="0.3">
      <c r="A360">
        <v>85</v>
      </c>
      <c r="B360">
        <v>92</v>
      </c>
      <c r="C360">
        <v>94</v>
      </c>
      <c r="D360">
        <v>93</v>
      </c>
      <c r="J360">
        <f t="shared" si="57"/>
        <v>0</v>
      </c>
      <c r="K360">
        <f t="shared" si="63"/>
        <v>85</v>
      </c>
      <c r="L360">
        <f t="shared" si="61"/>
        <v>92</v>
      </c>
      <c r="M360">
        <f t="shared" si="61"/>
        <v>94</v>
      </c>
      <c r="N360">
        <f t="shared" si="61"/>
        <v>93</v>
      </c>
      <c r="O360">
        <f t="shared" si="61"/>
        <v>9999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85</v>
      </c>
      <c r="V360">
        <f t="shared" si="65"/>
        <v>92</v>
      </c>
      <c r="W360">
        <f t="shared" si="65"/>
        <v>94</v>
      </c>
      <c r="X360">
        <f t="shared" si="65"/>
        <v>93</v>
      </c>
      <c r="Y360">
        <f t="shared" si="56"/>
        <v>-1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1</v>
      </c>
      <c r="AG360">
        <f t="shared" si="62"/>
        <v>1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7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J361">
        <f t="shared" si="57"/>
        <v>0</v>
      </c>
      <c r="K361">
        <f t="shared" si="63"/>
        <v>2</v>
      </c>
      <c r="L361">
        <f t="shared" si="61"/>
        <v>8</v>
      </c>
      <c r="M361">
        <f t="shared" si="61"/>
        <v>9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8</v>
      </c>
      <c r="W361">
        <f t="shared" si="65"/>
        <v>9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1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6</v>
      </c>
    </row>
    <row r="362" spans="1:39" x14ac:dyDescent="0.3">
      <c r="A362">
        <v>41</v>
      </c>
      <c r="B362">
        <v>46</v>
      </c>
      <c r="C362">
        <v>49</v>
      </c>
      <c r="D362">
        <v>51</v>
      </c>
      <c r="E362">
        <v>54</v>
      </c>
      <c r="F362">
        <v>58</v>
      </c>
      <c r="J362">
        <f t="shared" si="57"/>
        <v>0</v>
      </c>
      <c r="K362">
        <f t="shared" si="63"/>
        <v>41</v>
      </c>
      <c r="L362">
        <f t="shared" si="61"/>
        <v>46</v>
      </c>
      <c r="M362">
        <f t="shared" si="61"/>
        <v>49</v>
      </c>
      <c r="N362">
        <f t="shared" si="61"/>
        <v>51</v>
      </c>
      <c r="O362">
        <f t="shared" si="61"/>
        <v>54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46</v>
      </c>
      <c r="W362">
        <f t="shared" si="65"/>
        <v>49</v>
      </c>
      <c r="X362">
        <f t="shared" si="65"/>
        <v>51</v>
      </c>
      <c r="Y362">
        <f t="shared" si="56"/>
        <v>54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1</v>
      </c>
      <c r="AG362">
        <f t="shared" si="62"/>
        <v>1</v>
      </c>
      <c r="AH362">
        <f t="shared" si="62"/>
        <v>1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6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68</v>
      </c>
      <c r="F363">
        <v>69</v>
      </c>
      <c r="G363">
        <v>74</v>
      </c>
      <c r="J363">
        <f t="shared" si="57"/>
        <v>0</v>
      </c>
      <c r="K363">
        <f t="shared" si="63"/>
        <v>58</v>
      </c>
      <c r="L363">
        <f t="shared" si="61"/>
        <v>63</v>
      </c>
      <c r="M363">
        <f t="shared" si="61"/>
        <v>65</v>
      </c>
      <c r="N363">
        <f t="shared" si="61"/>
        <v>67</v>
      </c>
      <c r="O363">
        <f t="shared" si="61"/>
        <v>68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63</v>
      </c>
      <c r="W363">
        <f t="shared" si="65"/>
        <v>65</v>
      </c>
      <c r="X363">
        <f t="shared" si="65"/>
        <v>67</v>
      </c>
      <c r="Y363">
        <f t="shared" si="56"/>
        <v>68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1</v>
      </c>
      <c r="AG363">
        <f t="shared" si="62"/>
        <v>1</v>
      </c>
      <c r="AH363">
        <f t="shared" si="62"/>
        <v>1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6</v>
      </c>
    </row>
    <row r="364" spans="1:39" x14ac:dyDescent="0.3">
      <c r="A364">
        <v>45</v>
      </c>
      <c r="B364">
        <v>50</v>
      </c>
      <c r="C364">
        <v>52</v>
      </c>
      <c r="D364">
        <v>57</v>
      </c>
      <c r="E364">
        <v>60</v>
      </c>
      <c r="F364">
        <v>63</v>
      </c>
      <c r="J364">
        <f t="shared" si="57"/>
        <v>0</v>
      </c>
      <c r="K364">
        <f t="shared" si="63"/>
        <v>45</v>
      </c>
      <c r="L364">
        <f t="shared" si="61"/>
        <v>50</v>
      </c>
      <c r="M364">
        <f t="shared" si="61"/>
        <v>52</v>
      </c>
      <c r="N364">
        <f t="shared" si="61"/>
        <v>57</v>
      </c>
      <c r="O364">
        <f t="shared" si="61"/>
        <v>60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50</v>
      </c>
      <c r="W364">
        <f t="shared" si="65"/>
        <v>52</v>
      </c>
      <c r="X364">
        <f t="shared" si="65"/>
        <v>57</v>
      </c>
      <c r="Y364">
        <f t="shared" si="56"/>
        <v>60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1</v>
      </c>
      <c r="AG364">
        <f t="shared" si="62"/>
        <v>0</v>
      </c>
      <c r="AH364">
        <f t="shared" si="62"/>
        <v>1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6</v>
      </c>
    </row>
    <row r="365" spans="1:39" x14ac:dyDescent="0.3">
      <c r="A365">
        <v>29</v>
      </c>
      <c r="B365">
        <v>34</v>
      </c>
      <c r="C365">
        <v>38</v>
      </c>
      <c r="D365">
        <v>37</v>
      </c>
      <c r="J365">
        <f t="shared" si="57"/>
        <v>0</v>
      </c>
      <c r="K365">
        <f t="shared" si="63"/>
        <v>29</v>
      </c>
      <c r="L365">
        <f t="shared" si="61"/>
        <v>34</v>
      </c>
      <c r="M365">
        <f t="shared" si="61"/>
        <v>38</v>
      </c>
      <c r="N365">
        <f t="shared" si="61"/>
        <v>37</v>
      </c>
      <c r="O365">
        <f t="shared" ref="O365:R428" si="66">IF(ISBLANK(E365),9999,E365)</f>
        <v>9999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29</v>
      </c>
      <c r="V365">
        <f t="shared" si="65"/>
        <v>34</v>
      </c>
      <c r="W365">
        <f t="shared" si="65"/>
        <v>38</v>
      </c>
      <c r="X365">
        <f t="shared" si="65"/>
        <v>37</v>
      </c>
      <c r="Y365">
        <f t="shared" si="56"/>
        <v>-1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0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J366">
        <f t="shared" si="57"/>
        <v>0</v>
      </c>
      <c r="K366">
        <f t="shared" si="63"/>
        <v>67</v>
      </c>
      <c r="L366">
        <f t="shared" si="63"/>
        <v>74</v>
      </c>
      <c r="M366">
        <f t="shared" si="63"/>
        <v>76</v>
      </c>
      <c r="N366">
        <f t="shared" si="63"/>
        <v>80</v>
      </c>
      <c r="O366">
        <f t="shared" si="66"/>
        <v>9999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74</v>
      </c>
      <c r="W366">
        <f t="shared" si="65"/>
        <v>76</v>
      </c>
      <c r="X366">
        <f t="shared" si="65"/>
        <v>80</v>
      </c>
      <c r="Y366">
        <f t="shared" si="56"/>
        <v>-1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1</v>
      </c>
      <c r="AG366">
        <f t="shared" si="64"/>
        <v>0</v>
      </c>
      <c r="AH366">
        <f t="shared" si="64"/>
        <v>1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6</v>
      </c>
    </row>
    <row r="367" spans="1:39" x14ac:dyDescent="0.3">
      <c r="A367">
        <v>57</v>
      </c>
      <c r="B367">
        <v>64</v>
      </c>
      <c r="C367">
        <v>68</v>
      </c>
      <c r="D367">
        <v>71</v>
      </c>
      <c r="E367">
        <v>75</v>
      </c>
      <c r="J367">
        <f t="shared" si="57"/>
        <v>0</v>
      </c>
      <c r="K367">
        <f t="shared" si="63"/>
        <v>57</v>
      </c>
      <c r="L367">
        <f t="shared" si="63"/>
        <v>64</v>
      </c>
      <c r="M367">
        <f t="shared" si="63"/>
        <v>68</v>
      </c>
      <c r="N367">
        <f t="shared" si="63"/>
        <v>71</v>
      </c>
      <c r="O367">
        <f t="shared" si="66"/>
        <v>75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64</v>
      </c>
      <c r="W367">
        <f t="shared" si="65"/>
        <v>68</v>
      </c>
      <c r="X367">
        <f t="shared" si="65"/>
        <v>71</v>
      </c>
      <c r="Y367">
        <f t="shared" si="56"/>
        <v>75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0</v>
      </c>
      <c r="AG367">
        <f t="shared" si="64"/>
        <v>1</v>
      </c>
      <c r="AH367">
        <f t="shared" si="64"/>
        <v>0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5</v>
      </c>
    </row>
    <row r="368" spans="1:39" x14ac:dyDescent="0.3">
      <c r="A368">
        <v>6</v>
      </c>
      <c r="B368">
        <v>13</v>
      </c>
      <c r="C368">
        <v>16</v>
      </c>
      <c r="D368">
        <v>23</v>
      </c>
      <c r="E368">
        <v>26</v>
      </c>
      <c r="F368">
        <v>29</v>
      </c>
      <c r="G368">
        <v>36</v>
      </c>
      <c r="J368">
        <f t="shared" si="57"/>
        <v>0</v>
      </c>
      <c r="K368">
        <f t="shared" si="63"/>
        <v>6</v>
      </c>
      <c r="L368">
        <f t="shared" si="63"/>
        <v>13</v>
      </c>
      <c r="M368">
        <f t="shared" si="63"/>
        <v>16</v>
      </c>
      <c r="N368">
        <f t="shared" si="63"/>
        <v>23</v>
      </c>
      <c r="O368">
        <f t="shared" si="66"/>
        <v>26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13</v>
      </c>
      <c r="W368">
        <f t="shared" si="65"/>
        <v>16</v>
      </c>
      <c r="X368">
        <f t="shared" si="65"/>
        <v>23</v>
      </c>
      <c r="Y368">
        <f t="shared" si="56"/>
        <v>26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1</v>
      </c>
      <c r="AG368">
        <f t="shared" si="64"/>
        <v>0</v>
      </c>
      <c r="AH368">
        <f t="shared" si="64"/>
        <v>1</v>
      </c>
      <c r="AI368">
        <f t="shared" si="67"/>
        <v>1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5</v>
      </c>
    </row>
    <row r="369" spans="1:39" x14ac:dyDescent="0.3">
      <c r="A369">
        <v>26</v>
      </c>
      <c r="B369">
        <v>31</v>
      </c>
      <c r="C369">
        <v>32</v>
      </c>
      <c r="D369">
        <v>39</v>
      </c>
      <c r="E369">
        <v>41</v>
      </c>
      <c r="F369">
        <v>44</v>
      </c>
      <c r="G369">
        <v>47</v>
      </c>
      <c r="J369">
        <f t="shared" si="57"/>
        <v>0</v>
      </c>
      <c r="K369">
        <f t="shared" si="63"/>
        <v>26</v>
      </c>
      <c r="L369">
        <f t="shared" si="63"/>
        <v>31</v>
      </c>
      <c r="M369">
        <f t="shared" si="63"/>
        <v>32</v>
      </c>
      <c r="N369">
        <f t="shared" si="63"/>
        <v>39</v>
      </c>
      <c r="O369">
        <f t="shared" si="66"/>
        <v>41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31</v>
      </c>
      <c r="W369">
        <f t="shared" si="65"/>
        <v>32</v>
      </c>
      <c r="X369">
        <f t="shared" si="65"/>
        <v>39</v>
      </c>
      <c r="Y369">
        <f t="shared" si="56"/>
        <v>41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1</v>
      </c>
      <c r="AG369">
        <f t="shared" si="64"/>
        <v>0</v>
      </c>
      <c r="AH369">
        <f t="shared" si="64"/>
        <v>1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6</v>
      </c>
    </row>
    <row r="370" spans="1:39" x14ac:dyDescent="0.3">
      <c r="A370">
        <v>67</v>
      </c>
      <c r="B370">
        <v>72</v>
      </c>
      <c r="C370">
        <v>77</v>
      </c>
      <c r="D370">
        <v>78</v>
      </c>
      <c r="J370">
        <f t="shared" si="57"/>
        <v>0</v>
      </c>
      <c r="K370">
        <f t="shared" si="63"/>
        <v>67</v>
      </c>
      <c r="L370">
        <f t="shared" si="63"/>
        <v>72</v>
      </c>
      <c r="M370">
        <f t="shared" si="63"/>
        <v>77</v>
      </c>
      <c r="N370">
        <f t="shared" si="63"/>
        <v>78</v>
      </c>
      <c r="O370">
        <f t="shared" si="66"/>
        <v>9999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1</v>
      </c>
      <c r="U370">
        <f t="shared" si="65"/>
        <v>67</v>
      </c>
      <c r="V370">
        <f t="shared" si="65"/>
        <v>72</v>
      </c>
      <c r="W370">
        <f t="shared" si="65"/>
        <v>77</v>
      </c>
      <c r="X370">
        <f t="shared" si="65"/>
        <v>78</v>
      </c>
      <c r="Y370">
        <f t="shared" si="56"/>
        <v>-1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0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6</v>
      </c>
    </row>
    <row r="371" spans="1:39" x14ac:dyDescent="0.3">
      <c r="A371">
        <v>76</v>
      </c>
      <c r="B371">
        <v>81</v>
      </c>
      <c r="C371">
        <v>86</v>
      </c>
      <c r="D371">
        <v>90</v>
      </c>
      <c r="E371">
        <v>90</v>
      </c>
      <c r="J371">
        <f t="shared" si="57"/>
        <v>0</v>
      </c>
      <c r="K371">
        <f t="shared" si="63"/>
        <v>76</v>
      </c>
      <c r="L371">
        <f t="shared" si="63"/>
        <v>81</v>
      </c>
      <c r="M371">
        <f t="shared" si="63"/>
        <v>86</v>
      </c>
      <c r="N371">
        <f t="shared" si="63"/>
        <v>90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81</v>
      </c>
      <c r="W371">
        <f t="shared" si="65"/>
        <v>86</v>
      </c>
      <c r="X371">
        <f t="shared" si="65"/>
        <v>90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0</v>
      </c>
      <c r="AG371">
        <f t="shared" si="64"/>
        <v>0</v>
      </c>
      <c r="AH371">
        <f t="shared" si="64"/>
        <v>0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4</v>
      </c>
    </row>
    <row r="372" spans="1:39" x14ac:dyDescent="0.3">
      <c r="A372">
        <v>65</v>
      </c>
      <c r="B372">
        <v>72</v>
      </c>
      <c r="C372">
        <v>75</v>
      </c>
      <c r="D372">
        <v>80</v>
      </c>
      <c r="E372">
        <v>85</v>
      </c>
      <c r="F372">
        <v>86</v>
      </c>
      <c r="G372">
        <v>90</v>
      </c>
      <c r="J372">
        <f t="shared" si="57"/>
        <v>0</v>
      </c>
      <c r="K372">
        <f t="shared" si="63"/>
        <v>65</v>
      </c>
      <c r="L372">
        <f t="shared" si="63"/>
        <v>72</v>
      </c>
      <c r="M372">
        <f t="shared" si="63"/>
        <v>75</v>
      </c>
      <c r="N372">
        <f t="shared" si="63"/>
        <v>80</v>
      </c>
      <c r="O372">
        <f t="shared" si="66"/>
        <v>85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72</v>
      </c>
      <c r="W372">
        <f t="shared" si="65"/>
        <v>75</v>
      </c>
      <c r="X372">
        <f t="shared" si="65"/>
        <v>80</v>
      </c>
      <c r="Y372">
        <f t="shared" si="56"/>
        <v>85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1</v>
      </c>
      <c r="AG372">
        <f t="shared" si="64"/>
        <v>0</v>
      </c>
      <c r="AH372">
        <f t="shared" si="64"/>
        <v>0</v>
      </c>
      <c r="AI372">
        <f t="shared" si="67"/>
        <v>1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4</v>
      </c>
    </row>
    <row r="373" spans="1:39" x14ac:dyDescent="0.3">
      <c r="A373">
        <v>32</v>
      </c>
      <c r="B373">
        <v>38</v>
      </c>
      <c r="C373">
        <v>43</v>
      </c>
      <c r="D373">
        <v>45</v>
      </c>
      <c r="E373">
        <v>47</v>
      </c>
      <c r="F373">
        <v>52</v>
      </c>
      <c r="J373">
        <f t="shared" si="57"/>
        <v>0</v>
      </c>
      <c r="K373">
        <f t="shared" si="63"/>
        <v>32</v>
      </c>
      <c r="L373">
        <f t="shared" si="63"/>
        <v>38</v>
      </c>
      <c r="M373">
        <f t="shared" si="63"/>
        <v>43</v>
      </c>
      <c r="N373">
        <f t="shared" si="63"/>
        <v>45</v>
      </c>
      <c r="O373">
        <f t="shared" si="66"/>
        <v>47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38</v>
      </c>
      <c r="W373">
        <f t="shared" si="65"/>
        <v>43</v>
      </c>
      <c r="X373">
        <f t="shared" si="65"/>
        <v>45</v>
      </c>
      <c r="Y373">
        <f t="shared" si="56"/>
        <v>47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0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5</v>
      </c>
    </row>
    <row r="374" spans="1:39" x14ac:dyDescent="0.3">
      <c r="A374">
        <v>61</v>
      </c>
      <c r="B374">
        <v>60</v>
      </c>
      <c r="C374">
        <v>58</v>
      </c>
      <c r="D374">
        <v>56</v>
      </c>
      <c r="E374">
        <v>54</v>
      </c>
      <c r="F374">
        <v>51</v>
      </c>
      <c r="G374">
        <v>53</v>
      </c>
      <c r="J374">
        <f t="shared" si="57"/>
        <v>0</v>
      </c>
      <c r="K374">
        <f t="shared" si="63"/>
        <v>61</v>
      </c>
      <c r="L374">
        <f t="shared" si="63"/>
        <v>60</v>
      </c>
      <c r="M374">
        <f t="shared" si="63"/>
        <v>58</v>
      </c>
      <c r="N374">
        <f t="shared" si="63"/>
        <v>56</v>
      </c>
      <c r="O374">
        <f t="shared" si="66"/>
        <v>54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60</v>
      </c>
      <c r="W374">
        <f t="shared" si="65"/>
        <v>58</v>
      </c>
      <c r="X374">
        <f t="shared" si="65"/>
        <v>56</v>
      </c>
      <c r="Y374">
        <f t="shared" si="56"/>
        <v>54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J375">
        <f t="shared" si="57"/>
        <v>1</v>
      </c>
      <c r="K375">
        <f t="shared" si="63"/>
        <v>92</v>
      </c>
      <c r="L375">
        <f t="shared" si="63"/>
        <v>90</v>
      </c>
      <c r="M375">
        <f t="shared" si="63"/>
        <v>89</v>
      </c>
      <c r="N375">
        <f t="shared" si="63"/>
        <v>86</v>
      </c>
      <c r="O375">
        <f t="shared" si="66"/>
        <v>9999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90</v>
      </c>
      <c r="W375">
        <f t="shared" si="65"/>
        <v>89</v>
      </c>
      <c r="X375">
        <f t="shared" si="65"/>
        <v>86</v>
      </c>
      <c r="Y375">
        <f t="shared" si="56"/>
        <v>-1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1</v>
      </c>
      <c r="AH375">
        <f t="shared" si="64"/>
        <v>1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8</v>
      </c>
    </row>
    <row r="376" spans="1:39" x14ac:dyDescent="0.3">
      <c r="A376">
        <v>70</v>
      </c>
      <c r="B376">
        <v>68</v>
      </c>
      <c r="C376">
        <v>67</v>
      </c>
      <c r="D376">
        <v>61</v>
      </c>
      <c r="J376">
        <f t="shared" si="57"/>
        <v>0</v>
      </c>
      <c r="K376">
        <f t="shared" si="63"/>
        <v>70</v>
      </c>
      <c r="L376">
        <f t="shared" si="63"/>
        <v>68</v>
      </c>
      <c r="M376">
        <f t="shared" si="63"/>
        <v>67</v>
      </c>
      <c r="N376">
        <f t="shared" si="63"/>
        <v>61</v>
      </c>
      <c r="O376">
        <f t="shared" si="66"/>
        <v>9999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68</v>
      </c>
      <c r="W376">
        <f t="shared" si="65"/>
        <v>67</v>
      </c>
      <c r="X376">
        <f t="shared" si="65"/>
        <v>61</v>
      </c>
      <c r="Y376">
        <f t="shared" si="56"/>
        <v>-1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0</v>
      </c>
      <c r="AH376">
        <f t="shared" si="64"/>
        <v>1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87</v>
      </c>
      <c r="B377">
        <v>84</v>
      </c>
      <c r="C377">
        <v>81</v>
      </c>
      <c r="D377">
        <v>79</v>
      </c>
      <c r="E377">
        <v>78</v>
      </c>
      <c r="F377">
        <v>75</v>
      </c>
      <c r="G377">
        <v>68</v>
      </c>
      <c r="J377">
        <f t="shared" si="57"/>
        <v>0</v>
      </c>
      <c r="K377">
        <f t="shared" si="63"/>
        <v>87</v>
      </c>
      <c r="L377">
        <f t="shared" si="63"/>
        <v>84</v>
      </c>
      <c r="M377">
        <f t="shared" si="63"/>
        <v>81</v>
      </c>
      <c r="N377">
        <f t="shared" si="63"/>
        <v>79</v>
      </c>
      <c r="O377">
        <f t="shared" si="66"/>
        <v>78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84</v>
      </c>
      <c r="W377">
        <f t="shared" si="65"/>
        <v>81</v>
      </c>
      <c r="X377">
        <f t="shared" si="65"/>
        <v>79</v>
      </c>
      <c r="Y377">
        <f t="shared" si="56"/>
        <v>78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7</v>
      </c>
    </row>
    <row r="378" spans="1:39" x14ac:dyDescent="0.3">
      <c r="A378">
        <v>41</v>
      </c>
      <c r="B378">
        <v>38</v>
      </c>
      <c r="C378">
        <v>37</v>
      </c>
      <c r="D378">
        <v>38</v>
      </c>
      <c r="E378">
        <v>35</v>
      </c>
      <c r="F378">
        <v>34</v>
      </c>
      <c r="J378">
        <f t="shared" si="57"/>
        <v>0</v>
      </c>
      <c r="K378">
        <f t="shared" si="63"/>
        <v>41</v>
      </c>
      <c r="L378">
        <f t="shared" si="63"/>
        <v>38</v>
      </c>
      <c r="M378">
        <f t="shared" si="63"/>
        <v>37</v>
      </c>
      <c r="N378">
        <f t="shared" si="63"/>
        <v>38</v>
      </c>
      <c r="O378">
        <f t="shared" si="66"/>
        <v>35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38</v>
      </c>
      <c r="W378">
        <f t="shared" si="65"/>
        <v>37</v>
      </c>
      <c r="X378">
        <f t="shared" si="65"/>
        <v>38</v>
      </c>
      <c r="Y378">
        <f t="shared" si="56"/>
        <v>35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8</v>
      </c>
    </row>
    <row r="379" spans="1:39" x14ac:dyDescent="0.3">
      <c r="A379">
        <v>99</v>
      </c>
      <c r="B379">
        <v>96</v>
      </c>
      <c r="C379">
        <v>95</v>
      </c>
      <c r="D379">
        <v>98</v>
      </c>
      <c r="J379">
        <f t="shared" si="57"/>
        <v>0</v>
      </c>
      <c r="K379">
        <f t="shared" si="63"/>
        <v>99</v>
      </c>
      <c r="L379">
        <f t="shared" si="63"/>
        <v>96</v>
      </c>
      <c r="M379">
        <f t="shared" si="63"/>
        <v>95</v>
      </c>
      <c r="N379">
        <f t="shared" si="63"/>
        <v>98</v>
      </c>
      <c r="O379">
        <f t="shared" si="66"/>
        <v>9999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96</v>
      </c>
      <c r="W379">
        <f t="shared" si="65"/>
        <v>95</v>
      </c>
      <c r="X379">
        <f t="shared" si="65"/>
        <v>98</v>
      </c>
      <c r="Y379">
        <f t="shared" si="56"/>
        <v>-1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8</v>
      </c>
    </row>
    <row r="380" spans="1:39" x14ac:dyDescent="0.3">
      <c r="A380">
        <v>53</v>
      </c>
      <c r="B380">
        <v>51</v>
      </c>
      <c r="C380">
        <v>50</v>
      </c>
      <c r="D380">
        <v>50</v>
      </c>
      <c r="E380">
        <v>50</v>
      </c>
      <c r="J380">
        <f t="shared" si="57"/>
        <v>0</v>
      </c>
      <c r="K380">
        <f t="shared" si="63"/>
        <v>53</v>
      </c>
      <c r="L380">
        <f t="shared" si="63"/>
        <v>51</v>
      </c>
      <c r="M380">
        <f t="shared" si="63"/>
        <v>50</v>
      </c>
      <c r="N380">
        <f t="shared" si="63"/>
        <v>50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51</v>
      </c>
      <c r="W380">
        <f t="shared" si="65"/>
        <v>50</v>
      </c>
      <c r="X380">
        <f t="shared" si="65"/>
        <v>50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1</v>
      </c>
      <c r="AE380">
        <f t="shared" si="64"/>
        <v>1</v>
      </c>
      <c r="AF380">
        <f t="shared" si="64"/>
        <v>1</v>
      </c>
      <c r="AG380">
        <f t="shared" si="64"/>
        <v>0</v>
      </c>
      <c r="AH380">
        <f t="shared" si="64"/>
        <v>0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6</v>
      </c>
    </row>
    <row r="381" spans="1:39" x14ac:dyDescent="0.3">
      <c r="A381">
        <v>17</v>
      </c>
      <c r="B381">
        <v>15</v>
      </c>
      <c r="C381">
        <v>14</v>
      </c>
      <c r="D381">
        <v>14</v>
      </c>
      <c r="E381">
        <v>10</v>
      </c>
      <c r="J381">
        <f t="shared" si="57"/>
        <v>0</v>
      </c>
      <c r="K381">
        <f t="shared" si="63"/>
        <v>17</v>
      </c>
      <c r="L381">
        <f t="shared" si="63"/>
        <v>15</v>
      </c>
      <c r="M381">
        <f t="shared" si="63"/>
        <v>14</v>
      </c>
      <c r="N381">
        <f t="shared" si="63"/>
        <v>14</v>
      </c>
      <c r="O381">
        <f t="shared" si="66"/>
        <v>10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15</v>
      </c>
      <c r="W381">
        <f t="shared" si="65"/>
        <v>14</v>
      </c>
      <c r="X381">
        <f t="shared" si="65"/>
        <v>14</v>
      </c>
      <c r="Y381">
        <f t="shared" si="56"/>
        <v>10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1</v>
      </c>
      <c r="AE381">
        <f t="shared" si="64"/>
        <v>1</v>
      </c>
      <c r="AF381">
        <f t="shared" si="64"/>
        <v>1</v>
      </c>
      <c r="AG381">
        <f t="shared" si="64"/>
        <v>0</v>
      </c>
      <c r="AH381">
        <f t="shared" si="64"/>
        <v>0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6</v>
      </c>
    </row>
    <row r="382" spans="1:39" x14ac:dyDescent="0.3">
      <c r="A382">
        <v>16</v>
      </c>
      <c r="B382">
        <v>15</v>
      </c>
      <c r="C382">
        <v>17</v>
      </c>
      <c r="D382">
        <v>13</v>
      </c>
      <c r="E382">
        <v>6</v>
      </c>
      <c r="J382">
        <f t="shared" si="57"/>
        <v>0</v>
      </c>
      <c r="K382">
        <f t="shared" si="63"/>
        <v>16</v>
      </c>
      <c r="L382">
        <f t="shared" si="63"/>
        <v>15</v>
      </c>
      <c r="M382">
        <f t="shared" si="63"/>
        <v>17</v>
      </c>
      <c r="N382">
        <f t="shared" si="63"/>
        <v>13</v>
      </c>
      <c r="O382">
        <f t="shared" si="66"/>
        <v>6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15</v>
      </c>
      <c r="W382">
        <f t="shared" si="65"/>
        <v>17</v>
      </c>
      <c r="X382">
        <f t="shared" si="65"/>
        <v>13</v>
      </c>
      <c r="Y382">
        <f t="shared" si="56"/>
        <v>6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0</v>
      </c>
      <c r="AH382">
        <f t="shared" si="64"/>
        <v>0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6</v>
      </c>
    </row>
    <row r="383" spans="1:39" x14ac:dyDescent="0.3">
      <c r="A383">
        <v>31</v>
      </c>
      <c r="B383">
        <v>30</v>
      </c>
      <c r="C383">
        <v>30</v>
      </c>
      <c r="D383">
        <v>24</v>
      </c>
      <c r="E383">
        <v>23</v>
      </c>
      <c r="J383">
        <f t="shared" si="57"/>
        <v>0</v>
      </c>
      <c r="K383">
        <f t="shared" si="63"/>
        <v>31</v>
      </c>
      <c r="L383">
        <f t="shared" si="63"/>
        <v>30</v>
      </c>
      <c r="M383">
        <f t="shared" si="63"/>
        <v>30</v>
      </c>
      <c r="N383">
        <f t="shared" si="63"/>
        <v>24</v>
      </c>
      <c r="O383">
        <f t="shared" si="66"/>
        <v>23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30</v>
      </c>
      <c r="X383">
        <f t="shared" si="65"/>
        <v>24</v>
      </c>
      <c r="Y383">
        <f t="shared" si="56"/>
        <v>23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0</v>
      </c>
      <c r="AG383">
        <f t="shared" si="64"/>
        <v>0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6</v>
      </c>
    </row>
    <row r="384" spans="1:39" x14ac:dyDescent="0.3">
      <c r="A384">
        <v>43</v>
      </c>
      <c r="B384">
        <v>42</v>
      </c>
      <c r="C384">
        <v>39</v>
      </c>
      <c r="D384">
        <v>38</v>
      </c>
      <c r="E384">
        <v>41</v>
      </c>
      <c r="J384">
        <f t="shared" si="57"/>
        <v>0</v>
      </c>
      <c r="K384">
        <f t="shared" si="63"/>
        <v>43</v>
      </c>
      <c r="L384">
        <f t="shared" si="63"/>
        <v>42</v>
      </c>
      <c r="M384">
        <f t="shared" si="63"/>
        <v>39</v>
      </c>
      <c r="N384">
        <f t="shared" si="63"/>
        <v>38</v>
      </c>
      <c r="O384">
        <f t="shared" si="66"/>
        <v>41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42</v>
      </c>
      <c r="W384">
        <f t="shared" si="65"/>
        <v>39</v>
      </c>
      <c r="X384">
        <f t="shared" si="65"/>
        <v>38</v>
      </c>
      <c r="Y384">
        <f t="shared" si="65"/>
        <v>41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1</v>
      </c>
      <c r="AF384">
        <f t="shared" si="64"/>
        <v>1</v>
      </c>
      <c r="AG384">
        <f t="shared" si="64"/>
        <v>1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8</v>
      </c>
    </row>
    <row r="385" spans="1:39" x14ac:dyDescent="0.3">
      <c r="A385">
        <v>58</v>
      </c>
      <c r="B385">
        <v>55</v>
      </c>
      <c r="C385">
        <v>52</v>
      </c>
      <c r="D385">
        <v>47</v>
      </c>
      <c r="E385">
        <v>46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55</v>
      </c>
      <c r="M385">
        <f t="shared" si="63"/>
        <v>52</v>
      </c>
      <c r="N385">
        <f t="shared" si="63"/>
        <v>47</v>
      </c>
      <c r="O385">
        <f t="shared" si="66"/>
        <v>46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55</v>
      </c>
      <c r="W385">
        <f t="shared" si="65"/>
        <v>52</v>
      </c>
      <c r="X385">
        <f t="shared" si="65"/>
        <v>47</v>
      </c>
      <c r="Y385">
        <f t="shared" si="65"/>
        <v>46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1</v>
      </c>
      <c r="AG385">
        <f t="shared" si="64"/>
        <v>0</v>
      </c>
      <c r="AH385">
        <f t="shared" si="64"/>
        <v>1</v>
      </c>
      <c r="AI385">
        <f t="shared" si="67"/>
        <v>0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5</v>
      </c>
    </row>
    <row r="386" spans="1:39" x14ac:dyDescent="0.3">
      <c r="A386">
        <v>61</v>
      </c>
      <c r="B386">
        <v>59</v>
      </c>
      <c r="C386">
        <v>58</v>
      </c>
      <c r="D386">
        <v>55</v>
      </c>
      <c r="E386">
        <v>51</v>
      </c>
      <c r="J386">
        <f t="shared" si="57"/>
        <v>0</v>
      </c>
      <c r="K386">
        <f t="shared" si="63"/>
        <v>61</v>
      </c>
      <c r="L386">
        <f t="shared" si="63"/>
        <v>59</v>
      </c>
      <c r="M386">
        <f t="shared" si="63"/>
        <v>58</v>
      </c>
      <c r="N386">
        <f t="shared" si="63"/>
        <v>55</v>
      </c>
      <c r="O386">
        <f t="shared" si="66"/>
        <v>51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59</v>
      </c>
      <c r="W386">
        <f t="shared" si="65"/>
        <v>58</v>
      </c>
      <c r="X386">
        <f t="shared" si="65"/>
        <v>55</v>
      </c>
      <c r="Y386">
        <f t="shared" si="65"/>
        <v>51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1</v>
      </c>
      <c r="AG386">
        <f t="shared" si="64"/>
        <v>1</v>
      </c>
      <c r="AH386">
        <f t="shared" si="64"/>
        <v>0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7</v>
      </c>
    </row>
    <row r="387" spans="1:39" x14ac:dyDescent="0.3">
      <c r="A387">
        <v>58</v>
      </c>
      <c r="B387">
        <v>55</v>
      </c>
      <c r="C387">
        <v>55</v>
      </c>
      <c r="D387">
        <v>52</v>
      </c>
      <c r="E387">
        <v>49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55</v>
      </c>
      <c r="N387">
        <f t="shared" si="63"/>
        <v>52</v>
      </c>
      <c r="O387">
        <f t="shared" si="66"/>
        <v>49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55</v>
      </c>
      <c r="X387">
        <f t="shared" si="65"/>
        <v>52</v>
      </c>
      <c r="Y387">
        <f t="shared" si="65"/>
        <v>49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0</v>
      </c>
      <c r="AG387">
        <f t="shared" si="64"/>
        <v>1</v>
      </c>
      <c r="AH387">
        <f t="shared" si="64"/>
        <v>1</v>
      </c>
      <c r="AI387">
        <f t="shared" si="67"/>
        <v>1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6</v>
      </c>
    </row>
    <row r="388" spans="1:39" x14ac:dyDescent="0.3">
      <c r="A388">
        <v>43</v>
      </c>
      <c r="B388">
        <v>42</v>
      </c>
      <c r="C388">
        <v>38</v>
      </c>
      <c r="D388">
        <v>35</v>
      </c>
      <c r="J388">
        <f t="shared" si="69"/>
        <v>0</v>
      </c>
      <c r="K388">
        <f t="shared" si="63"/>
        <v>43</v>
      </c>
      <c r="L388">
        <f t="shared" si="63"/>
        <v>42</v>
      </c>
      <c r="M388">
        <f t="shared" si="63"/>
        <v>38</v>
      </c>
      <c r="N388">
        <f t="shared" si="63"/>
        <v>35</v>
      </c>
      <c r="O388">
        <f t="shared" si="66"/>
        <v>9999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42</v>
      </c>
      <c r="W388">
        <f t="shared" si="65"/>
        <v>38</v>
      </c>
      <c r="X388">
        <f t="shared" si="65"/>
        <v>35</v>
      </c>
      <c r="Y388">
        <f t="shared" si="65"/>
        <v>-1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1</v>
      </c>
      <c r="AF388">
        <f t="shared" si="64"/>
        <v>0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93</v>
      </c>
      <c r="C389">
        <v>89</v>
      </c>
      <c r="D389">
        <v>87</v>
      </c>
      <c r="E389">
        <v>90</v>
      </c>
      <c r="J389">
        <f t="shared" si="69"/>
        <v>0</v>
      </c>
      <c r="K389">
        <f t="shared" si="63"/>
        <v>96</v>
      </c>
      <c r="L389">
        <f t="shared" si="63"/>
        <v>93</v>
      </c>
      <c r="M389">
        <f t="shared" si="63"/>
        <v>89</v>
      </c>
      <c r="N389">
        <f t="shared" si="63"/>
        <v>87</v>
      </c>
      <c r="O389">
        <f t="shared" si="66"/>
        <v>90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93</v>
      </c>
      <c r="W389">
        <f t="shared" si="65"/>
        <v>89</v>
      </c>
      <c r="X389">
        <f t="shared" si="65"/>
        <v>87</v>
      </c>
      <c r="Y389">
        <f t="shared" si="65"/>
        <v>90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1</v>
      </c>
      <c r="AF389">
        <f t="shared" si="64"/>
        <v>0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79</v>
      </c>
      <c r="C390">
        <v>76</v>
      </c>
      <c r="D390">
        <v>74</v>
      </c>
      <c r="E390">
        <v>70</v>
      </c>
      <c r="F390">
        <v>70</v>
      </c>
      <c r="J390">
        <f t="shared" si="69"/>
        <v>0</v>
      </c>
      <c r="K390">
        <f t="shared" si="63"/>
        <v>80</v>
      </c>
      <c r="L390">
        <f t="shared" si="63"/>
        <v>79</v>
      </c>
      <c r="M390">
        <f t="shared" si="63"/>
        <v>76</v>
      </c>
      <c r="N390">
        <f t="shared" si="63"/>
        <v>74</v>
      </c>
      <c r="O390">
        <f t="shared" si="66"/>
        <v>70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79</v>
      </c>
      <c r="W390">
        <f t="shared" si="65"/>
        <v>76</v>
      </c>
      <c r="X390">
        <f t="shared" si="65"/>
        <v>74</v>
      </c>
      <c r="Y390">
        <f t="shared" si="65"/>
        <v>70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1</v>
      </c>
      <c r="AG390">
        <f t="shared" si="64"/>
        <v>1</v>
      </c>
      <c r="AH390">
        <f t="shared" si="64"/>
        <v>0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6</v>
      </c>
    </row>
    <row r="391" spans="1:39" x14ac:dyDescent="0.3">
      <c r="A391">
        <v>53</v>
      </c>
      <c r="B391">
        <v>50</v>
      </c>
      <c r="C391">
        <v>49</v>
      </c>
      <c r="D391">
        <v>46</v>
      </c>
      <c r="E391">
        <v>42</v>
      </c>
      <c r="F391">
        <v>38</v>
      </c>
      <c r="J391">
        <f t="shared" si="69"/>
        <v>0</v>
      </c>
      <c r="K391">
        <f t="shared" si="63"/>
        <v>53</v>
      </c>
      <c r="L391">
        <f t="shared" si="63"/>
        <v>50</v>
      </c>
      <c r="M391">
        <f t="shared" si="63"/>
        <v>49</v>
      </c>
      <c r="N391">
        <f t="shared" si="63"/>
        <v>46</v>
      </c>
      <c r="O391">
        <f t="shared" si="66"/>
        <v>42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50</v>
      </c>
      <c r="W391">
        <f t="shared" si="65"/>
        <v>49</v>
      </c>
      <c r="X391">
        <f t="shared" si="65"/>
        <v>46</v>
      </c>
      <c r="Y391">
        <f t="shared" si="65"/>
        <v>42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0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6</v>
      </c>
    </row>
    <row r="392" spans="1:39" x14ac:dyDescent="0.3">
      <c r="A392">
        <v>38</v>
      </c>
      <c r="B392">
        <v>35</v>
      </c>
      <c r="C392">
        <v>31</v>
      </c>
      <c r="D392">
        <v>28</v>
      </c>
      <c r="E392">
        <v>22</v>
      </c>
      <c r="J392">
        <f t="shared" si="69"/>
        <v>0</v>
      </c>
      <c r="K392">
        <f t="shared" si="63"/>
        <v>38</v>
      </c>
      <c r="L392">
        <f t="shared" si="63"/>
        <v>35</v>
      </c>
      <c r="M392">
        <f t="shared" si="63"/>
        <v>31</v>
      </c>
      <c r="N392">
        <f t="shared" si="63"/>
        <v>28</v>
      </c>
      <c r="O392">
        <f t="shared" si="66"/>
        <v>22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35</v>
      </c>
      <c r="W392">
        <f t="shared" si="65"/>
        <v>31</v>
      </c>
      <c r="X392">
        <f t="shared" si="65"/>
        <v>28</v>
      </c>
      <c r="Y392">
        <f t="shared" si="65"/>
        <v>22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1</v>
      </c>
      <c r="AF392">
        <f t="shared" si="64"/>
        <v>0</v>
      </c>
      <c r="AG392">
        <f t="shared" si="64"/>
        <v>1</v>
      </c>
      <c r="AH392">
        <f t="shared" si="64"/>
        <v>0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87</v>
      </c>
      <c r="B393">
        <v>84</v>
      </c>
      <c r="C393">
        <v>81</v>
      </c>
      <c r="D393">
        <v>74</v>
      </c>
      <c r="E393">
        <v>73</v>
      </c>
      <c r="F393">
        <v>71</v>
      </c>
      <c r="J393">
        <f t="shared" si="69"/>
        <v>0</v>
      </c>
      <c r="K393">
        <f t="shared" si="63"/>
        <v>87</v>
      </c>
      <c r="L393">
        <f t="shared" si="63"/>
        <v>84</v>
      </c>
      <c r="M393">
        <f t="shared" si="63"/>
        <v>81</v>
      </c>
      <c r="N393">
        <f t="shared" si="63"/>
        <v>74</v>
      </c>
      <c r="O393">
        <f t="shared" si="66"/>
        <v>73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84</v>
      </c>
      <c r="W393">
        <f t="shared" si="65"/>
        <v>81</v>
      </c>
      <c r="X393">
        <f t="shared" si="65"/>
        <v>74</v>
      </c>
      <c r="Y393">
        <f t="shared" si="65"/>
        <v>73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1</v>
      </c>
      <c r="AG393">
        <f t="shared" si="64"/>
        <v>0</v>
      </c>
      <c r="AH393">
        <f t="shared" si="64"/>
        <v>1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7</v>
      </c>
    </row>
    <row r="394" spans="1:39" x14ac:dyDescent="0.3">
      <c r="A394">
        <v>23</v>
      </c>
      <c r="B394">
        <v>22</v>
      </c>
      <c r="C394">
        <v>20</v>
      </c>
      <c r="D394">
        <v>12</v>
      </c>
      <c r="E394">
        <v>11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22</v>
      </c>
      <c r="M394">
        <f t="shared" si="73"/>
        <v>20</v>
      </c>
      <c r="N394">
        <f t="shared" si="73"/>
        <v>12</v>
      </c>
      <c r="O394">
        <f t="shared" si="66"/>
        <v>11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22</v>
      </c>
      <c r="W394">
        <f t="shared" si="65"/>
        <v>20</v>
      </c>
      <c r="X394">
        <f t="shared" si="65"/>
        <v>12</v>
      </c>
      <c r="Y394">
        <f t="shared" si="65"/>
        <v>11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0</v>
      </c>
      <c r="AH394">
        <f t="shared" si="74"/>
        <v>1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J395">
        <f t="shared" si="69"/>
        <v>0</v>
      </c>
      <c r="K395">
        <f t="shared" si="73"/>
        <v>20</v>
      </c>
      <c r="L395">
        <f t="shared" si="73"/>
        <v>17</v>
      </c>
      <c r="M395">
        <f t="shared" si="73"/>
        <v>16</v>
      </c>
      <c r="N395">
        <f t="shared" si="73"/>
        <v>9</v>
      </c>
      <c r="O395">
        <f t="shared" si="66"/>
        <v>9999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17</v>
      </c>
      <c r="W395">
        <f t="shared" si="65"/>
        <v>16</v>
      </c>
      <c r="X395">
        <f t="shared" si="65"/>
        <v>9</v>
      </c>
      <c r="Y395">
        <f t="shared" si="65"/>
        <v>-1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1</v>
      </c>
      <c r="AG395">
        <f t="shared" si="74"/>
        <v>0</v>
      </c>
      <c r="AH395">
        <f t="shared" si="74"/>
        <v>1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7</v>
      </c>
    </row>
    <row r="396" spans="1:39" x14ac:dyDescent="0.3">
      <c r="A396">
        <v>20</v>
      </c>
      <c r="B396">
        <v>18</v>
      </c>
      <c r="C396">
        <v>16</v>
      </c>
      <c r="D396">
        <v>7</v>
      </c>
      <c r="E396">
        <v>3</v>
      </c>
      <c r="J396">
        <f t="shared" si="69"/>
        <v>0</v>
      </c>
      <c r="K396">
        <f t="shared" si="73"/>
        <v>20</v>
      </c>
      <c r="L396">
        <f t="shared" si="73"/>
        <v>18</v>
      </c>
      <c r="M396">
        <f t="shared" si="73"/>
        <v>16</v>
      </c>
      <c r="N396">
        <f t="shared" si="73"/>
        <v>7</v>
      </c>
      <c r="O396">
        <f t="shared" si="66"/>
        <v>3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18</v>
      </c>
      <c r="W396">
        <f t="shared" si="65"/>
        <v>16</v>
      </c>
      <c r="X396">
        <f t="shared" si="65"/>
        <v>7</v>
      </c>
      <c r="Y396">
        <f t="shared" si="65"/>
        <v>3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1</v>
      </c>
      <c r="AG396">
        <f t="shared" si="74"/>
        <v>0</v>
      </c>
      <c r="AH396">
        <f t="shared" si="74"/>
        <v>0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6</v>
      </c>
    </row>
    <row r="397" spans="1:39" x14ac:dyDescent="0.3">
      <c r="A397">
        <v>21</v>
      </c>
      <c r="B397">
        <v>19</v>
      </c>
      <c r="C397">
        <v>17</v>
      </c>
      <c r="D397">
        <v>8</v>
      </c>
      <c r="E397">
        <v>7</v>
      </c>
      <c r="F397">
        <v>2</v>
      </c>
      <c r="J397">
        <f t="shared" si="69"/>
        <v>0</v>
      </c>
      <c r="K397">
        <f t="shared" si="73"/>
        <v>21</v>
      </c>
      <c r="L397">
        <f t="shared" si="73"/>
        <v>19</v>
      </c>
      <c r="M397">
        <f t="shared" si="73"/>
        <v>17</v>
      </c>
      <c r="N397">
        <f t="shared" si="73"/>
        <v>8</v>
      </c>
      <c r="O397">
        <f t="shared" si="66"/>
        <v>7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19</v>
      </c>
      <c r="W397">
        <f t="shared" si="65"/>
        <v>17</v>
      </c>
      <c r="X397">
        <f t="shared" si="65"/>
        <v>8</v>
      </c>
      <c r="Y397">
        <f t="shared" si="65"/>
        <v>7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1</v>
      </c>
      <c r="AG397">
        <f t="shared" si="74"/>
        <v>0</v>
      </c>
      <c r="AH397">
        <f t="shared" si="74"/>
        <v>1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6</v>
      </c>
    </row>
    <row r="398" spans="1:39" x14ac:dyDescent="0.3">
      <c r="A398">
        <v>64</v>
      </c>
      <c r="B398">
        <v>65</v>
      </c>
      <c r="C398">
        <v>62</v>
      </c>
      <c r="D398">
        <v>60</v>
      </c>
      <c r="E398">
        <v>59</v>
      </c>
      <c r="F398">
        <v>57</v>
      </c>
      <c r="J398">
        <f t="shared" si="69"/>
        <v>0</v>
      </c>
      <c r="K398">
        <f t="shared" si="73"/>
        <v>64</v>
      </c>
      <c r="L398">
        <f t="shared" si="73"/>
        <v>65</v>
      </c>
      <c r="M398">
        <f t="shared" si="73"/>
        <v>62</v>
      </c>
      <c r="N398">
        <f t="shared" si="73"/>
        <v>60</v>
      </c>
      <c r="O398">
        <f t="shared" si="66"/>
        <v>59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65</v>
      </c>
      <c r="W398">
        <f t="shared" si="65"/>
        <v>62</v>
      </c>
      <c r="X398">
        <f t="shared" si="65"/>
        <v>60</v>
      </c>
      <c r="Y398">
        <f t="shared" si="65"/>
        <v>59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0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17</v>
      </c>
      <c r="B399">
        <v>18</v>
      </c>
      <c r="C399">
        <v>17</v>
      </c>
      <c r="D399">
        <v>12</v>
      </c>
      <c r="E399">
        <v>15</v>
      </c>
      <c r="J399">
        <f t="shared" si="69"/>
        <v>0</v>
      </c>
      <c r="K399">
        <f t="shared" si="73"/>
        <v>17</v>
      </c>
      <c r="L399">
        <f t="shared" si="73"/>
        <v>18</v>
      </c>
      <c r="M399">
        <f t="shared" si="73"/>
        <v>17</v>
      </c>
      <c r="N399">
        <f t="shared" si="73"/>
        <v>12</v>
      </c>
      <c r="O399">
        <f t="shared" si="66"/>
        <v>15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18</v>
      </c>
      <c r="W399">
        <f t="shared" si="65"/>
        <v>17</v>
      </c>
      <c r="X399">
        <f t="shared" si="65"/>
        <v>12</v>
      </c>
      <c r="Y399">
        <f t="shared" si="65"/>
        <v>15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1</v>
      </c>
      <c r="AG399">
        <f t="shared" si="74"/>
        <v>0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7</v>
      </c>
    </row>
    <row r="400" spans="1:39" x14ac:dyDescent="0.3">
      <c r="A400">
        <v>61</v>
      </c>
      <c r="B400">
        <v>64</v>
      </c>
      <c r="C400">
        <v>63</v>
      </c>
      <c r="D400">
        <v>59</v>
      </c>
      <c r="E400">
        <v>57</v>
      </c>
      <c r="F400">
        <v>57</v>
      </c>
      <c r="J400">
        <f t="shared" si="69"/>
        <v>0</v>
      </c>
      <c r="K400">
        <f t="shared" si="73"/>
        <v>61</v>
      </c>
      <c r="L400">
        <f t="shared" si="73"/>
        <v>64</v>
      </c>
      <c r="M400">
        <f t="shared" si="73"/>
        <v>63</v>
      </c>
      <c r="N400">
        <f t="shared" si="73"/>
        <v>59</v>
      </c>
      <c r="O400">
        <f t="shared" si="66"/>
        <v>57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64</v>
      </c>
      <c r="W400">
        <f t="shared" si="65"/>
        <v>63</v>
      </c>
      <c r="X400">
        <f t="shared" ref="X400:AB463" si="75">IF(ISBLANK(D400),-1,D400)</f>
        <v>59</v>
      </c>
      <c r="Y400">
        <f t="shared" si="75"/>
        <v>57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1</v>
      </c>
      <c r="AG400">
        <f t="shared" si="74"/>
        <v>0</v>
      </c>
      <c r="AH400">
        <f t="shared" si="74"/>
        <v>1</v>
      </c>
      <c r="AI400">
        <f t="shared" si="67"/>
        <v>0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6</v>
      </c>
    </row>
    <row r="401" spans="1:39" x14ac:dyDescent="0.3">
      <c r="A401">
        <v>88</v>
      </c>
      <c r="B401">
        <v>91</v>
      </c>
      <c r="C401">
        <v>88</v>
      </c>
      <c r="D401">
        <v>83</v>
      </c>
      <c r="E401">
        <v>79</v>
      </c>
      <c r="J401">
        <f t="shared" si="69"/>
        <v>0</v>
      </c>
      <c r="K401">
        <f t="shared" si="73"/>
        <v>88</v>
      </c>
      <c r="L401">
        <f t="shared" si="73"/>
        <v>91</v>
      </c>
      <c r="M401">
        <f t="shared" si="73"/>
        <v>88</v>
      </c>
      <c r="N401">
        <f t="shared" si="73"/>
        <v>83</v>
      </c>
      <c r="O401">
        <f t="shared" si="66"/>
        <v>79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91</v>
      </c>
      <c r="W401">
        <f t="shared" si="76"/>
        <v>88</v>
      </c>
      <c r="X401">
        <f t="shared" si="75"/>
        <v>83</v>
      </c>
      <c r="Y401">
        <f t="shared" si="75"/>
        <v>79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0</v>
      </c>
      <c r="AE401">
        <f t="shared" si="74"/>
        <v>1</v>
      </c>
      <c r="AF401">
        <f t="shared" si="74"/>
        <v>1</v>
      </c>
      <c r="AG401">
        <f t="shared" si="74"/>
        <v>0</v>
      </c>
      <c r="AH401">
        <f t="shared" si="74"/>
        <v>0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6</v>
      </c>
    </row>
    <row r="402" spans="1:39" x14ac:dyDescent="0.3">
      <c r="A402">
        <v>97</v>
      </c>
      <c r="B402">
        <v>99</v>
      </c>
      <c r="C402">
        <v>97</v>
      </c>
      <c r="D402">
        <v>88</v>
      </c>
      <c r="J402">
        <f t="shared" si="69"/>
        <v>0</v>
      </c>
      <c r="K402">
        <f t="shared" si="73"/>
        <v>97</v>
      </c>
      <c r="L402">
        <f t="shared" si="73"/>
        <v>99</v>
      </c>
      <c r="M402">
        <f t="shared" si="73"/>
        <v>97</v>
      </c>
      <c r="N402">
        <f t="shared" si="73"/>
        <v>88</v>
      </c>
      <c r="O402">
        <f t="shared" si="66"/>
        <v>9999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99</v>
      </c>
      <c r="W402">
        <f t="shared" si="76"/>
        <v>97</v>
      </c>
      <c r="X402">
        <f t="shared" si="75"/>
        <v>88</v>
      </c>
      <c r="Y402">
        <f t="shared" si="75"/>
        <v>-1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0</v>
      </c>
      <c r="AE402">
        <f t="shared" si="74"/>
        <v>1</v>
      </c>
      <c r="AF402">
        <f t="shared" si="74"/>
        <v>1</v>
      </c>
      <c r="AG402">
        <f t="shared" si="74"/>
        <v>0</v>
      </c>
      <c r="AH402">
        <f t="shared" si="74"/>
        <v>1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7</v>
      </c>
    </row>
    <row r="403" spans="1:39" x14ac:dyDescent="0.3">
      <c r="A403">
        <v>69</v>
      </c>
      <c r="B403">
        <v>70</v>
      </c>
      <c r="C403">
        <v>72</v>
      </c>
      <c r="D403">
        <v>66</v>
      </c>
      <c r="J403">
        <f t="shared" si="69"/>
        <v>0</v>
      </c>
      <c r="K403">
        <f t="shared" si="73"/>
        <v>69</v>
      </c>
      <c r="L403">
        <f t="shared" si="73"/>
        <v>70</v>
      </c>
      <c r="M403">
        <f t="shared" si="73"/>
        <v>72</v>
      </c>
      <c r="N403">
        <f t="shared" si="73"/>
        <v>66</v>
      </c>
      <c r="O403">
        <f t="shared" si="66"/>
        <v>9999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70</v>
      </c>
      <c r="W403">
        <f t="shared" si="76"/>
        <v>72</v>
      </c>
      <c r="X403">
        <f t="shared" si="75"/>
        <v>66</v>
      </c>
      <c r="Y403">
        <f t="shared" si="75"/>
        <v>-1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0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7</v>
      </c>
    </row>
    <row r="404" spans="1:39" x14ac:dyDescent="0.3">
      <c r="A404">
        <v>23</v>
      </c>
      <c r="B404">
        <v>24</v>
      </c>
      <c r="C404">
        <v>23</v>
      </c>
      <c r="D404">
        <v>25</v>
      </c>
      <c r="J404">
        <f t="shared" si="69"/>
        <v>0</v>
      </c>
      <c r="K404">
        <f t="shared" si="73"/>
        <v>23</v>
      </c>
      <c r="L404">
        <f t="shared" si="73"/>
        <v>24</v>
      </c>
      <c r="M404">
        <f t="shared" si="73"/>
        <v>23</v>
      </c>
      <c r="N404">
        <f t="shared" si="73"/>
        <v>25</v>
      </c>
      <c r="O404">
        <f t="shared" si="66"/>
        <v>9999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0</v>
      </c>
      <c r="U404">
        <f t="shared" si="76"/>
        <v>23</v>
      </c>
      <c r="V404">
        <f t="shared" si="76"/>
        <v>24</v>
      </c>
      <c r="W404">
        <f t="shared" si="76"/>
        <v>23</v>
      </c>
      <c r="X404">
        <f t="shared" si="75"/>
        <v>25</v>
      </c>
      <c r="Y404">
        <f t="shared" si="75"/>
        <v>-1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8</v>
      </c>
    </row>
    <row r="405" spans="1:39" x14ac:dyDescent="0.3">
      <c r="A405">
        <v>43</v>
      </c>
      <c r="B405">
        <v>46</v>
      </c>
      <c r="C405">
        <v>44</v>
      </c>
      <c r="D405">
        <v>44</v>
      </c>
      <c r="E405">
        <v>43</v>
      </c>
      <c r="F405">
        <v>41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46</v>
      </c>
      <c r="M405">
        <f t="shared" si="73"/>
        <v>44</v>
      </c>
      <c r="N405">
        <f t="shared" si="73"/>
        <v>44</v>
      </c>
      <c r="O405">
        <f t="shared" si="66"/>
        <v>43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46</v>
      </c>
      <c r="W405">
        <f t="shared" si="76"/>
        <v>44</v>
      </c>
      <c r="X405">
        <f t="shared" si="75"/>
        <v>44</v>
      </c>
      <c r="Y405">
        <f t="shared" si="75"/>
        <v>43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0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6</v>
      </c>
    </row>
    <row r="406" spans="1:39" x14ac:dyDescent="0.3">
      <c r="A406">
        <v>19</v>
      </c>
      <c r="B406">
        <v>20</v>
      </c>
      <c r="C406">
        <v>19</v>
      </c>
      <c r="D406">
        <v>19</v>
      </c>
      <c r="E406">
        <v>15</v>
      </c>
      <c r="J406">
        <f t="shared" si="69"/>
        <v>0</v>
      </c>
      <c r="K406">
        <f t="shared" si="73"/>
        <v>19</v>
      </c>
      <c r="L406">
        <f t="shared" si="73"/>
        <v>20</v>
      </c>
      <c r="M406">
        <f t="shared" si="73"/>
        <v>19</v>
      </c>
      <c r="N406">
        <f t="shared" si="73"/>
        <v>19</v>
      </c>
      <c r="O406">
        <f t="shared" si="66"/>
        <v>15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20</v>
      </c>
      <c r="W406">
        <f t="shared" si="76"/>
        <v>19</v>
      </c>
      <c r="X406">
        <f t="shared" si="75"/>
        <v>19</v>
      </c>
      <c r="Y406">
        <f t="shared" si="75"/>
        <v>15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0</v>
      </c>
      <c r="AH406">
        <f t="shared" si="74"/>
        <v>0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6</v>
      </c>
    </row>
    <row r="407" spans="1:39" x14ac:dyDescent="0.3">
      <c r="A407">
        <v>62</v>
      </c>
      <c r="B407">
        <v>63</v>
      </c>
      <c r="C407">
        <v>64</v>
      </c>
      <c r="D407">
        <v>61</v>
      </c>
      <c r="E407">
        <v>59</v>
      </c>
      <c r="F407">
        <v>57</v>
      </c>
      <c r="G407">
        <v>51</v>
      </c>
      <c r="J407">
        <f t="shared" si="69"/>
        <v>0</v>
      </c>
      <c r="K407">
        <f t="shared" si="73"/>
        <v>62</v>
      </c>
      <c r="L407">
        <f t="shared" si="73"/>
        <v>63</v>
      </c>
      <c r="M407">
        <f t="shared" si="73"/>
        <v>64</v>
      </c>
      <c r="N407">
        <f t="shared" si="73"/>
        <v>61</v>
      </c>
      <c r="O407">
        <f t="shared" si="66"/>
        <v>59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63</v>
      </c>
      <c r="W407">
        <f t="shared" si="76"/>
        <v>64</v>
      </c>
      <c r="X407">
        <f t="shared" si="75"/>
        <v>61</v>
      </c>
      <c r="Y407">
        <f t="shared" si="75"/>
        <v>59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1</v>
      </c>
      <c r="AI407">
        <f t="shared" si="67"/>
        <v>1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7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83</v>
      </c>
      <c r="F408">
        <v>81</v>
      </c>
      <c r="G408">
        <v>78</v>
      </c>
      <c r="J408">
        <f t="shared" si="69"/>
        <v>0</v>
      </c>
      <c r="K408">
        <f t="shared" si="73"/>
        <v>90</v>
      </c>
      <c r="L408">
        <f t="shared" si="73"/>
        <v>91</v>
      </c>
      <c r="M408">
        <f t="shared" si="73"/>
        <v>89</v>
      </c>
      <c r="N408">
        <f t="shared" si="73"/>
        <v>86</v>
      </c>
      <c r="O408">
        <f t="shared" si="66"/>
        <v>83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91</v>
      </c>
      <c r="W408">
        <f t="shared" si="76"/>
        <v>89</v>
      </c>
      <c r="X408">
        <f t="shared" si="75"/>
        <v>86</v>
      </c>
      <c r="Y408">
        <f t="shared" si="75"/>
        <v>83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0</v>
      </c>
      <c r="AE408">
        <f t="shared" si="74"/>
        <v>1</v>
      </c>
      <c r="AF408">
        <f t="shared" si="74"/>
        <v>1</v>
      </c>
      <c r="AG408">
        <f t="shared" si="74"/>
        <v>1</v>
      </c>
      <c r="AH408">
        <f t="shared" si="74"/>
        <v>1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8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68</v>
      </c>
      <c r="F409">
        <v>66</v>
      </c>
      <c r="G409">
        <v>69</v>
      </c>
      <c r="J409">
        <f t="shared" si="69"/>
        <v>0</v>
      </c>
      <c r="K409">
        <f t="shared" si="73"/>
        <v>73</v>
      </c>
      <c r="L409">
        <f t="shared" si="73"/>
        <v>74</v>
      </c>
      <c r="M409">
        <f t="shared" si="73"/>
        <v>72</v>
      </c>
      <c r="N409">
        <f t="shared" si="73"/>
        <v>71</v>
      </c>
      <c r="O409">
        <f t="shared" si="66"/>
        <v>68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74</v>
      </c>
      <c r="W409">
        <f t="shared" si="76"/>
        <v>72</v>
      </c>
      <c r="X409">
        <f t="shared" si="75"/>
        <v>71</v>
      </c>
      <c r="Y409">
        <f t="shared" si="75"/>
        <v>68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1</v>
      </c>
      <c r="AH409">
        <f t="shared" si="74"/>
        <v>1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8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33</v>
      </c>
      <c r="F410">
        <v>31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40</v>
      </c>
      <c r="M410">
        <f t="shared" si="73"/>
        <v>38</v>
      </c>
      <c r="N410">
        <f t="shared" si="73"/>
        <v>36</v>
      </c>
      <c r="O410">
        <f t="shared" si="66"/>
        <v>33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40</v>
      </c>
      <c r="W410">
        <f t="shared" si="76"/>
        <v>38</v>
      </c>
      <c r="X410">
        <f t="shared" si="75"/>
        <v>36</v>
      </c>
      <c r="Y410">
        <f t="shared" si="75"/>
        <v>33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1</v>
      </c>
      <c r="AG410">
        <f t="shared" si="74"/>
        <v>1</v>
      </c>
      <c r="AH410">
        <f t="shared" si="74"/>
        <v>1</v>
      </c>
      <c r="AI410">
        <f t="shared" si="67"/>
        <v>1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7</v>
      </c>
    </row>
    <row r="411" spans="1:39" x14ac:dyDescent="0.3">
      <c r="A411">
        <v>35</v>
      </c>
      <c r="B411">
        <v>38</v>
      </c>
      <c r="C411">
        <v>38</v>
      </c>
      <c r="D411">
        <v>31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38</v>
      </c>
      <c r="N411">
        <f t="shared" si="73"/>
        <v>31</v>
      </c>
      <c r="O411">
        <f t="shared" si="66"/>
        <v>9999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38</v>
      </c>
      <c r="X411">
        <f t="shared" si="75"/>
        <v>31</v>
      </c>
      <c r="Y411">
        <f t="shared" si="75"/>
        <v>-1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0</v>
      </c>
      <c r="AG411">
        <f t="shared" si="74"/>
        <v>0</v>
      </c>
      <c r="AH411">
        <f t="shared" si="74"/>
        <v>1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6</v>
      </c>
    </row>
    <row r="412" spans="1:39" x14ac:dyDescent="0.3">
      <c r="A412">
        <v>76</v>
      </c>
      <c r="B412">
        <v>77</v>
      </c>
      <c r="C412">
        <v>77</v>
      </c>
      <c r="D412">
        <v>68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77</v>
      </c>
      <c r="N412">
        <f t="shared" si="73"/>
        <v>68</v>
      </c>
      <c r="O412">
        <f t="shared" si="66"/>
        <v>9999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77</v>
      </c>
      <c r="X412">
        <f t="shared" si="75"/>
        <v>68</v>
      </c>
      <c r="Y412">
        <f t="shared" si="75"/>
        <v>-1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0</v>
      </c>
      <c r="AG412">
        <f t="shared" si="74"/>
        <v>0</v>
      </c>
      <c r="AH412">
        <f t="shared" si="74"/>
        <v>1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6</v>
      </c>
    </row>
    <row r="413" spans="1:39" x14ac:dyDescent="0.3">
      <c r="A413">
        <v>76</v>
      </c>
      <c r="B413">
        <v>78</v>
      </c>
      <c r="C413">
        <v>75</v>
      </c>
      <c r="D413">
        <v>69</v>
      </c>
      <c r="E413">
        <v>66</v>
      </c>
      <c r="J413">
        <f t="shared" si="69"/>
        <v>0</v>
      </c>
      <c r="K413">
        <f t="shared" si="73"/>
        <v>76</v>
      </c>
      <c r="L413">
        <f t="shared" si="73"/>
        <v>78</v>
      </c>
      <c r="M413">
        <f t="shared" si="73"/>
        <v>75</v>
      </c>
      <c r="N413">
        <f t="shared" si="73"/>
        <v>69</v>
      </c>
      <c r="O413">
        <f t="shared" si="66"/>
        <v>66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78</v>
      </c>
      <c r="W413">
        <f t="shared" si="76"/>
        <v>75</v>
      </c>
      <c r="X413">
        <f t="shared" si="75"/>
        <v>69</v>
      </c>
      <c r="Y413">
        <f t="shared" si="75"/>
        <v>66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0</v>
      </c>
      <c r="AE413">
        <f t="shared" si="74"/>
        <v>1</v>
      </c>
      <c r="AF413">
        <f t="shared" si="74"/>
        <v>1</v>
      </c>
      <c r="AG413">
        <f t="shared" si="74"/>
        <v>0</v>
      </c>
      <c r="AH413">
        <f t="shared" si="74"/>
        <v>1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67</v>
      </c>
      <c r="B414">
        <v>68</v>
      </c>
      <c r="C414">
        <v>64</v>
      </c>
      <c r="D414">
        <v>58</v>
      </c>
      <c r="E414">
        <v>55</v>
      </c>
      <c r="F414">
        <v>53</v>
      </c>
      <c r="G414">
        <v>55</v>
      </c>
      <c r="J414">
        <f t="shared" si="69"/>
        <v>0</v>
      </c>
      <c r="K414">
        <f t="shared" si="73"/>
        <v>67</v>
      </c>
      <c r="L414">
        <f t="shared" si="73"/>
        <v>68</v>
      </c>
      <c r="M414">
        <f t="shared" si="73"/>
        <v>64</v>
      </c>
      <c r="N414">
        <f t="shared" si="73"/>
        <v>58</v>
      </c>
      <c r="O414">
        <f t="shared" si="66"/>
        <v>55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68</v>
      </c>
      <c r="W414">
        <f t="shared" si="76"/>
        <v>64</v>
      </c>
      <c r="X414">
        <f t="shared" si="75"/>
        <v>58</v>
      </c>
      <c r="Y414">
        <f t="shared" si="75"/>
        <v>55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0</v>
      </c>
      <c r="AG414">
        <f t="shared" si="74"/>
        <v>0</v>
      </c>
      <c r="AH414">
        <f t="shared" si="74"/>
        <v>1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6</v>
      </c>
    </row>
    <row r="415" spans="1:39" x14ac:dyDescent="0.3">
      <c r="A415">
        <v>53</v>
      </c>
      <c r="B415">
        <v>55</v>
      </c>
      <c r="C415">
        <v>51</v>
      </c>
      <c r="D415">
        <v>46</v>
      </c>
      <c r="E415">
        <v>44</v>
      </c>
      <c r="F415">
        <v>44</v>
      </c>
      <c r="J415">
        <f t="shared" si="69"/>
        <v>0</v>
      </c>
      <c r="K415">
        <f t="shared" si="73"/>
        <v>53</v>
      </c>
      <c r="L415">
        <f t="shared" si="73"/>
        <v>55</v>
      </c>
      <c r="M415">
        <f t="shared" si="73"/>
        <v>51</v>
      </c>
      <c r="N415">
        <f t="shared" si="73"/>
        <v>46</v>
      </c>
      <c r="O415">
        <f t="shared" si="66"/>
        <v>44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55</v>
      </c>
      <c r="W415">
        <f t="shared" si="76"/>
        <v>51</v>
      </c>
      <c r="X415">
        <f t="shared" si="75"/>
        <v>46</v>
      </c>
      <c r="Y415">
        <f t="shared" si="75"/>
        <v>44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0</v>
      </c>
      <c r="AE415">
        <f t="shared" si="74"/>
        <v>1</v>
      </c>
      <c r="AF415">
        <f t="shared" si="74"/>
        <v>0</v>
      </c>
      <c r="AG415">
        <f t="shared" si="74"/>
        <v>0</v>
      </c>
      <c r="AH415">
        <f t="shared" si="74"/>
        <v>1</v>
      </c>
      <c r="AI415">
        <f t="shared" si="67"/>
        <v>0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5</v>
      </c>
    </row>
    <row r="416" spans="1:39" x14ac:dyDescent="0.3">
      <c r="A416">
        <v>47</v>
      </c>
      <c r="B416">
        <v>48</v>
      </c>
      <c r="C416">
        <v>44</v>
      </c>
      <c r="D416">
        <v>39</v>
      </c>
      <c r="J416">
        <f t="shared" si="69"/>
        <v>0</v>
      </c>
      <c r="K416">
        <f t="shared" si="73"/>
        <v>47</v>
      </c>
      <c r="L416">
        <f t="shared" si="73"/>
        <v>48</v>
      </c>
      <c r="M416">
        <f t="shared" si="73"/>
        <v>44</v>
      </c>
      <c r="N416">
        <f t="shared" si="73"/>
        <v>39</v>
      </c>
      <c r="O416">
        <f t="shared" si="66"/>
        <v>9999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48</v>
      </c>
      <c r="W416">
        <f t="shared" si="76"/>
        <v>44</v>
      </c>
      <c r="X416">
        <f t="shared" si="75"/>
        <v>39</v>
      </c>
      <c r="Y416">
        <f t="shared" si="75"/>
        <v>-1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0</v>
      </c>
      <c r="AE416">
        <f t="shared" si="74"/>
        <v>1</v>
      </c>
      <c r="AF416">
        <f t="shared" si="74"/>
        <v>0</v>
      </c>
      <c r="AG416">
        <f t="shared" si="74"/>
        <v>0</v>
      </c>
      <c r="AH416">
        <f t="shared" si="74"/>
        <v>1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6</v>
      </c>
    </row>
    <row r="417" spans="1:39" x14ac:dyDescent="0.3">
      <c r="A417">
        <v>89</v>
      </c>
      <c r="B417">
        <v>92</v>
      </c>
      <c r="C417">
        <v>89</v>
      </c>
      <c r="D417">
        <v>82</v>
      </c>
      <c r="E417">
        <v>76</v>
      </c>
      <c r="J417">
        <f t="shared" si="69"/>
        <v>0</v>
      </c>
      <c r="K417">
        <f t="shared" si="73"/>
        <v>89</v>
      </c>
      <c r="L417">
        <f t="shared" si="73"/>
        <v>92</v>
      </c>
      <c r="M417">
        <f t="shared" si="73"/>
        <v>89</v>
      </c>
      <c r="N417">
        <f t="shared" si="73"/>
        <v>82</v>
      </c>
      <c r="O417">
        <f t="shared" si="66"/>
        <v>76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92</v>
      </c>
      <c r="W417">
        <f t="shared" si="76"/>
        <v>89</v>
      </c>
      <c r="X417">
        <f t="shared" si="75"/>
        <v>82</v>
      </c>
      <c r="Y417">
        <f t="shared" si="75"/>
        <v>76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0</v>
      </c>
      <c r="AE417">
        <f t="shared" si="74"/>
        <v>1</v>
      </c>
      <c r="AF417">
        <f t="shared" si="74"/>
        <v>1</v>
      </c>
      <c r="AG417">
        <f t="shared" si="74"/>
        <v>0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6</v>
      </c>
    </row>
    <row r="418" spans="1:39" x14ac:dyDescent="0.3">
      <c r="A418">
        <v>26</v>
      </c>
      <c r="B418">
        <v>29</v>
      </c>
      <c r="C418">
        <v>27</v>
      </c>
      <c r="D418">
        <v>20</v>
      </c>
      <c r="J418">
        <f t="shared" si="69"/>
        <v>0</v>
      </c>
      <c r="K418">
        <f t="shared" si="73"/>
        <v>26</v>
      </c>
      <c r="L418">
        <f t="shared" si="73"/>
        <v>29</v>
      </c>
      <c r="M418">
        <f t="shared" si="73"/>
        <v>27</v>
      </c>
      <c r="N418">
        <f t="shared" si="73"/>
        <v>20</v>
      </c>
      <c r="O418">
        <f t="shared" si="66"/>
        <v>9999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29</v>
      </c>
      <c r="W418">
        <f t="shared" si="76"/>
        <v>27</v>
      </c>
      <c r="X418">
        <f t="shared" si="75"/>
        <v>20</v>
      </c>
      <c r="Y418">
        <f t="shared" si="75"/>
        <v>-1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1</v>
      </c>
      <c r="AG418">
        <f t="shared" si="74"/>
        <v>0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80</v>
      </c>
      <c r="C419">
        <v>74</v>
      </c>
      <c r="D419">
        <v>70</v>
      </c>
      <c r="E419">
        <v>69</v>
      </c>
      <c r="F419">
        <v>70</v>
      </c>
      <c r="J419">
        <f t="shared" si="69"/>
        <v>0</v>
      </c>
      <c r="K419">
        <f t="shared" si="73"/>
        <v>78</v>
      </c>
      <c r="L419">
        <f t="shared" si="73"/>
        <v>80</v>
      </c>
      <c r="M419">
        <f t="shared" si="73"/>
        <v>74</v>
      </c>
      <c r="N419">
        <f t="shared" si="73"/>
        <v>70</v>
      </c>
      <c r="O419">
        <f t="shared" si="66"/>
        <v>69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80</v>
      </c>
      <c r="W419">
        <f t="shared" si="76"/>
        <v>74</v>
      </c>
      <c r="X419">
        <f t="shared" si="75"/>
        <v>70</v>
      </c>
      <c r="Y419">
        <f t="shared" si="75"/>
        <v>69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1</v>
      </c>
      <c r="AF419">
        <f t="shared" si="74"/>
        <v>0</v>
      </c>
      <c r="AG419">
        <f t="shared" si="74"/>
        <v>0</v>
      </c>
      <c r="AH419">
        <f t="shared" si="74"/>
        <v>1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6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J420">
        <f t="shared" si="69"/>
        <v>0</v>
      </c>
      <c r="K420">
        <f t="shared" si="73"/>
        <v>75</v>
      </c>
      <c r="L420">
        <f t="shared" si="73"/>
        <v>78</v>
      </c>
      <c r="M420">
        <f t="shared" si="73"/>
        <v>72</v>
      </c>
      <c r="N420">
        <f t="shared" si="73"/>
        <v>70</v>
      </c>
      <c r="O420">
        <f t="shared" si="66"/>
        <v>9999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78</v>
      </c>
      <c r="W420">
        <f t="shared" si="76"/>
        <v>72</v>
      </c>
      <c r="X420">
        <f t="shared" si="75"/>
        <v>70</v>
      </c>
      <c r="Y420">
        <f t="shared" si="75"/>
        <v>-1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0</v>
      </c>
      <c r="AE420">
        <f t="shared" si="74"/>
        <v>1</v>
      </c>
      <c r="AF420">
        <f t="shared" si="74"/>
        <v>0</v>
      </c>
      <c r="AG420">
        <f t="shared" si="74"/>
        <v>1</v>
      </c>
      <c r="AH420">
        <f t="shared" si="74"/>
        <v>1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7</v>
      </c>
    </row>
    <row r="421" spans="1:39" x14ac:dyDescent="0.3">
      <c r="A421">
        <v>16</v>
      </c>
      <c r="B421">
        <v>18</v>
      </c>
      <c r="C421">
        <v>15</v>
      </c>
      <c r="D421">
        <v>5</v>
      </c>
      <c r="J421">
        <f t="shared" si="69"/>
        <v>0</v>
      </c>
      <c r="K421">
        <f t="shared" si="73"/>
        <v>16</v>
      </c>
      <c r="L421">
        <f t="shared" si="73"/>
        <v>18</v>
      </c>
      <c r="M421">
        <f t="shared" si="73"/>
        <v>15</v>
      </c>
      <c r="N421">
        <f t="shared" si="73"/>
        <v>5</v>
      </c>
      <c r="O421">
        <f t="shared" si="66"/>
        <v>9999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18</v>
      </c>
      <c r="W421">
        <f t="shared" si="76"/>
        <v>15</v>
      </c>
      <c r="X421">
        <f t="shared" si="75"/>
        <v>5</v>
      </c>
      <c r="Y421">
        <f t="shared" si="75"/>
        <v>-1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0</v>
      </c>
      <c r="AE421">
        <f t="shared" si="74"/>
        <v>1</v>
      </c>
      <c r="AF421">
        <f t="shared" si="74"/>
        <v>1</v>
      </c>
      <c r="AG421">
        <f t="shared" si="74"/>
        <v>0</v>
      </c>
      <c r="AH421">
        <f t="shared" si="74"/>
        <v>1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7</v>
      </c>
    </row>
    <row r="422" spans="1:39" x14ac:dyDescent="0.3">
      <c r="A422">
        <v>73</v>
      </c>
      <c r="B422">
        <v>76</v>
      </c>
      <c r="C422">
        <v>70</v>
      </c>
      <c r="D422">
        <v>65</v>
      </c>
      <c r="E422">
        <v>63</v>
      </c>
      <c r="F422">
        <v>58</v>
      </c>
      <c r="J422">
        <f t="shared" si="69"/>
        <v>0</v>
      </c>
      <c r="K422">
        <f t="shared" si="73"/>
        <v>73</v>
      </c>
      <c r="L422">
        <f t="shared" si="73"/>
        <v>76</v>
      </c>
      <c r="M422">
        <f t="shared" si="73"/>
        <v>70</v>
      </c>
      <c r="N422">
        <f t="shared" si="73"/>
        <v>65</v>
      </c>
      <c r="O422">
        <f t="shared" si="66"/>
        <v>63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76</v>
      </c>
      <c r="W422">
        <f t="shared" si="76"/>
        <v>70</v>
      </c>
      <c r="X422">
        <f t="shared" si="75"/>
        <v>65</v>
      </c>
      <c r="Y422">
        <f t="shared" si="75"/>
        <v>63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0</v>
      </c>
      <c r="AE422">
        <f t="shared" si="74"/>
        <v>1</v>
      </c>
      <c r="AF422">
        <f t="shared" si="74"/>
        <v>0</v>
      </c>
      <c r="AG422">
        <f t="shared" si="74"/>
        <v>0</v>
      </c>
      <c r="AH422">
        <f t="shared" si="74"/>
        <v>1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5</v>
      </c>
    </row>
    <row r="423" spans="1:39" x14ac:dyDescent="0.3">
      <c r="A423">
        <v>37</v>
      </c>
      <c r="B423">
        <v>37</v>
      </c>
      <c r="C423">
        <v>35</v>
      </c>
      <c r="D423">
        <v>29</v>
      </c>
      <c r="E423">
        <v>26</v>
      </c>
      <c r="F423">
        <v>23</v>
      </c>
      <c r="J423">
        <f t="shared" si="69"/>
        <v>0</v>
      </c>
      <c r="K423">
        <f t="shared" si="73"/>
        <v>37</v>
      </c>
      <c r="L423">
        <f t="shared" si="73"/>
        <v>37</v>
      </c>
      <c r="M423">
        <f t="shared" si="73"/>
        <v>35</v>
      </c>
      <c r="N423">
        <f t="shared" si="73"/>
        <v>29</v>
      </c>
      <c r="O423">
        <f t="shared" si="66"/>
        <v>26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37</v>
      </c>
      <c r="W423">
        <f t="shared" si="76"/>
        <v>35</v>
      </c>
      <c r="X423">
        <f t="shared" si="75"/>
        <v>29</v>
      </c>
      <c r="Y423">
        <f t="shared" si="75"/>
        <v>26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0</v>
      </c>
      <c r="AF423">
        <f t="shared" si="74"/>
        <v>1</v>
      </c>
      <c r="AG423">
        <f t="shared" si="74"/>
        <v>0</v>
      </c>
      <c r="AH423">
        <f t="shared" si="74"/>
        <v>1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6</v>
      </c>
    </row>
    <row r="424" spans="1:39" x14ac:dyDescent="0.3">
      <c r="A424">
        <v>41</v>
      </c>
      <c r="B424">
        <v>41</v>
      </c>
      <c r="C424">
        <v>39</v>
      </c>
      <c r="D424">
        <v>33</v>
      </c>
      <c r="E424">
        <v>32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41</v>
      </c>
      <c r="M424">
        <f t="shared" si="73"/>
        <v>39</v>
      </c>
      <c r="N424">
        <f t="shared" si="73"/>
        <v>33</v>
      </c>
      <c r="O424">
        <f t="shared" si="66"/>
        <v>32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41</v>
      </c>
      <c r="W424">
        <f t="shared" si="76"/>
        <v>39</v>
      </c>
      <c r="X424">
        <f t="shared" si="75"/>
        <v>33</v>
      </c>
      <c r="Y424">
        <f t="shared" si="75"/>
        <v>32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0</v>
      </c>
      <c r="AF424">
        <f t="shared" si="74"/>
        <v>1</v>
      </c>
      <c r="AG424">
        <f t="shared" si="74"/>
        <v>0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6</v>
      </c>
    </row>
    <row r="425" spans="1:39" x14ac:dyDescent="0.3">
      <c r="A425">
        <v>75</v>
      </c>
      <c r="B425">
        <v>75</v>
      </c>
      <c r="C425">
        <v>72</v>
      </c>
      <c r="D425">
        <v>67</v>
      </c>
      <c r="E425">
        <v>66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75</v>
      </c>
      <c r="M425">
        <f t="shared" si="73"/>
        <v>72</v>
      </c>
      <c r="N425">
        <f t="shared" si="73"/>
        <v>67</v>
      </c>
      <c r="O425">
        <f t="shared" si="66"/>
        <v>66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75</v>
      </c>
      <c r="W425">
        <f t="shared" si="76"/>
        <v>72</v>
      </c>
      <c r="X425">
        <f t="shared" si="75"/>
        <v>67</v>
      </c>
      <c r="Y425">
        <f t="shared" si="75"/>
        <v>66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0</v>
      </c>
      <c r="AF425">
        <f t="shared" si="74"/>
        <v>1</v>
      </c>
      <c r="AG425">
        <f t="shared" si="74"/>
        <v>0</v>
      </c>
      <c r="AH425">
        <f t="shared" si="74"/>
        <v>1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5</v>
      </c>
    </row>
    <row r="426" spans="1:39" x14ac:dyDescent="0.3">
      <c r="A426">
        <v>26</v>
      </c>
      <c r="B426">
        <v>26</v>
      </c>
      <c r="C426">
        <v>24</v>
      </c>
      <c r="D426">
        <v>22</v>
      </c>
      <c r="E426">
        <v>21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26</v>
      </c>
      <c r="M426">
        <f t="shared" si="73"/>
        <v>24</v>
      </c>
      <c r="N426">
        <f t="shared" si="73"/>
        <v>22</v>
      </c>
      <c r="O426">
        <f t="shared" si="66"/>
        <v>21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26</v>
      </c>
      <c r="W426">
        <f t="shared" si="76"/>
        <v>24</v>
      </c>
      <c r="X426">
        <f t="shared" si="75"/>
        <v>22</v>
      </c>
      <c r="Y426">
        <f t="shared" si="75"/>
        <v>21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0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6</v>
      </c>
    </row>
    <row r="427" spans="1:39" x14ac:dyDescent="0.3">
      <c r="A427">
        <v>98</v>
      </c>
      <c r="B427">
        <v>98</v>
      </c>
      <c r="C427">
        <v>97</v>
      </c>
      <c r="D427">
        <v>93</v>
      </c>
      <c r="E427">
        <v>91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98</v>
      </c>
      <c r="M427">
        <f t="shared" si="73"/>
        <v>97</v>
      </c>
      <c r="N427">
        <f t="shared" si="73"/>
        <v>93</v>
      </c>
      <c r="O427">
        <f t="shared" si="66"/>
        <v>91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98</v>
      </c>
      <c r="W427">
        <f t="shared" si="76"/>
        <v>97</v>
      </c>
      <c r="X427">
        <f t="shared" si="75"/>
        <v>93</v>
      </c>
      <c r="Y427">
        <f t="shared" si="75"/>
        <v>91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0</v>
      </c>
      <c r="AF427">
        <f t="shared" si="74"/>
        <v>1</v>
      </c>
      <c r="AG427">
        <f t="shared" si="74"/>
        <v>0</v>
      </c>
      <c r="AH427">
        <f t="shared" si="74"/>
        <v>1</v>
      </c>
      <c r="AI427">
        <f t="shared" si="67"/>
        <v>1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5</v>
      </c>
    </row>
    <row r="428" spans="1:39" x14ac:dyDescent="0.3">
      <c r="A428">
        <v>14</v>
      </c>
      <c r="B428">
        <v>14</v>
      </c>
      <c r="C428">
        <v>15</v>
      </c>
      <c r="D428">
        <v>10</v>
      </c>
      <c r="E428">
        <v>8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14</v>
      </c>
      <c r="M428">
        <f t="shared" si="73"/>
        <v>15</v>
      </c>
      <c r="N428">
        <f t="shared" si="73"/>
        <v>10</v>
      </c>
      <c r="O428">
        <f t="shared" si="66"/>
        <v>8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14</v>
      </c>
      <c r="W428">
        <f t="shared" si="76"/>
        <v>15</v>
      </c>
      <c r="X428">
        <f t="shared" si="75"/>
        <v>10</v>
      </c>
      <c r="Y428">
        <f t="shared" si="75"/>
        <v>8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0</v>
      </c>
      <c r="AE428">
        <f t="shared" si="74"/>
        <v>0</v>
      </c>
      <c r="AF428">
        <f t="shared" si="74"/>
        <v>1</v>
      </c>
      <c r="AG428">
        <f t="shared" si="74"/>
        <v>0</v>
      </c>
      <c r="AH428">
        <f t="shared" si="74"/>
        <v>1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6</v>
      </c>
    </row>
    <row r="429" spans="1:39" x14ac:dyDescent="0.3">
      <c r="A429">
        <v>33</v>
      </c>
      <c r="B429">
        <v>33</v>
      </c>
      <c r="C429">
        <v>31</v>
      </c>
      <c r="D429">
        <v>26</v>
      </c>
      <c r="E429">
        <v>28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33</v>
      </c>
      <c r="M429">
        <f t="shared" si="73"/>
        <v>31</v>
      </c>
      <c r="N429">
        <f t="shared" si="73"/>
        <v>26</v>
      </c>
      <c r="O429">
        <f t="shared" si="73"/>
        <v>28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33</v>
      </c>
      <c r="W429">
        <f t="shared" si="76"/>
        <v>31</v>
      </c>
      <c r="X429">
        <f t="shared" si="75"/>
        <v>26</v>
      </c>
      <c r="Y429">
        <f t="shared" si="75"/>
        <v>28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0</v>
      </c>
      <c r="AF429">
        <f t="shared" si="74"/>
        <v>1</v>
      </c>
      <c r="AG429">
        <f t="shared" si="74"/>
        <v>0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6</v>
      </c>
    </row>
    <row r="430" spans="1:39" x14ac:dyDescent="0.3">
      <c r="A430">
        <v>31</v>
      </c>
      <c r="B430">
        <v>31</v>
      </c>
      <c r="C430">
        <v>29</v>
      </c>
      <c r="D430">
        <v>28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31</v>
      </c>
      <c r="M430">
        <f t="shared" si="73"/>
        <v>29</v>
      </c>
      <c r="N430">
        <f t="shared" si="73"/>
        <v>28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31</v>
      </c>
      <c r="W430">
        <f t="shared" si="76"/>
        <v>29</v>
      </c>
      <c r="X430">
        <f t="shared" si="75"/>
        <v>28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1</v>
      </c>
      <c r="AE430">
        <f t="shared" si="74"/>
        <v>0</v>
      </c>
      <c r="AF430">
        <f t="shared" si="74"/>
        <v>1</v>
      </c>
      <c r="AG430">
        <f t="shared" si="74"/>
        <v>1</v>
      </c>
      <c r="AH430">
        <f t="shared" si="74"/>
        <v>0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6</v>
      </c>
    </row>
    <row r="431" spans="1:39" x14ac:dyDescent="0.3">
      <c r="A431">
        <v>91</v>
      </c>
      <c r="B431">
        <v>91</v>
      </c>
      <c r="C431">
        <v>88</v>
      </c>
      <c r="D431">
        <v>87</v>
      </c>
      <c r="E431">
        <v>85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91</v>
      </c>
      <c r="M431">
        <f t="shared" si="73"/>
        <v>88</v>
      </c>
      <c r="N431">
        <f t="shared" si="73"/>
        <v>87</v>
      </c>
      <c r="O431">
        <f t="shared" si="73"/>
        <v>85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91</v>
      </c>
      <c r="W431">
        <f t="shared" si="76"/>
        <v>88</v>
      </c>
      <c r="X431">
        <f t="shared" si="75"/>
        <v>87</v>
      </c>
      <c r="Y431">
        <f t="shared" si="75"/>
        <v>85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1</v>
      </c>
      <c r="AE431">
        <f t="shared" si="74"/>
        <v>0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6</v>
      </c>
    </row>
    <row r="432" spans="1:39" x14ac:dyDescent="0.3">
      <c r="A432">
        <v>72</v>
      </c>
      <c r="B432">
        <v>72</v>
      </c>
      <c r="C432">
        <v>70</v>
      </c>
      <c r="D432">
        <v>70</v>
      </c>
      <c r="E432">
        <v>67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72</v>
      </c>
      <c r="M432">
        <f t="shared" si="73"/>
        <v>70</v>
      </c>
      <c r="N432">
        <f t="shared" si="73"/>
        <v>70</v>
      </c>
      <c r="O432">
        <f t="shared" si="73"/>
        <v>67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72</v>
      </c>
      <c r="W432">
        <f t="shared" si="76"/>
        <v>70</v>
      </c>
      <c r="X432">
        <f t="shared" si="75"/>
        <v>70</v>
      </c>
      <c r="Y432">
        <f t="shared" si="75"/>
        <v>67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1</v>
      </c>
      <c r="AE432">
        <f t="shared" si="74"/>
        <v>0</v>
      </c>
      <c r="AF432">
        <f t="shared" si="74"/>
        <v>1</v>
      </c>
      <c r="AG432">
        <f t="shared" si="74"/>
        <v>0</v>
      </c>
      <c r="AH432">
        <f t="shared" si="74"/>
        <v>1</v>
      </c>
      <c r="AI432">
        <f t="shared" si="74"/>
        <v>1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5</v>
      </c>
    </row>
    <row r="433" spans="1:39" x14ac:dyDescent="0.3">
      <c r="A433">
        <v>22</v>
      </c>
      <c r="B433">
        <v>22</v>
      </c>
      <c r="C433">
        <v>22</v>
      </c>
      <c r="D433">
        <v>19</v>
      </c>
      <c r="E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22</v>
      </c>
      <c r="N433">
        <f t="shared" si="73"/>
        <v>19</v>
      </c>
      <c r="O433">
        <f t="shared" si="73"/>
        <v>17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22</v>
      </c>
      <c r="X433">
        <f t="shared" si="75"/>
        <v>19</v>
      </c>
      <c r="Y433">
        <f t="shared" si="75"/>
        <v>17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0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6</v>
      </c>
    </row>
    <row r="434" spans="1:39" x14ac:dyDescent="0.3">
      <c r="A434">
        <v>74</v>
      </c>
      <c r="B434">
        <v>74</v>
      </c>
      <c r="C434">
        <v>74</v>
      </c>
      <c r="D434">
        <v>69</v>
      </c>
      <c r="E434">
        <v>66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74</v>
      </c>
      <c r="N434">
        <f t="shared" si="73"/>
        <v>69</v>
      </c>
      <c r="O434">
        <f t="shared" si="73"/>
        <v>66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74</v>
      </c>
      <c r="X434">
        <f t="shared" si="75"/>
        <v>69</v>
      </c>
      <c r="Y434">
        <f t="shared" si="75"/>
        <v>66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0</v>
      </c>
      <c r="AG434">
        <f t="shared" si="74"/>
        <v>0</v>
      </c>
      <c r="AH434">
        <f t="shared" si="74"/>
        <v>1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5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J435">
        <f t="shared" si="69"/>
        <v>0</v>
      </c>
      <c r="K435">
        <f t="shared" si="73"/>
        <v>25</v>
      </c>
      <c r="L435">
        <f t="shared" si="73"/>
        <v>25</v>
      </c>
      <c r="M435">
        <f t="shared" si="73"/>
        <v>22</v>
      </c>
      <c r="N435">
        <f t="shared" si="73"/>
        <v>22</v>
      </c>
      <c r="O435">
        <f t="shared" si="73"/>
        <v>9999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25</v>
      </c>
      <c r="W435">
        <f t="shared" si="76"/>
        <v>22</v>
      </c>
      <c r="X435">
        <f t="shared" si="75"/>
        <v>22</v>
      </c>
      <c r="Y435">
        <f t="shared" si="75"/>
        <v>-1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0</v>
      </c>
      <c r="AF435">
        <f t="shared" si="74"/>
        <v>1</v>
      </c>
      <c r="AG435">
        <f t="shared" si="74"/>
        <v>0</v>
      </c>
      <c r="AH435">
        <f t="shared" si="74"/>
        <v>1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6</v>
      </c>
    </row>
    <row r="436" spans="1:39" x14ac:dyDescent="0.3">
      <c r="A436">
        <v>33</v>
      </c>
      <c r="B436">
        <v>33</v>
      </c>
      <c r="C436">
        <v>32</v>
      </c>
      <c r="D436">
        <v>28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33</v>
      </c>
      <c r="M436">
        <f t="shared" si="73"/>
        <v>32</v>
      </c>
      <c r="N436">
        <f t="shared" si="73"/>
        <v>28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33</v>
      </c>
      <c r="W436">
        <f t="shared" si="76"/>
        <v>32</v>
      </c>
      <c r="X436">
        <f t="shared" si="75"/>
        <v>28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0</v>
      </c>
      <c r="AF436">
        <f t="shared" si="74"/>
        <v>1</v>
      </c>
      <c r="AG436">
        <f t="shared" si="74"/>
        <v>0</v>
      </c>
      <c r="AH436">
        <f t="shared" si="74"/>
        <v>0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4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76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84</v>
      </c>
      <c r="M437">
        <f t="shared" si="73"/>
        <v>81</v>
      </c>
      <c r="N437">
        <f t="shared" si="73"/>
        <v>78</v>
      </c>
      <c r="O437">
        <f t="shared" si="73"/>
        <v>76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84</v>
      </c>
      <c r="W437">
        <f t="shared" si="76"/>
        <v>81</v>
      </c>
      <c r="X437">
        <f t="shared" si="75"/>
        <v>78</v>
      </c>
      <c r="Y437">
        <f t="shared" si="75"/>
        <v>76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0</v>
      </c>
      <c r="AF437">
        <f t="shared" si="74"/>
        <v>1</v>
      </c>
      <c r="AG437">
        <f t="shared" si="74"/>
        <v>1</v>
      </c>
      <c r="AH437">
        <f t="shared" si="74"/>
        <v>1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6</v>
      </c>
    </row>
    <row r="438" spans="1:39" x14ac:dyDescent="0.3">
      <c r="A438">
        <v>19</v>
      </c>
      <c r="B438">
        <v>19</v>
      </c>
      <c r="C438">
        <v>15</v>
      </c>
      <c r="D438">
        <v>9</v>
      </c>
      <c r="E438">
        <v>8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19</v>
      </c>
      <c r="M438">
        <f t="shared" si="73"/>
        <v>15</v>
      </c>
      <c r="N438">
        <f t="shared" si="73"/>
        <v>9</v>
      </c>
      <c r="O438">
        <f t="shared" si="73"/>
        <v>8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19</v>
      </c>
      <c r="W438">
        <f t="shared" si="76"/>
        <v>15</v>
      </c>
      <c r="X438">
        <f t="shared" si="75"/>
        <v>9</v>
      </c>
      <c r="Y438">
        <f t="shared" si="75"/>
        <v>8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0</v>
      </c>
      <c r="AG438">
        <f t="shared" si="74"/>
        <v>0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5</v>
      </c>
    </row>
    <row r="439" spans="1:39" x14ac:dyDescent="0.3">
      <c r="A439">
        <v>74</v>
      </c>
      <c r="B439">
        <v>74</v>
      </c>
      <c r="C439">
        <v>71</v>
      </c>
      <c r="D439">
        <v>66</v>
      </c>
      <c r="E439">
        <v>63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74</v>
      </c>
      <c r="M439">
        <f t="shared" si="73"/>
        <v>71</v>
      </c>
      <c r="N439">
        <f t="shared" si="73"/>
        <v>66</v>
      </c>
      <c r="O439">
        <f t="shared" si="73"/>
        <v>63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74</v>
      </c>
      <c r="W439">
        <f t="shared" si="76"/>
        <v>71</v>
      </c>
      <c r="X439">
        <f t="shared" si="75"/>
        <v>66</v>
      </c>
      <c r="Y439">
        <f t="shared" si="75"/>
        <v>63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0</v>
      </c>
      <c r="AE439">
        <f t="shared" si="74"/>
        <v>0</v>
      </c>
      <c r="AF439">
        <f t="shared" si="74"/>
        <v>1</v>
      </c>
      <c r="AG439">
        <f t="shared" si="74"/>
        <v>0</v>
      </c>
      <c r="AH439">
        <f t="shared" si="74"/>
        <v>1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J440">
        <f t="shared" si="69"/>
        <v>0</v>
      </c>
      <c r="K440">
        <f t="shared" si="73"/>
        <v>46</v>
      </c>
      <c r="L440">
        <f t="shared" si="73"/>
        <v>46</v>
      </c>
      <c r="M440">
        <f t="shared" si="73"/>
        <v>45</v>
      </c>
      <c r="N440">
        <f t="shared" si="73"/>
        <v>41</v>
      </c>
      <c r="O440">
        <f t="shared" si="73"/>
        <v>9999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46</v>
      </c>
      <c r="W440">
        <f t="shared" si="76"/>
        <v>45</v>
      </c>
      <c r="X440">
        <f t="shared" si="75"/>
        <v>41</v>
      </c>
      <c r="Y440">
        <f t="shared" si="75"/>
        <v>-1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0</v>
      </c>
      <c r="AF440">
        <f t="shared" si="74"/>
        <v>1</v>
      </c>
      <c r="AG440">
        <f t="shared" si="74"/>
        <v>0</v>
      </c>
      <c r="AH440">
        <f t="shared" si="74"/>
        <v>1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6</v>
      </c>
    </row>
    <row r="441" spans="1:39" x14ac:dyDescent="0.3">
      <c r="A441">
        <v>38</v>
      </c>
      <c r="B441">
        <v>38</v>
      </c>
      <c r="C441">
        <v>34</v>
      </c>
      <c r="D441">
        <v>29</v>
      </c>
      <c r="J441">
        <f t="shared" si="69"/>
        <v>0</v>
      </c>
      <c r="K441">
        <f t="shared" si="73"/>
        <v>38</v>
      </c>
      <c r="L441">
        <f t="shared" si="73"/>
        <v>38</v>
      </c>
      <c r="M441">
        <f t="shared" si="73"/>
        <v>34</v>
      </c>
      <c r="N441">
        <f t="shared" si="73"/>
        <v>29</v>
      </c>
      <c r="O441">
        <f t="shared" si="73"/>
        <v>9999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38</v>
      </c>
      <c r="W441">
        <f t="shared" si="76"/>
        <v>34</v>
      </c>
      <c r="X441">
        <f t="shared" si="75"/>
        <v>29</v>
      </c>
      <c r="Y441">
        <f t="shared" si="75"/>
        <v>-1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0</v>
      </c>
      <c r="AG441">
        <f t="shared" si="74"/>
        <v>0</v>
      </c>
      <c r="AH441">
        <f t="shared" si="74"/>
        <v>1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5</v>
      </c>
    </row>
    <row r="442" spans="1:39" x14ac:dyDescent="0.3">
      <c r="A442">
        <v>44</v>
      </c>
      <c r="B442">
        <v>44</v>
      </c>
      <c r="C442">
        <v>43</v>
      </c>
      <c r="D442">
        <v>32</v>
      </c>
      <c r="J442">
        <f t="shared" si="69"/>
        <v>0</v>
      </c>
      <c r="K442">
        <f t="shared" si="73"/>
        <v>44</v>
      </c>
      <c r="L442">
        <f t="shared" si="73"/>
        <v>44</v>
      </c>
      <c r="M442">
        <f t="shared" si="73"/>
        <v>43</v>
      </c>
      <c r="N442">
        <f t="shared" si="73"/>
        <v>32</v>
      </c>
      <c r="O442">
        <f t="shared" si="73"/>
        <v>9999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44</v>
      </c>
      <c r="W442">
        <f t="shared" si="76"/>
        <v>43</v>
      </c>
      <c r="X442">
        <f t="shared" si="75"/>
        <v>32</v>
      </c>
      <c r="Y442">
        <f t="shared" si="75"/>
        <v>-1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0</v>
      </c>
      <c r="AF442">
        <f t="shared" si="74"/>
        <v>1</v>
      </c>
      <c r="AG442">
        <f t="shared" si="74"/>
        <v>0</v>
      </c>
      <c r="AH442">
        <f t="shared" si="74"/>
        <v>1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6</v>
      </c>
    </row>
    <row r="443" spans="1:39" x14ac:dyDescent="0.3">
      <c r="A443">
        <v>17</v>
      </c>
      <c r="B443">
        <v>17</v>
      </c>
      <c r="C443">
        <v>10</v>
      </c>
      <c r="D443">
        <v>5</v>
      </c>
      <c r="J443">
        <f t="shared" si="69"/>
        <v>0</v>
      </c>
      <c r="K443">
        <f t="shared" si="73"/>
        <v>17</v>
      </c>
      <c r="L443">
        <f t="shared" si="73"/>
        <v>17</v>
      </c>
      <c r="M443">
        <f t="shared" si="73"/>
        <v>10</v>
      </c>
      <c r="N443">
        <f t="shared" si="73"/>
        <v>5</v>
      </c>
      <c r="O443">
        <f t="shared" si="73"/>
        <v>9999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17</v>
      </c>
      <c r="W443">
        <f t="shared" si="76"/>
        <v>10</v>
      </c>
      <c r="X443">
        <f t="shared" si="75"/>
        <v>5</v>
      </c>
      <c r="Y443">
        <f t="shared" si="75"/>
        <v>-1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0</v>
      </c>
      <c r="AG443">
        <f t="shared" si="74"/>
        <v>0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5</v>
      </c>
    </row>
    <row r="444" spans="1:39" x14ac:dyDescent="0.3">
      <c r="A444">
        <v>89</v>
      </c>
      <c r="B444">
        <v>89</v>
      </c>
      <c r="C444">
        <v>87</v>
      </c>
      <c r="D444">
        <v>84</v>
      </c>
      <c r="E444">
        <v>79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89</v>
      </c>
      <c r="M444">
        <f t="shared" si="73"/>
        <v>87</v>
      </c>
      <c r="N444">
        <f t="shared" si="73"/>
        <v>84</v>
      </c>
      <c r="O444">
        <f t="shared" si="73"/>
        <v>79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89</v>
      </c>
      <c r="W444">
        <f t="shared" si="76"/>
        <v>87</v>
      </c>
      <c r="X444">
        <f t="shared" si="75"/>
        <v>84</v>
      </c>
      <c r="Y444">
        <f t="shared" si="75"/>
        <v>79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0</v>
      </c>
      <c r="AF444">
        <f t="shared" si="74"/>
        <v>1</v>
      </c>
      <c r="AG444">
        <f t="shared" si="74"/>
        <v>1</v>
      </c>
      <c r="AH444">
        <f t="shared" si="74"/>
        <v>0</v>
      </c>
      <c r="AI444">
        <f t="shared" si="74"/>
        <v>1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6</v>
      </c>
    </row>
    <row r="445" spans="1:39" x14ac:dyDescent="0.3">
      <c r="A445">
        <v>21</v>
      </c>
      <c r="B445">
        <v>21</v>
      </c>
      <c r="C445">
        <v>18</v>
      </c>
      <c r="D445">
        <v>12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21</v>
      </c>
      <c r="M445">
        <f t="shared" si="73"/>
        <v>18</v>
      </c>
      <c r="N445">
        <f t="shared" ref="N445:R508" si="79">IF(ISBLANK(D445),9999,D445)</f>
        <v>12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21</v>
      </c>
      <c r="W445">
        <f t="shared" si="76"/>
        <v>18</v>
      </c>
      <c r="X445">
        <f t="shared" si="75"/>
        <v>12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0</v>
      </c>
      <c r="AF445">
        <f t="shared" si="74"/>
        <v>1</v>
      </c>
      <c r="AG445">
        <f t="shared" si="74"/>
        <v>0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5</v>
      </c>
    </row>
    <row r="446" spans="1:39" x14ac:dyDescent="0.3">
      <c r="A446">
        <v>66</v>
      </c>
      <c r="B446">
        <v>66</v>
      </c>
      <c r="C446">
        <v>65</v>
      </c>
      <c r="D446">
        <v>60</v>
      </c>
      <c r="E446">
        <v>54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66</v>
      </c>
      <c r="M446">
        <f t="shared" si="81"/>
        <v>65</v>
      </c>
      <c r="N446">
        <f t="shared" si="79"/>
        <v>60</v>
      </c>
      <c r="O446">
        <f t="shared" si="79"/>
        <v>54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66</v>
      </c>
      <c r="W446">
        <f t="shared" si="76"/>
        <v>65</v>
      </c>
      <c r="X446">
        <f t="shared" si="75"/>
        <v>60</v>
      </c>
      <c r="Y446">
        <f t="shared" si="75"/>
        <v>54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0</v>
      </c>
      <c r="AF446">
        <f t="shared" si="82"/>
        <v>1</v>
      </c>
      <c r="AG446">
        <f t="shared" si="82"/>
        <v>0</v>
      </c>
      <c r="AH446">
        <f t="shared" si="80"/>
        <v>0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4</v>
      </c>
    </row>
    <row r="447" spans="1:39" x14ac:dyDescent="0.3">
      <c r="A447">
        <v>81</v>
      </c>
      <c r="B447">
        <v>81</v>
      </c>
      <c r="C447">
        <v>78</v>
      </c>
      <c r="D447">
        <v>69</v>
      </c>
      <c r="E447">
        <v>66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81</v>
      </c>
      <c r="M447">
        <f t="shared" si="81"/>
        <v>78</v>
      </c>
      <c r="N447">
        <f t="shared" si="79"/>
        <v>69</v>
      </c>
      <c r="O447">
        <f t="shared" si="79"/>
        <v>66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81</v>
      </c>
      <c r="W447">
        <f t="shared" si="76"/>
        <v>78</v>
      </c>
      <c r="X447">
        <f t="shared" si="75"/>
        <v>69</v>
      </c>
      <c r="Y447">
        <f t="shared" si="75"/>
        <v>66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0</v>
      </c>
      <c r="AF447">
        <f t="shared" si="82"/>
        <v>1</v>
      </c>
      <c r="AG447">
        <f t="shared" si="82"/>
        <v>0</v>
      </c>
      <c r="AH447">
        <f t="shared" si="80"/>
        <v>1</v>
      </c>
      <c r="AI447">
        <f t="shared" si="80"/>
        <v>1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5</v>
      </c>
    </row>
    <row r="448" spans="1:39" x14ac:dyDescent="0.3">
      <c r="A448">
        <v>40</v>
      </c>
      <c r="B448">
        <v>36</v>
      </c>
      <c r="C448">
        <v>34</v>
      </c>
      <c r="D448">
        <v>30</v>
      </c>
      <c r="E448">
        <v>29</v>
      </c>
      <c r="J448">
        <f t="shared" si="69"/>
        <v>0</v>
      </c>
      <c r="K448">
        <f t="shared" si="81"/>
        <v>40</v>
      </c>
      <c r="L448">
        <f t="shared" si="81"/>
        <v>36</v>
      </c>
      <c r="M448">
        <f t="shared" si="81"/>
        <v>34</v>
      </c>
      <c r="N448">
        <f t="shared" si="79"/>
        <v>30</v>
      </c>
      <c r="O448">
        <f t="shared" si="79"/>
        <v>29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36</v>
      </c>
      <c r="W448">
        <f t="shared" si="76"/>
        <v>34</v>
      </c>
      <c r="X448">
        <f t="shared" si="75"/>
        <v>30</v>
      </c>
      <c r="Y448">
        <f t="shared" si="75"/>
        <v>29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0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6</v>
      </c>
    </row>
    <row r="449" spans="1:39" x14ac:dyDescent="0.3">
      <c r="A449">
        <v>30</v>
      </c>
      <c r="B449">
        <v>26</v>
      </c>
      <c r="C449">
        <v>25</v>
      </c>
      <c r="D449">
        <v>22</v>
      </c>
      <c r="E449">
        <v>20</v>
      </c>
      <c r="F449">
        <v>21</v>
      </c>
      <c r="J449">
        <f t="shared" si="69"/>
        <v>0</v>
      </c>
      <c r="K449">
        <f t="shared" si="81"/>
        <v>30</v>
      </c>
      <c r="L449">
        <f t="shared" si="81"/>
        <v>26</v>
      </c>
      <c r="M449">
        <f t="shared" si="81"/>
        <v>25</v>
      </c>
      <c r="N449">
        <f t="shared" si="79"/>
        <v>22</v>
      </c>
      <c r="O449">
        <f t="shared" si="79"/>
        <v>20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26</v>
      </c>
      <c r="W449">
        <f t="shared" si="76"/>
        <v>25</v>
      </c>
      <c r="X449">
        <f t="shared" si="75"/>
        <v>22</v>
      </c>
      <c r="Y449">
        <f t="shared" si="75"/>
        <v>20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0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20</v>
      </c>
      <c r="C450">
        <v>17</v>
      </c>
      <c r="D450">
        <v>13</v>
      </c>
      <c r="E450">
        <v>11</v>
      </c>
      <c r="F450">
        <v>10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20</v>
      </c>
      <c r="M450">
        <f t="shared" si="81"/>
        <v>17</v>
      </c>
      <c r="N450">
        <f t="shared" si="79"/>
        <v>13</v>
      </c>
      <c r="O450">
        <f t="shared" si="79"/>
        <v>11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20</v>
      </c>
      <c r="W450">
        <f t="shared" si="76"/>
        <v>17</v>
      </c>
      <c r="X450">
        <f t="shared" si="75"/>
        <v>13</v>
      </c>
      <c r="Y450">
        <f t="shared" si="75"/>
        <v>11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1</v>
      </c>
      <c r="AG450">
        <f t="shared" si="82"/>
        <v>0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5</v>
      </c>
    </row>
    <row r="451" spans="1:39" x14ac:dyDescent="0.3">
      <c r="A451">
        <v>84</v>
      </c>
      <c r="B451">
        <v>80</v>
      </c>
      <c r="C451">
        <v>77</v>
      </c>
      <c r="D451">
        <v>72</v>
      </c>
      <c r="E451">
        <v>71</v>
      </c>
      <c r="F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80</v>
      </c>
      <c r="M451">
        <f t="shared" si="81"/>
        <v>77</v>
      </c>
      <c r="N451">
        <f t="shared" si="79"/>
        <v>72</v>
      </c>
      <c r="O451">
        <f t="shared" si="79"/>
        <v>71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80</v>
      </c>
      <c r="W451">
        <f t="shared" si="76"/>
        <v>77</v>
      </c>
      <c r="X451">
        <f t="shared" si="75"/>
        <v>72</v>
      </c>
      <c r="Y451">
        <f t="shared" si="75"/>
        <v>71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1</v>
      </c>
      <c r="AG451">
        <f t="shared" si="82"/>
        <v>0</v>
      </c>
      <c r="AH451">
        <f t="shared" si="80"/>
        <v>1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5</v>
      </c>
    </row>
    <row r="452" spans="1:39" x14ac:dyDescent="0.3">
      <c r="A452">
        <v>64</v>
      </c>
      <c r="B452">
        <v>60</v>
      </c>
      <c r="C452">
        <v>58</v>
      </c>
      <c r="D452">
        <v>53</v>
      </c>
      <c r="E452">
        <v>48</v>
      </c>
      <c r="J452">
        <f t="shared" si="83"/>
        <v>0</v>
      </c>
      <c r="K452">
        <f t="shared" si="81"/>
        <v>64</v>
      </c>
      <c r="L452">
        <f t="shared" si="81"/>
        <v>60</v>
      </c>
      <c r="M452">
        <f t="shared" si="81"/>
        <v>58</v>
      </c>
      <c r="N452">
        <f t="shared" si="79"/>
        <v>53</v>
      </c>
      <c r="O452">
        <f t="shared" si="79"/>
        <v>48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60</v>
      </c>
      <c r="W452">
        <f t="shared" si="76"/>
        <v>58</v>
      </c>
      <c r="X452">
        <f t="shared" si="75"/>
        <v>53</v>
      </c>
      <c r="Y452">
        <f t="shared" si="75"/>
        <v>48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1</v>
      </c>
      <c r="AG452">
        <f t="shared" si="82"/>
        <v>0</v>
      </c>
      <c r="AH452">
        <f t="shared" si="80"/>
        <v>0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5</v>
      </c>
    </row>
    <row r="453" spans="1:39" x14ac:dyDescent="0.3">
      <c r="A453">
        <v>88</v>
      </c>
      <c r="B453">
        <v>84</v>
      </c>
      <c r="C453">
        <v>83</v>
      </c>
      <c r="D453">
        <v>82</v>
      </c>
      <c r="J453">
        <f t="shared" si="83"/>
        <v>0</v>
      </c>
      <c r="K453">
        <f t="shared" si="81"/>
        <v>88</v>
      </c>
      <c r="L453">
        <f t="shared" si="81"/>
        <v>84</v>
      </c>
      <c r="M453">
        <f t="shared" si="81"/>
        <v>83</v>
      </c>
      <c r="N453">
        <f t="shared" si="79"/>
        <v>82</v>
      </c>
      <c r="O453">
        <f t="shared" si="79"/>
        <v>9999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84</v>
      </c>
      <c r="W453">
        <f t="shared" si="76"/>
        <v>83</v>
      </c>
      <c r="X453">
        <f t="shared" si="75"/>
        <v>82</v>
      </c>
      <c r="Y453">
        <f t="shared" si="75"/>
        <v>-1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1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29</v>
      </c>
      <c r="C454">
        <v>32</v>
      </c>
      <c r="D454">
        <v>31</v>
      </c>
      <c r="J454">
        <f t="shared" si="83"/>
        <v>0</v>
      </c>
      <c r="K454">
        <f t="shared" si="81"/>
        <v>33</v>
      </c>
      <c r="L454">
        <f t="shared" si="81"/>
        <v>29</v>
      </c>
      <c r="M454">
        <f t="shared" si="81"/>
        <v>32</v>
      </c>
      <c r="N454">
        <f t="shared" si="79"/>
        <v>31</v>
      </c>
      <c r="O454">
        <f t="shared" si="79"/>
        <v>9999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29</v>
      </c>
      <c r="W454">
        <f t="shared" si="76"/>
        <v>32</v>
      </c>
      <c r="X454">
        <f t="shared" si="75"/>
        <v>31</v>
      </c>
      <c r="Y454">
        <f t="shared" si="75"/>
        <v>-1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0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J455">
        <f t="shared" si="83"/>
        <v>0</v>
      </c>
      <c r="K455">
        <f t="shared" si="81"/>
        <v>73</v>
      </c>
      <c r="L455">
        <f t="shared" si="81"/>
        <v>69</v>
      </c>
      <c r="M455">
        <f t="shared" si="81"/>
        <v>67</v>
      </c>
      <c r="N455">
        <f t="shared" si="79"/>
        <v>70</v>
      </c>
      <c r="O455">
        <f t="shared" si="79"/>
        <v>9999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69</v>
      </c>
      <c r="W455">
        <f t="shared" si="76"/>
        <v>67</v>
      </c>
      <c r="X455">
        <f t="shared" si="75"/>
        <v>70</v>
      </c>
      <c r="Y455">
        <f t="shared" si="75"/>
        <v>-1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1</v>
      </c>
      <c r="AH455">
        <f t="shared" si="80"/>
        <v>1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7</v>
      </c>
    </row>
    <row r="456" spans="1:39" x14ac:dyDescent="0.3">
      <c r="A456">
        <v>95</v>
      </c>
      <c r="B456">
        <v>91</v>
      </c>
      <c r="C456">
        <v>88</v>
      </c>
      <c r="D456">
        <v>85</v>
      </c>
      <c r="E456">
        <v>84</v>
      </c>
      <c r="F456">
        <v>85</v>
      </c>
      <c r="G456">
        <v>81</v>
      </c>
      <c r="J456">
        <f t="shared" si="83"/>
        <v>0</v>
      </c>
      <c r="K456">
        <f t="shared" si="81"/>
        <v>95</v>
      </c>
      <c r="L456">
        <f t="shared" si="81"/>
        <v>91</v>
      </c>
      <c r="M456">
        <f t="shared" si="81"/>
        <v>88</v>
      </c>
      <c r="N456">
        <f t="shared" si="79"/>
        <v>85</v>
      </c>
      <c r="O456">
        <f t="shared" si="79"/>
        <v>84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91</v>
      </c>
      <c r="W456">
        <f t="shared" si="76"/>
        <v>88</v>
      </c>
      <c r="X456">
        <f t="shared" si="75"/>
        <v>85</v>
      </c>
      <c r="Y456">
        <f t="shared" si="75"/>
        <v>84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0</v>
      </c>
      <c r="AE456">
        <f t="shared" si="82"/>
        <v>0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6</v>
      </c>
    </row>
    <row r="457" spans="1:39" x14ac:dyDescent="0.3">
      <c r="A457">
        <v>34</v>
      </c>
      <c r="B457">
        <v>30</v>
      </c>
      <c r="C457">
        <v>29</v>
      </c>
      <c r="D457">
        <v>27</v>
      </c>
      <c r="E457">
        <v>22</v>
      </c>
      <c r="J457">
        <f t="shared" si="83"/>
        <v>0</v>
      </c>
      <c r="K457">
        <f t="shared" si="81"/>
        <v>34</v>
      </c>
      <c r="L457">
        <f t="shared" si="81"/>
        <v>30</v>
      </c>
      <c r="M457">
        <f t="shared" si="81"/>
        <v>29</v>
      </c>
      <c r="N457">
        <f t="shared" si="79"/>
        <v>27</v>
      </c>
      <c r="O457">
        <f t="shared" si="79"/>
        <v>22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30</v>
      </c>
      <c r="W457">
        <f t="shared" si="76"/>
        <v>29</v>
      </c>
      <c r="X457">
        <f t="shared" si="75"/>
        <v>27</v>
      </c>
      <c r="Y457">
        <f t="shared" si="75"/>
        <v>22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1</v>
      </c>
      <c r="AE457">
        <f t="shared" si="82"/>
        <v>0</v>
      </c>
      <c r="AF457">
        <f t="shared" si="82"/>
        <v>1</v>
      </c>
      <c r="AG457">
        <f t="shared" si="82"/>
        <v>1</v>
      </c>
      <c r="AH457">
        <f t="shared" si="80"/>
        <v>0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6</v>
      </c>
    </row>
    <row r="458" spans="1:39" x14ac:dyDescent="0.3">
      <c r="A458">
        <v>61</v>
      </c>
      <c r="B458">
        <v>57</v>
      </c>
      <c r="C458">
        <v>57</v>
      </c>
      <c r="D458">
        <v>52</v>
      </c>
      <c r="E458">
        <v>49</v>
      </c>
      <c r="F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57</v>
      </c>
      <c r="N458">
        <f t="shared" si="79"/>
        <v>52</v>
      </c>
      <c r="O458">
        <f t="shared" si="79"/>
        <v>49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57</v>
      </c>
      <c r="X458">
        <f t="shared" si="75"/>
        <v>52</v>
      </c>
      <c r="Y458">
        <f t="shared" si="75"/>
        <v>49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0</v>
      </c>
      <c r="AG458">
        <f t="shared" si="82"/>
        <v>0</v>
      </c>
      <c r="AH458">
        <f t="shared" si="80"/>
        <v>1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5</v>
      </c>
    </row>
    <row r="459" spans="1:39" x14ac:dyDescent="0.3">
      <c r="A459">
        <v>48</v>
      </c>
      <c r="B459">
        <v>44</v>
      </c>
      <c r="C459">
        <v>43</v>
      </c>
      <c r="D459">
        <v>46</v>
      </c>
      <c r="J459">
        <f t="shared" si="83"/>
        <v>0</v>
      </c>
      <c r="K459">
        <f t="shared" si="81"/>
        <v>48</v>
      </c>
      <c r="L459">
        <f t="shared" si="81"/>
        <v>44</v>
      </c>
      <c r="M459">
        <f t="shared" si="81"/>
        <v>43</v>
      </c>
      <c r="N459">
        <f t="shared" si="79"/>
        <v>46</v>
      </c>
      <c r="O459">
        <f t="shared" si="79"/>
        <v>9999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44</v>
      </c>
      <c r="W459">
        <f t="shared" si="76"/>
        <v>43</v>
      </c>
      <c r="X459">
        <f t="shared" si="75"/>
        <v>46</v>
      </c>
      <c r="Y459">
        <f t="shared" si="75"/>
        <v>-1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0</v>
      </c>
      <c r="AF459">
        <f t="shared" si="82"/>
        <v>1</v>
      </c>
      <c r="AG459">
        <f t="shared" si="82"/>
        <v>1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7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65</v>
      </c>
      <c r="F460">
        <v>64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71</v>
      </c>
      <c r="M460">
        <f t="shared" si="81"/>
        <v>70</v>
      </c>
      <c r="N460">
        <f t="shared" si="79"/>
        <v>68</v>
      </c>
      <c r="O460">
        <f t="shared" si="79"/>
        <v>65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71</v>
      </c>
      <c r="W460">
        <f t="shared" si="76"/>
        <v>70</v>
      </c>
      <c r="X460">
        <f t="shared" si="75"/>
        <v>68</v>
      </c>
      <c r="Y460">
        <f t="shared" si="75"/>
        <v>65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1</v>
      </c>
      <c r="AH460">
        <f t="shared" si="80"/>
        <v>1</v>
      </c>
      <c r="AI460">
        <f t="shared" si="80"/>
        <v>1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6</v>
      </c>
    </row>
    <row r="461" spans="1:39" x14ac:dyDescent="0.3">
      <c r="A461">
        <v>46</v>
      </c>
      <c r="B461">
        <v>42</v>
      </c>
      <c r="C461">
        <v>42</v>
      </c>
      <c r="D461">
        <v>36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42</v>
      </c>
      <c r="N461">
        <f t="shared" si="79"/>
        <v>36</v>
      </c>
      <c r="O461">
        <f t="shared" si="79"/>
        <v>9999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42</v>
      </c>
      <c r="X461">
        <f t="shared" si="76"/>
        <v>36</v>
      </c>
      <c r="Y461">
        <f t="shared" si="76"/>
        <v>-1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0</v>
      </c>
      <c r="AG461">
        <f t="shared" si="82"/>
        <v>0</v>
      </c>
      <c r="AH461">
        <f t="shared" si="80"/>
        <v>1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5</v>
      </c>
    </row>
    <row r="462" spans="1:39" x14ac:dyDescent="0.3">
      <c r="A462">
        <v>79</v>
      </c>
      <c r="B462">
        <v>75</v>
      </c>
      <c r="C462">
        <v>72</v>
      </c>
      <c r="D462">
        <v>69</v>
      </c>
      <c r="E462">
        <v>64</v>
      </c>
      <c r="J462">
        <f t="shared" si="83"/>
        <v>0</v>
      </c>
      <c r="K462">
        <f t="shared" si="81"/>
        <v>79</v>
      </c>
      <c r="L462">
        <f t="shared" si="81"/>
        <v>75</v>
      </c>
      <c r="M462">
        <f t="shared" si="81"/>
        <v>72</v>
      </c>
      <c r="N462">
        <f t="shared" si="79"/>
        <v>69</v>
      </c>
      <c r="O462">
        <f t="shared" si="79"/>
        <v>64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75</v>
      </c>
      <c r="W462">
        <f t="shared" si="76"/>
        <v>72</v>
      </c>
      <c r="X462">
        <f t="shared" si="76"/>
        <v>69</v>
      </c>
      <c r="Y462">
        <f t="shared" si="76"/>
        <v>64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1</v>
      </c>
      <c r="AG462">
        <f t="shared" si="82"/>
        <v>1</v>
      </c>
      <c r="AH462">
        <f t="shared" si="80"/>
        <v>0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6</v>
      </c>
    </row>
    <row r="463" spans="1:39" x14ac:dyDescent="0.3">
      <c r="A463">
        <v>96</v>
      </c>
      <c r="B463">
        <v>92</v>
      </c>
      <c r="C463">
        <v>91</v>
      </c>
      <c r="D463">
        <v>85</v>
      </c>
      <c r="E463">
        <v>83</v>
      </c>
      <c r="F463">
        <v>82</v>
      </c>
      <c r="G463">
        <v>80</v>
      </c>
      <c r="J463">
        <f t="shared" si="83"/>
        <v>0</v>
      </c>
      <c r="K463">
        <f t="shared" si="81"/>
        <v>96</v>
      </c>
      <c r="L463">
        <f t="shared" si="81"/>
        <v>92</v>
      </c>
      <c r="M463">
        <f t="shared" si="81"/>
        <v>91</v>
      </c>
      <c r="N463">
        <f t="shared" si="79"/>
        <v>85</v>
      </c>
      <c r="O463">
        <f t="shared" si="79"/>
        <v>83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92</v>
      </c>
      <c r="W463">
        <f t="shared" si="76"/>
        <v>91</v>
      </c>
      <c r="X463">
        <f t="shared" si="76"/>
        <v>85</v>
      </c>
      <c r="Y463">
        <f t="shared" si="76"/>
        <v>83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1</v>
      </c>
      <c r="AG463">
        <f t="shared" si="82"/>
        <v>0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6</v>
      </c>
    </row>
    <row r="464" spans="1:39" x14ac:dyDescent="0.3">
      <c r="A464">
        <v>80</v>
      </c>
      <c r="B464">
        <v>76</v>
      </c>
      <c r="C464">
        <v>75</v>
      </c>
      <c r="D464">
        <v>69</v>
      </c>
      <c r="E464">
        <v>67</v>
      </c>
      <c r="F464">
        <v>70</v>
      </c>
      <c r="J464">
        <f t="shared" si="83"/>
        <v>0</v>
      </c>
      <c r="K464">
        <f t="shared" si="81"/>
        <v>80</v>
      </c>
      <c r="L464">
        <f t="shared" si="81"/>
        <v>76</v>
      </c>
      <c r="M464">
        <f t="shared" si="81"/>
        <v>75</v>
      </c>
      <c r="N464">
        <f t="shared" si="79"/>
        <v>69</v>
      </c>
      <c r="O464">
        <f t="shared" si="79"/>
        <v>67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76</v>
      </c>
      <c r="W464">
        <f t="shared" si="76"/>
        <v>75</v>
      </c>
      <c r="X464">
        <f t="shared" si="76"/>
        <v>69</v>
      </c>
      <c r="Y464">
        <f t="shared" si="76"/>
        <v>67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1</v>
      </c>
      <c r="AG464">
        <f t="shared" si="82"/>
        <v>0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6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J465">
        <f t="shared" si="83"/>
        <v>0</v>
      </c>
      <c r="K465">
        <f t="shared" si="81"/>
        <v>61</v>
      </c>
      <c r="L465">
        <f t="shared" si="81"/>
        <v>57</v>
      </c>
      <c r="M465">
        <f t="shared" si="81"/>
        <v>53</v>
      </c>
      <c r="N465">
        <f t="shared" si="79"/>
        <v>51</v>
      </c>
      <c r="O465">
        <f t="shared" si="79"/>
        <v>9999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57</v>
      </c>
      <c r="W465">
        <f t="shared" si="88"/>
        <v>53</v>
      </c>
      <c r="X465">
        <f t="shared" si="88"/>
        <v>51</v>
      </c>
      <c r="Y465">
        <f t="shared" si="88"/>
        <v>-1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0</v>
      </c>
      <c r="AG465">
        <f t="shared" si="82"/>
        <v>1</v>
      </c>
      <c r="AH465">
        <f t="shared" si="80"/>
        <v>1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6</v>
      </c>
    </row>
    <row r="466" spans="1:39" x14ac:dyDescent="0.3">
      <c r="A466">
        <v>21</v>
      </c>
      <c r="B466">
        <v>17</v>
      </c>
      <c r="C466">
        <v>15</v>
      </c>
      <c r="D466">
        <v>11</v>
      </c>
      <c r="E466">
        <v>7</v>
      </c>
      <c r="F466">
        <v>3</v>
      </c>
      <c r="J466">
        <f t="shared" si="83"/>
        <v>0</v>
      </c>
      <c r="K466">
        <f t="shared" si="81"/>
        <v>21</v>
      </c>
      <c r="L466">
        <f t="shared" si="81"/>
        <v>17</v>
      </c>
      <c r="M466">
        <f t="shared" si="81"/>
        <v>15</v>
      </c>
      <c r="N466">
        <f t="shared" si="79"/>
        <v>11</v>
      </c>
      <c r="O466">
        <f t="shared" si="79"/>
        <v>7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17</v>
      </c>
      <c r="W466">
        <f t="shared" si="88"/>
        <v>15</v>
      </c>
      <c r="X466">
        <f t="shared" si="88"/>
        <v>11</v>
      </c>
      <c r="Y466">
        <f t="shared" si="88"/>
        <v>7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1</v>
      </c>
      <c r="AG466">
        <f t="shared" si="82"/>
        <v>0</v>
      </c>
      <c r="AH466">
        <f t="shared" si="80"/>
        <v>0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4</v>
      </c>
    </row>
    <row r="467" spans="1:39" x14ac:dyDescent="0.3">
      <c r="A467">
        <v>26</v>
      </c>
      <c r="B467">
        <v>22</v>
      </c>
      <c r="C467">
        <v>19</v>
      </c>
      <c r="D467">
        <v>12</v>
      </c>
      <c r="E467">
        <v>6</v>
      </c>
      <c r="J467">
        <f t="shared" si="83"/>
        <v>0</v>
      </c>
      <c r="K467">
        <f t="shared" si="81"/>
        <v>26</v>
      </c>
      <c r="L467">
        <f t="shared" si="81"/>
        <v>22</v>
      </c>
      <c r="M467">
        <f t="shared" si="81"/>
        <v>19</v>
      </c>
      <c r="N467">
        <f t="shared" si="79"/>
        <v>12</v>
      </c>
      <c r="O467">
        <f t="shared" si="79"/>
        <v>6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22</v>
      </c>
      <c r="W467">
        <f t="shared" si="88"/>
        <v>19</v>
      </c>
      <c r="X467">
        <f t="shared" si="88"/>
        <v>12</v>
      </c>
      <c r="Y467">
        <f t="shared" si="88"/>
        <v>6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1</v>
      </c>
      <c r="AG467">
        <f t="shared" si="82"/>
        <v>0</v>
      </c>
      <c r="AH467">
        <f t="shared" si="80"/>
        <v>0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5</v>
      </c>
    </row>
    <row r="468" spans="1:39" x14ac:dyDescent="0.3">
      <c r="A468">
        <v>73</v>
      </c>
      <c r="B468">
        <v>69</v>
      </c>
      <c r="C468">
        <v>67</v>
      </c>
      <c r="D468">
        <v>58</v>
      </c>
      <c r="E468">
        <v>57</v>
      </c>
      <c r="F468">
        <v>56</v>
      </c>
      <c r="J468">
        <f t="shared" si="83"/>
        <v>0</v>
      </c>
      <c r="K468">
        <f t="shared" si="81"/>
        <v>73</v>
      </c>
      <c r="L468">
        <f t="shared" si="81"/>
        <v>69</v>
      </c>
      <c r="M468">
        <f t="shared" si="81"/>
        <v>67</v>
      </c>
      <c r="N468">
        <f t="shared" si="79"/>
        <v>58</v>
      </c>
      <c r="O468">
        <f t="shared" si="79"/>
        <v>57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69</v>
      </c>
      <c r="W468">
        <f t="shared" si="88"/>
        <v>67</v>
      </c>
      <c r="X468">
        <f t="shared" si="88"/>
        <v>58</v>
      </c>
      <c r="Y468">
        <f t="shared" si="88"/>
        <v>57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1</v>
      </c>
      <c r="AG468">
        <f t="shared" si="82"/>
        <v>0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53</v>
      </c>
      <c r="C469">
        <v>47</v>
      </c>
      <c r="D469">
        <v>48</v>
      </c>
      <c r="J469">
        <f t="shared" si="83"/>
        <v>0</v>
      </c>
      <c r="K469">
        <f t="shared" si="81"/>
        <v>57</v>
      </c>
      <c r="L469">
        <f t="shared" si="81"/>
        <v>53</v>
      </c>
      <c r="M469">
        <f t="shared" si="81"/>
        <v>47</v>
      </c>
      <c r="N469">
        <f t="shared" si="79"/>
        <v>48</v>
      </c>
      <c r="O469">
        <f t="shared" si="79"/>
        <v>9999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53</v>
      </c>
      <c r="W469">
        <f t="shared" si="88"/>
        <v>47</v>
      </c>
      <c r="X469">
        <f t="shared" si="88"/>
        <v>48</v>
      </c>
      <c r="Y469">
        <f t="shared" si="88"/>
        <v>-1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0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6</v>
      </c>
    </row>
    <row r="470" spans="1:39" x14ac:dyDescent="0.3">
      <c r="A470">
        <v>65</v>
      </c>
      <c r="B470">
        <v>61</v>
      </c>
      <c r="C470">
        <v>59</v>
      </c>
      <c r="D470">
        <v>51</v>
      </c>
      <c r="E470">
        <v>48</v>
      </c>
      <c r="F470">
        <v>48</v>
      </c>
      <c r="J470">
        <f t="shared" si="83"/>
        <v>0</v>
      </c>
      <c r="K470">
        <f t="shared" si="81"/>
        <v>65</v>
      </c>
      <c r="L470">
        <f t="shared" si="81"/>
        <v>61</v>
      </c>
      <c r="M470">
        <f t="shared" si="81"/>
        <v>59</v>
      </c>
      <c r="N470">
        <f t="shared" si="79"/>
        <v>51</v>
      </c>
      <c r="O470">
        <f t="shared" si="79"/>
        <v>48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61</v>
      </c>
      <c r="W470">
        <f t="shared" si="88"/>
        <v>59</v>
      </c>
      <c r="X470">
        <f t="shared" si="88"/>
        <v>51</v>
      </c>
      <c r="Y470">
        <f t="shared" si="88"/>
        <v>48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1</v>
      </c>
      <c r="AG470">
        <f t="shared" si="82"/>
        <v>0</v>
      </c>
      <c r="AH470">
        <f t="shared" si="80"/>
        <v>1</v>
      </c>
      <c r="AI470">
        <f t="shared" si="80"/>
        <v>0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5</v>
      </c>
    </row>
    <row r="471" spans="1:39" x14ac:dyDescent="0.3">
      <c r="A471">
        <v>35</v>
      </c>
      <c r="B471">
        <v>31</v>
      </c>
      <c r="C471">
        <v>28</v>
      </c>
      <c r="D471">
        <v>21</v>
      </c>
      <c r="E471">
        <v>17</v>
      </c>
      <c r="J471">
        <f t="shared" si="83"/>
        <v>0</v>
      </c>
      <c r="K471">
        <f t="shared" si="81"/>
        <v>35</v>
      </c>
      <c r="L471">
        <f t="shared" si="81"/>
        <v>31</v>
      </c>
      <c r="M471">
        <f t="shared" si="81"/>
        <v>28</v>
      </c>
      <c r="N471">
        <f t="shared" si="79"/>
        <v>21</v>
      </c>
      <c r="O471">
        <f t="shared" si="79"/>
        <v>17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31</v>
      </c>
      <c r="W471">
        <f t="shared" si="88"/>
        <v>28</v>
      </c>
      <c r="X471">
        <f t="shared" si="88"/>
        <v>21</v>
      </c>
      <c r="Y471">
        <f t="shared" si="88"/>
        <v>17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1</v>
      </c>
      <c r="AG471">
        <f t="shared" si="82"/>
        <v>0</v>
      </c>
      <c r="AH471">
        <f t="shared" si="80"/>
        <v>0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5</v>
      </c>
    </row>
    <row r="472" spans="1:39" x14ac:dyDescent="0.3">
      <c r="A472">
        <v>49</v>
      </c>
      <c r="B472">
        <v>45</v>
      </c>
      <c r="C472">
        <v>43</v>
      </c>
      <c r="D472">
        <v>34</v>
      </c>
      <c r="E472">
        <v>33</v>
      </c>
      <c r="F472">
        <v>30</v>
      </c>
      <c r="G472">
        <v>24</v>
      </c>
      <c r="J472">
        <f t="shared" si="83"/>
        <v>0</v>
      </c>
      <c r="K472">
        <f t="shared" si="81"/>
        <v>49</v>
      </c>
      <c r="L472">
        <f t="shared" si="81"/>
        <v>45</v>
      </c>
      <c r="M472">
        <f t="shared" si="81"/>
        <v>43</v>
      </c>
      <c r="N472">
        <f t="shared" si="79"/>
        <v>34</v>
      </c>
      <c r="O472">
        <f t="shared" si="79"/>
        <v>33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45</v>
      </c>
      <c r="W472">
        <f t="shared" si="88"/>
        <v>43</v>
      </c>
      <c r="X472">
        <f t="shared" si="88"/>
        <v>34</v>
      </c>
      <c r="Y472">
        <f t="shared" si="88"/>
        <v>33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1</v>
      </c>
      <c r="AG472">
        <f t="shared" si="82"/>
        <v>0</v>
      </c>
      <c r="AH472">
        <f t="shared" si="80"/>
        <v>1</v>
      </c>
      <c r="AI472">
        <f t="shared" si="80"/>
        <v>1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5</v>
      </c>
    </row>
    <row r="473" spans="1:39" x14ac:dyDescent="0.3">
      <c r="A473">
        <v>46</v>
      </c>
      <c r="B473">
        <v>41</v>
      </c>
      <c r="C473">
        <v>40</v>
      </c>
      <c r="D473">
        <v>34</v>
      </c>
      <c r="E473">
        <v>32</v>
      </c>
      <c r="J473">
        <f t="shared" si="83"/>
        <v>0</v>
      </c>
      <c r="K473">
        <f t="shared" si="81"/>
        <v>46</v>
      </c>
      <c r="L473">
        <f t="shared" si="81"/>
        <v>41</v>
      </c>
      <c r="M473">
        <f t="shared" si="81"/>
        <v>40</v>
      </c>
      <c r="N473">
        <f t="shared" si="79"/>
        <v>34</v>
      </c>
      <c r="O473">
        <f t="shared" si="79"/>
        <v>32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41</v>
      </c>
      <c r="W473">
        <f t="shared" si="88"/>
        <v>40</v>
      </c>
      <c r="X473">
        <f t="shared" si="88"/>
        <v>34</v>
      </c>
      <c r="Y473">
        <f t="shared" si="88"/>
        <v>32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1</v>
      </c>
      <c r="AG473">
        <f t="shared" si="82"/>
        <v>0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6</v>
      </c>
    </row>
    <row r="474" spans="1:39" x14ac:dyDescent="0.3">
      <c r="A474">
        <v>79</v>
      </c>
      <c r="B474">
        <v>73</v>
      </c>
      <c r="C474">
        <v>70</v>
      </c>
      <c r="D474">
        <v>65</v>
      </c>
      <c r="E474">
        <v>63</v>
      </c>
      <c r="F474">
        <v>60</v>
      </c>
      <c r="G474">
        <v>63</v>
      </c>
      <c r="J474">
        <f t="shared" si="83"/>
        <v>0</v>
      </c>
      <c r="K474">
        <f t="shared" si="81"/>
        <v>79</v>
      </c>
      <c r="L474">
        <f t="shared" si="81"/>
        <v>73</v>
      </c>
      <c r="M474">
        <f t="shared" si="81"/>
        <v>70</v>
      </c>
      <c r="N474">
        <f t="shared" si="79"/>
        <v>65</v>
      </c>
      <c r="O474">
        <f t="shared" si="79"/>
        <v>63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73</v>
      </c>
      <c r="W474">
        <f t="shared" si="88"/>
        <v>70</v>
      </c>
      <c r="X474">
        <f t="shared" si="88"/>
        <v>65</v>
      </c>
      <c r="Y474">
        <f t="shared" si="88"/>
        <v>63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0</v>
      </c>
      <c r="AF474">
        <f t="shared" si="82"/>
        <v>1</v>
      </c>
      <c r="AG474">
        <f t="shared" si="82"/>
        <v>0</v>
      </c>
      <c r="AH474">
        <f t="shared" si="80"/>
        <v>1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6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J475">
        <f t="shared" si="83"/>
        <v>0</v>
      </c>
      <c r="K475">
        <f t="shared" si="81"/>
        <v>37</v>
      </c>
      <c r="L475">
        <f t="shared" si="81"/>
        <v>32</v>
      </c>
      <c r="M475">
        <f t="shared" si="81"/>
        <v>31</v>
      </c>
      <c r="N475">
        <f t="shared" si="79"/>
        <v>30</v>
      </c>
      <c r="O475">
        <f t="shared" si="79"/>
        <v>9999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32</v>
      </c>
      <c r="W475">
        <f t="shared" si="88"/>
        <v>31</v>
      </c>
      <c r="X475">
        <f t="shared" si="88"/>
        <v>30</v>
      </c>
      <c r="Y475">
        <f t="shared" si="88"/>
        <v>-1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1</v>
      </c>
      <c r="AH475">
        <f t="shared" si="80"/>
        <v>1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7</v>
      </c>
    </row>
    <row r="476" spans="1:39" x14ac:dyDescent="0.3">
      <c r="A476">
        <v>66</v>
      </c>
      <c r="B476">
        <v>59</v>
      </c>
      <c r="C476">
        <v>58</v>
      </c>
      <c r="D476">
        <v>55</v>
      </c>
      <c r="E476">
        <v>54</v>
      </c>
      <c r="F476">
        <v>50</v>
      </c>
      <c r="J476">
        <f t="shared" si="83"/>
        <v>0</v>
      </c>
      <c r="K476">
        <f t="shared" si="81"/>
        <v>66</v>
      </c>
      <c r="L476">
        <f t="shared" si="81"/>
        <v>59</v>
      </c>
      <c r="M476">
        <f t="shared" si="81"/>
        <v>58</v>
      </c>
      <c r="N476">
        <f t="shared" si="79"/>
        <v>55</v>
      </c>
      <c r="O476">
        <f t="shared" si="79"/>
        <v>54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59</v>
      </c>
      <c r="W476">
        <f t="shared" si="88"/>
        <v>58</v>
      </c>
      <c r="X476">
        <f t="shared" si="88"/>
        <v>55</v>
      </c>
      <c r="Y476">
        <f t="shared" si="88"/>
        <v>54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36</v>
      </c>
      <c r="C477">
        <v>34</v>
      </c>
      <c r="D477">
        <v>26</v>
      </c>
      <c r="J477">
        <f t="shared" si="83"/>
        <v>0</v>
      </c>
      <c r="K477">
        <f t="shared" si="81"/>
        <v>42</v>
      </c>
      <c r="L477">
        <f t="shared" si="81"/>
        <v>36</v>
      </c>
      <c r="M477">
        <f t="shared" si="81"/>
        <v>34</v>
      </c>
      <c r="N477">
        <f t="shared" si="79"/>
        <v>26</v>
      </c>
      <c r="O477">
        <f t="shared" si="79"/>
        <v>9999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36</v>
      </c>
      <c r="W477">
        <f t="shared" si="88"/>
        <v>34</v>
      </c>
      <c r="X477">
        <f t="shared" si="88"/>
        <v>26</v>
      </c>
      <c r="Y477">
        <f t="shared" si="88"/>
        <v>-1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1</v>
      </c>
      <c r="AG477">
        <f t="shared" si="82"/>
        <v>0</v>
      </c>
      <c r="AH477">
        <f t="shared" si="80"/>
        <v>1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6</v>
      </c>
    </row>
    <row r="478" spans="1:39" x14ac:dyDescent="0.3">
      <c r="A478">
        <v>74</v>
      </c>
      <c r="B478">
        <v>67</v>
      </c>
      <c r="C478">
        <v>66</v>
      </c>
      <c r="D478">
        <v>65</v>
      </c>
      <c r="E478">
        <v>64</v>
      </c>
      <c r="F478">
        <v>62</v>
      </c>
      <c r="J478">
        <f t="shared" si="83"/>
        <v>0</v>
      </c>
      <c r="K478">
        <f t="shared" si="81"/>
        <v>74</v>
      </c>
      <c r="L478">
        <f t="shared" si="81"/>
        <v>67</v>
      </c>
      <c r="M478">
        <f t="shared" si="81"/>
        <v>66</v>
      </c>
      <c r="N478">
        <f t="shared" si="79"/>
        <v>65</v>
      </c>
      <c r="O478">
        <f t="shared" si="79"/>
        <v>64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67</v>
      </c>
      <c r="W478">
        <f t="shared" si="88"/>
        <v>66</v>
      </c>
      <c r="X478">
        <f t="shared" si="88"/>
        <v>65</v>
      </c>
      <c r="Y478">
        <f t="shared" si="88"/>
        <v>64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1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7</v>
      </c>
    </row>
    <row r="479" spans="1:39" x14ac:dyDescent="0.3">
      <c r="A479">
        <v>34</v>
      </c>
      <c r="B479">
        <v>27</v>
      </c>
      <c r="C479">
        <v>24</v>
      </c>
      <c r="D479">
        <v>25</v>
      </c>
      <c r="E479">
        <v>23</v>
      </c>
      <c r="F479">
        <v>21</v>
      </c>
      <c r="G479">
        <v>23</v>
      </c>
      <c r="J479">
        <f t="shared" si="83"/>
        <v>0</v>
      </c>
      <c r="K479">
        <f t="shared" si="81"/>
        <v>34</v>
      </c>
      <c r="L479">
        <f t="shared" si="81"/>
        <v>27</v>
      </c>
      <c r="M479">
        <f t="shared" si="81"/>
        <v>24</v>
      </c>
      <c r="N479">
        <f t="shared" si="79"/>
        <v>25</v>
      </c>
      <c r="O479">
        <f t="shared" si="79"/>
        <v>23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27</v>
      </c>
      <c r="W479">
        <f t="shared" si="88"/>
        <v>24</v>
      </c>
      <c r="X479">
        <f t="shared" si="88"/>
        <v>25</v>
      </c>
      <c r="Y479">
        <f t="shared" si="88"/>
        <v>23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7</v>
      </c>
    </row>
    <row r="480" spans="1:39" x14ac:dyDescent="0.3">
      <c r="A480">
        <v>24</v>
      </c>
      <c r="B480">
        <v>19</v>
      </c>
      <c r="C480">
        <v>16</v>
      </c>
      <c r="D480">
        <v>15</v>
      </c>
      <c r="E480">
        <v>15</v>
      </c>
      <c r="J480">
        <f t="shared" si="83"/>
        <v>0</v>
      </c>
      <c r="K480">
        <f t="shared" si="81"/>
        <v>24</v>
      </c>
      <c r="L480">
        <f t="shared" si="81"/>
        <v>19</v>
      </c>
      <c r="M480">
        <f t="shared" si="81"/>
        <v>16</v>
      </c>
      <c r="N480">
        <f t="shared" si="79"/>
        <v>15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19</v>
      </c>
      <c r="W480">
        <f t="shared" si="88"/>
        <v>16</v>
      </c>
      <c r="X480">
        <f t="shared" si="88"/>
        <v>15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1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0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6</v>
      </c>
    </row>
    <row r="481" spans="1:39" x14ac:dyDescent="0.3">
      <c r="A481">
        <v>40</v>
      </c>
      <c r="B481">
        <v>33</v>
      </c>
      <c r="C481">
        <v>32</v>
      </c>
      <c r="D481">
        <v>33</v>
      </c>
      <c r="E481">
        <v>31</v>
      </c>
      <c r="F481">
        <v>30</v>
      </c>
      <c r="G481">
        <v>26</v>
      </c>
      <c r="J481">
        <f t="shared" si="83"/>
        <v>0</v>
      </c>
      <c r="K481">
        <f t="shared" si="81"/>
        <v>40</v>
      </c>
      <c r="L481">
        <f t="shared" si="81"/>
        <v>33</v>
      </c>
      <c r="M481">
        <f t="shared" si="81"/>
        <v>32</v>
      </c>
      <c r="N481">
        <f t="shared" si="79"/>
        <v>33</v>
      </c>
      <c r="O481">
        <f t="shared" si="79"/>
        <v>31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33</v>
      </c>
      <c r="W481">
        <f t="shared" si="88"/>
        <v>32</v>
      </c>
      <c r="X481">
        <f t="shared" si="88"/>
        <v>33</v>
      </c>
      <c r="Y481">
        <f t="shared" si="88"/>
        <v>31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6</v>
      </c>
    </row>
    <row r="482" spans="1:39" x14ac:dyDescent="0.3">
      <c r="A482">
        <v>73</v>
      </c>
      <c r="B482">
        <v>66</v>
      </c>
      <c r="C482">
        <v>65</v>
      </c>
      <c r="D482">
        <v>60</v>
      </c>
      <c r="J482">
        <f t="shared" si="83"/>
        <v>0</v>
      </c>
      <c r="K482">
        <f t="shared" si="81"/>
        <v>73</v>
      </c>
      <c r="L482">
        <f t="shared" si="81"/>
        <v>66</v>
      </c>
      <c r="M482">
        <f t="shared" si="81"/>
        <v>65</v>
      </c>
      <c r="N482">
        <f t="shared" si="79"/>
        <v>60</v>
      </c>
      <c r="O482">
        <f t="shared" si="79"/>
        <v>9999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66</v>
      </c>
      <c r="W482">
        <f t="shared" si="88"/>
        <v>65</v>
      </c>
      <c r="X482">
        <f t="shared" si="88"/>
        <v>60</v>
      </c>
      <c r="Y482">
        <f t="shared" si="88"/>
        <v>-1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1</v>
      </c>
      <c r="AE482">
        <f t="shared" si="82"/>
        <v>0</v>
      </c>
      <c r="AF482">
        <f t="shared" si="82"/>
        <v>1</v>
      </c>
      <c r="AG482">
        <f t="shared" si="82"/>
        <v>0</v>
      </c>
      <c r="AH482">
        <f t="shared" si="80"/>
        <v>1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6</v>
      </c>
    </row>
    <row r="483" spans="1:39" x14ac:dyDescent="0.3">
      <c r="A483">
        <v>23</v>
      </c>
      <c r="B483">
        <v>16</v>
      </c>
      <c r="C483">
        <v>14</v>
      </c>
      <c r="D483">
        <v>12</v>
      </c>
      <c r="E483">
        <v>9</v>
      </c>
      <c r="F483">
        <v>6</v>
      </c>
      <c r="J483">
        <f t="shared" si="83"/>
        <v>0</v>
      </c>
      <c r="K483">
        <f t="shared" si="81"/>
        <v>23</v>
      </c>
      <c r="L483">
        <f t="shared" si="81"/>
        <v>16</v>
      </c>
      <c r="M483">
        <f t="shared" si="81"/>
        <v>14</v>
      </c>
      <c r="N483">
        <f t="shared" si="79"/>
        <v>12</v>
      </c>
      <c r="O483">
        <f t="shared" si="79"/>
        <v>9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16</v>
      </c>
      <c r="W483">
        <f t="shared" si="88"/>
        <v>14</v>
      </c>
      <c r="X483">
        <f t="shared" si="88"/>
        <v>12</v>
      </c>
      <c r="Y483">
        <f t="shared" si="88"/>
        <v>9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1</v>
      </c>
      <c r="AG483">
        <f t="shared" si="82"/>
        <v>1</v>
      </c>
      <c r="AH483">
        <f t="shared" si="80"/>
        <v>1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7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65</v>
      </c>
      <c r="J484">
        <f t="shared" si="83"/>
        <v>0</v>
      </c>
      <c r="K484">
        <f t="shared" si="81"/>
        <v>74</v>
      </c>
      <c r="L484">
        <f t="shared" si="81"/>
        <v>69</v>
      </c>
      <c r="M484">
        <f t="shared" si="81"/>
        <v>67</v>
      </c>
      <c r="N484">
        <f t="shared" si="79"/>
        <v>64</v>
      </c>
      <c r="O484">
        <f t="shared" si="79"/>
        <v>65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69</v>
      </c>
      <c r="W484">
        <f t="shared" si="88"/>
        <v>67</v>
      </c>
      <c r="X484">
        <f t="shared" si="88"/>
        <v>64</v>
      </c>
      <c r="Y484">
        <f t="shared" si="88"/>
        <v>65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0</v>
      </c>
      <c r="AF484">
        <f t="shared" si="82"/>
        <v>1</v>
      </c>
      <c r="AG484">
        <f t="shared" si="82"/>
        <v>1</v>
      </c>
      <c r="AH484">
        <f t="shared" si="80"/>
        <v>1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7</v>
      </c>
    </row>
    <row r="485" spans="1:39" x14ac:dyDescent="0.3">
      <c r="A485">
        <v>47</v>
      </c>
      <c r="B485">
        <v>40</v>
      </c>
      <c r="C485">
        <v>37</v>
      </c>
      <c r="D485">
        <v>32</v>
      </c>
      <c r="E485">
        <v>29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40</v>
      </c>
      <c r="M485">
        <f t="shared" si="81"/>
        <v>37</v>
      </c>
      <c r="N485">
        <f t="shared" si="79"/>
        <v>32</v>
      </c>
      <c r="O485">
        <f t="shared" si="79"/>
        <v>29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40</v>
      </c>
      <c r="W485">
        <f t="shared" si="88"/>
        <v>37</v>
      </c>
      <c r="X485">
        <f t="shared" si="88"/>
        <v>32</v>
      </c>
      <c r="Y485">
        <f t="shared" si="88"/>
        <v>29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1</v>
      </c>
      <c r="AG485">
        <f t="shared" si="82"/>
        <v>0</v>
      </c>
      <c r="AH485">
        <f t="shared" si="80"/>
        <v>1</v>
      </c>
      <c r="AI485">
        <f t="shared" si="80"/>
        <v>0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4</v>
      </c>
    </row>
    <row r="486" spans="1:39" x14ac:dyDescent="0.3">
      <c r="A486">
        <v>37</v>
      </c>
      <c r="B486">
        <v>31</v>
      </c>
      <c r="C486">
        <v>28</v>
      </c>
      <c r="D486">
        <v>22</v>
      </c>
      <c r="E486">
        <v>20</v>
      </c>
      <c r="F486">
        <v>20</v>
      </c>
      <c r="G486">
        <v>16</v>
      </c>
      <c r="J486">
        <f t="shared" si="83"/>
        <v>0</v>
      </c>
      <c r="K486">
        <f t="shared" si="81"/>
        <v>37</v>
      </c>
      <c r="L486">
        <f t="shared" si="81"/>
        <v>31</v>
      </c>
      <c r="M486">
        <f t="shared" si="81"/>
        <v>28</v>
      </c>
      <c r="N486">
        <f t="shared" si="79"/>
        <v>22</v>
      </c>
      <c r="O486">
        <f t="shared" si="79"/>
        <v>20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31</v>
      </c>
      <c r="W486">
        <f t="shared" si="88"/>
        <v>28</v>
      </c>
      <c r="X486">
        <f t="shared" si="88"/>
        <v>22</v>
      </c>
      <c r="Y486">
        <f t="shared" si="88"/>
        <v>20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1</v>
      </c>
      <c r="AG486">
        <f t="shared" si="82"/>
        <v>0</v>
      </c>
      <c r="AH486">
        <f t="shared" si="80"/>
        <v>1</v>
      </c>
      <c r="AI486">
        <f t="shared" si="80"/>
        <v>0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4</v>
      </c>
    </row>
    <row r="487" spans="1:39" x14ac:dyDescent="0.3">
      <c r="A487">
        <v>60</v>
      </c>
      <c r="B487">
        <v>53</v>
      </c>
      <c r="C487">
        <v>51</v>
      </c>
      <c r="D487">
        <v>48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60</v>
      </c>
      <c r="L487">
        <f t="shared" si="81"/>
        <v>53</v>
      </c>
      <c r="M487">
        <f t="shared" si="81"/>
        <v>51</v>
      </c>
      <c r="N487">
        <f t="shared" si="79"/>
        <v>48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53</v>
      </c>
      <c r="W487">
        <f t="shared" si="88"/>
        <v>51</v>
      </c>
      <c r="X487">
        <f t="shared" si="88"/>
        <v>48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1</v>
      </c>
      <c r="AG487">
        <f t="shared" si="82"/>
        <v>1</v>
      </c>
      <c r="AH487">
        <f t="shared" si="80"/>
        <v>0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5</v>
      </c>
    </row>
    <row r="488" spans="1:39" x14ac:dyDescent="0.3">
      <c r="A488">
        <v>76</v>
      </c>
      <c r="B488">
        <v>70</v>
      </c>
      <c r="C488">
        <v>66</v>
      </c>
      <c r="D488">
        <v>60</v>
      </c>
      <c r="J488">
        <f t="shared" si="83"/>
        <v>0</v>
      </c>
      <c r="K488">
        <f t="shared" si="81"/>
        <v>76</v>
      </c>
      <c r="L488">
        <f t="shared" si="81"/>
        <v>70</v>
      </c>
      <c r="M488">
        <f t="shared" si="81"/>
        <v>66</v>
      </c>
      <c r="N488">
        <f t="shared" si="79"/>
        <v>60</v>
      </c>
      <c r="O488">
        <f t="shared" si="79"/>
        <v>9999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70</v>
      </c>
      <c r="W488">
        <f t="shared" si="88"/>
        <v>66</v>
      </c>
      <c r="X488">
        <f t="shared" si="88"/>
        <v>60</v>
      </c>
      <c r="Y488">
        <f t="shared" si="88"/>
        <v>-1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0</v>
      </c>
      <c r="AG488">
        <f t="shared" si="82"/>
        <v>0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5</v>
      </c>
    </row>
    <row r="489" spans="1:39" x14ac:dyDescent="0.3">
      <c r="A489">
        <v>59</v>
      </c>
      <c r="B489">
        <v>52</v>
      </c>
      <c r="C489">
        <v>48</v>
      </c>
      <c r="D489">
        <v>50</v>
      </c>
      <c r="J489">
        <f t="shared" si="83"/>
        <v>0</v>
      </c>
      <c r="K489">
        <f t="shared" si="81"/>
        <v>59</v>
      </c>
      <c r="L489">
        <f t="shared" si="81"/>
        <v>52</v>
      </c>
      <c r="M489">
        <f t="shared" si="81"/>
        <v>48</v>
      </c>
      <c r="N489">
        <f t="shared" si="79"/>
        <v>50</v>
      </c>
      <c r="O489">
        <f t="shared" si="79"/>
        <v>9999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52</v>
      </c>
      <c r="W489">
        <f t="shared" si="88"/>
        <v>48</v>
      </c>
      <c r="X489">
        <f t="shared" si="88"/>
        <v>50</v>
      </c>
      <c r="Y489">
        <f t="shared" si="88"/>
        <v>-1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0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J490">
        <f t="shared" si="83"/>
        <v>0</v>
      </c>
      <c r="K490">
        <f t="shared" si="81"/>
        <v>49</v>
      </c>
      <c r="L490">
        <f t="shared" si="81"/>
        <v>43</v>
      </c>
      <c r="M490">
        <f t="shared" si="81"/>
        <v>42</v>
      </c>
      <c r="N490">
        <f t="shared" si="79"/>
        <v>38</v>
      </c>
      <c r="O490">
        <f t="shared" si="79"/>
        <v>9999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43</v>
      </c>
      <c r="W490">
        <f t="shared" si="88"/>
        <v>42</v>
      </c>
      <c r="X490">
        <f t="shared" si="88"/>
        <v>38</v>
      </c>
      <c r="Y490">
        <f t="shared" si="88"/>
        <v>-1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1</v>
      </c>
      <c r="AG490">
        <f t="shared" si="82"/>
        <v>0</v>
      </c>
      <c r="AH490">
        <f t="shared" si="80"/>
        <v>1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6</v>
      </c>
    </row>
    <row r="491" spans="1:39" x14ac:dyDescent="0.3">
      <c r="A491">
        <v>84</v>
      </c>
      <c r="B491">
        <v>79</v>
      </c>
      <c r="C491">
        <v>75</v>
      </c>
      <c r="D491">
        <v>72</v>
      </c>
      <c r="E491">
        <v>71</v>
      </c>
      <c r="F491">
        <v>67</v>
      </c>
      <c r="J491">
        <f t="shared" si="83"/>
        <v>0</v>
      </c>
      <c r="K491">
        <f t="shared" si="81"/>
        <v>84</v>
      </c>
      <c r="L491">
        <f t="shared" si="81"/>
        <v>79</v>
      </c>
      <c r="M491">
        <f t="shared" si="81"/>
        <v>75</v>
      </c>
      <c r="N491">
        <f t="shared" si="79"/>
        <v>72</v>
      </c>
      <c r="O491">
        <f t="shared" si="79"/>
        <v>71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79</v>
      </c>
      <c r="W491">
        <f t="shared" si="88"/>
        <v>75</v>
      </c>
      <c r="X491">
        <f t="shared" si="88"/>
        <v>72</v>
      </c>
      <c r="Y491">
        <f t="shared" si="88"/>
        <v>71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0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5</v>
      </c>
    </row>
    <row r="492" spans="1:39" x14ac:dyDescent="0.3">
      <c r="A492">
        <v>75</v>
      </c>
      <c r="B492">
        <v>69</v>
      </c>
      <c r="C492">
        <v>68</v>
      </c>
      <c r="D492">
        <v>62</v>
      </c>
      <c r="E492">
        <v>60</v>
      </c>
      <c r="F492">
        <v>55</v>
      </c>
      <c r="J492">
        <f t="shared" si="83"/>
        <v>0</v>
      </c>
      <c r="K492">
        <f t="shared" si="81"/>
        <v>75</v>
      </c>
      <c r="L492">
        <f t="shared" si="81"/>
        <v>69</v>
      </c>
      <c r="M492">
        <f t="shared" si="81"/>
        <v>68</v>
      </c>
      <c r="N492">
        <f t="shared" si="79"/>
        <v>62</v>
      </c>
      <c r="O492">
        <f t="shared" si="79"/>
        <v>60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69</v>
      </c>
      <c r="W492">
        <f t="shared" si="88"/>
        <v>68</v>
      </c>
      <c r="X492">
        <f t="shared" si="88"/>
        <v>62</v>
      </c>
      <c r="Y492">
        <f t="shared" si="88"/>
        <v>60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1</v>
      </c>
      <c r="AG492">
        <f t="shared" si="82"/>
        <v>0</v>
      </c>
      <c r="AH492">
        <f t="shared" si="80"/>
        <v>1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5</v>
      </c>
    </row>
    <row r="493" spans="1:39" x14ac:dyDescent="0.3">
      <c r="A493">
        <v>71</v>
      </c>
      <c r="B493">
        <v>66</v>
      </c>
      <c r="C493">
        <v>60</v>
      </c>
      <c r="D493">
        <v>56</v>
      </c>
      <c r="J493">
        <f t="shared" si="83"/>
        <v>0</v>
      </c>
      <c r="K493">
        <f t="shared" si="81"/>
        <v>71</v>
      </c>
      <c r="L493">
        <f t="shared" si="81"/>
        <v>66</v>
      </c>
      <c r="M493">
        <f t="shared" si="81"/>
        <v>60</v>
      </c>
      <c r="N493">
        <f t="shared" si="79"/>
        <v>56</v>
      </c>
      <c r="O493">
        <f t="shared" si="79"/>
        <v>9999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66</v>
      </c>
      <c r="W493">
        <f t="shared" si="88"/>
        <v>60</v>
      </c>
      <c r="X493">
        <f t="shared" si="88"/>
        <v>56</v>
      </c>
      <c r="Y493">
        <f t="shared" si="88"/>
        <v>-1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0</v>
      </c>
      <c r="AG493">
        <f t="shared" si="82"/>
        <v>0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5</v>
      </c>
    </row>
    <row r="494" spans="1:39" x14ac:dyDescent="0.3">
      <c r="A494">
        <v>70</v>
      </c>
      <c r="B494">
        <v>64</v>
      </c>
      <c r="C494">
        <v>57</v>
      </c>
      <c r="D494">
        <v>53</v>
      </c>
      <c r="E494">
        <v>51</v>
      </c>
      <c r="F494">
        <v>48</v>
      </c>
      <c r="G494">
        <v>51</v>
      </c>
      <c r="J494">
        <f t="shared" si="83"/>
        <v>0</v>
      </c>
      <c r="K494">
        <f t="shared" si="81"/>
        <v>70</v>
      </c>
      <c r="L494">
        <f t="shared" si="81"/>
        <v>64</v>
      </c>
      <c r="M494">
        <f t="shared" si="81"/>
        <v>57</v>
      </c>
      <c r="N494">
        <f t="shared" si="79"/>
        <v>53</v>
      </c>
      <c r="O494">
        <f t="shared" si="79"/>
        <v>51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64</v>
      </c>
      <c r="W494">
        <f t="shared" si="88"/>
        <v>57</v>
      </c>
      <c r="X494">
        <f t="shared" si="88"/>
        <v>53</v>
      </c>
      <c r="Y494">
        <f t="shared" si="88"/>
        <v>51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0</v>
      </c>
      <c r="AG494">
        <f t="shared" si="82"/>
        <v>0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5</v>
      </c>
    </row>
    <row r="495" spans="1:39" x14ac:dyDescent="0.3">
      <c r="A495">
        <v>89</v>
      </c>
      <c r="B495">
        <v>83</v>
      </c>
      <c r="C495">
        <v>77</v>
      </c>
      <c r="D495">
        <v>72</v>
      </c>
      <c r="E495">
        <v>69</v>
      </c>
      <c r="F495">
        <v>69</v>
      </c>
      <c r="J495">
        <f t="shared" si="83"/>
        <v>0</v>
      </c>
      <c r="K495">
        <f t="shared" si="81"/>
        <v>89</v>
      </c>
      <c r="L495">
        <f t="shared" si="81"/>
        <v>83</v>
      </c>
      <c r="M495">
        <f t="shared" si="81"/>
        <v>77</v>
      </c>
      <c r="N495">
        <f t="shared" si="79"/>
        <v>72</v>
      </c>
      <c r="O495">
        <f t="shared" si="79"/>
        <v>69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83</v>
      </c>
      <c r="W495">
        <f t="shared" si="88"/>
        <v>77</v>
      </c>
      <c r="X495">
        <f t="shared" si="88"/>
        <v>72</v>
      </c>
      <c r="Y495">
        <f t="shared" si="88"/>
        <v>69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0</v>
      </c>
      <c r="AG495">
        <f t="shared" si="82"/>
        <v>0</v>
      </c>
      <c r="AH495">
        <f t="shared" si="80"/>
        <v>1</v>
      </c>
      <c r="AI495">
        <f t="shared" si="80"/>
        <v>0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4</v>
      </c>
    </row>
    <row r="496" spans="1:39" x14ac:dyDescent="0.3">
      <c r="A496">
        <v>50</v>
      </c>
      <c r="B496">
        <v>45</v>
      </c>
      <c r="C496">
        <v>44</v>
      </c>
      <c r="D496">
        <v>40</v>
      </c>
      <c r="E496">
        <v>38</v>
      </c>
      <c r="F496">
        <v>31</v>
      </c>
      <c r="G496">
        <v>27</v>
      </c>
      <c r="J496">
        <f t="shared" si="83"/>
        <v>0</v>
      </c>
      <c r="K496">
        <f t="shared" si="81"/>
        <v>50</v>
      </c>
      <c r="L496">
        <f t="shared" si="81"/>
        <v>45</v>
      </c>
      <c r="M496">
        <f t="shared" si="81"/>
        <v>44</v>
      </c>
      <c r="N496">
        <f t="shared" si="79"/>
        <v>40</v>
      </c>
      <c r="O496">
        <f t="shared" si="79"/>
        <v>38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45</v>
      </c>
      <c r="W496">
        <f t="shared" si="88"/>
        <v>44</v>
      </c>
      <c r="X496">
        <f t="shared" si="88"/>
        <v>40</v>
      </c>
      <c r="Y496">
        <f t="shared" si="88"/>
        <v>38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0</v>
      </c>
      <c r="AH496">
        <f t="shared" si="80"/>
        <v>1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4</v>
      </c>
    </row>
    <row r="497" spans="1:39" x14ac:dyDescent="0.3">
      <c r="A497">
        <v>40</v>
      </c>
      <c r="B497">
        <v>33</v>
      </c>
      <c r="C497">
        <v>27</v>
      </c>
      <c r="D497">
        <v>23</v>
      </c>
      <c r="E497">
        <v>20</v>
      </c>
      <c r="F497">
        <v>13</v>
      </c>
      <c r="J497">
        <f t="shared" si="83"/>
        <v>0</v>
      </c>
      <c r="K497">
        <f t="shared" si="81"/>
        <v>40</v>
      </c>
      <c r="L497">
        <f t="shared" si="81"/>
        <v>33</v>
      </c>
      <c r="M497">
        <f t="shared" si="81"/>
        <v>27</v>
      </c>
      <c r="N497">
        <f t="shared" si="79"/>
        <v>23</v>
      </c>
      <c r="O497">
        <f t="shared" si="79"/>
        <v>20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33</v>
      </c>
      <c r="W497">
        <f t="shared" si="88"/>
        <v>27</v>
      </c>
      <c r="X497">
        <f t="shared" si="88"/>
        <v>23</v>
      </c>
      <c r="Y497">
        <f t="shared" si="88"/>
        <v>20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0</v>
      </c>
      <c r="AG497">
        <f t="shared" si="82"/>
        <v>0</v>
      </c>
      <c r="AH497">
        <f t="shared" si="80"/>
        <v>1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4</v>
      </c>
    </row>
    <row r="498" spans="1:39" x14ac:dyDescent="0.3">
      <c r="A498">
        <v>12</v>
      </c>
      <c r="B498">
        <v>13</v>
      </c>
      <c r="C498">
        <v>16</v>
      </c>
      <c r="D498">
        <v>22</v>
      </c>
      <c r="E498">
        <v>24</v>
      </c>
      <c r="F498">
        <v>23</v>
      </c>
      <c r="J498">
        <f t="shared" si="83"/>
        <v>0</v>
      </c>
      <c r="K498">
        <f t="shared" si="81"/>
        <v>12</v>
      </c>
      <c r="L498">
        <f t="shared" si="81"/>
        <v>13</v>
      </c>
      <c r="M498">
        <f t="shared" si="81"/>
        <v>16</v>
      </c>
      <c r="N498">
        <f t="shared" si="79"/>
        <v>22</v>
      </c>
      <c r="O498">
        <f t="shared" si="79"/>
        <v>24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0</v>
      </c>
      <c r="U498">
        <f t="shared" si="88"/>
        <v>12</v>
      </c>
      <c r="V498">
        <f t="shared" si="88"/>
        <v>13</v>
      </c>
      <c r="W498">
        <f t="shared" si="88"/>
        <v>16</v>
      </c>
      <c r="X498">
        <f t="shared" si="88"/>
        <v>22</v>
      </c>
      <c r="Y498">
        <f t="shared" si="88"/>
        <v>24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1</v>
      </c>
      <c r="AG498">
        <f t="shared" si="82"/>
        <v>0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7</v>
      </c>
    </row>
    <row r="499" spans="1:39" x14ac:dyDescent="0.3">
      <c r="A499">
        <v>45</v>
      </c>
      <c r="B499">
        <v>48</v>
      </c>
      <c r="C499">
        <v>51</v>
      </c>
      <c r="D499">
        <v>53</v>
      </c>
      <c r="E499">
        <v>54</v>
      </c>
      <c r="F499">
        <v>56</v>
      </c>
      <c r="G499">
        <v>56</v>
      </c>
      <c r="J499">
        <f t="shared" si="83"/>
        <v>0</v>
      </c>
      <c r="K499">
        <f t="shared" si="81"/>
        <v>45</v>
      </c>
      <c r="L499">
        <f t="shared" si="81"/>
        <v>48</v>
      </c>
      <c r="M499">
        <f t="shared" si="81"/>
        <v>51</v>
      </c>
      <c r="N499">
        <f t="shared" si="79"/>
        <v>53</v>
      </c>
      <c r="O499">
        <f t="shared" si="79"/>
        <v>54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48</v>
      </c>
      <c r="W499">
        <f t="shared" si="88"/>
        <v>51</v>
      </c>
      <c r="X499">
        <f t="shared" si="88"/>
        <v>53</v>
      </c>
      <c r="Y499">
        <f t="shared" si="88"/>
        <v>54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7</v>
      </c>
    </row>
    <row r="500" spans="1:39" x14ac:dyDescent="0.3">
      <c r="A500">
        <v>30</v>
      </c>
      <c r="B500">
        <v>31</v>
      </c>
      <c r="C500">
        <v>33</v>
      </c>
      <c r="D500">
        <v>38</v>
      </c>
      <c r="E500">
        <v>42</v>
      </c>
      <c r="J500">
        <f t="shared" si="83"/>
        <v>0</v>
      </c>
      <c r="K500">
        <f t="shared" si="81"/>
        <v>30</v>
      </c>
      <c r="L500">
        <f t="shared" si="81"/>
        <v>31</v>
      </c>
      <c r="M500">
        <f t="shared" si="81"/>
        <v>33</v>
      </c>
      <c r="N500">
        <f t="shared" si="79"/>
        <v>38</v>
      </c>
      <c r="O500">
        <f t="shared" si="79"/>
        <v>42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31</v>
      </c>
      <c r="W500">
        <f t="shared" si="88"/>
        <v>33</v>
      </c>
      <c r="X500">
        <f t="shared" si="88"/>
        <v>38</v>
      </c>
      <c r="Y500">
        <f t="shared" si="88"/>
        <v>42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0</v>
      </c>
      <c r="AH500">
        <f t="shared" si="80"/>
        <v>0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6</v>
      </c>
    </row>
    <row r="501" spans="1:39" x14ac:dyDescent="0.3">
      <c r="A501">
        <v>81</v>
      </c>
      <c r="B501">
        <v>82</v>
      </c>
      <c r="C501">
        <v>84</v>
      </c>
      <c r="D501">
        <v>93</v>
      </c>
      <c r="J501">
        <f t="shared" si="83"/>
        <v>0</v>
      </c>
      <c r="K501">
        <f t="shared" si="81"/>
        <v>81</v>
      </c>
      <c r="L501">
        <f t="shared" si="81"/>
        <v>82</v>
      </c>
      <c r="M501">
        <f t="shared" si="81"/>
        <v>84</v>
      </c>
      <c r="N501">
        <f t="shared" si="79"/>
        <v>93</v>
      </c>
      <c r="O501">
        <f t="shared" si="79"/>
        <v>9999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82</v>
      </c>
      <c r="W501">
        <f t="shared" si="88"/>
        <v>84</v>
      </c>
      <c r="X501">
        <f t="shared" si="88"/>
        <v>93</v>
      </c>
      <c r="Y501">
        <f t="shared" si="88"/>
        <v>-1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0</v>
      </c>
      <c r="AH501">
        <f t="shared" si="80"/>
        <v>1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7</v>
      </c>
    </row>
    <row r="502" spans="1:39" x14ac:dyDescent="0.3">
      <c r="A502">
        <v>10</v>
      </c>
      <c r="B502">
        <v>13</v>
      </c>
      <c r="C502">
        <v>14</v>
      </c>
      <c r="D502">
        <v>13</v>
      </c>
      <c r="E502">
        <v>16</v>
      </c>
      <c r="J502">
        <f t="shared" si="83"/>
        <v>0</v>
      </c>
      <c r="K502">
        <f t="shared" si="81"/>
        <v>10</v>
      </c>
      <c r="L502">
        <f t="shared" si="81"/>
        <v>13</v>
      </c>
      <c r="M502">
        <f t="shared" si="81"/>
        <v>14</v>
      </c>
      <c r="N502">
        <f t="shared" si="79"/>
        <v>13</v>
      </c>
      <c r="O502">
        <f t="shared" si="79"/>
        <v>16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10</v>
      </c>
      <c r="V502">
        <f t="shared" si="88"/>
        <v>13</v>
      </c>
      <c r="W502">
        <f t="shared" si="88"/>
        <v>14</v>
      </c>
      <c r="X502">
        <f t="shared" si="88"/>
        <v>13</v>
      </c>
      <c r="Y502">
        <f t="shared" si="88"/>
        <v>16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46</v>
      </c>
      <c r="B503">
        <v>49</v>
      </c>
      <c r="C503">
        <v>51</v>
      </c>
      <c r="D503">
        <v>53</v>
      </c>
      <c r="E503">
        <v>54</v>
      </c>
      <c r="F503">
        <v>51</v>
      </c>
      <c r="G503">
        <v>49</v>
      </c>
      <c r="J503">
        <f t="shared" si="83"/>
        <v>0</v>
      </c>
      <c r="K503">
        <f t="shared" si="81"/>
        <v>46</v>
      </c>
      <c r="L503">
        <f t="shared" si="81"/>
        <v>49</v>
      </c>
      <c r="M503">
        <f t="shared" si="81"/>
        <v>51</v>
      </c>
      <c r="N503">
        <f t="shared" si="79"/>
        <v>53</v>
      </c>
      <c r="O503">
        <f t="shared" si="79"/>
        <v>54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49</v>
      </c>
      <c r="W503">
        <f t="shared" si="88"/>
        <v>51</v>
      </c>
      <c r="X503">
        <f t="shared" si="88"/>
        <v>53</v>
      </c>
      <c r="Y503">
        <f t="shared" si="88"/>
        <v>54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J504">
        <f t="shared" si="83"/>
        <v>0</v>
      </c>
      <c r="K504">
        <f t="shared" si="81"/>
        <v>13</v>
      </c>
      <c r="L504">
        <f t="shared" si="81"/>
        <v>14</v>
      </c>
      <c r="M504">
        <f t="shared" si="81"/>
        <v>17</v>
      </c>
      <c r="N504">
        <f t="shared" si="79"/>
        <v>16</v>
      </c>
      <c r="O504">
        <f t="shared" si="79"/>
        <v>9999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13</v>
      </c>
      <c r="V504">
        <f t="shared" si="88"/>
        <v>14</v>
      </c>
      <c r="W504">
        <f t="shared" si="88"/>
        <v>17</v>
      </c>
      <c r="X504">
        <f t="shared" si="88"/>
        <v>16</v>
      </c>
      <c r="Y504">
        <f t="shared" si="88"/>
        <v>-1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1</v>
      </c>
      <c r="AH504">
        <f t="shared" si="80"/>
        <v>1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8</v>
      </c>
    </row>
    <row r="505" spans="1:39" x14ac:dyDescent="0.3">
      <c r="A505">
        <v>36</v>
      </c>
      <c r="B505">
        <v>39</v>
      </c>
      <c r="C505">
        <v>42</v>
      </c>
      <c r="D505">
        <v>42</v>
      </c>
      <c r="E505">
        <v>45</v>
      </c>
      <c r="F505">
        <v>47</v>
      </c>
      <c r="G505">
        <v>51</v>
      </c>
      <c r="J505">
        <f t="shared" si="83"/>
        <v>0</v>
      </c>
      <c r="K505">
        <f t="shared" si="81"/>
        <v>36</v>
      </c>
      <c r="L505">
        <f t="shared" si="81"/>
        <v>39</v>
      </c>
      <c r="M505">
        <f t="shared" si="81"/>
        <v>42</v>
      </c>
      <c r="N505">
        <f t="shared" si="79"/>
        <v>42</v>
      </c>
      <c r="O505">
        <f t="shared" si="79"/>
        <v>45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1</v>
      </c>
      <c r="U505">
        <f t="shared" si="88"/>
        <v>36</v>
      </c>
      <c r="V505">
        <f t="shared" si="88"/>
        <v>39</v>
      </c>
      <c r="W505">
        <f t="shared" si="88"/>
        <v>42</v>
      </c>
      <c r="X505">
        <f t="shared" si="88"/>
        <v>42</v>
      </c>
      <c r="Y505">
        <f t="shared" si="88"/>
        <v>45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1</v>
      </c>
      <c r="AG505">
        <f t="shared" si="82"/>
        <v>0</v>
      </c>
      <c r="AH505">
        <f t="shared" si="80"/>
        <v>1</v>
      </c>
      <c r="AI505">
        <f t="shared" si="80"/>
        <v>1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6</v>
      </c>
    </row>
    <row r="506" spans="1:39" x14ac:dyDescent="0.3">
      <c r="A506">
        <v>11</v>
      </c>
      <c r="B506">
        <v>13</v>
      </c>
      <c r="C506">
        <v>15</v>
      </c>
      <c r="D506">
        <v>19</v>
      </c>
      <c r="J506">
        <f t="shared" si="83"/>
        <v>0</v>
      </c>
      <c r="K506">
        <f t="shared" si="81"/>
        <v>11</v>
      </c>
      <c r="L506">
        <f t="shared" si="81"/>
        <v>13</v>
      </c>
      <c r="M506">
        <f t="shared" si="81"/>
        <v>15</v>
      </c>
      <c r="N506">
        <f t="shared" si="81"/>
        <v>19</v>
      </c>
      <c r="O506">
        <f t="shared" si="81"/>
        <v>9999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1</v>
      </c>
      <c r="U506">
        <f t="shared" si="88"/>
        <v>11</v>
      </c>
      <c r="V506">
        <f t="shared" si="88"/>
        <v>13</v>
      </c>
      <c r="W506">
        <f t="shared" si="88"/>
        <v>15</v>
      </c>
      <c r="X506">
        <f t="shared" si="88"/>
        <v>19</v>
      </c>
      <c r="Y506">
        <f t="shared" si="88"/>
        <v>-1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0</v>
      </c>
      <c r="AH506">
        <f t="shared" si="82"/>
        <v>1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7</v>
      </c>
    </row>
    <row r="507" spans="1:39" x14ac:dyDescent="0.3">
      <c r="A507">
        <v>54</v>
      </c>
      <c r="B507">
        <v>55</v>
      </c>
      <c r="C507">
        <v>55</v>
      </c>
      <c r="D507">
        <v>60</v>
      </c>
      <c r="J507">
        <f t="shared" si="83"/>
        <v>0</v>
      </c>
      <c r="K507">
        <f t="shared" si="81"/>
        <v>54</v>
      </c>
      <c r="L507">
        <f t="shared" si="81"/>
        <v>55</v>
      </c>
      <c r="M507">
        <f t="shared" si="81"/>
        <v>55</v>
      </c>
      <c r="N507">
        <f t="shared" si="81"/>
        <v>60</v>
      </c>
      <c r="O507">
        <f t="shared" si="81"/>
        <v>9999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55</v>
      </c>
      <c r="X507">
        <f t="shared" si="88"/>
        <v>60</v>
      </c>
      <c r="Y507">
        <f t="shared" si="88"/>
        <v>-1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0</v>
      </c>
      <c r="AG507">
        <f t="shared" si="82"/>
        <v>0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6</v>
      </c>
    </row>
    <row r="508" spans="1:39" x14ac:dyDescent="0.3">
      <c r="A508">
        <v>30</v>
      </c>
      <c r="B508">
        <v>33</v>
      </c>
      <c r="C508">
        <v>33</v>
      </c>
      <c r="D508">
        <v>39</v>
      </c>
      <c r="E508">
        <v>37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33</v>
      </c>
      <c r="N508">
        <f t="shared" si="81"/>
        <v>39</v>
      </c>
      <c r="O508">
        <f t="shared" si="81"/>
        <v>37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0</v>
      </c>
      <c r="U508">
        <f t="shared" si="88"/>
        <v>30</v>
      </c>
      <c r="V508">
        <f t="shared" si="88"/>
        <v>33</v>
      </c>
      <c r="W508">
        <f t="shared" si="88"/>
        <v>33</v>
      </c>
      <c r="X508">
        <f t="shared" si="88"/>
        <v>39</v>
      </c>
      <c r="Y508">
        <f t="shared" si="88"/>
        <v>37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0</v>
      </c>
      <c r="AG508">
        <f t="shared" si="82"/>
        <v>0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6</v>
      </c>
    </row>
    <row r="509" spans="1:39" x14ac:dyDescent="0.3">
      <c r="A509">
        <v>42</v>
      </c>
      <c r="B509">
        <v>44</v>
      </c>
      <c r="C509">
        <v>45</v>
      </c>
      <c r="D509">
        <v>46</v>
      </c>
      <c r="E509">
        <v>48</v>
      </c>
      <c r="F509">
        <v>48</v>
      </c>
      <c r="J509">
        <f t="shared" si="83"/>
        <v>0</v>
      </c>
      <c r="K509">
        <f t="shared" si="81"/>
        <v>42</v>
      </c>
      <c r="L509">
        <f t="shared" si="81"/>
        <v>44</v>
      </c>
      <c r="M509">
        <f t="shared" si="81"/>
        <v>45</v>
      </c>
      <c r="N509">
        <f t="shared" si="81"/>
        <v>46</v>
      </c>
      <c r="O509">
        <f t="shared" si="81"/>
        <v>48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44</v>
      </c>
      <c r="W509">
        <f t="shared" si="88"/>
        <v>45</v>
      </c>
      <c r="X509">
        <f t="shared" si="88"/>
        <v>46</v>
      </c>
      <c r="Y509">
        <f t="shared" si="88"/>
        <v>48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1</v>
      </c>
      <c r="AG509">
        <f t="shared" si="82"/>
        <v>1</v>
      </c>
      <c r="AH509">
        <f t="shared" si="82"/>
        <v>1</v>
      </c>
      <c r="AI509">
        <f t="shared" si="82"/>
        <v>0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7</v>
      </c>
    </row>
    <row r="510" spans="1:39" x14ac:dyDescent="0.3">
      <c r="A510">
        <v>34</v>
      </c>
      <c r="B510">
        <v>35</v>
      </c>
      <c r="C510">
        <v>35</v>
      </c>
      <c r="D510">
        <v>39</v>
      </c>
      <c r="E510">
        <v>43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35</v>
      </c>
      <c r="N510">
        <f t="shared" si="91"/>
        <v>39</v>
      </c>
      <c r="O510">
        <f t="shared" si="91"/>
        <v>43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35</v>
      </c>
      <c r="X510">
        <f t="shared" si="88"/>
        <v>39</v>
      </c>
      <c r="Y510">
        <f t="shared" si="88"/>
        <v>43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0</v>
      </c>
      <c r="AG510">
        <f t="shared" si="92"/>
        <v>0</v>
      </c>
      <c r="AH510">
        <f t="shared" si="92"/>
        <v>0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5</v>
      </c>
    </row>
    <row r="511" spans="1:39" x14ac:dyDescent="0.3">
      <c r="A511">
        <v>32</v>
      </c>
      <c r="B511">
        <v>34</v>
      </c>
      <c r="C511">
        <v>37</v>
      </c>
      <c r="D511">
        <v>40</v>
      </c>
      <c r="E511">
        <v>43</v>
      </c>
      <c r="F511">
        <v>48</v>
      </c>
      <c r="J511">
        <f t="shared" si="83"/>
        <v>0</v>
      </c>
      <c r="K511">
        <f t="shared" si="91"/>
        <v>32</v>
      </c>
      <c r="L511">
        <f t="shared" si="91"/>
        <v>34</v>
      </c>
      <c r="M511">
        <f t="shared" si="91"/>
        <v>37</v>
      </c>
      <c r="N511">
        <f t="shared" si="91"/>
        <v>40</v>
      </c>
      <c r="O511">
        <f t="shared" si="91"/>
        <v>43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34</v>
      </c>
      <c r="W511">
        <f t="shared" si="88"/>
        <v>37</v>
      </c>
      <c r="X511">
        <f t="shared" si="88"/>
        <v>40</v>
      </c>
      <c r="Y511">
        <f t="shared" si="88"/>
        <v>43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1</v>
      </c>
      <c r="AG511">
        <f t="shared" si="92"/>
        <v>1</v>
      </c>
      <c r="AH511">
        <f t="shared" si="92"/>
        <v>1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7</v>
      </c>
    </row>
    <row r="512" spans="1:39" x14ac:dyDescent="0.3">
      <c r="A512">
        <v>22</v>
      </c>
      <c r="B512">
        <v>25</v>
      </c>
      <c r="C512">
        <v>29</v>
      </c>
      <c r="D512">
        <v>33</v>
      </c>
      <c r="J512">
        <f t="shared" si="83"/>
        <v>0</v>
      </c>
      <c r="K512">
        <f t="shared" si="91"/>
        <v>22</v>
      </c>
      <c r="L512">
        <f t="shared" si="91"/>
        <v>25</v>
      </c>
      <c r="M512">
        <f t="shared" si="91"/>
        <v>29</v>
      </c>
      <c r="N512">
        <f t="shared" si="91"/>
        <v>33</v>
      </c>
      <c r="O512">
        <f t="shared" si="91"/>
        <v>9999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25</v>
      </c>
      <c r="W512">
        <f t="shared" si="88"/>
        <v>29</v>
      </c>
      <c r="X512">
        <f t="shared" si="88"/>
        <v>33</v>
      </c>
      <c r="Y512">
        <f t="shared" si="88"/>
        <v>-1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1</v>
      </c>
      <c r="AF512">
        <f t="shared" si="92"/>
        <v>0</v>
      </c>
      <c r="AG512">
        <f t="shared" si="92"/>
        <v>0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6</v>
      </c>
    </row>
    <row r="513" spans="1:39" x14ac:dyDescent="0.3">
      <c r="A513">
        <v>6</v>
      </c>
      <c r="B513">
        <v>9</v>
      </c>
      <c r="C513">
        <v>10</v>
      </c>
      <c r="D513">
        <v>15</v>
      </c>
      <c r="E513">
        <v>14</v>
      </c>
      <c r="J513">
        <f t="shared" si="83"/>
        <v>0</v>
      </c>
      <c r="K513">
        <f t="shared" si="91"/>
        <v>6</v>
      </c>
      <c r="L513">
        <f t="shared" si="91"/>
        <v>9</v>
      </c>
      <c r="M513">
        <f t="shared" si="91"/>
        <v>10</v>
      </c>
      <c r="N513">
        <f t="shared" si="91"/>
        <v>15</v>
      </c>
      <c r="O513">
        <f t="shared" si="91"/>
        <v>14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0</v>
      </c>
      <c r="U513">
        <f t="shared" si="88"/>
        <v>6</v>
      </c>
      <c r="V513">
        <f t="shared" si="88"/>
        <v>9</v>
      </c>
      <c r="W513">
        <f t="shared" si="88"/>
        <v>10</v>
      </c>
      <c r="X513">
        <f t="shared" si="88"/>
        <v>15</v>
      </c>
      <c r="Y513">
        <f t="shared" si="88"/>
        <v>14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0</v>
      </c>
      <c r="AH513">
        <f t="shared" si="92"/>
        <v>1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7</v>
      </c>
    </row>
    <row r="514" spans="1:39" x14ac:dyDescent="0.3">
      <c r="A514">
        <v>77</v>
      </c>
      <c r="B514">
        <v>78</v>
      </c>
      <c r="C514">
        <v>82</v>
      </c>
      <c r="D514">
        <v>87</v>
      </c>
      <c r="E514">
        <v>87</v>
      </c>
      <c r="J514">
        <f t="shared" si="83"/>
        <v>0</v>
      </c>
      <c r="K514">
        <f t="shared" si="91"/>
        <v>77</v>
      </c>
      <c r="L514">
        <f t="shared" si="91"/>
        <v>78</v>
      </c>
      <c r="M514">
        <f t="shared" si="91"/>
        <v>82</v>
      </c>
      <c r="N514">
        <f t="shared" si="91"/>
        <v>87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78</v>
      </c>
      <c r="W514">
        <f t="shared" si="88"/>
        <v>82</v>
      </c>
      <c r="X514">
        <f t="shared" si="88"/>
        <v>87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1</v>
      </c>
      <c r="AF514">
        <f t="shared" si="92"/>
        <v>0</v>
      </c>
      <c r="AG514">
        <f t="shared" si="92"/>
        <v>0</v>
      </c>
      <c r="AH514">
        <f t="shared" si="92"/>
        <v>0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5</v>
      </c>
    </row>
    <row r="515" spans="1:39" x14ac:dyDescent="0.3">
      <c r="A515">
        <v>24</v>
      </c>
      <c r="B515">
        <v>26</v>
      </c>
      <c r="C515">
        <v>30</v>
      </c>
      <c r="D515">
        <v>34</v>
      </c>
      <c r="E515">
        <v>35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26</v>
      </c>
      <c r="M515">
        <f t="shared" si="91"/>
        <v>30</v>
      </c>
      <c r="N515">
        <f t="shared" si="91"/>
        <v>34</v>
      </c>
      <c r="O515">
        <f t="shared" si="91"/>
        <v>35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26</v>
      </c>
      <c r="W515">
        <f t="shared" si="88"/>
        <v>30</v>
      </c>
      <c r="X515">
        <f t="shared" si="88"/>
        <v>34</v>
      </c>
      <c r="Y515">
        <f t="shared" si="88"/>
        <v>35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1</v>
      </c>
      <c r="AF515">
        <f t="shared" si="92"/>
        <v>0</v>
      </c>
      <c r="AG515">
        <f t="shared" si="92"/>
        <v>0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5</v>
      </c>
    </row>
    <row r="516" spans="1:39" x14ac:dyDescent="0.3">
      <c r="A516">
        <v>45</v>
      </c>
      <c r="B516">
        <v>48</v>
      </c>
      <c r="C516">
        <v>51</v>
      </c>
      <c r="D516">
        <v>56</v>
      </c>
      <c r="E516">
        <v>63</v>
      </c>
      <c r="J516">
        <f t="shared" si="93"/>
        <v>0</v>
      </c>
      <c r="K516">
        <f t="shared" si="91"/>
        <v>45</v>
      </c>
      <c r="L516">
        <f t="shared" si="91"/>
        <v>48</v>
      </c>
      <c r="M516">
        <f t="shared" si="91"/>
        <v>51</v>
      </c>
      <c r="N516">
        <f t="shared" si="91"/>
        <v>56</v>
      </c>
      <c r="O516">
        <f t="shared" si="91"/>
        <v>63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48</v>
      </c>
      <c r="W516">
        <f t="shared" si="97"/>
        <v>51</v>
      </c>
      <c r="X516">
        <f t="shared" si="97"/>
        <v>56</v>
      </c>
      <c r="Y516">
        <f t="shared" si="97"/>
        <v>63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1</v>
      </c>
      <c r="AG516">
        <f t="shared" si="92"/>
        <v>0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6</v>
      </c>
    </row>
    <row r="517" spans="1:39" x14ac:dyDescent="0.3">
      <c r="A517">
        <v>18</v>
      </c>
      <c r="B517">
        <v>21</v>
      </c>
      <c r="C517">
        <v>22</v>
      </c>
      <c r="D517">
        <v>28</v>
      </c>
      <c r="E517">
        <v>29</v>
      </c>
      <c r="F517">
        <v>31</v>
      </c>
      <c r="G517">
        <v>33</v>
      </c>
      <c r="J517">
        <f t="shared" si="93"/>
        <v>0</v>
      </c>
      <c r="K517">
        <f t="shared" si="91"/>
        <v>18</v>
      </c>
      <c r="L517">
        <f t="shared" si="91"/>
        <v>21</v>
      </c>
      <c r="M517">
        <f t="shared" si="91"/>
        <v>22</v>
      </c>
      <c r="N517">
        <f t="shared" si="91"/>
        <v>28</v>
      </c>
      <c r="O517">
        <f t="shared" si="91"/>
        <v>29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21</v>
      </c>
      <c r="W517">
        <f t="shared" si="97"/>
        <v>22</v>
      </c>
      <c r="X517">
        <f t="shared" si="97"/>
        <v>28</v>
      </c>
      <c r="Y517">
        <f t="shared" si="97"/>
        <v>29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0</v>
      </c>
      <c r="AH517">
        <f t="shared" si="92"/>
        <v>1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9</v>
      </c>
      <c r="B518">
        <v>10</v>
      </c>
      <c r="C518">
        <v>13</v>
      </c>
      <c r="D518">
        <v>22</v>
      </c>
      <c r="E518">
        <v>21</v>
      </c>
      <c r="J518">
        <f t="shared" si="93"/>
        <v>0</v>
      </c>
      <c r="K518">
        <f t="shared" si="91"/>
        <v>9</v>
      </c>
      <c r="L518">
        <f t="shared" si="91"/>
        <v>10</v>
      </c>
      <c r="M518">
        <f t="shared" si="91"/>
        <v>13</v>
      </c>
      <c r="N518">
        <f t="shared" si="91"/>
        <v>22</v>
      </c>
      <c r="O518">
        <f t="shared" si="91"/>
        <v>21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0</v>
      </c>
      <c r="U518">
        <f t="shared" si="97"/>
        <v>9</v>
      </c>
      <c r="V518">
        <f t="shared" si="97"/>
        <v>10</v>
      </c>
      <c r="W518">
        <f t="shared" si="97"/>
        <v>13</v>
      </c>
      <c r="X518">
        <f t="shared" si="97"/>
        <v>22</v>
      </c>
      <c r="Y518">
        <f t="shared" si="97"/>
        <v>21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1</v>
      </c>
      <c r="AG518">
        <f t="shared" si="92"/>
        <v>0</v>
      </c>
      <c r="AH518">
        <f t="shared" si="92"/>
        <v>1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7</v>
      </c>
    </row>
    <row r="519" spans="1:39" x14ac:dyDescent="0.3">
      <c r="A519">
        <v>31</v>
      </c>
      <c r="B519">
        <v>32</v>
      </c>
      <c r="C519">
        <v>38</v>
      </c>
      <c r="D519">
        <v>43</v>
      </c>
      <c r="E519">
        <v>43</v>
      </c>
      <c r="J519">
        <f t="shared" si="93"/>
        <v>0</v>
      </c>
      <c r="K519">
        <f t="shared" si="91"/>
        <v>31</v>
      </c>
      <c r="L519">
        <f t="shared" si="91"/>
        <v>32</v>
      </c>
      <c r="M519">
        <f t="shared" si="91"/>
        <v>38</v>
      </c>
      <c r="N519">
        <f t="shared" si="91"/>
        <v>43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32</v>
      </c>
      <c r="W519">
        <f t="shared" si="97"/>
        <v>38</v>
      </c>
      <c r="X519">
        <f t="shared" si="97"/>
        <v>43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1</v>
      </c>
      <c r="AF519">
        <f t="shared" si="92"/>
        <v>0</v>
      </c>
      <c r="AG519">
        <f t="shared" si="92"/>
        <v>0</v>
      </c>
      <c r="AH519">
        <f t="shared" si="92"/>
        <v>0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5</v>
      </c>
    </row>
    <row r="520" spans="1:39" x14ac:dyDescent="0.3">
      <c r="A520">
        <v>72</v>
      </c>
      <c r="B520">
        <v>74</v>
      </c>
      <c r="C520">
        <v>77</v>
      </c>
      <c r="D520">
        <v>85</v>
      </c>
      <c r="E520">
        <v>88</v>
      </c>
      <c r="F520">
        <v>89</v>
      </c>
      <c r="G520">
        <v>93</v>
      </c>
      <c r="J520">
        <f t="shared" si="93"/>
        <v>0</v>
      </c>
      <c r="K520">
        <f t="shared" si="91"/>
        <v>72</v>
      </c>
      <c r="L520">
        <f t="shared" si="91"/>
        <v>74</v>
      </c>
      <c r="M520">
        <f t="shared" si="91"/>
        <v>77</v>
      </c>
      <c r="N520">
        <f t="shared" si="91"/>
        <v>85</v>
      </c>
      <c r="O520">
        <f t="shared" si="91"/>
        <v>88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74</v>
      </c>
      <c r="W520">
        <f t="shared" si="97"/>
        <v>77</v>
      </c>
      <c r="X520">
        <f t="shared" si="97"/>
        <v>85</v>
      </c>
      <c r="Y520">
        <f t="shared" si="97"/>
        <v>88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1</v>
      </c>
      <c r="AG520">
        <f t="shared" si="92"/>
        <v>0</v>
      </c>
      <c r="AH520">
        <f t="shared" si="92"/>
        <v>1</v>
      </c>
      <c r="AI520">
        <f t="shared" si="92"/>
        <v>1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6</v>
      </c>
    </row>
    <row r="521" spans="1:39" x14ac:dyDescent="0.3">
      <c r="A521">
        <v>37</v>
      </c>
      <c r="B521">
        <v>39</v>
      </c>
      <c r="C521">
        <v>42</v>
      </c>
      <c r="D521">
        <v>51</v>
      </c>
      <c r="E521">
        <v>52</v>
      </c>
      <c r="F521">
        <v>59</v>
      </c>
      <c r="J521">
        <f t="shared" si="93"/>
        <v>0</v>
      </c>
      <c r="K521">
        <f t="shared" si="91"/>
        <v>37</v>
      </c>
      <c r="L521">
        <f t="shared" si="91"/>
        <v>39</v>
      </c>
      <c r="M521">
        <f t="shared" si="91"/>
        <v>42</v>
      </c>
      <c r="N521">
        <f t="shared" si="91"/>
        <v>51</v>
      </c>
      <c r="O521">
        <f t="shared" si="91"/>
        <v>52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39</v>
      </c>
      <c r="W521">
        <f t="shared" si="97"/>
        <v>42</v>
      </c>
      <c r="X521">
        <f t="shared" si="97"/>
        <v>51</v>
      </c>
      <c r="Y521">
        <f t="shared" si="97"/>
        <v>52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1</v>
      </c>
      <c r="AG521">
        <f t="shared" si="92"/>
        <v>0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73</v>
      </c>
      <c r="B522">
        <v>72</v>
      </c>
      <c r="C522">
        <v>73</v>
      </c>
      <c r="D522">
        <v>77</v>
      </c>
      <c r="E522">
        <v>79</v>
      </c>
      <c r="J522">
        <f t="shared" si="93"/>
        <v>0</v>
      </c>
      <c r="K522">
        <f t="shared" si="91"/>
        <v>73</v>
      </c>
      <c r="L522">
        <f t="shared" si="91"/>
        <v>72</v>
      </c>
      <c r="M522">
        <f t="shared" si="91"/>
        <v>73</v>
      </c>
      <c r="N522">
        <f t="shared" si="91"/>
        <v>77</v>
      </c>
      <c r="O522">
        <f t="shared" si="91"/>
        <v>79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0</v>
      </c>
      <c r="U522">
        <f t="shared" si="97"/>
        <v>73</v>
      </c>
      <c r="V522">
        <f t="shared" si="97"/>
        <v>72</v>
      </c>
      <c r="W522">
        <f t="shared" si="97"/>
        <v>73</v>
      </c>
      <c r="X522">
        <f t="shared" si="97"/>
        <v>77</v>
      </c>
      <c r="Y522">
        <f t="shared" si="97"/>
        <v>79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1</v>
      </c>
      <c r="AG522">
        <f t="shared" si="92"/>
        <v>0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7</v>
      </c>
    </row>
    <row r="523" spans="1:39" x14ac:dyDescent="0.3">
      <c r="A523">
        <v>6</v>
      </c>
      <c r="B523">
        <v>3</v>
      </c>
      <c r="C523">
        <v>6</v>
      </c>
      <c r="D523">
        <v>10</v>
      </c>
      <c r="E523">
        <v>11</v>
      </c>
      <c r="F523">
        <v>9</v>
      </c>
      <c r="J523">
        <f t="shared" si="93"/>
        <v>0</v>
      </c>
      <c r="K523">
        <f t="shared" si="91"/>
        <v>6</v>
      </c>
      <c r="L523">
        <f t="shared" si="91"/>
        <v>3</v>
      </c>
      <c r="M523">
        <f t="shared" si="91"/>
        <v>6</v>
      </c>
      <c r="N523">
        <f t="shared" si="91"/>
        <v>10</v>
      </c>
      <c r="O523">
        <f t="shared" si="91"/>
        <v>11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3</v>
      </c>
      <c r="W523">
        <f t="shared" si="97"/>
        <v>6</v>
      </c>
      <c r="X523">
        <f t="shared" si="97"/>
        <v>10</v>
      </c>
      <c r="Y523">
        <f t="shared" si="97"/>
        <v>11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1</v>
      </c>
      <c r="AG523">
        <f t="shared" si="92"/>
        <v>0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7</v>
      </c>
    </row>
    <row r="524" spans="1:39" x14ac:dyDescent="0.3">
      <c r="A524">
        <v>67</v>
      </c>
      <c r="B524">
        <v>66</v>
      </c>
      <c r="C524">
        <v>69</v>
      </c>
      <c r="D524">
        <v>74</v>
      </c>
      <c r="E524">
        <v>76</v>
      </c>
      <c r="F524">
        <v>78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66</v>
      </c>
      <c r="M524">
        <f t="shared" si="91"/>
        <v>69</v>
      </c>
      <c r="N524">
        <f t="shared" si="91"/>
        <v>74</v>
      </c>
      <c r="O524">
        <f t="shared" si="91"/>
        <v>76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0</v>
      </c>
      <c r="U524">
        <f t="shared" si="97"/>
        <v>67</v>
      </c>
      <c r="V524">
        <f t="shared" si="97"/>
        <v>66</v>
      </c>
      <c r="W524">
        <f t="shared" si="97"/>
        <v>69</v>
      </c>
      <c r="X524">
        <f t="shared" si="97"/>
        <v>74</v>
      </c>
      <c r="Y524">
        <f t="shared" si="97"/>
        <v>76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0</v>
      </c>
      <c r="AH524">
        <f t="shared" si="92"/>
        <v>1</v>
      </c>
      <c r="AI524">
        <f t="shared" si="92"/>
        <v>1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6</v>
      </c>
    </row>
    <row r="525" spans="1:39" x14ac:dyDescent="0.3">
      <c r="A525">
        <v>8</v>
      </c>
      <c r="B525">
        <v>5</v>
      </c>
      <c r="C525">
        <v>6</v>
      </c>
      <c r="D525">
        <v>10</v>
      </c>
      <c r="E525">
        <v>11</v>
      </c>
      <c r="F525">
        <v>12</v>
      </c>
      <c r="G525">
        <v>16</v>
      </c>
      <c r="J525">
        <f t="shared" si="93"/>
        <v>0</v>
      </c>
      <c r="K525">
        <f t="shared" si="91"/>
        <v>8</v>
      </c>
      <c r="L525">
        <f t="shared" si="91"/>
        <v>5</v>
      </c>
      <c r="M525">
        <f t="shared" si="91"/>
        <v>6</v>
      </c>
      <c r="N525">
        <f t="shared" si="91"/>
        <v>10</v>
      </c>
      <c r="O525">
        <f t="shared" si="91"/>
        <v>11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5</v>
      </c>
      <c r="W525">
        <f t="shared" si="97"/>
        <v>6</v>
      </c>
      <c r="X525">
        <f t="shared" si="97"/>
        <v>10</v>
      </c>
      <c r="Y525">
        <f t="shared" si="97"/>
        <v>11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0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6</v>
      </c>
    </row>
    <row r="526" spans="1:39" x14ac:dyDescent="0.3">
      <c r="A526">
        <v>60</v>
      </c>
      <c r="B526">
        <v>57</v>
      </c>
      <c r="C526">
        <v>59</v>
      </c>
      <c r="D526">
        <v>63</v>
      </c>
      <c r="E526">
        <v>64</v>
      </c>
      <c r="F526">
        <v>70</v>
      </c>
      <c r="J526">
        <f t="shared" si="93"/>
        <v>0</v>
      </c>
      <c r="K526">
        <f t="shared" si="91"/>
        <v>60</v>
      </c>
      <c r="L526">
        <f t="shared" si="91"/>
        <v>57</v>
      </c>
      <c r="M526">
        <f t="shared" si="91"/>
        <v>59</v>
      </c>
      <c r="N526">
        <f t="shared" si="91"/>
        <v>63</v>
      </c>
      <c r="O526">
        <f t="shared" si="91"/>
        <v>64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57</v>
      </c>
      <c r="W526">
        <f t="shared" si="97"/>
        <v>59</v>
      </c>
      <c r="X526">
        <f t="shared" si="97"/>
        <v>63</v>
      </c>
      <c r="Y526">
        <f t="shared" si="97"/>
        <v>64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0</v>
      </c>
      <c r="AH526">
        <f t="shared" si="92"/>
        <v>1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6</v>
      </c>
    </row>
    <row r="527" spans="1:39" x14ac:dyDescent="0.3">
      <c r="A527">
        <v>35</v>
      </c>
      <c r="B527">
        <v>32</v>
      </c>
      <c r="C527">
        <v>30</v>
      </c>
      <c r="D527">
        <v>36</v>
      </c>
      <c r="E527">
        <v>39</v>
      </c>
      <c r="F527">
        <v>41</v>
      </c>
      <c r="G527">
        <v>42</v>
      </c>
      <c r="J527">
        <f t="shared" si="93"/>
        <v>0</v>
      </c>
      <c r="K527">
        <f t="shared" si="91"/>
        <v>35</v>
      </c>
      <c r="L527">
        <f t="shared" si="91"/>
        <v>32</v>
      </c>
      <c r="M527">
        <f t="shared" si="91"/>
        <v>30</v>
      </c>
      <c r="N527">
        <f t="shared" si="91"/>
        <v>36</v>
      </c>
      <c r="O527">
        <f t="shared" si="91"/>
        <v>39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32</v>
      </c>
      <c r="W527">
        <f t="shared" si="97"/>
        <v>30</v>
      </c>
      <c r="X527">
        <f t="shared" si="97"/>
        <v>36</v>
      </c>
      <c r="Y527">
        <f t="shared" si="97"/>
        <v>39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0</v>
      </c>
      <c r="AH527">
        <f t="shared" si="92"/>
        <v>1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7</v>
      </c>
    </row>
    <row r="528" spans="1:39" x14ac:dyDescent="0.3">
      <c r="A528">
        <v>29</v>
      </c>
      <c r="B528">
        <v>28</v>
      </c>
      <c r="C528">
        <v>26</v>
      </c>
      <c r="D528">
        <v>31</v>
      </c>
      <c r="E528">
        <v>32</v>
      </c>
      <c r="F528">
        <v>29</v>
      </c>
      <c r="J528">
        <f t="shared" si="93"/>
        <v>0</v>
      </c>
      <c r="K528">
        <f t="shared" si="91"/>
        <v>29</v>
      </c>
      <c r="L528">
        <f t="shared" si="91"/>
        <v>28</v>
      </c>
      <c r="M528">
        <f t="shared" si="91"/>
        <v>26</v>
      </c>
      <c r="N528">
        <f t="shared" si="91"/>
        <v>31</v>
      </c>
      <c r="O528">
        <f t="shared" si="91"/>
        <v>32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28</v>
      </c>
      <c r="W528">
        <f t="shared" si="97"/>
        <v>26</v>
      </c>
      <c r="X528">
        <f t="shared" si="97"/>
        <v>31</v>
      </c>
      <c r="Y528">
        <f t="shared" si="97"/>
        <v>32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0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7</v>
      </c>
    </row>
    <row r="529" spans="1:39" x14ac:dyDescent="0.3">
      <c r="A529">
        <v>94</v>
      </c>
      <c r="B529">
        <v>92</v>
      </c>
      <c r="C529">
        <v>90</v>
      </c>
      <c r="D529">
        <v>92</v>
      </c>
      <c r="E529">
        <v>92</v>
      </c>
      <c r="J529">
        <f t="shared" si="93"/>
        <v>0</v>
      </c>
      <c r="K529">
        <f t="shared" si="91"/>
        <v>94</v>
      </c>
      <c r="L529">
        <f t="shared" si="91"/>
        <v>92</v>
      </c>
      <c r="M529">
        <f t="shared" si="91"/>
        <v>90</v>
      </c>
      <c r="N529">
        <f t="shared" si="91"/>
        <v>92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92</v>
      </c>
      <c r="W529">
        <f t="shared" si="97"/>
        <v>90</v>
      </c>
      <c r="X529">
        <f t="shared" si="97"/>
        <v>92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0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7</v>
      </c>
    </row>
    <row r="530" spans="1:39" x14ac:dyDescent="0.3">
      <c r="A530">
        <v>23</v>
      </c>
      <c r="B530">
        <v>20</v>
      </c>
      <c r="C530">
        <v>18</v>
      </c>
      <c r="D530">
        <v>22</v>
      </c>
      <c r="E530">
        <v>23</v>
      </c>
      <c r="F530">
        <v>27</v>
      </c>
      <c r="J530">
        <f t="shared" si="93"/>
        <v>0</v>
      </c>
      <c r="K530">
        <f t="shared" si="91"/>
        <v>23</v>
      </c>
      <c r="L530">
        <f t="shared" si="91"/>
        <v>20</v>
      </c>
      <c r="M530">
        <f t="shared" si="91"/>
        <v>18</v>
      </c>
      <c r="N530">
        <f t="shared" si="91"/>
        <v>22</v>
      </c>
      <c r="O530">
        <f t="shared" si="91"/>
        <v>23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20</v>
      </c>
      <c r="W530">
        <f t="shared" si="97"/>
        <v>18</v>
      </c>
      <c r="X530">
        <f t="shared" si="97"/>
        <v>22</v>
      </c>
      <c r="Y530">
        <f t="shared" si="97"/>
        <v>23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1</v>
      </c>
      <c r="AG530">
        <f t="shared" si="92"/>
        <v>0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6</v>
      </c>
    </row>
    <row r="531" spans="1:39" x14ac:dyDescent="0.3">
      <c r="A531">
        <v>10</v>
      </c>
      <c r="B531">
        <v>9</v>
      </c>
      <c r="C531">
        <v>11</v>
      </c>
      <c r="D531">
        <v>14</v>
      </c>
      <c r="J531">
        <f t="shared" si="93"/>
        <v>0</v>
      </c>
      <c r="K531">
        <f t="shared" si="91"/>
        <v>10</v>
      </c>
      <c r="L531">
        <f t="shared" si="91"/>
        <v>9</v>
      </c>
      <c r="M531">
        <f t="shared" si="91"/>
        <v>11</v>
      </c>
      <c r="N531">
        <f t="shared" si="91"/>
        <v>14</v>
      </c>
      <c r="O531">
        <f t="shared" si="91"/>
        <v>9999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9</v>
      </c>
      <c r="W531">
        <f t="shared" si="97"/>
        <v>11</v>
      </c>
      <c r="X531">
        <f t="shared" si="97"/>
        <v>14</v>
      </c>
      <c r="Y531">
        <f t="shared" si="97"/>
        <v>-1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1</v>
      </c>
      <c r="AH531">
        <f t="shared" si="92"/>
        <v>1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8</v>
      </c>
    </row>
    <row r="532" spans="1:39" x14ac:dyDescent="0.3">
      <c r="A532">
        <v>38</v>
      </c>
      <c r="B532">
        <v>35</v>
      </c>
      <c r="C532">
        <v>38</v>
      </c>
      <c r="D532">
        <v>41</v>
      </c>
      <c r="E532">
        <v>42</v>
      </c>
      <c r="J532">
        <f t="shared" si="93"/>
        <v>0</v>
      </c>
      <c r="K532">
        <f t="shared" si="91"/>
        <v>38</v>
      </c>
      <c r="L532">
        <f t="shared" si="91"/>
        <v>35</v>
      </c>
      <c r="M532">
        <f t="shared" si="91"/>
        <v>38</v>
      </c>
      <c r="N532">
        <f t="shared" si="91"/>
        <v>41</v>
      </c>
      <c r="O532">
        <f t="shared" si="91"/>
        <v>42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0</v>
      </c>
      <c r="U532">
        <f t="shared" si="97"/>
        <v>38</v>
      </c>
      <c r="V532">
        <f t="shared" si="97"/>
        <v>35</v>
      </c>
      <c r="W532">
        <f t="shared" si="97"/>
        <v>38</v>
      </c>
      <c r="X532">
        <f t="shared" si="97"/>
        <v>41</v>
      </c>
      <c r="Y532">
        <f t="shared" si="97"/>
        <v>42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1</v>
      </c>
      <c r="AG532">
        <f t="shared" si="92"/>
        <v>1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8</v>
      </c>
    </row>
    <row r="533" spans="1:39" x14ac:dyDescent="0.3">
      <c r="A533">
        <v>23</v>
      </c>
      <c r="B533">
        <v>20</v>
      </c>
      <c r="C533">
        <v>23</v>
      </c>
      <c r="D533">
        <v>26</v>
      </c>
      <c r="E533">
        <v>29</v>
      </c>
      <c r="F533">
        <v>26</v>
      </c>
      <c r="J533">
        <f t="shared" si="93"/>
        <v>0</v>
      </c>
      <c r="K533">
        <f t="shared" si="91"/>
        <v>23</v>
      </c>
      <c r="L533">
        <f t="shared" si="91"/>
        <v>20</v>
      </c>
      <c r="M533">
        <f t="shared" si="91"/>
        <v>23</v>
      </c>
      <c r="N533">
        <f t="shared" si="91"/>
        <v>26</v>
      </c>
      <c r="O533">
        <f t="shared" si="91"/>
        <v>29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20</v>
      </c>
      <c r="W533">
        <f t="shared" si="97"/>
        <v>23</v>
      </c>
      <c r="X533">
        <f t="shared" si="97"/>
        <v>26</v>
      </c>
      <c r="Y533">
        <f t="shared" si="97"/>
        <v>29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1</v>
      </c>
      <c r="AG533">
        <f t="shared" si="92"/>
        <v>1</v>
      </c>
      <c r="AH533">
        <f t="shared" si="92"/>
        <v>1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8</v>
      </c>
    </row>
    <row r="534" spans="1:39" x14ac:dyDescent="0.3">
      <c r="A534">
        <v>61</v>
      </c>
      <c r="B534">
        <v>58</v>
      </c>
      <c r="C534">
        <v>58</v>
      </c>
      <c r="D534">
        <v>63</v>
      </c>
      <c r="E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58</v>
      </c>
      <c r="N534">
        <f t="shared" si="91"/>
        <v>63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58</v>
      </c>
      <c r="X534">
        <f t="shared" si="97"/>
        <v>63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0</v>
      </c>
      <c r="AG534">
        <f t="shared" si="92"/>
        <v>0</v>
      </c>
      <c r="AH534">
        <f t="shared" si="92"/>
        <v>0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5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68</v>
      </c>
      <c r="F535">
        <v>72</v>
      </c>
      <c r="J535">
        <f t="shared" si="93"/>
        <v>0</v>
      </c>
      <c r="K535">
        <f t="shared" si="91"/>
        <v>64</v>
      </c>
      <c r="L535">
        <f t="shared" si="91"/>
        <v>61</v>
      </c>
      <c r="M535">
        <f t="shared" si="91"/>
        <v>62</v>
      </c>
      <c r="N535">
        <f t="shared" si="91"/>
        <v>65</v>
      </c>
      <c r="O535">
        <f t="shared" si="91"/>
        <v>68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61</v>
      </c>
      <c r="W535">
        <f t="shared" si="97"/>
        <v>62</v>
      </c>
      <c r="X535">
        <f t="shared" si="97"/>
        <v>65</v>
      </c>
      <c r="Y535">
        <f t="shared" si="97"/>
        <v>68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1</v>
      </c>
      <c r="AH535">
        <f t="shared" si="92"/>
        <v>1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7</v>
      </c>
    </row>
    <row r="536" spans="1:39" x14ac:dyDescent="0.3">
      <c r="A536">
        <v>7</v>
      </c>
      <c r="B536">
        <v>5</v>
      </c>
      <c r="C536">
        <v>6</v>
      </c>
      <c r="D536">
        <v>13</v>
      </c>
      <c r="J536">
        <f t="shared" si="93"/>
        <v>0</v>
      </c>
      <c r="K536">
        <f t="shared" si="91"/>
        <v>7</v>
      </c>
      <c r="L536">
        <f t="shared" si="91"/>
        <v>5</v>
      </c>
      <c r="M536">
        <f t="shared" si="91"/>
        <v>6</v>
      </c>
      <c r="N536">
        <f t="shared" si="91"/>
        <v>13</v>
      </c>
      <c r="O536">
        <f t="shared" si="91"/>
        <v>9999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5</v>
      </c>
      <c r="W536">
        <f t="shared" si="97"/>
        <v>6</v>
      </c>
      <c r="X536">
        <f t="shared" si="97"/>
        <v>13</v>
      </c>
      <c r="Y536">
        <f t="shared" si="97"/>
        <v>-1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1</v>
      </c>
      <c r="AG536">
        <f t="shared" si="92"/>
        <v>0</v>
      </c>
      <c r="AH536">
        <f t="shared" si="92"/>
        <v>1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7</v>
      </c>
    </row>
    <row r="537" spans="1:39" x14ac:dyDescent="0.3">
      <c r="A537">
        <v>12</v>
      </c>
      <c r="B537">
        <v>9</v>
      </c>
      <c r="C537">
        <v>13</v>
      </c>
      <c r="D537">
        <v>18</v>
      </c>
      <c r="E537">
        <v>19</v>
      </c>
      <c r="F537">
        <v>22</v>
      </c>
      <c r="G537">
        <v>23</v>
      </c>
      <c r="J537">
        <f t="shared" si="93"/>
        <v>0</v>
      </c>
      <c r="K537">
        <f t="shared" si="91"/>
        <v>12</v>
      </c>
      <c r="L537">
        <f t="shared" si="91"/>
        <v>9</v>
      </c>
      <c r="M537">
        <f t="shared" si="91"/>
        <v>13</v>
      </c>
      <c r="N537">
        <f t="shared" si="91"/>
        <v>18</v>
      </c>
      <c r="O537">
        <f t="shared" si="91"/>
        <v>19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0</v>
      </c>
      <c r="U537">
        <f t="shared" si="97"/>
        <v>12</v>
      </c>
      <c r="V537">
        <f t="shared" si="97"/>
        <v>9</v>
      </c>
      <c r="W537">
        <f t="shared" si="97"/>
        <v>13</v>
      </c>
      <c r="X537">
        <f t="shared" si="97"/>
        <v>18</v>
      </c>
      <c r="Y537">
        <f t="shared" si="97"/>
        <v>19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0</v>
      </c>
      <c r="AG537">
        <f t="shared" si="92"/>
        <v>0</v>
      </c>
      <c r="AH537">
        <f t="shared" si="92"/>
        <v>1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6</v>
      </c>
    </row>
    <row r="538" spans="1:39" x14ac:dyDescent="0.3">
      <c r="A538">
        <v>16</v>
      </c>
      <c r="B538">
        <v>14</v>
      </c>
      <c r="C538">
        <v>17</v>
      </c>
      <c r="D538">
        <v>24</v>
      </c>
      <c r="E538">
        <v>23</v>
      </c>
      <c r="J538">
        <f t="shared" si="93"/>
        <v>0</v>
      </c>
      <c r="K538">
        <f t="shared" si="91"/>
        <v>16</v>
      </c>
      <c r="L538">
        <f t="shared" si="91"/>
        <v>14</v>
      </c>
      <c r="M538">
        <f t="shared" si="91"/>
        <v>17</v>
      </c>
      <c r="N538">
        <f t="shared" si="91"/>
        <v>24</v>
      </c>
      <c r="O538">
        <f t="shared" si="91"/>
        <v>23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14</v>
      </c>
      <c r="W538">
        <f t="shared" si="97"/>
        <v>17</v>
      </c>
      <c r="X538">
        <f t="shared" si="97"/>
        <v>24</v>
      </c>
      <c r="Y538">
        <f t="shared" si="97"/>
        <v>23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1</v>
      </c>
      <c r="AG538">
        <f t="shared" si="92"/>
        <v>0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68</v>
      </c>
      <c r="C539">
        <v>72</v>
      </c>
      <c r="D539">
        <v>75</v>
      </c>
      <c r="E539">
        <v>75</v>
      </c>
      <c r="J539">
        <f t="shared" si="93"/>
        <v>0</v>
      </c>
      <c r="K539">
        <f t="shared" si="91"/>
        <v>71</v>
      </c>
      <c r="L539">
        <f t="shared" si="91"/>
        <v>68</v>
      </c>
      <c r="M539">
        <f t="shared" si="91"/>
        <v>72</v>
      </c>
      <c r="N539">
        <f t="shared" si="91"/>
        <v>75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0</v>
      </c>
      <c r="U539">
        <f t="shared" si="97"/>
        <v>71</v>
      </c>
      <c r="V539">
        <f t="shared" si="97"/>
        <v>68</v>
      </c>
      <c r="W539">
        <f t="shared" si="97"/>
        <v>72</v>
      </c>
      <c r="X539">
        <f t="shared" si="97"/>
        <v>75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0</v>
      </c>
      <c r="AG539">
        <f t="shared" si="92"/>
        <v>1</v>
      </c>
      <c r="AH539">
        <f t="shared" si="92"/>
        <v>0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6</v>
      </c>
    </row>
    <row r="540" spans="1:39" x14ac:dyDescent="0.3">
      <c r="A540">
        <v>12</v>
      </c>
      <c r="B540">
        <v>11</v>
      </c>
      <c r="C540">
        <v>14</v>
      </c>
      <c r="D540">
        <v>20</v>
      </c>
      <c r="E540">
        <v>22</v>
      </c>
      <c r="F540">
        <v>23</v>
      </c>
      <c r="G540">
        <v>27</v>
      </c>
      <c r="J540">
        <f t="shared" si="93"/>
        <v>0</v>
      </c>
      <c r="K540">
        <f t="shared" si="91"/>
        <v>12</v>
      </c>
      <c r="L540">
        <f t="shared" si="91"/>
        <v>11</v>
      </c>
      <c r="M540">
        <f t="shared" si="91"/>
        <v>14</v>
      </c>
      <c r="N540">
        <f t="shared" si="91"/>
        <v>20</v>
      </c>
      <c r="O540">
        <f t="shared" si="91"/>
        <v>22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0</v>
      </c>
      <c r="U540">
        <f t="shared" si="97"/>
        <v>12</v>
      </c>
      <c r="V540">
        <f t="shared" si="97"/>
        <v>11</v>
      </c>
      <c r="W540">
        <f t="shared" si="97"/>
        <v>14</v>
      </c>
      <c r="X540">
        <f t="shared" si="97"/>
        <v>20</v>
      </c>
      <c r="Y540">
        <f t="shared" si="97"/>
        <v>22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0</v>
      </c>
      <c r="AH540">
        <f t="shared" si="92"/>
        <v>1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6</v>
      </c>
    </row>
    <row r="541" spans="1:39" x14ac:dyDescent="0.3">
      <c r="A541">
        <v>10</v>
      </c>
      <c r="B541">
        <v>8</v>
      </c>
      <c r="C541">
        <v>11</v>
      </c>
      <c r="D541">
        <v>16</v>
      </c>
      <c r="E541">
        <v>22</v>
      </c>
      <c r="J541">
        <f t="shared" si="93"/>
        <v>0</v>
      </c>
      <c r="K541">
        <f t="shared" si="91"/>
        <v>10</v>
      </c>
      <c r="L541">
        <f t="shared" si="91"/>
        <v>8</v>
      </c>
      <c r="M541">
        <f t="shared" si="91"/>
        <v>11</v>
      </c>
      <c r="N541">
        <f t="shared" si="91"/>
        <v>16</v>
      </c>
      <c r="O541">
        <f t="shared" si="91"/>
        <v>22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0</v>
      </c>
      <c r="U541">
        <f t="shared" si="97"/>
        <v>10</v>
      </c>
      <c r="V541">
        <f t="shared" si="97"/>
        <v>8</v>
      </c>
      <c r="W541">
        <f t="shared" si="97"/>
        <v>11</v>
      </c>
      <c r="X541">
        <f t="shared" si="97"/>
        <v>16</v>
      </c>
      <c r="Y541">
        <f t="shared" si="97"/>
        <v>22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1</v>
      </c>
      <c r="AG541">
        <f t="shared" si="92"/>
        <v>0</v>
      </c>
      <c r="AH541">
        <f t="shared" si="92"/>
        <v>0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54</v>
      </c>
      <c r="B542">
        <v>53</v>
      </c>
      <c r="C542">
        <v>55</v>
      </c>
      <c r="D542">
        <v>63</v>
      </c>
      <c r="E542">
        <v>64</v>
      </c>
      <c r="J542">
        <f t="shared" si="93"/>
        <v>0</v>
      </c>
      <c r="K542">
        <f t="shared" si="91"/>
        <v>54</v>
      </c>
      <c r="L542">
        <f t="shared" si="91"/>
        <v>53</v>
      </c>
      <c r="M542">
        <f t="shared" si="91"/>
        <v>55</v>
      </c>
      <c r="N542">
        <f t="shared" si="91"/>
        <v>63</v>
      </c>
      <c r="O542">
        <f t="shared" si="91"/>
        <v>64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0</v>
      </c>
      <c r="U542">
        <f t="shared" si="97"/>
        <v>54</v>
      </c>
      <c r="V542">
        <f t="shared" si="97"/>
        <v>53</v>
      </c>
      <c r="W542">
        <f t="shared" si="97"/>
        <v>55</v>
      </c>
      <c r="X542">
        <f t="shared" si="97"/>
        <v>63</v>
      </c>
      <c r="Y542">
        <f t="shared" si="97"/>
        <v>64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0</v>
      </c>
      <c r="AH542">
        <f t="shared" si="92"/>
        <v>1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89</v>
      </c>
      <c r="B543">
        <v>87</v>
      </c>
      <c r="C543">
        <v>90</v>
      </c>
      <c r="D543">
        <v>92</v>
      </c>
      <c r="J543">
        <f t="shared" si="93"/>
        <v>0</v>
      </c>
      <c r="K543">
        <f t="shared" si="91"/>
        <v>89</v>
      </c>
      <c r="L543">
        <f t="shared" si="91"/>
        <v>87</v>
      </c>
      <c r="M543">
        <f t="shared" si="91"/>
        <v>90</v>
      </c>
      <c r="N543">
        <f t="shared" si="91"/>
        <v>92</v>
      </c>
      <c r="O543">
        <f t="shared" si="91"/>
        <v>9999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87</v>
      </c>
      <c r="W543">
        <f t="shared" si="97"/>
        <v>90</v>
      </c>
      <c r="X543">
        <f t="shared" si="97"/>
        <v>92</v>
      </c>
      <c r="Y543">
        <f t="shared" si="97"/>
        <v>-1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1</v>
      </c>
      <c r="AG543">
        <f t="shared" si="92"/>
        <v>1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8</v>
      </c>
    </row>
    <row r="544" spans="1:39" x14ac:dyDescent="0.3">
      <c r="A544">
        <v>17</v>
      </c>
      <c r="B544">
        <v>15</v>
      </c>
      <c r="C544">
        <v>17</v>
      </c>
      <c r="D544">
        <v>21</v>
      </c>
      <c r="E544">
        <v>22</v>
      </c>
      <c r="F544">
        <v>29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15</v>
      </c>
      <c r="M544">
        <f t="shared" si="91"/>
        <v>17</v>
      </c>
      <c r="N544">
        <f t="shared" si="91"/>
        <v>21</v>
      </c>
      <c r="O544">
        <f t="shared" si="91"/>
        <v>22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0</v>
      </c>
      <c r="U544">
        <f t="shared" si="97"/>
        <v>17</v>
      </c>
      <c r="V544">
        <f t="shared" si="97"/>
        <v>15</v>
      </c>
      <c r="W544">
        <f t="shared" si="97"/>
        <v>17</v>
      </c>
      <c r="X544">
        <f t="shared" si="97"/>
        <v>21</v>
      </c>
      <c r="Y544">
        <f t="shared" si="97"/>
        <v>22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1</v>
      </c>
      <c r="AG544">
        <f t="shared" si="92"/>
        <v>0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5</v>
      </c>
    </row>
    <row r="545" spans="1:39" x14ac:dyDescent="0.3">
      <c r="A545">
        <v>46</v>
      </c>
      <c r="B545">
        <v>43</v>
      </c>
      <c r="C545">
        <v>50</v>
      </c>
      <c r="D545">
        <v>55</v>
      </c>
      <c r="J545">
        <f t="shared" si="93"/>
        <v>0</v>
      </c>
      <c r="K545">
        <f t="shared" si="91"/>
        <v>46</v>
      </c>
      <c r="L545">
        <f t="shared" si="91"/>
        <v>43</v>
      </c>
      <c r="M545">
        <f t="shared" si="91"/>
        <v>50</v>
      </c>
      <c r="N545">
        <f t="shared" si="91"/>
        <v>55</v>
      </c>
      <c r="O545">
        <f t="shared" si="91"/>
        <v>9999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0</v>
      </c>
      <c r="U545">
        <f t="shared" si="97"/>
        <v>46</v>
      </c>
      <c r="V545">
        <f t="shared" si="97"/>
        <v>43</v>
      </c>
      <c r="W545">
        <f t="shared" si="97"/>
        <v>50</v>
      </c>
      <c r="X545">
        <f t="shared" si="97"/>
        <v>55</v>
      </c>
      <c r="Y545">
        <f t="shared" si="97"/>
        <v>-1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1</v>
      </c>
      <c r="AF545">
        <f t="shared" si="92"/>
        <v>0</v>
      </c>
      <c r="AG545">
        <f t="shared" si="92"/>
        <v>0</v>
      </c>
      <c r="AH545">
        <f t="shared" si="92"/>
        <v>1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48</v>
      </c>
      <c r="B546">
        <v>45</v>
      </c>
      <c r="C546">
        <v>48</v>
      </c>
      <c r="D546">
        <v>54</v>
      </c>
      <c r="E546">
        <v>59</v>
      </c>
      <c r="J546">
        <f t="shared" si="93"/>
        <v>0</v>
      </c>
      <c r="K546">
        <f t="shared" si="91"/>
        <v>48</v>
      </c>
      <c r="L546">
        <f t="shared" si="91"/>
        <v>45</v>
      </c>
      <c r="M546">
        <f t="shared" si="91"/>
        <v>48</v>
      </c>
      <c r="N546">
        <f t="shared" si="91"/>
        <v>54</v>
      </c>
      <c r="O546">
        <f t="shared" si="91"/>
        <v>59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0</v>
      </c>
      <c r="U546">
        <f t="shared" si="97"/>
        <v>48</v>
      </c>
      <c r="V546">
        <f t="shared" si="97"/>
        <v>45</v>
      </c>
      <c r="W546">
        <f t="shared" si="97"/>
        <v>48</v>
      </c>
      <c r="X546">
        <f t="shared" si="97"/>
        <v>54</v>
      </c>
      <c r="Y546">
        <f t="shared" si="97"/>
        <v>59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1</v>
      </c>
      <c r="AG546">
        <f t="shared" si="92"/>
        <v>0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6</v>
      </c>
    </row>
    <row r="547" spans="1:39" x14ac:dyDescent="0.3">
      <c r="A547">
        <v>82</v>
      </c>
      <c r="B547">
        <v>82</v>
      </c>
      <c r="C547">
        <v>85</v>
      </c>
      <c r="D547">
        <v>89</v>
      </c>
      <c r="E547">
        <v>91</v>
      </c>
      <c r="J547">
        <f t="shared" si="93"/>
        <v>0</v>
      </c>
      <c r="K547">
        <f t="shared" si="91"/>
        <v>82</v>
      </c>
      <c r="L547">
        <f t="shared" si="91"/>
        <v>82</v>
      </c>
      <c r="M547">
        <f t="shared" si="91"/>
        <v>85</v>
      </c>
      <c r="N547">
        <f t="shared" si="91"/>
        <v>89</v>
      </c>
      <c r="O547">
        <f t="shared" si="91"/>
        <v>91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82</v>
      </c>
      <c r="W547">
        <f t="shared" si="97"/>
        <v>85</v>
      </c>
      <c r="X547">
        <f t="shared" si="97"/>
        <v>89</v>
      </c>
      <c r="Y547">
        <f t="shared" si="97"/>
        <v>91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0</v>
      </c>
      <c r="AF547">
        <f t="shared" si="92"/>
        <v>1</v>
      </c>
      <c r="AG547">
        <f t="shared" si="92"/>
        <v>0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6</v>
      </c>
    </row>
    <row r="548" spans="1:39" x14ac:dyDescent="0.3">
      <c r="A548">
        <v>11</v>
      </c>
      <c r="B548">
        <v>11</v>
      </c>
      <c r="C548">
        <v>12</v>
      </c>
      <c r="D548">
        <v>14</v>
      </c>
      <c r="E548">
        <v>17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11</v>
      </c>
      <c r="M548">
        <f t="shared" si="91"/>
        <v>12</v>
      </c>
      <c r="N548">
        <f t="shared" si="91"/>
        <v>14</v>
      </c>
      <c r="O548">
        <f t="shared" si="91"/>
        <v>17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11</v>
      </c>
      <c r="W548">
        <f t="shared" si="97"/>
        <v>12</v>
      </c>
      <c r="X548">
        <f t="shared" si="97"/>
        <v>14</v>
      </c>
      <c r="Y548">
        <f t="shared" si="97"/>
        <v>17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0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7</v>
      </c>
    </row>
    <row r="549" spans="1:39" x14ac:dyDescent="0.3">
      <c r="A549">
        <v>77</v>
      </c>
      <c r="B549">
        <v>77</v>
      </c>
      <c r="C549">
        <v>78</v>
      </c>
      <c r="D549">
        <v>80</v>
      </c>
      <c r="E549">
        <v>81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77</v>
      </c>
      <c r="M549">
        <f t="shared" si="91"/>
        <v>78</v>
      </c>
      <c r="N549">
        <f t="shared" si="91"/>
        <v>80</v>
      </c>
      <c r="O549">
        <f t="shared" si="91"/>
        <v>81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77</v>
      </c>
      <c r="W549">
        <f t="shared" si="97"/>
        <v>78</v>
      </c>
      <c r="X549">
        <f t="shared" si="97"/>
        <v>80</v>
      </c>
      <c r="Y549">
        <f t="shared" si="97"/>
        <v>81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0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6</v>
      </c>
    </row>
    <row r="550" spans="1:39" x14ac:dyDescent="0.3">
      <c r="A550">
        <v>74</v>
      </c>
      <c r="B550">
        <v>74</v>
      </c>
      <c r="C550">
        <v>77</v>
      </c>
      <c r="D550">
        <v>80</v>
      </c>
      <c r="E550">
        <v>81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74</v>
      </c>
      <c r="M550">
        <f t="shared" si="91"/>
        <v>77</v>
      </c>
      <c r="N550">
        <f t="shared" si="91"/>
        <v>80</v>
      </c>
      <c r="O550">
        <f t="shared" si="91"/>
        <v>81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74</v>
      </c>
      <c r="W550">
        <f t="shared" si="97"/>
        <v>77</v>
      </c>
      <c r="X550">
        <f t="shared" si="97"/>
        <v>80</v>
      </c>
      <c r="Y550">
        <f t="shared" si="97"/>
        <v>81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0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6</v>
      </c>
    </row>
    <row r="551" spans="1:39" x14ac:dyDescent="0.3">
      <c r="A551">
        <v>22</v>
      </c>
      <c r="B551">
        <v>22</v>
      </c>
      <c r="C551">
        <v>23</v>
      </c>
      <c r="D551">
        <v>31</v>
      </c>
      <c r="J551">
        <f t="shared" si="93"/>
        <v>0</v>
      </c>
      <c r="K551">
        <f t="shared" si="91"/>
        <v>22</v>
      </c>
      <c r="L551">
        <f t="shared" si="91"/>
        <v>22</v>
      </c>
      <c r="M551">
        <f t="shared" si="91"/>
        <v>23</v>
      </c>
      <c r="N551">
        <f t="shared" si="91"/>
        <v>31</v>
      </c>
      <c r="O551">
        <f t="shared" si="91"/>
        <v>9999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22</v>
      </c>
      <c r="W551">
        <f t="shared" si="99"/>
        <v>23</v>
      </c>
      <c r="X551">
        <f t="shared" si="99"/>
        <v>31</v>
      </c>
      <c r="Y551">
        <f t="shared" si="99"/>
        <v>-1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0</v>
      </c>
      <c r="AF551">
        <f t="shared" si="92"/>
        <v>1</v>
      </c>
      <c r="AG551">
        <f t="shared" si="92"/>
        <v>0</v>
      </c>
      <c r="AH551">
        <f t="shared" si="92"/>
        <v>1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6</v>
      </c>
    </row>
    <row r="552" spans="1:39" x14ac:dyDescent="0.3">
      <c r="A552">
        <v>82</v>
      </c>
      <c r="B552">
        <v>82</v>
      </c>
      <c r="C552">
        <v>81</v>
      </c>
      <c r="D552">
        <v>85</v>
      </c>
      <c r="E552">
        <v>88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82</v>
      </c>
      <c r="M552">
        <f t="shared" si="91"/>
        <v>81</v>
      </c>
      <c r="N552">
        <f t="shared" si="91"/>
        <v>85</v>
      </c>
      <c r="O552">
        <f t="shared" si="91"/>
        <v>88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82</v>
      </c>
      <c r="W552">
        <f t="shared" si="99"/>
        <v>81</v>
      </c>
      <c r="X552">
        <f t="shared" si="99"/>
        <v>85</v>
      </c>
      <c r="Y552">
        <f t="shared" si="99"/>
        <v>88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0</v>
      </c>
      <c r="AF552">
        <f t="shared" si="92"/>
        <v>1</v>
      </c>
      <c r="AG552">
        <f t="shared" si="92"/>
        <v>0</v>
      </c>
      <c r="AH552">
        <f t="shared" si="92"/>
        <v>1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6</v>
      </c>
    </row>
    <row r="553" spans="1:39" x14ac:dyDescent="0.3">
      <c r="A553">
        <v>26</v>
      </c>
      <c r="B553">
        <v>26</v>
      </c>
      <c r="C553">
        <v>29</v>
      </c>
      <c r="D553">
        <v>27</v>
      </c>
      <c r="E553">
        <v>30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26</v>
      </c>
      <c r="M553">
        <f t="shared" si="91"/>
        <v>29</v>
      </c>
      <c r="N553">
        <f t="shared" si="91"/>
        <v>27</v>
      </c>
      <c r="O553">
        <f t="shared" si="91"/>
        <v>30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26</v>
      </c>
      <c r="W553">
        <f t="shared" si="99"/>
        <v>29</v>
      </c>
      <c r="X553">
        <f t="shared" si="99"/>
        <v>27</v>
      </c>
      <c r="Y553">
        <f t="shared" si="99"/>
        <v>30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0</v>
      </c>
      <c r="AF553">
        <f t="shared" si="92"/>
        <v>1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7</v>
      </c>
    </row>
    <row r="554" spans="1:39" x14ac:dyDescent="0.3">
      <c r="A554">
        <v>56</v>
      </c>
      <c r="B554">
        <v>56</v>
      </c>
      <c r="C554">
        <v>57</v>
      </c>
      <c r="D554">
        <v>63</v>
      </c>
      <c r="E554">
        <v>65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56</v>
      </c>
      <c r="M554">
        <f t="shared" si="91"/>
        <v>57</v>
      </c>
      <c r="N554">
        <f t="shared" si="91"/>
        <v>63</v>
      </c>
      <c r="O554">
        <f t="shared" si="91"/>
        <v>65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56</v>
      </c>
      <c r="W554">
        <f t="shared" si="99"/>
        <v>57</v>
      </c>
      <c r="X554">
        <f t="shared" si="99"/>
        <v>63</v>
      </c>
      <c r="Y554">
        <f t="shared" si="99"/>
        <v>65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0</v>
      </c>
      <c r="AF554">
        <f t="shared" si="92"/>
        <v>1</v>
      </c>
      <c r="AG554">
        <f t="shared" si="92"/>
        <v>0</v>
      </c>
      <c r="AH554">
        <f t="shared" si="92"/>
        <v>1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5</v>
      </c>
    </row>
    <row r="555" spans="1:39" x14ac:dyDescent="0.3">
      <c r="A555">
        <v>72</v>
      </c>
      <c r="B555">
        <v>72</v>
      </c>
      <c r="C555">
        <v>71</v>
      </c>
      <c r="D555">
        <v>78</v>
      </c>
      <c r="J555">
        <f t="shared" si="93"/>
        <v>0</v>
      </c>
      <c r="K555">
        <f t="shared" si="91"/>
        <v>72</v>
      </c>
      <c r="L555">
        <f t="shared" si="91"/>
        <v>72</v>
      </c>
      <c r="M555">
        <f t="shared" si="91"/>
        <v>71</v>
      </c>
      <c r="N555">
        <f t="shared" si="91"/>
        <v>78</v>
      </c>
      <c r="O555">
        <f t="shared" si="91"/>
        <v>9999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72</v>
      </c>
      <c r="W555">
        <f t="shared" si="99"/>
        <v>71</v>
      </c>
      <c r="X555">
        <f t="shared" si="99"/>
        <v>78</v>
      </c>
      <c r="Y555">
        <f t="shared" si="99"/>
        <v>-1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0</v>
      </c>
      <c r="AF555">
        <f t="shared" si="92"/>
        <v>1</v>
      </c>
      <c r="AG555">
        <f t="shared" si="92"/>
        <v>0</v>
      </c>
      <c r="AH555">
        <f t="shared" si="92"/>
        <v>1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6</v>
      </c>
    </row>
    <row r="556" spans="1:39" x14ac:dyDescent="0.3">
      <c r="A556">
        <v>5</v>
      </c>
      <c r="B556">
        <v>5</v>
      </c>
      <c r="C556">
        <v>8</v>
      </c>
      <c r="D556">
        <v>11</v>
      </c>
      <c r="J556">
        <f t="shared" si="93"/>
        <v>0</v>
      </c>
      <c r="K556">
        <f t="shared" si="91"/>
        <v>5</v>
      </c>
      <c r="L556">
        <f t="shared" si="91"/>
        <v>5</v>
      </c>
      <c r="M556">
        <f t="shared" si="91"/>
        <v>8</v>
      </c>
      <c r="N556">
        <f t="shared" si="91"/>
        <v>11</v>
      </c>
      <c r="O556">
        <f t="shared" si="91"/>
        <v>9999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1</v>
      </c>
      <c r="U556">
        <f t="shared" si="99"/>
        <v>5</v>
      </c>
      <c r="V556">
        <f t="shared" si="99"/>
        <v>5</v>
      </c>
      <c r="W556">
        <f t="shared" si="99"/>
        <v>8</v>
      </c>
      <c r="X556">
        <f t="shared" si="99"/>
        <v>11</v>
      </c>
      <c r="Y556">
        <f t="shared" si="99"/>
        <v>-1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0</v>
      </c>
      <c r="AF556">
        <f t="shared" si="92"/>
        <v>1</v>
      </c>
      <c r="AG556">
        <f t="shared" si="92"/>
        <v>1</v>
      </c>
      <c r="AH556">
        <f t="shared" si="92"/>
        <v>1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7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80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74</v>
      </c>
      <c r="M557">
        <f t="shared" si="91"/>
        <v>77</v>
      </c>
      <c r="N557">
        <f t="shared" si="91"/>
        <v>78</v>
      </c>
      <c r="O557">
        <f t="shared" si="91"/>
        <v>80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74</v>
      </c>
      <c r="W557">
        <f t="shared" si="99"/>
        <v>77</v>
      </c>
      <c r="X557">
        <f t="shared" si="99"/>
        <v>78</v>
      </c>
      <c r="Y557">
        <f t="shared" si="99"/>
        <v>80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0</v>
      </c>
      <c r="AF557">
        <f t="shared" si="92"/>
        <v>1</v>
      </c>
      <c r="AG557">
        <f t="shared" si="92"/>
        <v>1</v>
      </c>
      <c r="AH557">
        <f t="shared" si="92"/>
        <v>1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7</v>
      </c>
    </row>
    <row r="558" spans="1:39" x14ac:dyDescent="0.3">
      <c r="A558">
        <v>27</v>
      </c>
      <c r="B558">
        <v>27</v>
      </c>
      <c r="C558">
        <v>30</v>
      </c>
      <c r="D558">
        <v>33</v>
      </c>
      <c r="E558">
        <v>31</v>
      </c>
      <c r="J558">
        <f t="shared" si="93"/>
        <v>0</v>
      </c>
      <c r="K558">
        <f t="shared" si="91"/>
        <v>27</v>
      </c>
      <c r="L558">
        <f t="shared" si="91"/>
        <v>27</v>
      </c>
      <c r="M558">
        <f t="shared" si="91"/>
        <v>30</v>
      </c>
      <c r="N558">
        <f t="shared" si="91"/>
        <v>33</v>
      </c>
      <c r="O558">
        <f t="shared" si="91"/>
        <v>31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0</v>
      </c>
      <c r="U558">
        <f t="shared" si="99"/>
        <v>27</v>
      </c>
      <c r="V558">
        <f t="shared" si="99"/>
        <v>27</v>
      </c>
      <c r="W558">
        <f t="shared" si="99"/>
        <v>30</v>
      </c>
      <c r="X558">
        <f t="shared" si="99"/>
        <v>33</v>
      </c>
      <c r="Y558">
        <f t="shared" si="99"/>
        <v>31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0</v>
      </c>
      <c r="AF558">
        <f t="shared" si="92"/>
        <v>1</v>
      </c>
      <c r="AG558">
        <f t="shared" si="92"/>
        <v>1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7</v>
      </c>
    </row>
    <row r="559" spans="1:39" x14ac:dyDescent="0.3">
      <c r="A559">
        <v>16</v>
      </c>
      <c r="B559">
        <v>16</v>
      </c>
      <c r="C559">
        <v>16</v>
      </c>
      <c r="D559">
        <v>20</v>
      </c>
      <c r="E559">
        <v>22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16</v>
      </c>
      <c r="N559">
        <f t="shared" si="91"/>
        <v>20</v>
      </c>
      <c r="O559">
        <f t="shared" si="91"/>
        <v>22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16</v>
      </c>
      <c r="X559">
        <f t="shared" si="99"/>
        <v>20</v>
      </c>
      <c r="Y559">
        <f t="shared" si="99"/>
        <v>22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0</v>
      </c>
      <c r="AG559">
        <f t="shared" si="92"/>
        <v>0</v>
      </c>
      <c r="AH559">
        <f t="shared" si="92"/>
        <v>1</v>
      </c>
      <c r="AI559">
        <f t="shared" si="92"/>
        <v>0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4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85</v>
      </c>
      <c r="J560">
        <f t="shared" si="93"/>
        <v>0</v>
      </c>
      <c r="K560">
        <f t="shared" si="91"/>
        <v>77</v>
      </c>
      <c r="L560">
        <f t="shared" si="91"/>
        <v>77</v>
      </c>
      <c r="M560">
        <f t="shared" si="91"/>
        <v>79</v>
      </c>
      <c r="N560">
        <f t="shared" si="91"/>
        <v>81</v>
      </c>
      <c r="O560">
        <f t="shared" si="91"/>
        <v>85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77</v>
      </c>
      <c r="W560">
        <f t="shared" si="99"/>
        <v>79</v>
      </c>
      <c r="X560">
        <f t="shared" si="99"/>
        <v>81</v>
      </c>
      <c r="Y560">
        <f t="shared" si="99"/>
        <v>85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0</v>
      </c>
      <c r="AF560">
        <f t="shared" si="92"/>
        <v>1</v>
      </c>
      <c r="AG560">
        <f t="shared" si="92"/>
        <v>1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6</v>
      </c>
    </row>
    <row r="561" spans="1:39" x14ac:dyDescent="0.3">
      <c r="A561">
        <v>37</v>
      </c>
      <c r="B561">
        <v>37</v>
      </c>
      <c r="C561">
        <v>39</v>
      </c>
      <c r="D561">
        <v>41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37</v>
      </c>
      <c r="M561">
        <f t="shared" si="100"/>
        <v>39</v>
      </c>
      <c r="N561">
        <f t="shared" si="100"/>
        <v>41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37</v>
      </c>
      <c r="W561">
        <f t="shared" si="99"/>
        <v>39</v>
      </c>
      <c r="X561">
        <f t="shared" si="99"/>
        <v>41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0</v>
      </c>
      <c r="AF561">
        <f t="shared" si="101"/>
        <v>1</v>
      </c>
      <c r="AG561">
        <f t="shared" si="101"/>
        <v>1</v>
      </c>
      <c r="AH561">
        <f t="shared" si="101"/>
        <v>0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5</v>
      </c>
    </row>
    <row r="562" spans="1:39" x14ac:dyDescent="0.3">
      <c r="A562">
        <v>67</v>
      </c>
      <c r="B562">
        <v>67</v>
      </c>
      <c r="C562">
        <v>68</v>
      </c>
      <c r="D562">
        <v>73</v>
      </c>
      <c r="E562">
        <v>74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67</v>
      </c>
      <c r="M562">
        <f t="shared" si="100"/>
        <v>68</v>
      </c>
      <c r="N562">
        <f t="shared" si="100"/>
        <v>73</v>
      </c>
      <c r="O562">
        <f t="shared" si="100"/>
        <v>74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67</v>
      </c>
      <c r="W562">
        <f t="shared" si="99"/>
        <v>68</v>
      </c>
      <c r="X562">
        <f t="shared" si="99"/>
        <v>73</v>
      </c>
      <c r="Y562">
        <f t="shared" si="99"/>
        <v>74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0</v>
      </c>
      <c r="AF562">
        <f t="shared" si="101"/>
        <v>1</v>
      </c>
      <c r="AG562">
        <f t="shared" si="101"/>
        <v>0</v>
      </c>
      <c r="AH562">
        <f t="shared" si="101"/>
        <v>1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6</v>
      </c>
    </row>
    <row r="563" spans="1:39" x14ac:dyDescent="0.3">
      <c r="A563">
        <v>3</v>
      </c>
      <c r="B563">
        <v>3</v>
      </c>
      <c r="C563">
        <v>6</v>
      </c>
      <c r="D563">
        <v>12</v>
      </c>
      <c r="E563">
        <v>15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3</v>
      </c>
      <c r="M563">
        <f t="shared" si="100"/>
        <v>6</v>
      </c>
      <c r="N563">
        <f t="shared" si="100"/>
        <v>12</v>
      </c>
      <c r="O563">
        <f t="shared" si="100"/>
        <v>15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3</v>
      </c>
      <c r="W563">
        <f t="shared" si="99"/>
        <v>6</v>
      </c>
      <c r="X563">
        <f t="shared" si="99"/>
        <v>12</v>
      </c>
      <c r="Y563">
        <f t="shared" si="99"/>
        <v>15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0</v>
      </c>
      <c r="AF563">
        <f t="shared" si="101"/>
        <v>1</v>
      </c>
      <c r="AG563">
        <f t="shared" si="101"/>
        <v>0</v>
      </c>
      <c r="AH563">
        <f t="shared" si="101"/>
        <v>1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6</v>
      </c>
    </row>
    <row r="564" spans="1:39" x14ac:dyDescent="0.3">
      <c r="A564">
        <v>83</v>
      </c>
      <c r="B564">
        <v>83</v>
      </c>
      <c r="C564">
        <v>87</v>
      </c>
      <c r="D564">
        <v>89</v>
      </c>
      <c r="E564">
        <v>92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83</v>
      </c>
      <c r="M564">
        <f t="shared" si="100"/>
        <v>87</v>
      </c>
      <c r="N564">
        <f t="shared" si="100"/>
        <v>89</v>
      </c>
      <c r="O564">
        <f t="shared" si="100"/>
        <v>92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83</v>
      </c>
      <c r="W564">
        <f t="shared" si="99"/>
        <v>87</v>
      </c>
      <c r="X564">
        <f t="shared" si="99"/>
        <v>89</v>
      </c>
      <c r="Y564">
        <f t="shared" si="99"/>
        <v>92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0</v>
      </c>
      <c r="AG564">
        <f t="shared" si="101"/>
        <v>1</v>
      </c>
      <c r="AH564">
        <f t="shared" si="101"/>
        <v>1</v>
      </c>
      <c r="AI564">
        <f t="shared" si="101"/>
        <v>0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5</v>
      </c>
    </row>
    <row r="565" spans="1:39" x14ac:dyDescent="0.3">
      <c r="A565">
        <v>22</v>
      </c>
      <c r="B565">
        <v>22</v>
      </c>
      <c r="C565">
        <v>26</v>
      </c>
      <c r="D565">
        <v>30</v>
      </c>
      <c r="E565">
        <v>31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22</v>
      </c>
      <c r="M565">
        <f t="shared" si="100"/>
        <v>26</v>
      </c>
      <c r="N565">
        <f t="shared" si="100"/>
        <v>30</v>
      </c>
      <c r="O565">
        <f t="shared" si="100"/>
        <v>31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22</v>
      </c>
      <c r="W565">
        <f t="shared" si="99"/>
        <v>26</v>
      </c>
      <c r="X565">
        <f t="shared" si="99"/>
        <v>30</v>
      </c>
      <c r="Y565">
        <f t="shared" si="99"/>
        <v>31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0</v>
      </c>
      <c r="AG565">
        <f t="shared" si="101"/>
        <v>0</v>
      </c>
      <c r="AH565">
        <f t="shared" si="101"/>
        <v>1</v>
      </c>
      <c r="AI565">
        <f t="shared" si="101"/>
        <v>1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4</v>
      </c>
    </row>
    <row r="566" spans="1:39" x14ac:dyDescent="0.3">
      <c r="A566">
        <v>2</v>
      </c>
      <c r="B566">
        <v>2</v>
      </c>
      <c r="C566">
        <v>5</v>
      </c>
      <c r="D566">
        <v>10</v>
      </c>
      <c r="E566">
        <v>13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2</v>
      </c>
      <c r="M566">
        <f t="shared" si="100"/>
        <v>5</v>
      </c>
      <c r="N566">
        <f t="shared" si="100"/>
        <v>10</v>
      </c>
      <c r="O566">
        <f t="shared" si="100"/>
        <v>13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2</v>
      </c>
      <c r="W566">
        <f t="shared" si="99"/>
        <v>5</v>
      </c>
      <c r="X566">
        <f t="shared" si="99"/>
        <v>10</v>
      </c>
      <c r="Y566">
        <f t="shared" si="99"/>
        <v>13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0</v>
      </c>
      <c r="AF566">
        <f t="shared" si="101"/>
        <v>1</v>
      </c>
      <c r="AG566">
        <f t="shared" si="101"/>
        <v>0</v>
      </c>
      <c r="AH566">
        <f t="shared" si="101"/>
        <v>1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4</v>
      </c>
    </row>
    <row r="567" spans="1:39" x14ac:dyDescent="0.3">
      <c r="A567">
        <v>68</v>
      </c>
      <c r="B567">
        <v>68</v>
      </c>
      <c r="C567">
        <v>71</v>
      </c>
      <c r="D567">
        <v>81</v>
      </c>
      <c r="J567">
        <f t="shared" si="93"/>
        <v>0</v>
      </c>
      <c r="K567">
        <f t="shared" si="100"/>
        <v>68</v>
      </c>
      <c r="L567">
        <f t="shared" si="100"/>
        <v>68</v>
      </c>
      <c r="M567">
        <f t="shared" si="100"/>
        <v>71</v>
      </c>
      <c r="N567">
        <f t="shared" si="100"/>
        <v>81</v>
      </c>
      <c r="O567">
        <f t="shared" si="100"/>
        <v>9999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68</v>
      </c>
      <c r="W567">
        <f t="shared" si="99"/>
        <v>71</v>
      </c>
      <c r="X567">
        <f t="shared" si="99"/>
        <v>81</v>
      </c>
      <c r="Y567">
        <f t="shared" si="99"/>
        <v>-1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0</v>
      </c>
      <c r="AF567">
        <f t="shared" si="101"/>
        <v>1</v>
      </c>
      <c r="AG567">
        <f t="shared" si="101"/>
        <v>0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6</v>
      </c>
    </row>
    <row r="568" spans="1:39" x14ac:dyDescent="0.3">
      <c r="A568">
        <v>15</v>
      </c>
      <c r="B568">
        <v>15</v>
      </c>
      <c r="C568">
        <v>17</v>
      </c>
      <c r="D568">
        <v>24</v>
      </c>
      <c r="E568">
        <v>21</v>
      </c>
      <c r="J568">
        <f t="shared" si="93"/>
        <v>0</v>
      </c>
      <c r="K568">
        <f t="shared" si="100"/>
        <v>15</v>
      </c>
      <c r="L568">
        <f t="shared" si="100"/>
        <v>15</v>
      </c>
      <c r="M568">
        <f t="shared" si="100"/>
        <v>17</v>
      </c>
      <c r="N568">
        <f t="shared" si="100"/>
        <v>24</v>
      </c>
      <c r="O568">
        <f t="shared" si="100"/>
        <v>21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15</v>
      </c>
      <c r="W568">
        <f t="shared" si="99"/>
        <v>17</v>
      </c>
      <c r="X568">
        <f t="shared" si="99"/>
        <v>24</v>
      </c>
      <c r="Y568">
        <f t="shared" si="99"/>
        <v>21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0</v>
      </c>
      <c r="AF568">
        <f t="shared" si="101"/>
        <v>1</v>
      </c>
      <c r="AG568">
        <f t="shared" si="101"/>
        <v>0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6</v>
      </c>
    </row>
    <row r="569" spans="1:39" x14ac:dyDescent="0.3">
      <c r="A569">
        <v>10</v>
      </c>
      <c r="B569">
        <v>10</v>
      </c>
      <c r="C569">
        <v>13</v>
      </c>
      <c r="D569">
        <v>23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10</v>
      </c>
      <c r="M569">
        <f t="shared" si="100"/>
        <v>13</v>
      </c>
      <c r="N569">
        <f t="shared" si="100"/>
        <v>23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10</v>
      </c>
      <c r="W569">
        <f t="shared" si="99"/>
        <v>13</v>
      </c>
      <c r="X569">
        <f t="shared" si="99"/>
        <v>23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0</v>
      </c>
      <c r="AF569">
        <f t="shared" si="101"/>
        <v>1</v>
      </c>
      <c r="AG569">
        <f t="shared" si="101"/>
        <v>0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5</v>
      </c>
    </row>
    <row r="570" spans="1:39" x14ac:dyDescent="0.3">
      <c r="A570">
        <v>16</v>
      </c>
      <c r="B570">
        <v>16</v>
      </c>
      <c r="C570">
        <v>17</v>
      </c>
      <c r="D570">
        <v>24</v>
      </c>
      <c r="E570">
        <v>27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16</v>
      </c>
      <c r="M570">
        <f t="shared" si="100"/>
        <v>17</v>
      </c>
      <c r="N570">
        <f t="shared" si="100"/>
        <v>24</v>
      </c>
      <c r="O570">
        <f t="shared" si="100"/>
        <v>27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16</v>
      </c>
      <c r="W570">
        <f t="shared" si="99"/>
        <v>17</v>
      </c>
      <c r="X570">
        <f t="shared" si="99"/>
        <v>24</v>
      </c>
      <c r="Y570">
        <f t="shared" si="99"/>
        <v>27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0</v>
      </c>
      <c r="AF570">
        <f t="shared" si="101"/>
        <v>1</v>
      </c>
      <c r="AG570">
        <f t="shared" si="101"/>
        <v>0</v>
      </c>
      <c r="AH570">
        <f t="shared" si="101"/>
        <v>1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5</v>
      </c>
    </row>
    <row r="571" spans="1:39" x14ac:dyDescent="0.3">
      <c r="A571">
        <v>25</v>
      </c>
      <c r="B571">
        <v>25</v>
      </c>
      <c r="C571">
        <v>27</v>
      </c>
      <c r="D571">
        <v>32</v>
      </c>
      <c r="E571">
        <v>39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25</v>
      </c>
      <c r="M571">
        <f t="shared" si="100"/>
        <v>27</v>
      </c>
      <c r="N571">
        <f t="shared" si="100"/>
        <v>32</v>
      </c>
      <c r="O571">
        <f t="shared" si="100"/>
        <v>39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25</v>
      </c>
      <c r="W571">
        <f t="shared" si="99"/>
        <v>27</v>
      </c>
      <c r="X571">
        <f t="shared" si="99"/>
        <v>32</v>
      </c>
      <c r="Y571">
        <f t="shared" si="99"/>
        <v>39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0</v>
      </c>
      <c r="AF571">
        <f t="shared" si="101"/>
        <v>1</v>
      </c>
      <c r="AG571">
        <f t="shared" si="101"/>
        <v>0</v>
      </c>
      <c r="AH571">
        <f t="shared" si="101"/>
        <v>0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4</v>
      </c>
    </row>
    <row r="572" spans="1:39" x14ac:dyDescent="0.3">
      <c r="A572">
        <v>23</v>
      </c>
      <c r="B572">
        <v>27</v>
      </c>
      <c r="C572">
        <v>28</v>
      </c>
      <c r="D572">
        <v>33</v>
      </c>
      <c r="E572">
        <v>36</v>
      </c>
      <c r="F572">
        <v>37</v>
      </c>
      <c r="J572">
        <f t="shared" si="93"/>
        <v>0</v>
      </c>
      <c r="K572">
        <f t="shared" si="100"/>
        <v>23</v>
      </c>
      <c r="L572">
        <f t="shared" si="100"/>
        <v>27</v>
      </c>
      <c r="M572">
        <f t="shared" si="100"/>
        <v>28</v>
      </c>
      <c r="N572">
        <f t="shared" si="100"/>
        <v>33</v>
      </c>
      <c r="O572">
        <f t="shared" si="100"/>
        <v>36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27</v>
      </c>
      <c r="W572">
        <f t="shared" si="99"/>
        <v>28</v>
      </c>
      <c r="X572">
        <f t="shared" si="99"/>
        <v>33</v>
      </c>
      <c r="Y572">
        <f t="shared" si="99"/>
        <v>36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1</v>
      </c>
      <c r="AG572">
        <f t="shared" si="101"/>
        <v>0</v>
      </c>
      <c r="AH572">
        <f t="shared" si="101"/>
        <v>1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6</v>
      </c>
    </row>
    <row r="573" spans="1:39" x14ac:dyDescent="0.3">
      <c r="A573">
        <v>83</v>
      </c>
      <c r="B573">
        <v>87</v>
      </c>
      <c r="C573">
        <v>89</v>
      </c>
      <c r="D573">
        <v>88</v>
      </c>
      <c r="J573">
        <f t="shared" si="93"/>
        <v>0</v>
      </c>
      <c r="K573">
        <f t="shared" si="100"/>
        <v>83</v>
      </c>
      <c r="L573">
        <f t="shared" si="100"/>
        <v>87</v>
      </c>
      <c r="M573">
        <f t="shared" si="100"/>
        <v>89</v>
      </c>
      <c r="N573">
        <f t="shared" si="100"/>
        <v>88</v>
      </c>
      <c r="O573">
        <f t="shared" si="100"/>
        <v>9999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83</v>
      </c>
      <c r="V573">
        <f t="shared" si="99"/>
        <v>87</v>
      </c>
      <c r="W573">
        <f t="shared" si="99"/>
        <v>89</v>
      </c>
      <c r="X573">
        <f t="shared" si="99"/>
        <v>88</v>
      </c>
      <c r="Y573">
        <f t="shared" si="99"/>
        <v>-1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7</v>
      </c>
    </row>
    <row r="574" spans="1:39" x14ac:dyDescent="0.3">
      <c r="A574">
        <v>44</v>
      </c>
      <c r="B574">
        <v>48</v>
      </c>
      <c r="C574">
        <v>49</v>
      </c>
      <c r="D574">
        <v>53</v>
      </c>
      <c r="E574">
        <v>53</v>
      </c>
      <c r="J574">
        <f t="shared" si="93"/>
        <v>0</v>
      </c>
      <c r="K574">
        <f t="shared" si="100"/>
        <v>44</v>
      </c>
      <c r="L574">
        <f t="shared" si="100"/>
        <v>48</v>
      </c>
      <c r="M574">
        <f t="shared" si="100"/>
        <v>49</v>
      </c>
      <c r="N574">
        <f t="shared" si="100"/>
        <v>53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48</v>
      </c>
      <c r="W574">
        <f t="shared" si="99"/>
        <v>49</v>
      </c>
      <c r="X574">
        <f t="shared" si="99"/>
        <v>53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0</v>
      </c>
      <c r="AH574">
        <f t="shared" si="101"/>
        <v>0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5</v>
      </c>
    </row>
    <row r="575" spans="1:39" x14ac:dyDescent="0.3">
      <c r="A575">
        <v>46</v>
      </c>
      <c r="B575">
        <v>50</v>
      </c>
      <c r="C575">
        <v>52</v>
      </c>
      <c r="D575">
        <v>57</v>
      </c>
      <c r="E575">
        <v>61</v>
      </c>
      <c r="J575">
        <f t="shared" si="93"/>
        <v>0</v>
      </c>
      <c r="K575">
        <f t="shared" si="100"/>
        <v>46</v>
      </c>
      <c r="L575">
        <f t="shared" si="100"/>
        <v>50</v>
      </c>
      <c r="M575">
        <f t="shared" si="100"/>
        <v>52</v>
      </c>
      <c r="N575">
        <f t="shared" si="100"/>
        <v>57</v>
      </c>
      <c r="O575">
        <f t="shared" si="100"/>
        <v>61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50</v>
      </c>
      <c r="W575">
        <f t="shared" si="99"/>
        <v>52</v>
      </c>
      <c r="X575">
        <f t="shared" si="99"/>
        <v>57</v>
      </c>
      <c r="Y575">
        <f t="shared" si="99"/>
        <v>61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1</v>
      </c>
      <c r="AG575">
        <f t="shared" si="101"/>
        <v>0</v>
      </c>
      <c r="AH575">
        <f t="shared" si="101"/>
        <v>0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5</v>
      </c>
    </row>
    <row r="576" spans="1:39" x14ac:dyDescent="0.3">
      <c r="A576">
        <v>9</v>
      </c>
      <c r="B576">
        <v>13</v>
      </c>
      <c r="C576">
        <v>16</v>
      </c>
      <c r="D576">
        <v>19</v>
      </c>
      <c r="E576">
        <v>22</v>
      </c>
      <c r="F576">
        <v>29</v>
      </c>
      <c r="J576">
        <f t="shared" si="93"/>
        <v>0</v>
      </c>
      <c r="K576">
        <f t="shared" si="100"/>
        <v>9</v>
      </c>
      <c r="L576">
        <f t="shared" si="100"/>
        <v>13</v>
      </c>
      <c r="M576">
        <f t="shared" si="100"/>
        <v>16</v>
      </c>
      <c r="N576">
        <f t="shared" si="100"/>
        <v>19</v>
      </c>
      <c r="O576">
        <f t="shared" si="100"/>
        <v>22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13</v>
      </c>
      <c r="W576">
        <f t="shared" si="99"/>
        <v>16</v>
      </c>
      <c r="X576">
        <f t="shared" si="99"/>
        <v>19</v>
      </c>
      <c r="Y576">
        <f t="shared" si="99"/>
        <v>22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1</v>
      </c>
      <c r="AG576">
        <f t="shared" si="101"/>
        <v>1</v>
      </c>
      <c r="AH576">
        <f t="shared" si="101"/>
        <v>1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6</v>
      </c>
    </row>
    <row r="577" spans="1:39" x14ac:dyDescent="0.3">
      <c r="A577">
        <v>31</v>
      </c>
      <c r="B577">
        <v>35</v>
      </c>
      <c r="C577">
        <v>36</v>
      </c>
      <c r="D577">
        <v>35</v>
      </c>
      <c r="J577">
        <f t="shared" si="93"/>
        <v>0</v>
      </c>
      <c r="K577">
        <f t="shared" si="100"/>
        <v>31</v>
      </c>
      <c r="L577">
        <f t="shared" si="100"/>
        <v>35</v>
      </c>
      <c r="M577">
        <f t="shared" si="100"/>
        <v>36</v>
      </c>
      <c r="N577">
        <f t="shared" si="100"/>
        <v>35</v>
      </c>
      <c r="O577">
        <f t="shared" si="100"/>
        <v>9999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35</v>
      </c>
      <c r="W577">
        <f t="shared" si="99"/>
        <v>36</v>
      </c>
      <c r="X577">
        <f t="shared" si="99"/>
        <v>35</v>
      </c>
      <c r="Y577">
        <f t="shared" si="99"/>
        <v>-1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85</v>
      </c>
      <c r="C578">
        <v>84</v>
      </c>
      <c r="D578">
        <v>85</v>
      </c>
      <c r="J578">
        <f t="shared" si="93"/>
        <v>0</v>
      </c>
      <c r="K578">
        <f t="shared" si="100"/>
        <v>81</v>
      </c>
      <c r="L578">
        <f t="shared" si="100"/>
        <v>85</v>
      </c>
      <c r="M578">
        <f t="shared" si="100"/>
        <v>84</v>
      </c>
      <c r="N578">
        <f t="shared" si="100"/>
        <v>85</v>
      </c>
      <c r="O578">
        <f t="shared" si="100"/>
        <v>9999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85</v>
      </c>
      <c r="W578">
        <f t="shared" si="99"/>
        <v>84</v>
      </c>
      <c r="X578">
        <f t="shared" si="99"/>
        <v>85</v>
      </c>
      <c r="Y578">
        <f t="shared" si="99"/>
        <v>-1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0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7</v>
      </c>
    </row>
    <row r="579" spans="1:39" x14ac:dyDescent="0.3">
      <c r="A579">
        <v>3</v>
      </c>
      <c r="B579">
        <v>7</v>
      </c>
      <c r="C579">
        <v>9</v>
      </c>
      <c r="D579">
        <v>15</v>
      </c>
      <c r="E579">
        <v>18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7</v>
      </c>
      <c r="M579">
        <f t="shared" si="100"/>
        <v>9</v>
      </c>
      <c r="N579">
        <f t="shared" si="100"/>
        <v>15</v>
      </c>
      <c r="O579">
        <f t="shared" si="100"/>
        <v>18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3</v>
      </c>
      <c r="V579">
        <f t="shared" si="99"/>
        <v>7</v>
      </c>
      <c r="W579">
        <f t="shared" si="99"/>
        <v>9</v>
      </c>
      <c r="X579">
        <f t="shared" si="99"/>
        <v>15</v>
      </c>
      <c r="Y579">
        <f t="shared" si="99"/>
        <v>18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1</v>
      </c>
      <c r="AG579">
        <f t="shared" si="101"/>
        <v>0</v>
      </c>
      <c r="AH579">
        <f t="shared" si="101"/>
        <v>1</v>
      </c>
      <c r="AI579">
        <f t="shared" si="101"/>
        <v>1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5</v>
      </c>
    </row>
    <row r="580" spans="1:39" x14ac:dyDescent="0.3">
      <c r="A580">
        <v>50</v>
      </c>
      <c r="B580">
        <v>54</v>
      </c>
      <c r="C580">
        <v>53</v>
      </c>
      <c r="D580">
        <v>59</v>
      </c>
      <c r="J580">
        <f t="shared" si="102"/>
        <v>0</v>
      </c>
      <c r="K580">
        <f t="shared" si="100"/>
        <v>50</v>
      </c>
      <c r="L580">
        <f t="shared" si="100"/>
        <v>54</v>
      </c>
      <c r="M580">
        <f t="shared" si="100"/>
        <v>53</v>
      </c>
      <c r="N580">
        <f t="shared" si="100"/>
        <v>59</v>
      </c>
      <c r="O580">
        <f t="shared" si="100"/>
        <v>9999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0</v>
      </c>
      <c r="U580">
        <f t="shared" si="99"/>
        <v>50</v>
      </c>
      <c r="V580">
        <f t="shared" si="99"/>
        <v>54</v>
      </c>
      <c r="W580">
        <f t="shared" si="99"/>
        <v>53</v>
      </c>
      <c r="X580">
        <f t="shared" si="99"/>
        <v>59</v>
      </c>
      <c r="Y580">
        <f t="shared" si="99"/>
        <v>-1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0</v>
      </c>
      <c r="AF580">
        <f t="shared" si="101"/>
        <v>1</v>
      </c>
      <c r="AG580">
        <f t="shared" si="101"/>
        <v>0</v>
      </c>
      <c r="AH580">
        <f t="shared" si="101"/>
        <v>1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6</v>
      </c>
    </row>
    <row r="581" spans="1:39" x14ac:dyDescent="0.3">
      <c r="A581">
        <v>46</v>
      </c>
      <c r="B581">
        <v>50</v>
      </c>
      <c r="C581">
        <v>51</v>
      </c>
      <c r="D581">
        <v>52</v>
      </c>
      <c r="E581">
        <v>58</v>
      </c>
      <c r="J581">
        <f t="shared" si="102"/>
        <v>0</v>
      </c>
      <c r="K581">
        <f t="shared" si="100"/>
        <v>46</v>
      </c>
      <c r="L581">
        <f t="shared" si="100"/>
        <v>50</v>
      </c>
      <c r="M581">
        <f t="shared" si="100"/>
        <v>51</v>
      </c>
      <c r="N581">
        <f t="shared" si="100"/>
        <v>52</v>
      </c>
      <c r="O581">
        <f t="shared" si="100"/>
        <v>58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1</v>
      </c>
      <c r="U581">
        <f t="shared" si="99"/>
        <v>46</v>
      </c>
      <c r="V581">
        <f t="shared" si="99"/>
        <v>50</v>
      </c>
      <c r="W581">
        <f t="shared" si="99"/>
        <v>51</v>
      </c>
      <c r="X581">
        <f t="shared" si="99"/>
        <v>52</v>
      </c>
      <c r="Y581">
        <f t="shared" si="99"/>
        <v>58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1</v>
      </c>
      <c r="AG581">
        <f t="shared" si="101"/>
        <v>1</v>
      </c>
      <c r="AH581">
        <f t="shared" si="101"/>
        <v>0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6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67</v>
      </c>
      <c r="F582">
        <v>70</v>
      </c>
      <c r="J582">
        <f t="shared" si="102"/>
        <v>0</v>
      </c>
      <c r="K582">
        <f t="shared" si="100"/>
        <v>58</v>
      </c>
      <c r="L582">
        <f t="shared" si="100"/>
        <v>62</v>
      </c>
      <c r="M582">
        <f t="shared" si="100"/>
        <v>63</v>
      </c>
      <c r="N582">
        <f t="shared" si="100"/>
        <v>66</v>
      </c>
      <c r="O582">
        <f t="shared" si="100"/>
        <v>67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62</v>
      </c>
      <c r="W582">
        <f t="shared" si="99"/>
        <v>63</v>
      </c>
      <c r="X582">
        <f t="shared" si="99"/>
        <v>66</v>
      </c>
      <c r="Y582">
        <f t="shared" si="99"/>
        <v>67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1</v>
      </c>
      <c r="AG582">
        <f t="shared" si="101"/>
        <v>1</v>
      </c>
      <c r="AH582">
        <f t="shared" si="101"/>
        <v>1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7</v>
      </c>
    </row>
    <row r="583" spans="1:39" x14ac:dyDescent="0.3">
      <c r="A583">
        <v>35</v>
      </c>
      <c r="B583">
        <v>39</v>
      </c>
      <c r="C583">
        <v>39</v>
      </c>
      <c r="D583">
        <v>43</v>
      </c>
      <c r="E583">
        <v>41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39</v>
      </c>
      <c r="N583">
        <f t="shared" si="100"/>
        <v>43</v>
      </c>
      <c r="O583">
        <f t="shared" si="100"/>
        <v>41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0</v>
      </c>
      <c r="U583">
        <f t="shared" si="99"/>
        <v>35</v>
      </c>
      <c r="V583">
        <f t="shared" si="99"/>
        <v>39</v>
      </c>
      <c r="W583">
        <f t="shared" si="99"/>
        <v>39</v>
      </c>
      <c r="X583">
        <f t="shared" si="99"/>
        <v>43</v>
      </c>
      <c r="Y583">
        <f t="shared" si="99"/>
        <v>41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0</v>
      </c>
      <c r="AG583">
        <f t="shared" si="101"/>
        <v>0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5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J584">
        <f t="shared" si="102"/>
        <v>0</v>
      </c>
      <c r="K584">
        <f t="shared" si="100"/>
        <v>29</v>
      </c>
      <c r="L584">
        <f t="shared" si="100"/>
        <v>33</v>
      </c>
      <c r="M584">
        <f t="shared" si="100"/>
        <v>36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33</v>
      </c>
      <c r="W584">
        <f t="shared" si="99"/>
        <v>36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1</v>
      </c>
      <c r="AG584">
        <f t="shared" si="101"/>
        <v>1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6</v>
      </c>
    </row>
    <row r="585" spans="1:39" x14ac:dyDescent="0.3">
      <c r="A585">
        <v>13</v>
      </c>
      <c r="B585">
        <v>17</v>
      </c>
      <c r="C585">
        <v>17</v>
      </c>
      <c r="D585">
        <v>24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17</v>
      </c>
      <c r="N585">
        <f t="shared" si="100"/>
        <v>24</v>
      </c>
      <c r="O585">
        <f t="shared" si="100"/>
        <v>9999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17</v>
      </c>
      <c r="X585">
        <f t="shared" si="99"/>
        <v>24</v>
      </c>
      <c r="Y585">
        <f t="shared" si="99"/>
        <v>-1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0</v>
      </c>
      <c r="AG585">
        <f t="shared" si="101"/>
        <v>0</v>
      </c>
      <c r="AH585">
        <f t="shared" si="101"/>
        <v>1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5</v>
      </c>
    </row>
    <row r="586" spans="1:39" x14ac:dyDescent="0.3">
      <c r="A586">
        <v>71</v>
      </c>
      <c r="B586">
        <v>75</v>
      </c>
      <c r="C586">
        <v>75</v>
      </c>
      <c r="D586">
        <v>79</v>
      </c>
      <c r="E586">
        <v>81</v>
      </c>
      <c r="F586">
        <v>84</v>
      </c>
      <c r="G586">
        <v>89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75</v>
      </c>
      <c r="N586">
        <f t="shared" si="100"/>
        <v>79</v>
      </c>
      <c r="O586">
        <f t="shared" si="100"/>
        <v>81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75</v>
      </c>
      <c r="X586">
        <f t="shared" si="99"/>
        <v>79</v>
      </c>
      <c r="Y586">
        <f t="shared" si="99"/>
        <v>81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0</v>
      </c>
      <c r="AG586">
        <f t="shared" si="101"/>
        <v>0</v>
      </c>
      <c r="AH586">
        <f t="shared" si="101"/>
        <v>1</v>
      </c>
      <c r="AI586">
        <f t="shared" si="101"/>
        <v>1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4</v>
      </c>
    </row>
    <row r="587" spans="1:39" x14ac:dyDescent="0.3">
      <c r="A587">
        <v>21</v>
      </c>
      <c r="B587">
        <v>25</v>
      </c>
      <c r="C587">
        <v>29</v>
      </c>
      <c r="D587">
        <v>32</v>
      </c>
      <c r="E587">
        <v>33</v>
      </c>
      <c r="F587">
        <v>35</v>
      </c>
      <c r="J587">
        <f t="shared" si="102"/>
        <v>0</v>
      </c>
      <c r="K587">
        <f t="shared" si="100"/>
        <v>21</v>
      </c>
      <c r="L587">
        <f t="shared" si="100"/>
        <v>25</v>
      </c>
      <c r="M587">
        <f t="shared" si="100"/>
        <v>29</v>
      </c>
      <c r="N587">
        <f t="shared" si="100"/>
        <v>32</v>
      </c>
      <c r="O587">
        <f t="shared" si="100"/>
        <v>33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25</v>
      </c>
      <c r="W587">
        <f t="shared" si="99"/>
        <v>29</v>
      </c>
      <c r="X587">
        <f t="shared" ref="X587:AB650" si="106">IF(ISBLANK(D587),-1,D587)</f>
        <v>32</v>
      </c>
      <c r="Y587">
        <f t="shared" si="106"/>
        <v>33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0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6</v>
      </c>
    </row>
    <row r="588" spans="1:39" x14ac:dyDescent="0.3">
      <c r="A588">
        <v>33</v>
      </c>
      <c r="B588">
        <v>37</v>
      </c>
      <c r="C588">
        <v>40</v>
      </c>
      <c r="D588">
        <v>46</v>
      </c>
      <c r="E588">
        <v>48</v>
      </c>
      <c r="F588">
        <v>47</v>
      </c>
      <c r="J588">
        <f t="shared" si="102"/>
        <v>0</v>
      </c>
      <c r="K588">
        <f t="shared" si="100"/>
        <v>33</v>
      </c>
      <c r="L588">
        <f t="shared" si="100"/>
        <v>37</v>
      </c>
      <c r="M588">
        <f t="shared" si="100"/>
        <v>40</v>
      </c>
      <c r="N588">
        <f t="shared" si="100"/>
        <v>46</v>
      </c>
      <c r="O588">
        <f t="shared" si="100"/>
        <v>48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33</v>
      </c>
      <c r="V588">
        <f t="shared" si="107"/>
        <v>37</v>
      </c>
      <c r="W588">
        <f t="shared" si="107"/>
        <v>40</v>
      </c>
      <c r="X588">
        <f t="shared" si="106"/>
        <v>46</v>
      </c>
      <c r="Y588">
        <f t="shared" si="106"/>
        <v>48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1</v>
      </c>
      <c r="AG588">
        <f t="shared" si="101"/>
        <v>0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6</v>
      </c>
    </row>
    <row r="589" spans="1:39" x14ac:dyDescent="0.3">
      <c r="A589">
        <v>5</v>
      </c>
      <c r="B589">
        <v>9</v>
      </c>
      <c r="C589">
        <v>12</v>
      </c>
      <c r="D589">
        <v>15</v>
      </c>
      <c r="E589">
        <v>19</v>
      </c>
      <c r="F589">
        <v>19</v>
      </c>
      <c r="J589">
        <f t="shared" si="102"/>
        <v>0</v>
      </c>
      <c r="K589">
        <f t="shared" si="100"/>
        <v>5</v>
      </c>
      <c r="L589">
        <f t="shared" si="100"/>
        <v>9</v>
      </c>
      <c r="M589">
        <f t="shared" si="100"/>
        <v>12</v>
      </c>
      <c r="N589">
        <f t="shared" si="100"/>
        <v>15</v>
      </c>
      <c r="O589">
        <f t="shared" si="100"/>
        <v>19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9</v>
      </c>
      <c r="W589">
        <f t="shared" si="107"/>
        <v>12</v>
      </c>
      <c r="X589">
        <f t="shared" si="106"/>
        <v>15</v>
      </c>
      <c r="Y589">
        <f t="shared" si="106"/>
        <v>19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1</v>
      </c>
      <c r="AG589">
        <f t="shared" si="101"/>
        <v>1</v>
      </c>
      <c r="AH589">
        <f t="shared" si="101"/>
        <v>0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5</v>
      </c>
    </row>
    <row r="590" spans="1:39" x14ac:dyDescent="0.3">
      <c r="A590">
        <v>23</v>
      </c>
      <c r="B590">
        <v>27</v>
      </c>
      <c r="C590">
        <v>30</v>
      </c>
      <c r="D590">
        <v>37</v>
      </c>
      <c r="E590">
        <v>38</v>
      </c>
      <c r="F590">
        <v>42</v>
      </c>
      <c r="J590">
        <f t="shared" si="102"/>
        <v>0</v>
      </c>
      <c r="K590">
        <f t="shared" si="100"/>
        <v>23</v>
      </c>
      <c r="L590">
        <f t="shared" si="100"/>
        <v>27</v>
      </c>
      <c r="M590">
        <f t="shared" si="100"/>
        <v>30</v>
      </c>
      <c r="N590">
        <f t="shared" si="100"/>
        <v>37</v>
      </c>
      <c r="O590">
        <f t="shared" si="100"/>
        <v>38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27</v>
      </c>
      <c r="W590">
        <f t="shared" si="107"/>
        <v>30</v>
      </c>
      <c r="X590">
        <f t="shared" si="106"/>
        <v>37</v>
      </c>
      <c r="Y590">
        <f t="shared" si="106"/>
        <v>38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1</v>
      </c>
      <c r="AG590">
        <f t="shared" si="101"/>
        <v>0</v>
      </c>
      <c r="AH590">
        <f t="shared" si="101"/>
        <v>1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5</v>
      </c>
    </row>
    <row r="591" spans="1:39" x14ac:dyDescent="0.3">
      <c r="A591">
        <v>51</v>
      </c>
      <c r="B591">
        <v>55</v>
      </c>
      <c r="C591">
        <v>56</v>
      </c>
      <c r="D591">
        <v>63</v>
      </c>
      <c r="E591">
        <v>64</v>
      </c>
      <c r="F591">
        <v>70</v>
      </c>
      <c r="J591">
        <f t="shared" si="102"/>
        <v>0</v>
      </c>
      <c r="K591">
        <f t="shared" si="100"/>
        <v>51</v>
      </c>
      <c r="L591">
        <f t="shared" si="100"/>
        <v>55</v>
      </c>
      <c r="M591">
        <f t="shared" si="100"/>
        <v>56</v>
      </c>
      <c r="N591">
        <f t="shared" si="100"/>
        <v>63</v>
      </c>
      <c r="O591">
        <f t="shared" si="100"/>
        <v>64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55</v>
      </c>
      <c r="W591">
        <f t="shared" si="107"/>
        <v>56</v>
      </c>
      <c r="X591">
        <f t="shared" si="106"/>
        <v>63</v>
      </c>
      <c r="Y591">
        <f t="shared" si="106"/>
        <v>64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1</v>
      </c>
      <c r="AG591">
        <f t="shared" si="101"/>
        <v>0</v>
      </c>
      <c r="AH591">
        <f t="shared" si="101"/>
        <v>1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5</v>
      </c>
    </row>
    <row r="592" spans="1:39" x14ac:dyDescent="0.3">
      <c r="A592">
        <v>50</v>
      </c>
      <c r="B592">
        <v>54</v>
      </c>
      <c r="C592">
        <v>57</v>
      </c>
      <c r="D592">
        <v>62</v>
      </c>
      <c r="E592">
        <v>63</v>
      </c>
      <c r="F592">
        <v>68</v>
      </c>
      <c r="G592">
        <v>69</v>
      </c>
      <c r="J592">
        <f t="shared" si="102"/>
        <v>0</v>
      </c>
      <c r="K592">
        <f t="shared" si="100"/>
        <v>50</v>
      </c>
      <c r="L592">
        <f t="shared" si="100"/>
        <v>54</v>
      </c>
      <c r="M592">
        <f t="shared" si="100"/>
        <v>57</v>
      </c>
      <c r="N592">
        <f t="shared" si="100"/>
        <v>62</v>
      </c>
      <c r="O592">
        <f t="shared" si="100"/>
        <v>63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54</v>
      </c>
      <c r="W592">
        <f t="shared" si="107"/>
        <v>57</v>
      </c>
      <c r="X592">
        <f t="shared" si="106"/>
        <v>62</v>
      </c>
      <c r="Y592">
        <f t="shared" si="106"/>
        <v>63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1</v>
      </c>
      <c r="AG592">
        <f t="shared" si="101"/>
        <v>0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5</v>
      </c>
    </row>
    <row r="593" spans="1:39" x14ac:dyDescent="0.3">
      <c r="A593">
        <v>24</v>
      </c>
      <c r="B593">
        <v>28</v>
      </c>
      <c r="C593">
        <v>31</v>
      </c>
      <c r="D593">
        <v>33</v>
      </c>
      <c r="E593">
        <v>36</v>
      </c>
      <c r="F593">
        <v>43</v>
      </c>
      <c r="G593">
        <v>40</v>
      </c>
      <c r="J593">
        <f t="shared" si="102"/>
        <v>0</v>
      </c>
      <c r="K593">
        <f t="shared" si="100"/>
        <v>24</v>
      </c>
      <c r="L593">
        <f t="shared" si="100"/>
        <v>28</v>
      </c>
      <c r="M593">
        <f t="shared" si="100"/>
        <v>31</v>
      </c>
      <c r="N593">
        <f t="shared" si="100"/>
        <v>33</v>
      </c>
      <c r="O593">
        <f t="shared" si="100"/>
        <v>36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24</v>
      </c>
      <c r="V593">
        <f t="shared" si="107"/>
        <v>28</v>
      </c>
      <c r="W593">
        <f t="shared" si="107"/>
        <v>31</v>
      </c>
      <c r="X593">
        <f t="shared" si="106"/>
        <v>33</v>
      </c>
      <c r="Y593">
        <f t="shared" si="106"/>
        <v>36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1</v>
      </c>
      <c r="AG593">
        <f t="shared" si="101"/>
        <v>1</v>
      </c>
      <c r="AH593">
        <f t="shared" si="101"/>
        <v>1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6</v>
      </c>
    </row>
    <row r="594" spans="1:39" x14ac:dyDescent="0.3">
      <c r="A594">
        <v>24</v>
      </c>
      <c r="B594">
        <v>28</v>
      </c>
      <c r="C594">
        <v>29</v>
      </c>
      <c r="D594">
        <v>36</v>
      </c>
      <c r="E594">
        <v>37</v>
      </c>
      <c r="F594">
        <v>38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28</v>
      </c>
      <c r="M594">
        <f t="shared" si="100"/>
        <v>29</v>
      </c>
      <c r="N594">
        <f t="shared" si="100"/>
        <v>36</v>
      </c>
      <c r="O594">
        <f t="shared" si="100"/>
        <v>37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28</v>
      </c>
      <c r="W594">
        <f t="shared" si="107"/>
        <v>29</v>
      </c>
      <c r="X594">
        <f t="shared" si="106"/>
        <v>36</v>
      </c>
      <c r="Y594">
        <f t="shared" si="106"/>
        <v>37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0</v>
      </c>
      <c r="AH594">
        <f t="shared" si="101"/>
        <v>1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5</v>
      </c>
    </row>
    <row r="595" spans="1:39" x14ac:dyDescent="0.3">
      <c r="A595">
        <v>52</v>
      </c>
      <c r="B595">
        <v>56</v>
      </c>
      <c r="C595">
        <v>61</v>
      </c>
      <c r="D595">
        <v>66</v>
      </c>
      <c r="E595">
        <v>70</v>
      </c>
      <c r="J595">
        <f t="shared" si="102"/>
        <v>0</v>
      </c>
      <c r="K595">
        <f t="shared" si="100"/>
        <v>52</v>
      </c>
      <c r="L595">
        <f t="shared" si="100"/>
        <v>56</v>
      </c>
      <c r="M595">
        <f t="shared" si="100"/>
        <v>61</v>
      </c>
      <c r="N595">
        <f t="shared" si="100"/>
        <v>66</v>
      </c>
      <c r="O595">
        <f t="shared" si="100"/>
        <v>70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56</v>
      </c>
      <c r="W595">
        <f t="shared" si="107"/>
        <v>61</v>
      </c>
      <c r="X595">
        <f t="shared" si="106"/>
        <v>66</v>
      </c>
      <c r="Y595">
        <f t="shared" si="106"/>
        <v>70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0</v>
      </c>
      <c r="AG595">
        <f t="shared" si="101"/>
        <v>0</v>
      </c>
      <c r="AH595">
        <f t="shared" si="101"/>
        <v>0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4</v>
      </c>
    </row>
    <row r="596" spans="1:39" x14ac:dyDescent="0.3">
      <c r="A596">
        <v>15</v>
      </c>
      <c r="B596">
        <v>19</v>
      </c>
      <c r="C596">
        <v>25</v>
      </c>
      <c r="D596">
        <v>29</v>
      </c>
      <c r="E596">
        <v>34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19</v>
      </c>
      <c r="M596">
        <f t="shared" si="110"/>
        <v>25</v>
      </c>
      <c r="N596">
        <f t="shared" si="110"/>
        <v>29</v>
      </c>
      <c r="O596">
        <f t="shared" si="110"/>
        <v>34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19</v>
      </c>
      <c r="W596">
        <f t="shared" si="107"/>
        <v>25</v>
      </c>
      <c r="X596">
        <f t="shared" si="106"/>
        <v>29</v>
      </c>
      <c r="Y596">
        <f t="shared" si="106"/>
        <v>34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0</v>
      </c>
      <c r="AG596">
        <f t="shared" si="111"/>
        <v>0</v>
      </c>
      <c r="AH596">
        <f t="shared" si="111"/>
        <v>0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4</v>
      </c>
    </row>
    <row r="597" spans="1:39" x14ac:dyDescent="0.3">
      <c r="A597">
        <v>26</v>
      </c>
      <c r="B597">
        <v>33</v>
      </c>
      <c r="C597">
        <v>36</v>
      </c>
      <c r="D597">
        <v>41</v>
      </c>
      <c r="J597">
        <f t="shared" si="102"/>
        <v>0</v>
      </c>
      <c r="K597">
        <f t="shared" si="110"/>
        <v>26</v>
      </c>
      <c r="L597">
        <f t="shared" si="110"/>
        <v>33</v>
      </c>
      <c r="M597">
        <f t="shared" si="110"/>
        <v>36</v>
      </c>
      <c r="N597">
        <f t="shared" si="110"/>
        <v>41</v>
      </c>
      <c r="O597">
        <f t="shared" si="110"/>
        <v>9999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33</v>
      </c>
      <c r="W597">
        <f t="shared" si="107"/>
        <v>36</v>
      </c>
      <c r="X597">
        <f t="shared" si="106"/>
        <v>41</v>
      </c>
      <c r="Y597">
        <f t="shared" si="106"/>
        <v>-1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1</v>
      </c>
      <c r="AG597">
        <f t="shared" si="111"/>
        <v>0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6</v>
      </c>
    </row>
    <row r="598" spans="1:39" x14ac:dyDescent="0.3">
      <c r="A598">
        <v>23</v>
      </c>
      <c r="B598">
        <v>30</v>
      </c>
      <c r="C598">
        <v>33</v>
      </c>
      <c r="D598">
        <v>32</v>
      </c>
      <c r="J598">
        <f t="shared" si="102"/>
        <v>0</v>
      </c>
      <c r="K598">
        <f t="shared" si="110"/>
        <v>23</v>
      </c>
      <c r="L598">
        <f t="shared" si="110"/>
        <v>30</v>
      </c>
      <c r="M598">
        <f t="shared" si="110"/>
        <v>33</v>
      </c>
      <c r="N598">
        <f t="shared" si="110"/>
        <v>32</v>
      </c>
      <c r="O598">
        <f t="shared" si="110"/>
        <v>9999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23</v>
      </c>
      <c r="V598">
        <f t="shared" si="107"/>
        <v>30</v>
      </c>
      <c r="W598">
        <f t="shared" si="107"/>
        <v>33</v>
      </c>
      <c r="X598">
        <f t="shared" si="106"/>
        <v>32</v>
      </c>
      <c r="Y598">
        <f t="shared" si="106"/>
        <v>-1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7</v>
      </c>
    </row>
    <row r="599" spans="1:39" x14ac:dyDescent="0.3">
      <c r="A599">
        <v>65</v>
      </c>
      <c r="B599">
        <v>70</v>
      </c>
      <c r="C599">
        <v>72</v>
      </c>
      <c r="D599">
        <v>75</v>
      </c>
      <c r="E599">
        <v>75</v>
      </c>
      <c r="J599">
        <f t="shared" si="102"/>
        <v>0</v>
      </c>
      <c r="K599">
        <f t="shared" si="110"/>
        <v>65</v>
      </c>
      <c r="L599">
        <f t="shared" si="110"/>
        <v>70</v>
      </c>
      <c r="M599">
        <f t="shared" si="110"/>
        <v>72</v>
      </c>
      <c r="N599">
        <f t="shared" si="110"/>
        <v>75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70</v>
      </c>
      <c r="W599">
        <f t="shared" si="107"/>
        <v>72</v>
      </c>
      <c r="X599">
        <f t="shared" si="106"/>
        <v>75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1</v>
      </c>
      <c r="AG599">
        <f t="shared" si="111"/>
        <v>1</v>
      </c>
      <c r="AH599">
        <f t="shared" si="111"/>
        <v>0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6</v>
      </c>
    </row>
    <row r="600" spans="1:39" x14ac:dyDescent="0.3">
      <c r="A600">
        <v>13</v>
      </c>
      <c r="B600">
        <v>18</v>
      </c>
      <c r="C600">
        <v>20</v>
      </c>
      <c r="D600">
        <v>26</v>
      </c>
      <c r="J600">
        <f t="shared" si="102"/>
        <v>0</v>
      </c>
      <c r="K600">
        <f t="shared" si="110"/>
        <v>13</v>
      </c>
      <c r="L600">
        <f t="shared" si="110"/>
        <v>18</v>
      </c>
      <c r="M600">
        <f t="shared" si="110"/>
        <v>20</v>
      </c>
      <c r="N600">
        <f t="shared" si="110"/>
        <v>26</v>
      </c>
      <c r="O600">
        <f t="shared" si="110"/>
        <v>9999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18</v>
      </c>
      <c r="W600">
        <f t="shared" si="107"/>
        <v>20</v>
      </c>
      <c r="X600">
        <f t="shared" si="106"/>
        <v>26</v>
      </c>
      <c r="Y600">
        <f t="shared" si="106"/>
        <v>-1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1</v>
      </c>
      <c r="AG600">
        <f t="shared" si="111"/>
        <v>0</v>
      </c>
      <c r="AH600">
        <f t="shared" si="111"/>
        <v>1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6</v>
      </c>
    </row>
    <row r="601" spans="1:39" x14ac:dyDescent="0.3">
      <c r="A601">
        <v>43</v>
      </c>
      <c r="B601">
        <v>50</v>
      </c>
      <c r="C601">
        <v>53</v>
      </c>
      <c r="D601">
        <v>58</v>
      </c>
      <c r="E601">
        <v>59</v>
      </c>
      <c r="F601">
        <v>66</v>
      </c>
      <c r="J601">
        <f t="shared" si="102"/>
        <v>0</v>
      </c>
      <c r="K601">
        <f t="shared" si="110"/>
        <v>43</v>
      </c>
      <c r="L601">
        <f t="shared" si="110"/>
        <v>50</v>
      </c>
      <c r="M601">
        <f t="shared" si="110"/>
        <v>53</v>
      </c>
      <c r="N601">
        <f t="shared" si="110"/>
        <v>58</v>
      </c>
      <c r="O601">
        <f t="shared" si="110"/>
        <v>59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50</v>
      </c>
      <c r="W601">
        <f t="shared" si="107"/>
        <v>53</v>
      </c>
      <c r="X601">
        <f t="shared" si="106"/>
        <v>58</v>
      </c>
      <c r="Y601">
        <f t="shared" si="106"/>
        <v>59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1</v>
      </c>
      <c r="AG601">
        <f t="shared" si="111"/>
        <v>0</v>
      </c>
      <c r="AH601">
        <f t="shared" si="111"/>
        <v>1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5</v>
      </c>
    </row>
    <row r="602" spans="1:39" x14ac:dyDescent="0.3">
      <c r="A602">
        <v>12</v>
      </c>
      <c r="B602">
        <v>17</v>
      </c>
      <c r="C602">
        <v>19</v>
      </c>
      <c r="D602">
        <v>21</v>
      </c>
      <c r="E602">
        <v>24</v>
      </c>
      <c r="J602">
        <f t="shared" si="102"/>
        <v>0</v>
      </c>
      <c r="K602">
        <f t="shared" si="110"/>
        <v>12</v>
      </c>
      <c r="L602">
        <f t="shared" si="110"/>
        <v>17</v>
      </c>
      <c r="M602">
        <f t="shared" si="110"/>
        <v>19</v>
      </c>
      <c r="N602">
        <f t="shared" si="110"/>
        <v>21</v>
      </c>
      <c r="O602">
        <f t="shared" si="110"/>
        <v>24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1</v>
      </c>
      <c r="U602">
        <f t="shared" si="107"/>
        <v>12</v>
      </c>
      <c r="V602">
        <f t="shared" si="107"/>
        <v>17</v>
      </c>
      <c r="W602">
        <f t="shared" si="107"/>
        <v>19</v>
      </c>
      <c r="X602">
        <f t="shared" si="106"/>
        <v>21</v>
      </c>
      <c r="Y602">
        <f t="shared" si="106"/>
        <v>24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7</v>
      </c>
    </row>
    <row r="603" spans="1:39" x14ac:dyDescent="0.3">
      <c r="A603">
        <v>27</v>
      </c>
      <c r="B603">
        <v>33</v>
      </c>
      <c r="C603">
        <v>36</v>
      </c>
      <c r="D603">
        <v>38</v>
      </c>
      <c r="E603">
        <v>37</v>
      </c>
      <c r="F603">
        <v>40</v>
      </c>
      <c r="G603">
        <v>38</v>
      </c>
      <c r="J603">
        <f t="shared" si="102"/>
        <v>0</v>
      </c>
      <c r="K603">
        <f t="shared" si="110"/>
        <v>27</v>
      </c>
      <c r="L603">
        <f t="shared" si="110"/>
        <v>33</v>
      </c>
      <c r="M603">
        <f t="shared" si="110"/>
        <v>36</v>
      </c>
      <c r="N603">
        <f t="shared" si="110"/>
        <v>38</v>
      </c>
      <c r="O603">
        <f t="shared" si="110"/>
        <v>37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33</v>
      </c>
      <c r="W603">
        <f t="shared" si="107"/>
        <v>36</v>
      </c>
      <c r="X603">
        <f t="shared" si="106"/>
        <v>38</v>
      </c>
      <c r="Y603">
        <f t="shared" si="106"/>
        <v>37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1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7</v>
      </c>
    </row>
    <row r="604" spans="1:39" x14ac:dyDescent="0.3">
      <c r="A604">
        <v>74</v>
      </c>
      <c r="B604">
        <v>81</v>
      </c>
      <c r="C604">
        <v>82</v>
      </c>
      <c r="D604">
        <v>85</v>
      </c>
      <c r="E604">
        <v>84</v>
      </c>
      <c r="F604">
        <v>86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81</v>
      </c>
      <c r="M604">
        <f t="shared" si="110"/>
        <v>82</v>
      </c>
      <c r="N604">
        <f t="shared" si="110"/>
        <v>85</v>
      </c>
      <c r="O604">
        <f t="shared" si="110"/>
        <v>84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0</v>
      </c>
      <c r="U604">
        <f t="shared" si="107"/>
        <v>74</v>
      </c>
      <c r="V604">
        <f t="shared" si="107"/>
        <v>81</v>
      </c>
      <c r="W604">
        <f t="shared" si="107"/>
        <v>82</v>
      </c>
      <c r="X604">
        <f t="shared" si="106"/>
        <v>85</v>
      </c>
      <c r="Y604">
        <f t="shared" si="106"/>
        <v>84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6</v>
      </c>
    </row>
    <row r="605" spans="1:39" x14ac:dyDescent="0.3">
      <c r="A605">
        <v>19</v>
      </c>
      <c r="B605">
        <v>26</v>
      </c>
      <c r="C605">
        <v>23</v>
      </c>
      <c r="D605">
        <v>26</v>
      </c>
      <c r="E605">
        <v>28</v>
      </c>
      <c r="F605">
        <v>32</v>
      </c>
      <c r="J605">
        <f t="shared" si="102"/>
        <v>0</v>
      </c>
      <c r="K605">
        <f t="shared" si="110"/>
        <v>19</v>
      </c>
      <c r="L605">
        <f t="shared" si="110"/>
        <v>26</v>
      </c>
      <c r="M605">
        <f t="shared" si="110"/>
        <v>23</v>
      </c>
      <c r="N605">
        <f t="shared" si="110"/>
        <v>26</v>
      </c>
      <c r="O605">
        <f t="shared" si="110"/>
        <v>28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0</v>
      </c>
      <c r="U605">
        <f t="shared" si="107"/>
        <v>19</v>
      </c>
      <c r="V605">
        <f t="shared" si="107"/>
        <v>26</v>
      </c>
      <c r="W605">
        <f t="shared" si="107"/>
        <v>23</v>
      </c>
      <c r="X605">
        <f t="shared" si="106"/>
        <v>26</v>
      </c>
      <c r="Y605">
        <f t="shared" si="106"/>
        <v>28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83</v>
      </c>
      <c r="C606">
        <v>84</v>
      </c>
      <c r="D606">
        <v>88</v>
      </c>
      <c r="J606">
        <f t="shared" si="102"/>
        <v>0</v>
      </c>
      <c r="K606">
        <f t="shared" si="110"/>
        <v>77</v>
      </c>
      <c r="L606">
        <f t="shared" si="110"/>
        <v>83</v>
      </c>
      <c r="M606">
        <f t="shared" si="110"/>
        <v>84</v>
      </c>
      <c r="N606">
        <f t="shared" si="110"/>
        <v>88</v>
      </c>
      <c r="O606">
        <f t="shared" si="110"/>
        <v>9999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1</v>
      </c>
      <c r="U606">
        <f t="shared" si="107"/>
        <v>77</v>
      </c>
      <c r="V606">
        <f t="shared" si="107"/>
        <v>83</v>
      </c>
      <c r="W606">
        <f t="shared" si="107"/>
        <v>84</v>
      </c>
      <c r="X606">
        <f t="shared" si="106"/>
        <v>88</v>
      </c>
      <c r="Y606">
        <f t="shared" si="106"/>
        <v>-1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0</v>
      </c>
      <c r="AH606">
        <f t="shared" si="111"/>
        <v>1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6</v>
      </c>
    </row>
    <row r="607" spans="1:39" x14ac:dyDescent="0.3">
      <c r="A607">
        <v>48</v>
      </c>
      <c r="B607">
        <v>55</v>
      </c>
      <c r="C607">
        <v>58</v>
      </c>
      <c r="D607">
        <v>64</v>
      </c>
      <c r="E607">
        <v>64</v>
      </c>
      <c r="F607">
        <v>65</v>
      </c>
      <c r="J607">
        <f t="shared" si="102"/>
        <v>0</v>
      </c>
      <c r="K607">
        <f t="shared" si="110"/>
        <v>48</v>
      </c>
      <c r="L607">
        <f t="shared" si="110"/>
        <v>55</v>
      </c>
      <c r="M607">
        <f t="shared" si="110"/>
        <v>58</v>
      </c>
      <c r="N607">
        <f t="shared" si="110"/>
        <v>64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55</v>
      </c>
      <c r="W607">
        <f t="shared" si="107"/>
        <v>58</v>
      </c>
      <c r="X607">
        <f t="shared" si="106"/>
        <v>64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1</v>
      </c>
      <c r="AG607">
        <f t="shared" si="111"/>
        <v>0</v>
      </c>
      <c r="AH607">
        <f t="shared" si="111"/>
        <v>0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5</v>
      </c>
    </row>
    <row r="608" spans="1:39" x14ac:dyDescent="0.3">
      <c r="A608">
        <v>40</v>
      </c>
      <c r="B608">
        <v>45</v>
      </c>
      <c r="C608">
        <v>47</v>
      </c>
      <c r="D608">
        <v>48</v>
      </c>
      <c r="E608">
        <v>49</v>
      </c>
      <c r="F608">
        <v>47</v>
      </c>
      <c r="J608">
        <f t="shared" si="102"/>
        <v>0</v>
      </c>
      <c r="K608">
        <f t="shared" si="110"/>
        <v>40</v>
      </c>
      <c r="L608">
        <f t="shared" si="110"/>
        <v>45</v>
      </c>
      <c r="M608">
        <f t="shared" si="110"/>
        <v>47</v>
      </c>
      <c r="N608">
        <f t="shared" si="110"/>
        <v>48</v>
      </c>
      <c r="O608">
        <f t="shared" si="110"/>
        <v>49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45</v>
      </c>
      <c r="W608">
        <f t="shared" si="107"/>
        <v>47</v>
      </c>
      <c r="X608">
        <f t="shared" si="106"/>
        <v>48</v>
      </c>
      <c r="Y608">
        <f t="shared" si="106"/>
        <v>49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1</v>
      </c>
      <c r="AG608">
        <f t="shared" si="111"/>
        <v>1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7</v>
      </c>
    </row>
    <row r="609" spans="1:39" x14ac:dyDescent="0.3">
      <c r="A609">
        <v>58</v>
      </c>
      <c r="B609">
        <v>63</v>
      </c>
      <c r="C609">
        <v>65</v>
      </c>
      <c r="D609">
        <v>70</v>
      </c>
      <c r="E609">
        <v>71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63</v>
      </c>
      <c r="M609">
        <f t="shared" si="110"/>
        <v>65</v>
      </c>
      <c r="N609">
        <f t="shared" si="110"/>
        <v>70</v>
      </c>
      <c r="O609">
        <f t="shared" si="110"/>
        <v>71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63</v>
      </c>
      <c r="W609">
        <f t="shared" si="107"/>
        <v>65</v>
      </c>
      <c r="X609">
        <f t="shared" si="106"/>
        <v>70</v>
      </c>
      <c r="Y609">
        <f t="shared" si="106"/>
        <v>71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1</v>
      </c>
      <c r="AG609">
        <f t="shared" si="111"/>
        <v>0</v>
      </c>
      <c r="AH609">
        <f t="shared" si="111"/>
        <v>1</v>
      </c>
      <c r="AI609">
        <f t="shared" si="111"/>
        <v>0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4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42</v>
      </c>
      <c r="F610">
        <v>46</v>
      </c>
      <c r="J610">
        <f t="shared" si="102"/>
        <v>0</v>
      </c>
      <c r="K610">
        <f t="shared" si="110"/>
        <v>30</v>
      </c>
      <c r="L610">
        <f t="shared" si="110"/>
        <v>35</v>
      </c>
      <c r="M610">
        <f t="shared" si="110"/>
        <v>36</v>
      </c>
      <c r="N610">
        <f t="shared" si="110"/>
        <v>39</v>
      </c>
      <c r="O610">
        <f t="shared" si="110"/>
        <v>42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35</v>
      </c>
      <c r="W610">
        <f t="shared" si="107"/>
        <v>36</v>
      </c>
      <c r="X610">
        <f t="shared" si="106"/>
        <v>39</v>
      </c>
      <c r="Y610">
        <f t="shared" si="106"/>
        <v>42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1</v>
      </c>
      <c r="AG610">
        <f t="shared" si="111"/>
        <v>1</v>
      </c>
      <c r="AH610">
        <f t="shared" si="111"/>
        <v>1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6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92</v>
      </c>
      <c r="J611">
        <f t="shared" si="102"/>
        <v>0</v>
      </c>
      <c r="K611">
        <f t="shared" si="110"/>
        <v>74</v>
      </c>
      <c r="L611">
        <f t="shared" si="110"/>
        <v>81</v>
      </c>
      <c r="M611">
        <f t="shared" si="110"/>
        <v>83</v>
      </c>
      <c r="N611">
        <f t="shared" si="110"/>
        <v>86</v>
      </c>
      <c r="O611">
        <f t="shared" si="110"/>
        <v>92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81</v>
      </c>
      <c r="W611">
        <f t="shared" si="107"/>
        <v>83</v>
      </c>
      <c r="X611">
        <f t="shared" si="106"/>
        <v>86</v>
      </c>
      <c r="Y611">
        <f t="shared" si="106"/>
        <v>92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1</v>
      </c>
      <c r="AG611">
        <f t="shared" si="111"/>
        <v>1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6</v>
      </c>
    </row>
    <row r="612" spans="1:39" x14ac:dyDescent="0.3">
      <c r="A612">
        <v>67</v>
      </c>
      <c r="B612">
        <v>72</v>
      </c>
      <c r="C612">
        <v>74</v>
      </c>
      <c r="D612">
        <v>79</v>
      </c>
      <c r="E612">
        <v>83</v>
      </c>
      <c r="F612">
        <v>84</v>
      </c>
      <c r="G612">
        <v>85</v>
      </c>
      <c r="J612">
        <f t="shared" si="102"/>
        <v>0</v>
      </c>
      <c r="K612">
        <f t="shared" si="110"/>
        <v>67</v>
      </c>
      <c r="L612">
        <f t="shared" si="110"/>
        <v>72</v>
      </c>
      <c r="M612">
        <f t="shared" si="110"/>
        <v>74</v>
      </c>
      <c r="N612">
        <f t="shared" si="110"/>
        <v>79</v>
      </c>
      <c r="O612">
        <f t="shared" si="110"/>
        <v>83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72</v>
      </c>
      <c r="W612">
        <f t="shared" si="107"/>
        <v>74</v>
      </c>
      <c r="X612">
        <f t="shared" si="106"/>
        <v>79</v>
      </c>
      <c r="Y612">
        <f t="shared" si="106"/>
        <v>83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1</v>
      </c>
      <c r="AG612">
        <f t="shared" si="111"/>
        <v>0</v>
      </c>
      <c r="AH612">
        <f t="shared" si="111"/>
        <v>0</v>
      </c>
      <c r="AI612">
        <f t="shared" si="111"/>
        <v>1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5</v>
      </c>
    </row>
    <row r="613" spans="1:39" x14ac:dyDescent="0.3">
      <c r="A613">
        <v>49</v>
      </c>
      <c r="B613">
        <v>54</v>
      </c>
      <c r="C613">
        <v>56</v>
      </c>
      <c r="D613">
        <v>61</v>
      </c>
      <c r="E613">
        <v>62</v>
      </c>
      <c r="F613">
        <v>61</v>
      </c>
      <c r="J613">
        <f t="shared" si="102"/>
        <v>0</v>
      </c>
      <c r="K613">
        <f t="shared" si="110"/>
        <v>49</v>
      </c>
      <c r="L613">
        <f t="shared" si="110"/>
        <v>54</v>
      </c>
      <c r="M613">
        <f t="shared" si="110"/>
        <v>56</v>
      </c>
      <c r="N613">
        <f t="shared" si="110"/>
        <v>61</v>
      </c>
      <c r="O613">
        <f t="shared" si="110"/>
        <v>62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0</v>
      </c>
      <c r="U613">
        <f t="shared" si="107"/>
        <v>49</v>
      </c>
      <c r="V613">
        <f t="shared" si="107"/>
        <v>54</v>
      </c>
      <c r="W613">
        <f t="shared" si="107"/>
        <v>56</v>
      </c>
      <c r="X613">
        <f t="shared" si="106"/>
        <v>61</v>
      </c>
      <c r="Y613">
        <f t="shared" si="106"/>
        <v>62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1</v>
      </c>
      <c r="AG613">
        <f t="shared" si="111"/>
        <v>0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6</v>
      </c>
    </row>
    <row r="614" spans="1:39" x14ac:dyDescent="0.3">
      <c r="A614">
        <v>62</v>
      </c>
      <c r="B614">
        <v>67</v>
      </c>
      <c r="C614">
        <v>71</v>
      </c>
      <c r="D614">
        <v>74</v>
      </c>
      <c r="E614">
        <v>74</v>
      </c>
      <c r="J614">
        <f t="shared" si="102"/>
        <v>0</v>
      </c>
      <c r="K614">
        <f t="shared" si="110"/>
        <v>62</v>
      </c>
      <c r="L614">
        <f t="shared" si="110"/>
        <v>67</v>
      </c>
      <c r="M614">
        <f t="shared" si="110"/>
        <v>71</v>
      </c>
      <c r="N614">
        <f t="shared" si="110"/>
        <v>74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67</v>
      </c>
      <c r="W614">
        <f t="shared" si="107"/>
        <v>71</v>
      </c>
      <c r="X614">
        <f t="shared" si="106"/>
        <v>74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0</v>
      </c>
      <c r="AG614">
        <f t="shared" si="111"/>
        <v>1</v>
      </c>
      <c r="AH614">
        <f t="shared" si="111"/>
        <v>0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5</v>
      </c>
    </row>
    <row r="615" spans="1:39" x14ac:dyDescent="0.3">
      <c r="A615">
        <v>38</v>
      </c>
      <c r="B615">
        <v>43</v>
      </c>
      <c r="C615">
        <v>47</v>
      </c>
      <c r="D615">
        <v>51</v>
      </c>
      <c r="E615">
        <v>54</v>
      </c>
      <c r="F615">
        <v>57</v>
      </c>
      <c r="G615">
        <v>61</v>
      </c>
      <c r="J615">
        <f t="shared" si="102"/>
        <v>0</v>
      </c>
      <c r="K615">
        <f t="shared" si="110"/>
        <v>38</v>
      </c>
      <c r="L615">
        <f t="shared" si="110"/>
        <v>43</v>
      </c>
      <c r="M615">
        <f t="shared" si="110"/>
        <v>47</v>
      </c>
      <c r="N615">
        <f t="shared" si="110"/>
        <v>51</v>
      </c>
      <c r="O615">
        <f t="shared" si="110"/>
        <v>54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43</v>
      </c>
      <c r="W615">
        <f t="shared" si="107"/>
        <v>47</v>
      </c>
      <c r="X615">
        <f t="shared" si="106"/>
        <v>51</v>
      </c>
      <c r="Y615">
        <f t="shared" si="106"/>
        <v>54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0</v>
      </c>
      <c r="AG615">
        <f t="shared" si="111"/>
        <v>0</v>
      </c>
      <c r="AH615">
        <f t="shared" si="111"/>
        <v>1</v>
      </c>
      <c r="AI615">
        <f t="shared" si="111"/>
        <v>1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4</v>
      </c>
    </row>
    <row r="616" spans="1:39" x14ac:dyDescent="0.3">
      <c r="A616">
        <v>19</v>
      </c>
      <c r="B616">
        <v>26</v>
      </c>
      <c r="C616">
        <v>27</v>
      </c>
      <c r="D616">
        <v>34</v>
      </c>
      <c r="E616">
        <v>40</v>
      </c>
      <c r="J616">
        <f t="shared" si="102"/>
        <v>0</v>
      </c>
      <c r="K616">
        <f t="shared" si="110"/>
        <v>19</v>
      </c>
      <c r="L616">
        <f t="shared" si="110"/>
        <v>26</v>
      </c>
      <c r="M616">
        <f t="shared" si="110"/>
        <v>27</v>
      </c>
      <c r="N616">
        <f t="shared" si="110"/>
        <v>34</v>
      </c>
      <c r="O616">
        <f t="shared" si="110"/>
        <v>40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26</v>
      </c>
      <c r="W616">
        <f t="shared" si="107"/>
        <v>27</v>
      </c>
      <c r="X616">
        <f t="shared" si="106"/>
        <v>34</v>
      </c>
      <c r="Y616">
        <f t="shared" si="106"/>
        <v>40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1</v>
      </c>
      <c r="AG616">
        <f t="shared" si="111"/>
        <v>0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5</v>
      </c>
    </row>
    <row r="617" spans="1:39" x14ac:dyDescent="0.3">
      <c r="A617">
        <v>41</v>
      </c>
      <c r="B617">
        <v>46</v>
      </c>
      <c r="C617">
        <v>52</v>
      </c>
      <c r="D617">
        <v>55</v>
      </c>
      <c r="E617">
        <v>56</v>
      </c>
      <c r="J617">
        <f t="shared" si="102"/>
        <v>0</v>
      </c>
      <c r="K617">
        <f t="shared" si="110"/>
        <v>41</v>
      </c>
      <c r="L617">
        <f t="shared" si="110"/>
        <v>46</v>
      </c>
      <c r="M617">
        <f t="shared" si="110"/>
        <v>52</v>
      </c>
      <c r="N617">
        <f t="shared" si="110"/>
        <v>55</v>
      </c>
      <c r="O617">
        <f t="shared" si="110"/>
        <v>56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46</v>
      </c>
      <c r="W617">
        <f t="shared" si="107"/>
        <v>52</v>
      </c>
      <c r="X617">
        <f t="shared" si="106"/>
        <v>55</v>
      </c>
      <c r="Y617">
        <f t="shared" si="106"/>
        <v>56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0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6</v>
      </c>
    </row>
    <row r="618" spans="1:39" x14ac:dyDescent="0.3">
      <c r="A618">
        <v>36</v>
      </c>
      <c r="B618">
        <v>42</v>
      </c>
      <c r="C618">
        <v>44</v>
      </c>
      <c r="D618">
        <v>51</v>
      </c>
      <c r="E618">
        <v>50</v>
      </c>
      <c r="J618">
        <f t="shared" si="102"/>
        <v>0</v>
      </c>
      <c r="K618">
        <f t="shared" si="110"/>
        <v>36</v>
      </c>
      <c r="L618">
        <f t="shared" si="110"/>
        <v>42</v>
      </c>
      <c r="M618">
        <f t="shared" si="110"/>
        <v>44</v>
      </c>
      <c r="N618">
        <f t="shared" si="110"/>
        <v>51</v>
      </c>
      <c r="O618">
        <f t="shared" si="110"/>
        <v>50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0</v>
      </c>
      <c r="U618">
        <f t="shared" si="107"/>
        <v>36</v>
      </c>
      <c r="V618">
        <f t="shared" si="107"/>
        <v>42</v>
      </c>
      <c r="W618">
        <f t="shared" si="107"/>
        <v>44</v>
      </c>
      <c r="X618">
        <f t="shared" si="106"/>
        <v>51</v>
      </c>
      <c r="Y618">
        <f t="shared" si="106"/>
        <v>50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1</v>
      </c>
      <c r="AG618">
        <f t="shared" si="111"/>
        <v>0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6</v>
      </c>
    </row>
    <row r="619" spans="1:39" x14ac:dyDescent="0.3">
      <c r="A619">
        <v>11</v>
      </c>
      <c r="B619">
        <v>17</v>
      </c>
      <c r="C619">
        <v>20</v>
      </c>
      <c r="D619">
        <v>26</v>
      </c>
      <c r="E619">
        <v>29</v>
      </c>
      <c r="F619">
        <v>30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17</v>
      </c>
      <c r="M619">
        <f t="shared" si="110"/>
        <v>20</v>
      </c>
      <c r="N619">
        <f t="shared" si="110"/>
        <v>26</v>
      </c>
      <c r="O619">
        <f t="shared" si="110"/>
        <v>29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17</v>
      </c>
      <c r="W619">
        <f t="shared" si="107"/>
        <v>20</v>
      </c>
      <c r="X619">
        <f t="shared" si="106"/>
        <v>26</v>
      </c>
      <c r="Y619">
        <f t="shared" si="106"/>
        <v>29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1</v>
      </c>
      <c r="AG619">
        <f t="shared" si="111"/>
        <v>0</v>
      </c>
      <c r="AH619">
        <f t="shared" si="111"/>
        <v>1</v>
      </c>
      <c r="AI619">
        <f t="shared" si="111"/>
        <v>1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5</v>
      </c>
    </row>
    <row r="620" spans="1:39" x14ac:dyDescent="0.3">
      <c r="A620">
        <v>24</v>
      </c>
      <c r="B620">
        <v>30</v>
      </c>
      <c r="C620">
        <v>33</v>
      </c>
      <c r="D620">
        <v>41</v>
      </c>
      <c r="E620">
        <v>42</v>
      </c>
      <c r="F620">
        <v>46</v>
      </c>
      <c r="J620">
        <f t="shared" si="102"/>
        <v>0</v>
      </c>
      <c r="K620">
        <f t="shared" si="110"/>
        <v>24</v>
      </c>
      <c r="L620">
        <f t="shared" si="110"/>
        <v>30</v>
      </c>
      <c r="M620">
        <f t="shared" si="110"/>
        <v>33</v>
      </c>
      <c r="N620">
        <f t="shared" si="110"/>
        <v>41</v>
      </c>
      <c r="O620">
        <f t="shared" si="110"/>
        <v>42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30</v>
      </c>
      <c r="W620">
        <f t="shared" si="107"/>
        <v>33</v>
      </c>
      <c r="X620">
        <f t="shared" si="106"/>
        <v>41</v>
      </c>
      <c r="Y620">
        <f t="shared" si="106"/>
        <v>42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1</v>
      </c>
      <c r="AG620">
        <f t="shared" si="111"/>
        <v>0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8</v>
      </c>
      <c r="C621">
        <v>11</v>
      </c>
      <c r="D621">
        <v>19</v>
      </c>
      <c r="E621">
        <v>25</v>
      </c>
      <c r="J621">
        <f t="shared" si="102"/>
        <v>0</v>
      </c>
      <c r="K621">
        <f t="shared" si="110"/>
        <v>3</v>
      </c>
      <c r="L621">
        <f t="shared" si="110"/>
        <v>8</v>
      </c>
      <c r="M621">
        <f t="shared" si="110"/>
        <v>11</v>
      </c>
      <c r="N621">
        <f t="shared" si="110"/>
        <v>19</v>
      </c>
      <c r="O621">
        <f t="shared" si="110"/>
        <v>25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8</v>
      </c>
      <c r="W621">
        <f t="shared" si="107"/>
        <v>11</v>
      </c>
      <c r="X621">
        <f t="shared" si="106"/>
        <v>19</v>
      </c>
      <c r="Y621">
        <f t="shared" si="106"/>
        <v>25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1</v>
      </c>
      <c r="AG621">
        <f t="shared" si="111"/>
        <v>0</v>
      </c>
      <c r="AH621">
        <f t="shared" si="111"/>
        <v>0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5</v>
      </c>
    </row>
    <row r="622" spans="1:39" x14ac:dyDescent="0.3">
      <c r="A622">
        <v>85</v>
      </c>
      <c r="B622">
        <v>84</v>
      </c>
      <c r="C622">
        <v>81</v>
      </c>
      <c r="D622">
        <v>79</v>
      </c>
      <c r="E622">
        <v>76</v>
      </c>
      <c r="F622">
        <v>79</v>
      </c>
      <c r="J622">
        <f t="shared" si="102"/>
        <v>0</v>
      </c>
      <c r="K622">
        <f t="shared" si="110"/>
        <v>85</v>
      </c>
      <c r="L622">
        <f t="shared" si="110"/>
        <v>84</v>
      </c>
      <c r="M622">
        <f t="shared" si="110"/>
        <v>81</v>
      </c>
      <c r="N622">
        <f t="shared" si="110"/>
        <v>79</v>
      </c>
      <c r="O622">
        <f t="shared" si="110"/>
        <v>76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84</v>
      </c>
      <c r="W622">
        <f t="shared" si="107"/>
        <v>81</v>
      </c>
      <c r="X622">
        <f t="shared" si="106"/>
        <v>79</v>
      </c>
      <c r="Y622">
        <f t="shared" si="106"/>
        <v>76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0</v>
      </c>
      <c r="AE622">
        <f t="shared" si="111"/>
        <v>1</v>
      </c>
      <c r="AF622">
        <f t="shared" si="111"/>
        <v>1</v>
      </c>
      <c r="AG622">
        <f t="shared" si="111"/>
        <v>1</v>
      </c>
      <c r="AH622">
        <f t="shared" si="111"/>
        <v>1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8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J623">
        <f t="shared" si="102"/>
        <v>1</v>
      </c>
      <c r="K623">
        <f t="shared" si="110"/>
        <v>17</v>
      </c>
      <c r="L623">
        <f t="shared" si="110"/>
        <v>14</v>
      </c>
      <c r="M623">
        <f t="shared" si="110"/>
        <v>12</v>
      </c>
      <c r="N623">
        <f t="shared" si="110"/>
        <v>10</v>
      </c>
      <c r="O623">
        <f t="shared" si="110"/>
        <v>9999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14</v>
      </c>
      <c r="W623">
        <f t="shared" si="107"/>
        <v>12</v>
      </c>
      <c r="X623">
        <f t="shared" si="106"/>
        <v>10</v>
      </c>
      <c r="Y623">
        <f t="shared" si="106"/>
        <v>-1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1</v>
      </c>
      <c r="AG623">
        <f t="shared" si="111"/>
        <v>1</v>
      </c>
      <c r="AH623">
        <f t="shared" si="111"/>
        <v>1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8</v>
      </c>
    </row>
    <row r="624" spans="1:39" x14ac:dyDescent="0.3">
      <c r="A624">
        <v>30</v>
      </c>
      <c r="B624">
        <v>27</v>
      </c>
      <c r="C624">
        <v>25</v>
      </c>
      <c r="D624">
        <v>19</v>
      </c>
      <c r="J624">
        <f t="shared" si="102"/>
        <v>0</v>
      </c>
      <c r="K624">
        <f t="shared" si="110"/>
        <v>30</v>
      </c>
      <c r="L624">
        <f t="shared" si="110"/>
        <v>27</v>
      </c>
      <c r="M624">
        <f t="shared" si="110"/>
        <v>25</v>
      </c>
      <c r="N624">
        <f t="shared" si="110"/>
        <v>19</v>
      </c>
      <c r="O624">
        <f t="shared" si="110"/>
        <v>9999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27</v>
      </c>
      <c r="W624">
        <f t="shared" si="107"/>
        <v>25</v>
      </c>
      <c r="X624">
        <f t="shared" si="106"/>
        <v>19</v>
      </c>
      <c r="Y624">
        <f t="shared" si="106"/>
        <v>-1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1</v>
      </c>
      <c r="AG624">
        <f t="shared" si="111"/>
        <v>0</v>
      </c>
      <c r="AH624">
        <f t="shared" si="111"/>
        <v>1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7</v>
      </c>
    </row>
    <row r="625" spans="1:39" x14ac:dyDescent="0.3">
      <c r="A625">
        <v>23</v>
      </c>
      <c r="B625">
        <v>20</v>
      </c>
      <c r="C625">
        <v>18</v>
      </c>
      <c r="D625">
        <v>14</v>
      </c>
      <c r="E625">
        <v>7</v>
      </c>
      <c r="J625">
        <f t="shared" si="102"/>
        <v>0</v>
      </c>
      <c r="K625">
        <f t="shared" si="110"/>
        <v>23</v>
      </c>
      <c r="L625">
        <f t="shared" si="110"/>
        <v>20</v>
      </c>
      <c r="M625">
        <f t="shared" si="110"/>
        <v>18</v>
      </c>
      <c r="N625">
        <f t="shared" si="110"/>
        <v>14</v>
      </c>
      <c r="O625">
        <f t="shared" si="110"/>
        <v>7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20</v>
      </c>
      <c r="W625">
        <f t="shared" si="107"/>
        <v>18</v>
      </c>
      <c r="X625">
        <f t="shared" si="106"/>
        <v>14</v>
      </c>
      <c r="Y625">
        <f t="shared" si="106"/>
        <v>7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1</v>
      </c>
      <c r="AG625">
        <f t="shared" si="111"/>
        <v>0</v>
      </c>
      <c r="AH625">
        <f t="shared" si="111"/>
        <v>0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6</v>
      </c>
    </row>
    <row r="626" spans="1:39" x14ac:dyDescent="0.3">
      <c r="A626">
        <v>38</v>
      </c>
      <c r="B626">
        <v>36</v>
      </c>
      <c r="C626">
        <v>35</v>
      </c>
      <c r="D626">
        <v>34</v>
      </c>
      <c r="E626">
        <v>32</v>
      </c>
      <c r="J626">
        <f t="shared" si="102"/>
        <v>1</v>
      </c>
      <c r="K626">
        <f t="shared" si="110"/>
        <v>38</v>
      </c>
      <c r="L626">
        <f t="shared" si="110"/>
        <v>36</v>
      </c>
      <c r="M626">
        <f t="shared" si="110"/>
        <v>35</v>
      </c>
      <c r="N626">
        <f t="shared" si="110"/>
        <v>34</v>
      </c>
      <c r="O626">
        <f t="shared" si="110"/>
        <v>32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36</v>
      </c>
      <c r="W626">
        <f t="shared" si="107"/>
        <v>35</v>
      </c>
      <c r="X626">
        <f t="shared" si="106"/>
        <v>34</v>
      </c>
      <c r="Y626">
        <f t="shared" si="106"/>
        <v>32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1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58</v>
      </c>
      <c r="C627">
        <v>56</v>
      </c>
      <c r="D627">
        <v>56</v>
      </c>
      <c r="E627">
        <v>54</v>
      </c>
      <c r="F627">
        <v>56</v>
      </c>
      <c r="J627">
        <f t="shared" si="102"/>
        <v>0</v>
      </c>
      <c r="K627">
        <f t="shared" si="110"/>
        <v>59</v>
      </c>
      <c r="L627">
        <f t="shared" si="110"/>
        <v>58</v>
      </c>
      <c r="M627">
        <f t="shared" si="110"/>
        <v>56</v>
      </c>
      <c r="N627">
        <f t="shared" si="110"/>
        <v>56</v>
      </c>
      <c r="O627">
        <f t="shared" si="110"/>
        <v>54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58</v>
      </c>
      <c r="W627">
        <f t="shared" si="107"/>
        <v>56</v>
      </c>
      <c r="X627">
        <f t="shared" si="106"/>
        <v>56</v>
      </c>
      <c r="Y627">
        <f t="shared" si="106"/>
        <v>54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0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7</v>
      </c>
    </row>
    <row r="628" spans="1:39" x14ac:dyDescent="0.3">
      <c r="A628">
        <v>45</v>
      </c>
      <c r="B628">
        <v>44</v>
      </c>
      <c r="C628">
        <v>46</v>
      </c>
      <c r="D628">
        <v>41</v>
      </c>
      <c r="E628">
        <v>41</v>
      </c>
      <c r="J628">
        <f t="shared" si="102"/>
        <v>0</v>
      </c>
      <c r="K628">
        <f t="shared" si="110"/>
        <v>45</v>
      </c>
      <c r="L628">
        <f t="shared" si="110"/>
        <v>44</v>
      </c>
      <c r="M628">
        <f t="shared" si="110"/>
        <v>46</v>
      </c>
      <c r="N628">
        <f t="shared" si="110"/>
        <v>41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44</v>
      </c>
      <c r="W628">
        <f t="shared" si="107"/>
        <v>46</v>
      </c>
      <c r="X628">
        <f t="shared" si="106"/>
        <v>41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0</v>
      </c>
      <c r="AH628">
        <f t="shared" si="111"/>
        <v>0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6</v>
      </c>
    </row>
    <row r="629" spans="1:39" x14ac:dyDescent="0.3">
      <c r="A629">
        <v>24</v>
      </c>
      <c r="B629">
        <v>21</v>
      </c>
      <c r="C629">
        <v>19</v>
      </c>
      <c r="D629">
        <v>18</v>
      </c>
      <c r="E629">
        <v>16</v>
      </c>
      <c r="F629">
        <v>13</v>
      </c>
      <c r="G629">
        <v>9</v>
      </c>
      <c r="J629">
        <f t="shared" si="102"/>
        <v>0</v>
      </c>
      <c r="K629">
        <f t="shared" si="110"/>
        <v>24</v>
      </c>
      <c r="L629">
        <f t="shared" si="110"/>
        <v>21</v>
      </c>
      <c r="M629">
        <f t="shared" si="110"/>
        <v>19</v>
      </c>
      <c r="N629">
        <f t="shared" si="110"/>
        <v>18</v>
      </c>
      <c r="O629">
        <f t="shared" si="110"/>
        <v>16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21</v>
      </c>
      <c r="W629">
        <f t="shared" si="107"/>
        <v>19</v>
      </c>
      <c r="X629">
        <f t="shared" si="106"/>
        <v>18</v>
      </c>
      <c r="Y629">
        <f t="shared" si="106"/>
        <v>16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1</v>
      </c>
      <c r="AE629">
        <f t="shared" si="111"/>
        <v>1</v>
      </c>
      <c r="AF629">
        <f t="shared" si="111"/>
        <v>1</v>
      </c>
      <c r="AG629">
        <f t="shared" si="111"/>
        <v>1</v>
      </c>
      <c r="AH629">
        <f t="shared" si="111"/>
        <v>1</v>
      </c>
      <c r="AI629">
        <f t="shared" si="111"/>
        <v>1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7</v>
      </c>
    </row>
    <row r="630" spans="1:39" x14ac:dyDescent="0.3">
      <c r="A630">
        <v>79</v>
      </c>
      <c r="B630">
        <v>77</v>
      </c>
      <c r="C630">
        <v>75</v>
      </c>
      <c r="D630">
        <v>72</v>
      </c>
      <c r="E630">
        <v>74</v>
      </c>
      <c r="F630">
        <v>72</v>
      </c>
      <c r="G630">
        <v>66</v>
      </c>
      <c r="J630">
        <f t="shared" si="102"/>
        <v>0</v>
      </c>
      <c r="K630">
        <f t="shared" si="110"/>
        <v>79</v>
      </c>
      <c r="L630">
        <f t="shared" si="110"/>
        <v>77</v>
      </c>
      <c r="M630">
        <f t="shared" si="110"/>
        <v>75</v>
      </c>
      <c r="N630">
        <f t="shared" si="110"/>
        <v>72</v>
      </c>
      <c r="O630">
        <f t="shared" si="110"/>
        <v>74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77</v>
      </c>
      <c r="W630">
        <f t="shared" si="107"/>
        <v>75</v>
      </c>
      <c r="X630">
        <f t="shared" si="106"/>
        <v>72</v>
      </c>
      <c r="Y630">
        <f t="shared" si="106"/>
        <v>74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0</v>
      </c>
      <c r="AE630">
        <f t="shared" si="111"/>
        <v>1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7</v>
      </c>
    </row>
    <row r="631" spans="1:39" x14ac:dyDescent="0.3">
      <c r="A631">
        <v>43</v>
      </c>
      <c r="B631">
        <v>42</v>
      </c>
      <c r="C631">
        <v>39</v>
      </c>
      <c r="D631">
        <v>37</v>
      </c>
      <c r="J631">
        <f t="shared" si="102"/>
        <v>1</v>
      </c>
      <c r="K631">
        <f t="shared" si="110"/>
        <v>43</v>
      </c>
      <c r="L631">
        <f t="shared" si="110"/>
        <v>42</v>
      </c>
      <c r="M631">
        <f t="shared" si="110"/>
        <v>39</v>
      </c>
      <c r="N631">
        <f t="shared" si="110"/>
        <v>37</v>
      </c>
      <c r="O631">
        <f t="shared" si="110"/>
        <v>9999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42</v>
      </c>
      <c r="W631">
        <f t="shared" si="107"/>
        <v>39</v>
      </c>
      <c r="X631">
        <f t="shared" si="106"/>
        <v>37</v>
      </c>
      <c r="Y631">
        <f t="shared" si="106"/>
        <v>-1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1</v>
      </c>
      <c r="AG631">
        <f t="shared" si="111"/>
        <v>1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8</v>
      </c>
    </row>
    <row r="632" spans="1:39" x14ac:dyDescent="0.3">
      <c r="A632">
        <v>33</v>
      </c>
      <c r="B632">
        <v>30</v>
      </c>
      <c r="C632">
        <v>28</v>
      </c>
      <c r="D632">
        <v>25</v>
      </c>
      <c r="E632">
        <v>24</v>
      </c>
      <c r="F632">
        <v>22</v>
      </c>
      <c r="G632">
        <v>24</v>
      </c>
      <c r="J632">
        <f t="shared" si="102"/>
        <v>0</v>
      </c>
      <c r="K632">
        <f t="shared" si="110"/>
        <v>33</v>
      </c>
      <c r="L632">
        <f t="shared" si="110"/>
        <v>30</v>
      </c>
      <c r="M632">
        <f t="shared" si="110"/>
        <v>28</v>
      </c>
      <c r="N632">
        <f t="shared" ref="N632:R695" si="112">IF(ISBLANK(D632),9999,D632)</f>
        <v>25</v>
      </c>
      <c r="O632">
        <f t="shared" si="112"/>
        <v>24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30</v>
      </c>
      <c r="W632">
        <f t="shared" si="107"/>
        <v>28</v>
      </c>
      <c r="X632">
        <f t="shared" si="106"/>
        <v>25</v>
      </c>
      <c r="Y632">
        <f t="shared" si="106"/>
        <v>24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1</v>
      </c>
      <c r="AF632">
        <f t="shared" si="111"/>
        <v>1</v>
      </c>
      <c r="AG632">
        <f t="shared" si="111"/>
        <v>1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8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9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13</v>
      </c>
      <c r="M633">
        <f t="shared" si="114"/>
        <v>11</v>
      </c>
      <c r="N633">
        <f t="shared" si="112"/>
        <v>10</v>
      </c>
      <c r="O633">
        <f t="shared" si="112"/>
        <v>9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13</v>
      </c>
      <c r="W633">
        <f t="shared" si="107"/>
        <v>11</v>
      </c>
      <c r="X633">
        <f t="shared" si="106"/>
        <v>10</v>
      </c>
      <c r="Y633">
        <f t="shared" si="106"/>
        <v>9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1</v>
      </c>
      <c r="AH633">
        <f t="shared" si="113"/>
        <v>1</v>
      </c>
      <c r="AI633">
        <f t="shared" si="113"/>
        <v>1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7</v>
      </c>
    </row>
    <row r="634" spans="1:39" x14ac:dyDescent="0.3">
      <c r="A634">
        <v>94</v>
      </c>
      <c r="B634">
        <v>93</v>
      </c>
      <c r="C634">
        <v>91</v>
      </c>
      <c r="D634">
        <v>88</v>
      </c>
      <c r="E634">
        <v>84</v>
      </c>
      <c r="J634">
        <f t="shared" si="102"/>
        <v>0</v>
      </c>
      <c r="K634">
        <f t="shared" si="114"/>
        <v>94</v>
      </c>
      <c r="L634">
        <f t="shared" si="114"/>
        <v>93</v>
      </c>
      <c r="M634">
        <f t="shared" si="114"/>
        <v>91</v>
      </c>
      <c r="N634">
        <f t="shared" si="112"/>
        <v>88</v>
      </c>
      <c r="O634">
        <f t="shared" si="112"/>
        <v>84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93</v>
      </c>
      <c r="W634">
        <f t="shared" si="107"/>
        <v>91</v>
      </c>
      <c r="X634">
        <f t="shared" si="106"/>
        <v>88</v>
      </c>
      <c r="Y634">
        <f t="shared" si="106"/>
        <v>84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1</v>
      </c>
      <c r="AG634">
        <f t="shared" si="115"/>
        <v>1</v>
      </c>
      <c r="AH634">
        <f t="shared" si="113"/>
        <v>0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7</v>
      </c>
    </row>
    <row r="635" spans="1:39" x14ac:dyDescent="0.3">
      <c r="A635">
        <v>52</v>
      </c>
      <c r="B635">
        <v>50</v>
      </c>
      <c r="C635">
        <v>50</v>
      </c>
      <c r="D635">
        <v>42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50</v>
      </c>
      <c r="N635">
        <f t="shared" si="112"/>
        <v>42</v>
      </c>
      <c r="O635">
        <f t="shared" si="112"/>
        <v>9999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50</v>
      </c>
      <c r="X635">
        <f t="shared" si="106"/>
        <v>42</v>
      </c>
      <c r="Y635">
        <f t="shared" si="106"/>
        <v>-1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0</v>
      </c>
      <c r="AG635">
        <f t="shared" si="115"/>
        <v>0</v>
      </c>
      <c r="AH635">
        <f t="shared" si="113"/>
        <v>1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6</v>
      </c>
    </row>
    <row r="636" spans="1:39" x14ac:dyDescent="0.3">
      <c r="A636">
        <v>59</v>
      </c>
      <c r="B636">
        <v>57</v>
      </c>
      <c r="C636">
        <v>54</v>
      </c>
      <c r="D636">
        <v>47</v>
      </c>
      <c r="E636">
        <v>46</v>
      </c>
      <c r="F636">
        <v>44</v>
      </c>
      <c r="G636">
        <v>42</v>
      </c>
      <c r="J636">
        <f t="shared" si="102"/>
        <v>0</v>
      </c>
      <c r="K636">
        <f t="shared" si="114"/>
        <v>59</v>
      </c>
      <c r="L636">
        <f t="shared" si="114"/>
        <v>57</v>
      </c>
      <c r="M636">
        <f t="shared" si="114"/>
        <v>54</v>
      </c>
      <c r="N636">
        <f t="shared" si="112"/>
        <v>47</v>
      </c>
      <c r="O636">
        <f t="shared" si="112"/>
        <v>46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57</v>
      </c>
      <c r="W636">
        <f t="shared" si="107"/>
        <v>54</v>
      </c>
      <c r="X636">
        <f t="shared" si="106"/>
        <v>47</v>
      </c>
      <c r="Y636">
        <f t="shared" si="106"/>
        <v>46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1</v>
      </c>
      <c r="AG636">
        <f t="shared" si="115"/>
        <v>0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7</v>
      </c>
    </row>
    <row r="637" spans="1:39" x14ac:dyDescent="0.3">
      <c r="A637">
        <v>16</v>
      </c>
      <c r="B637">
        <v>14</v>
      </c>
      <c r="C637">
        <v>12</v>
      </c>
      <c r="D637">
        <v>6</v>
      </c>
      <c r="E637">
        <v>8</v>
      </c>
      <c r="J637">
        <f t="shared" si="102"/>
        <v>0</v>
      </c>
      <c r="K637">
        <f t="shared" si="114"/>
        <v>16</v>
      </c>
      <c r="L637">
        <f t="shared" si="114"/>
        <v>14</v>
      </c>
      <c r="M637">
        <f t="shared" si="114"/>
        <v>12</v>
      </c>
      <c r="N637">
        <f t="shared" si="112"/>
        <v>6</v>
      </c>
      <c r="O637">
        <f t="shared" si="112"/>
        <v>8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14</v>
      </c>
      <c r="W637">
        <f t="shared" si="107"/>
        <v>12</v>
      </c>
      <c r="X637">
        <f t="shared" si="106"/>
        <v>6</v>
      </c>
      <c r="Y637">
        <f t="shared" si="106"/>
        <v>8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0</v>
      </c>
      <c r="AE637">
        <f t="shared" si="115"/>
        <v>1</v>
      </c>
      <c r="AF637">
        <f t="shared" si="115"/>
        <v>1</v>
      </c>
      <c r="AG637">
        <f t="shared" si="115"/>
        <v>0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7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J638">
        <f t="shared" si="102"/>
        <v>0</v>
      </c>
      <c r="K638">
        <f t="shared" si="114"/>
        <v>91</v>
      </c>
      <c r="L638">
        <f t="shared" si="114"/>
        <v>88</v>
      </c>
      <c r="M638">
        <f t="shared" si="114"/>
        <v>84</v>
      </c>
      <c r="N638">
        <f t="shared" si="112"/>
        <v>82</v>
      </c>
      <c r="O638">
        <f t="shared" si="112"/>
        <v>9999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88</v>
      </c>
      <c r="W638">
        <f t="shared" si="107"/>
        <v>84</v>
      </c>
      <c r="X638">
        <f t="shared" si="106"/>
        <v>82</v>
      </c>
      <c r="Y638">
        <f t="shared" si="106"/>
        <v>-1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1</v>
      </c>
      <c r="AF638">
        <f t="shared" si="115"/>
        <v>0</v>
      </c>
      <c r="AG638">
        <f t="shared" si="115"/>
        <v>1</v>
      </c>
      <c r="AH638">
        <f t="shared" si="113"/>
        <v>1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7</v>
      </c>
    </row>
    <row r="639" spans="1:39" x14ac:dyDescent="0.3">
      <c r="A639">
        <v>34</v>
      </c>
      <c r="B639">
        <v>31</v>
      </c>
      <c r="C639">
        <v>30</v>
      </c>
      <c r="D639">
        <v>24</v>
      </c>
      <c r="E639">
        <v>23</v>
      </c>
      <c r="F639">
        <v>19</v>
      </c>
      <c r="J639">
        <f t="shared" si="102"/>
        <v>0</v>
      </c>
      <c r="K639">
        <f t="shared" si="114"/>
        <v>34</v>
      </c>
      <c r="L639">
        <f t="shared" si="114"/>
        <v>31</v>
      </c>
      <c r="M639">
        <f t="shared" si="114"/>
        <v>30</v>
      </c>
      <c r="N639">
        <f t="shared" si="112"/>
        <v>24</v>
      </c>
      <c r="O639">
        <f t="shared" si="112"/>
        <v>23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31</v>
      </c>
      <c r="W639">
        <f t="shared" si="107"/>
        <v>30</v>
      </c>
      <c r="X639">
        <f t="shared" si="106"/>
        <v>24</v>
      </c>
      <c r="Y639">
        <f t="shared" si="106"/>
        <v>23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1</v>
      </c>
      <c r="AG639">
        <f t="shared" si="115"/>
        <v>0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85</v>
      </c>
      <c r="B640">
        <v>84</v>
      </c>
      <c r="C640">
        <v>81</v>
      </c>
      <c r="D640">
        <v>78</v>
      </c>
      <c r="E640">
        <v>74</v>
      </c>
      <c r="F640">
        <v>68</v>
      </c>
      <c r="J640">
        <f t="shared" si="102"/>
        <v>0</v>
      </c>
      <c r="K640">
        <f t="shared" si="114"/>
        <v>85</v>
      </c>
      <c r="L640">
        <f t="shared" si="114"/>
        <v>84</v>
      </c>
      <c r="M640">
        <f t="shared" si="114"/>
        <v>81</v>
      </c>
      <c r="N640">
        <f t="shared" si="112"/>
        <v>78</v>
      </c>
      <c r="O640">
        <f t="shared" si="112"/>
        <v>74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84</v>
      </c>
      <c r="W640">
        <f t="shared" si="107"/>
        <v>81</v>
      </c>
      <c r="X640">
        <f t="shared" si="106"/>
        <v>78</v>
      </c>
      <c r="Y640">
        <f t="shared" si="106"/>
        <v>74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1</v>
      </c>
      <c r="AG640">
        <f t="shared" si="115"/>
        <v>1</v>
      </c>
      <c r="AH640">
        <f t="shared" si="113"/>
        <v>0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6</v>
      </c>
    </row>
    <row r="641" spans="1:39" x14ac:dyDescent="0.3">
      <c r="A641">
        <v>94</v>
      </c>
      <c r="B641">
        <v>93</v>
      </c>
      <c r="C641">
        <v>91</v>
      </c>
      <c r="D641">
        <v>87</v>
      </c>
      <c r="E641">
        <v>82</v>
      </c>
      <c r="F641">
        <v>79</v>
      </c>
      <c r="G641">
        <v>78</v>
      </c>
      <c r="J641">
        <f t="shared" si="102"/>
        <v>0</v>
      </c>
      <c r="K641">
        <f t="shared" si="114"/>
        <v>94</v>
      </c>
      <c r="L641">
        <f t="shared" si="114"/>
        <v>93</v>
      </c>
      <c r="M641">
        <f t="shared" si="114"/>
        <v>91</v>
      </c>
      <c r="N641">
        <f t="shared" si="112"/>
        <v>87</v>
      </c>
      <c r="O641">
        <f t="shared" si="112"/>
        <v>82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93</v>
      </c>
      <c r="W641">
        <f t="shared" si="107"/>
        <v>91</v>
      </c>
      <c r="X641">
        <f t="shared" si="106"/>
        <v>87</v>
      </c>
      <c r="Y641">
        <f t="shared" si="106"/>
        <v>82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0</v>
      </c>
      <c r="AH641">
        <f t="shared" si="113"/>
        <v>0</v>
      </c>
      <c r="AI641">
        <f t="shared" si="113"/>
        <v>1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6</v>
      </c>
    </row>
    <row r="642" spans="1:39" x14ac:dyDescent="0.3">
      <c r="A642">
        <v>28</v>
      </c>
      <c r="B642">
        <v>25</v>
      </c>
      <c r="C642">
        <v>18</v>
      </c>
      <c r="D642">
        <v>17</v>
      </c>
      <c r="J642">
        <f t="shared" si="102"/>
        <v>0</v>
      </c>
      <c r="K642">
        <f t="shared" si="114"/>
        <v>28</v>
      </c>
      <c r="L642">
        <f t="shared" si="114"/>
        <v>25</v>
      </c>
      <c r="M642">
        <f t="shared" si="114"/>
        <v>18</v>
      </c>
      <c r="N642">
        <f t="shared" si="112"/>
        <v>17</v>
      </c>
      <c r="O642">
        <f t="shared" si="112"/>
        <v>9999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25</v>
      </c>
      <c r="W642">
        <f t="shared" si="107"/>
        <v>18</v>
      </c>
      <c r="X642">
        <f t="shared" si="106"/>
        <v>17</v>
      </c>
      <c r="Y642">
        <f t="shared" si="106"/>
        <v>-1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1</v>
      </c>
      <c r="AE642">
        <f t="shared" si="115"/>
        <v>1</v>
      </c>
      <c r="AF642">
        <f t="shared" si="115"/>
        <v>0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75</v>
      </c>
      <c r="C643">
        <v>69</v>
      </c>
      <c r="D643">
        <v>67</v>
      </c>
      <c r="E643">
        <v>64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75</v>
      </c>
      <c r="M643">
        <f t="shared" si="114"/>
        <v>69</v>
      </c>
      <c r="N643">
        <f t="shared" si="112"/>
        <v>67</v>
      </c>
      <c r="O643">
        <f t="shared" si="112"/>
        <v>64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75</v>
      </c>
      <c r="W643">
        <f t="shared" si="107"/>
        <v>69</v>
      </c>
      <c r="X643">
        <f t="shared" si="106"/>
        <v>67</v>
      </c>
      <c r="Y643">
        <f t="shared" si="106"/>
        <v>64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1</v>
      </c>
      <c r="AF643">
        <f t="shared" si="115"/>
        <v>0</v>
      </c>
      <c r="AG643">
        <f t="shared" si="115"/>
        <v>1</v>
      </c>
      <c r="AH643">
        <f t="shared" si="113"/>
        <v>1</v>
      </c>
      <c r="AI643">
        <f t="shared" si="113"/>
        <v>1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6</v>
      </c>
    </row>
    <row r="644" spans="1:39" x14ac:dyDescent="0.3">
      <c r="A644">
        <v>37</v>
      </c>
      <c r="B644">
        <v>34</v>
      </c>
      <c r="C644">
        <v>28</v>
      </c>
      <c r="D644">
        <v>22</v>
      </c>
      <c r="J644">
        <f t="shared" si="116"/>
        <v>0</v>
      </c>
      <c r="K644">
        <f t="shared" si="114"/>
        <v>37</v>
      </c>
      <c r="L644">
        <f t="shared" si="114"/>
        <v>34</v>
      </c>
      <c r="M644">
        <f t="shared" si="114"/>
        <v>28</v>
      </c>
      <c r="N644">
        <f t="shared" si="112"/>
        <v>22</v>
      </c>
      <c r="O644">
        <f t="shared" si="112"/>
        <v>9999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34</v>
      </c>
      <c r="W644">
        <f t="shared" si="107"/>
        <v>28</v>
      </c>
      <c r="X644">
        <f t="shared" si="107"/>
        <v>22</v>
      </c>
      <c r="Y644">
        <f t="shared" si="107"/>
        <v>-1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1</v>
      </c>
      <c r="AF644">
        <f t="shared" si="115"/>
        <v>0</v>
      </c>
      <c r="AG644">
        <f t="shared" si="115"/>
        <v>0</v>
      </c>
      <c r="AH644">
        <f t="shared" si="113"/>
        <v>1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98</v>
      </c>
      <c r="B645">
        <v>96</v>
      </c>
      <c r="C645">
        <v>95</v>
      </c>
      <c r="D645">
        <v>83</v>
      </c>
      <c r="J645">
        <f t="shared" si="116"/>
        <v>0</v>
      </c>
      <c r="K645">
        <f t="shared" si="114"/>
        <v>98</v>
      </c>
      <c r="L645">
        <f t="shared" si="114"/>
        <v>96</v>
      </c>
      <c r="M645">
        <f t="shared" si="114"/>
        <v>95</v>
      </c>
      <c r="N645">
        <f t="shared" si="112"/>
        <v>83</v>
      </c>
      <c r="O645">
        <f t="shared" si="112"/>
        <v>9999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96</v>
      </c>
      <c r="W645">
        <f t="shared" si="107"/>
        <v>95</v>
      </c>
      <c r="X645">
        <f t="shared" si="107"/>
        <v>83</v>
      </c>
      <c r="Y645">
        <f t="shared" si="107"/>
        <v>-1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1</v>
      </c>
      <c r="AG645">
        <f t="shared" si="115"/>
        <v>0</v>
      </c>
      <c r="AH645">
        <f t="shared" si="113"/>
        <v>1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7</v>
      </c>
    </row>
    <row r="646" spans="1:39" x14ac:dyDescent="0.3">
      <c r="A646">
        <v>48</v>
      </c>
      <c r="B646">
        <v>51</v>
      </c>
      <c r="C646">
        <v>50</v>
      </c>
      <c r="D646">
        <v>46</v>
      </c>
      <c r="J646">
        <f t="shared" si="116"/>
        <v>0</v>
      </c>
      <c r="K646">
        <f t="shared" si="114"/>
        <v>48</v>
      </c>
      <c r="L646">
        <f t="shared" si="114"/>
        <v>51</v>
      </c>
      <c r="M646">
        <f t="shared" si="114"/>
        <v>50</v>
      </c>
      <c r="N646">
        <f t="shared" si="112"/>
        <v>46</v>
      </c>
      <c r="O646">
        <f t="shared" si="112"/>
        <v>9999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51</v>
      </c>
      <c r="W646">
        <f t="shared" si="107"/>
        <v>50</v>
      </c>
      <c r="X646">
        <f t="shared" si="107"/>
        <v>46</v>
      </c>
      <c r="Y646">
        <f t="shared" si="107"/>
        <v>-1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1</v>
      </c>
      <c r="AG646">
        <f t="shared" si="115"/>
        <v>0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7</v>
      </c>
    </row>
    <row r="647" spans="1:39" x14ac:dyDescent="0.3">
      <c r="A647">
        <v>38</v>
      </c>
      <c r="B647">
        <v>39</v>
      </c>
      <c r="C647">
        <v>37</v>
      </c>
      <c r="D647">
        <v>38</v>
      </c>
      <c r="J647">
        <f t="shared" si="116"/>
        <v>0</v>
      </c>
      <c r="K647">
        <f t="shared" si="114"/>
        <v>38</v>
      </c>
      <c r="L647">
        <f t="shared" si="114"/>
        <v>39</v>
      </c>
      <c r="M647">
        <f t="shared" si="114"/>
        <v>37</v>
      </c>
      <c r="N647">
        <f t="shared" si="112"/>
        <v>38</v>
      </c>
      <c r="O647">
        <f t="shared" si="112"/>
        <v>9999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39</v>
      </c>
      <c r="W647">
        <f t="shared" si="107"/>
        <v>37</v>
      </c>
      <c r="X647">
        <f t="shared" si="107"/>
        <v>38</v>
      </c>
      <c r="Y647">
        <f t="shared" si="107"/>
        <v>-1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51</v>
      </c>
      <c r="C648">
        <v>49</v>
      </c>
      <c r="D648">
        <v>45</v>
      </c>
      <c r="E648">
        <v>44</v>
      </c>
      <c r="F648">
        <v>44</v>
      </c>
      <c r="J648">
        <f t="shared" si="116"/>
        <v>0</v>
      </c>
      <c r="K648">
        <f t="shared" si="114"/>
        <v>49</v>
      </c>
      <c r="L648">
        <f t="shared" si="114"/>
        <v>51</v>
      </c>
      <c r="M648">
        <f t="shared" si="114"/>
        <v>49</v>
      </c>
      <c r="N648">
        <f t="shared" si="112"/>
        <v>45</v>
      </c>
      <c r="O648">
        <f t="shared" si="112"/>
        <v>44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51</v>
      </c>
      <c r="W648">
        <f t="shared" si="107"/>
        <v>49</v>
      </c>
      <c r="X648">
        <f t="shared" si="107"/>
        <v>45</v>
      </c>
      <c r="Y648">
        <f t="shared" si="107"/>
        <v>44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0</v>
      </c>
      <c r="AE648">
        <f t="shared" si="115"/>
        <v>1</v>
      </c>
      <c r="AF648">
        <f t="shared" si="115"/>
        <v>1</v>
      </c>
      <c r="AG648">
        <f t="shared" si="115"/>
        <v>0</v>
      </c>
      <c r="AH648">
        <f t="shared" si="113"/>
        <v>1</v>
      </c>
      <c r="AI648">
        <f t="shared" si="113"/>
        <v>0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6</v>
      </c>
    </row>
    <row r="649" spans="1:39" x14ac:dyDescent="0.3">
      <c r="A649">
        <v>61</v>
      </c>
      <c r="B649">
        <v>64</v>
      </c>
      <c r="C649">
        <v>63</v>
      </c>
      <c r="D649">
        <v>58</v>
      </c>
      <c r="E649">
        <v>54</v>
      </c>
      <c r="J649">
        <f t="shared" si="116"/>
        <v>0</v>
      </c>
      <c r="K649">
        <f t="shared" si="114"/>
        <v>61</v>
      </c>
      <c r="L649">
        <f t="shared" si="114"/>
        <v>64</v>
      </c>
      <c r="M649">
        <f t="shared" si="114"/>
        <v>63</v>
      </c>
      <c r="N649">
        <f t="shared" si="112"/>
        <v>58</v>
      </c>
      <c r="O649">
        <f t="shared" si="112"/>
        <v>54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64</v>
      </c>
      <c r="W649">
        <f t="shared" si="107"/>
        <v>63</v>
      </c>
      <c r="X649">
        <f t="shared" si="107"/>
        <v>58</v>
      </c>
      <c r="Y649">
        <f t="shared" si="107"/>
        <v>54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1</v>
      </c>
      <c r="AG649">
        <f t="shared" si="115"/>
        <v>0</v>
      </c>
      <c r="AH649">
        <f t="shared" si="113"/>
        <v>0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6</v>
      </c>
    </row>
    <row r="650" spans="1:39" x14ac:dyDescent="0.3">
      <c r="A650">
        <v>18</v>
      </c>
      <c r="B650">
        <v>19</v>
      </c>
      <c r="C650">
        <v>18</v>
      </c>
      <c r="D650">
        <v>11</v>
      </c>
      <c r="J650">
        <f t="shared" si="116"/>
        <v>0</v>
      </c>
      <c r="K650">
        <f t="shared" si="114"/>
        <v>18</v>
      </c>
      <c r="L650">
        <f t="shared" si="114"/>
        <v>19</v>
      </c>
      <c r="M650">
        <f t="shared" si="114"/>
        <v>18</v>
      </c>
      <c r="N650">
        <f t="shared" si="112"/>
        <v>11</v>
      </c>
      <c r="O650">
        <f t="shared" si="112"/>
        <v>9999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19</v>
      </c>
      <c r="W650">
        <f t="shared" si="107"/>
        <v>18</v>
      </c>
      <c r="X650">
        <f t="shared" si="107"/>
        <v>11</v>
      </c>
      <c r="Y650">
        <f t="shared" si="107"/>
        <v>-1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0</v>
      </c>
      <c r="AE650">
        <f t="shared" si="115"/>
        <v>1</v>
      </c>
      <c r="AF650">
        <f t="shared" si="115"/>
        <v>1</v>
      </c>
      <c r="AG650">
        <f t="shared" si="115"/>
        <v>0</v>
      </c>
      <c r="AH650">
        <f t="shared" si="113"/>
        <v>1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7</v>
      </c>
    </row>
    <row r="651" spans="1:39" x14ac:dyDescent="0.3">
      <c r="A651">
        <v>88</v>
      </c>
      <c r="B651">
        <v>89</v>
      </c>
      <c r="C651">
        <v>88</v>
      </c>
      <c r="D651">
        <v>87</v>
      </c>
      <c r="E651">
        <v>85</v>
      </c>
      <c r="F651">
        <v>84</v>
      </c>
      <c r="G651">
        <v>82</v>
      </c>
      <c r="J651">
        <f t="shared" si="116"/>
        <v>0</v>
      </c>
      <c r="K651">
        <f t="shared" si="114"/>
        <v>88</v>
      </c>
      <c r="L651">
        <f t="shared" si="114"/>
        <v>89</v>
      </c>
      <c r="M651">
        <f t="shared" si="114"/>
        <v>88</v>
      </c>
      <c r="N651">
        <f t="shared" si="112"/>
        <v>87</v>
      </c>
      <c r="O651">
        <f t="shared" si="112"/>
        <v>85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89</v>
      </c>
      <c r="W651">
        <f t="shared" si="107"/>
        <v>88</v>
      </c>
      <c r="X651">
        <f t="shared" si="107"/>
        <v>87</v>
      </c>
      <c r="Y651">
        <f t="shared" si="107"/>
        <v>85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8</v>
      </c>
    </row>
    <row r="652" spans="1:39" x14ac:dyDescent="0.3">
      <c r="A652">
        <v>6</v>
      </c>
      <c r="B652">
        <v>8</v>
      </c>
      <c r="C652">
        <v>11</v>
      </c>
      <c r="D652">
        <v>11</v>
      </c>
      <c r="J652">
        <f t="shared" si="116"/>
        <v>0</v>
      </c>
      <c r="K652">
        <f t="shared" si="114"/>
        <v>6</v>
      </c>
      <c r="L652">
        <f t="shared" si="114"/>
        <v>8</v>
      </c>
      <c r="M652">
        <f t="shared" si="114"/>
        <v>11</v>
      </c>
      <c r="N652">
        <f t="shared" si="112"/>
        <v>11</v>
      </c>
      <c r="O652">
        <f t="shared" si="112"/>
        <v>9999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1</v>
      </c>
      <c r="U652">
        <f t="shared" ref="U652:Y715" si="121">IF(ISBLANK(A652),-1,A652)</f>
        <v>6</v>
      </c>
      <c r="V652">
        <f t="shared" si="121"/>
        <v>8</v>
      </c>
      <c r="W652">
        <f t="shared" si="121"/>
        <v>11</v>
      </c>
      <c r="X652">
        <f t="shared" si="121"/>
        <v>11</v>
      </c>
      <c r="Y652">
        <f t="shared" si="121"/>
        <v>-1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0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7</v>
      </c>
    </row>
    <row r="653" spans="1:39" x14ac:dyDescent="0.3">
      <c r="A653">
        <v>91</v>
      </c>
      <c r="B653">
        <v>93</v>
      </c>
      <c r="C653">
        <v>90</v>
      </c>
      <c r="D653">
        <v>84</v>
      </c>
      <c r="E653">
        <v>87</v>
      </c>
      <c r="F653">
        <v>85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93</v>
      </c>
      <c r="M653">
        <f t="shared" si="114"/>
        <v>90</v>
      </c>
      <c r="N653">
        <f t="shared" si="112"/>
        <v>84</v>
      </c>
      <c r="O653">
        <f t="shared" si="112"/>
        <v>87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93</v>
      </c>
      <c r="W653">
        <f t="shared" si="121"/>
        <v>90</v>
      </c>
      <c r="X653">
        <f t="shared" si="121"/>
        <v>84</v>
      </c>
      <c r="Y653">
        <f t="shared" si="121"/>
        <v>87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0</v>
      </c>
      <c r="AH653">
        <f t="shared" si="113"/>
        <v>1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6</v>
      </c>
    </row>
    <row r="654" spans="1:39" x14ac:dyDescent="0.3">
      <c r="A654">
        <v>77</v>
      </c>
      <c r="B654">
        <v>80</v>
      </c>
      <c r="C654">
        <v>78</v>
      </c>
      <c r="D654">
        <v>80</v>
      </c>
      <c r="E654">
        <v>78</v>
      </c>
      <c r="F654">
        <v>74</v>
      </c>
      <c r="J654">
        <f t="shared" si="116"/>
        <v>0</v>
      </c>
      <c r="K654">
        <f t="shared" si="114"/>
        <v>77</v>
      </c>
      <c r="L654">
        <f t="shared" si="114"/>
        <v>80</v>
      </c>
      <c r="M654">
        <f t="shared" si="114"/>
        <v>78</v>
      </c>
      <c r="N654">
        <f t="shared" si="112"/>
        <v>80</v>
      </c>
      <c r="O654">
        <f t="shared" si="112"/>
        <v>78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80</v>
      </c>
      <c r="W654">
        <f t="shared" si="121"/>
        <v>78</v>
      </c>
      <c r="X654">
        <f t="shared" si="121"/>
        <v>80</v>
      </c>
      <c r="Y654">
        <f t="shared" si="121"/>
        <v>78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24</v>
      </c>
      <c r="C655">
        <v>25</v>
      </c>
      <c r="D655">
        <v>17</v>
      </c>
      <c r="J655">
        <f t="shared" si="116"/>
        <v>0</v>
      </c>
      <c r="K655">
        <f t="shared" si="114"/>
        <v>21</v>
      </c>
      <c r="L655">
        <f t="shared" si="114"/>
        <v>24</v>
      </c>
      <c r="M655">
        <f t="shared" si="114"/>
        <v>25</v>
      </c>
      <c r="N655">
        <f t="shared" si="112"/>
        <v>17</v>
      </c>
      <c r="O655">
        <f t="shared" si="112"/>
        <v>9999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24</v>
      </c>
      <c r="W655">
        <f t="shared" si="121"/>
        <v>25</v>
      </c>
      <c r="X655">
        <f t="shared" si="121"/>
        <v>17</v>
      </c>
      <c r="Y655">
        <f t="shared" si="121"/>
        <v>-1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0</v>
      </c>
      <c r="AH655">
        <f t="shared" si="113"/>
        <v>1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7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80</v>
      </c>
      <c r="J656">
        <f t="shared" si="116"/>
        <v>0</v>
      </c>
      <c r="K656">
        <f t="shared" si="114"/>
        <v>86</v>
      </c>
      <c r="L656">
        <f t="shared" si="114"/>
        <v>88</v>
      </c>
      <c r="M656">
        <f t="shared" si="114"/>
        <v>85</v>
      </c>
      <c r="N656">
        <f t="shared" si="112"/>
        <v>82</v>
      </c>
      <c r="O656">
        <f t="shared" si="112"/>
        <v>80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88</v>
      </c>
      <c r="W656">
        <f t="shared" si="121"/>
        <v>85</v>
      </c>
      <c r="X656">
        <f t="shared" si="121"/>
        <v>82</v>
      </c>
      <c r="Y656">
        <f t="shared" si="121"/>
        <v>80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0</v>
      </c>
      <c r="AE656">
        <f t="shared" si="115"/>
        <v>1</v>
      </c>
      <c r="AF656">
        <f t="shared" si="115"/>
        <v>1</v>
      </c>
      <c r="AG656">
        <f t="shared" si="115"/>
        <v>1</v>
      </c>
      <c r="AH656">
        <f t="shared" si="113"/>
        <v>1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8</v>
      </c>
    </row>
    <row r="657" spans="1:39" x14ac:dyDescent="0.3">
      <c r="A657">
        <v>51</v>
      </c>
      <c r="B657">
        <v>53</v>
      </c>
      <c r="C657">
        <v>51</v>
      </c>
      <c r="D657">
        <v>50</v>
      </c>
      <c r="E657">
        <v>48</v>
      </c>
      <c r="F657">
        <v>49</v>
      </c>
      <c r="J657">
        <f t="shared" si="116"/>
        <v>0</v>
      </c>
      <c r="K657">
        <f t="shared" si="114"/>
        <v>51</v>
      </c>
      <c r="L657">
        <f t="shared" si="114"/>
        <v>53</v>
      </c>
      <c r="M657">
        <f t="shared" si="114"/>
        <v>51</v>
      </c>
      <c r="N657">
        <f t="shared" si="112"/>
        <v>50</v>
      </c>
      <c r="O657">
        <f t="shared" si="112"/>
        <v>48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53</v>
      </c>
      <c r="W657">
        <f t="shared" si="121"/>
        <v>51</v>
      </c>
      <c r="X657">
        <f t="shared" si="121"/>
        <v>50</v>
      </c>
      <c r="Y657">
        <f t="shared" si="121"/>
        <v>48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1</v>
      </c>
      <c r="AG657">
        <f t="shared" si="115"/>
        <v>1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8</v>
      </c>
    </row>
    <row r="658" spans="1:39" x14ac:dyDescent="0.3">
      <c r="A658">
        <v>53</v>
      </c>
      <c r="B658">
        <v>55</v>
      </c>
      <c r="C658">
        <v>55</v>
      </c>
      <c r="D658">
        <v>50</v>
      </c>
      <c r="E658">
        <v>49</v>
      </c>
      <c r="F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55</v>
      </c>
      <c r="N658">
        <f t="shared" si="112"/>
        <v>50</v>
      </c>
      <c r="O658">
        <f t="shared" si="112"/>
        <v>49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55</v>
      </c>
      <c r="X658">
        <f t="shared" si="121"/>
        <v>50</v>
      </c>
      <c r="Y658">
        <f t="shared" si="121"/>
        <v>49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0</v>
      </c>
      <c r="AG658">
        <f t="shared" si="115"/>
        <v>0</v>
      </c>
      <c r="AH658">
        <f t="shared" si="113"/>
        <v>1</v>
      </c>
      <c r="AI658">
        <f t="shared" si="113"/>
        <v>0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5</v>
      </c>
    </row>
    <row r="659" spans="1:39" x14ac:dyDescent="0.3">
      <c r="A659">
        <v>27</v>
      </c>
      <c r="B659">
        <v>30</v>
      </c>
      <c r="C659">
        <v>29</v>
      </c>
      <c r="D659">
        <v>25</v>
      </c>
      <c r="J659">
        <f t="shared" si="116"/>
        <v>0</v>
      </c>
      <c r="K659">
        <f t="shared" si="114"/>
        <v>27</v>
      </c>
      <c r="L659">
        <f t="shared" si="114"/>
        <v>30</v>
      </c>
      <c r="M659">
        <f t="shared" si="114"/>
        <v>29</v>
      </c>
      <c r="N659">
        <f t="shared" si="112"/>
        <v>25</v>
      </c>
      <c r="O659">
        <f t="shared" si="112"/>
        <v>9999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30</v>
      </c>
      <c r="W659">
        <f t="shared" si="121"/>
        <v>29</v>
      </c>
      <c r="X659">
        <f t="shared" si="121"/>
        <v>25</v>
      </c>
      <c r="Y659">
        <f t="shared" si="121"/>
        <v>-1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1</v>
      </c>
      <c r="AG659">
        <f t="shared" si="115"/>
        <v>0</v>
      </c>
      <c r="AH659">
        <f t="shared" si="113"/>
        <v>1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7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47</v>
      </c>
      <c r="F660">
        <v>41</v>
      </c>
      <c r="J660">
        <f t="shared" si="116"/>
        <v>0</v>
      </c>
      <c r="K660">
        <f t="shared" si="114"/>
        <v>54</v>
      </c>
      <c r="L660">
        <f t="shared" si="114"/>
        <v>55</v>
      </c>
      <c r="M660">
        <f t="shared" si="114"/>
        <v>52</v>
      </c>
      <c r="N660">
        <f t="shared" si="112"/>
        <v>50</v>
      </c>
      <c r="O660">
        <f t="shared" si="112"/>
        <v>47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55</v>
      </c>
      <c r="W660">
        <f t="shared" si="121"/>
        <v>52</v>
      </c>
      <c r="X660">
        <f t="shared" si="121"/>
        <v>50</v>
      </c>
      <c r="Y660">
        <f t="shared" si="121"/>
        <v>47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0</v>
      </c>
      <c r="AE660">
        <f t="shared" si="115"/>
        <v>1</v>
      </c>
      <c r="AF660">
        <f t="shared" si="115"/>
        <v>1</v>
      </c>
      <c r="AG660">
        <f t="shared" si="115"/>
        <v>1</v>
      </c>
      <c r="AH660">
        <f t="shared" si="113"/>
        <v>1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7</v>
      </c>
    </row>
    <row r="661" spans="1:39" x14ac:dyDescent="0.3">
      <c r="A661">
        <v>59</v>
      </c>
      <c r="B661">
        <v>61</v>
      </c>
      <c r="C661">
        <v>60</v>
      </c>
      <c r="D661">
        <v>53</v>
      </c>
      <c r="E661">
        <v>50</v>
      </c>
      <c r="F661">
        <v>48</v>
      </c>
      <c r="J661">
        <f t="shared" si="116"/>
        <v>0</v>
      </c>
      <c r="K661">
        <f t="shared" si="114"/>
        <v>59</v>
      </c>
      <c r="L661">
        <f t="shared" si="114"/>
        <v>61</v>
      </c>
      <c r="M661">
        <f t="shared" si="114"/>
        <v>60</v>
      </c>
      <c r="N661">
        <f t="shared" si="112"/>
        <v>53</v>
      </c>
      <c r="O661">
        <f t="shared" si="112"/>
        <v>50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61</v>
      </c>
      <c r="W661">
        <f t="shared" si="121"/>
        <v>60</v>
      </c>
      <c r="X661">
        <f t="shared" si="121"/>
        <v>53</v>
      </c>
      <c r="Y661">
        <f t="shared" si="121"/>
        <v>50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1</v>
      </c>
      <c r="AG661">
        <f t="shared" si="115"/>
        <v>0</v>
      </c>
      <c r="AH661">
        <f t="shared" si="113"/>
        <v>1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7</v>
      </c>
    </row>
    <row r="662" spans="1:39" x14ac:dyDescent="0.3">
      <c r="A662">
        <v>82</v>
      </c>
      <c r="B662">
        <v>85</v>
      </c>
      <c r="C662">
        <v>81</v>
      </c>
      <c r="D662">
        <v>78</v>
      </c>
      <c r="E662">
        <v>75</v>
      </c>
      <c r="F662">
        <v>77</v>
      </c>
      <c r="J662">
        <f t="shared" si="116"/>
        <v>0</v>
      </c>
      <c r="K662">
        <f t="shared" si="114"/>
        <v>82</v>
      </c>
      <c r="L662">
        <f t="shared" si="114"/>
        <v>85</v>
      </c>
      <c r="M662">
        <f t="shared" si="114"/>
        <v>81</v>
      </c>
      <c r="N662">
        <f t="shared" si="112"/>
        <v>78</v>
      </c>
      <c r="O662">
        <f t="shared" si="112"/>
        <v>75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85</v>
      </c>
      <c r="W662">
        <f t="shared" si="121"/>
        <v>81</v>
      </c>
      <c r="X662">
        <f t="shared" si="121"/>
        <v>78</v>
      </c>
      <c r="Y662">
        <f t="shared" si="121"/>
        <v>75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0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7</v>
      </c>
    </row>
    <row r="663" spans="1:39" x14ac:dyDescent="0.3">
      <c r="A663">
        <v>59</v>
      </c>
      <c r="B663">
        <v>61</v>
      </c>
      <c r="C663">
        <v>59</v>
      </c>
      <c r="D663">
        <v>53</v>
      </c>
      <c r="E663">
        <v>53</v>
      </c>
      <c r="J663">
        <f t="shared" si="116"/>
        <v>0</v>
      </c>
      <c r="K663">
        <f t="shared" si="114"/>
        <v>59</v>
      </c>
      <c r="L663">
        <f t="shared" si="114"/>
        <v>61</v>
      </c>
      <c r="M663">
        <f t="shared" si="114"/>
        <v>59</v>
      </c>
      <c r="N663">
        <f t="shared" si="112"/>
        <v>53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61</v>
      </c>
      <c r="W663">
        <f t="shared" si="121"/>
        <v>59</v>
      </c>
      <c r="X663">
        <f t="shared" si="121"/>
        <v>53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0</v>
      </c>
      <c r="AE663">
        <f t="shared" si="115"/>
        <v>1</v>
      </c>
      <c r="AF663">
        <f t="shared" si="115"/>
        <v>1</v>
      </c>
      <c r="AG663">
        <f t="shared" si="115"/>
        <v>0</v>
      </c>
      <c r="AH663">
        <f t="shared" si="113"/>
        <v>0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6</v>
      </c>
    </row>
    <row r="664" spans="1:39" x14ac:dyDescent="0.3">
      <c r="A664">
        <v>27</v>
      </c>
      <c r="B664">
        <v>29</v>
      </c>
      <c r="C664">
        <v>26</v>
      </c>
      <c r="D664">
        <v>20</v>
      </c>
      <c r="E664">
        <v>19</v>
      </c>
      <c r="F664">
        <v>18</v>
      </c>
      <c r="G664">
        <v>14</v>
      </c>
      <c r="J664">
        <f t="shared" si="116"/>
        <v>0</v>
      </c>
      <c r="K664">
        <f t="shared" si="114"/>
        <v>27</v>
      </c>
      <c r="L664">
        <f t="shared" si="114"/>
        <v>29</v>
      </c>
      <c r="M664">
        <f t="shared" si="114"/>
        <v>26</v>
      </c>
      <c r="N664">
        <f t="shared" si="112"/>
        <v>20</v>
      </c>
      <c r="O664">
        <f t="shared" si="112"/>
        <v>19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29</v>
      </c>
      <c r="W664">
        <f t="shared" si="121"/>
        <v>26</v>
      </c>
      <c r="X664">
        <f t="shared" si="121"/>
        <v>20</v>
      </c>
      <c r="Y664">
        <f t="shared" si="121"/>
        <v>19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0</v>
      </c>
      <c r="AE664">
        <f t="shared" si="115"/>
        <v>1</v>
      </c>
      <c r="AF664">
        <f t="shared" si="115"/>
        <v>1</v>
      </c>
      <c r="AG664">
        <f t="shared" si="115"/>
        <v>0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51</v>
      </c>
      <c r="B665">
        <v>52</v>
      </c>
      <c r="C665">
        <v>49</v>
      </c>
      <c r="D665">
        <v>38</v>
      </c>
      <c r="J665">
        <f t="shared" si="116"/>
        <v>0</v>
      </c>
      <c r="K665">
        <f t="shared" si="114"/>
        <v>51</v>
      </c>
      <c r="L665">
        <f t="shared" si="114"/>
        <v>52</v>
      </c>
      <c r="M665">
        <f t="shared" si="114"/>
        <v>49</v>
      </c>
      <c r="N665">
        <f t="shared" si="112"/>
        <v>38</v>
      </c>
      <c r="O665">
        <f t="shared" si="112"/>
        <v>9999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52</v>
      </c>
      <c r="W665">
        <f t="shared" si="121"/>
        <v>49</v>
      </c>
      <c r="X665">
        <f t="shared" si="121"/>
        <v>38</v>
      </c>
      <c r="Y665">
        <f t="shared" si="121"/>
        <v>-1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0</v>
      </c>
      <c r="AE665">
        <f t="shared" si="115"/>
        <v>1</v>
      </c>
      <c r="AF665">
        <f t="shared" si="115"/>
        <v>1</v>
      </c>
      <c r="AG665">
        <f t="shared" si="115"/>
        <v>0</v>
      </c>
      <c r="AH665">
        <f t="shared" si="113"/>
        <v>1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7</v>
      </c>
    </row>
    <row r="666" spans="1:39" x14ac:dyDescent="0.3">
      <c r="A666">
        <v>39</v>
      </c>
      <c r="B666">
        <v>40</v>
      </c>
      <c r="C666">
        <v>38</v>
      </c>
      <c r="D666">
        <v>36</v>
      </c>
      <c r="E666">
        <v>35</v>
      </c>
      <c r="F666">
        <v>29</v>
      </c>
      <c r="G666">
        <v>26</v>
      </c>
      <c r="J666">
        <f t="shared" si="116"/>
        <v>0</v>
      </c>
      <c r="K666">
        <f t="shared" si="114"/>
        <v>39</v>
      </c>
      <c r="L666">
        <f t="shared" si="114"/>
        <v>40</v>
      </c>
      <c r="M666">
        <f t="shared" si="114"/>
        <v>38</v>
      </c>
      <c r="N666">
        <f t="shared" si="112"/>
        <v>36</v>
      </c>
      <c r="O666">
        <f t="shared" si="112"/>
        <v>35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40</v>
      </c>
      <c r="W666">
        <f t="shared" si="121"/>
        <v>38</v>
      </c>
      <c r="X666">
        <f t="shared" si="121"/>
        <v>36</v>
      </c>
      <c r="Y666">
        <f t="shared" si="121"/>
        <v>35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0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66</v>
      </c>
      <c r="C667">
        <v>65</v>
      </c>
      <c r="D667">
        <v>57</v>
      </c>
      <c r="E667">
        <v>56</v>
      </c>
      <c r="F667">
        <v>54</v>
      </c>
      <c r="G667">
        <v>56</v>
      </c>
      <c r="J667">
        <f t="shared" si="116"/>
        <v>0</v>
      </c>
      <c r="K667">
        <f t="shared" si="114"/>
        <v>65</v>
      </c>
      <c r="L667">
        <f t="shared" si="114"/>
        <v>66</v>
      </c>
      <c r="M667">
        <f t="shared" si="114"/>
        <v>65</v>
      </c>
      <c r="N667">
        <f t="shared" si="112"/>
        <v>57</v>
      </c>
      <c r="O667">
        <f t="shared" si="112"/>
        <v>56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66</v>
      </c>
      <c r="W667">
        <f t="shared" si="121"/>
        <v>65</v>
      </c>
      <c r="X667">
        <f t="shared" si="121"/>
        <v>57</v>
      </c>
      <c r="Y667">
        <f t="shared" si="121"/>
        <v>56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1</v>
      </c>
      <c r="AG667">
        <f t="shared" si="115"/>
        <v>0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93</v>
      </c>
      <c r="B668">
        <v>94</v>
      </c>
      <c r="C668">
        <v>92</v>
      </c>
      <c r="D668">
        <v>86</v>
      </c>
      <c r="E668">
        <v>86</v>
      </c>
      <c r="J668">
        <f t="shared" si="116"/>
        <v>0</v>
      </c>
      <c r="K668">
        <f t="shared" si="114"/>
        <v>93</v>
      </c>
      <c r="L668">
        <f t="shared" si="114"/>
        <v>94</v>
      </c>
      <c r="M668">
        <f t="shared" si="114"/>
        <v>92</v>
      </c>
      <c r="N668">
        <f t="shared" si="112"/>
        <v>86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94</v>
      </c>
      <c r="W668">
        <f t="shared" si="121"/>
        <v>92</v>
      </c>
      <c r="X668">
        <f t="shared" si="121"/>
        <v>86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0</v>
      </c>
      <c r="AE668">
        <f t="shared" si="115"/>
        <v>1</v>
      </c>
      <c r="AF668">
        <f t="shared" si="115"/>
        <v>1</v>
      </c>
      <c r="AG668">
        <f t="shared" si="115"/>
        <v>0</v>
      </c>
      <c r="AH668">
        <f t="shared" si="113"/>
        <v>0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6</v>
      </c>
    </row>
    <row r="669" spans="1:39" x14ac:dyDescent="0.3">
      <c r="A669">
        <v>39</v>
      </c>
      <c r="B669">
        <v>41</v>
      </c>
      <c r="C669">
        <v>40</v>
      </c>
      <c r="D669">
        <v>31</v>
      </c>
      <c r="E669">
        <v>28</v>
      </c>
      <c r="F669">
        <v>24</v>
      </c>
      <c r="J669">
        <f t="shared" si="116"/>
        <v>0</v>
      </c>
      <c r="K669">
        <f t="shared" si="114"/>
        <v>39</v>
      </c>
      <c r="L669">
        <f t="shared" si="114"/>
        <v>41</v>
      </c>
      <c r="M669">
        <f t="shared" si="114"/>
        <v>40</v>
      </c>
      <c r="N669">
        <f t="shared" si="112"/>
        <v>31</v>
      </c>
      <c r="O669">
        <f t="shared" si="112"/>
        <v>28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41</v>
      </c>
      <c r="W669">
        <f t="shared" si="121"/>
        <v>40</v>
      </c>
      <c r="X669">
        <f t="shared" si="121"/>
        <v>31</v>
      </c>
      <c r="Y669">
        <f t="shared" si="121"/>
        <v>28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1</v>
      </c>
      <c r="AG669">
        <f t="shared" si="115"/>
        <v>0</v>
      </c>
      <c r="AH669">
        <f t="shared" si="113"/>
        <v>1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43</v>
      </c>
      <c r="B670">
        <v>46</v>
      </c>
      <c r="C670">
        <v>39</v>
      </c>
      <c r="D670">
        <v>30</v>
      </c>
      <c r="J670">
        <f t="shared" si="116"/>
        <v>0</v>
      </c>
      <c r="K670">
        <f t="shared" si="114"/>
        <v>43</v>
      </c>
      <c r="L670">
        <f t="shared" si="114"/>
        <v>46</v>
      </c>
      <c r="M670">
        <f t="shared" si="114"/>
        <v>39</v>
      </c>
      <c r="N670">
        <f t="shared" si="112"/>
        <v>30</v>
      </c>
      <c r="O670">
        <f t="shared" si="112"/>
        <v>9999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46</v>
      </c>
      <c r="W670">
        <f t="shared" si="121"/>
        <v>39</v>
      </c>
      <c r="X670">
        <f t="shared" si="121"/>
        <v>30</v>
      </c>
      <c r="Y670">
        <f t="shared" si="121"/>
        <v>-1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0</v>
      </c>
      <c r="AE670">
        <f t="shared" si="115"/>
        <v>1</v>
      </c>
      <c r="AF670">
        <f t="shared" si="115"/>
        <v>0</v>
      </c>
      <c r="AG670">
        <f t="shared" si="115"/>
        <v>0</v>
      </c>
      <c r="AH670">
        <f t="shared" si="113"/>
        <v>1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46</v>
      </c>
      <c r="C671">
        <v>44</v>
      </c>
      <c r="D671">
        <v>40</v>
      </c>
      <c r="J671">
        <f t="shared" si="116"/>
        <v>0</v>
      </c>
      <c r="K671">
        <f t="shared" si="114"/>
        <v>46</v>
      </c>
      <c r="L671">
        <f t="shared" si="114"/>
        <v>46</v>
      </c>
      <c r="M671">
        <f t="shared" si="114"/>
        <v>44</v>
      </c>
      <c r="N671">
        <f t="shared" si="112"/>
        <v>40</v>
      </c>
      <c r="O671">
        <f t="shared" si="112"/>
        <v>9999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46</v>
      </c>
      <c r="W671">
        <f t="shared" si="121"/>
        <v>44</v>
      </c>
      <c r="X671">
        <f t="shared" si="121"/>
        <v>40</v>
      </c>
      <c r="Y671">
        <f t="shared" si="121"/>
        <v>-1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0</v>
      </c>
      <c r="AF671">
        <f t="shared" si="115"/>
        <v>1</v>
      </c>
      <c r="AG671">
        <f t="shared" si="115"/>
        <v>0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6</v>
      </c>
    </row>
    <row r="672" spans="1:39" x14ac:dyDescent="0.3">
      <c r="A672">
        <v>42</v>
      </c>
      <c r="B672">
        <v>42</v>
      </c>
      <c r="C672">
        <v>41</v>
      </c>
      <c r="D672">
        <v>36</v>
      </c>
      <c r="E672">
        <v>34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42</v>
      </c>
      <c r="M672">
        <f t="shared" si="114"/>
        <v>41</v>
      </c>
      <c r="N672">
        <f t="shared" si="112"/>
        <v>36</v>
      </c>
      <c r="O672">
        <f t="shared" si="112"/>
        <v>34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42</v>
      </c>
      <c r="W672">
        <f t="shared" si="121"/>
        <v>41</v>
      </c>
      <c r="X672">
        <f t="shared" si="121"/>
        <v>36</v>
      </c>
      <c r="Y672">
        <f t="shared" si="121"/>
        <v>34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0</v>
      </c>
      <c r="AF672">
        <f t="shared" si="115"/>
        <v>1</v>
      </c>
      <c r="AG672">
        <f t="shared" si="115"/>
        <v>0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6</v>
      </c>
    </row>
    <row r="673" spans="1:39" x14ac:dyDescent="0.3">
      <c r="A673">
        <v>45</v>
      </c>
      <c r="B673">
        <v>45</v>
      </c>
      <c r="C673">
        <v>44</v>
      </c>
      <c r="D673">
        <v>39</v>
      </c>
      <c r="E673">
        <v>37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45</v>
      </c>
      <c r="M673">
        <f t="shared" si="114"/>
        <v>44</v>
      </c>
      <c r="N673">
        <f t="shared" si="112"/>
        <v>39</v>
      </c>
      <c r="O673">
        <f t="shared" si="112"/>
        <v>37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45</v>
      </c>
      <c r="W673">
        <f t="shared" si="121"/>
        <v>44</v>
      </c>
      <c r="X673">
        <f t="shared" si="121"/>
        <v>39</v>
      </c>
      <c r="Y673">
        <f t="shared" si="121"/>
        <v>37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0</v>
      </c>
      <c r="AF673">
        <f t="shared" si="115"/>
        <v>1</v>
      </c>
      <c r="AG673">
        <f t="shared" si="115"/>
        <v>0</v>
      </c>
      <c r="AH673">
        <f t="shared" si="113"/>
        <v>1</v>
      </c>
      <c r="AI673">
        <f t="shared" si="113"/>
        <v>1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5</v>
      </c>
    </row>
    <row r="674" spans="1:39" x14ac:dyDescent="0.3">
      <c r="A674">
        <v>81</v>
      </c>
      <c r="B674">
        <v>81</v>
      </c>
      <c r="C674">
        <v>80</v>
      </c>
      <c r="D674">
        <v>75</v>
      </c>
      <c r="E674">
        <v>71</v>
      </c>
      <c r="J674">
        <f t="shared" si="116"/>
        <v>0</v>
      </c>
      <c r="K674">
        <f t="shared" si="114"/>
        <v>81</v>
      </c>
      <c r="L674">
        <f t="shared" si="114"/>
        <v>81</v>
      </c>
      <c r="M674">
        <f t="shared" si="114"/>
        <v>80</v>
      </c>
      <c r="N674">
        <f t="shared" si="112"/>
        <v>75</v>
      </c>
      <c r="O674">
        <f t="shared" si="112"/>
        <v>71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81</v>
      </c>
      <c r="W674">
        <f t="shared" si="121"/>
        <v>80</v>
      </c>
      <c r="X674">
        <f t="shared" si="121"/>
        <v>75</v>
      </c>
      <c r="Y674">
        <f t="shared" si="121"/>
        <v>71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0</v>
      </c>
      <c r="AF674">
        <f t="shared" si="115"/>
        <v>1</v>
      </c>
      <c r="AG674">
        <f t="shared" si="115"/>
        <v>0</v>
      </c>
      <c r="AH674">
        <f t="shared" si="113"/>
        <v>0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5</v>
      </c>
    </row>
    <row r="675" spans="1:39" x14ac:dyDescent="0.3">
      <c r="A675">
        <v>29</v>
      </c>
      <c r="B675">
        <v>29</v>
      </c>
      <c r="C675">
        <v>28</v>
      </c>
      <c r="D675">
        <v>25</v>
      </c>
      <c r="E675">
        <v>22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29</v>
      </c>
      <c r="M675">
        <f t="shared" si="114"/>
        <v>28</v>
      </c>
      <c r="N675">
        <f t="shared" si="112"/>
        <v>25</v>
      </c>
      <c r="O675">
        <f t="shared" si="112"/>
        <v>22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29</v>
      </c>
      <c r="W675">
        <f t="shared" si="121"/>
        <v>28</v>
      </c>
      <c r="X675">
        <f t="shared" si="121"/>
        <v>25</v>
      </c>
      <c r="Y675">
        <f t="shared" si="121"/>
        <v>22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0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6</v>
      </c>
    </row>
    <row r="676" spans="1:39" x14ac:dyDescent="0.3">
      <c r="A676">
        <v>83</v>
      </c>
      <c r="B676">
        <v>83</v>
      </c>
      <c r="C676">
        <v>82</v>
      </c>
      <c r="D676">
        <v>84</v>
      </c>
      <c r="J676">
        <f t="shared" si="116"/>
        <v>0</v>
      </c>
      <c r="K676">
        <f t="shared" si="114"/>
        <v>83</v>
      </c>
      <c r="L676">
        <f t="shared" si="114"/>
        <v>83</v>
      </c>
      <c r="M676">
        <f t="shared" si="114"/>
        <v>82</v>
      </c>
      <c r="N676">
        <f t="shared" si="112"/>
        <v>84</v>
      </c>
      <c r="O676">
        <f t="shared" si="112"/>
        <v>9999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83</v>
      </c>
      <c r="W676">
        <f t="shared" si="121"/>
        <v>82</v>
      </c>
      <c r="X676">
        <f t="shared" si="121"/>
        <v>84</v>
      </c>
      <c r="Y676">
        <f t="shared" si="121"/>
        <v>-1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0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7</v>
      </c>
    </row>
    <row r="677" spans="1:39" x14ac:dyDescent="0.3">
      <c r="A677">
        <v>70</v>
      </c>
      <c r="B677">
        <v>70</v>
      </c>
      <c r="C677">
        <v>67</v>
      </c>
      <c r="D677">
        <v>69</v>
      </c>
      <c r="E677">
        <v>67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70</v>
      </c>
      <c r="M677">
        <f t="shared" si="114"/>
        <v>67</v>
      </c>
      <c r="N677">
        <f t="shared" si="112"/>
        <v>69</v>
      </c>
      <c r="O677">
        <f t="shared" si="112"/>
        <v>67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70</v>
      </c>
      <c r="W677">
        <f t="shared" si="121"/>
        <v>67</v>
      </c>
      <c r="X677">
        <f t="shared" si="121"/>
        <v>69</v>
      </c>
      <c r="Y677">
        <f t="shared" si="121"/>
        <v>67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0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J678">
        <f t="shared" si="116"/>
        <v>0</v>
      </c>
      <c r="K678">
        <f t="shared" si="114"/>
        <v>31</v>
      </c>
      <c r="L678">
        <f t="shared" si="114"/>
        <v>31</v>
      </c>
      <c r="M678">
        <f t="shared" si="114"/>
        <v>29</v>
      </c>
      <c r="N678">
        <f t="shared" si="112"/>
        <v>32</v>
      </c>
      <c r="O678">
        <f t="shared" si="112"/>
        <v>9999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31</v>
      </c>
      <c r="W678">
        <f t="shared" si="121"/>
        <v>29</v>
      </c>
      <c r="X678">
        <f t="shared" si="121"/>
        <v>32</v>
      </c>
      <c r="Y678">
        <f t="shared" si="121"/>
        <v>-1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0</v>
      </c>
      <c r="AF678">
        <f t="shared" si="115"/>
        <v>1</v>
      </c>
      <c r="AG678">
        <f t="shared" si="115"/>
        <v>1</v>
      </c>
      <c r="AH678">
        <f t="shared" si="113"/>
        <v>1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7</v>
      </c>
    </row>
    <row r="679" spans="1:39" x14ac:dyDescent="0.3">
      <c r="A679">
        <v>47</v>
      </c>
      <c r="B679">
        <v>47</v>
      </c>
      <c r="C679">
        <v>44</v>
      </c>
      <c r="D679">
        <v>42</v>
      </c>
      <c r="J679">
        <f t="shared" si="116"/>
        <v>0</v>
      </c>
      <c r="K679">
        <f t="shared" si="114"/>
        <v>47</v>
      </c>
      <c r="L679">
        <f t="shared" si="114"/>
        <v>47</v>
      </c>
      <c r="M679">
        <f t="shared" si="114"/>
        <v>44</v>
      </c>
      <c r="N679">
        <f t="shared" si="112"/>
        <v>42</v>
      </c>
      <c r="O679">
        <f t="shared" si="112"/>
        <v>9999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47</v>
      </c>
      <c r="W679">
        <f t="shared" si="121"/>
        <v>44</v>
      </c>
      <c r="X679">
        <f t="shared" si="121"/>
        <v>42</v>
      </c>
      <c r="Y679">
        <f t="shared" si="121"/>
        <v>-1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1</v>
      </c>
      <c r="AE679">
        <f t="shared" si="115"/>
        <v>0</v>
      </c>
      <c r="AF679">
        <f t="shared" si="115"/>
        <v>1</v>
      </c>
      <c r="AG679">
        <f t="shared" si="115"/>
        <v>1</v>
      </c>
      <c r="AH679">
        <f t="shared" si="113"/>
        <v>1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7</v>
      </c>
    </row>
    <row r="680" spans="1:39" x14ac:dyDescent="0.3">
      <c r="A680">
        <v>11</v>
      </c>
      <c r="B680">
        <v>11</v>
      </c>
      <c r="C680">
        <v>12</v>
      </c>
      <c r="D680">
        <v>10</v>
      </c>
      <c r="E680">
        <v>3</v>
      </c>
      <c r="J680">
        <f t="shared" si="116"/>
        <v>0</v>
      </c>
      <c r="K680">
        <f t="shared" si="114"/>
        <v>11</v>
      </c>
      <c r="L680">
        <f t="shared" si="114"/>
        <v>11</v>
      </c>
      <c r="M680">
        <f t="shared" si="114"/>
        <v>12</v>
      </c>
      <c r="N680">
        <f t="shared" si="112"/>
        <v>10</v>
      </c>
      <c r="O680">
        <f t="shared" si="112"/>
        <v>3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11</v>
      </c>
      <c r="W680">
        <f t="shared" si="121"/>
        <v>12</v>
      </c>
      <c r="X680">
        <f t="shared" si="121"/>
        <v>10</v>
      </c>
      <c r="Y680">
        <f t="shared" si="121"/>
        <v>3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0</v>
      </c>
      <c r="AF680">
        <f t="shared" si="115"/>
        <v>1</v>
      </c>
      <c r="AG680">
        <f t="shared" si="115"/>
        <v>1</v>
      </c>
      <c r="AH680">
        <f t="shared" si="113"/>
        <v>0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6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76</v>
      </c>
      <c r="J681">
        <f t="shared" si="116"/>
        <v>0</v>
      </c>
      <c r="K681">
        <f t="shared" si="114"/>
        <v>81</v>
      </c>
      <c r="L681">
        <f t="shared" si="114"/>
        <v>81</v>
      </c>
      <c r="M681">
        <f t="shared" si="114"/>
        <v>79</v>
      </c>
      <c r="N681">
        <f t="shared" si="112"/>
        <v>77</v>
      </c>
      <c r="O681">
        <f t="shared" si="112"/>
        <v>76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81</v>
      </c>
      <c r="W681">
        <f t="shared" si="121"/>
        <v>79</v>
      </c>
      <c r="X681">
        <f t="shared" si="121"/>
        <v>77</v>
      </c>
      <c r="Y681">
        <f t="shared" si="121"/>
        <v>76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0</v>
      </c>
      <c r="AF681">
        <f t="shared" si="115"/>
        <v>1</v>
      </c>
      <c r="AG681">
        <f t="shared" si="115"/>
        <v>1</v>
      </c>
      <c r="AH681">
        <f t="shared" si="113"/>
        <v>1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7</v>
      </c>
    </row>
    <row r="682" spans="1:39" x14ac:dyDescent="0.3">
      <c r="A682">
        <v>79</v>
      </c>
      <c r="B682">
        <v>79</v>
      </c>
      <c r="C682">
        <v>79</v>
      </c>
      <c r="D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79</v>
      </c>
      <c r="N682">
        <f t="shared" si="112"/>
        <v>78</v>
      </c>
      <c r="O682">
        <f t="shared" si="112"/>
        <v>9999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79</v>
      </c>
      <c r="X682">
        <f t="shared" si="121"/>
        <v>78</v>
      </c>
      <c r="Y682">
        <f t="shared" si="121"/>
        <v>-1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1</v>
      </c>
      <c r="AE682">
        <f t="shared" si="115"/>
        <v>0</v>
      </c>
      <c r="AF682">
        <f t="shared" si="115"/>
        <v>0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J683">
        <f t="shared" si="116"/>
        <v>0</v>
      </c>
      <c r="K683">
        <f t="shared" si="114"/>
        <v>28</v>
      </c>
      <c r="L683">
        <f t="shared" si="114"/>
        <v>28</v>
      </c>
      <c r="M683">
        <f t="shared" si="114"/>
        <v>25</v>
      </c>
      <c r="N683">
        <f t="shared" si="112"/>
        <v>25</v>
      </c>
      <c r="O683">
        <f t="shared" si="112"/>
        <v>9999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28</v>
      </c>
      <c r="W683">
        <f t="shared" si="121"/>
        <v>25</v>
      </c>
      <c r="X683">
        <f t="shared" si="121"/>
        <v>25</v>
      </c>
      <c r="Y683">
        <f t="shared" si="121"/>
        <v>-1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0</v>
      </c>
      <c r="AF683">
        <f t="shared" si="115"/>
        <v>1</v>
      </c>
      <c r="AG683">
        <f t="shared" si="115"/>
        <v>0</v>
      </c>
      <c r="AH683">
        <f t="shared" si="113"/>
        <v>1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6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58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66</v>
      </c>
      <c r="M684">
        <f t="shared" si="114"/>
        <v>63</v>
      </c>
      <c r="N684">
        <f t="shared" si="112"/>
        <v>60</v>
      </c>
      <c r="O684">
        <f t="shared" si="112"/>
        <v>58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66</v>
      </c>
      <c r="W684">
        <f t="shared" si="121"/>
        <v>63</v>
      </c>
      <c r="X684">
        <f t="shared" si="121"/>
        <v>60</v>
      </c>
      <c r="Y684">
        <f t="shared" si="121"/>
        <v>58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0</v>
      </c>
      <c r="AF684">
        <f t="shared" si="115"/>
        <v>1</v>
      </c>
      <c r="AG684">
        <f t="shared" si="115"/>
        <v>1</v>
      </c>
      <c r="AH684">
        <f t="shared" si="113"/>
        <v>1</v>
      </c>
      <c r="AI684">
        <f t="shared" si="113"/>
        <v>1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6</v>
      </c>
    </row>
    <row r="685" spans="1:39" x14ac:dyDescent="0.3">
      <c r="A685">
        <v>18</v>
      </c>
      <c r="B685">
        <v>18</v>
      </c>
      <c r="C685">
        <v>18</v>
      </c>
      <c r="D685">
        <v>14</v>
      </c>
      <c r="E685">
        <v>12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18</v>
      </c>
      <c r="N685">
        <f t="shared" si="112"/>
        <v>14</v>
      </c>
      <c r="O685">
        <f t="shared" si="112"/>
        <v>12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18</v>
      </c>
      <c r="X685">
        <f t="shared" si="121"/>
        <v>14</v>
      </c>
      <c r="Y685">
        <f t="shared" si="121"/>
        <v>12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0</v>
      </c>
      <c r="AG685">
        <f t="shared" si="115"/>
        <v>0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4</v>
      </c>
    </row>
    <row r="686" spans="1:39" x14ac:dyDescent="0.3">
      <c r="A686">
        <v>35</v>
      </c>
      <c r="B686">
        <v>35</v>
      </c>
      <c r="C686">
        <v>33</v>
      </c>
      <c r="D686">
        <v>30</v>
      </c>
      <c r="E686">
        <v>26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35</v>
      </c>
      <c r="M686">
        <f t="shared" si="114"/>
        <v>33</v>
      </c>
      <c r="N686">
        <f t="shared" si="112"/>
        <v>30</v>
      </c>
      <c r="O686">
        <f t="shared" si="112"/>
        <v>26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35</v>
      </c>
      <c r="W686">
        <f t="shared" si="121"/>
        <v>33</v>
      </c>
      <c r="X686">
        <f t="shared" si="121"/>
        <v>30</v>
      </c>
      <c r="Y686">
        <f t="shared" si="121"/>
        <v>26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0</v>
      </c>
      <c r="AF686">
        <f t="shared" si="115"/>
        <v>1</v>
      </c>
      <c r="AG686">
        <f t="shared" si="115"/>
        <v>1</v>
      </c>
      <c r="AH686">
        <f t="shared" si="113"/>
        <v>0</v>
      </c>
      <c r="AI686">
        <f t="shared" si="113"/>
        <v>1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6</v>
      </c>
    </row>
    <row r="687" spans="1:39" x14ac:dyDescent="0.3">
      <c r="A687">
        <v>7</v>
      </c>
      <c r="B687">
        <v>7</v>
      </c>
      <c r="C687">
        <v>3</v>
      </c>
      <c r="D687">
        <v>5</v>
      </c>
      <c r="J687">
        <f t="shared" si="116"/>
        <v>0</v>
      </c>
      <c r="K687">
        <f t="shared" si="114"/>
        <v>7</v>
      </c>
      <c r="L687">
        <f t="shared" si="114"/>
        <v>7</v>
      </c>
      <c r="M687">
        <f t="shared" si="114"/>
        <v>3</v>
      </c>
      <c r="N687">
        <f t="shared" si="112"/>
        <v>5</v>
      </c>
      <c r="O687">
        <f t="shared" si="112"/>
        <v>9999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7</v>
      </c>
      <c r="W687">
        <f t="shared" si="121"/>
        <v>3</v>
      </c>
      <c r="X687">
        <f t="shared" si="121"/>
        <v>5</v>
      </c>
      <c r="Y687">
        <f t="shared" si="121"/>
        <v>-1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0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6</v>
      </c>
    </row>
    <row r="688" spans="1:39" x14ac:dyDescent="0.3">
      <c r="A688">
        <v>76</v>
      </c>
      <c r="B688">
        <v>76</v>
      </c>
      <c r="C688">
        <v>74</v>
      </c>
      <c r="D688">
        <v>69</v>
      </c>
      <c r="E688">
        <v>67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76</v>
      </c>
      <c r="M688">
        <f t="shared" si="114"/>
        <v>74</v>
      </c>
      <c r="N688">
        <f t="shared" si="112"/>
        <v>69</v>
      </c>
      <c r="O688">
        <f t="shared" si="112"/>
        <v>67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76</v>
      </c>
      <c r="W688">
        <f t="shared" si="121"/>
        <v>74</v>
      </c>
      <c r="X688">
        <f t="shared" si="121"/>
        <v>69</v>
      </c>
      <c r="Y688">
        <f t="shared" si="121"/>
        <v>67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0</v>
      </c>
      <c r="AF688">
        <f t="shared" si="115"/>
        <v>1</v>
      </c>
      <c r="AG688">
        <f t="shared" si="115"/>
        <v>0</v>
      </c>
      <c r="AH688">
        <f t="shared" si="113"/>
        <v>1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5</v>
      </c>
    </row>
    <row r="689" spans="1:39" x14ac:dyDescent="0.3">
      <c r="A689">
        <v>30</v>
      </c>
      <c r="B689">
        <v>30</v>
      </c>
      <c r="C689">
        <v>28</v>
      </c>
      <c r="D689">
        <v>23</v>
      </c>
      <c r="E689">
        <v>22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30</v>
      </c>
      <c r="M689">
        <f t="shared" si="114"/>
        <v>28</v>
      </c>
      <c r="N689">
        <f t="shared" si="114"/>
        <v>23</v>
      </c>
      <c r="O689">
        <f t="shared" si="114"/>
        <v>22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30</v>
      </c>
      <c r="W689">
        <f t="shared" si="121"/>
        <v>28</v>
      </c>
      <c r="X689">
        <f t="shared" si="121"/>
        <v>23</v>
      </c>
      <c r="Y689">
        <f t="shared" si="121"/>
        <v>22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0</v>
      </c>
      <c r="AF689">
        <f t="shared" si="115"/>
        <v>1</v>
      </c>
      <c r="AG689">
        <f t="shared" si="115"/>
        <v>0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5</v>
      </c>
    </row>
    <row r="690" spans="1:39" x14ac:dyDescent="0.3">
      <c r="A690">
        <v>92</v>
      </c>
      <c r="B690">
        <v>92</v>
      </c>
      <c r="C690">
        <v>89</v>
      </c>
      <c r="D690">
        <v>84</v>
      </c>
      <c r="E690">
        <v>82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92</v>
      </c>
      <c r="M690">
        <f t="shared" si="114"/>
        <v>89</v>
      </c>
      <c r="N690">
        <f t="shared" si="114"/>
        <v>84</v>
      </c>
      <c r="O690">
        <f t="shared" si="114"/>
        <v>82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92</v>
      </c>
      <c r="W690">
        <f t="shared" si="121"/>
        <v>89</v>
      </c>
      <c r="X690">
        <f t="shared" si="121"/>
        <v>84</v>
      </c>
      <c r="Y690">
        <f t="shared" si="121"/>
        <v>82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0</v>
      </c>
      <c r="AF690">
        <f t="shared" si="115"/>
        <v>1</v>
      </c>
      <c r="AG690">
        <f t="shared" si="115"/>
        <v>0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5</v>
      </c>
    </row>
    <row r="691" spans="1:39" x14ac:dyDescent="0.3">
      <c r="A691">
        <v>42</v>
      </c>
      <c r="B691">
        <v>42</v>
      </c>
      <c r="C691">
        <v>41</v>
      </c>
      <c r="D691">
        <v>36</v>
      </c>
      <c r="E691">
        <v>30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42</v>
      </c>
      <c r="M691">
        <f t="shared" si="114"/>
        <v>41</v>
      </c>
      <c r="N691">
        <f t="shared" si="114"/>
        <v>36</v>
      </c>
      <c r="O691">
        <f t="shared" si="114"/>
        <v>30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42</v>
      </c>
      <c r="W691">
        <f t="shared" si="121"/>
        <v>41</v>
      </c>
      <c r="X691">
        <f t="shared" si="121"/>
        <v>36</v>
      </c>
      <c r="Y691">
        <f t="shared" si="121"/>
        <v>30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0</v>
      </c>
      <c r="AF691">
        <f t="shared" si="115"/>
        <v>1</v>
      </c>
      <c r="AG691">
        <f t="shared" si="115"/>
        <v>0</v>
      </c>
      <c r="AH691">
        <f t="shared" si="115"/>
        <v>0</v>
      </c>
      <c r="AI691">
        <f t="shared" si="115"/>
        <v>1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5</v>
      </c>
    </row>
    <row r="692" spans="1:39" x14ac:dyDescent="0.3">
      <c r="A692">
        <v>74</v>
      </c>
      <c r="B692">
        <v>74</v>
      </c>
      <c r="C692">
        <v>73</v>
      </c>
      <c r="D692">
        <v>68</v>
      </c>
      <c r="E692">
        <v>61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74</v>
      </c>
      <c r="M692">
        <f t="shared" si="114"/>
        <v>73</v>
      </c>
      <c r="N692">
        <f t="shared" si="114"/>
        <v>68</v>
      </c>
      <c r="O692">
        <f t="shared" si="114"/>
        <v>61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74</v>
      </c>
      <c r="W692">
        <f t="shared" si="121"/>
        <v>73</v>
      </c>
      <c r="X692">
        <f t="shared" si="121"/>
        <v>68</v>
      </c>
      <c r="Y692">
        <f t="shared" si="121"/>
        <v>61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0</v>
      </c>
      <c r="AF692">
        <f t="shared" si="115"/>
        <v>1</v>
      </c>
      <c r="AG692">
        <f t="shared" si="115"/>
        <v>0</v>
      </c>
      <c r="AH692">
        <f t="shared" si="115"/>
        <v>0</v>
      </c>
      <c r="AI692">
        <f t="shared" si="115"/>
        <v>1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5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J693">
        <f t="shared" si="116"/>
        <v>0</v>
      </c>
      <c r="K693">
        <f t="shared" si="114"/>
        <v>74</v>
      </c>
      <c r="L693">
        <f t="shared" si="114"/>
        <v>74</v>
      </c>
      <c r="M693">
        <f t="shared" si="114"/>
        <v>72</v>
      </c>
      <c r="N693">
        <f t="shared" si="114"/>
        <v>67</v>
      </c>
      <c r="O693">
        <f t="shared" si="114"/>
        <v>9999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74</v>
      </c>
      <c r="W693">
        <f t="shared" si="121"/>
        <v>72</v>
      </c>
      <c r="X693">
        <f t="shared" si="121"/>
        <v>67</v>
      </c>
      <c r="Y693">
        <f t="shared" si="121"/>
        <v>-1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0</v>
      </c>
      <c r="AF693">
        <f t="shared" si="115"/>
        <v>1</v>
      </c>
      <c r="AG693">
        <f t="shared" si="115"/>
        <v>0</v>
      </c>
      <c r="AH693">
        <f t="shared" si="115"/>
        <v>1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6</v>
      </c>
    </row>
    <row r="694" spans="1:39" x14ac:dyDescent="0.3">
      <c r="A694">
        <v>76</v>
      </c>
      <c r="B694">
        <v>76</v>
      </c>
      <c r="C694">
        <v>69</v>
      </c>
      <c r="D694">
        <v>63</v>
      </c>
      <c r="E694">
        <v>59</v>
      </c>
      <c r="J694">
        <f t="shared" si="116"/>
        <v>0</v>
      </c>
      <c r="K694">
        <f t="shared" si="114"/>
        <v>76</v>
      </c>
      <c r="L694">
        <f t="shared" si="114"/>
        <v>76</v>
      </c>
      <c r="M694">
        <f t="shared" si="114"/>
        <v>69</v>
      </c>
      <c r="N694">
        <f t="shared" si="114"/>
        <v>63</v>
      </c>
      <c r="O694">
        <f t="shared" si="114"/>
        <v>59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76</v>
      </c>
      <c r="W694">
        <f t="shared" si="121"/>
        <v>69</v>
      </c>
      <c r="X694">
        <f t="shared" si="121"/>
        <v>63</v>
      </c>
      <c r="Y694">
        <f t="shared" si="121"/>
        <v>59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0</v>
      </c>
      <c r="AG694">
        <f t="shared" si="115"/>
        <v>0</v>
      </c>
      <c r="AH694">
        <f t="shared" si="115"/>
        <v>0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4</v>
      </c>
    </row>
    <row r="695" spans="1:39" x14ac:dyDescent="0.3">
      <c r="A695">
        <v>66</v>
      </c>
      <c r="B695">
        <v>66</v>
      </c>
      <c r="C695">
        <v>63</v>
      </c>
      <c r="D695">
        <v>61</v>
      </c>
      <c r="E695">
        <v>55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66</v>
      </c>
      <c r="M695">
        <f t="shared" si="114"/>
        <v>63</v>
      </c>
      <c r="N695">
        <f t="shared" si="114"/>
        <v>61</v>
      </c>
      <c r="O695">
        <f t="shared" si="114"/>
        <v>55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66</v>
      </c>
      <c r="W695">
        <f t="shared" si="121"/>
        <v>63</v>
      </c>
      <c r="X695">
        <f t="shared" si="121"/>
        <v>61</v>
      </c>
      <c r="Y695">
        <f t="shared" si="121"/>
        <v>55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0</v>
      </c>
      <c r="AF695">
        <f t="shared" si="115"/>
        <v>1</v>
      </c>
      <c r="AG695">
        <f t="shared" si="115"/>
        <v>1</v>
      </c>
      <c r="AH695">
        <f t="shared" si="115"/>
        <v>0</v>
      </c>
      <c r="AI695">
        <f t="shared" si="115"/>
        <v>1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5</v>
      </c>
    </row>
    <row r="696" spans="1:39" x14ac:dyDescent="0.3">
      <c r="A696">
        <v>97</v>
      </c>
      <c r="B696">
        <v>93</v>
      </c>
      <c r="C696">
        <v>91</v>
      </c>
      <c r="D696">
        <v>85</v>
      </c>
      <c r="E696">
        <v>82</v>
      </c>
      <c r="F696">
        <v>79</v>
      </c>
      <c r="G696">
        <v>76</v>
      </c>
      <c r="J696">
        <f t="shared" si="116"/>
        <v>0</v>
      </c>
      <c r="K696">
        <f t="shared" si="114"/>
        <v>97</v>
      </c>
      <c r="L696">
        <f t="shared" si="114"/>
        <v>93</v>
      </c>
      <c r="M696">
        <f t="shared" si="114"/>
        <v>91</v>
      </c>
      <c r="N696">
        <f t="shared" si="114"/>
        <v>85</v>
      </c>
      <c r="O696">
        <f t="shared" si="114"/>
        <v>82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93</v>
      </c>
      <c r="W696">
        <f t="shared" si="121"/>
        <v>91</v>
      </c>
      <c r="X696">
        <f t="shared" si="121"/>
        <v>85</v>
      </c>
      <c r="Y696">
        <f t="shared" si="121"/>
        <v>82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1</v>
      </c>
      <c r="AG696">
        <f t="shared" si="115"/>
        <v>0</v>
      </c>
      <c r="AH696">
        <f t="shared" si="115"/>
        <v>1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6</v>
      </c>
    </row>
    <row r="697" spans="1:39" x14ac:dyDescent="0.3">
      <c r="A697">
        <v>58</v>
      </c>
      <c r="B697">
        <v>54</v>
      </c>
      <c r="C697">
        <v>52</v>
      </c>
      <c r="D697">
        <v>46</v>
      </c>
      <c r="E697">
        <v>43</v>
      </c>
      <c r="F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54</v>
      </c>
      <c r="M697">
        <f t="shared" si="124"/>
        <v>52</v>
      </c>
      <c r="N697">
        <f t="shared" si="124"/>
        <v>46</v>
      </c>
      <c r="O697">
        <f t="shared" si="124"/>
        <v>43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54</v>
      </c>
      <c r="W697">
        <f t="shared" si="121"/>
        <v>52</v>
      </c>
      <c r="X697">
        <f t="shared" si="121"/>
        <v>46</v>
      </c>
      <c r="Y697">
        <f t="shared" si="121"/>
        <v>43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0</v>
      </c>
      <c r="AF697">
        <f t="shared" si="125"/>
        <v>1</v>
      </c>
      <c r="AG697">
        <f t="shared" si="125"/>
        <v>0</v>
      </c>
      <c r="AH697">
        <f t="shared" si="125"/>
        <v>1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6</v>
      </c>
    </row>
    <row r="698" spans="1:39" x14ac:dyDescent="0.3">
      <c r="A698">
        <v>92</v>
      </c>
      <c r="B698">
        <v>88</v>
      </c>
      <c r="C698">
        <v>85</v>
      </c>
      <c r="D698">
        <v>80</v>
      </c>
      <c r="E698">
        <v>79</v>
      </c>
      <c r="F698">
        <v>79</v>
      </c>
      <c r="J698">
        <f t="shared" si="116"/>
        <v>0</v>
      </c>
      <c r="K698">
        <f t="shared" si="124"/>
        <v>92</v>
      </c>
      <c r="L698">
        <f t="shared" si="124"/>
        <v>88</v>
      </c>
      <c r="M698">
        <f t="shared" si="124"/>
        <v>85</v>
      </c>
      <c r="N698">
        <f t="shared" si="124"/>
        <v>80</v>
      </c>
      <c r="O698">
        <f t="shared" si="124"/>
        <v>79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88</v>
      </c>
      <c r="W698">
        <f t="shared" si="121"/>
        <v>85</v>
      </c>
      <c r="X698">
        <f t="shared" si="121"/>
        <v>80</v>
      </c>
      <c r="Y698">
        <f t="shared" si="121"/>
        <v>79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1</v>
      </c>
      <c r="AG698">
        <f t="shared" si="125"/>
        <v>0</v>
      </c>
      <c r="AH698">
        <f t="shared" si="125"/>
        <v>1</v>
      </c>
      <c r="AI698">
        <f t="shared" si="125"/>
        <v>0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5</v>
      </c>
    </row>
    <row r="699" spans="1:39" x14ac:dyDescent="0.3">
      <c r="A699">
        <v>86</v>
      </c>
      <c r="B699">
        <v>82</v>
      </c>
      <c r="C699">
        <v>80</v>
      </c>
      <c r="D699">
        <v>76</v>
      </c>
      <c r="E699">
        <v>74</v>
      </c>
      <c r="F699">
        <v>70</v>
      </c>
      <c r="J699">
        <f t="shared" si="116"/>
        <v>0</v>
      </c>
      <c r="K699">
        <f t="shared" si="124"/>
        <v>86</v>
      </c>
      <c r="L699">
        <f t="shared" si="124"/>
        <v>82</v>
      </c>
      <c r="M699">
        <f t="shared" si="124"/>
        <v>80</v>
      </c>
      <c r="N699">
        <f t="shared" si="124"/>
        <v>76</v>
      </c>
      <c r="O699">
        <f t="shared" si="124"/>
        <v>74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82</v>
      </c>
      <c r="W699">
        <f t="shared" si="121"/>
        <v>80</v>
      </c>
      <c r="X699">
        <f t="shared" si="121"/>
        <v>76</v>
      </c>
      <c r="Y699">
        <f t="shared" si="121"/>
        <v>74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0</v>
      </c>
      <c r="AH699">
        <f t="shared" si="125"/>
        <v>1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5</v>
      </c>
    </row>
    <row r="700" spans="1:39" x14ac:dyDescent="0.3">
      <c r="A700">
        <v>32</v>
      </c>
      <c r="B700">
        <v>28</v>
      </c>
      <c r="C700">
        <v>25</v>
      </c>
      <c r="D700">
        <v>20</v>
      </c>
      <c r="E700">
        <v>13</v>
      </c>
      <c r="J700">
        <f t="shared" si="116"/>
        <v>0</v>
      </c>
      <c r="K700">
        <f t="shared" si="124"/>
        <v>32</v>
      </c>
      <c r="L700">
        <f t="shared" si="124"/>
        <v>28</v>
      </c>
      <c r="M700">
        <f t="shared" si="124"/>
        <v>25</v>
      </c>
      <c r="N700">
        <f t="shared" si="124"/>
        <v>20</v>
      </c>
      <c r="O700">
        <f t="shared" si="124"/>
        <v>13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28</v>
      </c>
      <c r="W700">
        <f t="shared" si="121"/>
        <v>25</v>
      </c>
      <c r="X700">
        <f t="shared" si="121"/>
        <v>20</v>
      </c>
      <c r="Y700">
        <f t="shared" si="121"/>
        <v>13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1</v>
      </c>
      <c r="AG700">
        <f t="shared" si="125"/>
        <v>0</v>
      </c>
      <c r="AH700">
        <f t="shared" si="125"/>
        <v>0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5</v>
      </c>
    </row>
    <row r="701" spans="1:39" x14ac:dyDescent="0.3">
      <c r="A701">
        <v>68</v>
      </c>
      <c r="B701">
        <v>64</v>
      </c>
      <c r="C701">
        <v>61</v>
      </c>
      <c r="D701">
        <v>57</v>
      </c>
      <c r="E701">
        <v>54</v>
      </c>
      <c r="F701">
        <v>55</v>
      </c>
      <c r="G701">
        <v>53</v>
      </c>
      <c r="J701">
        <f t="shared" si="116"/>
        <v>0</v>
      </c>
      <c r="K701">
        <f t="shared" si="124"/>
        <v>68</v>
      </c>
      <c r="L701">
        <f t="shared" si="124"/>
        <v>64</v>
      </c>
      <c r="M701">
        <f t="shared" si="124"/>
        <v>61</v>
      </c>
      <c r="N701">
        <f t="shared" si="124"/>
        <v>57</v>
      </c>
      <c r="O701">
        <f t="shared" si="124"/>
        <v>54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64</v>
      </c>
      <c r="W701">
        <f t="shared" si="121"/>
        <v>61</v>
      </c>
      <c r="X701">
        <f t="shared" si="121"/>
        <v>57</v>
      </c>
      <c r="Y701">
        <f t="shared" si="121"/>
        <v>54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0</v>
      </c>
      <c r="AE701">
        <f t="shared" si="125"/>
        <v>0</v>
      </c>
      <c r="AF701">
        <f t="shared" si="125"/>
        <v>1</v>
      </c>
      <c r="AG701">
        <f t="shared" si="125"/>
        <v>0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6</v>
      </c>
    </row>
    <row r="702" spans="1:39" x14ac:dyDescent="0.3">
      <c r="A702">
        <v>72</v>
      </c>
      <c r="B702">
        <v>68</v>
      </c>
      <c r="C702">
        <v>70</v>
      </c>
      <c r="D702">
        <v>64</v>
      </c>
      <c r="E702">
        <v>67</v>
      </c>
      <c r="J702">
        <f t="shared" si="116"/>
        <v>0</v>
      </c>
      <c r="K702">
        <f t="shared" si="124"/>
        <v>72</v>
      </c>
      <c r="L702">
        <f t="shared" si="124"/>
        <v>68</v>
      </c>
      <c r="M702">
        <f t="shared" si="124"/>
        <v>70</v>
      </c>
      <c r="N702">
        <f t="shared" si="124"/>
        <v>64</v>
      </c>
      <c r="O702">
        <f t="shared" si="124"/>
        <v>67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68</v>
      </c>
      <c r="W702">
        <f t="shared" si="121"/>
        <v>70</v>
      </c>
      <c r="X702">
        <f t="shared" si="121"/>
        <v>64</v>
      </c>
      <c r="Y702">
        <f t="shared" si="121"/>
        <v>67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0</v>
      </c>
      <c r="AF702">
        <f t="shared" si="125"/>
        <v>1</v>
      </c>
      <c r="AG702">
        <f t="shared" si="125"/>
        <v>0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6</v>
      </c>
    </row>
    <row r="703" spans="1:39" x14ac:dyDescent="0.3">
      <c r="A703">
        <v>96</v>
      </c>
      <c r="B703">
        <v>92</v>
      </c>
      <c r="C703">
        <v>95</v>
      </c>
      <c r="D703">
        <v>92</v>
      </c>
      <c r="E703">
        <v>92</v>
      </c>
      <c r="J703">
        <f t="shared" si="116"/>
        <v>0</v>
      </c>
      <c r="K703">
        <f t="shared" si="124"/>
        <v>96</v>
      </c>
      <c r="L703">
        <f t="shared" si="124"/>
        <v>92</v>
      </c>
      <c r="M703">
        <f t="shared" si="124"/>
        <v>95</v>
      </c>
      <c r="N703">
        <f t="shared" si="124"/>
        <v>92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92</v>
      </c>
      <c r="W703">
        <f t="shared" si="126"/>
        <v>95</v>
      </c>
      <c r="X703">
        <f t="shared" si="126"/>
        <v>92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0</v>
      </c>
      <c r="AF703">
        <f t="shared" si="125"/>
        <v>1</v>
      </c>
      <c r="AG703">
        <f t="shared" si="125"/>
        <v>1</v>
      </c>
      <c r="AH703">
        <f t="shared" si="125"/>
        <v>0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6</v>
      </c>
    </row>
    <row r="704" spans="1:39" x14ac:dyDescent="0.3">
      <c r="A704">
        <v>58</v>
      </c>
      <c r="B704">
        <v>54</v>
      </c>
      <c r="C704">
        <v>52</v>
      </c>
      <c r="D704">
        <v>51</v>
      </c>
      <c r="E704">
        <v>47</v>
      </c>
      <c r="J704">
        <f t="shared" si="116"/>
        <v>0</v>
      </c>
      <c r="K704">
        <f t="shared" si="124"/>
        <v>58</v>
      </c>
      <c r="L704">
        <f t="shared" si="124"/>
        <v>54</v>
      </c>
      <c r="M704">
        <f t="shared" si="124"/>
        <v>52</v>
      </c>
      <c r="N704">
        <f t="shared" si="124"/>
        <v>51</v>
      </c>
      <c r="O704">
        <f t="shared" si="124"/>
        <v>47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54</v>
      </c>
      <c r="W704">
        <f t="shared" si="126"/>
        <v>52</v>
      </c>
      <c r="X704">
        <f t="shared" si="126"/>
        <v>51</v>
      </c>
      <c r="Y704">
        <f t="shared" si="126"/>
        <v>47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1</v>
      </c>
      <c r="AE704">
        <f t="shared" si="125"/>
        <v>0</v>
      </c>
      <c r="AF704">
        <f t="shared" si="125"/>
        <v>1</v>
      </c>
      <c r="AG704">
        <f t="shared" si="125"/>
        <v>1</v>
      </c>
      <c r="AH704">
        <f t="shared" si="125"/>
        <v>0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6</v>
      </c>
    </row>
    <row r="705" spans="1:39" x14ac:dyDescent="0.3">
      <c r="A705">
        <v>39</v>
      </c>
      <c r="B705">
        <v>35</v>
      </c>
      <c r="C705">
        <v>33</v>
      </c>
      <c r="D705">
        <v>34</v>
      </c>
      <c r="E705">
        <v>32</v>
      </c>
      <c r="F705">
        <v>26</v>
      </c>
      <c r="J705">
        <f t="shared" si="116"/>
        <v>0</v>
      </c>
      <c r="K705">
        <f t="shared" si="124"/>
        <v>39</v>
      </c>
      <c r="L705">
        <f t="shared" si="124"/>
        <v>35</v>
      </c>
      <c r="M705">
        <f t="shared" si="124"/>
        <v>33</v>
      </c>
      <c r="N705">
        <f t="shared" si="124"/>
        <v>34</v>
      </c>
      <c r="O705">
        <f t="shared" si="124"/>
        <v>32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35</v>
      </c>
      <c r="W705">
        <f t="shared" si="126"/>
        <v>33</v>
      </c>
      <c r="X705">
        <f t="shared" si="126"/>
        <v>34</v>
      </c>
      <c r="Y705">
        <f t="shared" si="126"/>
        <v>32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0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6</v>
      </c>
    </row>
    <row r="706" spans="1:39" x14ac:dyDescent="0.3">
      <c r="A706">
        <v>87</v>
      </c>
      <c r="B706">
        <v>83</v>
      </c>
      <c r="C706">
        <v>81</v>
      </c>
      <c r="D706">
        <v>76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87</v>
      </c>
      <c r="L706">
        <f t="shared" si="124"/>
        <v>83</v>
      </c>
      <c r="M706">
        <f t="shared" si="124"/>
        <v>81</v>
      </c>
      <c r="N706">
        <f t="shared" si="124"/>
        <v>76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83</v>
      </c>
      <c r="W706">
        <f t="shared" si="126"/>
        <v>81</v>
      </c>
      <c r="X706">
        <f t="shared" si="126"/>
        <v>76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1</v>
      </c>
      <c r="AG706">
        <f t="shared" si="125"/>
        <v>0</v>
      </c>
      <c r="AH706">
        <f t="shared" si="125"/>
        <v>0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5</v>
      </c>
    </row>
    <row r="707" spans="1:39" x14ac:dyDescent="0.3">
      <c r="A707">
        <v>54</v>
      </c>
      <c r="B707">
        <v>50</v>
      </c>
      <c r="C707">
        <v>49</v>
      </c>
      <c r="D707">
        <v>50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50</v>
      </c>
      <c r="M707">
        <f t="shared" si="124"/>
        <v>49</v>
      </c>
      <c r="N707">
        <f t="shared" si="124"/>
        <v>50</v>
      </c>
      <c r="O707">
        <f t="shared" si="124"/>
        <v>9999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50</v>
      </c>
      <c r="W707">
        <f t="shared" si="126"/>
        <v>49</v>
      </c>
      <c r="X707">
        <f t="shared" si="126"/>
        <v>50</v>
      </c>
      <c r="Y707">
        <f t="shared" si="126"/>
        <v>-1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0</v>
      </c>
      <c r="AF707">
        <f t="shared" si="125"/>
        <v>1</v>
      </c>
      <c r="AG707">
        <f t="shared" si="125"/>
        <v>1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7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74</v>
      </c>
      <c r="N708">
        <f t="shared" si="124"/>
        <v>73</v>
      </c>
      <c r="O708">
        <f t="shared" si="124"/>
        <v>9999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74</v>
      </c>
      <c r="X708">
        <f t="shared" si="126"/>
        <v>73</v>
      </c>
      <c r="Y708">
        <f t="shared" si="126"/>
        <v>-1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0</v>
      </c>
      <c r="AG708">
        <f t="shared" si="125"/>
        <v>1</v>
      </c>
      <c r="AH708">
        <f t="shared" si="125"/>
        <v>1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6</v>
      </c>
    </row>
    <row r="709" spans="1:39" x14ac:dyDescent="0.3">
      <c r="A709">
        <v>53</v>
      </c>
      <c r="B709">
        <v>49</v>
      </c>
      <c r="C709">
        <v>49</v>
      </c>
      <c r="D709">
        <v>45</v>
      </c>
      <c r="E709">
        <v>41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49</v>
      </c>
      <c r="N709">
        <f t="shared" si="124"/>
        <v>45</v>
      </c>
      <c r="O709">
        <f t="shared" si="124"/>
        <v>41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49</v>
      </c>
      <c r="X709">
        <f t="shared" si="126"/>
        <v>45</v>
      </c>
      <c r="Y709">
        <f t="shared" si="126"/>
        <v>41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0</v>
      </c>
      <c r="AG709">
        <f t="shared" si="125"/>
        <v>0</v>
      </c>
      <c r="AH709">
        <f t="shared" si="125"/>
        <v>0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4</v>
      </c>
    </row>
    <row r="710" spans="1:39" x14ac:dyDescent="0.3">
      <c r="A710">
        <v>64</v>
      </c>
      <c r="B710">
        <v>60</v>
      </c>
      <c r="C710">
        <v>60</v>
      </c>
      <c r="D710">
        <v>57</v>
      </c>
      <c r="E710">
        <v>55</v>
      </c>
      <c r="F710">
        <v>52</v>
      </c>
      <c r="G710">
        <v>46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60</v>
      </c>
      <c r="N710">
        <f t="shared" si="124"/>
        <v>57</v>
      </c>
      <c r="O710">
        <f t="shared" si="124"/>
        <v>55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60</v>
      </c>
      <c r="X710">
        <f t="shared" si="126"/>
        <v>57</v>
      </c>
      <c r="Y710">
        <f t="shared" si="126"/>
        <v>55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0</v>
      </c>
      <c r="AG710">
        <f t="shared" si="125"/>
        <v>1</v>
      </c>
      <c r="AH710">
        <f t="shared" si="125"/>
        <v>1</v>
      </c>
      <c r="AI710">
        <f t="shared" si="125"/>
        <v>1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5</v>
      </c>
    </row>
    <row r="711" spans="1:39" x14ac:dyDescent="0.3">
      <c r="A711">
        <v>64</v>
      </c>
      <c r="B711">
        <v>60</v>
      </c>
      <c r="C711">
        <v>59</v>
      </c>
      <c r="D711">
        <v>54</v>
      </c>
      <c r="J711">
        <f t="shared" si="127"/>
        <v>0</v>
      </c>
      <c r="K711">
        <f t="shared" si="124"/>
        <v>64</v>
      </c>
      <c r="L711">
        <f t="shared" si="124"/>
        <v>60</v>
      </c>
      <c r="M711">
        <f t="shared" si="124"/>
        <v>59</v>
      </c>
      <c r="N711">
        <f t="shared" si="124"/>
        <v>54</v>
      </c>
      <c r="O711">
        <f t="shared" si="124"/>
        <v>9999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60</v>
      </c>
      <c r="W711">
        <f t="shared" si="126"/>
        <v>59</v>
      </c>
      <c r="X711">
        <f t="shared" si="126"/>
        <v>54</v>
      </c>
      <c r="Y711">
        <f t="shared" si="126"/>
        <v>-1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1</v>
      </c>
      <c r="AG711">
        <f t="shared" si="125"/>
        <v>0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9</v>
      </c>
      <c r="C712">
        <v>5</v>
      </c>
      <c r="D712">
        <v>7</v>
      </c>
      <c r="J712">
        <f t="shared" si="127"/>
        <v>0</v>
      </c>
      <c r="K712">
        <f t="shared" si="124"/>
        <v>13</v>
      </c>
      <c r="L712">
        <f t="shared" si="124"/>
        <v>9</v>
      </c>
      <c r="M712">
        <f t="shared" si="124"/>
        <v>5</v>
      </c>
      <c r="N712">
        <f t="shared" si="124"/>
        <v>7</v>
      </c>
      <c r="O712">
        <f t="shared" si="124"/>
        <v>9999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9</v>
      </c>
      <c r="W712">
        <f t="shared" si="126"/>
        <v>5</v>
      </c>
      <c r="X712">
        <f t="shared" si="126"/>
        <v>7</v>
      </c>
      <c r="Y712">
        <f t="shared" si="126"/>
        <v>-1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0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6</v>
      </c>
    </row>
    <row r="713" spans="1:39" x14ac:dyDescent="0.3">
      <c r="A713">
        <v>23</v>
      </c>
      <c r="B713">
        <v>19</v>
      </c>
      <c r="C713">
        <v>17</v>
      </c>
      <c r="D713">
        <v>11</v>
      </c>
      <c r="E713">
        <v>11</v>
      </c>
      <c r="J713">
        <f t="shared" si="127"/>
        <v>0</v>
      </c>
      <c r="K713">
        <f t="shared" si="124"/>
        <v>23</v>
      </c>
      <c r="L713">
        <f t="shared" si="124"/>
        <v>19</v>
      </c>
      <c r="M713">
        <f t="shared" si="124"/>
        <v>17</v>
      </c>
      <c r="N713">
        <f t="shared" si="124"/>
        <v>11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19</v>
      </c>
      <c r="W713">
        <f t="shared" si="126"/>
        <v>17</v>
      </c>
      <c r="X713">
        <f t="shared" si="126"/>
        <v>11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1</v>
      </c>
      <c r="AG713">
        <f t="shared" si="125"/>
        <v>0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5</v>
      </c>
    </row>
    <row r="714" spans="1:39" x14ac:dyDescent="0.3">
      <c r="A714">
        <v>86</v>
      </c>
      <c r="B714">
        <v>82</v>
      </c>
      <c r="C714">
        <v>80</v>
      </c>
      <c r="D714">
        <v>75</v>
      </c>
      <c r="E714">
        <v>72</v>
      </c>
      <c r="F714">
        <v>69</v>
      </c>
      <c r="G714">
        <v>65</v>
      </c>
      <c r="J714">
        <f t="shared" si="127"/>
        <v>0</v>
      </c>
      <c r="K714">
        <f t="shared" si="124"/>
        <v>86</v>
      </c>
      <c r="L714">
        <f t="shared" si="124"/>
        <v>82</v>
      </c>
      <c r="M714">
        <f t="shared" si="124"/>
        <v>80</v>
      </c>
      <c r="N714">
        <f t="shared" si="124"/>
        <v>75</v>
      </c>
      <c r="O714">
        <f t="shared" si="124"/>
        <v>72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82</v>
      </c>
      <c r="W714">
        <f t="shared" si="126"/>
        <v>80</v>
      </c>
      <c r="X714">
        <f t="shared" si="126"/>
        <v>75</v>
      </c>
      <c r="Y714">
        <f t="shared" si="126"/>
        <v>72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0</v>
      </c>
      <c r="AH714">
        <f t="shared" si="125"/>
        <v>1</v>
      </c>
      <c r="AI714">
        <f t="shared" si="125"/>
        <v>1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5</v>
      </c>
    </row>
    <row r="715" spans="1:39" x14ac:dyDescent="0.3">
      <c r="A715">
        <v>88</v>
      </c>
      <c r="B715">
        <v>84</v>
      </c>
      <c r="C715">
        <v>80</v>
      </c>
      <c r="D715">
        <v>76</v>
      </c>
      <c r="E715">
        <v>70</v>
      </c>
      <c r="J715">
        <f t="shared" si="127"/>
        <v>0</v>
      </c>
      <c r="K715">
        <f t="shared" si="124"/>
        <v>88</v>
      </c>
      <c r="L715">
        <f t="shared" si="124"/>
        <v>84</v>
      </c>
      <c r="M715">
        <f t="shared" si="124"/>
        <v>80</v>
      </c>
      <c r="N715">
        <f t="shared" si="124"/>
        <v>76</v>
      </c>
      <c r="O715">
        <f t="shared" si="124"/>
        <v>70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84</v>
      </c>
      <c r="W715">
        <f t="shared" si="126"/>
        <v>80</v>
      </c>
      <c r="X715">
        <f t="shared" si="126"/>
        <v>76</v>
      </c>
      <c r="Y715">
        <f t="shared" si="126"/>
        <v>70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0</v>
      </c>
      <c r="AG715">
        <f t="shared" si="125"/>
        <v>0</v>
      </c>
      <c r="AH715">
        <f t="shared" si="125"/>
        <v>0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4</v>
      </c>
    </row>
    <row r="716" spans="1:39" x14ac:dyDescent="0.3">
      <c r="A716">
        <v>89</v>
      </c>
      <c r="B716">
        <v>85</v>
      </c>
      <c r="C716">
        <v>83</v>
      </c>
      <c r="D716">
        <v>75</v>
      </c>
      <c r="E716">
        <v>73</v>
      </c>
      <c r="F716">
        <v>70</v>
      </c>
      <c r="J716">
        <f t="shared" si="127"/>
        <v>0</v>
      </c>
      <c r="K716">
        <f t="shared" si="124"/>
        <v>89</v>
      </c>
      <c r="L716">
        <f t="shared" si="124"/>
        <v>85</v>
      </c>
      <c r="M716">
        <f t="shared" si="124"/>
        <v>83</v>
      </c>
      <c r="N716">
        <f t="shared" si="124"/>
        <v>75</v>
      </c>
      <c r="O716">
        <f t="shared" si="124"/>
        <v>73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85</v>
      </c>
      <c r="W716">
        <f t="shared" si="126"/>
        <v>83</v>
      </c>
      <c r="X716">
        <f t="shared" si="126"/>
        <v>75</v>
      </c>
      <c r="Y716">
        <f t="shared" si="126"/>
        <v>73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0</v>
      </c>
      <c r="AH716">
        <f t="shared" si="125"/>
        <v>1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6</v>
      </c>
    </row>
    <row r="717" spans="1:39" x14ac:dyDescent="0.3">
      <c r="A717">
        <v>86</v>
      </c>
      <c r="B717">
        <v>82</v>
      </c>
      <c r="C717">
        <v>77</v>
      </c>
      <c r="D717">
        <v>74</v>
      </c>
      <c r="E717">
        <v>72</v>
      </c>
      <c r="F717">
        <v>69</v>
      </c>
      <c r="G717">
        <v>70</v>
      </c>
      <c r="J717">
        <f t="shared" si="127"/>
        <v>0</v>
      </c>
      <c r="K717">
        <f t="shared" si="124"/>
        <v>86</v>
      </c>
      <c r="L717">
        <f t="shared" si="124"/>
        <v>82</v>
      </c>
      <c r="M717">
        <f t="shared" si="124"/>
        <v>77</v>
      </c>
      <c r="N717">
        <f t="shared" si="124"/>
        <v>74</v>
      </c>
      <c r="O717">
        <f t="shared" si="124"/>
        <v>72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82</v>
      </c>
      <c r="W717">
        <f t="shared" si="126"/>
        <v>77</v>
      </c>
      <c r="X717">
        <f t="shared" si="126"/>
        <v>74</v>
      </c>
      <c r="Y717">
        <f t="shared" si="126"/>
        <v>72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0</v>
      </c>
      <c r="AG717">
        <f t="shared" si="125"/>
        <v>1</v>
      </c>
      <c r="AH717">
        <f t="shared" si="125"/>
        <v>1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6</v>
      </c>
    </row>
    <row r="718" spans="1:39" x14ac:dyDescent="0.3">
      <c r="A718">
        <v>32</v>
      </c>
      <c r="B718">
        <v>28</v>
      </c>
      <c r="C718">
        <v>25</v>
      </c>
      <c r="D718">
        <v>22</v>
      </c>
      <c r="E718">
        <v>21</v>
      </c>
      <c r="F718">
        <v>14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28</v>
      </c>
      <c r="M718">
        <f t="shared" si="124"/>
        <v>25</v>
      </c>
      <c r="N718">
        <f t="shared" si="124"/>
        <v>22</v>
      </c>
      <c r="O718">
        <f t="shared" si="124"/>
        <v>21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28</v>
      </c>
      <c r="W718">
        <f t="shared" si="126"/>
        <v>25</v>
      </c>
      <c r="X718">
        <f t="shared" si="126"/>
        <v>22</v>
      </c>
      <c r="Y718">
        <f t="shared" si="126"/>
        <v>21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5</v>
      </c>
    </row>
    <row r="719" spans="1:39" x14ac:dyDescent="0.3">
      <c r="A719">
        <v>77</v>
      </c>
      <c r="B719">
        <v>73</v>
      </c>
      <c r="C719">
        <v>70</v>
      </c>
      <c r="D719">
        <v>61</v>
      </c>
      <c r="E719">
        <v>59</v>
      </c>
      <c r="F719">
        <v>57</v>
      </c>
      <c r="G719">
        <v>53</v>
      </c>
      <c r="J719">
        <f t="shared" si="127"/>
        <v>0</v>
      </c>
      <c r="K719">
        <f t="shared" si="124"/>
        <v>77</v>
      </c>
      <c r="L719">
        <f t="shared" si="124"/>
        <v>73</v>
      </c>
      <c r="M719">
        <f t="shared" si="124"/>
        <v>70</v>
      </c>
      <c r="N719">
        <f t="shared" si="124"/>
        <v>61</v>
      </c>
      <c r="O719">
        <f t="shared" si="124"/>
        <v>59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73</v>
      </c>
      <c r="W719">
        <f t="shared" si="126"/>
        <v>70</v>
      </c>
      <c r="X719">
        <f t="shared" si="126"/>
        <v>61</v>
      </c>
      <c r="Y719">
        <f t="shared" si="126"/>
        <v>59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1</v>
      </c>
      <c r="AG719">
        <f t="shared" si="125"/>
        <v>0</v>
      </c>
      <c r="AH719">
        <f t="shared" si="125"/>
        <v>1</v>
      </c>
      <c r="AI719">
        <f t="shared" si="125"/>
        <v>1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5</v>
      </c>
    </row>
    <row r="720" spans="1:39" x14ac:dyDescent="0.3">
      <c r="A720">
        <v>58</v>
      </c>
      <c r="B720">
        <v>54</v>
      </c>
      <c r="C720">
        <v>48</v>
      </c>
      <c r="D720">
        <v>46</v>
      </c>
      <c r="E720">
        <v>45</v>
      </c>
      <c r="F720">
        <v>39</v>
      </c>
      <c r="J720">
        <f t="shared" si="127"/>
        <v>0</v>
      </c>
      <c r="K720">
        <f t="shared" si="124"/>
        <v>58</v>
      </c>
      <c r="L720">
        <f t="shared" si="124"/>
        <v>54</v>
      </c>
      <c r="M720">
        <f t="shared" si="124"/>
        <v>48</v>
      </c>
      <c r="N720">
        <f t="shared" si="124"/>
        <v>46</v>
      </c>
      <c r="O720">
        <f t="shared" si="124"/>
        <v>45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54</v>
      </c>
      <c r="W720">
        <f t="shared" si="126"/>
        <v>48</v>
      </c>
      <c r="X720">
        <f t="shared" si="126"/>
        <v>46</v>
      </c>
      <c r="Y720">
        <f t="shared" si="126"/>
        <v>45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0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5</v>
      </c>
    </row>
    <row r="721" spans="1:39" x14ac:dyDescent="0.3">
      <c r="A721">
        <v>16</v>
      </c>
      <c r="B721">
        <v>11</v>
      </c>
      <c r="C721">
        <v>9</v>
      </c>
      <c r="D721">
        <v>4</v>
      </c>
      <c r="E721">
        <v>1</v>
      </c>
      <c r="J721">
        <f t="shared" si="127"/>
        <v>0</v>
      </c>
      <c r="K721">
        <f t="shared" si="124"/>
        <v>16</v>
      </c>
      <c r="L721">
        <f t="shared" si="124"/>
        <v>11</v>
      </c>
      <c r="M721">
        <f t="shared" si="124"/>
        <v>9</v>
      </c>
      <c r="N721">
        <f t="shared" si="124"/>
        <v>4</v>
      </c>
      <c r="O721">
        <f t="shared" si="124"/>
        <v>1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11</v>
      </c>
      <c r="W721">
        <f t="shared" si="126"/>
        <v>9</v>
      </c>
      <c r="X721">
        <f t="shared" si="126"/>
        <v>4</v>
      </c>
      <c r="Y721">
        <f t="shared" si="126"/>
        <v>1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1</v>
      </c>
      <c r="AG721">
        <f t="shared" si="125"/>
        <v>0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6</v>
      </c>
    </row>
    <row r="722" spans="1:39" x14ac:dyDescent="0.3">
      <c r="A722">
        <v>24</v>
      </c>
      <c r="B722">
        <v>17</v>
      </c>
      <c r="C722">
        <v>14</v>
      </c>
      <c r="D722">
        <v>14</v>
      </c>
      <c r="J722">
        <f t="shared" si="127"/>
        <v>0</v>
      </c>
      <c r="K722">
        <f t="shared" si="124"/>
        <v>24</v>
      </c>
      <c r="L722">
        <f t="shared" si="124"/>
        <v>17</v>
      </c>
      <c r="M722">
        <f t="shared" si="124"/>
        <v>14</v>
      </c>
      <c r="N722">
        <f t="shared" si="124"/>
        <v>14</v>
      </c>
      <c r="O722">
        <f t="shared" si="124"/>
        <v>9999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17</v>
      </c>
      <c r="W722">
        <f t="shared" si="126"/>
        <v>14</v>
      </c>
      <c r="X722">
        <f t="shared" si="126"/>
        <v>14</v>
      </c>
      <c r="Y722">
        <f t="shared" si="126"/>
        <v>-1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1</v>
      </c>
      <c r="AE722">
        <f t="shared" si="125"/>
        <v>0</v>
      </c>
      <c r="AF722">
        <f t="shared" si="125"/>
        <v>1</v>
      </c>
      <c r="AG722">
        <f t="shared" si="125"/>
        <v>0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6</v>
      </c>
    </row>
    <row r="723" spans="1:39" x14ac:dyDescent="0.3">
      <c r="A723">
        <v>71</v>
      </c>
      <c r="B723">
        <v>65</v>
      </c>
      <c r="C723">
        <v>63</v>
      </c>
      <c r="D723">
        <v>58</v>
      </c>
      <c r="E723">
        <v>56</v>
      </c>
      <c r="F723">
        <v>53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65</v>
      </c>
      <c r="M723">
        <f t="shared" si="124"/>
        <v>63</v>
      </c>
      <c r="N723">
        <f t="shared" si="124"/>
        <v>58</v>
      </c>
      <c r="O723">
        <f t="shared" si="124"/>
        <v>56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65</v>
      </c>
      <c r="W723">
        <f t="shared" si="126"/>
        <v>63</v>
      </c>
      <c r="X723">
        <f t="shared" si="126"/>
        <v>58</v>
      </c>
      <c r="Y723">
        <f t="shared" si="126"/>
        <v>56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1</v>
      </c>
      <c r="AG723">
        <f t="shared" si="125"/>
        <v>0</v>
      </c>
      <c r="AH723">
        <f t="shared" si="125"/>
        <v>1</v>
      </c>
      <c r="AI723">
        <f t="shared" si="125"/>
        <v>1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5</v>
      </c>
    </row>
    <row r="724" spans="1:39" x14ac:dyDescent="0.3">
      <c r="A724">
        <v>85</v>
      </c>
      <c r="B724">
        <v>80</v>
      </c>
      <c r="C724">
        <v>79</v>
      </c>
      <c r="D724">
        <v>76</v>
      </c>
      <c r="E724">
        <v>75</v>
      </c>
      <c r="F724">
        <v>71</v>
      </c>
      <c r="J724">
        <f t="shared" si="127"/>
        <v>0</v>
      </c>
      <c r="K724">
        <f t="shared" si="124"/>
        <v>85</v>
      </c>
      <c r="L724">
        <f t="shared" si="124"/>
        <v>80</v>
      </c>
      <c r="M724">
        <f t="shared" si="124"/>
        <v>79</v>
      </c>
      <c r="N724">
        <f t="shared" si="124"/>
        <v>76</v>
      </c>
      <c r="O724">
        <f t="shared" si="124"/>
        <v>75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80</v>
      </c>
      <c r="W724">
        <f t="shared" si="126"/>
        <v>79</v>
      </c>
      <c r="X724">
        <f t="shared" si="126"/>
        <v>76</v>
      </c>
      <c r="Y724">
        <f t="shared" si="126"/>
        <v>75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77</v>
      </c>
      <c r="C725">
        <v>76</v>
      </c>
      <c r="D725">
        <v>73</v>
      </c>
      <c r="E725">
        <v>70</v>
      </c>
      <c r="F725">
        <v>67</v>
      </c>
      <c r="G725">
        <v>60</v>
      </c>
      <c r="J725">
        <f t="shared" si="127"/>
        <v>0</v>
      </c>
      <c r="K725">
        <f t="shared" si="124"/>
        <v>83</v>
      </c>
      <c r="L725">
        <f t="shared" si="124"/>
        <v>77</v>
      </c>
      <c r="M725">
        <f t="shared" si="124"/>
        <v>76</v>
      </c>
      <c r="N725">
        <f t="shared" si="124"/>
        <v>73</v>
      </c>
      <c r="O725">
        <f t="shared" si="124"/>
        <v>70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77</v>
      </c>
      <c r="W725">
        <f t="shared" si="126"/>
        <v>76</v>
      </c>
      <c r="X725">
        <f t="shared" si="126"/>
        <v>73</v>
      </c>
      <c r="Y725">
        <f t="shared" si="126"/>
        <v>70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1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6</v>
      </c>
    </row>
    <row r="726" spans="1:39" x14ac:dyDescent="0.3">
      <c r="A726">
        <v>88</v>
      </c>
      <c r="B726">
        <v>83</v>
      </c>
      <c r="C726">
        <v>80</v>
      </c>
      <c r="D726">
        <v>79</v>
      </c>
      <c r="E726">
        <v>77</v>
      </c>
      <c r="F726">
        <v>75</v>
      </c>
      <c r="J726">
        <f t="shared" si="127"/>
        <v>0</v>
      </c>
      <c r="K726">
        <f t="shared" si="124"/>
        <v>88</v>
      </c>
      <c r="L726">
        <f t="shared" si="124"/>
        <v>83</v>
      </c>
      <c r="M726">
        <f t="shared" si="124"/>
        <v>80</v>
      </c>
      <c r="N726">
        <f t="shared" si="124"/>
        <v>79</v>
      </c>
      <c r="O726">
        <f t="shared" si="124"/>
        <v>77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83</v>
      </c>
      <c r="W726">
        <f t="shared" si="126"/>
        <v>80</v>
      </c>
      <c r="X726">
        <f t="shared" si="126"/>
        <v>79</v>
      </c>
      <c r="Y726">
        <f t="shared" si="126"/>
        <v>77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1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7</v>
      </c>
    </row>
    <row r="727" spans="1:39" x14ac:dyDescent="0.3">
      <c r="A727">
        <v>72</v>
      </c>
      <c r="B727">
        <v>67</v>
      </c>
      <c r="C727">
        <v>69</v>
      </c>
      <c r="D727">
        <v>65</v>
      </c>
      <c r="E727">
        <v>63</v>
      </c>
      <c r="F727">
        <v>61</v>
      </c>
      <c r="G727">
        <v>64</v>
      </c>
      <c r="J727">
        <f t="shared" si="127"/>
        <v>0</v>
      </c>
      <c r="K727">
        <f t="shared" si="124"/>
        <v>72</v>
      </c>
      <c r="L727">
        <f t="shared" si="124"/>
        <v>67</v>
      </c>
      <c r="M727">
        <f t="shared" si="124"/>
        <v>69</v>
      </c>
      <c r="N727">
        <f t="shared" si="124"/>
        <v>65</v>
      </c>
      <c r="O727">
        <f t="shared" si="124"/>
        <v>63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67</v>
      </c>
      <c r="W727">
        <f t="shared" si="126"/>
        <v>69</v>
      </c>
      <c r="X727">
        <f t="shared" si="126"/>
        <v>65</v>
      </c>
      <c r="Y727">
        <f t="shared" si="126"/>
        <v>63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0</v>
      </c>
      <c r="AF727">
        <f t="shared" si="125"/>
        <v>1</v>
      </c>
      <c r="AG727">
        <f t="shared" si="125"/>
        <v>0</v>
      </c>
      <c r="AH727">
        <f t="shared" si="125"/>
        <v>1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6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J728">
        <f t="shared" si="127"/>
        <v>0</v>
      </c>
      <c r="K728">
        <f t="shared" si="124"/>
        <v>18</v>
      </c>
      <c r="L728">
        <f t="shared" si="124"/>
        <v>12</v>
      </c>
      <c r="M728">
        <f t="shared" si="124"/>
        <v>9</v>
      </c>
      <c r="N728">
        <f t="shared" si="124"/>
        <v>12</v>
      </c>
      <c r="O728">
        <f t="shared" si="124"/>
        <v>9999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12</v>
      </c>
      <c r="W728">
        <f t="shared" si="126"/>
        <v>9</v>
      </c>
      <c r="X728">
        <f t="shared" si="126"/>
        <v>12</v>
      </c>
      <c r="Y728">
        <f t="shared" si="126"/>
        <v>-1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0</v>
      </c>
      <c r="AF728">
        <f t="shared" si="125"/>
        <v>1</v>
      </c>
      <c r="AG728">
        <f t="shared" si="125"/>
        <v>1</v>
      </c>
      <c r="AH728">
        <f t="shared" si="125"/>
        <v>1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7</v>
      </c>
    </row>
    <row r="729" spans="1:39" x14ac:dyDescent="0.3">
      <c r="A729">
        <v>89</v>
      </c>
      <c r="B729">
        <v>83</v>
      </c>
      <c r="C729">
        <v>81</v>
      </c>
      <c r="D729">
        <v>75</v>
      </c>
      <c r="E729">
        <v>76</v>
      </c>
      <c r="F729">
        <v>74</v>
      </c>
      <c r="G729">
        <v>70</v>
      </c>
      <c r="J729">
        <f t="shared" si="127"/>
        <v>0</v>
      </c>
      <c r="K729">
        <f t="shared" si="124"/>
        <v>89</v>
      </c>
      <c r="L729">
        <f t="shared" si="124"/>
        <v>83</v>
      </c>
      <c r="M729">
        <f t="shared" si="124"/>
        <v>81</v>
      </c>
      <c r="N729">
        <f t="shared" si="124"/>
        <v>75</v>
      </c>
      <c r="O729">
        <f t="shared" si="124"/>
        <v>76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83</v>
      </c>
      <c r="W729">
        <f t="shared" si="126"/>
        <v>81</v>
      </c>
      <c r="X729">
        <f t="shared" si="126"/>
        <v>75</v>
      </c>
      <c r="Y729">
        <f t="shared" si="126"/>
        <v>76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0</v>
      </c>
      <c r="AE729">
        <f t="shared" si="125"/>
        <v>0</v>
      </c>
      <c r="AF729">
        <f t="shared" si="125"/>
        <v>1</v>
      </c>
      <c r="AG729">
        <f t="shared" si="125"/>
        <v>0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5</v>
      </c>
    </row>
    <row r="730" spans="1:39" x14ac:dyDescent="0.3">
      <c r="A730">
        <v>46</v>
      </c>
      <c r="B730">
        <v>41</v>
      </c>
      <c r="C730">
        <v>39</v>
      </c>
      <c r="D730">
        <v>37</v>
      </c>
      <c r="E730">
        <v>32</v>
      </c>
      <c r="J730">
        <f t="shared" si="127"/>
        <v>0</v>
      </c>
      <c r="K730">
        <f t="shared" si="124"/>
        <v>46</v>
      </c>
      <c r="L730">
        <f t="shared" si="124"/>
        <v>41</v>
      </c>
      <c r="M730">
        <f t="shared" si="124"/>
        <v>39</v>
      </c>
      <c r="N730">
        <f t="shared" si="124"/>
        <v>37</v>
      </c>
      <c r="O730">
        <f t="shared" si="124"/>
        <v>32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41</v>
      </c>
      <c r="W730">
        <f t="shared" si="126"/>
        <v>39</v>
      </c>
      <c r="X730">
        <f t="shared" si="126"/>
        <v>37</v>
      </c>
      <c r="Y730">
        <f t="shared" si="126"/>
        <v>32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1</v>
      </c>
      <c r="AE730">
        <f t="shared" si="125"/>
        <v>0</v>
      </c>
      <c r="AF730">
        <f t="shared" si="125"/>
        <v>1</v>
      </c>
      <c r="AG730">
        <f t="shared" si="125"/>
        <v>1</v>
      </c>
      <c r="AH730">
        <f t="shared" si="125"/>
        <v>0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6</v>
      </c>
    </row>
    <row r="731" spans="1:39" x14ac:dyDescent="0.3">
      <c r="A731">
        <v>83</v>
      </c>
      <c r="B731">
        <v>78</v>
      </c>
      <c r="C731">
        <v>75</v>
      </c>
      <c r="D731">
        <v>71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83</v>
      </c>
      <c r="L731">
        <f t="shared" si="124"/>
        <v>78</v>
      </c>
      <c r="M731">
        <f t="shared" si="124"/>
        <v>75</v>
      </c>
      <c r="N731">
        <f t="shared" si="124"/>
        <v>71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78</v>
      </c>
      <c r="W731">
        <f t="shared" si="126"/>
        <v>75</v>
      </c>
      <c r="X731">
        <f t="shared" si="126"/>
        <v>71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1</v>
      </c>
      <c r="AG731">
        <f t="shared" si="125"/>
        <v>0</v>
      </c>
      <c r="AH731">
        <f t="shared" si="125"/>
        <v>0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5</v>
      </c>
    </row>
    <row r="732" spans="1:39" x14ac:dyDescent="0.3">
      <c r="A732">
        <v>47</v>
      </c>
      <c r="B732">
        <v>40</v>
      </c>
      <c r="C732">
        <v>40</v>
      </c>
      <c r="D732">
        <v>38</v>
      </c>
      <c r="E732">
        <v>35</v>
      </c>
      <c r="F732">
        <v>32</v>
      </c>
      <c r="G732">
        <v>35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40</v>
      </c>
      <c r="N732">
        <f t="shared" si="124"/>
        <v>38</v>
      </c>
      <c r="O732">
        <f t="shared" si="124"/>
        <v>35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40</v>
      </c>
      <c r="X732">
        <f t="shared" si="126"/>
        <v>38</v>
      </c>
      <c r="Y732">
        <f t="shared" si="126"/>
        <v>35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0</v>
      </c>
      <c r="AG732">
        <f t="shared" si="125"/>
        <v>1</v>
      </c>
      <c r="AH732">
        <f t="shared" si="125"/>
        <v>1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6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J733">
        <f t="shared" si="127"/>
        <v>0</v>
      </c>
      <c r="K733">
        <f t="shared" si="124"/>
        <v>46</v>
      </c>
      <c r="L733">
        <f t="shared" si="124"/>
        <v>41</v>
      </c>
      <c r="M733">
        <f t="shared" si="124"/>
        <v>39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41</v>
      </c>
      <c r="W733">
        <f t="shared" si="126"/>
        <v>39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1</v>
      </c>
      <c r="AG733">
        <f t="shared" si="125"/>
        <v>1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6</v>
      </c>
    </row>
    <row r="734" spans="1:39" x14ac:dyDescent="0.3">
      <c r="A734">
        <v>58</v>
      </c>
      <c r="B734">
        <v>51</v>
      </c>
      <c r="C734">
        <v>48</v>
      </c>
      <c r="D734">
        <v>47</v>
      </c>
      <c r="E734">
        <v>45</v>
      </c>
      <c r="F734">
        <v>41</v>
      </c>
      <c r="J734">
        <f t="shared" si="127"/>
        <v>0</v>
      </c>
      <c r="K734">
        <f t="shared" si="124"/>
        <v>58</v>
      </c>
      <c r="L734">
        <f t="shared" si="124"/>
        <v>51</v>
      </c>
      <c r="M734">
        <f t="shared" si="124"/>
        <v>48</v>
      </c>
      <c r="N734">
        <f t="shared" si="124"/>
        <v>47</v>
      </c>
      <c r="O734">
        <f t="shared" si="124"/>
        <v>45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51</v>
      </c>
      <c r="W734">
        <f t="shared" si="126"/>
        <v>48</v>
      </c>
      <c r="X734">
        <f t="shared" si="126"/>
        <v>47</v>
      </c>
      <c r="Y734">
        <f t="shared" si="126"/>
        <v>45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1</v>
      </c>
      <c r="AG734">
        <f t="shared" si="125"/>
        <v>1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6</v>
      </c>
    </row>
    <row r="735" spans="1:39" x14ac:dyDescent="0.3">
      <c r="A735">
        <v>65</v>
      </c>
      <c r="B735">
        <v>60</v>
      </c>
      <c r="C735">
        <v>60</v>
      </c>
      <c r="D735">
        <v>53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60</v>
      </c>
      <c r="N735">
        <f t="shared" si="124"/>
        <v>53</v>
      </c>
      <c r="O735">
        <f t="shared" si="124"/>
        <v>9999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60</v>
      </c>
      <c r="X735">
        <f t="shared" si="126"/>
        <v>53</v>
      </c>
      <c r="Y735">
        <f t="shared" si="126"/>
        <v>-1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0</v>
      </c>
      <c r="AG735">
        <f t="shared" si="125"/>
        <v>0</v>
      </c>
      <c r="AH735">
        <f t="shared" si="125"/>
        <v>1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5</v>
      </c>
    </row>
    <row r="736" spans="1:39" x14ac:dyDescent="0.3">
      <c r="A736">
        <v>26</v>
      </c>
      <c r="B736">
        <v>19</v>
      </c>
      <c r="C736">
        <v>15</v>
      </c>
      <c r="D736">
        <v>12</v>
      </c>
      <c r="J736">
        <f t="shared" si="127"/>
        <v>0</v>
      </c>
      <c r="K736">
        <f t="shared" si="124"/>
        <v>26</v>
      </c>
      <c r="L736">
        <f t="shared" si="124"/>
        <v>19</v>
      </c>
      <c r="M736">
        <f t="shared" si="124"/>
        <v>15</v>
      </c>
      <c r="N736">
        <f t="shared" si="124"/>
        <v>12</v>
      </c>
      <c r="O736">
        <f t="shared" si="124"/>
        <v>9999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19</v>
      </c>
      <c r="W736">
        <f t="shared" si="126"/>
        <v>15</v>
      </c>
      <c r="X736">
        <f t="shared" ref="X736:AB799" si="131">IF(ISBLANK(D736),-1,D736)</f>
        <v>12</v>
      </c>
      <c r="Y736">
        <f t="shared" si="131"/>
        <v>-1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0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6</v>
      </c>
    </row>
    <row r="737" spans="1:39" x14ac:dyDescent="0.3">
      <c r="A737">
        <v>17</v>
      </c>
      <c r="B737">
        <v>11</v>
      </c>
      <c r="C737">
        <v>9</v>
      </c>
      <c r="D737">
        <v>4</v>
      </c>
      <c r="E737">
        <v>5</v>
      </c>
      <c r="J737">
        <f t="shared" si="127"/>
        <v>0</v>
      </c>
      <c r="K737">
        <f t="shared" si="124"/>
        <v>17</v>
      </c>
      <c r="L737">
        <f t="shared" si="124"/>
        <v>11</v>
      </c>
      <c r="M737">
        <f t="shared" si="124"/>
        <v>9</v>
      </c>
      <c r="N737">
        <f t="shared" si="124"/>
        <v>4</v>
      </c>
      <c r="O737">
        <f t="shared" si="124"/>
        <v>5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11</v>
      </c>
      <c r="W737">
        <f t="shared" si="132"/>
        <v>9</v>
      </c>
      <c r="X737">
        <f t="shared" si="131"/>
        <v>4</v>
      </c>
      <c r="Y737">
        <f t="shared" si="131"/>
        <v>5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0</v>
      </c>
      <c r="AE737">
        <f t="shared" si="125"/>
        <v>0</v>
      </c>
      <c r="AF737">
        <f t="shared" si="125"/>
        <v>1</v>
      </c>
      <c r="AG737">
        <f t="shared" si="125"/>
        <v>0</v>
      </c>
      <c r="AH737">
        <f t="shared" si="125"/>
        <v>1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6</v>
      </c>
    </row>
    <row r="738" spans="1:39" x14ac:dyDescent="0.3">
      <c r="A738">
        <v>89</v>
      </c>
      <c r="B738">
        <v>83</v>
      </c>
      <c r="C738">
        <v>82</v>
      </c>
      <c r="D738">
        <v>76</v>
      </c>
      <c r="E738">
        <v>75</v>
      </c>
      <c r="F738">
        <v>73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83</v>
      </c>
      <c r="M738">
        <f t="shared" si="124"/>
        <v>82</v>
      </c>
      <c r="N738">
        <f t="shared" si="124"/>
        <v>76</v>
      </c>
      <c r="O738">
        <f t="shared" si="124"/>
        <v>75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83</v>
      </c>
      <c r="W738">
        <f t="shared" si="132"/>
        <v>82</v>
      </c>
      <c r="X738">
        <f t="shared" si="131"/>
        <v>76</v>
      </c>
      <c r="Y738">
        <f t="shared" si="131"/>
        <v>75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0</v>
      </c>
      <c r="AH738">
        <f t="shared" si="125"/>
        <v>1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5</v>
      </c>
    </row>
    <row r="739" spans="1:39" x14ac:dyDescent="0.3">
      <c r="A739">
        <v>71</v>
      </c>
      <c r="B739">
        <v>66</v>
      </c>
      <c r="C739">
        <v>63</v>
      </c>
      <c r="D739">
        <v>59</v>
      </c>
      <c r="E739">
        <v>55</v>
      </c>
      <c r="F739">
        <v>51</v>
      </c>
      <c r="J739">
        <f t="shared" si="127"/>
        <v>0</v>
      </c>
      <c r="K739">
        <f t="shared" si="124"/>
        <v>71</v>
      </c>
      <c r="L739">
        <f t="shared" si="124"/>
        <v>66</v>
      </c>
      <c r="M739">
        <f t="shared" si="124"/>
        <v>63</v>
      </c>
      <c r="N739">
        <f t="shared" si="124"/>
        <v>59</v>
      </c>
      <c r="O739">
        <f t="shared" si="124"/>
        <v>55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66</v>
      </c>
      <c r="W739">
        <f t="shared" si="132"/>
        <v>63</v>
      </c>
      <c r="X739">
        <f t="shared" si="131"/>
        <v>59</v>
      </c>
      <c r="Y739">
        <f t="shared" si="131"/>
        <v>55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1</v>
      </c>
      <c r="AG739">
        <f t="shared" si="125"/>
        <v>0</v>
      </c>
      <c r="AH739">
        <f t="shared" si="125"/>
        <v>0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4</v>
      </c>
    </row>
    <row r="740" spans="1:39" x14ac:dyDescent="0.3">
      <c r="A740">
        <v>78</v>
      </c>
      <c r="B740">
        <v>73</v>
      </c>
      <c r="C740">
        <v>69</v>
      </c>
      <c r="D740">
        <v>60</v>
      </c>
      <c r="J740">
        <f t="shared" si="127"/>
        <v>0</v>
      </c>
      <c r="K740">
        <f t="shared" si="124"/>
        <v>78</v>
      </c>
      <c r="L740">
        <f t="shared" si="124"/>
        <v>73</v>
      </c>
      <c r="M740">
        <f t="shared" si="124"/>
        <v>69</v>
      </c>
      <c r="N740">
        <f t="shared" si="124"/>
        <v>60</v>
      </c>
      <c r="O740">
        <f t="shared" si="124"/>
        <v>9999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73</v>
      </c>
      <c r="W740">
        <f t="shared" si="132"/>
        <v>69</v>
      </c>
      <c r="X740">
        <f t="shared" si="131"/>
        <v>60</v>
      </c>
      <c r="Y740">
        <f t="shared" si="131"/>
        <v>-1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0</v>
      </c>
      <c r="AG740">
        <f t="shared" si="125"/>
        <v>0</v>
      </c>
      <c r="AH740">
        <f t="shared" si="125"/>
        <v>1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5</v>
      </c>
    </row>
    <row r="741" spans="1:39" x14ac:dyDescent="0.3">
      <c r="A741">
        <v>39</v>
      </c>
      <c r="B741">
        <v>32</v>
      </c>
      <c r="C741">
        <v>26</v>
      </c>
      <c r="D741">
        <v>23</v>
      </c>
      <c r="E741">
        <v>22</v>
      </c>
      <c r="F741">
        <v>19</v>
      </c>
      <c r="J741">
        <f t="shared" si="127"/>
        <v>0</v>
      </c>
      <c r="K741">
        <f t="shared" si="124"/>
        <v>39</v>
      </c>
      <c r="L741">
        <f t="shared" si="124"/>
        <v>32</v>
      </c>
      <c r="M741">
        <f t="shared" si="124"/>
        <v>26</v>
      </c>
      <c r="N741">
        <f t="shared" si="124"/>
        <v>23</v>
      </c>
      <c r="O741">
        <f t="shared" si="124"/>
        <v>22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32</v>
      </c>
      <c r="W741">
        <f t="shared" si="132"/>
        <v>26</v>
      </c>
      <c r="X741">
        <f t="shared" si="131"/>
        <v>23</v>
      </c>
      <c r="Y741">
        <f t="shared" si="131"/>
        <v>22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0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6</v>
      </c>
    </row>
    <row r="742" spans="1:39" x14ac:dyDescent="0.3">
      <c r="A742">
        <v>70</v>
      </c>
      <c r="B742">
        <v>64</v>
      </c>
      <c r="C742">
        <v>59</v>
      </c>
      <c r="D742">
        <v>54</v>
      </c>
      <c r="E742">
        <v>51</v>
      </c>
      <c r="F742">
        <v>50</v>
      </c>
      <c r="G742">
        <v>51</v>
      </c>
      <c r="J742">
        <f t="shared" si="127"/>
        <v>0</v>
      </c>
      <c r="K742">
        <f t="shared" si="124"/>
        <v>70</v>
      </c>
      <c r="L742">
        <f t="shared" si="124"/>
        <v>64</v>
      </c>
      <c r="M742">
        <f t="shared" si="124"/>
        <v>59</v>
      </c>
      <c r="N742">
        <f t="shared" si="124"/>
        <v>54</v>
      </c>
      <c r="O742">
        <f t="shared" si="124"/>
        <v>51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64</v>
      </c>
      <c r="W742">
        <f t="shared" si="132"/>
        <v>59</v>
      </c>
      <c r="X742">
        <f t="shared" si="131"/>
        <v>54</v>
      </c>
      <c r="Y742">
        <f t="shared" si="131"/>
        <v>51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0</v>
      </c>
      <c r="AG742">
        <f t="shared" si="125"/>
        <v>0</v>
      </c>
      <c r="AH742">
        <f t="shared" si="125"/>
        <v>1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5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J743">
        <f t="shared" si="127"/>
        <v>0</v>
      </c>
      <c r="K743">
        <f t="shared" si="124"/>
        <v>30</v>
      </c>
      <c r="L743">
        <f t="shared" si="124"/>
        <v>23</v>
      </c>
      <c r="M743">
        <f t="shared" si="124"/>
        <v>18</v>
      </c>
      <c r="N743">
        <f t="shared" si="124"/>
        <v>15</v>
      </c>
      <c r="O743">
        <f t="shared" si="124"/>
        <v>9999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23</v>
      </c>
      <c r="W743">
        <f t="shared" si="132"/>
        <v>18</v>
      </c>
      <c r="X743">
        <f t="shared" si="131"/>
        <v>15</v>
      </c>
      <c r="Y743">
        <f t="shared" si="131"/>
        <v>-1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0</v>
      </c>
      <c r="AG743">
        <f t="shared" si="125"/>
        <v>1</v>
      </c>
      <c r="AH743">
        <f t="shared" si="125"/>
        <v>1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6</v>
      </c>
    </row>
    <row r="744" spans="1:39" x14ac:dyDescent="0.3">
      <c r="A744">
        <v>79</v>
      </c>
      <c r="B744">
        <v>72</v>
      </c>
      <c r="C744">
        <v>69</v>
      </c>
      <c r="D744">
        <v>60</v>
      </c>
      <c r="J744">
        <f t="shared" si="127"/>
        <v>0</v>
      </c>
      <c r="K744">
        <f t="shared" si="124"/>
        <v>79</v>
      </c>
      <c r="L744">
        <f t="shared" si="124"/>
        <v>72</v>
      </c>
      <c r="M744">
        <f t="shared" si="124"/>
        <v>69</v>
      </c>
      <c r="N744">
        <f t="shared" si="124"/>
        <v>60</v>
      </c>
      <c r="O744">
        <f t="shared" si="124"/>
        <v>9999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72</v>
      </c>
      <c r="W744">
        <f t="shared" si="132"/>
        <v>69</v>
      </c>
      <c r="X744">
        <f t="shared" si="131"/>
        <v>60</v>
      </c>
      <c r="Y744">
        <f t="shared" si="131"/>
        <v>-1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1</v>
      </c>
      <c r="AG744">
        <f t="shared" si="125"/>
        <v>0</v>
      </c>
      <c r="AH744">
        <f t="shared" si="125"/>
        <v>1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6</v>
      </c>
    </row>
    <row r="745" spans="1:39" x14ac:dyDescent="0.3">
      <c r="A745">
        <v>25</v>
      </c>
      <c r="B745">
        <v>19</v>
      </c>
      <c r="C745">
        <v>16</v>
      </c>
      <c r="D745">
        <v>8</v>
      </c>
      <c r="E745">
        <v>2</v>
      </c>
      <c r="J745">
        <f t="shared" si="127"/>
        <v>0</v>
      </c>
      <c r="K745">
        <f t="shared" si="124"/>
        <v>25</v>
      </c>
      <c r="L745">
        <f t="shared" si="124"/>
        <v>19</v>
      </c>
      <c r="M745">
        <f t="shared" si="124"/>
        <v>16</v>
      </c>
      <c r="N745">
        <f t="shared" si="124"/>
        <v>8</v>
      </c>
      <c r="O745">
        <f t="shared" si="124"/>
        <v>2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19</v>
      </c>
      <c r="W745">
        <f t="shared" si="132"/>
        <v>16</v>
      </c>
      <c r="X745">
        <f t="shared" si="131"/>
        <v>8</v>
      </c>
      <c r="Y745">
        <f t="shared" si="131"/>
        <v>2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1</v>
      </c>
      <c r="AG745">
        <f t="shared" si="125"/>
        <v>0</v>
      </c>
      <c r="AH745">
        <f t="shared" si="125"/>
        <v>0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5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J746">
        <f t="shared" si="127"/>
        <v>0</v>
      </c>
      <c r="K746">
        <f t="shared" si="124"/>
        <v>48</v>
      </c>
      <c r="L746">
        <f t="shared" si="124"/>
        <v>44</v>
      </c>
      <c r="M746">
        <f t="shared" si="124"/>
        <v>42</v>
      </c>
      <c r="N746">
        <f t="shared" si="124"/>
        <v>39</v>
      </c>
      <c r="O746">
        <f t="shared" si="124"/>
        <v>9999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44</v>
      </c>
      <c r="W746">
        <f t="shared" si="132"/>
        <v>42</v>
      </c>
      <c r="X746">
        <f t="shared" si="131"/>
        <v>39</v>
      </c>
      <c r="Y746">
        <f t="shared" si="131"/>
        <v>-1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1</v>
      </c>
      <c r="AG746">
        <f t="shared" si="125"/>
        <v>1</v>
      </c>
      <c r="AH746">
        <f t="shared" si="125"/>
        <v>1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7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J747">
        <f t="shared" si="127"/>
        <v>0</v>
      </c>
      <c r="K747">
        <f t="shared" si="124"/>
        <v>4</v>
      </c>
      <c r="L747">
        <f t="shared" si="124"/>
        <v>8</v>
      </c>
      <c r="M747">
        <f t="shared" si="124"/>
        <v>14</v>
      </c>
      <c r="N747">
        <f t="shared" si="124"/>
        <v>17</v>
      </c>
      <c r="O747">
        <f t="shared" si="124"/>
        <v>9999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8</v>
      </c>
      <c r="W747">
        <f t="shared" si="132"/>
        <v>14</v>
      </c>
      <c r="X747">
        <f t="shared" si="131"/>
        <v>17</v>
      </c>
      <c r="Y747">
        <f t="shared" si="131"/>
        <v>-1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0</v>
      </c>
      <c r="AG747">
        <f t="shared" si="125"/>
        <v>1</v>
      </c>
      <c r="AH747">
        <f t="shared" si="125"/>
        <v>1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6</v>
      </c>
    </row>
    <row r="748" spans="1:39" x14ac:dyDescent="0.3">
      <c r="A748">
        <v>92</v>
      </c>
      <c r="B748">
        <v>91</v>
      </c>
      <c r="C748">
        <v>90</v>
      </c>
      <c r="D748">
        <v>86</v>
      </c>
      <c r="E748">
        <v>86</v>
      </c>
      <c r="J748">
        <f t="shared" si="127"/>
        <v>0</v>
      </c>
      <c r="K748">
        <f t="shared" ref="K748:R811" si="133">IF(ISBLANK(A748),9999,A748)</f>
        <v>92</v>
      </c>
      <c r="L748">
        <f t="shared" si="133"/>
        <v>91</v>
      </c>
      <c r="M748">
        <f t="shared" si="133"/>
        <v>90</v>
      </c>
      <c r="N748">
        <f t="shared" si="133"/>
        <v>86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91</v>
      </c>
      <c r="W748">
        <f t="shared" si="132"/>
        <v>90</v>
      </c>
      <c r="X748">
        <f t="shared" si="131"/>
        <v>86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0</v>
      </c>
      <c r="AH748">
        <f t="shared" si="134"/>
        <v>0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6</v>
      </c>
    </row>
    <row r="749" spans="1:39" x14ac:dyDescent="0.3">
      <c r="A749">
        <v>16</v>
      </c>
      <c r="B749">
        <v>19</v>
      </c>
      <c r="C749">
        <v>15</v>
      </c>
      <c r="D749">
        <v>12</v>
      </c>
      <c r="E749">
        <v>6</v>
      </c>
      <c r="J749">
        <f t="shared" si="127"/>
        <v>0</v>
      </c>
      <c r="K749">
        <f t="shared" si="133"/>
        <v>16</v>
      </c>
      <c r="L749">
        <f t="shared" si="133"/>
        <v>19</v>
      </c>
      <c r="M749">
        <f t="shared" si="133"/>
        <v>15</v>
      </c>
      <c r="N749">
        <f t="shared" si="133"/>
        <v>12</v>
      </c>
      <c r="O749">
        <f t="shared" si="133"/>
        <v>6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19</v>
      </c>
      <c r="W749">
        <f t="shared" si="132"/>
        <v>15</v>
      </c>
      <c r="X749">
        <f t="shared" si="131"/>
        <v>12</v>
      </c>
      <c r="Y749">
        <f t="shared" si="131"/>
        <v>6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0</v>
      </c>
      <c r="AE749">
        <f t="shared" si="134"/>
        <v>1</v>
      </c>
      <c r="AF749">
        <f t="shared" si="134"/>
        <v>0</v>
      </c>
      <c r="AG749">
        <f t="shared" si="134"/>
        <v>1</v>
      </c>
      <c r="AH749">
        <f t="shared" si="134"/>
        <v>0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6</v>
      </c>
    </row>
    <row r="750" spans="1:39" x14ac:dyDescent="0.3">
      <c r="A750">
        <v>39</v>
      </c>
      <c r="B750">
        <v>36</v>
      </c>
      <c r="C750">
        <v>29</v>
      </c>
      <c r="D750">
        <v>31</v>
      </c>
      <c r="J750">
        <f t="shared" si="127"/>
        <v>0</v>
      </c>
      <c r="K750">
        <f t="shared" si="133"/>
        <v>39</v>
      </c>
      <c r="L750">
        <f t="shared" si="133"/>
        <v>36</v>
      </c>
      <c r="M750">
        <f t="shared" si="133"/>
        <v>29</v>
      </c>
      <c r="N750">
        <f t="shared" si="133"/>
        <v>31</v>
      </c>
      <c r="O750">
        <f t="shared" si="133"/>
        <v>9999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36</v>
      </c>
      <c r="W750">
        <f t="shared" si="132"/>
        <v>29</v>
      </c>
      <c r="X750">
        <f t="shared" si="131"/>
        <v>31</v>
      </c>
      <c r="Y750">
        <f t="shared" si="131"/>
        <v>-1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1</v>
      </c>
      <c r="AF750">
        <f t="shared" si="134"/>
        <v>0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75</v>
      </c>
      <c r="C751">
        <v>77</v>
      </c>
      <c r="D751">
        <v>79</v>
      </c>
      <c r="E751">
        <v>79</v>
      </c>
      <c r="J751">
        <f t="shared" si="127"/>
        <v>0</v>
      </c>
      <c r="K751">
        <f t="shared" si="133"/>
        <v>78</v>
      </c>
      <c r="L751">
        <f t="shared" si="133"/>
        <v>75</v>
      </c>
      <c r="M751">
        <f t="shared" si="133"/>
        <v>77</v>
      </c>
      <c r="N751">
        <f t="shared" si="133"/>
        <v>79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75</v>
      </c>
      <c r="W751">
        <f t="shared" si="132"/>
        <v>77</v>
      </c>
      <c r="X751">
        <f t="shared" si="131"/>
        <v>79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0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7</v>
      </c>
    </row>
    <row r="752" spans="1:39" x14ac:dyDescent="0.3">
      <c r="A752">
        <v>20</v>
      </c>
      <c r="B752">
        <v>24</v>
      </c>
      <c r="C752">
        <v>26</v>
      </c>
      <c r="D752">
        <v>33</v>
      </c>
      <c r="E752">
        <v>37</v>
      </c>
      <c r="J752">
        <f t="shared" si="127"/>
        <v>0</v>
      </c>
      <c r="K752">
        <f t="shared" si="133"/>
        <v>20</v>
      </c>
      <c r="L752">
        <f t="shared" si="133"/>
        <v>24</v>
      </c>
      <c r="M752">
        <f t="shared" si="133"/>
        <v>26</v>
      </c>
      <c r="N752">
        <f t="shared" si="133"/>
        <v>33</v>
      </c>
      <c r="O752">
        <f t="shared" si="133"/>
        <v>37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24</v>
      </c>
      <c r="W752">
        <f t="shared" si="132"/>
        <v>26</v>
      </c>
      <c r="X752">
        <f t="shared" si="131"/>
        <v>33</v>
      </c>
      <c r="Y752">
        <f t="shared" si="131"/>
        <v>37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1</v>
      </c>
      <c r="AG752">
        <f t="shared" si="134"/>
        <v>0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5</v>
      </c>
    </row>
    <row r="753" spans="1:39" x14ac:dyDescent="0.3">
      <c r="A753">
        <v>81</v>
      </c>
      <c r="B753">
        <v>78</v>
      </c>
      <c r="C753">
        <v>82</v>
      </c>
      <c r="D753">
        <v>86</v>
      </c>
      <c r="J753">
        <f t="shared" si="127"/>
        <v>0</v>
      </c>
      <c r="K753">
        <f t="shared" si="133"/>
        <v>81</v>
      </c>
      <c r="L753">
        <f t="shared" si="133"/>
        <v>78</v>
      </c>
      <c r="M753">
        <f t="shared" si="133"/>
        <v>82</v>
      </c>
      <c r="N753">
        <f t="shared" si="133"/>
        <v>86</v>
      </c>
      <c r="O753">
        <f t="shared" si="133"/>
        <v>9999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0</v>
      </c>
      <c r="U753">
        <f t="shared" si="132"/>
        <v>81</v>
      </c>
      <c r="V753">
        <f t="shared" si="132"/>
        <v>78</v>
      </c>
      <c r="W753">
        <f t="shared" si="132"/>
        <v>82</v>
      </c>
      <c r="X753">
        <f t="shared" si="131"/>
        <v>86</v>
      </c>
      <c r="Y753">
        <f t="shared" si="131"/>
        <v>-1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0</v>
      </c>
      <c r="AG753">
        <f t="shared" si="134"/>
        <v>0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6</v>
      </c>
    </row>
    <row r="754" spans="1:39" x14ac:dyDescent="0.3">
      <c r="A754">
        <v>41</v>
      </c>
      <c r="B754">
        <v>37</v>
      </c>
      <c r="C754">
        <v>30</v>
      </c>
      <c r="D754">
        <v>28</v>
      </c>
      <c r="E754">
        <v>26</v>
      </c>
      <c r="F754">
        <v>24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37</v>
      </c>
      <c r="M754">
        <f t="shared" si="133"/>
        <v>30</v>
      </c>
      <c r="N754">
        <f t="shared" si="133"/>
        <v>28</v>
      </c>
      <c r="O754">
        <f t="shared" si="133"/>
        <v>26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37</v>
      </c>
      <c r="W754">
        <f t="shared" si="132"/>
        <v>30</v>
      </c>
      <c r="X754">
        <f t="shared" si="131"/>
        <v>28</v>
      </c>
      <c r="Y754">
        <f t="shared" si="131"/>
        <v>26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0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5</v>
      </c>
    </row>
    <row r="755" spans="1:39" x14ac:dyDescent="0.3">
      <c r="A755">
        <v>68</v>
      </c>
      <c r="B755">
        <v>73</v>
      </c>
      <c r="C755">
        <v>80</v>
      </c>
      <c r="D755">
        <v>81</v>
      </c>
      <c r="J755">
        <f t="shared" si="127"/>
        <v>0</v>
      </c>
      <c r="K755">
        <f t="shared" si="133"/>
        <v>68</v>
      </c>
      <c r="L755">
        <f t="shared" si="133"/>
        <v>73</v>
      </c>
      <c r="M755">
        <f t="shared" si="133"/>
        <v>80</v>
      </c>
      <c r="N755">
        <f t="shared" si="133"/>
        <v>81</v>
      </c>
      <c r="O755">
        <f t="shared" si="133"/>
        <v>9999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1</v>
      </c>
      <c r="U755">
        <f t="shared" si="132"/>
        <v>68</v>
      </c>
      <c r="V755">
        <f t="shared" si="132"/>
        <v>73</v>
      </c>
      <c r="W755">
        <f t="shared" si="132"/>
        <v>80</v>
      </c>
      <c r="X755">
        <f t="shared" si="131"/>
        <v>81</v>
      </c>
      <c r="Y755">
        <f t="shared" si="131"/>
        <v>-1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0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6</v>
      </c>
    </row>
    <row r="756" spans="1:39" x14ac:dyDescent="0.3">
      <c r="A756">
        <v>90</v>
      </c>
      <c r="B756">
        <v>88</v>
      </c>
      <c r="C756">
        <v>87</v>
      </c>
      <c r="D756">
        <v>81</v>
      </c>
      <c r="E756">
        <v>78</v>
      </c>
      <c r="F756">
        <v>76</v>
      </c>
      <c r="J756">
        <f t="shared" si="127"/>
        <v>0</v>
      </c>
      <c r="K756">
        <f t="shared" si="133"/>
        <v>90</v>
      </c>
      <c r="L756">
        <f t="shared" si="133"/>
        <v>88</v>
      </c>
      <c r="M756">
        <f t="shared" si="133"/>
        <v>87</v>
      </c>
      <c r="N756">
        <f t="shared" si="133"/>
        <v>81</v>
      </c>
      <c r="O756">
        <f t="shared" si="133"/>
        <v>78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88</v>
      </c>
      <c r="W756">
        <f t="shared" si="132"/>
        <v>87</v>
      </c>
      <c r="X756">
        <f t="shared" si="131"/>
        <v>81</v>
      </c>
      <c r="Y756">
        <f t="shared" si="131"/>
        <v>78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0</v>
      </c>
      <c r="AH756">
        <f t="shared" si="134"/>
        <v>1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7</v>
      </c>
    </row>
    <row r="757" spans="1:39" x14ac:dyDescent="0.3">
      <c r="A757">
        <v>86</v>
      </c>
      <c r="B757">
        <v>84</v>
      </c>
      <c r="C757">
        <v>83</v>
      </c>
      <c r="D757">
        <v>77</v>
      </c>
      <c r="E757">
        <v>76</v>
      </c>
      <c r="F757">
        <v>75</v>
      </c>
      <c r="G757">
        <v>73</v>
      </c>
      <c r="J757">
        <f t="shared" si="127"/>
        <v>0</v>
      </c>
      <c r="K757">
        <f t="shared" si="133"/>
        <v>86</v>
      </c>
      <c r="L757">
        <f t="shared" si="133"/>
        <v>84</v>
      </c>
      <c r="M757">
        <f t="shared" si="133"/>
        <v>83</v>
      </c>
      <c r="N757">
        <f t="shared" si="133"/>
        <v>77</v>
      </c>
      <c r="O757">
        <f t="shared" si="133"/>
        <v>76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84</v>
      </c>
      <c r="W757">
        <f t="shared" si="132"/>
        <v>83</v>
      </c>
      <c r="X757">
        <f t="shared" si="131"/>
        <v>77</v>
      </c>
      <c r="Y757">
        <f t="shared" si="131"/>
        <v>76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0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7</v>
      </c>
    </row>
    <row r="758" spans="1:39" x14ac:dyDescent="0.3">
      <c r="A758">
        <v>69</v>
      </c>
      <c r="B758">
        <v>67</v>
      </c>
      <c r="C758">
        <v>65</v>
      </c>
      <c r="D758">
        <v>60</v>
      </c>
      <c r="J758">
        <f t="shared" si="127"/>
        <v>0</v>
      </c>
      <c r="K758">
        <f t="shared" si="133"/>
        <v>69</v>
      </c>
      <c r="L758">
        <f t="shared" si="133"/>
        <v>67</v>
      </c>
      <c r="M758">
        <f t="shared" si="133"/>
        <v>65</v>
      </c>
      <c r="N758">
        <f t="shared" si="133"/>
        <v>60</v>
      </c>
      <c r="O758">
        <f t="shared" si="133"/>
        <v>9999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67</v>
      </c>
      <c r="W758">
        <f t="shared" si="132"/>
        <v>65</v>
      </c>
      <c r="X758">
        <f t="shared" si="131"/>
        <v>60</v>
      </c>
      <c r="Y758">
        <f t="shared" si="131"/>
        <v>-1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1</v>
      </c>
      <c r="AG758">
        <f t="shared" si="134"/>
        <v>0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7</v>
      </c>
    </row>
    <row r="759" spans="1:39" x14ac:dyDescent="0.3">
      <c r="A759">
        <v>22</v>
      </c>
      <c r="B759">
        <v>24</v>
      </c>
      <c r="C759">
        <v>26</v>
      </c>
      <c r="D759">
        <v>32</v>
      </c>
      <c r="E759">
        <v>34</v>
      </c>
      <c r="J759">
        <f t="shared" si="127"/>
        <v>0</v>
      </c>
      <c r="K759">
        <f t="shared" si="133"/>
        <v>22</v>
      </c>
      <c r="L759">
        <f t="shared" si="133"/>
        <v>24</v>
      </c>
      <c r="M759">
        <f t="shared" si="133"/>
        <v>26</v>
      </c>
      <c r="N759">
        <f t="shared" si="133"/>
        <v>32</v>
      </c>
      <c r="O759">
        <f t="shared" si="133"/>
        <v>34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24</v>
      </c>
      <c r="W759">
        <f t="shared" si="132"/>
        <v>26</v>
      </c>
      <c r="X759">
        <f t="shared" si="131"/>
        <v>32</v>
      </c>
      <c r="Y759">
        <f t="shared" si="131"/>
        <v>34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1</v>
      </c>
      <c r="AG759">
        <f t="shared" si="134"/>
        <v>0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7</v>
      </c>
    </row>
    <row r="760" spans="1:39" x14ac:dyDescent="0.3">
      <c r="A760">
        <v>14</v>
      </c>
      <c r="B760">
        <v>12</v>
      </c>
      <c r="C760">
        <v>10</v>
      </c>
      <c r="D760">
        <v>4</v>
      </c>
      <c r="J760">
        <f t="shared" si="127"/>
        <v>0</v>
      </c>
      <c r="K760">
        <f t="shared" si="133"/>
        <v>14</v>
      </c>
      <c r="L760">
        <f t="shared" si="133"/>
        <v>12</v>
      </c>
      <c r="M760">
        <f t="shared" si="133"/>
        <v>10</v>
      </c>
      <c r="N760">
        <f t="shared" si="133"/>
        <v>4</v>
      </c>
      <c r="O760">
        <f t="shared" si="133"/>
        <v>9999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12</v>
      </c>
      <c r="W760">
        <f t="shared" si="132"/>
        <v>10</v>
      </c>
      <c r="X760">
        <f t="shared" si="131"/>
        <v>4</v>
      </c>
      <c r="Y760">
        <f t="shared" si="131"/>
        <v>-1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1</v>
      </c>
      <c r="AG760">
        <f t="shared" si="134"/>
        <v>0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7</v>
      </c>
    </row>
    <row r="761" spans="1:39" x14ac:dyDescent="0.3">
      <c r="A761">
        <v>69</v>
      </c>
      <c r="B761">
        <v>71</v>
      </c>
      <c r="C761">
        <v>73</v>
      </c>
      <c r="D761">
        <v>78</v>
      </c>
      <c r="E761">
        <v>81</v>
      </c>
      <c r="J761">
        <f t="shared" si="127"/>
        <v>0</v>
      </c>
      <c r="K761">
        <f t="shared" si="133"/>
        <v>69</v>
      </c>
      <c r="L761">
        <f t="shared" si="133"/>
        <v>71</v>
      </c>
      <c r="M761">
        <f t="shared" si="133"/>
        <v>73</v>
      </c>
      <c r="N761">
        <f t="shared" si="133"/>
        <v>78</v>
      </c>
      <c r="O761">
        <f t="shared" si="133"/>
        <v>81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71</v>
      </c>
      <c r="W761">
        <f t="shared" si="132"/>
        <v>73</v>
      </c>
      <c r="X761">
        <f t="shared" si="131"/>
        <v>78</v>
      </c>
      <c r="Y761">
        <f t="shared" si="131"/>
        <v>81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1</v>
      </c>
      <c r="AG761">
        <f t="shared" si="134"/>
        <v>0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7</v>
      </c>
    </row>
    <row r="762" spans="1:39" x14ac:dyDescent="0.3">
      <c r="A762">
        <v>51</v>
      </c>
      <c r="B762">
        <v>48</v>
      </c>
      <c r="C762">
        <v>45</v>
      </c>
      <c r="D762">
        <v>40</v>
      </c>
      <c r="E762">
        <v>38</v>
      </c>
      <c r="F762">
        <v>37</v>
      </c>
      <c r="G762">
        <v>36</v>
      </c>
      <c r="J762">
        <f t="shared" si="127"/>
        <v>0</v>
      </c>
      <c r="K762">
        <f t="shared" si="133"/>
        <v>51</v>
      </c>
      <c r="L762">
        <f t="shared" si="133"/>
        <v>48</v>
      </c>
      <c r="M762">
        <f t="shared" si="133"/>
        <v>45</v>
      </c>
      <c r="N762">
        <f t="shared" si="133"/>
        <v>40</v>
      </c>
      <c r="O762">
        <f t="shared" si="133"/>
        <v>38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48</v>
      </c>
      <c r="W762">
        <f t="shared" si="132"/>
        <v>45</v>
      </c>
      <c r="X762">
        <f t="shared" si="131"/>
        <v>40</v>
      </c>
      <c r="Y762">
        <f t="shared" si="131"/>
        <v>38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1</v>
      </c>
      <c r="AG762">
        <f t="shared" si="134"/>
        <v>0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7</v>
      </c>
    </row>
    <row r="763" spans="1:39" x14ac:dyDescent="0.3">
      <c r="A763">
        <v>50</v>
      </c>
      <c r="B763">
        <v>51</v>
      </c>
      <c r="C763">
        <v>53</v>
      </c>
      <c r="D763">
        <v>58</v>
      </c>
      <c r="J763">
        <f t="shared" si="127"/>
        <v>0</v>
      </c>
      <c r="K763">
        <f t="shared" si="133"/>
        <v>50</v>
      </c>
      <c r="L763">
        <f t="shared" si="133"/>
        <v>51</v>
      </c>
      <c r="M763">
        <f t="shared" si="133"/>
        <v>53</v>
      </c>
      <c r="N763">
        <f t="shared" si="133"/>
        <v>58</v>
      </c>
      <c r="O763">
        <f t="shared" si="133"/>
        <v>9999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51</v>
      </c>
      <c r="W763">
        <f t="shared" si="132"/>
        <v>53</v>
      </c>
      <c r="X763">
        <f t="shared" si="131"/>
        <v>58</v>
      </c>
      <c r="Y763">
        <f t="shared" si="131"/>
        <v>-1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0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7</v>
      </c>
    </row>
    <row r="764" spans="1:39" x14ac:dyDescent="0.3">
      <c r="A764">
        <v>96</v>
      </c>
      <c r="B764">
        <v>94</v>
      </c>
      <c r="C764">
        <v>93</v>
      </c>
      <c r="D764">
        <v>89</v>
      </c>
      <c r="J764">
        <f t="shared" si="127"/>
        <v>0</v>
      </c>
      <c r="K764">
        <f t="shared" si="133"/>
        <v>96</v>
      </c>
      <c r="L764">
        <f t="shared" si="133"/>
        <v>94</v>
      </c>
      <c r="M764">
        <f t="shared" si="133"/>
        <v>93</v>
      </c>
      <c r="N764">
        <f t="shared" si="133"/>
        <v>89</v>
      </c>
      <c r="O764">
        <f t="shared" si="133"/>
        <v>9999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94</v>
      </c>
      <c r="W764">
        <f t="shared" si="132"/>
        <v>93</v>
      </c>
      <c r="X764">
        <f t="shared" si="131"/>
        <v>89</v>
      </c>
      <c r="Y764">
        <f t="shared" si="131"/>
        <v>-1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0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7</v>
      </c>
    </row>
    <row r="765" spans="1:39" x14ac:dyDescent="0.3">
      <c r="A765">
        <v>59</v>
      </c>
      <c r="B765">
        <v>58</v>
      </c>
      <c r="C765">
        <v>55</v>
      </c>
      <c r="D765">
        <v>53</v>
      </c>
      <c r="E765">
        <v>51</v>
      </c>
      <c r="J765">
        <f t="shared" si="127"/>
        <v>1</v>
      </c>
      <c r="K765">
        <f t="shared" si="133"/>
        <v>59</v>
      </c>
      <c r="L765">
        <f t="shared" si="133"/>
        <v>58</v>
      </c>
      <c r="M765">
        <f t="shared" si="133"/>
        <v>55</v>
      </c>
      <c r="N765">
        <f t="shared" si="133"/>
        <v>53</v>
      </c>
      <c r="O765">
        <f t="shared" si="133"/>
        <v>51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58</v>
      </c>
      <c r="W765">
        <f t="shared" si="132"/>
        <v>55</v>
      </c>
      <c r="X765">
        <f t="shared" si="131"/>
        <v>53</v>
      </c>
      <c r="Y765">
        <f t="shared" si="131"/>
        <v>51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8</v>
      </c>
    </row>
    <row r="766" spans="1:39" x14ac:dyDescent="0.3">
      <c r="A766">
        <v>43</v>
      </c>
      <c r="B766">
        <v>42</v>
      </c>
      <c r="C766">
        <v>41</v>
      </c>
      <c r="D766">
        <v>35</v>
      </c>
      <c r="J766">
        <f t="shared" si="127"/>
        <v>0</v>
      </c>
      <c r="K766">
        <f t="shared" si="133"/>
        <v>43</v>
      </c>
      <c r="L766">
        <f t="shared" si="133"/>
        <v>42</v>
      </c>
      <c r="M766">
        <f t="shared" si="133"/>
        <v>41</v>
      </c>
      <c r="N766">
        <f t="shared" si="133"/>
        <v>35</v>
      </c>
      <c r="O766">
        <f t="shared" si="133"/>
        <v>9999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42</v>
      </c>
      <c r="W766">
        <f t="shared" si="132"/>
        <v>41</v>
      </c>
      <c r="X766">
        <f t="shared" si="131"/>
        <v>35</v>
      </c>
      <c r="Y766">
        <f t="shared" si="131"/>
        <v>-1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0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7</v>
      </c>
    </row>
    <row r="767" spans="1:39" x14ac:dyDescent="0.3">
      <c r="A767">
        <v>61</v>
      </c>
      <c r="B767">
        <v>63</v>
      </c>
      <c r="C767">
        <v>65</v>
      </c>
      <c r="D767">
        <v>70</v>
      </c>
      <c r="J767">
        <f t="shared" si="127"/>
        <v>0</v>
      </c>
      <c r="K767">
        <f t="shared" si="133"/>
        <v>61</v>
      </c>
      <c r="L767">
        <f t="shared" si="133"/>
        <v>63</v>
      </c>
      <c r="M767">
        <f t="shared" si="133"/>
        <v>65</v>
      </c>
      <c r="N767">
        <f t="shared" si="133"/>
        <v>70</v>
      </c>
      <c r="O767">
        <f t="shared" si="133"/>
        <v>9999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63</v>
      </c>
      <c r="W767">
        <f t="shared" si="132"/>
        <v>65</v>
      </c>
      <c r="X767">
        <f t="shared" si="131"/>
        <v>70</v>
      </c>
      <c r="Y767">
        <f t="shared" si="131"/>
        <v>-1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1</v>
      </c>
      <c r="AG767">
        <f t="shared" si="134"/>
        <v>0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7</v>
      </c>
    </row>
    <row r="768" spans="1:39" x14ac:dyDescent="0.3">
      <c r="A768">
        <v>97</v>
      </c>
      <c r="B768">
        <v>96</v>
      </c>
      <c r="C768">
        <v>95</v>
      </c>
      <c r="D768">
        <v>93</v>
      </c>
      <c r="E768">
        <v>91</v>
      </c>
      <c r="F768">
        <v>89</v>
      </c>
      <c r="G768">
        <v>88</v>
      </c>
      <c r="J768">
        <f t="shared" si="127"/>
        <v>1</v>
      </c>
      <c r="K768">
        <f t="shared" si="133"/>
        <v>97</v>
      </c>
      <c r="L768">
        <f t="shared" si="133"/>
        <v>96</v>
      </c>
      <c r="M768">
        <f t="shared" si="133"/>
        <v>95</v>
      </c>
      <c r="N768">
        <f t="shared" si="133"/>
        <v>93</v>
      </c>
      <c r="O768">
        <f t="shared" si="133"/>
        <v>91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96</v>
      </c>
      <c r="W768">
        <f t="shared" si="132"/>
        <v>95</v>
      </c>
      <c r="X768">
        <f t="shared" si="131"/>
        <v>93</v>
      </c>
      <c r="Y768">
        <f t="shared" si="131"/>
        <v>91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17</v>
      </c>
      <c r="B769">
        <v>16</v>
      </c>
      <c r="C769">
        <v>15</v>
      </c>
      <c r="D769">
        <v>11</v>
      </c>
      <c r="E769">
        <v>8</v>
      </c>
      <c r="F769">
        <v>5</v>
      </c>
      <c r="J769">
        <f t="shared" si="127"/>
        <v>0</v>
      </c>
      <c r="K769">
        <f t="shared" si="133"/>
        <v>17</v>
      </c>
      <c r="L769">
        <f t="shared" si="133"/>
        <v>16</v>
      </c>
      <c r="M769">
        <f t="shared" si="133"/>
        <v>15</v>
      </c>
      <c r="N769">
        <f t="shared" si="133"/>
        <v>11</v>
      </c>
      <c r="O769">
        <f t="shared" si="133"/>
        <v>8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16</v>
      </c>
      <c r="W769">
        <f t="shared" si="132"/>
        <v>15</v>
      </c>
      <c r="X769">
        <f t="shared" si="131"/>
        <v>11</v>
      </c>
      <c r="Y769">
        <f t="shared" si="131"/>
        <v>8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0</v>
      </c>
      <c r="AH769">
        <f t="shared" si="134"/>
        <v>1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7</v>
      </c>
    </row>
    <row r="770" spans="1:39" x14ac:dyDescent="0.3">
      <c r="A770">
        <v>17</v>
      </c>
      <c r="B770">
        <v>19</v>
      </c>
      <c r="C770">
        <v>20</v>
      </c>
      <c r="D770">
        <v>26</v>
      </c>
      <c r="J770">
        <f t="shared" si="127"/>
        <v>0</v>
      </c>
      <c r="K770">
        <f t="shared" si="133"/>
        <v>17</v>
      </c>
      <c r="L770">
        <f t="shared" si="133"/>
        <v>19</v>
      </c>
      <c r="M770">
        <f t="shared" si="133"/>
        <v>20</v>
      </c>
      <c r="N770">
        <f t="shared" si="133"/>
        <v>26</v>
      </c>
      <c r="O770">
        <f t="shared" si="133"/>
        <v>9999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19</v>
      </c>
      <c r="W770">
        <f t="shared" si="132"/>
        <v>20</v>
      </c>
      <c r="X770">
        <f t="shared" si="131"/>
        <v>26</v>
      </c>
      <c r="Y770">
        <f t="shared" si="131"/>
        <v>-1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0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7</v>
      </c>
    </row>
    <row r="771" spans="1:39" x14ac:dyDescent="0.3">
      <c r="A771">
        <v>44</v>
      </c>
      <c r="B771">
        <v>47</v>
      </c>
      <c r="C771">
        <v>48</v>
      </c>
      <c r="D771">
        <v>52</v>
      </c>
      <c r="E771">
        <v>53</v>
      </c>
      <c r="F771">
        <v>54</v>
      </c>
      <c r="G771">
        <v>57</v>
      </c>
      <c r="J771">
        <f t="shared" ref="J771:J834" si="135">--AND(OR(S771,AC771),AM771=8)</f>
        <v>0</v>
      </c>
      <c r="K771">
        <f t="shared" si="133"/>
        <v>44</v>
      </c>
      <c r="L771">
        <f t="shared" si="133"/>
        <v>47</v>
      </c>
      <c r="M771">
        <f t="shared" si="133"/>
        <v>48</v>
      </c>
      <c r="N771">
        <f t="shared" si="133"/>
        <v>52</v>
      </c>
      <c r="O771">
        <f t="shared" si="133"/>
        <v>53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47</v>
      </c>
      <c r="W771">
        <f t="shared" si="132"/>
        <v>48</v>
      </c>
      <c r="X771">
        <f t="shared" si="131"/>
        <v>52</v>
      </c>
      <c r="Y771">
        <f t="shared" si="131"/>
        <v>53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0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7</v>
      </c>
    </row>
    <row r="772" spans="1:39" x14ac:dyDescent="0.3">
      <c r="A772">
        <v>53</v>
      </c>
      <c r="B772">
        <v>52</v>
      </c>
      <c r="C772">
        <v>51</v>
      </c>
      <c r="D772">
        <v>48</v>
      </c>
      <c r="E772">
        <v>47</v>
      </c>
      <c r="F772">
        <v>44</v>
      </c>
      <c r="J772">
        <f t="shared" si="135"/>
        <v>1</v>
      </c>
      <c r="K772">
        <f t="shared" si="133"/>
        <v>53</v>
      </c>
      <c r="L772">
        <f t="shared" si="133"/>
        <v>52</v>
      </c>
      <c r="M772">
        <f t="shared" si="133"/>
        <v>51</v>
      </c>
      <c r="N772">
        <f t="shared" si="133"/>
        <v>48</v>
      </c>
      <c r="O772">
        <f t="shared" si="133"/>
        <v>47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52</v>
      </c>
      <c r="W772">
        <f t="shared" si="132"/>
        <v>51</v>
      </c>
      <c r="X772">
        <f t="shared" si="131"/>
        <v>48</v>
      </c>
      <c r="Y772">
        <f t="shared" si="131"/>
        <v>47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84</v>
      </c>
      <c r="B773">
        <v>83</v>
      </c>
      <c r="C773">
        <v>81</v>
      </c>
      <c r="D773">
        <v>77</v>
      </c>
      <c r="E773">
        <v>74</v>
      </c>
      <c r="F773">
        <v>73</v>
      </c>
      <c r="G773">
        <v>71</v>
      </c>
      <c r="J773">
        <f t="shared" si="135"/>
        <v>0</v>
      </c>
      <c r="K773">
        <f t="shared" si="133"/>
        <v>84</v>
      </c>
      <c r="L773">
        <f t="shared" si="133"/>
        <v>83</v>
      </c>
      <c r="M773">
        <f t="shared" si="133"/>
        <v>81</v>
      </c>
      <c r="N773">
        <f t="shared" si="133"/>
        <v>77</v>
      </c>
      <c r="O773">
        <f t="shared" si="133"/>
        <v>74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83</v>
      </c>
      <c r="W773">
        <f t="shared" si="132"/>
        <v>81</v>
      </c>
      <c r="X773">
        <f t="shared" si="131"/>
        <v>77</v>
      </c>
      <c r="Y773">
        <f t="shared" si="131"/>
        <v>74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0</v>
      </c>
      <c r="AH773">
        <f t="shared" si="134"/>
        <v>1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7</v>
      </c>
    </row>
    <row r="774" spans="1:39" x14ac:dyDescent="0.3">
      <c r="A774">
        <v>24</v>
      </c>
      <c r="B774">
        <v>22</v>
      </c>
      <c r="C774">
        <v>21</v>
      </c>
      <c r="D774">
        <v>15</v>
      </c>
      <c r="E774">
        <v>12</v>
      </c>
      <c r="J774">
        <f t="shared" si="135"/>
        <v>0</v>
      </c>
      <c r="K774">
        <f t="shared" si="133"/>
        <v>24</v>
      </c>
      <c r="L774">
        <f t="shared" si="133"/>
        <v>22</v>
      </c>
      <c r="M774">
        <f t="shared" si="133"/>
        <v>21</v>
      </c>
      <c r="N774">
        <f t="shared" si="133"/>
        <v>15</v>
      </c>
      <c r="O774">
        <f t="shared" si="133"/>
        <v>12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22</v>
      </c>
      <c r="W774">
        <f t="shared" si="132"/>
        <v>21</v>
      </c>
      <c r="X774">
        <f t="shared" si="131"/>
        <v>15</v>
      </c>
      <c r="Y774">
        <f t="shared" si="131"/>
        <v>12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0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7</v>
      </c>
    </row>
    <row r="775" spans="1:39" x14ac:dyDescent="0.3">
      <c r="A775">
        <v>71</v>
      </c>
      <c r="B775">
        <v>74</v>
      </c>
      <c r="C775">
        <v>75</v>
      </c>
      <c r="D775">
        <v>77</v>
      </c>
      <c r="E775">
        <v>79</v>
      </c>
      <c r="F775">
        <v>82</v>
      </c>
      <c r="G775">
        <v>85</v>
      </c>
      <c r="J775">
        <f t="shared" si="135"/>
        <v>1</v>
      </c>
      <c r="K775">
        <f t="shared" si="133"/>
        <v>71</v>
      </c>
      <c r="L775">
        <f t="shared" si="133"/>
        <v>74</v>
      </c>
      <c r="M775">
        <f t="shared" si="133"/>
        <v>75</v>
      </c>
      <c r="N775">
        <f t="shared" si="133"/>
        <v>77</v>
      </c>
      <c r="O775">
        <f t="shared" si="133"/>
        <v>79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74</v>
      </c>
      <c r="W775">
        <f t="shared" si="132"/>
        <v>75</v>
      </c>
      <c r="X775">
        <f t="shared" si="131"/>
        <v>77</v>
      </c>
      <c r="Y775">
        <f t="shared" si="131"/>
        <v>79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8</v>
      </c>
    </row>
    <row r="776" spans="1:39" x14ac:dyDescent="0.3">
      <c r="A776">
        <v>5</v>
      </c>
      <c r="B776">
        <v>8</v>
      </c>
      <c r="C776">
        <v>11</v>
      </c>
      <c r="D776">
        <v>14</v>
      </c>
      <c r="E776">
        <v>15</v>
      </c>
      <c r="F776">
        <v>18</v>
      </c>
      <c r="G776">
        <v>21</v>
      </c>
      <c r="J776">
        <f t="shared" si="135"/>
        <v>1</v>
      </c>
      <c r="K776">
        <f t="shared" si="133"/>
        <v>5</v>
      </c>
      <c r="L776">
        <f t="shared" si="133"/>
        <v>8</v>
      </c>
      <c r="M776">
        <f t="shared" si="133"/>
        <v>11</v>
      </c>
      <c r="N776">
        <f t="shared" si="133"/>
        <v>14</v>
      </c>
      <c r="O776">
        <f t="shared" si="133"/>
        <v>15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8</v>
      </c>
      <c r="W776">
        <f t="shared" si="132"/>
        <v>11</v>
      </c>
      <c r="X776">
        <f t="shared" si="131"/>
        <v>14</v>
      </c>
      <c r="Y776">
        <f t="shared" si="131"/>
        <v>15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8</v>
      </c>
    </row>
    <row r="777" spans="1:39" x14ac:dyDescent="0.3">
      <c r="A777">
        <v>35</v>
      </c>
      <c r="B777">
        <v>37</v>
      </c>
      <c r="C777">
        <v>39</v>
      </c>
      <c r="D777">
        <v>43</v>
      </c>
      <c r="E777">
        <v>46</v>
      </c>
      <c r="J777">
        <f t="shared" si="135"/>
        <v>0</v>
      </c>
      <c r="K777">
        <f t="shared" si="133"/>
        <v>35</v>
      </c>
      <c r="L777">
        <f t="shared" si="133"/>
        <v>37</v>
      </c>
      <c r="M777">
        <f t="shared" si="133"/>
        <v>39</v>
      </c>
      <c r="N777">
        <f t="shared" si="133"/>
        <v>43</v>
      </c>
      <c r="O777">
        <f t="shared" si="133"/>
        <v>46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37</v>
      </c>
      <c r="W777">
        <f t="shared" si="132"/>
        <v>39</v>
      </c>
      <c r="X777">
        <f t="shared" si="131"/>
        <v>43</v>
      </c>
      <c r="Y777">
        <f t="shared" si="131"/>
        <v>46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1</v>
      </c>
      <c r="AG777">
        <f t="shared" si="134"/>
        <v>0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7</v>
      </c>
    </row>
    <row r="778" spans="1:39" x14ac:dyDescent="0.3">
      <c r="A778">
        <v>41</v>
      </c>
      <c r="B778">
        <v>44</v>
      </c>
      <c r="C778">
        <v>47</v>
      </c>
      <c r="D778">
        <v>50</v>
      </c>
      <c r="E778">
        <v>51</v>
      </c>
      <c r="F778">
        <v>53</v>
      </c>
      <c r="J778">
        <f t="shared" si="135"/>
        <v>1</v>
      </c>
      <c r="K778">
        <f t="shared" si="133"/>
        <v>41</v>
      </c>
      <c r="L778">
        <f t="shared" si="133"/>
        <v>44</v>
      </c>
      <c r="M778">
        <f t="shared" si="133"/>
        <v>47</v>
      </c>
      <c r="N778">
        <f t="shared" si="133"/>
        <v>50</v>
      </c>
      <c r="O778">
        <f t="shared" si="133"/>
        <v>51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44</v>
      </c>
      <c r="W778">
        <f t="shared" si="132"/>
        <v>47</v>
      </c>
      <c r="X778">
        <f t="shared" si="131"/>
        <v>50</v>
      </c>
      <c r="Y778">
        <f t="shared" si="131"/>
        <v>51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8</v>
      </c>
    </row>
    <row r="779" spans="1:39" x14ac:dyDescent="0.3">
      <c r="A779">
        <v>46</v>
      </c>
      <c r="B779">
        <v>43</v>
      </c>
      <c r="C779">
        <v>40</v>
      </c>
      <c r="D779">
        <v>35</v>
      </c>
      <c r="E779">
        <v>34</v>
      </c>
      <c r="F779">
        <v>31</v>
      </c>
      <c r="J779">
        <f t="shared" si="135"/>
        <v>0</v>
      </c>
      <c r="K779">
        <f t="shared" si="133"/>
        <v>46</v>
      </c>
      <c r="L779">
        <f t="shared" si="133"/>
        <v>43</v>
      </c>
      <c r="M779">
        <f t="shared" si="133"/>
        <v>40</v>
      </c>
      <c r="N779">
        <f t="shared" si="133"/>
        <v>35</v>
      </c>
      <c r="O779">
        <f t="shared" si="133"/>
        <v>34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43</v>
      </c>
      <c r="W779">
        <f t="shared" si="132"/>
        <v>40</v>
      </c>
      <c r="X779">
        <f t="shared" si="131"/>
        <v>35</v>
      </c>
      <c r="Y779">
        <f t="shared" si="131"/>
        <v>34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1</v>
      </c>
      <c r="AG779">
        <f t="shared" si="134"/>
        <v>0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7</v>
      </c>
    </row>
    <row r="780" spans="1:39" x14ac:dyDescent="0.3">
      <c r="A780">
        <v>30</v>
      </c>
      <c r="B780">
        <v>27</v>
      </c>
      <c r="C780">
        <v>24</v>
      </c>
      <c r="D780">
        <v>19</v>
      </c>
      <c r="E780">
        <v>16</v>
      </c>
      <c r="F780">
        <v>13</v>
      </c>
      <c r="J780">
        <f t="shared" si="135"/>
        <v>0</v>
      </c>
      <c r="K780">
        <f t="shared" si="133"/>
        <v>30</v>
      </c>
      <c r="L780">
        <f t="shared" si="133"/>
        <v>27</v>
      </c>
      <c r="M780">
        <f t="shared" si="133"/>
        <v>24</v>
      </c>
      <c r="N780">
        <f t="shared" si="133"/>
        <v>19</v>
      </c>
      <c r="O780">
        <f t="shared" si="133"/>
        <v>16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27</v>
      </c>
      <c r="W780">
        <f t="shared" si="132"/>
        <v>24</v>
      </c>
      <c r="X780">
        <f t="shared" si="131"/>
        <v>19</v>
      </c>
      <c r="Y780">
        <f t="shared" si="131"/>
        <v>16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1</v>
      </c>
      <c r="AG780">
        <f t="shared" si="134"/>
        <v>0</v>
      </c>
      <c r="AH780">
        <f t="shared" si="134"/>
        <v>1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7</v>
      </c>
    </row>
    <row r="781" spans="1:39" x14ac:dyDescent="0.3">
      <c r="A781">
        <v>54</v>
      </c>
      <c r="B781">
        <v>57</v>
      </c>
      <c r="C781">
        <v>58</v>
      </c>
      <c r="D781">
        <v>63</v>
      </c>
      <c r="E781">
        <v>66</v>
      </c>
      <c r="J781">
        <f t="shared" si="135"/>
        <v>0</v>
      </c>
      <c r="K781">
        <f t="shared" si="133"/>
        <v>54</v>
      </c>
      <c r="L781">
        <f t="shared" si="133"/>
        <v>57</v>
      </c>
      <c r="M781">
        <f t="shared" si="133"/>
        <v>58</v>
      </c>
      <c r="N781">
        <f t="shared" ref="N781:R844" si="139">IF(ISBLANK(D781),9999,D781)</f>
        <v>63</v>
      </c>
      <c r="O781">
        <f t="shared" si="139"/>
        <v>66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57</v>
      </c>
      <c r="W781">
        <f t="shared" si="132"/>
        <v>58</v>
      </c>
      <c r="X781">
        <f t="shared" si="131"/>
        <v>63</v>
      </c>
      <c r="Y781">
        <f t="shared" si="131"/>
        <v>66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1</v>
      </c>
      <c r="AG781">
        <f t="shared" si="134"/>
        <v>0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7</v>
      </c>
    </row>
    <row r="782" spans="1:39" x14ac:dyDescent="0.3">
      <c r="A782">
        <v>77</v>
      </c>
      <c r="B782">
        <v>80</v>
      </c>
      <c r="C782">
        <v>82</v>
      </c>
      <c r="D782">
        <v>86</v>
      </c>
      <c r="J782">
        <f t="shared" si="135"/>
        <v>0</v>
      </c>
      <c r="K782">
        <f t="shared" ref="K782:R845" si="141">IF(ISBLANK(A782),9999,A782)</f>
        <v>77</v>
      </c>
      <c r="L782">
        <f t="shared" si="141"/>
        <v>80</v>
      </c>
      <c r="M782">
        <f t="shared" si="141"/>
        <v>82</v>
      </c>
      <c r="N782">
        <f t="shared" si="139"/>
        <v>86</v>
      </c>
      <c r="O782">
        <f t="shared" si="139"/>
        <v>9999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80</v>
      </c>
      <c r="W782">
        <f t="shared" si="132"/>
        <v>82</v>
      </c>
      <c r="X782">
        <f t="shared" si="131"/>
        <v>86</v>
      </c>
      <c r="Y782">
        <f t="shared" si="131"/>
        <v>-1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1</v>
      </c>
      <c r="AG782">
        <f t="shared" si="142"/>
        <v>0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7</v>
      </c>
    </row>
    <row r="783" spans="1:39" x14ac:dyDescent="0.3">
      <c r="A783">
        <v>60</v>
      </c>
      <c r="B783">
        <v>63</v>
      </c>
      <c r="C783">
        <v>65</v>
      </c>
      <c r="D783">
        <v>70</v>
      </c>
      <c r="E783">
        <v>71</v>
      </c>
      <c r="J783">
        <f t="shared" si="135"/>
        <v>0</v>
      </c>
      <c r="K783">
        <f t="shared" si="141"/>
        <v>60</v>
      </c>
      <c r="L783">
        <f t="shared" si="141"/>
        <v>63</v>
      </c>
      <c r="M783">
        <f t="shared" si="141"/>
        <v>65</v>
      </c>
      <c r="N783">
        <f t="shared" si="139"/>
        <v>70</v>
      </c>
      <c r="O783">
        <f t="shared" si="139"/>
        <v>71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63</v>
      </c>
      <c r="W783">
        <f t="shared" si="132"/>
        <v>65</v>
      </c>
      <c r="X783">
        <f t="shared" si="131"/>
        <v>70</v>
      </c>
      <c r="Y783">
        <f t="shared" si="131"/>
        <v>71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1</v>
      </c>
      <c r="AG783">
        <f t="shared" si="142"/>
        <v>0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7</v>
      </c>
    </row>
    <row r="784" spans="1:39" x14ac:dyDescent="0.3">
      <c r="A784">
        <v>83</v>
      </c>
      <c r="B784">
        <v>85</v>
      </c>
      <c r="C784">
        <v>86</v>
      </c>
      <c r="D784">
        <v>89</v>
      </c>
      <c r="E784">
        <v>90</v>
      </c>
      <c r="F784">
        <v>91</v>
      </c>
      <c r="G784">
        <v>94</v>
      </c>
      <c r="J784">
        <f t="shared" si="135"/>
        <v>1</v>
      </c>
      <c r="K784">
        <f t="shared" si="141"/>
        <v>83</v>
      </c>
      <c r="L784">
        <f t="shared" si="141"/>
        <v>85</v>
      </c>
      <c r="M784">
        <f t="shared" si="141"/>
        <v>86</v>
      </c>
      <c r="N784">
        <f t="shared" si="139"/>
        <v>89</v>
      </c>
      <c r="O784">
        <f t="shared" si="139"/>
        <v>90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85</v>
      </c>
      <c r="W784">
        <f t="shared" si="132"/>
        <v>86</v>
      </c>
      <c r="X784">
        <f t="shared" si="131"/>
        <v>89</v>
      </c>
      <c r="Y784">
        <f t="shared" si="131"/>
        <v>90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71</v>
      </c>
      <c r="C785">
        <v>68</v>
      </c>
      <c r="D785">
        <v>64</v>
      </c>
      <c r="E785">
        <v>63</v>
      </c>
      <c r="F785">
        <v>60</v>
      </c>
      <c r="J785">
        <f t="shared" si="135"/>
        <v>0</v>
      </c>
      <c r="K785">
        <f t="shared" si="141"/>
        <v>72</v>
      </c>
      <c r="L785">
        <f t="shared" si="141"/>
        <v>71</v>
      </c>
      <c r="M785">
        <f t="shared" si="141"/>
        <v>68</v>
      </c>
      <c r="N785">
        <f t="shared" si="139"/>
        <v>64</v>
      </c>
      <c r="O785">
        <f t="shared" si="139"/>
        <v>63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71</v>
      </c>
      <c r="W785">
        <f t="shared" si="132"/>
        <v>68</v>
      </c>
      <c r="X785">
        <f t="shared" si="131"/>
        <v>64</v>
      </c>
      <c r="Y785">
        <f t="shared" si="131"/>
        <v>63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1</v>
      </c>
      <c r="AG785">
        <f t="shared" si="142"/>
        <v>0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7</v>
      </c>
    </row>
    <row r="786" spans="1:39" x14ac:dyDescent="0.3">
      <c r="A786">
        <v>59</v>
      </c>
      <c r="B786">
        <v>60</v>
      </c>
      <c r="C786">
        <v>63</v>
      </c>
      <c r="D786">
        <v>66</v>
      </c>
      <c r="J786">
        <f t="shared" si="135"/>
        <v>1</v>
      </c>
      <c r="K786">
        <f t="shared" si="141"/>
        <v>59</v>
      </c>
      <c r="L786">
        <f t="shared" si="141"/>
        <v>60</v>
      </c>
      <c r="M786">
        <f t="shared" si="141"/>
        <v>63</v>
      </c>
      <c r="N786">
        <f t="shared" si="139"/>
        <v>66</v>
      </c>
      <c r="O786">
        <f t="shared" si="139"/>
        <v>9999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60</v>
      </c>
      <c r="W786">
        <f t="shared" si="132"/>
        <v>63</v>
      </c>
      <c r="X786">
        <f t="shared" si="131"/>
        <v>66</v>
      </c>
      <c r="Y786">
        <f t="shared" si="131"/>
        <v>-1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8</v>
      </c>
    </row>
    <row r="787" spans="1:39" x14ac:dyDescent="0.3">
      <c r="A787">
        <v>60</v>
      </c>
      <c r="B787">
        <v>57</v>
      </c>
      <c r="C787">
        <v>56</v>
      </c>
      <c r="D787">
        <v>53</v>
      </c>
      <c r="E787">
        <v>50</v>
      </c>
      <c r="J787">
        <f t="shared" si="135"/>
        <v>1</v>
      </c>
      <c r="K787">
        <f t="shared" si="141"/>
        <v>60</v>
      </c>
      <c r="L787">
        <f t="shared" si="141"/>
        <v>57</v>
      </c>
      <c r="M787">
        <f t="shared" si="141"/>
        <v>56</v>
      </c>
      <c r="N787">
        <f t="shared" si="139"/>
        <v>53</v>
      </c>
      <c r="O787">
        <f t="shared" si="139"/>
        <v>50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57</v>
      </c>
      <c r="W787">
        <f t="shared" si="132"/>
        <v>56</v>
      </c>
      <c r="X787">
        <f t="shared" si="132"/>
        <v>53</v>
      </c>
      <c r="Y787">
        <f t="shared" si="132"/>
        <v>50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8</v>
      </c>
    </row>
    <row r="788" spans="1:39" x14ac:dyDescent="0.3">
      <c r="A788">
        <v>54</v>
      </c>
      <c r="B788">
        <v>57</v>
      </c>
      <c r="C788">
        <v>60</v>
      </c>
      <c r="D788">
        <v>62</v>
      </c>
      <c r="J788">
        <f t="shared" si="135"/>
        <v>1</v>
      </c>
      <c r="K788">
        <f t="shared" si="141"/>
        <v>54</v>
      </c>
      <c r="L788">
        <f t="shared" si="141"/>
        <v>57</v>
      </c>
      <c r="M788">
        <f t="shared" si="141"/>
        <v>60</v>
      </c>
      <c r="N788">
        <f t="shared" si="139"/>
        <v>62</v>
      </c>
      <c r="O788">
        <f t="shared" si="139"/>
        <v>9999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57</v>
      </c>
      <c r="W788">
        <f t="shared" si="132"/>
        <v>60</v>
      </c>
      <c r="X788">
        <f t="shared" si="132"/>
        <v>62</v>
      </c>
      <c r="Y788">
        <f t="shared" si="132"/>
        <v>-1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8</v>
      </c>
    </row>
    <row r="789" spans="1:39" x14ac:dyDescent="0.3">
      <c r="A789">
        <v>56</v>
      </c>
      <c r="B789">
        <v>59</v>
      </c>
      <c r="C789">
        <v>60</v>
      </c>
      <c r="D789">
        <v>63</v>
      </c>
      <c r="E789">
        <v>66</v>
      </c>
      <c r="F789">
        <v>68</v>
      </c>
      <c r="G789">
        <v>71</v>
      </c>
      <c r="J789">
        <f t="shared" si="135"/>
        <v>1</v>
      </c>
      <c r="K789">
        <f t="shared" si="141"/>
        <v>56</v>
      </c>
      <c r="L789">
        <f t="shared" si="141"/>
        <v>59</v>
      </c>
      <c r="M789">
        <f t="shared" si="141"/>
        <v>60</v>
      </c>
      <c r="N789">
        <f t="shared" si="139"/>
        <v>63</v>
      </c>
      <c r="O789">
        <f t="shared" si="139"/>
        <v>66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59</v>
      </c>
      <c r="W789">
        <f t="shared" si="132"/>
        <v>60</v>
      </c>
      <c r="X789">
        <f t="shared" si="132"/>
        <v>63</v>
      </c>
      <c r="Y789">
        <f t="shared" si="132"/>
        <v>66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8</v>
      </c>
    </row>
    <row r="790" spans="1:39" x14ac:dyDescent="0.3">
      <c r="A790">
        <v>57</v>
      </c>
      <c r="B790">
        <v>58</v>
      </c>
      <c r="C790">
        <v>61</v>
      </c>
      <c r="D790">
        <v>66</v>
      </c>
      <c r="J790">
        <f t="shared" si="135"/>
        <v>0</v>
      </c>
      <c r="K790">
        <f t="shared" si="141"/>
        <v>57</v>
      </c>
      <c r="L790">
        <f t="shared" si="141"/>
        <v>58</v>
      </c>
      <c r="M790">
        <f t="shared" si="141"/>
        <v>61</v>
      </c>
      <c r="N790">
        <f t="shared" si="139"/>
        <v>66</v>
      </c>
      <c r="O790">
        <f t="shared" si="139"/>
        <v>9999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58</v>
      </c>
      <c r="W790">
        <f t="shared" si="132"/>
        <v>61</v>
      </c>
      <c r="X790">
        <f t="shared" si="132"/>
        <v>66</v>
      </c>
      <c r="Y790">
        <f t="shared" si="132"/>
        <v>-1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1</v>
      </c>
      <c r="AG790">
        <f t="shared" si="142"/>
        <v>0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7</v>
      </c>
    </row>
    <row r="791" spans="1:39" x14ac:dyDescent="0.3">
      <c r="A791">
        <v>61</v>
      </c>
      <c r="B791">
        <v>62</v>
      </c>
      <c r="C791">
        <v>63</v>
      </c>
      <c r="D791">
        <v>68</v>
      </c>
      <c r="E791">
        <v>69</v>
      </c>
      <c r="J791">
        <f t="shared" si="135"/>
        <v>0</v>
      </c>
      <c r="K791">
        <f t="shared" si="141"/>
        <v>61</v>
      </c>
      <c r="L791">
        <f t="shared" si="141"/>
        <v>62</v>
      </c>
      <c r="M791">
        <f t="shared" si="141"/>
        <v>63</v>
      </c>
      <c r="N791">
        <f t="shared" si="139"/>
        <v>68</v>
      </c>
      <c r="O791">
        <f t="shared" si="139"/>
        <v>69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62</v>
      </c>
      <c r="W791">
        <f t="shared" si="132"/>
        <v>63</v>
      </c>
      <c r="X791">
        <f t="shared" si="132"/>
        <v>68</v>
      </c>
      <c r="Y791">
        <f t="shared" si="132"/>
        <v>69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0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7</v>
      </c>
    </row>
    <row r="792" spans="1:39" x14ac:dyDescent="0.3">
      <c r="A792">
        <v>32</v>
      </c>
      <c r="B792">
        <v>30</v>
      </c>
      <c r="C792">
        <v>27</v>
      </c>
      <c r="D792">
        <v>23</v>
      </c>
      <c r="E792">
        <v>22</v>
      </c>
      <c r="J792">
        <f t="shared" si="135"/>
        <v>0</v>
      </c>
      <c r="K792">
        <f t="shared" si="141"/>
        <v>32</v>
      </c>
      <c r="L792">
        <f t="shared" si="141"/>
        <v>30</v>
      </c>
      <c r="M792">
        <f t="shared" si="141"/>
        <v>27</v>
      </c>
      <c r="N792">
        <f t="shared" si="139"/>
        <v>23</v>
      </c>
      <c r="O792">
        <f t="shared" si="139"/>
        <v>22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30</v>
      </c>
      <c r="W792">
        <f t="shared" si="132"/>
        <v>27</v>
      </c>
      <c r="X792">
        <f t="shared" si="132"/>
        <v>23</v>
      </c>
      <c r="Y792">
        <f t="shared" si="132"/>
        <v>22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1</v>
      </c>
      <c r="AG792">
        <f t="shared" si="142"/>
        <v>0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7</v>
      </c>
    </row>
    <row r="793" spans="1:39" x14ac:dyDescent="0.3">
      <c r="A793">
        <v>54</v>
      </c>
      <c r="B793">
        <v>52</v>
      </c>
      <c r="C793">
        <v>49</v>
      </c>
      <c r="D793">
        <v>46</v>
      </c>
      <c r="E793">
        <v>43</v>
      </c>
      <c r="F793">
        <v>41</v>
      </c>
      <c r="J793">
        <f t="shared" si="135"/>
        <v>1</v>
      </c>
      <c r="K793">
        <f t="shared" si="141"/>
        <v>54</v>
      </c>
      <c r="L793">
        <f t="shared" si="141"/>
        <v>52</v>
      </c>
      <c r="M793">
        <f t="shared" si="141"/>
        <v>49</v>
      </c>
      <c r="N793">
        <f t="shared" si="139"/>
        <v>46</v>
      </c>
      <c r="O793">
        <f t="shared" si="139"/>
        <v>43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52</v>
      </c>
      <c r="W793">
        <f t="shared" si="132"/>
        <v>49</v>
      </c>
      <c r="X793">
        <f t="shared" si="132"/>
        <v>46</v>
      </c>
      <c r="Y793">
        <f t="shared" si="132"/>
        <v>43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1</v>
      </c>
      <c r="AG793">
        <f t="shared" si="142"/>
        <v>1</v>
      </c>
      <c r="AH793">
        <f t="shared" si="140"/>
        <v>1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8</v>
      </c>
    </row>
    <row r="794" spans="1:39" x14ac:dyDescent="0.3">
      <c r="A794">
        <v>20</v>
      </c>
      <c r="B794">
        <v>22</v>
      </c>
      <c r="C794">
        <v>23</v>
      </c>
      <c r="D794">
        <v>25</v>
      </c>
      <c r="J794">
        <f t="shared" si="135"/>
        <v>1</v>
      </c>
      <c r="K794">
        <f t="shared" si="141"/>
        <v>20</v>
      </c>
      <c r="L794">
        <f t="shared" si="141"/>
        <v>22</v>
      </c>
      <c r="M794">
        <f t="shared" si="141"/>
        <v>23</v>
      </c>
      <c r="N794">
        <f t="shared" si="139"/>
        <v>25</v>
      </c>
      <c r="O794">
        <f t="shared" si="139"/>
        <v>9999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22</v>
      </c>
      <c r="W794">
        <f t="shared" si="132"/>
        <v>23</v>
      </c>
      <c r="X794">
        <f t="shared" si="132"/>
        <v>25</v>
      </c>
      <c r="Y794">
        <f t="shared" si="132"/>
        <v>-1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27</v>
      </c>
      <c r="C795">
        <v>24</v>
      </c>
      <c r="D795">
        <v>20</v>
      </c>
      <c r="E795">
        <v>18</v>
      </c>
      <c r="F795">
        <v>15</v>
      </c>
      <c r="J795">
        <f t="shared" si="135"/>
        <v>0</v>
      </c>
      <c r="K795">
        <f t="shared" si="141"/>
        <v>28</v>
      </c>
      <c r="L795">
        <f t="shared" si="141"/>
        <v>27</v>
      </c>
      <c r="M795">
        <f t="shared" si="141"/>
        <v>24</v>
      </c>
      <c r="N795">
        <f t="shared" si="139"/>
        <v>20</v>
      </c>
      <c r="O795">
        <f t="shared" si="139"/>
        <v>18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27</v>
      </c>
      <c r="W795">
        <f t="shared" si="132"/>
        <v>24</v>
      </c>
      <c r="X795">
        <f t="shared" si="132"/>
        <v>20</v>
      </c>
      <c r="Y795">
        <f t="shared" si="132"/>
        <v>18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1</v>
      </c>
      <c r="AG795">
        <f t="shared" si="142"/>
        <v>0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7</v>
      </c>
    </row>
    <row r="796" spans="1:39" x14ac:dyDescent="0.3">
      <c r="A796">
        <v>75</v>
      </c>
      <c r="B796">
        <v>73</v>
      </c>
      <c r="C796">
        <v>70</v>
      </c>
      <c r="D796">
        <v>65</v>
      </c>
      <c r="J796">
        <f t="shared" si="135"/>
        <v>0</v>
      </c>
      <c r="K796">
        <f t="shared" si="141"/>
        <v>75</v>
      </c>
      <c r="L796">
        <f t="shared" si="141"/>
        <v>73</v>
      </c>
      <c r="M796">
        <f t="shared" si="141"/>
        <v>70</v>
      </c>
      <c r="N796">
        <f t="shared" si="139"/>
        <v>65</v>
      </c>
      <c r="O796">
        <f t="shared" si="139"/>
        <v>9999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73</v>
      </c>
      <c r="W796">
        <f t="shared" si="132"/>
        <v>70</v>
      </c>
      <c r="X796">
        <f t="shared" si="132"/>
        <v>65</v>
      </c>
      <c r="Y796">
        <f t="shared" si="132"/>
        <v>-1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1</v>
      </c>
      <c r="AG796">
        <f t="shared" si="142"/>
        <v>0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7</v>
      </c>
    </row>
    <row r="797" spans="1:39" x14ac:dyDescent="0.3">
      <c r="A797">
        <v>80</v>
      </c>
      <c r="B797">
        <v>78</v>
      </c>
      <c r="C797">
        <v>75</v>
      </c>
      <c r="D797">
        <v>73</v>
      </c>
      <c r="E797">
        <v>72</v>
      </c>
      <c r="J797">
        <f t="shared" si="135"/>
        <v>1</v>
      </c>
      <c r="K797">
        <f t="shared" si="141"/>
        <v>80</v>
      </c>
      <c r="L797">
        <f t="shared" si="141"/>
        <v>78</v>
      </c>
      <c r="M797">
        <f t="shared" si="141"/>
        <v>75</v>
      </c>
      <c r="N797">
        <f t="shared" si="139"/>
        <v>73</v>
      </c>
      <c r="O797">
        <f t="shared" si="139"/>
        <v>72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78</v>
      </c>
      <c r="W797">
        <f t="shared" si="132"/>
        <v>75</v>
      </c>
      <c r="X797">
        <f t="shared" si="132"/>
        <v>73</v>
      </c>
      <c r="Y797">
        <f t="shared" si="132"/>
        <v>72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8</v>
      </c>
    </row>
    <row r="798" spans="1:39" x14ac:dyDescent="0.3">
      <c r="A798">
        <v>37</v>
      </c>
      <c r="B798">
        <v>36</v>
      </c>
      <c r="C798">
        <v>34</v>
      </c>
      <c r="D798">
        <v>28</v>
      </c>
      <c r="E798">
        <v>26</v>
      </c>
      <c r="F798">
        <v>25</v>
      </c>
      <c r="G798">
        <v>24</v>
      </c>
      <c r="J798">
        <f t="shared" si="135"/>
        <v>0</v>
      </c>
      <c r="K798">
        <f t="shared" si="141"/>
        <v>37</v>
      </c>
      <c r="L798">
        <f t="shared" si="141"/>
        <v>36</v>
      </c>
      <c r="M798">
        <f t="shared" si="141"/>
        <v>34</v>
      </c>
      <c r="N798">
        <f t="shared" si="139"/>
        <v>28</v>
      </c>
      <c r="O798">
        <f t="shared" si="139"/>
        <v>26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36</v>
      </c>
      <c r="W798">
        <f t="shared" si="132"/>
        <v>34</v>
      </c>
      <c r="X798">
        <f t="shared" si="132"/>
        <v>28</v>
      </c>
      <c r="Y798">
        <f t="shared" si="132"/>
        <v>26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0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7</v>
      </c>
    </row>
    <row r="799" spans="1:39" x14ac:dyDescent="0.3">
      <c r="A799">
        <v>24</v>
      </c>
      <c r="B799">
        <v>26</v>
      </c>
      <c r="C799">
        <v>29</v>
      </c>
      <c r="D799">
        <v>34</v>
      </c>
      <c r="J799">
        <f t="shared" si="135"/>
        <v>0</v>
      </c>
      <c r="K799">
        <f t="shared" si="141"/>
        <v>24</v>
      </c>
      <c r="L799">
        <f t="shared" si="141"/>
        <v>26</v>
      </c>
      <c r="M799">
        <f t="shared" si="141"/>
        <v>29</v>
      </c>
      <c r="N799">
        <f t="shared" si="139"/>
        <v>34</v>
      </c>
      <c r="O799">
        <f t="shared" si="139"/>
        <v>9999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26</v>
      </c>
      <c r="W799">
        <f t="shared" si="132"/>
        <v>29</v>
      </c>
      <c r="X799">
        <f t="shared" si="132"/>
        <v>34</v>
      </c>
      <c r="Y799">
        <f t="shared" si="132"/>
        <v>-1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1</v>
      </c>
      <c r="AG799">
        <f t="shared" si="142"/>
        <v>0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7</v>
      </c>
    </row>
    <row r="800" spans="1:39" x14ac:dyDescent="0.3">
      <c r="A800">
        <v>86</v>
      </c>
      <c r="B800">
        <v>89</v>
      </c>
      <c r="C800">
        <v>91</v>
      </c>
      <c r="D800">
        <v>94</v>
      </c>
      <c r="E800">
        <v>95</v>
      </c>
      <c r="F800">
        <v>97</v>
      </c>
      <c r="J800">
        <f t="shared" si="135"/>
        <v>1</v>
      </c>
      <c r="K800">
        <f t="shared" si="141"/>
        <v>86</v>
      </c>
      <c r="L800">
        <f t="shared" si="141"/>
        <v>89</v>
      </c>
      <c r="M800">
        <f t="shared" si="141"/>
        <v>91</v>
      </c>
      <c r="N800">
        <f t="shared" si="139"/>
        <v>94</v>
      </c>
      <c r="O800">
        <f t="shared" si="139"/>
        <v>95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89</v>
      </c>
      <c r="W800">
        <f t="shared" si="143"/>
        <v>91</v>
      </c>
      <c r="X800">
        <f t="shared" si="143"/>
        <v>94</v>
      </c>
      <c r="Y800">
        <f t="shared" si="143"/>
        <v>95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8</v>
      </c>
    </row>
    <row r="801" spans="1:39" x14ac:dyDescent="0.3">
      <c r="A801">
        <v>57</v>
      </c>
      <c r="B801">
        <v>54</v>
      </c>
      <c r="C801">
        <v>52</v>
      </c>
      <c r="D801">
        <v>46</v>
      </c>
      <c r="E801">
        <v>44</v>
      </c>
      <c r="F801">
        <v>42</v>
      </c>
      <c r="G801">
        <v>41</v>
      </c>
      <c r="J801">
        <f t="shared" si="135"/>
        <v>0</v>
      </c>
      <c r="K801">
        <f t="shared" si="141"/>
        <v>57</v>
      </c>
      <c r="L801">
        <f t="shared" si="141"/>
        <v>54</v>
      </c>
      <c r="M801">
        <f t="shared" si="141"/>
        <v>52</v>
      </c>
      <c r="N801">
        <f t="shared" si="139"/>
        <v>46</v>
      </c>
      <c r="O801">
        <f t="shared" si="139"/>
        <v>44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54</v>
      </c>
      <c r="W801">
        <f t="shared" si="143"/>
        <v>52</v>
      </c>
      <c r="X801">
        <f t="shared" si="143"/>
        <v>46</v>
      </c>
      <c r="Y801">
        <f t="shared" si="143"/>
        <v>44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1</v>
      </c>
      <c r="AG801">
        <f t="shared" si="142"/>
        <v>0</v>
      </c>
      <c r="AH801">
        <f t="shared" si="140"/>
        <v>1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7</v>
      </c>
    </row>
    <row r="802" spans="1:39" x14ac:dyDescent="0.3">
      <c r="A802">
        <v>75</v>
      </c>
      <c r="B802">
        <v>72</v>
      </c>
      <c r="C802">
        <v>70</v>
      </c>
      <c r="D802">
        <v>68</v>
      </c>
      <c r="E802">
        <v>65</v>
      </c>
      <c r="F802">
        <v>62</v>
      </c>
      <c r="G802">
        <v>61</v>
      </c>
      <c r="J802">
        <f t="shared" si="135"/>
        <v>1</v>
      </c>
      <c r="K802">
        <f t="shared" si="141"/>
        <v>75</v>
      </c>
      <c r="L802">
        <f t="shared" si="141"/>
        <v>72</v>
      </c>
      <c r="M802">
        <f t="shared" si="141"/>
        <v>70</v>
      </c>
      <c r="N802">
        <f t="shared" si="139"/>
        <v>68</v>
      </c>
      <c r="O802">
        <f t="shared" si="139"/>
        <v>65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72</v>
      </c>
      <c r="W802">
        <f t="shared" si="143"/>
        <v>70</v>
      </c>
      <c r="X802">
        <f t="shared" si="143"/>
        <v>68</v>
      </c>
      <c r="Y802">
        <f t="shared" si="143"/>
        <v>65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8</v>
      </c>
    </row>
    <row r="803" spans="1:39" x14ac:dyDescent="0.3">
      <c r="A803">
        <v>27</v>
      </c>
      <c r="B803">
        <v>29</v>
      </c>
      <c r="C803">
        <v>30</v>
      </c>
      <c r="D803">
        <v>34</v>
      </c>
      <c r="E803">
        <v>35</v>
      </c>
      <c r="F803">
        <v>38</v>
      </c>
      <c r="G803">
        <v>41</v>
      </c>
      <c r="J803">
        <f t="shared" si="135"/>
        <v>0</v>
      </c>
      <c r="K803">
        <f t="shared" si="141"/>
        <v>27</v>
      </c>
      <c r="L803">
        <f t="shared" si="141"/>
        <v>29</v>
      </c>
      <c r="M803">
        <f t="shared" si="141"/>
        <v>30</v>
      </c>
      <c r="N803">
        <f t="shared" si="139"/>
        <v>34</v>
      </c>
      <c r="O803">
        <f t="shared" si="139"/>
        <v>35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29</v>
      </c>
      <c r="W803">
        <f t="shared" si="143"/>
        <v>30</v>
      </c>
      <c r="X803">
        <f t="shared" si="143"/>
        <v>34</v>
      </c>
      <c r="Y803">
        <f t="shared" si="143"/>
        <v>35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0</v>
      </c>
      <c r="AH803">
        <f t="shared" si="140"/>
        <v>1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7</v>
      </c>
    </row>
    <row r="804" spans="1:39" x14ac:dyDescent="0.3">
      <c r="A804">
        <v>17</v>
      </c>
      <c r="B804">
        <v>20</v>
      </c>
      <c r="C804">
        <v>23</v>
      </c>
      <c r="D804">
        <v>28</v>
      </c>
      <c r="J804">
        <f t="shared" si="135"/>
        <v>0</v>
      </c>
      <c r="K804">
        <f t="shared" si="141"/>
        <v>17</v>
      </c>
      <c r="L804">
        <f t="shared" si="141"/>
        <v>20</v>
      </c>
      <c r="M804">
        <f t="shared" si="141"/>
        <v>23</v>
      </c>
      <c r="N804">
        <f t="shared" si="139"/>
        <v>28</v>
      </c>
      <c r="O804">
        <f t="shared" si="139"/>
        <v>9999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20</v>
      </c>
      <c r="W804">
        <f t="shared" si="143"/>
        <v>23</v>
      </c>
      <c r="X804">
        <f t="shared" si="143"/>
        <v>28</v>
      </c>
      <c r="Y804">
        <f t="shared" si="143"/>
        <v>-1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1</v>
      </c>
      <c r="AG804">
        <f t="shared" si="142"/>
        <v>0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7</v>
      </c>
    </row>
    <row r="805" spans="1:39" x14ac:dyDescent="0.3">
      <c r="A805">
        <v>38</v>
      </c>
      <c r="B805">
        <v>36</v>
      </c>
      <c r="C805">
        <v>33</v>
      </c>
      <c r="D805">
        <v>29</v>
      </c>
      <c r="E805">
        <v>26</v>
      </c>
      <c r="J805">
        <f t="shared" si="135"/>
        <v>0</v>
      </c>
      <c r="K805">
        <f t="shared" si="141"/>
        <v>38</v>
      </c>
      <c r="L805">
        <f t="shared" si="141"/>
        <v>36</v>
      </c>
      <c r="M805">
        <f t="shared" si="141"/>
        <v>33</v>
      </c>
      <c r="N805">
        <f t="shared" si="139"/>
        <v>29</v>
      </c>
      <c r="O805">
        <f t="shared" si="139"/>
        <v>26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36</v>
      </c>
      <c r="W805">
        <f t="shared" si="143"/>
        <v>33</v>
      </c>
      <c r="X805">
        <f t="shared" si="143"/>
        <v>29</v>
      </c>
      <c r="Y805">
        <f t="shared" si="143"/>
        <v>26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1</v>
      </c>
      <c r="AG805">
        <f t="shared" si="142"/>
        <v>0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7</v>
      </c>
    </row>
    <row r="806" spans="1:39" x14ac:dyDescent="0.3">
      <c r="A806">
        <v>98</v>
      </c>
      <c r="B806">
        <v>95</v>
      </c>
      <c r="C806">
        <v>92</v>
      </c>
      <c r="D806">
        <v>89</v>
      </c>
      <c r="J806">
        <f t="shared" si="135"/>
        <v>1</v>
      </c>
      <c r="K806">
        <f t="shared" si="141"/>
        <v>98</v>
      </c>
      <c r="L806">
        <f t="shared" si="141"/>
        <v>95</v>
      </c>
      <c r="M806">
        <f t="shared" si="141"/>
        <v>92</v>
      </c>
      <c r="N806">
        <f t="shared" si="139"/>
        <v>89</v>
      </c>
      <c r="O806">
        <f t="shared" si="139"/>
        <v>9999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95</v>
      </c>
      <c r="W806">
        <f t="shared" si="143"/>
        <v>92</v>
      </c>
      <c r="X806">
        <f t="shared" si="143"/>
        <v>89</v>
      </c>
      <c r="Y806">
        <f t="shared" si="143"/>
        <v>-1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8</v>
      </c>
    </row>
    <row r="807" spans="1:39" x14ac:dyDescent="0.3">
      <c r="A807">
        <v>14</v>
      </c>
      <c r="B807">
        <v>13</v>
      </c>
      <c r="C807">
        <v>10</v>
      </c>
      <c r="D807">
        <v>6</v>
      </c>
      <c r="E807">
        <v>4</v>
      </c>
      <c r="F807">
        <v>2</v>
      </c>
      <c r="J807">
        <f t="shared" si="135"/>
        <v>0</v>
      </c>
      <c r="K807">
        <f t="shared" si="141"/>
        <v>14</v>
      </c>
      <c r="L807">
        <f t="shared" si="141"/>
        <v>13</v>
      </c>
      <c r="M807">
        <f t="shared" si="141"/>
        <v>10</v>
      </c>
      <c r="N807">
        <f t="shared" si="139"/>
        <v>6</v>
      </c>
      <c r="O807">
        <f t="shared" si="139"/>
        <v>4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13</v>
      </c>
      <c r="W807">
        <f t="shared" si="143"/>
        <v>10</v>
      </c>
      <c r="X807">
        <f t="shared" si="143"/>
        <v>6</v>
      </c>
      <c r="Y807">
        <f t="shared" si="143"/>
        <v>4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1</v>
      </c>
      <c r="AG807">
        <f t="shared" si="142"/>
        <v>0</v>
      </c>
      <c r="AH807">
        <f t="shared" si="140"/>
        <v>1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7</v>
      </c>
    </row>
    <row r="808" spans="1:39" x14ac:dyDescent="0.3">
      <c r="A808">
        <v>24</v>
      </c>
      <c r="B808">
        <v>26</v>
      </c>
      <c r="C808">
        <v>29</v>
      </c>
      <c r="D808">
        <v>33</v>
      </c>
      <c r="J808">
        <f t="shared" si="135"/>
        <v>0</v>
      </c>
      <c r="K808">
        <f t="shared" si="141"/>
        <v>24</v>
      </c>
      <c r="L808">
        <f t="shared" si="141"/>
        <v>26</v>
      </c>
      <c r="M808">
        <f t="shared" si="141"/>
        <v>29</v>
      </c>
      <c r="N808">
        <f t="shared" si="139"/>
        <v>33</v>
      </c>
      <c r="O808">
        <f t="shared" si="139"/>
        <v>9999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26</v>
      </c>
      <c r="W808">
        <f t="shared" si="143"/>
        <v>29</v>
      </c>
      <c r="X808">
        <f t="shared" si="143"/>
        <v>33</v>
      </c>
      <c r="Y808">
        <f t="shared" si="143"/>
        <v>-1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1</v>
      </c>
      <c r="AG808">
        <f t="shared" si="142"/>
        <v>0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7</v>
      </c>
    </row>
    <row r="809" spans="1:39" x14ac:dyDescent="0.3">
      <c r="A809">
        <v>44</v>
      </c>
      <c r="B809">
        <v>46</v>
      </c>
      <c r="C809">
        <v>48</v>
      </c>
      <c r="D809">
        <v>52</v>
      </c>
      <c r="E809">
        <v>54</v>
      </c>
      <c r="F809">
        <v>55</v>
      </c>
      <c r="J809">
        <f t="shared" si="135"/>
        <v>0</v>
      </c>
      <c r="K809">
        <f t="shared" si="141"/>
        <v>44</v>
      </c>
      <c r="L809">
        <f t="shared" si="141"/>
        <v>46</v>
      </c>
      <c r="M809">
        <f t="shared" si="141"/>
        <v>48</v>
      </c>
      <c r="N809">
        <f t="shared" si="139"/>
        <v>52</v>
      </c>
      <c r="O809">
        <f t="shared" si="139"/>
        <v>54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46</v>
      </c>
      <c r="W809">
        <f t="shared" si="143"/>
        <v>48</v>
      </c>
      <c r="X809">
        <f t="shared" si="143"/>
        <v>52</v>
      </c>
      <c r="Y809">
        <f t="shared" si="143"/>
        <v>54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1</v>
      </c>
      <c r="AG809">
        <f t="shared" si="142"/>
        <v>0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7</v>
      </c>
    </row>
    <row r="810" spans="1:39" x14ac:dyDescent="0.3">
      <c r="A810">
        <v>46</v>
      </c>
      <c r="B810">
        <v>45</v>
      </c>
      <c r="C810">
        <v>43</v>
      </c>
      <c r="D810">
        <v>39</v>
      </c>
      <c r="E810">
        <v>38</v>
      </c>
      <c r="F810">
        <v>36</v>
      </c>
      <c r="J810">
        <f t="shared" si="135"/>
        <v>0</v>
      </c>
      <c r="K810">
        <f t="shared" si="141"/>
        <v>46</v>
      </c>
      <c r="L810">
        <f t="shared" si="141"/>
        <v>45</v>
      </c>
      <c r="M810">
        <f t="shared" si="141"/>
        <v>43</v>
      </c>
      <c r="N810">
        <f t="shared" si="139"/>
        <v>39</v>
      </c>
      <c r="O810">
        <f t="shared" si="139"/>
        <v>38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45</v>
      </c>
      <c r="W810">
        <f t="shared" si="143"/>
        <v>43</v>
      </c>
      <c r="X810">
        <f t="shared" si="143"/>
        <v>39</v>
      </c>
      <c r="Y810">
        <f t="shared" si="143"/>
        <v>38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0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7</v>
      </c>
    </row>
    <row r="811" spans="1:39" x14ac:dyDescent="0.3">
      <c r="A811">
        <v>16</v>
      </c>
      <c r="B811">
        <v>17</v>
      </c>
      <c r="C811">
        <v>18</v>
      </c>
      <c r="D811">
        <v>22</v>
      </c>
      <c r="E811">
        <v>24</v>
      </c>
      <c r="F811">
        <v>27</v>
      </c>
      <c r="J811">
        <f t="shared" si="135"/>
        <v>0</v>
      </c>
      <c r="K811">
        <f t="shared" si="141"/>
        <v>16</v>
      </c>
      <c r="L811">
        <f t="shared" si="141"/>
        <v>17</v>
      </c>
      <c r="M811">
        <f t="shared" si="141"/>
        <v>18</v>
      </c>
      <c r="N811">
        <f t="shared" si="139"/>
        <v>22</v>
      </c>
      <c r="O811">
        <f t="shared" si="139"/>
        <v>24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17</v>
      </c>
      <c r="W811">
        <f t="shared" si="143"/>
        <v>18</v>
      </c>
      <c r="X811">
        <f t="shared" si="143"/>
        <v>22</v>
      </c>
      <c r="Y811">
        <f t="shared" si="143"/>
        <v>24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0</v>
      </c>
      <c r="AH811">
        <f t="shared" si="140"/>
        <v>1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7</v>
      </c>
    </row>
    <row r="812" spans="1:39" x14ac:dyDescent="0.3">
      <c r="A812">
        <v>89</v>
      </c>
      <c r="B812">
        <v>90</v>
      </c>
      <c r="C812">
        <v>93</v>
      </c>
      <c r="D812">
        <v>97</v>
      </c>
      <c r="J812">
        <f t="shared" si="135"/>
        <v>0</v>
      </c>
      <c r="K812">
        <f t="shared" si="141"/>
        <v>89</v>
      </c>
      <c r="L812">
        <f t="shared" si="141"/>
        <v>90</v>
      </c>
      <c r="M812">
        <f t="shared" si="141"/>
        <v>93</v>
      </c>
      <c r="N812">
        <f t="shared" si="139"/>
        <v>97</v>
      </c>
      <c r="O812">
        <f t="shared" si="139"/>
        <v>9999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90</v>
      </c>
      <c r="W812">
        <f t="shared" si="143"/>
        <v>93</v>
      </c>
      <c r="X812">
        <f t="shared" si="143"/>
        <v>97</v>
      </c>
      <c r="Y812">
        <f t="shared" si="143"/>
        <v>-1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1</v>
      </c>
      <c r="AG812">
        <f t="shared" si="142"/>
        <v>0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7</v>
      </c>
    </row>
    <row r="813" spans="1:39" x14ac:dyDescent="0.3">
      <c r="A813">
        <v>55</v>
      </c>
      <c r="B813">
        <v>56</v>
      </c>
      <c r="C813">
        <v>58</v>
      </c>
      <c r="D813">
        <v>60</v>
      </c>
      <c r="E813">
        <v>61</v>
      </c>
      <c r="F813">
        <v>64</v>
      </c>
      <c r="G813">
        <v>65</v>
      </c>
      <c r="J813">
        <f t="shared" si="135"/>
        <v>1</v>
      </c>
      <c r="K813">
        <f t="shared" si="141"/>
        <v>55</v>
      </c>
      <c r="L813">
        <f t="shared" si="141"/>
        <v>56</v>
      </c>
      <c r="M813">
        <f t="shared" si="141"/>
        <v>58</v>
      </c>
      <c r="N813">
        <f t="shared" si="139"/>
        <v>60</v>
      </c>
      <c r="O813">
        <f t="shared" si="139"/>
        <v>61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56</v>
      </c>
      <c r="W813">
        <f t="shared" si="143"/>
        <v>58</v>
      </c>
      <c r="X813">
        <f t="shared" si="143"/>
        <v>60</v>
      </c>
      <c r="Y813">
        <f t="shared" si="143"/>
        <v>61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68</v>
      </c>
      <c r="B814">
        <v>69</v>
      </c>
      <c r="C814">
        <v>72</v>
      </c>
      <c r="D814">
        <v>77</v>
      </c>
      <c r="J814">
        <f t="shared" si="135"/>
        <v>0</v>
      </c>
      <c r="K814">
        <f t="shared" si="141"/>
        <v>68</v>
      </c>
      <c r="L814">
        <f t="shared" si="141"/>
        <v>69</v>
      </c>
      <c r="M814">
        <f t="shared" si="141"/>
        <v>72</v>
      </c>
      <c r="N814">
        <f t="shared" si="139"/>
        <v>77</v>
      </c>
      <c r="O814">
        <f t="shared" si="139"/>
        <v>9999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69</v>
      </c>
      <c r="W814">
        <f t="shared" si="143"/>
        <v>72</v>
      </c>
      <c r="X814">
        <f t="shared" si="143"/>
        <v>77</v>
      </c>
      <c r="Y814">
        <f t="shared" si="143"/>
        <v>-1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1</v>
      </c>
      <c r="AG814">
        <f t="shared" si="142"/>
        <v>0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7</v>
      </c>
    </row>
    <row r="815" spans="1:39" x14ac:dyDescent="0.3">
      <c r="A815">
        <v>75</v>
      </c>
      <c r="B815">
        <v>74</v>
      </c>
      <c r="C815">
        <v>72</v>
      </c>
      <c r="D815">
        <v>68</v>
      </c>
      <c r="J815">
        <f t="shared" si="135"/>
        <v>0</v>
      </c>
      <c r="K815">
        <f t="shared" si="141"/>
        <v>75</v>
      </c>
      <c r="L815">
        <f t="shared" si="141"/>
        <v>74</v>
      </c>
      <c r="M815">
        <f t="shared" si="141"/>
        <v>72</v>
      </c>
      <c r="N815">
        <f t="shared" si="139"/>
        <v>68</v>
      </c>
      <c r="O815">
        <f t="shared" si="139"/>
        <v>9999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74</v>
      </c>
      <c r="W815">
        <f t="shared" si="143"/>
        <v>72</v>
      </c>
      <c r="X815">
        <f t="shared" si="143"/>
        <v>68</v>
      </c>
      <c r="Y815">
        <f t="shared" si="143"/>
        <v>-1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0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7</v>
      </c>
    </row>
    <row r="816" spans="1:39" x14ac:dyDescent="0.3">
      <c r="A816">
        <v>63</v>
      </c>
      <c r="B816">
        <v>65</v>
      </c>
      <c r="C816">
        <v>68</v>
      </c>
      <c r="D816">
        <v>70</v>
      </c>
      <c r="E816">
        <v>73</v>
      </c>
      <c r="J816">
        <f t="shared" si="135"/>
        <v>1</v>
      </c>
      <c r="K816">
        <f t="shared" si="141"/>
        <v>63</v>
      </c>
      <c r="L816">
        <f t="shared" si="141"/>
        <v>65</v>
      </c>
      <c r="M816">
        <f t="shared" si="141"/>
        <v>68</v>
      </c>
      <c r="N816">
        <f t="shared" si="139"/>
        <v>70</v>
      </c>
      <c r="O816">
        <f t="shared" si="139"/>
        <v>73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65</v>
      </c>
      <c r="W816">
        <f t="shared" si="143"/>
        <v>68</v>
      </c>
      <c r="X816">
        <f t="shared" si="143"/>
        <v>70</v>
      </c>
      <c r="Y816">
        <f t="shared" si="143"/>
        <v>73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1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8</v>
      </c>
    </row>
    <row r="817" spans="1:39" x14ac:dyDescent="0.3">
      <c r="A817">
        <v>65</v>
      </c>
      <c r="B817">
        <v>67</v>
      </c>
      <c r="C817">
        <v>70</v>
      </c>
      <c r="D817">
        <v>75</v>
      </c>
      <c r="E817">
        <v>76</v>
      </c>
      <c r="J817">
        <f t="shared" si="135"/>
        <v>0</v>
      </c>
      <c r="K817">
        <f t="shared" si="141"/>
        <v>65</v>
      </c>
      <c r="L817">
        <f t="shared" si="141"/>
        <v>67</v>
      </c>
      <c r="M817">
        <f t="shared" si="141"/>
        <v>70</v>
      </c>
      <c r="N817">
        <f t="shared" si="139"/>
        <v>75</v>
      </c>
      <c r="O817">
        <f t="shared" si="139"/>
        <v>76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67</v>
      </c>
      <c r="W817">
        <f t="shared" si="143"/>
        <v>70</v>
      </c>
      <c r="X817">
        <f t="shared" si="143"/>
        <v>75</v>
      </c>
      <c r="Y817">
        <f t="shared" si="143"/>
        <v>76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1</v>
      </c>
      <c r="AG817">
        <f t="shared" si="142"/>
        <v>0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7</v>
      </c>
    </row>
    <row r="818" spans="1:39" x14ac:dyDescent="0.3">
      <c r="A818">
        <v>72</v>
      </c>
      <c r="B818">
        <v>71</v>
      </c>
      <c r="C818">
        <v>68</v>
      </c>
      <c r="D818">
        <v>62</v>
      </c>
      <c r="E818">
        <v>60</v>
      </c>
      <c r="F818">
        <v>58</v>
      </c>
      <c r="G818">
        <v>56</v>
      </c>
      <c r="J818">
        <f t="shared" si="135"/>
        <v>0</v>
      </c>
      <c r="K818">
        <f t="shared" si="141"/>
        <v>72</v>
      </c>
      <c r="L818">
        <f t="shared" si="141"/>
        <v>71</v>
      </c>
      <c r="M818">
        <f t="shared" si="141"/>
        <v>68</v>
      </c>
      <c r="N818">
        <f t="shared" si="139"/>
        <v>62</v>
      </c>
      <c r="O818">
        <f t="shared" si="139"/>
        <v>60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71</v>
      </c>
      <c r="W818">
        <f t="shared" si="143"/>
        <v>68</v>
      </c>
      <c r="X818">
        <f t="shared" si="143"/>
        <v>62</v>
      </c>
      <c r="Y818">
        <f t="shared" si="143"/>
        <v>60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1</v>
      </c>
      <c r="AG818">
        <f t="shared" si="142"/>
        <v>0</v>
      </c>
      <c r="AH818">
        <f t="shared" si="140"/>
        <v>1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7</v>
      </c>
    </row>
    <row r="819" spans="1:39" x14ac:dyDescent="0.3">
      <c r="A819">
        <v>19</v>
      </c>
      <c r="B819">
        <v>22</v>
      </c>
      <c r="C819">
        <v>23</v>
      </c>
      <c r="D819">
        <v>27</v>
      </c>
      <c r="E819">
        <v>29</v>
      </c>
      <c r="J819">
        <f t="shared" si="135"/>
        <v>0</v>
      </c>
      <c r="K819">
        <f t="shared" si="141"/>
        <v>19</v>
      </c>
      <c r="L819">
        <f t="shared" si="141"/>
        <v>22</v>
      </c>
      <c r="M819">
        <f t="shared" si="141"/>
        <v>23</v>
      </c>
      <c r="N819">
        <f t="shared" si="139"/>
        <v>27</v>
      </c>
      <c r="O819">
        <f t="shared" si="139"/>
        <v>29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22</v>
      </c>
      <c r="W819">
        <f t="shared" si="143"/>
        <v>23</v>
      </c>
      <c r="X819">
        <f t="shared" si="143"/>
        <v>27</v>
      </c>
      <c r="Y819">
        <f t="shared" si="143"/>
        <v>29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0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7</v>
      </c>
    </row>
    <row r="820" spans="1:39" x14ac:dyDescent="0.3">
      <c r="A820">
        <v>35</v>
      </c>
      <c r="B820">
        <v>37</v>
      </c>
      <c r="C820">
        <v>38</v>
      </c>
      <c r="D820">
        <v>41</v>
      </c>
      <c r="E820">
        <v>43</v>
      </c>
      <c r="F820">
        <v>46</v>
      </c>
      <c r="J820">
        <f t="shared" si="135"/>
        <v>1</v>
      </c>
      <c r="K820">
        <f t="shared" si="141"/>
        <v>35</v>
      </c>
      <c r="L820">
        <f t="shared" si="141"/>
        <v>37</v>
      </c>
      <c r="M820">
        <f t="shared" si="141"/>
        <v>38</v>
      </c>
      <c r="N820">
        <f t="shared" si="139"/>
        <v>41</v>
      </c>
      <c r="O820">
        <f t="shared" si="139"/>
        <v>43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37</v>
      </c>
      <c r="W820">
        <f t="shared" si="143"/>
        <v>38</v>
      </c>
      <c r="X820">
        <f t="shared" si="143"/>
        <v>41</v>
      </c>
      <c r="Y820">
        <f t="shared" si="143"/>
        <v>43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22</v>
      </c>
      <c r="B821">
        <v>24</v>
      </c>
      <c r="C821">
        <v>25</v>
      </c>
      <c r="D821">
        <v>28</v>
      </c>
      <c r="E821">
        <v>29</v>
      </c>
      <c r="F821">
        <v>31</v>
      </c>
      <c r="J821">
        <f t="shared" si="135"/>
        <v>1</v>
      </c>
      <c r="K821">
        <f t="shared" si="141"/>
        <v>22</v>
      </c>
      <c r="L821">
        <f t="shared" si="141"/>
        <v>24</v>
      </c>
      <c r="M821">
        <f t="shared" si="141"/>
        <v>25</v>
      </c>
      <c r="N821">
        <f t="shared" si="139"/>
        <v>28</v>
      </c>
      <c r="O821">
        <f t="shared" si="139"/>
        <v>29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24</v>
      </c>
      <c r="W821">
        <f t="shared" si="143"/>
        <v>25</v>
      </c>
      <c r="X821">
        <f t="shared" si="143"/>
        <v>28</v>
      </c>
      <c r="Y821">
        <f t="shared" si="143"/>
        <v>29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52</v>
      </c>
      <c r="C822">
        <v>49</v>
      </c>
      <c r="D822">
        <v>45</v>
      </c>
      <c r="E822">
        <v>42</v>
      </c>
      <c r="J822">
        <f t="shared" si="135"/>
        <v>0</v>
      </c>
      <c r="K822">
        <f t="shared" si="141"/>
        <v>54</v>
      </c>
      <c r="L822">
        <f t="shared" si="141"/>
        <v>52</v>
      </c>
      <c r="M822">
        <f t="shared" si="141"/>
        <v>49</v>
      </c>
      <c r="N822">
        <f t="shared" si="139"/>
        <v>45</v>
      </c>
      <c r="O822">
        <f t="shared" si="139"/>
        <v>42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52</v>
      </c>
      <c r="W822">
        <f t="shared" si="143"/>
        <v>49</v>
      </c>
      <c r="X822">
        <f t="shared" si="143"/>
        <v>45</v>
      </c>
      <c r="Y822">
        <f t="shared" si="143"/>
        <v>42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1</v>
      </c>
      <c r="AG822">
        <f t="shared" si="142"/>
        <v>0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7</v>
      </c>
    </row>
    <row r="823" spans="1:39" x14ac:dyDescent="0.3">
      <c r="A823">
        <v>8</v>
      </c>
      <c r="B823">
        <v>9</v>
      </c>
      <c r="C823">
        <v>12</v>
      </c>
      <c r="D823">
        <v>14</v>
      </c>
      <c r="E823">
        <v>17</v>
      </c>
      <c r="F823">
        <v>18</v>
      </c>
      <c r="J823">
        <f t="shared" si="135"/>
        <v>1</v>
      </c>
      <c r="K823">
        <f t="shared" si="141"/>
        <v>8</v>
      </c>
      <c r="L823">
        <f t="shared" si="141"/>
        <v>9</v>
      </c>
      <c r="M823">
        <f t="shared" si="141"/>
        <v>12</v>
      </c>
      <c r="N823">
        <f t="shared" si="139"/>
        <v>14</v>
      </c>
      <c r="O823">
        <f t="shared" si="139"/>
        <v>17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9</v>
      </c>
      <c r="W823">
        <f t="shared" si="143"/>
        <v>12</v>
      </c>
      <c r="X823">
        <f t="shared" si="143"/>
        <v>14</v>
      </c>
      <c r="Y823">
        <f t="shared" si="143"/>
        <v>17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1</v>
      </c>
      <c r="AG823">
        <f t="shared" si="142"/>
        <v>1</v>
      </c>
      <c r="AH823">
        <f t="shared" si="140"/>
        <v>1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8</v>
      </c>
    </row>
    <row r="824" spans="1:39" x14ac:dyDescent="0.3">
      <c r="A824">
        <v>55</v>
      </c>
      <c r="B824">
        <v>53</v>
      </c>
      <c r="C824">
        <v>52</v>
      </c>
      <c r="D824">
        <v>48</v>
      </c>
      <c r="J824">
        <f t="shared" si="135"/>
        <v>0</v>
      </c>
      <c r="K824">
        <f t="shared" si="141"/>
        <v>55</v>
      </c>
      <c r="L824">
        <f t="shared" si="141"/>
        <v>53</v>
      </c>
      <c r="M824">
        <f t="shared" si="141"/>
        <v>52</v>
      </c>
      <c r="N824">
        <f t="shared" si="139"/>
        <v>48</v>
      </c>
      <c r="O824">
        <f t="shared" si="139"/>
        <v>9999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53</v>
      </c>
      <c r="W824">
        <f t="shared" si="143"/>
        <v>52</v>
      </c>
      <c r="X824">
        <f t="shared" si="143"/>
        <v>48</v>
      </c>
      <c r="Y824">
        <f t="shared" si="143"/>
        <v>-1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0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7</v>
      </c>
    </row>
    <row r="825" spans="1:39" x14ac:dyDescent="0.3">
      <c r="A825">
        <v>27</v>
      </c>
      <c r="B825">
        <v>24</v>
      </c>
      <c r="C825">
        <v>23</v>
      </c>
      <c r="D825">
        <v>17</v>
      </c>
      <c r="E825">
        <v>16</v>
      </c>
      <c r="F825">
        <v>13</v>
      </c>
      <c r="J825">
        <f t="shared" si="135"/>
        <v>0</v>
      </c>
      <c r="K825">
        <f t="shared" si="141"/>
        <v>27</v>
      </c>
      <c r="L825">
        <f t="shared" si="141"/>
        <v>24</v>
      </c>
      <c r="M825">
        <f t="shared" si="141"/>
        <v>23</v>
      </c>
      <c r="N825">
        <f t="shared" si="139"/>
        <v>17</v>
      </c>
      <c r="O825">
        <f t="shared" si="139"/>
        <v>16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24</v>
      </c>
      <c r="W825">
        <f t="shared" si="143"/>
        <v>23</v>
      </c>
      <c r="X825">
        <f t="shared" si="143"/>
        <v>17</v>
      </c>
      <c r="Y825">
        <f t="shared" si="143"/>
        <v>16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1</v>
      </c>
      <c r="AG825">
        <f t="shared" si="142"/>
        <v>0</v>
      </c>
      <c r="AH825">
        <f t="shared" si="140"/>
        <v>1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7</v>
      </c>
    </row>
    <row r="826" spans="1:39" x14ac:dyDescent="0.3">
      <c r="A826">
        <v>65</v>
      </c>
      <c r="B826">
        <v>67</v>
      </c>
      <c r="C826">
        <v>70</v>
      </c>
      <c r="D826">
        <v>76</v>
      </c>
      <c r="E826">
        <v>77</v>
      </c>
      <c r="F826">
        <v>80</v>
      </c>
      <c r="G826">
        <v>83</v>
      </c>
      <c r="J826">
        <f t="shared" si="135"/>
        <v>0</v>
      </c>
      <c r="K826">
        <f t="shared" si="141"/>
        <v>65</v>
      </c>
      <c r="L826">
        <f t="shared" si="141"/>
        <v>67</v>
      </c>
      <c r="M826">
        <f t="shared" si="141"/>
        <v>70</v>
      </c>
      <c r="N826">
        <f t="shared" si="139"/>
        <v>76</v>
      </c>
      <c r="O826">
        <f t="shared" si="139"/>
        <v>77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67</v>
      </c>
      <c r="W826">
        <f t="shared" si="143"/>
        <v>70</v>
      </c>
      <c r="X826">
        <f t="shared" si="143"/>
        <v>76</v>
      </c>
      <c r="Y826">
        <f t="shared" si="143"/>
        <v>77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1</v>
      </c>
      <c r="AG826">
        <f t="shared" si="142"/>
        <v>0</v>
      </c>
      <c r="AH826">
        <f t="shared" si="140"/>
        <v>1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7</v>
      </c>
    </row>
    <row r="827" spans="1:39" x14ac:dyDescent="0.3">
      <c r="A827">
        <v>9</v>
      </c>
      <c r="B827">
        <v>11</v>
      </c>
      <c r="C827">
        <v>12</v>
      </c>
      <c r="D827">
        <v>16</v>
      </c>
      <c r="E827">
        <v>18</v>
      </c>
      <c r="F827">
        <v>20</v>
      </c>
      <c r="G827">
        <v>22</v>
      </c>
      <c r="J827">
        <f t="shared" si="135"/>
        <v>0</v>
      </c>
      <c r="K827">
        <f t="shared" si="141"/>
        <v>9</v>
      </c>
      <c r="L827">
        <f t="shared" si="141"/>
        <v>11</v>
      </c>
      <c r="M827">
        <f t="shared" si="141"/>
        <v>12</v>
      </c>
      <c r="N827">
        <f t="shared" si="139"/>
        <v>16</v>
      </c>
      <c r="O827">
        <f t="shared" si="139"/>
        <v>18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11</v>
      </c>
      <c r="W827">
        <f t="shared" si="143"/>
        <v>12</v>
      </c>
      <c r="X827">
        <f t="shared" si="143"/>
        <v>16</v>
      </c>
      <c r="Y827">
        <f t="shared" si="143"/>
        <v>18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0</v>
      </c>
      <c r="AH827">
        <f t="shared" si="140"/>
        <v>1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7</v>
      </c>
    </row>
    <row r="828" spans="1:39" x14ac:dyDescent="0.3">
      <c r="A828">
        <v>18</v>
      </c>
      <c r="B828">
        <v>20</v>
      </c>
      <c r="C828">
        <v>21</v>
      </c>
      <c r="D828">
        <v>25</v>
      </c>
      <c r="E828">
        <v>28</v>
      </c>
      <c r="F828">
        <v>31</v>
      </c>
      <c r="G828">
        <v>32</v>
      </c>
      <c r="J828">
        <f t="shared" si="135"/>
        <v>0</v>
      </c>
      <c r="K828">
        <f t="shared" si="141"/>
        <v>18</v>
      </c>
      <c r="L828">
        <f t="shared" si="141"/>
        <v>20</v>
      </c>
      <c r="M828">
        <f t="shared" si="141"/>
        <v>21</v>
      </c>
      <c r="N828">
        <f t="shared" si="139"/>
        <v>25</v>
      </c>
      <c r="O828">
        <f t="shared" si="139"/>
        <v>28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20</v>
      </c>
      <c r="W828">
        <f t="shared" si="143"/>
        <v>21</v>
      </c>
      <c r="X828">
        <f t="shared" si="143"/>
        <v>25</v>
      </c>
      <c r="Y828">
        <f t="shared" si="143"/>
        <v>28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0</v>
      </c>
      <c r="AH828">
        <f t="shared" si="140"/>
        <v>1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7</v>
      </c>
    </row>
    <row r="829" spans="1:39" x14ac:dyDescent="0.3">
      <c r="A829">
        <v>65</v>
      </c>
      <c r="B829">
        <v>67</v>
      </c>
      <c r="C829">
        <v>68</v>
      </c>
      <c r="D829">
        <v>72</v>
      </c>
      <c r="E829">
        <v>74</v>
      </c>
      <c r="F829">
        <v>76</v>
      </c>
      <c r="J829">
        <f t="shared" si="135"/>
        <v>0</v>
      </c>
      <c r="K829">
        <f t="shared" si="141"/>
        <v>65</v>
      </c>
      <c r="L829">
        <f t="shared" si="141"/>
        <v>67</v>
      </c>
      <c r="M829">
        <f t="shared" si="141"/>
        <v>68</v>
      </c>
      <c r="N829">
        <f t="shared" si="139"/>
        <v>72</v>
      </c>
      <c r="O829">
        <f t="shared" si="139"/>
        <v>74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67</v>
      </c>
      <c r="W829">
        <f t="shared" si="143"/>
        <v>68</v>
      </c>
      <c r="X829">
        <f t="shared" si="143"/>
        <v>72</v>
      </c>
      <c r="Y829">
        <f t="shared" si="143"/>
        <v>74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0</v>
      </c>
      <c r="AH829">
        <f t="shared" si="140"/>
        <v>1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7</v>
      </c>
    </row>
    <row r="830" spans="1:39" x14ac:dyDescent="0.3">
      <c r="A830">
        <v>17</v>
      </c>
      <c r="B830">
        <v>20</v>
      </c>
      <c r="C830">
        <v>23</v>
      </c>
      <c r="D830">
        <v>28</v>
      </c>
      <c r="E830">
        <v>31</v>
      </c>
      <c r="J830">
        <f t="shared" si="135"/>
        <v>0</v>
      </c>
      <c r="K830">
        <f t="shared" si="141"/>
        <v>17</v>
      </c>
      <c r="L830">
        <f t="shared" si="141"/>
        <v>20</v>
      </c>
      <c r="M830">
        <f t="shared" si="141"/>
        <v>23</v>
      </c>
      <c r="N830">
        <f t="shared" si="139"/>
        <v>28</v>
      </c>
      <c r="O830">
        <f t="shared" si="139"/>
        <v>31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20</v>
      </c>
      <c r="W830">
        <f t="shared" si="143"/>
        <v>23</v>
      </c>
      <c r="X830">
        <f t="shared" si="143"/>
        <v>28</v>
      </c>
      <c r="Y830">
        <f t="shared" si="143"/>
        <v>31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1</v>
      </c>
      <c r="AG830">
        <f t="shared" si="142"/>
        <v>0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7</v>
      </c>
    </row>
    <row r="831" spans="1:39" x14ac:dyDescent="0.3">
      <c r="A831">
        <v>38</v>
      </c>
      <c r="B831">
        <v>39</v>
      </c>
      <c r="C831">
        <v>41</v>
      </c>
      <c r="D831">
        <v>45</v>
      </c>
      <c r="E831">
        <v>46</v>
      </c>
      <c r="J831">
        <f t="shared" si="135"/>
        <v>0</v>
      </c>
      <c r="K831">
        <f t="shared" si="141"/>
        <v>38</v>
      </c>
      <c r="L831">
        <f t="shared" si="141"/>
        <v>39</v>
      </c>
      <c r="M831">
        <f t="shared" si="141"/>
        <v>41</v>
      </c>
      <c r="N831">
        <f t="shared" si="139"/>
        <v>45</v>
      </c>
      <c r="O831">
        <f t="shared" si="139"/>
        <v>46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39</v>
      </c>
      <c r="W831">
        <f t="shared" si="143"/>
        <v>41</v>
      </c>
      <c r="X831">
        <f t="shared" si="143"/>
        <v>45</v>
      </c>
      <c r="Y831">
        <f t="shared" si="143"/>
        <v>46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0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7</v>
      </c>
    </row>
    <row r="832" spans="1:39" x14ac:dyDescent="0.3">
      <c r="A832">
        <v>69</v>
      </c>
      <c r="B832">
        <v>71</v>
      </c>
      <c r="C832">
        <v>73</v>
      </c>
      <c r="D832">
        <v>77</v>
      </c>
      <c r="E832">
        <v>79</v>
      </c>
      <c r="J832">
        <f t="shared" si="135"/>
        <v>0</v>
      </c>
      <c r="K832">
        <f t="shared" si="141"/>
        <v>69</v>
      </c>
      <c r="L832">
        <f t="shared" si="141"/>
        <v>71</v>
      </c>
      <c r="M832">
        <f t="shared" si="141"/>
        <v>73</v>
      </c>
      <c r="N832">
        <f t="shared" si="141"/>
        <v>77</v>
      </c>
      <c r="O832">
        <f t="shared" si="141"/>
        <v>79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71</v>
      </c>
      <c r="W832">
        <f t="shared" si="143"/>
        <v>73</v>
      </c>
      <c r="X832">
        <f t="shared" si="143"/>
        <v>77</v>
      </c>
      <c r="Y832">
        <f t="shared" si="143"/>
        <v>79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1</v>
      </c>
      <c r="AG832">
        <f t="shared" si="142"/>
        <v>0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7</v>
      </c>
    </row>
    <row r="833" spans="1:39" x14ac:dyDescent="0.3">
      <c r="A833">
        <v>89</v>
      </c>
      <c r="B833">
        <v>90</v>
      </c>
      <c r="C833">
        <v>91</v>
      </c>
      <c r="D833">
        <v>96</v>
      </c>
      <c r="E833">
        <v>97</v>
      </c>
      <c r="F833">
        <v>98</v>
      </c>
      <c r="J833">
        <f t="shared" si="135"/>
        <v>0</v>
      </c>
      <c r="K833">
        <f t="shared" si="141"/>
        <v>89</v>
      </c>
      <c r="L833">
        <f t="shared" si="141"/>
        <v>90</v>
      </c>
      <c r="M833">
        <f t="shared" si="141"/>
        <v>91</v>
      </c>
      <c r="N833">
        <f t="shared" si="141"/>
        <v>96</v>
      </c>
      <c r="O833">
        <f t="shared" si="141"/>
        <v>97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90</v>
      </c>
      <c r="W833">
        <f t="shared" si="143"/>
        <v>91</v>
      </c>
      <c r="X833">
        <f t="shared" si="143"/>
        <v>96</v>
      </c>
      <c r="Y833">
        <f t="shared" si="143"/>
        <v>97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0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7</v>
      </c>
    </row>
    <row r="834" spans="1:39" x14ac:dyDescent="0.3">
      <c r="A834">
        <v>87</v>
      </c>
      <c r="B834">
        <v>89</v>
      </c>
      <c r="C834">
        <v>92</v>
      </c>
      <c r="D834">
        <v>96</v>
      </c>
      <c r="E834">
        <v>98</v>
      </c>
      <c r="F834">
        <v>99</v>
      </c>
      <c r="J834">
        <f t="shared" si="135"/>
        <v>0</v>
      </c>
      <c r="K834">
        <f t="shared" si="141"/>
        <v>87</v>
      </c>
      <c r="L834">
        <f t="shared" si="141"/>
        <v>89</v>
      </c>
      <c r="M834">
        <f t="shared" si="141"/>
        <v>92</v>
      </c>
      <c r="N834">
        <f t="shared" si="141"/>
        <v>96</v>
      </c>
      <c r="O834">
        <f t="shared" si="141"/>
        <v>98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89</v>
      </c>
      <c r="W834">
        <f t="shared" si="143"/>
        <v>92</v>
      </c>
      <c r="X834">
        <f t="shared" si="143"/>
        <v>96</v>
      </c>
      <c r="Y834">
        <f t="shared" si="143"/>
        <v>98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1</v>
      </c>
      <c r="AG834">
        <f t="shared" si="142"/>
        <v>0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7</v>
      </c>
    </row>
    <row r="835" spans="1:39" x14ac:dyDescent="0.3">
      <c r="A835">
        <v>34</v>
      </c>
      <c r="B835">
        <v>36</v>
      </c>
      <c r="C835">
        <v>37</v>
      </c>
      <c r="D835">
        <v>40</v>
      </c>
      <c r="E835">
        <v>42</v>
      </c>
      <c r="F835">
        <v>45</v>
      </c>
      <c r="J835">
        <f t="shared" ref="J835:J898" si="145">--AND(OR(S835,AC835),AM835=8)</f>
        <v>1</v>
      </c>
      <c r="K835">
        <f t="shared" si="141"/>
        <v>34</v>
      </c>
      <c r="L835">
        <f t="shared" si="141"/>
        <v>36</v>
      </c>
      <c r="M835">
        <f t="shared" si="141"/>
        <v>37</v>
      </c>
      <c r="N835">
        <f t="shared" si="141"/>
        <v>40</v>
      </c>
      <c r="O835">
        <f t="shared" si="141"/>
        <v>42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36</v>
      </c>
      <c r="W835">
        <f t="shared" si="143"/>
        <v>37</v>
      </c>
      <c r="X835">
        <f t="shared" si="143"/>
        <v>40</v>
      </c>
      <c r="Y835">
        <f t="shared" si="143"/>
        <v>42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8</v>
      </c>
    </row>
    <row r="836" spans="1:39" x14ac:dyDescent="0.3">
      <c r="A836">
        <v>13</v>
      </c>
      <c r="B836">
        <v>15</v>
      </c>
      <c r="C836">
        <v>18</v>
      </c>
      <c r="D836">
        <v>24</v>
      </c>
      <c r="E836">
        <v>26</v>
      </c>
      <c r="F836">
        <v>28</v>
      </c>
      <c r="J836">
        <f t="shared" si="145"/>
        <v>0</v>
      </c>
      <c r="K836">
        <f t="shared" si="141"/>
        <v>13</v>
      </c>
      <c r="L836">
        <f t="shared" si="141"/>
        <v>15</v>
      </c>
      <c r="M836">
        <f t="shared" si="141"/>
        <v>18</v>
      </c>
      <c r="N836">
        <f t="shared" si="141"/>
        <v>24</v>
      </c>
      <c r="O836">
        <f t="shared" si="141"/>
        <v>26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15</v>
      </c>
      <c r="W836">
        <f t="shared" si="143"/>
        <v>18</v>
      </c>
      <c r="X836">
        <f t="shared" si="143"/>
        <v>24</v>
      </c>
      <c r="Y836">
        <f t="shared" ref="Y836:AB899" si="149">IF(ISBLANK(E836),-1,E836)</f>
        <v>26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1</v>
      </c>
      <c r="AG836">
        <f t="shared" si="142"/>
        <v>0</v>
      </c>
      <c r="AH836">
        <f t="shared" si="142"/>
        <v>1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7</v>
      </c>
    </row>
    <row r="837" spans="1:39" x14ac:dyDescent="0.3">
      <c r="A837">
        <v>81</v>
      </c>
      <c r="B837">
        <v>80</v>
      </c>
      <c r="C837">
        <v>79</v>
      </c>
      <c r="D837">
        <v>74</v>
      </c>
      <c r="E837">
        <v>73</v>
      </c>
      <c r="F837">
        <v>72</v>
      </c>
      <c r="G837">
        <v>69</v>
      </c>
      <c r="J837">
        <f t="shared" si="145"/>
        <v>0</v>
      </c>
      <c r="K837">
        <f t="shared" si="141"/>
        <v>81</v>
      </c>
      <c r="L837">
        <f t="shared" si="141"/>
        <v>80</v>
      </c>
      <c r="M837">
        <f t="shared" si="141"/>
        <v>79</v>
      </c>
      <c r="N837">
        <f t="shared" si="141"/>
        <v>74</v>
      </c>
      <c r="O837">
        <f t="shared" si="141"/>
        <v>73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80</v>
      </c>
      <c r="W837">
        <f t="shared" si="144"/>
        <v>79</v>
      </c>
      <c r="X837">
        <f t="shared" si="144"/>
        <v>74</v>
      </c>
      <c r="Y837">
        <f t="shared" si="149"/>
        <v>73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0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7</v>
      </c>
    </row>
    <row r="838" spans="1:39" x14ac:dyDescent="0.3">
      <c r="A838">
        <v>51</v>
      </c>
      <c r="B838">
        <v>50</v>
      </c>
      <c r="C838">
        <v>49</v>
      </c>
      <c r="D838">
        <v>45</v>
      </c>
      <c r="J838">
        <f t="shared" si="145"/>
        <v>0</v>
      </c>
      <c r="K838">
        <f t="shared" si="141"/>
        <v>51</v>
      </c>
      <c r="L838">
        <f t="shared" si="141"/>
        <v>50</v>
      </c>
      <c r="M838">
        <f t="shared" si="141"/>
        <v>49</v>
      </c>
      <c r="N838">
        <f t="shared" si="141"/>
        <v>45</v>
      </c>
      <c r="O838">
        <f t="shared" si="141"/>
        <v>9999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50</v>
      </c>
      <c r="W838">
        <f t="shared" si="144"/>
        <v>49</v>
      </c>
      <c r="X838">
        <f t="shared" si="144"/>
        <v>45</v>
      </c>
      <c r="Y838">
        <f t="shared" si="149"/>
        <v>-1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0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7</v>
      </c>
    </row>
    <row r="839" spans="1:39" x14ac:dyDescent="0.3">
      <c r="A839">
        <v>68</v>
      </c>
      <c r="B839">
        <v>65</v>
      </c>
      <c r="C839">
        <v>64</v>
      </c>
      <c r="D839">
        <v>58</v>
      </c>
      <c r="J839">
        <f t="shared" si="145"/>
        <v>0</v>
      </c>
      <c r="K839">
        <f t="shared" si="141"/>
        <v>68</v>
      </c>
      <c r="L839">
        <f t="shared" si="141"/>
        <v>65</v>
      </c>
      <c r="M839">
        <f t="shared" si="141"/>
        <v>64</v>
      </c>
      <c r="N839">
        <f t="shared" si="141"/>
        <v>58</v>
      </c>
      <c r="O839">
        <f t="shared" si="141"/>
        <v>9999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65</v>
      </c>
      <c r="W839">
        <f t="shared" si="144"/>
        <v>64</v>
      </c>
      <c r="X839">
        <f t="shared" si="144"/>
        <v>58</v>
      </c>
      <c r="Y839">
        <f t="shared" si="149"/>
        <v>-1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1</v>
      </c>
      <c r="AG839">
        <f t="shared" si="142"/>
        <v>0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7</v>
      </c>
    </row>
    <row r="840" spans="1:39" x14ac:dyDescent="0.3">
      <c r="A840">
        <v>56</v>
      </c>
      <c r="B840">
        <v>55</v>
      </c>
      <c r="C840">
        <v>54</v>
      </c>
      <c r="D840">
        <v>51</v>
      </c>
      <c r="E840">
        <v>50</v>
      </c>
      <c r="J840">
        <f t="shared" si="145"/>
        <v>1</v>
      </c>
      <c r="K840">
        <f t="shared" si="141"/>
        <v>56</v>
      </c>
      <c r="L840">
        <f t="shared" si="141"/>
        <v>55</v>
      </c>
      <c r="M840">
        <f t="shared" si="141"/>
        <v>54</v>
      </c>
      <c r="N840">
        <f t="shared" si="141"/>
        <v>51</v>
      </c>
      <c r="O840">
        <f t="shared" si="141"/>
        <v>50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55</v>
      </c>
      <c r="W840">
        <f t="shared" si="144"/>
        <v>54</v>
      </c>
      <c r="X840">
        <f t="shared" si="144"/>
        <v>51</v>
      </c>
      <c r="Y840">
        <f t="shared" si="149"/>
        <v>50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13</v>
      </c>
      <c r="C841">
        <v>11</v>
      </c>
      <c r="D841">
        <v>8</v>
      </c>
      <c r="E841">
        <v>7</v>
      </c>
      <c r="F841">
        <v>5</v>
      </c>
      <c r="J841">
        <f t="shared" si="145"/>
        <v>1</v>
      </c>
      <c r="K841">
        <f t="shared" si="141"/>
        <v>14</v>
      </c>
      <c r="L841">
        <f t="shared" si="141"/>
        <v>13</v>
      </c>
      <c r="M841">
        <f t="shared" si="141"/>
        <v>11</v>
      </c>
      <c r="N841">
        <f t="shared" si="141"/>
        <v>8</v>
      </c>
      <c r="O841">
        <f t="shared" si="141"/>
        <v>7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13</v>
      </c>
      <c r="W841">
        <f t="shared" si="144"/>
        <v>11</v>
      </c>
      <c r="X841">
        <f t="shared" si="144"/>
        <v>8</v>
      </c>
      <c r="Y841">
        <f t="shared" si="149"/>
        <v>7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12</v>
      </c>
      <c r="C842">
        <v>15</v>
      </c>
      <c r="D842">
        <v>17</v>
      </c>
      <c r="E842">
        <v>18</v>
      </c>
      <c r="F842">
        <v>21</v>
      </c>
      <c r="J842">
        <f t="shared" si="145"/>
        <v>1</v>
      </c>
      <c r="K842">
        <f t="shared" si="141"/>
        <v>9</v>
      </c>
      <c r="L842">
        <f t="shared" si="141"/>
        <v>12</v>
      </c>
      <c r="M842">
        <f t="shared" si="141"/>
        <v>15</v>
      </c>
      <c r="N842">
        <f t="shared" si="141"/>
        <v>17</v>
      </c>
      <c r="O842">
        <f t="shared" si="141"/>
        <v>18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12</v>
      </c>
      <c r="W842">
        <f t="shared" si="144"/>
        <v>15</v>
      </c>
      <c r="X842">
        <f t="shared" si="144"/>
        <v>17</v>
      </c>
      <c r="Y842">
        <f t="shared" si="149"/>
        <v>18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8</v>
      </c>
    </row>
    <row r="843" spans="1:39" x14ac:dyDescent="0.3">
      <c r="A843">
        <v>86</v>
      </c>
      <c r="B843">
        <v>87</v>
      </c>
      <c r="C843">
        <v>90</v>
      </c>
      <c r="D843">
        <v>94</v>
      </c>
      <c r="J843">
        <f t="shared" si="145"/>
        <v>0</v>
      </c>
      <c r="K843">
        <f t="shared" si="141"/>
        <v>86</v>
      </c>
      <c r="L843">
        <f t="shared" si="141"/>
        <v>87</v>
      </c>
      <c r="M843">
        <f t="shared" si="141"/>
        <v>90</v>
      </c>
      <c r="N843">
        <f t="shared" si="141"/>
        <v>94</v>
      </c>
      <c r="O843">
        <f t="shared" si="141"/>
        <v>9999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87</v>
      </c>
      <c r="W843">
        <f t="shared" si="144"/>
        <v>90</v>
      </c>
      <c r="X843">
        <f t="shared" si="144"/>
        <v>94</v>
      </c>
      <c r="Y843">
        <f t="shared" si="149"/>
        <v>-1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1</v>
      </c>
      <c r="AG843">
        <f t="shared" si="142"/>
        <v>0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7</v>
      </c>
    </row>
    <row r="844" spans="1:39" x14ac:dyDescent="0.3">
      <c r="A844">
        <v>87</v>
      </c>
      <c r="B844">
        <v>86</v>
      </c>
      <c r="C844">
        <v>83</v>
      </c>
      <c r="D844">
        <v>80</v>
      </c>
      <c r="E844">
        <v>77</v>
      </c>
      <c r="F844">
        <v>75</v>
      </c>
      <c r="G844">
        <v>74</v>
      </c>
      <c r="J844">
        <f t="shared" si="145"/>
        <v>1</v>
      </c>
      <c r="K844">
        <f t="shared" si="141"/>
        <v>87</v>
      </c>
      <c r="L844">
        <f t="shared" si="141"/>
        <v>86</v>
      </c>
      <c r="M844">
        <f t="shared" si="141"/>
        <v>83</v>
      </c>
      <c r="N844">
        <f t="shared" si="141"/>
        <v>80</v>
      </c>
      <c r="O844">
        <f t="shared" si="141"/>
        <v>77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86</v>
      </c>
      <c r="W844">
        <f t="shared" si="144"/>
        <v>83</v>
      </c>
      <c r="X844">
        <f t="shared" si="144"/>
        <v>80</v>
      </c>
      <c r="Y844">
        <f t="shared" si="149"/>
        <v>77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1</v>
      </c>
      <c r="AG844">
        <f t="shared" si="142"/>
        <v>1</v>
      </c>
      <c r="AH844">
        <f t="shared" si="142"/>
        <v>1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8</v>
      </c>
    </row>
    <row r="845" spans="1:39" x14ac:dyDescent="0.3">
      <c r="A845">
        <v>16</v>
      </c>
      <c r="B845">
        <v>17</v>
      </c>
      <c r="C845">
        <v>18</v>
      </c>
      <c r="D845">
        <v>22</v>
      </c>
      <c r="E845">
        <v>24</v>
      </c>
      <c r="F845">
        <v>27</v>
      </c>
      <c r="G845">
        <v>30</v>
      </c>
      <c r="J845">
        <f t="shared" si="145"/>
        <v>0</v>
      </c>
      <c r="K845">
        <f t="shared" si="141"/>
        <v>16</v>
      </c>
      <c r="L845">
        <f t="shared" ref="L845:R908" si="150">IF(ISBLANK(B845),9999,B845)</f>
        <v>17</v>
      </c>
      <c r="M845">
        <f t="shared" si="150"/>
        <v>18</v>
      </c>
      <c r="N845">
        <f t="shared" si="150"/>
        <v>22</v>
      </c>
      <c r="O845">
        <f t="shared" si="150"/>
        <v>24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17</v>
      </c>
      <c r="W845">
        <f t="shared" si="144"/>
        <v>18</v>
      </c>
      <c r="X845">
        <f t="shared" si="144"/>
        <v>22</v>
      </c>
      <c r="Y845">
        <f t="shared" si="149"/>
        <v>24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0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7</v>
      </c>
    </row>
    <row r="846" spans="1:39" x14ac:dyDescent="0.3">
      <c r="A846">
        <v>38</v>
      </c>
      <c r="B846">
        <v>40</v>
      </c>
      <c r="C846">
        <v>42</v>
      </c>
      <c r="D846">
        <v>48</v>
      </c>
      <c r="E846">
        <v>49</v>
      </c>
      <c r="J846">
        <f t="shared" si="145"/>
        <v>0</v>
      </c>
      <c r="K846">
        <f t="shared" ref="K846:N909" si="152">IF(ISBLANK(A846),9999,A846)</f>
        <v>38</v>
      </c>
      <c r="L846">
        <f t="shared" si="150"/>
        <v>40</v>
      </c>
      <c r="M846">
        <f t="shared" si="150"/>
        <v>42</v>
      </c>
      <c r="N846">
        <f t="shared" si="150"/>
        <v>48</v>
      </c>
      <c r="O846">
        <f t="shared" si="150"/>
        <v>49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40</v>
      </c>
      <c r="W846">
        <f t="shared" si="144"/>
        <v>42</v>
      </c>
      <c r="X846">
        <f t="shared" si="144"/>
        <v>48</v>
      </c>
      <c r="Y846">
        <f t="shared" si="149"/>
        <v>49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1</v>
      </c>
      <c r="AG846">
        <f t="shared" si="151"/>
        <v>0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7</v>
      </c>
    </row>
    <row r="847" spans="1:39" x14ac:dyDescent="0.3">
      <c r="A847">
        <v>69</v>
      </c>
      <c r="B847">
        <v>67</v>
      </c>
      <c r="C847">
        <v>66</v>
      </c>
      <c r="D847">
        <v>62</v>
      </c>
      <c r="E847">
        <v>59</v>
      </c>
      <c r="F847">
        <v>56</v>
      </c>
      <c r="G847">
        <v>54</v>
      </c>
      <c r="J847">
        <f t="shared" si="145"/>
        <v>0</v>
      </c>
      <c r="K847">
        <f t="shared" si="152"/>
        <v>69</v>
      </c>
      <c r="L847">
        <f t="shared" si="150"/>
        <v>67</v>
      </c>
      <c r="M847">
        <f t="shared" si="150"/>
        <v>66</v>
      </c>
      <c r="N847">
        <f t="shared" si="150"/>
        <v>62</v>
      </c>
      <c r="O847">
        <f t="shared" si="150"/>
        <v>59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67</v>
      </c>
      <c r="W847">
        <f t="shared" si="144"/>
        <v>66</v>
      </c>
      <c r="X847">
        <f t="shared" si="144"/>
        <v>62</v>
      </c>
      <c r="Y847">
        <f t="shared" si="149"/>
        <v>59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0</v>
      </c>
      <c r="AH847">
        <f t="shared" si="151"/>
        <v>1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7</v>
      </c>
    </row>
    <row r="848" spans="1:39" x14ac:dyDescent="0.3">
      <c r="A848">
        <v>60</v>
      </c>
      <c r="B848">
        <v>58</v>
      </c>
      <c r="C848">
        <v>55</v>
      </c>
      <c r="D848">
        <v>52</v>
      </c>
      <c r="E848">
        <v>50</v>
      </c>
      <c r="J848">
        <f t="shared" si="145"/>
        <v>1</v>
      </c>
      <c r="K848">
        <f t="shared" si="152"/>
        <v>60</v>
      </c>
      <c r="L848">
        <f t="shared" si="150"/>
        <v>58</v>
      </c>
      <c r="M848">
        <f t="shared" si="150"/>
        <v>55</v>
      </c>
      <c r="N848">
        <f t="shared" si="150"/>
        <v>52</v>
      </c>
      <c r="O848">
        <f t="shared" si="150"/>
        <v>50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58</v>
      </c>
      <c r="W848">
        <f t="shared" si="144"/>
        <v>55</v>
      </c>
      <c r="X848">
        <f t="shared" si="144"/>
        <v>52</v>
      </c>
      <c r="Y848">
        <f t="shared" si="149"/>
        <v>50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1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8</v>
      </c>
    </row>
    <row r="849" spans="1:39" x14ac:dyDescent="0.3">
      <c r="A849">
        <v>48</v>
      </c>
      <c r="B849">
        <v>46</v>
      </c>
      <c r="C849">
        <v>44</v>
      </c>
      <c r="D849">
        <v>38</v>
      </c>
      <c r="J849">
        <f t="shared" si="145"/>
        <v>0</v>
      </c>
      <c r="K849">
        <f t="shared" si="152"/>
        <v>48</v>
      </c>
      <c r="L849">
        <f t="shared" si="150"/>
        <v>46</v>
      </c>
      <c r="M849">
        <f t="shared" si="150"/>
        <v>44</v>
      </c>
      <c r="N849">
        <f t="shared" si="150"/>
        <v>38</v>
      </c>
      <c r="O849">
        <f t="shared" si="150"/>
        <v>9999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46</v>
      </c>
      <c r="W849">
        <f t="shared" si="144"/>
        <v>44</v>
      </c>
      <c r="X849">
        <f t="shared" si="144"/>
        <v>38</v>
      </c>
      <c r="Y849">
        <f t="shared" si="149"/>
        <v>-1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1</v>
      </c>
      <c r="AG849">
        <f t="shared" si="151"/>
        <v>0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7</v>
      </c>
    </row>
    <row r="850" spans="1:39" x14ac:dyDescent="0.3">
      <c r="A850">
        <v>96</v>
      </c>
      <c r="B850">
        <v>94</v>
      </c>
      <c r="C850">
        <v>92</v>
      </c>
      <c r="D850">
        <v>89</v>
      </c>
      <c r="J850">
        <f t="shared" si="145"/>
        <v>1</v>
      </c>
      <c r="K850">
        <f t="shared" si="152"/>
        <v>96</v>
      </c>
      <c r="L850">
        <f t="shared" si="150"/>
        <v>94</v>
      </c>
      <c r="M850">
        <f t="shared" si="150"/>
        <v>92</v>
      </c>
      <c r="N850">
        <f t="shared" si="150"/>
        <v>89</v>
      </c>
      <c r="O850">
        <f t="shared" si="150"/>
        <v>9999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94</v>
      </c>
      <c r="W850">
        <f t="shared" si="144"/>
        <v>92</v>
      </c>
      <c r="X850">
        <f t="shared" si="144"/>
        <v>89</v>
      </c>
      <c r="Y850">
        <f t="shared" si="149"/>
        <v>-1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8</v>
      </c>
    </row>
    <row r="851" spans="1:39" x14ac:dyDescent="0.3">
      <c r="A851">
        <v>77</v>
      </c>
      <c r="B851">
        <v>79</v>
      </c>
      <c r="C851">
        <v>81</v>
      </c>
      <c r="D851">
        <v>84</v>
      </c>
      <c r="J851">
        <f t="shared" si="145"/>
        <v>1</v>
      </c>
      <c r="K851">
        <f t="shared" si="152"/>
        <v>77</v>
      </c>
      <c r="L851">
        <f t="shared" si="150"/>
        <v>79</v>
      </c>
      <c r="M851">
        <f t="shared" si="150"/>
        <v>81</v>
      </c>
      <c r="N851">
        <f t="shared" si="150"/>
        <v>84</v>
      </c>
      <c r="O851">
        <f t="shared" si="150"/>
        <v>9999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79</v>
      </c>
      <c r="W851">
        <f t="shared" si="144"/>
        <v>81</v>
      </c>
      <c r="X851">
        <f t="shared" si="144"/>
        <v>84</v>
      </c>
      <c r="Y851">
        <f t="shared" si="149"/>
        <v>-1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99</v>
      </c>
      <c r="B852">
        <v>97</v>
      </c>
      <c r="C852">
        <v>94</v>
      </c>
      <c r="D852">
        <v>92</v>
      </c>
      <c r="E852">
        <v>89</v>
      </c>
      <c r="F852">
        <v>87</v>
      </c>
      <c r="J852">
        <f t="shared" si="145"/>
        <v>1</v>
      </c>
      <c r="K852">
        <f t="shared" si="152"/>
        <v>99</v>
      </c>
      <c r="L852">
        <f t="shared" si="150"/>
        <v>97</v>
      </c>
      <c r="M852">
        <f t="shared" si="150"/>
        <v>94</v>
      </c>
      <c r="N852">
        <f t="shared" si="150"/>
        <v>92</v>
      </c>
      <c r="O852">
        <f t="shared" si="150"/>
        <v>89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97</v>
      </c>
      <c r="W852">
        <f t="shared" si="144"/>
        <v>94</v>
      </c>
      <c r="X852">
        <f t="shared" si="144"/>
        <v>92</v>
      </c>
      <c r="Y852">
        <f t="shared" si="149"/>
        <v>89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1</v>
      </c>
      <c r="AG852">
        <f t="shared" si="151"/>
        <v>1</v>
      </c>
      <c r="AH852">
        <f t="shared" si="151"/>
        <v>1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8</v>
      </c>
    </row>
    <row r="853" spans="1:39" x14ac:dyDescent="0.3">
      <c r="A853">
        <v>82</v>
      </c>
      <c r="B853">
        <v>81</v>
      </c>
      <c r="C853">
        <v>78</v>
      </c>
      <c r="D853">
        <v>73</v>
      </c>
      <c r="E853">
        <v>70</v>
      </c>
      <c r="F853">
        <v>67</v>
      </c>
      <c r="J853">
        <f t="shared" si="145"/>
        <v>0</v>
      </c>
      <c r="K853">
        <f t="shared" si="152"/>
        <v>82</v>
      </c>
      <c r="L853">
        <f t="shared" si="150"/>
        <v>81</v>
      </c>
      <c r="M853">
        <f t="shared" si="150"/>
        <v>78</v>
      </c>
      <c r="N853">
        <f t="shared" si="150"/>
        <v>73</v>
      </c>
      <c r="O853">
        <f t="shared" si="150"/>
        <v>70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81</v>
      </c>
      <c r="W853">
        <f t="shared" si="144"/>
        <v>78</v>
      </c>
      <c r="X853">
        <f t="shared" si="144"/>
        <v>73</v>
      </c>
      <c r="Y853">
        <f t="shared" si="149"/>
        <v>70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1</v>
      </c>
      <c r="AG853">
        <f t="shared" si="151"/>
        <v>0</v>
      </c>
      <c r="AH853">
        <f t="shared" si="151"/>
        <v>1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7</v>
      </c>
    </row>
    <row r="854" spans="1:39" x14ac:dyDescent="0.3">
      <c r="A854">
        <v>75</v>
      </c>
      <c r="B854">
        <v>72</v>
      </c>
      <c r="C854">
        <v>71</v>
      </c>
      <c r="D854">
        <v>68</v>
      </c>
      <c r="E854">
        <v>65</v>
      </c>
      <c r="F854">
        <v>63</v>
      </c>
      <c r="J854">
        <f t="shared" si="145"/>
        <v>1</v>
      </c>
      <c r="K854">
        <f t="shared" si="152"/>
        <v>75</v>
      </c>
      <c r="L854">
        <f t="shared" si="150"/>
        <v>72</v>
      </c>
      <c r="M854">
        <f t="shared" si="150"/>
        <v>71</v>
      </c>
      <c r="N854">
        <f t="shared" si="150"/>
        <v>68</v>
      </c>
      <c r="O854">
        <f t="shared" si="150"/>
        <v>65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72</v>
      </c>
      <c r="W854">
        <f t="shared" si="144"/>
        <v>71</v>
      </c>
      <c r="X854">
        <f t="shared" si="144"/>
        <v>68</v>
      </c>
      <c r="Y854">
        <f t="shared" si="149"/>
        <v>65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8</v>
      </c>
    </row>
    <row r="855" spans="1:39" x14ac:dyDescent="0.3">
      <c r="A855">
        <v>17</v>
      </c>
      <c r="B855">
        <v>16</v>
      </c>
      <c r="C855">
        <v>15</v>
      </c>
      <c r="D855">
        <v>11</v>
      </c>
      <c r="J855">
        <f t="shared" si="145"/>
        <v>0</v>
      </c>
      <c r="K855">
        <f t="shared" si="152"/>
        <v>17</v>
      </c>
      <c r="L855">
        <f t="shared" si="150"/>
        <v>16</v>
      </c>
      <c r="M855">
        <f t="shared" si="150"/>
        <v>15</v>
      </c>
      <c r="N855">
        <f t="shared" si="150"/>
        <v>11</v>
      </c>
      <c r="O855">
        <f t="shared" si="150"/>
        <v>9999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16</v>
      </c>
      <c r="W855">
        <f t="shared" si="144"/>
        <v>15</v>
      </c>
      <c r="X855">
        <f t="shared" si="144"/>
        <v>11</v>
      </c>
      <c r="Y855">
        <f t="shared" si="149"/>
        <v>-1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0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7</v>
      </c>
    </row>
    <row r="856" spans="1:39" x14ac:dyDescent="0.3">
      <c r="A856">
        <v>41</v>
      </c>
      <c r="B856">
        <v>43</v>
      </c>
      <c r="C856">
        <v>45</v>
      </c>
      <c r="D856">
        <v>51</v>
      </c>
      <c r="E856">
        <v>54</v>
      </c>
      <c r="F856">
        <v>56</v>
      </c>
      <c r="J856">
        <f t="shared" si="145"/>
        <v>0</v>
      </c>
      <c r="K856">
        <f t="shared" si="152"/>
        <v>41</v>
      </c>
      <c r="L856">
        <f t="shared" si="150"/>
        <v>43</v>
      </c>
      <c r="M856">
        <f t="shared" si="150"/>
        <v>45</v>
      </c>
      <c r="N856">
        <f t="shared" si="150"/>
        <v>51</v>
      </c>
      <c r="O856">
        <f t="shared" si="150"/>
        <v>54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43</v>
      </c>
      <c r="W856">
        <f t="shared" si="144"/>
        <v>45</v>
      </c>
      <c r="X856">
        <f t="shared" si="144"/>
        <v>51</v>
      </c>
      <c r="Y856">
        <f t="shared" si="149"/>
        <v>54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1</v>
      </c>
      <c r="AG856">
        <f t="shared" si="151"/>
        <v>0</v>
      </c>
      <c r="AH856">
        <f t="shared" si="151"/>
        <v>1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7</v>
      </c>
    </row>
    <row r="857" spans="1:39" x14ac:dyDescent="0.3">
      <c r="A857">
        <v>36</v>
      </c>
      <c r="B857">
        <v>34</v>
      </c>
      <c r="C857">
        <v>31</v>
      </c>
      <c r="D857">
        <v>29</v>
      </c>
      <c r="E857">
        <v>28</v>
      </c>
      <c r="F857">
        <v>26</v>
      </c>
      <c r="G857">
        <v>23</v>
      </c>
      <c r="J857">
        <f t="shared" si="145"/>
        <v>1</v>
      </c>
      <c r="K857">
        <f t="shared" si="152"/>
        <v>36</v>
      </c>
      <c r="L857">
        <f t="shared" si="150"/>
        <v>34</v>
      </c>
      <c r="M857">
        <f t="shared" si="150"/>
        <v>31</v>
      </c>
      <c r="N857">
        <f t="shared" si="150"/>
        <v>29</v>
      </c>
      <c r="O857">
        <f t="shared" si="150"/>
        <v>28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34</v>
      </c>
      <c r="W857">
        <f t="shared" si="144"/>
        <v>31</v>
      </c>
      <c r="X857">
        <f t="shared" si="144"/>
        <v>29</v>
      </c>
      <c r="Y857">
        <f t="shared" si="149"/>
        <v>28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8</v>
      </c>
    </row>
    <row r="858" spans="1:39" x14ac:dyDescent="0.3">
      <c r="A858">
        <v>69</v>
      </c>
      <c r="B858">
        <v>68</v>
      </c>
      <c r="C858">
        <v>67</v>
      </c>
      <c r="D858">
        <v>62</v>
      </c>
      <c r="J858">
        <f t="shared" si="145"/>
        <v>0</v>
      </c>
      <c r="K858">
        <f t="shared" si="152"/>
        <v>69</v>
      </c>
      <c r="L858">
        <f t="shared" si="150"/>
        <v>68</v>
      </c>
      <c r="M858">
        <f t="shared" si="150"/>
        <v>67</v>
      </c>
      <c r="N858">
        <f t="shared" si="150"/>
        <v>62</v>
      </c>
      <c r="O858">
        <f t="shared" si="150"/>
        <v>9999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68</v>
      </c>
      <c r="W858">
        <f t="shared" si="144"/>
        <v>67</v>
      </c>
      <c r="X858">
        <f t="shared" si="144"/>
        <v>62</v>
      </c>
      <c r="Y858">
        <f t="shared" si="149"/>
        <v>-1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0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7</v>
      </c>
    </row>
    <row r="859" spans="1:39" x14ac:dyDescent="0.3">
      <c r="A859">
        <v>83</v>
      </c>
      <c r="B859">
        <v>81</v>
      </c>
      <c r="C859">
        <v>80</v>
      </c>
      <c r="D859">
        <v>76</v>
      </c>
      <c r="E859">
        <v>73</v>
      </c>
      <c r="F859">
        <v>70</v>
      </c>
      <c r="G859">
        <v>68</v>
      </c>
      <c r="J859">
        <f t="shared" si="145"/>
        <v>0</v>
      </c>
      <c r="K859">
        <f t="shared" si="152"/>
        <v>83</v>
      </c>
      <c r="L859">
        <f t="shared" si="150"/>
        <v>81</v>
      </c>
      <c r="M859">
        <f t="shared" si="150"/>
        <v>80</v>
      </c>
      <c r="N859">
        <f t="shared" si="150"/>
        <v>76</v>
      </c>
      <c r="O859">
        <f t="shared" si="150"/>
        <v>73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81</v>
      </c>
      <c r="W859">
        <f t="shared" si="144"/>
        <v>80</v>
      </c>
      <c r="X859">
        <f t="shared" si="144"/>
        <v>76</v>
      </c>
      <c r="Y859">
        <f t="shared" si="149"/>
        <v>73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0</v>
      </c>
      <c r="AH859">
        <f t="shared" si="151"/>
        <v>1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7</v>
      </c>
    </row>
    <row r="860" spans="1:39" x14ac:dyDescent="0.3">
      <c r="A860">
        <v>44</v>
      </c>
      <c r="B860">
        <v>41</v>
      </c>
      <c r="C860">
        <v>38</v>
      </c>
      <c r="D860">
        <v>35</v>
      </c>
      <c r="E860">
        <v>32</v>
      </c>
      <c r="F860">
        <v>30</v>
      </c>
      <c r="J860">
        <f t="shared" si="145"/>
        <v>1</v>
      </c>
      <c r="K860">
        <f t="shared" si="152"/>
        <v>44</v>
      </c>
      <c r="L860">
        <f t="shared" si="150"/>
        <v>41</v>
      </c>
      <c r="M860">
        <f t="shared" si="150"/>
        <v>38</v>
      </c>
      <c r="N860">
        <f t="shared" si="150"/>
        <v>35</v>
      </c>
      <c r="O860">
        <f t="shared" si="150"/>
        <v>32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41</v>
      </c>
      <c r="W860">
        <f t="shared" si="144"/>
        <v>38</v>
      </c>
      <c r="X860">
        <f t="shared" si="144"/>
        <v>35</v>
      </c>
      <c r="Y860">
        <f t="shared" si="149"/>
        <v>32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1</v>
      </c>
      <c r="AG860">
        <f t="shared" si="151"/>
        <v>1</v>
      </c>
      <c r="AH860">
        <f t="shared" si="151"/>
        <v>1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8</v>
      </c>
    </row>
    <row r="861" spans="1:39" x14ac:dyDescent="0.3">
      <c r="A861">
        <v>77</v>
      </c>
      <c r="B861">
        <v>78</v>
      </c>
      <c r="C861">
        <v>79</v>
      </c>
      <c r="D861">
        <v>83</v>
      </c>
      <c r="E861">
        <v>86</v>
      </c>
      <c r="F861">
        <v>89</v>
      </c>
      <c r="J861">
        <f t="shared" si="145"/>
        <v>0</v>
      </c>
      <c r="K861">
        <f t="shared" si="152"/>
        <v>77</v>
      </c>
      <c r="L861">
        <f t="shared" si="150"/>
        <v>78</v>
      </c>
      <c r="M861">
        <f t="shared" si="150"/>
        <v>79</v>
      </c>
      <c r="N861">
        <f t="shared" si="150"/>
        <v>83</v>
      </c>
      <c r="O861">
        <f t="shared" si="150"/>
        <v>86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78</v>
      </c>
      <c r="W861">
        <f t="shared" si="144"/>
        <v>79</v>
      </c>
      <c r="X861">
        <f t="shared" si="144"/>
        <v>83</v>
      </c>
      <c r="Y861">
        <f t="shared" si="149"/>
        <v>86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0</v>
      </c>
      <c r="AH861">
        <f t="shared" si="151"/>
        <v>1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7</v>
      </c>
    </row>
    <row r="862" spans="1:39" x14ac:dyDescent="0.3">
      <c r="A862">
        <v>45</v>
      </c>
      <c r="B862">
        <v>46</v>
      </c>
      <c r="C862">
        <v>48</v>
      </c>
      <c r="D862">
        <v>53</v>
      </c>
      <c r="E862">
        <v>55</v>
      </c>
      <c r="J862">
        <f t="shared" si="145"/>
        <v>0</v>
      </c>
      <c r="K862">
        <f t="shared" si="152"/>
        <v>45</v>
      </c>
      <c r="L862">
        <f t="shared" si="150"/>
        <v>46</v>
      </c>
      <c r="M862">
        <f t="shared" si="150"/>
        <v>48</v>
      </c>
      <c r="N862">
        <f t="shared" si="150"/>
        <v>53</v>
      </c>
      <c r="O862">
        <f t="shared" si="150"/>
        <v>55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46</v>
      </c>
      <c r="W862">
        <f t="shared" si="144"/>
        <v>48</v>
      </c>
      <c r="X862">
        <f t="shared" si="144"/>
        <v>53</v>
      </c>
      <c r="Y862">
        <f t="shared" si="149"/>
        <v>55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0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7</v>
      </c>
    </row>
    <row r="863" spans="1:39" x14ac:dyDescent="0.3">
      <c r="A863">
        <v>12</v>
      </c>
      <c r="B863">
        <v>14</v>
      </c>
      <c r="C863">
        <v>17</v>
      </c>
      <c r="D863">
        <v>21</v>
      </c>
      <c r="E863">
        <v>23</v>
      </c>
      <c r="F863">
        <v>25</v>
      </c>
      <c r="G863">
        <v>27</v>
      </c>
      <c r="J863">
        <f t="shared" si="145"/>
        <v>0</v>
      </c>
      <c r="K863">
        <f t="shared" si="152"/>
        <v>12</v>
      </c>
      <c r="L863">
        <f t="shared" si="150"/>
        <v>14</v>
      </c>
      <c r="M863">
        <f t="shared" si="150"/>
        <v>17</v>
      </c>
      <c r="N863">
        <f t="shared" si="150"/>
        <v>21</v>
      </c>
      <c r="O863">
        <f t="shared" si="150"/>
        <v>23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14</v>
      </c>
      <c r="W863">
        <f t="shared" si="144"/>
        <v>17</v>
      </c>
      <c r="X863">
        <f t="shared" si="144"/>
        <v>21</v>
      </c>
      <c r="Y863">
        <f t="shared" si="149"/>
        <v>23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1</v>
      </c>
      <c r="AG863">
        <f t="shared" si="151"/>
        <v>0</v>
      </c>
      <c r="AH863">
        <f t="shared" si="151"/>
        <v>1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7</v>
      </c>
    </row>
    <row r="864" spans="1:39" x14ac:dyDescent="0.3">
      <c r="A864">
        <v>39</v>
      </c>
      <c r="B864">
        <v>40</v>
      </c>
      <c r="C864">
        <v>42</v>
      </c>
      <c r="D864">
        <v>44</v>
      </c>
      <c r="E864">
        <v>45</v>
      </c>
      <c r="F864">
        <v>47</v>
      </c>
      <c r="J864">
        <f t="shared" si="145"/>
        <v>1</v>
      </c>
      <c r="K864">
        <f t="shared" si="152"/>
        <v>39</v>
      </c>
      <c r="L864">
        <f t="shared" si="150"/>
        <v>40</v>
      </c>
      <c r="M864">
        <f t="shared" si="150"/>
        <v>42</v>
      </c>
      <c r="N864">
        <f t="shared" si="150"/>
        <v>44</v>
      </c>
      <c r="O864">
        <f t="shared" si="150"/>
        <v>45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40</v>
      </c>
      <c r="W864">
        <f t="shared" si="144"/>
        <v>42</v>
      </c>
      <c r="X864">
        <f t="shared" si="144"/>
        <v>44</v>
      </c>
      <c r="Y864">
        <f t="shared" si="149"/>
        <v>45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9</v>
      </c>
      <c r="C865">
        <v>11</v>
      </c>
      <c r="D865">
        <v>15</v>
      </c>
      <c r="E865">
        <v>17</v>
      </c>
      <c r="F865">
        <v>20</v>
      </c>
      <c r="G865">
        <v>22</v>
      </c>
      <c r="J865">
        <f t="shared" si="145"/>
        <v>0</v>
      </c>
      <c r="K865">
        <f t="shared" si="152"/>
        <v>7</v>
      </c>
      <c r="L865">
        <f t="shared" si="150"/>
        <v>9</v>
      </c>
      <c r="M865">
        <f t="shared" si="150"/>
        <v>11</v>
      </c>
      <c r="N865">
        <f t="shared" si="150"/>
        <v>15</v>
      </c>
      <c r="O865">
        <f t="shared" si="150"/>
        <v>17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9</v>
      </c>
      <c r="W865">
        <f t="shared" si="154"/>
        <v>11</v>
      </c>
      <c r="X865">
        <f t="shared" si="154"/>
        <v>15</v>
      </c>
      <c r="Y865">
        <f t="shared" si="149"/>
        <v>17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1</v>
      </c>
      <c r="AG865">
        <f t="shared" si="151"/>
        <v>0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7</v>
      </c>
    </row>
    <row r="866" spans="1:39" x14ac:dyDescent="0.3">
      <c r="A866">
        <v>65</v>
      </c>
      <c r="B866">
        <v>64</v>
      </c>
      <c r="C866">
        <v>63</v>
      </c>
      <c r="D866">
        <v>58</v>
      </c>
      <c r="E866">
        <v>55</v>
      </c>
      <c r="J866">
        <f t="shared" si="145"/>
        <v>0</v>
      </c>
      <c r="K866">
        <f t="shared" si="152"/>
        <v>65</v>
      </c>
      <c r="L866">
        <f t="shared" si="150"/>
        <v>64</v>
      </c>
      <c r="M866">
        <f t="shared" si="150"/>
        <v>63</v>
      </c>
      <c r="N866">
        <f t="shared" si="150"/>
        <v>58</v>
      </c>
      <c r="O866">
        <f t="shared" si="150"/>
        <v>55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64</v>
      </c>
      <c r="W866">
        <f t="shared" si="154"/>
        <v>63</v>
      </c>
      <c r="X866">
        <f t="shared" si="154"/>
        <v>58</v>
      </c>
      <c r="Y866">
        <f t="shared" si="149"/>
        <v>55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0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7</v>
      </c>
    </row>
    <row r="867" spans="1:39" x14ac:dyDescent="0.3">
      <c r="A867">
        <v>35</v>
      </c>
      <c r="B867">
        <v>32</v>
      </c>
      <c r="C867">
        <v>30</v>
      </c>
      <c r="D867">
        <v>25</v>
      </c>
      <c r="E867">
        <v>24</v>
      </c>
      <c r="J867">
        <f t="shared" si="145"/>
        <v>0</v>
      </c>
      <c r="K867">
        <f t="shared" si="152"/>
        <v>35</v>
      </c>
      <c r="L867">
        <f t="shared" si="150"/>
        <v>32</v>
      </c>
      <c r="M867">
        <f t="shared" si="150"/>
        <v>30</v>
      </c>
      <c r="N867">
        <f t="shared" si="150"/>
        <v>25</v>
      </c>
      <c r="O867">
        <f t="shared" si="150"/>
        <v>24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32</v>
      </c>
      <c r="W867">
        <f t="shared" si="154"/>
        <v>30</v>
      </c>
      <c r="X867">
        <f t="shared" si="154"/>
        <v>25</v>
      </c>
      <c r="Y867">
        <f t="shared" si="149"/>
        <v>24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1</v>
      </c>
      <c r="AG867">
        <f t="shared" si="151"/>
        <v>0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7</v>
      </c>
    </row>
    <row r="868" spans="1:39" x14ac:dyDescent="0.3">
      <c r="A868">
        <v>7</v>
      </c>
      <c r="B868">
        <v>8</v>
      </c>
      <c r="C868">
        <v>10</v>
      </c>
      <c r="D868">
        <v>14</v>
      </c>
      <c r="E868">
        <v>17</v>
      </c>
      <c r="F868">
        <v>18</v>
      </c>
      <c r="J868">
        <f t="shared" si="145"/>
        <v>0</v>
      </c>
      <c r="K868">
        <f t="shared" si="152"/>
        <v>7</v>
      </c>
      <c r="L868">
        <f t="shared" si="150"/>
        <v>8</v>
      </c>
      <c r="M868">
        <f t="shared" si="150"/>
        <v>10</v>
      </c>
      <c r="N868">
        <f t="shared" si="150"/>
        <v>14</v>
      </c>
      <c r="O868">
        <f t="shared" si="150"/>
        <v>17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8</v>
      </c>
      <c r="W868">
        <f t="shared" si="154"/>
        <v>10</v>
      </c>
      <c r="X868">
        <f t="shared" si="154"/>
        <v>14</v>
      </c>
      <c r="Y868">
        <f t="shared" si="149"/>
        <v>17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0</v>
      </c>
      <c r="AH868">
        <f t="shared" si="151"/>
        <v>1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7</v>
      </c>
    </row>
    <row r="869" spans="1:39" x14ac:dyDescent="0.3">
      <c r="A869">
        <v>54</v>
      </c>
      <c r="B869">
        <v>53</v>
      </c>
      <c r="C869">
        <v>51</v>
      </c>
      <c r="D869">
        <v>46</v>
      </c>
      <c r="J869">
        <f t="shared" si="145"/>
        <v>0</v>
      </c>
      <c r="K869">
        <f t="shared" si="152"/>
        <v>54</v>
      </c>
      <c r="L869">
        <f t="shared" si="150"/>
        <v>53</v>
      </c>
      <c r="M869">
        <f t="shared" si="150"/>
        <v>51</v>
      </c>
      <c r="N869">
        <f t="shared" si="150"/>
        <v>46</v>
      </c>
      <c r="O869">
        <f t="shared" si="150"/>
        <v>9999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53</v>
      </c>
      <c r="W869">
        <f t="shared" si="154"/>
        <v>51</v>
      </c>
      <c r="X869">
        <f t="shared" si="154"/>
        <v>46</v>
      </c>
      <c r="Y869">
        <f t="shared" si="149"/>
        <v>-1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0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7</v>
      </c>
    </row>
    <row r="870" spans="1:39" x14ac:dyDescent="0.3">
      <c r="A870">
        <v>39</v>
      </c>
      <c r="B870">
        <v>38</v>
      </c>
      <c r="C870">
        <v>37</v>
      </c>
      <c r="D870">
        <v>33</v>
      </c>
      <c r="J870">
        <f t="shared" si="145"/>
        <v>0</v>
      </c>
      <c r="K870">
        <f t="shared" si="152"/>
        <v>39</v>
      </c>
      <c r="L870">
        <f t="shared" si="150"/>
        <v>38</v>
      </c>
      <c r="M870">
        <f t="shared" si="150"/>
        <v>37</v>
      </c>
      <c r="N870">
        <f t="shared" si="150"/>
        <v>33</v>
      </c>
      <c r="O870">
        <f t="shared" si="150"/>
        <v>9999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38</v>
      </c>
      <c r="W870">
        <f t="shared" si="154"/>
        <v>37</v>
      </c>
      <c r="X870">
        <f t="shared" si="154"/>
        <v>33</v>
      </c>
      <c r="Y870">
        <f t="shared" si="149"/>
        <v>-1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0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7</v>
      </c>
    </row>
    <row r="871" spans="1:39" x14ac:dyDescent="0.3">
      <c r="A871">
        <v>83</v>
      </c>
      <c r="B871">
        <v>84</v>
      </c>
      <c r="C871">
        <v>85</v>
      </c>
      <c r="D871">
        <v>89</v>
      </c>
      <c r="E871">
        <v>92</v>
      </c>
      <c r="J871">
        <f t="shared" si="145"/>
        <v>0</v>
      </c>
      <c r="K871">
        <f t="shared" si="152"/>
        <v>83</v>
      </c>
      <c r="L871">
        <f t="shared" si="150"/>
        <v>84</v>
      </c>
      <c r="M871">
        <f t="shared" si="150"/>
        <v>85</v>
      </c>
      <c r="N871">
        <f t="shared" si="150"/>
        <v>89</v>
      </c>
      <c r="O871">
        <f t="shared" si="150"/>
        <v>92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84</v>
      </c>
      <c r="W871">
        <f t="shared" si="154"/>
        <v>85</v>
      </c>
      <c r="X871">
        <f t="shared" si="154"/>
        <v>89</v>
      </c>
      <c r="Y871">
        <f t="shared" si="149"/>
        <v>92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0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7</v>
      </c>
    </row>
    <row r="872" spans="1:39" x14ac:dyDescent="0.3">
      <c r="A872">
        <v>23</v>
      </c>
      <c r="B872">
        <v>20</v>
      </c>
      <c r="C872">
        <v>17</v>
      </c>
      <c r="D872">
        <v>13</v>
      </c>
      <c r="E872">
        <v>11</v>
      </c>
      <c r="F872">
        <v>9</v>
      </c>
      <c r="G872">
        <v>6</v>
      </c>
      <c r="J872">
        <f t="shared" si="145"/>
        <v>0</v>
      </c>
      <c r="K872">
        <f t="shared" si="152"/>
        <v>23</v>
      </c>
      <c r="L872">
        <f t="shared" si="150"/>
        <v>20</v>
      </c>
      <c r="M872">
        <f t="shared" si="150"/>
        <v>17</v>
      </c>
      <c r="N872">
        <f t="shared" si="150"/>
        <v>13</v>
      </c>
      <c r="O872">
        <f t="shared" si="150"/>
        <v>11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20</v>
      </c>
      <c r="W872">
        <f t="shared" si="154"/>
        <v>17</v>
      </c>
      <c r="X872">
        <f t="shared" si="154"/>
        <v>13</v>
      </c>
      <c r="Y872">
        <f t="shared" si="149"/>
        <v>11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1</v>
      </c>
      <c r="AG872">
        <f t="shared" si="151"/>
        <v>0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7</v>
      </c>
    </row>
    <row r="873" spans="1:39" x14ac:dyDescent="0.3">
      <c r="A873">
        <v>31</v>
      </c>
      <c r="B873">
        <v>30</v>
      </c>
      <c r="C873">
        <v>29</v>
      </c>
      <c r="D873">
        <v>26</v>
      </c>
      <c r="E873">
        <v>23</v>
      </c>
      <c r="F873">
        <v>21</v>
      </c>
      <c r="J873">
        <f t="shared" si="145"/>
        <v>1</v>
      </c>
      <c r="K873">
        <f t="shared" si="152"/>
        <v>31</v>
      </c>
      <c r="L873">
        <f t="shared" si="150"/>
        <v>30</v>
      </c>
      <c r="M873">
        <f t="shared" si="150"/>
        <v>29</v>
      </c>
      <c r="N873">
        <f t="shared" si="150"/>
        <v>26</v>
      </c>
      <c r="O873">
        <f t="shared" si="150"/>
        <v>23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30</v>
      </c>
      <c r="W873">
        <f t="shared" si="154"/>
        <v>29</v>
      </c>
      <c r="X873">
        <f t="shared" si="154"/>
        <v>26</v>
      </c>
      <c r="Y873">
        <f t="shared" si="149"/>
        <v>23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8</v>
      </c>
    </row>
    <row r="874" spans="1:39" x14ac:dyDescent="0.3">
      <c r="A874">
        <v>37</v>
      </c>
      <c r="B874">
        <v>39</v>
      </c>
      <c r="C874">
        <v>41</v>
      </c>
      <c r="D874">
        <v>43</v>
      </c>
      <c r="E874">
        <v>45</v>
      </c>
      <c r="J874">
        <f t="shared" si="145"/>
        <v>1</v>
      </c>
      <c r="K874">
        <f t="shared" si="152"/>
        <v>37</v>
      </c>
      <c r="L874">
        <f t="shared" si="150"/>
        <v>39</v>
      </c>
      <c r="M874">
        <f t="shared" si="150"/>
        <v>41</v>
      </c>
      <c r="N874">
        <f t="shared" si="150"/>
        <v>43</v>
      </c>
      <c r="O874">
        <f t="shared" si="150"/>
        <v>45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v>
      </c>
      <c r="W874">
        <f t="shared" si="154"/>
        <v>41</v>
      </c>
      <c r="X874">
        <f t="shared" si="154"/>
        <v>43</v>
      </c>
      <c r="Y874">
        <f t="shared" si="149"/>
        <v>45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90</v>
      </c>
      <c r="B875">
        <v>87</v>
      </c>
      <c r="C875">
        <v>86</v>
      </c>
      <c r="D875">
        <v>83</v>
      </c>
      <c r="E875">
        <v>80</v>
      </c>
      <c r="F875">
        <v>77</v>
      </c>
      <c r="G875">
        <v>75</v>
      </c>
      <c r="J875">
        <f t="shared" si="145"/>
        <v>1</v>
      </c>
      <c r="K875">
        <f t="shared" si="152"/>
        <v>90</v>
      </c>
      <c r="L875">
        <f t="shared" si="150"/>
        <v>87</v>
      </c>
      <c r="M875">
        <f t="shared" si="150"/>
        <v>86</v>
      </c>
      <c r="N875">
        <f t="shared" si="150"/>
        <v>83</v>
      </c>
      <c r="O875">
        <f t="shared" si="150"/>
        <v>80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87</v>
      </c>
      <c r="W875">
        <f t="shared" si="154"/>
        <v>86</v>
      </c>
      <c r="X875">
        <f t="shared" si="154"/>
        <v>83</v>
      </c>
      <c r="Y875">
        <f t="shared" si="149"/>
        <v>80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8</v>
      </c>
    </row>
    <row r="876" spans="1:39" x14ac:dyDescent="0.3">
      <c r="A876">
        <v>55</v>
      </c>
      <c r="B876">
        <v>54</v>
      </c>
      <c r="C876">
        <v>52</v>
      </c>
      <c r="D876">
        <v>49</v>
      </c>
      <c r="E876">
        <v>47</v>
      </c>
      <c r="J876">
        <f t="shared" si="145"/>
        <v>1</v>
      </c>
      <c r="K876">
        <f t="shared" si="152"/>
        <v>55</v>
      </c>
      <c r="L876">
        <f t="shared" si="150"/>
        <v>54</v>
      </c>
      <c r="M876">
        <f t="shared" si="150"/>
        <v>52</v>
      </c>
      <c r="N876">
        <f t="shared" si="150"/>
        <v>49</v>
      </c>
      <c r="O876">
        <f t="shared" si="150"/>
        <v>47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54</v>
      </c>
      <c r="W876">
        <f t="shared" si="154"/>
        <v>52</v>
      </c>
      <c r="X876">
        <f t="shared" si="154"/>
        <v>49</v>
      </c>
      <c r="Y876">
        <f t="shared" si="149"/>
        <v>47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10</v>
      </c>
      <c r="B877">
        <v>12</v>
      </c>
      <c r="C877">
        <v>13</v>
      </c>
      <c r="D877">
        <v>19</v>
      </c>
      <c r="E877">
        <v>21</v>
      </c>
      <c r="J877">
        <f t="shared" si="145"/>
        <v>0</v>
      </c>
      <c r="K877">
        <f t="shared" si="152"/>
        <v>10</v>
      </c>
      <c r="L877">
        <f t="shared" si="150"/>
        <v>12</v>
      </c>
      <c r="M877">
        <f t="shared" si="150"/>
        <v>13</v>
      </c>
      <c r="N877">
        <f t="shared" si="150"/>
        <v>19</v>
      </c>
      <c r="O877">
        <f t="shared" si="150"/>
        <v>21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12</v>
      </c>
      <c r="W877">
        <f t="shared" si="154"/>
        <v>13</v>
      </c>
      <c r="X877">
        <f t="shared" si="154"/>
        <v>19</v>
      </c>
      <c r="Y877">
        <f t="shared" si="149"/>
        <v>21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0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7</v>
      </c>
    </row>
    <row r="878" spans="1:39" x14ac:dyDescent="0.3">
      <c r="A878">
        <v>51</v>
      </c>
      <c r="B878">
        <v>53</v>
      </c>
      <c r="C878">
        <v>54</v>
      </c>
      <c r="D878">
        <v>58</v>
      </c>
      <c r="E878">
        <v>59</v>
      </c>
      <c r="F878">
        <v>61</v>
      </c>
      <c r="J878">
        <f t="shared" si="145"/>
        <v>0</v>
      </c>
      <c r="K878">
        <f t="shared" si="152"/>
        <v>51</v>
      </c>
      <c r="L878">
        <f t="shared" si="150"/>
        <v>53</v>
      </c>
      <c r="M878">
        <f t="shared" si="150"/>
        <v>54</v>
      </c>
      <c r="N878">
        <f t="shared" si="150"/>
        <v>58</v>
      </c>
      <c r="O878">
        <f t="shared" si="150"/>
        <v>59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53</v>
      </c>
      <c r="W878">
        <f t="shared" si="154"/>
        <v>54</v>
      </c>
      <c r="X878">
        <f t="shared" si="154"/>
        <v>58</v>
      </c>
      <c r="Y878">
        <f t="shared" si="149"/>
        <v>59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0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7</v>
      </c>
    </row>
    <row r="879" spans="1:39" x14ac:dyDescent="0.3">
      <c r="A879">
        <v>46</v>
      </c>
      <c r="B879">
        <v>49</v>
      </c>
      <c r="C879">
        <v>51</v>
      </c>
      <c r="D879">
        <v>55</v>
      </c>
      <c r="J879">
        <f t="shared" si="145"/>
        <v>0</v>
      </c>
      <c r="K879">
        <f t="shared" si="152"/>
        <v>46</v>
      </c>
      <c r="L879">
        <f t="shared" si="150"/>
        <v>49</v>
      </c>
      <c r="M879">
        <f t="shared" si="150"/>
        <v>51</v>
      </c>
      <c r="N879">
        <f t="shared" si="150"/>
        <v>55</v>
      </c>
      <c r="O879">
        <f t="shared" si="150"/>
        <v>9999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49</v>
      </c>
      <c r="W879">
        <f t="shared" si="154"/>
        <v>51</v>
      </c>
      <c r="X879">
        <f t="shared" si="154"/>
        <v>55</v>
      </c>
      <c r="Y879">
        <f t="shared" si="149"/>
        <v>-1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1</v>
      </c>
      <c r="AG879">
        <f t="shared" si="151"/>
        <v>0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7</v>
      </c>
    </row>
    <row r="880" spans="1:39" x14ac:dyDescent="0.3">
      <c r="A880">
        <v>83</v>
      </c>
      <c r="B880">
        <v>85</v>
      </c>
      <c r="C880">
        <v>88</v>
      </c>
      <c r="D880">
        <v>93</v>
      </c>
      <c r="E880">
        <v>96</v>
      </c>
      <c r="F880">
        <v>97</v>
      </c>
      <c r="G880">
        <v>99</v>
      </c>
      <c r="J880">
        <f t="shared" si="145"/>
        <v>0</v>
      </c>
      <c r="K880">
        <f t="shared" si="152"/>
        <v>83</v>
      </c>
      <c r="L880">
        <f t="shared" si="150"/>
        <v>85</v>
      </c>
      <c r="M880">
        <f t="shared" si="150"/>
        <v>88</v>
      </c>
      <c r="N880">
        <f t="shared" si="150"/>
        <v>93</v>
      </c>
      <c r="O880">
        <f t="shared" si="150"/>
        <v>96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85</v>
      </c>
      <c r="W880">
        <f t="shared" si="154"/>
        <v>88</v>
      </c>
      <c r="X880">
        <f t="shared" si="154"/>
        <v>93</v>
      </c>
      <c r="Y880">
        <f t="shared" si="149"/>
        <v>96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1</v>
      </c>
      <c r="AG880">
        <f t="shared" si="151"/>
        <v>0</v>
      </c>
      <c r="AH880">
        <f t="shared" si="151"/>
        <v>1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7</v>
      </c>
    </row>
    <row r="881" spans="1:39" x14ac:dyDescent="0.3">
      <c r="A881">
        <v>25</v>
      </c>
      <c r="B881">
        <v>27</v>
      </c>
      <c r="C881">
        <v>28</v>
      </c>
      <c r="D881">
        <v>32</v>
      </c>
      <c r="J881">
        <f t="shared" si="145"/>
        <v>0</v>
      </c>
      <c r="K881">
        <f t="shared" si="152"/>
        <v>25</v>
      </c>
      <c r="L881">
        <f t="shared" si="150"/>
        <v>27</v>
      </c>
      <c r="M881">
        <f t="shared" si="150"/>
        <v>28</v>
      </c>
      <c r="N881">
        <f t="shared" si="150"/>
        <v>32</v>
      </c>
      <c r="O881">
        <f t="shared" ref="O881:R944" si="155">IF(ISBLANK(E881),9999,E881)</f>
        <v>9999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27</v>
      </c>
      <c r="W881">
        <f t="shared" si="154"/>
        <v>28</v>
      </c>
      <c r="X881">
        <f t="shared" si="154"/>
        <v>32</v>
      </c>
      <c r="Y881">
        <f t="shared" si="149"/>
        <v>-1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0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7</v>
      </c>
    </row>
    <row r="882" spans="1:39" x14ac:dyDescent="0.3">
      <c r="A882">
        <v>34</v>
      </c>
      <c r="B882">
        <v>35</v>
      </c>
      <c r="C882">
        <v>38</v>
      </c>
      <c r="D882">
        <v>44</v>
      </c>
      <c r="E882">
        <v>47</v>
      </c>
      <c r="F882">
        <v>49</v>
      </c>
      <c r="G882">
        <v>51</v>
      </c>
      <c r="J882">
        <f t="shared" si="145"/>
        <v>0</v>
      </c>
      <c r="K882">
        <f t="shared" si="152"/>
        <v>34</v>
      </c>
      <c r="L882">
        <f t="shared" si="152"/>
        <v>35</v>
      </c>
      <c r="M882">
        <f t="shared" si="152"/>
        <v>38</v>
      </c>
      <c r="N882">
        <f t="shared" si="152"/>
        <v>44</v>
      </c>
      <c r="O882">
        <f t="shared" si="155"/>
        <v>47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35</v>
      </c>
      <c r="W882">
        <f t="shared" si="154"/>
        <v>38</v>
      </c>
      <c r="X882">
        <f t="shared" si="154"/>
        <v>44</v>
      </c>
      <c r="Y882">
        <f t="shared" si="149"/>
        <v>47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1</v>
      </c>
      <c r="AG882">
        <f t="shared" si="153"/>
        <v>0</v>
      </c>
      <c r="AH882">
        <f t="shared" si="153"/>
        <v>1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7</v>
      </c>
    </row>
    <row r="883" spans="1:39" x14ac:dyDescent="0.3">
      <c r="A883">
        <v>16</v>
      </c>
      <c r="B883">
        <v>15</v>
      </c>
      <c r="C883">
        <v>12</v>
      </c>
      <c r="D883">
        <v>8</v>
      </c>
      <c r="E883">
        <v>5</v>
      </c>
      <c r="J883">
        <f t="shared" si="145"/>
        <v>0</v>
      </c>
      <c r="K883">
        <f t="shared" si="152"/>
        <v>16</v>
      </c>
      <c r="L883">
        <f t="shared" si="152"/>
        <v>15</v>
      </c>
      <c r="M883">
        <f t="shared" si="152"/>
        <v>12</v>
      </c>
      <c r="N883">
        <f t="shared" si="152"/>
        <v>8</v>
      </c>
      <c r="O883">
        <f t="shared" si="155"/>
        <v>5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15</v>
      </c>
      <c r="W883">
        <f t="shared" si="154"/>
        <v>12</v>
      </c>
      <c r="X883">
        <f t="shared" si="154"/>
        <v>8</v>
      </c>
      <c r="Y883">
        <f t="shared" si="149"/>
        <v>5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1</v>
      </c>
      <c r="AG883">
        <f t="shared" si="153"/>
        <v>0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7</v>
      </c>
    </row>
    <row r="884" spans="1:39" x14ac:dyDescent="0.3">
      <c r="A884">
        <v>52</v>
      </c>
      <c r="B884">
        <v>50</v>
      </c>
      <c r="C884">
        <v>47</v>
      </c>
      <c r="D884">
        <v>41</v>
      </c>
      <c r="E884">
        <v>39</v>
      </c>
      <c r="J884">
        <f t="shared" si="145"/>
        <v>0</v>
      </c>
      <c r="K884">
        <f t="shared" si="152"/>
        <v>52</v>
      </c>
      <c r="L884">
        <f t="shared" si="152"/>
        <v>50</v>
      </c>
      <c r="M884">
        <f t="shared" si="152"/>
        <v>47</v>
      </c>
      <c r="N884">
        <f t="shared" si="152"/>
        <v>41</v>
      </c>
      <c r="O884">
        <f t="shared" si="155"/>
        <v>39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50</v>
      </c>
      <c r="W884">
        <f t="shared" si="154"/>
        <v>47</v>
      </c>
      <c r="X884">
        <f t="shared" si="154"/>
        <v>41</v>
      </c>
      <c r="Y884">
        <f t="shared" si="149"/>
        <v>39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1</v>
      </c>
      <c r="AG884">
        <f t="shared" si="153"/>
        <v>0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7</v>
      </c>
    </row>
    <row r="885" spans="1:39" x14ac:dyDescent="0.3">
      <c r="A885">
        <v>80</v>
      </c>
      <c r="B885">
        <v>83</v>
      </c>
      <c r="C885">
        <v>85</v>
      </c>
      <c r="D885">
        <v>88</v>
      </c>
      <c r="E885">
        <v>89</v>
      </c>
      <c r="F885">
        <v>92</v>
      </c>
      <c r="J885">
        <f t="shared" si="145"/>
        <v>1</v>
      </c>
      <c r="K885">
        <f t="shared" si="152"/>
        <v>80</v>
      </c>
      <c r="L885">
        <f t="shared" si="152"/>
        <v>83</v>
      </c>
      <c r="M885">
        <f t="shared" si="152"/>
        <v>85</v>
      </c>
      <c r="N885">
        <f t="shared" si="152"/>
        <v>88</v>
      </c>
      <c r="O885">
        <f t="shared" si="155"/>
        <v>89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83</v>
      </c>
      <c r="W885">
        <f t="shared" si="154"/>
        <v>85</v>
      </c>
      <c r="X885">
        <f t="shared" si="154"/>
        <v>88</v>
      </c>
      <c r="Y885">
        <f t="shared" si="149"/>
        <v>89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8</v>
      </c>
    </row>
    <row r="886" spans="1:39" x14ac:dyDescent="0.3">
      <c r="A886">
        <v>34</v>
      </c>
      <c r="B886">
        <v>37</v>
      </c>
      <c r="C886">
        <v>38</v>
      </c>
      <c r="D886">
        <v>40</v>
      </c>
      <c r="E886">
        <v>41</v>
      </c>
      <c r="F886">
        <v>42</v>
      </c>
      <c r="J886">
        <f t="shared" si="145"/>
        <v>1</v>
      </c>
      <c r="K886">
        <f t="shared" si="152"/>
        <v>34</v>
      </c>
      <c r="L886">
        <f t="shared" si="152"/>
        <v>37</v>
      </c>
      <c r="M886">
        <f t="shared" si="152"/>
        <v>38</v>
      </c>
      <c r="N886">
        <f t="shared" si="152"/>
        <v>40</v>
      </c>
      <c r="O886">
        <f t="shared" si="155"/>
        <v>41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37</v>
      </c>
      <c r="W886">
        <f t="shared" si="154"/>
        <v>38</v>
      </c>
      <c r="X886">
        <f t="shared" si="154"/>
        <v>40</v>
      </c>
      <c r="Y886">
        <f t="shared" si="149"/>
        <v>41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54</v>
      </c>
      <c r="B887">
        <v>56</v>
      </c>
      <c r="C887">
        <v>58</v>
      </c>
      <c r="D887">
        <v>62</v>
      </c>
      <c r="E887">
        <v>63</v>
      </c>
      <c r="F887">
        <v>65</v>
      </c>
      <c r="J887">
        <f t="shared" si="145"/>
        <v>0</v>
      </c>
      <c r="K887">
        <f t="shared" si="152"/>
        <v>54</v>
      </c>
      <c r="L887">
        <f t="shared" si="152"/>
        <v>56</v>
      </c>
      <c r="M887">
        <f t="shared" si="152"/>
        <v>58</v>
      </c>
      <c r="N887">
        <f t="shared" si="152"/>
        <v>62</v>
      </c>
      <c r="O887">
        <f t="shared" si="155"/>
        <v>63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56</v>
      </c>
      <c r="W887">
        <f t="shared" si="154"/>
        <v>58</v>
      </c>
      <c r="X887">
        <f t="shared" si="154"/>
        <v>62</v>
      </c>
      <c r="Y887">
        <f t="shared" si="149"/>
        <v>63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1</v>
      </c>
      <c r="AG887">
        <f t="shared" si="153"/>
        <v>0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7</v>
      </c>
    </row>
    <row r="888" spans="1:39" x14ac:dyDescent="0.3">
      <c r="A888">
        <v>23</v>
      </c>
      <c r="B888">
        <v>26</v>
      </c>
      <c r="C888">
        <v>28</v>
      </c>
      <c r="D888">
        <v>32</v>
      </c>
      <c r="E888">
        <v>33</v>
      </c>
      <c r="J888">
        <f t="shared" si="145"/>
        <v>0</v>
      </c>
      <c r="K888">
        <f t="shared" si="152"/>
        <v>23</v>
      </c>
      <c r="L888">
        <f t="shared" si="152"/>
        <v>26</v>
      </c>
      <c r="M888">
        <f t="shared" si="152"/>
        <v>28</v>
      </c>
      <c r="N888">
        <f t="shared" si="152"/>
        <v>32</v>
      </c>
      <c r="O888">
        <f t="shared" si="155"/>
        <v>33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26</v>
      </c>
      <c r="W888">
        <f t="shared" si="154"/>
        <v>28</v>
      </c>
      <c r="X888">
        <f t="shared" si="154"/>
        <v>32</v>
      </c>
      <c r="Y888">
        <f t="shared" si="149"/>
        <v>33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1</v>
      </c>
      <c r="AG888">
        <f t="shared" si="153"/>
        <v>0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7</v>
      </c>
    </row>
    <row r="889" spans="1:39" x14ac:dyDescent="0.3">
      <c r="A889">
        <v>28</v>
      </c>
      <c r="B889">
        <v>26</v>
      </c>
      <c r="C889">
        <v>23</v>
      </c>
      <c r="D889">
        <v>19</v>
      </c>
      <c r="E889">
        <v>16</v>
      </c>
      <c r="F889">
        <v>15</v>
      </c>
      <c r="G889">
        <v>13</v>
      </c>
      <c r="J889">
        <f t="shared" si="145"/>
        <v>0</v>
      </c>
      <c r="K889">
        <f t="shared" si="152"/>
        <v>28</v>
      </c>
      <c r="L889">
        <f t="shared" si="152"/>
        <v>26</v>
      </c>
      <c r="M889">
        <f t="shared" si="152"/>
        <v>23</v>
      </c>
      <c r="N889">
        <f t="shared" si="152"/>
        <v>19</v>
      </c>
      <c r="O889">
        <f t="shared" si="155"/>
        <v>16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26</v>
      </c>
      <c r="W889">
        <f t="shared" si="154"/>
        <v>23</v>
      </c>
      <c r="X889">
        <f t="shared" si="154"/>
        <v>19</v>
      </c>
      <c r="Y889">
        <f t="shared" si="149"/>
        <v>16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1</v>
      </c>
      <c r="AG889">
        <f t="shared" si="153"/>
        <v>0</v>
      </c>
      <c r="AH889">
        <f t="shared" si="153"/>
        <v>1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7</v>
      </c>
    </row>
    <row r="890" spans="1:39" x14ac:dyDescent="0.3">
      <c r="A890">
        <v>52</v>
      </c>
      <c r="B890">
        <v>55</v>
      </c>
      <c r="C890">
        <v>57</v>
      </c>
      <c r="D890">
        <v>62</v>
      </c>
      <c r="J890">
        <f t="shared" si="145"/>
        <v>0</v>
      </c>
      <c r="K890">
        <f t="shared" si="152"/>
        <v>52</v>
      </c>
      <c r="L890">
        <f t="shared" si="152"/>
        <v>55</v>
      </c>
      <c r="M890">
        <f t="shared" si="152"/>
        <v>57</v>
      </c>
      <c r="N890">
        <f t="shared" si="152"/>
        <v>62</v>
      </c>
      <c r="O890">
        <f t="shared" si="155"/>
        <v>9999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55</v>
      </c>
      <c r="W890">
        <f t="shared" si="154"/>
        <v>57</v>
      </c>
      <c r="X890">
        <f t="shared" si="154"/>
        <v>62</v>
      </c>
      <c r="Y890">
        <f t="shared" si="149"/>
        <v>-1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1</v>
      </c>
      <c r="AG890">
        <f t="shared" si="153"/>
        <v>0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7</v>
      </c>
    </row>
    <row r="891" spans="1:39" x14ac:dyDescent="0.3">
      <c r="A891">
        <v>76</v>
      </c>
      <c r="B891">
        <v>73</v>
      </c>
      <c r="C891">
        <v>71</v>
      </c>
      <c r="D891">
        <v>69</v>
      </c>
      <c r="E891">
        <v>66</v>
      </c>
      <c r="F891">
        <v>64</v>
      </c>
      <c r="G891">
        <v>62</v>
      </c>
      <c r="J891">
        <f t="shared" si="145"/>
        <v>1</v>
      </c>
      <c r="K891">
        <f t="shared" si="152"/>
        <v>76</v>
      </c>
      <c r="L891">
        <f t="shared" si="152"/>
        <v>73</v>
      </c>
      <c r="M891">
        <f t="shared" si="152"/>
        <v>71</v>
      </c>
      <c r="N891">
        <f t="shared" si="152"/>
        <v>69</v>
      </c>
      <c r="O891">
        <f t="shared" si="155"/>
        <v>66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73</v>
      </c>
      <c r="W891">
        <f t="shared" si="154"/>
        <v>71</v>
      </c>
      <c r="X891">
        <f t="shared" si="154"/>
        <v>69</v>
      </c>
      <c r="Y891">
        <f t="shared" si="149"/>
        <v>66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8</v>
      </c>
    </row>
    <row r="892" spans="1:39" x14ac:dyDescent="0.3">
      <c r="A892">
        <v>73</v>
      </c>
      <c r="B892">
        <v>75</v>
      </c>
      <c r="C892">
        <v>78</v>
      </c>
      <c r="D892">
        <v>83</v>
      </c>
      <c r="E892">
        <v>86</v>
      </c>
      <c r="F892">
        <v>87</v>
      </c>
      <c r="G892">
        <v>90</v>
      </c>
      <c r="J892">
        <f t="shared" si="145"/>
        <v>0</v>
      </c>
      <c r="K892">
        <f t="shared" si="152"/>
        <v>73</v>
      </c>
      <c r="L892">
        <f t="shared" si="152"/>
        <v>75</v>
      </c>
      <c r="M892">
        <f t="shared" si="152"/>
        <v>78</v>
      </c>
      <c r="N892">
        <f t="shared" si="152"/>
        <v>83</v>
      </c>
      <c r="O892">
        <f t="shared" si="155"/>
        <v>86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75</v>
      </c>
      <c r="W892">
        <f t="shared" si="154"/>
        <v>78</v>
      </c>
      <c r="X892">
        <f t="shared" si="154"/>
        <v>83</v>
      </c>
      <c r="Y892">
        <f t="shared" si="149"/>
        <v>86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1</v>
      </c>
      <c r="AG892">
        <f t="shared" si="153"/>
        <v>0</v>
      </c>
      <c r="AH892">
        <f t="shared" si="153"/>
        <v>1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7</v>
      </c>
    </row>
    <row r="893" spans="1:39" x14ac:dyDescent="0.3">
      <c r="A893">
        <v>57</v>
      </c>
      <c r="B893">
        <v>55</v>
      </c>
      <c r="C893">
        <v>52</v>
      </c>
      <c r="D893">
        <v>49</v>
      </c>
      <c r="E893">
        <v>47</v>
      </c>
      <c r="F893">
        <v>44</v>
      </c>
      <c r="J893">
        <f t="shared" si="145"/>
        <v>1</v>
      </c>
      <c r="K893">
        <f t="shared" si="152"/>
        <v>57</v>
      </c>
      <c r="L893">
        <f t="shared" si="152"/>
        <v>55</v>
      </c>
      <c r="M893">
        <f t="shared" si="152"/>
        <v>52</v>
      </c>
      <c r="N893">
        <f t="shared" si="152"/>
        <v>49</v>
      </c>
      <c r="O893">
        <f t="shared" si="155"/>
        <v>47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55</v>
      </c>
      <c r="W893">
        <f t="shared" si="154"/>
        <v>52</v>
      </c>
      <c r="X893">
        <f t="shared" si="154"/>
        <v>49</v>
      </c>
      <c r="Y893">
        <f t="shared" si="149"/>
        <v>47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8</v>
      </c>
    </row>
    <row r="894" spans="1:39" x14ac:dyDescent="0.3">
      <c r="A894">
        <v>74</v>
      </c>
      <c r="B894">
        <v>76</v>
      </c>
      <c r="C894">
        <v>79</v>
      </c>
      <c r="D894">
        <v>84</v>
      </c>
      <c r="E894">
        <v>85</v>
      </c>
      <c r="F894">
        <v>87</v>
      </c>
      <c r="J894">
        <f t="shared" si="145"/>
        <v>0</v>
      </c>
      <c r="K894">
        <f t="shared" si="152"/>
        <v>74</v>
      </c>
      <c r="L894">
        <f t="shared" si="152"/>
        <v>76</v>
      </c>
      <c r="M894">
        <f t="shared" si="152"/>
        <v>79</v>
      </c>
      <c r="N894">
        <f t="shared" si="152"/>
        <v>84</v>
      </c>
      <c r="O894">
        <f t="shared" si="155"/>
        <v>85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76</v>
      </c>
      <c r="W894">
        <f t="shared" si="154"/>
        <v>79</v>
      </c>
      <c r="X894">
        <f t="shared" si="154"/>
        <v>84</v>
      </c>
      <c r="Y894">
        <f t="shared" si="149"/>
        <v>85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1</v>
      </c>
      <c r="AG894">
        <f t="shared" si="153"/>
        <v>0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7</v>
      </c>
    </row>
    <row r="895" spans="1:39" x14ac:dyDescent="0.3">
      <c r="A895">
        <v>27</v>
      </c>
      <c r="B895">
        <v>25</v>
      </c>
      <c r="C895">
        <v>24</v>
      </c>
      <c r="D895">
        <v>20</v>
      </c>
      <c r="J895">
        <f t="shared" si="145"/>
        <v>0</v>
      </c>
      <c r="K895">
        <f t="shared" si="152"/>
        <v>27</v>
      </c>
      <c r="L895">
        <f t="shared" si="152"/>
        <v>25</v>
      </c>
      <c r="M895">
        <f t="shared" si="152"/>
        <v>24</v>
      </c>
      <c r="N895">
        <f t="shared" si="152"/>
        <v>20</v>
      </c>
      <c r="O895">
        <f t="shared" si="155"/>
        <v>9999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25</v>
      </c>
      <c r="W895">
        <f t="shared" si="154"/>
        <v>24</v>
      </c>
      <c r="X895">
        <f t="shared" si="154"/>
        <v>20</v>
      </c>
      <c r="Y895">
        <f t="shared" si="149"/>
        <v>-1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0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7</v>
      </c>
    </row>
    <row r="896" spans="1:39" x14ac:dyDescent="0.3">
      <c r="A896">
        <v>91</v>
      </c>
      <c r="B896">
        <v>92</v>
      </c>
      <c r="C896">
        <v>93</v>
      </c>
      <c r="D896">
        <v>98</v>
      </c>
      <c r="E896">
        <v>99</v>
      </c>
      <c r="J896">
        <f t="shared" si="145"/>
        <v>0</v>
      </c>
      <c r="K896">
        <f t="shared" si="152"/>
        <v>91</v>
      </c>
      <c r="L896">
        <f t="shared" si="152"/>
        <v>92</v>
      </c>
      <c r="M896">
        <f t="shared" si="152"/>
        <v>93</v>
      </c>
      <c r="N896">
        <f t="shared" si="152"/>
        <v>98</v>
      </c>
      <c r="O896">
        <f t="shared" si="155"/>
        <v>99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92</v>
      </c>
      <c r="W896">
        <f t="shared" si="154"/>
        <v>93</v>
      </c>
      <c r="X896">
        <f t="shared" si="154"/>
        <v>98</v>
      </c>
      <c r="Y896">
        <f t="shared" si="149"/>
        <v>99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0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7</v>
      </c>
    </row>
    <row r="897" spans="1:39" x14ac:dyDescent="0.3">
      <c r="A897">
        <v>40</v>
      </c>
      <c r="B897">
        <v>41</v>
      </c>
      <c r="C897">
        <v>44</v>
      </c>
      <c r="D897">
        <v>48</v>
      </c>
      <c r="E897">
        <v>50</v>
      </c>
      <c r="J897">
        <f t="shared" si="145"/>
        <v>0</v>
      </c>
      <c r="K897">
        <f t="shared" si="152"/>
        <v>40</v>
      </c>
      <c r="L897">
        <f t="shared" si="152"/>
        <v>41</v>
      </c>
      <c r="M897">
        <f t="shared" si="152"/>
        <v>44</v>
      </c>
      <c r="N897">
        <f t="shared" si="152"/>
        <v>48</v>
      </c>
      <c r="O897">
        <f t="shared" si="155"/>
        <v>50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41</v>
      </c>
      <c r="W897">
        <f t="shared" si="154"/>
        <v>44</v>
      </c>
      <c r="X897">
        <f t="shared" si="154"/>
        <v>48</v>
      </c>
      <c r="Y897">
        <f t="shared" si="149"/>
        <v>50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1</v>
      </c>
      <c r="AG897">
        <f t="shared" si="153"/>
        <v>0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7</v>
      </c>
    </row>
    <row r="898" spans="1:39" x14ac:dyDescent="0.3">
      <c r="A898">
        <v>45</v>
      </c>
      <c r="B898">
        <v>48</v>
      </c>
      <c r="C898">
        <v>50</v>
      </c>
      <c r="D898">
        <v>54</v>
      </c>
      <c r="E898">
        <v>56</v>
      </c>
      <c r="J898">
        <f t="shared" si="145"/>
        <v>0</v>
      </c>
      <c r="K898">
        <f t="shared" si="152"/>
        <v>45</v>
      </c>
      <c r="L898">
        <f t="shared" si="152"/>
        <v>48</v>
      </c>
      <c r="M898">
        <f t="shared" si="152"/>
        <v>50</v>
      </c>
      <c r="N898">
        <f t="shared" si="152"/>
        <v>54</v>
      </c>
      <c r="O898">
        <f t="shared" si="155"/>
        <v>56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48</v>
      </c>
      <c r="W898">
        <f t="shared" si="154"/>
        <v>50</v>
      </c>
      <c r="X898">
        <f t="shared" si="154"/>
        <v>54</v>
      </c>
      <c r="Y898">
        <f t="shared" si="149"/>
        <v>56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1</v>
      </c>
      <c r="AG898">
        <f t="shared" si="153"/>
        <v>0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7</v>
      </c>
    </row>
    <row r="899" spans="1:39" x14ac:dyDescent="0.3">
      <c r="A899">
        <v>91</v>
      </c>
      <c r="B899">
        <v>89</v>
      </c>
      <c r="C899">
        <v>88</v>
      </c>
      <c r="D899">
        <v>86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89</v>
      </c>
      <c r="M899">
        <f t="shared" si="152"/>
        <v>88</v>
      </c>
      <c r="N899">
        <f t="shared" si="152"/>
        <v>86</v>
      </c>
      <c r="O899">
        <f t="shared" si="155"/>
        <v>9999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89</v>
      </c>
      <c r="W899">
        <f t="shared" si="154"/>
        <v>88</v>
      </c>
      <c r="X899">
        <f t="shared" si="154"/>
        <v>86</v>
      </c>
      <c r="Y899">
        <f t="shared" si="149"/>
        <v>-1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22</v>
      </c>
      <c r="E900">
        <v>24</v>
      </c>
      <c r="F900">
        <v>26</v>
      </c>
      <c r="J900">
        <f t="shared" si="157"/>
        <v>0</v>
      </c>
      <c r="K900">
        <f t="shared" si="152"/>
        <v>13</v>
      </c>
      <c r="L900">
        <f t="shared" si="152"/>
        <v>16</v>
      </c>
      <c r="M900">
        <f t="shared" si="152"/>
        <v>18</v>
      </c>
      <c r="N900">
        <f t="shared" si="152"/>
        <v>22</v>
      </c>
      <c r="O900">
        <f t="shared" si="155"/>
        <v>24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16</v>
      </c>
      <c r="W900">
        <f t="shared" si="154"/>
        <v>18</v>
      </c>
      <c r="X900">
        <f t="shared" si="154"/>
        <v>22</v>
      </c>
      <c r="Y900">
        <f t="shared" si="154"/>
        <v>24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1</v>
      </c>
      <c r="AG900">
        <f t="shared" si="153"/>
        <v>0</v>
      </c>
      <c r="AH900">
        <f t="shared" si="153"/>
        <v>1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7</v>
      </c>
    </row>
    <row r="901" spans="1:39" x14ac:dyDescent="0.3">
      <c r="A901">
        <v>87</v>
      </c>
      <c r="B901">
        <v>89</v>
      </c>
      <c r="C901">
        <v>90</v>
      </c>
      <c r="D901">
        <v>94</v>
      </c>
      <c r="J901">
        <f t="shared" si="157"/>
        <v>0</v>
      </c>
      <c r="K901">
        <f t="shared" si="152"/>
        <v>87</v>
      </c>
      <c r="L901">
        <f t="shared" si="152"/>
        <v>89</v>
      </c>
      <c r="M901">
        <f t="shared" si="152"/>
        <v>90</v>
      </c>
      <c r="N901">
        <f t="shared" si="152"/>
        <v>94</v>
      </c>
      <c r="O901">
        <f t="shared" si="155"/>
        <v>9999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89</v>
      </c>
      <c r="W901">
        <f t="shared" si="154"/>
        <v>90</v>
      </c>
      <c r="X901">
        <f t="shared" si="154"/>
        <v>94</v>
      </c>
      <c r="Y901">
        <f t="shared" si="154"/>
        <v>-1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0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7</v>
      </c>
    </row>
    <row r="902" spans="1:39" x14ac:dyDescent="0.3">
      <c r="A902">
        <v>81</v>
      </c>
      <c r="B902">
        <v>82</v>
      </c>
      <c r="C902">
        <v>84</v>
      </c>
      <c r="D902">
        <v>89</v>
      </c>
      <c r="E902">
        <v>90</v>
      </c>
      <c r="J902">
        <f t="shared" si="157"/>
        <v>0</v>
      </c>
      <c r="K902">
        <f t="shared" si="152"/>
        <v>81</v>
      </c>
      <c r="L902">
        <f t="shared" si="152"/>
        <v>82</v>
      </c>
      <c r="M902">
        <f t="shared" si="152"/>
        <v>84</v>
      </c>
      <c r="N902">
        <f t="shared" si="152"/>
        <v>89</v>
      </c>
      <c r="O902">
        <f t="shared" si="155"/>
        <v>90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82</v>
      </c>
      <c r="W902">
        <f t="shared" si="154"/>
        <v>84</v>
      </c>
      <c r="X902">
        <f t="shared" si="154"/>
        <v>89</v>
      </c>
      <c r="Y902">
        <f t="shared" si="154"/>
        <v>90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0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7</v>
      </c>
    </row>
    <row r="903" spans="1:39" x14ac:dyDescent="0.3">
      <c r="A903">
        <v>59</v>
      </c>
      <c r="B903">
        <v>61</v>
      </c>
      <c r="C903">
        <v>62</v>
      </c>
      <c r="D903">
        <v>67</v>
      </c>
      <c r="E903">
        <v>69</v>
      </c>
      <c r="J903">
        <f t="shared" si="157"/>
        <v>0</v>
      </c>
      <c r="K903">
        <f t="shared" si="152"/>
        <v>59</v>
      </c>
      <c r="L903">
        <f t="shared" si="152"/>
        <v>61</v>
      </c>
      <c r="M903">
        <f t="shared" si="152"/>
        <v>62</v>
      </c>
      <c r="N903">
        <f t="shared" si="152"/>
        <v>67</v>
      </c>
      <c r="O903">
        <f t="shared" si="155"/>
        <v>69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61</v>
      </c>
      <c r="W903">
        <f t="shared" si="154"/>
        <v>62</v>
      </c>
      <c r="X903">
        <f t="shared" si="154"/>
        <v>67</v>
      </c>
      <c r="Y903">
        <f t="shared" si="154"/>
        <v>69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0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7</v>
      </c>
    </row>
    <row r="904" spans="1:39" x14ac:dyDescent="0.3">
      <c r="A904">
        <v>32</v>
      </c>
      <c r="B904">
        <v>29</v>
      </c>
      <c r="C904">
        <v>28</v>
      </c>
      <c r="D904">
        <v>24</v>
      </c>
      <c r="E904">
        <v>22</v>
      </c>
      <c r="F904">
        <v>20</v>
      </c>
      <c r="J904">
        <f t="shared" si="157"/>
        <v>0</v>
      </c>
      <c r="K904">
        <f t="shared" si="152"/>
        <v>32</v>
      </c>
      <c r="L904">
        <f t="shared" si="152"/>
        <v>29</v>
      </c>
      <c r="M904">
        <f t="shared" si="152"/>
        <v>28</v>
      </c>
      <c r="N904">
        <f t="shared" si="152"/>
        <v>24</v>
      </c>
      <c r="O904">
        <f t="shared" si="155"/>
        <v>22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29</v>
      </c>
      <c r="W904">
        <f t="shared" si="154"/>
        <v>28</v>
      </c>
      <c r="X904">
        <f t="shared" si="154"/>
        <v>24</v>
      </c>
      <c r="Y904">
        <f t="shared" si="154"/>
        <v>22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1</v>
      </c>
      <c r="AG904">
        <f t="shared" si="153"/>
        <v>0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7</v>
      </c>
    </row>
    <row r="905" spans="1:39" x14ac:dyDescent="0.3">
      <c r="A905">
        <v>34</v>
      </c>
      <c r="B905">
        <v>32</v>
      </c>
      <c r="C905">
        <v>30</v>
      </c>
      <c r="D905">
        <v>27</v>
      </c>
      <c r="E905">
        <v>26</v>
      </c>
      <c r="J905">
        <f t="shared" si="157"/>
        <v>1</v>
      </c>
      <c r="K905">
        <f t="shared" si="152"/>
        <v>34</v>
      </c>
      <c r="L905">
        <f t="shared" si="152"/>
        <v>32</v>
      </c>
      <c r="M905">
        <f t="shared" si="152"/>
        <v>30</v>
      </c>
      <c r="N905">
        <f t="shared" si="152"/>
        <v>27</v>
      </c>
      <c r="O905">
        <f t="shared" si="155"/>
        <v>26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32</v>
      </c>
      <c r="W905">
        <f t="shared" si="154"/>
        <v>30</v>
      </c>
      <c r="X905">
        <f t="shared" si="154"/>
        <v>27</v>
      </c>
      <c r="Y905">
        <f t="shared" si="154"/>
        <v>26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8</v>
      </c>
    </row>
    <row r="906" spans="1:39" x14ac:dyDescent="0.3">
      <c r="A906">
        <v>21</v>
      </c>
      <c r="B906">
        <v>22</v>
      </c>
      <c r="C906">
        <v>25</v>
      </c>
      <c r="D906">
        <v>28</v>
      </c>
      <c r="E906">
        <v>31</v>
      </c>
      <c r="F906">
        <v>34</v>
      </c>
      <c r="G906">
        <v>35</v>
      </c>
      <c r="J906">
        <f t="shared" si="157"/>
        <v>1</v>
      </c>
      <c r="K906">
        <f t="shared" si="152"/>
        <v>21</v>
      </c>
      <c r="L906">
        <f t="shared" si="152"/>
        <v>22</v>
      </c>
      <c r="M906">
        <f t="shared" si="152"/>
        <v>25</v>
      </c>
      <c r="N906">
        <f t="shared" si="152"/>
        <v>28</v>
      </c>
      <c r="O906">
        <f t="shared" si="155"/>
        <v>31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22</v>
      </c>
      <c r="W906">
        <f t="shared" si="154"/>
        <v>25</v>
      </c>
      <c r="X906">
        <f t="shared" si="154"/>
        <v>28</v>
      </c>
      <c r="Y906">
        <f t="shared" si="154"/>
        <v>31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1</v>
      </c>
      <c r="AG906">
        <f t="shared" si="153"/>
        <v>1</v>
      </c>
      <c r="AH906">
        <f t="shared" si="153"/>
        <v>1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8</v>
      </c>
    </row>
    <row r="907" spans="1:39" x14ac:dyDescent="0.3">
      <c r="A907">
        <v>59</v>
      </c>
      <c r="B907">
        <v>56</v>
      </c>
      <c r="C907">
        <v>53</v>
      </c>
      <c r="D907">
        <v>49</v>
      </c>
      <c r="E907">
        <v>48</v>
      </c>
      <c r="F907">
        <v>47</v>
      </c>
      <c r="J907">
        <f t="shared" si="157"/>
        <v>0</v>
      </c>
      <c r="K907">
        <f t="shared" si="152"/>
        <v>59</v>
      </c>
      <c r="L907">
        <f t="shared" si="152"/>
        <v>56</v>
      </c>
      <c r="M907">
        <f t="shared" si="152"/>
        <v>53</v>
      </c>
      <c r="N907">
        <f t="shared" si="152"/>
        <v>49</v>
      </c>
      <c r="O907">
        <f t="shared" si="155"/>
        <v>48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56</v>
      </c>
      <c r="W907">
        <f t="shared" si="154"/>
        <v>53</v>
      </c>
      <c r="X907">
        <f t="shared" si="154"/>
        <v>49</v>
      </c>
      <c r="Y907">
        <f t="shared" si="154"/>
        <v>48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1</v>
      </c>
      <c r="AG907">
        <f t="shared" si="153"/>
        <v>0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7</v>
      </c>
    </row>
    <row r="908" spans="1:39" x14ac:dyDescent="0.3">
      <c r="A908">
        <v>74</v>
      </c>
      <c r="B908">
        <v>71</v>
      </c>
      <c r="C908">
        <v>69</v>
      </c>
      <c r="D908">
        <v>65</v>
      </c>
      <c r="E908">
        <v>64</v>
      </c>
      <c r="F908">
        <v>63</v>
      </c>
      <c r="G908">
        <v>61</v>
      </c>
      <c r="J908">
        <f t="shared" si="157"/>
        <v>0</v>
      </c>
      <c r="K908">
        <f t="shared" si="152"/>
        <v>74</v>
      </c>
      <c r="L908">
        <f t="shared" si="152"/>
        <v>71</v>
      </c>
      <c r="M908">
        <f t="shared" si="152"/>
        <v>69</v>
      </c>
      <c r="N908">
        <f t="shared" si="152"/>
        <v>65</v>
      </c>
      <c r="O908">
        <f t="shared" si="155"/>
        <v>64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71</v>
      </c>
      <c r="W908">
        <f t="shared" si="154"/>
        <v>69</v>
      </c>
      <c r="X908">
        <f t="shared" si="154"/>
        <v>65</v>
      </c>
      <c r="Y908">
        <f t="shared" si="154"/>
        <v>64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1</v>
      </c>
      <c r="AG908">
        <f t="shared" si="153"/>
        <v>0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7</v>
      </c>
    </row>
    <row r="909" spans="1:39" x14ac:dyDescent="0.3">
      <c r="A909">
        <v>48</v>
      </c>
      <c r="B909">
        <v>45</v>
      </c>
      <c r="C909">
        <v>42</v>
      </c>
      <c r="D909">
        <v>38</v>
      </c>
      <c r="E909">
        <v>35</v>
      </c>
      <c r="F909">
        <v>32</v>
      </c>
      <c r="J909">
        <f t="shared" si="157"/>
        <v>0</v>
      </c>
      <c r="K909">
        <f t="shared" si="152"/>
        <v>48</v>
      </c>
      <c r="L909">
        <f t="shared" si="152"/>
        <v>45</v>
      </c>
      <c r="M909">
        <f t="shared" si="152"/>
        <v>42</v>
      </c>
      <c r="N909">
        <f t="shared" si="152"/>
        <v>38</v>
      </c>
      <c r="O909">
        <f t="shared" si="155"/>
        <v>35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45</v>
      </c>
      <c r="W909">
        <f t="shared" si="154"/>
        <v>42</v>
      </c>
      <c r="X909">
        <f t="shared" si="154"/>
        <v>38</v>
      </c>
      <c r="Y909">
        <f t="shared" si="154"/>
        <v>35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1</v>
      </c>
      <c r="AG909">
        <f t="shared" si="153"/>
        <v>0</v>
      </c>
      <c r="AH909">
        <f t="shared" si="153"/>
        <v>1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7</v>
      </c>
    </row>
    <row r="910" spans="1:39" x14ac:dyDescent="0.3">
      <c r="A910">
        <v>51</v>
      </c>
      <c r="B910">
        <v>50</v>
      </c>
      <c r="C910">
        <v>47</v>
      </c>
      <c r="D910">
        <v>43</v>
      </c>
      <c r="E910">
        <v>42</v>
      </c>
      <c r="J910">
        <f t="shared" si="157"/>
        <v>0</v>
      </c>
      <c r="K910">
        <f t="shared" ref="K910:Q973" si="162">IF(ISBLANK(A910),9999,A910)</f>
        <v>51</v>
      </c>
      <c r="L910">
        <f t="shared" si="162"/>
        <v>50</v>
      </c>
      <c r="M910">
        <f t="shared" si="162"/>
        <v>47</v>
      </c>
      <c r="N910">
        <f t="shared" si="162"/>
        <v>43</v>
      </c>
      <c r="O910">
        <f t="shared" si="155"/>
        <v>42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50</v>
      </c>
      <c r="W910">
        <f t="shared" si="154"/>
        <v>47</v>
      </c>
      <c r="X910">
        <f t="shared" si="154"/>
        <v>43</v>
      </c>
      <c r="Y910">
        <f t="shared" si="154"/>
        <v>42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1</v>
      </c>
      <c r="AG910">
        <f t="shared" si="163"/>
        <v>0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7</v>
      </c>
    </row>
    <row r="911" spans="1:39" x14ac:dyDescent="0.3">
      <c r="A911">
        <v>35</v>
      </c>
      <c r="B911">
        <v>34</v>
      </c>
      <c r="C911">
        <v>33</v>
      </c>
      <c r="D911">
        <v>31</v>
      </c>
      <c r="E911">
        <v>30</v>
      </c>
      <c r="F911">
        <v>29</v>
      </c>
      <c r="G911">
        <v>26</v>
      </c>
      <c r="J911">
        <f t="shared" si="157"/>
        <v>1</v>
      </c>
      <c r="K911">
        <f t="shared" si="162"/>
        <v>35</v>
      </c>
      <c r="L911">
        <f t="shared" si="162"/>
        <v>34</v>
      </c>
      <c r="M911">
        <f t="shared" si="162"/>
        <v>33</v>
      </c>
      <c r="N911">
        <f t="shared" si="162"/>
        <v>31</v>
      </c>
      <c r="O911">
        <f t="shared" si="155"/>
        <v>30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34</v>
      </c>
      <c r="W911">
        <f t="shared" si="154"/>
        <v>33</v>
      </c>
      <c r="X911">
        <f t="shared" si="154"/>
        <v>31</v>
      </c>
      <c r="Y911">
        <f t="shared" si="154"/>
        <v>30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80</v>
      </c>
      <c r="C912">
        <v>77</v>
      </c>
      <c r="D912">
        <v>74</v>
      </c>
      <c r="E912">
        <v>72</v>
      </c>
      <c r="F912">
        <v>69</v>
      </c>
      <c r="J912">
        <f t="shared" si="157"/>
        <v>1</v>
      </c>
      <c r="K912">
        <f t="shared" si="162"/>
        <v>83</v>
      </c>
      <c r="L912">
        <f t="shared" si="162"/>
        <v>80</v>
      </c>
      <c r="M912">
        <f t="shared" si="162"/>
        <v>77</v>
      </c>
      <c r="N912">
        <f t="shared" si="162"/>
        <v>74</v>
      </c>
      <c r="O912">
        <f t="shared" si="155"/>
        <v>72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80</v>
      </c>
      <c r="W912">
        <f t="shared" si="154"/>
        <v>77</v>
      </c>
      <c r="X912">
        <f t="shared" si="154"/>
        <v>74</v>
      </c>
      <c r="Y912">
        <f t="shared" si="154"/>
        <v>72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8</v>
      </c>
    </row>
    <row r="913" spans="1:39" x14ac:dyDescent="0.3">
      <c r="A913">
        <v>32</v>
      </c>
      <c r="B913">
        <v>29</v>
      </c>
      <c r="C913">
        <v>28</v>
      </c>
      <c r="D913">
        <v>26</v>
      </c>
      <c r="E913">
        <v>24</v>
      </c>
      <c r="F913">
        <v>21</v>
      </c>
      <c r="J913">
        <f t="shared" si="157"/>
        <v>1</v>
      </c>
      <c r="K913">
        <f t="shared" si="162"/>
        <v>32</v>
      </c>
      <c r="L913">
        <f t="shared" si="162"/>
        <v>29</v>
      </c>
      <c r="M913">
        <f t="shared" si="162"/>
        <v>28</v>
      </c>
      <c r="N913">
        <f t="shared" si="162"/>
        <v>26</v>
      </c>
      <c r="O913">
        <f t="shared" si="155"/>
        <v>24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29</v>
      </c>
      <c r="W913">
        <f t="shared" si="154"/>
        <v>28</v>
      </c>
      <c r="X913">
        <f t="shared" si="154"/>
        <v>26</v>
      </c>
      <c r="Y913">
        <f t="shared" si="154"/>
        <v>24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8</v>
      </c>
    </row>
    <row r="914" spans="1:39" x14ac:dyDescent="0.3">
      <c r="A914">
        <v>68</v>
      </c>
      <c r="B914">
        <v>70</v>
      </c>
      <c r="C914">
        <v>71</v>
      </c>
      <c r="D914">
        <v>75</v>
      </c>
      <c r="E914">
        <v>78</v>
      </c>
      <c r="F914">
        <v>80</v>
      </c>
      <c r="J914">
        <f t="shared" si="157"/>
        <v>0</v>
      </c>
      <c r="K914">
        <f t="shared" si="162"/>
        <v>68</v>
      </c>
      <c r="L914">
        <f t="shared" si="162"/>
        <v>70</v>
      </c>
      <c r="M914">
        <f t="shared" si="162"/>
        <v>71</v>
      </c>
      <c r="N914">
        <f t="shared" si="162"/>
        <v>75</v>
      </c>
      <c r="O914">
        <f t="shared" si="155"/>
        <v>78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70</v>
      </c>
      <c r="W914">
        <f t="shared" si="154"/>
        <v>71</v>
      </c>
      <c r="X914">
        <f t="shared" si="154"/>
        <v>75</v>
      </c>
      <c r="Y914">
        <f t="shared" si="154"/>
        <v>78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0</v>
      </c>
      <c r="AH914">
        <f t="shared" si="163"/>
        <v>1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7</v>
      </c>
    </row>
    <row r="915" spans="1:39" x14ac:dyDescent="0.3">
      <c r="A915">
        <v>23</v>
      </c>
      <c r="B915">
        <v>25</v>
      </c>
      <c r="C915">
        <v>27</v>
      </c>
      <c r="D915">
        <v>33</v>
      </c>
      <c r="E915">
        <v>36</v>
      </c>
      <c r="F915">
        <v>39</v>
      </c>
      <c r="G915">
        <v>42</v>
      </c>
      <c r="J915">
        <f t="shared" si="157"/>
        <v>0</v>
      </c>
      <c r="K915">
        <f t="shared" si="162"/>
        <v>23</v>
      </c>
      <c r="L915">
        <f t="shared" si="162"/>
        <v>25</v>
      </c>
      <c r="M915">
        <f t="shared" si="162"/>
        <v>27</v>
      </c>
      <c r="N915">
        <f t="shared" si="162"/>
        <v>33</v>
      </c>
      <c r="O915">
        <f t="shared" si="155"/>
        <v>36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25</v>
      </c>
      <c r="W915">
        <f t="shared" si="154"/>
        <v>27</v>
      </c>
      <c r="X915">
        <f t="shared" si="154"/>
        <v>33</v>
      </c>
      <c r="Y915">
        <f t="shared" si="154"/>
        <v>36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1</v>
      </c>
      <c r="AG915">
        <f t="shared" si="163"/>
        <v>0</v>
      </c>
      <c r="AH915">
        <f t="shared" si="163"/>
        <v>1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7</v>
      </c>
    </row>
    <row r="916" spans="1:39" x14ac:dyDescent="0.3">
      <c r="A916">
        <v>35</v>
      </c>
      <c r="B916">
        <v>36</v>
      </c>
      <c r="C916">
        <v>38</v>
      </c>
      <c r="D916">
        <v>41</v>
      </c>
      <c r="E916">
        <v>42</v>
      </c>
      <c r="F916">
        <v>43</v>
      </c>
      <c r="G916">
        <v>45</v>
      </c>
      <c r="J916">
        <f t="shared" si="157"/>
        <v>1</v>
      </c>
      <c r="K916">
        <f t="shared" si="162"/>
        <v>35</v>
      </c>
      <c r="L916">
        <f t="shared" si="162"/>
        <v>36</v>
      </c>
      <c r="M916">
        <f t="shared" si="162"/>
        <v>38</v>
      </c>
      <c r="N916">
        <f t="shared" si="162"/>
        <v>41</v>
      </c>
      <c r="O916">
        <f t="shared" si="155"/>
        <v>42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36</v>
      </c>
      <c r="W916">
        <f t="shared" si="154"/>
        <v>38</v>
      </c>
      <c r="X916">
        <f t="shared" ref="X916:AB979" si="164">IF(ISBLANK(D916),-1,D916)</f>
        <v>41</v>
      </c>
      <c r="Y916">
        <f t="shared" si="164"/>
        <v>42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58</v>
      </c>
      <c r="B917">
        <v>60</v>
      </c>
      <c r="C917">
        <v>61</v>
      </c>
      <c r="D917">
        <v>63</v>
      </c>
      <c r="J917">
        <f t="shared" si="157"/>
        <v>1</v>
      </c>
      <c r="K917">
        <f t="shared" si="162"/>
        <v>58</v>
      </c>
      <c r="L917">
        <f t="shared" si="162"/>
        <v>60</v>
      </c>
      <c r="M917">
        <f t="shared" si="162"/>
        <v>61</v>
      </c>
      <c r="N917">
        <f t="shared" si="162"/>
        <v>63</v>
      </c>
      <c r="O917">
        <f t="shared" si="155"/>
        <v>9999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60</v>
      </c>
      <c r="W917">
        <f t="shared" si="165"/>
        <v>61</v>
      </c>
      <c r="X917">
        <f t="shared" si="164"/>
        <v>63</v>
      </c>
      <c r="Y917">
        <f t="shared" si="164"/>
        <v>-1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37</v>
      </c>
      <c r="C918">
        <v>40</v>
      </c>
      <c r="D918">
        <v>45</v>
      </c>
      <c r="E918">
        <v>47</v>
      </c>
      <c r="F918">
        <v>50</v>
      </c>
      <c r="J918">
        <f t="shared" si="157"/>
        <v>0</v>
      </c>
      <c r="K918">
        <f t="shared" si="162"/>
        <v>35</v>
      </c>
      <c r="L918">
        <f t="shared" si="162"/>
        <v>37</v>
      </c>
      <c r="M918">
        <f t="shared" si="162"/>
        <v>40</v>
      </c>
      <c r="N918">
        <f t="shared" si="162"/>
        <v>45</v>
      </c>
      <c r="O918">
        <f t="shared" si="155"/>
        <v>47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37</v>
      </c>
      <c r="W918">
        <f t="shared" si="165"/>
        <v>40</v>
      </c>
      <c r="X918">
        <f t="shared" si="164"/>
        <v>45</v>
      </c>
      <c r="Y918">
        <f t="shared" si="164"/>
        <v>47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1</v>
      </c>
      <c r="AG918">
        <f t="shared" si="163"/>
        <v>0</v>
      </c>
      <c r="AH918">
        <f t="shared" si="163"/>
        <v>1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7</v>
      </c>
    </row>
    <row r="919" spans="1:39" x14ac:dyDescent="0.3">
      <c r="A919">
        <v>87</v>
      </c>
      <c r="B919">
        <v>86</v>
      </c>
      <c r="C919">
        <v>84</v>
      </c>
      <c r="D919">
        <v>81</v>
      </c>
      <c r="J919">
        <f t="shared" si="157"/>
        <v>1</v>
      </c>
      <c r="K919">
        <f t="shared" si="162"/>
        <v>87</v>
      </c>
      <c r="L919">
        <f t="shared" si="162"/>
        <v>86</v>
      </c>
      <c r="M919">
        <f t="shared" si="162"/>
        <v>84</v>
      </c>
      <c r="N919">
        <f t="shared" si="162"/>
        <v>81</v>
      </c>
      <c r="O919">
        <f t="shared" si="155"/>
        <v>9999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86</v>
      </c>
      <c r="W919">
        <f t="shared" si="165"/>
        <v>84</v>
      </c>
      <c r="X919">
        <f t="shared" si="164"/>
        <v>81</v>
      </c>
      <c r="Y919">
        <f t="shared" si="164"/>
        <v>-1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33</v>
      </c>
      <c r="B920">
        <v>36</v>
      </c>
      <c r="C920">
        <v>39</v>
      </c>
      <c r="D920">
        <v>42</v>
      </c>
      <c r="E920">
        <v>44</v>
      </c>
      <c r="J920">
        <f t="shared" si="157"/>
        <v>1</v>
      </c>
      <c r="K920">
        <f t="shared" si="162"/>
        <v>33</v>
      </c>
      <c r="L920">
        <f t="shared" si="162"/>
        <v>36</v>
      </c>
      <c r="M920">
        <f t="shared" si="162"/>
        <v>39</v>
      </c>
      <c r="N920">
        <f t="shared" si="162"/>
        <v>42</v>
      </c>
      <c r="O920">
        <f t="shared" si="155"/>
        <v>44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36</v>
      </c>
      <c r="W920">
        <f t="shared" si="165"/>
        <v>39</v>
      </c>
      <c r="X920">
        <f t="shared" si="164"/>
        <v>42</v>
      </c>
      <c r="Y920">
        <f t="shared" si="164"/>
        <v>44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1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8</v>
      </c>
    </row>
    <row r="921" spans="1:39" x14ac:dyDescent="0.3">
      <c r="A921">
        <v>8</v>
      </c>
      <c r="B921">
        <v>5</v>
      </c>
      <c r="C921">
        <v>4</v>
      </c>
      <c r="D921">
        <v>1</v>
      </c>
      <c r="J921">
        <f t="shared" si="157"/>
        <v>1</v>
      </c>
      <c r="K921">
        <f t="shared" si="162"/>
        <v>8</v>
      </c>
      <c r="L921">
        <f t="shared" si="162"/>
        <v>5</v>
      </c>
      <c r="M921">
        <f t="shared" si="162"/>
        <v>4</v>
      </c>
      <c r="N921">
        <f t="shared" si="162"/>
        <v>1</v>
      </c>
      <c r="O921">
        <f t="shared" si="155"/>
        <v>9999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5</v>
      </c>
      <c r="W921">
        <f t="shared" si="165"/>
        <v>4</v>
      </c>
      <c r="X921">
        <f t="shared" si="164"/>
        <v>1</v>
      </c>
      <c r="Y921">
        <f t="shared" si="164"/>
        <v>-1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68</v>
      </c>
      <c r="B922">
        <v>66</v>
      </c>
      <c r="C922">
        <v>63</v>
      </c>
      <c r="D922">
        <v>58</v>
      </c>
      <c r="J922">
        <f t="shared" si="157"/>
        <v>0</v>
      </c>
      <c r="K922">
        <f t="shared" si="162"/>
        <v>68</v>
      </c>
      <c r="L922">
        <f t="shared" si="162"/>
        <v>66</v>
      </c>
      <c r="M922">
        <f t="shared" si="162"/>
        <v>63</v>
      </c>
      <c r="N922">
        <f t="shared" si="162"/>
        <v>58</v>
      </c>
      <c r="O922">
        <f t="shared" si="155"/>
        <v>9999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66</v>
      </c>
      <c r="W922">
        <f t="shared" si="165"/>
        <v>63</v>
      </c>
      <c r="X922">
        <f t="shared" si="164"/>
        <v>58</v>
      </c>
      <c r="Y922">
        <f t="shared" si="164"/>
        <v>-1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1</v>
      </c>
      <c r="AG922">
        <f t="shared" si="163"/>
        <v>0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7</v>
      </c>
    </row>
    <row r="923" spans="1:39" x14ac:dyDescent="0.3">
      <c r="A923">
        <v>34</v>
      </c>
      <c r="B923">
        <v>32</v>
      </c>
      <c r="C923">
        <v>31</v>
      </c>
      <c r="D923">
        <v>26</v>
      </c>
      <c r="E923">
        <v>25</v>
      </c>
      <c r="F923">
        <v>22</v>
      </c>
      <c r="J923">
        <f t="shared" si="157"/>
        <v>0</v>
      </c>
      <c r="K923">
        <f t="shared" si="162"/>
        <v>34</v>
      </c>
      <c r="L923">
        <f t="shared" si="162"/>
        <v>32</v>
      </c>
      <c r="M923">
        <f t="shared" si="162"/>
        <v>31</v>
      </c>
      <c r="N923">
        <f t="shared" si="162"/>
        <v>26</v>
      </c>
      <c r="O923">
        <f t="shared" si="155"/>
        <v>25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32</v>
      </c>
      <c r="W923">
        <f t="shared" si="165"/>
        <v>31</v>
      </c>
      <c r="X923">
        <f t="shared" si="164"/>
        <v>26</v>
      </c>
      <c r="Y923">
        <f t="shared" si="164"/>
        <v>25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0</v>
      </c>
      <c r="AH923">
        <f t="shared" si="163"/>
        <v>1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7</v>
      </c>
    </row>
    <row r="924" spans="1:39" x14ac:dyDescent="0.3">
      <c r="A924">
        <v>3</v>
      </c>
      <c r="B924">
        <v>6</v>
      </c>
      <c r="C924">
        <v>7</v>
      </c>
      <c r="D924">
        <v>10</v>
      </c>
      <c r="E924">
        <v>11</v>
      </c>
      <c r="F924">
        <v>12</v>
      </c>
      <c r="J924">
        <f t="shared" si="157"/>
        <v>1</v>
      </c>
      <c r="K924">
        <f t="shared" si="162"/>
        <v>3</v>
      </c>
      <c r="L924">
        <f t="shared" si="162"/>
        <v>6</v>
      </c>
      <c r="M924">
        <f t="shared" si="162"/>
        <v>7</v>
      </c>
      <c r="N924">
        <f t="shared" si="162"/>
        <v>10</v>
      </c>
      <c r="O924">
        <f t="shared" si="155"/>
        <v>11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6</v>
      </c>
      <c r="W924">
        <f t="shared" si="165"/>
        <v>7</v>
      </c>
      <c r="X924">
        <f t="shared" si="164"/>
        <v>10</v>
      </c>
      <c r="Y924">
        <f t="shared" si="164"/>
        <v>11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42</v>
      </c>
      <c r="B925">
        <v>41</v>
      </c>
      <c r="C925">
        <v>39</v>
      </c>
      <c r="D925">
        <v>35</v>
      </c>
      <c r="E925">
        <v>33</v>
      </c>
      <c r="F925">
        <v>32</v>
      </c>
      <c r="J925">
        <f t="shared" si="157"/>
        <v>0</v>
      </c>
      <c r="K925">
        <f t="shared" si="162"/>
        <v>42</v>
      </c>
      <c r="L925">
        <f t="shared" si="162"/>
        <v>41</v>
      </c>
      <c r="M925">
        <f t="shared" si="162"/>
        <v>39</v>
      </c>
      <c r="N925">
        <f t="shared" si="162"/>
        <v>35</v>
      </c>
      <c r="O925">
        <f t="shared" si="155"/>
        <v>33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41</v>
      </c>
      <c r="W925">
        <f t="shared" si="165"/>
        <v>39</v>
      </c>
      <c r="X925">
        <f t="shared" si="164"/>
        <v>35</v>
      </c>
      <c r="Y925">
        <f t="shared" si="164"/>
        <v>33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0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7</v>
      </c>
    </row>
    <row r="926" spans="1:39" x14ac:dyDescent="0.3">
      <c r="A926">
        <v>54</v>
      </c>
      <c r="B926">
        <v>56</v>
      </c>
      <c r="C926">
        <v>59</v>
      </c>
      <c r="D926">
        <v>64</v>
      </c>
      <c r="E926">
        <v>67</v>
      </c>
      <c r="F926">
        <v>68</v>
      </c>
      <c r="G926">
        <v>71</v>
      </c>
      <c r="J926">
        <f t="shared" si="157"/>
        <v>0</v>
      </c>
      <c r="K926">
        <f t="shared" si="162"/>
        <v>54</v>
      </c>
      <c r="L926">
        <f t="shared" si="162"/>
        <v>56</v>
      </c>
      <c r="M926">
        <f t="shared" si="162"/>
        <v>59</v>
      </c>
      <c r="N926">
        <f t="shared" si="162"/>
        <v>64</v>
      </c>
      <c r="O926">
        <f t="shared" si="155"/>
        <v>67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56</v>
      </c>
      <c r="W926">
        <f t="shared" si="165"/>
        <v>59</v>
      </c>
      <c r="X926">
        <f t="shared" si="164"/>
        <v>64</v>
      </c>
      <c r="Y926">
        <f t="shared" si="164"/>
        <v>67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1</v>
      </c>
      <c r="AG926">
        <f t="shared" si="163"/>
        <v>0</v>
      </c>
      <c r="AH926">
        <f t="shared" si="163"/>
        <v>1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7</v>
      </c>
    </row>
    <row r="927" spans="1:39" x14ac:dyDescent="0.3">
      <c r="A927">
        <v>28</v>
      </c>
      <c r="B927">
        <v>30</v>
      </c>
      <c r="C927">
        <v>32</v>
      </c>
      <c r="D927">
        <v>37</v>
      </c>
      <c r="E927">
        <v>38</v>
      </c>
      <c r="F927">
        <v>39</v>
      </c>
      <c r="J927">
        <f t="shared" si="157"/>
        <v>0</v>
      </c>
      <c r="K927">
        <f t="shared" si="162"/>
        <v>28</v>
      </c>
      <c r="L927">
        <f t="shared" si="162"/>
        <v>30</v>
      </c>
      <c r="M927">
        <f t="shared" si="162"/>
        <v>32</v>
      </c>
      <c r="N927">
        <f t="shared" si="162"/>
        <v>37</v>
      </c>
      <c r="O927">
        <f t="shared" si="155"/>
        <v>38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30</v>
      </c>
      <c r="W927">
        <f t="shared" si="165"/>
        <v>32</v>
      </c>
      <c r="X927">
        <f t="shared" si="164"/>
        <v>37</v>
      </c>
      <c r="Y927">
        <f t="shared" si="164"/>
        <v>38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1</v>
      </c>
      <c r="AG927">
        <f t="shared" si="163"/>
        <v>0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7</v>
      </c>
    </row>
    <row r="928" spans="1:39" x14ac:dyDescent="0.3">
      <c r="A928">
        <v>23</v>
      </c>
      <c r="B928">
        <v>21</v>
      </c>
      <c r="C928">
        <v>20</v>
      </c>
      <c r="D928">
        <v>17</v>
      </c>
      <c r="J928">
        <f t="shared" si="157"/>
        <v>1</v>
      </c>
      <c r="K928">
        <f t="shared" si="162"/>
        <v>23</v>
      </c>
      <c r="L928">
        <f t="shared" si="162"/>
        <v>21</v>
      </c>
      <c r="M928">
        <f t="shared" si="162"/>
        <v>20</v>
      </c>
      <c r="N928">
        <f t="shared" si="162"/>
        <v>17</v>
      </c>
      <c r="O928">
        <f t="shared" si="155"/>
        <v>9999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21</v>
      </c>
      <c r="W928">
        <f t="shared" si="165"/>
        <v>20</v>
      </c>
      <c r="X928">
        <f t="shared" si="164"/>
        <v>17</v>
      </c>
      <c r="Y928">
        <f t="shared" si="164"/>
        <v>-1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77</v>
      </c>
      <c r="C929">
        <v>74</v>
      </c>
      <c r="D929">
        <v>69</v>
      </c>
      <c r="E929">
        <v>68</v>
      </c>
      <c r="J929">
        <f t="shared" si="157"/>
        <v>0</v>
      </c>
      <c r="K929">
        <f t="shared" si="162"/>
        <v>78</v>
      </c>
      <c r="L929">
        <f t="shared" si="162"/>
        <v>77</v>
      </c>
      <c r="M929">
        <f t="shared" si="162"/>
        <v>74</v>
      </c>
      <c r="N929">
        <f t="shared" si="162"/>
        <v>69</v>
      </c>
      <c r="O929">
        <f t="shared" si="155"/>
        <v>68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77</v>
      </c>
      <c r="W929">
        <f t="shared" si="165"/>
        <v>74</v>
      </c>
      <c r="X929">
        <f t="shared" si="164"/>
        <v>69</v>
      </c>
      <c r="Y929">
        <f t="shared" si="164"/>
        <v>68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1</v>
      </c>
      <c r="AG929">
        <f t="shared" si="163"/>
        <v>0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7</v>
      </c>
    </row>
    <row r="930" spans="1:39" x14ac:dyDescent="0.3">
      <c r="A930">
        <v>38</v>
      </c>
      <c r="B930">
        <v>36</v>
      </c>
      <c r="C930">
        <v>34</v>
      </c>
      <c r="D930">
        <v>30</v>
      </c>
      <c r="E930">
        <v>27</v>
      </c>
      <c r="F930">
        <v>24</v>
      </c>
      <c r="J930">
        <f t="shared" si="157"/>
        <v>0</v>
      </c>
      <c r="K930">
        <f t="shared" si="162"/>
        <v>38</v>
      </c>
      <c r="L930">
        <f t="shared" si="162"/>
        <v>36</v>
      </c>
      <c r="M930">
        <f t="shared" si="162"/>
        <v>34</v>
      </c>
      <c r="N930">
        <f t="shared" si="162"/>
        <v>30</v>
      </c>
      <c r="O930">
        <f t="shared" si="155"/>
        <v>27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36</v>
      </c>
      <c r="W930">
        <f t="shared" si="165"/>
        <v>34</v>
      </c>
      <c r="X930">
        <f t="shared" si="164"/>
        <v>30</v>
      </c>
      <c r="Y930">
        <f t="shared" si="164"/>
        <v>27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0</v>
      </c>
      <c r="AH930">
        <f t="shared" si="163"/>
        <v>1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7</v>
      </c>
    </row>
    <row r="931" spans="1:39" x14ac:dyDescent="0.3">
      <c r="A931">
        <v>65</v>
      </c>
      <c r="B931">
        <v>68</v>
      </c>
      <c r="C931">
        <v>71</v>
      </c>
      <c r="D931">
        <v>74</v>
      </c>
      <c r="E931">
        <v>76</v>
      </c>
      <c r="J931">
        <f t="shared" si="157"/>
        <v>1</v>
      </c>
      <c r="K931">
        <f t="shared" si="162"/>
        <v>65</v>
      </c>
      <c r="L931">
        <f t="shared" si="162"/>
        <v>68</v>
      </c>
      <c r="M931">
        <f t="shared" si="162"/>
        <v>71</v>
      </c>
      <c r="N931">
        <f t="shared" si="162"/>
        <v>74</v>
      </c>
      <c r="O931">
        <f t="shared" si="155"/>
        <v>76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68</v>
      </c>
      <c r="W931">
        <f t="shared" si="165"/>
        <v>71</v>
      </c>
      <c r="X931">
        <f t="shared" si="164"/>
        <v>74</v>
      </c>
      <c r="Y931">
        <f t="shared" si="164"/>
        <v>76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8</v>
      </c>
    </row>
    <row r="932" spans="1:39" x14ac:dyDescent="0.3">
      <c r="A932">
        <v>41</v>
      </c>
      <c r="B932">
        <v>38</v>
      </c>
      <c r="C932">
        <v>37</v>
      </c>
      <c r="D932">
        <v>32</v>
      </c>
      <c r="J932">
        <f t="shared" si="157"/>
        <v>0</v>
      </c>
      <c r="K932">
        <f t="shared" si="162"/>
        <v>41</v>
      </c>
      <c r="L932">
        <f t="shared" si="162"/>
        <v>38</v>
      </c>
      <c r="M932">
        <f t="shared" si="162"/>
        <v>37</v>
      </c>
      <c r="N932">
        <f t="shared" si="162"/>
        <v>32</v>
      </c>
      <c r="O932">
        <f t="shared" si="155"/>
        <v>9999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38</v>
      </c>
      <c r="W932">
        <f t="shared" si="165"/>
        <v>37</v>
      </c>
      <c r="X932">
        <f t="shared" si="164"/>
        <v>32</v>
      </c>
      <c r="Y932">
        <f t="shared" si="164"/>
        <v>-1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0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7</v>
      </c>
    </row>
    <row r="933" spans="1:39" x14ac:dyDescent="0.3">
      <c r="A933">
        <v>53</v>
      </c>
      <c r="B933">
        <v>54</v>
      </c>
      <c r="C933">
        <v>55</v>
      </c>
      <c r="D933">
        <v>58</v>
      </c>
      <c r="E933">
        <v>59</v>
      </c>
      <c r="F933">
        <v>62</v>
      </c>
      <c r="G933">
        <v>65</v>
      </c>
      <c r="J933">
        <f t="shared" si="157"/>
        <v>1</v>
      </c>
      <c r="K933">
        <f t="shared" si="162"/>
        <v>53</v>
      </c>
      <c r="L933">
        <f t="shared" si="162"/>
        <v>54</v>
      </c>
      <c r="M933">
        <f t="shared" si="162"/>
        <v>55</v>
      </c>
      <c r="N933">
        <f t="shared" si="162"/>
        <v>58</v>
      </c>
      <c r="O933">
        <f t="shared" si="155"/>
        <v>59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54</v>
      </c>
      <c r="W933">
        <f t="shared" si="165"/>
        <v>55</v>
      </c>
      <c r="X933">
        <f t="shared" si="164"/>
        <v>58</v>
      </c>
      <c r="Y933">
        <f t="shared" si="164"/>
        <v>59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59</v>
      </c>
      <c r="B934">
        <v>62</v>
      </c>
      <c r="C934">
        <v>65</v>
      </c>
      <c r="D934">
        <v>70</v>
      </c>
      <c r="E934">
        <v>71</v>
      </c>
      <c r="F934">
        <v>72</v>
      </c>
      <c r="J934">
        <f t="shared" si="157"/>
        <v>0</v>
      </c>
      <c r="K934">
        <f t="shared" si="162"/>
        <v>59</v>
      </c>
      <c r="L934">
        <f t="shared" si="162"/>
        <v>62</v>
      </c>
      <c r="M934">
        <f t="shared" si="162"/>
        <v>65</v>
      </c>
      <c r="N934">
        <f t="shared" si="162"/>
        <v>70</v>
      </c>
      <c r="O934">
        <f t="shared" si="155"/>
        <v>71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62</v>
      </c>
      <c r="W934">
        <f t="shared" si="165"/>
        <v>65</v>
      </c>
      <c r="X934">
        <f t="shared" si="164"/>
        <v>70</v>
      </c>
      <c r="Y934">
        <f t="shared" si="164"/>
        <v>71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1</v>
      </c>
      <c r="AG934">
        <f t="shared" si="163"/>
        <v>0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7</v>
      </c>
    </row>
    <row r="935" spans="1:39" x14ac:dyDescent="0.3">
      <c r="A935">
        <v>70</v>
      </c>
      <c r="B935">
        <v>73</v>
      </c>
      <c r="C935">
        <v>74</v>
      </c>
      <c r="D935">
        <v>80</v>
      </c>
      <c r="E935">
        <v>81</v>
      </c>
      <c r="F935">
        <v>83</v>
      </c>
      <c r="J935">
        <f t="shared" si="157"/>
        <v>0</v>
      </c>
      <c r="K935">
        <f t="shared" si="162"/>
        <v>70</v>
      </c>
      <c r="L935">
        <f t="shared" si="162"/>
        <v>73</v>
      </c>
      <c r="M935">
        <f t="shared" si="162"/>
        <v>74</v>
      </c>
      <c r="N935">
        <f t="shared" si="162"/>
        <v>80</v>
      </c>
      <c r="O935">
        <f t="shared" si="155"/>
        <v>81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73</v>
      </c>
      <c r="W935">
        <f t="shared" si="165"/>
        <v>74</v>
      </c>
      <c r="X935">
        <f t="shared" si="164"/>
        <v>80</v>
      </c>
      <c r="Y935">
        <f t="shared" si="164"/>
        <v>81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1</v>
      </c>
      <c r="AG935">
        <f t="shared" si="163"/>
        <v>0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7</v>
      </c>
    </row>
    <row r="936" spans="1:39" x14ac:dyDescent="0.3">
      <c r="A936">
        <v>97</v>
      </c>
      <c r="B936">
        <v>96</v>
      </c>
      <c r="C936">
        <v>94</v>
      </c>
      <c r="D936">
        <v>90</v>
      </c>
      <c r="E936">
        <v>89</v>
      </c>
      <c r="F936">
        <v>88</v>
      </c>
      <c r="J936">
        <f t="shared" si="157"/>
        <v>0</v>
      </c>
      <c r="K936">
        <f t="shared" si="162"/>
        <v>97</v>
      </c>
      <c r="L936">
        <f t="shared" si="162"/>
        <v>96</v>
      </c>
      <c r="M936">
        <f t="shared" si="162"/>
        <v>94</v>
      </c>
      <c r="N936">
        <f t="shared" si="162"/>
        <v>90</v>
      </c>
      <c r="O936">
        <f t="shared" si="155"/>
        <v>89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96</v>
      </c>
      <c r="W936">
        <f t="shared" si="165"/>
        <v>94</v>
      </c>
      <c r="X936">
        <f t="shared" si="164"/>
        <v>90</v>
      </c>
      <c r="Y936">
        <f t="shared" si="164"/>
        <v>89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0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7</v>
      </c>
    </row>
    <row r="937" spans="1:39" x14ac:dyDescent="0.3">
      <c r="A937">
        <v>47</v>
      </c>
      <c r="B937">
        <v>44</v>
      </c>
      <c r="C937">
        <v>41</v>
      </c>
      <c r="D937">
        <v>37</v>
      </c>
      <c r="E937">
        <v>36</v>
      </c>
      <c r="J937">
        <f t="shared" si="157"/>
        <v>0</v>
      </c>
      <c r="K937">
        <f t="shared" si="162"/>
        <v>47</v>
      </c>
      <c r="L937">
        <f t="shared" si="162"/>
        <v>44</v>
      </c>
      <c r="M937">
        <f t="shared" si="162"/>
        <v>41</v>
      </c>
      <c r="N937">
        <f t="shared" si="162"/>
        <v>37</v>
      </c>
      <c r="O937">
        <f t="shared" si="155"/>
        <v>36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44</v>
      </c>
      <c r="W937">
        <f t="shared" si="165"/>
        <v>41</v>
      </c>
      <c r="X937">
        <f t="shared" si="164"/>
        <v>37</v>
      </c>
      <c r="Y937">
        <f t="shared" si="164"/>
        <v>36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1</v>
      </c>
      <c r="AG937">
        <f t="shared" si="163"/>
        <v>0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7</v>
      </c>
    </row>
    <row r="938" spans="1:39" x14ac:dyDescent="0.3">
      <c r="A938">
        <v>62</v>
      </c>
      <c r="B938">
        <v>61</v>
      </c>
      <c r="C938">
        <v>59</v>
      </c>
      <c r="D938">
        <v>55</v>
      </c>
      <c r="J938">
        <f t="shared" si="157"/>
        <v>0</v>
      </c>
      <c r="K938">
        <f t="shared" si="162"/>
        <v>62</v>
      </c>
      <c r="L938">
        <f t="shared" si="162"/>
        <v>61</v>
      </c>
      <c r="M938">
        <f t="shared" si="162"/>
        <v>59</v>
      </c>
      <c r="N938">
        <f t="shared" si="162"/>
        <v>55</v>
      </c>
      <c r="O938">
        <f t="shared" si="155"/>
        <v>9999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61</v>
      </c>
      <c r="W938">
        <f t="shared" si="165"/>
        <v>59</v>
      </c>
      <c r="X938">
        <f t="shared" si="164"/>
        <v>55</v>
      </c>
      <c r="Y938">
        <f t="shared" si="164"/>
        <v>-1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0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7</v>
      </c>
    </row>
    <row r="939" spans="1:39" x14ac:dyDescent="0.3">
      <c r="A939">
        <v>95</v>
      </c>
      <c r="B939">
        <v>92</v>
      </c>
      <c r="C939">
        <v>90</v>
      </c>
      <c r="D939">
        <v>88</v>
      </c>
      <c r="E939">
        <v>87</v>
      </c>
      <c r="F939">
        <v>85</v>
      </c>
      <c r="J939">
        <f t="shared" si="157"/>
        <v>1</v>
      </c>
      <c r="K939">
        <f t="shared" si="162"/>
        <v>95</v>
      </c>
      <c r="L939">
        <f t="shared" si="162"/>
        <v>92</v>
      </c>
      <c r="M939">
        <f t="shared" si="162"/>
        <v>90</v>
      </c>
      <c r="N939">
        <f t="shared" si="162"/>
        <v>88</v>
      </c>
      <c r="O939">
        <f t="shared" si="155"/>
        <v>87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92</v>
      </c>
      <c r="W939">
        <f t="shared" si="165"/>
        <v>90</v>
      </c>
      <c r="X939">
        <f t="shared" si="164"/>
        <v>88</v>
      </c>
      <c r="Y939">
        <f t="shared" si="164"/>
        <v>87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14</v>
      </c>
      <c r="B940">
        <v>11</v>
      </c>
      <c r="C940">
        <v>8</v>
      </c>
      <c r="D940">
        <v>6</v>
      </c>
      <c r="E940">
        <v>3</v>
      </c>
      <c r="F940">
        <v>2</v>
      </c>
      <c r="G940">
        <v>1</v>
      </c>
      <c r="J940">
        <f t="shared" si="157"/>
        <v>1</v>
      </c>
      <c r="K940">
        <f t="shared" si="162"/>
        <v>14</v>
      </c>
      <c r="L940">
        <f t="shared" si="162"/>
        <v>11</v>
      </c>
      <c r="M940">
        <f t="shared" si="162"/>
        <v>8</v>
      </c>
      <c r="N940">
        <f t="shared" si="162"/>
        <v>6</v>
      </c>
      <c r="O940">
        <f t="shared" si="155"/>
        <v>3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11</v>
      </c>
      <c r="W940">
        <f t="shared" si="165"/>
        <v>8</v>
      </c>
      <c r="X940">
        <f t="shared" si="164"/>
        <v>6</v>
      </c>
      <c r="Y940">
        <f t="shared" si="164"/>
        <v>3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1</v>
      </c>
      <c r="AG940">
        <f t="shared" si="163"/>
        <v>1</v>
      </c>
      <c r="AH940">
        <f t="shared" si="163"/>
        <v>1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8</v>
      </c>
    </row>
    <row r="941" spans="1:39" x14ac:dyDescent="0.3">
      <c r="A941">
        <v>75</v>
      </c>
      <c r="B941">
        <v>78</v>
      </c>
      <c r="C941">
        <v>81</v>
      </c>
      <c r="D941">
        <v>86</v>
      </c>
      <c r="E941">
        <v>88</v>
      </c>
      <c r="F941">
        <v>90</v>
      </c>
      <c r="J941">
        <f t="shared" si="157"/>
        <v>0</v>
      </c>
      <c r="K941">
        <f t="shared" si="162"/>
        <v>75</v>
      </c>
      <c r="L941">
        <f t="shared" si="162"/>
        <v>78</v>
      </c>
      <c r="M941">
        <f t="shared" si="162"/>
        <v>81</v>
      </c>
      <c r="N941">
        <f t="shared" si="162"/>
        <v>86</v>
      </c>
      <c r="O941">
        <f t="shared" si="155"/>
        <v>88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78</v>
      </c>
      <c r="W941">
        <f t="shared" si="165"/>
        <v>81</v>
      </c>
      <c r="X941">
        <f t="shared" si="164"/>
        <v>86</v>
      </c>
      <c r="Y941">
        <f t="shared" si="164"/>
        <v>88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1</v>
      </c>
      <c r="AG941">
        <f t="shared" si="163"/>
        <v>0</v>
      </c>
      <c r="AH941">
        <f t="shared" si="163"/>
        <v>1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7</v>
      </c>
    </row>
    <row r="942" spans="1:39" x14ac:dyDescent="0.3">
      <c r="A942">
        <v>37</v>
      </c>
      <c r="B942">
        <v>35</v>
      </c>
      <c r="C942">
        <v>33</v>
      </c>
      <c r="D942">
        <v>29</v>
      </c>
      <c r="E942">
        <v>28</v>
      </c>
      <c r="F942">
        <v>26</v>
      </c>
      <c r="G942">
        <v>24</v>
      </c>
      <c r="J942">
        <f t="shared" si="157"/>
        <v>0</v>
      </c>
      <c r="K942">
        <f t="shared" si="162"/>
        <v>37</v>
      </c>
      <c r="L942">
        <f t="shared" si="162"/>
        <v>35</v>
      </c>
      <c r="M942">
        <f t="shared" si="162"/>
        <v>33</v>
      </c>
      <c r="N942">
        <f t="shared" si="162"/>
        <v>29</v>
      </c>
      <c r="O942">
        <f t="shared" si="155"/>
        <v>28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35</v>
      </c>
      <c r="W942">
        <f t="shared" si="165"/>
        <v>33</v>
      </c>
      <c r="X942">
        <f t="shared" si="164"/>
        <v>29</v>
      </c>
      <c r="Y942">
        <f t="shared" si="164"/>
        <v>28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1</v>
      </c>
      <c r="AG942">
        <f t="shared" si="163"/>
        <v>0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7</v>
      </c>
    </row>
    <row r="943" spans="1:39" x14ac:dyDescent="0.3">
      <c r="A943">
        <v>75</v>
      </c>
      <c r="B943">
        <v>76</v>
      </c>
      <c r="C943">
        <v>79</v>
      </c>
      <c r="D943">
        <v>84</v>
      </c>
      <c r="E943">
        <v>86</v>
      </c>
      <c r="F943">
        <v>88</v>
      </c>
      <c r="G943">
        <v>90</v>
      </c>
      <c r="J943">
        <f t="shared" si="157"/>
        <v>0</v>
      </c>
      <c r="K943">
        <f t="shared" si="162"/>
        <v>75</v>
      </c>
      <c r="L943">
        <f t="shared" si="162"/>
        <v>76</v>
      </c>
      <c r="M943">
        <f t="shared" si="162"/>
        <v>79</v>
      </c>
      <c r="N943">
        <f t="shared" si="162"/>
        <v>84</v>
      </c>
      <c r="O943">
        <f t="shared" si="155"/>
        <v>86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76</v>
      </c>
      <c r="W943">
        <f t="shared" si="165"/>
        <v>79</v>
      </c>
      <c r="X943">
        <f t="shared" si="164"/>
        <v>84</v>
      </c>
      <c r="Y943">
        <f t="shared" si="164"/>
        <v>86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1</v>
      </c>
      <c r="AG943">
        <f t="shared" si="163"/>
        <v>0</v>
      </c>
      <c r="AH943">
        <f t="shared" si="163"/>
        <v>1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7</v>
      </c>
    </row>
    <row r="944" spans="1:39" x14ac:dyDescent="0.3">
      <c r="A944">
        <v>78</v>
      </c>
      <c r="B944">
        <v>76</v>
      </c>
      <c r="C944">
        <v>74</v>
      </c>
      <c r="D944">
        <v>69</v>
      </c>
      <c r="E944">
        <v>66</v>
      </c>
      <c r="J944">
        <f t="shared" si="157"/>
        <v>0</v>
      </c>
      <c r="K944">
        <f t="shared" si="162"/>
        <v>78</v>
      </c>
      <c r="L944">
        <f t="shared" si="162"/>
        <v>76</v>
      </c>
      <c r="M944">
        <f t="shared" si="162"/>
        <v>74</v>
      </c>
      <c r="N944">
        <f t="shared" si="162"/>
        <v>69</v>
      </c>
      <c r="O944">
        <f t="shared" si="155"/>
        <v>66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76</v>
      </c>
      <c r="W944">
        <f t="shared" si="165"/>
        <v>74</v>
      </c>
      <c r="X944">
        <f t="shared" si="164"/>
        <v>69</v>
      </c>
      <c r="Y944">
        <f t="shared" si="164"/>
        <v>66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1</v>
      </c>
      <c r="AG944">
        <f t="shared" si="163"/>
        <v>0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7</v>
      </c>
    </row>
    <row r="945" spans="1:39" x14ac:dyDescent="0.3">
      <c r="A945">
        <v>59</v>
      </c>
      <c r="B945">
        <v>57</v>
      </c>
      <c r="C945">
        <v>56</v>
      </c>
      <c r="D945">
        <v>52</v>
      </c>
      <c r="E945">
        <v>51</v>
      </c>
      <c r="F945">
        <v>48</v>
      </c>
      <c r="J945">
        <f t="shared" si="157"/>
        <v>0</v>
      </c>
      <c r="K945">
        <f t="shared" si="162"/>
        <v>59</v>
      </c>
      <c r="L945">
        <f t="shared" si="162"/>
        <v>57</v>
      </c>
      <c r="M945">
        <f t="shared" si="162"/>
        <v>56</v>
      </c>
      <c r="N945">
        <f t="shared" si="162"/>
        <v>52</v>
      </c>
      <c r="O945">
        <f t="shared" si="162"/>
        <v>51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57</v>
      </c>
      <c r="W945">
        <f t="shared" si="165"/>
        <v>56</v>
      </c>
      <c r="X945">
        <f t="shared" si="164"/>
        <v>52</v>
      </c>
      <c r="Y945">
        <f t="shared" si="164"/>
        <v>51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0</v>
      </c>
      <c r="AH945">
        <f t="shared" si="163"/>
        <v>1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7</v>
      </c>
    </row>
    <row r="946" spans="1:39" x14ac:dyDescent="0.3">
      <c r="A946">
        <v>50</v>
      </c>
      <c r="B946">
        <v>53</v>
      </c>
      <c r="C946">
        <v>54</v>
      </c>
      <c r="D946">
        <v>59</v>
      </c>
      <c r="J946">
        <f t="shared" si="157"/>
        <v>0</v>
      </c>
      <c r="K946">
        <f t="shared" si="162"/>
        <v>50</v>
      </c>
      <c r="L946">
        <f t="shared" si="162"/>
        <v>53</v>
      </c>
      <c r="M946">
        <f t="shared" si="162"/>
        <v>54</v>
      </c>
      <c r="N946">
        <f t="shared" si="162"/>
        <v>59</v>
      </c>
      <c r="O946">
        <f t="shared" si="162"/>
        <v>9999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53</v>
      </c>
      <c r="W946">
        <f t="shared" si="165"/>
        <v>54</v>
      </c>
      <c r="X946">
        <f t="shared" si="164"/>
        <v>59</v>
      </c>
      <c r="Y946">
        <f t="shared" si="164"/>
        <v>-1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0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7</v>
      </c>
    </row>
    <row r="947" spans="1:39" x14ac:dyDescent="0.3">
      <c r="A947">
        <v>45</v>
      </c>
      <c r="B947">
        <v>43</v>
      </c>
      <c r="C947">
        <v>40</v>
      </c>
      <c r="D947">
        <v>37</v>
      </c>
      <c r="J947">
        <f t="shared" si="157"/>
        <v>1</v>
      </c>
      <c r="K947">
        <f t="shared" si="162"/>
        <v>45</v>
      </c>
      <c r="L947">
        <f t="shared" si="162"/>
        <v>43</v>
      </c>
      <c r="M947">
        <f t="shared" si="162"/>
        <v>40</v>
      </c>
      <c r="N947">
        <f t="shared" si="162"/>
        <v>37</v>
      </c>
      <c r="O947">
        <f t="shared" si="162"/>
        <v>9999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43</v>
      </c>
      <c r="W947">
        <f t="shared" si="165"/>
        <v>40</v>
      </c>
      <c r="X947">
        <f t="shared" si="164"/>
        <v>37</v>
      </c>
      <c r="Y947">
        <f t="shared" si="164"/>
        <v>-1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8</v>
      </c>
    </row>
    <row r="948" spans="1:39" x14ac:dyDescent="0.3">
      <c r="A948">
        <v>12</v>
      </c>
      <c r="B948">
        <v>14</v>
      </c>
      <c r="C948">
        <v>16</v>
      </c>
      <c r="D948">
        <v>21</v>
      </c>
      <c r="E948">
        <v>23</v>
      </c>
      <c r="F948">
        <v>26</v>
      </c>
      <c r="J948">
        <f t="shared" si="157"/>
        <v>0</v>
      </c>
      <c r="K948">
        <f t="shared" si="162"/>
        <v>12</v>
      </c>
      <c r="L948">
        <f t="shared" si="162"/>
        <v>14</v>
      </c>
      <c r="M948">
        <f t="shared" si="162"/>
        <v>16</v>
      </c>
      <c r="N948">
        <f t="shared" si="162"/>
        <v>21</v>
      </c>
      <c r="O948">
        <f t="shared" si="162"/>
        <v>23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14</v>
      </c>
      <c r="W948">
        <f t="shared" si="165"/>
        <v>16</v>
      </c>
      <c r="X948">
        <f t="shared" si="164"/>
        <v>21</v>
      </c>
      <c r="Y948">
        <f t="shared" si="164"/>
        <v>23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1</v>
      </c>
      <c r="AG948">
        <f t="shared" si="163"/>
        <v>0</v>
      </c>
      <c r="AH948">
        <f t="shared" si="163"/>
        <v>1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7</v>
      </c>
    </row>
    <row r="949" spans="1:39" x14ac:dyDescent="0.3">
      <c r="A949">
        <v>80</v>
      </c>
      <c r="B949">
        <v>81</v>
      </c>
      <c r="C949">
        <v>84</v>
      </c>
      <c r="D949">
        <v>88</v>
      </c>
      <c r="E949">
        <v>91</v>
      </c>
      <c r="F949">
        <v>93</v>
      </c>
      <c r="J949">
        <f t="shared" si="157"/>
        <v>0</v>
      </c>
      <c r="K949">
        <f t="shared" si="162"/>
        <v>80</v>
      </c>
      <c r="L949">
        <f t="shared" si="162"/>
        <v>81</v>
      </c>
      <c r="M949">
        <f t="shared" si="162"/>
        <v>84</v>
      </c>
      <c r="N949">
        <f t="shared" si="162"/>
        <v>88</v>
      </c>
      <c r="O949">
        <f t="shared" si="162"/>
        <v>91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81</v>
      </c>
      <c r="W949">
        <f t="shared" si="165"/>
        <v>84</v>
      </c>
      <c r="X949">
        <f t="shared" si="164"/>
        <v>88</v>
      </c>
      <c r="Y949">
        <f t="shared" si="164"/>
        <v>91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1</v>
      </c>
      <c r="AG949">
        <f t="shared" si="163"/>
        <v>0</v>
      </c>
      <c r="AH949">
        <f t="shared" si="163"/>
        <v>1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7</v>
      </c>
    </row>
    <row r="950" spans="1:39" x14ac:dyDescent="0.3">
      <c r="A950">
        <v>59</v>
      </c>
      <c r="B950">
        <v>58</v>
      </c>
      <c r="C950">
        <v>56</v>
      </c>
      <c r="D950">
        <v>53</v>
      </c>
      <c r="E950">
        <v>50</v>
      </c>
      <c r="J950">
        <f t="shared" si="157"/>
        <v>1</v>
      </c>
      <c r="K950">
        <f t="shared" si="162"/>
        <v>59</v>
      </c>
      <c r="L950">
        <f t="shared" si="162"/>
        <v>58</v>
      </c>
      <c r="M950">
        <f t="shared" si="162"/>
        <v>56</v>
      </c>
      <c r="N950">
        <f t="shared" si="162"/>
        <v>53</v>
      </c>
      <c r="O950">
        <f t="shared" si="162"/>
        <v>50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58</v>
      </c>
      <c r="W950">
        <f t="shared" si="165"/>
        <v>56</v>
      </c>
      <c r="X950">
        <f t="shared" si="164"/>
        <v>53</v>
      </c>
      <c r="Y950">
        <f t="shared" si="164"/>
        <v>50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8</v>
      </c>
    </row>
    <row r="951" spans="1:39" x14ac:dyDescent="0.3">
      <c r="A951">
        <v>16</v>
      </c>
      <c r="B951">
        <v>14</v>
      </c>
      <c r="C951">
        <v>13</v>
      </c>
      <c r="D951">
        <v>9</v>
      </c>
      <c r="E951">
        <v>7</v>
      </c>
      <c r="F951">
        <v>5</v>
      </c>
      <c r="G951">
        <v>2</v>
      </c>
      <c r="J951">
        <f t="shared" si="157"/>
        <v>0</v>
      </c>
      <c r="K951">
        <f t="shared" si="162"/>
        <v>16</v>
      </c>
      <c r="L951">
        <f t="shared" si="162"/>
        <v>14</v>
      </c>
      <c r="M951">
        <f t="shared" si="162"/>
        <v>13</v>
      </c>
      <c r="N951">
        <f t="shared" si="162"/>
        <v>9</v>
      </c>
      <c r="O951">
        <f t="shared" si="162"/>
        <v>7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14</v>
      </c>
      <c r="W951">
        <f t="shared" si="165"/>
        <v>13</v>
      </c>
      <c r="X951">
        <f t="shared" si="164"/>
        <v>9</v>
      </c>
      <c r="Y951">
        <f t="shared" si="164"/>
        <v>7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0</v>
      </c>
      <c r="AH951">
        <f t="shared" si="163"/>
        <v>1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7</v>
      </c>
    </row>
    <row r="952" spans="1:39" x14ac:dyDescent="0.3">
      <c r="A952">
        <v>18</v>
      </c>
      <c r="B952">
        <v>21</v>
      </c>
      <c r="C952">
        <v>24</v>
      </c>
      <c r="D952">
        <v>26</v>
      </c>
      <c r="E952">
        <v>29</v>
      </c>
      <c r="J952">
        <f t="shared" si="157"/>
        <v>1</v>
      </c>
      <c r="K952">
        <f t="shared" si="162"/>
        <v>18</v>
      </c>
      <c r="L952">
        <f t="shared" si="162"/>
        <v>21</v>
      </c>
      <c r="M952">
        <f t="shared" si="162"/>
        <v>24</v>
      </c>
      <c r="N952">
        <f t="shared" si="162"/>
        <v>26</v>
      </c>
      <c r="O952">
        <f t="shared" si="162"/>
        <v>29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21</v>
      </c>
      <c r="W952">
        <f t="shared" si="165"/>
        <v>24</v>
      </c>
      <c r="X952">
        <f t="shared" si="164"/>
        <v>26</v>
      </c>
      <c r="Y952">
        <f t="shared" si="164"/>
        <v>29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1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8</v>
      </c>
    </row>
    <row r="953" spans="1:39" x14ac:dyDescent="0.3">
      <c r="A953">
        <v>14</v>
      </c>
      <c r="B953">
        <v>16</v>
      </c>
      <c r="C953">
        <v>17</v>
      </c>
      <c r="D953">
        <v>22</v>
      </c>
      <c r="E953">
        <v>23</v>
      </c>
      <c r="F953">
        <v>26</v>
      </c>
      <c r="J953">
        <f t="shared" si="157"/>
        <v>0</v>
      </c>
      <c r="K953">
        <f t="shared" si="162"/>
        <v>14</v>
      </c>
      <c r="L953">
        <f t="shared" si="162"/>
        <v>16</v>
      </c>
      <c r="M953">
        <f t="shared" si="162"/>
        <v>17</v>
      </c>
      <c r="N953">
        <f t="shared" si="162"/>
        <v>22</v>
      </c>
      <c r="O953">
        <f t="shared" si="162"/>
        <v>23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16</v>
      </c>
      <c r="W953">
        <f t="shared" si="165"/>
        <v>17</v>
      </c>
      <c r="X953">
        <f t="shared" si="164"/>
        <v>22</v>
      </c>
      <c r="Y953">
        <f t="shared" si="164"/>
        <v>23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0</v>
      </c>
      <c r="AH953">
        <f t="shared" si="163"/>
        <v>1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7</v>
      </c>
    </row>
    <row r="954" spans="1:39" x14ac:dyDescent="0.3">
      <c r="A954">
        <v>92</v>
      </c>
      <c r="B954">
        <v>89</v>
      </c>
      <c r="C954">
        <v>86</v>
      </c>
      <c r="D954">
        <v>82</v>
      </c>
      <c r="E954">
        <v>81</v>
      </c>
      <c r="J954">
        <f t="shared" si="157"/>
        <v>0</v>
      </c>
      <c r="K954">
        <f t="shared" si="162"/>
        <v>92</v>
      </c>
      <c r="L954">
        <f t="shared" si="162"/>
        <v>89</v>
      </c>
      <c r="M954">
        <f t="shared" si="162"/>
        <v>86</v>
      </c>
      <c r="N954">
        <f t="shared" si="162"/>
        <v>82</v>
      </c>
      <c r="O954">
        <f t="shared" si="162"/>
        <v>81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89</v>
      </c>
      <c r="W954">
        <f t="shared" si="165"/>
        <v>86</v>
      </c>
      <c r="X954">
        <f t="shared" si="164"/>
        <v>82</v>
      </c>
      <c r="Y954">
        <f t="shared" si="164"/>
        <v>81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1</v>
      </c>
      <c r="AG954">
        <f t="shared" si="163"/>
        <v>0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7</v>
      </c>
    </row>
    <row r="955" spans="1:39" x14ac:dyDescent="0.3">
      <c r="A955">
        <v>60</v>
      </c>
      <c r="B955">
        <v>63</v>
      </c>
      <c r="C955">
        <v>66</v>
      </c>
      <c r="D955">
        <v>71</v>
      </c>
      <c r="E955">
        <v>72</v>
      </c>
      <c r="F955">
        <v>74</v>
      </c>
      <c r="G955">
        <v>75</v>
      </c>
      <c r="J955">
        <f t="shared" si="157"/>
        <v>0</v>
      </c>
      <c r="K955">
        <f t="shared" si="162"/>
        <v>60</v>
      </c>
      <c r="L955">
        <f t="shared" si="162"/>
        <v>63</v>
      </c>
      <c r="M955">
        <f t="shared" si="162"/>
        <v>66</v>
      </c>
      <c r="N955">
        <f t="shared" si="162"/>
        <v>71</v>
      </c>
      <c r="O955">
        <f t="shared" si="162"/>
        <v>72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63</v>
      </c>
      <c r="W955">
        <f t="shared" si="165"/>
        <v>66</v>
      </c>
      <c r="X955">
        <f t="shared" si="164"/>
        <v>71</v>
      </c>
      <c r="Y955">
        <f t="shared" si="164"/>
        <v>72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1</v>
      </c>
      <c r="AG955">
        <f t="shared" si="163"/>
        <v>0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7</v>
      </c>
    </row>
    <row r="956" spans="1:39" x14ac:dyDescent="0.3">
      <c r="A956">
        <v>62</v>
      </c>
      <c r="B956">
        <v>64</v>
      </c>
      <c r="C956">
        <v>65</v>
      </c>
      <c r="D956">
        <v>71</v>
      </c>
      <c r="E956">
        <v>74</v>
      </c>
      <c r="F956">
        <v>75</v>
      </c>
      <c r="G956">
        <v>78</v>
      </c>
      <c r="J956">
        <f t="shared" si="157"/>
        <v>0</v>
      </c>
      <c r="K956">
        <f t="shared" si="162"/>
        <v>62</v>
      </c>
      <c r="L956">
        <f t="shared" si="162"/>
        <v>64</v>
      </c>
      <c r="M956">
        <f t="shared" si="162"/>
        <v>65</v>
      </c>
      <c r="N956">
        <f t="shared" si="162"/>
        <v>71</v>
      </c>
      <c r="O956">
        <f t="shared" si="162"/>
        <v>74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64</v>
      </c>
      <c r="W956">
        <f t="shared" si="165"/>
        <v>65</v>
      </c>
      <c r="X956">
        <f t="shared" si="164"/>
        <v>71</v>
      </c>
      <c r="Y956">
        <f t="shared" si="164"/>
        <v>74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0</v>
      </c>
      <c r="AH956">
        <f t="shared" si="163"/>
        <v>1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7</v>
      </c>
    </row>
    <row r="957" spans="1:39" x14ac:dyDescent="0.3">
      <c r="A957">
        <v>48</v>
      </c>
      <c r="B957">
        <v>49</v>
      </c>
      <c r="C957">
        <v>51</v>
      </c>
      <c r="D957">
        <v>55</v>
      </c>
      <c r="J957">
        <f t="shared" si="157"/>
        <v>0</v>
      </c>
      <c r="K957">
        <f t="shared" si="162"/>
        <v>48</v>
      </c>
      <c r="L957">
        <f t="shared" si="162"/>
        <v>49</v>
      </c>
      <c r="M957">
        <f t="shared" si="162"/>
        <v>51</v>
      </c>
      <c r="N957">
        <f t="shared" si="162"/>
        <v>55</v>
      </c>
      <c r="O957">
        <f t="shared" si="162"/>
        <v>9999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49</v>
      </c>
      <c r="W957">
        <f t="shared" si="165"/>
        <v>51</v>
      </c>
      <c r="X957">
        <f t="shared" si="164"/>
        <v>55</v>
      </c>
      <c r="Y957">
        <f t="shared" si="164"/>
        <v>-1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0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7</v>
      </c>
    </row>
    <row r="958" spans="1:39" x14ac:dyDescent="0.3">
      <c r="A958">
        <v>78</v>
      </c>
      <c r="B958">
        <v>75</v>
      </c>
      <c r="C958">
        <v>74</v>
      </c>
      <c r="D958">
        <v>71</v>
      </c>
      <c r="J958">
        <f t="shared" si="157"/>
        <v>1</v>
      </c>
      <c r="K958">
        <f t="shared" si="162"/>
        <v>78</v>
      </c>
      <c r="L958">
        <f t="shared" si="162"/>
        <v>75</v>
      </c>
      <c r="M958">
        <f t="shared" si="162"/>
        <v>74</v>
      </c>
      <c r="N958">
        <f t="shared" si="162"/>
        <v>71</v>
      </c>
      <c r="O958">
        <f t="shared" si="162"/>
        <v>9999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75</v>
      </c>
      <c r="W958">
        <f t="shared" si="165"/>
        <v>74</v>
      </c>
      <c r="X958">
        <f t="shared" si="164"/>
        <v>71</v>
      </c>
      <c r="Y958">
        <f t="shared" si="164"/>
        <v>-1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67</v>
      </c>
      <c r="B959">
        <v>68</v>
      </c>
      <c r="C959">
        <v>69</v>
      </c>
      <c r="D959">
        <v>72</v>
      </c>
      <c r="E959">
        <v>73</v>
      </c>
      <c r="J959">
        <f t="shared" si="157"/>
        <v>1</v>
      </c>
      <c r="K959">
        <f t="shared" si="162"/>
        <v>67</v>
      </c>
      <c r="L959">
        <f t="shared" si="162"/>
        <v>68</v>
      </c>
      <c r="M959">
        <f t="shared" si="162"/>
        <v>69</v>
      </c>
      <c r="N959">
        <f t="shared" si="162"/>
        <v>72</v>
      </c>
      <c r="O959">
        <f t="shared" si="162"/>
        <v>73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68</v>
      </c>
      <c r="W959">
        <f t="shared" si="165"/>
        <v>69</v>
      </c>
      <c r="X959">
        <f t="shared" si="164"/>
        <v>72</v>
      </c>
      <c r="Y959">
        <f t="shared" si="164"/>
        <v>73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23</v>
      </c>
      <c r="C960">
        <v>24</v>
      </c>
      <c r="D960">
        <v>29</v>
      </c>
      <c r="E960">
        <v>30</v>
      </c>
      <c r="F960">
        <v>32</v>
      </c>
      <c r="J960">
        <f t="shared" si="157"/>
        <v>0</v>
      </c>
      <c r="K960">
        <f t="shared" si="162"/>
        <v>21</v>
      </c>
      <c r="L960">
        <f t="shared" si="162"/>
        <v>23</v>
      </c>
      <c r="M960">
        <f t="shared" si="162"/>
        <v>24</v>
      </c>
      <c r="N960">
        <f t="shared" si="162"/>
        <v>29</v>
      </c>
      <c r="O960">
        <f t="shared" si="162"/>
        <v>30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23</v>
      </c>
      <c r="W960">
        <f t="shared" si="165"/>
        <v>24</v>
      </c>
      <c r="X960">
        <f t="shared" si="164"/>
        <v>29</v>
      </c>
      <c r="Y960">
        <f t="shared" si="164"/>
        <v>30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0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7</v>
      </c>
    </row>
    <row r="961" spans="1:39" x14ac:dyDescent="0.3">
      <c r="A961">
        <v>2</v>
      </c>
      <c r="B961">
        <v>5</v>
      </c>
      <c r="C961">
        <v>8</v>
      </c>
      <c r="D961">
        <v>12</v>
      </c>
      <c r="E961">
        <v>14</v>
      </c>
      <c r="J961">
        <f t="shared" si="157"/>
        <v>0</v>
      </c>
      <c r="K961">
        <f t="shared" si="162"/>
        <v>2</v>
      </c>
      <c r="L961">
        <f t="shared" si="162"/>
        <v>5</v>
      </c>
      <c r="M961">
        <f t="shared" si="162"/>
        <v>8</v>
      </c>
      <c r="N961">
        <f t="shared" ref="N961:Q1024" si="168">IF(ISBLANK(D961),9999,D961)</f>
        <v>12</v>
      </c>
      <c r="O961">
        <f t="shared" si="168"/>
        <v>14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5</v>
      </c>
      <c r="W961">
        <f t="shared" si="165"/>
        <v>8</v>
      </c>
      <c r="X961">
        <f t="shared" si="164"/>
        <v>12</v>
      </c>
      <c r="Y961">
        <f t="shared" si="164"/>
        <v>14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1</v>
      </c>
      <c r="AG961">
        <f t="shared" si="163"/>
        <v>0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7</v>
      </c>
    </row>
    <row r="962" spans="1:39" x14ac:dyDescent="0.3">
      <c r="A962">
        <v>30</v>
      </c>
      <c r="B962">
        <v>28</v>
      </c>
      <c r="C962">
        <v>25</v>
      </c>
      <c r="D962">
        <v>21</v>
      </c>
      <c r="E962">
        <v>18</v>
      </c>
      <c r="F962">
        <v>15</v>
      </c>
      <c r="J962">
        <f t="shared" si="157"/>
        <v>0</v>
      </c>
      <c r="K962">
        <f t="shared" ref="K962:M1025" si="170">IF(ISBLANK(A962),9999,A962)</f>
        <v>30</v>
      </c>
      <c r="L962">
        <f t="shared" si="170"/>
        <v>28</v>
      </c>
      <c r="M962">
        <f t="shared" si="170"/>
        <v>25</v>
      </c>
      <c r="N962">
        <f t="shared" si="168"/>
        <v>21</v>
      </c>
      <c r="O962">
        <f t="shared" si="168"/>
        <v>18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28</v>
      </c>
      <c r="W962">
        <f t="shared" si="165"/>
        <v>25</v>
      </c>
      <c r="X962">
        <f t="shared" si="164"/>
        <v>21</v>
      </c>
      <c r="Y962">
        <f t="shared" si="164"/>
        <v>18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1</v>
      </c>
      <c r="AG962">
        <f t="shared" si="171"/>
        <v>0</v>
      </c>
      <c r="AH962">
        <f t="shared" si="169"/>
        <v>1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7</v>
      </c>
    </row>
    <row r="963" spans="1:39" x14ac:dyDescent="0.3">
      <c r="A963">
        <v>66</v>
      </c>
      <c r="B963">
        <v>65</v>
      </c>
      <c r="C963">
        <v>64</v>
      </c>
      <c r="D963">
        <v>59</v>
      </c>
      <c r="E963">
        <v>56</v>
      </c>
      <c r="J963">
        <f t="shared" ref="J963:J1001" si="172">--AND(OR(S963,AC963),AM963=8)</f>
        <v>0</v>
      </c>
      <c r="K963">
        <f t="shared" si="170"/>
        <v>66</v>
      </c>
      <c r="L963">
        <f t="shared" si="170"/>
        <v>65</v>
      </c>
      <c r="M963">
        <f t="shared" si="170"/>
        <v>64</v>
      </c>
      <c r="N963">
        <f t="shared" si="168"/>
        <v>59</v>
      </c>
      <c r="O963">
        <f t="shared" si="168"/>
        <v>56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65</v>
      </c>
      <c r="W963">
        <f t="shared" si="165"/>
        <v>64</v>
      </c>
      <c r="X963">
        <f t="shared" si="164"/>
        <v>59</v>
      </c>
      <c r="Y963">
        <f t="shared" si="164"/>
        <v>56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0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7</v>
      </c>
    </row>
    <row r="964" spans="1:39" x14ac:dyDescent="0.3">
      <c r="A964">
        <v>48</v>
      </c>
      <c r="B964">
        <v>49</v>
      </c>
      <c r="C964">
        <v>52</v>
      </c>
      <c r="D964">
        <v>55</v>
      </c>
      <c r="J964">
        <f t="shared" si="172"/>
        <v>1</v>
      </c>
      <c r="K964">
        <f t="shared" si="170"/>
        <v>48</v>
      </c>
      <c r="L964">
        <f t="shared" si="170"/>
        <v>49</v>
      </c>
      <c r="M964">
        <f t="shared" si="170"/>
        <v>52</v>
      </c>
      <c r="N964">
        <f t="shared" si="168"/>
        <v>55</v>
      </c>
      <c r="O964">
        <f t="shared" si="168"/>
        <v>9999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49</v>
      </c>
      <c r="W964">
        <f t="shared" si="165"/>
        <v>52</v>
      </c>
      <c r="X964">
        <f t="shared" si="164"/>
        <v>55</v>
      </c>
      <c r="Y964">
        <f t="shared" si="164"/>
        <v>-1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8</v>
      </c>
    </row>
    <row r="965" spans="1:39" x14ac:dyDescent="0.3">
      <c r="A965">
        <v>80</v>
      </c>
      <c r="B965">
        <v>83</v>
      </c>
      <c r="C965">
        <v>85</v>
      </c>
      <c r="D965">
        <v>87</v>
      </c>
      <c r="E965">
        <v>89</v>
      </c>
      <c r="F965">
        <v>91</v>
      </c>
      <c r="J965">
        <f t="shared" si="172"/>
        <v>1</v>
      </c>
      <c r="K965">
        <f t="shared" si="170"/>
        <v>80</v>
      </c>
      <c r="L965">
        <f t="shared" si="170"/>
        <v>83</v>
      </c>
      <c r="M965">
        <f t="shared" si="170"/>
        <v>85</v>
      </c>
      <c r="N965">
        <f t="shared" si="168"/>
        <v>87</v>
      </c>
      <c r="O965">
        <f t="shared" si="168"/>
        <v>89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83</v>
      </c>
      <c r="W965">
        <f t="shared" si="165"/>
        <v>85</v>
      </c>
      <c r="X965">
        <f t="shared" si="164"/>
        <v>87</v>
      </c>
      <c r="Y965">
        <f t="shared" si="164"/>
        <v>89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8</v>
      </c>
    </row>
    <row r="966" spans="1:39" x14ac:dyDescent="0.3">
      <c r="A966">
        <v>52</v>
      </c>
      <c r="B966">
        <v>50</v>
      </c>
      <c r="C966">
        <v>48</v>
      </c>
      <c r="D966">
        <v>44</v>
      </c>
      <c r="E966">
        <v>42</v>
      </c>
      <c r="F966">
        <v>40</v>
      </c>
      <c r="J966">
        <f t="shared" si="172"/>
        <v>0</v>
      </c>
      <c r="K966">
        <f t="shared" si="170"/>
        <v>52</v>
      </c>
      <c r="L966">
        <f t="shared" si="170"/>
        <v>50</v>
      </c>
      <c r="M966">
        <f t="shared" si="170"/>
        <v>48</v>
      </c>
      <c r="N966">
        <f t="shared" si="168"/>
        <v>44</v>
      </c>
      <c r="O966">
        <f t="shared" si="168"/>
        <v>42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50</v>
      </c>
      <c r="W966">
        <f t="shared" si="165"/>
        <v>48</v>
      </c>
      <c r="X966">
        <f t="shared" si="164"/>
        <v>44</v>
      </c>
      <c r="Y966">
        <f t="shared" si="164"/>
        <v>42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0</v>
      </c>
      <c r="AH966">
        <f t="shared" si="169"/>
        <v>1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7</v>
      </c>
    </row>
    <row r="967" spans="1:39" x14ac:dyDescent="0.3">
      <c r="A967">
        <v>54</v>
      </c>
      <c r="B967">
        <v>53</v>
      </c>
      <c r="C967">
        <v>50</v>
      </c>
      <c r="D967">
        <v>47</v>
      </c>
      <c r="J967">
        <f t="shared" si="172"/>
        <v>1</v>
      </c>
      <c r="K967">
        <f t="shared" si="170"/>
        <v>54</v>
      </c>
      <c r="L967">
        <f t="shared" si="170"/>
        <v>53</v>
      </c>
      <c r="M967">
        <f t="shared" si="170"/>
        <v>50</v>
      </c>
      <c r="N967">
        <f t="shared" si="168"/>
        <v>47</v>
      </c>
      <c r="O967">
        <f t="shared" si="168"/>
        <v>9999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53</v>
      </c>
      <c r="W967">
        <f t="shared" si="165"/>
        <v>50</v>
      </c>
      <c r="X967">
        <f t="shared" si="164"/>
        <v>47</v>
      </c>
      <c r="Y967">
        <f t="shared" si="164"/>
        <v>-1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8</v>
      </c>
    </row>
    <row r="968" spans="1:39" x14ac:dyDescent="0.3">
      <c r="A968">
        <v>86</v>
      </c>
      <c r="B968">
        <v>89</v>
      </c>
      <c r="C968">
        <v>91</v>
      </c>
      <c r="D968">
        <v>95</v>
      </c>
      <c r="E968">
        <v>98</v>
      </c>
      <c r="J968">
        <f t="shared" si="172"/>
        <v>0</v>
      </c>
      <c r="K968">
        <f t="shared" si="170"/>
        <v>86</v>
      </c>
      <c r="L968">
        <f t="shared" si="170"/>
        <v>89</v>
      </c>
      <c r="M968">
        <f t="shared" si="170"/>
        <v>91</v>
      </c>
      <c r="N968">
        <f t="shared" si="168"/>
        <v>95</v>
      </c>
      <c r="O968">
        <f t="shared" si="168"/>
        <v>98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89</v>
      </c>
      <c r="W968">
        <f t="shared" si="165"/>
        <v>91</v>
      </c>
      <c r="X968">
        <f t="shared" si="164"/>
        <v>95</v>
      </c>
      <c r="Y968">
        <f t="shared" si="164"/>
        <v>98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0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7</v>
      </c>
    </row>
    <row r="969" spans="1:39" x14ac:dyDescent="0.3">
      <c r="A969">
        <v>27</v>
      </c>
      <c r="B969">
        <v>30</v>
      </c>
      <c r="C969">
        <v>31</v>
      </c>
      <c r="D969">
        <v>36</v>
      </c>
      <c r="J969">
        <f t="shared" si="172"/>
        <v>0</v>
      </c>
      <c r="K969">
        <f t="shared" si="170"/>
        <v>27</v>
      </c>
      <c r="L969">
        <f t="shared" si="170"/>
        <v>30</v>
      </c>
      <c r="M969">
        <f t="shared" si="170"/>
        <v>31</v>
      </c>
      <c r="N969">
        <f t="shared" si="168"/>
        <v>36</v>
      </c>
      <c r="O969">
        <f t="shared" si="168"/>
        <v>9999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30</v>
      </c>
      <c r="W969">
        <f t="shared" si="165"/>
        <v>31</v>
      </c>
      <c r="X969">
        <f t="shared" si="164"/>
        <v>36</v>
      </c>
      <c r="Y969">
        <f t="shared" si="164"/>
        <v>-1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0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7</v>
      </c>
    </row>
    <row r="970" spans="1:39" x14ac:dyDescent="0.3">
      <c r="A970">
        <v>32</v>
      </c>
      <c r="B970">
        <v>35</v>
      </c>
      <c r="C970">
        <v>38</v>
      </c>
      <c r="D970">
        <v>43</v>
      </c>
      <c r="E970">
        <v>46</v>
      </c>
      <c r="F970">
        <v>49</v>
      </c>
      <c r="G970">
        <v>50</v>
      </c>
      <c r="J970">
        <f t="shared" si="172"/>
        <v>0</v>
      </c>
      <c r="K970">
        <f t="shared" si="170"/>
        <v>32</v>
      </c>
      <c r="L970">
        <f t="shared" si="170"/>
        <v>35</v>
      </c>
      <c r="M970">
        <f t="shared" si="170"/>
        <v>38</v>
      </c>
      <c r="N970">
        <f t="shared" si="168"/>
        <v>43</v>
      </c>
      <c r="O970">
        <f t="shared" si="168"/>
        <v>46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35</v>
      </c>
      <c r="W970">
        <f t="shared" si="165"/>
        <v>38</v>
      </c>
      <c r="X970">
        <f t="shared" si="164"/>
        <v>43</v>
      </c>
      <c r="Y970">
        <f t="shared" si="164"/>
        <v>46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1</v>
      </c>
      <c r="AG970">
        <f t="shared" si="171"/>
        <v>0</v>
      </c>
      <c r="AH970">
        <f t="shared" si="169"/>
        <v>1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7</v>
      </c>
    </row>
    <row r="971" spans="1:39" x14ac:dyDescent="0.3">
      <c r="A971">
        <v>24</v>
      </c>
      <c r="B971">
        <v>23</v>
      </c>
      <c r="C971">
        <v>21</v>
      </c>
      <c r="D971">
        <v>18</v>
      </c>
      <c r="E971">
        <v>16</v>
      </c>
      <c r="J971">
        <f t="shared" si="172"/>
        <v>1</v>
      </c>
      <c r="K971">
        <f t="shared" si="170"/>
        <v>24</v>
      </c>
      <c r="L971">
        <f t="shared" si="170"/>
        <v>23</v>
      </c>
      <c r="M971">
        <f t="shared" si="170"/>
        <v>21</v>
      </c>
      <c r="N971">
        <f t="shared" si="168"/>
        <v>18</v>
      </c>
      <c r="O971">
        <f t="shared" si="168"/>
        <v>16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23</v>
      </c>
      <c r="W971">
        <f t="shared" si="165"/>
        <v>21</v>
      </c>
      <c r="X971">
        <f t="shared" si="164"/>
        <v>18</v>
      </c>
      <c r="Y971">
        <f t="shared" si="164"/>
        <v>16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89</v>
      </c>
      <c r="B972">
        <v>86</v>
      </c>
      <c r="C972">
        <v>83</v>
      </c>
      <c r="D972">
        <v>77</v>
      </c>
      <c r="E972">
        <v>76</v>
      </c>
      <c r="F972">
        <v>75</v>
      </c>
      <c r="G972">
        <v>74</v>
      </c>
      <c r="J972">
        <f t="shared" si="172"/>
        <v>0</v>
      </c>
      <c r="K972">
        <f t="shared" si="170"/>
        <v>89</v>
      </c>
      <c r="L972">
        <f t="shared" si="170"/>
        <v>86</v>
      </c>
      <c r="M972">
        <f t="shared" si="170"/>
        <v>83</v>
      </c>
      <c r="N972">
        <f t="shared" si="168"/>
        <v>77</v>
      </c>
      <c r="O972">
        <f t="shared" si="168"/>
        <v>76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86</v>
      </c>
      <c r="W972">
        <f t="shared" si="165"/>
        <v>83</v>
      </c>
      <c r="X972">
        <f t="shared" si="164"/>
        <v>77</v>
      </c>
      <c r="Y972">
        <f t="shared" si="164"/>
        <v>76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1</v>
      </c>
      <c r="AG972">
        <f t="shared" si="171"/>
        <v>0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7</v>
      </c>
    </row>
    <row r="973" spans="1:39" x14ac:dyDescent="0.3">
      <c r="A973">
        <v>26</v>
      </c>
      <c r="B973">
        <v>29</v>
      </c>
      <c r="C973">
        <v>30</v>
      </c>
      <c r="D973">
        <v>34</v>
      </c>
      <c r="E973">
        <v>35</v>
      </c>
      <c r="J973">
        <f t="shared" si="172"/>
        <v>0</v>
      </c>
      <c r="K973">
        <f t="shared" si="170"/>
        <v>26</v>
      </c>
      <c r="L973">
        <f t="shared" si="170"/>
        <v>29</v>
      </c>
      <c r="M973">
        <f t="shared" si="170"/>
        <v>30</v>
      </c>
      <c r="N973">
        <f t="shared" si="168"/>
        <v>34</v>
      </c>
      <c r="O973">
        <f t="shared" si="168"/>
        <v>35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29</v>
      </c>
      <c r="W973">
        <f t="shared" si="165"/>
        <v>30</v>
      </c>
      <c r="X973">
        <f t="shared" si="164"/>
        <v>34</v>
      </c>
      <c r="Y973">
        <f t="shared" si="164"/>
        <v>35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0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7</v>
      </c>
    </row>
    <row r="974" spans="1:39" x14ac:dyDescent="0.3">
      <c r="A974">
        <v>45</v>
      </c>
      <c r="B974">
        <v>44</v>
      </c>
      <c r="C974">
        <v>41</v>
      </c>
      <c r="D974">
        <v>37</v>
      </c>
      <c r="J974">
        <f t="shared" si="172"/>
        <v>0</v>
      </c>
      <c r="K974">
        <f t="shared" si="170"/>
        <v>45</v>
      </c>
      <c r="L974">
        <f t="shared" si="170"/>
        <v>44</v>
      </c>
      <c r="M974">
        <f t="shared" si="170"/>
        <v>41</v>
      </c>
      <c r="N974">
        <f t="shared" si="168"/>
        <v>37</v>
      </c>
      <c r="O974">
        <f t="shared" si="168"/>
        <v>9999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44</v>
      </c>
      <c r="W974">
        <f t="shared" si="165"/>
        <v>41</v>
      </c>
      <c r="X974">
        <f t="shared" si="164"/>
        <v>37</v>
      </c>
      <c r="Y974">
        <f t="shared" si="164"/>
        <v>-1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1</v>
      </c>
      <c r="AG974">
        <f t="shared" si="171"/>
        <v>0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7</v>
      </c>
    </row>
    <row r="975" spans="1:39" x14ac:dyDescent="0.3">
      <c r="A975">
        <v>32</v>
      </c>
      <c r="B975">
        <v>33</v>
      </c>
      <c r="C975">
        <v>36</v>
      </c>
      <c r="D975">
        <v>40</v>
      </c>
      <c r="E975">
        <v>43</v>
      </c>
      <c r="F975">
        <v>45</v>
      </c>
      <c r="J975">
        <f t="shared" si="172"/>
        <v>0</v>
      </c>
      <c r="K975">
        <f t="shared" si="170"/>
        <v>32</v>
      </c>
      <c r="L975">
        <f t="shared" si="170"/>
        <v>33</v>
      </c>
      <c r="M975">
        <f t="shared" si="170"/>
        <v>36</v>
      </c>
      <c r="N975">
        <f t="shared" si="168"/>
        <v>40</v>
      </c>
      <c r="O975">
        <f t="shared" si="168"/>
        <v>43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33</v>
      </c>
      <c r="W975">
        <f t="shared" si="165"/>
        <v>36</v>
      </c>
      <c r="X975">
        <f t="shared" si="164"/>
        <v>40</v>
      </c>
      <c r="Y975">
        <f t="shared" si="164"/>
        <v>43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1</v>
      </c>
      <c r="AG975">
        <f t="shared" si="171"/>
        <v>0</v>
      </c>
      <c r="AH975">
        <f t="shared" si="169"/>
        <v>1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7</v>
      </c>
    </row>
    <row r="976" spans="1:39" x14ac:dyDescent="0.3">
      <c r="A976">
        <v>74</v>
      </c>
      <c r="B976">
        <v>76</v>
      </c>
      <c r="C976">
        <v>79</v>
      </c>
      <c r="D976">
        <v>85</v>
      </c>
      <c r="J976">
        <f t="shared" si="172"/>
        <v>0</v>
      </c>
      <c r="K976">
        <f t="shared" si="170"/>
        <v>74</v>
      </c>
      <c r="L976">
        <f t="shared" si="170"/>
        <v>76</v>
      </c>
      <c r="M976">
        <f t="shared" si="170"/>
        <v>79</v>
      </c>
      <c r="N976">
        <f t="shared" si="168"/>
        <v>85</v>
      </c>
      <c r="O976">
        <f t="shared" si="168"/>
        <v>9999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76</v>
      </c>
      <c r="W976">
        <f t="shared" si="165"/>
        <v>79</v>
      </c>
      <c r="X976">
        <f t="shared" si="164"/>
        <v>85</v>
      </c>
      <c r="Y976">
        <f t="shared" si="164"/>
        <v>-1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1</v>
      </c>
      <c r="AG976">
        <f t="shared" si="171"/>
        <v>0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7</v>
      </c>
    </row>
    <row r="977" spans="1:39" x14ac:dyDescent="0.3">
      <c r="A977">
        <v>16</v>
      </c>
      <c r="B977">
        <v>17</v>
      </c>
      <c r="C977">
        <v>20</v>
      </c>
      <c r="D977">
        <v>25</v>
      </c>
      <c r="E977">
        <v>27</v>
      </c>
      <c r="F977">
        <v>28</v>
      </c>
      <c r="J977">
        <f t="shared" si="172"/>
        <v>0</v>
      </c>
      <c r="K977">
        <f t="shared" si="170"/>
        <v>16</v>
      </c>
      <c r="L977">
        <f t="shared" si="170"/>
        <v>17</v>
      </c>
      <c r="M977">
        <f t="shared" si="170"/>
        <v>20</v>
      </c>
      <c r="N977">
        <f t="shared" si="168"/>
        <v>25</v>
      </c>
      <c r="O977">
        <f t="shared" si="168"/>
        <v>27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17</v>
      </c>
      <c r="W977">
        <f t="shared" si="165"/>
        <v>20</v>
      </c>
      <c r="X977">
        <f t="shared" si="165"/>
        <v>25</v>
      </c>
      <c r="Y977">
        <f t="shared" si="165"/>
        <v>27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1</v>
      </c>
      <c r="AG977">
        <f t="shared" si="171"/>
        <v>0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7</v>
      </c>
    </row>
    <row r="978" spans="1:39" x14ac:dyDescent="0.3">
      <c r="A978">
        <v>28</v>
      </c>
      <c r="B978">
        <v>30</v>
      </c>
      <c r="C978">
        <v>32</v>
      </c>
      <c r="D978">
        <v>36</v>
      </c>
      <c r="E978">
        <v>37</v>
      </c>
      <c r="F978">
        <v>38</v>
      </c>
      <c r="G978">
        <v>39</v>
      </c>
      <c r="J978">
        <f t="shared" si="172"/>
        <v>0</v>
      </c>
      <c r="K978">
        <f t="shared" si="170"/>
        <v>28</v>
      </c>
      <c r="L978">
        <f t="shared" si="170"/>
        <v>30</v>
      </c>
      <c r="M978">
        <f t="shared" si="170"/>
        <v>32</v>
      </c>
      <c r="N978">
        <f t="shared" si="168"/>
        <v>36</v>
      </c>
      <c r="O978">
        <f t="shared" si="168"/>
        <v>37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30</v>
      </c>
      <c r="W978">
        <f t="shared" si="165"/>
        <v>32</v>
      </c>
      <c r="X978">
        <f t="shared" si="165"/>
        <v>36</v>
      </c>
      <c r="Y978">
        <f t="shared" si="165"/>
        <v>37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0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7</v>
      </c>
    </row>
    <row r="979" spans="1:39" x14ac:dyDescent="0.3">
      <c r="A979">
        <v>76</v>
      </c>
      <c r="B979">
        <v>73</v>
      </c>
      <c r="C979">
        <v>71</v>
      </c>
      <c r="D979">
        <v>67</v>
      </c>
      <c r="E979">
        <v>66</v>
      </c>
      <c r="F979">
        <v>64</v>
      </c>
      <c r="G979">
        <v>63</v>
      </c>
      <c r="J979">
        <f t="shared" si="172"/>
        <v>0</v>
      </c>
      <c r="K979">
        <f t="shared" si="170"/>
        <v>76</v>
      </c>
      <c r="L979">
        <f t="shared" si="170"/>
        <v>73</v>
      </c>
      <c r="M979">
        <f t="shared" si="170"/>
        <v>71</v>
      </c>
      <c r="N979">
        <f t="shared" si="168"/>
        <v>67</v>
      </c>
      <c r="O979">
        <f t="shared" si="168"/>
        <v>66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73</v>
      </c>
      <c r="W979">
        <f t="shared" si="165"/>
        <v>71</v>
      </c>
      <c r="X979">
        <f t="shared" si="165"/>
        <v>67</v>
      </c>
      <c r="Y979">
        <f t="shared" si="165"/>
        <v>66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0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7</v>
      </c>
    </row>
    <row r="980" spans="1:39" x14ac:dyDescent="0.3">
      <c r="A980">
        <v>16</v>
      </c>
      <c r="B980">
        <v>13</v>
      </c>
      <c r="C980">
        <v>12</v>
      </c>
      <c r="D980">
        <v>6</v>
      </c>
      <c r="E980">
        <v>5</v>
      </c>
      <c r="J980">
        <f t="shared" si="172"/>
        <v>0</v>
      </c>
      <c r="K980">
        <f t="shared" si="170"/>
        <v>16</v>
      </c>
      <c r="L980">
        <f t="shared" si="170"/>
        <v>13</v>
      </c>
      <c r="M980">
        <f t="shared" si="170"/>
        <v>12</v>
      </c>
      <c r="N980">
        <f t="shared" si="168"/>
        <v>6</v>
      </c>
      <c r="O980">
        <f t="shared" si="168"/>
        <v>5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13</v>
      </c>
      <c r="W980">
        <f t="shared" si="165"/>
        <v>12</v>
      </c>
      <c r="X980">
        <f t="shared" si="165"/>
        <v>6</v>
      </c>
      <c r="Y980">
        <f t="shared" si="165"/>
        <v>5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1</v>
      </c>
      <c r="AG980">
        <f t="shared" si="171"/>
        <v>0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7</v>
      </c>
    </row>
    <row r="981" spans="1:39" x14ac:dyDescent="0.3">
      <c r="A981">
        <v>27</v>
      </c>
      <c r="B981">
        <v>24</v>
      </c>
      <c r="C981">
        <v>22</v>
      </c>
      <c r="D981">
        <v>19</v>
      </c>
      <c r="E981">
        <v>16</v>
      </c>
      <c r="F981">
        <v>14</v>
      </c>
      <c r="G981">
        <v>11</v>
      </c>
      <c r="J981">
        <f t="shared" si="172"/>
        <v>1</v>
      </c>
      <c r="K981">
        <f t="shared" si="170"/>
        <v>27</v>
      </c>
      <c r="L981">
        <f t="shared" si="170"/>
        <v>24</v>
      </c>
      <c r="M981">
        <f t="shared" si="170"/>
        <v>22</v>
      </c>
      <c r="N981">
        <f t="shared" si="168"/>
        <v>19</v>
      </c>
      <c r="O981">
        <f t="shared" si="168"/>
        <v>16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24</v>
      </c>
      <c r="W981">
        <f t="shared" si="177"/>
        <v>22</v>
      </c>
      <c r="X981">
        <f t="shared" si="177"/>
        <v>19</v>
      </c>
      <c r="Y981">
        <f t="shared" si="177"/>
        <v>16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1</v>
      </c>
      <c r="AG981">
        <f t="shared" si="171"/>
        <v>1</v>
      </c>
      <c r="AH981">
        <f t="shared" si="169"/>
        <v>1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8</v>
      </c>
    </row>
    <row r="982" spans="1:39" x14ac:dyDescent="0.3">
      <c r="A982">
        <v>24</v>
      </c>
      <c r="B982">
        <v>26</v>
      </c>
      <c r="C982">
        <v>27</v>
      </c>
      <c r="D982">
        <v>31</v>
      </c>
      <c r="E982">
        <v>33</v>
      </c>
      <c r="J982">
        <f t="shared" si="172"/>
        <v>0</v>
      </c>
      <c r="K982">
        <f t="shared" si="170"/>
        <v>24</v>
      </c>
      <c r="L982">
        <f t="shared" si="170"/>
        <v>26</v>
      </c>
      <c r="M982">
        <f t="shared" si="170"/>
        <v>27</v>
      </c>
      <c r="N982">
        <f t="shared" si="168"/>
        <v>31</v>
      </c>
      <c r="O982">
        <f t="shared" si="168"/>
        <v>33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26</v>
      </c>
      <c r="W982">
        <f t="shared" si="177"/>
        <v>27</v>
      </c>
      <c r="X982">
        <f t="shared" si="177"/>
        <v>31</v>
      </c>
      <c r="Y982">
        <f t="shared" si="177"/>
        <v>33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0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7</v>
      </c>
    </row>
    <row r="983" spans="1:39" x14ac:dyDescent="0.3">
      <c r="A983">
        <v>44</v>
      </c>
      <c r="B983">
        <v>47</v>
      </c>
      <c r="C983">
        <v>49</v>
      </c>
      <c r="D983">
        <v>52</v>
      </c>
      <c r="E983">
        <v>54</v>
      </c>
      <c r="F983">
        <v>55</v>
      </c>
      <c r="G983">
        <v>58</v>
      </c>
      <c r="J983">
        <f t="shared" si="172"/>
        <v>1</v>
      </c>
      <c r="K983">
        <f t="shared" si="170"/>
        <v>44</v>
      </c>
      <c r="L983">
        <f t="shared" si="170"/>
        <v>47</v>
      </c>
      <c r="M983">
        <f t="shared" si="170"/>
        <v>49</v>
      </c>
      <c r="N983">
        <f t="shared" si="168"/>
        <v>52</v>
      </c>
      <c r="O983">
        <f t="shared" si="168"/>
        <v>54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47</v>
      </c>
      <c r="W983">
        <f t="shared" si="177"/>
        <v>49</v>
      </c>
      <c r="X983">
        <f t="shared" si="177"/>
        <v>52</v>
      </c>
      <c r="Y983">
        <f t="shared" si="177"/>
        <v>54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8</v>
      </c>
    </row>
    <row r="984" spans="1:39" x14ac:dyDescent="0.3">
      <c r="A984">
        <v>29</v>
      </c>
      <c r="B984">
        <v>27</v>
      </c>
      <c r="C984">
        <v>25</v>
      </c>
      <c r="D984">
        <v>20</v>
      </c>
      <c r="E984">
        <v>17</v>
      </c>
      <c r="F984">
        <v>16</v>
      </c>
      <c r="G984">
        <v>14</v>
      </c>
      <c r="J984">
        <f t="shared" si="172"/>
        <v>0</v>
      </c>
      <c r="K984">
        <f t="shared" si="170"/>
        <v>29</v>
      </c>
      <c r="L984">
        <f t="shared" si="170"/>
        <v>27</v>
      </c>
      <c r="M984">
        <f t="shared" si="170"/>
        <v>25</v>
      </c>
      <c r="N984">
        <f t="shared" si="168"/>
        <v>20</v>
      </c>
      <c r="O984">
        <f t="shared" si="168"/>
        <v>17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27</v>
      </c>
      <c r="W984">
        <f t="shared" si="177"/>
        <v>25</v>
      </c>
      <c r="X984">
        <f t="shared" si="177"/>
        <v>20</v>
      </c>
      <c r="Y984">
        <f t="shared" si="177"/>
        <v>17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1</v>
      </c>
      <c r="AG984">
        <f t="shared" si="171"/>
        <v>0</v>
      </c>
      <c r="AH984">
        <f t="shared" si="169"/>
        <v>1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7</v>
      </c>
    </row>
    <row r="985" spans="1:39" x14ac:dyDescent="0.3">
      <c r="A985">
        <v>31</v>
      </c>
      <c r="B985">
        <v>32</v>
      </c>
      <c r="C985">
        <v>34</v>
      </c>
      <c r="D985">
        <v>36</v>
      </c>
      <c r="E985">
        <v>39</v>
      </c>
      <c r="F985">
        <v>41</v>
      </c>
      <c r="G985">
        <v>43</v>
      </c>
      <c r="J985">
        <f t="shared" si="172"/>
        <v>1</v>
      </c>
      <c r="K985">
        <f t="shared" si="170"/>
        <v>31</v>
      </c>
      <c r="L985">
        <f t="shared" si="170"/>
        <v>32</v>
      </c>
      <c r="M985">
        <f t="shared" si="170"/>
        <v>34</v>
      </c>
      <c r="N985">
        <f t="shared" si="168"/>
        <v>36</v>
      </c>
      <c r="O985">
        <f t="shared" si="168"/>
        <v>39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32</v>
      </c>
      <c r="W985">
        <f t="shared" si="177"/>
        <v>34</v>
      </c>
      <c r="X985">
        <f t="shared" si="177"/>
        <v>36</v>
      </c>
      <c r="Y985">
        <f t="shared" si="177"/>
        <v>39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8</v>
      </c>
    </row>
    <row r="986" spans="1:39" x14ac:dyDescent="0.3">
      <c r="A986">
        <v>44</v>
      </c>
      <c r="B986">
        <v>41</v>
      </c>
      <c r="C986">
        <v>38</v>
      </c>
      <c r="D986">
        <v>32</v>
      </c>
      <c r="E986">
        <v>29</v>
      </c>
      <c r="F986">
        <v>28</v>
      </c>
      <c r="J986">
        <f t="shared" si="172"/>
        <v>0</v>
      </c>
      <c r="K986">
        <f t="shared" si="170"/>
        <v>44</v>
      </c>
      <c r="L986">
        <f t="shared" si="170"/>
        <v>41</v>
      </c>
      <c r="M986">
        <f t="shared" si="170"/>
        <v>38</v>
      </c>
      <c r="N986">
        <f t="shared" si="168"/>
        <v>32</v>
      </c>
      <c r="O986">
        <f t="shared" si="168"/>
        <v>29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41</v>
      </c>
      <c r="W986">
        <f t="shared" si="177"/>
        <v>38</v>
      </c>
      <c r="X986">
        <f t="shared" si="177"/>
        <v>32</v>
      </c>
      <c r="Y986">
        <f t="shared" si="177"/>
        <v>29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1</v>
      </c>
      <c r="AG986">
        <f t="shared" si="171"/>
        <v>0</v>
      </c>
      <c r="AH986">
        <f t="shared" si="169"/>
        <v>1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7</v>
      </c>
    </row>
    <row r="987" spans="1:39" x14ac:dyDescent="0.3">
      <c r="A987">
        <v>27</v>
      </c>
      <c r="B987">
        <v>29</v>
      </c>
      <c r="C987">
        <v>31</v>
      </c>
      <c r="D987">
        <v>35</v>
      </c>
      <c r="E987">
        <v>36</v>
      </c>
      <c r="F987">
        <v>39</v>
      </c>
      <c r="J987">
        <f t="shared" si="172"/>
        <v>0</v>
      </c>
      <c r="K987">
        <f t="shared" si="170"/>
        <v>27</v>
      </c>
      <c r="L987">
        <f t="shared" si="170"/>
        <v>29</v>
      </c>
      <c r="M987">
        <f t="shared" si="170"/>
        <v>31</v>
      </c>
      <c r="N987">
        <f t="shared" si="168"/>
        <v>35</v>
      </c>
      <c r="O987">
        <f t="shared" si="168"/>
        <v>36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29</v>
      </c>
      <c r="W987">
        <f t="shared" si="177"/>
        <v>31</v>
      </c>
      <c r="X987">
        <f t="shared" si="177"/>
        <v>35</v>
      </c>
      <c r="Y987">
        <f t="shared" si="177"/>
        <v>36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1</v>
      </c>
      <c r="AG987">
        <f t="shared" si="171"/>
        <v>0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7</v>
      </c>
    </row>
    <row r="988" spans="1:39" x14ac:dyDescent="0.3">
      <c r="A988">
        <v>89</v>
      </c>
      <c r="B988">
        <v>88</v>
      </c>
      <c r="C988">
        <v>85</v>
      </c>
      <c r="D988">
        <v>83</v>
      </c>
      <c r="E988">
        <v>81</v>
      </c>
      <c r="F988">
        <v>78</v>
      </c>
      <c r="G988">
        <v>76</v>
      </c>
      <c r="J988">
        <f t="shared" si="172"/>
        <v>1</v>
      </c>
      <c r="K988">
        <f t="shared" si="170"/>
        <v>89</v>
      </c>
      <c r="L988">
        <f t="shared" si="170"/>
        <v>88</v>
      </c>
      <c r="M988">
        <f t="shared" si="170"/>
        <v>85</v>
      </c>
      <c r="N988">
        <f t="shared" si="168"/>
        <v>83</v>
      </c>
      <c r="O988">
        <f t="shared" si="168"/>
        <v>81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88</v>
      </c>
      <c r="W988">
        <f t="shared" si="177"/>
        <v>85</v>
      </c>
      <c r="X988">
        <f t="shared" si="177"/>
        <v>83</v>
      </c>
      <c r="Y988">
        <f t="shared" si="177"/>
        <v>81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8</v>
      </c>
    </row>
    <row r="989" spans="1:39" x14ac:dyDescent="0.3">
      <c r="A989">
        <v>70</v>
      </c>
      <c r="B989">
        <v>71</v>
      </c>
      <c r="C989">
        <v>72</v>
      </c>
      <c r="D989">
        <v>76</v>
      </c>
      <c r="E989">
        <v>77</v>
      </c>
      <c r="F989">
        <v>80</v>
      </c>
      <c r="J989">
        <f t="shared" si="172"/>
        <v>0</v>
      </c>
      <c r="K989">
        <f t="shared" si="170"/>
        <v>70</v>
      </c>
      <c r="L989">
        <f t="shared" si="170"/>
        <v>71</v>
      </c>
      <c r="M989">
        <f t="shared" si="170"/>
        <v>72</v>
      </c>
      <c r="N989">
        <f t="shared" si="168"/>
        <v>76</v>
      </c>
      <c r="O989">
        <f t="shared" si="168"/>
        <v>77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71</v>
      </c>
      <c r="W989">
        <f t="shared" si="177"/>
        <v>72</v>
      </c>
      <c r="X989">
        <f t="shared" si="177"/>
        <v>76</v>
      </c>
      <c r="Y989">
        <f t="shared" si="177"/>
        <v>77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0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7</v>
      </c>
    </row>
    <row r="990" spans="1:39" x14ac:dyDescent="0.3">
      <c r="A990">
        <v>69</v>
      </c>
      <c r="B990">
        <v>67</v>
      </c>
      <c r="C990">
        <v>66</v>
      </c>
      <c r="D990">
        <v>60</v>
      </c>
      <c r="E990">
        <v>57</v>
      </c>
      <c r="F990">
        <v>56</v>
      </c>
      <c r="J990">
        <f t="shared" si="172"/>
        <v>0</v>
      </c>
      <c r="K990">
        <f t="shared" si="170"/>
        <v>69</v>
      </c>
      <c r="L990">
        <f t="shared" si="170"/>
        <v>67</v>
      </c>
      <c r="M990">
        <f t="shared" si="170"/>
        <v>66</v>
      </c>
      <c r="N990">
        <f t="shared" si="168"/>
        <v>60</v>
      </c>
      <c r="O990">
        <f t="shared" si="168"/>
        <v>57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67</v>
      </c>
      <c r="W990">
        <f t="shared" si="177"/>
        <v>66</v>
      </c>
      <c r="X990">
        <f t="shared" si="177"/>
        <v>60</v>
      </c>
      <c r="Y990">
        <f t="shared" si="177"/>
        <v>57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0</v>
      </c>
      <c r="AH990">
        <f t="shared" si="169"/>
        <v>1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7</v>
      </c>
    </row>
    <row r="991" spans="1:39" x14ac:dyDescent="0.3">
      <c r="A991">
        <v>20</v>
      </c>
      <c r="B991">
        <v>22</v>
      </c>
      <c r="C991">
        <v>24</v>
      </c>
      <c r="D991">
        <v>28</v>
      </c>
      <c r="E991">
        <v>30</v>
      </c>
      <c r="J991">
        <f t="shared" si="172"/>
        <v>0</v>
      </c>
      <c r="K991">
        <f t="shared" si="170"/>
        <v>20</v>
      </c>
      <c r="L991">
        <f t="shared" si="170"/>
        <v>22</v>
      </c>
      <c r="M991">
        <f t="shared" si="170"/>
        <v>24</v>
      </c>
      <c r="N991">
        <f t="shared" si="168"/>
        <v>28</v>
      </c>
      <c r="O991">
        <f t="shared" si="168"/>
        <v>30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22</v>
      </c>
      <c r="W991">
        <f t="shared" si="177"/>
        <v>24</v>
      </c>
      <c r="X991">
        <f t="shared" si="177"/>
        <v>28</v>
      </c>
      <c r="Y991">
        <f t="shared" si="177"/>
        <v>30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1</v>
      </c>
      <c r="AG991">
        <f t="shared" si="171"/>
        <v>0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7</v>
      </c>
    </row>
    <row r="992" spans="1:39" x14ac:dyDescent="0.3">
      <c r="A992">
        <v>86</v>
      </c>
      <c r="B992">
        <v>83</v>
      </c>
      <c r="C992">
        <v>81</v>
      </c>
      <c r="D992">
        <v>77</v>
      </c>
      <c r="E992">
        <v>75</v>
      </c>
      <c r="F992">
        <v>72</v>
      </c>
      <c r="G992">
        <v>69</v>
      </c>
      <c r="J992">
        <f t="shared" si="172"/>
        <v>0</v>
      </c>
      <c r="K992">
        <f t="shared" si="170"/>
        <v>86</v>
      </c>
      <c r="L992">
        <f t="shared" si="170"/>
        <v>83</v>
      </c>
      <c r="M992">
        <f t="shared" si="170"/>
        <v>81</v>
      </c>
      <c r="N992">
        <f t="shared" si="168"/>
        <v>77</v>
      </c>
      <c r="O992">
        <f t="shared" si="168"/>
        <v>75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83</v>
      </c>
      <c r="W992">
        <f t="shared" si="177"/>
        <v>81</v>
      </c>
      <c r="X992">
        <f t="shared" si="177"/>
        <v>77</v>
      </c>
      <c r="Y992">
        <f t="shared" si="177"/>
        <v>75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0</v>
      </c>
      <c r="AH992">
        <f t="shared" si="169"/>
        <v>1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7</v>
      </c>
    </row>
    <row r="993" spans="1:39" x14ac:dyDescent="0.3">
      <c r="A993">
        <v>18</v>
      </c>
      <c r="B993">
        <v>17</v>
      </c>
      <c r="C993">
        <v>14</v>
      </c>
      <c r="D993">
        <v>9</v>
      </c>
      <c r="E993">
        <v>8</v>
      </c>
      <c r="F993">
        <v>5</v>
      </c>
      <c r="G993">
        <v>4</v>
      </c>
      <c r="J993">
        <f t="shared" si="172"/>
        <v>0</v>
      </c>
      <c r="K993">
        <f t="shared" si="170"/>
        <v>18</v>
      </c>
      <c r="L993">
        <f t="shared" si="170"/>
        <v>17</v>
      </c>
      <c r="M993">
        <f t="shared" si="170"/>
        <v>14</v>
      </c>
      <c r="N993">
        <f t="shared" si="168"/>
        <v>9</v>
      </c>
      <c r="O993">
        <f t="shared" si="168"/>
        <v>8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17</v>
      </c>
      <c r="W993">
        <f t="shared" si="177"/>
        <v>14</v>
      </c>
      <c r="X993">
        <f t="shared" si="177"/>
        <v>9</v>
      </c>
      <c r="Y993">
        <f t="shared" si="177"/>
        <v>8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1</v>
      </c>
      <c r="AG993">
        <f t="shared" si="171"/>
        <v>0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7</v>
      </c>
    </row>
    <row r="994" spans="1:39" x14ac:dyDescent="0.3">
      <c r="A994">
        <v>53</v>
      </c>
      <c r="B994">
        <v>54</v>
      </c>
      <c r="C994">
        <v>56</v>
      </c>
      <c r="D994">
        <v>60</v>
      </c>
      <c r="E994">
        <v>61</v>
      </c>
      <c r="F994">
        <v>63</v>
      </c>
      <c r="G994">
        <v>65</v>
      </c>
      <c r="J994">
        <f t="shared" si="172"/>
        <v>0</v>
      </c>
      <c r="K994">
        <f t="shared" si="170"/>
        <v>53</v>
      </c>
      <c r="L994">
        <f t="shared" si="170"/>
        <v>54</v>
      </c>
      <c r="M994">
        <f t="shared" si="170"/>
        <v>56</v>
      </c>
      <c r="N994">
        <f t="shared" si="168"/>
        <v>60</v>
      </c>
      <c r="O994">
        <f t="shared" si="168"/>
        <v>61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54</v>
      </c>
      <c r="W994">
        <f t="shared" si="177"/>
        <v>56</v>
      </c>
      <c r="X994">
        <f t="shared" si="177"/>
        <v>60</v>
      </c>
      <c r="Y994">
        <f t="shared" si="177"/>
        <v>61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0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7</v>
      </c>
    </row>
    <row r="995" spans="1:39" x14ac:dyDescent="0.3">
      <c r="A995">
        <v>13</v>
      </c>
      <c r="B995">
        <v>16</v>
      </c>
      <c r="C995">
        <v>19</v>
      </c>
      <c r="D995">
        <v>22</v>
      </c>
      <c r="E995">
        <v>23</v>
      </c>
      <c r="F995">
        <v>24</v>
      </c>
      <c r="G995">
        <v>25</v>
      </c>
      <c r="J995">
        <f t="shared" si="172"/>
        <v>1</v>
      </c>
      <c r="K995">
        <f t="shared" si="170"/>
        <v>13</v>
      </c>
      <c r="L995">
        <f t="shared" si="170"/>
        <v>16</v>
      </c>
      <c r="M995">
        <f t="shared" si="170"/>
        <v>19</v>
      </c>
      <c r="N995">
        <f t="shared" si="168"/>
        <v>22</v>
      </c>
      <c r="O995">
        <f t="shared" si="168"/>
        <v>23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16</v>
      </c>
      <c r="W995">
        <f t="shared" si="177"/>
        <v>19</v>
      </c>
      <c r="X995">
        <f t="shared" si="177"/>
        <v>22</v>
      </c>
      <c r="Y995">
        <f t="shared" si="177"/>
        <v>23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8</v>
      </c>
    </row>
    <row r="996" spans="1:39" x14ac:dyDescent="0.3">
      <c r="A996">
        <v>42</v>
      </c>
      <c r="B996">
        <v>45</v>
      </c>
      <c r="C996">
        <v>47</v>
      </c>
      <c r="D996">
        <v>51</v>
      </c>
      <c r="J996">
        <f t="shared" si="172"/>
        <v>0</v>
      </c>
      <c r="K996">
        <f t="shared" si="170"/>
        <v>42</v>
      </c>
      <c r="L996">
        <f t="shared" si="170"/>
        <v>45</v>
      </c>
      <c r="M996">
        <f t="shared" si="170"/>
        <v>47</v>
      </c>
      <c r="N996">
        <f t="shared" si="168"/>
        <v>51</v>
      </c>
      <c r="O996">
        <f t="shared" si="168"/>
        <v>9999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45</v>
      </c>
      <c r="W996">
        <f t="shared" si="177"/>
        <v>47</v>
      </c>
      <c r="X996">
        <f t="shared" si="177"/>
        <v>51</v>
      </c>
      <c r="Y996">
        <f t="shared" si="177"/>
        <v>-1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1</v>
      </c>
      <c r="AG996">
        <f t="shared" si="171"/>
        <v>0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7</v>
      </c>
    </row>
    <row r="997" spans="1:39" x14ac:dyDescent="0.3">
      <c r="A997">
        <v>35</v>
      </c>
      <c r="B997">
        <v>32</v>
      </c>
      <c r="C997">
        <v>29</v>
      </c>
      <c r="D997">
        <v>26</v>
      </c>
      <c r="J997">
        <f t="shared" si="172"/>
        <v>1</v>
      </c>
      <c r="K997">
        <f t="shared" si="170"/>
        <v>35</v>
      </c>
      <c r="L997">
        <f t="shared" si="170"/>
        <v>32</v>
      </c>
      <c r="M997">
        <f t="shared" si="170"/>
        <v>29</v>
      </c>
      <c r="N997">
        <f t="shared" si="168"/>
        <v>26</v>
      </c>
      <c r="O997">
        <f t="shared" si="168"/>
        <v>9999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32</v>
      </c>
      <c r="W997">
        <f t="shared" si="177"/>
        <v>29</v>
      </c>
      <c r="X997">
        <f t="shared" si="177"/>
        <v>26</v>
      </c>
      <c r="Y997">
        <f t="shared" si="177"/>
        <v>-1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8</v>
      </c>
    </row>
    <row r="998" spans="1:39" x14ac:dyDescent="0.3">
      <c r="A998">
        <v>28</v>
      </c>
      <c r="B998">
        <v>29</v>
      </c>
      <c r="C998">
        <v>32</v>
      </c>
      <c r="D998">
        <v>37</v>
      </c>
      <c r="E998">
        <v>39</v>
      </c>
      <c r="F998">
        <v>40</v>
      </c>
      <c r="G998">
        <v>43</v>
      </c>
      <c r="J998">
        <f t="shared" si="172"/>
        <v>0</v>
      </c>
      <c r="K998">
        <f t="shared" si="170"/>
        <v>28</v>
      </c>
      <c r="L998">
        <f t="shared" si="170"/>
        <v>29</v>
      </c>
      <c r="M998">
        <f t="shared" si="170"/>
        <v>32</v>
      </c>
      <c r="N998">
        <f t="shared" si="168"/>
        <v>37</v>
      </c>
      <c r="O998">
        <f t="shared" si="168"/>
        <v>39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29</v>
      </c>
      <c r="W998">
        <f t="shared" si="177"/>
        <v>32</v>
      </c>
      <c r="X998">
        <f t="shared" si="177"/>
        <v>37</v>
      </c>
      <c r="Y998">
        <f t="shared" si="177"/>
        <v>39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1</v>
      </c>
      <c r="AG998">
        <f t="shared" si="171"/>
        <v>0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7</v>
      </c>
    </row>
    <row r="999" spans="1:39" x14ac:dyDescent="0.3">
      <c r="A999">
        <v>82</v>
      </c>
      <c r="B999">
        <v>79</v>
      </c>
      <c r="C999">
        <v>77</v>
      </c>
      <c r="D999">
        <v>72</v>
      </c>
      <c r="E999">
        <v>70</v>
      </c>
      <c r="F999">
        <v>69</v>
      </c>
      <c r="G999">
        <v>67</v>
      </c>
      <c r="J999">
        <f t="shared" si="172"/>
        <v>0</v>
      </c>
      <c r="K999">
        <f t="shared" si="170"/>
        <v>82</v>
      </c>
      <c r="L999">
        <f t="shared" si="170"/>
        <v>79</v>
      </c>
      <c r="M999">
        <f t="shared" si="170"/>
        <v>77</v>
      </c>
      <c r="N999">
        <f t="shared" si="168"/>
        <v>72</v>
      </c>
      <c r="O999">
        <f t="shared" si="168"/>
        <v>70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79</v>
      </c>
      <c r="W999">
        <f t="shared" si="177"/>
        <v>77</v>
      </c>
      <c r="X999">
        <f t="shared" si="177"/>
        <v>72</v>
      </c>
      <c r="Y999">
        <f t="shared" si="177"/>
        <v>70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1</v>
      </c>
      <c r="AG999">
        <f t="shared" si="171"/>
        <v>0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7</v>
      </c>
    </row>
    <row r="1000" spans="1:39" x14ac:dyDescent="0.3">
      <c r="A1000">
        <v>66</v>
      </c>
      <c r="B1000">
        <v>63</v>
      </c>
      <c r="C1000">
        <v>60</v>
      </c>
      <c r="D1000">
        <v>54</v>
      </c>
      <c r="J1000">
        <f t="shared" si="172"/>
        <v>0</v>
      </c>
      <c r="K1000">
        <f t="shared" si="170"/>
        <v>66</v>
      </c>
      <c r="L1000">
        <f t="shared" si="170"/>
        <v>63</v>
      </c>
      <c r="M1000">
        <f t="shared" si="170"/>
        <v>60</v>
      </c>
      <c r="N1000">
        <f t="shared" si="168"/>
        <v>54</v>
      </c>
      <c r="O1000">
        <f t="shared" si="168"/>
        <v>9999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63</v>
      </c>
      <c r="W1000">
        <f t="shared" si="177"/>
        <v>60</v>
      </c>
      <c r="X1000">
        <f t="shared" si="177"/>
        <v>54</v>
      </c>
      <c r="Y1000">
        <f t="shared" si="177"/>
        <v>-1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1</v>
      </c>
      <c r="AG1000">
        <f t="shared" si="171"/>
        <v>0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7</v>
      </c>
    </row>
    <row r="1001" spans="1:39" x14ac:dyDescent="0.3">
      <c r="A1001">
        <v>20</v>
      </c>
      <c r="B1001">
        <v>23</v>
      </c>
      <c r="C1001">
        <v>26</v>
      </c>
      <c r="D1001">
        <v>30</v>
      </c>
      <c r="E1001">
        <v>31</v>
      </c>
      <c r="F1001">
        <v>34</v>
      </c>
      <c r="G1001">
        <v>35</v>
      </c>
      <c r="J1001">
        <f t="shared" si="172"/>
        <v>0</v>
      </c>
      <c r="K1001">
        <f t="shared" si="170"/>
        <v>20</v>
      </c>
      <c r="L1001">
        <f t="shared" si="170"/>
        <v>23</v>
      </c>
      <c r="M1001">
        <f t="shared" si="170"/>
        <v>26</v>
      </c>
      <c r="N1001">
        <f t="shared" si="168"/>
        <v>30</v>
      </c>
      <c r="O1001">
        <f t="shared" si="168"/>
        <v>31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23</v>
      </c>
      <c r="W1001">
        <f t="shared" si="177"/>
        <v>26</v>
      </c>
      <c r="X1001">
        <f t="shared" si="177"/>
        <v>30</v>
      </c>
      <c r="Y1001">
        <f t="shared" si="177"/>
        <v>31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1</v>
      </c>
      <c r="AG1001">
        <f t="shared" si="171"/>
        <v>0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7</v>
      </c>
    </row>
  </sheetData>
  <autoFilter ref="A1:AM1" xr:uid="{11C2165D-8945-468C-951E-DC603AA52F8D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6614-0350-4C09-8EEE-EE267D157508}">
  <dimension ref="A1:AM1001"/>
  <sheetViews>
    <sheetView workbookViewId="0">
      <selection activeCell="H2" sqref="H2:H1776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78</v>
      </c>
      <c r="E2">
        <v>79</v>
      </c>
      <c r="J2">
        <f>--AND(OR(S2,AC2),AM2=8)</f>
        <v>1</v>
      </c>
      <c r="K2">
        <f>IF(ISBLANK(A2),9999,A2)</f>
        <v>69</v>
      </c>
      <c r="L2">
        <f t="shared" ref="L2:R17" si="0">IF(ISBLANK(B2),9999,B2)</f>
        <v>72</v>
      </c>
      <c r="M2">
        <f t="shared" si="0"/>
        <v>75</v>
      </c>
      <c r="N2">
        <f t="shared" si="0"/>
        <v>78</v>
      </c>
      <c r="O2">
        <f t="shared" si="0"/>
        <v>79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1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78</v>
      </c>
      <c r="Y2">
        <f>IF(ISBLANK(E2),-1,E2)</f>
        <v>79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8</v>
      </c>
    </row>
    <row r="3" spans="1:39" x14ac:dyDescent="0.3">
      <c r="A3">
        <v>40</v>
      </c>
      <c r="B3">
        <v>42</v>
      </c>
      <c r="C3">
        <v>43</v>
      </c>
      <c r="D3">
        <v>46</v>
      </c>
      <c r="E3">
        <v>48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40</v>
      </c>
      <c r="L3">
        <f t="shared" si="0"/>
        <v>42</v>
      </c>
      <c r="M3">
        <f t="shared" si="0"/>
        <v>43</v>
      </c>
      <c r="N3">
        <f t="shared" si="0"/>
        <v>46</v>
      </c>
      <c r="O3">
        <f t="shared" si="0"/>
        <v>48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42</v>
      </c>
      <c r="W3">
        <f t="shared" si="5"/>
        <v>43</v>
      </c>
      <c r="X3">
        <f t="shared" si="5"/>
        <v>46</v>
      </c>
      <c r="Y3">
        <f t="shared" si="5"/>
        <v>48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7</v>
      </c>
    </row>
    <row r="4" spans="1:39" x14ac:dyDescent="0.3">
      <c r="A4">
        <v>57</v>
      </c>
      <c r="B4">
        <v>58</v>
      </c>
      <c r="C4">
        <v>59</v>
      </c>
      <c r="D4">
        <v>60</v>
      </c>
      <c r="J4">
        <f t="shared" si="2"/>
        <v>1</v>
      </c>
      <c r="K4">
        <f t="shared" si="3"/>
        <v>57</v>
      </c>
      <c r="L4">
        <f t="shared" si="0"/>
        <v>58</v>
      </c>
      <c r="M4">
        <f t="shared" si="0"/>
        <v>59</v>
      </c>
      <c r="N4">
        <f t="shared" si="0"/>
        <v>60</v>
      </c>
      <c r="O4">
        <f t="shared" si="0"/>
        <v>9999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59</v>
      </c>
      <c r="X4">
        <f t="shared" si="5"/>
        <v>60</v>
      </c>
      <c r="Y4">
        <f t="shared" si="5"/>
        <v>-1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1</v>
      </c>
      <c r="AH4">
        <f t="shared" si="1"/>
        <v>1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8</v>
      </c>
    </row>
    <row r="5" spans="1:39" x14ac:dyDescent="0.3">
      <c r="A5">
        <v>29</v>
      </c>
      <c r="B5">
        <v>32</v>
      </c>
      <c r="C5">
        <v>35</v>
      </c>
      <c r="D5">
        <v>37</v>
      </c>
      <c r="J5">
        <f t="shared" si="2"/>
        <v>1</v>
      </c>
      <c r="K5">
        <f t="shared" si="3"/>
        <v>29</v>
      </c>
      <c r="L5">
        <f t="shared" si="0"/>
        <v>32</v>
      </c>
      <c r="M5">
        <f t="shared" si="0"/>
        <v>35</v>
      </c>
      <c r="N5">
        <f t="shared" si="0"/>
        <v>37</v>
      </c>
      <c r="O5">
        <f t="shared" si="0"/>
        <v>9999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35</v>
      </c>
      <c r="X5">
        <f t="shared" si="5"/>
        <v>37</v>
      </c>
      <c r="Y5">
        <f t="shared" si="5"/>
        <v>-1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1</v>
      </c>
      <c r="AH5">
        <f t="shared" si="1"/>
        <v>1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8</v>
      </c>
    </row>
    <row r="6" spans="1:39" x14ac:dyDescent="0.3">
      <c r="A6">
        <v>16</v>
      </c>
      <c r="B6">
        <v>17</v>
      </c>
      <c r="C6">
        <v>18</v>
      </c>
      <c r="D6">
        <v>19</v>
      </c>
      <c r="E6">
        <v>17</v>
      </c>
      <c r="F6">
        <v>19</v>
      </c>
      <c r="G6">
        <v>20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18</v>
      </c>
      <c r="N6">
        <f t="shared" si="0"/>
        <v>19</v>
      </c>
      <c r="O6">
        <f t="shared" si="0"/>
        <v>17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18</v>
      </c>
      <c r="X6">
        <f t="shared" si="5"/>
        <v>19</v>
      </c>
      <c r="Y6">
        <f t="shared" si="5"/>
        <v>17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43</v>
      </c>
      <c r="D7">
        <v>45</v>
      </c>
      <c r="E7">
        <v>49</v>
      </c>
      <c r="F7">
        <v>46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43</v>
      </c>
      <c r="N7">
        <f t="shared" si="0"/>
        <v>45</v>
      </c>
      <c r="O7">
        <f t="shared" si="0"/>
        <v>49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43</v>
      </c>
      <c r="X7">
        <f t="shared" si="5"/>
        <v>45</v>
      </c>
      <c r="Y7">
        <f t="shared" si="5"/>
        <v>49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0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7</v>
      </c>
    </row>
    <row r="8" spans="1:39" x14ac:dyDescent="0.3">
      <c r="A8">
        <v>58</v>
      </c>
      <c r="B8">
        <v>59</v>
      </c>
      <c r="C8">
        <v>62</v>
      </c>
      <c r="D8">
        <v>65</v>
      </c>
      <c r="E8">
        <v>66</v>
      </c>
      <c r="F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62</v>
      </c>
      <c r="N8">
        <f t="shared" si="0"/>
        <v>65</v>
      </c>
      <c r="O8">
        <f t="shared" si="0"/>
        <v>66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1</v>
      </c>
      <c r="U8">
        <f t="shared" si="5"/>
        <v>58</v>
      </c>
      <c r="V8">
        <f t="shared" si="5"/>
        <v>59</v>
      </c>
      <c r="W8">
        <f t="shared" si="5"/>
        <v>62</v>
      </c>
      <c r="X8">
        <f t="shared" si="5"/>
        <v>65</v>
      </c>
      <c r="Y8">
        <f t="shared" si="5"/>
        <v>66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0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7</v>
      </c>
    </row>
    <row r="9" spans="1:39" x14ac:dyDescent="0.3">
      <c r="A9">
        <v>28</v>
      </c>
      <c r="B9">
        <v>31</v>
      </c>
      <c r="C9">
        <v>34</v>
      </c>
      <c r="D9">
        <v>31</v>
      </c>
      <c r="J9">
        <f t="shared" si="2"/>
        <v>0</v>
      </c>
      <c r="K9">
        <f t="shared" si="3"/>
        <v>28</v>
      </c>
      <c r="L9">
        <f t="shared" si="0"/>
        <v>31</v>
      </c>
      <c r="M9">
        <f t="shared" si="0"/>
        <v>34</v>
      </c>
      <c r="N9">
        <f t="shared" si="0"/>
        <v>31</v>
      </c>
      <c r="O9">
        <f t="shared" si="0"/>
        <v>9999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0</v>
      </c>
      <c r="U9">
        <f t="shared" si="5"/>
        <v>28</v>
      </c>
      <c r="V9">
        <f t="shared" si="5"/>
        <v>31</v>
      </c>
      <c r="W9">
        <f t="shared" si="5"/>
        <v>34</v>
      </c>
      <c r="X9">
        <f t="shared" si="5"/>
        <v>31</v>
      </c>
      <c r="Y9">
        <f t="shared" si="5"/>
        <v>-1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8</v>
      </c>
    </row>
    <row r="10" spans="1:39" x14ac:dyDescent="0.3">
      <c r="A10">
        <v>37</v>
      </c>
      <c r="B10">
        <v>39</v>
      </c>
      <c r="C10">
        <v>41</v>
      </c>
      <c r="D10">
        <v>38</v>
      </c>
      <c r="E10">
        <v>43</v>
      </c>
      <c r="F10">
        <v>45</v>
      </c>
      <c r="G10">
        <v>50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41</v>
      </c>
      <c r="N10">
        <f t="shared" si="0"/>
        <v>38</v>
      </c>
      <c r="O10">
        <f t="shared" si="0"/>
        <v>43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41</v>
      </c>
      <c r="X10">
        <f t="shared" si="5"/>
        <v>38</v>
      </c>
      <c r="Y10">
        <f t="shared" si="5"/>
        <v>43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0</v>
      </c>
      <c r="AI10">
        <f t="shared" si="1"/>
        <v>1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6</v>
      </c>
    </row>
    <row r="11" spans="1:39" x14ac:dyDescent="0.3">
      <c r="A11">
        <v>64</v>
      </c>
      <c r="B11">
        <v>66</v>
      </c>
      <c r="C11">
        <v>68</v>
      </c>
      <c r="D11">
        <v>68</v>
      </c>
      <c r="J11">
        <f t="shared" si="2"/>
        <v>0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68</v>
      </c>
      <c r="O11">
        <f t="shared" si="0"/>
        <v>9999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68</v>
      </c>
      <c r="Y11">
        <f t="shared" si="5"/>
        <v>-1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0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7</v>
      </c>
    </row>
    <row r="12" spans="1:39" x14ac:dyDescent="0.3">
      <c r="A12">
        <v>50</v>
      </c>
      <c r="B12">
        <v>51</v>
      </c>
      <c r="C12">
        <v>53</v>
      </c>
      <c r="D12">
        <v>53</v>
      </c>
      <c r="E12">
        <v>53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53</v>
      </c>
      <c r="O12">
        <f t="shared" si="0"/>
        <v>53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1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53</v>
      </c>
      <c r="Y12">
        <f t="shared" si="5"/>
        <v>53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0</v>
      </c>
      <c r="AH12">
        <f t="shared" si="1"/>
        <v>0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6</v>
      </c>
    </row>
    <row r="13" spans="1:39" x14ac:dyDescent="0.3">
      <c r="A13">
        <v>44</v>
      </c>
      <c r="B13">
        <v>45</v>
      </c>
      <c r="C13">
        <v>48</v>
      </c>
      <c r="D13">
        <v>48</v>
      </c>
      <c r="E13">
        <v>54</v>
      </c>
      <c r="F13">
        <v>55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48</v>
      </c>
      <c r="O13">
        <f t="shared" si="0"/>
        <v>54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48</v>
      </c>
      <c r="Y13">
        <f t="shared" si="5"/>
        <v>54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0</v>
      </c>
      <c r="AH13">
        <f t="shared" si="1"/>
        <v>0</v>
      </c>
      <c r="AI13">
        <f t="shared" si="1"/>
        <v>1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5</v>
      </c>
    </row>
    <row r="14" spans="1:39" x14ac:dyDescent="0.3">
      <c r="A14">
        <v>20</v>
      </c>
      <c r="B14">
        <v>22</v>
      </c>
      <c r="C14">
        <v>22</v>
      </c>
      <c r="D14">
        <v>23</v>
      </c>
      <c r="E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22</v>
      </c>
      <c r="N14">
        <f t="shared" si="0"/>
        <v>23</v>
      </c>
      <c r="O14">
        <f t="shared" si="0"/>
        <v>29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22</v>
      </c>
      <c r="X14">
        <f t="shared" si="5"/>
        <v>23</v>
      </c>
      <c r="Y14">
        <f t="shared" si="5"/>
        <v>29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0</v>
      </c>
      <c r="AG14">
        <f t="shared" si="1"/>
        <v>1</v>
      </c>
      <c r="AH14">
        <f t="shared" si="1"/>
        <v>0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6</v>
      </c>
    </row>
    <row r="15" spans="1:39" x14ac:dyDescent="0.3">
      <c r="A15">
        <v>38</v>
      </c>
      <c r="B15">
        <v>40</v>
      </c>
      <c r="C15">
        <v>41</v>
      </c>
      <c r="D15">
        <v>41</v>
      </c>
      <c r="E15">
        <v>46</v>
      </c>
      <c r="F15">
        <v>49</v>
      </c>
      <c r="G15">
        <v>54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41</v>
      </c>
      <c r="O15">
        <f t="shared" si="0"/>
        <v>46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41</v>
      </c>
      <c r="Y15">
        <f t="shared" si="5"/>
        <v>46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0</v>
      </c>
      <c r="AH15">
        <f t="shared" si="1"/>
        <v>0</v>
      </c>
      <c r="AI15">
        <f t="shared" si="1"/>
        <v>1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5</v>
      </c>
    </row>
    <row r="16" spans="1:39" x14ac:dyDescent="0.3">
      <c r="A16">
        <v>24</v>
      </c>
      <c r="B16">
        <v>27</v>
      </c>
      <c r="C16">
        <v>28</v>
      </c>
      <c r="D16">
        <v>30</v>
      </c>
      <c r="E16">
        <v>37</v>
      </c>
      <c r="F16">
        <v>38</v>
      </c>
      <c r="G16">
        <v>40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28</v>
      </c>
      <c r="N16">
        <f t="shared" si="0"/>
        <v>30</v>
      </c>
      <c r="O16">
        <f t="shared" si="0"/>
        <v>37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28</v>
      </c>
      <c r="X16">
        <f t="shared" si="5"/>
        <v>30</v>
      </c>
      <c r="Y16">
        <f t="shared" si="5"/>
        <v>37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0</v>
      </c>
      <c r="AI16">
        <f t="shared" si="1"/>
        <v>1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7</v>
      </c>
    </row>
    <row r="17" spans="1:39" x14ac:dyDescent="0.3">
      <c r="A17">
        <v>82</v>
      </c>
      <c r="B17">
        <v>83</v>
      </c>
      <c r="C17">
        <v>86</v>
      </c>
      <c r="D17">
        <v>88</v>
      </c>
      <c r="E17">
        <v>89</v>
      </c>
      <c r="J17">
        <f t="shared" si="2"/>
        <v>1</v>
      </c>
      <c r="K17">
        <f t="shared" si="3"/>
        <v>82</v>
      </c>
      <c r="L17">
        <f t="shared" si="0"/>
        <v>83</v>
      </c>
      <c r="M17">
        <f t="shared" si="0"/>
        <v>86</v>
      </c>
      <c r="N17">
        <f t="shared" si="0"/>
        <v>88</v>
      </c>
      <c r="O17">
        <f t="shared" si="0"/>
        <v>89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1</v>
      </c>
      <c r="U17">
        <f t="shared" si="5"/>
        <v>82</v>
      </c>
      <c r="V17">
        <f t="shared" si="5"/>
        <v>83</v>
      </c>
      <c r="W17">
        <f t="shared" si="5"/>
        <v>86</v>
      </c>
      <c r="X17">
        <f t="shared" si="5"/>
        <v>88</v>
      </c>
      <c r="Y17">
        <f t="shared" si="5"/>
        <v>89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1</v>
      </c>
      <c r="AH17">
        <f t="shared" si="1"/>
        <v>1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8</v>
      </c>
    </row>
    <row r="18" spans="1:39" x14ac:dyDescent="0.3">
      <c r="A18">
        <v>68</v>
      </c>
      <c r="B18">
        <v>69</v>
      </c>
      <c r="C18">
        <v>71</v>
      </c>
      <c r="D18">
        <v>74</v>
      </c>
      <c r="E18">
        <v>80</v>
      </c>
      <c r="F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71</v>
      </c>
      <c r="N18">
        <f t="shared" si="3"/>
        <v>74</v>
      </c>
      <c r="O18">
        <f t="shared" si="3"/>
        <v>80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71</v>
      </c>
      <c r="X18">
        <f t="shared" si="5"/>
        <v>74</v>
      </c>
      <c r="Y18">
        <f t="shared" si="5"/>
        <v>80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0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6</v>
      </c>
    </row>
    <row r="19" spans="1:39" x14ac:dyDescent="0.3">
      <c r="A19">
        <v>3</v>
      </c>
      <c r="B19">
        <v>6</v>
      </c>
      <c r="C19">
        <v>9</v>
      </c>
      <c r="D19">
        <v>13</v>
      </c>
      <c r="E19">
        <v>20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9</v>
      </c>
      <c r="N19">
        <f t="shared" si="3"/>
        <v>13</v>
      </c>
      <c r="O19">
        <f t="shared" si="3"/>
        <v>20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9</v>
      </c>
      <c r="X19">
        <f t="shared" si="5"/>
        <v>13</v>
      </c>
      <c r="Y19">
        <f t="shared" si="5"/>
        <v>20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1</v>
      </c>
      <c r="AG19">
        <f t="shared" si="7"/>
        <v>0</v>
      </c>
      <c r="AH19">
        <f t="shared" si="7"/>
        <v>0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6</v>
      </c>
    </row>
    <row r="20" spans="1:39" x14ac:dyDescent="0.3">
      <c r="A20">
        <v>62</v>
      </c>
      <c r="B20">
        <v>65</v>
      </c>
      <c r="C20">
        <v>67</v>
      </c>
      <c r="D20">
        <v>71</v>
      </c>
      <c r="E20">
        <v>81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67</v>
      </c>
      <c r="N20">
        <f t="shared" si="3"/>
        <v>71</v>
      </c>
      <c r="O20">
        <f t="shared" si="3"/>
        <v>81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67</v>
      </c>
      <c r="X20">
        <f t="shared" si="5"/>
        <v>71</v>
      </c>
      <c r="Y20">
        <f t="shared" si="5"/>
        <v>81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1</v>
      </c>
      <c r="AG20">
        <f t="shared" si="7"/>
        <v>0</v>
      </c>
      <c r="AH20">
        <f t="shared" si="7"/>
        <v>0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6</v>
      </c>
    </row>
    <row r="21" spans="1:39" x14ac:dyDescent="0.3">
      <c r="A21">
        <v>68</v>
      </c>
      <c r="B21">
        <v>69</v>
      </c>
      <c r="C21">
        <v>72</v>
      </c>
      <c r="D21">
        <v>78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72</v>
      </c>
      <c r="N21">
        <f t="shared" si="3"/>
        <v>78</v>
      </c>
      <c r="O21">
        <f t="shared" si="3"/>
        <v>9999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72</v>
      </c>
      <c r="X21">
        <f t="shared" si="5"/>
        <v>78</v>
      </c>
      <c r="Y21">
        <f t="shared" si="5"/>
        <v>-1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1</v>
      </c>
      <c r="AG21">
        <f t="shared" si="7"/>
        <v>0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79</v>
      </c>
      <c r="D22">
        <v>85</v>
      </c>
      <c r="J22">
        <f t="shared" si="2"/>
        <v>0</v>
      </c>
      <c r="K22">
        <f t="shared" si="3"/>
        <v>74</v>
      </c>
      <c r="L22">
        <f t="shared" si="3"/>
        <v>77</v>
      </c>
      <c r="M22">
        <f t="shared" si="3"/>
        <v>79</v>
      </c>
      <c r="N22">
        <f t="shared" si="3"/>
        <v>85</v>
      </c>
      <c r="O22">
        <f t="shared" si="3"/>
        <v>9999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1</v>
      </c>
      <c r="U22">
        <f t="shared" si="5"/>
        <v>74</v>
      </c>
      <c r="V22">
        <f t="shared" si="5"/>
        <v>77</v>
      </c>
      <c r="W22">
        <f t="shared" si="5"/>
        <v>79</v>
      </c>
      <c r="X22">
        <f t="shared" si="5"/>
        <v>85</v>
      </c>
      <c r="Y22">
        <f t="shared" si="5"/>
        <v>-1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1</v>
      </c>
      <c r="AG22">
        <f t="shared" si="7"/>
        <v>0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7</v>
      </c>
    </row>
    <row r="23" spans="1:39" x14ac:dyDescent="0.3">
      <c r="A23">
        <v>61</v>
      </c>
      <c r="B23">
        <v>64</v>
      </c>
      <c r="C23">
        <v>67</v>
      </c>
      <c r="D23">
        <v>69</v>
      </c>
      <c r="E23">
        <v>77</v>
      </c>
      <c r="F23">
        <v>80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67</v>
      </c>
      <c r="N23">
        <f t="shared" si="3"/>
        <v>69</v>
      </c>
      <c r="O23">
        <f t="shared" si="3"/>
        <v>77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67</v>
      </c>
      <c r="X23">
        <f t="shared" si="5"/>
        <v>69</v>
      </c>
      <c r="Y23">
        <f t="shared" si="5"/>
        <v>77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0</v>
      </c>
      <c r="AI23">
        <f t="shared" si="7"/>
        <v>1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6</v>
      </c>
    </row>
    <row r="24" spans="1:39" x14ac:dyDescent="0.3">
      <c r="A24">
        <v>46</v>
      </c>
      <c r="B24">
        <v>48</v>
      </c>
      <c r="C24">
        <v>53</v>
      </c>
      <c r="D24">
        <v>56</v>
      </c>
      <c r="E24">
        <v>61</v>
      </c>
      <c r="F24">
        <v>65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53</v>
      </c>
      <c r="N24">
        <f t="shared" si="3"/>
        <v>56</v>
      </c>
      <c r="O24">
        <f t="shared" si="3"/>
        <v>61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53</v>
      </c>
      <c r="X24">
        <f t="shared" si="5"/>
        <v>56</v>
      </c>
      <c r="Y24">
        <f t="shared" si="5"/>
        <v>61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1</v>
      </c>
      <c r="AH24">
        <f t="shared" si="7"/>
        <v>0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5</v>
      </c>
    </row>
    <row r="25" spans="1:39" x14ac:dyDescent="0.3">
      <c r="A25">
        <v>65</v>
      </c>
      <c r="B25">
        <v>67</v>
      </c>
      <c r="C25">
        <v>70</v>
      </c>
      <c r="D25">
        <v>77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70</v>
      </c>
      <c r="N25">
        <f t="shared" si="3"/>
        <v>77</v>
      </c>
      <c r="O25">
        <f t="shared" si="3"/>
        <v>9999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70</v>
      </c>
      <c r="X25">
        <f t="shared" si="5"/>
        <v>77</v>
      </c>
      <c r="Y25">
        <f t="shared" si="5"/>
        <v>-1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1</v>
      </c>
      <c r="AG25">
        <f t="shared" si="7"/>
        <v>0</v>
      </c>
      <c r="AH25">
        <f t="shared" si="7"/>
        <v>1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7</v>
      </c>
    </row>
    <row r="26" spans="1:39" x14ac:dyDescent="0.3">
      <c r="A26">
        <v>61</v>
      </c>
      <c r="B26">
        <v>60</v>
      </c>
      <c r="C26">
        <v>62</v>
      </c>
      <c r="D26">
        <v>64</v>
      </c>
      <c r="E26">
        <v>66</v>
      </c>
      <c r="F26">
        <v>69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62</v>
      </c>
      <c r="N26">
        <f t="shared" si="3"/>
        <v>64</v>
      </c>
      <c r="O26">
        <f t="shared" si="3"/>
        <v>66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62</v>
      </c>
      <c r="X26">
        <f t="shared" si="5"/>
        <v>64</v>
      </c>
      <c r="Y26">
        <f t="shared" si="5"/>
        <v>66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8</v>
      </c>
    </row>
    <row r="27" spans="1:39" x14ac:dyDescent="0.3">
      <c r="A27">
        <v>13</v>
      </c>
      <c r="B27">
        <v>11</v>
      </c>
      <c r="C27">
        <v>14</v>
      </c>
      <c r="D27">
        <v>15</v>
      </c>
      <c r="E27">
        <v>15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14</v>
      </c>
      <c r="N27">
        <f t="shared" si="3"/>
        <v>15</v>
      </c>
      <c r="O27">
        <f t="shared" si="3"/>
        <v>15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14</v>
      </c>
      <c r="X27">
        <f t="shared" si="5"/>
        <v>15</v>
      </c>
      <c r="Y27">
        <f t="shared" si="5"/>
        <v>15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0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7</v>
      </c>
    </row>
    <row r="28" spans="1:39" x14ac:dyDescent="0.3">
      <c r="A28">
        <v>57</v>
      </c>
      <c r="B28">
        <v>56</v>
      </c>
      <c r="C28">
        <v>59</v>
      </c>
      <c r="D28">
        <v>62</v>
      </c>
      <c r="E28">
        <v>66</v>
      </c>
      <c r="F28">
        <v>69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59</v>
      </c>
      <c r="N28">
        <f t="shared" si="3"/>
        <v>62</v>
      </c>
      <c r="O28">
        <f t="shared" si="3"/>
        <v>66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59</v>
      </c>
      <c r="X28">
        <f t="shared" si="5"/>
        <v>62</v>
      </c>
      <c r="Y28">
        <f t="shared" si="5"/>
        <v>66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0</v>
      </c>
      <c r="AI28">
        <f t="shared" si="7"/>
        <v>1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6</v>
      </c>
    </row>
    <row r="29" spans="1:39" x14ac:dyDescent="0.3">
      <c r="A29">
        <v>45</v>
      </c>
      <c r="B29">
        <v>44</v>
      </c>
      <c r="C29">
        <v>46</v>
      </c>
      <c r="D29">
        <v>47</v>
      </c>
      <c r="E29">
        <v>49</v>
      </c>
      <c r="F29">
        <v>52</v>
      </c>
      <c r="G29">
        <v>56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46</v>
      </c>
      <c r="N29">
        <f t="shared" si="3"/>
        <v>47</v>
      </c>
      <c r="O29">
        <f t="shared" si="3"/>
        <v>49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46</v>
      </c>
      <c r="X29">
        <f t="shared" si="5"/>
        <v>47</v>
      </c>
      <c r="Y29">
        <f t="shared" si="5"/>
        <v>49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7</v>
      </c>
    </row>
    <row r="30" spans="1:39" x14ac:dyDescent="0.3">
      <c r="A30">
        <v>38</v>
      </c>
      <c r="B30">
        <v>36</v>
      </c>
      <c r="C30">
        <v>39</v>
      </c>
      <c r="D30">
        <v>42</v>
      </c>
      <c r="E30">
        <v>52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39</v>
      </c>
      <c r="N30">
        <f t="shared" si="3"/>
        <v>42</v>
      </c>
      <c r="O30">
        <f t="shared" si="3"/>
        <v>52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39</v>
      </c>
      <c r="X30">
        <f t="shared" si="5"/>
        <v>42</v>
      </c>
      <c r="Y30">
        <f t="shared" si="5"/>
        <v>52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0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7</v>
      </c>
    </row>
    <row r="31" spans="1:39" x14ac:dyDescent="0.3">
      <c r="A31">
        <v>69</v>
      </c>
      <c r="B31">
        <v>67</v>
      </c>
      <c r="C31">
        <v>69</v>
      </c>
      <c r="D31">
        <v>66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69</v>
      </c>
      <c r="N31">
        <f t="shared" si="3"/>
        <v>66</v>
      </c>
      <c r="O31">
        <f t="shared" si="3"/>
        <v>9999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69</v>
      </c>
      <c r="X31">
        <f t="shared" si="5"/>
        <v>66</v>
      </c>
      <c r="Y31">
        <f t="shared" si="5"/>
        <v>-1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8</v>
      </c>
    </row>
    <row r="32" spans="1:39" x14ac:dyDescent="0.3">
      <c r="A32">
        <v>89</v>
      </c>
      <c r="B32">
        <v>86</v>
      </c>
      <c r="C32">
        <v>84</v>
      </c>
      <c r="D32">
        <v>87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84</v>
      </c>
      <c r="N32">
        <f t="shared" si="3"/>
        <v>87</v>
      </c>
      <c r="O32">
        <f t="shared" si="3"/>
        <v>9999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84</v>
      </c>
      <c r="X32">
        <f t="shared" si="5"/>
        <v>87</v>
      </c>
      <c r="Y32">
        <f t="shared" si="5"/>
        <v>-1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8</v>
      </c>
    </row>
    <row r="33" spans="1:39" x14ac:dyDescent="0.3">
      <c r="A33">
        <v>10</v>
      </c>
      <c r="B33">
        <v>8</v>
      </c>
      <c r="C33">
        <v>7</v>
      </c>
      <c r="D33">
        <v>9</v>
      </c>
      <c r="E33">
        <v>12</v>
      </c>
      <c r="F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7</v>
      </c>
      <c r="N33">
        <f t="shared" si="3"/>
        <v>9</v>
      </c>
      <c r="O33">
        <f t="shared" si="3"/>
        <v>12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7</v>
      </c>
      <c r="X33">
        <f t="shared" si="5"/>
        <v>9</v>
      </c>
      <c r="Y33">
        <f t="shared" si="5"/>
        <v>12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0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7</v>
      </c>
    </row>
    <row r="34" spans="1:39" x14ac:dyDescent="0.3">
      <c r="A34">
        <v>97</v>
      </c>
      <c r="B34">
        <v>94</v>
      </c>
      <c r="C34">
        <v>91</v>
      </c>
      <c r="D34">
        <v>92</v>
      </c>
      <c r="E34">
        <v>98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91</v>
      </c>
      <c r="N34">
        <f t="shared" si="3"/>
        <v>92</v>
      </c>
      <c r="O34">
        <f t="shared" si="3"/>
        <v>98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91</v>
      </c>
      <c r="X34">
        <f t="shared" si="5"/>
        <v>92</v>
      </c>
      <c r="Y34">
        <f t="shared" si="5"/>
        <v>98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0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7</v>
      </c>
    </row>
    <row r="35" spans="1:39" x14ac:dyDescent="0.3">
      <c r="A35">
        <v>2</v>
      </c>
      <c r="B35">
        <v>1</v>
      </c>
      <c r="C35">
        <v>4</v>
      </c>
      <c r="D35">
        <v>3</v>
      </c>
      <c r="E35">
        <v>6</v>
      </c>
      <c r="F35">
        <v>9</v>
      </c>
      <c r="G35">
        <v>16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4</v>
      </c>
      <c r="N35">
        <f t="shared" si="3"/>
        <v>3</v>
      </c>
      <c r="O35">
        <f t="shared" si="3"/>
        <v>6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1</v>
      </c>
      <c r="W35">
        <f t="shared" si="10"/>
        <v>4</v>
      </c>
      <c r="X35">
        <f t="shared" si="10"/>
        <v>3</v>
      </c>
      <c r="Y35">
        <f t="shared" si="10"/>
        <v>6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7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71</v>
      </c>
      <c r="F36">
        <v>73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65</v>
      </c>
      <c r="N36">
        <f t="shared" si="3"/>
        <v>68</v>
      </c>
      <c r="O36">
        <f t="shared" si="3"/>
        <v>71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0</v>
      </c>
      <c r="U36">
        <f t="shared" si="10"/>
        <v>63</v>
      </c>
      <c r="V36">
        <f t="shared" si="10"/>
        <v>62</v>
      </c>
      <c r="W36">
        <f t="shared" si="10"/>
        <v>65</v>
      </c>
      <c r="X36">
        <f t="shared" si="10"/>
        <v>68</v>
      </c>
      <c r="Y36">
        <f t="shared" si="10"/>
        <v>71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1</v>
      </c>
      <c r="AH36">
        <f t="shared" si="7"/>
        <v>1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8</v>
      </c>
    </row>
    <row r="37" spans="1:39" x14ac:dyDescent="0.3">
      <c r="A37">
        <v>54</v>
      </c>
      <c r="B37">
        <v>51</v>
      </c>
      <c r="C37">
        <v>51</v>
      </c>
      <c r="D37">
        <v>54</v>
      </c>
      <c r="E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51</v>
      </c>
      <c r="N37">
        <f t="shared" si="3"/>
        <v>54</v>
      </c>
      <c r="O37">
        <f t="shared" si="3"/>
        <v>52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51</v>
      </c>
      <c r="X37">
        <f t="shared" si="10"/>
        <v>54</v>
      </c>
      <c r="Y37">
        <f t="shared" si="10"/>
        <v>52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0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7</v>
      </c>
    </row>
    <row r="38" spans="1:39" x14ac:dyDescent="0.3">
      <c r="A38">
        <v>21</v>
      </c>
      <c r="B38">
        <v>20</v>
      </c>
      <c r="C38">
        <v>21</v>
      </c>
      <c r="D38">
        <v>21</v>
      </c>
      <c r="E38">
        <v>26</v>
      </c>
      <c r="F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21</v>
      </c>
      <c r="O38">
        <f t="shared" si="3"/>
        <v>26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0</v>
      </c>
      <c r="U38">
        <f t="shared" si="10"/>
        <v>21</v>
      </c>
      <c r="V38">
        <f t="shared" si="10"/>
        <v>20</v>
      </c>
      <c r="W38">
        <f t="shared" si="10"/>
        <v>21</v>
      </c>
      <c r="X38">
        <f t="shared" si="10"/>
        <v>21</v>
      </c>
      <c r="Y38">
        <f t="shared" si="10"/>
        <v>26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0</v>
      </c>
      <c r="AH38">
        <f t="shared" si="7"/>
        <v>0</v>
      </c>
      <c r="AI38">
        <f t="shared" si="7"/>
        <v>0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5</v>
      </c>
    </row>
    <row r="39" spans="1:39" x14ac:dyDescent="0.3">
      <c r="A39">
        <v>33</v>
      </c>
      <c r="B39">
        <v>32</v>
      </c>
      <c r="C39">
        <v>35</v>
      </c>
      <c r="D39">
        <v>35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35</v>
      </c>
      <c r="O39">
        <f t="shared" si="3"/>
        <v>9999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0</v>
      </c>
      <c r="U39">
        <f t="shared" si="10"/>
        <v>33</v>
      </c>
      <c r="V39">
        <f t="shared" si="10"/>
        <v>32</v>
      </c>
      <c r="W39">
        <f t="shared" si="10"/>
        <v>35</v>
      </c>
      <c r="X39">
        <f t="shared" si="10"/>
        <v>35</v>
      </c>
      <c r="Y39">
        <f t="shared" si="10"/>
        <v>-1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1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7</v>
      </c>
    </row>
    <row r="40" spans="1:39" x14ac:dyDescent="0.3">
      <c r="A40">
        <v>70</v>
      </c>
      <c r="B40">
        <v>69</v>
      </c>
      <c r="C40">
        <v>69</v>
      </c>
      <c r="D40">
        <v>72</v>
      </c>
      <c r="E40">
        <v>74</v>
      </c>
      <c r="F40">
        <v>76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69</v>
      </c>
      <c r="N40">
        <f t="shared" si="3"/>
        <v>72</v>
      </c>
      <c r="O40">
        <f t="shared" si="3"/>
        <v>74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69</v>
      </c>
      <c r="X40">
        <f t="shared" si="10"/>
        <v>72</v>
      </c>
      <c r="Y40">
        <f t="shared" si="10"/>
        <v>74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0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6</v>
      </c>
    </row>
    <row r="41" spans="1:39" x14ac:dyDescent="0.3">
      <c r="A41">
        <v>4</v>
      </c>
      <c r="B41">
        <v>1</v>
      </c>
      <c r="C41">
        <v>4</v>
      </c>
      <c r="D41">
        <v>7</v>
      </c>
      <c r="E41">
        <v>12</v>
      </c>
      <c r="F41">
        <v>15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4</v>
      </c>
      <c r="N41">
        <f t="shared" si="3"/>
        <v>7</v>
      </c>
      <c r="O41">
        <f t="shared" si="3"/>
        <v>12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0</v>
      </c>
      <c r="U41">
        <f t="shared" si="10"/>
        <v>4</v>
      </c>
      <c r="V41">
        <f t="shared" si="10"/>
        <v>1</v>
      </c>
      <c r="W41">
        <f t="shared" si="10"/>
        <v>4</v>
      </c>
      <c r="X41">
        <f t="shared" si="10"/>
        <v>7</v>
      </c>
      <c r="Y41">
        <f t="shared" si="10"/>
        <v>12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1</v>
      </c>
      <c r="AH41">
        <f t="shared" si="7"/>
        <v>0</v>
      </c>
      <c r="AI41">
        <f t="shared" si="7"/>
        <v>1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7</v>
      </c>
    </row>
    <row r="42" spans="1:39" x14ac:dyDescent="0.3">
      <c r="A42">
        <v>8</v>
      </c>
      <c r="B42">
        <v>5</v>
      </c>
      <c r="C42">
        <v>8</v>
      </c>
      <c r="D42">
        <v>9</v>
      </c>
      <c r="E42">
        <v>14</v>
      </c>
      <c r="F42">
        <v>16</v>
      </c>
      <c r="G42">
        <v>15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8</v>
      </c>
      <c r="N42">
        <f t="shared" si="3"/>
        <v>9</v>
      </c>
      <c r="O42">
        <f t="shared" si="3"/>
        <v>14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5</v>
      </c>
      <c r="W42">
        <f t="shared" si="10"/>
        <v>8</v>
      </c>
      <c r="X42">
        <f t="shared" si="10"/>
        <v>9</v>
      </c>
      <c r="Y42">
        <f t="shared" si="10"/>
        <v>14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1</v>
      </c>
      <c r="AH42">
        <f t="shared" si="7"/>
        <v>0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7</v>
      </c>
    </row>
    <row r="43" spans="1:39" x14ac:dyDescent="0.3">
      <c r="A43">
        <v>16</v>
      </c>
      <c r="B43">
        <v>15</v>
      </c>
      <c r="C43">
        <v>18</v>
      </c>
      <c r="D43">
        <v>20</v>
      </c>
      <c r="E43">
        <v>25</v>
      </c>
      <c r="F43">
        <v>27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18</v>
      </c>
      <c r="N43">
        <f t="shared" si="3"/>
        <v>20</v>
      </c>
      <c r="O43">
        <f t="shared" si="3"/>
        <v>25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0</v>
      </c>
      <c r="U43">
        <f t="shared" si="10"/>
        <v>16</v>
      </c>
      <c r="V43">
        <f t="shared" si="10"/>
        <v>15</v>
      </c>
      <c r="W43">
        <f t="shared" si="10"/>
        <v>18</v>
      </c>
      <c r="X43">
        <f t="shared" si="10"/>
        <v>20</v>
      </c>
      <c r="Y43">
        <f t="shared" si="10"/>
        <v>25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1</v>
      </c>
      <c r="AH43">
        <f t="shared" si="7"/>
        <v>0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6</v>
      </c>
    </row>
    <row r="44" spans="1:39" x14ac:dyDescent="0.3">
      <c r="A44">
        <v>54</v>
      </c>
      <c r="B44">
        <v>53</v>
      </c>
      <c r="C44">
        <v>56</v>
      </c>
      <c r="D44">
        <v>60</v>
      </c>
      <c r="E44">
        <v>66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56</v>
      </c>
      <c r="N44">
        <f t="shared" si="3"/>
        <v>60</v>
      </c>
      <c r="O44">
        <f t="shared" si="3"/>
        <v>66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0</v>
      </c>
      <c r="U44">
        <f t="shared" si="10"/>
        <v>54</v>
      </c>
      <c r="V44">
        <f t="shared" si="10"/>
        <v>53</v>
      </c>
      <c r="W44">
        <f t="shared" si="10"/>
        <v>56</v>
      </c>
      <c r="X44">
        <f t="shared" si="10"/>
        <v>60</v>
      </c>
      <c r="Y44">
        <f t="shared" si="10"/>
        <v>66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1</v>
      </c>
      <c r="AG44">
        <f t="shared" si="7"/>
        <v>0</v>
      </c>
      <c r="AH44">
        <f t="shared" si="7"/>
        <v>0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62</v>
      </c>
      <c r="B45">
        <v>60</v>
      </c>
      <c r="C45">
        <v>64</v>
      </c>
      <c r="D45">
        <v>65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64</v>
      </c>
      <c r="N45">
        <f t="shared" si="3"/>
        <v>65</v>
      </c>
      <c r="O45">
        <f t="shared" si="3"/>
        <v>9999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0</v>
      </c>
      <c r="U45">
        <f t="shared" si="10"/>
        <v>62</v>
      </c>
      <c r="V45">
        <f t="shared" si="10"/>
        <v>60</v>
      </c>
      <c r="W45">
        <f t="shared" si="10"/>
        <v>64</v>
      </c>
      <c r="X45">
        <f t="shared" si="10"/>
        <v>65</v>
      </c>
      <c r="Y45">
        <f t="shared" si="10"/>
        <v>-1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1</v>
      </c>
      <c r="AH45">
        <f t="shared" si="7"/>
        <v>1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7</v>
      </c>
    </row>
    <row r="46" spans="1:39" x14ac:dyDescent="0.3">
      <c r="A46">
        <v>26</v>
      </c>
      <c r="B46">
        <v>23</v>
      </c>
      <c r="C46">
        <v>28</v>
      </c>
      <c r="D46">
        <v>30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28</v>
      </c>
      <c r="N46">
        <f t="shared" si="3"/>
        <v>30</v>
      </c>
      <c r="O46">
        <f t="shared" si="3"/>
        <v>9999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0</v>
      </c>
      <c r="U46">
        <f t="shared" si="10"/>
        <v>26</v>
      </c>
      <c r="V46">
        <f t="shared" si="10"/>
        <v>23</v>
      </c>
      <c r="W46">
        <f t="shared" si="10"/>
        <v>28</v>
      </c>
      <c r="X46">
        <f t="shared" si="10"/>
        <v>30</v>
      </c>
      <c r="Y46">
        <f t="shared" si="10"/>
        <v>-1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53</v>
      </c>
      <c r="D47">
        <v>54</v>
      </c>
      <c r="E47">
        <v>62</v>
      </c>
      <c r="F47">
        <v>64</v>
      </c>
      <c r="G47">
        <v>61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53</v>
      </c>
      <c r="N47">
        <f t="shared" si="3"/>
        <v>54</v>
      </c>
      <c r="O47">
        <f t="shared" si="3"/>
        <v>62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51</v>
      </c>
      <c r="W47">
        <f t="shared" si="10"/>
        <v>53</v>
      </c>
      <c r="X47">
        <f t="shared" si="10"/>
        <v>54</v>
      </c>
      <c r="Y47">
        <f t="shared" si="10"/>
        <v>62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0</v>
      </c>
      <c r="AI47">
        <f t="shared" si="7"/>
        <v>1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7</v>
      </c>
    </row>
    <row r="48" spans="1:39" x14ac:dyDescent="0.3">
      <c r="A48">
        <v>9</v>
      </c>
      <c r="B48">
        <v>6</v>
      </c>
      <c r="C48">
        <v>13</v>
      </c>
      <c r="D48">
        <v>16</v>
      </c>
      <c r="E48">
        <v>19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6</v>
      </c>
      <c r="M48">
        <f t="shared" si="11"/>
        <v>13</v>
      </c>
      <c r="N48">
        <f t="shared" si="11"/>
        <v>16</v>
      </c>
      <c r="O48">
        <f t="shared" si="11"/>
        <v>19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0</v>
      </c>
      <c r="U48">
        <f t="shared" si="10"/>
        <v>9</v>
      </c>
      <c r="V48">
        <f t="shared" si="10"/>
        <v>6</v>
      </c>
      <c r="W48">
        <f t="shared" si="10"/>
        <v>13</v>
      </c>
      <c r="X48">
        <f t="shared" si="10"/>
        <v>16</v>
      </c>
      <c r="Y48">
        <f t="shared" si="10"/>
        <v>19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1</v>
      </c>
      <c r="AF48">
        <f t="shared" si="12"/>
        <v>0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6</v>
      </c>
    </row>
    <row r="49" spans="1:39" x14ac:dyDescent="0.3">
      <c r="A49">
        <v>75</v>
      </c>
      <c r="B49">
        <v>72</v>
      </c>
      <c r="C49">
        <v>78</v>
      </c>
      <c r="D49">
        <v>80</v>
      </c>
      <c r="E49">
        <v>85</v>
      </c>
      <c r="F49">
        <v>87</v>
      </c>
      <c r="G49">
        <v>91</v>
      </c>
      <c r="J49">
        <f t="shared" si="2"/>
        <v>0</v>
      </c>
      <c r="K49">
        <f t="shared" si="11"/>
        <v>75</v>
      </c>
      <c r="L49">
        <f t="shared" si="11"/>
        <v>72</v>
      </c>
      <c r="M49">
        <f t="shared" si="11"/>
        <v>78</v>
      </c>
      <c r="N49">
        <f t="shared" si="11"/>
        <v>80</v>
      </c>
      <c r="O49">
        <f t="shared" si="11"/>
        <v>85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0</v>
      </c>
      <c r="U49">
        <f t="shared" si="10"/>
        <v>75</v>
      </c>
      <c r="V49">
        <f t="shared" si="10"/>
        <v>72</v>
      </c>
      <c r="W49">
        <f t="shared" si="10"/>
        <v>78</v>
      </c>
      <c r="X49">
        <f t="shared" si="10"/>
        <v>80</v>
      </c>
      <c r="Y49">
        <f t="shared" si="10"/>
        <v>85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0</v>
      </c>
      <c r="AG49">
        <f t="shared" si="12"/>
        <v>1</v>
      </c>
      <c r="AH49">
        <f t="shared" si="12"/>
        <v>0</v>
      </c>
      <c r="AI49">
        <f t="shared" si="12"/>
        <v>1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5</v>
      </c>
    </row>
    <row r="50" spans="1:39" x14ac:dyDescent="0.3">
      <c r="A50">
        <v>8</v>
      </c>
      <c r="B50">
        <v>7</v>
      </c>
      <c r="C50">
        <v>10</v>
      </c>
      <c r="D50">
        <v>11</v>
      </c>
      <c r="E50">
        <v>18</v>
      </c>
      <c r="F50">
        <v>25</v>
      </c>
      <c r="J50">
        <f t="shared" si="2"/>
        <v>0</v>
      </c>
      <c r="K50">
        <f t="shared" si="11"/>
        <v>8</v>
      </c>
      <c r="L50">
        <f t="shared" si="11"/>
        <v>7</v>
      </c>
      <c r="M50">
        <f t="shared" si="11"/>
        <v>10</v>
      </c>
      <c r="N50">
        <f t="shared" si="11"/>
        <v>11</v>
      </c>
      <c r="O50">
        <f t="shared" si="11"/>
        <v>18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0</v>
      </c>
      <c r="U50">
        <f t="shared" si="10"/>
        <v>8</v>
      </c>
      <c r="V50">
        <f t="shared" si="10"/>
        <v>7</v>
      </c>
      <c r="W50">
        <f t="shared" si="10"/>
        <v>10</v>
      </c>
      <c r="X50">
        <f t="shared" si="10"/>
        <v>11</v>
      </c>
      <c r="Y50">
        <f t="shared" si="10"/>
        <v>18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1</v>
      </c>
      <c r="AH50">
        <f t="shared" si="12"/>
        <v>0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84</v>
      </c>
      <c r="C51">
        <v>86</v>
      </c>
      <c r="D51">
        <v>89</v>
      </c>
      <c r="E51">
        <v>95</v>
      </c>
      <c r="F51">
        <v>96</v>
      </c>
      <c r="J51">
        <f t="shared" si="2"/>
        <v>0</v>
      </c>
      <c r="K51">
        <f t="shared" si="11"/>
        <v>84</v>
      </c>
      <c r="L51">
        <f t="shared" si="11"/>
        <v>84</v>
      </c>
      <c r="M51">
        <f t="shared" si="11"/>
        <v>86</v>
      </c>
      <c r="N51">
        <f t="shared" si="11"/>
        <v>89</v>
      </c>
      <c r="O51">
        <f t="shared" si="11"/>
        <v>95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84</v>
      </c>
      <c r="W51">
        <f t="shared" si="10"/>
        <v>86</v>
      </c>
      <c r="X51">
        <f t="shared" si="10"/>
        <v>89</v>
      </c>
      <c r="Y51">
        <f t="shared" si="10"/>
        <v>95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0</v>
      </c>
      <c r="AF51">
        <f t="shared" si="12"/>
        <v>1</v>
      </c>
      <c r="AG51">
        <f t="shared" si="12"/>
        <v>1</v>
      </c>
      <c r="AH51">
        <f t="shared" si="12"/>
        <v>0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6</v>
      </c>
    </row>
    <row r="52" spans="1:39" x14ac:dyDescent="0.3">
      <c r="A52">
        <v>36</v>
      </c>
      <c r="B52">
        <v>36</v>
      </c>
      <c r="C52">
        <v>39</v>
      </c>
      <c r="D52">
        <v>41</v>
      </c>
      <c r="E52">
        <v>41</v>
      </c>
      <c r="J52">
        <f t="shared" si="2"/>
        <v>0</v>
      </c>
      <c r="K52">
        <f t="shared" si="11"/>
        <v>36</v>
      </c>
      <c r="L52">
        <f t="shared" si="11"/>
        <v>36</v>
      </c>
      <c r="M52">
        <f t="shared" si="11"/>
        <v>39</v>
      </c>
      <c r="N52">
        <f t="shared" si="11"/>
        <v>41</v>
      </c>
      <c r="O52">
        <f t="shared" si="11"/>
        <v>41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1</v>
      </c>
      <c r="U52">
        <f t="shared" si="10"/>
        <v>36</v>
      </c>
      <c r="V52">
        <f t="shared" si="10"/>
        <v>36</v>
      </c>
      <c r="W52">
        <f t="shared" si="10"/>
        <v>39</v>
      </c>
      <c r="X52">
        <f t="shared" si="10"/>
        <v>41</v>
      </c>
      <c r="Y52">
        <f t="shared" si="10"/>
        <v>41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0</v>
      </c>
      <c r="AF52">
        <f t="shared" si="12"/>
        <v>1</v>
      </c>
      <c r="AG52">
        <f t="shared" si="12"/>
        <v>1</v>
      </c>
      <c r="AH52">
        <f t="shared" si="12"/>
        <v>0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6</v>
      </c>
    </row>
    <row r="53" spans="1:39" x14ac:dyDescent="0.3">
      <c r="A53">
        <v>21</v>
      </c>
      <c r="B53">
        <v>21</v>
      </c>
      <c r="C53">
        <v>22</v>
      </c>
      <c r="D53">
        <v>24</v>
      </c>
      <c r="E53">
        <v>26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21</v>
      </c>
      <c r="M53">
        <f t="shared" si="11"/>
        <v>22</v>
      </c>
      <c r="N53">
        <f t="shared" si="11"/>
        <v>24</v>
      </c>
      <c r="O53">
        <f t="shared" si="11"/>
        <v>26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21</v>
      </c>
      <c r="W53">
        <f t="shared" si="10"/>
        <v>22</v>
      </c>
      <c r="X53">
        <f t="shared" si="10"/>
        <v>24</v>
      </c>
      <c r="Y53">
        <f t="shared" si="10"/>
        <v>26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0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0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6</v>
      </c>
    </row>
    <row r="54" spans="1:39" x14ac:dyDescent="0.3">
      <c r="A54">
        <v>72</v>
      </c>
      <c r="B54">
        <v>72</v>
      </c>
      <c r="C54">
        <v>74</v>
      </c>
      <c r="D54">
        <v>77</v>
      </c>
      <c r="J54">
        <f t="shared" si="2"/>
        <v>0</v>
      </c>
      <c r="K54">
        <f t="shared" si="11"/>
        <v>72</v>
      </c>
      <c r="L54">
        <f t="shared" si="11"/>
        <v>72</v>
      </c>
      <c r="M54">
        <f t="shared" si="11"/>
        <v>74</v>
      </c>
      <c r="N54">
        <f t="shared" si="11"/>
        <v>77</v>
      </c>
      <c r="O54">
        <f t="shared" si="11"/>
        <v>9999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72</v>
      </c>
      <c r="W54">
        <f t="shared" si="10"/>
        <v>74</v>
      </c>
      <c r="X54">
        <f t="shared" si="10"/>
        <v>77</v>
      </c>
      <c r="Y54">
        <f t="shared" si="10"/>
        <v>-1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0</v>
      </c>
      <c r="AF54">
        <f t="shared" si="12"/>
        <v>1</v>
      </c>
      <c r="AG54">
        <f t="shared" si="12"/>
        <v>1</v>
      </c>
      <c r="AH54">
        <f t="shared" si="12"/>
        <v>1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7</v>
      </c>
    </row>
    <row r="55" spans="1:39" x14ac:dyDescent="0.3">
      <c r="A55">
        <v>3</v>
      </c>
      <c r="B55">
        <v>3</v>
      </c>
      <c r="C55">
        <v>6</v>
      </c>
      <c r="D55">
        <v>8</v>
      </c>
      <c r="J55">
        <f t="shared" si="2"/>
        <v>0</v>
      </c>
      <c r="K55">
        <f t="shared" si="11"/>
        <v>3</v>
      </c>
      <c r="L55">
        <f t="shared" si="11"/>
        <v>3</v>
      </c>
      <c r="M55">
        <f t="shared" si="11"/>
        <v>6</v>
      </c>
      <c r="N55">
        <f t="shared" si="11"/>
        <v>8</v>
      </c>
      <c r="O55">
        <f t="shared" si="11"/>
        <v>9999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3</v>
      </c>
      <c r="W55">
        <f t="shared" si="10"/>
        <v>6</v>
      </c>
      <c r="X55">
        <f t="shared" si="10"/>
        <v>8</v>
      </c>
      <c r="Y55">
        <f t="shared" si="10"/>
        <v>-1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0</v>
      </c>
      <c r="AF55">
        <f t="shared" si="12"/>
        <v>1</v>
      </c>
      <c r="AG55">
        <f t="shared" si="12"/>
        <v>1</v>
      </c>
      <c r="AH55">
        <f t="shared" si="12"/>
        <v>1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7</v>
      </c>
    </row>
    <row r="56" spans="1:39" x14ac:dyDescent="0.3">
      <c r="A56">
        <v>9</v>
      </c>
      <c r="B56">
        <v>9</v>
      </c>
      <c r="C56">
        <v>12</v>
      </c>
      <c r="D56">
        <v>11</v>
      </c>
      <c r="J56">
        <f t="shared" si="2"/>
        <v>0</v>
      </c>
      <c r="K56">
        <f t="shared" si="11"/>
        <v>9</v>
      </c>
      <c r="L56">
        <f t="shared" si="11"/>
        <v>9</v>
      </c>
      <c r="M56">
        <f t="shared" si="11"/>
        <v>12</v>
      </c>
      <c r="N56">
        <f t="shared" si="11"/>
        <v>11</v>
      </c>
      <c r="O56">
        <f t="shared" si="11"/>
        <v>9999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0</v>
      </c>
      <c r="U56">
        <f t="shared" si="10"/>
        <v>9</v>
      </c>
      <c r="V56">
        <f t="shared" si="10"/>
        <v>9</v>
      </c>
      <c r="W56">
        <f t="shared" si="10"/>
        <v>12</v>
      </c>
      <c r="X56">
        <f t="shared" si="10"/>
        <v>11</v>
      </c>
      <c r="Y56">
        <f t="shared" si="10"/>
        <v>-1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0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76</v>
      </c>
      <c r="D57">
        <v>75</v>
      </c>
      <c r="E57">
        <v>75</v>
      </c>
      <c r="J57">
        <f t="shared" si="2"/>
        <v>0</v>
      </c>
      <c r="K57">
        <f t="shared" si="11"/>
        <v>75</v>
      </c>
      <c r="L57">
        <f t="shared" si="11"/>
        <v>75</v>
      </c>
      <c r="M57">
        <f t="shared" si="11"/>
        <v>76</v>
      </c>
      <c r="N57">
        <f t="shared" si="11"/>
        <v>75</v>
      </c>
      <c r="O57">
        <f t="shared" si="11"/>
        <v>75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75</v>
      </c>
      <c r="W57">
        <f t="shared" si="10"/>
        <v>76</v>
      </c>
      <c r="X57">
        <f t="shared" si="10"/>
        <v>75</v>
      </c>
      <c r="Y57">
        <f t="shared" si="10"/>
        <v>75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0</v>
      </c>
      <c r="AF57">
        <f t="shared" si="12"/>
        <v>1</v>
      </c>
      <c r="AG57">
        <f t="shared" si="12"/>
        <v>1</v>
      </c>
      <c r="AH57">
        <f t="shared" si="12"/>
        <v>0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6</v>
      </c>
    </row>
    <row r="58" spans="1:39" x14ac:dyDescent="0.3">
      <c r="A58">
        <v>7</v>
      </c>
      <c r="B58">
        <v>7</v>
      </c>
      <c r="C58">
        <v>8</v>
      </c>
      <c r="D58">
        <v>10</v>
      </c>
      <c r="E58">
        <v>10</v>
      </c>
      <c r="F58">
        <v>10</v>
      </c>
      <c r="J58">
        <f t="shared" si="2"/>
        <v>0</v>
      </c>
      <c r="K58">
        <f t="shared" si="11"/>
        <v>7</v>
      </c>
      <c r="L58">
        <f t="shared" si="11"/>
        <v>7</v>
      </c>
      <c r="M58">
        <f t="shared" si="11"/>
        <v>8</v>
      </c>
      <c r="N58">
        <f t="shared" si="11"/>
        <v>10</v>
      </c>
      <c r="O58">
        <f t="shared" si="11"/>
        <v>10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1</v>
      </c>
      <c r="U58">
        <f t="shared" si="10"/>
        <v>7</v>
      </c>
      <c r="V58">
        <f t="shared" si="10"/>
        <v>7</v>
      </c>
      <c r="W58">
        <f t="shared" si="10"/>
        <v>8</v>
      </c>
      <c r="X58">
        <f t="shared" si="10"/>
        <v>10</v>
      </c>
      <c r="Y58">
        <f t="shared" si="10"/>
        <v>10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0</v>
      </c>
      <c r="AF58">
        <f t="shared" si="12"/>
        <v>1</v>
      </c>
      <c r="AG58">
        <f t="shared" si="12"/>
        <v>1</v>
      </c>
      <c r="AH58">
        <f t="shared" si="12"/>
        <v>0</v>
      </c>
      <c r="AI58">
        <f t="shared" si="12"/>
        <v>0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5</v>
      </c>
    </row>
    <row r="59" spans="1:39" x14ac:dyDescent="0.3">
      <c r="A59">
        <v>52</v>
      </c>
      <c r="B59">
        <v>52</v>
      </c>
      <c r="C59">
        <v>51</v>
      </c>
      <c r="D59">
        <v>54</v>
      </c>
      <c r="J59">
        <f t="shared" si="2"/>
        <v>0</v>
      </c>
      <c r="K59">
        <f t="shared" si="11"/>
        <v>52</v>
      </c>
      <c r="L59">
        <f t="shared" si="11"/>
        <v>52</v>
      </c>
      <c r="M59">
        <f t="shared" si="11"/>
        <v>51</v>
      </c>
      <c r="N59">
        <f t="shared" si="11"/>
        <v>54</v>
      </c>
      <c r="O59">
        <f t="shared" si="11"/>
        <v>9999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52</v>
      </c>
      <c r="W59">
        <f t="shared" si="10"/>
        <v>51</v>
      </c>
      <c r="X59">
        <f t="shared" si="10"/>
        <v>54</v>
      </c>
      <c r="Y59">
        <f t="shared" si="10"/>
        <v>-1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0</v>
      </c>
      <c r="AF59">
        <f t="shared" si="12"/>
        <v>1</v>
      </c>
      <c r="AG59">
        <f t="shared" si="12"/>
        <v>1</v>
      </c>
      <c r="AH59">
        <f t="shared" si="12"/>
        <v>1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7</v>
      </c>
    </row>
    <row r="60" spans="1:39" x14ac:dyDescent="0.3">
      <c r="A60">
        <v>76</v>
      </c>
      <c r="B60">
        <v>76</v>
      </c>
      <c r="C60">
        <v>77</v>
      </c>
      <c r="D60">
        <v>80</v>
      </c>
      <c r="E60">
        <v>84</v>
      </c>
      <c r="J60">
        <f t="shared" si="2"/>
        <v>0</v>
      </c>
      <c r="K60">
        <f t="shared" si="11"/>
        <v>76</v>
      </c>
      <c r="L60">
        <f t="shared" si="11"/>
        <v>76</v>
      </c>
      <c r="M60">
        <f t="shared" si="11"/>
        <v>77</v>
      </c>
      <c r="N60">
        <f t="shared" si="11"/>
        <v>80</v>
      </c>
      <c r="O60">
        <f t="shared" si="11"/>
        <v>84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1</v>
      </c>
      <c r="U60">
        <f t="shared" si="10"/>
        <v>76</v>
      </c>
      <c r="V60">
        <f t="shared" si="10"/>
        <v>76</v>
      </c>
      <c r="W60">
        <f t="shared" si="10"/>
        <v>77</v>
      </c>
      <c r="X60">
        <f t="shared" si="10"/>
        <v>80</v>
      </c>
      <c r="Y60">
        <f t="shared" si="10"/>
        <v>84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0</v>
      </c>
      <c r="AF60">
        <f t="shared" si="12"/>
        <v>1</v>
      </c>
      <c r="AG60">
        <f t="shared" si="12"/>
        <v>1</v>
      </c>
      <c r="AH60">
        <f t="shared" si="12"/>
        <v>0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6</v>
      </c>
    </row>
    <row r="61" spans="1:39" x14ac:dyDescent="0.3">
      <c r="A61">
        <v>41</v>
      </c>
      <c r="B61">
        <v>41</v>
      </c>
      <c r="C61">
        <v>42</v>
      </c>
      <c r="D61">
        <v>42</v>
      </c>
      <c r="E61">
        <v>45</v>
      </c>
      <c r="J61">
        <f t="shared" si="2"/>
        <v>0</v>
      </c>
      <c r="K61">
        <f t="shared" si="11"/>
        <v>41</v>
      </c>
      <c r="L61">
        <f t="shared" si="11"/>
        <v>41</v>
      </c>
      <c r="M61">
        <f t="shared" si="11"/>
        <v>42</v>
      </c>
      <c r="N61">
        <f t="shared" si="11"/>
        <v>42</v>
      </c>
      <c r="O61">
        <f t="shared" si="11"/>
        <v>45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41</v>
      </c>
      <c r="W61">
        <f t="shared" si="10"/>
        <v>42</v>
      </c>
      <c r="X61">
        <f t="shared" si="10"/>
        <v>42</v>
      </c>
      <c r="Y61">
        <f t="shared" si="10"/>
        <v>45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0</v>
      </c>
      <c r="AF61">
        <f t="shared" si="12"/>
        <v>1</v>
      </c>
      <c r="AG61">
        <f t="shared" si="12"/>
        <v>0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6</v>
      </c>
    </row>
    <row r="62" spans="1:39" x14ac:dyDescent="0.3">
      <c r="A62">
        <v>85</v>
      </c>
      <c r="B62">
        <v>85</v>
      </c>
      <c r="C62">
        <v>87</v>
      </c>
      <c r="D62">
        <v>87</v>
      </c>
      <c r="E62">
        <v>89</v>
      </c>
      <c r="J62">
        <f t="shared" si="2"/>
        <v>0</v>
      </c>
      <c r="K62">
        <f t="shared" si="11"/>
        <v>85</v>
      </c>
      <c r="L62">
        <f t="shared" si="11"/>
        <v>85</v>
      </c>
      <c r="M62">
        <f t="shared" si="11"/>
        <v>87</v>
      </c>
      <c r="N62">
        <f t="shared" si="11"/>
        <v>87</v>
      </c>
      <c r="O62">
        <f t="shared" si="11"/>
        <v>89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1</v>
      </c>
      <c r="U62">
        <f t="shared" si="10"/>
        <v>85</v>
      </c>
      <c r="V62">
        <f t="shared" si="10"/>
        <v>85</v>
      </c>
      <c r="W62">
        <f t="shared" si="10"/>
        <v>87</v>
      </c>
      <c r="X62">
        <f t="shared" si="10"/>
        <v>87</v>
      </c>
      <c r="Y62">
        <f t="shared" si="10"/>
        <v>89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0</v>
      </c>
      <c r="AF62">
        <f t="shared" si="12"/>
        <v>1</v>
      </c>
      <c r="AG62">
        <f t="shared" si="12"/>
        <v>0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6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4</v>
      </c>
      <c r="M63">
        <f t="shared" si="11"/>
        <v>7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4</v>
      </c>
      <c r="W63">
        <f t="shared" si="10"/>
        <v>7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0</v>
      </c>
      <c r="AF63">
        <f t="shared" si="12"/>
        <v>1</v>
      </c>
      <c r="AG63">
        <f t="shared" si="12"/>
        <v>1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6</v>
      </c>
    </row>
    <row r="64" spans="1:39" x14ac:dyDescent="0.3">
      <c r="A64">
        <v>23</v>
      </c>
      <c r="B64">
        <v>23</v>
      </c>
      <c r="C64">
        <v>24</v>
      </c>
      <c r="D64">
        <v>27</v>
      </c>
      <c r="E64">
        <v>31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23</v>
      </c>
      <c r="M64">
        <f t="shared" si="11"/>
        <v>24</v>
      </c>
      <c r="N64">
        <f t="shared" si="11"/>
        <v>27</v>
      </c>
      <c r="O64">
        <f t="shared" si="11"/>
        <v>31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23</v>
      </c>
      <c r="W64">
        <f t="shared" si="10"/>
        <v>24</v>
      </c>
      <c r="X64">
        <f t="shared" si="10"/>
        <v>27</v>
      </c>
      <c r="Y64">
        <f t="shared" si="10"/>
        <v>31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0</v>
      </c>
      <c r="AF64">
        <f t="shared" si="12"/>
        <v>1</v>
      </c>
      <c r="AG64">
        <f t="shared" si="12"/>
        <v>1</v>
      </c>
      <c r="AH64">
        <f t="shared" si="12"/>
        <v>0</v>
      </c>
      <c r="AI64">
        <f t="shared" si="12"/>
        <v>0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4</v>
      </c>
    </row>
    <row r="65" spans="1:39" x14ac:dyDescent="0.3">
      <c r="A65">
        <v>48</v>
      </c>
      <c r="B65">
        <v>48</v>
      </c>
      <c r="C65">
        <v>51</v>
      </c>
      <c r="D65">
        <v>51</v>
      </c>
      <c r="J65">
        <f t="shared" si="2"/>
        <v>0</v>
      </c>
      <c r="K65">
        <f t="shared" si="11"/>
        <v>48</v>
      </c>
      <c r="L65">
        <f t="shared" si="11"/>
        <v>48</v>
      </c>
      <c r="M65">
        <f t="shared" si="11"/>
        <v>51</v>
      </c>
      <c r="N65">
        <f t="shared" si="11"/>
        <v>51</v>
      </c>
      <c r="O65">
        <f t="shared" si="11"/>
        <v>9999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48</v>
      </c>
      <c r="W65">
        <f t="shared" si="10"/>
        <v>51</v>
      </c>
      <c r="X65">
        <f t="shared" si="10"/>
        <v>51</v>
      </c>
      <c r="Y65">
        <f t="shared" si="10"/>
        <v>-1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0</v>
      </c>
      <c r="AF65">
        <f t="shared" si="12"/>
        <v>1</v>
      </c>
      <c r="AG65">
        <f t="shared" si="12"/>
        <v>0</v>
      </c>
      <c r="AH65">
        <f t="shared" si="12"/>
        <v>1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6</v>
      </c>
    </row>
    <row r="66" spans="1:39" x14ac:dyDescent="0.3">
      <c r="A66">
        <v>1</v>
      </c>
      <c r="B66">
        <v>1</v>
      </c>
      <c r="C66">
        <v>3</v>
      </c>
      <c r="D66">
        <v>7</v>
      </c>
      <c r="E66">
        <v>13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1</v>
      </c>
      <c r="M66">
        <f t="shared" si="11"/>
        <v>3</v>
      </c>
      <c r="N66">
        <f t="shared" si="11"/>
        <v>7</v>
      </c>
      <c r="O66">
        <f t="shared" si="11"/>
        <v>13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1</v>
      </c>
      <c r="W66">
        <f t="shared" si="10"/>
        <v>3</v>
      </c>
      <c r="X66">
        <f t="shared" si="10"/>
        <v>7</v>
      </c>
      <c r="Y66">
        <f t="shared" si="10"/>
        <v>13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0</v>
      </c>
      <c r="AF66">
        <f t="shared" si="12"/>
        <v>1</v>
      </c>
      <c r="AG66">
        <f t="shared" si="12"/>
        <v>0</v>
      </c>
      <c r="AH66">
        <f t="shared" si="12"/>
        <v>0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5</v>
      </c>
    </row>
    <row r="67" spans="1:39" x14ac:dyDescent="0.3">
      <c r="A67">
        <v>19</v>
      </c>
      <c r="B67">
        <v>19</v>
      </c>
      <c r="C67">
        <v>21</v>
      </c>
      <c r="D67">
        <v>25</v>
      </c>
      <c r="E67">
        <v>28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19</v>
      </c>
      <c r="M67">
        <f t="shared" si="11"/>
        <v>21</v>
      </c>
      <c r="N67">
        <f t="shared" si="11"/>
        <v>25</v>
      </c>
      <c r="O67">
        <f t="shared" si="11"/>
        <v>28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19</v>
      </c>
      <c r="W67">
        <f t="shared" si="10"/>
        <v>21</v>
      </c>
      <c r="X67">
        <f t="shared" si="10"/>
        <v>25</v>
      </c>
      <c r="Y67">
        <f t="shared" si="10"/>
        <v>28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0</v>
      </c>
      <c r="AF67">
        <f t="shared" si="12"/>
        <v>1</v>
      </c>
      <c r="AG67">
        <f t="shared" si="12"/>
        <v>0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76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73</v>
      </c>
      <c r="M68">
        <f t="shared" si="11"/>
        <v>75</v>
      </c>
      <c r="N68">
        <f t="shared" si="11"/>
        <v>76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73</v>
      </c>
      <c r="W68">
        <f t="shared" si="10"/>
        <v>75</v>
      </c>
      <c r="X68">
        <f t="shared" si="10"/>
        <v>76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0</v>
      </c>
      <c r="AF68">
        <f t="shared" si="12"/>
        <v>1</v>
      </c>
      <c r="AG68">
        <f t="shared" si="12"/>
        <v>1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6</v>
      </c>
    </row>
    <row r="69" spans="1:39" x14ac:dyDescent="0.3">
      <c r="A69">
        <v>40</v>
      </c>
      <c r="B69">
        <v>40</v>
      </c>
      <c r="C69">
        <v>44</v>
      </c>
      <c r="D69">
        <v>47</v>
      </c>
      <c r="J69">
        <f t="shared" si="13"/>
        <v>0</v>
      </c>
      <c r="K69">
        <f t="shared" si="11"/>
        <v>40</v>
      </c>
      <c r="L69">
        <f t="shared" si="11"/>
        <v>40</v>
      </c>
      <c r="M69">
        <f t="shared" si="11"/>
        <v>44</v>
      </c>
      <c r="N69">
        <f t="shared" si="11"/>
        <v>47</v>
      </c>
      <c r="O69">
        <f t="shared" si="11"/>
        <v>9999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40</v>
      </c>
      <c r="W69">
        <f t="shared" si="10"/>
        <v>44</v>
      </c>
      <c r="X69">
        <f t="shared" si="10"/>
        <v>47</v>
      </c>
      <c r="Y69">
        <f t="shared" si="10"/>
        <v>-1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0</v>
      </c>
      <c r="AG69">
        <f t="shared" si="12"/>
        <v>1</v>
      </c>
      <c r="AH69">
        <f t="shared" si="12"/>
        <v>1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6</v>
      </c>
    </row>
    <row r="70" spans="1:39" x14ac:dyDescent="0.3">
      <c r="A70">
        <v>74</v>
      </c>
      <c r="B70">
        <v>74</v>
      </c>
      <c r="C70">
        <v>78</v>
      </c>
      <c r="D70">
        <v>81</v>
      </c>
      <c r="E70">
        <v>87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74</v>
      </c>
      <c r="M70">
        <f t="shared" si="11"/>
        <v>78</v>
      </c>
      <c r="N70">
        <f t="shared" si="11"/>
        <v>81</v>
      </c>
      <c r="O70">
        <f t="shared" si="11"/>
        <v>87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74</v>
      </c>
      <c r="W70">
        <f t="shared" si="10"/>
        <v>78</v>
      </c>
      <c r="X70">
        <f t="shared" si="10"/>
        <v>81</v>
      </c>
      <c r="Y70">
        <f t="shared" si="10"/>
        <v>87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0</v>
      </c>
      <c r="AG70">
        <f t="shared" si="12"/>
        <v>1</v>
      </c>
      <c r="AH70">
        <f t="shared" si="12"/>
        <v>0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4</v>
      </c>
    </row>
    <row r="71" spans="1:39" x14ac:dyDescent="0.3">
      <c r="A71">
        <v>9</v>
      </c>
      <c r="B71">
        <v>9</v>
      </c>
      <c r="C71">
        <v>11</v>
      </c>
      <c r="D71">
        <v>12</v>
      </c>
      <c r="E71">
        <v>22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9</v>
      </c>
      <c r="M71">
        <f t="shared" si="11"/>
        <v>11</v>
      </c>
      <c r="N71">
        <f t="shared" si="11"/>
        <v>12</v>
      </c>
      <c r="O71">
        <f t="shared" si="11"/>
        <v>22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9</v>
      </c>
      <c r="W71">
        <f t="shared" si="10"/>
        <v>11</v>
      </c>
      <c r="X71">
        <f t="shared" ref="X71:AB134" si="17">IF(ISBLANK(D71),-1,D71)</f>
        <v>12</v>
      </c>
      <c r="Y71">
        <f t="shared" si="17"/>
        <v>22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0</v>
      </c>
      <c r="AF71">
        <f t="shared" si="12"/>
        <v>1</v>
      </c>
      <c r="AG71">
        <f t="shared" si="12"/>
        <v>1</v>
      </c>
      <c r="AH71">
        <f t="shared" si="12"/>
        <v>0</v>
      </c>
      <c r="AI71">
        <f t="shared" si="12"/>
        <v>1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6</v>
      </c>
    </row>
    <row r="72" spans="1:39" x14ac:dyDescent="0.3">
      <c r="A72">
        <v>1</v>
      </c>
      <c r="B72">
        <v>1</v>
      </c>
      <c r="C72">
        <v>3</v>
      </c>
      <c r="D72">
        <v>10</v>
      </c>
      <c r="E72">
        <v>14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1</v>
      </c>
      <c r="M72">
        <f t="shared" si="11"/>
        <v>3</v>
      </c>
      <c r="N72">
        <f t="shared" si="11"/>
        <v>10</v>
      </c>
      <c r="O72">
        <f t="shared" si="11"/>
        <v>14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1</v>
      </c>
      <c r="W72">
        <f t="shared" si="18"/>
        <v>3</v>
      </c>
      <c r="X72">
        <f t="shared" si="17"/>
        <v>10</v>
      </c>
      <c r="Y72">
        <f t="shared" si="17"/>
        <v>14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0</v>
      </c>
      <c r="AF72">
        <f t="shared" si="12"/>
        <v>1</v>
      </c>
      <c r="AG72">
        <f t="shared" si="12"/>
        <v>0</v>
      </c>
      <c r="AH72">
        <f t="shared" si="12"/>
        <v>0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5</v>
      </c>
    </row>
    <row r="73" spans="1:39" x14ac:dyDescent="0.3">
      <c r="A73">
        <v>50</v>
      </c>
      <c r="B73">
        <v>50</v>
      </c>
      <c r="C73">
        <v>52</v>
      </c>
      <c r="D73">
        <v>58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50</v>
      </c>
      <c r="M73">
        <f t="shared" si="11"/>
        <v>52</v>
      </c>
      <c r="N73">
        <f t="shared" si="11"/>
        <v>58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50</v>
      </c>
      <c r="W73">
        <f t="shared" si="18"/>
        <v>52</v>
      </c>
      <c r="X73">
        <f t="shared" si="17"/>
        <v>58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0</v>
      </c>
      <c r="AF73">
        <f t="shared" si="12"/>
        <v>1</v>
      </c>
      <c r="AG73">
        <f t="shared" si="12"/>
        <v>0</v>
      </c>
      <c r="AH73">
        <f t="shared" si="12"/>
        <v>1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6</v>
      </c>
    </row>
    <row r="74" spans="1:39" x14ac:dyDescent="0.3">
      <c r="A74">
        <v>59</v>
      </c>
      <c r="B74">
        <v>59</v>
      </c>
      <c r="C74">
        <v>60</v>
      </c>
      <c r="D74">
        <v>65</v>
      </c>
      <c r="J74">
        <f t="shared" si="13"/>
        <v>0</v>
      </c>
      <c r="K74">
        <f t="shared" si="11"/>
        <v>59</v>
      </c>
      <c r="L74">
        <f t="shared" si="11"/>
        <v>59</v>
      </c>
      <c r="M74">
        <f t="shared" si="11"/>
        <v>60</v>
      </c>
      <c r="N74">
        <f t="shared" si="11"/>
        <v>65</v>
      </c>
      <c r="O74">
        <f t="shared" si="11"/>
        <v>9999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59</v>
      </c>
      <c r="W74">
        <f t="shared" si="18"/>
        <v>60</v>
      </c>
      <c r="X74">
        <f t="shared" si="17"/>
        <v>65</v>
      </c>
      <c r="Y74">
        <f t="shared" si="17"/>
        <v>-1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0</v>
      </c>
      <c r="AF74">
        <f t="shared" si="12"/>
        <v>1</v>
      </c>
      <c r="AG74">
        <f t="shared" si="12"/>
        <v>0</v>
      </c>
      <c r="AH74">
        <f t="shared" si="12"/>
        <v>1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6</v>
      </c>
    </row>
    <row r="75" spans="1:39" x14ac:dyDescent="0.3">
      <c r="A75">
        <v>34</v>
      </c>
      <c r="B75">
        <v>34</v>
      </c>
      <c r="C75">
        <v>40</v>
      </c>
      <c r="D75">
        <v>42</v>
      </c>
      <c r="J75">
        <f t="shared" si="13"/>
        <v>0</v>
      </c>
      <c r="K75">
        <f t="shared" si="11"/>
        <v>34</v>
      </c>
      <c r="L75">
        <f t="shared" si="11"/>
        <v>34</v>
      </c>
      <c r="M75">
        <f t="shared" si="11"/>
        <v>40</v>
      </c>
      <c r="N75">
        <f t="shared" si="11"/>
        <v>42</v>
      </c>
      <c r="O75">
        <f t="shared" si="11"/>
        <v>9999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34</v>
      </c>
      <c r="W75">
        <f t="shared" si="18"/>
        <v>40</v>
      </c>
      <c r="X75">
        <f t="shared" si="17"/>
        <v>42</v>
      </c>
      <c r="Y75">
        <f t="shared" si="17"/>
        <v>-1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0</v>
      </c>
      <c r="AG75">
        <f t="shared" si="12"/>
        <v>1</v>
      </c>
      <c r="AH75">
        <f t="shared" si="12"/>
        <v>1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6</v>
      </c>
    </row>
    <row r="76" spans="1:39" x14ac:dyDescent="0.3">
      <c r="A76">
        <v>30</v>
      </c>
      <c r="B76">
        <v>34</v>
      </c>
      <c r="C76">
        <v>36</v>
      </c>
      <c r="D76">
        <v>39</v>
      </c>
      <c r="J76">
        <f t="shared" si="13"/>
        <v>0</v>
      </c>
      <c r="K76">
        <f t="shared" si="11"/>
        <v>30</v>
      </c>
      <c r="L76">
        <f t="shared" si="11"/>
        <v>34</v>
      </c>
      <c r="M76">
        <f t="shared" si="11"/>
        <v>36</v>
      </c>
      <c r="N76">
        <f t="shared" si="11"/>
        <v>39</v>
      </c>
      <c r="O76">
        <f t="shared" si="11"/>
        <v>9999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34</v>
      </c>
      <c r="W76">
        <f t="shared" si="18"/>
        <v>36</v>
      </c>
      <c r="X76">
        <f t="shared" si="17"/>
        <v>39</v>
      </c>
      <c r="Y76">
        <f t="shared" si="17"/>
        <v>-1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1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7</v>
      </c>
    </row>
    <row r="77" spans="1:39" x14ac:dyDescent="0.3">
      <c r="A77">
        <v>2</v>
      </c>
      <c r="B77">
        <v>6</v>
      </c>
      <c r="C77">
        <v>7</v>
      </c>
      <c r="D77">
        <v>9</v>
      </c>
      <c r="E77">
        <v>13</v>
      </c>
      <c r="F77">
        <v>10</v>
      </c>
      <c r="J77">
        <f t="shared" si="13"/>
        <v>0</v>
      </c>
      <c r="K77">
        <f t="shared" si="11"/>
        <v>2</v>
      </c>
      <c r="L77">
        <f t="shared" si="11"/>
        <v>6</v>
      </c>
      <c r="M77">
        <f t="shared" si="11"/>
        <v>7</v>
      </c>
      <c r="N77">
        <f t="shared" si="11"/>
        <v>9</v>
      </c>
      <c r="O77">
        <f t="shared" si="11"/>
        <v>13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6</v>
      </c>
      <c r="W77">
        <f t="shared" si="18"/>
        <v>7</v>
      </c>
      <c r="X77">
        <f t="shared" si="17"/>
        <v>9</v>
      </c>
      <c r="Y77">
        <f t="shared" si="17"/>
        <v>13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1</v>
      </c>
      <c r="AH77">
        <f t="shared" si="12"/>
        <v>0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6</v>
      </c>
    </row>
    <row r="78" spans="1:39" x14ac:dyDescent="0.3">
      <c r="A78">
        <v>15</v>
      </c>
      <c r="B78">
        <v>19</v>
      </c>
      <c r="C78">
        <v>21</v>
      </c>
      <c r="D78">
        <v>23</v>
      </c>
      <c r="E78">
        <v>24</v>
      </c>
      <c r="J78">
        <f t="shared" si="13"/>
        <v>0</v>
      </c>
      <c r="K78">
        <f t="shared" si="11"/>
        <v>15</v>
      </c>
      <c r="L78">
        <f t="shared" si="11"/>
        <v>19</v>
      </c>
      <c r="M78">
        <f t="shared" si="11"/>
        <v>21</v>
      </c>
      <c r="N78">
        <f t="shared" si="11"/>
        <v>23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19</v>
      </c>
      <c r="W78">
        <f t="shared" si="18"/>
        <v>21</v>
      </c>
      <c r="X78">
        <f t="shared" si="17"/>
        <v>23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1</v>
      </c>
      <c r="AG78">
        <f t="shared" si="12"/>
        <v>1</v>
      </c>
      <c r="AH78">
        <f t="shared" si="12"/>
        <v>1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7</v>
      </c>
    </row>
    <row r="79" spans="1:39" x14ac:dyDescent="0.3">
      <c r="A79">
        <v>30</v>
      </c>
      <c r="B79">
        <v>34</v>
      </c>
      <c r="C79">
        <v>35</v>
      </c>
      <c r="D79">
        <v>38</v>
      </c>
      <c r="E79">
        <v>44</v>
      </c>
      <c r="F79">
        <v>46</v>
      </c>
      <c r="G79">
        <v>50</v>
      </c>
      <c r="J79">
        <f t="shared" si="13"/>
        <v>0</v>
      </c>
      <c r="K79">
        <f t="shared" si="11"/>
        <v>30</v>
      </c>
      <c r="L79">
        <f t="shared" si="11"/>
        <v>34</v>
      </c>
      <c r="M79">
        <f t="shared" si="11"/>
        <v>35</v>
      </c>
      <c r="N79">
        <f t="shared" si="11"/>
        <v>38</v>
      </c>
      <c r="O79">
        <f t="shared" si="11"/>
        <v>44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34</v>
      </c>
      <c r="W79">
        <f t="shared" si="18"/>
        <v>35</v>
      </c>
      <c r="X79">
        <f t="shared" si="17"/>
        <v>38</v>
      </c>
      <c r="Y79">
        <f t="shared" si="17"/>
        <v>44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1</v>
      </c>
      <c r="AG79">
        <f t="shared" si="12"/>
        <v>1</v>
      </c>
      <c r="AH79">
        <f t="shared" si="12"/>
        <v>0</v>
      </c>
      <c r="AI79">
        <f t="shared" si="12"/>
        <v>1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5</v>
      </c>
    </row>
    <row r="80" spans="1:39" x14ac:dyDescent="0.3">
      <c r="A80">
        <v>47</v>
      </c>
      <c r="B80">
        <v>51</v>
      </c>
      <c r="C80">
        <v>52</v>
      </c>
      <c r="D80">
        <v>55</v>
      </c>
      <c r="J80">
        <f t="shared" si="13"/>
        <v>0</v>
      </c>
      <c r="K80">
        <f t="shared" ref="K80:Q143" si="21">IF(ISBLANK(A80),9999,A80)</f>
        <v>47</v>
      </c>
      <c r="L80">
        <f t="shared" si="21"/>
        <v>51</v>
      </c>
      <c r="M80">
        <f t="shared" si="21"/>
        <v>52</v>
      </c>
      <c r="N80">
        <f t="shared" si="21"/>
        <v>55</v>
      </c>
      <c r="O80">
        <f t="shared" si="21"/>
        <v>9999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51</v>
      </c>
      <c r="W80">
        <f t="shared" si="18"/>
        <v>52</v>
      </c>
      <c r="X80">
        <f t="shared" si="17"/>
        <v>55</v>
      </c>
      <c r="Y80">
        <f t="shared" si="17"/>
        <v>-1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1</v>
      </c>
      <c r="AG80">
        <f t="shared" si="22"/>
        <v>1</v>
      </c>
      <c r="AH80">
        <f t="shared" si="22"/>
        <v>1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7</v>
      </c>
    </row>
    <row r="81" spans="1:39" x14ac:dyDescent="0.3">
      <c r="A81">
        <v>90</v>
      </c>
      <c r="B81">
        <v>94</v>
      </c>
      <c r="C81">
        <v>92</v>
      </c>
      <c r="D81">
        <v>94</v>
      </c>
      <c r="J81">
        <f t="shared" si="13"/>
        <v>0</v>
      </c>
      <c r="K81">
        <f t="shared" si="21"/>
        <v>90</v>
      </c>
      <c r="L81">
        <f t="shared" si="21"/>
        <v>94</v>
      </c>
      <c r="M81">
        <f t="shared" si="21"/>
        <v>92</v>
      </c>
      <c r="N81">
        <f t="shared" si="21"/>
        <v>94</v>
      </c>
      <c r="O81">
        <f t="shared" si="21"/>
        <v>9999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0</v>
      </c>
      <c r="U81">
        <f t="shared" si="18"/>
        <v>90</v>
      </c>
      <c r="V81">
        <f t="shared" si="18"/>
        <v>94</v>
      </c>
      <c r="W81">
        <f t="shared" si="18"/>
        <v>92</v>
      </c>
      <c r="X81">
        <f t="shared" si="17"/>
        <v>94</v>
      </c>
      <c r="Y81">
        <f t="shared" si="17"/>
        <v>-1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0</v>
      </c>
      <c r="AF81">
        <f t="shared" si="22"/>
        <v>1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7</v>
      </c>
    </row>
    <row r="82" spans="1:39" x14ac:dyDescent="0.3">
      <c r="A82">
        <v>68</v>
      </c>
      <c r="B82">
        <v>72</v>
      </c>
      <c r="C82">
        <v>70</v>
      </c>
      <c r="D82">
        <v>72</v>
      </c>
      <c r="E82">
        <v>77</v>
      </c>
      <c r="F82">
        <v>80</v>
      </c>
      <c r="G82">
        <v>79</v>
      </c>
      <c r="J82">
        <f t="shared" si="13"/>
        <v>0</v>
      </c>
      <c r="K82">
        <f t="shared" si="21"/>
        <v>68</v>
      </c>
      <c r="L82">
        <f t="shared" si="21"/>
        <v>72</v>
      </c>
      <c r="M82">
        <f t="shared" si="21"/>
        <v>70</v>
      </c>
      <c r="N82">
        <f t="shared" si="21"/>
        <v>72</v>
      </c>
      <c r="O82">
        <f t="shared" si="21"/>
        <v>77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72</v>
      </c>
      <c r="W82">
        <f t="shared" si="18"/>
        <v>70</v>
      </c>
      <c r="X82">
        <f t="shared" si="17"/>
        <v>72</v>
      </c>
      <c r="Y82">
        <f t="shared" si="17"/>
        <v>77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0</v>
      </c>
      <c r="AF82">
        <f t="shared" si="22"/>
        <v>1</v>
      </c>
      <c r="AG82">
        <f t="shared" si="22"/>
        <v>1</v>
      </c>
      <c r="AH82">
        <f t="shared" si="22"/>
        <v>0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6</v>
      </c>
    </row>
    <row r="83" spans="1:39" x14ac:dyDescent="0.3">
      <c r="A83">
        <v>53</v>
      </c>
      <c r="B83">
        <v>57</v>
      </c>
      <c r="C83">
        <v>59</v>
      </c>
      <c r="D83">
        <v>60</v>
      </c>
      <c r="E83">
        <v>59</v>
      </c>
      <c r="F83">
        <v>60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57</v>
      </c>
      <c r="M83">
        <f t="shared" si="21"/>
        <v>59</v>
      </c>
      <c r="N83">
        <f t="shared" si="21"/>
        <v>60</v>
      </c>
      <c r="O83">
        <f t="shared" si="21"/>
        <v>59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57</v>
      </c>
      <c r="W83">
        <f t="shared" si="18"/>
        <v>59</v>
      </c>
      <c r="X83">
        <f t="shared" si="17"/>
        <v>60</v>
      </c>
      <c r="Y83">
        <f t="shared" si="17"/>
        <v>59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6</v>
      </c>
    </row>
    <row r="84" spans="1:39" x14ac:dyDescent="0.3">
      <c r="A84">
        <v>88</v>
      </c>
      <c r="B84">
        <v>92</v>
      </c>
      <c r="C84">
        <v>95</v>
      </c>
      <c r="D84">
        <v>96</v>
      </c>
      <c r="E84">
        <v>97</v>
      </c>
      <c r="J84">
        <f t="shared" si="13"/>
        <v>0</v>
      </c>
      <c r="K84">
        <f t="shared" si="21"/>
        <v>88</v>
      </c>
      <c r="L84">
        <f t="shared" si="21"/>
        <v>92</v>
      </c>
      <c r="M84">
        <f t="shared" si="21"/>
        <v>95</v>
      </c>
      <c r="N84">
        <f t="shared" si="21"/>
        <v>96</v>
      </c>
      <c r="O84">
        <f t="shared" si="21"/>
        <v>97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1</v>
      </c>
      <c r="U84">
        <f t="shared" si="18"/>
        <v>88</v>
      </c>
      <c r="V84">
        <f t="shared" si="18"/>
        <v>92</v>
      </c>
      <c r="W84">
        <f t="shared" si="18"/>
        <v>95</v>
      </c>
      <c r="X84">
        <f t="shared" si="17"/>
        <v>96</v>
      </c>
      <c r="Y84">
        <f t="shared" si="17"/>
        <v>97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1</v>
      </c>
      <c r="AG84">
        <f t="shared" si="22"/>
        <v>1</v>
      </c>
      <c r="AH84">
        <f t="shared" si="22"/>
        <v>1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7</v>
      </c>
    </row>
    <row r="85" spans="1:39" x14ac:dyDescent="0.3">
      <c r="A85">
        <v>26</v>
      </c>
      <c r="B85">
        <v>30</v>
      </c>
      <c r="C85">
        <v>31</v>
      </c>
      <c r="D85">
        <v>29</v>
      </c>
      <c r="J85">
        <f t="shared" si="13"/>
        <v>0</v>
      </c>
      <c r="K85">
        <f t="shared" si="21"/>
        <v>26</v>
      </c>
      <c r="L85">
        <f t="shared" si="21"/>
        <v>30</v>
      </c>
      <c r="M85">
        <f t="shared" si="21"/>
        <v>31</v>
      </c>
      <c r="N85">
        <f t="shared" si="21"/>
        <v>29</v>
      </c>
      <c r="O85">
        <f t="shared" si="21"/>
        <v>9999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26</v>
      </c>
      <c r="V85">
        <f t="shared" si="18"/>
        <v>30</v>
      </c>
      <c r="W85">
        <f t="shared" si="18"/>
        <v>31</v>
      </c>
      <c r="X85">
        <f t="shared" si="17"/>
        <v>29</v>
      </c>
      <c r="Y85">
        <f t="shared" si="17"/>
        <v>-1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1</v>
      </c>
      <c r="AH85">
        <f t="shared" si="22"/>
        <v>1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7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90</v>
      </c>
      <c r="F86">
        <v>92</v>
      </c>
      <c r="G86">
        <v>94</v>
      </c>
      <c r="J86">
        <f t="shared" si="13"/>
        <v>0</v>
      </c>
      <c r="K86">
        <f t="shared" si="21"/>
        <v>82</v>
      </c>
      <c r="L86">
        <f t="shared" si="21"/>
        <v>86</v>
      </c>
      <c r="M86">
        <f t="shared" si="21"/>
        <v>87</v>
      </c>
      <c r="N86">
        <f t="shared" si="21"/>
        <v>88</v>
      </c>
      <c r="O86">
        <f t="shared" si="21"/>
        <v>90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86</v>
      </c>
      <c r="W86">
        <f t="shared" si="18"/>
        <v>87</v>
      </c>
      <c r="X86">
        <f t="shared" si="17"/>
        <v>88</v>
      </c>
      <c r="Y86">
        <f t="shared" si="17"/>
        <v>90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1</v>
      </c>
      <c r="AH86">
        <f t="shared" si="22"/>
        <v>1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7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80</v>
      </c>
      <c r="F87">
        <v>82</v>
      </c>
      <c r="G87">
        <v>79</v>
      </c>
      <c r="J87">
        <f t="shared" si="13"/>
        <v>0</v>
      </c>
      <c r="K87">
        <f t="shared" si="21"/>
        <v>71</v>
      </c>
      <c r="L87">
        <f t="shared" si="21"/>
        <v>75</v>
      </c>
      <c r="M87">
        <f t="shared" si="21"/>
        <v>76</v>
      </c>
      <c r="N87">
        <f t="shared" si="21"/>
        <v>79</v>
      </c>
      <c r="O87">
        <f t="shared" si="21"/>
        <v>80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71</v>
      </c>
      <c r="V87">
        <f t="shared" si="18"/>
        <v>75</v>
      </c>
      <c r="W87">
        <f t="shared" si="18"/>
        <v>76</v>
      </c>
      <c r="X87">
        <f t="shared" si="17"/>
        <v>79</v>
      </c>
      <c r="Y87">
        <f t="shared" si="17"/>
        <v>80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1</v>
      </c>
      <c r="AG87">
        <f t="shared" si="22"/>
        <v>1</v>
      </c>
      <c r="AH87">
        <f t="shared" si="22"/>
        <v>1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7</v>
      </c>
    </row>
    <row r="88" spans="1:39" x14ac:dyDescent="0.3">
      <c r="A88">
        <v>42</v>
      </c>
      <c r="B88">
        <v>46</v>
      </c>
      <c r="C88">
        <v>46</v>
      </c>
      <c r="D88">
        <v>49</v>
      </c>
      <c r="E88">
        <v>51</v>
      </c>
      <c r="F88">
        <v>54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46</v>
      </c>
      <c r="N88">
        <f t="shared" si="21"/>
        <v>49</v>
      </c>
      <c r="O88">
        <f t="shared" si="21"/>
        <v>51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46</v>
      </c>
      <c r="X88">
        <f t="shared" si="17"/>
        <v>49</v>
      </c>
      <c r="Y88">
        <f t="shared" si="17"/>
        <v>51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0</v>
      </c>
      <c r="AG88">
        <f t="shared" si="22"/>
        <v>1</v>
      </c>
      <c r="AH88">
        <f t="shared" si="22"/>
        <v>1</v>
      </c>
      <c r="AI88">
        <f t="shared" si="22"/>
        <v>1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5</v>
      </c>
    </row>
    <row r="89" spans="1:39" x14ac:dyDescent="0.3">
      <c r="A89">
        <v>14</v>
      </c>
      <c r="B89">
        <v>18</v>
      </c>
      <c r="C89">
        <v>18</v>
      </c>
      <c r="D89">
        <v>19</v>
      </c>
      <c r="E89">
        <v>24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18</v>
      </c>
      <c r="N89">
        <f t="shared" si="21"/>
        <v>19</v>
      </c>
      <c r="O89">
        <f t="shared" si="21"/>
        <v>24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18</v>
      </c>
      <c r="X89">
        <f t="shared" si="17"/>
        <v>19</v>
      </c>
      <c r="Y89">
        <f t="shared" si="17"/>
        <v>24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0</v>
      </c>
      <c r="AG89">
        <f t="shared" si="22"/>
        <v>1</v>
      </c>
      <c r="AH89">
        <f t="shared" si="22"/>
        <v>0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5</v>
      </c>
    </row>
    <row r="90" spans="1:39" x14ac:dyDescent="0.3">
      <c r="A90">
        <v>75</v>
      </c>
      <c r="B90">
        <v>79</v>
      </c>
      <c r="C90">
        <v>80</v>
      </c>
      <c r="D90">
        <v>80</v>
      </c>
      <c r="E90">
        <v>87</v>
      </c>
      <c r="J90">
        <f t="shared" si="13"/>
        <v>0</v>
      </c>
      <c r="K90">
        <f t="shared" si="21"/>
        <v>75</v>
      </c>
      <c r="L90">
        <f t="shared" si="21"/>
        <v>79</v>
      </c>
      <c r="M90">
        <f t="shared" si="21"/>
        <v>80</v>
      </c>
      <c r="N90">
        <f t="shared" si="21"/>
        <v>80</v>
      </c>
      <c r="O90">
        <f t="shared" si="21"/>
        <v>87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79</v>
      </c>
      <c r="W90">
        <f t="shared" si="18"/>
        <v>80</v>
      </c>
      <c r="X90">
        <f t="shared" si="17"/>
        <v>80</v>
      </c>
      <c r="Y90">
        <f t="shared" si="17"/>
        <v>87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1</v>
      </c>
      <c r="AG90">
        <f t="shared" si="22"/>
        <v>0</v>
      </c>
      <c r="AH90">
        <f t="shared" si="22"/>
        <v>0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5</v>
      </c>
    </row>
    <row r="91" spans="1:39" x14ac:dyDescent="0.3">
      <c r="A91">
        <v>61</v>
      </c>
      <c r="B91">
        <v>65</v>
      </c>
      <c r="C91">
        <v>69</v>
      </c>
      <c r="D91">
        <v>71</v>
      </c>
      <c r="E91">
        <v>76</v>
      </c>
      <c r="J91">
        <f t="shared" si="13"/>
        <v>0</v>
      </c>
      <c r="K91">
        <f t="shared" si="21"/>
        <v>61</v>
      </c>
      <c r="L91">
        <f t="shared" si="21"/>
        <v>65</v>
      </c>
      <c r="M91">
        <f t="shared" si="21"/>
        <v>69</v>
      </c>
      <c r="N91">
        <f t="shared" si="21"/>
        <v>71</v>
      </c>
      <c r="O91">
        <f t="shared" si="21"/>
        <v>76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65</v>
      </c>
      <c r="W91">
        <f t="shared" si="18"/>
        <v>69</v>
      </c>
      <c r="X91">
        <f t="shared" si="17"/>
        <v>71</v>
      </c>
      <c r="Y91">
        <f t="shared" si="17"/>
        <v>76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0</v>
      </c>
      <c r="AG91">
        <f t="shared" si="22"/>
        <v>1</v>
      </c>
      <c r="AH91">
        <f t="shared" si="22"/>
        <v>0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5</v>
      </c>
    </row>
    <row r="92" spans="1:39" x14ac:dyDescent="0.3">
      <c r="A92">
        <v>69</v>
      </c>
      <c r="B92">
        <v>73</v>
      </c>
      <c r="C92">
        <v>75</v>
      </c>
      <c r="D92">
        <v>78</v>
      </c>
      <c r="E92">
        <v>84</v>
      </c>
      <c r="F92">
        <v>85</v>
      </c>
      <c r="G92">
        <v>83</v>
      </c>
      <c r="J92">
        <f t="shared" si="13"/>
        <v>0</v>
      </c>
      <c r="K92">
        <f t="shared" si="21"/>
        <v>69</v>
      </c>
      <c r="L92">
        <f t="shared" si="21"/>
        <v>73</v>
      </c>
      <c r="M92">
        <f t="shared" si="21"/>
        <v>75</v>
      </c>
      <c r="N92">
        <f t="shared" si="21"/>
        <v>78</v>
      </c>
      <c r="O92">
        <f t="shared" si="21"/>
        <v>84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69</v>
      </c>
      <c r="V92">
        <f t="shared" si="18"/>
        <v>73</v>
      </c>
      <c r="W92">
        <f t="shared" si="18"/>
        <v>75</v>
      </c>
      <c r="X92">
        <f t="shared" si="17"/>
        <v>78</v>
      </c>
      <c r="Y92">
        <f t="shared" si="17"/>
        <v>84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1</v>
      </c>
      <c r="AG92">
        <f t="shared" si="22"/>
        <v>1</v>
      </c>
      <c r="AH92">
        <f t="shared" si="22"/>
        <v>0</v>
      </c>
      <c r="AI92">
        <f t="shared" si="22"/>
        <v>1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6</v>
      </c>
    </row>
    <row r="93" spans="1:39" x14ac:dyDescent="0.3">
      <c r="A93">
        <v>34</v>
      </c>
      <c r="B93">
        <v>38</v>
      </c>
      <c r="C93">
        <v>42</v>
      </c>
      <c r="D93">
        <v>43</v>
      </c>
      <c r="E93">
        <v>47</v>
      </c>
      <c r="F93">
        <v>47</v>
      </c>
      <c r="J93">
        <f t="shared" si="13"/>
        <v>0</v>
      </c>
      <c r="K93">
        <f t="shared" si="21"/>
        <v>34</v>
      </c>
      <c r="L93">
        <f t="shared" si="21"/>
        <v>38</v>
      </c>
      <c r="M93">
        <f t="shared" si="21"/>
        <v>42</v>
      </c>
      <c r="N93">
        <f t="shared" si="21"/>
        <v>43</v>
      </c>
      <c r="O93">
        <f t="shared" si="21"/>
        <v>47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38</v>
      </c>
      <c r="W93">
        <f t="shared" si="18"/>
        <v>42</v>
      </c>
      <c r="X93">
        <f t="shared" si="17"/>
        <v>43</v>
      </c>
      <c r="Y93">
        <f t="shared" si="17"/>
        <v>47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0</v>
      </c>
      <c r="AG93">
        <f t="shared" si="22"/>
        <v>1</v>
      </c>
      <c r="AH93">
        <f t="shared" si="22"/>
        <v>0</v>
      </c>
      <c r="AI93">
        <f t="shared" si="22"/>
        <v>0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4</v>
      </c>
    </row>
    <row r="94" spans="1:39" x14ac:dyDescent="0.3">
      <c r="A94">
        <v>35</v>
      </c>
      <c r="B94">
        <v>39</v>
      </c>
      <c r="C94">
        <v>41</v>
      </c>
      <c r="D94">
        <v>43</v>
      </c>
      <c r="E94">
        <v>51</v>
      </c>
      <c r="J94">
        <f t="shared" si="13"/>
        <v>0</v>
      </c>
      <c r="K94">
        <f t="shared" si="21"/>
        <v>35</v>
      </c>
      <c r="L94">
        <f t="shared" si="21"/>
        <v>39</v>
      </c>
      <c r="M94">
        <f t="shared" si="21"/>
        <v>41</v>
      </c>
      <c r="N94">
        <f t="shared" si="21"/>
        <v>43</v>
      </c>
      <c r="O94">
        <f t="shared" si="21"/>
        <v>51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39</v>
      </c>
      <c r="W94">
        <f t="shared" si="18"/>
        <v>41</v>
      </c>
      <c r="X94">
        <f t="shared" si="17"/>
        <v>43</v>
      </c>
      <c r="Y94">
        <f t="shared" si="17"/>
        <v>51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1</v>
      </c>
      <c r="AG94">
        <f t="shared" si="22"/>
        <v>1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6</v>
      </c>
    </row>
    <row r="95" spans="1:39" x14ac:dyDescent="0.3">
      <c r="A95">
        <v>2</v>
      </c>
      <c r="B95">
        <v>6</v>
      </c>
      <c r="C95">
        <v>7</v>
      </c>
      <c r="D95">
        <v>10</v>
      </c>
      <c r="E95">
        <v>20</v>
      </c>
      <c r="J95">
        <f t="shared" si="13"/>
        <v>0</v>
      </c>
      <c r="K95">
        <f t="shared" si="21"/>
        <v>2</v>
      </c>
      <c r="L95">
        <f t="shared" si="21"/>
        <v>6</v>
      </c>
      <c r="M95">
        <f t="shared" si="21"/>
        <v>7</v>
      </c>
      <c r="N95">
        <f t="shared" si="21"/>
        <v>10</v>
      </c>
      <c r="O95">
        <f t="shared" si="21"/>
        <v>20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6</v>
      </c>
      <c r="W95">
        <f t="shared" si="18"/>
        <v>7</v>
      </c>
      <c r="X95">
        <f t="shared" si="17"/>
        <v>10</v>
      </c>
      <c r="Y95">
        <f t="shared" si="17"/>
        <v>20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1</v>
      </c>
      <c r="AG95">
        <f t="shared" si="22"/>
        <v>1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6</v>
      </c>
    </row>
    <row r="96" spans="1:39" x14ac:dyDescent="0.3">
      <c r="A96">
        <v>17</v>
      </c>
      <c r="B96">
        <v>21</v>
      </c>
      <c r="C96">
        <v>24</v>
      </c>
      <c r="D96">
        <v>30</v>
      </c>
      <c r="E96">
        <v>34</v>
      </c>
      <c r="F96">
        <v>36</v>
      </c>
      <c r="G96">
        <v>38</v>
      </c>
      <c r="J96">
        <f t="shared" si="13"/>
        <v>0</v>
      </c>
      <c r="K96">
        <f t="shared" si="21"/>
        <v>17</v>
      </c>
      <c r="L96">
        <f t="shared" si="21"/>
        <v>21</v>
      </c>
      <c r="M96">
        <f t="shared" si="21"/>
        <v>24</v>
      </c>
      <c r="N96">
        <f t="shared" si="21"/>
        <v>30</v>
      </c>
      <c r="O96">
        <f t="shared" si="21"/>
        <v>34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21</v>
      </c>
      <c r="W96">
        <f t="shared" si="18"/>
        <v>24</v>
      </c>
      <c r="X96">
        <f t="shared" si="17"/>
        <v>30</v>
      </c>
      <c r="Y96">
        <f t="shared" si="17"/>
        <v>34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1</v>
      </c>
      <c r="AG96">
        <f t="shared" si="22"/>
        <v>0</v>
      </c>
      <c r="AH96">
        <f t="shared" si="22"/>
        <v>0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5</v>
      </c>
    </row>
    <row r="97" spans="1:39" x14ac:dyDescent="0.3">
      <c r="A97">
        <v>12</v>
      </c>
      <c r="B97">
        <v>16</v>
      </c>
      <c r="C97">
        <v>21</v>
      </c>
      <c r="D97">
        <v>23</v>
      </c>
      <c r="E97">
        <v>23</v>
      </c>
      <c r="J97">
        <f t="shared" si="13"/>
        <v>0</v>
      </c>
      <c r="K97">
        <f t="shared" si="21"/>
        <v>12</v>
      </c>
      <c r="L97">
        <f t="shared" si="21"/>
        <v>16</v>
      </c>
      <c r="M97">
        <f t="shared" si="21"/>
        <v>21</v>
      </c>
      <c r="N97">
        <f t="shared" si="21"/>
        <v>23</v>
      </c>
      <c r="O97">
        <f t="shared" si="21"/>
        <v>23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1</v>
      </c>
      <c r="U97">
        <f t="shared" si="18"/>
        <v>12</v>
      </c>
      <c r="V97">
        <f t="shared" si="18"/>
        <v>16</v>
      </c>
      <c r="W97">
        <f t="shared" si="18"/>
        <v>21</v>
      </c>
      <c r="X97">
        <f t="shared" si="17"/>
        <v>23</v>
      </c>
      <c r="Y97">
        <f t="shared" si="17"/>
        <v>23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0</v>
      </c>
      <c r="AG97">
        <f t="shared" si="22"/>
        <v>1</v>
      </c>
      <c r="AH97">
        <f t="shared" si="22"/>
        <v>0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5</v>
      </c>
    </row>
    <row r="98" spans="1:39" x14ac:dyDescent="0.3">
      <c r="A98">
        <v>87</v>
      </c>
      <c r="B98">
        <v>91</v>
      </c>
      <c r="C98">
        <v>93</v>
      </c>
      <c r="D98">
        <v>99</v>
      </c>
      <c r="J98">
        <f t="shared" si="13"/>
        <v>0</v>
      </c>
      <c r="K98">
        <f t="shared" si="21"/>
        <v>87</v>
      </c>
      <c r="L98">
        <f t="shared" si="21"/>
        <v>91</v>
      </c>
      <c r="M98">
        <f t="shared" si="21"/>
        <v>93</v>
      </c>
      <c r="N98">
        <f t="shared" si="21"/>
        <v>99</v>
      </c>
      <c r="O98">
        <f t="shared" si="21"/>
        <v>9999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91</v>
      </c>
      <c r="W98">
        <f t="shared" si="18"/>
        <v>93</v>
      </c>
      <c r="X98">
        <f t="shared" si="17"/>
        <v>99</v>
      </c>
      <c r="Y98">
        <f t="shared" si="17"/>
        <v>-1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1</v>
      </c>
      <c r="AG98">
        <f t="shared" si="22"/>
        <v>0</v>
      </c>
      <c r="AH98">
        <f t="shared" si="22"/>
        <v>1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6</v>
      </c>
    </row>
    <row r="99" spans="1:39" x14ac:dyDescent="0.3">
      <c r="A99">
        <v>22</v>
      </c>
      <c r="B99">
        <v>26</v>
      </c>
      <c r="C99">
        <v>32</v>
      </c>
      <c r="D99">
        <v>35</v>
      </c>
      <c r="E99">
        <v>37</v>
      </c>
      <c r="F99">
        <v>39</v>
      </c>
      <c r="G99">
        <v>43</v>
      </c>
      <c r="J99">
        <f t="shared" si="13"/>
        <v>0</v>
      </c>
      <c r="K99">
        <f t="shared" si="21"/>
        <v>22</v>
      </c>
      <c r="L99">
        <f t="shared" si="21"/>
        <v>26</v>
      </c>
      <c r="M99">
        <f t="shared" si="21"/>
        <v>32</v>
      </c>
      <c r="N99">
        <f t="shared" si="21"/>
        <v>35</v>
      </c>
      <c r="O99">
        <f t="shared" si="21"/>
        <v>37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26</v>
      </c>
      <c r="W99">
        <f t="shared" si="18"/>
        <v>32</v>
      </c>
      <c r="X99">
        <f t="shared" si="17"/>
        <v>35</v>
      </c>
      <c r="Y99">
        <f t="shared" si="17"/>
        <v>37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0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5</v>
      </c>
    </row>
    <row r="100" spans="1:39" x14ac:dyDescent="0.3">
      <c r="A100">
        <v>46</v>
      </c>
      <c r="B100">
        <v>50</v>
      </c>
      <c r="C100">
        <v>57</v>
      </c>
      <c r="D100">
        <v>59</v>
      </c>
      <c r="E100">
        <v>65</v>
      </c>
      <c r="F100">
        <v>67</v>
      </c>
      <c r="G100">
        <v>73</v>
      </c>
      <c r="J100">
        <f t="shared" si="13"/>
        <v>0</v>
      </c>
      <c r="K100">
        <f t="shared" si="21"/>
        <v>46</v>
      </c>
      <c r="L100">
        <f t="shared" si="21"/>
        <v>50</v>
      </c>
      <c r="M100">
        <f t="shared" si="21"/>
        <v>57</v>
      </c>
      <c r="N100">
        <f t="shared" si="21"/>
        <v>59</v>
      </c>
      <c r="O100">
        <f t="shared" si="21"/>
        <v>65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50</v>
      </c>
      <c r="W100">
        <f t="shared" si="18"/>
        <v>57</v>
      </c>
      <c r="X100">
        <f t="shared" si="17"/>
        <v>59</v>
      </c>
      <c r="Y100">
        <f t="shared" si="17"/>
        <v>65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0</v>
      </c>
      <c r="AG100">
        <f t="shared" si="22"/>
        <v>1</v>
      </c>
      <c r="AH100">
        <f t="shared" si="22"/>
        <v>0</v>
      </c>
      <c r="AI100">
        <f t="shared" si="22"/>
        <v>1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4</v>
      </c>
    </row>
    <row r="101" spans="1:39" x14ac:dyDescent="0.3">
      <c r="A101">
        <v>46</v>
      </c>
      <c r="B101">
        <v>52</v>
      </c>
      <c r="C101">
        <v>54</v>
      </c>
      <c r="D101">
        <v>55</v>
      </c>
      <c r="J101">
        <f t="shared" si="13"/>
        <v>0</v>
      </c>
      <c r="K101">
        <f t="shared" si="21"/>
        <v>46</v>
      </c>
      <c r="L101">
        <f t="shared" si="21"/>
        <v>52</v>
      </c>
      <c r="M101">
        <f t="shared" si="21"/>
        <v>54</v>
      </c>
      <c r="N101">
        <f t="shared" si="21"/>
        <v>55</v>
      </c>
      <c r="O101">
        <f t="shared" si="21"/>
        <v>9999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52</v>
      </c>
      <c r="W101">
        <f t="shared" si="18"/>
        <v>54</v>
      </c>
      <c r="X101">
        <f t="shared" si="17"/>
        <v>55</v>
      </c>
      <c r="Y101">
        <f t="shared" si="17"/>
        <v>-1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33</v>
      </c>
      <c r="C102">
        <v>35</v>
      </c>
      <c r="D102">
        <v>38</v>
      </c>
      <c r="E102">
        <v>43</v>
      </c>
      <c r="F102">
        <v>46</v>
      </c>
      <c r="G102">
        <v>45</v>
      </c>
      <c r="J102">
        <f t="shared" si="13"/>
        <v>0</v>
      </c>
      <c r="K102">
        <f t="shared" si="21"/>
        <v>27</v>
      </c>
      <c r="L102">
        <f t="shared" si="21"/>
        <v>33</v>
      </c>
      <c r="M102">
        <f t="shared" si="21"/>
        <v>35</v>
      </c>
      <c r="N102">
        <f t="shared" si="21"/>
        <v>38</v>
      </c>
      <c r="O102">
        <f t="shared" si="21"/>
        <v>43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27</v>
      </c>
      <c r="V102">
        <f t="shared" si="18"/>
        <v>33</v>
      </c>
      <c r="W102">
        <f t="shared" si="18"/>
        <v>35</v>
      </c>
      <c r="X102">
        <f t="shared" si="17"/>
        <v>38</v>
      </c>
      <c r="Y102">
        <f t="shared" si="17"/>
        <v>43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1</v>
      </c>
      <c r="AG102">
        <f t="shared" si="22"/>
        <v>1</v>
      </c>
      <c r="AH102">
        <f t="shared" si="22"/>
        <v>0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6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J103">
        <f t="shared" si="13"/>
        <v>0</v>
      </c>
      <c r="K103">
        <f t="shared" si="21"/>
        <v>17</v>
      </c>
      <c r="L103">
        <f t="shared" si="21"/>
        <v>24</v>
      </c>
      <c r="M103">
        <f t="shared" si="21"/>
        <v>25</v>
      </c>
      <c r="N103">
        <f t="shared" si="21"/>
        <v>27</v>
      </c>
      <c r="O103">
        <f t="shared" si="21"/>
        <v>9999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24</v>
      </c>
      <c r="W103">
        <f t="shared" si="18"/>
        <v>25</v>
      </c>
      <c r="X103">
        <f t="shared" si="17"/>
        <v>27</v>
      </c>
      <c r="Y103">
        <f t="shared" si="17"/>
        <v>-1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1</v>
      </c>
      <c r="AH103">
        <f t="shared" si="22"/>
        <v>1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7</v>
      </c>
    </row>
    <row r="104" spans="1:39" x14ac:dyDescent="0.3">
      <c r="A104">
        <v>19</v>
      </c>
      <c r="B104">
        <v>24</v>
      </c>
      <c r="C104">
        <v>25</v>
      </c>
      <c r="D104">
        <v>28</v>
      </c>
      <c r="E104">
        <v>32</v>
      </c>
      <c r="F104">
        <v>36</v>
      </c>
      <c r="J104">
        <f t="shared" si="13"/>
        <v>0</v>
      </c>
      <c r="K104">
        <f t="shared" si="21"/>
        <v>19</v>
      </c>
      <c r="L104">
        <f t="shared" si="21"/>
        <v>24</v>
      </c>
      <c r="M104">
        <f t="shared" si="21"/>
        <v>25</v>
      </c>
      <c r="N104">
        <f t="shared" si="21"/>
        <v>28</v>
      </c>
      <c r="O104">
        <f t="shared" si="21"/>
        <v>32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24</v>
      </c>
      <c r="W104">
        <f t="shared" si="18"/>
        <v>25</v>
      </c>
      <c r="X104">
        <f t="shared" si="17"/>
        <v>28</v>
      </c>
      <c r="Y104">
        <f t="shared" si="17"/>
        <v>32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1</v>
      </c>
      <c r="AG104">
        <f t="shared" si="22"/>
        <v>1</v>
      </c>
      <c r="AH104">
        <f t="shared" si="22"/>
        <v>0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5</v>
      </c>
    </row>
    <row r="105" spans="1:39" x14ac:dyDescent="0.3">
      <c r="A105">
        <v>36</v>
      </c>
      <c r="B105">
        <v>42</v>
      </c>
      <c r="C105">
        <v>45</v>
      </c>
      <c r="D105">
        <v>47</v>
      </c>
      <c r="J105">
        <f t="shared" si="13"/>
        <v>0</v>
      </c>
      <c r="K105">
        <f t="shared" si="21"/>
        <v>36</v>
      </c>
      <c r="L105">
        <f t="shared" si="21"/>
        <v>42</v>
      </c>
      <c r="M105">
        <f t="shared" si="21"/>
        <v>45</v>
      </c>
      <c r="N105">
        <f t="shared" si="21"/>
        <v>47</v>
      </c>
      <c r="O105">
        <f t="shared" si="21"/>
        <v>9999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42</v>
      </c>
      <c r="W105">
        <f t="shared" si="18"/>
        <v>45</v>
      </c>
      <c r="X105">
        <f t="shared" si="17"/>
        <v>47</v>
      </c>
      <c r="Y105">
        <f t="shared" si="17"/>
        <v>-1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1</v>
      </c>
      <c r="AG105">
        <f t="shared" si="22"/>
        <v>1</v>
      </c>
      <c r="AH105">
        <f t="shared" si="22"/>
        <v>1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7</v>
      </c>
    </row>
    <row r="106" spans="1:39" x14ac:dyDescent="0.3">
      <c r="A106">
        <v>35</v>
      </c>
      <c r="B106">
        <v>42</v>
      </c>
      <c r="C106">
        <v>43</v>
      </c>
      <c r="D106">
        <v>44</v>
      </c>
      <c r="E106">
        <v>45</v>
      </c>
      <c r="F106">
        <v>47</v>
      </c>
      <c r="J106">
        <f t="shared" si="13"/>
        <v>0</v>
      </c>
      <c r="K106">
        <f t="shared" si="21"/>
        <v>35</v>
      </c>
      <c r="L106">
        <f t="shared" si="21"/>
        <v>42</v>
      </c>
      <c r="M106">
        <f t="shared" si="21"/>
        <v>43</v>
      </c>
      <c r="N106">
        <f t="shared" si="21"/>
        <v>44</v>
      </c>
      <c r="O106">
        <f t="shared" si="21"/>
        <v>45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1</v>
      </c>
      <c r="U106">
        <f t="shared" si="18"/>
        <v>35</v>
      </c>
      <c r="V106">
        <f t="shared" si="18"/>
        <v>42</v>
      </c>
      <c r="W106">
        <f t="shared" si="18"/>
        <v>43</v>
      </c>
      <c r="X106">
        <f t="shared" si="17"/>
        <v>44</v>
      </c>
      <c r="Y106">
        <f t="shared" si="17"/>
        <v>45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7</v>
      </c>
    </row>
    <row r="107" spans="1:39" x14ac:dyDescent="0.3">
      <c r="A107">
        <v>50</v>
      </c>
      <c r="B107">
        <v>56</v>
      </c>
      <c r="C107">
        <v>58</v>
      </c>
      <c r="D107">
        <v>55</v>
      </c>
      <c r="J107">
        <f t="shared" si="13"/>
        <v>0</v>
      </c>
      <c r="K107">
        <f t="shared" si="21"/>
        <v>50</v>
      </c>
      <c r="L107">
        <f t="shared" si="21"/>
        <v>56</v>
      </c>
      <c r="M107">
        <f t="shared" si="21"/>
        <v>58</v>
      </c>
      <c r="N107">
        <f t="shared" si="21"/>
        <v>55</v>
      </c>
      <c r="O107">
        <f t="shared" si="21"/>
        <v>9999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56</v>
      </c>
      <c r="W107">
        <f t="shared" si="18"/>
        <v>58</v>
      </c>
      <c r="X107">
        <f t="shared" si="17"/>
        <v>55</v>
      </c>
      <c r="Y107">
        <f t="shared" si="17"/>
        <v>-1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7</v>
      </c>
    </row>
    <row r="108" spans="1:39" x14ac:dyDescent="0.3">
      <c r="A108">
        <v>32</v>
      </c>
      <c r="B108">
        <v>37</v>
      </c>
      <c r="C108">
        <v>38</v>
      </c>
      <c r="D108">
        <v>35</v>
      </c>
      <c r="E108">
        <v>38</v>
      </c>
      <c r="J108">
        <f t="shared" si="13"/>
        <v>0</v>
      </c>
      <c r="K108">
        <f t="shared" si="21"/>
        <v>32</v>
      </c>
      <c r="L108">
        <f t="shared" si="21"/>
        <v>37</v>
      </c>
      <c r="M108">
        <f t="shared" si="21"/>
        <v>38</v>
      </c>
      <c r="N108">
        <f t="shared" si="21"/>
        <v>35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32</v>
      </c>
      <c r="V108">
        <f t="shared" si="18"/>
        <v>37</v>
      </c>
      <c r="W108">
        <f t="shared" si="18"/>
        <v>38</v>
      </c>
      <c r="X108">
        <f t="shared" si="17"/>
        <v>35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1</v>
      </c>
      <c r="AH108">
        <f t="shared" si="22"/>
        <v>1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7</v>
      </c>
    </row>
    <row r="109" spans="1:39" x14ac:dyDescent="0.3">
      <c r="A109">
        <v>49</v>
      </c>
      <c r="B109">
        <v>54</v>
      </c>
      <c r="C109">
        <v>57</v>
      </c>
      <c r="D109">
        <v>54</v>
      </c>
      <c r="E109">
        <v>58</v>
      </c>
      <c r="F109">
        <v>60</v>
      </c>
      <c r="G109">
        <v>64</v>
      </c>
      <c r="J109">
        <f t="shared" si="13"/>
        <v>0</v>
      </c>
      <c r="K109">
        <f t="shared" si="21"/>
        <v>49</v>
      </c>
      <c r="L109">
        <f t="shared" si="21"/>
        <v>54</v>
      </c>
      <c r="M109">
        <f t="shared" si="21"/>
        <v>57</v>
      </c>
      <c r="N109">
        <f t="shared" si="21"/>
        <v>54</v>
      </c>
      <c r="O109">
        <f t="shared" si="21"/>
        <v>58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0</v>
      </c>
      <c r="U109">
        <f t="shared" si="18"/>
        <v>49</v>
      </c>
      <c r="V109">
        <f t="shared" si="18"/>
        <v>54</v>
      </c>
      <c r="W109">
        <f t="shared" si="18"/>
        <v>57</v>
      </c>
      <c r="X109">
        <f t="shared" si="17"/>
        <v>54</v>
      </c>
      <c r="Y109">
        <f t="shared" si="17"/>
        <v>58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1</v>
      </c>
      <c r="AG109">
        <f t="shared" si="22"/>
        <v>1</v>
      </c>
      <c r="AH109">
        <f t="shared" si="22"/>
        <v>0</v>
      </c>
      <c r="AI109">
        <f t="shared" si="22"/>
        <v>1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5</v>
      </c>
    </row>
    <row r="110" spans="1:39" x14ac:dyDescent="0.3">
      <c r="A110">
        <v>53</v>
      </c>
      <c r="B110">
        <v>58</v>
      </c>
      <c r="C110">
        <v>57</v>
      </c>
      <c r="D110">
        <v>58</v>
      </c>
      <c r="E110">
        <v>64</v>
      </c>
      <c r="F110">
        <v>71</v>
      </c>
      <c r="J110">
        <f t="shared" si="13"/>
        <v>0</v>
      </c>
      <c r="K110">
        <f t="shared" si="21"/>
        <v>53</v>
      </c>
      <c r="L110">
        <f t="shared" si="21"/>
        <v>58</v>
      </c>
      <c r="M110">
        <f t="shared" si="21"/>
        <v>57</v>
      </c>
      <c r="N110">
        <f t="shared" si="21"/>
        <v>58</v>
      </c>
      <c r="O110">
        <f t="shared" si="21"/>
        <v>64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0</v>
      </c>
      <c r="U110">
        <f t="shared" si="18"/>
        <v>53</v>
      </c>
      <c r="V110">
        <f t="shared" si="18"/>
        <v>58</v>
      </c>
      <c r="W110">
        <f t="shared" si="18"/>
        <v>57</v>
      </c>
      <c r="X110">
        <f t="shared" si="17"/>
        <v>58</v>
      </c>
      <c r="Y110">
        <f t="shared" si="17"/>
        <v>64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1</v>
      </c>
      <c r="AG110">
        <f t="shared" si="22"/>
        <v>1</v>
      </c>
      <c r="AH110">
        <f t="shared" si="22"/>
        <v>0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5</v>
      </c>
    </row>
    <row r="111" spans="1:39" x14ac:dyDescent="0.3">
      <c r="A111">
        <v>74</v>
      </c>
      <c r="B111">
        <v>80</v>
      </c>
      <c r="C111">
        <v>80</v>
      </c>
      <c r="D111">
        <v>83</v>
      </c>
      <c r="E111">
        <v>87</v>
      </c>
      <c r="F111">
        <v>90</v>
      </c>
      <c r="G111">
        <v>92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80</v>
      </c>
      <c r="N111">
        <f t="shared" si="21"/>
        <v>83</v>
      </c>
      <c r="O111">
        <f t="shared" si="21"/>
        <v>87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80</v>
      </c>
      <c r="X111">
        <f t="shared" si="17"/>
        <v>83</v>
      </c>
      <c r="Y111">
        <f t="shared" si="17"/>
        <v>87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0</v>
      </c>
      <c r="AG111">
        <f t="shared" si="22"/>
        <v>1</v>
      </c>
      <c r="AH111">
        <f t="shared" si="22"/>
        <v>0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5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48</v>
      </c>
      <c r="F112">
        <v>49</v>
      </c>
      <c r="G112">
        <v>48</v>
      </c>
      <c r="J112">
        <f t="shared" si="13"/>
        <v>0</v>
      </c>
      <c r="K112">
        <f t="shared" si="21"/>
        <v>36</v>
      </c>
      <c r="L112">
        <f t="shared" si="21"/>
        <v>42</v>
      </c>
      <c r="M112">
        <f t="shared" si="21"/>
        <v>43</v>
      </c>
      <c r="N112">
        <f t="shared" si="21"/>
        <v>45</v>
      </c>
      <c r="O112">
        <f t="shared" si="21"/>
        <v>48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36</v>
      </c>
      <c r="V112">
        <f t="shared" si="18"/>
        <v>42</v>
      </c>
      <c r="W112">
        <f t="shared" si="18"/>
        <v>43</v>
      </c>
      <c r="X112">
        <f t="shared" si="17"/>
        <v>45</v>
      </c>
      <c r="Y112">
        <f t="shared" si="17"/>
        <v>48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1</v>
      </c>
      <c r="AH112">
        <f t="shared" si="22"/>
        <v>1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7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87</v>
      </c>
      <c r="N113">
        <f t="shared" si="21"/>
        <v>89</v>
      </c>
      <c r="O113">
        <f t="shared" si="21"/>
        <v>9999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87</v>
      </c>
      <c r="X113">
        <f t="shared" si="17"/>
        <v>89</v>
      </c>
      <c r="Y113">
        <f t="shared" si="17"/>
        <v>-1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0</v>
      </c>
      <c r="AG113">
        <f t="shared" si="22"/>
        <v>1</v>
      </c>
      <c r="AH113">
        <f t="shared" si="22"/>
        <v>1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6</v>
      </c>
    </row>
    <row r="114" spans="1:39" x14ac:dyDescent="0.3">
      <c r="A114">
        <v>31</v>
      </c>
      <c r="B114">
        <v>38</v>
      </c>
      <c r="C114">
        <v>41</v>
      </c>
      <c r="D114">
        <v>41</v>
      </c>
      <c r="E114">
        <v>45</v>
      </c>
      <c r="F114">
        <v>46</v>
      </c>
      <c r="G114">
        <v>50</v>
      </c>
      <c r="J114">
        <f t="shared" si="13"/>
        <v>0</v>
      </c>
      <c r="K114">
        <f t="shared" si="21"/>
        <v>31</v>
      </c>
      <c r="L114">
        <f t="shared" si="21"/>
        <v>38</v>
      </c>
      <c r="M114">
        <f t="shared" si="21"/>
        <v>41</v>
      </c>
      <c r="N114">
        <f t="shared" si="21"/>
        <v>41</v>
      </c>
      <c r="O114">
        <f t="shared" si="21"/>
        <v>45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38</v>
      </c>
      <c r="W114">
        <f t="shared" si="18"/>
        <v>41</v>
      </c>
      <c r="X114">
        <f t="shared" si="17"/>
        <v>41</v>
      </c>
      <c r="Y114">
        <f t="shared" si="17"/>
        <v>45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1</v>
      </c>
      <c r="AG114">
        <f t="shared" si="22"/>
        <v>0</v>
      </c>
      <c r="AH114">
        <f t="shared" si="22"/>
        <v>0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4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51</v>
      </c>
      <c r="F115">
        <v>58</v>
      </c>
      <c r="J115">
        <f t="shared" si="13"/>
        <v>0</v>
      </c>
      <c r="K115">
        <f t="shared" si="21"/>
        <v>40</v>
      </c>
      <c r="L115">
        <f t="shared" si="21"/>
        <v>47</v>
      </c>
      <c r="M115">
        <f t="shared" si="21"/>
        <v>49</v>
      </c>
      <c r="N115">
        <f t="shared" si="21"/>
        <v>50</v>
      </c>
      <c r="O115">
        <f t="shared" si="21"/>
        <v>51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47</v>
      </c>
      <c r="W115">
        <f t="shared" si="18"/>
        <v>49</v>
      </c>
      <c r="X115">
        <f t="shared" si="17"/>
        <v>50</v>
      </c>
      <c r="Y115">
        <f t="shared" si="17"/>
        <v>51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1</v>
      </c>
      <c r="AH115">
        <f t="shared" si="22"/>
        <v>1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6</v>
      </c>
    </row>
    <row r="116" spans="1:39" x14ac:dyDescent="0.3">
      <c r="A116">
        <v>59</v>
      </c>
      <c r="B116">
        <v>64</v>
      </c>
      <c r="C116">
        <v>68</v>
      </c>
      <c r="D116">
        <v>69</v>
      </c>
      <c r="E116">
        <v>73</v>
      </c>
      <c r="F116">
        <v>74</v>
      </c>
      <c r="G116">
        <v>76</v>
      </c>
      <c r="J116">
        <f t="shared" si="13"/>
        <v>0</v>
      </c>
      <c r="K116">
        <f t="shared" si="21"/>
        <v>59</v>
      </c>
      <c r="L116">
        <f t="shared" si="21"/>
        <v>64</v>
      </c>
      <c r="M116">
        <f t="shared" si="21"/>
        <v>68</v>
      </c>
      <c r="N116">
        <f t="shared" ref="N116:R179" si="23">IF(ISBLANK(D116),9999,D116)</f>
        <v>69</v>
      </c>
      <c r="O116">
        <f t="shared" si="23"/>
        <v>73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64</v>
      </c>
      <c r="W116">
        <f t="shared" si="18"/>
        <v>68</v>
      </c>
      <c r="X116">
        <f t="shared" si="17"/>
        <v>69</v>
      </c>
      <c r="Y116">
        <f t="shared" si="17"/>
        <v>73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0</v>
      </c>
      <c r="AG116">
        <f t="shared" si="22"/>
        <v>1</v>
      </c>
      <c r="AH116">
        <f t="shared" ref="AH116:AL179" si="24">--IF(OR(ISBLANK(D116),ISBLANK(E116)),1,AND(ABS(E116-D116)&lt;=3,ABS(E116-D116)&gt;=1))</f>
        <v>0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5</v>
      </c>
    </row>
    <row r="117" spans="1:39" x14ac:dyDescent="0.3">
      <c r="A117">
        <v>59</v>
      </c>
      <c r="B117">
        <v>66</v>
      </c>
      <c r="C117">
        <v>69</v>
      </c>
      <c r="D117">
        <v>73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66</v>
      </c>
      <c r="M117">
        <f t="shared" si="25"/>
        <v>69</v>
      </c>
      <c r="N117">
        <f t="shared" si="23"/>
        <v>73</v>
      </c>
      <c r="O117">
        <f t="shared" si="23"/>
        <v>9999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1</v>
      </c>
      <c r="U117">
        <f t="shared" si="18"/>
        <v>59</v>
      </c>
      <c r="V117">
        <f t="shared" si="18"/>
        <v>66</v>
      </c>
      <c r="W117">
        <f t="shared" si="18"/>
        <v>69</v>
      </c>
      <c r="X117">
        <f t="shared" si="17"/>
        <v>73</v>
      </c>
      <c r="Y117">
        <f t="shared" si="17"/>
        <v>-1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1</v>
      </c>
      <c r="AG117">
        <f t="shared" si="26"/>
        <v>0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6</v>
      </c>
    </row>
    <row r="118" spans="1:39" x14ac:dyDescent="0.3">
      <c r="A118">
        <v>75</v>
      </c>
      <c r="B118">
        <v>81</v>
      </c>
      <c r="C118">
        <v>84</v>
      </c>
      <c r="D118">
        <v>88</v>
      </c>
      <c r="E118">
        <v>92</v>
      </c>
      <c r="F118">
        <v>92</v>
      </c>
      <c r="J118">
        <f t="shared" si="13"/>
        <v>0</v>
      </c>
      <c r="K118">
        <f t="shared" si="25"/>
        <v>75</v>
      </c>
      <c r="L118">
        <f t="shared" si="25"/>
        <v>81</v>
      </c>
      <c r="M118">
        <f t="shared" si="25"/>
        <v>84</v>
      </c>
      <c r="N118">
        <f t="shared" si="23"/>
        <v>88</v>
      </c>
      <c r="O118">
        <f t="shared" si="23"/>
        <v>92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81</v>
      </c>
      <c r="W118">
        <f t="shared" si="18"/>
        <v>84</v>
      </c>
      <c r="X118">
        <f t="shared" si="17"/>
        <v>88</v>
      </c>
      <c r="Y118">
        <f t="shared" si="17"/>
        <v>92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1</v>
      </c>
      <c r="AG118">
        <f t="shared" si="26"/>
        <v>0</v>
      </c>
      <c r="AH118">
        <f t="shared" si="24"/>
        <v>0</v>
      </c>
      <c r="AI118">
        <f t="shared" si="24"/>
        <v>0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4</v>
      </c>
    </row>
    <row r="119" spans="1:39" x14ac:dyDescent="0.3">
      <c r="A119">
        <v>13</v>
      </c>
      <c r="B119">
        <v>19</v>
      </c>
      <c r="C119">
        <v>21</v>
      </c>
      <c r="D119">
        <v>24</v>
      </c>
      <c r="E119">
        <v>31</v>
      </c>
      <c r="F119">
        <v>32</v>
      </c>
      <c r="G119">
        <v>36</v>
      </c>
      <c r="J119">
        <f t="shared" si="13"/>
        <v>0</v>
      </c>
      <c r="K119">
        <f t="shared" si="25"/>
        <v>13</v>
      </c>
      <c r="L119">
        <f t="shared" si="25"/>
        <v>19</v>
      </c>
      <c r="M119">
        <f t="shared" si="25"/>
        <v>21</v>
      </c>
      <c r="N119">
        <f t="shared" si="23"/>
        <v>24</v>
      </c>
      <c r="O119">
        <f t="shared" si="23"/>
        <v>31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19</v>
      </c>
      <c r="W119">
        <f t="shared" si="18"/>
        <v>21</v>
      </c>
      <c r="X119">
        <f t="shared" si="17"/>
        <v>24</v>
      </c>
      <c r="Y119">
        <f t="shared" si="17"/>
        <v>31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1</v>
      </c>
      <c r="AG119">
        <f t="shared" si="26"/>
        <v>1</v>
      </c>
      <c r="AH119">
        <f t="shared" si="24"/>
        <v>0</v>
      </c>
      <c r="AI119">
        <f t="shared" si="24"/>
        <v>1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5</v>
      </c>
    </row>
    <row r="120" spans="1:39" x14ac:dyDescent="0.3">
      <c r="A120">
        <v>23</v>
      </c>
      <c r="B120">
        <v>30</v>
      </c>
      <c r="C120">
        <v>32</v>
      </c>
      <c r="D120">
        <v>35</v>
      </c>
      <c r="E120">
        <v>45</v>
      </c>
      <c r="J120">
        <f t="shared" si="13"/>
        <v>0</v>
      </c>
      <c r="K120">
        <f t="shared" si="25"/>
        <v>23</v>
      </c>
      <c r="L120">
        <f t="shared" si="25"/>
        <v>30</v>
      </c>
      <c r="M120">
        <f t="shared" si="25"/>
        <v>32</v>
      </c>
      <c r="N120">
        <f t="shared" si="23"/>
        <v>35</v>
      </c>
      <c r="O120">
        <f t="shared" si="23"/>
        <v>45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30</v>
      </c>
      <c r="W120">
        <f t="shared" si="18"/>
        <v>32</v>
      </c>
      <c r="X120">
        <f t="shared" si="17"/>
        <v>35</v>
      </c>
      <c r="Y120">
        <f t="shared" si="17"/>
        <v>45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1</v>
      </c>
      <c r="AG120">
        <f t="shared" si="26"/>
        <v>1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6</v>
      </c>
    </row>
    <row r="121" spans="1:39" x14ac:dyDescent="0.3">
      <c r="A121">
        <v>16</v>
      </c>
      <c r="B121">
        <v>22</v>
      </c>
      <c r="C121">
        <v>25</v>
      </c>
      <c r="D121">
        <v>27</v>
      </c>
      <c r="E121">
        <v>31</v>
      </c>
      <c r="F121">
        <v>36</v>
      </c>
      <c r="G121">
        <v>38</v>
      </c>
      <c r="J121">
        <f t="shared" si="13"/>
        <v>0</v>
      </c>
      <c r="K121">
        <f t="shared" si="25"/>
        <v>16</v>
      </c>
      <c r="L121">
        <f t="shared" si="25"/>
        <v>22</v>
      </c>
      <c r="M121">
        <f t="shared" si="25"/>
        <v>25</v>
      </c>
      <c r="N121">
        <f t="shared" si="23"/>
        <v>27</v>
      </c>
      <c r="O121">
        <f t="shared" si="23"/>
        <v>31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22</v>
      </c>
      <c r="W121">
        <f t="shared" si="18"/>
        <v>25</v>
      </c>
      <c r="X121">
        <f t="shared" si="17"/>
        <v>27</v>
      </c>
      <c r="Y121">
        <f t="shared" si="17"/>
        <v>31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1</v>
      </c>
      <c r="AG121">
        <f t="shared" si="26"/>
        <v>1</v>
      </c>
      <c r="AH121">
        <f t="shared" si="24"/>
        <v>0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5</v>
      </c>
    </row>
    <row r="122" spans="1:39" x14ac:dyDescent="0.3">
      <c r="A122">
        <v>3</v>
      </c>
      <c r="B122">
        <v>10</v>
      </c>
      <c r="C122">
        <v>12</v>
      </c>
      <c r="D122">
        <v>13</v>
      </c>
      <c r="E122">
        <v>21</v>
      </c>
      <c r="F122">
        <v>23</v>
      </c>
      <c r="G122">
        <v>22</v>
      </c>
      <c r="J122">
        <f t="shared" si="13"/>
        <v>0</v>
      </c>
      <c r="K122">
        <f t="shared" si="25"/>
        <v>3</v>
      </c>
      <c r="L122">
        <f t="shared" si="25"/>
        <v>10</v>
      </c>
      <c r="M122">
        <f t="shared" si="25"/>
        <v>12</v>
      </c>
      <c r="N122">
        <f t="shared" si="23"/>
        <v>13</v>
      </c>
      <c r="O122">
        <f t="shared" si="23"/>
        <v>21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3</v>
      </c>
      <c r="V122">
        <f t="shared" si="18"/>
        <v>10</v>
      </c>
      <c r="W122">
        <f t="shared" si="18"/>
        <v>12</v>
      </c>
      <c r="X122">
        <f t="shared" si="17"/>
        <v>13</v>
      </c>
      <c r="Y122">
        <f t="shared" si="17"/>
        <v>21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1</v>
      </c>
      <c r="AH122">
        <f t="shared" si="24"/>
        <v>0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6</v>
      </c>
    </row>
    <row r="123" spans="1:39" x14ac:dyDescent="0.3">
      <c r="A123">
        <v>4</v>
      </c>
      <c r="B123">
        <v>10</v>
      </c>
      <c r="C123">
        <v>11</v>
      </c>
      <c r="D123">
        <v>14</v>
      </c>
      <c r="E123">
        <v>22</v>
      </c>
      <c r="F123">
        <v>22</v>
      </c>
      <c r="J123">
        <f t="shared" si="13"/>
        <v>0</v>
      </c>
      <c r="K123">
        <f t="shared" si="25"/>
        <v>4</v>
      </c>
      <c r="L123">
        <f t="shared" si="25"/>
        <v>10</v>
      </c>
      <c r="M123">
        <f t="shared" si="25"/>
        <v>11</v>
      </c>
      <c r="N123">
        <f t="shared" si="23"/>
        <v>14</v>
      </c>
      <c r="O123">
        <f t="shared" si="23"/>
        <v>22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10</v>
      </c>
      <c r="W123">
        <f t="shared" si="18"/>
        <v>11</v>
      </c>
      <c r="X123">
        <f t="shared" si="17"/>
        <v>14</v>
      </c>
      <c r="Y123">
        <f t="shared" si="17"/>
        <v>22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1</v>
      </c>
      <c r="AG123">
        <f t="shared" si="26"/>
        <v>1</v>
      </c>
      <c r="AH123">
        <f t="shared" si="24"/>
        <v>0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5</v>
      </c>
    </row>
    <row r="124" spans="1:39" x14ac:dyDescent="0.3">
      <c r="A124">
        <v>4</v>
      </c>
      <c r="B124">
        <v>11</v>
      </c>
      <c r="C124">
        <v>14</v>
      </c>
      <c r="D124">
        <v>16</v>
      </c>
      <c r="E124">
        <v>25</v>
      </c>
      <c r="F124">
        <v>29</v>
      </c>
      <c r="J124">
        <f t="shared" si="13"/>
        <v>0</v>
      </c>
      <c r="K124">
        <f t="shared" si="25"/>
        <v>4</v>
      </c>
      <c r="L124">
        <f t="shared" si="25"/>
        <v>11</v>
      </c>
      <c r="M124">
        <f t="shared" si="25"/>
        <v>14</v>
      </c>
      <c r="N124">
        <f t="shared" si="23"/>
        <v>16</v>
      </c>
      <c r="O124">
        <f t="shared" si="23"/>
        <v>25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11</v>
      </c>
      <c r="W124">
        <f t="shared" si="18"/>
        <v>14</v>
      </c>
      <c r="X124">
        <f t="shared" si="17"/>
        <v>16</v>
      </c>
      <c r="Y124">
        <f t="shared" si="17"/>
        <v>25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1</v>
      </c>
      <c r="AG124">
        <f t="shared" si="26"/>
        <v>1</v>
      </c>
      <c r="AH124">
        <f t="shared" si="24"/>
        <v>0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5</v>
      </c>
    </row>
    <row r="125" spans="1:39" x14ac:dyDescent="0.3">
      <c r="A125">
        <v>3</v>
      </c>
      <c r="B125">
        <v>8</v>
      </c>
      <c r="C125">
        <v>9</v>
      </c>
      <c r="D125">
        <v>10</v>
      </c>
      <c r="E125">
        <v>21</v>
      </c>
      <c r="J125">
        <f t="shared" si="13"/>
        <v>0</v>
      </c>
      <c r="K125">
        <f t="shared" si="25"/>
        <v>3</v>
      </c>
      <c r="L125">
        <f t="shared" si="25"/>
        <v>8</v>
      </c>
      <c r="M125">
        <f t="shared" si="25"/>
        <v>9</v>
      </c>
      <c r="N125">
        <f t="shared" si="23"/>
        <v>10</v>
      </c>
      <c r="O125">
        <f t="shared" si="23"/>
        <v>21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8</v>
      </c>
      <c r="W125">
        <f t="shared" si="18"/>
        <v>9</v>
      </c>
      <c r="X125">
        <f t="shared" si="17"/>
        <v>10</v>
      </c>
      <c r="Y125">
        <f t="shared" si="17"/>
        <v>21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1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6</v>
      </c>
    </row>
    <row r="126" spans="1:39" x14ac:dyDescent="0.3">
      <c r="A126">
        <v>64</v>
      </c>
      <c r="B126">
        <v>63</v>
      </c>
      <c r="C126">
        <v>60</v>
      </c>
      <c r="D126">
        <v>57</v>
      </c>
      <c r="E126">
        <v>57</v>
      </c>
      <c r="J126">
        <f t="shared" si="13"/>
        <v>0</v>
      </c>
      <c r="K126">
        <f t="shared" si="25"/>
        <v>64</v>
      </c>
      <c r="L126">
        <f t="shared" si="25"/>
        <v>63</v>
      </c>
      <c r="M126">
        <f t="shared" si="25"/>
        <v>60</v>
      </c>
      <c r="N126">
        <f t="shared" si="23"/>
        <v>57</v>
      </c>
      <c r="O126">
        <f t="shared" si="23"/>
        <v>57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63</v>
      </c>
      <c r="W126">
        <f t="shared" si="18"/>
        <v>60</v>
      </c>
      <c r="X126">
        <f t="shared" si="17"/>
        <v>57</v>
      </c>
      <c r="Y126">
        <f t="shared" si="17"/>
        <v>57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1</v>
      </c>
      <c r="AE126">
        <f t="shared" si="26"/>
        <v>1</v>
      </c>
      <c r="AF126">
        <f t="shared" si="26"/>
        <v>1</v>
      </c>
      <c r="AG126">
        <f t="shared" si="26"/>
        <v>1</v>
      </c>
      <c r="AH126">
        <f t="shared" si="24"/>
        <v>0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7</v>
      </c>
    </row>
    <row r="127" spans="1:39" x14ac:dyDescent="0.3">
      <c r="A127">
        <v>81</v>
      </c>
      <c r="B127">
        <v>80</v>
      </c>
      <c r="C127">
        <v>77</v>
      </c>
      <c r="D127">
        <v>75</v>
      </c>
      <c r="E127">
        <v>74</v>
      </c>
      <c r="J127">
        <f t="shared" si="13"/>
        <v>1</v>
      </c>
      <c r="K127">
        <f t="shared" si="25"/>
        <v>81</v>
      </c>
      <c r="L127">
        <f t="shared" si="25"/>
        <v>80</v>
      </c>
      <c r="M127">
        <f t="shared" si="25"/>
        <v>77</v>
      </c>
      <c r="N127">
        <f t="shared" si="23"/>
        <v>75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80</v>
      </c>
      <c r="W127">
        <f t="shared" si="18"/>
        <v>77</v>
      </c>
      <c r="X127">
        <f t="shared" si="17"/>
        <v>75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1</v>
      </c>
      <c r="AG127">
        <f t="shared" si="26"/>
        <v>1</v>
      </c>
      <c r="AH127">
        <f t="shared" si="24"/>
        <v>1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8</v>
      </c>
    </row>
    <row r="128" spans="1:39" x14ac:dyDescent="0.3">
      <c r="A128">
        <v>34</v>
      </c>
      <c r="B128">
        <v>33</v>
      </c>
      <c r="C128">
        <v>31</v>
      </c>
      <c r="D128">
        <v>30</v>
      </c>
      <c r="E128">
        <v>24</v>
      </c>
      <c r="J128">
        <f t="shared" si="13"/>
        <v>0</v>
      </c>
      <c r="K128">
        <f t="shared" si="25"/>
        <v>34</v>
      </c>
      <c r="L128">
        <f t="shared" si="25"/>
        <v>33</v>
      </c>
      <c r="M128">
        <f t="shared" si="25"/>
        <v>31</v>
      </c>
      <c r="N128">
        <f t="shared" si="23"/>
        <v>30</v>
      </c>
      <c r="O128">
        <f t="shared" si="23"/>
        <v>24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33</v>
      </c>
      <c r="W128">
        <f t="shared" si="18"/>
        <v>31</v>
      </c>
      <c r="X128">
        <f t="shared" si="18"/>
        <v>30</v>
      </c>
      <c r="Y128">
        <f t="shared" si="18"/>
        <v>24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0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23</v>
      </c>
      <c r="B129">
        <v>21</v>
      </c>
      <c r="C129">
        <v>20</v>
      </c>
      <c r="D129">
        <v>19</v>
      </c>
      <c r="E129">
        <v>13</v>
      </c>
      <c r="F129">
        <v>10</v>
      </c>
      <c r="G129">
        <v>4</v>
      </c>
      <c r="J129">
        <f t="shared" si="13"/>
        <v>0</v>
      </c>
      <c r="K129">
        <f t="shared" si="25"/>
        <v>23</v>
      </c>
      <c r="L129">
        <f t="shared" si="25"/>
        <v>21</v>
      </c>
      <c r="M129">
        <f t="shared" si="25"/>
        <v>20</v>
      </c>
      <c r="N129">
        <f t="shared" si="23"/>
        <v>19</v>
      </c>
      <c r="O129">
        <f t="shared" si="23"/>
        <v>13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21</v>
      </c>
      <c r="W129">
        <f t="shared" si="18"/>
        <v>20</v>
      </c>
      <c r="X129">
        <f t="shared" si="18"/>
        <v>19</v>
      </c>
      <c r="Y129">
        <f t="shared" si="18"/>
        <v>13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0</v>
      </c>
      <c r="AI129">
        <f t="shared" si="24"/>
        <v>1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6</v>
      </c>
    </row>
    <row r="130" spans="1:39" x14ac:dyDescent="0.3">
      <c r="A130">
        <v>56</v>
      </c>
      <c r="B130">
        <v>54</v>
      </c>
      <c r="C130">
        <v>51</v>
      </c>
      <c r="D130">
        <v>52</v>
      </c>
      <c r="J130">
        <f t="shared" si="13"/>
        <v>0</v>
      </c>
      <c r="K130">
        <f t="shared" si="25"/>
        <v>56</v>
      </c>
      <c r="L130">
        <f t="shared" si="25"/>
        <v>54</v>
      </c>
      <c r="M130">
        <f t="shared" si="25"/>
        <v>51</v>
      </c>
      <c r="N130">
        <f t="shared" si="23"/>
        <v>52</v>
      </c>
      <c r="O130">
        <f t="shared" si="23"/>
        <v>9999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54</v>
      </c>
      <c r="W130">
        <f t="shared" si="18"/>
        <v>51</v>
      </c>
      <c r="X130">
        <f t="shared" si="18"/>
        <v>52</v>
      </c>
      <c r="Y130">
        <f t="shared" si="18"/>
        <v>-1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0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44</v>
      </c>
      <c r="B131">
        <v>43</v>
      </c>
      <c r="C131">
        <v>41</v>
      </c>
      <c r="D131">
        <v>38</v>
      </c>
      <c r="E131">
        <v>37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43</v>
      </c>
      <c r="M131">
        <f t="shared" si="25"/>
        <v>41</v>
      </c>
      <c r="N131">
        <f t="shared" si="23"/>
        <v>38</v>
      </c>
      <c r="O131">
        <f t="shared" si="23"/>
        <v>37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43</v>
      </c>
      <c r="W131">
        <f t="shared" si="18"/>
        <v>41</v>
      </c>
      <c r="X131">
        <f t="shared" si="18"/>
        <v>38</v>
      </c>
      <c r="Y131">
        <f t="shared" si="18"/>
        <v>37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1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8</v>
      </c>
    </row>
    <row r="132" spans="1:39" x14ac:dyDescent="0.3">
      <c r="A132">
        <v>82</v>
      </c>
      <c r="B132">
        <v>81</v>
      </c>
      <c r="C132">
        <v>84</v>
      </c>
      <c r="D132">
        <v>81</v>
      </c>
      <c r="E132">
        <v>79</v>
      </c>
      <c r="J132">
        <f t="shared" si="28"/>
        <v>0</v>
      </c>
      <c r="K132">
        <f t="shared" si="25"/>
        <v>82</v>
      </c>
      <c r="L132">
        <f t="shared" si="25"/>
        <v>81</v>
      </c>
      <c r="M132">
        <f t="shared" si="25"/>
        <v>84</v>
      </c>
      <c r="N132">
        <f t="shared" si="23"/>
        <v>81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81</v>
      </c>
      <c r="W132">
        <f t="shared" si="18"/>
        <v>84</v>
      </c>
      <c r="X132">
        <f t="shared" si="18"/>
        <v>81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1</v>
      </c>
      <c r="AH132">
        <f t="shared" si="24"/>
        <v>1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8</v>
      </c>
    </row>
    <row r="133" spans="1:39" x14ac:dyDescent="0.3">
      <c r="A133">
        <v>77</v>
      </c>
      <c r="B133">
        <v>75</v>
      </c>
      <c r="C133">
        <v>74</v>
      </c>
      <c r="D133">
        <v>77</v>
      </c>
      <c r="E133">
        <v>70</v>
      </c>
      <c r="J133">
        <f t="shared" si="28"/>
        <v>0</v>
      </c>
      <c r="K133">
        <f t="shared" si="25"/>
        <v>77</v>
      </c>
      <c r="L133">
        <f t="shared" si="25"/>
        <v>75</v>
      </c>
      <c r="M133">
        <f t="shared" si="25"/>
        <v>74</v>
      </c>
      <c r="N133">
        <f t="shared" si="23"/>
        <v>77</v>
      </c>
      <c r="O133">
        <f t="shared" si="23"/>
        <v>70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75</v>
      </c>
      <c r="W133">
        <f t="shared" si="18"/>
        <v>74</v>
      </c>
      <c r="X133">
        <f t="shared" si="18"/>
        <v>77</v>
      </c>
      <c r="Y133">
        <f t="shared" si="18"/>
        <v>70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0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7</v>
      </c>
    </row>
    <row r="134" spans="1:39" x14ac:dyDescent="0.3">
      <c r="A134">
        <v>12</v>
      </c>
      <c r="B134">
        <v>11</v>
      </c>
      <c r="C134">
        <v>13</v>
      </c>
      <c r="D134">
        <v>10</v>
      </c>
      <c r="E134">
        <v>2</v>
      </c>
      <c r="J134">
        <f t="shared" si="28"/>
        <v>0</v>
      </c>
      <c r="K134">
        <f t="shared" si="25"/>
        <v>12</v>
      </c>
      <c r="L134">
        <f t="shared" si="25"/>
        <v>11</v>
      </c>
      <c r="M134">
        <f t="shared" si="25"/>
        <v>13</v>
      </c>
      <c r="N134">
        <f t="shared" si="23"/>
        <v>10</v>
      </c>
      <c r="O134">
        <f t="shared" si="23"/>
        <v>2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11</v>
      </c>
      <c r="W134">
        <f t="shared" si="18"/>
        <v>13</v>
      </c>
      <c r="X134">
        <f t="shared" si="18"/>
        <v>10</v>
      </c>
      <c r="Y134">
        <f t="shared" si="18"/>
        <v>2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0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7</v>
      </c>
    </row>
    <row r="135" spans="1:39" x14ac:dyDescent="0.3">
      <c r="A135">
        <v>32</v>
      </c>
      <c r="B135">
        <v>31</v>
      </c>
      <c r="C135">
        <v>28</v>
      </c>
      <c r="D135">
        <v>28</v>
      </c>
      <c r="E135">
        <v>23</v>
      </c>
      <c r="F135">
        <v>20</v>
      </c>
      <c r="J135">
        <f t="shared" si="28"/>
        <v>0</v>
      </c>
      <c r="K135">
        <f t="shared" si="25"/>
        <v>32</v>
      </c>
      <c r="L135">
        <f t="shared" si="25"/>
        <v>31</v>
      </c>
      <c r="M135">
        <f t="shared" si="25"/>
        <v>28</v>
      </c>
      <c r="N135">
        <f t="shared" si="23"/>
        <v>28</v>
      </c>
      <c r="O135">
        <f t="shared" si="23"/>
        <v>23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31</v>
      </c>
      <c r="W135">
        <f t="shared" si="18"/>
        <v>28</v>
      </c>
      <c r="X135">
        <f t="shared" si="18"/>
        <v>28</v>
      </c>
      <c r="Y135">
        <f t="shared" si="18"/>
        <v>23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1</v>
      </c>
      <c r="AG135">
        <f t="shared" si="26"/>
        <v>0</v>
      </c>
      <c r="AH135">
        <f t="shared" si="24"/>
        <v>0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6</v>
      </c>
    </row>
    <row r="136" spans="1:39" x14ac:dyDescent="0.3">
      <c r="A136">
        <v>6</v>
      </c>
      <c r="B136">
        <v>3</v>
      </c>
      <c r="C136">
        <v>2</v>
      </c>
      <c r="D136">
        <v>2</v>
      </c>
      <c r="E136">
        <v>3</v>
      </c>
      <c r="J136">
        <f t="shared" si="28"/>
        <v>0</v>
      </c>
      <c r="K136">
        <f t="shared" si="25"/>
        <v>6</v>
      </c>
      <c r="L136">
        <f t="shared" si="25"/>
        <v>3</v>
      </c>
      <c r="M136">
        <f t="shared" si="25"/>
        <v>2</v>
      </c>
      <c r="N136">
        <f t="shared" si="23"/>
        <v>2</v>
      </c>
      <c r="O136">
        <f t="shared" si="23"/>
        <v>3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3</v>
      </c>
      <c r="W136">
        <f t="shared" si="32"/>
        <v>2</v>
      </c>
      <c r="X136">
        <f t="shared" si="32"/>
        <v>2</v>
      </c>
      <c r="Y136">
        <f t="shared" si="32"/>
        <v>3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1</v>
      </c>
      <c r="AF136">
        <f t="shared" si="26"/>
        <v>1</v>
      </c>
      <c r="AG136">
        <f t="shared" si="26"/>
        <v>0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7</v>
      </c>
    </row>
    <row r="137" spans="1:39" x14ac:dyDescent="0.3">
      <c r="A137">
        <v>77</v>
      </c>
      <c r="B137">
        <v>76</v>
      </c>
      <c r="C137">
        <v>73</v>
      </c>
      <c r="D137">
        <v>71</v>
      </c>
      <c r="E137">
        <v>68</v>
      </c>
      <c r="F137">
        <v>68</v>
      </c>
      <c r="J137">
        <f t="shared" si="28"/>
        <v>0</v>
      </c>
      <c r="K137">
        <f t="shared" si="25"/>
        <v>77</v>
      </c>
      <c r="L137">
        <f t="shared" si="25"/>
        <v>76</v>
      </c>
      <c r="M137">
        <f t="shared" si="25"/>
        <v>73</v>
      </c>
      <c r="N137">
        <f t="shared" si="23"/>
        <v>71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76</v>
      </c>
      <c r="W137">
        <f t="shared" si="32"/>
        <v>73</v>
      </c>
      <c r="X137">
        <f t="shared" si="32"/>
        <v>71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1</v>
      </c>
      <c r="AG137">
        <f t="shared" si="26"/>
        <v>1</v>
      </c>
      <c r="AH137">
        <f t="shared" si="24"/>
        <v>1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7</v>
      </c>
    </row>
    <row r="138" spans="1:39" x14ac:dyDescent="0.3">
      <c r="A138">
        <v>25</v>
      </c>
      <c r="B138">
        <v>22</v>
      </c>
      <c r="C138">
        <v>19</v>
      </c>
      <c r="D138">
        <v>17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25</v>
      </c>
      <c r="L138">
        <f t="shared" si="25"/>
        <v>22</v>
      </c>
      <c r="M138">
        <f t="shared" si="25"/>
        <v>19</v>
      </c>
      <c r="N138">
        <f t="shared" si="23"/>
        <v>17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22</v>
      </c>
      <c r="W138">
        <f t="shared" si="32"/>
        <v>19</v>
      </c>
      <c r="X138">
        <f t="shared" si="32"/>
        <v>17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1</v>
      </c>
      <c r="AG138">
        <f t="shared" si="26"/>
        <v>1</v>
      </c>
      <c r="AH138">
        <f t="shared" si="24"/>
        <v>1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7</v>
      </c>
    </row>
    <row r="139" spans="1:39" x14ac:dyDescent="0.3">
      <c r="A139">
        <v>87</v>
      </c>
      <c r="B139">
        <v>85</v>
      </c>
      <c r="C139">
        <v>84</v>
      </c>
      <c r="D139">
        <v>84</v>
      </c>
      <c r="E139">
        <v>78</v>
      </c>
      <c r="J139">
        <f t="shared" si="28"/>
        <v>0</v>
      </c>
      <c r="K139">
        <f t="shared" si="25"/>
        <v>87</v>
      </c>
      <c r="L139">
        <f t="shared" si="25"/>
        <v>85</v>
      </c>
      <c r="M139">
        <f t="shared" si="25"/>
        <v>84</v>
      </c>
      <c r="N139">
        <f t="shared" si="23"/>
        <v>84</v>
      </c>
      <c r="O139">
        <f t="shared" si="23"/>
        <v>78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85</v>
      </c>
      <c r="W139">
        <f t="shared" si="32"/>
        <v>84</v>
      </c>
      <c r="X139">
        <f t="shared" si="32"/>
        <v>84</v>
      </c>
      <c r="Y139">
        <f t="shared" si="32"/>
        <v>78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1</v>
      </c>
      <c r="AG139">
        <f t="shared" si="26"/>
        <v>0</v>
      </c>
      <c r="AH139">
        <f t="shared" si="24"/>
        <v>0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6</v>
      </c>
    </row>
    <row r="140" spans="1:39" x14ac:dyDescent="0.3">
      <c r="A140">
        <v>42</v>
      </c>
      <c r="B140">
        <v>39</v>
      </c>
      <c r="C140">
        <v>37</v>
      </c>
      <c r="D140">
        <v>33</v>
      </c>
      <c r="E140">
        <v>30</v>
      </c>
      <c r="J140">
        <f t="shared" si="28"/>
        <v>0</v>
      </c>
      <c r="K140">
        <f t="shared" si="25"/>
        <v>42</v>
      </c>
      <c r="L140">
        <f t="shared" si="25"/>
        <v>39</v>
      </c>
      <c r="M140">
        <f t="shared" si="25"/>
        <v>37</v>
      </c>
      <c r="N140">
        <f t="shared" si="23"/>
        <v>33</v>
      </c>
      <c r="O140">
        <f t="shared" si="23"/>
        <v>30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39</v>
      </c>
      <c r="W140">
        <f t="shared" si="32"/>
        <v>37</v>
      </c>
      <c r="X140">
        <f t="shared" si="32"/>
        <v>33</v>
      </c>
      <c r="Y140">
        <f t="shared" si="32"/>
        <v>30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1</v>
      </c>
      <c r="AG140">
        <f t="shared" si="26"/>
        <v>0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88</v>
      </c>
      <c r="B141">
        <v>87</v>
      </c>
      <c r="C141">
        <v>86</v>
      </c>
      <c r="D141">
        <v>83</v>
      </c>
      <c r="E141">
        <v>77</v>
      </c>
      <c r="F141">
        <v>75</v>
      </c>
      <c r="G141">
        <v>76</v>
      </c>
      <c r="J141">
        <f t="shared" si="28"/>
        <v>0</v>
      </c>
      <c r="K141">
        <f t="shared" si="25"/>
        <v>88</v>
      </c>
      <c r="L141">
        <f t="shared" si="25"/>
        <v>87</v>
      </c>
      <c r="M141">
        <f t="shared" si="25"/>
        <v>86</v>
      </c>
      <c r="N141">
        <f t="shared" si="23"/>
        <v>83</v>
      </c>
      <c r="O141">
        <f t="shared" si="23"/>
        <v>77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87</v>
      </c>
      <c r="W141">
        <f t="shared" si="32"/>
        <v>86</v>
      </c>
      <c r="X141">
        <f t="shared" si="32"/>
        <v>83</v>
      </c>
      <c r="Y141">
        <f t="shared" si="32"/>
        <v>77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1</v>
      </c>
      <c r="AG141">
        <f t="shared" si="26"/>
        <v>1</v>
      </c>
      <c r="AH141">
        <f t="shared" si="24"/>
        <v>0</v>
      </c>
      <c r="AI141">
        <f t="shared" si="24"/>
        <v>1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7</v>
      </c>
    </row>
    <row r="142" spans="1:39" x14ac:dyDescent="0.3">
      <c r="A142">
        <v>15</v>
      </c>
      <c r="B142">
        <v>12</v>
      </c>
      <c r="C142">
        <v>8</v>
      </c>
      <c r="D142">
        <v>6</v>
      </c>
      <c r="E142">
        <v>4</v>
      </c>
      <c r="J142">
        <f t="shared" si="28"/>
        <v>0</v>
      </c>
      <c r="K142">
        <f t="shared" si="25"/>
        <v>15</v>
      </c>
      <c r="L142">
        <f t="shared" si="25"/>
        <v>12</v>
      </c>
      <c r="M142">
        <f t="shared" si="25"/>
        <v>8</v>
      </c>
      <c r="N142">
        <f t="shared" si="23"/>
        <v>6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12</v>
      </c>
      <c r="W142">
        <f t="shared" si="32"/>
        <v>8</v>
      </c>
      <c r="X142">
        <f t="shared" si="32"/>
        <v>6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1</v>
      </c>
      <c r="AF142">
        <f t="shared" si="26"/>
        <v>0</v>
      </c>
      <c r="AG142">
        <f t="shared" si="26"/>
        <v>1</v>
      </c>
      <c r="AH142">
        <f t="shared" si="24"/>
        <v>1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7</v>
      </c>
    </row>
    <row r="143" spans="1:39" x14ac:dyDescent="0.3">
      <c r="A143">
        <v>96</v>
      </c>
      <c r="B143">
        <v>94</v>
      </c>
      <c r="C143">
        <v>92</v>
      </c>
      <c r="D143">
        <v>88</v>
      </c>
      <c r="E143">
        <v>84</v>
      </c>
      <c r="F143">
        <v>80</v>
      </c>
      <c r="J143">
        <f t="shared" si="28"/>
        <v>0</v>
      </c>
      <c r="K143">
        <f t="shared" si="25"/>
        <v>96</v>
      </c>
      <c r="L143">
        <f t="shared" si="25"/>
        <v>94</v>
      </c>
      <c r="M143">
        <f t="shared" si="25"/>
        <v>92</v>
      </c>
      <c r="N143">
        <f t="shared" si="23"/>
        <v>88</v>
      </c>
      <c r="O143">
        <f t="shared" si="23"/>
        <v>84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94</v>
      </c>
      <c r="W143">
        <f t="shared" si="32"/>
        <v>92</v>
      </c>
      <c r="X143">
        <f t="shared" si="32"/>
        <v>88</v>
      </c>
      <c r="Y143">
        <f t="shared" si="32"/>
        <v>84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1</v>
      </c>
      <c r="AG143">
        <f t="shared" si="26"/>
        <v>0</v>
      </c>
      <c r="AH143">
        <f t="shared" si="24"/>
        <v>0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5</v>
      </c>
    </row>
    <row r="144" spans="1:39" x14ac:dyDescent="0.3">
      <c r="A144">
        <v>84</v>
      </c>
      <c r="B144">
        <v>81</v>
      </c>
      <c r="C144">
        <v>78</v>
      </c>
      <c r="D144">
        <v>76</v>
      </c>
      <c r="E144">
        <v>69</v>
      </c>
      <c r="F144">
        <v>67</v>
      </c>
      <c r="G144">
        <v>62</v>
      </c>
      <c r="J144">
        <f t="shared" si="28"/>
        <v>0</v>
      </c>
      <c r="K144">
        <f t="shared" si="25"/>
        <v>84</v>
      </c>
      <c r="L144">
        <f t="shared" si="25"/>
        <v>81</v>
      </c>
      <c r="M144">
        <f t="shared" si="25"/>
        <v>78</v>
      </c>
      <c r="N144">
        <f t="shared" si="23"/>
        <v>76</v>
      </c>
      <c r="O144">
        <f t="shared" si="23"/>
        <v>69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81</v>
      </c>
      <c r="W144">
        <f t="shared" si="32"/>
        <v>78</v>
      </c>
      <c r="X144">
        <f t="shared" si="32"/>
        <v>76</v>
      </c>
      <c r="Y144">
        <f t="shared" si="32"/>
        <v>69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1</v>
      </c>
      <c r="AG144">
        <f t="shared" si="26"/>
        <v>1</v>
      </c>
      <c r="AH144">
        <f t="shared" si="24"/>
        <v>0</v>
      </c>
      <c r="AI144">
        <f t="shared" si="24"/>
        <v>1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6</v>
      </c>
    </row>
    <row r="145" spans="1:39" x14ac:dyDescent="0.3">
      <c r="A145">
        <v>51</v>
      </c>
      <c r="B145">
        <v>50</v>
      </c>
      <c r="C145">
        <v>49</v>
      </c>
      <c r="D145">
        <v>46</v>
      </c>
      <c r="E145">
        <v>38</v>
      </c>
      <c r="F145">
        <v>37</v>
      </c>
      <c r="J145">
        <f t="shared" si="28"/>
        <v>0</v>
      </c>
      <c r="K145">
        <f t="shared" si="25"/>
        <v>51</v>
      </c>
      <c r="L145">
        <f t="shared" si="25"/>
        <v>50</v>
      </c>
      <c r="M145">
        <f t="shared" si="25"/>
        <v>49</v>
      </c>
      <c r="N145">
        <f t="shared" si="23"/>
        <v>46</v>
      </c>
      <c r="O145">
        <f t="shared" si="23"/>
        <v>38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50</v>
      </c>
      <c r="W145">
        <f t="shared" si="32"/>
        <v>49</v>
      </c>
      <c r="X145">
        <f t="shared" si="32"/>
        <v>46</v>
      </c>
      <c r="Y145">
        <f t="shared" si="32"/>
        <v>38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1</v>
      </c>
      <c r="AH145">
        <f t="shared" si="24"/>
        <v>0</v>
      </c>
      <c r="AI145">
        <f t="shared" si="24"/>
        <v>1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7</v>
      </c>
    </row>
    <row r="146" spans="1:39" x14ac:dyDescent="0.3">
      <c r="A146">
        <v>54</v>
      </c>
      <c r="B146">
        <v>53</v>
      </c>
      <c r="C146">
        <v>52</v>
      </c>
      <c r="D146">
        <v>49</v>
      </c>
      <c r="E146">
        <v>42</v>
      </c>
      <c r="F146">
        <v>41</v>
      </c>
      <c r="G146">
        <v>43</v>
      </c>
      <c r="J146">
        <f t="shared" si="28"/>
        <v>0</v>
      </c>
      <c r="K146">
        <f t="shared" si="25"/>
        <v>54</v>
      </c>
      <c r="L146">
        <f t="shared" si="25"/>
        <v>53</v>
      </c>
      <c r="M146">
        <f t="shared" si="25"/>
        <v>52</v>
      </c>
      <c r="N146">
        <f t="shared" si="23"/>
        <v>49</v>
      </c>
      <c r="O146">
        <f t="shared" si="23"/>
        <v>42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53</v>
      </c>
      <c r="W146">
        <f t="shared" si="32"/>
        <v>52</v>
      </c>
      <c r="X146">
        <f t="shared" si="32"/>
        <v>49</v>
      </c>
      <c r="Y146">
        <f t="shared" si="32"/>
        <v>42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1</v>
      </c>
      <c r="AG146">
        <f t="shared" si="26"/>
        <v>1</v>
      </c>
      <c r="AH146">
        <f t="shared" si="24"/>
        <v>0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99</v>
      </c>
      <c r="B147">
        <v>97</v>
      </c>
      <c r="C147">
        <v>92</v>
      </c>
      <c r="D147">
        <v>90</v>
      </c>
      <c r="E147">
        <v>86</v>
      </c>
      <c r="F147">
        <v>86</v>
      </c>
      <c r="J147">
        <f t="shared" si="28"/>
        <v>0</v>
      </c>
      <c r="K147">
        <f t="shared" si="25"/>
        <v>99</v>
      </c>
      <c r="L147">
        <f t="shared" si="25"/>
        <v>97</v>
      </c>
      <c r="M147">
        <f t="shared" si="25"/>
        <v>92</v>
      </c>
      <c r="N147">
        <f t="shared" si="23"/>
        <v>90</v>
      </c>
      <c r="O147">
        <f t="shared" si="23"/>
        <v>86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97</v>
      </c>
      <c r="W147">
        <f t="shared" si="32"/>
        <v>92</v>
      </c>
      <c r="X147">
        <f t="shared" si="32"/>
        <v>90</v>
      </c>
      <c r="Y147">
        <f t="shared" si="32"/>
        <v>86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1</v>
      </c>
      <c r="AF147">
        <f t="shared" si="26"/>
        <v>0</v>
      </c>
      <c r="AG147">
        <f t="shared" si="26"/>
        <v>1</v>
      </c>
      <c r="AH147">
        <f t="shared" si="24"/>
        <v>0</v>
      </c>
      <c r="AI147">
        <f t="shared" si="24"/>
        <v>0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5</v>
      </c>
    </row>
    <row r="148" spans="1:39" x14ac:dyDescent="0.3">
      <c r="A148">
        <v>97</v>
      </c>
      <c r="B148">
        <v>95</v>
      </c>
      <c r="C148">
        <v>88</v>
      </c>
      <c r="D148">
        <v>85</v>
      </c>
      <c r="J148">
        <f t="shared" si="28"/>
        <v>0</v>
      </c>
      <c r="K148">
        <f t="shared" si="25"/>
        <v>97</v>
      </c>
      <c r="L148">
        <f t="shared" si="25"/>
        <v>95</v>
      </c>
      <c r="M148">
        <f t="shared" si="25"/>
        <v>88</v>
      </c>
      <c r="N148">
        <f t="shared" si="23"/>
        <v>85</v>
      </c>
      <c r="O148">
        <f t="shared" si="23"/>
        <v>9999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95</v>
      </c>
      <c r="W148">
        <f t="shared" si="32"/>
        <v>88</v>
      </c>
      <c r="X148">
        <f t="shared" si="32"/>
        <v>85</v>
      </c>
      <c r="Y148">
        <f t="shared" si="32"/>
        <v>-1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1</v>
      </c>
      <c r="AF148">
        <f t="shared" si="26"/>
        <v>0</v>
      </c>
      <c r="AG148">
        <f t="shared" si="26"/>
        <v>1</v>
      </c>
      <c r="AH148">
        <f t="shared" si="24"/>
        <v>1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7</v>
      </c>
    </row>
    <row r="149" spans="1:39" x14ac:dyDescent="0.3">
      <c r="A149">
        <v>35</v>
      </c>
      <c r="B149">
        <v>32</v>
      </c>
      <c r="C149">
        <v>30</v>
      </c>
      <c r="D149">
        <v>25</v>
      </c>
      <c r="E149">
        <v>19</v>
      </c>
      <c r="F149">
        <v>14</v>
      </c>
      <c r="J149">
        <f t="shared" si="28"/>
        <v>0</v>
      </c>
      <c r="K149">
        <f t="shared" si="25"/>
        <v>35</v>
      </c>
      <c r="L149">
        <f t="shared" si="25"/>
        <v>32</v>
      </c>
      <c r="M149">
        <f t="shared" si="25"/>
        <v>30</v>
      </c>
      <c r="N149">
        <f t="shared" si="23"/>
        <v>25</v>
      </c>
      <c r="O149">
        <f t="shared" si="23"/>
        <v>19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32</v>
      </c>
      <c r="W149">
        <f t="shared" si="32"/>
        <v>30</v>
      </c>
      <c r="X149">
        <f t="shared" si="32"/>
        <v>25</v>
      </c>
      <c r="Y149">
        <f t="shared" si="32"/>
        <v>19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1</v>
      </c>
      <c r="AG149">
        <f t="shared" si="26"/>
        <v>0</v>
      </c>
      <c r="AH149">
        <f t="shared" si="24"/>
        <v>0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5</v>
      </c>
    </row>
    <row r="150" spans="1:39" x14ac:dyDescent="0.3">
      <c r="A150">
        <v>73</v>
      </c>
      <c r="B150">
        <v>76</v>
      </c>
      <c r="C150">
        <v>75</v>
      </c>
      <c r="D150">
        <v>74</v>
      </c>
      <c r="E150">
        <v>71</v>
      </c>
      <c r="F150">
        <v>68</v>
      </c>
      <c r="G150">
        <v>65</v>
      </c>
      <c r="J150">
        <f t="shared" si="28"/>
        <v>0</v>
      </c>
      <c r="K150">
        <f t="shared" si="25"/>
        <v>73</v>
      </c>
      <c r="L150">
        <f t="shared" si="25"/>
        <v>76</v>
      </c>
      <c r="M150">
        <f t="shared" si="25"/>
        <v>75</v>
      </c>
      <c r="N150">
        <f t="shared" si="23"/>
        <v>74</v>
      </c>
      <c r="O150">
        <f t="shared" si="23"/>
        <v>71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76</v>
      </c>
      <c r="W150">
        <f t="shared" si="32"/>
        <v>75</v>
      </c>
      <c r="X150">
        <f t="shared" si="32"/>
        <v>74</v>
      </c>
      <c r="Y150">
        <f t="shared" si="32"/>
        <v>71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79</v>
      </c>
      <c r="B151">
        <v>81</v>
      </c>
      <c r="C151">
        <v>80</v>
      </c>
      <c r="D151">
        <v>79</v>
      </c>
      <c r="E151">
        <v>77</v>
      </c>
      <c r="F151">
        <v>76</v>
      </c>
      <c r="G151">
        <v>78</v>
      </c>
      <c r="J151">
        <f t="shared" si="28"/>
        <v>0</v>
      </c>
      <c r="K151">
        <f t="shared" si="25"/>
        <v>79</v>
      </c>
      <c r="L151">
        <f t="shared" si="25"/>
        <v>81</v>
      </c>
      <c r="M151">
        <f t="shared" si="25"/>
        <v>80</v>
      </c>
      <c r="N151">
        <f t="shared" si="23"/>
        <v>79</v>
      </c>
      <c r="O151">
        <f t="shared" si="23"/>
        <v>77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81</v>
      </c>
      <c r="W151">
        <f t="shared" si="32"/>
        <v>80</v>
      </c>
      <c r="X151">
        <f t="shared" si="32"/>
        <v>79</v>
      </c>
      <c r="Y151">
        <f t="shared" si="32"/>
        <v>77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8</v>
      </c>
      <c r="C152">
        <v>6</v>
      </c>
      <c r="D152">
        <v>4</v>
      </c>
      <c r="E152">
        <v>1</v>
      </c>
      <c r="J152">
        <f t="shared" si="28"/>
        <v>0</v>
      </c>
      <c r="K152">
        <f t="shared" si="25"/>
        <v>5</v>
      </c>
      <c r="L152">
        <f t="shared" si="25"/>
        <v>8</v>
      </c>
      <c r="M152">
        <f t="shared" si="25"/>
        <v>6</v>
      </c>
      <c r="N152">
        <f t="shared" si="23"/>
        <v>4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8</v>
      </c>
      <c r="W152">
        <f t="shared" si="32"/>
        <v>6</v>
      </c>
      <c r="X152">
        <f t="shared" si="32"/>
        <v>4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1</v>
      </c>
      <c r="AG152">
        <f t="shared" si="26"/>
        <v>1</v>
      </c>
      <c r="AH152">
        <f t="shared" si="24"/>
        <v>1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8</v>
      </c>
    </row>
    <row r="153" spans="1:39" x14ac:dyDescent="0.3">
      <c r="A153">
        <v>84</v>
      </c>
      <c r="B153">
        <v>87</v>
      </c>
      <c r="C153">
        <v>86</v>
      </c>
      <c r="D153">
        <v>83</v>
      </c>
      <c r="E153">
        <v>81</v>
      </c>
      <c r="F153">
        <v>77</v>
      </c>
      <c r="J153">
        <f t="shared" si="28"/>
        <v>0</v>
      </c>
      <c r="K153">
        <f t="shared" si="25"/>
        <v>84</v>
      </c>
      <c r="L153">
        <f t="shared" si="25"/>
        <v>87</v>
      </c>
      <c r="M153">
        <f t="shared" si="25"/>
        <v>86</v>
      </c>
      <c r="N153">
        <f t="shared" si="23"/>
        <v>83</v>
      </c>
      <c r="O153">
        <f t="shared" si="23"/>
        <v>81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87</v>
      </c>
      <c r="W153">
        <f t="shared" si="32"/>
        <v>86</v>
      </c>
      <c r="X153">
        <f t="shared" si="32"/>
        <v>83</v>
      </c>
      <c r="Y153">
        <f t="shared" si="32"/>
        <v>81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1</v>
      </c>
      <c r="AG153">
        <f t="shared" si="26"/>
        <v>1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7</v>
      </c>
    </row>
    <row r="154" spans="1:39" x14ac:dyDescent="0.3">
      <c r="A154">
        <v>21</v>
      </c>
      <c r="B154">
        <v>23</v>
      </c>
      <c r="C154">
        <v>20</v>
      </c>
      <c r="D154">
        <v>18</v>
      </c>
      <c r="E154">
        <v>15</v>
      </c>
      <c r="F154">
        <v>8</v>
      </c>
      <c r="J154">
        <f t="shared" si="28"/>
        <v>0</v>
      </c>
      <c r="K154">
        <f t="shared" si="25"/>
        <v>21</v>
      </c>
      <c r="L154">
        <f t="shared" si="25"/>
        <v>23</v>
      </c>
      <c r="M154">
        <f t="shared" si="25"/>
        <v>20</v>
      </c>
      <c r="N154">
        <f t="shared" si="23"/>
        <v>18</v>
      </c>
      <c r="O154">
        <f t="shared" si="23"/>
        <v>15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23</v>
      </c>
      <c r="W154">
        <f t="shared" si="32"/>
        <v>20</v>
      </c>
      <c r="X154">
        <f t="shared" si="32"/>
        <v>18</v>
      </c>
      <c r="Y154">
        <f t="shared" si="32"/>
        <v>15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0</v>
      </c>
      <c r="AE154">
        <f t="shared" si="26"/>
        <v>1</v>
      </c>
      <c r="AF154">
        <f t="shared" si="26"/>
        <v>1</v>
      </c>
      <c r="AG154">
        <f t="shared" si="26"/>
        <v>1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7</v>
      </c>
    </row>
    <row r="155" spans="1:39" x14ac:dyDescent="0.3">
      <c r="A155">
        <v>13</v>
      </c>
      <c r="B155">
        <v>14</v>
      </c>
      <c r="C155">
        <v>16</v>
      </c>
      <c r="D155">
        <v>15</v>
      </c>
      <c r="E155">
        <v>12</v>
      </c>
      <c r="F155">
        <v>11</v>
      </c>
      <c r="G155">
        <v>9</v>
      </c>
      <c r="J155">
        <f t="shared" si="28"/>
        <v>0</v>
      </c>
      <c r="K155">
        <f t="shared" si="25"/>
        <v>13</v>
      </c>
      <c r="L155">
        <f t="shared" si="25"/>
        <v>14</v>
      </c>
      <c r="M155">
        <f t="shared" si="25"/>
        <v>16</v>
      </c>
      <c r="N155">
        <f t="shared" si="23"/>
        <v>15</v>
      </c>
      <c r="O155">
        <f t="shared" si="23"/>
        <v>12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14</v>
      </c>
      <c r="W155">
        <f t="shared" si="32"/>
        <v>16</v>
      </c>
      <c r="X155">
        <f t="shared" si="32"/>
        <v>15</v>
      </c>
      <c r="Y155">
        <f t="shared" si="32"/>
        <v>12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30</v>
      </c>
      <c r="C156">
        <v>29</v>
      </c>
      <c r="D156">
        <v>31</v>
      </c>
      <c r="J156">
        <f t="shared" si="28"/>
        <v>0</v>
      </c>
      <c r="K156">
        <f t="shared" si="25"/>
        <v>29</v>
      </c>
      <c r="L156">
        <f t="shared" si="25"/>
        <v>30</v>
      </c>
      <c r="M156">
        <f t="shared" si="25"/>
        <v>29</v>
      </c>
      <c r="N156">
        <f t="shared" si="23"/>
        <v>31</v>
      </c>
      <c r="O156">
        <f t="shared" si="23"/>
        <v>9999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0</v>
      </c>
      <c r="U156">
        <f t="shared" si="32"/>
        <v>29</v>
      </c>
      <c r="V156">
        <f t="shared" si="32"/>
        <v>30</v>
      </c>
      <c r="W156">
        <f t="shared" si="32"/>
        <v>29</v>
      </c>
      <c r="X156">
        <f t="shared" si="32"/>
        <v>31</v>
      </c>
      <c r="Y156">
        <f t="shared" si="32"/>
        <v>-1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8</v>
      </c>
    </row>
    <row r="157" spans="1:39" x14ac:dyDescent="0.3">
      <c r="A157">
        <v>58</v>
      </c>
      <c r="B157">
        <v>60</v>
      </c>
      <c r="C157">
        <v>63</v>
      </c>
      <c r="D157">
        <v>62</v>
      </c>
      <c r="E157">
        <v>58</v>
      </c>
      <c r="F157">
        <v>57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60</v>
      </c>
      <c r="M157">
        <f t="shared" si="25"/>
        <v>63</v>
      </c>
      <c r="N157">
        <f t="shared" si="23"/>
        <v>62</v>
      </c>
      <c r="O157">
        <f t="shared" si="23"/>
        <v>58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60</v>
      </c>
      <c r="W157">
        <f t="shared" si="32"/>
        <v>63</v>
      </c>
      <c r="X157">
        <f t="shared" si="32"/>
        <v>62</v>
      </c>
      <c r="Y157">
        <f t="shared" si="32"/>
        <v>58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1</v>
      </c>
      <c r="AH157">
        <f t="shared" si="24"/>
        <v>0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6</v>
      </c>
    </row>
    <row r="158" spans="1:39" x14ac:dyDescent="0.3">
      <c r="A158">
        <v>30</v>
      </c>
      <c r="B158">
        <v>32</v>
      </c>
      <c r="C158">
        <v>33</v>
      </c>
      <c r="D158">
        <v>32</v>
      </c>
      <c r="J158">
        <f t="shared" si="28"/>
        <v>0</v>
      </c>
      <c r="K158">
        <f t="shared" si="25"/>
        <v>30</v>
      </c>
      <c r="L158">
        <f t="shared" si="25"/>
        <v>32</v>
      </c>
      <c r="M158">
        <f t="shared" si="25"/>
        <v>33</v>
      </c>
      <c r="N158">
        <f t="shared" si="23"/>
        <v>32</v>
      </c>
      <c r="O158">
        <f t="shared" si="23"/>
        <v>9999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32</v>
      </c>
      <c r="W158">
        <f t="shared" si="32"/>
        <v>33</v>
      </c>
      <c r="X158">
        <f t="shared" si="32"/>
        <v>32</v>
      </c>
      <c r="Y158">
        <f t="shared" si="32"/>
        <v>-1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1</v>
      </c>
      <c r="AH158">
        <f t="shared" si="24"/>
        <v>1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8</v>
      </c>
    </row>
    <row r="159" spans="1:39" x14ac:dyDescent="0.3">
      <c r="A159">
        <v>86</v>
      </c>
      <c r="B159">
        <v>87</v>
      </c>
      <c r="C159">
        <v>85</v>
      </c>
      <c r="D159">
        <v>88</v>
      </c>
      <c r="E159">
        <v>84</v>
      </c>
      <c r="F159">
        <v>77</v>
      </c>
      <c r="J159">
        <f t="shared" si="28"/>
        <v>0</v>
      </c>
      <c r="K159">
        <f t="shared" si="25"/>
        <v>86</v>
      </c>
      <c r="L159">
        <f t="shared" si="25"/>
        <v>87</v>
      </c>
      <c r="M159">
        <f t="shared" si="25"/>
        <v>85</v>
      </c>
      <c r="N159">
        <f t="shared" si="23"/>
        <v>88</v>
      </c>
      <c r="O159">
        <f t="shared" si="23"/>
        <v>84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87</v>
      </c>
      <c r="W159">
        <f t="shared" si="32"/>
        <v>85</v>
      </c>
      <c r="X159">
        <f t="shared" si="32"/>
        <v>88</v>
      </c>
      <c r="Y159">
        <f t="shared" si="32"/>
        <v>84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0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6</v>
      </c>
    </row>
    <row r="160" spans="1:39" x14ac:dyDescent="0.3">
      <c r="A160">
        <v>36</v>
      </c>
      <c r="B160">
        <v>37</v>
      </c>
      <c r="C160">
        <v>37</v>
      </c>
      <c r="D160">
        <v>36</v>
      </c>
      <c r="E160">
        <v>32</v>
      </c>
      <c r="F160">
        <v>31</v>
      </c>
      <c r="G160">
        <v>30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37</v>
      </c>
      <c r="N160">
        <f t="shared" si="23"/>
        <v>36</v>
      </c>
      <c r="O160">
        <f t="shared" si="23"/>
        <v>32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37</v>
      </c>
      <c r="X160">
        <f t="shared" si="32"/>
        <v>36</v>
      </c>
      <c r="Y160">
        <f t="shared" si="32"/>
        <v>32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0</v>
      </c>
      <c r="AG160">
        <f t="shared" si="26"/>
        <v>1</v>
      </c>
      <c r="AH160">
        <f t="shared" si="24"/>
        <v>0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6</v>
      </c>
    </row>
    <row r="161" spans="1:39" x14ac:dyDescent="0.3">
      <c r="A161">
        <v>4</v>
      </c>
      <c r="B161">
        <v>6</v>
      </c>
      <c r="C161">
        <v>6</v>
      </c>
      <c r="D161">
        <v>3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6</v>
      </c>
      <c r="N161">
        <f t="shared" si="23"/>
        <v>3</v>
      </c>
      <c r="O161">
        <f t="shared" si="23"/>
        <v>9999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4</v>
      </c>
      <c r="V161">
        <f t="shared" si="32"/>
        <v>6</v>
      </c>
      <c r="W161">
        <f t="shared" si="32"/>
        <v>6</v>
      </c>
      <c r="X161">
        <f t="shared" si="32"/>
        <v>3</v>
      </c>
      <c r="Y161">
        <f t="shared" si="32"/>
        <v>-1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0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7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29</v>
      </c>
      <c r="N162">
        <f t="shared" si="23"/>
        <v>26</v>
      </c>
      <c r="O162">
        <f t="shared" si="23"/>
        <v>9999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29</v>
      </c>
      <c r="X162">
        <f t="shared" si="32"/>
        <v>26</v>
      </c>
      <c r="Y162">
        <f t="shared" si="32"/>
        <v>-1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0</v>
      </c>
      <c r="AG162">
        <f t="shared" si="26"/>
        <v>1</v>
      </c>
      <c r="AH162">
        <f t="shared" si="24"/>
        <v>1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7</v>
      </c>
    </row>
    <row r="163" spans="1:39" x14ac:dyDescent="0.3">
      <c r="A163">
        <v>65</v>
      </c>
      <c r="B163">
        <v>67</v>
      </c>
      <c r="C163">
        <v>66</v>
      </c>
      <c r="D163">
        <v>66</v>
      </c>
      <c r="E163">
        <v>60</v>
      </c>
      <c r="J163">
        <f t="shared" si="28"/>
        <v>0</v>
      </c>
      <c r="K163">
        <f t="shared" si="25"/>
        <v>65</v>
      </c>
      <c r="L163">
        <f t="shared" si="25"/>
        <v>67</v>
      </c>
      <c r="M163">
        <f t="shared" si="25"/>
        <v>66</v>
      </c>
      <c r="N163">
        <f t="shared" si="23"/>
        <v>66</v>
      </c>
      <c r="O163">
        <f t="shared" si="23"/>
        <v>60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67</v>
      </c>
      <c r="W163">
        <f t="shared" si="32"/>
        <v>66</v>
      </c>
      <c r="X163">
        <f t="shared" si="32"/>
        <v>66</v>
      </c>
      <c r="Y163">
        <f t="shared" si="32"/>
        <v>60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1</v>
      </c>
      <c r="AG163">
        <f t="shared" si="26"/>
        <v>0</v>
      </c>
      <c r="AH163">
        <f t="shared" si="24"/>
        <v>0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6</v>
      </c>
    </row>
    <row r="164" spans="1:39" x14ac:dyDescent="0.3">
      <c r="A164">
        <v>90</v>
      </c>
      <c r="B164">
        <v>91</v>
      </c>
      <c r="C164">
        <v>89</v>
      </c>
      <c r="D164">
        <v>89</v>
      </c>
      <c r="J164">
        <f t="shared" si="28"/>
        <v>0</v>
      </c>
      <c r="K164">
        <f t="shared" si="25"/>
        <v>90</v>
      </c>
      <c r="L164">
        <f t="shared" si="25"/>
        <v>91</v>
      </c>
      <c r="M164">
        <f t="shared" si="25"/>
        <v>89</v>
      </c>
      <c r="N164">
        <f t="shared" si="23"/>
        <v>89</v>
      </c>
      <c r="O164">
        <f t="shared" si="23"/>
        <v>9999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91</v>
      </c>
      <c r="W164">
        <f t="shared" si="32"/>
        <v>89</v>
      </c>
      <c r="X164">
        <f t="shared" si="32"/>
        <v>89</v>
      </c>
      <c r="Y164">
        <f t="shared" si="32"/>
        <v>-1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0</v>
      </c>
      <c r="AE164">
        <f t="shared" si="26"/>
        <v>1</v>
      </c>
      <c r="AF164">
        <f t="shared" si="26"/>
        <v>1</v>
      </c>
      <c r="AG164">
        <f t="shared" si="26"/>
        <v>0</v>
      </c>
      <c r="AH164">
        <f t="shared" si="24"/>
        <v>1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7</v>
      </c>
    </row>
    <row r="165" spans="1:39" x14ac:dyDescent="0.3">
      <c r="A165">
        <v>74</v>
      </c>
      <c r="B165">
        <v>76</v>
      </c>
      <c r="C165">
        <v>72</v>
      </c>
      <c r="D165">
        <v>71</v>
      </c>
      <c r="E165">
        <v>66</v>
      </c>
      <c r="J165">
        <f t="shared" si="28"/>
        <v>0</v>
      </c>
      <c r="K165">
        <f t="shared" si="25"/>
        <v>74</v>
      </c>
      <c r="L165">
        <f t="shared" si="25"/>
        <v>76</v>
      </c>
      <c r="M165">
        <f t="shared" si="25"/>
        <v>72</v>
      </c>
      <c r="N165">
        <f t="shared" si="23"/>
        <v>71</v>
      </c>
      <c r="O165">
        <f t="shared" si="23"/>
        <v>66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76</v>
      </c>
      <c r="W165">
        <f t="shared" si="32"/>
        <v>72</v>
      </c>
      <c r="X165">
        <f t="shared" si="32"/>
        <v>71</v>
      </c>
      <c r="Y165">
        <f t="shared" si="32"/>
        <v>66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0</v>
      </c>
      <c r="AE165">
        <f t="shared" si="26"/>
        <v>1</v>
      </c>
      <c r="AF165">
        <f t="shared" si="26"/>
        <v>0</v>
      </c>
      <c r="AG165">
        <f t="shared" si="26"/>
        <v>1</v>
      </c>
      <c r="AH165">
        <f t="shared" si="24"/>
        <v>0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6</v>
      </c>
    </row>
    <row r="166" spans="1:39" x14ac:dyDescent="0.3">
      <c r="A166">
        <v>74</v>
      </c>
      <c r="B166">
        <v>76</v>
      </c>
      <c r="C166">
        <v>74</v>
      </c>
      <c r="D166">
        <v>73</v>
      </c>
      <c r="E166">
        <v>68</v>
      </c>
      <c r="F166">
        <v>70</v>
      </c>
      <c r="J166">
        <f t="shared" si="28"/>
        <v>0</v>
      </c>
      <c r="K166">
        <f t="shared" si="25"/>
        <v>74</v>
      </c>
      <c r="L166">
        <f t="shared" si="25"/>
        <v>76</v>
      </c>
      <c r="M166">
        <f t="shared" si="25"/>
        <v>74</v>
      </c>
      <c r="N166">
        <f t="shared" si="23"/>
        <v>73</v>
      </c>
      <c r="O166">
        <f t="shared" si="23"/>
        <v>68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76</v>
      </c>
      <c r="W166">
        <f t="shared" si="32"/>
        <v>74</v>
      </c>
      <c r="X166">
        <f t="shared" si="32"/>
        <v>73</v>
      </c>
      <c r="Y166">
        <f t="shared" si="32"/>
        <v>68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1</v>
      </c>
      <c r="AH166">
        <f t="shared" si="24"/>
        <v>0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23</v>
      </c>
      <c r="B167">
        <v>25</v>
      </c>
      <c r="C167">
        <v>24</v>
      </c>
      <c r="D167">
        <v>22</v>
      </c>
      <c r="E167">
        <v>18</v>
      </c>
      <c r="J167">
        <f t="shared" si="28"/>
        <v>0</v>
      </c>
      <c r="K167">
        <f t="shared" si="25"/>
        <v>23</v>
      </c>
      <c r="L167">
        <f t="shared" si="25"/>
        <v>25</v>
      </c>
      <c r="M167">
        <f t="shared" si="25"/>
        <v>24</v>
      </c>
      <c r="N167">
        <f t="shared" si="23"/>
        <v>22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25</v>
      </c>
      <c r="W167">
        <f t="shared" si="32"/>
        <v>24</v>
      </c>
      <c r="X167">
        <f t="shared" si="32"/>
        <v>22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1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7</v>
      </c>
    </row>
    <row r="168" spans="1:39" x14ac:dyDescent="0.3">
      <c r="A168">
        <v>59</v>
      </c>
      <c r="B168">
        <v>61</v>
      </c>
      <c r="C168">
        <v>57</v>
      </c>
      <c r="D168">
        <v>55</v>
      </c>
      <c r="E168">
        <v>51</v>
      </c>
      <c r="F168">
        <v>47</v>
      </c>
      <c r="J168">
        <f t="shared" si="28"/>
        <v>0</v>
      </c>
      <c r="K168">
        <f t="shared" si="25"/>
        <v>59</v>
      </c>
      <c r="L168">
        <f t="shared" si="25"/>
        <v>61</v>
      </c>
      <c r="M168">
        <f t="shared" si="25"/>
        <v>57</v>
      </c>
      <c r="N168">
        <f t="shared" si="23"/>
        <v>55</v>
      </c>
      <c r="O168">
        <f t="shared" si="23"/>
        <v>51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61</v>
      </c>
      <c r="W168">
        <f t="shared" si="32"/>
        <v>57</v>
      </c>
      <c r="X168">
        <f t="shared" si="32"/>
        <v>55</v>
      </c>
      <c r="Y168">
        <f t="shared" si="32"/>
        <v>51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0</v>
      </c>
      <c r="AE168">
        <f t="shared" si="26"/>
        <v>1</v>
      </c>
      <c r="AF168">
        <f t="shared" si="26"/>
        <v>0</v>
      </c>
      <c r="AG168">
        <f t="shared" si="26"/>
        <v>1</v>
      </c>
      <c r="AH168">
        <f t="shared" si="24"/>
        <v>0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5</v>
      </c>
    </row>
    <row r="169" spans="1:39" x14ac:dyDescent="0.3">
      <c r="A169">
        <v>87</v>
      </c>
      <c r="B169">
        <v>88</v>
      </c>
      <c r="C169">
        <v>87</v>
      </c>
      <c r="D169">
        <v>83</v>
      </c>
      <c r="E169">
        <v>81</v>
      </c>
      <c r="F169">
        <v>80</v>
      </c>
      <c r="G169">
        <v>74</v>
      </c>
      <c r="J169">
        <f t="shared" si="28"/>
        <v>0</v>
      </c>
      <c r="K169">
        <f t="shared" si="25"/>
        <v>87</v>
      </c>
      <c r="L169">
        <f t="shared" si="25"/>
        <v>88</v>
      </c>
      <c r="M169">
        <f t="shared" si="25"/>
        <v>87</v>
      </c>
      <c r="N169">
        <f t="shared" si="23"/>
        <v>83</v>
      </c>
      <c r="O169">
        <f t="shared" si="23"/>
        <v>81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88</v>
      </c>
      <c r="W169">
        <f t="shared" si="32"/>
        <v>87</v>
      </c>
      <c r="X169">
        <f t="shared" si="32"/>
        <v>83</v>
      </c>
      <c r="Y169">
        <f t="shared" si="32"/>
        <v>81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0</v>
      </c>
      <c r="AE169">
        <f t="shared" si="26"/>
        <v>1</v>
      </c>
      <c r="AF169">
        <f t="shared" si="26"/>
        <v>1</v>
      </c>
      <c r="AG169">
        <f t="shared" si="26"/>
        <v>0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6</v>
      </c>
    </row>
    <row r="170" spans="1:39" x14ac:dyDescent="0.3">
      <c r="A170">
        <v>55</v>
      </c>
      <c r="B170">
        <v>58</v>
      </c>
      <c r="C170">
        <v>57</v>
      </c>
      <c r="D170">
        <v>54</v>
      </c>
      <c r="E170">
        <v>50</v>
      </c>
      <c r="F170">
        <v>44</v>
      </c>
      <c r="G170">
        <v>42</v>
      </c>
      <c r="J170">
        <f t="shared" si="28"/>
        <v>0</v>
      </c>
      <c r="K170">
        <f t="shared" si="25"/>
        <v>55</v>
      </c>
      <c r="L170">
        <f t="shared" si="25"/>
        <v>58</v>
      </c>
      <c r="M170">
        <f t="shared" si="25"/>
        <v>57</v>
      </c>
      <c r="N170">
        <f t="shared" si="23"/>
        <v>54</v>
      </c>
      <c r="O170">
        <f t="shared" si="23"/>
        <v>50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58</v>
      </c>
      <c r="W170">
        <f t="shared" si="32"/>
        <v>57</v>
      </c>
      <c r="X170">
        <f t="shared" si="32"/>
        <v>54</v>
      </c>
      <c r="Y170">
        <f t="shared" si="32"/>
        <v>50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1</v>
      </c>
      <c r="AG170">
        <f t="shared" si="26"/>
        <v>1</v>
      </c>
      <c r="AH170">
        <f t="shared" si="24"/>
        <v>0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6</v>
      </c>
    </row>
    <row r="171" spans="1:39" x14ac:dyDescent="0.3">
      <c r="A171">
        <v>92</v>
      </c>
      <c r="B171">
        <v>95</v>
      </c>
      <c r="C171">
        <v>92</v>
      </c>
      <c r="D171">
        <v>91</v>
      </c>
      <c r="E171">
        <v>87</v>
      </c>
      <c r="F171">
        <v>80</v>
      </c>
      <c r="G171">
        <v>83</v>
      </c>
      <c r="J171">
        <f t="shared" si="28"/>
        <v>0</v>
      </c>
      <c r="K171">
        <f t="shared" si="25"/>
        <v>92</v>
      </c>
      <c r="L171">
        <f t="shared" si="25"/>
        <v>95</v>
      </c>
      <c r="M171">
        <f t="shared" si="25"/>
        <v>92</v>
      </c>
      <c r="N171">
        <f t="shared" si="23"/>
        <v>91</v>
      </c>
      <c r="O171">
        <f t="shared" si="23"/>
        <v>87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95</v>
      </c>
      <c r="W171">
        <f t="shared" si="32"/>
        <v>92</v>
      </c>
      <c r="X171">
        <f t="shared" si="32"/>
        <v>91</v>
      </c>
      <c r="Y171">
        <f t="shared" si="32"/>
        <v>87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1</v>
      </c>
      <c r="AG171">
        <f t="shared" si="26"/>
        <v>1</v>
      </c>
      <c r="AH171">
        <f t="shared" si="24"/>
        <v>0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6</v>
      </c>
    </row>
    <row r="172" spans="1:39" x14ac:dyDescent="0.3">
      <c r="A172">
        <v>69</v>
      </c>
      <c r="B172">
        <v>70</v>
      </c>
      <c r="C172">
        <v>64</v>
      </c>
      <c r="D172">
        <v>63</v>
      </c>
      <c r="E172">
        <v>58</v>
      </c>
      <c r="F172">
        <v>58</v>
      </c>
      <c r="J172">
        <f t="shared" si="28"/>
        <v>0</v>
      </c>
      <c r="K172">
        <f t="shared" si="25"/>
        <v>69</v>
      </c>
      <c r="L172">
        <f t="shared" si="25"/>
        <v>70</v>
      </c>
      <c r="M172">
        <f t="shared" si="25"/>
        <v>64</v>
      </c>
      <c r="N172">
        <f t="shared" si="23"/>
        <v>63</v>
      </c>
      <c r="O172">
        <f t="shared" si="23"/>
        <v>58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70</v>
      </c>
      <c r="W172">
        <f t="shared" si="32"/>
        <v>64</v>
      </c>
      <c r="X172">
        <f t="shared" si="32"/>
        <v>63</v>
      </c>
      <c r="Y172">
        <f t="shared" si="32"/>
        <v>58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0</v>
      </c>
      <c r="AE172">
        <f t="shared" si="26"/>
        <v>1</v>
      </c>
      <c r="AF172">
        <f t="shared" si="26"/>
        <v>0</v>
      </c>
      <c r="AG172">
        <f t="shared" si="26"/>
        <v>1</v>
      </c>
      <c r="AH172">
        <f t="shared" si="24"/>
        <v>0</v>
      </c>
      <c r="AI172">
        <f t="shared" si="24"/>
        <v>0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5</v>
      </c>
    </row>
    <row r="173" spans="1:39" x14ac:dyDescent="0.3">
      <c r="A173">
        <v>34</v>
      </c>
      <c r="B173">
        <v>37</v>
      </c>
      <c r="C173">
        <v>36</v>
      </c>
      <c r="D173">
        <v>33</v>
      </c>
      <c r="E173">
        <v>26</v>
      </c>
      <c r="F173">
        <v>24</v>
      </c>
      <c r="G173">
        <v>20</v>
      </c>
      <c r="J173">
        <f t="shared" si="28"/>
        <v>0</v>
      </c>
      <c r="K173">
        <f t="shared" si="25"/>
        <v>34</v>
      </c>
      <c r="L173">
        <f t="shared" si="25"/>
        <v>37</v>
      </c>
      <c r="M173">
        <f t="shared" si="25"/>
        <v>36</v>
      </c>
      <c r="N173">
        <f t="shared" si="25"/>
        <v>33</v>
      </c>
      <c r="O173">
        <f t="shared" si="25"/>
        <v>26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37</v>
      </c>
      <c r="W173">
        <f t="shared" si="32"/>
        <v>36</v>
      </c>
      <c r="X173">
        <f t="shared" si="32"/>
        <v>33</v>
      </c>
      <c r="Y173">
        <f t="shared" si="32"/>
        <v>26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1</v>
      </c>
      <c r="AG173">
        <f t="shared" si="26"/>
        <v>1</v>
      </c>
      <c r="AH173">
        <f t="shared" si="26"/>
        <v>0</v>
      </c>
      <c r="AI173">
        <f t="shared" si="26"/>
        <v>1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6</v>
      </c>
    </row>
    <row r="174" spans="1:39" x14ac:dyDescent="0.3">
      <c r="A174">
        <v>36</v>
      </c>
      <c r="B174">
        <v>37</v>
      </c>
      <c r="C174">
        <v>35</v>
      </c>
      <c r="D174">
        <v>34</v>
      </c>
      <c r="E174">
        <v>24</v>
      </c>
      <c r="F174">
        <v>21</v>
      </c>
      <c r="G174">
        <v>16</v>
      </c>
      <c r="J174">
        <f t="shared" si="28"/>
        <v>0</v>
      </c>
      <c r="K174">
        <f t="shared" si="25"/>
        <v>36</v>
      </c>
      <c r="L174">
        <f t="shared" si="25"/>
        <v>37</v>
      </c>
      <c r="M174">
        <f t="shared" si="25"/>
        <v>35</v>
      </c>
      <c r="N174">
        <f t="shared" si="25"/>
        <v>34</v>
      </c>
      <c r="O174">
        <f t="shared" si="25"/>
        <v>24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37</v>
      </c>
      <c r="W174">
        <f t="shared" si="32"/>
        <v>35</v>
      </c>
      <c r="X174">
        <f t="shared" si="32"/>
        <v>34</v>
      </c>
      <c r="Y174">
        <f t="shared" si="32"/>
        <v>24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0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0</v>
      </c>
      <c r="AI174">
        <f t="shared" si="26"/>
        <v>1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6</v>
      </c>
    </row>
    <row r="175" spans="1:39" x14ac:dyDescent="0.3">
      <c r="A175">
        <v>27</v>
      </c>
      <c r="B175">
        <v>27</v>
      </c>
      <c r="C175">
        <v>26</v>
      </c>
      <c r="D175">
        <v>25</v>
      </c>
      <c r="J175">
        <f t="shared" si="28"/>
        <v>0</v>
      </c>
      <c r="K175">
        <f t="shared" si="25"/>
        <v>27</v>
      </c>
      <c r="L175">
        <f t="shared" si="25"/>
        <v>27</v>
      </c>
      <c r="M175">
        <f t="shared" si="25"/>
        <v>26</v>
      </c>
      <c r="N175">
        <f t="shared" si="25"/>
        <v>25</v>
      </c>
      <c r="O175">
        <f t="shared" si="25"/>
        <v>9999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27</v>
      </c>
      <c r="W175">
        <f t="shared" si="32"/>
        <v>26</v>
      </c>
      <c r="X175">
        <f t="shared" si="32"/>
        <v>25</v>
      </c>
      <c r="Y175">
        <f t="shared" si="32"/>
        <v>-1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0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7</v>
      </c>
    </row>
    <row r="176" spans="1:39" x14ac:dyDescent="0.3">
      <c r="A176">
        <v>41</v>
      </c>
      <c r="B176">
        <v>41</v>
      </c>
      <c r="C176">
        <v>38</v>
      </c>
      <c r="D176">
        <v>35</v>
      </c>
      <c r="E176">
        <v>35</v>
      </c>
      <c r="J176">
        <f t="shared" si="28"/>
        <v>0</v>
      </c>
      <c r="K176">
        <f t="shared" si="25"/>
        <v>41</v>
      </c>
      <c r="L176">
        <f t="shared" si="25"/>
        <v>41</v>
      </c>
      <c r="M176">
        <f t="shared" si="25"/>
        <v>38</v>
      </c>
      <c r="N176">
        <f t="shared" si="25"/>
        <v>35</v>
      </c>
      <c r="O176">
        <f t="shared" si="25"/>
        <v>35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41</v>
      </c>
      <c r="W176">
        <f t="shared" si="32"/>
        <v>38</v>
      </c>
      <c r="X176">
        <f t="shared" si="32"/>
        <v>35</v>
      </c>
      <c r="Y176">
        <f t="shared" si="32"/>
        <v>35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1</v>
      </c>
      <c r="AE176">
        <f t="shared" si="26"/>
        <v>0</v>
      </c>
      <c r="AF176">
        <f t="shared" si="26"/>
        <v>1</v>
      </c>
      <c r="AG176">
        <f t="shared" si="26"/>
        <v>1</v>
      </c>
      <c r="AH176">
        <f t="shared" si="26"/>
        <v>0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6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J177">
        <f t="shared" si="28"/>
        <v>0</v>
      </c>
      <c r="K177">
        <f t="shared" si="25"/>
        <v>31</v>
      </c>
      <c r="L177">
        <f t="shared" si="25"/>
        <v>31</v>
      </c>
      <c r="M177">
        <f t="shared" si="25"/>
        <v>28</v>
      </c>
      <c r="N177">
        <f t="shared" si="25"/>
        <v>27</v>
      </c>
      <c r="O177">
        <f t="shared" si="25"/>
        <v>9999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31</v>
      </c>
      <c r="W177">
        <f t="shared" si="32"/>
        <v>28</v>
      </c>
      <c r="X177">
        <f t="shared" si="32"/>
        <v>27</v>
      </c>
      <c r="Y177">
        <f t="shared" si="32"/>
        <v>-1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0</v>
      </c>
      <c r="AF177">
        <f t="shared" si="26"/>
        <v>1</v>
      </c>
      <c r="AG177">
        <f t="shared" si="26"/>
        <v>1</v>
      </c>
      <c r="AH177">
        <f t="shared" si="26"/>
        <v>1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7</v>
      </c>
    </row>
    <row r="178" spans="1:39" x14ac:dyDescent="0.3">
      <c r="A178">
        <v>37</v>
      </c>
      <c r="B178">
        <v>37</v>
      </c>
      <c r="C178">
        <v>36</v>
      </c>
      <c r="D178">
        <v>34</v>
      </c>
      <c r="E178">
        <v>28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37</v>
      </c>
      <c r="M178">
        <f t="shared" si="25"/>
        <v>36</v>
      </c>
      <c r="N178">
        <f t="shared" si="25"/>
        <v>34</v>
      </c>
      <c r="O178">
        <f t="shared" si="25"/>
        <v>28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37</v>
      </c>
      <c r="W178">
        <f t="shared" si="32"/>
        <v>36</v>
      </c>
      <c r="X178">
        <f t="shared" si="32"/>
        <v>34</v>
      </c>
      <c r="Y178">
        <f t="shared" si="32"/>
        <v>28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0</v>
      </c>
      <c r="AF178">
        <f t="shared" si="26"/>
        <v>1</v>
      </c>
      <c r="AG178">
        <f t="shared" si="26"/>
        <v>1</v>
      </c>
      <c r="AH178">
        <f t="shared" si="26"/>
        <v>0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5</v>
      </c>
    </row>
    <row r="179" spans="1:39" x14ac:dyDescent="0.3">
      <c r="A179">
        <v>49</v>
      </c>
      <c r="B179">
        <v>49</v>
      </c>
      <c r="C179">
        <v>47</v>
      </c>
      <c r="D179">
        <v>46</v>
      </c>
      <c r="E179">
        <v>41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49</v>
      </c>
      <c r="M179">
        <f t="shared" si="25"/>
        <v>47</v>
      </c>
      <c r="N179">
        <f t="shared" si="25"/>
        <v>46</v>
      </c>
      <c r="O179">
        <f t="shared" si="25"/>
        <v>41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49</v>
      </c>
      <c r="W179">
        <f t="shared" si="32"/>
        <v>47</v>
      </c>
      <c r="X179">
        <f t="shared" si="32"/>
        <v>46</v>
      </c>
      <c r="Y179">
        <f t="shared" si="32"/>
        <v>41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0</v>
      </c>
      <c r="AF179">
        <f t="shared" si="26"/>
        <v>1</v>
      </c>
      <c r="AG179">
        <f t="shared" si="26"/>
        <v>1</v>
      </c>
      <c r="AH179">
        <f t="shared" si="26"/>
        <v>0</v>
      </c>
      <c r="AI179">
        <f t="shared" si="26"/>
        <v>1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5</v>
      </c>
    </row>
    <row r="180" spans="1:39" x14ac:dyDescent="0.3">
      <c r="A180">
        <v>63</v>
      </c>
      <c r="B180">
        <v>63</v>
      </c>
      <c r="C180">
        <v>62</v>
      </c>
      <c r="D180">
        <v>59</v>
      </c>
      <c r="E180">
        <v>59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63</v>
      </c>
      <c r="M180">
        <f t="shared" si="25"/>
        <v>62</v>
      </c>
      <c r="N180">
        <f t="shared" si="25"/>
        <v>59</v>
      </c>
      <c r="O180">
        <f t="shared" si="25"/>
        <v>59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63</v>
      </c>
      <c r="W180">
        <f t="shared" si="32"/>
        <v>62</v>
      </c>
      <c r="X180">
        <f t="shared" si="32"/>
        <v>59</v>
      </c>
      <c r="Y180">
        <f t="shared" si="32"/>
        <v>59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1</v>
      </c>
      <c r="AE180">
        <f t="shared" si="26"/>
        <v>0</v>
      </c>
      <c r="AF180">
        <f t="shared" si="26"/>
        <v>1</v>
      </c>
      <c r="AG180">
        <f t="shared" si="26"/>
        <v>1</v>
      </c>
      <c r="AH180">
        <f t="shared" si="26"/>
        <v>0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6</v>
      </c>
    </row>
    <row r="181" spans="1:39" x14ac:dyDescent="0.3">
      <c r="A181">
        <v>9</v>
      </c>
      <c r="B181">
        <v>9</v>
      </c>
      <c r="C181">
        <v>11</v>
      </c>
      <c r="D181">
        <v>10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9</v>
      </c>
      <c r="M181">
        <f t="shared" si="35"/>
        <v>11</v>
      </c>
      <c r="N181">
        <f t="shared" si="35"/>
        <v>10</v>
      </c>
      <c r="O181">
        <f t="shared" si="35"/>
        <v>9999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0</v>
      </c>
      <c r="U181">
        <f t="shared" si="32"/>
        <v>9</v>
      </c>
      <c r="V181">
        <f t="shared" si="32"/>
        <v>9</v>
      </c>
      <c r="W181">
        <f t="shared" si="32"/>
        <v>11</v>
      </c>
      <c r="X181">
        <f t="shared" si="32"/>
        <v>10</v>
      </c>
      <c r="Y181">
        <f t="shared" si="32"/>
        <v>-1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0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7</v>
      </c>
    </row>
    <row r="182" spans="1:39" x14ac:dyDescent="0.3">
      <c r="A182">
        <v>23</v>
      </c>
      <c r="B182">
        <v>23</v>
      </c>
      <c r="C182">
        <v>21</v>
      </c>
      <c r="D182">
        <v>19</v>
      </c>
      <c r="E182">
        <v>21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23</v>
      </c>
      <c r="M182">
        <f t="shared" si="35"/>
        <v>21</v>
      </c>
      <c r="N182">
        <f t="shared" si="35"/>
        <v>19</v>
      </c>
      <c r="O182">
        <f t="shared" si="35"/>
        <v>21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23</v>
      </c>
      <c r="W182">
        <f t="shared" si="32"/>
        <v>21</v>
      </c>
      <c r="X182">
        <f t="shared" si="32"/>
        <v>19</v>
      </c>
      <c r="Y182">
        <f t="shared" si="32"/>
        <v>21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0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0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6</v>
      </c>
    </row>
    <row r="183" spans="1:39" x14ac:dyDescent="0.3">
      <c r="A183">
        <v>37</v>
      </c>
      <c r="B183">
        <v>37</v>
      </c>
      <c r="C183">
        <v>40</v>
      </c>
      <c r="D183">
        <v>39</v>
      </c>
      <c r="J183">
        <f t="shared" si="28"/>
        <v>0</v>
      </c>
      <c r="K183">
        <f t="shared" si="35"/>
        <v>37</v>
      </c>
      <c r="L183">
        <f t="shared" si="35"/>
        <v>37</v>
      </c>
      <c r="M183">
        <f t="shared" si="35"/>
        <v>40</v>
      </c>
      <c r="N183">
        <f t="shared" si="35"/>
        <v>39</v>
      </c>
      <c r="O183">
        <f t="shared" si="35"/>
        <v>9999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37</v>
      </c>
      <c r="W183">
        <f t="shared" si="32"/>
        <v>40</v>
      </c>
      <c r="X183">
        <f t="shared" si="32"/>
        <v>39</v>
      </c>
      <c r="Y183">
        <f t="shared" si="32"/>
        <v>-1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0</v>
      </c>
      <c r="AF183">
        <f t="shared" si="36"/>
        <v>1</v>
      </c>
      <c r="AG183">
        <f t="shared" si="36"/>
        <v>1</v>
      </c>
      <c r="AH183">
        <f t="shared" si="36"/>
        <v>1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7</v>
      </c>
    </row>
    <row r="184" spans="1:39" x14ac:dyDescent="0.3">
      <c r="A184">
        <v>13</v>
      </c>
      <c r="B184">
        <v>13</v>
      </c>
      <c r="C184">
        <v>10</v>
      </c>
      <c r="D184">
        <v>11</v>
      </c>
      <c r="J184">
        <f t="shared" si="28"/>
        <v>0</v>
      </c>
      <c r="K184">
        <f t="shared" si="35"/>
        <v>13</v>
      </c>
      <c r="L184">
        <f t="shared" si="35"/>
        <v>13</v>
      </c>
      <c r="M184">
        <f t="shared" si="35"/>
        <v>10</v>
      </c>
      <c r="N184">
        <f t="shared" si="35"/>
        <v>11</v>
      </c>
      <c r="O184">
        <f t="shared" si="35"/>
        <v>9999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13</v>
      </c>
      <c r="W184">
        <f t="shared" si="32"/>
        <v>10</v>
      </c>
      <c r="X184">
        <f t="shared" si="32"/>
        <v>11</v>
      </c>
      <c r="Y184">
        <f t="shared" si="32"/>
        <v>-1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0</v>
      </c>
      <c r="AE184">
        <f t="shared" si="36"/>
        <v>0</v>
      </c>
      <c r="AF184">
        <f t="shared" si="36"/>
        <v>1</v>
      </c>
      <c r="AG184">
        <f t="shared" si="36"/>
        <v>1</v>
      </c>
      <c r="AH184">
        <f t="shared" si="36"/>
        <v>1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7</v>
      </c>
    </row>
    <row r="185" spans="1:39" x14ac:dyDescent="0.3">
      <c r="A185">
        <v>78</v>
      </c>
      <c r="B185">
        <v>78</v>
      </c>
      <c r="C185">
        <v>78</v>
      </c>
      <c r="D185">
        <v>75</v>
      </c>
      <c r="E185">
        <v>71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78</v>
      </c>
      <c r="N185">
        <f t="shared" si="35"/>
        <v>75</v>
      </c>
      <c r="O185">
        <f t="shared" si="35"/>
        <v>71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78</v>
      </c>
      <c r="X185">
        <f t="shared" si="32"/>
        <v>75</v>
      </c>
      <c r="Y185">
        <f t="shared" si="32"/>
        <v>71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0</v>
      </c>
      <c r="AG185">
        <f t="shared" si="36"/>
        <v>1</v>
      </c>
      <c r="AH185">
        <f t="shared" si="36"/>
        <v>0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5</v>
      </c>
    </row>
    <row r="186" spans="1:39" x14ac:dyDescent="0.3">
      <c r="A186">
        <v>73</v>
      </c>
      <c r="B186">
        <v>73</v>
      </c>
      <c r="C186">
        <v>73</v>
      </c>
      <c r="D186">
        <v>70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73</v>
      </c>
      <c r="N186">
        <f t="shared" si="35"/>
        <v>70</v>
      </c>
      <c r="O186">
        <f t="shared" si="35"/>
        <v>9999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73</v>
      </c>
      <c r="X186">
        <f t="shared" si="32"/>
        <v>70</v>
      </c>
      <c r="Y186">
        <f t="shared" si="32"/>
        <v>-1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1</v>
      </c>
      <c r="AE186">
        <f t="shared" si="36"/>
        <v>0</v>
      </c>
      <c r="AF186">
        <f t="shared" si="36"/>
        <v>0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4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10</v>
      </c>
      <c r="M187">
        <f t="shared" si="35"/>
        <v>8</v>
      </c>
      <c r="N187">
        <f t="shared" si="35"/>
        <v>5</v>
      </c>
      <c r="O187">
        <f t="shared" si="35"/>
        <v>4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10</v>
      </c>
      <c r="W187">
        <f t="shared" si="37"/>
        <v>8</v>
      </c>
      <c r="X187">
        <f t="shared" si="37"/>
        <v>5</v>
      </c>
      <c r="Y187">
        <f t="shared" si="37"/>
        <v>4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0</v>
      </c>
      <c r="AF187">
        <f t="shared" si="36"/>
        <v>1</v>
      </c>
      <c r="AG187">
        <f t="shared" si="36"/>
        <v>1</v>
      </c>
      <c r="AH187">
        <f t="shared" si="36"/>
        <v>1</v>
      </c>
      <c r="AI187">
        <f t="shared" si="36"/>
        <v>0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6</v>
      </c>
    </row>
    <row r="188" spans="1:39" x14ac:dyDescent="0.3">
      <c r="A188">
        <v>22</v>
      </c>
      <c r="B188">
        <v>22</v>
      </c>
      <c r="C188">
        <v>21</v>
      </c>
      <c r="D188">
        <v>21</v>
      </c>
      <c r="E188">
        <v>16</v>
      </c>
      <c r="J188">
        <f t="shared" si="28"/>
        <v>0</v>
      </c>
      <c r="K188">
        <f t="shared" si="35"/>
        <v>22</v>
      </c>
      <c r="L188">
        <f t="shared" si="35"/>
        <v>22</v>
      </c>
      <c r="M188">
        <f t="shared" si="35"/>
        <v>21</v>
      </c>
      <c r="N188">
        <f t="shared" si="35"/>
        <v>21</v>
      </c>
      <c r="O188">
        <f t="shared" si="35"/>
        <v>16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22</v>
      </c>
      <c r="W188">
        <f t="shared" si="37"/>
        <v>21</v>
      </c>
      <c r="X188">
        <f t="shared" si="37"/>
        <v>21</v>
      </c>
      <c r="Y188">
        <f t="shared" si="37"/>
        <v>16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0</v>
      </c>
      <c r="AF188">
        <f t="shared" si="36"/>
        <v>1</v>
      </c>
      <c r="AG188">
        <f t="shared" si="36"/>
        <v>0</v>
      </c>
      <c r="AH188">
        <f t="shared" si="36"/>
        <v>0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5</v>
      </c>
    </row>
    <row r="189" spans="1:39" x14ac:dyDescent="0.3">
      <c r="A189">
        <v>96</v>
      </c>
      <c r="B189">
        <v>96</v>
      </c>
      <c r="C189">
        <v>96</v>
      </c>
      <c r="D189">
        <v>95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96</v>
      </c>
      <c r="N189">
        <f t="shared" si="35"/>
        <v>95</v>
      </c>
      <c r="O189">
        <f t="shared" si="35"/>
        <v>9999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96</v>
      </c>
      <c r="X189">
        <f t="shared" si="37"/>
        <v>95</v>
      </c>
      <c r="Y189">
        <f t="shared" si="37"/>
        <v>-1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0</v>
      </c>
      <c r="AG189">
        <f t="shared" si="36"/>
        <v>1</v>
      </c>
      <c r="AH189">
        <f t="shared" si="36"/>
        <v>1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6</v>
      </c>
    </row>
    <row r="190" spans="1:39" x14ac:dyDescent="0.3">
      <c r="A190">
        <v>41</v>
      </c>
      <c r="B190">
        <v>41</v>
      </c>
      <c r="C190">
        <v>40</v>
      </c>
      <c r="D190">
        <v>36</v>
      </c>
      <c r="E190">
        <v>32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41</v>
      </c>
      <c r="M190">
        <f t="shared" si="35"/>
        <v>40</v>
      </c>
      <c r="N190">
        <f t="shared" si="35"/>
        <v>36</v>
      </c>
      <c r="O190">
        <f t="shared" si="35"/>
        <v>32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41</v>
      </c>
      <c r="W190">
        <f t="shared" si="37"/>
        <v>40</v>
      </c>
      <c r="X190">
        <f t="shared" si="37"/>
        <v>36</v>
      </c>
      <c r="Y190">
        <f t="shared" si="37"/>
        <v>32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0</v>
      </c>
      <c r="AF190">
        <f t="shared" si="36"/>
        <v>1</v>
      </c>
      <c r="AG190">
        <f t="shared" si="36"/>
        <v>0</v>
      </c>
      <c r="AH190">
        <f t="shared" si="36"/>
        <v>0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5</v>
      </c>
    </row>
    <row r="191" spans="1:39" x14ac:dyDescent="0.3">
      <c r="A191">
        <v>57</v>
      </c>
      <c r="B191">
        <v>57</v>
      </c>
      <c r="C191">
        <v>53</v>
      </c>
      <c r="D191">
        <v>51</v>
      </c>
      <c r="J191">
        <f t="shared" si="28"/>
        <v>0</v>
      </c>
      <c r="K191">
        <f t="shared" si="35"/>
        <v>57</v>
      </c>
      <c r="L191">
        <f t="shared" si="35"/>
        <v>57</v>
      </c>
      <c r="M191">
        <f t="shared" si="35"/>
        <v>53</v>
      </c>
      <c r="N191">
        <f t="shared" si="35"/>
        <v>51</v>
      </c>
      <c r="O191">
        <f t="shared" si="35"/>
        <v>9999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57</v>
      </c>
      <c r="W191">
        <f t="shared" si="37"/>
        <v>53</v>
      </c>
      <c r="X191">
        <f t="shared" si="37"/>
        <v>51</v>
      </c>
      <c r="Y191">
        <f t="shared" si="37"/>
        <v>-1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1</v>
      </c>
      <c r="AE191">
        <f t="shared" si="36"/>
        <v>0</v>
      </c>
      <c r="AF191">
        <f t="shared" si="36"/>
        <v>0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6</v>
      </c>
    </row>
    <row r="192" spans="1:39" x14ac:dyDescent="0.3">
      <c r="A192">
        <v>58</v>
      </c>
      <c r="B192">
        <v>58</v>
      </c>
      <c r="C192">
        <v>57</v>
      </c>
      <c r="D192">
        <v>56</v>
      </c>
      <c r="E192">
        <v>51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58</v>
      </c>
      <c r="M192">
        <f t="shared" si="35"/>
        <v>57</v>
      </c>
      <c r="N192">
        <f t="shared" si="35"/>
        <v>56</v>
      </c>
      <c r="O192">
        <f t="shared" si="35"/>
        <v>51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58</v>
      </c>
      <c r="W192">
        <f t="shared" si="37"/>
        <v>57</v>
      </c>
      <c r="X192">
        <f t="shared" si="37"/>
        <v>56</v>
      </c>
      <c r="Y192">
        <f t="shared" si="37"/>
        <v>51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0</v>
      </c>
      <c r="AF192">
        <f t="shared" si="36"/>
        <v>1</v>
      </c>
      <c r="AG192">
        <f t="shared" si="36"/>
        <v>1</v>
      </c>
      <c r="AH192">
        <f t="shared" si="36"/>
        <v>0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5</v>
      </c>
    </row>
    <row r="193" spans="1:39" x14ac:dyDescent="0.3">
      <c r="A193">
        <v>46</v>
      </c>
      <c r="B193">
        <v>46</v>
      </c>
      <c r="C193">
        <v>42</v>
      </c>
      <c r="D193">
        <v>39</v>
      </c>
      <c r="J193">
        <f t="shared" si="28"/>
        <v>0</v>
      </c>
      <c r="K193">
        <f t="shared" si="35"/>
        <v>46</v>
      </c>
      <c r="L193">
        <f t="shared" si="35"/>
        <v>46</v>
      </c>
      <c r="M193">
        <f t="shared" si="35"/>
        <v>42</v>
      </c>
      <c r="N193">
        <f t="shared" si="35"/>
        <v>39</v>
      </c>
      <c r="O193">
        <f t="shared" si="35"/>
        <v>9999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46</v>
      </c>
      <c r="W193">
        <f t="shared" si="37"/>
        <v>42</v>
      </c>
      <c r="X193">
        <f t="shared" si="37"/>
        <v>39</v>
      </c>
      <c r="Y193">
        <f t="shared" si="37"/>
        <v>-1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0</v>
      </c>
      <c r="AG193">
        <f t="shared" si="36"/>
        <v>1</v>
      </c>
      <c r="AH193">
        <f t="shared" si="36"/>
        <v>1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6</v>
      </c>
    </row>
    <row r="194" spans="1:39" x14ac:dyDescent="0.3">
      <c r="A194">
        <v>21</v>
      </c>
      <c r="B194">
        <v>21</v>
      </c>
      <c r="C194">
        <v>18</v>
      </c>
      <c r="D194">
        <v>14</v>
      </c>
      <c r="E194">
        <v>11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21</v>
      </c>
      <c r="M194">
        <f t="shared" si="35"/>
        <v>18</v>
      </c>
      <c r="N194">
        <f t="shared" si="35"/>
        <v>14</v>
      </c>
      <c r="O194">
        <f t="shared" si="35"/>
        <v>11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21</v>
      </c>
      <c r="W194">
        <f t="shared" si="37"/>
        <v>18</v>
      </c>
      <c r="X194">
        <f t="shared" si="37"/>
        <v>14</v>
      </c>
      <c r="Y194">
        <f t="shared" si="37"/>
        <v>11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0</v>
      </c>
      <c r="AF194">
        <f t="shared" si="36"/>
        <v>1</v>
      </c>
      <c r="AG194">
        <f t="shared" si="36"/>
        <v>0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5</v>
      </c>
    </row>
    <row r="195" spans="1:39" x14ac:dyDescent="0.3">
      <c r="A195">
        <v>40</v>
      </c>
      <c r="B195">
        <v>40</v>
      </c>
      <c r="C195">
        <v>38</v>
      </c>
      <c r="D195">
        <v>36</v>
      </c>
      <c r="E195">
        <v>27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40</v>
      </c>
      <c r="M195">
        <f t="shared" si="35"/>
        <v>38</v>
      </c>
      <c r="N195">
        <f t="shared" si="35"/>
        <v>36</v>
      </c>
      <c r="O195">
        <f t="shared" si="35"/>
        <v>27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40</v>
      </c>
      <c r="W195">
        <f t="shared" si="37"/>
        <v>38</v>
      </c>
      <c r="X195">
        <f t="shared" si="37"/>
        <v>36</v>
      </c>
      <c r="Y195">
        <f t="shared" si="37"/>
        <v>27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0</v>
      </c>
      <c r="AF195">
        <f t="shared" si="36"/>
        <v>1</v>
      </c>
      <c r="AG195">
        <f t="shared" si="36"/>
        <v>1</v>
      </c>
      <c r="AH195">
        <f t="shared" si="36"/>
        <v>0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6</v>
      </c>
    </row>
    <row r="196" spans="1:39" x14ac:dyDescent="0.3">
      <c r="A196">
        <v>97</v>
      </c>
      <c r="B196">
        <v>97</v>
      </c>
      <c r="C196">
        <v>94</v>
      </c>
      <c r="D196">
        <v>89</v>
      </c>
      <c r="J196">
        <f t="shared" si="38"/>
        <v>0</v>
      </c>
      <c r="K196">
        <f t="shared" si="35"/>
        <v>97</v>
      </c>
      <c r="L196">
        <f t="shared" si="35"/>
        <v>97</v>
      </c>
      <c r="M196">
        <f t="shared" si="35"/>
        <v>94</v>
      </c>
      <c r="N196">
        <f t="shared" si="35"/>
        <v>89</v>
      </c>
      <c r="O196">
        <f t="shared" si="35"/>
        <v>9999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97</v>
      </c>
      <c r="W196">
        <f t="shared" si="37"/>
        <v>94</v>
      </c>
      <c r="X196">
        <f t="shared" si="37"/>
        <v>89</v>
      </c>
      <c r="Y196">
        <f t="shared" si="37"/>
        <v>-1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1</v>
      </c>
      <c r="AE196">
        <f t="shared" si="36"/>
        <v>0</v>
      </c>
      <c r="AF196">
        <f t="shared" si="36"/>
        <v>1</v>
      </c>
      <c r="AG196">
        <f t="shared" si="36"/>
        <v>0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6</v>
      </c>
    </row>
    <row r="197" spans="1:39" x14ac:dyDescent="0.3">
      <c r="A197">
        <v>36</v>
      </c>
      <c r="B197">
        <v>36</v>
      </c>
      <c r="C197">
        <v>34</v>
      </c>
      <c r="D197">
        <v>29</v>
      </c>
      <c r="E197">
        <v>25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36</v>
      </c>
      <c r="M197">
        <f t="shared" si="35"/>
        <v>34</v>
      </c>
      <c r="N197">
        <f t="shared" si="35"/>
        <v>29</v>
      </c>
      <c r="O197">
        <f t="shared" si="35"/>
        <v>25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36</v>
      </c>
      <c r="W197">
        <f t="shared" si="37"/>
        <v>34</v>
      </c>
      <c r="X197">
        <f t="shared" si="37"/>
        <v>29</v>
      </c>
      <c r="Y197">
        <f t="shared" si="37"/>
        <v>25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0</v>
      </c>
      <c r="AF197">
        <f t="shared" si="36"/>
        <v>1</v>
      </c>
      <c r="AG197">
        <f t="shared" si="36"/>
        <v>0</v>
      </c>
      <c r="AH197">
        <f t="shared" si="36"/>
        <v>0</v>
      </c>
      <c r="AI197">
        <f t="shared" si="36"/>
        <v>1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4</v>
      </c>
    </row>
    <row r="198" spans="1:39" x14ac:dyDescent="0.3">
      <c r="A198">
        <v>87</v>
      </c>
      <c r="B198">
        <v>87</v>
      </c>
      <c r="C198">
        <v>84</v>
      </c>
      <c r="D198">
        <v>79</v>
      </c>
      <c r="J198">
        <f t="shared" si="38"/>
        <v>0</v>
      </c>
      <c r="K198">
        <f t="shared" si="35"/>
        <v>87</v>
      </c>
      <c r="L198">
        <f t="shared" si="35"/>
        <v>87</v>
      </c>
      <c r="M198">
        <f t="shared" si="35"/>
        <v>84</v>
      </c>
      <c r="N198">
        <f t="shared" si="35"/>
        <v>79</v>
      </c>
      <c r="O198">
        <f t="shared" si="35"/>
        <v>9999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87</v>
      </c>
      <c r="W198">
        <f t="shared" si="37"/>
        <v>84</v>
      </c>
      <c r="X198">
        <f t="shared" si="37"/>
        <v>79</v>
      </c>
      <c r="Y198">
        <f t="shared" si="37"/>
        <v>-1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0</v>
      </c>
      <c r="AF198">
        <f t="shared" si="36"/>
        <v>1</v>
      </c>
      <c r="AG198">
        <f t="shared" si="36"/>
        <v>0</v>
      </c>
      <c r="AH198">
        <f t="shared" si="36"/>
        <v>1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6</v>
      </c>
    </row>
    <row r="199" spans="1:39" x14ac:dyDescent="0.3">
      <c r="A199">
        <v>35</v>
      </c>
      <c r="B199">
        <v>35</v>
      </c>
      <c r="C199">
        <v>32</v>
      </c>
      <c r="D199">
        <v>26</v>
      </c>
      <c r="E199">
        <v>21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35</v>
      </c>
      <c r="M199">
        <f t="shared" si="35"/>
        <v>32</v>
      </c>
      <c r="N199">
        <f t="shared" si="35"/>
        <v>26</v>
      </c>
      <c r="O199">
        <f t="shared" si="35"/>
        <v>21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35</v>
      </c>
      <c r="W199">
        <f t="shared" si="37"/>
        <v>32</v>
      </c>
      <c r="X199">
        <f t="shared" si="37"/>
        <v>26</v>
      </c>
      <c r="Y199">
        <f t="shared" si="37"/>
        <v>21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0</v>
      </c>
      <c r="AF199">
        <f t="shared" si="36"/>
        <v>1</v>
      </c>
      <c r="AG199">
        <f t="shared" si="36"/>
        <v>0</v>
      </c>
      <c r="AH199">
        <f t="shared" si="36"/>
        <v>0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4</v>
      </c>
    </row>
    <row r="200" spans="1:39" x14ac:dyDescent="0.3">
      <c r="A200">
        <v>52</v>
      </c>
      <c r="B200">
        <v>48</v>
      </c>
      <c r="C200">
        <v>45</v>
      </c>
      <c r="D200">
        <v>42</v>
      </c>
      <c r="E200">
        <v>37</v>
      </c>
      <c r="J200">
        <f t="shared" si="38"/>
        <v>0</v>
      </c>
      <c r="K200">
        <f t="shared" si="35"/>
        <v>52</v>
      </c>
      <c r="L200">
        <f t="shared" si="35"/>
        <v>48</v>
      </c>
      <c r="M200">
        <f t="shared" si="35"/>
        <v>45</v>
      </c>
      <c r="N200">
        <f t="shared" si="35"/>
        <v>42</v>
      </c>
      <c r="O200">
        <f t="shared" si="35"/>
        <v>37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48</v>
      </c>
      <c r="W200">
        <f t="shared" si="37"/>
        <v>45</v>
      </c>
      <c r="X200">
        <f t="shared" si="37"/>
        <v>42</v>
      </c>
      <c r="Y200">
        <f t="shared" si="37"/>
        <v>37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1</v>
      </c>
      <c r="AG200">
        <f t="shared" si="36"/>
        <v>1</v>
      </c>
      <c r="AH200">
        <f t="shared" si="36"/>
        <v>0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6</v>
      </c>
    </row>
    <row r="201" spans="1:39" x14ac:dyDescent="0.3">
      <c r="A201">
        <v>49</v>
      </c>
      <c r="B201">
        <v>45</v>
      </c>
      <c r="C201">
        <v>42</v>
      </c>
      <c r="D201">
        <v>40</v>
      </c>
      <c r="J201">
        <f t="shared" si="38"/>
        <v>0</v>
      </c>
      <c r="K201">
        <f t="shared" si="35"/>
        <v>49</v>
      </c>
      <c r="L201">
        <f t="shared" si="35"/>
        <v>45</v>
      </c>
      <c r="M201">
        <f t="shared" si="35"/>
        <v>42</v>
      </c>
      <c r="N201">
        <f t="shared" si="35"/>
        <v>40</v>
      </c>
      <c r="O201">
        <f t="shared" si="35"/>
        <v>9999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45</v>
      </c>
      <c r="W201">
        <f t="shared" si="37"/>
        <v>42</v>
      </c>
      <c r="X201">
        <f t="shared" si="37"/>
        <v>40</v>
      </c>
      <c r="Y201">
        <f t="shared" si="37"/>
        <v>-1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1</v>
      </c>
      <c r="AE201">
        <f t="shared" si="36"/>
        <v>0</v>
      </c>
      <c r="AF201">
        <f t="shared" si="36"/>
        <v>1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7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J202">
        <f t="shared" si="38"/>
        <v>0</v>
      </c>
      <c r="K202">
        <f t="shared" si="35"/>
        <v>95</v>
      </c>
      <c r="L202">
        <f t="shared" si="35"/>
        <v>91</v>
      </c>
      <c r="M202">
        <f t="shared" si="35"/>
        <v>88</v>
      </c>
      <c r="N202">
        <f t="shared" si="35"/>
        <v>86</v>
      </c>
      <c r="O202">
        <f t="shared" si="35"/>
        <v>9999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91</v>
      </c>
      <c r="W202">
        <f t="shared" si="37"/>
        <v>88</v>
      </c>
      <c r="X202">
        <f t="shared" si="37"/>
        <v>86</v>
      </c>
      <c r="Y202">
        <f t="shared" si="37"/>
        <v>-1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1</v>
      </c>
      <c r="AG202">
        <f t="shared" si="36"/>
        <v>1</v>
      </c>
      <c r="AH202">
        <f t="shared" si="36"/>
        <v>1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7</v>
      </c>
    </row>
    <row r="203" spans="1:39" x14ac:dyDescent="0.3">
      <c r="A203">
        <v>88</v>
      </c>
      <c r="B203">
        <v>84</v>
      </c>
      <c r="C203">
        <v>82</v>
      </c>
      <c r="D203">
        <v>81</v>
      </c>
      <c r="E203">
        <v>78</v>
      </c>
      <c r="F203">
        <v>75</v>
      </c>
      <c r="G203">
        <v>71</v>
      </c>
      <c r="J203">
        <f t="shared" si="38"/>
        <v>0</v>
      </c>
      <c r="K203">
        <f t="shared" si="35"/>
        <v>88</v>
      </c>
      <c r="L203">
        <f t="shared" si="35"/>
        <v>84</v>
      </c>
      <c r="M203">
        <f t="shared" si="35"/>
        <v>82</v>
      </c>
      <c r="N203">
        <f t="shared" si="35"/>
        <v>81</v>
      </c>
      <c r="O203">
        <f t="shared" si="35"/>
        <v>78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84</v>
      </c>
      <c r="W203">
        <f t="shared" si="37"/>
        <v>82</v>
      </c>
      <c r="X203">
        <f t="shared" si="37"/>
        <v>81</v>
      </c>
      <c r="Y203">
        <f t="shared" si="37"/>
        <v>78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6</v>
      </c>
    </row>
    <row r="204" spans="1:39" x14ac:dyDescent="0.3">
      <c r="A204">
        <v>83</v>
      </c>
      <c r="B204">
        <v>79</v>
      </c>
      <c r="C204">
        <v>78</v>
      </c>
      <c r="D204">
        <v>76</v>
      </c>
      <c r="J204">
        <f t="shared" si="38"/>
        <v>0</v>
      </c>
      <c r="K204">
        <f t="shared" si="35"/>
        <v>83</v>
      </c>
      <c r="L204">
        <f t="shared" si="35"/>
        <v>79</v>
      </c>
      <c r="M204">
        <f t="shared" si="35"/>
        <v>78</v>
      </c>
      <c r="N204">
        <f t="shared" si="35"/>
        <v>76</v>
      </c>
      <c r="O204">
        <f t="shared" si="35"/>
        <v>9999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79</v>
      </c>
      <c r="W204">
        <f t="shared" si="37"/>
        <v>78</v>
      </c>
      <c r="X204">
        <f t="shared" si="37"/>
        <v>76</v>
      </c>
      <c r="Y204">
        <f t="shared" si="37"/>
        <v>-1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1</v>
      </c>
      <c r="AH204">
        <f t="shared" si="36"/>
        <v>1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7</v>
      </c>
    </row>
    <row r="205" spans="1:39" x14ac:dyDescent="0.3">
      <c r="A205">
        <v>17</v>
      </c>
      <c r="B205">
        <v>13</v>
      </c>
      <c r="C205">
        <v>11</v>
      </c>
      <c r="D205">
        <v>10</v>
      </c>
      <c r="E205">
        <v>10</v>
      </c>
      <c r="F205">
        <v>7</v>
      </c>
      <c r="J205">
        <f t="shared" si="38"/>
        <v>0</v>
      </c>
      <c r="K205">
        <f t="shared" si="35"/>
        <v>17</v>
      </c>
      <c r="L205">
        <f t="shared" si="35"/>
        <v>13</v>
      </c>
      <c r="M205">
        <f t="shared" si="35"/>
        <v>11</v>
      </c>
      <c r="N205">
        <f t="shared" si="35"/>
        <v>10</v>
      </c>
      <c r="O205">
        <f t="shared" si="35"/>
        <v>10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13</v>
      </c>
      <c r="W205">
        <f t="shared" si="37"/>
        <v>11</v>
      </c>
      <c r="X205">
        <f t="shared" si="37"/>
        <v>10</v>
      </c>
      <c r="Y205">
        <f t="shared" si="37"/>
        <v>10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1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0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6</v>
      </c>
    </row>
    <row r="206" spans="1:39" x14ac:dyDescent="0.3">
      <c r="A206">
        <v>45</v>
      </c>
      <c r="B206">
        <v>41</v>
      </c>
      <c r="C206">
        <v>43</v>
      </c>
      <c r="D206">
        <v>41</v>
      </c>
      <c r="J206">
        <f t="shared" si="38"/>
        <v>0</v>
      </c>
      <c r="K206">
        <f t="shared" si="35"/>
        <v>45</v>
      </c>
      <c r="L206">
        <f t="shared" si="35"/>
        <v>41</v>
      </c>
      <c r="M206">
        <f t="shared" si="35"/>
        <v>43</v>
      </c>
      <c r="N206">
        <f t="shared" si="35"/>
        <v>41</v>
      </c>
      <c r="O206">
        <f t="shared" si="35"/>
        <v>9999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41</v>
      </c>
      <c r="W206">
        <f t="shared" si="37"/>
        <v>43</v>
      </c>
      <c r="X206">
        <f t="shared" si="37"/>
        <v>41</v>
      </c>
      <c r="Y206">
        <f t="shared" si="37"/>
        <v>-1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0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7</v>
      </c>
    </row>
    <row r="207" spans="1:39" x14ac:dyDescent="0.3">
      <c r="A207">
        <v>97</v>
      </c>
      <c r="B207">
        <v>93</v>
      </c>
      <c r="C207">
        <v>90</v>
      </c>
      <c r="D207">
        <v>89</v>
      </c>
      <c r="E207">
        <v>89</v>
      </c>
      <c r="F207">
        <v>89</v>
      </c>
      <c r="J207">
        <f t="shared" si="38"/>
        <v>0</v>
      </c>
      <c r="K207">
        <f t="shared" si="35"/>
        <v>97</v>
      </c>
      <c r="L207">
        <f t="shared" si="35"/>
        <v>93</v>
      </c>
      <c r="M207">
        <f t="shared" si="35"/>
        <v>90</v>
      </c>
      <c r="N207">
        <f t="shared" si="35"/>
        <v>89</v>
      </c>
      <c r="O207">
        <f t="shared" si="35"/>
        <v>89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93</v>
      </c>
      <c r="W207">
        <f t="shared" si="37"/>
        <v>90</v>
      </c>
      <c r="X207">
        <f t="shared" si="37"/>
        <v>89</v>
      </c>
      <c r="Y207">
        <f t="shared" si="37"/>
        <v>89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1</v>
      </c>
      <c r="AE207">
        <f t="shared" si="36"/>
        <v>0</v>
      </c>
      <c r="AF207">
        <f t="shared" si="36"/>
        <v>1</v>
      </c>
      <c r="AG207">
        <f t="shared" si="36"/>
        <v>1</v>
      </c>
      <c r="AH207">
        <f t="shared" si="36"/>
        <v>0</v>
      </c>
      <c r="AI207">
        <f t="shared" si="36"/>
        <v>0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5</v>
      </c>
    </row>
    <row r="208" spans="1:39" x14ac:dyDescent="0.3">
      <c r="A208">
        <v>17</v>
      </c>
      <c r="B208">
        <v>13</v>
      </c>
      <c r="C208">
        <v>15</v>
      </c>
      <c r="D208">
        <v>14</v>
      </c>
      <c r="E208">
        <v>8</v>
      </c>
      <c r="J208">
        <f t="shared" si="38"/>
        <v>0</v>
      </c>
      <c r="K208">
        <f t="shared" si="35"/>
        <v>17</v>
      </c>
      <c r="L208">
        <f t="shared" si="35"/>
        <v>13</v>
      </c>
      <c r="M208">
        <f t="shared" si="35"/>
        <v>15</v>
      </c>
      <c r="N208">
        <f t="shared" si="35"/>
        <v>14</v>
      </c>
      <c r="O208">
        <f t="shared" si="35"/>
        <v>8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13</v>
      </c>
      <c r="W208">
        <f t="shared" si="37"/>
        <v>15</v>
      </c>
      <c r="X208">
        <f t="shared" si="37"/>
        <v>14</v>
      </c>
      <c r="Y208">
        <f t="shared" si="37"/>
        <v>8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0</v>
      </c>
      <c r="AF208">
        <f t="shared" si="36"/>
        <v>1</v>
      </c>
      <c r="AG208">
        <f t="shared" si="36"/>
        <v>1</v>
      </c>
      <c r="AH208">
        <f t="shared" si="36"/>
        <v>0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6</v>
      </c>
    </row>
    <row r="209" spans="1:39" x14ac:dyDescent="0.3">
      <c r="A209">
        <v>36</v>
      </c>
      <c r="B209">
        <v>32</v>
      </c>
      <c r="C209">
        <v>29</v>
      </c>
      <c r="D209">
        <v>27</v>
      </c>
      <c r="E209">
        <v>27</v>
      </c>
      <c r="F209">
        <v>22</v>
      </c>
      <c r="J209">
        <f t="shared" si="38"/>
        <v>0</v>
      </c>
      <c r="K209">
        <f t="shared" si="35"/>
        <v>36</v>
      </c>
      <c r="L209">
        <f t="shared" si="35"/>
        <v>32</v>
      </c>
      <c r="M209">
        <f t="shared" si="35"/>
        <v>29</v>
      </c>
      <c r="N209">
        <f t="shared" si="35"/>
        <v>27</v>
      </c>
      <c r="O209">
        <f t="shared" si="35"/>
        <v>27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32</v>
      </c>
      <c r="W209">
        <f t="shared" si="37"/>
        <v>29</v>
      </c>
      <c r="X209">
        <f t="shared" si="37"/>
        <v>27</v>
      </c>
      <c r="Y209">
        <f t="shared" si="37"/>
        <v>27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1</v>
      </c>
      <c r="AE209">
        <f t="shared" si="36"/>
        <v>0</v>
      </c>
      <c r="AF209">
        <f t="shared" si="36"/>
        <v>1</v>
      </c>
      <c r="AG209">
        <f t="shared" si="36"/>
        <v>1</v>
      </c>
      <c r="AH209">
        <f t="shared" si="36"/>
        <v>0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5</v>
      </c>
    </row>
    <row r="210" spans="1:39" x14ac:dyDescent="0.3">
      <c r="A210">
        <v>50</v>
      </c>
      <c r="B210">
        <v>46</v>
      </c>
      <c r="C210">
        <v>45</v>
      </c>
      <c r="D210">
        <v>44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50</v>
      </c>
      <c r="L210">
        <f t="shared" si="35"/>
        <v>46</v>
      </c>
      <c r="M210">
        <f t="shared" si="35"/>
        <v>45</v>
      </c>
      <c r="N210">
        <f t="shared" si="35"/>
        <v>44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46</v>
      </c>
      <c r="W210">
        <f t="shared" si="37"/>
        <v>45</v>
      </c>
      <c r="X210">
        <f t="shared" si="37"/>
        <v>44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1</v>
      </c>
      <c r="AH210">
        <f t="shared" si="36"/>
        <v>1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7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87</v>
      </c>
      <c r="J211">
        <f t="shared" si="38"/>
        <v>0</v>
      </c>
      <c r="K211">
        <f t="shared" si="35"/>
        <v>93</v>
      </c>
      <c r="L211">
        <f t="shared" si="35"/>
        <v>89</v>
      </c>
      <c r="M211">
        <f t="shared" si="35"/>
        <v>87</v>
      </c>
      <c r="N211">
        <f t="shared" si="35"/>
        <v>84</v>
      </c>
      <c r="O211">
        <f t="shared" si="35"/>
        <v>87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89</v>
      </c>
      <c r="W211">
        <f t="shared" si="37"/>
        <v>87</v>
      </c>
      <c r="X211">
        <f t="shared" si="37"/>
        <v>84</v>
      </c>
      <c r="Y211">
        <f t="shared" si="37"/>
        <v>87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0</v>
      </c>
      <c r="AF211">
        <f t="shared" si="36"/>
        <v>1</v>
      </c>
      <c r="AG211">
        <f t="shared" si="36"/>
        <v>1</v>
      </c>
      <c r="AH211">
        <f t="shared" si="36"/>
        <v>1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7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J212">
        <f t="shared" si="38"/>
        <v>0</v>
      </c>
      <c r="K212">
        <f t="shared" si="35"/>
        <v>23</v>
      </c>
      <c r="L212">
        <f t="shared" si="35"/>
        <v>19</v>
      </c>
      <c r="M212">
        <f t="shared" si="35"/>
        <v>17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19</v>
      </c>
      <c r="W212">
        <f t="shared" si="37"/>
        <v>17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1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6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20</v>
      </c>
      <c r="F213">
        <v>18</v>
      </c>
      <c r="G213">
        <v>14</v>
      </c>
      <c r="J213">
        <f t="shared" si="38"/>
        <v>0</v>
      </c>
      <c r="K213">
        <f t="shared" si="35"/>
        <v>29</v>
      </c>
      <c r="L213">
        <f t="shared" si="35"/>
        <v>25</v>
      </c>
      <c r="M213">
        <f t="shared" si="35"/>
        <v>24</v>
      </c>
      <c r="N213">
        <f t="shared" si="35"/>
        <v>22</v>
      </c>
      <c r="O213">
        <f t="shared" si="35"/>
        <v>20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25</v>
      </c>
      <c r="W213">
        <f t="shared" si="37"/>
        <v>24</v>
      </c>
      <c r="X213">
        <f t="shared" si="37"/>
        <v>22</v>
      </c>
      <c r="Y213">
        <f t="shared" si="37"/>
        <v>20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1</v>
      </c>
      <c r="AH213">
        <f t="shared" si="36"/>
        <v>1</v>
      </c>
      <c r="AI213">
        <f t="shared" si="36"/>
        <v>1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6</v>
      </c>
    </row>
    <row r="214" spans="1:39" x14ac:dyDescent="0.3">
      <c r="A214">
        <v>14</v>
      </c>
      <c r="B214">
        <v>10</v>
      </c>
      <c r="C214">
        <v>9</v>
      </c>
      <c r="D214">
        <v>9</v>
      </c>
      <c r="E214">
        <v>3</v>
      </c>
      <c r="J214">
        <f t="shared" si="38"/>
        <v>0</v>
      </c>
      <c r="K214">
        <f t="shared" si="35"/>
        <v>14</v>
      </c>
      <c r="L214">
        <f t="shared" si="35"/>
        <v>10</v>
      </c>
      <c r="M214">
        <f t="shared" si="35"/>
        <v>9</v>
      </c>
      <c r="N214">
        <f t="shared" si="35"/>
        <v>9</v>
      </c>
      <c r="O214">
        <f t="shared" si="35"/>
        <v>3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10</v>
      </c>
      <c r="W214">
        <f t="shared" si="37"/>
        <v>9</v>
      </c>
      <c r="X214">
        <f t="shared" si="37"/>
        <v>9</v>
      </c>
      <c r="Y214">
        <f t="shared" si="37"/>
        <v>3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1</v>
      </c>
      <c r="AG214">
        <f t="shared" si="36"/>
        <v>0</v>
      </c>
      <c r="AH214">
        <f t="shared" si="36"/>
        <v>0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5</v>
      </c>
    </row>
    <row r="215" spans="1:39" x14ac:dyDescent="0.3">
      <c r="A215">
        <v>20</v>
      </c>
      <c r="B215">
        <v>16</v>
      </c>
      <c r="C215">
        <v>13</v>
      </c>
      <c r="D215">
        <v>9</v>
      </c>
      <c r="J215">
        <f t="shared" si="38"/>
        <v>0</v>
      </c>
      <c r="K215">
        <f t="shared" si="35"/>
        <v>20</v>
      </c>
      <c r="L215">
        <f t="shared" si="35"/>
        <v>16</v>
      </c>
      <c r="M215">
        <f t="shared" si="35"/>
        <v>13</v>
      </c>
      <c r="N215">
        <f t="shared" si="35"/>
        <v>9</v>
      </c>
      <c r="O215">
        <f t="shared" si="35"/>
        <v>9999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16</v>
      </c>
      <c r="W215">
        <f t="shared" si="37"/>
        <v>13</v>
      </c>
      <c r="X215">
        <f t="shared" si="37"/>
        <v>9</v>
      </c>
      <c r="Y215">
        <f t="shared" si="37"/>
        <v>-1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1</v>
      </c>
      <c r="AG215">
        <f t="shared" si="36"/>
        <v>0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18</v>
      </c>
      <c r="C216">
        <v>16</v>
      </c>
      <c r="D216">
        <v>13</v>
      </c>
      <c r="E216">
        <v>11</v>
      </c>
      <c r="J216">
        <f t="shared" si="38"/>
        <v>0</v>
      </c>
      <c r="K216">
        <f t="shared" si="35"/>
        <v>22</v>
      </c>
      <c r="L216">
        <f t="shared" si="35"/>
        <v>18</v>
      </c>
      <c r="M216">
        <f t="shared" si="35"/>
        <v>16</v>
      </c>
      <c r="N216">
        <f t="shared" si="35"/>
        <v>13</v>
      </c>
      <c r="O216">
        <f t="shared" si="35"/>
        <v>11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18</v>
      </c>
      <c r="W216">
        <f t="shared" si="37"/>
        <v>16</v>
      </c>
      <c r="X216">
        <f t="shared" si="37"/>
        <v>13</v>
      </c>
      <c r="Y216">
        <f t="shared" si="37"/>
        <v>11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1</v>
      </c>
      <c r="AE216">
        <f t="shared" si="36"/>
        <v>0</v>
      </c>
      <c r="AF216">
        <f t="shared" si="36"/>
        <v>1</v>
      </c>
      <c r="AG216">
        <f t="shared" si="36"/>
        <v>1</v>
      </c>
      <c r="AH216">
        <f t="shared" si="36"/>
        <v>1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7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J217">
        <f t="shared" si="38"/>
        <v>0</v>
      </c>
      <c r="K217">
        <f t="shared" si="35"/>
        <v>73</v>
      </c>
      <c r="L217">
        <f t="shared" si="35"/>
        <v>69</v>
      </c>
      <c r="M217">
        <f t="shared" si="35"/>
        <v>66</v>
      </c>
      <c r="N217">
        <f t="shared" si="35"/>
        <v>62</v>
      </c>
      <c r="O217">
        <f t="shared" si="35"/>
        <v>9999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69</v>
      </c>
      <c r="W217">
        <f t="shared" si="37"/>
        <v>66</v>
      </c>
      <c r="X217">
        <f t="shared" si="37"/>
        <v>62</v>
      </c>
      <c r="Y217">
        <f t="shared" si="37"/>
        <v>-1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1</v>
      </c>
      <c r="AG217">
        <f t="shared" si="36"/>
        <v>0</v>
      </c>
      <c r="AH217">
        <f t="shared" si="36"/>
        <v>1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6</v>
      </c>
    </row>
    <row r="218" spans="1:39" x14ac:dyDescent="0.3">
      <c r="A218">
        <v>16</v>
      </c>
      <c r="B218">
        <v>12</v>
      </c>
      <c r="C218">
        <v>8</v>
      </c>
      <c r="D218">
        <v>5</v>
      </c>
      <c r="J218">
        <f t="shared" si="38"/>
        <v>0</v>
      </c>
      <c r="K218">
        <f t="shared" si="35"/>
        <v>16</v>
      </c>
      <c r="L218">
        <f t="shared" si="35"/>
        <v>12</v>
      </c>
      <c r="M218">
        <f t="shared" si="35"/>
        <v>8</v>
      </c>
      <c r="N218">
        <f t="shared" si="35"/>
        <v>5</v>
      </c>
      <c r="O218">
        <f t="shared" si="35"/>
        <v>9999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12</v>
      </c>
      <c r="W218">
        <f t="shared" si="37"/>
        <v>8</v>
      </c>
      <c r="X218">
        <f t="shared" si="37"/>
        <v>5</v>
      </c>
      <c r="Y218">
        <f t="shared" si="37"/>
        <v>-1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0</v>
      </c>
      <c r="AG218">
        <f t="shared" si="36"/>
        <v>1</v>
      </c>
      <c r="AH218">
        <f t="shared" si="36"/>
        <v>1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6</v>
      </c>
    </row>
    <row r="219" spans="1:39" x14ac:dyDescent="0.3">
      <c r="A219">
        <v>58</v>
      </c>
      <c r="B219">
        <v>54</v>
      </c>
      <c r="C219">
        <v>50</v>
      </c>
      <c r="D219">
        <v>47</v>
      </c>
      <c r="E219">
        <v>40</v>
      </c>
      <c r="J219">
        <f t="shared" si="38"/>
        <v>0</v>
      </c>
      <c r="K219">
        <f t="shared" si="35"/>
        <v>58</v>
      </c>
      <c r="L219">
        <f t="shared" si="35"/>
        <v>54</v>
      </c>
      <c r="M219">
        <f t="shared" si="35"/>
        <v>50</v>
      </c>
      <c r="N219">
        <f t="shared" si="35"/>
        <v>47</v>
      </c>
      <c r="O219">
        <f t="shared" si="35"/>
        <v>40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54</v>
      </c>
      <c r="W219">
        <f t="shared" si="37"/>
        <v>50</v>
      </c>
      <c r="X219">
        <f t="shared" si="37"/>
        <v>47</v>
      </c>
      <c r="Y219">
        <f t="shared" si="37"/>
        <v>40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0</v>
      </c>
      <c r="AG219">
        <f t="shared" si="36"/>
        <v>1</v>
      </c>
      <c r="AH219">
        <f t="shared" si="36"/>
        <v>0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5</v>
      </c>
    </row>
    <row r="220" spans="1:39" x14ac:dyDescent="0.3">
      <c r="A220">
        <v>46</v>
      </c>
      <c r="B220">
        <v>42</v>
      </c>
      <c r="C220">
        <v>40</v>
      </c>
      <c r="D220">
        <v>33</v>
      </c>
      <c r="J220">
        <f t="shared" si="38"/>
        <v>0</v>
      </c>
      <c r="K220">
        <f t="shared" si="35"/>
        <v>46</v>
      </c>
      <c r="L220">
        <f t="shared" si="35"/>
        <v>42</v>
      </c>
      <c r="M220">
        <f t="shared" si="35"/>
        <v>40</v>
      </c>
      <c r="N220">
        <f t="shared" si="35"/>
        <v>33</v>
      </c>
      <c r="O220">
        <f t="shared" si="35"/>
        <v>9999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42</v>
      </c>
      <c r="W220">
        <f t="shared" si="37"/>
        <v>40</v>
      </c>
      <c r="X220">
        <f t="shared" ref="X220:AB283" si="42">IF(ISBLANK(D220),-1,D220)</f>
        <v>33</v>
      </c>
      <c r="Y220">
        <f t="shared" si="42"/>
        <v>-1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1</v>
      </c>
      <c r="AG220">
        <f t="shared" si="36"/>
        <v>0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61</v>
      </c>
      <c r="C221">
        <v>54</v>
      </c>
      <c r="D221">
        <v>51</v>
      </c>
      <c r="J221">
        <f t="shared" si="38"/>
        <v>0</v>
      </c>
      <c r="K221">
        <f t="shared" si="35"/>
        <v>65</v>
      </c>
      <c r="L221">
        <f t="shared" si="35"/>
        <v>61</v>
      </c>
      <c r="M221">
        <f t="shared" si="35"/>
        <v>54</v>
      </c>
      <c r="N221">
        <f t="shared" si="35"/>
        <v>51</v>
      </c>
      <c r="O221">
        <f t="shared" si="35"/>
        <v>9999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61</v>
      </c>
      <c r="W221">
        <f t="shared" si="43"/>
        <v>54</v>
      </c>
      <c r="X221">
        <f t="shared" si="42"/>
        <v>51</v>
      </c>
      <c r="Y221">
        <f t="shared" si="42"/>
        <v>-1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1</v>
      </c>
      <c r="AE221">
        <f t="shared" si="36"/>
        <v>0</v>
      </c>
      <c r="AF221">
        <f t="shared" si="36"/>
        <v>0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6</v>
      </c>
    </row>
    <row r="222" spans="1:39" x14ac:dyDescent="0.3">
      <c r="A222">
        <v>25</v>
      </c>
      <c r="B222">
        <v>21</v>
      </c>
      <c r="C222">
        <v>20</v>
      </c>
      <c r="D222">
        <v>19</v>
      </c>
      <c r="E222">
        <v>15</v>
      </c>
      <c r="F222">
        <v>9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21</v>
      </c>
      <c r="M222">
        <f t="shared" si="35"/>
        <v>20</v>
      </c>
      <c r="N222">
        <f t="shared" si="35"/>
        <v>19</v>
      </c>
      <c r="O222">
        <f t="shared" si="35"/>
        <v>15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21</v>
      </c>
      <c r="W222">
        <f t="shared" si="43"/>
        <v>20</v>
      </c>
      <c r="X222">
        <f t="shared" si="42"/>
        <v>19</v>
      </c>
      <c r="Y222">
        <f t="shared" si="42"/>
        <v>15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0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4</v>
      </c>
    </row>
    <row r="223" spans="1:39" x14ac:dyDescent="0.3">
      <c r="A223">
        <v>38</v>
      </c>
      <c r="B223">
        <v>34</v>
      </c>
      <c r="C223">
        <v>31</v>
      </c>
      <c r="D223">
        <v>25</v>
      </c>
      <c r="E223">
        <v>20</v>
      </c>
      <c r="J223">
        <f t="shared" si="38"/>
        <v>0</v>
      </c>
      <c r="K223">
        <f t="shared" si="35"/>
        <v>38</v>
      </c>
      <c r="L223">
        <f t="shared" si="35"/>
        <v>34</v>
      </c>
      <c r="M223">
        <f t="shared" si="35"/>
        <v>31</v>
      </c>
      <c r="N223">
        <f t="shared" si="35"/>
        <v>25</v>
      </c>
      <c r="O223">
        <f t="shared" si="35"/>
        <v>20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34</v>
      </c>
      <c r="W223">
        <f t="shared" si="43"/>
        <v>31</v>
      </c>
      <c r="X223">
        <f t="shared" si="42"/>
        <v>25</v>
      </c>
      <c r="Y223">
        <f t="shared" si="42"/>
        <v>20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1</v>
      </c>
      <c r="AG223">
        <f t="shared" si="36"/>
        <v>0</v>
      </c>
      <c r="AH223">
        <f t="shared" si="36"/>
        <v>0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5</v>
      </c>
    </row>
    <row r="224" spans="1:39" x14ac:dyDescent="0.3">
      <c r="A224">
        <v>71</v>
      </c>
      <c r="B224">
        <v>67</v>
      </c>
      <c r="C224">
        <v>66</v>
      </c>
      <c r="D224">
        <v>64</v>
      </c>
      <c r="E224">
        <v>56</v>
      </c>
      <c r="F224">
        <v>51</v>
      </c>
      <c r="J224">
        <f t="shared" si="38"/>
        <v>0</v>
      </c>
      <c r="K224">
        <f t="shared" si="35"/>
        <v>71</v>
      </c>
      <c r="L224">
        <f t="shared" si="35"/>
        <v>67</v>
      </c>
      <c r="M224">
        <f t="shared" si="35"/>
        <v>66</v>
      </c>
      <c r="N224">
        <f t="shared" si="35"/>
        <v>64</v>
      </c>
      <c r="O224">
        <f t="shared" si="35"/>
        <v>56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67</v>
      </c>
      <c r="W224">
        <f t="shared" si="43"/>
        <v>66</v>
      </c>
      <c r="X224">
        <f t="shared" si="42"/>
        <v>64</v>
      </c>
      <c r="Y224">
        <f t="shared" si="42"/>
        <v>56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1</v>
      </c>
      <c r="AH224">
        <f t="shared" si="36"/>
        <v>0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73</v>
      </c>
      <c r="C225">
        <v>70</v>
      </c>
      <c r="D225">
        <v>69</v>
      </c>
      <c r="E225">
        <v>65</v>
      </c>
      <c r="J225">
        <f t="shared" si="38"/>
        <v>0</v>
      </c>
      <c r="K225">
        <f t="shared" si="35"/>
        <v>78</v>
      </c>
      <c r="L225">
        <f t="shared" si="35"/>
        <v>73</v>
      </c>
      <c r="M225">
        <f t="shared" si="35"/>
        <v>70</v>
      </c>
      <c r="N225">
        <f t="shared" si="35"/>
        <v>69</v>
      </c>
      <c r="O225">
        <f t="shared" si="35"/>
        <v>65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73</v>
      </c>
      <c r="W225">
        <f t="shared" si="43"/>
        <v>70</v>
      </c>
      <c r="X225">
        <f t="shared" si="42"/>
        <v>69</v>
      </c>
      <c r="Y225">
        <f t="shared" si="42"/>
        <v>65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1</v>
      </c>
      <c r="AG225">
        <f t="shared" si="36"/>
        <v>1</v>
      </c>
      <c r="AH225">
        <f t="shared" si="36"/>
        <v>0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6</v>
      </c>
    </row>
    <row r="226" spans="1:39" x14ac:dyDescent="0.3">
      <c r="A226">
        <v>32</v>
      </c>
      <c r="B226">
        <v>26</v>
      </c>
      <c r="C226">
        <v>24</v>
      </c>
      <c r="D226">
        <v>22</v>
      </c>
      <c r="E226">
        <v>19</v>
      </c>
      <c r="F226">
        <v>22</v>
      </c>
      <c r="J226">
        <f t="shared" si="38"/>
        <v>0</v>
      </c>
      <c r="K226">
        <f t="shared" si="35"/>
        <v>32</v>
      </c>
      <c r="L226">
        <f t="shared" si="35"/>
        <v>26</v>
      </c>
      <c r="M226">
        <f t="shared" si="35"/>
        <v>24</v>
      </c>
      <c r="N226">
        <f t="shared" si="35"/>
        <v>22</v>
      </c>
      <c r="O226">
        <f t="shared" si="35"/>
        <v>19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26</v>
      </c>
      <c r="W226">
        <f t="shared" si="43"/>
        <v>24</v>
      </c>
      <c r="X226">
        <f t="shared" si="42"/>
        <v>22</v>
      </c>
      <c r="Y226">
        <f t="shared" si="42"/>
        <v>19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7</v>
      </c>
    </row>
    <row r="227" spans="1:39" x14ac:dyDescent="0.3">
      <c r="A227">
        <v>92</v>
      </c>
      <c r="B227">
        <v>86</v>
      </c>
      <c r="C227">
        <v>84</v>
      </c>
      <c r="D227">
        <v>83</v>
      </c>
      <c r="E227">
        <v>78</v>
      </c>
      <c r="F227">
        <v>78</v>
      </c>
      <c r="J227">
        <f t="shared" si="38"/>
        <v>0</v>
      </c>
      <c r="K227">
        <f t="shared" si="35"/>
        <v>92</v>
      </c>
      <c r="L227">
        <f t="shared" si="35"/>
        <v>86</v>
      </c>
      <c r="M227">
        <f t="shared" si="35"/>
        <v>84</v>
      </c>
      <c r="N227">
        <f t="shared" si="35"/>
        <v>83</v>
      </c>
      <c r="O227">
        <f t="shared" si="35"/>
        <v>78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86</v>
      </c>
      <c r="W227">
        <f t="shared" si="43"/>
        <v>84</v>
      </c>
      <c r="X227">
        <f t="shared" si="42"/>
        <v>83</v>
      </c>
      <c r="Y227">
        <f t="shared" si="42"/>
        <v>78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0</v>
      </c>
      <c r="AI227">
        <f t="shared" si="36"/>
        <v>0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5</v>
      </c>
    </row>
    <row r="228" spans="1:39" x14ac:dyDescent="0.3">
      <c r="A228">
        <v>67</v>
      </c>
      <c r="B228">
        <v>62</v>
      </c>
      <c r="C228">
        <v>59</v>
      </c>
      <c r="D228">
        <v>56</v>
      </c>
      <c r="E228">
        <v>49</v>
      </c>
      <c r="J228">
        <f t="shared" si="38"/>
        <v>0</v>
      </c>
      <c r="K228">
        <f t="shared" si="35"/>
        <v>67</v>
      </c>
      <c r="L228">
        <f t="shared" si="35"/>
        <v>62</v>
      </c>
      <c r="M228">
        <f t="shared" si="35"/>
        <v>59</v>
      </c>
      <c r="N228">
        <f t="shared" si="35"/>
        <v>56</v>
      </c>
      <c r="O228">
        <f t="shared" si="35"/>
        <v>49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62</v>
      </c>
      <c r="W228">
        <f t="shared" si="43"/>
        <v>59</v>
      </c>
      <c r="X228">
        <f t="shared" si="42"/>
        <v>56</v>
      </c>
      <c r="Y228">
        <f t="shared" si="42"/>
        <v>49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1</v>
      </c>
      <c r="AG228">
        <f t="shared" si="36"/>
        <v>1</v>
      </c>
      <c r="AH228">
        <f t="shared" si="36"/>
        <v>0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6</v>
      </c>
    </row>
    <row r="229" spans="1:39" x14ac:dyDescent="0.3">
      <c r="A229">
        <v>64</v>
      </c>
      <c r="B229">
        <v>58</v>
      </c>
      <c r="C229">
        <v>56</v>
      </c>
      <c r="D229">
        <v>55</v>
      </c>
      <c r="E229">
        <v>52</v>
      </c>
      <c r="F229">
        <v>51</v>
      </c>
      <c r="G229">
        <v>46</v>
      </c>
      <c r="J229">
        <f t="shared" si="38"/>
        <v>0</v>
      </c>
      <c r="K229">
        <f t="shared" si="35"/>
        <v>64</v>
      </c>
      <c r="L229">
        <f t="shared" si="35"/>
        <v>58</v>
      </c>
      <c r="M229">
        <f t="shared" si="35"/>
        <v>56</v>
      </c>
      <c r="N229">
        <f t="shared" si="35"/>
        <v>55</v>
      </c>
      <c r="O229">
        <f t="shared" si="35"/>
        <v>52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58</v>
      </c>
      <c r="W229">
        <f t="shared" si="43"/>
        <v>56</v>
      </c>
      <c r="X229">
        <f t="shared" si="42"/>
        <v>55</v>
      </c>
      <c r="Y229">
        <f t="shared" si="42"/>
        <v>52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6</v>
      </c>
    </row>
    <row r="230" spans="1:39" x14ac:dyDescent="0.3">
      <c r="A230">
        <v>82</v>
      </c>
      <c r="B230">
        <v>76</v>
      </c>
      <c r="C230">
        <v>74</v>
      </c>
      <c r="D230">
        <v>72</v>
      </c>
      <c r="E230">
        <v>71</v>
      </c>
      <c r="F230">
        <v>69</v>
      </c>
      <c r="G230">
        <v>66</v>
      </c>
      <c r="J230">
        <f t="shared" si="38"/>
        <v>0</v>
      </c>
      <c r="K230">
        <f t="shared" si="35"/>
        <v>82</v>
      </c>
      <c r="L230">
        <f t="shared" si="35"/>
        <v>76</v>
      </c>
      <c r="M230">
        <f t="shared" si="35"/>
        <v>74</v>
      </c>
      <c r="N230">
        <f t="shared" si="35"/>
        <v>72</v>
      </c>
      <c r="O230">
        <f t="shared" si="35"/>
        <v>71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76</v>
      </c>
      <c r="W230">
        <f t="shared" si="43"/>
        <v>74</v>
      </c>
      <c r="X230">
        <f t="shared" si="42"/>
        <v>72</v>
      </c>
      <c r="Y230">
        <f t="shared" si="42"/>
        <v>71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1</v>
      </c>
      <c r="AE230">
        <f t="shared" si="36"/>
        <v>0</v>
      </c>
      <c r="AF230">
        <f t="shared" si="36"/>
        <v>1</v>
      </c>
      <c r="AG230">
        <f t="shared" si="36"/>
        <v>1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7</v>
      </c>
    </row>
    <row r="231" spans="1:39" x14ac:dyDescent="0.3">
      <c r="A231">
        <v>37</v>
      </c>
      <c r="B231">
        <v>32</v>
      </c>
      <c r="C231">
        <v>30</v>
      </c>
      <c r="D231">
        <v>32</v>
      </c>
      <c r="E231">
        <v>32</v>
      </c>
      <c r="J231">
        <f t="shared" si="38"/>
        <v>0</v>
      </c>
      <c r="K231">
        <f t="shared" si="35"/>
        <v>37</v>
      </c>
      <c r="L231">
        <f t="shared" si="35"/>
        <v>32</v>
      </c>
      <c r="M231">
        <f t="shared" si="35"/>
        <v>30</v>
      </c>
      <c r="N231">
        <f t="shared" si="35"/>
        <v>32</v>
      </c>
      <c r="O231">
        <f t="shared" si="35"/>
        <v>32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32</v>
      </c>
      <c r="W231">
        <f t="shared" si="43"/>
        <v>30</v>
      </c>
      <c r="X231">
        <f t="shared" si="42"/>
        <v>32</v>
      </c>
      <c r="Y231">
        <f t="shared" si="42"/>
        <v>32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1</v>
      </c>
      <c r="AG231">
        <f t="shared" si="36"/>
        <v>1</v>
      </c>
      <c r="AH231">
        <f t="shared" si="36"/>
        <v>0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6</v>
      </c>
    </row>
    <row r="232" spans="1:39" x14ac:dyDescent="0.3">
      <c r="A232">
        <v>65</v>
      </c>
      <c r="B232">
        <v>58</v>
      </c>
      <c r="C232">
        <v>57</v>
      </c>
      <c r="D232">
        <v>59</v>
      </c>
      <c r="E232">
        <v>55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58</v>
      </c>
      <c r="M232">
        <f t="shared" si="44"/>
        <v>57</v>
      </c>
      <c r="N232">
        <f t="shared" si="44"/>
        <v>59</v>
      </c>
      <c r="O232">
        <f t="shared" si="44"/>
        <v>55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58</v>
      </c>
      <c r="W232">
        <f t="shared" si="43"/>
        <v>57</v>
      </c>
      <c r="X232">
        <f t="shared" si="42"/>
        <v>59</v>
      </c>
      <c r="Y232">
        <f t="shared" si="42"/>
        <v>55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0</v>
      </c>
      <c r="AI232">
        <f t="shared" si="45"/>
        <v>1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5</v>
      </c>
    </row>
    <row r="233" spans="1:39" x14ac:dyDescent="0.3">
      <c r="A233">
        <v>94</v>
      </c>
      <c r="B233">
        <v>87</v>
      </c>
      <c r="C233">
        <v>84</v>
      </c>
      <c r="D233">
        <v>87</v>
      </c>
      <c r="J233">
        <f t="shared" si="38"/>
        <v>0</v>
      </c>
      <c r="K233">
        <f t="shared" si="44"/>
        <v>94</v>
      </c>
      <c r="L233">
        <f t="shared" si="44"/>
        <v>87</v>
      </c>
      <c r="M233">
        <f t="shared" si="44"/>
        <v>84</v>
      </c>
      <c r="N233">
        <f t="shared" si="44"/>
        <v>87</v>
      </c>
      <c r="O233">
        <f t="shared" si="44"/>
        <v>9999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87</v>
      </c>
      <c r="W233">
        <f t="shared" si="43"/>
        <v>84</v>
      </c>
      <c r="X233">
        <f t="shared" si="42"/>
        <v>87</v>
      </c>
      <c r="Y233">
        <f t="shared" si="42"/>
        <v>-1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0</v>
      </c>
      <c r="AE233">
        <f t="shared" si="45"/>
        <v>0</v>
      </c>
      <c r="AF233">
        <f t="shared" si="45"/>
        <v>1</v>
      </c>
      <c r="AG233">
        <f t="shared" si="45"/>
        <v>1</v>
      </c>
      <c r="AH233">
        <f t="shared" si="45"/>
        <v>1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7</v>
      </c>
    </row>
    <row r="234" spans="1:39" x14ac:dyDescent="0.3">
      <c r="A234">
        <v>54</v>
      </c>
      <c r="B234">
        <v>47</v>
      </c>
      <c r="C234">
        <v>49</v>
      </c>
      <c r="D234">
        <v>48</v>
      </c>
      <c r="E234">
        <v>39</v>
      </c>
      <c r="J234">
        <f t="shared" si="38"/>
        <v>0</v>
      </c>
      <c r="K234">
        <f t="shared" si="44"/>
        <v>54</v>
      </c>
      <c r="L234">
        <f t="shared" si="44"/>
        <v>47</v>
      </c>
      <c r="M234">
        <f t="shared" si="44"/>
        <v>49</v>
      </c>
      <c r="N234">
        <f t="shared" si="44"/>
        <v>48</v>
      </c>
      <c r="O234">
        <f t="shared" si="44"/>
        <v>39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47</v>
      </c>
      <c r="W234">
        <f t="shared" si="43"/>
        <v>49</v>
      </c>
      <c r="X234">
        <f t="shared" si="42"/>
        <v>48</v>
      </c>
      <c r="Y234">
        <f t="shared" si="42"/>
        <v>39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0</v>
      </c>
      <c r="AF234">
        <f t="shared" si="45"/>
        <v>1</v>
      </c>
      <c r="AG234">
        <f t="shared" si="45"/>
        <v>1</v>
      </c>
      <c r="AH234">
        <f t="shared" si="45"/>
        <v>0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6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60</v>
      </c>
      <c r="F235">
        <v>59</v>
      </c>
      <c r="J235">
        <f t="shared" si="38"/>
        <v>0</v>
      </c>
      <c r="K235">
        <f t="shared" si="44"/>
        <v>74</v>
      </c>
      <c r="L235">
        <f t="shared" si="44"/>
        <v>68</v>
      </c>
      <c r="M235">
        <f t="shared" si="44"/>
        <v>65</v>
      </c>
      <c r="N235">
        <f t="shared" si="44"/>
        <v>62</v>
      </c>
      <c r="O235">
        <f t="shared" si="44"/>
        <v>60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68</v>
      </c>
      <c r="W235">
        <f t="shared" si="43"/>
        <v>65</v>
      </c>
      <c r="X235">
        <f t="shared" si="42"/>
        <v>62</v>
      </c>
      <c r="Y235">
        <f t="shared" si="42"/>
        <v>60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1</v>
      </c>
      <c r="AG235">
        <f t="shared" si="45"/>
        <v>1</v>
      </c>
      <c r="AH235">
        <f t="shared" si="45"/>
        <v>1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7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46</v>
      </c>
      <c r="J236">
        <f t="shared" si="38"/>
        <v>0</v>
      </c>
      <c r="K236">
        <f t="shared" si="44"/>
        <v>53</v>
      </c>
      <c r="L236">
        <f t="shared" si="44"/>
        <v>47</v>
      </c>
      <c r="M236">
        <f t="shared" si="44"/>
        <v>44</v>
      </c>
      <c r="N236">
        <f t="shared" si="44"/>
        <v>43</v>
      </c>
      <c r="O236">
        <f t="shared" si="44"/>
        <v>46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47</v>
      </c>
      <c r="W236">
        <f t="shared" si="43"/>
        <v>44</v>
      </c>
      <c r="X236">
        <f t="shared" si="42"/>
        <v>43</v>
      </c>
      <c r="Y236">
        <f t="shared" si="42"/>
        <v>46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0</v>
      </c>
      <c r="AF236">
        <f t="shared" si="45"/>
        <v>1</v>
      </c>
      <c r="AG236">
        <f t="shared" si="45"/>
        <v>1</v>
      </c>
      <c r="AH236">
        <f t="shared" si="45"/>
        <v>1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7</v>
      </c>
    </row>
    <row r="237" spans="1:39" x14ac:dyDescent="0.3">
      <c r="A237">
        <v>96</v>
      </c>
      <c r="B237">
        <v>89</v>
      </c>
      <c r="C237">
        <v>86</v>
      </c>
      <c r="D237">
        <v>86</v>
      </c>
      <c r="E237">
        <v>85</v>
      </c>
      <c r="J237">
        <f t="shared" si="38"/>
        <v>0</v>
      </c>
      <c r="K237">
        <f t="shared" si="44"/>
        <v>96</v>
      </c>
      <c r="L237">
        <f t="shared" si="44"/>
        <v>89</v>
      </c>
      <c r="M237">
        <f t="shared" si="44"/>
        <v>86</v>
      </c>
      <c r="N237">
        <f t="shared" si="44"/>
        <v>86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89</v>
      </c>
      <c r="W237">
        <f t="shared" si="43"/>
        <v>86</v>
      </c>
      <c r="X237">
        <f t="shared" si="42"/>
        <v>86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1</v>
      </c>
      <c r="AG237">
        <f t="shared" si="45"/>
        <v>0</v>
      </c>
      <c r="AH237">
        <f t="shared" si="45"/>
        <v>1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6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51</v>
      </c>
      <c r="F238">
        <v>47</v>
      </c>
      <c r="J238">
        <f t="shared" si="38"/>
        <v>0</v>
      </c>
      <c r="K238">
        <f t="shared" si="44"/>
        <v>62</v>
      </c>
      <c r="L238">
        <f t="shared" si="44"/>
        <v>55</v>
      </c>
      <c r="M238">
        <f t="shared" si="44"/>
        <v>53</v>
      </c>
      <c r="N238">
        <f t="shared" si="44"/>
        <v>52</v>
      </c>
      <c r="O238">
        <f t="shared" si="44"/>
        <v>51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55</v>
      </c>
      <c r="W238">
        <f t="shared" si="43"/>
        <v>53</v>
      </c>
      <c r="X238">
        <f t="shared" si="42"/>
        <v>52</v>
      </c>
      <c r="Y238">
        <f t="shared" si="42"/>
        <v>51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1</v>
      </c>
      <c r="AH238">
        <f t="shared" si="45"/>
        <v>1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6</v>
      </c>
    </row>
    <row r="239" spans="1:39" x14ac:dyDescent="0.3">
      <c r="A239">
        <v>34</v>
      </c>
      <c r="B239">
        <v>28</v>
      </c>
      <c r="C239">
        <v>28</v>
      </c>
      <c r="D239">
        <v>25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28</v>
      </c>
      <c r="N239">
        <f t="shared" si="44"/>
        <v>25</v>
      </c>
      <c r="O239">
        <f t="shared" si="44"/>
        <v>9999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28</v>
      </c>
      <c r="X239">
        <f t="shared" si="42"/>
        <v>25</v>
      </c>
      <c r="Y239">
        <f t="shared" si="42"/>
        <v>-1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0</v>
      </c>
      <c r="AG239">
        <f t="shared" si="45"/>
        <v>1</v>
      </c>
      <c r="AH239">
        <f t="shared" si="45"/>
        <v>1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6</v>
      </c>
    </row>
    <row r="240" spans="1:39" x14ac:dyDescent="0.3">
      <c r="A240">
        <v>25</v>
      </c>
      <c r="B240">
        <v>20</v>
      </c>
      <c r="C240">
        <v>16</v>
      </c>
      <c r="D240">
        <v>13</v>
      </c>
      <c r="E240">
        <v>9</v>
      </c>
      <c r="J240">
        <f t="shared" si="38"/>
        <v>0</v>
      </c>
      <c r="K240">
        <f t="shared" si="44"/>
        <v>25</v>
      </c>
      <c r="L240">
        <f t="shared" si="44"/>
        <v>20</v>
      </c>
      <c r="M240">
        <f t="shared" si="44"/>
        <v>16</v>
      </c>
      <c r="N240">
        <f t="shared" si="44"/>
        <v>13</v>
      </c>
      <c r="O240">
        <f t="shared" si="44"/>
        <v>9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20</v>
      </c>
      <c r="W240">
        <f t="shared" si="43"/>
        <v>16</v>
      </c>
      <c r="X240">
        <f t="shared" si="42"/>
        <v>13</v>
      </c>
      <c r="Y240">
        <f t="shared" si="42"/>
        <v>9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0</v>
      </c>
      <c r="AG240">
        <f t="shared" si="45"/>
        <v>1</v>
      </c>
      <c r="AH240">
        <f t="shared" si="45"/>
        <v>0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5</v>
      </c>
    </row>
    <row r="241" spans="1:39" x14ac:dyDescent="0.3">
      <c r="A241">
        <v>58</v>
      </c>
      <c r="B241">
        <v>52</v>
      </c>
      <c r="C241">
        <v>49</v>
      </c>
      <c r="D241">
        <v>45</v>
      </c>
      <c r="E241">
        <v>39</v>
      </c>
      <c r="F241">
        <v>40</v>
      </c>
      <c r="J241">
        <f t="shared" si="38"/>
        <v>0</v>
      </c>
      <c r="K241">
        <f t="shared" si="44"/>
        <v>58</v>
      </c>
      <c r="L241">
        <f t="shared" si="44"/>
        <v>52</v>
      </c>
      <c r="M241">
        <f t="shared" si="44"/>
        <v>49</v>
      </c>
      <c r="N241">
        <f t="shared" si="44"/>
        <v>45</v>
      </c>
      <c r="O241">
        <f t="shared" si="44"/>
        <v>39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52</v>
      </c>
      <c r="W241">
        <f t="shared" si="43"/>
        <v>49</v>
      </c>
      <c r="X241">
        <f t="shared" si="42"/>
        <v>45</v>
      </c>
      <c r="Y241">
        <f t="shared" si="42"/>
        <v>39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0</v>
      </c>
      <c r="AE241">
        <f t="shared" si="45"/>
        <v>0</v>
      </c>
      <c r="AF241">
        <f t="shared" si="45"/>
        <v>1</v>
      </c>
      <c r="AG241">
        <f t="shared" si="45"/>
        <v>0</v>
      </c>
      <c r="AH241">
        <f t="shared" si="45"/>
        <v>0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5</v>
      </c>
    </row>
    <row r="242" spans="1:39" x14ac:dyDescent="0.3">
      <c r="A242">
        <v>56</v>
      </c>
      <c r="B242">
        <v>49</v>
      </c>
      <c r="C242">
        <v>45</v>
      </c>
      <c r="D242">
        <v>43</v>
      </c>
      <c r="E242">
        <v>37</v>
      </c>
      <c r="F242">
        <v>37</v>
      </c>
      <c r="J242">
        <f t="shared" si="38"/>
        <v>0</v>
      </c>
      <c r="K242">
        <f t="shared" si="44"/>
        <v>56</v>
      </c>
      <c r="L242">
        <f t="shared" si="44"/>
        <v>49</v>
      </c>
      <c r="M242">
        <f t="shared" si="44"/>
        <v>45</v>
      </c>
      <c r="N242">
        <f t="shared" si="44"/>
        <v>43</v>
      </c>
      <c r="O242">
        <f t="shared" si="44"/>
        <v>37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49</v>
      </c>
      <c r="W242">
        <f t="shared" si="43"/>
        <v>45</v>
      </c>
      <c r="X242">
        <f t="shared" si="42"/>
        <v>43</v>
      </c>
      <c r="Y242">
        <f t="shared" si="42"/>
        <v>37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0</v>
      </c>
      <c r="AG242">
        <f t="shared" si="45"/>
        <v>1</v>
      </c>
      <c r="AH242">
        <f t="shared" si="45"/>
        <v>0</v>
      </c>
      <c r="AI242">
        <f t="shared" si="45"/>
        <v>0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4</v>
      </c>
    </row>
    <row r="243" spans="1:39" x14ac:dyDescent="0.3">
      <c r="A243">
        <v>32</v>
      </c>
      <c r="B243">
        <v>26</v>
      </c>
      <c r="C243">
        <v>22</v>
      </c>
      <c r="D243">
        <v>20</v>
      </c>
      <c r="J243">
        <f t="shared" si="38"/>
        <v>0</v>
      </c>
      <c r="K243">
        <f t="shared" si="44"/>
        <v>32</v>
      </c>
      <c r="L243">
        <f t="shared" si="44"/>
        <v>26</v>
      </c>
      <c r="M243">
        <f t="shared" si="44"/>
        <v>22</v>
      </c>
      <c r="N243">
        <f t="shared" si="44"/>
        <v>20</v>
      </c>
      <c r="O243">
        <f t="shared" si="44"/>
        <v>9999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26</v>
      </c>
      <c r="W243">
        <f t="shared" si="43"/>
        <v>22</v>
      </c>
      <c r="X243">
        <f t="shared" si="42"/>
        <v>20</v>
      </c>
      <c r="Y243">
        <f t="shared" si="42"/>
        <v>-1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0</v>
      </c>
      <c r="AG243">
        <f t="shared" si="45"/>
        <v>1</v>
      </c>
      <c r="AH243">
        <f t="shared" si="45"/>
        <v>1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6</v>
      </c>
    </row>
    <row r="244" spans="1:39" x14ac:dyDescent="0.3">
      <c r="A244">
        <v>94</v>
      </c>
      <c r="B244">
        <v>88</v>
      </c>
      <c r="C244">
        <v>84</v>
      </c>
      <c r="D244">
        <v>82</v>
      </c>
      <c r="J244">
        <f t="shared" si="38"/>
        <v>0</v>
      </c>
      <c r="K244">
        <f t="shared" si="44"/>
        <v>94</v>
      </c>
      <c r="L244">
        <f t="shared" si="44"/>
        <v>88</v>
      </c>
      <c r="M244">
        <f t="shared" si="44"/>
        <v>84</v>
      </c>
      <c r="N244">
        <f t="shared" si="44"/>
        <v>82</v>
      </c>
      <c r="O244">
        <f t="shared" si="44"/>
        <v>9999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88</v>
      </c>
      <c r="W244">
        <f t="shared" si="43"/>
        <v>84</v>
      </c>
      <c r="X244">
        <f t="shared" si="42"/>
        <v>82</v>
      </c>
      <c r="Y244">
        <f t="shared" si="42"/>
        <v>-1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0</v>
      </c>
      <c r="AG244">
        <f t="shared" si="45"/>
        <v>1</v>
      </c>
      <c r="AH244">
        <f t="shared" si="45"/>
        <v>1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6</v>
      </c>
    </row>
    <row r="245" spans="1:39" x14ac:dyDescent="0.3">
      <c r="A245">
        <v>65</v>
      </c>
      <c r="B245">
        <v>59</v>
      </c>
      <c r="C245">
        <v>58</v>
      </c>
      <c r="D245">
        <v>52</v>
      </c>
      <c r="E245">
        <v>49</v>
      </c>
      <c r="F245">
        <v>47</v>
      </c>
      <c r="J245">
        <f t="shared" si="38"/>
        <v>0</v>
      </c>
      <c r="K245">
        <f t="shared" si="44"/>
        <v>65</v>
      </c>
      <c r="L245">
        <f t="shared" si="44"/>
        <v>59</v>
      </c>
      <c r="M245">
        <f t="shared" si="44"/>
        <v>58</v>
      </c>
      <c r="N245">
        <f t="shared" si="44"/>
        <v>52</v>
      </c>
      <c r="O245">
        <f t="shared" si="44"/>
        <v>49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59</v>
      </c>
      <c r="W245">
        <f t="shared" si="43"/>
        <v>58</v>
      </c>
      <c r="X245">
        <f t="shared" si="42"/>
        <v>52</v>
      </c>
      <c r="Y245">
        <f t="shared" si="42"/>
        <v>49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1</v>
      </c>
      <c r="AG245">
        <f t="shared" si="45"/>
        <v>0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61</v>
      </c>
      <c r="C246">
        <v>55</v>
      </c>
      <c r="D246">
        <v>53</v>
      </c>
      <c r="J246">
        <f t="shared" si="38"/>
        <v>0</v>
      </c>
      <c r="K246">
        <f t="shared" si="44"/>
        <v>68</v>
      </c>
      <c r="L246">
        <f t="shared" si="44"/>
        <v>61</v>
      </c>
      <c r="M246">
        <f t="shared" si="44"/>
        <v>55</v>
      </c>
      <c r="N246">
        <f t="shared" si="44"/>
        <v>53</v>
      </c>
      <c r="O246">
        <f t="shared" si="44"/>
        <v>9999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61</v>
      </c>
      <c r="W246">
        <f t="shared" si="43"/>
        <v>55</v>
      </c>
      <c r="X246">
        <f t="shared" si="42"/>
        <v>53</v>
      </c>
      <c r="Y246">
        <f t="shared" si="42"/>
        <v>-1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1</v>
      </c>
      <c r="AE246">
        <f t="shared" si="45"/>
        <v>0</v>
      </c>
      <c r="AF246">
        <f t="shared" si="45"/>
        <v>0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6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J247">
        <f t="shared" si="38"/>
        <v>0</v>
      </c>
      <c r="K247">
        <f t="shared" si="44"/>
        <v>53</v>
      </c>
      <c r="L247">
        <f t="shared" si="44"/>
        <v>47</v>
      </c>
      <c r="M247">
        <f t="shared" si="44"/>
        <v>45</v>
      </c>
      <c r="N247">
        <f t="shared" si="44"/>
        <v>40</v>
      </c>
      <c r="O247">
        <f t="shared" si="44"/>
        <v>9999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47</v>
      </c>
      <c r="W247">
        <f t="shared" si="43"/>
        <v>45</v>
      </c>
      <c r="X247">
        <f t="shared" si="42"/>
        <v>40</v>
      </c>
      <c r="Y247">
        <f t="shared" si="42"/>
        <v>-1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1</v>
      </c>
      <c r="AG247">
        <f t="shared" si="45"/>
        <v>0</v>
      </c>
      <c r="AH247">
        <f t="shared" si="45"/>
        <v>1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6</v>
      </c>
    </row>
    <row r="248" spans="1:39" x14ac:dyDescent="0.3">
      <c r="A248">
        <v>73</v>
      </c>
      <c r="B248">
        <v>66</v>
      </c>
      <c r="C248">
        <v>61</v>
      </c>
      <c r="D248">
        <v>59</v>
      </c>
      <c r="E248">
        <v>53</v>
      </c>
      <c r="J248">
        <f t="shared" si="38"/>
        <v>0</v>
      </c>
      <c r="K248">
        <f t="shared" si="44"/>
        <v>73</v>
      </c>
      <c r="L248">
        <f t="shared" si="44"/>
        <v>66</v>
      </c>
      <c r="M248">
        <f t="shared" si="44"/>
        <v>61</v>
      </c>
      <c r="N248">
        <f t="shared" si="44"/>
        <v>59</v>
      </c>
      <c r="O248">
        <f t="shared" si="44"/>
        <v>53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66</v>
      </c>
      <c r="W248">
        <f t="shared" si="43"/>
        <v>61</v>
      </c>
      <c r="X248">
        <f t="shared" si="42"/>
        <v>59</v>
      </c>
      <c r="Y248">
        <f t="shared" si="42"/>
        <v>53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0</v>
      </c>
      <c r="AG248">
        <f t="shared" si="45"/>
        <v>1</v>
      </c>
      <c r="AH248">
        <f t="shared" si="45"/>
        <v>0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5</v>
      </c>
    </row>
    <row r="249" spans="1:39" x14ac:dyDescent="0.3">
      <c r="A249">
        <v>66</v>
      </c>
      <c r="B249">
        <v>60</v>
      </c>
      <c r="C249">
        <v>57</v>
      </c>
      <c r="D249">
        <v>56</v>
      </c>
      <c r="E249">
        <v>46</v>
      </c>
      <c r="J249">
        <f t="shared" si="38"/>
        <v>0</v>
      </c>
      <c r="K249">
        <f t="shared" si="44"/>
        <v>66</v>
      </c>
      <c r="L249">
        <f t="shared" si="44"/>
        <v>60</v>
      </c>
      <c r="M249">
        <f t="shared" si="44"/>
        <v>57</v>
      </c>
      <c r="N249">
        <f t="shared" si="44"/>
        <v>56</v>
      </c>
      <c r="O249">
        <f t="shared" si="44"/>
        <v>46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60</v>
      </c>
      <c r="W249">
        <f t="shared" si="43"/>
        <v>57</v>
      </c>
      <c r="X249">
        <f t="shared" si="42"/>
        <v>56</v>
      </c>
      <c r="Y249">
        <f t="shared" si="42"/>
        <v>46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1</v>
      </c>
      <c r="AG249">
        <f t="shared" si="45"/>
        <v>1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6</v>
      </c>
    </row>
    <row r="250" spans="1:39" x14ac:dyDescent="0.3">
      <c r="A250">
        <v>32</v>
      </c>
      <c r="B250">
        <v>34</v>
      </c>
      <c r="C250">
        <v>37</v>
      </c>
      <c r="D250">
        <v>38</v>
      </c>
      <c r="E250">
        <v>43</v>
      </c>
      <c r="F250">
        <v>44</v>
      </c>
      <c r="G250">
        <v>42</v>
      </c>
      <c r="J250">
        <f t="shared" si="38"/>
        <v>0</v>
      </c>
      <c r="K250">
        <f t="shared" si="44"/>
        <v>32</v>
      </c>
      <c r="L250">
        <f t="shared" si="44"/>
        <v>34</v>
      </c>
      <c r="M250">
        <f t="shared" si="44"/>
        <v>37</v>
      </c>
      <c r="N250">
        <f t="shared" si="44"/>
        <v>38</v>
      </c>
      <c r="O250">
        <f t="shared" si="44"/>
        <v>43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32</v>
      </c>
      <c r="V250">
        <f t="shared" si="43"/>
        <v>34</v>
      </c>
      <c r="W250">
        <f t="shared" si="43"/>
        <v>37</v>
      </c>
      <c r="X250">
        <f t="shared" si="42"/>
        <v>38</v>
      </c>
      <c r="Y250">
        <f t="shared" si="42"/>
        <v>43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1</v>
      </c>
      <c r="AG250">
        <f t="shared" si="45"/>
        <v>1</v>
      </c>
      <c r="AH250">
        <f t="shared" si="45"/>
        <v>0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7</v>
      </c>
    </row>
    <row r="251" spans="1:39" x14ac:dyDescent="0.3">
      <c r="A251">
        <v>9</v>
      </c>
      <c r="B251">
        <v>11</v>
      </c>
      <c r="C251">
        <v>14</v>
      </c>
      <c r="D251">
        <v>17</v>
      </c>
      <c r="E251">
        <v>20</v>
      </c>
      <c r="F251">
        <v>20</v>
      </c>
      <c r="J251">
        <f t="shared" si="38"/>
        <v>0</v>
      </c>
      <c r="K251">
        <f t="shared" si="44"/>
        <v>9</v>
      </c>
      <c r="L251">
        <f t="shared" si="44"/>
        <v>11</v>
      </c>
      <c r="M251">
        <f t="shared" si="44"/>
        <v>14</v>
      </c>
      <c r="N251">
        <f t="shared" si="44"/>
        <v>17</v>
      </c>
      <c r="O251">
        <f t="shared" si="44"/>
        <v>20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11</v>
      </c>
      <c r="W251">
        <f t="shared" si="43"/>
        <v>14</v>
      </c>
      <c r="X251">
        <f t="shared" si="42"/>
        <v>17</v>
      </c>
      <c r="Y251">
        <f t="shared" si="42"/>
        <v>20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1</v>
      </c>
      <c r="AG251">
        <f t="shared" si="45"/>
        <v>1</v>
      </c>
      <c r="AH251">
        <f t="shared" si="45"/>
        <v>1</v>
      </c>
      <c r="AI251">
        <f t="shared" si="45"/>
        <v>0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7</v>
      </c>
    </row>
    <row r="252" spans="1:39" x14ac:dyDescent="0.3">
      <c r="A252">
        <v>18</v>
      </c>
      <c r="B252">
        <v>19</v>
      </c>
      <c r="C252">
        <v>21</v>
      </c>
      <c r="D252">
        <v>24</v>
      </c>
      <c r="E252">
        <v>27</v>
      </c>
      <c r="F252">
        <v>30</v>
      </c>
      <c r="G252">
        <v>34</v>
      </c>
      <c r="J252">
        <f t="shared" si="38"/>
        <v>0</v>
      </c>
      <c r="K252">
        <f t="shared" si="44"/>
        <v>18</v>
      </c>
      <c r="L252">
        <f t="shared" si="44"/>
        <v>19</v>
      </c>
      <c r="M252">
        <f t="shared" si="44"/>
        <v>21</v>
      </c>
      <c r="N252">
        <f t="shared" si="44"/>
        <v>24</v>
      </c>
      <c r="O252">
        <f t="shared" si="44"/>
        <v>27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19</v>
      </c>
      <c r="W252">
        <f t="shared" si="43"/>
        <v>21</v>
      </c>
      <c r="X252">
        <f t="shared" si="42"/>
        <v>24</v>
      </c>
      <c r="Y252">
        <f t="shared" si="42"/>
        <v>27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1</v>
      </c>
      <c r="AH252">
        <f t="shared" si="45"/>
        <v>1</v>
      </c>
      <c r="AI252">
        <f t="shared" si="45"/>
        <v>1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7</v>
      </c>
    </row>
    <row r="253" spans="1:39" x14ac:dyDescent="0.3">
      <c r="A253">
        <v>68</v>
      </c>
      <c r="B253">
        <v>71</v>
      </c>
      <c r="C253">
        <v>73</v>
      </c>
      <c r="D253">
        <v>75</v>
      </c>
      <c r="E253">
        <v>79</v>
      </c>
      <c r="F253">
        <v>80</v>
      </c>
      <c r="G253">
        <v>85</v>
      </c>
      <c r="J253">
        <f t="shared" si="38"/>
        <v>0</v>
      </c>
      <c r="K253">
        <f t="shared" si="44"/>
        <v>68</v>
      </c>
      <c r="L253">
        <f t="shared" si="44"/>
        <v>71</v>
      </c>
      <c r="M253">
        <f t="shared" si="44"/>
        <v>73</v>
      </c>
      <c r="N253">
        <f t="shared" si="44"/>
        <v>75</v>
      </c>
      <c r="O253">
        <f t="shared" si="44"/>
        <v>79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71</v>
      </c>
      <c r="W253">
        <f t="shared" si="43"/>
        <v>73</v>
      </c>
      <c r="X253">
        <f t="shared" si="42"/>
        <v>75</v>
      </c>
      <c r="Y253">
        <f t="shared" si="42"/>
        <v>79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1</v>
      </c>
      <c r="AG253">
        <f t="shared" si="45"/>
        <v>1</v>
      </c>
      <c r="AH253">
        <f t="shared" si="45"/>
        <v>0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6</v>
      </c>
    </row>
    <row r="254" spans="1:39" x14ac:dyDescent="0.3">
      <c r="A254">
        <v>75</v>
      </c>
      <c r="B254">
        <v>76</v>
      </c>
      <c r="C254">
        <v>79</v>
      </c>
      <c r="D254">
        <v>81</v>
      </c>
      <c r="E254">
        <v>81</v>
      </c>
      <c r="F254">
        <v>84</v>
      </c>
      <c r="J254">
        <f t="shared" si="38"/>
        <v>0</v>
      </c>
      <c r="K254">
        <f t="shared" si="44"/>
        <v>75</v>
      </c>
      <c r="L254">
        <f t="shared" si="44"/>
        <v>76</v>
      </c>
      <c r="M254">
        <f t="shared" si="44"/>
        <v>79</v>
      </c>
      <c r="N254">
        <f t="shared" si="44"/>
        <v>81</v>
      </c>
      <c r="O254">
        <f t="shared" si="44"/>
        <v>81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1</v>
      </c>
      <c r="U254">
        <f t="shared" si="43"/>
        <v>75</v>
      </c>
      <c r="V254">
        <f t="shared" si="43"/>
        <v>76</v>
      </c>
      <c r="W254">
        <f t="shared" si="43"/>
        <v>79</v>
      </c>
      <c r="X254">
        <f t="shared" si="42"/>
        <v>81</v>
      </c>
      <c r="Y254">
        <f t="shared" si="42"/>
        <v>81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1</v>
      </c>
      <c r="AG254">
        <f t="shared" si="45"/>
        <v>1</v>
      </c>
      <c r="AH254">
        <f t="shared" si="45"/>
        <v>0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7</v>
      </c>
    </row>
    <row r="255" spans="1:39" x14ac:dyDescent="0.3">
      <c r="A255">
        <v>40</v>
      </c>
      <c r="B255">
        <v>43</v>
      </c>
      <c r="C255">
        <v>44</v>
      </c>
      <c r="D255">
        <v>41</v>
      </c>
      <c r="J255">
        <f t="shared" si="38"/>
        <v>0</v>
      </c>
      <c r="K255">
        <f t="shared" si="44"/>
        <v>40</v>
      </c>
      <c r="L255">
        <f t="shared" si="44"/>
        <v>43</v>
      </c>
      <c r="M255">
        <f t="shared" si="44"/>
        <v>44</v>
      </c>
      <c r="N255">
        <f t="shared" si="44"/>
        <v>41</v>
      </c>
      <c r="O255">
        <f t="shared" si="44"/>
        <v>9999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43</v>
      </c>
      <c r="W255">
        <f t="shared" si="43"/>
        <v>44</v>
      </c>
      <c r="X255">
        <f t="shared" si="42"/>
        <v>41</v>
      </c>
      <c r="Y255">
        <f t="shared" si="42"/>
        <v>-1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8</v>
      </c>
    </row>
    <row r="256" spans="1:39" x14ac:dyDescent="0.3">
      <c r="A256">
        <v>17</v>
      </c>
      <c r="B256">
        <v>20</v>
      </c>
      <c r="C256">
        <v>23</v>
      </c>
      <c r="D256">
        <v>25</v>
      </c>
      <c r="E256">
        <v>23</v>
      </c>
      <c r="F256">
        <v>23</v>
      </c>
      <c r="J256">
        <f t="shared" si="38"/>
        <v>0</v>
      </c>
      <c r="K256">
        <f t="shared" si="44"/>
        <v>17</v>
      </c>
      <c r="L256">
        <f t="shared" si="44"/>
        <v>20</v>
      </c>
      <c r="M256">
        <f t="shared" si="44"/>
        <v>23</v>
      </c>
      <c r="N256">
        <f t="shared" si="44"/>
        <v>25</v>
      </c>
      <c r="O256">
        <f t="shared" si="44"/>
        <v>23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20</v>
      </c>
      <c r="W256">
        <f t="shared" si="43"/>
        <v>23</v>
      </c>
      <c r="X256">
        <f t="shared" si="42"/>
        <v>25</v>
      </c>
      <c r="Y256">
        <f t="shared" si="42"/>
        <v>23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0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7</v>
      </c>
    </row>
    <row r="257" spans="1:39" x14ac:dyDescent="0.3">
      <c r="A257">
        <v>89</v>
      </c>
      <c r="B257">
        <v>91</v>
      </c>
      <c r="C257">
        <v>94</v>
      </c>
      <c r="D257">
        <v>93</v>
      </c>
      <c r="J257">
        <f t="shared" si="38"/>
        <v>0</v>
      </c>
      <c r="K257">
        <f t="shared" si="44"/>
        <v>89</v>
      </c>
      <c r="L257">
        <f t="shared" si="44"/>
        <v>91</v>
      </c>
      <c r="M257">
        <f t="shared" si="44"/>
        <v>94</v>
      </c>
      <c r="N257">
        <f t="shared" si="44"/>
        <v>93</v>
      </c>
      <c r="O257">
        <f t="shared" si="44"/>
        <v>9999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0</v>
      </c>
      <c r="U257">
        <f t="shared" si="43"/>
        <v>89</v>
      </c>
      <c r="V257">
        <f t="shared" si="43"/>
        <v>91</v>
      </c>
      <c r="W257">
        <f t="shared" si="43"/>
        <v>94</v>
      </c>
      <c r="X257">
        <f t="shared" si="42"/>
        <v>93</v>
      </c>
      <c r="Y257">
        <f t="shared" si="42"/>
        <v>-1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1</v>
      </c>
      <c r="AH257">
        <f t="shared" si="45"/>
        <v>1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8</v>
      </c>
    </row>
    <row r="258" spans="1:39" x14ac:dyDescent="0.3">
      <c r="A258">
        <v>20</v>
      </c>
      <c r="B258">
        <v>23</v>
      </c>
      <c r="C258">
        <v>26</v>
      </c>
      <c r="D258">
        <v>25</v>
      </c>
      <c r="E258">
        <v>30</v>
      </c>
      <c r="F258">
        <v>37</v>
      </c>
      <c r="J258">
        <f t="shared" si="38"/>
        <v>0</v>
      </c>
      <c r="K258">
        <f t="shared" si="44"/>
        <v>20</v>
      </c>
      <c r="L258">
        <f t="shared" si="44"/>
        <v>23</v>
      </c>
      <c r="M258">
        <f t="shared" si="44"/>
        <v>26</v>
      </c>
      <c r="N258">
        <f t="shared" si="44"/>
        <v>25</v>
      </c>
      <c r="O258">
        <f t="shared" si="44"/>
        <v>30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0</v>
      </c>
      <c r="U258">
        <f t="shared" si="43"/>
        <v>20</v>
      </c>
      <c r="V258">
        <f t="shared" si="43"/>
        <v>23</v>
      </c>
      <c r="W258">
        <f t="shared" si="43"/>
        <v>26</v>
      </c>
      <c r="X258">
        <f t="shared" si="42"/>
        <v>25</v>
      </c>
      <c r="Y258">
        <f t="shared" si="42"/>
        <v>30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0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6</v>
      </c>
    </row>
    <row r="259" spans="1:39" x14ac:dyDescent="0.3">
      <c r="A259">
        <v>28</v>
      </c>
      <c r="B259">
        <v>30</v>
      </c>
      <c r="C259">
        <v>30</v>
      </c>
      <c r="D259">
        <v>31</v>
      </c>
      <c r="E259">
        <v>33</v>
      </c>
      <c r="J259">
        <f t="shared" ref="J259:J322" si="46">--AND(OR(S259,AC259),AM259=8)</f>
        <v>0</v>
      </c>
      <c r="K259">
        <f t="shared" si="44"/>
        <v>28</v>
      </c>
      <c r="L259">
        <f t="shared" si="44"/>
        <v>30</v>
      </c>
      <c r="M259">
        <f t="shared" si="44"/>
        <v>30</v>
      </c>
      <c r="N259">
        <f t="shared" si="44"/>
        <v>31</v>
      </c>
      <c r="O259">
        <f t="shared" si="44"/>
        <v>33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30</v>
      </c>
      <c r="X259">
        <f t="shared" si="42"/>
        <v>31</v>
      </c>
      <c r="Y259">
        <f t="shared" si="42"/>
        <v>33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0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26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25</v>
      </c>
      <c r="N260">
        <f t="shared" si="44"/>
        <v>26</v>
      </c>
      <c r="O260">
        <f t="shared" si="44"/>
        <v>9999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1</v>
      </c>
      <c r="U260">
        <f t="shared" si="43"/>
        <v>23</v>
      </c>
      <c r="V260">
        <f t="shared" si="43"/>
        <v>25</v>
      </c>
      <c r="W260">
        <f t="shared" si="43"/>
        <v>25</v>
      </c>
      <c r="X260">
        <f t="shared" si="42"/>
        <v>26</v>
      </c>
      <c r="Y260">
        <f t="shared" si="42"/>
        <v>-1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0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7</v>
      </c>
    </row>
    <row r="261" spans="1:39" x14ac:dyDescent="0.3">
      <c r="A261">
        <v>70</v>
      </c>
      <c r="B261">
        <v>73</v>
      </c>
      <c r="C261">
        <v>75</v>
      </c>
      <c r="D261">
        <v>76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73</v>
      </c>
      <c r="M261">
        <f t="shared" si="44"/>
        <v>75</v>
      </c>
      <c r="N261">
        <f t="shared" si="44"/>
        <v>76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73</v>
      </c>
      <c r="W261">
        <f t="shared" si="43"/>
        <v>75</v>
      </c>
      <c r="X261">
        <f t="shared" si="42"/>
        <v>76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1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7</v>
      </c>
    </row>
    <row r="262" spans="1:39" x14ac:dyDescent="0.3">
      <c r="A262">
        <v>18</v>
      </c>
      <c r="B262">
        <v>19</v>
      </c>
      <c r="C262">
        <v>19</v>
      </c>
      <c r="D262">
        <v>21</v>
      </c>
      <c r="E262">
        <v>23</v>
      </c>
      <c r="F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19</v>
      </c>
      <c r="N262">
        <f t="shared" si="44"/>
        <v>21</v>
      </c>
      <c r="O262">
        <f t="shared" si="44"/>
        <v>23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19</v>
      </c>
      <c r="X262">
        <f t="shared" si="42"/>
        <v>21</v>
      </c>
      <c r="Y262">
        <f t="shared" si="42"/>
        <v>23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0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6</v>
      </c>
    </row>
    <row r="263" spans="1:39" x14ac:dyDescent="0.3">
      <c r="A263">
        <v>78</v>
      </c>
      <c r="B263">
        <v>80</v>
      </c>
      <c r="C263">
        <v>82</v>
      </c>
      <c r="D263">
        <v>83</v>
      </c>
      <c r="E263">
        <v>86</v>
      </c>
      <c r="F263">
        <v>91</v>
      </c>
      <c r="J263">
        <f t="shared" si="46"/>
        <v>0</v>
      </c>
      <c r="K263">
        <f t="shared" si="44"/>
        <v>78</v>
      </c>
      <c r="L263">
        <f t="shared" si="44"/>
        <v>80</v>
      </c>
      <c r="M263">
        <f t="shared" si="44"/>
        <v>82</v>
      </c>
      <c r="N263">
        <f t="shared" si="44"/>
        <v>83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80</v>
      </c>
      <c r="W263">
        <f t="shared" si="43"/>
        <v>82</v>
      </c>
      <c r="X263">
        <f t="shared" si="42"/>
        <v>83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1</v>
      </c>
      <c r="AH263">
        <f t="shared" si="45"/>
        <v>1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7</v>
      </c>
    </row>
    <row r="264" spans="1:39" x14ac:dyDescent="0.3">
      <c r="A264">
        <v>7</v>
      </c>
      <c r="B264">
        <v>10</v>
      </c>
      <c r="C264">
        <v>11</v>
      </c>
      <c r="D264">
        <v>12</v>
      </c>
      <c r="E264">
        <v>18</v>
      </c>
      <c r="F264">
        <v>19</v>
      </c>
      <c r="J264">
        <f t="shared" si="46"/>
        <v>0</v>
      </c>
      <c r="K264">
        <f t="shared" si="44"/>
        <v>7</v>
      </c>
      <c r="L264">
        <f t="shared" si="44"/>
        <v>10</v>
      </c>
      <c r="M264">
        <f t="shared" si="44"/>
        <v>11</v>
      </c>
      <c r="N264">
        <f t="shared" si="44"/>
        <v>12</v>
      </c>
      <c r="O264">
        <f t="shared" si="44"/>
        <v>18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10</v>
      </c>
      <c r="W264">
        <f t="shared" si="43"/>
        <v>11</v>
      </c>
      <c r="X264">
        <f t="shared" si="42"/>
        <v>12</v>
      </c>
      <c r="Y264">
        <f t="shared" si="42"/>
        <v>18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0</v>
      </c>
      <c r="AI264">
        <f t="shared" si="45"/>
        <v>1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92</v>
      </c>
      <c r="B265">
        <v>93</v>
      </c>
      <c r="C265">
        <v>97</v>
      </c>
      <c r="D265">
        <v>98</v>
      </c>
      <c r="J265">
        <f t="shared" si="46"/>
        <v>0</v>
      </c>
      <c r="K265">
        <f t="shared" si="44"/>
        <v>92</v>
      </c>
      <c r="L265">
        <f t="shared" si="44"/>
        <v>93</v>
      </c>
      <c r="M265">
        <f t="shared" si="44"/>
        <v>97</v>
      </c>
      <c r="N265">
        <f t="shared" ref="N265:R328" si="50">IF(ISBLANK(D265),9999,D265)</f>
        <v>98</v>
      </c>
      <c r="O265">
        <f t="shared" si="50"/>
        <v>9999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1</v>
      </c>
      <c r="U265">
        <f t="shared" si="43"/>
        <v>92</v>
      </c>
      <c r="V265">
        <f t="shared" si="43"/>
        <v>93</v>
      </c>
      <c r="W265">
        <f t="shared" si="43"/>
        <v>97</v>
      </c>
      <c r="X265">
        <f t="shared" si="42"/>
        <v>98</v>
      </c>
      <c r="Y265">
        <f t="shared" si="42"/>
        <v>-1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1</v>
      </c>
      <c r="AF265">
        <f t="shared" si="45"/>
        <v>0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36</v>
      </c>
      <c r="M266">
        <f t="shared" si="52"/>
        <v>40</v>
      </c>
      <c r="N266">
        <f t="shared" si="50"/>
        <v>41</v>
      </c>
      <c r="O266">
        <f t="shared" si="50"/>
        <v>9999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36</v>
      </c>
      <c r="W266">
        <f t="shared" si="43"/>
        <v>40</v>
      </c>
      <c r="X266">
        <f t="shared" si="42"/>
        <v>41</v>
      </c>
      <c r="Y266">
        <f t="shared" si="42"/>
        <v>-1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1</v>
      </c>
      <c r="AF266">
        <f t="shared" si="53"/>
        <v>0</v>
      </c>
      <c r="AG266">
        <f t="shared" si="53"/>
        <v>1</v>
      </c>
      <c r="AH266">
        <f t="shared" si="51"/>
        <v>1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7</v>
      </c>
    </row>
    <row r="267" spans="1:39" x14ac:dyDescent="0.3">
      <c r="A267">
        <v>77</v>
      </c>
      <c r="B267">
        <v>78</v>
      </c>
      <c r="C267">
        <v>79</v>
      </c>
      <c r="D267">
        <v>83</v>
      </c>
      <c r="J267">
        <f t="shared" si="46"/>
        <v>0</v>
      </c>
      <c r="K267">
        <f t="shared" si="52"/>
        <v>77</v>
      </c>
      <c r="L267">
        <f t="shared" si="52"/>
        <v>78</v>
      </c>
      <c r="M267">
        <f t="shared" si="52"/>
        <v>79</v>
      </c>
      <c r="N267">
        <f t="shared" si="50"/>
        <v>83</v>
      </c>
      <c r="O267">
        <f t="shared" si="50"/>
        <v>9999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78</v>
      </c>
      <c r="W267">
        <f t="shared" si="43"/>
        <v>79</v>
      </c>
      <c r="X267">
        <f t="shared" si="42"/>
        <v>83</v>
      </c>
      <c r="Y267">
        <f t="shared" si="42"/>
        <v>-1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1</v>
      </c>
      <c r="AG267">
        <f t="shared" si="53"/>
        <v>0</v>
      </c>
      <c r="AH267">
        <f t="shared" si="51"/>
        <v>1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7</v>
      </c>
    </row>
    <row r="268" spans="1:39" x14ac:dyDescent="0.3">
      <c r="A268">
        <v>49</v>
      </c>
      <c r="B268">
        <v>50</v>
      </c>
      <c r="C268">
        <v>54</v>
      </c>
      <c r="D268">
        <v>57</v>
      </c>
      <c r="E268">
        <v>63</v>
      </c>
      <c r="F268">
        <v>65</v>
      </c>
      <c r="G268">
        <v>72</v>
      </c>
      <c r="J268">
        <f t="shared" si="46"/>
        <v>0</v>
      </c>
      <c r="K268">
        <f t="shared" si="52"/>
        <v>49</v>
      </c>
      <c r="L268">
        <f t="shared" si="52"/>
        <v>50</v>
      </c>
      <c r="M268">
        <f t="shared" si="52"/>
        <v>54</v>
      </c>
      <c r="N268">
        <f t="shared" si="50"/>
        <v>57</v>
      </c>
      <c r="O268">
        <f t="shared" si="50"/>
        <v>63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50</v>
      </c>
      <c r="W268">
        <f t="shared" si="43"/>
        <v>54</v>
      </c>
      <c r="X268">
        <f t="shared" si="42"/>
        <v>57</v>
      </c>
      <c r="Y268">
        <f t="shared" si="42"/>
        <v>63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1</v>
      </c>
      <c r="AF268">
        <f t="shared" si="53"/>
        <v>0</v>
      </c>
      <c r="AG268">
        <f t="shared" si="53"/>
        <v>1</v>
      </c>
      <c r="AH268">
        <f t="shared" si="51"/>
        <v>0</v>
      </c>
      <c r="AI268">
        <f t="shared" si="51"/>
        <v>1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5</v>
      </c>
    </row>
    <row r="269" spans="1:39" x14ac:dyDescent="0.3">
      <c r="A269">
        <v>75</v>
      </c>
      <c r="B269">
        <v>78</v>
      </c>
      <c r="C269">
        <v>79</v>
      </c>
      <c r="D269">
        <v>80</v>
      </c>
      <c r="E269">
        <v>90</v>
      </c>
      <c r="F269">
        <v>92</v>
      </c>
      <c r="J269">
        <f t="shared" si="46"/>
        <v>0</v>
      </c>
      <c r="K269">
        <f t="shared" si="52"/>
        <v>75</v>
      </c>
      <c r="L269">
        <f t="shared" si="52"/>
        <v>78</v>
      </c>
      <c r="M269">
        <f t="shared" si="52"/>
        <v>79</v>
      </c>
      <c r="N269">
        <f t="shared" si="50"/>
        <v>80</v>
      </c>
      <c r="O269">
        <f t="shared" si="50"/>
        <v>90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78</v>
      </c>
      <c r="W269">
        <f t="shared" si="43"/>
        <v>79</v>
      </c>
      <c r="X269">
        <f t="shared" si="42"/>
        <v>80</v>
      </c>
      <c r="Y269">
        <f t="shared" si="42"/>
        <v>90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1</v>
      </c>
      <c r="AH269">
        <f t="shared" si="51"/>
        <v>0</v>
      </c>
      <c r="AI269">
        <f t="shared" si="51"/>
        <v>1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7</v>
      </c>
    </row>
    <row r="270" spans="1:39" x14ac:dyDescent="0.3">
      <c r="A270">
        <v>82</v>
      </c>
      <c r="B270">
        <v>84</v>
      </c>
      <c r="C270">
        <v>85</v>
      </c>
      <c r="D270">
        <v>92</v>
      </c>
      <c r="E270">
        <v>91</v>
      </c>
      <c r="J270">
        <f t="shared" si="46"/>
        <v>0</v>
      </c>
      <c r="K270">
        <f t="shared" si="52"/>
        <v>82</v>
      </c>
      <c r="L270">
        <f t="shared" si="52"/>
        <v>84</v>
      </c>
      <c r="M270">
        <f t="shared" si="52"/>
        <v>85</v>
      </c>
      <c r="N270">
        <f t="shared" si="50"/>
        <v>92</v>
      </c>
      <c r="O270">
        <f t="shared" si="50"/>
        <v>91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82</v>
      </c>
      <c r="V270">
        <f t="shared" si="43"/>
        <v>84</v>
      </c>
      <c r="W270">
        <f t="shared" si="43"/>
        <v>85</v>
      </c>
      <c r="X270">
        <f t="shared" si="42"/>
        <v>92</v>
      </c>
      <c r="Y270">
        <f t="shared" si="42"/>
        <v>91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1</v>
      </c>
      <c r="AG270">
        <f t="shared" si="53"/>
        <v>0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50</v>
      </c>
      <c r="C271">
        <v>53</v>
      </c>
      <c r="D271">
        <v>55</v>
      </c>
      <c r="E271">
        <v>63</v>
      </c>
      <c r="F271">
        <v>63</v>
      </c>
      <c r="J271">
        <f t="shared" si="46"/>
        <v>0</v>
      </c>
      <c r="K271">
        <f t="shared" si="52"/>
        <v>47</v>
      </c>
      <c r="L271">
        <f t="shared" si="52"/>
        <v>50</v>
      </c>
      <c r="M271">
        <f t="shared" si="52"/>
        <v>53</v>
      </c>
      <c r="N271">
        <f t="shared" si="50"/>
        <v>55</v>
      </c>
      <c r="O271">
        <f t="shared" si="50"/>
        <v>63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50</v>
      </c>
      <c r="W271">
        <f t="shared" si="43"/>
        <v>53</v>
      </c>
      <c r="X271">
        <f t="shared" si="43"/>
        <v>55</v>
      </c>
      <c r="Y271">
        <f t="shared" si="43"/>
        <v>63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1</v>
      </c>
      <c r="AG271">
        <f t="shared" si="53"/>
        <v>1</v>
      </c>
      <c r="AH271">
        <f t="shared" si="51"/>
        <v>0</v>
      </c>
      <c r="AI271">
        <f t="shared" si="51"/>
        <v>0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6</v>
      </c>
    </row>
    <row r="272" spans="1:39" x14ac:dyDescent="0.3">
      <c r="A272">
        <v>47</v>
      </c>
      <c r="B272">
        <v>48</v>
      </c>
      <c r="C272">
        <v>49</v>
      </c>
      <c r="D272">
        <v>50</v>
      </c>
      <c r="E272">
        <v>59</v>
      </c>
      <c r="F272">
        <v>63</v>
      </c>
      <c r="J272">
        <f t="shared" si="46"/>
        <v>0</v>
      </c>
      <c r="K272">
        <f t="shared" si="52"/>
        <v>47</v>
      </c>
      <c r="L272">
        <f t="shared" si="52"/>
        <v>48</v>
      </c>
      <c r="M272">
        <f t="shared" si="52"/>
        <v>49</v>
      </c>
      <c r="N272">
        <f t="shared" si="50"/>
        <v>50</v>
      </c>
      <c r="O272">
        <f t="shared" si="50"/>
        <v>59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48</v>
      </c>
      <c r="W272">
        <f t="shared" si="43"/>
        <v>49</v>
      </c>
      <c r="X272">
        <f t="shared" si="43"/>
        <v>50</v>
      </c>
      <c r="Y272">
        <f t="shared" si="43"/>
        <v>59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1</v>
      </c>
      <c r="AH272">
        <f t="shared" si="51"/>
        <v>0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24</v>
      </c>
      <c r="C273">
        <v>26</v>
      </c>
      <c r="D273">
        <v>28</v>
      </c>
      <c r="E273">
        <v>36</v>
      </c>
      <c r="F273">
        <v>41</v>
      </c>
      <c r="J273">
        <f t="shared" si="46"/>
        <v>0</v>
      </c>
      <c r="K273">
        <f t="shared" si="52"/>
        <v>23</v>
      </c>
      <c r="L273">
        <f t="shared" si="52"/>
        <v>24</v>
      </c>
      <c r="M273">
        <f t="shared" si="52"/>
        <v>26</v>
      </c>
      <c r="N273">
        <f t="shared" si="50"/>
        <v>28</v>
      </c>
      <c r="O273">
        <f t="shared" si="50"/>
        <v>36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24</v>
      </c>
      <c r="W273">
        <f t="shared" si="43"/>
        <v>26</v>
      </c>
      <c r="X273">
        <f t="shared" si="43"/>
        <v>28</v>
      </c>
      <c r="Y273">
        <f t="shared" si="43"/>
        <v>36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1</v>
      </c>
      <c r="AH273">
        <f t="shared" si="51"/>
        <v>0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6</v>
      </c>
    </row>
    <row r="274" spans="1:39" x14ac:dyDescent="0.3">
      <c r="A274">
        <v>28</v>
      </c>
      <c r="B274">
        <v>26</v>
      </c>
      <c r="C274">
        <v>27</v>
      </c>
      <c r="D274">
        <v>28</v>
      </c>
      <c r="J274">
        <f t="shared" si="46"/>
        <v>0</v>
      </c>
      <c r="K274">
        <f t="shared" si="52"/>
        <v>28</v>
      </c>
      <c r="L274">
        <f t="shared" si="52"/>
        <v>26</v>
      </c>
      <c r="M274">
        <f t="shared" si="52"/>
        <v>27</v>
      </c>
      <c r="N274">
        <f t="shared" si="50"/>
        <v>28</v>
      </c>
      <c r="O274">
        <f t="shared" si="50"/>
        <v>9999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26</v>
      </c>
      <c r="W274">
        <f t="shared" si="43"/>
        <v>27</v>
      </c>
      <c r="X274">
        <f t="shared" si="43"/>
        <v>28</v>
      </c>
      <c r="Y274">
        <f t="shared" si="43"/>
        <v>-1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5</v>
      </c>
      <c r="B275">
        <v>2</v>
      </c>
      <c r="C275">
        <v>5</v>
      </c>
      <c r="D275">
        <v>6</v>
      </c>
      <c r="J275">
        <f t="shared" si="46"/>
        <v>0</v>
      </c>
      <c r="K275">
        <f t="shared" si="52"/>
        <v>5</v>
      </c>
      <c r="L275">
        <f t="shared" si="52"/>
        <v>2</v>
      </c>
      <c r="M275">
        <f t="shared" si="52"/>
        <v>5</v>
      </c>
      <c r="N275">
        <f t="shared" si="50"/>
        <v>6</v>
      </c>
      <c r="O275">
        <f t="shared" si="50"/>
        <v>9999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2</v>
      </c>
      <c r="W275">
        <f t="shared" si="43"/>
        <v>5</v>
      </c>
      <c r="X275">
        <f t="shared" si="43"/>
        <v>6</v>
      </c>
      <c r="Y275">
        <f t="shared" si="43"/>
        <v>-1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8</v>
      </c>
    </row>
    <row r="276" spans="1:39" x14ac:dyDescent="0.3">
      <c r="A276">
        <v>82</v>
      </c>
      <c r="B276">
        <v>81</v>
      </c>
      <c r="C276">
        <v>83</v>
      </c>
      <c r="D276">
        <v>85</v>
      </c>
      <c r="E276">
        <v>88</v>
      </c>
      <c r="F276">
        <v>91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81</v>
      </c>
      <c r="M276">
        <f t="shared" si="52"/>
        <v>83</v>
      </c>
      <c r="N276">
        <f t="shared" si="50"/>
        <v>85</v>
      </c>
      <c r="O276">
        <f t="shared" si="50"/>
        <v>88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0</v>
      </c>
      <c r="U276">
        <f t="shared" si="43"/>
        <v>82</v>
      </c>
      <c r="V276">
        <f t="shared" si="43"/>
        <v>81</v>
      </c>
      <c r="W276">
        <f t="shared" si="43"/>
        <v>83</v>
      </c>
      <c r="X276">
        <f t="shared" si="43"/>
        <v>85</v>
      </c>
      <c r="Y276">
        <f t="shared" si="43"/>
        <v>88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1</v>
      </c>
      <c r="AH276">
        <f t="shared" si="51"/>
        <v>1</v>
      </c>
      <c r="AI276">
        <f t="shared" si="51"/>
        <v>1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7</v>
      </c>
    </row>
    <row r="277" spans="1:39" x14ac:dyDescent="0.3">
      <c r="A277">
        <v>30</v>
      </c>
      <c r="B277">
        <v>28</v>
      </c>
      <c r="C277">
        <v>29</v>
      </c>
      <c r="D277">
        <v>31</v>
      </c>
      <c r="E277">
        <v>36</v>
      </c>
      <c r="J277">
        <f t="shared" si="46"/>
        <v>0</v>
      </c>
      <c r="K277">
        <f t="shared" si="52"/>
        <v>30</v>
      </c>
      <c r="L277">
        <f t="shared" si="52"/>
        <v>28</v>
      </c>
      <c r="M277">
        <f t="shared" si="52"/>
        <v>29</v>
      </c>
      <c r="N277">
        <f t="shared" si="50"/>
        <v>31</v>
      </c>
      <c r="O277">
        <f t="shared" si="50"/>
        <v>36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28</v>
      </c>
      <c r="W277">
        <f t="shared" si="43"/>
        <v>29</v>
      </c>
      <c r="X277">
        <f t="shared" si="43"/>
        <v>31</v>
      </c>
      <c r="Y277">
        <f t="shared" si="43"/>
        <v>36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0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39</v>
      </c>
      <c r="B278">
        <v>37</v>
      </c>
      <c r="C278">
        <v>38</v>
      </c>
      <c r="D278">
        <v>40</v>
      </c>
      <c r="E278">
        <v>45</v>
      </c>
      <c r="F278">
        <v>51</v>
      </c>
      <c r="J278">
        <f t="shared" si="46"/>
        <v>0</v>
      </c>
      <c r="K278">
        <f t="shared" si="52"/>
        <v>39</v>
      </c>
      <c r="L278">
        <f t="shared" si="52"/>
        <v>37</v>
      </c>
      <c r="M278">
        <f t="shared" si="52"/>
        <v>38</v>
      </c>
      <c r="N278">
        <f t="shared" si="50"/>
        <v>40</v>
      </c>
      <c r="O278">
        <f t="shared" si="50"/>
        <v>45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37</v>
      </c>
      <c r="W278">
        <f t="shared" si="43"/>
        <v>38</v>
      </c>
      <c r="X278">
        <f t="shared" si="43"/>
        <v>40</v>
      </c>
      <c r="Y278">
        <f t="shared" si="43"/>
        <v>45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0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6</v>
      </c>
    </row>
    <row r="279" spans="1:39" x14ac:dyDescent="0.3">
      <c r="A279">
        <v>16</v>
      </c>
      <c r="B279">
        <v>14</v>
      </c>
      <c r="C279">
        <v>13</v>
      </c>
      <c r="D279">
        <v>16</v>
      </c>
      <c r="J279">
        <f t="shared" si="46"/>
        <v>0</v>
      </c>
      <c r="K279">
        <f t="shared" si="52"/>
        <v>16</v>
      </c>
      <c r="L279">
        <f t="shared" si="52"/>
        <v>14</v>
      </c>
      <c r="M279">
        <f t="shared" si="52"/>
        <v>13</v>
      </c>
      <c r="N279">
        <f t="shared" si="50"/>
        <v>16</v>
      </c>
      <c r="O279">
        <f t="shared" si="50"/>
        <v>9999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14</v>
      </c>
      <c r="W279">
        <f t="shared" si="43"/>
        <v>13</v>
      </c>
      <c r="X279">
        <f t="shared" si="43"/>
        <v>16</v>
      </c>
      <c r="Y279">
        <f t="shared" si="43"/>
        <v>-1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40</v>
      </c>
      <c r="B280">
        <v>37</v>
      </c>
      <c r="C280">
        <v>38</v>
      </c>
      <c r="D280">
        <v>40</v>
      </c>
      <c r="E280">
        <v>41</v>
      </c>
      <c r="F280">
        <v>39</v>
      </c>
      <c r="J280">
        <f t="shared" si="46"/>
        <v>0</v>
      </c>
      <c r="K280">
        <f t="shared" si="52"/>
        <v>40</v>
      </c>
      <c r="L280">
        <f t="shared" si="52"/>
        <v>37</v>
      </c>
      <c r="M280">
        <f t="shared" si="52"/>
        <v>38</v>
      </c>
      <c r="N280">
        <f t="shared" si="50"/>
        <v>40</v>
      </c>
      <c r="O280">
        <f t="shared" si="50"/>
        <v>41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37</v>
      </c>
      <c r="W280">
        <f t="shared" si="43"/>
        <v>38</v>
      </c>
      <c r="X280">
        <f t="shared" si="43"/>
        <v>40</v>
      </c>
      <c r="Y280">
        <f t="shared" si="43"/>
        <v>41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62</v>
      </c>
      <c r="B281">
        <v>59</v>
      </c>
      <c r="C281">
        <v>62</v>
      </c>
      <c r="D281">
        <v>64</v>
      </c>
      <c r="E281">
        <v>62</v>
      </c>
      <c r="J281">
        <f t="shared" si="46"/>
        <v>0</v>
      </c>
      <c r="K281">
        <f t="shared" si="52"/>
        <v>62</v>
      </c>
      <c r="L281">
        <f t="shared" si="52"/>
        <v>59</v>
      </c>
      <c r="M281">
        <f t="shared" si="52"/>
        <v>62</v>
      </c>
      <c r="N281">
        <f t="shared" si="50"/>
        <v>64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59</v>
      </c>
      <c r="W281">
        <f t="shared" si="43"/>
        <v>62</v>
      </c>
      <c r="X281">
        <f t="shared" si="43"/>
        <v>64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1</v>
      </c>
      <c r="AG281">
        <f t="shared" si="53"/>
        <v>1</v>
      </c>
      <c r="AH281">
        <f t="shared" si="51"/>
        <v>1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8</v>
      </c>
    </row>
    <row r="282" spans="1:39" x14ac:dyDescent="0.3">
      <c r="A282">
        <v>72</v>
      </c>
      <c r="B282">
        <v>70</v>
      </c>
      <c r="C282">
        <v>71</v>
      </c>
      <c r="D282">
        <v>68</v>
      </c>
      <c r="E282">
        <v>74</v>
      </c>
      <c r="F282">
        <v>76</v>
      </c>
      <c r="G282">
        <v>80</v>
      </c>
      <c r="J282">
        <f t="shared" si="46"/>
        <v>0</v>
      </c>
      <c r="K282">
        <f t="shared" si="52"/>
        <v>72</v>
      </c>
      <c r="L282">
        <f t="shared" si="52"/>
        <v>70</v>
      </c>
      <c r="M282">
        <f t="shared" si="52"/>
        <v>71</v>
      </c>
      <c r="N282">
        <f t="shared" si="50"/>
        <v>68</v>
      </c>
      <c r="O282">
        <f t="shared" si="50"/>
        <v>74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70</v>
      </c>
      <c r="W282">
        <f t="shared" si="43"/>
        <v>71</v>
      </c>
      <c r="X282">
        <f t="shared" si="43"/>
        <v>68</v>
      </c>
      <c r="Y282">
        <f t="shared" si="43"/>
        <v>74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0</v>
      </c>
      <c r="AI282">
        <f t="shared" si="51"/>
        <v>1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6</v>
      </c>
    </row>
    <row r="283" spans="1:39" x14ac:dyDescent="0.3">
      <c r="A283">
        <v>27</v>
      </c>
      <c r="B283">
        <v>26</v>
      </c>
      <c r="C283">
        <v>25</v>
      </c>
      <c r="D283">
        <v>28</v>
      </c>
      <c r="E283">
        <v>31</v>
      </c>
      <c r="F283">
        <v>37</v>
      </c>
      <c r="J283">
        <f t="shared" si="46"/>
        <v>0</v>
      </c>
      <c r="K283">
        <f t="shared" si="52"/>
        <v>27</v>
      </c>
      <c r="L283">
        <f t="shared" si="52"/>
        <v>26</v>
      </c>
      <c r="M283">
        <f t="shared" si="52"/>
        <v>25</v>
      </c>
      <c r="N283">
        <f t="shared" si="50"/>
        <v>28</v>
      </c>
      <c r="O283">
        <f t="shared" si="50"/>
        <v>31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26</v>
      </c>
      <c r="W283">
        <f t="shared" si="43"/>
        <v>25</v>
      </c>
      <c r="X283">
        <f t="shared" si="43"/>
        <v>28</v>
      </c>
      <c r="Y283">
        <f t="shared" si="43"/>
        <v>31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35</v>
      </c>
      <c r="J284">
        <f t="shared" si="46"/>
        <v>0</v>
      </c>
      <c r="K284">
        <f t="shared" si="52"/>
        <v>30</v>
      </c>
      <c r="L284">
        <f t="shared" si="52"/>
        <v>28</v>
      </c>
      <c r="M284">
        <f t="shared" si="52"/>
        <v>31</v>
      </c>
      <c r="N284">
        <f t="shared" si="50"/>
        <v>34</v>
      </c>
      <c r="O284">
        <f t="shared" si="50"/>
        <v>35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0</v>
      </c>
      <c r="U284">
        <f t="shared" si="43"/>
        <v>30</v>
      </c>
      <c r="V284">
        <f t="shared" ref="V284:AB347" si="54">IF(ISBLANK(B284),-1,B284)</f>
        <v>28</v>
      </c>
      <c r="W284">
        <f t="shared" si="54"/>
        <v>31</v>
      </c>
      <c r="X284">
        <f t="shared" si="54"/>
        <v>34</v>
      </c>
      <c r="Y284">
        <f t="shared" si="54"/>
        <v>35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1</v>
      </c>
      <c r="AH284">
        <f t="shared" si="51"/>
        <v>1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8</v>
      </c>
    </row>
    <row r="285" spans="1:39" x14ac:dyDescent="0.3">
      <c r="A285">
        <v>50</v>
      </c>
      <c r="B285">
        <v>47</v>
      </c>
      <c r="C285">
        <v>47</v>
      </c>
      <c r="D285">
        <v>48</v>
      </c>
      <c r="E285">
        <v>52</v>
      </c>
      <c r="F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47</v>
      </c>
      <c r="N285">
        <f t="shared" si="50"/>
        <v>48</v>
      </c>
      <c r="O285">
        <f t="shared" si="50"/>
        <v>52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47</v>
      </c>
      <c r="X285">
        <f t="shared" si="54"/>
        <v>48</v>
      </c>
      <c r="Y285">
        <f t="shared" si="54"/>
        <v>52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0</v>
      </c>
      <c r="AG285">
        <f t="shared" si="53"/>
        <v>1</v>
      </c>
      <c r="AH285">
        <f t="shared" si="51"/>
        <v>0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6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46</v>
      </c>
      <c r="F286">
        <v>47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40</v>
      </c>
      <c r="M286">
        <f t="shared" si="52"/>
        <v>41</v>
      </c>
      <c r="N286">
        <f t="shared" si="50"/>
        <v>44</v>
      </c>
      <c r="O286">
        <f t="shared" si="50"/>
        <v>46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0</v>
      </c>
      <c r="U286">
        <f t="shared" si="55"/>
        <v>41</v>
      </c>
      <c r="V286">
        <f t="shared" si="54"/>
        <v>40</v>
      </c>
      <c r="W286">
        <f t="shared" si="54"/>
        <v>41</v>
      </c>
      <c r="X286">
        <f t="shared" si="54"/>
        <v>44</v>
      </c>
      <c r="Y286">
        <f t="shared" si="54"/>
        <v>46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1</v>
      </c>
      <c r="AG286">
        <f t="shared" si="53"/>
        <v>1</v>
      </c>
      <c r="AH286">
        <f t="shared" si="51"/>
        <v>1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7</v>
      </c>
    </row>
    <row r="287" spans="1:39" x14ac:dyDescent="0.3">
      <c r="A287">
        <v>48</v>
      </c>
      <c r="B287">
        <v>47</v>
      </c>
      <c r="C287">
        <v>48</v>
      </c>
      <c r="D287">
        <v>51</v>
      </c>
      <c r="E287">
        <v>52</v>
      </c>
      <c r="F287">
        <v>56</v>
      </c>
      <c r="J287">
        <f t="shared" si="46"/>
        <v>0</v>
      </c>
      <c r="K287">
        <f t="shared" si="52"/>
        <v>48</v>
      </c>
      <c r="L287">
        <f t="shared" si="52"/>
        <v>47</v>
      </c>
      <c r="M287">
        <f t="shared" si="52"/>
        <v>48</v>
      </c>
      <c r="N287">
        <f t="shared" si="50"/>
        <v>51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0</v>
      </c>
      <c r="U287">
        <f t="shared" si="55"/>
        <v>48</v>
      </c>
      <c r="V287">
        <f t="shared" si="54"/>
        <v>47</v>
      </c>
      <c r="W287">
        <f t="shared" si="54"/>
        <v>48</v>
      </c>
      <c r="X287">
        <f t="shared" si="54"/>
        <v>51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1</v>
      </c>
      <c r="AG287">
        <f t="shared" si="53"/>
        <v>1</v>
      </c>
      <c r="AH287">
        <f t="shared" si="51"/>
        <v>1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7</v>
      </c>
    </row>
    <row r="288" spans="1:39" x14ac:dyDescent="0.3">
      <c r="A288">
        <v>6</v>
      </c>
      <c r="B288">
        <v>3</v>
      </c>
      <c r="C288">
        <v>5</v>
      </c>
      <c r="D288">
        <v>7</v>
      </c>
      <c r="E288">
        <v>10</v>
      </c>
      <c r="F288">
        <v>15</v>
      </c>
      <c r="J288">
        <f t="shared" si="46"/>
        <v>0</v>
      </c>
      <c r="K288">
        <f t="shared" si="52"/>
        <v>6</v>
      </c>
      <c r="L288">
        <f t="shared" si="52"/>
        <v>3</v>
      </c>
      <c r="M288">
        <f t="shared" si="52"/>
        <v>5</v>
      </c>
      <c r="N288">
        <f t="shared" si="50"/>
        <v>7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3</v>
      </c>
      <c r="W288">
        <f t="shared" si="54"/>
        <v>5</v>
      </c>
      <c r="X288">
        <f t="shared" si="54"/>
        <v>7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1</v>
      </c>
      <c r="AH288">
        <f t="shared" si="51"/>
        <v>1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7</v>
      </c>
    </row>
    <row r="289" spans="1:39" x14ac:dyDescent="0.3">
      <c r="A289">
        <v>3</v>
      </c>
      <c r="B289">
        <v>2</v>
      </c>
      <c r="C289">
        <v>4</v>
      </c>
      <c r="D289">
        <v>5</v>
      </c>
      <c r="E289">
        <v>8</v>
      </c>
      <c r="F289">
        <v>12</v>
      </c>
      <c r="G289">
        <v>15</v>
      </c>
      <c r="J289">
        <f t="shared" si="46"/>
        <v>0</v>
      </c>
      <c r="K289">
        <f t="shared" si="52"/>
        <v>3</v>
      </c>
      <c r="L289">
        <f t="shared" si="52"/>
        <v>2</v>
      </c>
      <c r="M289">
        <f t="shared" si="52"/>
        <v>4</v>
      </c>
      <c r="N289">
        <f t="shared" si="50"/>
        <v>5</v>
      </c>
      <c r="O289">
        <f t="shared" si="50"/>
        <v>8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0</v>
      </c>
      <c r="U289">
        <f t="shared" si="55"/>
        <v>3</v>
      </c>
      <c r="V289">
        <f t="shared" si="54"/>
        <v>2</v>
      </c>
      <c r="W289">
        <f t="shared" si="54"/>
        <v>4</v>
      </c>
      <c r="X289">
        <f t="shared" si="54"/>
        <v>5</v>
      </c>
      <c r="Y289">
        <f t="shared" si="54"/>
        <v>8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85</v>
      </c>
      <c r="C290">
        <v>86</v>
      </c>
      <c r="D290">
        <v>87</v>
      </c>
      <c r="E290">
        <v>94</v>
      </c>
      <c r="F290">
        <v>91</v>
      </c>
      <c r="J290">
        <f t="shared" si="46"/>
        <v>0</v>
      </c>
      <c r="K290">
        <f t="shared" si="52"/>
        <v>88</v>
      </c>
      <c r="L290">
        <f t="shared" si="52"/>
        <v>85</v>
      </c>
      <c r="M290">
        <f t="shared" si="52"/>
        <v>86</v>
      </c>
      <c r="N290">
        <f t="shared" si="50"/>
        <v>87</v>
      </c>
      <c r="O290">
        <f t="shared" si="50"/>
        <v>94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85</v>
      </c>
      <c r="W290">
        <f t="shared" si="54"/>
        <v>86</v>
      </c>
      <c r="X290">
        <f t="shared" si="54"/>
        <v>87</v>
      </c>
      <c r="Y290">
        <f t="shared" si="54"/>
        <v>94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1</v>
      </c>
      <c r="AH290">
        <f t="shared" si="51"/>
        <v>0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59</v>
      </c>
      <c r="B291">
        <v>56</v>
      </c>
      <c r="C291">
        <v>59</v>
      </c>
      <c r="D291">
        <v>63</v>
      </c>
      <c r="E291">
        <v>65</v>
      </c>
      <c r="J291">
        <f t="shared" si="46"/>
        <v>0</v>
      </c>
      <c r="K291">
        <f t="shared" si="52"/>
        <v>59</v>
      </c>
      <c r="L291">
        <f t="shared" si="52"/>
        <v>56</v>
      </c>
      <c r="M291">
        <f t="shared" si="52"/>
        <v>59</v>
      </c>
      <c r="N291">
        <f t="shared" si="50"/>
        <v>63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0</v>
      </c>
      <c r="U291">
        <f t="shared" si="55"/>
        <v>59</v>
      </c>
      <c r="V291">
        <f t="shared" si="54"/>
        <v>56</v>
      </c>
      <c r="W291">
        <f t="shared" si="54"/>
        <v>59</v>
      </c>
      <c r="X291">
        <f t="shared" si="54"/>
        <v>63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1</v>
      </c>
      <c r="AG291">
        <f t="shared" si="53"/>
        <v>0</v>
      </c>
      <c r="AH291">
        <f t="shared" si="51"/>
        <v>1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7</v>
      </c>
    </row>
    <row r="292" spans="1:39" x14ac:dyDescent="0.3">
      <c r="A292">
        <v>44</v>
      </c>
      <c r="B292">
        <v>43</v>
      </c>
      <c r="C292">
        <v>45</v>
      </c>
      <c r="D292">
        <v>49</v>
      </c>
      <c r="J292">
        <f t="shared" si="46"/>
        <v>0</v>
      </c>
      <c r="K292">
        <f t="shared" si="52"/>
        <v>44</v>
      </c>
      <c r="L292">
        <f t="shared" si="52"/>
        <v>43</v>
      </c>
      <c r="M292">
        <f t="shared" si="52"/>
        <v>45</v>
      </c>
      <c r="N292">
        <f t="shared" si="50"/>
        <v>49</v>
      </c>
      <c r="O292">
        <f t="shared" si="50"/>
        <v>9999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0</v>
      </c>
      <c r="U292">
        <f t="shared" si="55"/>
        <v>44</v>
      </c>
      <c r="V292">
        <f t="shared" si="54"/>
        <v>43</v>
      </c>
      <c r="W292">
        <f t="shared" si="54"/>
        <v>45</v>
      </c>
      <c r="X292">
        <f t="shared" si="54"/>
        <v>49</v>
      </c>
      <c r="Y292">
        <f t="shared" si="54"/>
        <v>-1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1</v>
      </c>
      <c r="AG292">
        <f t="shared" si="53"/>
        <v>0</v>
      </c>
      <c r="AH292">
        <f t="shared" si="51"/>
        <v>1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7</v>
      </c>
    </row>
    <row r="293" spans="1:39" x14ac:dyDescent="0.3">
      <c r="A293">
        <v>47</v>
      </c>
      <c r="B293">
        <v>46</v>
      </c>
      <c r="C293">
        <v>49</v>
      </c>
      <c r="D293">
        <v>53</v>
      </c>
      <c r="E293">
        <v>56</v>
      </c>
      <c r="F293">
        <v>62</v>
      </c>
      <c r="J293">
        <f t="shared" si="46"/>
        <v>0</v>
      </c>
      <c r="K293">
        <f t="shared" si="52"/>
        <v>47</v>
      </c>
      <c r="L293">
        <f t="shared" si="52"/>
        <v>46</v>
      </c>
      <c r="M293">
        <f t="shared" si="52"/>
        <v>49</v>
      </c>
      <c r="N293">
        <f t="shared" si="50"/>
        <v>53</v>
      </c>
      <c r="O293">
        <f t="shared" si="50"/>
        <v>56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0</v>
      </c>
      <c r="U293">
        <f t="shared" si="55"/>
        <v>47</v>
      </c>
      <c r="V293">
        <f t="shared" si="54"/>
        <v>46</v>
      </c>
      <c r="W293">
        <f t="shared" si="54"/>
        <v>49</v>
      </c>
      <c r="X293">
        <f t="shared" si="54"/>
        <v>53</v>
      </c>
      <c r="Y293">
        <f t="shared" si="54"/>
        <v>56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1</v>
      </c>
      <c r="AG293">
        <f t="shared" si="53"/>
        <v>0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30</v>
      </c>
      <c r="C294">
        <v>36</v>
      </c>
      <c r="D294">
        <v>38</v>
      </c>
      <c r="E294">
        <v>41</v>
      </c>
      <c r="J294">
        <f t="shared" si="46"/>
        <v>0</v>
      </c>
      <c r="K294">
        <f t="shared" si="52"/>
        <v>32</v>
      </c>
      <c r="L294">
        <f t="shared" si="52"/>
        <v>30</v>
      </c>
      <c r="M294">
        <f t="shared" si="52"/>
        <v>36</v>
      </c>
      <c r="N294">
        <f t="shared" si="50"/>
        <v>38</v>
      </c>
      <c r="O294">
        <f t="shared" si="50"/>
        <v>41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0</v>
      </c>
      <c r="U294">
        <f t="shared" si="55"/>
        <v>32</v>
      </c>
      <c r="V294">
        <f t="shared" si="54"/>
        <v>30</v>
      </c>
      <c r="W294">
        <f t="shared" si="54"/>
        <v>36</v>
      </c>
      <c r="X294">
        <f t="shared" si="54"/>
        <v>38</v>
      </c>
      <c r="Y294">
        <f t="shared" si="54"/>
        <v>41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1</v>
      </c>
      <c r="AF294">
        <f t="shared" si="53"/>
        <v>0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24</v>
      </c>
      <c r="C295">
        <v>27</v>
      </c>
      <c r="D295">
        <v>30</v>
      </c>
      <c r="E295">
        <v>38</v>
      </c>
      <c r="F295">
        <v>39</v>
      </c>
      <c r="G295">
        <v>38</v>
      </c>
      <c r="J295">
        <f t="shared" si="46"/>
        <v>0</v>
      </c>
      <c r="K295">
        <f t="shared" si="52"/>
        <v>27</v>
      </c>
      <c r="L295">
        <f t="shared" si="52"/>
        <v>24</v>
      </c>
      <c r="M295">
        <f t="shared" si="52"/>
        <v>27</v>
      </c>
      <c r="N295">
        <f t="shared" si="50"/>
        <v>30</v>
      </c>
      <c r="O295">
        <f t="shared" si="50"/>
        <v>38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24</v>
      </c>
      <c r="W295">
        <f t="shared" si="54"/>
        <v>27</v>
      </c>
      <c r="X295">
        <f t="shared" si="54"/>
        <v>30</v>
      </c>
      <c r="Y295">
        <f t="shared" si="54"/>
        <v>38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1</v>
      </c>
      <c r="AG295">
        <f t="shared" si="53"/>
        <v>1</v>
      </c>
      <c r="AH295">
        <f t="shared" si="51"/>
        <v>0</v>
      </c>
      <c r="AI295">
        <f t="shared" si="51"/>
        <v>1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7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J296">
        <f t="shared" si="46"/>
        <v>0</v>
      </c>
      <c r="K296">
        <f t="shared" si="52"/>
        <v>64</v>
      </c>
      <c r="L296">
        <f t="shared" si="52"/>
        <v>61</v>
      </c>
      <c r="M296">
        <f t="shared" si="52"/>
        <v>68</v>
      </c>
      <c r="N296">
        <f t="shared" si="50"/>
        <v>70</v>
      </c>
      <c r="O296">
        <f t="shared" si="50"/>
        <v>9999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0</v>
      </c>
      <c r="U296">
        <f t="shared" si="55"/>
        <v>64</v>
      </c>
      <c r="V296">
        <f t="shared" si="54"/>
        <v>61</v>
      </c>
      <c r="W296">
        <f t="shared" si="54"/>
        <v>68</v>
      </c>
      <c r="X296">
        <f t="shared" si="54"/>
        <v>70</v>
      </c>
      <c r="Y296">
        <f t="shared" si="54"/>
        <v>-1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1</v>
      </c>
      <c r="AF296">
        <f t="shared" si="53"/>
        <v>0</v>
      </c>
      <c r="AG296">
        <f t="shared" si="53"/>
        <v>1</v>
      </c>
      <c r="AH296">
        <f t="shared" si="51"/>
        <v>1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7</v>
      </c>
    </row>
    <row r="297" spans="1:39" x14ac:dyDescent="0.3">
      <c r="A297">
        <v>54</v>
      </c>
      <c r="B297">
        <v>52</v>
      </c>
      <c r="C297">
        <v>55</v>
      </c>
      <c r="D297">
        <v>60</v>
      </c>
      <c r="E297">
        <v>63</v>
      </c>
      <c r="F297">
        <v>67</v>
      </c>
      <c r="J297">
        <f t="shared" si="46"/>
        <v>0</v>
      </c>
      <c r="K297">
        <f t="shared" si="52"/>
        <v>54</v>
      </c>
      <c r="L297">
        <f t="shared" si="52"/>
        <v>52</v>
      </c>
      <c r="M297">
        <f t="shared" si="52"/>
        <v>55</v>
      </c>
      <c r="N297">
        <f t="shared" si="50"/>
        <v>60</v>
      </c>
      <c r="O297">
        <f t="shared" si="50"/>
        <v>63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0</v>
      </c>
      <c r="U297">
        <f t="shared" si="55"/>
        <v>54</v>
      </c>
      <c r="V297">
        <f t="shared" si="54"/>
        <v>52</v>
      </c>
      <c r="W297">
        <f t="shared" si="54"/>
        <v>55</v>
      </c>
      <c r="X297">
        <f t="shared" si="54"/>
        <v>60</v>
      </c>
      <c r="Y297">
        <f t="shared" si="54"/>
        <v>63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1</v>
      </c>
      <c r="AG297">
        <f t="shared" si="53"/>
        <v>0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20</v>
      </c>
      <c r="C298">
        <v>27</v>
      </c>
      <c r="D298">
        <v>30</v>
      </c>
      <c r="J298">
        <f t="shared" si="46"/>
        <v>0</v>
      </c>
      <c r="K298">
        <f t="shared" si="52"/>
        <v>23</v>
      </c>
      <c r="L298">
        <f t="shared" si="52"/>
        <v>20</v>
      </c>
      <c r="M298">
        <f t="shared" si="52"/>
        <v>27</v>
      </c>
      <c r="N298">
        <f t="shared" si="50"/>
        <v>30</v>
      </c>
      <c r="O298">
        <f t="shared" si="50"/>
        <v>9999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0</v>
      </c>
      <c r="U298">
        <f t="shared" si="55"/>
        <v>23</v>
      </c>
      <c r="V298">
        <f t="shared" si="54"/>
        <v>20</v>
      </c>
      <c r="W298">
        <f t="shared" si="54"/>
        <v>27</v>
      </c>
      <c r="X298">
        <f t="shared" si="54"/>
        <v>30</v>
      </c>
      <c r="Y298">
        <f t="shared" si="54"/>
        <v>-1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1</v>
      </c>
      <c r="AF298">
        <f t="shared" si="53"/>
        <v>0</v>
      </c>
      <c r="AG298">
        <f t="shared" si="53"/>
        <v>1</v>
      </c>
      <c r="AH298">
        <f t="shared" si="51"/>
        <v>1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7</v>
      </c>
    </row>
    <row r="299" spans="1:39" x14ac:dyDescent="0.3">
      <c r="A299">
        <v>21</v>
      </c>
      <c r="B299">
        <v>21</v>
      </c>
      <c r="C299">
        <v>23</v>
      </c>
      <c r="D299">
        <v>26</v>
      </c>
      <c r="E299">
        <v>28</v>
      </c>
      <c r="F299">
        <v>30</v>
      </c>
      <c r="G299">
        <v>33</v>
      </c>
      <c r="J299">
        <f t="shared" si="46"/>
        <v>0</v>
      </c>
      <c r="K299">
        <f t="shared" si="52"/>
        <v>21</v>
      </c>
      <c r="L299">
        <f t="shared" si="52"/>
        <v>21</v>
      </c>
      <c r="M299">
        <f t="shared" si="52"/>
        <v>23</v>
      </c>
      <c r="N299">
        <f t="shared" si="50"/>
        <v>26</v>
      </c>
      <c r="O299">
        <f t="shared" si="50"/>
        <v>28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21</v>
      </c>
      <c r="W299">
        <f t="shared" si="54"/>
        <v>23</v>
      </c>
      <c r="X299">
        <f t="shared" si="54"/>
        <v>26</v>
      </c>
      <c r="Y299">
        <f t="shared" si="54"/>
        <v>28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0</v>
      </c>
      <c r="AF299">
        <f t="shared" si="53"/>
        <v>1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7</v>
      </c>
    </row>
    <row r="300" spans="1:39" x14ac:dyDescent="0.3">
      <c r="A300">
        <v>22</v>
      </c>
      <c r="B300">
        <v>22</v>
      </c>
      <c r="C300">
        <v>23</v>
      </c>
      <c r="D300">
        <v>24</v>
      </c>
      <c r="J300">
        <f t="shared" si="46"/>
        <v>0</v>
      </c>
      <c r="K300">
        <f t="shared" si="52"/>
        <v>22</v>
      </c>
      <c r="L300">
        <f t="shared" si="52"/>
        <v>22</v>
      </c>
      <c r="M300">
        <f t="shared" si="52"/>
        <v>23</v>
      </c>
      <c r="N300">
        <f t="shared" si="50"/>
        <v>24</v>
      </c>
      <c r="O300">
        <f t="shared" si="50"/>
        <v>9999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1</v>
      </c>
      <c r="U300">
        <f t="shared" si="55"/>
        <v>22</v>
      </c>
      <c r="V300">
        <f t="shared" si="54"/>
        <v>22</v>
      </c>
      <c r="W300">
        <f t="shared" si="54"/>
        <v>23</v>
      </c>
      <c r="X300">
        <f t="shared" si="54"/>
        <v>24</v>
      </c>
      <c r="Y300">
        <f t="shared" si="54"/>
        <v>-1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0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7</v>
      </c>
    </row>
    <row r="301" spans="1:39" x14ac:dyDescent="0.3">
      <c r="A301">
        <v>36</v>
      </c>
      <c r="B301">
        <v>36</v>
      </c>
      <c r="C301">
        <v>39</v>
      </c>
      <c r="D301">
        <v>42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36</v>
      </c>
      <c r="M301">
        <f t="shared" si="52"/>
        <v>39</v>
      </c>
      <c r="N301">
        <f t="shared" si="50"/>
        <v>42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36</v>
      </c>
      <c r="W301">
        <f t="shared" si="54"/>
        <v>39</v>
      </c>
      <c r="X301">
        <f t="shared" si="54"/>
        <v>42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0</v>
      </c>
      <c r="AF301">
        <f t="shared" si="53"/>
        <v>1</v>
      </c>
      <c r="AG301">
        <f t="shared" si="53"/>
        <v>1</v>
      </c>
      <c r="AH301">
        <f t="shared" si="51"/>
        <v>1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7</v>
      </c>
    </row>
    <row r="302" spans="1:39" x14ac:dyDescent="0.3">
      <c r="A302">
        <v>48</v>
      </c>
      <c r="B302">
        <v>48</v>
      </c>
      <c r="C302">
        <v>51</v>
      </c>
      <c r="D302">
        <v>53</v>
      </c>
      <c r="J302">
        <f t="shared" si="46"/>
        <v>0</v>
      </c>
      <c r="K302">
        <f t="shared" si="52"/>
        <v>48</v>
      </c>
      <c r="L302">
        <f t="shared" si="52"/>
        <v>48</v>
      </c>
      <c r="M302">
        <f t="shared" si="52"/>
        <v>51</v>
      </c>
      <c r="N302">
        <f t="shared" si="50"/>
        <v>53</v>
      </c>
      <c r="O302">
        <f t="shared" si="50"/>
        <v>9999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48</v>
      </c>
      <c r="W302">
        <f t="shared" si="54"/>
        <v>51</v>
      </c>
      <c r="X302">
        <f t="shared" si="54"/>
        <v>53</v>
      </c>
      <c r="Y302">
        <f t="shared" si="54"/>
        <v>-1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0</v>
      </c>
      <c r="AF302">
        <f t="shared" si="53"/>
        <v>1</v>
      </c>
      <c r="AG302">
        <f t="shared" si="53"/>
        <v>1</v>
      </c>
      <c r="AH302">
        <f t="shared" si="51"/>
        <v>1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7</v>
      </c>
    </row>
    <row r="303" spans="1:39" x14ac:dyDescent="0.3">
      <c r="A303">
        <v>19</v>
      </c>
      <c r="B303">
        <v>19</v>
      </c>
      <c r="C303">
        <v>21</v>
      </c>
      <c r="D303">
        <v>24</v>
      </c>
      <c r="E303">
        <v>29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19</v>
      </c>
      <c r="M303">
        <f t="shared" si="52"/>
        <v>21</v>
      </c>
      <c r="N303">
        <f t="shared" si="50"/>
        <v>24</v>
      </c>
      <c r="O303">
        <f t="shared" si="50"/>
        <v>29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19</v>
      </c>
      <c r="W303">
        <f t="shared" si="54"/>
        <v>21</v>
      </c>
      <c r="X303">
        <f t="shared" si="54"/>
        <v>24</v>
      </c>
      <c r="Y303">
        <f t="shared" si="54"/>
        <v>29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0</v>
      </c>
      <c r="AF303">
        <f t="shared" si="53"/>
        <v>1</v>
      </c>
      <c r="AG303">
        <f t="shared" si="53"/>
        <v>1</v>
      </c>
      <c r="AH303">
        <f t="shared" si="51"/>
        <v>0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5</v>
      </c>
    </row>
    <row r="304" spans="1:39" x14ac:dyDescent="0.3">
      <c r="A304">
        <v>35</v>
      </c>
      <c r="B304">
        <v>35</v>
      </c>
      <c r="C304">
        <v>33</v>
      </c>
      <c r="D304">
        <v>34</v>
      </c>
      <c r="E304">
        <v>38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35</v>
      </c>
      <c r="M304">
        <f t="shared" si="52"/>
        <v>33</v>
      </c>
      <c r="N304">
        <f t="shared" si="50"/>
        <v>34</v>
      </c>
      <c r="O304">
        <f t="shared" si="50"/>
        <v>38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35</v>
      </c>
      <c r="W304">
        <f t="shared" si="54"/>
        <v>33</v>
      </c>
      <c r="X304">
        <f t="shared" si="54"/>
        <v>34</v>
      </c>
      <c r="Y304">
        <f t="shared" si="54"/>
        <v>38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0</v>
      </c>
      <c r="AF304">
        <f t="shared" si="53"/>
        <v>1</v>
      </c>
      <c r="AG304">
        <f t="shared" si="53"/>
        <v>1</v>
      </c>
      <c r="AH304">
        <f t="shared" si="51"/>
        <v>0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6</v>
      </c>
    </row>
    <row r="305" spans="1:39" x14ac:dyDescent="0.3">
      <c r="A305">
        <v>74</v>
      </c>
      <c r="B305">
        <v>74</v>
      </c>
      <c r="C305">
        <v>73</v>
      </c>
      <c r="D305">
        <v>75</v>
      </c>
      <c r="J305">
        <f t="shared" si="46"/>
        <v>0</v>
      </c>
      <c r="K305">
        <f t="shared" si="52"/>
        <v>74</v>
      </c>
      <c r="L305">
        <f t="shared" si="52"/>
        <v>74</v>
      </c>
      <c r="M305">
        <f t="shared" si="52"/>
        <v>73</v>
      </c>
      <c r="N305">
        <f t="shared" si="50"/>
        <v>75</v>
      </c>
      <c r="O305">
        <f t="shared" si="50"/>
        <v>9999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74</v>
      </c>
      <c r="W305">
        <f t="shared" si="54"/>
        <v>73</v>
      </c>
      <c r="X305">
        <f t="shared" si="54"/>
        <v>75</v>
      </c>
      <c r="Y305">
        <f t="shared" si="54"/>
        <v>-1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0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7</v>
      </c>
    </row>
    <row r="306" spans="1:39" x14ac:dyDescent="0.3">
      <c r="A306">
        <v>75</v>
      </c>
      <c r="B306">
        <v>75</v>
      </c>
      <c r="C306">
        <v>77</v>
      </c>
      <c r="D306">
        <v>74</v>
      </c>
      <c r="E306">
        <v>76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75</v>
      </c>
      <c r="M306">
        <f t="shared" si="52"/>
        <v>77</v>
      </c>
      <c r="N306">
        <f t="shared" si="50"/>
        <v>74</v>
      </c>
      <c r="O306">
        <f t="shared" si="50"/>
        <v>76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75</v>
      </c>
      <c r="W306">
        <f t="shared" si="54"/>
        <v>77</v>
      </c>
      <c r="X306">
        <f t="shared" si="54"/>
        <v>74</v>
      </c>
      <c r="Y306">
        <f t="shared" si="54"/>
        <v>76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0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0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6</v>
      </c>
    </row>
    <row r="307" spans="1:39" x14ac:dyDescent="0.3">
      <c r="A307">
        <v>24</v>
      </c>
      <c r="B307">
        <v>24</v>
      </c>
      <c r="C307">
        <v>27</v>
      </c>
      <c r="D307">
        <v>28</v>
      </c>
      <c r="E307">
        <v>28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24</v>
      </c>
      <c r="M307">
        <f t="shared" si="52"/>
        <v>27</v>
      </c>
      <c r="N307">
        <f t="shared" si="50"/>
        <v>28</v>
      </c>
      <c r="O307">
        <f t="shared" si="50"/>
        <v>28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1</v>
      </c>
      <c r="U307">
        <f t="shared" si="55"/>
        <v>24</v>
      </c>
      <c r="V307">
        <f t="shared" si="54"/>
        <v>24</v>
      </c>
      <c r="W307">
        <f t="shared" si="54"/>
        <v>27</v>
      </c>
      <c r="X307">
        <f t="shared" si="54"/>
        <v>28</v>
      </c>
      <c r="Y307">
        <f t="shared" si="54"/>
        <v>28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0</v>
      </c>
      <c r="AF307">
        <f t="shared" si="53"/>
        <v>1</v>
      </c>
      <c r="AG307">
        <f t="shared" si="53"/>
        <v>1</v>
      </c>
      <c r="AH307">
        <f t="shared" si="51"/>
        <v>0</v>
      </c>
      <c r="AI307">
        <f t="shared" si="51"/>
        <v>1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5</v>
      </c>
    </row>
    <row r="308" spans="1:39" x14ac:dyDescent="0.3">
      <c r="A308">
        <v>67</v>
      </c>
      <c r="B308">
        <v>67</v>
      </c>
      <c r="C308">
        <v>65</v>
      </c>
      <c r="D308">
        <v>67</v>
      </c>
      <c r="E308">
        <v>72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67</v>
      </c>
      <c r="M308">
        <f t="shared" si="52"/>
        <v>65</v>
      </c>
      <c r="N308">
        <f t="shared" si="50"/>
        <v>67</v>
      </c>
      <c r="O308">
        <f t="shared" si="50"/>
        <v>72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67</v>
      </c>
      <c r="W308">
        <f t="shared" si="54"/>
        <v>65</v>
      </c>
      <c r="X308">
        <f t="shared" si="54"/>
        <v>67</v>
      </c>
      <c r="Y308">
        <f t="shared" si="54"/>
        <v>72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0</v>
      </c>
      <c r="AF308">
        <f t="shared" si="53"/>
        <v>1</v>
      </c>
      <c r="AG308">
        <f t="shared" si="53"/>
        <v>1</v>
      </c>
      <c r="AH308">
        <f t="shared" si="51"/>
        <v>0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5</v>
      </c>
    </row>
    <row r="309" spans="1:39" x14ac:dyDescent="0.3">
      <c r="A309">
        <v>44</v>
      </c>
      <c r="B309">
        <v>44</v>
      </c>
      <c r="C309">
        <v>45</v>
      </c>
      <c r="D309">
        <v>46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44</v>
      </c>
      <c r="M309">
        <f t="shared" si="52"/>
        <v>45</v>
      </c>
      <c r="N309">
        <f t="shared" si="50"/>
        <v>46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44</v>
      </c>
      <c r="W309">
        <f t="shared" si="54"/>
        <v>45</v>
      </c>
      <c r="X309">
        <f t="shared" si="54"/>
        <v>46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0</v>
      </c>
      <c r="AF309">
        <f t="shared" si="53"/>
        <v>1</v>
      </c>
      <c r="AG309">
        <f t="shared" si="53"/>
        <v>1</v>
      </c>
      <c r="AH309">
        <f t="shared" si="51"/>
        <v>1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7</v>
      </c>
    </row>
    <row r="310" spans="1:39" x14ac:dyDescent="0.3">
      <c r="A310">
        <v>69</v>
      </c>
      <c r="B310">
        <v>69</v>
      </c>
      <c r="C310">
        <v>72</v>
      </c>
      <c r="D310">
        <v>72</v>
      </c>
      <c r="J310">
        <f t="shared" si="46"/>
        <v>0</v>
      </c>
      <c r="K310">
        <f t="shared" si="52"/>
        <v>69</v>
      </c>
      <c r="L310">
        <f t="shared" si="52"/>
        <v>69</v>
      </c>
      <c r="M310">
        <f t="shared" si="52"/>
        <v>72</v>
      </c>
      <c r="N310">
        <f t="shared" si="50"/>
        <v>72</v>
      </c>
      <c r="O310">
        <f t="shared" si="50"/>
        <v>9999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1</v>
      </c>
      <c r="U310">
        <f t="shared" si="55"/>
        <v>69</v>
      </c>
      <c r="V310">
        <f t="shared" si="54"/>
        <v>69</v>
      </c>
      <c r="W310">
        <f t="shared" si="54"/>
        <v>72</v>
      </c>
      <c r="X310">
        <f t="shared" si="54"/>
        <v>72</v>
      </c>
      <c r="Y310">
        <f t="shared" si="54"/>
        <v>-1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0</v>
      </c>
      <c r="AF310">
        <f t="shared" si="53"/>
        <v>1</v>
      </c>
      <c r="AG310">
        <f t="shared" si="53"/>
        <v>0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6</v>
      </c>
    </row>
    <row r="311" spans="1:39" x14ac:dyDescent="0.3">
      <c r="A311">
        <v>28</v>
      </c>
      <c r="B311">
        <v>28</v>
      </c>
      <c r="C311">
        <v>28</v>
      </c>
      <c r="D311">
        <v>31</v>
      </c>
      <c r="E311">
        <v>36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28</v>
      </c>
      <c r="N311">
        <f t="shared" si="50"/>
        <v>31</v>
      </c>
      <c r="O311">
        <f t="shared" si="50"/>
        <v>36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28</v>
      </c>
      <c r="X311">
        <f t="shared" si="54"/>
        <v>31</v>
      </c>
      <c r="Y311">
        <f t="shared" si="54"/>
        <v>36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0</v>
      </c>
      <c r="AG311">
        <f t="shared" si="53"/>
        <v>1</v>
      </c>
      <c r="AH311">
        <f t="shared" si="51"/>
        <v>0</v>
      </c>
      <c r="AI311">
        <f t="shared" si="51"/>
        <v>0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4</v>
      </c>
    </row>
    <row r="312" spans="1:39" x14ac:dyDescent="0.3">
      <c r="A312">
        <v>53</v>
      </c>
      <c r="B312">
        <v>53</v>
      </c>
      <c r="C312">
        <v>53</v>
      </c>
      <c r="D312">
        <v>55</v>
      </c>
      <c r="E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53</v>
      </c>
      <c r="N312">
        <f t="shared" si="50"/>
        <v>55</v>
      </c>
      <c r="O312">
        <f t="shared" si="50"/>
        <v>60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53</v>
      </c>
      <c r="X312">
        <f t="shared" si="54"/>
        <v>55</v>
      </c>
      <c r="Y312">
        <f t="shared" si="54"/>
        <v>60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0</v>
      </c>
      <c r="AG312">
        <f t="shared" si="53"/>
        <v>1</v>
      </c>
      <c r="AH312">
        <f t="shared" si="51"/>
        <v>0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5</v>
      </c>
    </row>
    <row r="313" spans="1:39" x14ac:dyDescent="0.3">
      <c r="A313">
        <v>51</v>
      </c>
      <c r="B313">
        <v>51</v>
      </c>
      <c r="C313">
        <v>51</v>
      </c>
      <c r="D313">
        <v>52</v>
      </c>
      <c r="E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51</v>
      </c>
      <c r="N313">
        <f t="shared" si="50"/>
        <v>52</v>
      </c>
      <c r="O313">
        <f t="shared" si="50"/>
        <v>59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51</v>
      </c>
      <c r="X313">
        <f t="shared" si="54"/>
        <v>52</v>
      </c>
      <c r="Y313">
        <f t="shared" si="54"/>
        <v>59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0</v>
      </c>
      <c r="AG313">
        <f t="shared" si="53"/>
        <v>1</v>
      </c>
      <c r="AH313">
        <f t="shared" si="51"/>
        <v>0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5</v>
      </c>
    </row>
    <row r="314" spans="1:39" x14ac:dyDescent="0.3">
      <c r="A314">
        <v>82</v>
      </c>
      <c r="B314">
        <v>82</v>
      </c>
      <c r="C314">
        <v>84</v>
      </c>
      <c r="D314">
        <v>88</v>
      </c>
      <c r="J314">
        <f t="shared" si="46"/>
        <v>0</v>
      </c>
      <c r="K314">
        <f t="shared" si="52"/>
        <v>82</v>
      </c>
      <c r="L314">
        <f t="shared" si="52"/>
        <v>82</v>
      </c>
      <c r="M314">
        <f t="shared" si="52"/>
        <v>84</v>
      </c>
      <c r="N314">
        <f t="shared" si="50"/>
        <v>88</v>
      </c>
      <c r="O314">
        <f t="shared" si="50"/>
        <v>9999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82</v>
      </c>
      <c r="W314">
        <f t="shared" si="54"/>
        <v>84</v>
      </c>
      <c r="X314">
        <f t="shared" si="54"/>
        <v>88</v>
      </c>
      <c r="Y314">
        <f t="shared" si="54"/>
        <v>-1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0</v>
      </c>
      <c r="AF314">
        <f t="shared" si="53"/>
        <v>1</v>
      </c>
      <c r="AG314">
        <f t="shared" si="53"/>
        <v>0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6</v>
      </c>
    </row>
    <row r="315" spans="1:39" x14ac:dyDescent="0.3">
      <c r="A315">
        <v>66</v>
      </c>
      <c r="B315">
        <v>66</v>
      </c>
      <c r="C315">
        <v>67</v>
      </c>
      <c r="D315">
        <v>70</v>
      </c>
      <c r="E315">
        <v>75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66</v>
      </c>
      <c r="M315">
        <f t="shared" si="52"/>
        <v>67</v>
      </c>
      <c r="N315">
        <f t="shared" si="50"/>
        <v>70</v>
      </c>
      <c r="O315">
        <f t="shared" si="50"/>
        <v>75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66</v>
      </c>
      <c r="W315">
        <f t="shared" si="54"/>
        <v>67</v>
      </c>
      <c r="X315">
        <f t="shared" si="54"/>
        <v>70</v>
      </c>
      <c r="Y315">
        <f t="shared" si="54"/>
        <v>75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0</v>
      </c>
      <c r="AF315">
        <f t="shared" si="53"/>
        <v>1</v>
      </c>
      <c r="AG315">
        <f t="shared" si="53"/>
        <v>1</v>
      </c>
      <c r="AH315">
        <f t="shared" si="51"/>
        <v>0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6</v>
      </c>
    </row>
    <row r="316" spans="1:39" x14ac:dyDescent="0.3">
      <c r="A316">
        <v>82</v>
      </c>
      <c r="B316">
        <v>82</v>
      </c>
      <c r="C316">
        <v>85</v>
      </c>
      <c r="D316">
        <v>89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82</v>
      </c>
      <c r="M316">
        <f t="shared" si="52"/>
        <v>85</v>
      </c>
      <c r="N316">
        <f t="shared" si="52"/>
        <v>89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82</v>
      </c>
      <c r="W316">
        <f t="shared" si="54"/>
        <v>85</v>
      </c>
      <c r="X316">
        <f t="shared" si="54"/>
        <v>89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0</v>
      </c>
      <c r="AF316">
        <f t="shared" si="53"/>
        <v>1</v>
      </c>
      <c r="AG316">
        <f t="shared" si="53"/>
        <v>0</v>
      </c>
      <c r="AH316">
        <f t="shared" si="53"/>
        <v>1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6</v>
      </c>
    </row>
    <row r="317" spans="1:39" x14ac:dyDescent="0.3">
      <c r="A317">
        <v>32</v>
      </c>
      <c r="B317">
        <v>32</v>
      </c>
      <c r="C317">
        <v>35</v>
      </c>
      <c r="D317">
        <v>37</v>
      </c>
      <c r="E317">
        <v>44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32</v>
      </c>
      <c r="M317">
        <f t="shared" si="52"/>
        <v>35</v>
      </c>
      <c r="N317">
        <f t="shared" si="52"/>
        <v>37</v>
      </c>
      <c r="O317">
        <f t="shared" si="52"/>
        <v>44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32</v>
      </c>
      <c r="W317">
        <f t="shared" si="54"/>
        <v>35</v>
      </c>
      <c r="X317">
        <f t="shared" si="54"/>
        <v>37</v>
      </c>
      <c r="Y317">
        <f t="shared" si="54"/>
        <v>44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0</v>
      </c>
      <c r="AF317">
        <f t="shared" si="53"/>
        <v>1</v>
      </c>
      <c r="AG317">
        <f t="shared" si="53"/>
        <v>1</v>
      </c>
      <c r="AH317">
        <f t="shared" si="53"/>
        <v>0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5</v>
      </c>
    </row>
    <row r="318" spans="1:39" x14ac:dyDescent="0.3">
      <c r="A318">
        <v>27</v>
      </c>
      <c r="B318">
        <v>27</v>
      </c>
      <c r="C318">
        <v>30</v>
      </c>
      <c r="D318">
        <v>33</v>
      </c>
      <c r="E318">
        <v>42</v>
      </c>
      <c r="J318">
        <f t="shared" si="46"/>
        <v>0</v>
      </c>
      <c r="K318">
        <f t="shared" si="52"/>
        <v>27</v>
      </c>
      <c r="L318">
        <f t="shared" si="52"/>
        <v>27</v>
      </c>
      <c r="M318">
        <f t="shared" si="52"/>
        <v>30</v>
      </c>
      <c r="N318">
        <f t="shared" si="52"/>
        <v>33</v>
      </c>
      <c r="O318">
        <f t="shared" si="52"/>
        <v>42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27</v>
      </c>
      <c r="W318">
        <f t="shared" si="54"/>
        <v>30</v>
      </c>
      <c r="X318">
        <f t="shared" si="54"/>
        <v>33</v>
      </c>
      <c r="Y318">
        <f t="shared" si="54"/>
        <v>42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0</v>
      </c>
      <c r="AF318">
        <f t="shared" si="53"/>
        <v>1</v>
      </c>
      <c r="AG318">
        <f t="shared" si="53"/>
        <v>1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6</v>
      </c>
    </row>
    <row r="319" spans="1:39" x14ac:dyDescent="0.3">
      <c r="A319">
        <v>77</v>
      </c>
      <c r="B319">
        <v>77</v>
      </c>
      <c r="C319">
        <v>80</v>
      </c>
      <c r="D319">
        <v>86</v>
      </c>
      <c r="E319">
        <v>92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77</v>
      </c>
      <c r="M319">
        <f t="shared" si="52"/>
        <v>80</v>
      </c>
      <c r="N319">
        <f t="shared" si="52"/>
        <v>86</v>
      </c>
      <c r="O319">
        <f t="shared" si="52"/>
        <v>92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77</v>
      </c>
      <c r="W319">
        <f t="shared" si="54"/>
        <v>80</v>
      </c>
      <c r="X319">
        <f t="shared" si="54"/>
        <v>86</v>
      </c>
      <c r="Y319">
        <f t="shared" si="54"/>
        <v>92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0</v>
      </c>
      <c r="AF319">
        <f t="shared" si="53"/>
        <v>1</v>
      </c>
      <c r="AG319">
        <f t="shared" si="53"/>
        <v>0</v>
      </c>
      <c r="AH319">
        <f t="shared" si="53"/>
        <v>0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5</v>
      </c>
    </row>
    <row r="320" spans="1:39" x14ac:dyDescent="0.3">
      <c r="A320">
        <v>65</v>
      </c>
      <c r="B320">
        <v>65</v>
      </c>
      <c r="C320">
        <v>68</v>
      </c>
      <c r="D320">
        <v>70</v>
      </c>
      <c r="E320">
        <v>79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65</v>
      </c>
      <c r="M320">
        <f t="shared" si="52"/>
        <v>68</v>
      </c>
      <c r="N320">
        <f t="shared" si="52"/>
        <v>70</v>
      </c>
      <c r="O320">
        <f t="shared" si="52"/>
        <v>79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65</v>
      </c>
      <c r="W320">
        <f t="shared" si="54"/>
        <v>68</v>
      </c>
      <c r="X320">
        <f t="shared" si="54"/>
        <v>70</v>
      </c>
      <c r="Y320">
        <f t="shared" ref="Y320:AB383" si="56">IF(ISBLANK(E320),-1,E320)</f>
        <v>79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0</v>
      </c>
      <c r="AF320">
        <f t="shared" si="53"/>
        <v>1</v>
      </c>
      <c r="AG320">
        <f t="shared" si="53"/>
        <v>1</v>
      </c>
      <c r="AH320">
        <f t="shared" si="53"/>
        <v>0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6</v>
      </c>
    </row>
    <row r="321" spans="1:39" x14ac:dyDescent="0.3">
      <c r="A321">
        <v>86</v>
      </c>
      <c r="B321">
        <v>86</v>
      </c>
      <c r="C321">
        <v>87</v>
      </c>
      <c r="D321">
        <v>89</v>
      </c>
      <c r="E321">
        <v>97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86</v>
      </c>
      <c r="M321">
        <f t="shared" si="52"/>
        <v>87</v>
      </c>
      <c r="N321">
        <f t="shared" si="52"/>
        <v>89</v>
      </c>
      <c r="O321">
        <f t="shared" si="52"/>
        <v>97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86</v>
      </c>
      <c r="W321">
        <f t="shared" si="55"/>
        <v>87</v>
      </c>
      <c r="X321">
        <f t="shared" si="55"/>
        <v>89</v>
      </c>
      <c r="Y321">
        <f t="shared" si="56"/>
        <v>97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0</v>
      </c>
      <c r="AF321">
        <f t="shared" si="53"/>
        <v>1</v>
      </c>
      <c r="AG321">
        <f t="shared" si="53"/>
        <v>1</v>
      </c>
      <c r="AH321">
        <f t="shared" si="53"/>
        <v>0</v>
      </c>
      <c r="AI321">
        <f t="shared" si="53"/>
        <v>1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5</v>
      </c>
    </row>
    <row r="322" spans="1:39" x14ac:dyDescent="0.3">
      <c r="A322">
        <v>31</v>
      </c>
      <c r="B322">
        <v>31</v>
      </c>
      <c r="C322">
        <v>36</v>
      </c>
      <c r="D322">
        <v>39</v>
      </c>
      <c r="E322">
        <v>45</v>
      </c>
      <c r="J322">
        <f t="shared" si="46"/>
        <v>0</v>
      </c>
      <c r="K322">
        <f t="shared" si="52"/>
        <v>31</v>
      </c>
      <c r="L322">
        <f t="shared" si="52"/>
        <v>31</v>
      </c>
      <c r="M322">
        <f t="shared" si="52"/>
        <v>36</v>
      </c>
      <c r="N322">
        <f t="shared" si="52"/>
        <v>39</v>
      </c>
      <c r="O322">
        <f t="shared" si="52"/>
        <v>45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31</v>
      </c>
      <c r="W322">
        <f t="shared" si="55"/>
        <v>36</v>
      </c>
      <c r="X322">
        <f t="shared" si="55"/>
        <v>39</v>
      </c>
      <c r="Y322">
        <f t="shared" si="56"/>
        <v>45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0</v>
      </c>
      <c r="AG322">
        <f t="shared" si="53"/>
        <v>1</v>
      </c>
      <c r="AH322">
        <f t="shared" si="53"/>
        <v>0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5</v>
      </c>
    </row>
    <row r="323" spans="1:39" x14ac:dyDescent="0.3">
      <c r="A323">
        <v>6</v>
      </c>
      <c r="B323">
        <v>6</v>
      </c>
      <c r="C323">
        <v>9</v>
      </c>
      <c r="D323">
        <v>14</v>
      </c>
      <c r="E323">
        <v>18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6</v>
      </c>
      <c r="M323">
        <f t="shared" si="52"/>
        <v>9</v>
      </c>
      <c r="N323">
        <f t="shared" si="52"/>
        <v>14</v>
      </c>
      <c r="O323">
        <f t="shared" si="52"/>
        <v>18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6</v>
      </c>
      <c r="W323">
        <f t="shared" si="55"/>
        <v>9</v>
      </c>
      <c r="X323">
        <f t="shared" si="55"/>
        <v>14</v>
      </c>
      <c r="Y323">
        <f t="shared" si="56"/>
        <v>18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0</v>
      </c>
      <c r="AF323">
        <f t="shared" si="53"/>
        <v>1</v>
      </c>
      <c r="AG323">
        <f t="shared" si="53"/>
        <v>0</v>
      </c>
      <c r="AH323">
        <f t="shared" si="53"/>
        <v>0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4</v>
      </c>
    </row>
    <row r="324" spans="1:39" x14ac:dyDescent="0.3">
      <c r="A324">
        <v>27</v>
      </c>
      <c r="B324">
        <v>31</v>
      </c>
      <c r="C324">
        <v>32</v>
      </c>
      <c r="D324">
        <v>34</v>
      </c>
      <c r="J324">
        <f t="shared" si="57"/>
        <v>0</v>
      </c>
      <c r="K324">
        <f t="shared" si="52"/>
        <v>27</v>
      </c>
      <c r="L324">
        <f t="shared" si="52"/>
        <v>31</v>
      </c>
      <c r="M324">
        <f t="shared" si="52"/>
        <v>32</v>
      </c>
      <c r="N324">
        <f t="shared" si="52"/>
        <v>34</v>
      </c>
      <c r="O324">
        <f t="shared" si="52"/>
        <v>9999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31</v>
      </c>
      <c r="W324">
        <f t="shared" si="55"/>
        <v>32</v>
      </c>
      <c r="X324">
        <f t="shared" si="55"/>
        <v>34</v>
      </c>
      <c r="Y324">
        <f t="shared" si="56"/>
        <v>-1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7</v>
      </c>
    </row>
    <row r="325" spans="1:39" x14ac:dyDescent="0.3">
      <c r="A325">
        <v>55</v>
      </c>
      <c r="B325">
        <v>59</v>
      </c>
      <c r="C325">
        <v>62</v>
      </c>
      <c r="D325">
        <v>65</v>
      </c>
      <c r="E325">
        <v>70</v>
      </c>
      <c r="F325">
        <v>71</v>
      </c>
      <c r="G325">
        <v>69</v>
      </c>
      <c r="J325">
        <f t="shared" si="57"/>
        <v>0</v>
      </c>
      <c r="K325">
        <f t="shared" si="52"/>
        <v>55</v>
      </c>
      <c r="L325">
        <f t="shared" si="52"/>
        <v>59</v>
      </c>
      <c r="M325">
        <f t="shared" si="52"/>
        <v>62</v>
      </c>
      <c r="N325">
        <f t="shared" si="52"/>
        <v>65</v>
      </c>
      <c r="O325">
        <f t="shared" si="52"/>
        <v>70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55</v>
      </c>
      <c r="V325">
        <f t="shared" si="55"/>
        <v>59</v>
      </c>
      <c r="W325">
        <f t="shared" si="55"/>
        <v>62</v>
      </c>
      <c r="X325">
        <f t="shared" si="55"/>
        <v>65</v>
      </c>
      <c r="Y325">
        <f t="shared" si="56"/>
        <v>70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1</v>
      </c>
      <c r="AG325">
        <f t="shared" si="53"/>
        <v>1</v>
      </c>
      <c r="AH325">
        <f t="shared" si="53"/>
        <v>0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6</v>
      </c>
    </row>
    <row r="326" spans="1:39" x14ac:dyDescent="0.3">
      <c r="A326">
        <v>4</v>
      </c>
      <c r="B326">
        <v>8</v>
      </c>
      <c r="C326">
        <v>11</v>
      </c>
      <c r="D326">
        <v>14</v>
      </c>
      <c r="E326">
        <v>16</v>
      </c>
      <c r="F326">
        <v>16</v>
      </c>
      <c r="J326">
        <f t="shared" si="57"/>
        <v>0</v>
      </c>
      <c r="K326">
        <f t="shared" si="52"/>
        <v>4</v>
      </c>
      <c r="L326">
        <f t="shared" si="52"/>
        <v>8</v>
      </c>
      <c r="M326">
        <f t="shared" si="52"/>
        <v>11</v>
      </c>
      <c r="N326">
        <f t="shared" si="52"/>
        <v>14</v>
      </c>
      <c r="O326">
        <f t="shared" si="52"/>
        <v>16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8</v>
      </c>
      <c r="W326">
        <f t="shared" si="55"/>
        <v>11</v>
      </c>
      <c r="X326">
        <f t="shared" si="55"/>
        <v>14</v>
      </c>
      <c r="Y326">
        <f t="shared" si="56"/>
        <v>16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1</v>
      </c>
      <c r="AG326">
        <f t="shared" si="53"/>
        <v>1</v>
      </c>
      <c r="AH326">
        <f t="shared" si="53"/>
        <v>1</v>
      </c>
      <c r="AI326">
        <f t="shared" si="53"/>
        <v>0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6</v>
      </c>
    </row>
    <row r="327" spans="1:39" x14ac:dyDescent="0.3">
      <c r="A327">
        <v>3</v>
      </c>
      <c r="B327">
        <v>7</v>
      </c>
      <c r="C327">
        <v>8</v>
      </c>
      <c r="D327">
        <v>11</v>
      </c>
      <c r="E327">
        <v>17</v>
      </c>
      <c r="J327">
        <f t="shared" si="57"/>
        <v>0</v>
      </c>
      <c r="K327">
        <f t="shared" si="52"/>
        <v>3</v>
      </c>
      <c r="L327">
        <f t="shared" si="52"/>
        <v>7</v>
      </c>
      <c r="M327">
        <f t="shared" si="52"/>
        <v>8</v>
      </c>
      <c r="N327">
        <f t="shared" si="52"/>
        <v>11</v>
      </c>
      <c r="O327">
        <f t="shared" si="52"/>
        <v>17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7</v>
      </c>
      <c r="W327">
        <f t="shared" si="55"/>
        <v>8</v>
      </c>
      <c r="X327">
        <f t="shared" si="55"/>
        <v>11</v>
      </c>
      <c r="Y327">
        <f t="shared" si="56"/>
        <v>17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1</v>
      </c>
      <c r="AG327">
        <f t="shared" si="53"/>
        <v>1</v>
      </c>
      <c r="AH327">
        <f t="shared" si="53"/>
        <v>0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6</v>
      </c>
    </row>
    <row r="328" spans="1:39" x14ac:dyDescent="0.3">
      <c r="A328">
        <v>73</v>
      </c>
      <c r="B328">
        <v>77</v>
      </c>
      <c r="C328">
        <v>80</v>
      </c>
      <c r="D328">
        <v>82</v>
      </c>
      <c r="E328">
        <v>87</v>
      </c>
      <c r="F328">
        <v>89</v>
      </c>
      <c r="G328">
        <v>96</v>
      </c>
      <c r="J328">
        <f t="shared" si="57"/>
        <v>0</v>
      </c>
      <c r="K328">
        <f t="shared" si="52"/>
        <v>73</v>
      </c>
      <c r="L328">
        <f t="shared" si="52"/>
        <v>77</v>
      </c>
      <c r="M328">
        <f t="shared" si="52"/>
        <v>80</v>
      </c>
      <c r="N328">
        <f t="shared" si="52"/>
        <v>82</v>
      </c>
      <c r="O328">
        <f t="shared" si="52"/>
        <v>87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77</v>
      </c>
      <c r="W328">
        <f t="shared" si="55"/>
        <v>80</v>
      </c>
      <c r="X328">
        <f t="shared" si="55"/>
        <v>82</v>
      </c>
      <c r="Y328">
        <f t="shared" si="56"/>
        <v>87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1</v>
      </c>
      <c r="AG328">
        <f t="shared" si="53"/>
        <v>1</v>
      </c>
      <c r="AH328">
        <f t="shared" si="53"/>
        <v>0</v>
      </c>
      <c r="AI328">
        <f t="shared" si="53"/>
        <v>1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5</v>
      </c>
    </row>
    <row r="329" spans="1:39" x14ac:dyDescent="0.3">
      <c r="A329">
        <v>85</v>
      </c>
      <c r="B329">
        <v>89</v>
      </c>
      <c r="C329">
        <v>91</v>
      </c>
      <c r="D329">
        <v>94</v>
      </c>
      <c r="E329">
        <v>94</v>
      </c>
      <c r="F329">
        <v>96</v>
      </c>
      <c r="G329">
        <v>97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89</v>
      </c>
      <c r="M329">
        <f t="shared" si="61"/>
        <v>91</v>
      </c>
      <c r="N329">
        <f t="shared" si="61"/>
        <v>94</v>
      </c>
      <c r="O329">
        <f t="shared" si="61"/>
        <v>94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1</v>
      </c>
      <c r="U329">
        <f t="shared" si="55"/>
        <v>85</v>
      </c>
      <c r="V329">
        <f t="shared" si="55"/>
        <v>89</v>
      </c>
      <c r="W329">
        <f t="shared" si="55"/>
        <v>91</v>
      </c>
      <c r="X329">
        <f t="shared" si="55"/>
        <v>94</v>
      </c>
      <c r="Y329">
        <f t="shared" si="56"/>
        <v>94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0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6</v>
      </c>
    </row>
    <row r="330" spans="1:39" x14ac:dyDescent="0.3">
      <c r="A330">
        <v>8</v>
      </c>
      <c r="B330">
        <v>12</v>
      </c>
      <c r="C330">
        <v>13</v>
      </c>
      <c r="D330">
        <v>12</v>
      </c>
      <c r="E330">
        <v>18</v>
      </c>
      <c r="F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12</v>
      </c>
      <c r="M330">
        <f t="shared" si="61"/>
        <v>13</v>
      </c>
      <c r="N330">
        <f t="shared" si="61"/>
        <v>12</v>
      </c>
      <c r="O330">
        <f t="shared" si="61"/>
        <v>18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12</v>
      </c>
      <c r="W330">
        <f t="shared" si="55"/>
        <v>13</v>
      </c>
      <c r="X330">
        <f t="shared" si="55"/>
        <v>12</v>
      </c>
      <c r="Y330">
        <f t="shared" si="56"/>
        <v>18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1</v>
      </c>
      <c r="AG330">
        <f t="shared" si="62"/>
        <v>1</v>
      </c>
      <c r="AH330">
        <f t="shared" si="62"/>
        <v>0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6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J331">
        <f t="shared" si="57"/>
        <v>0</v>
      </c>
      <c r="K331">
        <f t="shared" si="63"/>
        <v>51</v>
      </c>
      <c r="L331">
        <f t="shared" si="61"/>
        <v>55</v>
      </c>
      <c r="M331">
        <f t="shared" si="61"/>
        <v>52</v>
      </c>
      <c r="N331">
        <f t="shared" si="61"/>
        <v>53</v>
      </c>
      <c r="O331">
        <f t="shared" si="61"/>
        <v>9999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51</v>
      </c>
      <c r="V331">
        <f t="shared" si="55"/>
        <v>55</v>
      </c>
      <c r="W331">
        <f t="shared" si="55"/>
        <v>52</v>
      </c>
      <c r="X331">
        <f t="shared" si="55"/>
        <v>53</v>
      </c>
      <c r="Y331">
        <f t="shared" si="56"/>
        <v>-1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0</v>
      </c>
      <c r="AF331">
        <f t="shared" si="62"/>
        <v>1</v>
      </c>
      <c r="AG331">
        <f t="shared" si="62"/>
        <v>1</v>
      </c>
      <c r="AH331">
        <f t="shared" si="62"/>
        <v>1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7</v>
      </c>
    </row>
    <row r="332" spans="1:39" x14ac:dyDescent="0.3">
      <c r="A332">
        <v>21</v>
      </c>
      <c r="B332">
        <v>25</v>
      </c>
      <c r="C332">
        <v>28</v>
      </c>
      <c r="D332">
        <v>30</v>
      </c>
      <c r="E332">
        <v>31</v>
      </c>
      <c r="F332">
        <v>34</v>
      </c>
      <c r="G332">
        <v>38</v>
      </c>
      <c r="J332">
        <f t="shared" si="57"/>
        <v>0</v>
      </c>
      <c r="K332">
        <f t="shared" si="63"/>
        <v>21</v>
      </c>
      <c r="L332">
        <f t="shared" si="61"/>
        <v>25</v>
      </c>
      <c r="M332">
        <f t="shared" si="61"/>
        <v>28</v>
      </c>
      <c r="N332">
        <f t="shared" si="61"/>
        <v>30</v>
      </c>
      <c r="O332">
        <f t="shared" si="61"/>
        <v>31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1</v>
      </c>
      <c r="U332">
        <f t="shared" si="55"/>
        <v>21</v>
      </c>
      <c r="V332">
        <f t="shared" si="55"/>
        <v>25</v>
      </c>
      <c r="W332">
        <f t="shared" si="55"/>
        <v>28</v>
      </c>
      <c r="X332">
        <f t="shared" si="55"/>
        <v>30</v>
      </c>
      <c r="Y332">
        <f t="shared" si="56"/>
        <v>31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6</v>
      </c>
    </row>
    <row r="333" spans="1:39" x14ac:dyDescent="0.3">
      <c r="A333">
        <v>48</v>
      </c>
      <c r="B333">
        <v>52</v>
      </c>
      <c r="C333">
        <v>55</v>
      </c>
      <c r="D333">
        <v>52</v>
      </c>
      <c r="J333">
        <f t="shared" si="57"/>
        <v>0</v>
      </c>
      <c r="K333">
        <f t="shared" si="63"/>
        <v>48</v>
      </c>
      <c r="L333">
        <f t="shared" si="61"/>
        <v>52</v>
      </c>
      <c r="M333">
        <f t="shared" si="61"/>
        <v>55</v>
      </c>
      <c r="N333">
        <f t="shared" si="61"/>
        <v>52</v>
      </c>
      <c r="O333">
        <f t="shared" si="61"/>
        <v>9999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0</v>
      </c>
      <c r="U333">
        <f t="shared" si="55"/>
        <v>48</v>
      </c>
      <c r="V333">
        <f t="shared" si="55"/>
        <v>52</v>
      </c>
      <c r="W333">
        <f t="shared" si="55"/>
        <v>55</v>
      </c>
      <c r="X333">
        <f t="shared" si="55"/>
        <v>52</v>
      </c>
      <c r="Y333">
        <f t="shared" si="56"/>
        <v>-1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1</v>
      </c>
      <c r="AG333">
        <f t="shared" si="62"/>
        <v>1</v>
      </c>
      <c r="AH333">
        <f t="shared" si="62"/>
        <v>1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7</v>
      </c>
    </row>
    <row r="334" spans="1:39" x14ac:dyDescent="0.3">
      <c r="A334">
        <v>1</v>
      </c>
      <c r="B334">
        <v>5</v>
      </c>
      <c r="C334">
        <v>6</v>
      </c>
      <c r="D334">
        <v>6</v>
      </c>
      <c r="E334">
        <v>9</v>
      </c>
      <c r="J334">
        <f t="shared" si="57"/>
        <v>0</v>
      </c>
      <c r="K334">
        <f t="shared" si="63"/>
        <v>1</v>
      </c>
      <c r="L334">
        <f t="shared" si="61"/>
        <v>5</v>
      </c>
      <c r="M334">
        <f t="shared" si="61"/>
        <v>6</v>
      </c>
      <c r="N334">
        <f t="shared" si="61"/>
        <v>6</v>
      </c>
      <c r="O334">
        <f t="shared" si="61"/>
        <v>9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5</v>
      </c>
      <c r="W334">
        <f t="shared" si="55"/>
        <v>6</v>
      </c>
      <c r="X334">
        <f t="shared" si="55"/>
        <v>6</v>
      </c>
      <c r="Y334">
        <f t="shared" si="56"/>
        <v>9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1</v>
      </c>
      <c r="AG334">
        <f t="shared" si="62"/>
        <v>0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6</v>
      </c>
    </row>
    <row r="335" spans="1:39" x14ac:dyDescent="0.3">
      <c r="A335">
        <v>37</v>
      </c>
      <c r="B335">
        <v>41</v>
      </c>
      <c r="C335">
        <v>44</v>
      </c>
      <c r="D335">
        <v>45</v>
      </c>
      <c r="E335">
        <v>47</v>
      </c>
      <c r="F335">
        <v>45</v>
      </c>
      <c r="J335">
        <f t="shared" si="57"/>
        <v>0</v>
      </c>
      <c r="K335">
        <f t="shared" si="63"/>
        <v>37</v>
      </c>
      <c r="L335">
        <f t="shared" si="61"/>
        <v>41</v>
      </c>
      <c r="M335">
        <f t="shared" si="61"/>
        <v>44</v>
      </c>
      <c r="N335">
        <f t="shared" si="61"/>
        <v>45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41</v>
      </c>
      <c r="W335">
        <f t="shared" si="55"/>
        <v>44</v>
      </c>
      <c r="X335">
        <f t="shared" si="55"/>
        <v>45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1</v>
      </c>
      <c r="AG335">
        <f t="shared" si="62"/>
        <v>1</v>
      </c>
      <c r="AH335">
        <f t="shared" si="62"/>
        <v>1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7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J336">
        <f t="shared" si="57"/>
        <v>0</v>
      </c>
      <c r="K336">
        <f t="shared" si="63"/>
        <v>44</v>
      </c>
      <c r="L336">
        <f t="shared" si="61"/>
        <v>48</v>
      </c>
      <c r="M336">
        <f t="shared" si="61"/>
        <v>50</v>
      </c>
      <c r="N336">
        <f t="shared" si="61"/>
        <v>50</v>
      </c>
      <c r="O336">
        <f t="shared" si="61"/>
        <v>9999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48</v>
      </c>
      <c r="W336">
        <f t="shared" si="55"/>
        <v>50</v>
      </c>
      <c r="X336">
        <f t="shared" si="55"/>
        <v>50</v>
      </c>
      <c r="Y336">
        <f t="shared" si="56"/>
        <v>-1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1</v>
      </c>
      <c r="AG336">
        <f t="shared" si="62"/>
        <v>0</v>
      </c>
      <c r="AH336">
        <f t="shared" si="62"/>
        <v>1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6</v>
      </c>
    </row>
    <row r="337" spans="1:39" x14ac:dyDescent="0.3">
      <c r="A337">
        <v>72</v>
      </c>
      <c r="B337">
        <v>76</v>
      </c>
      <c r="C337">
        <v>76</v>
      </c>
      <c r="D337">
        <v>77</v>
      </c>
      <c r="E337">
        <v>79</v>
      </c>
      <c r="F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76</v>
      </c>
      <c r="N337">
        <f t="shared" si="61"/>
        <v>77</v>
      </c>
      <c r="O337">
        <f t="shared" si="61"/>
        <v>79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76</v>
      </c>
      <c r="X337">
        <f t="shared" si="55"/>
        <v>77</v>
      </c>
      <c r="Y337">
        <f t="shared" si="56"/>
        <v>79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0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5</v>
      </c>
    </row>
    <row r="338" spans="1:39" x14ac:dyDescent="0.3">
      <c r="A338">
        <v>54</v>
      </c>
      <c r="B338">
        <v>58</v>
      </c>
      <c r="C338">
        <v>59</v>
      </c>
      <c r="D338">
        <v>60</v>
      </c>
      <c r="E338">
        <v>64</v>
      </c>
      <c r="F338">
        <v>64</v>
      </c>
      <c r="G338">
        <v>70</v>
      </c>
      <c r="J338">
        <f t="shared" si="57"/>
        <v>0</v>
      </c>
      <c r="K338">
        <f t="shared" si="63"/>
        <v>54</v>
      </c>
      <c r="L338">
        <f t="shared" si="61"/>
        <v>58</v>
      </c>
      <c r="M338">
        <f t="shared" si="61"/>
        <v>59</v>
      </c>
      <c r="N338">
        <f t="shared" si="61"/>
        <v>60</v>
      </c>
      <c r="O338">
        <f t="shared" si="61"/>
        <v>64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58</v>
      </c>
      <c r="W338">
        <f t="shared" si="55"/>
        <v>59</v>
      </c>
      <c r="X338">
        <f t="shared" si="55"/>
        <v>60</v>
      </c>
      <c r="Y338">
        <f t="shared" si="56"/>
        <v>64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1</v>
      </c>
      <c r="AH338">
        <f t="shared" si="62"/>
        <v>0</v>
      </c>
      <c r="AI338">
        <f t="shared" si="62"/>
        <v>0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4</v>
      </c>
    </row>
    <row r="339" spans="1:39" x14ac:dyDescent="0.3">
      <c r="A339">
        <v>18</v>
      </c>
      <c r="B339">
        <v>22</v>
      </c>
      <c r="C339">
        <v>24</v>
      </c>
      <c r="D339">
        <v>27</v>
      </c>
      <c r="E339">
        <v>32</v>
      </c>
      <c r="J339">
        <f t="shared" si="57"/>
        <v>0</v>
      </c>
      <c r="K339">
        <f t="shared" si="63"/>
        <v>18</v>
      </c>
      <c r="L339">
        <f t="shared" si="61"/>
        <v>22</v>
      </c>
      <c r="M339">
        <f t="shared" si="61"/>
        <v>24</v>
      </c>
      <c r="N339">
        <f t="shared" si="61"/>
        <v>27</v>
      </c>
      <c r="O339">
        <f t="shared" si="61"/>
        <v>32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22</v>
      </c>
      <c r="W339">
        <f t="shared" si="55"/>
        <v>24</v>
      </c>
      <c r="X339">
        <f t="shared" si="55"/>
        <v>27</v>
      </c>
      <c r="Y339">
        <f t="shared" si="56"/>
        <v>32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1</v>
      </c>
      <c r="AG339">
        <f t="shared" si="62"/>
        <v>1</v>
      </c>
      <c r="AH339">
        <f t="shared" si="62"/>
        <v>0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6</v>
      </c>
    </row>
    <row r="340" spans="1:39" x14ac:dyDescent="0.3">
      <c r="A340">
        <v>33</v>
      </c>
      <c r="B340">
        <v>37</v>
      </c>
      <c r="C340">
        <v>40</v>
      </c>
      <c r="D340">
        <v>44</v>
      </c>
      <c r="E340">
        <v>43</v>
      </c>
      <c r="J340">
        <f t="shared" si="57"/>
        <v>0</v>
      </c>
      <c r="K340">
        <f t="shared" si="63"/>
        <v>33</v>
      </c>
      <c r="L340">
        <f t="shared" si="61"/>
        <v>37</v>
      </c>
      <c r="M340">
        <f t="shared" si="61"/>
        <v>40</v>
      </c>
      <c r="N340">
        <f t="shared" si="61"/>
        <v>44</v>
      </c>
      <c r="O340">
        <f t="shared" si="61"/>
        <v>43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33</v>
      </c>
      <c r="V340">
        <f t="shared" si="55"/>
        <v>37</v>
      </c>
      <c r="W340">
        <f t="shared" si="55"/>
        <v>40</v>
      </c>
      <c r="X340">
        <f t="shared" si="55"/>
        <v>44</v>
      </c>
      <c r="Y340">
        <f t="shared" si="56"/>
        <v>43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1</v>
      </c>
      <c r="AG340">
        <f t="shared" si="62"/>
        <v>0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17</v>
      </c>
      <c r="C341">
        <v>21</v>
      </c>
      <c r="D341">
        <v>22</v>
      </c>
      <c r="E341">
        <v>26</v>
      </c>
      <c r="F341">
        <v>26</v>
      </c>
      <c r="J341">
        <f t="shared" si="57"/>
        <v>0</v>
      </c>
      <c r="K341">
        <f t="shared" si="63"/>
        <v>13</v>
      </c>
      <c r="L341">
        <f t="shared" si="61"/>
        <v>17</v>
      </c>
      <c r="M341">
        <f t="shared" si="61"/>
        <v>21</v>
      </c>
      <c r="N341">
        <f t="shared" si="61"/>
        <v>22</v>
      </c>
      <c r="O341">
        <f t="shared" si="61"/>
        <v>26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17</v>
      </c>
      <c r="W341">
        <f t="shared" si="55"/>
        <v>21</v>
      </c>
      <c r="X341">
        <f t="shared" si="55"/>
        <v>22</v>
      </c>
      <c r="Y341">
        <f t="shared" si="56"/>
        <v>26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0</v>
      </c>
      <c r="AG341">
        <f t="shared" si="62"/>
        <v>1</v>
      </c>
      <c r="AH341">
        <f t="shared" si="62"/>
        <v>0</v>
      </c>
      <c r="AI341">
        <f t="shared" si="62"/>
        <v>0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4</v>
      </c>
    </row>
    <row r="342" spans="1:39" x14ac:dyDescent="0.3">
      <c r="A342">
        <v>24</v>
      </c>
      <c r="B342">
        <v>28</v>
      </c>
      <c r="C342">
        <v>31</v>
      </c>
      <c r="D342">
        <v>33</v>
      </c>
      <c r="E342">
        <v>39</v>
      </c>
      <c r="F342">
        <v>42</v>
      </c>
      <c r="G342">
        <v>46</v>
      </c>
      <c r="J342">
        <f t="shared" si="57"/>
        <v>0</v>
      </c>
      <c r="K342">
        <f t="shared" si="63"/>
        <v>24</v>
      </c>
      <c r="L342">
        <f t="shared" si="61"/>
        <v>28</v>
      </c>
      <c r="M342">
        <f t="shared" si="61"/>
        <v>31</v>
      </c>
      <c r="N342">
        <f t="shared" si="61"/>
        <v>33</v>
      </c>
      <c r="O342">
        <f t="shared" si="61"/>
        <v>39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28</v>
      </c>
      <c r="W342">
        <f t="shared" si="55"/>
        <v>31</v>
      </c>
      <c r="X342">
        <f t="shared" si="55"/>
        <v>33</v>
      </c>
      <c r="Y342">
        <f t="shared" si="56"/>
        <v>39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1</v>
      </c>
      <c r="AG342">
        <f t="shared" si="62"/>
        <v>1</v>
      </c>
      <c r="AH342">
        <f t="shared" si="62"/>
        <v>0</v>
      </c>
      <c r="AI342">
        <f t="shared" si="62"/>
        <v>1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5</v>
      </c>
    </row>
    <row r="343" spans="1:39" x14ac:dyDescent="0.3">
      <c r="A343">
        <v>19</v>
      </c>
      <c r="B343">
        <v>23</v>
      </c>
      <c r="C343">
        <v>24</v>
      </c>
      <c r="D343">
        <v>28</v>
      </c>
      <c r="E343">
        <v>35</v>
      </c>
      <c r="J343">
        <f t="shared" si="57"/>
        <v>0</v>
      </c>
      <c r="K343">
        <f t="shared" si="63"/>
        <v>19</v>
      </c>
      <c r="L343">
        <f t="shared" si="61"/>
        <v>23</v>
      </c>
      <c r="M343">
        <f t="shared" si="61"/>
        <v>24</v>
      </c>
      <c r="N343">
        <f t="shared" si="61"/>
        <v>28</v>
      </c>
      <c r="O343">
        <f t="shared" si="61"/>
        <v>35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23</v>
      </c>
      <c r="W343">
        <f t="shared" si="55"/>
        <v>24</v>
      </c>
      <c r="X343">
        <f t="shared" si="55"/>
        <v>28</v>
      </c>
      <c r="Y343">
        <f t="shared" si="56"/>
        <v>35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1</v>
      </c>
      <c r="AG343">
        <f t="shared" si="62"/>
        <v>0</v>
      </c>
      <c r="AH343">
        <f t="shared" si="62"/>
        <v>0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5</v>
      </c>
    </row>
    <row r="344" spans="1:39" x14ac:dyDescent="0.3">
      <c r="A344">
        <v>39</v>
      </c>
      <c r="B344">
        <v>43</v>
      </c>
      <c r="C344">
        <v>45</v>
      </c>
      <c r="D344">
        <v>52</v>
      </c>
      <c r="J344">
        <f t="shared" si="57"/>
        <v>0</v>
      </c>
      <c r="K344">
        <f t="shared" si="63"/>
        <v>39</v>
      </c>
      <c r="L344">
        <f t="shared" si="61"/>
        <v>43</v>
      </c>
      <c r="M344">
        <f t="shared" si="61"/>
        <v>45</v>
      </c>
      <c r="N344">
        <f t="shared" si="61"/>
        <v>52</v>
      </c>
      <c r="O344">
        <f t="shared" si="61"/>
        <v>9999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43</v>
      </c>
      <c r="W344">
        <f t="shared" si="55"/>
        <v>45</v>
      </c>
      <c r="X344">
        <f t="shared" si="55"/>
        <v>52</v>
      </c>
      <c r="Y344">
        <f t="shared" si="56"/>
        <v>-1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1</v>
      </c>
      <c r="AG344">
        <f t="shared" si="62"/>
        <v>0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61</v>
      </c>
      <c r="C345">
        <v>62</v>
      </c>
      <c r="D345">
        <v>68</v>
      </c>
      <c r="E345">
        <v>68</v>
      </c>
      <c r="J345">
        <f t="shared" si="57"/>
        <v>0</v>
      </c>
      <c r="K345">
        <f t="shared" si="63"/>
        <v>57</v>
      </c>
      <c r="L345">
        <f t="shared" si="61"/>
        <v>61</v>
      </c>
      <c r="M345">
        <f t="shared" si="61"/>
        <v>62</v>
      </c>
      <c r="N345">
        <f t="shared" si="61"/>
        <v>68</v>
      </c>
      <c r="O345">
        <f t="shared" si="61"/>
        <v>68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1</v>
      </c>
      <c r="U345">
        <f t="shared" si="55"/>
        <v>57</v>
      </c>
      <c r="V345">
        <f t="shared" si="55"/>
        <v>61</v>
      </c>
      <c r="W345">
        <f t="shared" si="55"/>
        <v>62</v>
      </c>
      <c r="X345">
        <f t="shared" si="55"/>
        <v>68</v>
      </c>
      <c r="Y345">
        <f t="shared" si="56"/>
        <v>68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1</v>
      </c>
      <c r="AG345">
        <f t="shared" si="62"/>
        <v>0</v>
      </c>
      <c r="AH345">
        <f t="shared" si="62"/>
        <v>0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5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J346">
        <f t="shared" si="57"/>
        <v>0</v>
      </c>
      <c r="K346">
        <f t="shared" si="63"/>
        <v>40</v>
      </c>
      <c r="L346">
        <f t="shared" si="61"/>
        <v>44</v>
      </c>
      <c r="M346">
        <f t="shared" si="61"/>
        <v>51</v>
      </c>
      <c r="N346">
        <f t="shared" si="61"/>
        <v>54</v>
      </c>
      <c r="O346">
        <f t="shared" si="61"/>
        <v>9999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44</v>
      </c>
      <c r="W346">
        <f t="shared" si="55"/>
        <v>51</v>
      </c>
      <c r="X346">
        <f t="shared" si="55"/>
        <v>54</v>
      </c>
      <c r="Y346">
        <f t="shared" si="56"/>
        <v>-1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0</v>
      </c>
      <c r="AG346">
        <f t="shared" si="62"/>
        <v>1</v>
      </c>
      <c r="AH346">
        <f t="shared" si="62"/>
        <v>1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6</v>
      </c>
    </row>
    <row r="347" spans="1:39" x14ac:dyDescent="0.3">
      <c r="A347">
        <v>60</v>
      </c>
      <c r="B347">
        <v>64</v>
      </c>
      <c r="C347">
        <v>69</v>
      </c>
      <c r="D347">
        <v>70</v>
      </c>
      <c r="E347">
        <v>75</v>
      </c>
      <c r="J347">
        <f t="shared" si="57"/>
        <v>0</v>
      </c>
      <c r="K347">
        <f t="shared" si="63"/>
        <v>60</v>
      </c>
      <c r="L347">
        <f t="shared" si="61"/>
        <v>64</v>
      </c>
      <c r="M347">
        <f t="shared" si="61"/>
        <v>69</v>
      </c>
      <c r="N347">
        <f t="shared" si="61"/>
        <v>70</v>
      </c>
      <c r="O347">
        <f t="shared" si="61"/>
        <v>75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64</v>
      </c>
      <c r="W347">
        <f t="shared" si="55"/>
        <v>69</v>
      </c>
      <c r="X347">
        <f t="shared" si="55"/>
        <v>70</v>
      </c>
      <c r="Y347">
        <f t="shared" si="56"/>
        <v>75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0</v>
      </c>
      <c r="AG347">
        <f t="shared" si="62"/>
        <v>1</v>
      </c>
      <c r="AH347">
        <f t="shared" si="62"/>
        <v>0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5</v>
      </c>
    </row>
    <row r="348" spans="1:39" x14ac:dyDescent="0.3">
      <c r="A348">
        <v>40</v>
      </c>
      <c r="B348">
        <v>44</v>
      </c>
      <c r="C348">
        <v>46</v>
      </c>
      <c r="D348">
        <v>53</v>
      </c>
      <c r="E348">
        <v>59</v>
      </c>
      <c r="F348">
        <v>66</v>
      </c>
      <c r="J348">
        <f t="shared" si="57"/>
        <v>0</v>
      </c>
      <c r="K348">
        <f t="shared" si="63"/>
        <v>40</v>
      </c>
      <c r="L348">
        <f t="shared" si="61"/>
        <v>44</v>
      </c>
      <c r="M348">
        <f t="shared" si="61"/>
        <v>46</v>
      </c>
      <c r="N348">
        <f t="shared" si="61"/>
        <v>53</v>
      </c>
      <c r="O348">
        <f t="shared" si="61"/>
        <v>59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44</v>
      </c>
      <c r="W348">
        <f t="shared" si="55"/>
        <v>46</v>
      </c>
      <c r="X348">
        <f t="shared" si="55"/>
        <v>53</v>
      </c>
      <c r="Y348">
        <f t="shared" si="56"/>
        <v>59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1</v>
      </c>
      <c r="AG348">
        <f t="shared" si="62"/>
        <v>0</v>
      </c>
      <c r="AH348">
        <f t="shared" si="62"/>
        <v>0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4</v>
      </c>
    </row>
    <row r="349" spans="1:39" x14ac:dyDescent="0.3">
      <c r="A349">
        <v>25</v>
      </c>
      <c r="B349">
        <v>32</v>
      </c>
      <c r="C349">
        <v>35</v>
      </c>
      <c r="D349">
        <v>37</v>
      </c>
      <c r="E349">
        <v>43</v>
      </c>
      <c r="J349">
        <f t="shared" si="57"/>
        <v>0</v>
      </c>
      <c r="K349">
        <f t="shared" si="63"/>
        <v>25</v>
      </c>
      <c r="L349">
        <f t="shared" si="61"/>
        <v>32</v>
      </c>
      <c r="M349">
        <f t="shared" si="61"/>
        <v>35</v>
      </c>
      <c r="N349">
        <f t="shared" si="61"/>
        <v>37</v>
      </c>
      <c r="O349">
        <f t="shared" si="61"/>
        <v>43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32</v>
      </c>
      <c r="W349">
        <f t="shared" si="65"/>
        <v>35</v>
      </c>
      <c r="X349">
        <f t="shared" si="65"/>
        <v>37</v>
      </c>
      <c r="Y349">
        <f t="shared" si="56"/>
        <v>43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1</v>
      </c>
      <c r="AG349">
        <f t="shared" si="62"/>
        <v>1</v>
      </c>
      <c r="AH349">
        <f t="shared" si="62"/>
        <v>0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6</v>
      </c>
    </row>
    <row r="350" spans="1:39" x14ac:dyDescent="0.3">
      <c r="A350">
        <v>63</v>
      </c>
      <c r="B350">
        <v>68</v>
      </c>
      <c r="C350">
        <v>70</v>
      </c>
      <c r="D350">
        <v>72</v>
      </c>
      <c r="E350">
        <v>74</v>
      </c>
      <c r="F350">
        <v>73</v>
      </c>
      <c r="J350">
        <f t="shared" si="57"/>
        <v>0</v>
      </c>
      <c r="K350">
        <f t="shared" si="63"/>
        <v>63</v>
      </c>
      <c r="L350">
        <f t="shared" si="61"/>
        <v>68</v>
      </c>
      <c r="M350">
        <f t="shared" si="61"/>
        <v>70</v>
      </c>
      <c r="N350">
        <f t="shared" si="61"/>
        <v>72</v>
      </c>
      <c r="O350">
        <f t="shared" si="61"/>
        <v>74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0</v>
      </c>
      <c r="U350">
        <f t="shared" si="65"/>
        <v>63</v>
      </c>
      <c r="V350">
        <f t="shared" si="65"/>
        <v>68</v>
      </c>
      <c r="W350">
        <f t="shared" si="65"/>
        <v>70</v>
      </c>
      <c r="X350">
        <f t="shared" si="65"/>
        <v>72</v>
      </c>
      <c r="Y350">
        <f t="shared" si="56"/>
        <v>74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7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J351">
        <f t="shared" si="57"/>
        <v>0</v>
      </c>
      <c r="K351">
        <f t="shared" si="63"/>
        <v>34</v>
      </c>
      <c r="L351">
        <f t="shared" si="61"/>
        <v>41</v>
      </c>
      <c r="M351">
        <f t="shared" si="61"/>
        <v>42</v>
      </c>
      <c r="N351">
        <f t="shared" si="61"/>
        <v>43</v>
      </c>
      <c r="O351">
        <f t="shared" si="61"/>
        <v>9999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41</v>
      </c>
      <c r="W351">
        <f t="shared" si="65"/>
        <v>42</v>
      </c>
      <c r="X351">
        <f t="shared" si="65"/>
        <v>43</v>
      </c>
      <c r="Y351">
        <f t="shared" si="56"/>
        <v>-1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1</v>
      </c>
      <c r="AH351">
        <f t="shared" si="62"/>
        <v>1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7</v>
      </c>
    </row>
    <row r="352" spans="1:39" x14ac:dyDescent="0.3">
      <c r="A352">
        <v>1</v>
      </c>
      <c r="B352">
        <v>6</v>
      </c>
      <c r="C352">
        <v>7</v>
      </c>
      <c r="D352">
        <v>10</v>
      </c>
      <c r="E352">
        <v>15</v>
      </c>
      <c r="J352">
        <f t="shared" si="57"/>
        <v>0</v>
      </c>
      <c r="K352">
        <f t="shared" si="63"/>
        <v>1</v>
      </c>
      <c r="L352">
        <f t="shared" si="61"/>
        <v>6</v>
      </c>
      <c r="M352">
        <f t="shared" si="61"/>
        <v>7</v>
      </c>
      <c r="N352">
        <f t="shared" si="61"/>
        <v>10</v>
      </c>
      <c r="O352">
        <f t="shared" si="61"/>
        <v>15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6</v>
      </c>
      <c r="W352">
        <f t="shared" si="65"/>
        <v>7</v>
      </c>
      <c r="X352">
        <f t="shared" si="65"/>
        <v>10</v>
      </c>
      <c r="Y352">
        <f t="shared" si="56"/>
        <v>15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1</v>
      </c>
      <c r="AG352">
        <f t="shared" si="62"/>
        <v>1</v>
      </c>
      <c r="AH352">
        <f t="shared" si="62"/>
        <v>0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6</v>
      </c>
    </row>
    <row r="353" spans="1:39" x14ac:dyDescent="0.3">
      <c r="A353">
        <v>23</v>
      </c>
      <c r="B353">
        <v>28</v>
      </c>
      <c r="C353">
        <v>31</v>
      </c>
      <c r="D353">
        <v>34</v>
      </c>
      <c r="J353">
        <f t="shared" si="57"/>
        <v>0</v>
      </c>
      <c r="K353">
        <f t="shared" si="63"/>
        <v>23</v>
      </c>
      <c r="L353">
        <f t="shared" si="61"/>
        <v>28</v>
      </c>
      <c r="M353">
        <f t="shared" si="61"/>
        <v>31</v>
      </c>
      <c r="N353">
        <f t="shared" si="61"/>
        <v>34</v>
      </c>
      <c r="O353">
        <f t="shared" si="61"/>
        <v>9999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28</v>
      </c>
      <c r="W353">
        <f t="shared" si="65"/>
        <v>31</v>
      </c>
      <c r="X353">
        <f t="shared" si="65"/>
        <v>34</v>
      </c>
      <c r="Y353">
        <f t="shared" si="56"/>
        <v>-1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1</v>
      </c>
      <c r="AG353">
        <f t="shared" si="62"/>
        <v>1</v>
      </c>
      <c r="AH353">
        <f t="shared" si="62"/>
        <v>1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7</v>
      </c>
    </row>
    <row r="354" spans="1:39" x14ac:dyDescent="0.3">
      <c r="A354">
        <v>91</v>
      </c>
      <c r="B354">
        <v>96</v>
      </c>
      <c r="C354">
        <v>95</v>
      </c>
      <c r="D354">
        <v>96</v>
      </c>
      <c r="J354">
        <f t="shared" si="57"/>
        <v>0</v>
      </c>
      <c r="K354">
        <f t="shared" si="63"/>
        <v>91</v>
      </c>
      <c r="L354">
        <f t="shared" si="61"/>
        <v>96</v>
      </c>
      <c r="M354">
        <f t="shared" si="61"/>
        <v>95</v>
      </c>
      <c r="N354">
        <f t="shared" si="61"/>
        <v>96</v>
      </c>
      <c r="O354">
        <f t="shared" si="61"/>
        <v>9999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0</v>
      </c>
      <c r="U354">
        <f t="shared" si="65"/>
        <v>91</v>
      </c>
      <c r="V354">
        <f t="shared" si="65"/>
        <v>96</v>
      </c>
      <c r="W354">
        <f t="shared" si="65"/>
        <v>95</v>
      </c>
      <c r="X354">
        <f t="shared" si="65"/>
        <v>96</v>
      </c>
      <c r="Y354">
        <f t="shared" si="56"/>
        <v>-1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7</v>
      </c>
    </row>
    <row r="355" spans="1:39" x14ac:dyDescent="0.3">
      <c r="A355">
        <v>81</v>
      </c>
      <c r="B355">
        <v>88</v>
      </c>
      <c r="C355">
        <v>85</v>
      </c>
      <c r="D355">
        <v>88</v>
      </c>
      <c r="J355">
        <f t="shared" si="57"/>
        <v>0</v>
      </c>
      <c r="K355">
        <f t="shared" si="63"/>
        <v>81</v>
      </c>
      <c r="L355">
        <f t="shared" si="61"/>
        <v>88</v>
      </c>
      <c r="M355">
        <f t="shared" si="61"/>
        <v>85</v>
      </c>
      <c r="N355">
        <f t="shared" si="61"/>
        <v>88</v>
      </c>
      <c r="O355">
        <f t="shared" si="61"/>
        <v>9999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88</v>
      </c>
      <c r="W355">
        <f t="shared" si="65"/>
        <v>85</v>
      </c>
      <c r="X355">
        <f t="shared" si="65"/>
        <v>88</v>
      </c>
      <c r="Y355">
        <f t="shared" si="56"/>
        <v>-1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7</v>
      </c>
    </row>
    <row r="356" spans="1:39" x14ac:dyDescent="0.3">
      <c r="A356">
        <v>54</v>
      </c>
      <c r="B356">
        <v>60</v>
      </c>
      <c r="C356">
        <v>62</v>
      </c>
      <c r="D356">
        <v>59</v>
      </c>
      <c r="E356">
        <v>60</v>
      </c>
      <c r="J356">
        <f t="shared" si="57"/>
        <v>0</v>
      </c>
      <c r="K356">
        <f t="shared" si="63"/>
        <v>54</v>
      </c>
      <c r="L356">
        <f t="shared" si="61"/>
        <v>60</v>
      </c>
      <c r="M356">
        <f t="shared" si="61"/>
        <v>62</v>
      </c>
      <c r="N356">
        <f t="shared" si="61"/>
        <v>59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60</v>
      </c>
      <c r="W356">
        <f t="shared" si="65"/>
        <v>62</v>
      </c>
      <c r="X356">
        <f t="shared" si="65"/>
        <v>59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1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7</v>
      </c>
    </row>
    <row r="357" spans="1:39" x14ac:dyDescent="0.3">
      <c r="A357">
        <v>30</v>
      </c>
      <c r="B357">
        <v>37</v>
      </c>
      <c r="C357">
        <v>36</v>
      </c>
      <c r="D357">
        <v>39</v>
      </c>
      <c r="J357">
        <f t="shared" si="57"/>
        <v>0</v>
      </c>
      <c r="K357">
        <f t="shared" si="63"/>
        <v>30</v>
      </c>
      <c r="L357">
        <f t="shared" si="61"/>
        <v>37</v>
      </c>
      <c r="M357">
        <f t="shared" si="61"/>
        <v>36</v>
      </c>
      <c r="N357">
        <f t="shared" si="61"/>
        <v>39</v>
      </c>
      <c r="O357">
        <f t="shared" si="61"/>
        <v>9999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0</v>
      </c>
      <c r="U357">
        <f t="shared" si="65"/>
        <v>30</v>
      </c>
      <c r="V357">
        <f t="shared" si="65"/>
        <v>37</v>
      </c>
      <c r="W357">
        <f t="shared" si="65"/>
        <v>36</v>
      </c>
      <c r="X357">
        <f t="shared" si="65"/>
        <v>39</v>
      </c>
      <c r="Y357">
        <f t="shared" si="56"/>
        <v>-1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1</v>
      </c>
      <c r="AH357">
        <f t="shared" si="62"/>
        <v>1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7</v>
      </c>
    </row>
    <row r="358" spans="1:39" x14ac:dyDescent="0.3">
      <c r="A358">
        <v>44</v>
      </c>
      <c r="B358">
        <v>51</v>
      </c>
      <c r="C358">
        <v>53</v>
      </c>
      <c r="D358">
        <v>51</v>
      </c>
      <c r="J358">
        <f t="shared" si="57"/>
        <v>0</v>
      </c>
      <c r="K358">
        <f t="shared" si="63"/>
        <v>44</v>
      </c>
      <c r="L358">
        <f t="shared" si="61"/>
        <v>51</v>
      </c>
      <c r="M358">
        <f t="shared" si="61"/>
        <v>53</v>
      </c>
      <c r="N358">
        <f t="shared" si="61"/>
        <v>51</v>
      </c>
      <c r="O358">
        <f t="shared" si="61"/>
        <v>9999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0</v>
      </c>
      <c r="U358">
        <f t="shared" si="65"/>
        <v>44</v>
      </c>
      <c r="V358">
        <f t="shared" si="65"/>
        <v>51</v>
      </c>
      <c r="W358">
        <f t="shared" si="65"/>
        <v>53</v>
      </c>
      <c r="X358">
        <f t="shared" si="65"/>
        <v>51</v>
      </c>
      <c r="Y358">
        <f t="shared" si="56"/>
        <v>-1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1</v>
      </c>
      <c r="AG358">
        <f t="shared" si="62"/>
        <v>1</v>
      </c>
      <c r="AH358">
        <f t="shared" si="62"/>
        <v>1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7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36</v>
      </c>
      <c r="F359">
        <v>37</v>
      </c>
      <c r="G359">
        <v>39</v>
      </c>
      <c r="J359">
        <f t="shared" si="57"/>
        <v>0</v>
      </c>
      <c r="K359">
        <f t="shared" si="63"/>
        <v>25</v>
      </c>
      <c r="L359">
        <f t="shared" si="61"/>
        <v>30</v>
      </c>
      <c r="M359">
        <f t="shared" si="61"/>
        <v>31</v>
      </c>
      <c r="N359">
        <f t="shared" si="61"/>
        <v>33</v>
      </c>
      <c r="O359">
        <f t="shared" si="61"/>
        <v>36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30</v>
      </c>
      <c r="W359">
        <f t="shared" si="65"/>
        <v>31</v>
      </c>
      <c r="X359">
        <f t="shared" si="65"/>
        <v>33</v>
      </c>
      <c r="Y359">
        <f t="shared" si="56"/>
        <v>36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1</v>
      </c>
      <c r="AH359">
        <f t="shared" si="62"/>
        <v>1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7</v>
      </c>
    </row>
    <row r="360" spans="1:39" x14ac:dyDescent="0.3">
      <c r="A360">
        <v>85</v>
      </c>
      <c r="B360">
        <v>92</v>
      </c>
      <c r="C360">
        <v>94</v>
      </c>
      <c r="D360">
        <v>94</v>
      </c>
      <c r="J360">
        <f t="shared" si="57"/>
        <v>0</v>
      </c>
      <c r="K360">
        <f t="shared" si="63"/>
        <v>85</v>
      </c>
      <c r="L360">
        <f t="shared" si="61"/>
        <v>92</v>
      </c>
      <c r="M360">
        <f t="shared" si="61"/>
        <v>94</v>
      </c>
      <c r="N360">
        <f t="shared" si="61"/>
        <v>94</v>
      </c>
      <c r="O360">
        <f t="shared" si="61"/>
        <v>9999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1</v>
      </c>
      <c r="U360">
        <f t="shared" si="65"/>
        <v>85</v>
      </c>
      <c r="V360">
        <f t="shared" si="65"/>
        <v>92</v>
      </c>
      <c r="W360">
        <f t="shared" si="65"/>
        <v>94</v>
      </c>
      <c r="X360">
        <f t="shared" si="65"/>
        <v>94</v>
      </c>
      <c r="Y360">
        <f t="shared" si="56"/>
        <v>-1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1</v>
      </c>
      <c r="AG360">
        <f t="shared" si="62"/>
        <v>0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6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J361">
        <f t="shared" si="57"/>
        <v>0</v>
      </c>
      <c r="K361">
        <f t="shared" si="63"/>
        <v>2</v>
      </c>
      <c r="L361">
        <f t="shared" si="61"/>
        <v>8</v>
      </c>
      <c r="M361">
        <f t="shared" si="61"/>
        <v>9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8</v>
      </c>
      <c r="W361">
        <f t="shared" si="65"/>
        <v>9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1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6</v>
      </c>
    </row>
    <row r="362" spans="1:39" x14ac:dyDescent="0.3">
      <c r="A362">
        <v>41</v>
      </c>
      <c r="B362">
        <v>46</v>
      </c>
      <c r="C362">
        <v>49</v>
      </c>
      <c r="D362">
        <v>49</v>
      </c>
      <c r="E362">
        <v>54</v>
      </c>
      <c r="F362">
        <v>58</v>
      </c>
      <c r="J362">
        <f t="shared" si="57"/>
        <v>0</v>
      </c>
      <c r="K362">
        <f t="shared" si="63"/>
        <v>41</v>
      </c>
      <c r="L362">
        <f t="shared" si="61"/>
        <v>46</v>
      </c>
      <c r="M362">
        <f t="shared" si="61"/>
        <v>49</v>
      </c>
      <c r="N362">
        <f t="shared" si="61"/>
        <v>49</v>
      </c>
      <c r="O362">
        <f t="shared" si="61"/>
        <v>54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46</v>
      </c>
      <c r="W362">
        <f t="shared" si="65"/>
        <v>49</v>
      </c>
      <c r="X362">
        <f t="shared" si="65"/>
        <v>49</v>
      </c>
      <c r="Y362">
        <f t="shared" si="56"/>
        <v>54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1</v>
      </c>
      <c r="AG362">
        <f t="shared" si="62"/>
        <v>0</v>
      </c>
      <c r="AH362">
        <f t="shared" si="62"/>
        <v>0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4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68</v>
      </c>
      <c r="F363">
        <v>69</v>
      </c>
      <c r="G363">
        <v>74</v>
      </c>
      <c r="J363">
        <f t="shared" si="57"/>
        <v>0</v>
      </c>
      <c r="K363">
        <f t="shared" si="63"/>
        <v>58</v>
      </c>
      <c r="L363">
        <f t="shared" si="61"/>
        <v>63</v>
      </c>
      <c r="M363">
        <f t="shared" si="61"/>
        <v>65</v>
      </c>
      <c r="N363">
        <f t="shared" si="61"/>
        <v>67</v>
      </c>
      <c r="O363">
        <f t="shared" si="61"/>
        <v>68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63</v>
      </c>
      <c r="W363">
        <f t="shared" si="65"/>
        <v>65</v>
      </c>
      <c r="X363">
        <f t="shared" si="65"/>
        <v>67</v>
      </c>
      <c r="Y363">
        <f t="shared" si="56"/>
        <v>68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1</v>
      </c>
      <c r="AG363">
        <f t="shared" si="62"/>
        <v>1</v>
      </c>
      <c r="AH363">
        <f t="shared" si="62"/>
        <v>1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6</v>
      </c>
    </row>
    <row r="364" spans="1:39" x14ac:dyDescent="0.3">
      <c r="A364">
        <v>45</v>
      </c>
      <c r="B364">
        <v>50</v>
      </c>
      <c r="C364">
        <v>52</v>
      </c>
      <c r="D364">
        <v>56</v>
      </c>
      <c r="E364">
        <v>60</v>
      </c>
      <c r="F364">
        <v>63</v>
      </c>
      <c r="J364">
        <f t="shared" si="57"/>
        <v>0</v>
      </c>
      <c r="K364">
        <f t="shared" si="63"/>
        <v>45</v>
      </c>
      <c r="L364">
        <f t="shared" si="61"/>
        <v>50</v>
      </c>
      <c r="M364">
        <f t="shared" si="61"/>
        <v>52</v>
      </c>
      <c r="N364">
        <f t="shared" si="61"/>
        <v>56</v>
      </c>
      <c r="O364">
        <f t="shared" si="61"/>
        <v>60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50</v>
      </c>
      <c r="W364">
        <f t="shared" si="65"/>
        <v>52</v>
      </c>
      <c r="X364">
        <f t="shared" si="65"/>
        <v>56</v>
      </c>
      <c r="Y364">
        <f t="shared" si="56"/>
        <v>60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1</v>
      </c>
      <c r="AG364">
        <f t="shared" si="62"/>
        <v>0</v>
      </c>
      <c r="AH364">
        <f t="shared" si="62"/>
        <v>0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5</v>
      </c>
    </row>
    <row r="365" spans="1:39" x14ac:dyDescent="0.3">
      <c r="A365">
        <v>29</v>
      </c>
      <c r="B365">
        <v>34</v>
      </c>
      <c r="C365">
        <v>38</v>
      </c>
      <c r="D365">
        <v>40</v>
      </c>
      <c r="J365">
        <f t="shared" si="57"/>
        <v>0</v>
      </c>
      <c r="K365">
        <f t="shared" si="63"/>
        <v>29</v>
      </c>
      <c r="L365">
        <f t="shared" si="61"/>
        <v>34</v>
      </c>
      <c r="M365">
        <f t="shared" si="61"/>
        <v>38</v>
      </c>
      <c r="N365">
        <f t="shared" si="61"/>
        <v>40</v>
      </c>
      <c r="O365">
        <f t="shared" ref="O365:R428" si="66">IF(ISBLANK(E365),9999,E365)</f>
        <v>9999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1</v>
      </c>
      <c r="U365">
        <f t="shared" si="65"/>
        <v>29</v>
      </c>
      <c r="V365">
        <f t="shared" si="65"/>
        <v>34</v>
      </c>
      <c r="W365">
        <f t="shared" si="65"/>
        <v>38</v>
      </c>
      <c r="X365">
        <f t="shared" si="65"/>
        <v>40</v>
      </c>
      <c r="Y365">
        <f t="shared" si="56"/>
        <v>-1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0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J366">
        <f t="shared" si="57"/>
        <v>0</v>
      </c>
      <c r="K366">
        <f t="shared" si="63"/>
        <v>67</v>
      </c>
      <c r="L366">
        <f t="shared" si="63"/>
        <v>74</v>
      </c>
      <c r="M366">
        <f t="shared" si="63"/>
        <v>76</v>
      </c>
      <c r="N366">
        <f t="shared" si="63"/>
        <v>80</v>
      </c>
      <c r="O366">
        <f t="shared" si="66"/>
        <v>9999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74</v>
      </c>
      <c r="W366">
        <f t="shared" si="65"/>
        <v>76</v>
      </c>
      <c r="X366">
        <f t="shared" si="65"/>
        <v>80</v>
      </c>
      <c r="Y366">
        <f t="shared" si="56"/>
        <v>-1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1</v>
      </c>
      <c r="AG366">
        <f t="shared" si="64"/>
        <v>0</v>
      </c>
      <c r="AH366">
        <f t="shared" si="64"/>
        <v>1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6</v>
      </c>
    </row>
    <row r="367" spans="1:39" x14ac:dyDescent="0.3">
      <c r="A367">
        <v>57</v>
      </c>
      <c r="B367">
        <v>64</v>
      </c>
      <c r="C367">
        <v>68</v>
      </c>
      <c r="D367">
        <v>70</v>
      </c>
      <c r="E367">
        <v>75</v>
      </c>
      <c r="J367">
        <f t="shared" si="57"/>
        <v>0</v>
      </c>
      <c r="K367">
        <f t="shared" si="63"/>
        <v>57</v>
      </c>
      <c r="L367">
        <f t="shared" si="63"/>
        <v>64</v>
      </c>
      <c r="M367">
        <f t="shared" si="63"/>
        <v>68</v>
      </c>
      <c r="N367">
        <f t="shared" si="63"/>
        <v>70</v>
      </c>
      <c r="O367">
        <f t="shared" si="66"/>
        <v>75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64</v>
      </c>
      <c r="W367">
        <f t="shared" si="65"/>
        <v>68</v>
      </c>
      <c r="X367">
        <f t="shared" si="65"/>
        <v>70</v>
      </c>
      <c r="Y367">
        <f t="shared" si="56"/>
        <v>75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0</v>
      </c>
      <c r="AG367">
        <f t="shared" si="64"/>
        <v>1</v>
      </c>
      <c r="AH367">
        <f t="shared" si="64"/>
        <v>0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5</v>
      </c>
    </row>
    <row r="368" spans="1:39" x14ac:dyDescent="0.3">
      <c r="A368">
        <v>6</v>
      </c>
      <c r="B368">
        <v>13</v>
      </c>
      <c r="C368">
        <v>16</v>
      </c>
      <c r="D368">
        <v>19</v>
      </c>
      <c r="E368">
        <v>26</v>
      </c>
      <c r="F368">
        <v>29</v>
      </c>
      <c r="G368">
        <v>36</v>
      </c>
      <c r="J368">
        <f t="shared" si="57"/>
        <v>0</v>
      </c>
      <c r="K368">
        <f t="shared" si="63"/>
        <v>6</v>
      </c>
      <c r="L368">
        <f t="shared" si="63"/>
        <v>13</v>
      </c>
      <c r="M368">
        <f t="shared" si="63"/>
        <v>16</v>
      </c>
      <c r="N368">
        <f t="shared" si="63"/>
        <v>19</v>
      </c>
      <c r="O368">
        <f t="shared" si="66"/>
        <v>26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13</v>
      </c>
      <c r="W368">
        <f t="shared" si="65"/>
        <v>16</v>
      </c>
      <c r="X368">
        <f t="shared" si="65"/>
        <v>19</v>
      </c>
      <c r="Y368">
        <f t="shared" si="56"/>
        <v>26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1</v>
      </c>
      <c r="AG368">
        <f t="shared" si="64"/>
        <v>1</v>
      </c>
      <c r="AH368">
        <f t="shared" si="64"/>
        <v>0</v>
      </c>
      <c r="AI368">
        <f t="shared" si="67"/>
        <v>1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5</v>
      </c>
    </row>
    <row r="369" spans="1:39" x14ac:dyDescent="0.3">
      <c r="A369">
        <v>26</v>
      </c>
      <c r="B369">
        <v>31</v>
      </c>
      <c r="C369">
        <v>32</v>
      </c>
      <c r="D369">
        <v>37</v>
      </c>
      <c r="E369">
        <v>41</v>
      </c>
      <c r="F369">
        <v>44</v>
      </c>
      <c r="G369">
        <v>47</v>
      </c>
      <c r="J369">
        <f t="shared" si="57"/>
        <v>0</v>
      </c>
      <c r="K369">
        <f t="shared" si="63"/>
        <v>26</v>
      </c>
      <c r="L369">
        <f t="shared" si="63"/>
        <v>31</v>
      </c>
      <c r="M369">
        <f t="shared" si="63"/>
        <v>32</v>
      </c>
      <c r="N369">
        <f t="shared" si="63"/>
        <v>37</v>
      </c>
      <c r="O369">
        <f t="shared" si="66"/>
        <v>41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31</v>
      </c>
      <c r="W369">
        <f t="shared" si="65"/>
        <v>32</v>
      </c>
      <c r="X369">
        <f t="shared" si="65"/>
        <v>37</v>
      </c>
      <c r="Y369">
        <f t="shared" si="56"/>
        <v>41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1</v>
      </c>
      <c r="AG369">
        <f t="shared" si="64"/>
        <v>0</v>
      </c>
      <c r="AH369">
        <f t="shared" si="64"/>
        <v>0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5</v>
      </c>
    </row>
    <row r="370" spans="1:39" x14ac:dyDescent="0.3">
      <c r="A370">
        <v>67</v>
      </c>
      <c r="B370">
        <v>72</v>
      </c>
      <c r="C370">
        <v>77</v>
      </c>
      <c r="D370">
        <v>80</v>
      </c>
      <c r="J370">
        <f t="shared" si="57"/>
        <v>0</v>
      </c>
      <c r="K370">
        <f t="shared" si="63"/>
        <v>67</v>
      </c>
      <c r="L370">
        <f t="shared" si="63"/>
        <v>72</v>
      </c>
      <c r="M370">
        <f t="shared" si="63"/>
        <v>77</v>
      </c>
      <c r="N370">
        <f t="shared" si="63"/>
        <v>80</v>
      </c>
      <c r="O370">
        <f t="shared" si="66"/>
        <v>9999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1</v>
      </c>
      <c r="U370">
        <f t="shared" si="65"/>
        <v>67</v>
      </c>
      <c r="V370">
        <f t="shared" si="65"/>
        <v>72</v>
      </c>
      <c r="W370">
        <f t="shared" si="65"/>
        <v>77</v>
      </c>
      <c r="X370">
        <f t="shared" si="65"/>
        <v>80</v>
      </c>
      <c r="Y370">
        <f t="shared" si="56"/>
        <v>-1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0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6</v>
      </c>
    </row>
    <row r="371" spans="1:39" x14ac:dyDescent="0.3">
      <c r="A371">
        <v>76</v>
      </c>
      <c r="B371">
        <v>81</v>
      </c>
      <c r="C371">
        <v>86</v>
      </c>
      <c r="D371">
        <v>88</v>
      </c>
      <c r="E371">
        <v>90</v>
      </c>
      <c r="J371">
        <f t="shared" si="57"/>
        <v>0</v>
      </c>
      <c r="K371">
        <f t="shared" si="63"/>
        <v>76</v>
      </c>
      <c r="L371">
        <f t="shared" si="63"/>
        <v>81</v>
      </c>
      <c r="M371">
        <f t="shared" si="63"/>
        <v>86</v>
      </c>
      <c r="N371">
        <f t="shared" si="63"/>
        <v>88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81</v>
      </c>
      <c r="W371">
        <f t="shared" si="65"/>
        <v>86</v>
      </c>
      <c r="X371">
        <f t="shared" si="65"/>
        <v>88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0</v>
      </c>
      <c r="AG371">
        <f t="shared" si="64"/>
        <v>1</v>
      </c>
      <c r="AH371">
        <f t="shared" si="64"/>
        <v>1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6</v>
      </c>
    </row>
    <row r="372" spans="1:39" x14ac:dyDescent="0.3">
      <c r="A372">
        <v>65</v>
      </c>
      <c r="B372">
        <v>72</v>
      </c>
      <c r="C372">
        <v>75</v>
      </c>
      <c r="D372">
        <v>78</v>
      </c>
      <c r="E372">
        <v>85</v>
      </c>
      <c r="F372">
        <v>86</v>
      </c>
      <c r="G372">
        <v>90</v>
      </c>
      <c r="J372">
        <f t="shared" si="57"/>
        <v>0</v>
      </c>
      <c r="K372">
        <f t="shared" si="63"/>
        <v>65</v>
      </c>
      <c r="L372">
        <f t="shared" si="63"/>
        <v>72</v>
      </c>
      <c r="M372">
        <f t="shared" si="63"/>
        <v>75</v>
      </c>
      <c r="N372">
        <f t="shared" si="63"/>
        <v>78</v>
      </c>
      <c r="O372">
        <f t="shared" si="66"/>
        <v>85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72</v>
      </c>
      <c r="W372">
        <f t="shared" si="65"/>
        <v>75</v>
      </c>
      <c r="X372">
        <f t="shared" si="65"/>
        <v>78</v>
      </c>
      <c r="Y372">
        <f t="shared" si="56"/>
        <v>85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1</v>
      </c>
      <c r="AG372">
        <f t="shared" si="64"/>
        <v>1</v>
      </c>
      <c r="AH372">
        <f t="shared" si="64"/>
        <v>0</v>
      </c>
      <c r="AI372">
        <f t="shared" si="67"/>
        <v>1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5</v>
      </c>
    </row>
    <row r="373" spans="1:39" x14ac:dyDescent="0.3">
      <c r="A373">
        <v>32</v>
      </c>
      <c r="B373">
        <v>38</v>
      </c>
      <c r="C373">
        <v>43</v>
      </c>
      <c r="D373">
        <v>44</v>
      </c>
      <c r="E373">
        <v>47</v>
      </c>
      <c r="F373">
        <v>52</v>
      </c>
      <c r="J373">
        <f t="shared" si="57"/>
        <v>0</v>
      </c>
      <c r="K373">
        <f t="shared" si="63"/>
        <v>32</v>
      </c>
      <c r="L373">
        <f t="shared" si="63"/>
        <v>38</v>
      </c>
      <c r="M373">
        <f t="shared" si="63"/>
        <v>43</v>
      </c>
      <c r="N373">
        <f t="shared" si="63"/>
        <v>44</v>
      </c>
      <c r="O373">
        <f t="shared" si="66"/>
        <v>47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38</v>
      </c>
      <c r="W373">
        <f t="shared" si="65"/>
        <v>43</v>
      </c>
      <c r="X373">
        <f t="shared" si="65"/>
        <v>44</v>
      </c>
      <c r="Y373">
        <f t="shared" si="56"/>
        <v>47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0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5</v>
      </c>
    </row>
    <row r="374" spans="1:39" x14ac:dyDescent="0.3">
      <c r="A374">
        <v>61</v>
      </c>
      <c r="B374">
        <v>60</v>
      </c>
      <c r="C374">
        <v>58</v>
      </c>
      <c r="D374">
        <v>57</v>
      </c>
      <c r="E374">
        <v>54</v>
      </c>
      <c r="F374">
        <v>51</v>
      </c>
      <c r="G374">
        <v>53</v>
      </c>
      <c r="J374">
        <f t="shared" si="57"/>
        <v>0</v>
      </c>
      <c r="K374">
        <f t="shared" si="63"/>
        <v>61</v>
      </c>
      <c r="L374">
        <f t="shared" si="63"/>
        <v>60</v>
      </c>
      <c r="M374">
        <f t="shared" si="63"/>
        <v>58</v>
      </c>
      <c r="N374">
        <f t="shared" si="63"/>
        <v>57</v>
      </c>
      <c r="O374">
        <f t="shared" si="66"/>
        <v>54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60</v>
      </c>
      <c r="W374">
        <f t="shared" si="65"/>
        <v>58</v>
      </c>
      <c r="X374">
        <f t="shared" si="65"/>
        <v>57</v>
      </c>
      <c r="Y374">
        <f t="shared" si="56"/>
        <v>54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J375">
        <f t="shared" si="57"/>
        <v>1</v>
      </c>
      <c r="K375">
        <f t="shared" si="63"/>
        <v>92</v>
      </c>
      <c r="L375">
        <f t="shared" si="63"/>
        <v>90</v>
      </c>
      <c r="M375">
        <f t="shared" si="63"/>
        <v>89</v>
      </c>
      <c r="N375">
        <f t="shared" si="63"/>
        <v>86</v>
      </c>
      <c r="O375">
        <f t="shared" si="66"/>
        <v>9999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90</v>
      </c>
      <c r="W375">
        <f t="shared" si="65"/>
        <v>89</v>
      </c>
      <c r="X375">
        <f t="shared" si="65"/>
        <v>86</v>
      </c>
      <c r="Y375">
        <f t="shared" si="56"/>
        <v>-1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1</v>
      </c>
      <c r="AH375">
        <f t="shared" si="64"/>
        <v>1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8</v>
      </c>
    </row>
    <row r="376" spans="1:39" x14ac:dyDescent="0.3">
      <c r="A376">
        <v>70</v>
      </c>
      <c r="B376">
        <v>68</v>
      </c>
      <c r="C376">
        <v>67</v>
      </c>
      <c r="D376">
        <v>65</v>
      </c>
      <c r="J376">
        <f t="shared" si="57"/>
        <v>1</v>
      </c>
      <c r="K376">
        <f t="shared" si="63"/>
        <v>70</v>
      </c>
      <c r="L376">
        <f t="shared" si="63"/>
        <v>68</v>
      </c>
      <c r="M376">
        <f t="shared" si="63"/>
        <v>67</v>
      </c>
      <c r="N376">
        <f t="shared" si="63"/>
        <v>65</v>
      </c>
      <c r="O376">
        <f t="shared" si="66"/>
        <v>9999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68</v>
      </c>
      <c r="W376">
        <f t="shared" si="65"/>
        <v>67</v>
      </c>
      <c r="X376">
        <f t="shared" si="65"/>
        <v>65</v>
      </c>
      <c r="Y376">
        <f t="shared" si="56"/>
        <v>-1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1</v>
      </c>
      <c r="AH376">
        <f t="shared" si="64"/>
        <v>1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8</v>
      </c>
    </row>
    <row r="377" spans="1:39" x14ac:dyDescent="0.3">
      <c r="A377">
        <v>87</v>
      </c>
      <c r="B377">
        <v>84</v>
      </c>
      <c r="C377">
        <v>81</v>
      </c>
      <c r="D377">
        <v>80</v>
      </c>
      <c r="E377">
        <v>78</v>
      </c>
      <c r="F377">
        <v>75</v>
      </c>
      <c r="G377">
        <v>68</v>
      </c>
      <c r="J377">
        <f t="shared" si="57"/>
        <v>0</v>
      </c>
      <c r="K377">
        <f t="shared" si="63"/>
        <v>87</v>
      </c>
      <c r="L377">
        <f t="shared" si="63"/>
        <v>84</v>
      </c>
      <c r="M377">
        <f t="shared" si="63"/>
        <v>81</v>
      </c>
      <c r="N377">
        <f t="shared" si="63"/>
        <v>80</v>
      </c>
      <c r="O377">
        <f t="shared" si="66"/>
        <v>78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84</v>
      </c>
      <c r="W377">
        <f t="shared" si="65"/>
        <v>81</v>
      </c>
      <c r="X377">
        <f t="shared" si="65"/>
        <v>80</v>
      </c>
      <c r="Y377">
        <f t="shared" si="56"/>
        <v>78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7</v>
      </c>
    </row>
    <row r="378" spans="1:39" x14ac:dyDescent="0.3">
      <c r="A378">
        <v>41</v>
      </c>
      <c r="B378">
        <v>38</v>
      </c>
      <c r="C378">
        <v>37</v>
      </c>
      <c r="D378">
        <v>40</v>
      </c>
      <c r="E378">
        <v>35</v>
      </c>
      <c r="F378">
        <v>34</v>
      </c>
      <c r="J378">
        <f t="shared" si="57"/>
        <v>0</v>
      </c>
      <c r="K378">
        <f t="shared" si="63"/>
        <v>41</v>
      </c>
      <c r="L378">
        <f t="shared" si="63"/>
        <v>38</v>
      </c>
      <c r="M378">
        <f t="shared" si="63"/>
        <v>37</v>
      </c>
      <c r="N378">
        <f t="shared" si="63"/>
        <v>40</v>
      </c>
      <c r="O378">
        <f t="shared" si="66"/>
        <v>35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38</v>
      </c>
      <c r="W378">
        <f t="shared" si="65"/>
        <v>37</v>
      </c>
      <c r="X378">
        <f t="shared" si="65"/>
        <v>40</v>
      </c>
      <c r="Y378">
        <f t="shared" si="56"/>
        <v>35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0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7</v>
      </c>
    </row>
    <row r="379" spans="1:39" x14ac:dyDescent="0.3">
      <c r="A379">
        <v>99</v>
      </c>
      <c r="B379">
        <v>96</v>
      </c>
      <c r="C379">
        <v>95</v>
      </c>
      <c r="D379">
        <v>96</v>
      </c>
      <c r="J379">
        <f t="shared" si="57"/>
        <v>0</v>
      </c>
      <c r="K379">
        <f t="shared" si="63"/>
        <v>99</v>
      </c>
      <c r="L379">
        <f t="shared" si="63"/>
        <v>96</v>
      </c>
      <c r="M379">
        <f t="shared" si="63"/>
        <v>95</v>
      </c>
      <c r="N379">
        <f t="shared" si="63"/>
        <v>96</v>
      </c>
      <c r="O379">
        <f t="shared" si="66"/>
        <v>9999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96</v>
      </c>
      <c r="W379">
        <f t="shared" si="65"/>
        <v>95</v>
      </c>
      <c r="X379">
        <f t="shared" si="65"/>
        <v>96</v>
      </c>
      <c r="Y379">
        <f t="shared" si="56"/>
        <v>-1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8</v>
      </c>
    </row>
    <row r="380" spans="1:39" x14ac:dyDescent="0.3">
      <c r="A380">
        <v>53</v>
      </c>
      <c r="B380">
        <v>51</v>
      </c>
      <c r="C380">
        <v>50</v>
      </c>
      <c r="D380">
        <v>52</v>
      </c>
      <c r="E380">
        <v>50</v>
      </c>
      <c r="J380">
        <f t="shared" si="57"/>
        <v>0</v>
      </c>
      <c r="K380">
        <f t="shared" si="63"/>
        <v>53</v>
      </c>
      <c r="L380">
        <f t="shared" si="63"/>
        <v>51</v>
      </c>
      <c r="M380">
        <f t="shared" si="63"/>
        <v>50</v>
      </c>
      <c r="N380">
        <f t="shared" si="63"/>
        <v>52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51</v>
      </c>
      <c r="W380">
        <f t="shared" si="65"/>
        <v>50</v>
      </c>
      <c r="X380">
        <f t="shared" si="65"/>
        <v>52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1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8</v>
      </c>
    </row>
    <row r="381" spans="1:39" x14ac:dyDescent="0.3">
      <c r="A381">
        <v>17</v>
      </c>
      <c r="B381">
        <v>15</v>
      </c>
      <c r="C381">
        <v>14</v>
      </c>
      <c r="D381">
        <v>13</v>
      </c>
      <c r="E381">
        <v>10</v>
      </c>
      <c r="J381">
        <f t="shared" si="57"/>
        <v>1</v>
      </c>
      <c r="K381">
        <f t="shared" si="63"/>
        <v>17</v>
      </c>
      <c r="L381">
        <f t="shared" si="63"/>
        <v>15</v>
      </c>
      <c r="M381">
        <f t="shared" si="63"/>
        <v>14</v>
      </c>
      <c r="N381">
        <f t="shared" si="63"/>
        <v>13</v>
      </c>
      <c r="O381">
        <f t="shared" si="66"/>
        <v>10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15</v>
      </c>
      <c r="W381">
        <f t="shared" si="65"/>
        <v>14</v>
      </c>
      <c r="X381">
        <f t="shared" si="65"/>
        <v>13</v>
      </c>
      <c r="Y381">
        <f t="shared" si="56"/>
        <v>10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1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1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8</v>
      </c>
    </row>
    <row r="382" spans="1:39" x14ac:dyDescent="0.3">
      <c r="A382">
        <v>16</v>
      </c>
      <c r="B382">
        <v>15</v>
      </c>
      <c r="C382">
        <v>17</v>
      </c>
      <c r="D382">
        <v>14</v>
      </c>
      <c r="E382">
        <v>6</v>
      </c>
      <c r="J382">
        <f t="shared" si="57"/>
        <v>0</v>
      </c>
      <c r="K382">
        <f t="shared" si="63"/>
        <v>16</v>
      </c>
      <c r="L382">
        <f t="shared" si="63"/>
        <v>15</v>
      </c>
      <c r="M382">
        <f t="shared" si="63"/>
        <v>17</v>
      </c>
      <c r="N382">
        <f t="shared" si="63"/>
        <v>14</v>
      </c>
      <c r="O382">
        <f t="shared" si="66"/>
        <v>6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15</v>
      </c>
      <c r="W382">
        <f t="shared" si="65"/>
        <v>17</v>
      </c>
      <c r="X382">
        <f t="shared" si="65"/>
        <v>14</v>
      </c>
      <c r="Y382">
        <f t="shared" si="56"/>
        <v>6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0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7</v>
      </c>
    </row>
    <row r="383" spans="1:39" x14ac:dyDescent="0.3">
      <c r="A383">
        <v>31</v>
      </c>
      <c r="B383">
        <v>30</v>
      </c>
      <c r="C383">
        <v>30</v>
      </c>
      <c r="D383">
        <v>27</v>
      </c>
      <c r="E383">
        <v>23</v>
      </c>
      <c r="J383">
        <f t="shared" si="57"/>
        <v>0</v>
      </c>
      <c r="K383">
        <f t="shared" si="63"/>
        <v>31</v>
      </c>
      <c r="L383">
        <f t="shared" si="63"/>
        <v>30</v>
      </c>
      <c r="M383">
        <f t="shared" si="63"/>
        <v>30</v>
      </c>
      <c r="N383">
        <f t="shared" si="63"/>
        <v>27</v>
      </c>
      <c r="O383">
        <f t="shared" si="66"/>
        <v>23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30</v>
      </c>
      <c r="X383">
        <f t="shared" si="65"/>
        <v>27</v>
      </c>
      <c r="Y383">
        <f t="shared" si="56"/>
        <v>23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0</v>
      </c>
      <c r="AG383">
        <f t="shared" si="64"/>
        <v>1</v>
      </c>
      <c r="AH383">
        <f t="shared" si="64"/>
        <v>0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6</v>
      </c>
    </row>
    <row r="384" spans="1:39" x14ac:dyDescent="0.3">
      <c r="A384">
        <v>43</v>
      </c>
      <c r="B384">
        <v>42</v>
      </c>
      <c r="C384">
        <v>39</v>
      </c>
      <c r="D384">
        <v>39</v>
      </c>
      <c r="E384">
        <v>41</v>
      </c>
      <c r="J384">
        <f t="shared" si="57"/>
        <v>0</v>
      </c>
      <c r="K384">
        <f t="shared" si="63"/>
        <v>43</v>
      </c>
      <c r="L384">
        <f t="shared" si="63"/>
        <v>42</v>
      </c>
      <c r="M384">
        <f t="shared" si="63"/>
        <v>39</v>
      </c>
      <c r="N384">
        <f t="shared" si="63"/>
        <v>39</v>
      </c>
      <c r="O384">
        <f t="shared" si="66"/>
        <v>41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42</v>
      </c>
      <c r="W384">
        <f t="shared" si="65"/>
        <v>39</v>
      </c>
      <c r="X384">
        <f t="shared" si="65"/>
        <v>39</v>
      </c>
      <c r="Y384">
        <f t="shared" si="65"/>
        <v>41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1</v>
      </c>
      <c r="AF384">
        <f t="shared" si="64"/>
        <v>1</v>
      </c>
      <c r="AG384">
        <f t="shared" si="64"/>
        <v>0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7</v>
      </c>
    </row>
    <row r="385" spans="1:39" x14ac:dyDescent="0.3">
      <c r="A385">
        <v>58</v>
      </c>
      <c r="B385">
        <v>55</v>
      </c>
      <c r="C385">
        <v>52</v>
      </c>
      <c r="D385">
        <v>49</v>
      </c>
      <c r="E385">
        <v>46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55</v>
      </c>
      <c r="M385">
        <f t="shared" si="63"/>
        <v>52</v>
      </c>
      <c r="N385">
        <f t="shared" si="63"/>
        <v>49</v>
      </c>
      <c r="O385">
        <f t="shared" si="66"/>
        <v>46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55</v>
      </c>
      <c r="W385">
        <f t="shared" si="65"/>
        <v>52</v>
      </c>
      <c r="X385">
        <f t="shared" si="65"/>
        <v>49</v>
      </c>
      <c r="Y385">
        <f t="shared" si="65"/>
        <v>46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1</v>
      </c>
      <c r="AG385">
        <f t="shared" si="64"/>
        <v>1</v>
      </c>
      <c r="AH385">
        <f t="shared" si="64"/>
        <v>1</v>
      </c>
      <c r="AI385">
        <f t="shared" si="67"/>
        <v>0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6</v>
      </c>
    </row>
    <row r="386" spans="1:39" x14ac:dyDescent="0.3">
      <c r="A386">
        <v>61</v>
      </c>
      <c r="B386">
        <v>59</v>
      </c>
      <c r="C386">
        <v>58</v>
      </c>
      <c r="D386">
        <v>58</v>
      </c>
      <c r="E386">
        <v>51</v>
      </c>
      <c r="J386">
        <f t="shared" si="57"/>
        <v>0</v>
      </c>
      <c r="K386">
        <f t="shared" si="63"/>
        <v>61</v>
      </c>
      <c r="L386">
        <f t="shared" si="63"/>
        <v>59</v>
      </c>
      <c r="M386">
        <f t="shared" si="63"/>
        <v>58</v>
      </c>
      <c r="N386">
        <f t="shared" si="63"/>
        <v>58</v>
      </c>
      <c r="O386">
        <f t="shared" si="66"/>
        <v>51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59</v>
      </c>
      <c r="W386">
        <f t="shared" si="65"/>
        <v>58</v>
      </c>
      <c r="X386">
        <f t="shared" si="65"/>
        <v>58</v>
      </c>
      <c r="Y386">
        <f t="shared" si="65"/>
        <v>51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1</v>
      </c>
      <c r="AG386">
        <f t="shared" si="64"/>
        <v>0</v>
      </c>
      <c r="AH386">
        <f t="shared" si="64"/>
        <v>0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6</v>
      </c>
    </row>
    <row r="387" spans="1:39" x14ac:dyDescent="0.3">
      <c r="A387">
        <v>58</v>
      </c>
      <c r="B387">
        <v>55</v>
      </c>
      <c r="C387">
        <v>55</v>
      </c>
      <c r="D387">
        <v>54</v>
      </c>
      <c r="E387">
        <v>49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55</v>
      </c>
      <c r="N387">
        <f t="shared" si="63"/>
        <v>54</v>
      </c>
      <c r="O387">
        <f t="shared" si="66"/>
        <v>49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55</v>
      </c>
      <c r="X387">
        <f t="shared" si="65"/>
        <v>54</v>
      </c>
      <c r="Y387">
        <f t="shared" si="65"/>
        <v>49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0</v>
      </c>
      <c r="AG387">
        <f t="shared" si="64"/>
        <v>1</v>
      </c>
      <c r="AH387">
        <f t="shared" si="64"/>
        <v>0</v>
      </c>
      <c r="AI387">
        <f t="shared" si="67"/>
        <v>1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5</v>
      </c>
    </row>
    <row r="388" spans="1:39" x14ac:dyDescent="0.3">
      <c r="A388">
        <v>43</v>
      </c>
      <c r="B388">
        <v>42</v>
      </c>
      <c r="C388">
        <v>38</v>
      </c>
      <c r="D388">
        <v>37</v>
      </c>
      <c r="J388">
        <f t="shared" si="69"/>
        <v>0</v>
      </c>
      <c r="K388">
        <f t="shared" si="63"/>
        <v>43</v>
      </c>
      <c r="L388">
        <f t="shared" si="63"/>
        <v>42</v>
      </c>
      <c r="M388">
        <f t="shared" si="63"/>
        <v>38</v>
      </c>
      <c r="N388">
        <f t="shared" si="63"/>
        <v>37</v>
      </c>
      <c r="O388">
        <f t="shared" si="66"/>
        <v>9999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42</v>
      </c>
      <c r="W388">
        <f t="shared" si="65"/>
        <v>38</v>
      </c>
      <c r="X388">
        <f t="shared" si="65"/>
        <v>37</v>
      </c>
      <c r="Y388">
        <f t="shared" si="65"/>
        <v>-1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1</v>
      </c>
      <c r="AF388">
        <f t="shared" si="64"/>
        <v>0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93</v>
      </c>
      <c r="C389">
        <v>89</v>
      </c>
      <c r="D389">
        <v>88</v>
      </c>
      <c r="E389">
        <v>90</v>
      </c>
      <c r="J389">
        <f t="shared" si="69"/>
        <v>0</v>
      </c>
      <c r="K389">
        <f t="shared" si="63"/>
        <v>96</v>
      </c>
      <c r="L389">
        <f t="shared" si="63"/>
        <v>93</v>
      </c>
      <c r="M389">
        <f t="shared" si="63"/>
        <v>89</v>
      </c>
      <c r="N389">
        <f t="shared" si="63"/>
        <v>88</v>
      </c>
      <c r="O389">
        <f t="shared" si="66"/>
        <v>90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93</v>
      </c>
      <c r="W389">
        <f t="shared" si="65"/>
        <v>89</v>
      </c>
      <c r="X389">
        <f t="shared" si="65"/>
        <v>88</v>
      </c>
      <c r="Y389">
        <f t="shared" si="65"/>
        <v>90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1</v>
      </c>
      <c r="AF389">
        <f t="shared" si="64"/>
        <v>0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79</v>
      </c>
      <c r="C390">
        <v>76</v>
      </c>
      <c r="D390">
        <v>75</v>
      </c>
      <c r="E390">
        <v>70</v>
      </c>
      <c r="F390">
        <v>70</v>
      </c>
      <c r="J390">
        <f t="shared" si="69"/>
        <v>0</v>
      </c>
      <c r="K390">
        <f t="shared" si="63"/>
        <v>80</v>
      </c>
      <c r="L390">
        <f t="shared" si="63"/>
        <v>79</v>
      </c>
      <c r="M390">
        <f t="shared" si="63"/>
        <v>76</v>
      </c>
      <c r="N390">
        <f t="shared" si="63"/>
        <v>75</v>
      </c>
      <c r="O390">
        <f t="shared" si="66"/>
        <v>70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79</v>
      </c>
      <c r="W390">
        <f t="shared" si="65"/>
        <v>76</v>
      </c>
      <c r="X390">
        <f t="shared" si="65"/>
        <v>75</v>
      </c>
      <c r="Y390">
        <f t="shared" si="65"/>
        <v>70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1</v>
      </c>
      <c r="AG390">
        <f t="shared" si="64"/>
        <v>1</v>
      </c>
      <c r="AH390">
        <f t="shared" si="64"/>
        <v>0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6</v>
      </c>
    </row>
    <row r="391" spans="1:39" x14ac:dyDescent="0.3">
      <c r="A391">
        <v>53</v>
      </c>
      <c r="B391">
        <v>50</v>
      </c>
      <c r="C391">
        <v>49</v>
      </c>
      <c r="D391">
        <v>47</v>
      </c>
      <c r="E391">
        <v>42</v>
      </c>
      <c r="F391">
        <v>38</v>
      </c>
      <c r="J391">
        <f t="shared" si="69"/>
        <v>0</v>
      </c>
      <c r="K391">
        <f t="shared" si="63"/>
        <v>53</v>
      </c>
      <c r="L391">
        <f t="shared" si="63"/>
        <v>50</v>
      </c>
      <c r="M391">
        <f t="shared" si="63"/>
        <v>49</v>
      </c>
      <c r="N391">
        <f t="shared" si="63"/>
        <v>47</v>
      </c>
      <c r="O391">
        <f t="shared" si="66"/>
        <v>42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50</v>
      </c>
      <c r="W391">
        <f t="shared" si="65"/>
        <v>49</v>
      </c>
      <c r="X391">
        <f t="shared" si="65"/>
        <v>47</v>
      </c>
      <c r="Y391">
        <f t="shared" si="65"/>
        <v>42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0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6</v>
      </c>
    </row>
    <row r="392" spans="1:39" x14ac:dyDescent="0.3">
      <c r="A392">
        <v>38</v>
      </c>
      <c r="B392">
        <v>35</v>
      </c>
      <c r="C392">
        <v>31</v>
      </c>
      <c r="D392">
        <v>29</v>
      </c>
      <c r="E392">
        <v>22</v>
      </c>
      <c r="J392">
        <f t="shared" si="69"/>
        <v>0</v>
      </c>
      <c r="K392">
        <f t="shared" si="63"/>
        <v>38</v>
      </c>
      <c r="L392">
        <f t="shared" si="63"/>
        <v>35</v>
      </c>
      <c r="M392">
        <f t="shared" si="63"/>
        <v>31</v>
      </c>
      <c r="N392">
        <f t="shared" si="63"/>
        <v>29</v>
      </c>
      <c r="O392">
        <f t="shared" si="66"/>
        <v>22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35</v>
      </c>
      <c r="W392">
        <f t="shared" si="65"/>
        <v>31</v>
      </c>
      <c r="X392">
        <f t="shared" si="65"/>
        <v>29</v>
      </c>
      <c r="Y392">
        <f t="shared" si="65"/>
        <v>22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1</v>
      </c>
      <c r="AF392">
        <f t="shared" si="64"/>
        <v>0</v>
      </c>
      <c r="AG392">
        <f t="shared" si="64"/>
        <v>1</v>
      </c>
      <c r="AH392">
        <f t="shared" si="64"/>
        <v>0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87</v>
      </c>
      <c r="B393">
        <v>84</v>
      </c>
      <c r="C393">
        <v>81</v>
      </c>
      <c r="D393">
        <v>79</v>
      </c>
      <c r="E393">
        <v>73</v>
      </c>
      <c r="F393">
        <v>71</v>
      </c>
      <c r="J393">
        <f t="shared" si="69"/>
        <v>0</v>
      </c>
      <c r="K393">
        <f t="shared" si="63"/>
        <v>87</v>
      </c>
      <c r="L393">
        <f t="shared" si="63"/>
        <v>84</v>
      </c>
      <c r="M393">
        <f t="shared" si="63"/>
        <v>81</v>
      </c>
      <c r="N393">
        <f t="shared" si="63"/>
        <v>79</v>
      </c>
      <c r="O393">
        <f t="shared" si="66"/>
        <v>73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84</v>
      </c>
      <c r="W393">
        <f t="shared" si="65"/>
        <v>81</v>
      </c>
      <c r="X393">
        <f t="shared" si="65"/>
        <v>79</v>
      </c>
      <c r="Y393">
        <f t="shared" si="65"/>
        <v>73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1</v>
      </c>
      <c r="AG393">
        <f t="shared" si="64"/>
        <v>1</v>
      </c>
      <c r="AH393">
        <f t="shared" si="64"/>
        <v>0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7</v>
      </c>
    </row>
    <row r="394" spans="1:39" x14ac:dyDescent="0.3">
      <c r="A394">
        <v>23</v>
      </c>
      <c r="B394">
        <v>22</v>
      </c>
      <c r="C394">
        <v>20</v>
      </c>
      <c r="D394">
        <v>19</v>
      </c>
      <c r="E394">
        <v>11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22</v>
      </c>
      <c r="M394">
        <f t="shared" si="73"/>
        <v>20</v>
      </c>
      <c r="N394">
        <f t="shared" si="73"/>
        <v>19</v>
      </c>
      <c r="O394">
        <f t="shared" si="66"/>
        <v>11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22</v>
      </c>
      <c r="W394">
        <f t="shared" si="65"/>
        <v>20</v>
      </c>
      <c r="X394">
        <f t="shared" si="65"/>
        <v>19</v>
      </c>
      <c r="Y394">
        <f t="shared" si="65"/>
        <v>11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1</v>
      </c>
      <c r="AH394">
        <f t="shared" si="74"/>
        <v>0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J395">
        <f t="shared" si="69"/>
        <v>0</v>
      </c>
      <c r="K395">
        <f t="shared" si="73"/>
        <v>20</v>
      </c>
      <c r="L395">
        <f t="shared" si="73"/>
        <v>17</v>
      </c>
      <c r="M395">
        <f t="shared" si="73"/>
        <v>16</v>
      </c>
      <c r="N395">
        <f t="shared" si="73"/>
        <v>9</v>
      </c>
      <c r="O395">
        <f t="shared" si="66"/>
        <v>9999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17</v>
      </c>
      <c r="W395">
        <f t="shared" si="65"/>
        <v>16</v>
      </c>
      <c r="X395">
        <f t="shared" si="65"/>
        <v>9</v>
      </c>
      <c r="Y395">
        <f t="shared" si="65"/>
        <v>-1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1</v>
      </c>
      <c r="AG395">
        <f t="shared" si="74"/>
        <v>0</v>
      </c>
      <c r="AH395">
        <f t="shared" si="74"/>
        <v>1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7</v>
      </c>
    </row>
    <row r="396" spans="1:39" x14ac:dyDescent="0.3">
      <c r="A396">
        <v>20</v>
      </c>
      <c r="B396">
        <v>18</v>
      </c>
      <c r="C396">
        <v>16</v>
      </c>
      <c r="D396">
        <v>10</v>
      </c>
      <c r="E396">
        <v>3</v>
      </c>
      <c r="J396">
        <f t="shared" si="69"/>
        <v>0</v>
      </c>
      <c r="K396">
        <f t="shared" si="73"/>
        <v>20</v>
      </c>
      <c r="L396">
        <f t="shared" si="73"/>
        <v>18</v>
      </c>
      <c r="M396">
        <f t="shared" si="73"/>
        <v>16</v>
      </c>
      <c r="N396">
        <f t="shared" si="73"/>
        <v>10</v>
      </c>
      <c r="O396">
        <f t="shared" si="66"/>
        <v>3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18</v>
      </c>
      <c r="W396">
        <f t="shared" si="65"/>
        <v>16</v>
      </c>
      <c r="X396">
        <f t="shared" si="65"/>
        <v>10</v>
      </c>
      <c r="Y396">
        <f t="shared" si="65"/>
        <v>3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1</v>
      </c>
      <c r="AG396">
        <f t="shared" si="74"/>
        <v>0</v>
      </c>
      <c r="AH396">
        <f t="shared" si="74"/>
        <v>0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6</v>
      </c>
    </row>
    <row r="397" spans="1:39" x14ac:dyDescent="0.3">
      <c r="A397">
        <v>21</v>
      </c>
      <c r="B397">
        <v>19</v>
      </c>
      <c r="C397">
        <v>17</v>
      </c>
      <c r="D397">
        <v>11</v>
      </c>
      <c r="E397">
        <v>7</v>
      </c>
      <c r="F397">
        <v>2</v>
      </c>
      <c r="J397">
        <f t="shared" si="69"/>
        <v>0</v>
      </c>
      <c r="K397">
        <f t="shared" si="73"/>
        <v>21</v>
      </c>
      <c r="L397">
        <f t="shared" si="73"/>
        <v>19</v>
      </c>
      <c r="M397">
        <f t="shared" si="73"/>
        <v>17</v>
      </c>
      <c r="N397">
        <f t="shared" si="73"/>
        <v>11</v>
      </c>
      <c r="O397">
        <f t="shared" si="66"/>
        <v>7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19</v>
      </c>
      <c r="W397">
        <f t="shared" si="65"/>
        <v>17</v>
      </c>
      <c r="X397">
        <f t="shared" si="65"/>
        <v>11</v>
      </c>
      <c r="Y397">
        <f t="shared" si="65"/>
        <v>7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1</v>
      </c>
      <c r="AG397">
        <f t="shared" si="74"/>
        <v>0</v>
      </c>
      <c r="AH397">
        <f t="shared" si="74"/>
        <v>0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5</v>
      </c>
    </row>
    <row r="398" spans="1:39" x14ac:dyDescent="0.3">
      <c r="A398">
        <v>64</v>
      </c>
      <c r="B398">
        <v>65</v>
      </c>
      <c r="C398">
        <v>62</v>
      </c>
      <c r="D398">
        <v>61</v>
      </c>
      <c r="E398">
        <v>59</v>
      </c>
      <c r="F398">
        <v>57</v>
      </c>
      <c r="J398">
        <f t="shared" si="69"/>
        <v>0</v>
      </c>
      <c r="K398">
        <f t="shared" si="73"/>
        <v>64</v>
      </c>
      <c r="L398">
        <f t="shared" si="73"/>
        <v>65</v>
      </c>
      <c r="M398">
        <f t="shared" si="73"/>
        <v>62</v>
      </c>
      <c r="N398">
        <f t="shared" si="73"/>
        <v>61</v>
      </c>
      <c r="O398">
        <f t="shared" si="66"/>
        <v>59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65</v>
      </c>
      <c r="W398">
        <f t="shared" si="65"/>
        <v>62</v>
      </c>
      <c r="X398">
        <f t="shared" si="65"/>
        <v>61</v>
      </c>
      <c r="Y398">
        <f t="shared" si="65"/>
        <v>59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0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17</v>
      </c>
      <c r="B399">
        <v>18</v>
      </c>
      <c r="C399">
        <v>17</v>
      </c>
      <c r="D399">
        <v>14</v>
      </c>
      <c r="E399">
        <v>15</v>
      </c>
      <c r="J399">
        <f t="shared" si="69"/>
        <v>0</v>
      </c>
      <c r="K399">
        <f t="shared" si="73"/>
        <v>17</v>
      </c>
      <c r="L399">
        <f t="shared" si="73"/>
        <v>18</v>
      </c>
      <c r="M399">
        <f t="shared" si="73"/>
        <v>17</v>
      </c>
      <c r="N399">
        <f t="shared" si="73"/>
        <v>14</v>
      </c>
      <c r="O399">
        <f t="shared" si="66"/>
        <v>15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18</v>
      </c>
      <c r="W399">
        <f t="shared" si="65"/>
        <v>17</v>
      </c>
      <c r="X399">
        <f t="shared" si="65"/>
        <v>14</v>
      </c>
      <c r="Y399">
        <f t="shared" si="65"/>
        <v>15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1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8</v>
      </c>
    </row>
    <row r="400" spans="1:39" x14ac:dyDescent="0.3">
      <c r="A400">
        <v>61</v>
      </c>
      <c r="B400">
        <v>64</v>
      </c>
      <c r="C400">
        <v>63</v>
      </c>
      <c r="D400">
        <v>60</v>
      </c>
      <c r="E400">
        <v>57</v>
      </c>
      <c r="F400">
        <v>57</v>
      </c>
      <c r="J400">
        <f t="shared" si="69"/>
        <v>0</v>
      </c>
      <c r="K400">
        <f t="shared" si="73"/>
        <v>61</v>
      </c>
      <c r="L400">
        <f t="shared" si="73"/>
        <v>64</v>
      </c>
      <c r="M400">
        <f t="shared" si="73"/>
        <v>63</v>
      </c>
      <c r="N400">
        <f t="shared" si="73"/>
        <v>60</v>
      </c>
      <c r="O400">
        <f t="shared" si="66"/>
        <v>57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64</v>
      </c>
      <c r="W400">
        <f t="shared" si="65"/>
        <v>63</v>
      </c>
      <c r="X400">
        <f t="shared" ref="X400:AB463" si="75">IF(ISBLANK(D400),-1,D400)</f>
        <v>60</v>
      </c>
      <c r="Y400">
        <f t="shared" si="75"/>
        <v>57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1</v>
      </c>
      <c r="AG400">
        <f t="shared" si="74"/>
        <v>1</v>
      </c>
      <c r="AH400">
        <f t="shared" si="74"/>
        <v>1</v>
      </c>
      <c r="AI400">
        <f t="shared" si="67"/>
        <v>0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7</v>
      </c>
    </row>
    <row r="401" spans="1:39" x14ac:dyDescent="0.3">
      <c r="A401">
        <v>88</v>
      </c>
      <c r="B401">
        <v>91</v>
      </c>
      <c r="C401">
        <v>88</v>
      </c>
      <c r="D401">
        <v>86</v>
      </c>
      <c r="E401">
        <v>79</v>
      </c>
      <c r="J401">
        <f t="shared" si="69"/>
        <v>0</v>
      </c>
      <c r="K401">
        <f t="shared" si="73"/>
        <v>88</v>
      </c>
      <c r="L401">
        <f t="shared" si="73"/>
        <v>91</v>
      </c>
      <c r="M401">
        <f t="shared" si="73"/>
        <v>88</v>
      </c>
      <c r="N401">
        <f t="shared" si="73"/>
        <v>86</v>
      </c>
      <c r="O401">
        <f t="shared" si="66"/>
        <v>79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91</v>
      </c>
      <c r="W401">
        <f t="shared" si="76"/>
        <v>88</v>
      </c>
      <c r="X401">
        <f t="shared" si="75"/>
        <v>86</v>
      </c>
      <c r="Y401">
        <f t="shared" si="75"/>
        <v>79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0</v>
      </c>
      <c r="AE401">
        <f t="shared" si="74"/>
        <v>1</v>
      </c>
      <c r="AF401">
        <f t="shared" si="74"/>
        <v>1</v>
      </c>
      <c r="AG401">
        <f t="shared" si="74"/>
        <v>1</v>
      </c>
      <c r="AH401">
        <f t="shared" si="74"/>
        <v>0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7</v>
      </c>
    </row>
    <row r="402" spans="1:39" x14ac:dyDescent="0.3">
      <c r="A402">
        <v>97</v>
      </c>
      <c r="B402">
        <v>99</v>
      </c>
      <c r="C402">
        <v>97</v>
      </c>
      <c r="D402">
        <v>94</v>
      </c>
      <c r="J402">
        <f t="shared" si="69"/>
        <v>0</v>
      </c>
      <c r="K402">
        <f t="shared" si="73"/>
        <v>97</v>
      </c>
      <c r="L402">
        <f t="shared" si="73"/>
        <v>99</v>
      </c>
      <c r="M402">
        <f t="shared" si="73"/>
        <v>97</v>
      </c>
      <c r="N402">
        <f t="shared" si="73"/>
        <v>94</v>
      </c>
      <c r="O402">
        <f t="shared" si="66"/>
        <v>9999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99</v>
      </c>
      <c r="W402">
        <f t="shared" si="76"/>
        <v>97</v>
      </c>
      <c r="X402">
        <f t="shared" si="75"/>
        <v>94</v>
      </c>
      <c r="Y402">
        <f t="shared" si="75"/>
        <v>-1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0</v>
      </c>
      <c r="AE402">
        <f t="shared" si="74"/>
        <v>1</v>
      </c>
      <c r="AF402">
        <f t="shared" si="74"/>
        <v>1</v>
      </c>
      <c r="AG402">
        <f t="shared" si="74"/>
        <v>1</v>
      </c>
      <c r="AH402">
        <f t="shared" si="74"/>
        <v>1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8</v>
      </c>
    </row>
    <row r="403" spans="1:39" x14ac:dyDescent="0.3">
      <c r="A403">
        <v>69</v>
      </c>
      <c r="B403">
        <v>70</v>
      </c>
      <c r="C403">
        <v>72</v>
      </c>
      <c r="D403">
        <v>69</v>
      </c>
      <c r="J403">
        <f t="shared" si="69"/>
        <v>0</v>
      </c>
      <c r="K403">
        <f t="shared" si="73"/>
        <v>69</v>
      </c>
      <c r="L403">
        <f t="shared" si="73"/>
        <v>70</v>
      </c>
      <c r="M403">
        <f t="shared" si="73"/>
        <v>72</v>
      </c>
      <c r="N403">
        <f t="shared" si="73"/>
        <v>69</v>
      </c>
      <c r="O403">
        <f t="shared" si="66"/>
        <v>9999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70</v>
      </c>
      <c r="W403">
        <f t="shared" si="76"/>
        <v>72</v>
      </c>
      <c r="X403">
        <f t="shared" si="75"/>
        <v>69</v>
      </c>
      <c r="Y403">
        <f t="shared" si="75"/>
        <v>-1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23</v>
      </c>
      <c r="B404">
        <v>24</v>
      </c>
      <c r="C404">
        <v>23</v>
      </c>
      <c r="D404">
        <v>24</v>
      </c>
      <c r="J404">
        <f t="shared" si="69"/>
        <v>0</v>
      </c>
      <c r="K404">
        <f t="shared" si="73"/>
        <v>23</v>
      </c>
      <c r="L404">
        <f t="shared" si="73"/>
        <v>24</v>
      </c>
      <c r="M404">
        <f t="shared" si="73"/>
        <v>23</v>
      </c>
      <c r="N404">
        <f t="shared" si="73"/>
        <v>24</v>
      </c>
      <c r="O404">
        <f t="shared" si="66"/>
        <v>9999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0</v>
      </c>
      <c r="U404">
        <f t="shared" si="76"/>
        <v>23</v>
      </c>
      <c r="V404">
        <f t="shared" si="76"/>
        <v>24</v>
      </c>
      <c r="W404">
        <f t="shared" si="76"/>
        <v>23</v>
      </c>
      <c r="X404">
        <f t="shared" si="75"/>
        <v>24</v>
      </c>
      <c r="Y404">
        <f t="shared" si="75"/>
        <v>-1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8</v>
      </c>
    </row>
    <row r="405" spans="1:39" x14ac:dyDescent="0.3">
      <c r="A405">
        <v>43</v>
      </c>
      <c r="B405">
        <v>46</v>
      </c>
      <c r="C405">
        <v>44</v>
      </c>
      <c r="D405">
        <v>42</v>
      </c>
      <c r="E405">
        <v>43</v>
      </c>
      <c r="F405">
        <v>41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46</v>
      </c>
      <c r="M405">
        <f t="shared" si="73"/>
        <v>44</v>
      </c>
      <c r="N405">
        <f t="shared" si="73"/>
        <v>42</v>
      </c>
      <c r="O405">
        <f t="shared" si="66"/>
        <v>43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46</v>
      </c>
      <c r="W405">
        <f t="shared" si="76"/>
        <v>44</v>
      </c>
      <c r="X405">
        <f t="shared" si="75"/>
        <v>42</v>
      </c>
      <c r="Y405">
        <f t="shared" si="75"/>
        <v>43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7</v>
      </c>
    </row>
    <row r="406" spans="1:39" x14ac:dyDescent="0.3">
      <c r="A406">
        <v>19</v>
      </c>
      <c r="B406">
        <v>20</v>
      </c>
      <c r="C406">
        <v>19</v>
      </c>
      <c r="D406">
        <v>21</v>
      </c>
      <c r="E406">
        <v>15</v>
      </c>
      <c r="J406">
        <f t="shared" si="69"/>
        <v>0</v>
      </c>
      <c r="K406">
        <f t="shared" si="73"/>
        <v>19</v>
      </c>
      <c r="L406">
        <f t="shared" si="73"/>
        <v>20</v>
      </c>
      <c r="M406">
        <f t="shared" si="73"/>
        <v>19</v>
      </c>
      <c r="N406">
        <f t="shared" si="73"/>
        <v>21</v>
      </c>
      <c r="O406">
        <f t="shared" si="66"/>
        <v>15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20</v>
      </c>
      <c r="W406">
        <f t="shared" si="76"/>
        <v>19</v>
      </c>
      <c r="X406">
        <f t="shared" si="75"/>
        <v>21</v>
      </c>
      <c r="Y406">
        <f t="shared" si="75"/>
        <v>15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1</v>
      </c>
      <c r="AH406">
        <f t="shared" si="74"/>
        <v>0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7</v>
      </c>
    </row>
    <row r="407" spans="1:39" x14ac:dyDescent="0.3">
      <c r="A407">
        <v>62</v>
      </c>
      <c r="B407">
        <v>63</v>
      </c>
      <c r="C407">
        <v>64</v>
      </c>
      <c r="D407">
        <v>63</v>
      </c>
      <c r="E407">
        <v>59</v>
      </c>
      <c r="F407">
        <v>57</v>
      </c>
      <c r="G407">
        <v>51</v>
      </c>
      <c r="J407">
        <f t="shared" si="69"/>
        <v>0</v>
      </c>
      <c r="K407">
        <f t="shared" si="73"/>
        <v>62</v>
      </c>
      <c r="L407">
        <f t="shared" si="73"/>
        <v>63</v>
      </c>
      <c r="M407">
        <f t="shared" si="73"/>
        <v>64</v>
      </c>
      <c r="N407">
        <f t="shared" si="73"/>
        <v>63</v>
      </c>
      <c r="O407">
        <f t="shared" si="66"/>
        <v>59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63</v>
      </c>
      <c r="W407">
        <f t="shared" si="76"/>
        <v>64</v>
      </c>
      <c r="X407">
        <f t="shared" si="75"/>
        <v>63</v>
      </c>
      <c r="Y407">
        <f t="shared" si="75"/>
        <v>59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0</v>
      </c>
      <c r="AI407">
        <f t="shared" si="67"/>
        <v>1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6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83</v>
      </c>
      <c r="F408">
        <v>81</v>
      </c>
      <c r="G408">
        <v>78</v>
      </c>
      <c r="J408">
        <f t="shared" si="69"/>
        <v>0</v>
      </c>
      <c r="K408">
        <f t="shared" si="73"/>
        <v>90</v>
      </c>
      <c r="L408">
        <f t="shared" si="73"/>
        <v>91</v>
      </c>
      <c r="M408">
        <f t="shared" si="73"/>
        <v>89</v>
      </c>
      <c r="N408">
        <f t="shared" si="73"/>
        <v>86</v>
      </c>
      <c r="O408">
        <f t="shared" si="66"/>
        <v>83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91</v>
      </c>
      <c r="W408">
        <f t="shared" si="76"/>
        <v>89</v>
      </c>
      <c r="X408">
        <f t="shared" si="75"/>
        <v>86</v>
      </c>
      <c r="Y408">
        <f t="shared" si="75"/>
        <v>83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0</v>
      </c>
      <c r="AE408">
        <f t="shared" si="74"/>
        <v>1</v>
      </c>
      <c r="AF408">
        <f t="shared" si="74"/>
        <v>1</v>
      </c>
      <c r="AG408">
        <f t="shared" si="74"/>
        <v>1</v>
      </c>
      <c r="AH408">
        <f t="shared" si="74"/>
        <v>1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8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68</v>
      </c>
      <c r="F409">
        <v>66</v>
      </c>
      <c r="G409">
        <v>69</v>
      </c>
      <c r="J409">
        <f t="shared" si="69"/>
        <v>0</v>
      </c>
      <c r="K409">
        <f t="shared" si="73"/>
        <v>73</v>
      </c>
      <c r="L409">
        <f t="shared" si="73"/>
        <v>74</v>
      </c>
      <c r="M409">
        <f t="shared" si="73"/>
        <v>72</v>
      </c>
      <c r="N409">
        <f t="shared" si="73"/>
        <v>71</v>
      </c>
      <c r="O409">
        <f t="shared" si="66"/>
        <v>68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74</v>
      </c>
      <c r="W409">
        <f t="shared" si="76"/>
        <v>72</v>
      </c>
      <c r="X409">
        <f t="shared" si="75"/>
        <v>71</v>
      </c>
      <c r="Y409">
        <f t="shared" si="75"/>
        <v>68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1</v>
      </c>
      <c r="AH409">
        <f t="shared" si="74"/>
        <v>1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8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33</v>
      </c>
      <c r="F410">
        <v>31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40</v>
      </c>
      <c r="M410">
        <f t="shared" si="73"/>
        <v>38</v>
      </c>
      <c r="N410">
        <f t="shared" si="73"/>
        <v>36</v>
      </c>
      <c r="O410">
        <f t="shared" si="66"/>
        <v>33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40</v>
      </c>
      <c r="W410">
        <f t="shared" si="76"/>
        <v>38</v>
      </c>
      <c r="X410">
        <f t="shared" si="75"/>
        <v>36</v>
      </c>
      <c r="Y410">
        <f t="shared" si="75"/>
        <v>33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1</v>
      </c>
      <c r="AG410">
        <f t="shared" si="74"/>
        <v>1</v>
      </c>
      <c r="AH410">
        <f t="shared" si="74"/>
        <v>1</v>
      </c>
      <c r="AI410">
        <f t="shared" si="67"/>
        <v>1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7</v>
      </c>
    </row>
    <row r="411" spans="1:39" x14ac:dyDescent="0.3">
      <c r="A411">
        <v>35</v>
      </c>
      <c r="B411">
        <v>38</v>
      </c>
      <c r="C411">
        <v>38</v>
      </c>
      <c r="D411">
        <v>35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38</v>
      </c>
      <c r="N411">
        <f t="shared" si="73"/>
        <v>35</v>
      </c>
      <c r="O411">
        <f t="shared" si="66"/>
        <v>9999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38</v>
      </c>
      <c r="X411">
        <f t="shared" si="75"/>
        <v>35</v>
      </c>
      <c r="Y411">
        <f t="shared" si="75"/>
        <v>-1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0</v>
      </c>
      <c r="AG411">
        <f t="shared" si="74"/>
        <v>1</v>
      </c>
      <c r="AH411">
        <f t="shared" si="74"/>
        <v>1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7</v>
      </c>
    </row>
    <row r="412" spans="1:39" x14ac:dyDescent="0.3">
      <c r="A412">
        <v>76</v>
      </c>
      <c r="B412">
        <v>77</v>
      </c>
      <c r="C412">
        <v>77</v>
      </c>
      <c r="D412">
        <v>74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77</v>
      </c>
      <c r="N412">
        <f t="shared" si="73"/>
        <v>74</v>
      </c>
      <c r="O412">
        <f t="shared" si="66"/>
        <v>9999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77</v>
      </c>
      <c r="X412">
        <f t="shared" si="75"/>
        <v>74</v>
      </c>
      <c r="Y412">
        <f t="shared" si="75"/>
        <v>-1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0</v>
      </c>
      <c r="AG412">
        <f t="shared" si="74"/>
        <v>1</v>
      </c>
      <c r="AH412">
        <f t="shared" si="74"/>
        <v>1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7</v>
      </c>
    </row>
    <row r="413" spans="1:39" x14ac:dyDescent="0.3">
      <c r="A413">
        <v>76</v>
      </c>
      <c r="B413">
        <v>78</v>
      </c>
      <c r="C413">
        <v>75</v>
      </c>
      <c r="D413">
        <v>73</v>
      </c>
      <c r="E413">
        <v>66</v>
      </c>
      <c r="J413">
        <f t="shared" si="69"/>
        <v>0</v>
      </c>
      <c r="K413">
        <f t="shared" si="73"/>
        <v>76</v>
      </c>
      <c r="L413">
        <f t="shared" si="73"/>
        <v>78</v>
      </c>
      <c r="M413">
        <f t="shared" si="73"/>
        <v>75</v>
      </c>
      <c r="N413">
        <f t="shared" si="73"/>
        <v>73</v>
      </c>
      <c r="O413">
        <f t="shared" si="66"/>
        <v>66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78</v>
      </c>
      <c r="W413">
        <f t="shared" si="76"/>
        <v>75</v>
      </c>
      <c r="X413">
        <f t="shared" si="75"/>
        <v>73</v>
      </c>
      <c r="Y413">
        <f t="shared" si="75"/>
        <v>66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0</v>
      </c>
      <c r="AE413">
        <f t="shared" si="74"/>
        <v>1</v>
      </c>
      <c r="AF413">
        <f t="shared" si="74"/>
        <v>1</v>
      </c>
      <c r="AG413">
        <f t="shared" si="74"/>
        <v>1</v>
      </c>
      <c r="AH413">
        <f t="shared" si="74"/>
        <v>0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67</v>
      </c>
      <c r="B414">
        <v>68</v>
      </c>
      <c r="C414">
        <v>64</v>
      </c>
      <c r="D414">
        <v>61</v>
      </c>
      <c r="E414">
        <v>55</v>
      </c>
      <c r="F414">
        <v>53</v>
      </c>
      <c r="G414">
        <v>55</v>
      </c>
      <c r="J414">
        <f t="shared" si="69"/>
        <v>0</v>
      </c>
      <c r="K414">
        <f t="shared" si="73"/>
        <v>67</v>
      </c>
      <c r="L414">
        <f t="shared" si="73"/>
        <v>68</v>
      </c>
      <c r="M414">
        <f t="shared" si="73"/>
        <v>64</v>
      </c>
      <c r="N414">
        <f t="shared" si="73"/>
        <v>61</v>
      </c>
      <c r="O414">
        <f t="shared" si="66"/>
        <v>55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68</v>
      </c>
      <c r="W414">
        <f t="shared" si="76"/>
        <v>64</v>
      </c>
      <c r="X414">
        <f t="shared" si="75"/>
        <v>61</v>
      </c>
      <c r="Y414">
        <f t="shared" si="75"/>
        <v>55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0</v>
      </c>
      <c r="AG414">
        <f t="shared" si="74"/>
        <v>1</v>
      </c>
      <c r="AH414">
        <f t="shared" si="74"/>
        <v>0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6</v>
      </c>
    </row>
    <row r="415" spans="1:39" x14ac:dyDescent="0.3">
      <c r="A415">
        <v>53</v>
      </c>
      <c r="B415">
        <v>55</v>
      </c>
      <c r="C415">
        <v>51</v>
      </c>
      <c r="D415">
        <v>49</v>
      </c>
      <c r="E415">
        <v>44</v>
      </c>
      <c r="F415">
        <v>44</v>
      </c>
      <c r="J415">
        <f t="shared" si="69"/>
        <v>0</v>
      </c>
      <c r="K415">
        <f t="shared" si="73"/>
        <v>53</v>
      </c>
      <c r="L415">
        <f t="shared" si="73"/>
        <v>55</v>
      </c>
      <c r="M415">
        <f t="shared" si="73"/>
        <v>51</v>
      </c>
      <c r="N415">
        <f t="shared" si="73"/>
        <v>49</v>
      </c>
      <c r="O415">
        <f t="shared" si="66"/>
        <v>44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55</v>
      </c>
      <c r="W415">
        <f t="shared" si="76"/>
        <v>51</v>
      </c>
      <c r="X415">
        <f t="shared" si="75"/>
        <v>49</v>
      </c>
      <c r="Y415">
        <f t="shared" si="75"/>
        <v>44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0</v>
      </c>
      <c r="AE415">
        <f t="shared" si="74"/>
        <v>1</v>
      </c>
      <c r="AF415">
        <f t="shared" si="74"/>
        <v>0</v>
      </c>
      <c r="AG415">
        <f t="shared" si="74"/>
        <v>1</v>
      </c>
      <c r="AH415">
        <f t="shared" si="74"/>
        <v>0</v>
      </c>
      <c r="AI415">
        <f t="shared" si="67"/>
        <v>0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5</v>
      </c>
    </row>
    <row r="416" spans="1:39" x14ac:dyDescent="0.3">
      <c r="A416">
        <v>47</v>
      </c>
      <c r="B416">
        <v>48</v>
      </c>
      <c r="C416">
        <v>44</v>
      </c>
      <c r="D416">
        <v>43</v>
      </c>
      <c r="J416">
        <f t="shared" si="69"/>
        <v>0</v>
      </c>
      <c r="K416">
        <f t="shared" si="73"/>
        <v>47</v>
      </c>
      <c r="L416">
        <f t="shared" si="73"/>
        <v>48</v>
      </c>
      <c r="M416">
        <f t="shared" si="73"/>
        <v>44</v>
      </c>
      <c r="N416">
        <f t="shared" si="73"/>
        <v>43</v>
      </c>
      <c r="O416">
        <f t="shared" si="66"/>
        <v>9999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48</v>
      </c>
      <c r="W416">
        <f t="shared" si="76"/>
        <v>44</v>
      </c>
      <c r="X416">
        <f t="shared" si="75"/>
        <v>43</v>
      </c>
      <c r="Y416">
        <f t="shared" si="75"/>
        <v>-1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0</v>
      </c>
      <c r="AE416">
        <f t="shared" si="74"/>
        <v>1</v>
      </c>
      <c r="AF416">
        <f t="shared" si="74"/>
        <v>0</v>
      </c>
      <c r="AG416">
        <f t="shared" si="74"/>
        <v>1</v>
      </c>
      <c r="AH416">
        <f t="shared" si="74"/>
        <v>1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7</v>
      </c>
    </row>
    <row r="417" spans="1:39" x14ac:dyDescent="0.3">
      <c r="A417">
        <v>89</v>
      </c>
      <c r="B417">
        <v>92</v>
      </c>
      <c r="C417">
        <v>89</v>
      </c>
      <c r="D417">
        <v>86</v>
      </c>
      <c r="E417">
        <v>76</v>
      </c>
      <c r="J417">
        <f t="shared" si="69"/>
        <v>0</v>
      </c>
      <c r="K417">
        <f t="shared" si="73"/>
        <v>89</v>
      </c>
      <c r="L417">
        <f t="shared" si="73"/>
        <v>92</v>
      </c>
      <c r="M417">
        <f t="shared" si="73"/>
        <v>89</v>
      </c>
      <c r="N417">
        <f t="shared" si="73"/>
        <v>86</v>
      </c>
      <c r="O417">
        <f t="shared" si="66"/>
        <v>76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92</v>
      </c>
      <c r="W417">
        <f t="shared" si="76"/>
        <v>89</v>
      </c>
      <c r="X417">
        <f t="shared" si="75"/>
        <v>86</v>
      </c>
      <c r="Y417">
        <f t="shared" si="75"/>
        <v>76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0</v>
      </c>
      <c r="AE417">
        <f t="shared" si="74"/>
        <v>1</v>
      </c>
      <c r="AF417">
        <f t="shared" si="74"/>
        <v>1</v>
      </c>
      <c r="AG417">
        <f t="shared" si="74"/>
        <v>1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7</v>
      </c>
    </row>
    <row r="418" spans="1:39" x14ac:dyDescent="0.3">
      <c r="A418">
        <v>26</v>
      </c>
      <c r="B418">
        <v>29</v>
      </c>
      <c r="C418">
        <v>27</v>
      </c>
      <c r="D418">
        <v>21</v>
      </c>
      <c r="J418">
        <f t="shared" si="69"/>
        <v>0</v>
      </c>
      <c r="K418">
        <f t="shared" si="73"/>
        <v>26</v>
      </c>
      <c r="L418">
        <f t="shared" si="73"/>
        <v>29</v>
      </c>
      <c r="M418">
        <f t="shared" si="73"/>
        <v>27</v>
      </c>
      <c r="N418">
        <f t="shared" si="73"/>
        <v>21</v>
      </c>
      <c r="O418">
        <f t="shared" si="66"/>
        <v>9999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29</v>
      </c>
      <c r="W418">
        <f t="shared" si="76"/>
        <v>27</v>
      </c>
      <c r="X418">
        <f t="shared" si="75"/>
        <v>21</v>
      </c>
      <c r="Y418">
        <f t="shared" si="75"/>
        <v>-1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1</v>
      </c>
      <c r="AG418">
        <f t="shared" si="74"/>
        <v>0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80</v>
      </c>
      <c r="C419">
        <v>74</v>
      </c>
      <c r="D419">
        <v>73</v>
      </c>
      <c r="E419">
        <v>69</v>
      </c>
      <c r="F419">
        <v>70</v>
      </c>
      <c r="J419">
        <f t="shared" si="69"/>
        <v>0</v>
      </c>
      <c r="K419">
        <f t="shared" si="73"/>
        <v>78</v>
      </c>
      <c r="L419">
        <f t="shared" si="73"/>
        <v>80</v>
      </c>
      <c r="M419">
        <f t="shared" si="73"/>
        <v>74</v>
      </c>
      <c r="N419">
        <f t="shared" si="73"/>
        <v>73</v>
      </c>
      <c r="O419">
        <f t="shared" si="66"/>
        <v>69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80</v>
      </c>
      <c r="W419">
        <f t="shared" si="76"/>
        <v>74</v>
      </c>
      <c r="X419">
        <f t="shared" si="75"/>
        <v>73</v>
      </c>
      <c r="Y419">
        <f t="shared" si="75"/>
        <v>69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1</v>
      </c>
      <c r="AF419">
        <f t="shared" si="74"/>
        <v>0</v>
      </c>
      <c r="AG419">
        <f t="shared" si="74"/>
        <v>1</v>
      </c>
      <c r="AH419">
        <f t="shared" si="74"/>
        <v>0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6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J420">
        <f t="shared" si="69"/>
        <v>0</v>
      </c>
      <c r="K420">
        <f t="shared" si="73"/>
        <v>75</v>
      </c>
      <c r="L420">
        <f t="shared" si="73"/>
        <v>78</v>
      </c>
      <c r="M420">
        <f t="shared" si="73"/>
        <v>72</v>
      </c>
      <c r="N420">
        <f t="shared" si="73"/>
        <v>70</v>
      </c>
      <c r="O420">
        <f t="shared" si="66"/>
        <v>9999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78</v>
      </c>
      <c r="W420">
        <f t="shared" si="76"/>
        <v>72</v>
      </c>
      <c r="X420">
        <f t="shared" si="75"/>
        <v>70</v>
      </c>
      <c r="Y420">
        <f t="shared" si="75"/>
        <v>-1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0</v>
      </c>
      <c r="AE420">
        <f t="shared" si="74"/>
        <v>1</v>
      </c>
      <c r="AF420">
        <f t="shared" si="74"/>
        <v>0</v>
      </c>
      <c r="AG420">
        <f t="shared" si="74"/>
        <v>1</v>
      </c>
      <c r="AH420">
        <f t="shared" si="74"/>
        <v>1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7</v>
      </c>
    </row>
    <row r="421" spans="1:39" x14ac:dyDescent="0.3">
      <c r="A421">
        <v>16</v>
      </c>
      <c r="B421">
        <v>18</v>
      </c>
      <c r="C421">
        <v>15</v>
      </c>
      <c r="D421">
        <v>9</v>
      </c>
      <c r="J421">
        <f t="shared" si="69"/>
        <v>0</v>
      </c>
      <c r="K421">
        <f t="shared" si="73"/>
        <v>16</v>
      </c>
      <c r="L421">
        <f t="shared" si="73"/>
        <v>18</v>
      </c>
      <c r="M421">
        <f t="shared" si="73"/>
        <v>15</v>
      </c>
      <c r="N421">
        <f t="shared" si="73"/>
        <v>9</v>
      </c>
      <c r="O421">
        <f t="shared" si="66"/>
        <v>9999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18</v>
      </c>
      <c r="W421">
        <f t="shared" si="76"/>
        <v>15</v>
      </c>
      <c r="X421">
        <f t="shared" si="75"/>
        <v>9</v>
      </c>
      <c r="Y421">
        <f t="shared" si="75"/>
        <v>-1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0</v>
      </c>
      <c r="AE421">
        <f t="shared" si="74"/>
        <v>1</v>
      </c>
      <c r="AF421">
        <f t="shared" si="74"/>
        <v>1</v>
      </c>
      <c r="AG421">
        <f t="shared" si="74"/>
        <v>0</v>
      </c>
      <c r="AH421">
        <f t="shared" si="74"/>
        <v>1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7</v>
      </c>
    </row>
    <row r="422" spans="1:39" x14ac:dyDescent="0.3">
      <c r="A422">
        <v>73</v>
      </c>
      <c r="B422">
        <v>76</v>
      </c>
      <c r="C422">
        <v>70</v>
      </c>
      <c r="D422">
        <v>67</v>
      </c>
      <c r="E422">
        <v>63</v>
      </c>
      <c r="F422">
        <v>58</v>
      </c>
      <c r="J422">
        <f t="shared" si="69"/>
        <v>0</v>
      </c>
      <c r="K422">
        <f t="shared" si="73"/>
        <v>73</v>
      </c>
      <c r="L422">
        <f t="shared" si="73"/>
        <v>76</v>
      </c>
      <c r="M422">
        <f t="shared" si="73"/>
        <v>70</v>
      </c>
      <c r="N422">
        <f t="shared" si="73"/>
        <v>67</v>
      </c>
      <c r="O422">
        <f t="shared" si="66"/>
        <v>63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76</v>
      </c>
      <c r="W422">
        <f t="shared" si="76"/>
        <v>70</v>
      </c>
      <c r="X422">
        <f t="shared" si="75"/>
        <v>67</v>
      </c>
      <c r="Y422">
        <f t="shared" si="75"/>
        <v>63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0</v>
      </c>
      <c r="AE422">
        <f t="shared" si="74"/>
        <v>1</v>
      </c>
      <c r="AF422">
        <f t="shared" si="74"/>
        <v>0</v>
      </c>
      <c r="AG422">
        <f t="shared" si="74"/>
        <v>1</v>
      </c>
      <c r="AH422">
        <f t="shared" si="74"/>
        <v>0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5</v>
      </c>
    </row>
    <row r="423" spans="1:39" x14ac:dyDescent="0.3">
      <c r="A423">
        <v>37</v>
      </c>
      <c r="B423">
        <v>37</v>
      </c>
      <c r="C423">
        <v>35</v>
      </c>
      <c r="D423">
        <v>32</v>
      </c>
      <c r="E423">
        <v>26</v>
      </c>
      <c r="F423">
        <v>23</v>
      </c>
      <c r="J423">
        <f t="shared" si="69"/>
        <v>0</v>
      </c>
      <c r="K423">
        <f t="shared" si="73"/>
        <v>37</v>
      </c>
      <c r="L423">
        <f t="shared" si="73"/>
        <v>37</v>
      </c>
      <c r="M423">
        <f t="shared" si="73"/>
        <v>35</v>
      </c>
      <c r="N423">
        <f t="shared" si="73"/>
        <v>32</v>
      </c>
      <c r="O423">
        <f t="shared" si="66"/>
        <v>26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37</v>
      </c>
      <c r="W423">
        <f t="shared" si="76"/>
        <v>35</v>
      </c>
      <c r="X423">
        <f t="shared" si="75"/>
        <v>32</v>
      </c>
      <c r="Y423">
        <f t="shared" si="75"/>
        <v>26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0</v>
      </c>
      <c r="AF423">
        <f t="shared" si="74"/>
        <v>1</v>
      </c>
      <c r="AG423">
        <f t="shared" si="74"/>
        <v>1</v>
      </c>
      <c r="AH423">
        <f t="shared" si="74"/>
        <v>0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6</v>
      </c>
    </row>
    <row r="424" spans="1:39" x14ac:dyDescent="0.3">
      <c r="A424">
        <v>41</v>
      </c>
      <c r="B424">
        <v>41</v>
      </c>
      <c r="C424">
        <v>39</v>
      </c>
      <c r="D424">
        <v>36</v>
      </c>
      <c r="E424">
        <v>32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41</v>
      </c>
      <c r="M424">
        <f t="shared" si="73"/>
        <v>39</v>
      </c>
      <c r="N424">
        <f t="shared" si="73"/>
        <v>36</v>
      </c>
      <c r="O424">
        <f t="shared" si="66"/>
        <v>32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41</v>
      </c>
      <c r="W424">
        <f t="shared" si="76"/>
        <v>39</v>
      </c>
      <c r="X424">
        <f t="shared" si="75"/>
        <v>36</v>
      </c>
      <c r="Y424">
        <f t="shared" si="75"/>
        <v>32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0</v>
      </c>
      <c r="AF424">
        <f t="shared" si="74"/>
        <v>1</v>
      </c>
      <c r="AG424">
        <f t="shared" si="74"/>
        <v>1</v>
      </c>
      <c r="AH424">
        <f t="shared" si="74"/>
        <v>0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6</v>
      </c>
    </row>
    <row r="425" spans="1:39" x14ac:dyDescent="0.3">
      <c r="A425">
        <v>75</v>
      </c>
      <c r="B425">
        <v>75</v>
      </c>
      <c r="C425">
        <v>72</v>
      </c>
      <c r="D425">
        <v>70</v>
      </c>
      <c r="E425">
        <v>66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75</v>
      </c>
      <c r="M425">
        <f t="shared" si="73"/>
        <v>72</v>
      </c>
      <c r="N425">
        <f t="shared" si="73"/>
        <v>70</v>
      </c>
      <c r="O425">
        <f t="shared" si="66"/>
        <v>66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75</v>
      </c>
      <c r="W425">
        <f t="shared" si="76"/>
        <v>72</v>
      </c>
      <c r="X425">
        <f t="shared" si="75"/>
        <v>70</v>
      </c>
      <c r="Y425">
        <f t="shared" si="75"/>
        <v>66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0</v>
      </c>
      <c r="AF425">
        <f t="shared" si="74"/>
        <v>1</v>
      </c>
      <c r="AG425">
        <f t="shared" si="74"/>
        <v>1</v>
      </c>
      <c r="AH425">
        <f t="shared" si="74"/>
        <v>0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5</v>
      </c>
    </row>
    <row r="426" spans="1:39" x14ac:dyDescent="0.3">
      <c r="A426">
        <v>26</v>
      </c>
      <c r="B426">
        <v>26</v>
      </c>
      <c r="C426">
        <v>24</v>
      </c>
      <c r="D426">
        <v>23</v>
      </c>
      <c r="E426">
        <v>21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26</v>
      </c>
      <c r="M426">
        <f t="shared" si="73"/>
        <v>24</v>
      </c>
      <c r="N426">
        <f t="shared" si="73"/>
        <v>23</v>
      </c>
      <c r="O426">
        <f t="shared" si="66"/>
        <v>21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26</v>
      </c>
      <c r="W426">
        <f t="shared" si="76"/>
        <v>24</v>
      </c>
      <c r="X426">
        <f t="shared" si="75"/>
        <v>23</v>
      </c>
      <c r="Y426">
        <f t="shared" si="75"/>
        <v>21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0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6</v>
      </c>
    </row>
    <row r="427" spans="1:39" x14ac:dyDescent="0.3">
      <c r="A427">
        <v>98</v>
      </c>
      <c r="B427">
        <v>98</v>
      </c>
      <c r="C427">
        <v>97</v>
      </c>
      <c r="D427">
        <v>94</v>
      </c>
      <c r="E427">
        <v>91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98</v>
      </c>
      <c r="M427">
        <f t="shared" si="73"/>
        <v>97</v>
      </c>
      <c r="N427">
        <f t="shared" si="73"/>
        <v>94</v>
      </c>
      <c r="O427">
        <f t="shared" si="66"/>
        <v>91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98</v>
      </c>
      <c r="W427">
        <f t="shared" si="76"/>
        <v>97</v>
      </c>
      <c r="X427">
        <f t="shared" si="75"/>
        <v>94</v>
      </c>
      <c r="Y427">
        <f t="shared" si="75"/>
        <v>91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0</v>
      </c>
      <c r="AF427">
        <f t="shared" si="74"/>
        <v>1</v>
      </c>
      <c r="AG427">
        <f t="shared" si="74"/>
        <v>1</v>
      </c>
      <c r="AH427">
        <f t="shared" si="74"/>
        <v>1</v>
      </c>
      <c r="AI427">
        <f t="shared" si="67"/>
        <v>1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6</v>
      </c>
    </row>
    <row r="428" spans="1:39" x14ac:dyDescent="0.3">
      <c r="A428">
        <v>14</v>
      </c>
      <c r="B428">
        <v>14</v>
      </c>
      <c r="C428">
        <v>15</v>
      </c>
      <c r="D428">
        <v>13</v>
      </c>
      <c r="E428">
        <v>8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14</v>
      </c>
      <c r="M428">
        <f t="shared" si="73"/>
        <v>15</v>
      </c>
      <c r="N428">
        <f t="shared" si="73"/>
        <v>13</v>
      </c>
      <c r="O428">
        <f t="shared" si="66"/>
        <v>8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14</v>
      </c>
      <c r="W428">
        <f t="shared" si="76"/>
        <v>15</v>
      </c>
      <c r="X428">
        <f t="shared" si="75"/>
        <v>13</v>
      </c>
      <c r="Y428">
        <f t="shared" si="75"/>
        <v>8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0</v>
      </c>
      <c r="AE428">
        <f t="shared" si="74"/>
        <v>0</v>
      </c>
      <c r="AF428">
        <f t="shared" si="74"/>
        <v>1</v>
      </c>
      <c r="AG428">
        <f t="shared" si="74"/>
        <v>1</v>
      </c>
      <c r="AH428">
        <f t="shared" si="74"/>
        <v>0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6</v>
      </c>
    </row>
    <row r="429" spans="1:39" x14ac:dyDescent="0.3">
      <c r="A429">
        <v>33</v>
      </c>
      <c r="B429">
        <v>33</v>
      </c>
      <c r="C429">
        <v>31</v>
      </c>
      <c r="D429">
        <v>29</v>
      </c>
      <c r="E429">
        <v>28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33</v>
      </c>
      <c r="M429">
        <f t="shared" si="73"/>
        <v>31</v>
      </c>
      <c r="N429">
        <f t="shared" si="73"/>
        <v>29</v>
      </c>
      <c r="O429">
        <f t="shared" si="73"/>
        <v>28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33</v>
      </c>
      <c r="W429">
        <f t="shared" si="76"/>
        <v>31</v>
      </c>
      <c r="X429">
        <f t="shared" si="75"/>
        <v>29</v>
      </c>
      <c r="Y429">
        <f t="shared" si="75"/>
        <v>28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0</v>
      </c>
      <c r="AF429">
        <f t="shared" si="74"/>
        <v>1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7</v>
      </c>
    </row>
    <row r="430" spans="1:39" x14ac:dyDescent="0.3">
      <c r="A430">
        <v>31</v>
      </c>
      <c r="B430">
        <v>31</v>
      </c>
      <c r="C430">
        <v>29</v>
      </c>
      <c r="D430">
        <v>26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31</v>
      </c>
      <c r="M430">
        <f t="shared" si="73"/>
        <v>29</v>
      </c>
      <c r="N430">
        <f t="shared" si="73"/>
        <v>26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31</v>
      </c>
      <c r="W430">
        <f t="shared" si="76"/>
        <v>29</v>
      </c>
      <c r="X430">
        <f t="shared" si="75"/>
        <v>26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0</v>
      </c>
      <c r="AF430">
        <f t="shared" si="74"/>
        <v>1</v>
      </c>
      <c r="AG430">
        <f t="shared" si="74"/>
        <v>1</v>
      </c>
      <c r="AH430">
        <f t="shared" si="74"/>
        <v>1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7</v>
      </c>
    </row>
    <row r="431" spans="1:39" x14ac:dyDescent="0.3">
      <c r="A431">
        <v>91</v>
      </c>
      <c r="B431">
        <v>91</v>
      </c>
      <c r="C431">
        <v>88</v>
      </c>
      <c r="D431">
        <v>86</v>
      </c>
      <c r="E431">
        <v>85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91</v>
      </c>
      <c r="M431">
        <f t="shared" si="73"/>
        <v>88</v>
      </c>
      <c r="N431">
        <f t="shared" si="73"/>
        <v>86</v>
      </c>
      <c r="O431">
        <f t="shared" si="73"/>
        <v>85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91</v>
      </c>
      <c r="W431">
        <f t="shared" si="76"/>
        <v>88</v>
      </c>
      <c r="X431">
        <f t="shared" si="75"/>
        <v>86</v>
      </c>
      <c r="Y431">
        <f t="shared" si="75"/>
        <v>85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1</v>
      </c>
      <c r="AE431">
        <f t="shared" si="74"/>
        <v>0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6</v>
      </c>
    </row>
    <row r="432" spans="1:39" x14ac:dyDescent="0.3">
      <c r="A432">
        <v>72</v>
      </c>
      <c r="B432">
        <v>72</v>
      </c>
      <c r="C432">
        <v>70</v>
      </c>
      <c r="D432">
        <v>73</v>
      </c>
      <c r="E432">
        <v>67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72</v>
      </c>
      <c r="M432">
        <f t="shared" si="73"/>
        <v>70</v>
      </c>
      <c r="N432">
        <f t="shared" si="73"/>
        <v>73</v>
      </c>
      <c r="O432">
        <f t="shared" si="73"/>
        <v>67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72</v>
      </c>
      <c r="W432">
        <f t="shared" si="76"/>
        <v>70</v>
      </c>
      <c r="X432">
        <f t="shared" si="75"/>
        <v>73</v>
      </c>
      <c r="Y432">
        <f t="shared" si="75"/>
        <v>67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0</v>
      </c>
      <c r="AE432">
        <f t="shared" si="74"/>
        <v>0</v>
      </c>
      <c r="AF432">
        <f t="shared" si="74"/>
        <v>1</v>
      </c>
      <c r="AG432">
        <f t="shared" si="74"/>
        <v>1</v>
      </c>
      <c r="AH432">
        <f t="shared" si="74"/>
        <v>0</v>
      </c>
      <c r="AI432">
        <f t="shared" si="74"/>
        <v>1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5</v>
      </c>
    </row>
    <row r="433" spans="1:39" x14ac:dyDescent="0.3">
      <c r="A433">
        <v>22</v>
      </c>
      <c r="B433">
        <v>22</v>
      </c>
      <c r="C433">
        <v>22</v>
      </c>
      <c r="D433">
        <v>20</v>
      </c>
      <c r="E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22</v>
      </c>
      <c r="N433">
        <f t="shared" si="73"/>
        <v>20</v>
      </c>
      <c r="O433">
        <f t="shared" si="73"/>
        <v>17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22</v>
      </c>
      <c r="X433">
        <f t="shared" si="75"/>
        <v>20</v>
      </c>
      <c r="Y433">
        <f t="shared" si="75"/>
        <v>17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0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6</v>
      </c>
    </row>
    <row r="434" spans="1:39" x14ac:dyDescent="0.3">
      <c r="A434">
        <v>74</v>
      </c>
      <c r="B434">
        <v>74</v>
      </c>
      <c r="C434">
        <v>74</v>
      </c>
      <c r="D434">
        <v>71</v>
      </c>
      <c r="E434">
        <v>66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74</v>
      </c>
      <c r="N434">
        <f t="shared" si="73"/>
        <v>71</v>
      </c>
      <c r="O434">
        <f t="shared" si="73"/>
        <v>66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74</v>
      </c>
      <c r="X434">
        <f t="shared" si="75"/>
        <v>71</v>
      </c>
      <c r="Y434">
        <f t="shared" si="75"/>
        <v>66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0</v>
      </c>
      <c r="AG434">
        <f t="shared" si="74"/>
        <v>1</v>
      </c>
      <c r="AH434">
        <f t="shared" si="74"/>
        <v>0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5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J435">
        <f t="shared" si="69"/>
        <v>0</v>
      </c>
      <c r="K435">
        <f t="shared" si="73"/>
        <v>25</v>
      </c>
      <c r="L435">
        <f t="shared" si="73"/>
        <v>25</v>
      </c>
      <c r="M435">
        <f t="shared" si="73"/>
        <v>22</v>
      </c>
      <c r="N435">
        <f t="shared" si="73"/>
        <v>22</v>
      </c>
      <c r="O435">
        <f t="shared" si="73"/>
        <v>9999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25</v>
      </c>
      <c r="W435">
        <f t="shared" si="76"/>
        <v>22</v>
      </c>
      <c r="X435">
        <f t="shared" si="75"/>
        <v>22</v>
      </c>
      <c r="Y435">
        <f t="shared" si="75"/>
        <v>-1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0</v>
      </c>
      <c r="AF435">
        <f t="shared" si="74"/>
        <v>1</v>
      </c>
      <c r="AG435">
        <f t="shared" si="74"/>
        <v>0</v>
      </c>
      <c r="AH435">
        <f t="shared" si="74"/>
        <v>1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6</v>
      </c>
    </row>
    <row r="436" spans="1:39" x14ac:dyDescent="0.3">
      <c r="A436">
        <v>33</v>
      </c>
      <c r="B436">
        <v>33</v>
      </c>
      <c r="C436">
        <v>32</v>
      </c>
      <c r="D436">
        <v>30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33</v>
      </c>
      <c r="M436">
        <f t="shared" si="73"/>
        <v>32</v>
      </c>
      <c r="N436">
        <f t="shared" si="73"/>
        <v>30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33</v>
      </c>
      <c r="W436">
        <f t="shared" si="76"/>
        <v>32</v>
      </c>
      <c r="X436">
        <f t="shared" si="75"/>
        <v>30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0</v>
      </c>
      <c r="AF436">
        <f t="shared" si="74"/>
        <v>1</v>
      </c>
      <c r="AG436">
        <f t="shared" si="74"/>
        <v>1</v>
      </c>
      <c r="AH436">
        <f t="shared" si="74"/>
        <v>1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6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76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84</v>
      </c>
      <c r="M437">
        <f t="shared" si="73"/>
        <v>81</v>
      </c>
      <c r="N437">
        <f t="shared" si="73"/>
        <v>78</v>
      </c>
      <c r="O437">
        <f t="shared" si="73"/>
        <v>76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84</v>
      </c>
      <c r="W437">
        <f t="shared" si="76"/>
        <v>81</v>
      </c>
      <c r="X437">
        <f t="shared" si="75"/>
        <v>78</v>
      </c>
      <c r="Y437">
        <f t="shared" si="75"/>
        <v>76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0</v>
      </c>
      <c r="AF437">
        <f t="shared" si="74"/>
        <v>1</v>
      </c>
      <c r="AG437">
        <f t="shared" si="74"/>
        <v>1</v>
      </c>
      <c r="AH437">
        <f t="shared" si="74"/>
        <v>1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6</v>
      </c>
    </row>
    <row r="438" spans="1:39" x14ac:dyDescent="0.3">
      <c r="A438">
        <v>19</v>
      </c>
      <c r="B438">
        <v>19</v>
      </c>
      <c r="C438">
        <v>15</v>
      </c>
      <c r="D438">
        <v>12</v>
      </c>
      <c r="E438">
        <v>8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19</v>
      </c>
      <c r="M438">
        <f t="shared" si="73"/>
        <v>15</v>
      </c>
      <c r="N438">
        <f t="shared" si="73"/>
        <v>12</v>
      </c>
      <c r="O438">
        <f t="shared" si="73"/>
        <v>8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19</v>
      </c>
      <c r="W438">
        <f t="shared" si="76"/>
        <v>15</v>
      </c>
      <c r="X438">
        <f t="shared" si="75"/>
        <v>12</v>
      </c>
      <c r="Y438">
        <f t="shared" si="75"/>
        <v>8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0</v>
      </c>
      <c r="AG438">
        <f t="shared" si="74"/>
        <v>1</v>
      </c>
      <c r="AH438">
        <f t="shared" si="74"/>
        <v>0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5</v>
      </c>
    </row>
    <row r="439" spans="1:39" x14ac:dyDescent="0.3">
      <c r="A439">
        <v>74</v>
      </c>
      <c r="B439">
        <v>74</v>
      </c>
      <c r="C439">
        <v>71</v>
      </c>
      <c r="D439">
        <v>70</v>
      </c>
      <c r="E439">
        <v>63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74</v>
      </c>
      <c r="M439">
        <f t="shared" si="73"/>
        <v>71</v>
      </c>
      <c r="N439">
        <f t="shared" si="73"/>
        <v>70</v>
      </c>
      <c r="O439">
        <f t="shared" si="73"/>
        <v>63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74</v>
      </c>
      <c r="W439">
        <f t="shared" si="76"/>
        <v>71</v>
      </c>
      <c r="X439">
        <f t="shared" si="75"/>
        <v>70</v>
      </c>
      <c r="Y439">
        <f t="shared" si="75"/>
        <v>63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0</v>
      </c>
      <c r="AE439">
        <f t="shared" si="74"/>
        <v>0</v>
      </c>
      <c r="AF439">
        <f t="shared" si="74"/>
        <v>1</v>
      </c>
      <c r="AG439">
        <f t="shared" si="74"/>
        <v>1</v>
      </c>
      <c r="AH439">
        <f t="shared" si="74"/>
        <v>0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J440">
        <f t="shared" si="69"/>
        <v>0</v>
      </c>
      <c r="K440">
        <f t="shared" si="73"/>
        <v>46</v>
      </c>
      <c r="L440">
        <f t="shared" si="73"/>
        <v>46</v>
      </c>
      <c r="M440">
        <f t="shared" si="73"/>
        <v>45</v>
      </c>
      <c r="N440">
        <f t="shared" si="73"/>
        <v>41</v>
      </c>
      <c r="O440">
        <f t="shared" si="73"/>
        <v>9999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46</v>
      </c>
      <c r="W440">
        <f t="shared" si="76"/>
        <v>45</v>
      </c>
      <c r="X440">
        <f t="shared" si="75"/>
        <v>41</v>
      </c>
      <c r="Y440">
        <f t="shared" si="75"/>
        <v>-1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0</v>
      </c>
      <c r="AF440">
        <f t="shared" si="74"/>
        <v>1</v>
      </c>
      <c r="AG440">
        <f t="shared" si="74"/>
        <v>0</v>
      </c>
      <c r="AH440">
        <f t="shared" si="74"/>
        <v>1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6</v>
      </c>
    </row>
    <row r="441" spans="1:39" x14ac:dyDescent="0.3">
      <c r="A441">
        <v>38</v>
      </c>
      <c r="B441">
        <v>38</v>
      </c>
      <c r="C441">
        <v>34</v>
      </c>
      <c r="D441">
        <v>33</v>
      </c>
      <c r="J441">
        <f t="shared" si="69"/>
        <v>0</v>
      </c>
      <c r="K441">
        <f t="shared" si="73"/>
        <v>38</v>
      </c>
      <c r="L441">
        <f t="shared" si="73"/>
        <v>38</v>
      </c>
      <c r="M441">
        <f t="shared" si="73"/>
        <v>34</v>
      </c>
      <c r="N441">
        <f t="shared" si="73"/>
        <v>33</v>
      </c>
      <c r="O441">
        <f t="shared" si="73"/>
        <v>9999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38</v>
      </c>
      <c r="W441">
        <f t="shared" si="76"/>
        <v>34</v>
      </c>
      <c r="X441">
        <f t="shared" si="75"/>
        <v>33</v>
      </c>
      <c r="Y441">
        <f t="shared" si="75"/>
        <v>-1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0</v>
      </c>
      <c r="AG441">
        <f t="shared" si="74"/>
        <v>1</v>
      </c>
      <c r="AH441">
        <f t="shared" si="74"/>
        <v>1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6</v>
      </c>
    </row>
    <row r="442" spans="1:39" x14ac:dyDescent="0.3">
      <c r="A442">
        <v>44</v>
      </c>
      <c r="B442">
        <v>44</v>
      </c>
      <c r="C442">
        <v>43</v>
      </c>
      <c r="D442">
        <v>39</v>
      </c>
      <c r="J442">
        <f t="shared" si="69"/>
        <v>0</v>
      </c>
      <c r="K442">
        <f t="shared" si="73"/>
        <v>44</v>
      </c>
      <c r="L442">
        <f t="shared" si="73"/>
        <v>44</v>
      </c>
      <c r="M442">
        <f t="shared" si="73"/>
        <v>43</v>
      </c>
      <c r="N442">
        <f t="shared" si="73"/>
        <v>39</v>
      </c>
      <c r="O442">
        <f t="shared" si="73"/>
        <v>9999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44</v>
      </c>
      <c r="W442">
        <f t="shared" si="76"/>
        <v>43</v>
      </c>
      <c r="X442">
        <f t="shared" si="75"/>
        <v>39</v>
      </c>
      <c r="Y442">
        <f t="shared" si="75"/>
        <v>-1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0</v>
      </c>
      <c r="AF442">
        <f t="shared" si="74"/>
        <v>1</v>
      </c>
      <c r="AG442">
        <f t="shared" si="74"/>
        <v>0</v>
      </c>
      <c r="AH442">
        <f t="shared" si="74"/>
        <v>1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6</v>
      </c>
    </row>
    <row r="443" spans="1:39" x14ac:dyDescent="0.3">
      <c r="A443">
        <v>17</v>
      </c>
      <c r="B443">
        <v>17</v>
      </c>
      <c r="C443">
        <v>10</v>
      </c>
      <c r="D443">
        <v>8</v>
      </c>
      <c r="J443">
        <f t="shared" si="69"/>
        <v>0</v>
      </c>
      <c r="K443">
        <f t="shared" si="73"/>
        <v>17</v>
      </c>
      <c r="L443">
        <f t="shared" si="73"/>
        <v>17</v>
      </c>
      <c r="M443">
        <f t="shared" si="73"/>
        <v>10</v>
      </c>
      <c r="N443">
        <f t="shared" si="73"/>
        <v>8</v>
      </c>
      <c r="O443">
        <f t="shared" si="73"/>
        <v>9999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17</v>
      </c>
      <c r="W443">
        <f t="shared" si="76"/>
        <v>10</v>
      </c>
      <c r="X443">
        <f t="shared" si="75"/>
        <v>8</v>
      </c>
      <c r="Y443">
        <f t="shared" si="75"/>
        <v>-1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0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6</v>
      </c>
    </row>
    <row r="444" spans="1:39" x14ac:dyDescent="0.3">
      <c r="A444">
        <v>89</v>
      </c>
      <c r="B444">
        <v>89</v>
      </c>
      <c r="C444">
        <v>87</v>
      </c>
      <c r="D444">
        <v>85</v>
      </c>
      <c r="E444">
        <v>79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89</v>
      </c>
      <c r="M444">
        <f t="shared" si="73"/>
        <v>87</v>
      </c>
      <c r="N444">
        <f t="shared" si="73"/>
        <v>85</v>
      </c>
      <c r="O444">
        <f t="shared" si="73"/>
        <v>79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89</v>
      </c>
      <c r="W444">
        <f t="shared" si="76"/>
        <v>87</v>
      </c>
      <c r="X444">
        <f t="shared" si="75"/>
        <v>85</v>
      </c>
      <c r="Y444">
        <f t="shared" si="75"/>
        <v>79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0</v>
      </c>
      <c r="AF444">
        <f t="shared" si="74"/>
        <v>1</v>
      </c>
      <c r="AG444">
        <f t="shared" si="74"/>
        <v>1</v>
      </c>
      <c r="AH444">
        <f t="shared" si="74"/>
        <v>0</v>
      </c>
      <c r="AI444">
        <f t="shared" si="74"/>
        <v>1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6</v>
      </c>
    </row>
    <row r="445" spans="1:39" x14ac:dyDescent="0.3">
      <c r="A445">
        <v>21</v>
      </c>
      <c r="B445">
        <v>21</v>
      </c>
      <c r="C445">
        <v>18</v>
      </c>
      <c r="D445">
        <v>17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21</v>
      </c>
      <c r="M445">
        <f t="shared" si="73"/>
        <v>18</v>
      </c>
      <c r="N445">
        <f t="shared" ref="N445:R508" si="79">IF(ISBLANK(D445),9999,D445)</f>
        <v>17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21</v>
      </c>
      <c r="W445">
        <f t="shared" si="76"/>
        <v>18</v>
      </c>
      <c r="X445">
        <f t="shared" si="75"/>
        <v>17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0</v>
      </c>
      <c r="AF445">
        <f t="shared" si="74"/>
        <v>1</v>
      </c>
      <c r="AG445">
        <f t="shared" si="74"/>
        <v>1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6</v>
      </c>
    </row>
    <row r="446" spans="1:39" x14ac:dyDescent="0.3">
      <c r="A446">
        <v>66</v>
      </c>
      <c r="B446">
        <v>66</v>
      </c>
      <c r="C446">
        <v>65</v>
      </c>
      <c r="D446">
        <v>62</v>
      </c>
      <c r="E446">
        <v>54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66</v>
      </c>
      <c r="M446">
        <f t="shared" si="81"/>
        <v>65</v>
      </c>
      <c r="N446">
        <f t="shared" si="79"/>
        <v>62</v>
      </c>
      <c r="O446">
        <f t="shared" si="79"/>
        <v>54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66</v>
      </c>
      <c r="W446">
        <f t="shared" si="76"/>
        <v>65</v>
      </c>
      <c r="X446">
        <f t="shared" si="75"/>
        <v>62</v>
      </c>
      <c r="Y446">
        <f t="shared" si="75"/>
        <v>54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0</v>
      </c>
      <c r="AF446">
        <f t="shared" si="82"/>
        <v>1</v>
      </c>
      <c r="AG446">
        <f t="shared" si="82"/>
        <v>1</v>
      </c>
      <c r="AH446">
        <f t="shared" si="80"/>
        <v>0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5</v>
      </c>
    </row>
    <row r="447" spans="1:39" x14ac:dyDescent="0.3">
      <c r="A447">
        <v>81</v>
      </c>
      <c r="B447">
        <v>81</v>
      </c>
      <c r="C447">
        <v>78</v>
      </c>
      <c r="D447">
        <v>76</v>
      </c>
      <c r="E447">
        <v>66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81</v>
      </c>
      <c r="M447">
        <f t="shared" si="81"/>
        <v>78</v>
      </c>
      <c r="N447">
        <f t="shared" si="79"/>
        <v>76</v>
      </c>
      <c r="O447">
        <f t="shared" si="79"/>
        <v>66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81</v>
      </c>
      <c r="W447">
        <f t="shared" si="76"/>
        <v>78</v>
      </c>
      <c r="X447">
        <f t="shared" si="75"/>
        <v>76</v>
      </c>
      <c r="Y447">
        <f t="shared" si="75"/>
        <v>66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0</v>
      </c>
      <c r="AF447">
        <f t="shared" si="82"/>
        <v>1</v>
      </c>
      <c r="AG447">
        <f t="shared" si="82"/>
        <v>1</v>
      </c>
      <c r="AH447">
        <f t="shared" si="80"/>
        <v>0</v>
      </c>
      <c r="AI447">
        <f t="shared" si="80"/>
        <v>1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5</v>
      </c>
    </row>
    <row r="448" spans="1:39" x14ac:dyDescent="0.3">
      <c r="A448">
        <v>40</v>
      </c>
      <c r="B448">
        <v>36</v>
      </c>
      <c r="C448">
        <v>34</v>
      </c>
      <c r="D448">
        <v>33</v>
      </c>
      <c r="E448">
        <v>29</v>
      </c>
      <c r="J448">
        <f t="shared" si="69"/>
        <v>0</v>
      </c>
      <c r="K448">
        <f t="shared" si="81"/>
        <v>40</v>
      </c>
      <c r="L448">
        <f t="shared" si="81"/>
        <v>36</v>
      </c>
      <c r="M448">
        <f t="shared" si="81"/>
        <v>34</v>
      </c>
      <c r="N448">
        <f t="shared" si="79"/>
        <v>33</v>
      </c>
      <c r="O448">
        <f t="shared" si="79"/>
        <v>29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36</v>
      </c>
      <c r="W448">
        <f t="shared" si="76"/>
        <v>34</v>
      </c>
      <c r="X448">
        <f t="shared" si="75"/>
        <v>33</v>
      </c>
      <c r="Y448">
        <f t="shared" si="75"/>
        <v>29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1</v>
      </c>
      <c r="AH448">
        <f t="shared" si="80"/>
        <v>0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6</v>
      </c>
    </row>
    <row r="449" spans="1:39" x14ac:dyDescent="0.3">
      <c r="A449">
        <v>30</v>
      </c>
      <c r="B449">
        <v>26</v>
      </c>
      <c r="C449">
        <v>25</v>
      </c>
      <c r="D449">
        <v>23</v>
      </c>
      <c r="E449">
        <v>20</v>
      </c>
      <c r="F449">
        <v>21</v>
      </c>
      <c r="J449">
        <f t="shared" si="69"/>
        <v>0</v>
      </c>
      <c r="K449">
        <f t="shared" si="81"/>
        <v>30</v>
      </c>
      <c r="L449">
        <f t="shared" si="81"/>
        <v>26</v>
      </c>
      <c r="M449">
        <f t="shared" si="81"/>
        <v>25</v>
      </c>
      <c r="N449">
        <f t="shared" si="79"/>
        <v>23</v>
      </c>
      <c r="O449">
        <f t="shared" si="79"/>
        <v>20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26</v>
      </c>
      <c r="W449">
        <f t="shared" si="76"/>
        <v>25</v>
      </c>
      <c r="X449">
        <f t="shared" si="75"/>
        <v>23</v>
      </c>
      <c r="Y449">
        <f t="shared" si="75"/>
        <v>20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0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20</v>
      </c>
      <c r="C450">
        <v>17</v>
      </c>
      <c r="D450">
        <v>14</v>
      </c>
      <c r="E450">
        <v>11</v>
      </c>
      <c r="F450">
        <v>10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20</v>
      </c>
      <c r="M450">
        <f t="shared" si="81"/>
        <v>17</v>
      </c>
      <c r="N450">
        <f t="shared" si="79"/>
        <v>14</v>
      </c>
      <c r="O450">
        <f t="shared" si="79"/>
        <v>11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20</v>
      </c>
      <c r="W450">
        <f t="shared" si="76"/>
        <v>17</v>
      </c>
      <c r="X450">
        <f t="shared" si="75"/>
        <v>14</v>
      </c>
      <c r="Y450">
        <f t="shared" si="75"/>
        <v>11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1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6</v>
      </c>
    </row>
    <row r="451" spans="1:39" x14ac:dyDescent="0.3">
      <c r="A451">
        <v>84</v>
      </c>
      <c r="B451">
        <v>80</v>
      </c>
      <c r="C451">
        <v>77</v>
      </c>
      <c r="D451">
        <v>75</v>
      </c>
      <c r="E451">
        <v>71</v>
      </c>
      <c r="F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80</v>
      </c>
      <c r="M451">
        <f t="shared" si="81"/>
        <v>77</v>
      </c>
      <c r="N451">
        <f t="shared" si="79"/>
        <v>75</v>
      </c>
      <c r="O451">
        <f t="shared" si="79"/>
        <v>71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80</v>
      </c>
      <c r="W451">
        <f t="shared" si="76"/>
        <v>77</v>
      </c>
      <c r="X451">
        <f t="shared" si="75"/>
        <v>75</v>
      </c>
      <c r="Y451">
        <f t="shared" si="75"/>
        <v>71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1</v>
      </c>
      <c r="AG451">
        <f t="shared" si="82"/>
        <v>1</v>
      </c>
      <c r="AH451">
        <f t="shared" si="80"/>
        <v>0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5</v>
      </c>
    </row>
    <row r="452" spans="1:39" x14ac:dyDescent="0.3">
      <c r="A452">
        <v>64</v>
      </c>
      <c r="B452">
        <v>60</v>
      </c>
      <c r="C452">
        <v>58</v>
      </c>
      <c r="D452">
        <v>55</v>
      </c>
      <c r="E452">
        <v>48</v>
      </c>
      <c r="J452">
        <f t="shared" si="83"/>
        <v>0</v>
      </c>
      <c r="K452">
        <f t="shared" si="81"/>
        <v>64</v>
      </c>
      <c r="L452">
        <f t="shared" si="81"/>
        <v>60</v>
      </c>
      <c r="M452">
        <f t="shared" si="81"/>
        <v>58</v>
      </c>
      <c r="N452">
        <f t="shared" si="79"/>
        <v>55</v>
      </c>
      <c r="O452">
        <f t="shared" si="79"/>
        <v>48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60</v>
      </c>
      <c r="W452">
        <f t="shared" si="76"/>
        <v>58</v>
      </c>
      <c r="X452">
        <f t="shared" si="75"/>
        <v>55</v>
      </c>
      <c r="Y452">
        <f t="shared" si="75"/>
        <v>48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1</v>
      </c>
      <c r="AG452">
        <f t="shared" si="82"/>
        <v>1</v>
      </c>
      <c r="AH452">
        <f t="shared" si="80"/>
        <v>0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6</v>
      </c>
    </row>
    <row r="453" spans="1:39" x14ac:dyDescent="0.3">
      <c r="A453">
        <v>88</v>
      </c>
      <c r="B453">
        <v>84</v>
      </c>
      <c r="C453">
        <v>83</v>
      </c>
      <c r="D453">
        <v>85</v>
      </c>
      <c r="J453">
        <f t="shared" si="83"/>
        <v>0</v>
      </c>
      <c r="K453">
        <f t="shared" si="81"/>
        <v>88</v>
      </c>
      <c r="L453">
        <f t="shared" si="81"/>
        <v>84</v>
      </c>
      <c r="M453">
        <f t="shared" si="81"/>
        <v>83</v>
      </c>
      <c r="N453">
        <f t="shared" si="79"/>
        <v>85</v>
      </c>
      <c r="O453">
        <f t="shared" si="79"/>
        <v>9999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84</v>
      </c>
      <c r="W453">
        <f t="shared" si="76"/>
        <v>83</v>
      </c>
      <c r="X453">
        <f t="shared" si="75"/>
        <v>85</v>
      </c>
      <c r="Y453">
        <f t="shared" si="75"/>
        <v>-1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29</v>
      </c>
      <c r="C454">
        <v>32</v>
      </c>
      <c r="D454">
        <v>30</v>
      </c>
      <c r="J454">
        <f t="shared" si="83"/>
        <v>0</v>
      </c>
      <c r="K454">
        <f t="shared" si="81"/>
        <v>33</v>
      </c>
      <c r="L454">
        <f t="shared" si="81"/>
        <v>29</v>
      </c>
      <c r="M454">
        <f t="shared" si="81"/>
        <v>32</v>
      </c>
      <c r="N454">
        <f t="shared" si="79"/>
        <v>30</v>
      </c>
      <c r="O454">
        <f t="shared" si="79"/>
        <v>9999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29</v>
      </c>
      <c r="W454">
        <f t="shared" si="76"/>
        <v>32</v>
      </c>
      <c r="X454">
        <f t="shared" si="75"/>
        <v>30</v>
      </c>
      <c r="Y454">
        <f t="shared" si="75"/>
        <v>-1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0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J455">
        <f t="shared" si="83"/>
        <v>0</v>
      </c>
      <c r="K455">
        <f t="shared" si="81"/>
        <v>73</v>
      </c>
      <c r="L455">
        <f t="shared" si="81"/>
        <v>69</v>
      </c>
      <c r="M455">
        <f t="shared" si="81"/>
        <v>67</v>
      </c>
      <c r="N455">
        <f t="shared" si="79"/>
        <v>70</v>
      </c>
      <c r="O455">
        <f t="shared" si="79"/>
        <v>9999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69</v>
      </c>
      <c r="W455">
        <f t="shared" si="76"/>
        <v>67</v>
      </c>
      <c r="X455">
        <f t="shared" si="75"/>
        <v>70</v>
      </c>
      <c r="Y455">
        <f t="shared" si="75"/>
        <v>-1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1</v>
      </c>
      <c r="AH455">
        <f t="shared" si="80"/>
        <v>1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7</v>
      </c>
    </row>
    <row r="456" spans="1:39" x14ac:dyDescent="0.3">
      <c r="A456">
        <v>95</v>
      </c>
      <c r="B456">
        <v>91</v>
      </c>
      <c r="C456">
        <v>88</v>
      </c>
      <c r="D456">
        <v>87</v>
      </c>
      <c r="E456">
        <v>84</v>
      </c>
      <c r="F456">
        <v>85</v>
      </c>
      <c r="G456">
        <v>81</v>
      </c>
      <c r="J456">
        <f t="shared" si="83"/>
        <v>0</v>
      </c>
      <c r="K456">
        <f t="shared" si="81"/>
        <v>95</v>
      </c>
      <c r="L456">
        <f t="shared" si="81"/>
        <v>91</v>
      </c>
      <c r="M456">
        <f t="shared" si="81"/>
        <v>88</v>
      </c>
      <c r="N456">
        <f t="shared" si="79"/>
        <v>87</v>
      </c>
      <c r="O456">
        <f t="shared" si="79"/>
        <v>84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91</v>
      </c>
      <c r="W456">
        <f t="shared" si="76"/>
        <v>88</v>
      </c>
      <c r="X456">
        <f t="shared" si="75"/>
        <v>87</v>
      </c>
      <c r="Y456">
        <f t="shared" si="75"/>
        <v>84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0</v>
      </c>
      <c r="AE456">
        <f t="shared" si="82"/>
        <v>0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6</v>
      </c>
    </row>
    <row r="457" spans="1:39" x14ac:dyDescent="0.3">
      <c r="A457">
        <v>34</v>
      </c>
      <c r="B457">
        <v>30</v>
      </c>
      <c r="C457">
        <v>29</v>
      </c>
      <c r="D457">
        <v>26</v>
      </c>
      <c r="E457">
        <v>22</v>
      </c>
      <c r="J457">
        <f t="shared" si="83"/>
        <v>0</v>
      </c>
      <c r="K457">
        <f t="shared" si="81"/>
        <v>34</v>
      </c>
      <c r="L457">
        <f t="shared" si="81"/>
        <v>30</v>
      </c>
      <c r="M457">
        <f t="shared" si="81"/>
        <v>29</v>
      </c>
      <c r="N457">
        <f t="shared" si="79"/>
        <v>26</v>
      </c>
      <c r="O457">
        <f t="shared" si="79"/>
        <v>22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30</v>
      </c>
      <c r="W457">
        <f t="shared" si="76"/>
        <v>29</v>
      </c>
      <c r="X457">
        <f t="shared" si="75"/>
        <v>26</v>
      </c>
      <c r="Y457">
        <f t="shared" si="75"/>
        <v>22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1</v>
      </c>
      <c r="AE457">
        <f t="shared" si="82"/>
        <v>0</v>
      </c>
      <c r="AF457">
        <f t="shared" si="82"/>
        <v>1</v>
      </c>
      <c r="AG457">
        <f t="shared" si="82"/>
        <v>1</v>
      </c>
      <c r="AH457">
        <f t="shared" si="80"/>
        <v>0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6</v>
      </c>
    </row>
    <row r="458" spans="1:39" x14ac:dyDescent="0.3">
      <c r="A458">
        <v>61</v>
      </c>
      <c r="B458">
        <v>57</v>
      </c>
      <c r="C458">
        <v>57</v>
      </c>
      <c r="D458">
        <v>55</v>
      </c>
      <c r="E458">
        <v>49</v>
      </c>
      <c r="F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57</v>
      </c>
      <c r="N458">
        <f t="shared" si="79"/>
        <v>55</v>
      </c>
      <c r="O458">
        <f t="shared" si="79"/>
        <v>49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57</v>
      </c>
      <c r="X458">
        <f t="shared" si="75"/>
        <v>55</v>
      </c>
      <c r="Y458">
        <f t="shared" si="75"/>
        <v>49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0</v>
      </c>
      <c r="AG458">
        <f t="shared" si="82"/>
        <v>1</v>
      </c>
      <c r="AH458">
        <f t="shared" si="80"/>
        <v>0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5</v>
      </c>
    </row>
    <row r="459" spans="1:39" x14ac:dyDescent="0.3">
      <c r="A459">
        <v>48</v>
      </c>
      <c r="B459">
        <v>44</v>
      </c>
      <c r="C459">
        <v>43</v>
      </c>
      <c r="D459">
        <v>43</v>
      </c>
      <c r="J459">
        <f t="shared" si="83"/>
        <v>0</v>
      </c>
      <c r="K459">
        <f t="shared" si="81"/>
        <v>48</v>
      </c>
      <c r="L459">
        <f t="shared" si="81"/>
        <v>44</v>
      </c>
      <c r="M459">
        <f t="shared" si="81"/>
        <v>43</v>
      </c>
      <c r="N459">
        <f t="shared" si="79"/>
        <v>43</v>
      </c>
      <c r="O459">
        <f t="shared" si="79"/>
        <v>9999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44</v>
      </c>
      <c r="W459">
        <f t="shared" si="76"/>
        <v>43</v>
      </c>
      <c r="X459">
        <f t="shared" si="75"/>
        <v>43</v>
      </c>
      <c r="Y459">
        <f t="shared" si="75"/>
        <v>-1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1</v>
      </c>
      <c r="AE459">
        <f t="shared" si="82"/>
        <v>0</v>
      </c>
      <c r="AF459">
        <f t="shared" si="82"/>
        <v>1</v>
      </c>
      <c r="AG459">
        <f t="shared" si="82"/>
        <v>0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6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65</v>
      </c>
      <c r="F460">
        <v>64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71</v>
      </c>
      <c r="M460">
        <f t="shared" si="81"/>
        <v>70</v>
      </c>
      <c r="N460">
        <f t="shared" si="79"/>
        <v>68</v>
      </c>
      <c r="O460">
        <f t="shared" si="79"/>
        <v>65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71</v>
      </c>
      <c r="W460">
        <f t="shared" si="76"/>
        <v>70</v>
      </c>
      <c r="X460">
        <f t="shared" si="75"/>
        <v>68</v>
      </c>
      <c r="Y460">
        <f t="shared" si="75"/>
        <v>65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1</v>
      </c>
      <c r="AH460">
        <f t="shared" si="80"/>
        <v>1</v>
      </c>
      <c r="AI460">
        <f t="shared" si="80"/>
        <v>1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6</v>
      </c>
    </row>
    <row r="461" spans="1:39" x14ac:dyDescent="0.3">
      <c r="A461">
        <v>46</v>
      </c>
      <c r="B461">
        <v>42</v>
      </c>
      <c r="C461">
        <v>42</v>
      </c>
      <c r="D461">
        <v>40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42</v>
      </c>
      <c r="N461">
        <f t="shared" si="79"/>
        <v>40</v>
      </c>
      <c r="O461">
        <f t="shared" si="79"/>
        <v>9999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42</v>
      </c>
      <c r="X461">
        <f t="shared" si="76"/>
        <v>40</v>
      </c>
      <c r="Y461">
        <f t="shared" si="76"/>
        <v>-1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0</v>
      </c>
      <c r="AG461">
        <f t="shared" si="82"/>
        <v>1</v>
      </c>
      <c r="AH461">
        <f t="shared" si="80"/>
        <v>1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6</v>
      </c>
    </row>
    <row r="462" spans="1:39" x14ac:dyDescent="0.3">
      <c r="A462">
        <v>79</v>
      </c>
      <c r="B462">
        <v>75</v>
      </c>
      <c r="C462">
        <v>72</v>
      </c>
      <c r="D462">
        <v>72</v>
      </c>
      <c r="E462">
        <v>64</v>
      </c>
      <c r="J462">
        <f t="shared" si="83"/>
        <v>0</v>
      </c>
      <c r="K462">
        <f t="shared" si="81"/>
        <v>79</v>
      </c>
      <c r="L462">
        <f t="shared" si="81"/>
        <v>75</v>
      </c>
      <c r="M462">
        <f t="shared" si="81"/>
        <v>72</v>
      </c>
      <c r="N462">
        <f t="shared" si="79"/>
        <v>72</v>
      </c>
      <c r="O462">
        <f t="shared" si="79"/>
        <v>64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75</v>
      </c>
      <c r="W462">
        <f t="shared" si="76"/>
        <v>72</v>
      </c>
      <c r="X462">
        <f t="shared" si="76"/>
        <v>72</v>
      </c>
      <c r="Y462">
        <f t="shared" si="76"/>
        <v>64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1</v>
      </c>
      <c r="AG462">
        <f t="shared" si="82"/>
        <v>0</v>
      </c>
      <c r="AH462">
        <f t="shared" si="80"/>
        <v>0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5</v>
      </c>
    </row>
    <row r="463" spans="1:39" x14ac:dyDescent="0.3">
      <c r="A463">
        <v>96</v>
      </c>
      <c r="B463">
        <v>92</v>
      </c>
      <c r="C463">
        <v>91</v>
      </c>
      <c r="D463">
        <v>87</v>
      </c>
      <c r="E463">
        <v>83</v>
      </c>
      <c r="F463">
        <v>82</v>
      </c>
      <c r="G463">
        <v>80</v>
      </c>
      <c r="J463">
        <f t="shared" si="83"/>
        <v>0</v>
      </c>
      <c r="K463">
        <f t="shared" si="81"/>
        <v>96</v>
      </c>
      <c r="L463">
        <f t="shared" si="81"/>
        <v>92</v>
      </c>
      <c r="M463">
        <f t="shared" si="81"/>
        <v>91</v>
      </c>
      <c r="N463">
        <f t="shared" si="79"/>
        <v>87</v>
      </c>
      <c r="O463">
        <f t="shared" si="79"/>
        <v>83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92</v>
      </c>
      <c r="W463">
        <f t="shared" si="76"/>
        <v>91</v>
      </c>
      <c r="X463">
        <f t="shared" si="76"/>
        <v>87</v>
      </c>
      <c r="Y463">
        <f t="shared" si="76"/>
        <v>83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1</v>
      </c>
      <c r="AG463">
        <f t="shared" si="82"/>
        <v>0</v>
      </c>
      <c r="AH463">
        <f t="shared" si="80"/>
        <v>0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5</v>
      </c>
    </row>
    <row r="464" spans="1:39" x14ac:dyDescent="0.3">
      <c r="A464">
        <v>80</v>
      </c>
      <c r="B464">
        <v>76</v>
      </c>
      <c r="C464">
        <v>75</v>
      </c>
      <c r="D464">
        <v>71</v>
      </c>
      <c r="E464">
        <v>67</v>
      </c>
      <c r="F464">
        <v>70</v>
      </c>
      <c r="J464">
        <f t="shared" si="83"/>
        <v>0</v>
      </c>
      <c r="K464">
        <f t="shared" si="81"/>
        <v>80</v>
      </c>
      <c r="L464">
        <f t="shared" si="81"/>
        <v>76</v>
      </c>
      <c r="M464">
        <f t="shared" si="81"/>
        <v>75</v>
      </c>
      <c r="N464">
        <f t="shared" si="79"/>
        <v>71</v>
      </c>
      <c r="O464">
        <f t="shared" si="79"/>
        <v>67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76</v>
      </c>
      <c r="W464">
        <f t="shared" si="76"/>
        <v>75</v>
      </c>
      <c r="X464">
        <f t="shared" si="76"/>
        <v>71</v>
      </c>
      <c r="Y464">
        <f t="shared" si="76"/>
        <v>67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1</v>
      </c>
      <c r="AG464">
        <f t="shared" si="82"/>
        <v>0</v>
      </c>
      <c r="AH464">
        <f t="shared" si="80"/>
        <v>0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5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J465">
        <f t="shared" si="83"/>
        <v>0</v>
      </c>
      <c r="K465">
        <f t="shared" si="81"/>
        <v>61</v>
      </c>
      <c r="L465">
        <f t="shared" si="81"/>
        <v>57</v>
      </c>
      <c r="M465">
        <f t="shared" si="81"/>
        <v>53</v>
      </c>
      <c r="N465">
        <f t="shared" si="79"/>
        <v>51</v>
      </c>
      <c r="O465">
        <f t="shared" si="79"/>
        <v>9999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57</v>
      </c>
      <c r="W465">
        <f t="shared" si="88"/>
        <v>53</v>
      </c>
      <c r="X465">
        <f t="shared" si="88"/>
        <v>51</v>
      </c>
      <c r="Y465">
        <f t="shared" si="88"/>
        <v>-1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0</v>
      </c>
      <c r="AG465">
        <f t="shared" si="82"/>
        <v>1</v>
      </c>
      <c r="AH465">
        <f t="shared" si="80"/>
        <v>1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6</v>
      </c>
    </row>
    <row r="466" spans="1:39" x14ac:dyDescent="0.3">
      <c r="A466">
        <v>21</v>
      </c>
      <c r="B466">
        <v>17</v>
      </c>
      <c r="C466">
        <v>15</v>
      </c>
      <c r="D466">
        <v>13</v>
      </c>
      <c r="E466">
        <v>7</v>
      </c>
      <c r="F466">
        <v>3</v>
      </c>
      <c r="J466">
        <f t="shared" si="83"/>
        <v>0</v>
      </c>
      <c r="K466">
        <f t="shared" si="81"/>
        <v>21</v>
      </c>
      <c r="L466">
        <f t="shared" si="81"/>
        <v>17</v>
      </c>
      <c r="M466">
        <f t="shared" si="81"/>
        <v>15</v>
      </c>
      <c r="N466">
        <f t="shared" si="79"/>
        <v>13</v>
      </c>
      <c r="O466">
        <f t="shared" si="79"/>
        <v>7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17</v>
      </c>
      <c r="W466">
        <f t="shared" si="88"/>
        <v>15</v>
      </c>
      <c r="X466">
        <f t="shared" si="88"/>
        <v>13</v>
      </c>
      <c r="Y466">
        <f t="shared" si="88"/>
        <v>7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1</v>
      </c>
      <c r="AG466">
        <f t="shared" si="82"/>
        <v>1</v>
      </c>
      <c r="AH466">
        <f t="shared" si="80"/>
        <v>0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5</v>
      </c>
    </row>
    <row r="467" spans="1:39" x14ac:dyDescent="0.3">
      <c r="A467">
        <v>26</v>
      </c>
      <c r="B467">
        <v>22</v>
      </c>
      <c r="C467">
        <v>19</v>
      </c>
      <c r="D467">
        <v>15</v>
      </c>
      <c r="E467">
        <v>6</v>
      </c>
      <c r="J467">
        <f t="shared" si="83"/>
        <v>0</v>
      </c>
      <c r="K467">
        <f t="shared" si="81"/>
        <v>26</v>
      </c>
      <c r="L467">
        <f t="shared" si="81"/>
        <v>22</v>
      </c>
      <c r="M467">
        <f t="shared" si="81"/>
        <v>19</v>
      </c>
      <c r="N467">
        <f t="shared" si="79"/>
        <v>15</v>
      </c>
      <c r="O467">
        <f t="shared" si="79"/>
        <v>6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22</v>
      </c>
      <c r="W467">
        <f t="shared" si="88"/>
        <v>19</v>
      </c>
      <c r="X467">
        <f t="shared" si="88"/>
        <v>15</v>
      </c>
      <c r="Y467">
        <f t="shared" si="88"/>
        <v>6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1</v>
      </c>
      <c r="AG467">
        <f t="shared" si="82"/>
        <v>0</v>
      </c>
      <c r="AH467">
        <f t="shared" si="80"/>
        <v>0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5</v>
      </c>
    </row>
    <row r="468" spans="1:39" x14ac:dyDescent="0.3">
      <c r="A468">
        <v>73</v>
      </c>
      <c r="B468">
        <v>69</v>
      </c>
      <c r="C468">
        <v>67</v>
      </c>
      <c r="D468">
        <v>60</v>
      </c>
      <c r="E468">
        <v>57</v>
      </c>
      <c r="F468">
        <v>56</v>
      </c>
      <c r="J468">
        <f t="shared" si="83"/>
        <v>0</v>
      </c>
      <c r="K468">
        <f t="shared" si="81"/>
        <v>73</v>
      </c>
      <c r="L468">
        <f t="shared" si="81"/>
        <v>69</v>
      </c>
      <c r="M468">
        <f t="shared" si="81"/>
        <v>67</v>
      </c>
      <c r="N468">
        <f t="shared" si="79"/>
        <v>60</v>
      </c>
      <c r="O468">
        <f t="shared" si="79"/>
        <v>57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69</v>
      </c>
      <c r="W468">
        <f t="shared" si="88"/>
        <v>67</v>
      </c>
      <c r="X468">
        <f t="shared" si="88"/>
        <v>60</v>
      </c>
      <c r="Y468">
        <f t="shared" si="88"/>
        <v>57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1</v>
      </c>
      <c r="AG468">
        <f t="shared" si="82"/>
        <v>0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53</v>
      </c>
      <c r="C469">
        <v>47</v>
      </c>
      <c r="D469">
        <v>46</v>
      </c>
      <c r="J469">
        <f t="shared" si="83"/>
        <v>0</v>
      </c>
      <c r="K469">
        <f t="shared" si="81"/>
        <v>57</v>
      </c>
      <c r="L469">
        <f t="shared" si="81"/>
        <v>53</v>
      </c>
      <c r="M469">
        <f t="shared" si="81"/>
        <v>47</v>
      </c>
      <c r="N469">
        <f t="shared" si="79"/>
        <v>46</v>
      </c>
      <c r="O469">
        <f t="shared" si="79"/>
        <v>9999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53</v>
      </c>
      <c r="W469">
        <f t="shared" si="88"/>
        <v>47</v>
      </c>
      <c r="X469">
        <f t="shared" si="88"/>
        <v>46</v>
      </c>
      <c r="Y469">
        <f t="shared" si="88"/>
        <v>-1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1</v>
      </c>
      <c r="AE469">
        <f t="shared" si="82"/>
        <v>0</v>
      </c>
      <c r="AF469">
        <f t="shared" si="82"/>
        <v>0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6</v>
      </c>
    </row>
    <row r="470" spans="1:39" x14ac:dyDescent="0.3">
      <c r="A470">
        <v>65</v>
      </c>
      <c r="B470">
        <v>61</v>
      </c>
      <c r="C470">
        <v>59</v>
      </c>
      <c r="D470">
        <v>56</v>
      </c>
      <c r="E470">
        <v>48</v>
      </c>
      <c r="F470">
        <v>48</v>
      </c>
      <c r="J470">
        <f t="shared" si="83"/>
        <v>0</v>
      </c>
      <c r="K470">
        <f t="shared" si="81"/>
        <v>65</v>
      </c>
      <c r="L470">
        <f t="shared" si="81"/>
        <v>61</v>
      </c>
      <c r="M470">
        <f t="shared" si="81"/>
        <v>59</v>
      </c>
      <c r="N470">
        <f t="shared" si="79"/>
        <v>56</v>
      </c>
      <c r="O470">
        <f t="shared" si="79"/>
        <v>48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61</v>
      </c>
      <c r="W470">
        <f t="shared" si="88"/>
        <v>59</v>
      </c>
      <c r="X470">
        <f t="shared" si="88"/>
        <v>56</v>
      </c>
      <c r="Y470">
        <f t="shared" si="88"/>
        <v>48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1</v>
      </c>
      <c r="AG470">
        <f t="shared" si="82"/>
        <v>1</v>
      </c>
      <c r="AH470">
        <f t="shared" si="80"/>
        <v>0</v>
      </c>
      <c r="AI470">
        <f t="shared" si="80"/>
        <v>0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5</v>
      </c>
    </row>
    <row r="471" spans="1:39" x14ac:dyDescent="0.3">
      <c r="A471">
        <v>35</v>
      </c>
      <c r="B471">
        <v>31</v>
      </c>
      <c r="C471">
        <v>28</v>
      </c>
      <c r="D471">
        <v>22</v>
      </c>
      <c r="E471">
        <v>17</v>
      </c>
      <c r="J471">
        <f t="shared" si="83"/>
        <v>0</v>
      </c>
      <c r="K471">
        <f t="shared" si="81"/>
        <v>35</v>
      </c>
      <c r="L471">
        <f t="shared" si="81"/>
        <v>31</v>
      </c>
      <c r="M471">
        <f t="shared" si="81"/>
        <v>28</v>
      </c>
      <c r="N471">
        <f t="shared" si="79"/>
        <v>22</v>
      </c>
      <c r="O471">
        <f t="shared" si="79"/>
        <v>17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31</v>
      </c>
      <c r="W471">
        <f t="shared" si="88"/>
        <v>28</v>
      </c>
      <c r="X471">
        <f t="shared" si="88"/>
        <v>22</v>
      </c>
      <c r="Y471">
        <f t="shared" si="88"/>
        <v>17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1</v>
      </c>
      <c r="AG471">
        <f t="shared" si="82"/>
        <v>0</v>
      </c>
      <c r="AH471">
        <f t="shared" si="80"/>
        <v>0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5</v>
      </c>
    </row>
    <row r="472" spans="1:39" x14ac:dyDescent="0.3">
      <c r="A472">
        <v>49</v>
      </c>
      <c r="B472">
        <v>45</v>
      </c>
      <c r="C472">
        <v>43</v>
      </c>
      <c r="D472">
        <v>36</v>
      </c>
      <c r="E472">
        <v>33</v>
      </c>
      <c r="F472">
        <v>30</v>
      </c>
      <c r="G472">
        <v>24</v>
      </c>
      <c r="J472">
        <f t="shared" si="83"/>
        <v>0</v>
      </c>
      <c r="K472">
        <f t="shared" si="81"/>
        <v>49</v>
      </c>
      <c r="L472">
        <f t="shared" si="81"/>
        <v>45</v>
      </c>
      <c r="M472">
        <f t="shared" si="81"/>
        <v>43</v>
      </c>
      <c r="N472">
        <f t="shared" si="79"/>
        <v>36</v>
      </c>
      <c r="O472">
        <f t="shared" si="79"/>
        <v>33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45</v>
      </c>
      <c r="W472">
        <f t="shared" si="88"/>
        <v>43</v>
      </c>
      <c r="X472">
        <f t="shared" si="88"/>
        <v>36</v>
      </c>
      <c r="Y472">
        <f t="shared" si="88"/>
        <v>33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1</v>
      </c>
      <c r="AG472">
        <f t="shared" si="82"/>
        <v>0</v>
      </c>
      <c r="AH472">
        <f t="shared" si="80"/>
        <v>1</v>
      </c>
      <c r="AI472">
        <f t="shared" si="80"/>
        <v>1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5</v>
      </c>
    </row>
    <row r="473" spans="1:39" x14ac:dyDescent="0.3">
      <c r="A473">
        <v>46</v>
      </c>
      <c r="B473">
        <v>41</v>
      </c>
      <c r="C473">
        <v>40</v>
      </c>
      <c r="D473">
        <v>37</v>
      </c>
      <c r="E473">
        <v>32</v>
      </c>
      <c r="J473">
        <f t="shared" si="83"/>
        <v>0</v>
      </c>
      <c r="K473">
        <f t="shared" si="81"/>
        <v>46</v>
      </c>
      <c r="L473">
        <f t="shared" si="81"/>
        <v>41</v>
      </c>
      <c r="M473">
        <f t="shared" si="81"/>
        <v>40</v>
      </c>
      <c r="N473">
        <f t="shared" si="79"/>
        <v>37</v>
      </c>
      <c r="O473">
        <f t="shared" si="79"/>
        <v>32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41</v>
      </c>
      <c r="W473">
        <f t="shared" si="88"/>
        <v>40</v>
      </c>
      <c r="X473">
        <f t="shared" si="88"/>
        <v>37</v>
      </c>
      <c r="Y473">
        <f t="shared" si="88"/>
        <v>32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1</v>
      </c>
      <c r="AG473">
        <f t="shared" si="82"/>
        <v>1</v>
      </c>
      <c r="AH473">
        <f t="shared" si="80"/>
        <v>0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6</v>
      </c>
    </row>
    <row r="474" spans="1:39" x14ac:dyDescent="0.3">
      <c r="A474">
        <v>79</v>
      </c>
      <c r="B474">
        <v>73</v>
      </c>
      <c r="C474">
        <v>70</v>
      </c>
      <c r="D474">
        <v>67</v>
      </c>
      <c r="E474">
        <v>63</v>
      </c>
      <c r="F474">
        <v>60</v>
      </c>
      <c r="G474">
        <v>63</v>
      </c>
      <c r="J474">
        <f t="shared" si="83"/>
        <v>0</v>
      </c>
      <c r="K474">
        <f t="shared" si="81"/>
        <v>79</v>
      </c>
      <c r="L474">
        <f t="shared" si="81"/>
        <v>73</v>
      </c>
      <c r="M474">
        <f t="shared" si="81"/>
        <v>70</v>
      </c>
      <c r="N474">
        <f t="shared" si="79"/>
        <v>67</v>
      </c>
      <c r="O474">
        <f t="shared" si="79"/>
        <v>63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73</v>
      </c>
      <c r="W474">
        <f t="shared" si="88"/>
        <v>70</v>
      </c>
      <c r="X474">
        <f t="shared" si="88"/>
        <v>67</v>
      </c>
      <c r="Y474">
        <f t="shared" si="88"/>
        <v>63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0</v>
      </c>
      <c r="AF474">
        <f t="shared" si="82"/>
        <v>1</v>
      </c>
      <c r="AG474">
        <f t="shared" si="82"/>
        <v>1</v>
      </c>
      <c r="AH474">
        <f t="shared" si="80"/>
        <v>0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6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J475">
        <f t="shared" si="83"/>
        <v>0</v>
      </c>
      <c r="K475">
        <f t="shared" si="81"/>
        <v>37</v>
      </c>
      <c r="L475">
        <f t="shared" si="81"/>
        <v>32</v>
      </c>
      <c r="M475">
        <f t="shared" si="81"/>
        <v>31</v>
      </c>
      <c r="N475">
        <f t="shared" si="79"/>
        <v>30</v>
      </c>
      <c r="O475">
        <f t="shared" si="79"/>
        <v>9999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32</v>
      </c>
      <c r="W475">
        <f t="shared" si="88"/>
        <v>31</v>
      </c>
      <c r="X475">
        <f t="shared" si="88"/>
        <v>30</v>
      </c>
      <c r="Y475">
        <f t="shared" si="88"/>
        <v>-1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1</v>
      </c>
      <c r="AH475">
        <f t="shared" si="80"/>
        <v>1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7</v>
      </c>
    </row>
    <row r="476" spans="1:39" x14ac:dyDescent="0.3">
      <c r="A476">
        <v>66</v>
      </c>
      <c r="B476">
        <v>59</v>
      </c>
      <c r="C476">
        <v>58</v>
      </c>
      <c r="D476">
        <v>56</v>
      </c>
      <c r="E476">
        <v>54</v>
      </c>
      <c r="F476">
        <v>50</v>
      </c>
      <c r="J476">
        <f t="shared" si="83"/>
        <v>0</v>
      </c>
      <c r="K476">
        <f t="shared" si="81"/>
        <v>66</v>
      </c>
      <c r="L476">
        <f t="shared" si="81"/>
        <v>59</v>
      </c>
      <c r="M476">
        <f t="shared" si="81"/>
        <v>58</v>
      </c>
      <c r="N476">
        <f t="shared" si="79"/>
        <v>56</v>
      </c>
      <c r="O476">
        <f t="shared" si="79"/>
        <v>54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59</v>
      </c>
      <c r="W476">
        <f t="shared" si="88"/>
        <v>58</v>
      </c>
      <c r="X476">
        <f t="shared" si="88"/>
        <v>56</v>
      </c>
      <c r="Y476">
        <f t="shared" si="88"/>
        <v>54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36</v>
      </c>
      <c r="C477">
        <v>34</v>
      </c>
      <c r="D477">
        <v>32</v>
      </c>
      <c r="J477">
        <f t="shared" si="83"/>
        <v>0</v>
      </c>
      <c r="K477">
        <f t="shared" si="81"/>
        <v>42</v>
      </c>
      <c r="L477">
        <f t="shared" si="81"/>
        <v>36</v>
      </c>
      <c r="M477">
        <f t="shared" si="81"/>
        <v>34</v>
      </c>
      <c r="N477">
        <f t="shared" si="79"/>
        <v>32</v>
      </c>
      <c r="O477">
        <f t="shared" si="79"/>
        <v>9999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36</v>
      </c>
      <c r="W477">
        <f t="shared" si="88"/>
        <v>34</v>
      </c>
      <c r="X477">
        <f t="shared" si="88"/>
        <v>32</v>
      </c>
      <c r="Y477">
        <f t="shared" si="88"/>
        <v>-1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1</v>
      </c>
      <c r="AG477">
        <f t="shared" si="82"/>
        <v>1</v>
      </c>
      <c r="AH477">
        <f t="shared" si="80"/>
        <v>1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7</v>
      </c>
    </row>
    <row r="478" spans="1:39" x14ac:dyDescent="0.3">
      <c r="A478">
        <v>74</v>
      </c>
      <c r="B478">
        <v>67</v>
      </c>
      <c r="C478">
        <v>66</v>
      </c>
      <c r="D478">
        <v>68</v>
      </c>
      <c r="E478">
        <v>64</v>
      </c>
      <c r="F478">
        <v>62</v>
      </c>
      <c r="J478">
        <f t="shared" si="83"/>
        <v>0</v>
      </c>
      <c r="K478">
        <f t="shared" si="81"/>
        <v>74</v>
      </c>
      <c r="L478">
        <f t="shared" si="81"/>
        <v>67</v>
      </c>
      <c r="M478">
        <f t="shared" si="81"/>
        <v>66</v>
      </c>
      <c r="N478">
        <f t="shared" si="79"/>
        <v>68</v>
      </c>
      <c r="O478">
        <f t="shared" si="79"/>
        <v>64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67</v>
      </c>
      <c r="W478">
        <f t="shared" si="88"/>
        <v>66</v>
      </c>
      <c r="X478">
        <f t="shared" si="88"/>
        <v>68</v>
      </c>
      <c r="Y478">
        <f t="shared" si="88"/>
        <v>64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0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0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6</v>
      </c>
    </row>
    <row r="479" spans="1:39" x14ac:dyDescent="0.3">
      <c r="A479">
        <v>34</v>
      </c>
      <c r="B479">
        <v>27</v>
      </c>
      <c r="C479">
        <v>24</v>
      </c>
      <c r="D479">
        <v>22</v>
      </c>
      <c r="E479">
        <v>23</v>
      </c>
      <c r="F479">
        <v>21</v>
      </c>
      <c r="G479">
        <v>23</v>
      </c>
      <c r="J479">
        <f t="shared" si="83"/>
        <v>0</v>
      </c>
      <c r="K479">
        <f t="shared" si="81"/>
        <v>34</v>
      </c>
      <c r="L479">
        <f t="shared" si="81"/>
        <v>27</v>
      </c>
      <c r="M479">
        <f t="shared" si="81"/>
        <v>24</v>
      </c>
      <c r="N479">
        <f t="shared" si="79"/>
        <v>22</v>
      </c>
      <c r="O479">
        <f t="shared" si="79"/>
        <v>23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27</v>
      </c>
      <c r="W479">
        <f t="shared" si="88"/>
        <v>24</v>
      </c>
      <c r="X479">
        <f t="shared" si="88"/>
        <v>22</v>
      </c>
      <c r="Y479">
        <f t="shared" si="88"/>
        <v>23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7</v>
      </c>
    </row>
    <row r="480" spans="1:39" x14ac:dyDescent="0.3">
      <c r="A480">
        <v>24</v>
      </c>
      <c r="B480">
        <v>19</v>
      </c>
      <c r="C480">
        <v>16</v>
      </c>
      <c r="D480">
        <v>17</v>
      </c>
      <c r="E480">
        <v>15</v>
      </c>
      <c r="J480">
        <f t="shared" si="83"/>
        <v>0</v>
      </c>
      <c r="K480">
        <f t="shared" si="81"/>
        <v>24</v>
      </c>
      <c r="L480">
        <f t="shared" si="81"/>
        <v>19</v>
      </c>
      <c r="M480">
        <f t="shared" si="81"/>
        <v>16</v>
      </c>
      <c r="N480">
        <f t="shared" si="79"/>
        <v>17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19</v>
      </c>
      <c r="W480">
        <f t="shared" si="88"/>
        <v>16</v>
      </c>
      <c r="X480">
        <f t="shared" si="88"/>
        <v>17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0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1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7</v>
      </c>
    </row>
    <row r="481" spans="1:39" x14ac:dyDescent="0.3">
      <c r="A481">
        <v>40</v>
      </c>
      <c r="B481">
        <v>33</v>
      </c>
      <c r="C481">
        <v>32</v>
      </c>
      <c r="D481">
        <v>30</v>
      </c>
      <c r="E481">
        <v>31</v>
      </c>
      <c r="F481">
        <v>30</v>
      </c>
      <c r="G481">
        <v>26</v>
      </c>
      <c r="J481">
        <f t="shared" si="83"/>
        <v>0</v>
      </c>
      <c r="K481">
        <f t="shared" si="81"/>
        <v>40</v>
      </c>
      <c r="L481">
        <f t="shared" si="81"/>
        <v>33</v>
      </c>
      <c r="M481">
        <f t="shared" si="81"/>
        <v>32</v>
      </c>
      <c r="N481">
        <f t="shared" si="79"/>
        <v>30</v>
      </c>
      <c r="O481">
        <f t="shared" si="79"/>
        <v>31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33</v>
      </c>
      <c r="W481">
        <f t="shared" si="88"/>
        <v>32</v>
      </c>
      <c r="X481">
        <f t="shared" si="88"/>
        <v>30</v>
      </c>
      <c r="Y481">
        <f t="shared" si="88"/>
        <v>31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6</v>
      </c>
    </row>
    <row r="482" spans="1:39" x14ac:dyDescent="0.3">
      <c r="A482">
        <v>73</v>
      </c>
      <c r="B482">
        <v>66</v>
      </c>
      <c r="C482">
        <v>65</v>
      </c>
      <c r="D482">
        <v>66</v>
      </c>
      <c r="J482">
        <f t="shared" si="83"/>
        <v>0</v>
      </c>
      <c r="K482">
        <f t="shared" si="81"/>
        <v>73</v>
      </c>
      <c r="L482">
        <f t="shared" si="81"/>
        <v>66</v>
      </c>
      <c r="M482">
        <f t="shared" si="81"/>
        <v>65</v>
      </c>
      <c r="N482">
        <f t="shared" si="79"/>
        <v>66</v>
      </c>
      <c r="O482">
        <f t="shared" si="79"/>
        <v>9999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66</v>
      </c>
      <c r="W482">
        <f t="shared" si="88"/>
        <v>65</v>
      </c>
      <c r="X482">
        <f t="shared" si="88"/>
        <v>66</v>
      </c>
      <c r="Y482">
        <f t="shared" si="88"/>
        <v>-1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0</v>
      </c>
      <c r="AE482">
        <f t="shared" si="82"/>
        <v>0</v>
      </c>
      <c r="AF482">
        <f t="shared" si="82"/>
        <v>1</v>
      </c>
      <c r="AG482">
        <f t="shared" si="82"/>
        <v>1</v>
      </c>
      <c r="AH482">
        <f t="shared" si="80"/>
        <v>1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7</v>
      </c>
    </row>
    <row r="483" spans="1:39" x14ac:dyDescent="0.3">
      <c r="A483">
        <v>23</v>
      </c>
      <c r="B483">
        <v>16</v>
      </c>
      <c r="C483">
        <v>14</v>
      </c>
      <c r="D483">
        <v>14</v>
      </c>
      <c r="E483">
        <v>9</v>
      </c>
      <c r="F483">
        <v>6</v>
      </c>
      <c r="J483">
        <f t="shared" si="83"/>
        <v>0</v>
      </c>
      <c r="K483">
        <f t="shared" si="81"/>
        <v>23</v>
      </c>
      <c r="L483">
        <f t="shared" si="81"/>
        <v>16</v>
      </c>
      <c r="M483">
        <f t="shared" si="81"/>
        <v>14</v>
      </c>
      <c r="N483">
        <f t="shared" si="79"/>
        <v>14</v>
      </c>
      <c r="O483">
        <f t="shared" si="79"/>
        <v>9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16</v>
      </c>
      <c r="W483">
        <f t="shared" si="88"/>
        <v>14</v>
      </c>
      <c r="X483">
        <f t="shared" si="88"/>
        <v>14</v>
      </c>
      <c r="Y483">
        <f t="shared" si="88"/>
        <v>9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1</v>
      </c>
      <c r="AG483">
        <f t="shared" si="82"/>
        <v>0</v>
      </c>
      <c r="AH483">
        <f t="shared" si="80"/>
        <v>0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5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65</v>
      </c>
      <c r="J484">
        <f t="shared" si="83"/>
        <v>0</v>
      </c>
      <c r="K484">
        <f t="shared" si="81"/>
        <v>74</v>
      </c>
      <c r="L484">
        <f t="shared" si="81"/>
        <v>69</v>
      </c>
      <c r="M484">
        <f t="shared" si="81"/>
        <v>67</v>
      </c>
      <c r="N484">
        <f t="shared" si="79"/>
        <v>64</v>
      </c>
      <c r="O484">
        <f t="shared" si="79"/>
        <v>65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69</v>
      </c>
      <c r="W484">
        <f t="shared" si="88"/>
        <v>67</v>
      </c>
      <c r="X484">
        <f t="shared" si="88"/>
        <v>64</v>
      </c>
      <c r="Y484">
        <f t="shared" si="88"/>
        <v>65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0</v>
      </c>
      <c r="AF484">
        <f t="shared" si="82"/>
        <v>1</v>
      </c>
      <c r="AG484">
        <f t="shared" si="82"/>
        <v>1</v>
      </c>
      <c r="AH484">
        <f t="shared" si="80"/>
        <v>1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7</v>
      </c>
    </row>
    <row r="485" spans="1:39" x14ac:dyDescent="0.3">
      <c r="A485">
        <v>47</v>
      </c>
      <c r="B485">
        <v>40</v>
      </c>
      <c r="C485">
        <v>37</v>
      </c>
      <c r="D485">
        <v>35</v>
      </c>
      <c r="E485">
        <v>29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40</v>
      </c>
      <c r="M485">
        <f t="shared" si="81"/>
        <v>37</v>
      </c>
      <c r="N485">
        <f t="shared" si="79"/>
        <v>35</v>
      </c>
      <c r="O485">
        <f t="shared" si="79"/>
        <v>29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40</v>
      </c>
      <c r="W485">
        <f t="shared" si="88"/>
        <v>37</v>
      </c>
      <c r="X485">
        <f t="shared" si="88"/>
        <v>35</v>
      </c>
      <c r="Y485">
        <f t="shared" si="88"/>
        <v>29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1</v>
      </c>
      <c r="AG485">
        <f t="shared" si="82"/>
        <v>1</v>
      </c>
      <c r="AH485">
        <f t="shared" si="80"/>
        <v>0</v>
      </c>
      <c r="AI485">
        <f t="shared" si="80"/>
        <v>0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4</v>
      </c>
    </row>
    <row r="486" spans="1:39" x14ac:dyDescent="0.3">
      <c r="A486">
        <v>37</v>
      </c>
      <c r="B486">
        <v>31</v>
      </c>
      <c r="C486">
        <v>28</v>
      </c>
      <c r="D486">
        <v>25</v>
      </c>
      <c r="E486">
        <v>20</v>
      </c>
      <c r="F486">
        <v>20</v>
      </c>
      <c r="G486">
        <v>16</v>
      </c>
      <c r="J486">
        <f t="shared" si="83"/>
        <v>0</v>
      </c>
      <c r="K486">
        <f t="shared" si="81"/>
        <v>37</v>
      </c>
      <c r="L486">
        <f t="shared" si="81"/>
        <v>31</v>
      </c>
      <c r="M486">
        <f t="shared" si="81"/>
        <v>28</v>
      </c>
      <c r="N486">
        <f t="shared" si="79"/>
        <v>25</v>
      </c>
      <c r="O486">
        <f t="shared" si="79"/>
        <v>20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31</v>
      </c>
      <c r="W486">
        <f t="shared" si="88"/>
        <v>28</v>
      </c>
      <c r="X486">
        <f t="shared" si="88"/>
        <v>25</v>
      </c>
      <c r="Y486">
        <f t="shared" si="88"/>
        <v>20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1</v>
      </c>
      <c r="AG486">
        <f t="shared" si="82"/>
        <v>1</v>
      </c>
      <c r="AH486">
        <f t="shared" si="80"/>
        <v>0</v>
      </c>
      <c r="AI486">
        <f t="shared" si="80"/>
        <v>0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4</v>
      </c>
    </row>
    <row r="487" spans="1:39" x14ac:dyDescent="0.3">
      <c r="A487">
        <v>60</v>
      </c>
      <c r="B487">
        <v>53</v>
      </c>
      <c r="C487">
        <v>51</v>
      </c>
      <c r="D487">
        <v>49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60</v>
      </c>
      <c r="L487">
        <f t="shared" si="81"/>
        <v>53</v>
      </c>
      <c r="M487">
        <f t="shared" si="81"/>
        <v>51</v>
      </c>
      <c r="N487">
        <f t="shared" si="79"/>
        <v>49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53</v>
      </c>
      <c r="W487">
        <f t="shared" si="88"/>
        <v>51</v>
      </c>
      <c r="X487">
        <f t="shared" si="88"/>
        <v>49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1</v>
      </c>
      <c r="AG487">
        <f t="shared" si="82"/>
        <v>1</v>
      </c>
      <c r="AH487">
        <f t="shared" si="80"/>
        <v>1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6</v>
      </c>
    </row>
    <row r="488" spans="1:39" x14ac:dyDescent="0.3">
      <c r="A488">
        <v>76</v>
      </c>
      <c r="B488">
        <v>70</v>
      </c>
      <c r="C488">
        <v>66</v>
      </c>
      <c r="D488">
        <v>63</v>
      </c>
      <c r="J488">
        <f t="shared" si="83"/>
        <v>0</v>
      </c>
      <c r="K488">
        <f t="shared" si="81"/>
        <v>76</v>
      </c>
      <c r="L488">
        <f t="shared" si="81"/>
        <v>70</v>
      </c>
      <c r="M488">
        <f t="shared" si="81"/>
        <v>66</v>
      </c>
      <c r="N488">
        <f t="shared" si="79"/>
        <v>63</v>
      </c>
      <c r="O488">
        <f t="shared" si="79"/>
        <v>9999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70</v>
      </c>
      <c r="W488">
        <f t="shared" si="88"/>
        <v>66</v>
      </c>
      <c r="X488">
        <f t="shared" si="88"/>
        <v>63</v>
      </c>
      <c r="Y488">
        <f t="shared" si="88"/>
        <v>-1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0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6</v>
      </c>
    </row>
    <row r="489" spans="1:39" x14ac:dyDescent="0.3">
      <c r="A489">
        <v>59</v>
      </c>
      <c r="B489">
        <v>52</v>
      </c>
      <c r="C489">
        <v>48</v>
      </c>
      <c r="D489">
        <v>47</v>
      </c>
      <c r="J489">
        <f t="shared" si="83"/>
        <v>0</v>
      </c>
      <c r="K489">
        <f t="shared" si="81"/>
        <v>59</v>
      </c>
      <c r="L489">
        <f t="shared" si="81"/>
        <v>52</v>
      </c>
      <c r="M489">
        <f t="shared" si="81"/>
        <v>48</v>
      </c>
      <c r="N489">
        <f t="shared" si="79"/>
        <v>47</v>
      </c>
      <c r="O489">
        <f t="shared" si="79"/>
        <v>9999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52</v>
      </c>
      <c r="W489">
        <f t="shared" si="88"/>
        <v>48</v>
      </c>
      <c r="X489">
        <f t="shared" si="88"/>
        <v>47</v>
      </c>
      <c r="Y489">
        <f t="shared" si="88"/>
        <v>-1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1</v>
      </c>
      <c r="AE489">
        <f t="shared" si="82"/>
        <v>0</v>
      </c>
      <c r="AF489">
        <f t="shared" si="82"/>
        <v>0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J490">
        <f t="shared" si="83"/>
        <v>0</v>
      </c>
      <c r="K490">
        <f t="shared" si="81"/>
        <v>49</v>
      </c>
      <c r="L490">
        <f t="shared" si="81"/>
        <v>43</v>
      </c>
      <c r="M490">
        <f t="shared" si="81"/>
        <v>42</v>
      </c>
      <c r="N490">
        <f t="shared" si="79"/>
        <v>38</v>
      </c>
      <c r="O490">
        <f t="shared" si="79"/>
        <v>9999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43</v>
      </c>
      <c r="W490">
        <f t="shared" si="88"/>
        <v>42</v>
      </c>
      <c r="X490">
        <f t="shared" si="88"/>
        <v>38</v>
      </c>
      <c r="Y490">
        <f t="shared" si="88"/>
        <v>-1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1</v>
      </c>
      <c r="AG490">
        <f t="shared" si="82"/>
        <v>0</v>
      </c>
      <c r="AH490">
        <f t="shared" si="80"/>
        <v>1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6</v>
      </c>
    </row>
    <row r="491" spans="1:39" x14ac:dyDescent="0.3">
      <c r="A491">
        <v>84</v>
      </c>
      <c r="B491">
        <v>79</v>
      </c>
      <c r="C491">
        <v>75</v>
      </c>
      <c r="D491">
        <v>73</v>
      </c>
      <c r="E491">
        <v>71</v>
      </c>
      <c r="F491">
        <v>67</v>
      </c>
      <c r="J491">
        <f t="shared" si="83"/>
        <v>0</v>
      </c>
      <c r="K491">
        <f t="shared" si="81"/>
        <v>84</v>
      </c>
      <c r="L491">
        <f t="shared" si="81"/>
        <v>79</v>
      </c>
      <c r="M491">
        <f t="shared" si="81"/>
        <v>75</v>
      </c>
      <c r="N491">
        <f t="shared" si="79"/>
        <v>73</v>
      </c>
      <c r="O491">
        <f t="shared" si="79"/>
        <v>71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79</v>
      </c>
      <c r="W491">
        <f t="shared" si="88"/>
        <v>75</v>
      </c>
      <c r="X491">
        <f t="shared" si="88"/>
        <v>73</v>
      </c>
      <c r="Y491">
        <f t="shared" si="88"/>
        <v>71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0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5</v>
      </c>
    </row>
    <row r="492" spans="1:39" x14ac:dyDescent="0.3">
      <c r="A492">
        <v>75</v>
      </c>
      <c r="B492">
        <v>69</v>
      </c>
      <c r="C492">
        <v>68</v>
      </c>
      <c r="D492">
        <v>64</v>
      </c>
      <c r="E492">
        <v>60</v>
      </c>
      <c r="F492">
        <v>55</v>
      </c>
      <c r="J492">
        <f t="shared" si="83"/>
        <v>0</v>
      </c>
      <c r="K492">
        <f t="shared" si="81"/>
        <v>75</v>
      </c>
      <c r="L492">
        <f t="shared" si="81"/>
        <v>69</v>
      </c>
      <c r="M492">
        <f t="shared" si="81"/>
        <v>68</v>
      </c>
      <c r="N492">
        <f t="shared" si="79"/>
        <v>64</v>
      </c>
      <c r="O492">
        <f t="shared" si="79"/>
        <v>60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69</v>
      </c>
      <c r="W492">
        <f t="shared" si="88"/>
        <v>68</v>
      </c>
      <c r="X492">
        <f t="shared" si="88"/>
        <v>64</v>
      </c>
      <c r="Y492">
        <f t="shared" si="88"/>
        <v>60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1</v>
      </c>
      <c r="AG492">
        <f t="shared" si="82"/>
        <v>0</v>
      </c>
      <c r="AH492">
        <f t="shared" si="80"/>
        <v>0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4</v>
      </c>
    </row>
    <row r="493" spans="1:39" x14ac:dyDescent="0.3">
      <c r="A493">
        <v>71</v>
      </c>
      <c r="B493">
        <v>66</v>
      </c>
      <c r="C493">
        <v>60</v>
      </c>
      <c r="D493">
        <v>57</v>
      </c>
      <c r="J493">
        <f t="shared" si="83"/>
        <v>0</v>
      </c>
      <c r="K493">
        <f t="shared" si="81"/>
        <v>71</v>
      </c>
      <c r="L493">
        <f t="shared" si="81"/>
        <v>66</v>
      </c>
      <c r="M493">
        <f t="shared" si="81"/>
        <v>60</v>
      </c>
      <c r="N493">
        <f t="shared" si="79"/>
        <v>57</v>
      </c>
      <c r="O493">
        <f t="shared" si="79"/>
        <v>9999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66</v>
      </c>
      <c r="W493">
        <f t="shared" si="88"/>
        <v>60</v>
      </c>
      <c r="X493">
        <f t="shared" si="88"/>
        <v>57</v>
      </c>
      <c r="Y493">
        <f t="shared" si="88"/>
        <v>-1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0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6</v>
      </c>
    </row>
    <row r="494" spans="1:39" x14ac:dyDescent="0.3">
      <c r="A494">
        <v>70</v>
      </c>
      <c r="B494">
        <v>64</v>
      </c>
      <c r="C494">
        <v>57</v>
      </c>
      <c r="D494">
        <v>54</v>
      </c>
      <c r="E494">
        <v>51</v>
      </c>
      <c r="F494">
        <v>48</v>
      </c>
      <c r="G494">
        <v>51</v>
      </c>
      <c r="J494">
        <f t="shared" si="83"/>
        <v>0</v>
      </c>
      <c r="K494">
        <f t="shared" si="81"/>
        <v>70</v>
      </c>
      <c r="L494">
        <f t="shared" si="81"/>
        <v>64</v>
      </c>
      <c r="M494">
        <f t="shared" si="81"/>
        <v>57</v>
      </c>
      <c r="N494">
        <f t="shared" si="79"/>
        <v>54</v>
      </c>
      <c r="O494">
        <f t="shared" si="79"/>
        <v>51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64</v>
      </c>
      <c r="W494">
        <f t="shared" si="88"/>
        <v>57</v>
      </c>
      <c r="X494">
        <f t="shared" si="88"/>
        <v>54</v>
      </c>
      <c r="Y494">
        <f t="shared" si="88"/>
        <v>51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0</v>
      </c>
      <c r="AG494">
        <f t="shared" si="82"/>
        <v>1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6</v>
      </c>
    </row>
    <row r="495" spans="1:39" x14ac:dyDescent="0.3">
      <c r="A495">
        <v>89</v>
      </c>
      <c r="B495">
        <v>83</v>
      </c>
      <c r="C495">
        <v>77</v>
      </c>
      <c r="D495">
        <v>75</v>
      </c>
      <c r="E495">
        <v>69</v>
      </c>
      <c r="F495">
        <v>69</v>
      </c>
      <c r="J495">
        <f t="shared" si="83"/>
        <v>0</v>
      </c>
      <c r="K495">
        <f t="shared" si="81"/>
        <v>89</v>
      </c>
      <c r="L495">
        <f t="shared" si="81"/>
        <v>83</v>
      </c>
      <c r="M495">
        <f t="shared" si="81"/>
        <v>77</v>
      </c>
      <c r="N495">
        <f t="shared" si="79"/>
        <v>75</v>
      </c>
      <c r="O495">
        <f t="shared" si="79"/>
        <v>69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83</v>
      </c>
      <c r="W495">
        <f t="shared" si="88"/>
        <v>77</v>
      </c>
      <c r="X495">
        <f t="shared" si="88"/>
        <v>75</v>
      </c>
      <c r="Y495">
        <f t="shared" si="88"/>
        <v>69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0</v>
      </c>
      <c r="AG495">
        <f t="shared" si="82"/>
        <v>1</v>
      </c>
      <c r="AH495">
        <f t="shared" si="80"/>
        <v>0</v>
      </c>
      <c r="AI495">
        <f t="shared" si="80"/>
        <v>0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4</v>
      </c>
    </row>
    <row r="496" spans="1:39" x14ac:dyDescent="0.3">
      <c r="A496">
        <v>50</v>
      </c>
      <c r="B496">
        <v>45</v>
      </c>
      <c r="C496">
        <v>44</v>
      </c>
      <c r="D496">
        <v>42</v>
      </c>
      <c r="E496">
        <v>38</v>
      </c>
      <c r="F496">
        <v>31</v>
      </c>
      <c r="G496">
        <v>27</v>
      </c>
      <c r="J496">
        <f t="shared" si="83"/>
        <v>0</v>
      </c>
      <c r="K496">
        <f t="shared" si="81"/>
        <v>50</v>
      </c>
      <c r="L496">
        <f t="shared" si="81"/>
        <v>45</v>
      </c>
      <c r="M496">
        <f t="shared" si="81"/>
        <v>44</v>
      </c>
      <c r="N496">
        <f t="shared" si="79"/>
        <v>42</v>
      </c>
      <c r="O496">
        <f t="shared" si="79"/>
        <v>38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45</v>
      </c>
      <c r="W496">
        <f t="shared" si="88"/>
        <v>44</v>
      </c>
      <c r="X496">
        <f t="shared" si="88"/>
        <v>42</v>
      </c>
      <c r="Y496">
        <f t="shared" si="88"/>
        <v>38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1</v>
      </c>
      <c r="AH496">
        <f t="shared" si="80"/>
        <v>0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4</v>
      </c>
    </row>
    <row r="497" spans="1:39" x14ac:dyDescent="0.3">
      <c r="A497">
        <v>40</v>
      </c>
      <c r="B497">
        <v>33</v>
      </c>
      <c r="C497">
        <v>27</v>
      </c>
      <c r="D497">
        <v>26</v>
      </c>
      <c r="E497">
        <v>20</v>
      </c>
      <c r="F497">
        <v>13</v>
      </c>
      <c r="J497">
        <f t="shared" si="83"/>
        <v>0</v>
      </c>
      <c r="K497">
        <f t="shared" si="81"/>
        <v>40</v>
      </c>
      <c r="L497">
        <f t="shared" si="81"/>
        <v>33</v>
      </c>
      <c r="M497">
        <f t="shared" si="81"/>
        <v>27</v>
      </c>
      <c r="N497">
        <f t="shared" si="79"/>
        <v>26</v>
      </c>
      <c r="O497">
        <f t="shared" si="79"/>
        <v>20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33</v>
      </c>
      <c r="W497">
        <f t="shared" si="88"/>
        <v>27</v>
      </c>
      <c r="X497">
        <f t="shared" si="88"/>
        <v>26</v>
      </c>
      <c r="Y497">
        <f t="shared" si="88"/>
        <v>20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0</v>
      </c>
      <c r="AG497">
        <f t="shared" si="82"/>
        <v>1</v>
      </c>
      <c r="AH497">
        <f t="shared" si="80"/>
        <v>0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4</v>
      </c>
    </row>
    <row r="498" spans="1:39" x14ac:dyDescent="0.3">
      <c r="A498">
        <v>12</v>
      </c>
      <c r="B498">
        <v>13</v>
      </c>
      <c r="C498">
        <v>16</v>
      </c>
      <c r="D498">
        <v>19</v>
      </c>
      <c r="E498">
        <v>24</v>
      </c>
      <c r="F498">
        <v>23</v>
      </c>
      <c r="J498">
        <f t="shared" si="83"/>
        <v>0</v>
      </c>
      <c r="K498">
        <f t="shared" si="81"/>
        <v>12</v>
      </c>
      <c r="L498">
        <f t="shared" si="81"/>
        <v>13</v>
      </c>
      <c r="M498">
        <f t="shared" si="81"/>
        <v>16</v>
      </c>
      <c r="N498">
        <f t="shared" si="79"/>
        <v>19</v>
      </c>
      <c r="O498">
        <f t="shared" si="79"/>
        <v>24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0</v>
      </c>
      <c r="U498">
        <f t="shared" si="88"/>
        <v>12</v>
      </c>
      <c r="V498">
        <f t="shared" si="88"/>
        <v>13</v>
      </c>
      <c r="W498">
        <f t="shared" si="88"/>
        <v>16</v>
      </c>
      <c r="X498">
        <f t="shared" si="88"/>
        <v>19</v>
      </c>
      <c r="Y498">
        <f t="shared" si="88"/>
        <v>24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1</v>
      </c>
      <c r="AG498">
        <f t="shared" si="82"/>
        <v>1</v>
      </c>
      <c r="AH498">
        <f t="shared" si="80"/>
        <v>0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7</v>
      </c>
    </row>
    <row r="499" spans="1:39" x14ac:dyDescent="0.3">
      <c r="A499">
        <v>45</v>
      </c>
      <c r="B499">
        <v>48</v>
      </c>
      <c r="C499">
        <v>51</v>
      </c>
      <c r="D499">
        <v>52</v>
      </c>
      <c r="E499">
        <v>54</v>
      </c>
      <c r="F499">
        <v>56</v>
      </c>
      <c r="G499">
        <v>56</v>
      </c>
      <c r="J499">
        <f t="shared" si="83"/>
        <v>0</v>
      </c>
      <c r="K499">
        <f t="shared" si="81"/>
        <v>45</v>
      </c>
      <c r="L499">
        <f t="shared" si="81"/>
        <v>48</v>
      </c>
      <c r="M499">
        <f t="shared" si="81"/>
        <v>51</v>
      </c>
      <c r="N499">
        <f t="shared" si="79"/>
        <v>52</v>
      </c>
      <c r="O499">
        <f t="shared" si="79"/>
        <v>54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48</v>
      </c>
      <c r="W499">
        <f t="shared" si="88"/>
        <v>51</v>
      </c>
      <c r="X499">
        <f t="shared" si="88"/>
        <v>52</v>
      </c>
      <c r="Y499">
        <f t="shared" si="88"/>
        <v>54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7</v>
      </c>
    </row>
    <row r="500" spans="1:39" x14ac:dyDescent="0.3">
      <c r="A500">
        <v>30</v>
      </c>
      <c r="B500">
        <v>31</v>
      </c>
      <c r="C500">
        <v>33</v>
      </c>
      <c r="D500">
        <v>35</v>
      </c>
      <c r="E500">
        <v>42</v>
      </c>
      <c r="J500">
        <f t="shared" si="83"/>
        <v>0</v>
      </c>
      <c r="K500">
        <f t="shared" si="81"/>
        <v>30</v>
      </c>
      <c r="L500">
        <f t="shared" si="81"/>
        <v>31</v>
      </c>
      <c r="M500">
        <f t="shared" si="81"/>
        <v>33</v>
      </c>
      <c r="N500">
        <f t="shared" si="79"/>
        <v>35</v>
      </c>
      <c r="O500">
        <f t="shared" si="79"/>
        <v>42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31</v>
      </c>
      <c r="W500">
        <f t="shared" si="88"/>
        <v>33</v>
      </c>
      <c r="X500">
        <f t="shared" si="88"/>
        <v>35</v>
      </c>
      <c r="Y500">
        <f t="shared" si="88"/>
        <v>42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1</v>
      </c>
      <c r="AH500">
        <f t="shared" si="80"/>
        <v>0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7</v>
      </c>
    </row>
    <row r="501" spans="1:39" x14ac:dyDescent="0.3">
      <c r="A501">
        <v>81</v>
      </c>
      <c r="B501">
        <v>82</v>
      </c>
      <c r="C501">
        <v>84</v>
      </c>
      <c r="D501">
        <v>87</v>
      </c>
      <c r="J501">
        <f t="shared" si="83"/>
        <v>1</v>
      </c>
      <c r="K501">
        <f t="shared" si="81"/>
        <v>81</v>
      </c>
      <c r="L501">
        <f t="shared" si="81"/>
        <v>82</v>
      </c>
      <c r="M501">
        <f t="shared" si="81"/>
        <v>84</v>
      </c>
      <c r="N501">
        <f t="shared" si="79"/>
        <v>87</v>
      </c>
      <c r="O501">
        <f t="shared" si="79"/>
        <v>9999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82</v>
      </c>
      <c r="W501">
        <f t="shared" si="88"/>
        <v>84</v>
      </c>
      <c r="X501">
        <f t="shared" si="88"/>
        <v>87</v>
      </c>
      <c r="Y501">
        <f t="shared" si="88"/>
        <v>-1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1</v>
      </c>
      <c r="AH501">
        <f t="shared" si="80"/>
        <v>1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8</v>
      </c>
    </row>
    <row r="502" spans="1:39" x14ac:dyDescent="0.3">
      <c r="A502">
        <v>10</v>
      </c>
      <c r="B502">
        <v>13</v>
      </c>
      <c r="C502">
        <v>14</v>
      </c>
      <c r="D502">
        <v>15</v>
      </c>
      <c r="E502">
        <v>16</v>
      </c>
      <c r="J502">
        <f t="shared" si="83"/>
        <v>1</v>
      </c>
      <c r="K502">
        <f t="shared" si="81"/>
        <v>10</v>
      </c>
      <c r="L502">
        <f t="shared" si="81"/>
        <v>13</v>
      </c>
      <c r="M502">
        <f t="shared" si="81"/>
        <v>14</v>
      </c>
      <c r="N502">
        <f t="shared" si="79"/>
        <v>15</v>
      </c>
      <c r="O502">
        <f t="shared" si="79"/>
        <v>16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1</v>
      </c>
      <c r="U502">
        <f t="shared" si="88"/>
        <v>10</v>
      </c>
      <c r="V502">
        <f t="shared" si="88"/>
        <v>13</v>
      </c>
      <c r="W502">
        <f t="shared" si="88"/>
        <v>14</v>
      </c>
      <c r="X502">
        <f t="shared" si="88"/>
        <v>15</v>
      </c>
      <c r="Y502">
        <f t="shared" si="88"/>
        <v>16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46</v>
      </c>
      <c r="B503">
        <v>49</v>
      </c>
      <c r="C503">
        <v>51</v>
      </c>
      <c r="D503">
        <v>52</v>
      </c>
      <c r="E503">
        <v>54</v>
      </c>
      <c r="F503">
        <v>51</v>
      </c>
      <c r="G503">
        <v>49</v>
      </c>
      <c r="J503">
        <f t="shared" si="83"/>
        <v>0</v>
      </c>
      <c r="K503">
        <f t="shared" si="81"/>
        <v>46</v>
      </c>
      <c r="L503">
        <f t="shared" si="81"/>
        <v>49</v>
      </c>
      <c r="M503">
        <f t="shared" si="81"/>
        <v>51</v>
      </c>
      <c r="N503">
        <f t="shared" si="79"/>
        <v>52</v>
      </c>
      <c r="O503">
        <f t="shared" si="79"/>
        <v>54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49</v>
      </c>
      <c r="W503">
        <f t="shared" si="88"/>
        <v>51</v>
      </c>
      <c r="X503">
        <f t="shared" si="88"/>
        <v>52</v>
      </c>
      <c r="Y503">
        <f t="shared" si="88"/>
        <v>54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J504">
        <f t="shared" si="83"/>
        <v>0</v>
      </c>
      <c r="K504">
        <f t="shared" si="81"/>
        <v>13</v>
      </c>
      <c r="L504">
        <f t="shared" si="81"/>
        <v>14</v>
      </c>
      <c r="M504">
        <f t="shared" si="81"/>
        <v>17</v>
      </c>
      <c r="N504">
        <f t="shared" si="79"/>
        <v>16</v>
      </c>
      <c r="O504">
        <f t="shared" si="79"/>
        <v>9999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13</v>
      </c>
      <c r="V504">
        <f t="shared" si="88"/>
        <v>14</v>
      </c>
      <c r="W504">
        <f t="shared" si="88"/>
        <v>17</v>
      </c>
      <c r="X504">
        <f t="shared" si="88"/>
        <v>16</v>
      </c>
      <c r="Y504">
        <f t="shared" si="88"/>
        <v>-1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1</v>
      </c>
      <c r="AH504">
        <f t="shared" si="80"/>
        <v>1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8</v>
      </c>
    </row>
    <row r="505" spans="1:39" x14ac:dyDescent="0.3">
      <c r="A505">
        <v>36</v>
      </c>
      <c r="B505">
        <v>39</v>
      </c>
      <c r="C505">
        <v>42</v>
      </c>
      <c r="D505">
        <v>39</v>
      </c>
      <c r="E505">
        <v>45</v>
      </c>
      <c r="F505">
        <v>47</v>
      </c>
      <c r="G505">
        <v>51</v>
      </c>
      <c r="J505">
        <f t="shared" si="83"/>
        <v>0</v>
      </c>
      <c r="K505">
        <f t="shared" si="81"/>
        <v>36</v>
      </c>
      <c r="L505">
        <f t="shared" si="81"/>
        <v>39</v>
      </c>
      <c r="M505">
        <f t="shared" si="81"/>
        <v>42</v>
      </c>
      <c r="N505">
        <f t="shared" si="79"/>
        <v>39</v>
      </c>
      <c r="O505">
        <f t="shared" si="79"/>
        <v>45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0</v>
      </c>
      <c r="U505">
        <f t="shared" si="88"/>
        <v>36</v>
      </c>
      <c r="V505">
        <f t="shared" si="88"/>
        <v>39</v>
      </c>
      <c r="W505">
        <f t="shared" si="88"/>
        <v>42</v>
      </c>
      <c r="X505">
        <f t="shared" si="88"/>
        <v>39</v>
      </c>
      <c r="Y505">
        <f t="shared" si="88"/>
        <v>45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1</v>
      </c>
      <c r="AG505">
        <f t="shared" si="82"/>
        <v>1</v>
      </c>
      <c r="AH505">
        <f t="shared" si="80"/>
        <v>0</v>
      </c>
      <c r="AI505">
        <f t="shared" si="80"/>
        <v>1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6</v>
      </c>
    </row>
    <row r="506" spans="1:39" x14ac:dyDescent="0.3">
      <c r="A506">
        <v>11</v>
      </c>
      <c r="B506">
        <v>13</v>
      </c>
      <c r="C506">
        <v>15</v>
      </c>
      <c r="D506">
        <v>12</v>
      </c>
      <c r="J506">
        <f t="shared" si="83"/>
        <v>0</v>
      </c>
      <c r="K506">
        <f t="shared" si="81"/>
        <v>11</v>
      </c>
      <c r="L506">
        <f t="shared" si="81"/>
        <v>13</v>
      </c>
      <c r="M506">
        <f t="shared" si="81"/>
        <v>15</v>
      </c>
      <c r="N506">
        <f t="shared" si="81"/>
        <v>12</v>
      </c>
      <c r="O506">
        <f t="shared" si="81"/>
        <v>9999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11</v>
      </c>
      <c r="V506">
        <f t="shared" si="88"/>
        <v>13</v>
      </c>
      <c r="W506">
        <f t="shared" si="88"/>
        <v>15</v>
      </c>
      <c r="X506">
        <f t="shared" si="88"/>
        <v>12</v>
      </c>
      <c r="Y506">
        <f t="shared" si="88"/>
        <v>-1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1</v>
      </c>
      <c r="AH506">
        <f t="shared" si="82"/>
        <v>1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8</v>
      </c>
    </row>
    <row r="507" spans="1:39" x14ac:dyDescent="0.3">
      <c r="A507">
        <v>54</v>
      </c>
      <c r="B507">
        <v>55</v>
      </c>
      <c r="C507">
        <v>55</v>
      </c>
      <c r="D507">
        <v>57</v>
      </c>
      <c r="J507">
        <f t="shared" si="83"/>
        <v>0</v>
      </c>
      <c r="K507">
        <f t="shared" si="81"/>
        <v>54</v>
      </c>
      <c r="L507">
        <f t="shared" si="81"/>
        <v>55</v>
      </c>
      <c r="M507">
        <f t="shared" si="81"/>
        <v>55</v>
      </c>
      <c r="N507">
        <f t="shared" si="81"/>
        <v>57</v>
      </c>
      <c r="O507">
        <f t="shared" si="81"/>
        <v>9999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55</v>
      </c>
      <c r="X507">
        <f t="shared" si="88"/>
        <v>57</v>
      </c>
      <c r="Y507">
        <f t="shared" si="88"/>
        <v>-1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0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7</v>
      </c>
    </row>
    <row r="508" spans="1:39" x14ac:dyDescent="0.3">
      <c r="A508">
        <v>30</v>
      </c>
      <c r="B508">
        <v>33</v>
      </c>
      <c r="C508">
        <v>33</v>
      </c>
      <c r="D508">
        <v>36</v>
      </c>
      <c r="E508">
        <v>37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33</v>
      </c>
      <c r="N508">
        <f t="shared" si="81"/>
        <v>36</v>
      </c>
      <c r="O508">
        <f t="shared" si="81"/>
        <v>37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1</v>
      </c>
      <c r="U508">
        <f t="shared" si="88"/>
        <v>30</v>
      </c>
      <c r="V508">
        <f t="shared" si="88"/>
        <v>33</v>
      </c>
      <c r="W508">
        <f t="shared" si="88"/>
        <v>33</v>
      </c>
      <c r="X508">
        <f t="shared" si="88"/>
        <v>36</v>
      </c>
      <c r="Y508">
        <f t="shared" si="88"/>
        <v>37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0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7</v>
      </c>
    </row>
    <row r="509" spans="1:39" x14ac:dyDescent="0.3">
      <c r="A509">
        <v>42</v>
      </c>
      <c r="B509">
        <v>44</v>
      </c>
      <c r="C509">
        <v>45</v>
      </c>
      <c r="D509">
        <v>45</v>
      </c>
      <c r="E509">
        <v>48</v>
      </c>
      <c r="F509">
        <v>48</v>
      </c>
      <c r="J509">
        <f t="shared" si="83"/>
        <v>0</v>
      </c>
      <c r="K509">
        <f t="shared" si="81"/>
        <v>42</v>
      </c>
      <c r="L509">
        <f t="shared" si="81"/>
        <v>44</v>
      </c>
      <c r="M509">
        <f t="shared" si="81"/>
        <v>45</v>
      </c>
      <c r="N509">
        <f t="shared" si="81"/>
        <v>45</v>
      </c>
      <c r="O509">
        <f t="shared" si="81"/>
        <v>48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44</v>
      </c>
      <c r="W509">
        <f t="shared" si="88"/>
        <v>45</v>
      </c>
      <c r="X509">
        <f t="shared" si="88"/>
        <v>45</v>
      </c>
      <c r="Y509">
        <f t="shared" si="88"/>
        <v>48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1</v>
      </c>
      <c r="AG509">
        <f t="shared" si="82"/>
        <v>0</v>
      </c>
      <c r="AH509">
        <f t="shared" si="82"/>
        <v>1</v>
      </c>
      <c r="AI509">
        <f t="shared" si="82"/>
        <v>0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6</v>
      </c>
    </row>
    <row r="510" spans="1:39" x14ac:dyDescent="0.3">
      <c r="A510">
        <v>34</v>
      </c>
      <c r="B510">
        <v>35</v>
      </c>
      <c r="C510">
        <v>35</v>
      </c>
      <c r="D510">
        <v>36</v>
      </c>
      <c r="E510">
        <v>43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35</v>
      </c>
      <c r="N510">
        <f t="shared" si="91"/>
        <v>36</v>
      </c>
      <c r="O510">
        <f t="shared" si="91"/>
        <v>43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35</v>
      </c>
      <c r="X510">
        <f t="shared" si="88"/>
        <v>36</v>
      </c>
      <c r="Y510">
        <f t="shared" si="88"/>
        <v>43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0</v>
      </c>
      <c r="AG510">
        <f t="shared" si="92"/>
        <v>1</v>
      </c>
      <c r="AH510">
        <f t="shared" si="92"/>
        <v>0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6</v>
      </c>
    </row>
    <row r="511" spans="1:39" x14ac:dyDescent="0.3">
      <c r="A511">
        <v>32</v>
      </c>
      <c r="B511">
        <v>34</v>
      </c>
      <c r="C511">
        <v>37</v>
      </c>
      <c r="D511">
        <v>37</v>
      </c>
      <c r="E511">
        <v>43</v>
      </c>
      <c r="F511">
        <v>48</v>
      </c>
      <c r="J511">
        <f t="shared" si="83"/>
        <v>0</v>
      </c>
      <c r="K511">
        <f t="shared" si="91"/>
        <v>32</v>
      </c>
      <c r="L511">
        <f t="shared" si="91"/>
        <v>34</v>
      </c>
      <c r="M511">
        <f t="shared" si="91"/>
        <v>37</v>
      </c>
      <c r="N511">
        <f t="shared" si="91"/>
        <v>37</v>
      </c>
      <c r="O511">
        <f t="shared" si="91"/>
        <v>43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34</v>
      </c>
      <c r="W511">
        <f t="shared" si="88"/>
        <v>37</v>
      </c>
      <c r="X511">
        <f t="shared" si="88"/>
        <v>37</v>
      </c>
      <c r="Y511">
        <f t="shared" si="88"/>
        <v>43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1</v>
      </c>
      <c r="AG511">
        <f t="shared" si="92"/>
        <v>0</v>
      </c>
      <c r="AH511">
        <f t="shared" si="92"/>
        <v>0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5</v>
      </c>
    </row>
    <row r="512" spans="1:39" x14ac:dyDescent="0.3">
      <c r="A512">
        <v>22</v>
      </c>
      <c r="B512">
        <v>25</v>
      </c>
      <c r="C512">
        <v>29</v>
      </c>
      <c r="D512">
        <v>32</v>
      </c>
      <c r="J512">
        <f t="shared" si="83"/>
        <v>0</v>
      </c>
      <c r="K512">
        <f t="shared" si="91"/>
        <v>22</v>
      </c>
      <c r="L512">
        <f t="shared" si="91"/>
        <v>25</v>
      </c>
      <c r="M512">
        <f t="shared" si="91"/>
        <v>29</v>
      </c>
      <c r="N512">
        <f t="shared" si="91"/>
        <v>32</v>
      </c>
      <c r="O512">
        <f t="shared" si="91"/>
        <v>9999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25</v>
      </c>
      <c r="W512">
        <f t="shared" si="88"/>
        <v>29</v>
      </c>
      <c r="X512">
        <f t="shared" si="88"/>
        <v>32</v>
      </c>
      <c r="Y512">
        <f t="shared" si="88"/>
        <v>-1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1</v>
      </c>
      <c r="AF512">
        <f t="shared" si="92"/>
        <v>0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6</v>
      </c>
      <c r="B513">
        <v>9</v>
      </c>
      <c r="C513">
        <v>10</v>
      </c>
      <c r="D513">
        <v>11</v>
      </c>
      <c r="E513">
        <v>14</v>
      </c>
      <c r="J513">
        <f t="shared" si="83"/>
        <v>1</v>
      </c>
      <c r="K513">
        <f t="shared" si="91"/>
        <v>6</v>
      </c>
      <c r="L513">
        <f t="shared" si="91"/>
        <v>9</v>
      </c>
      <c r="M513">
        <f t="shared" si="91"/>
        <v>10</v>
      </c>
      <c r="N513">
        <f t="shared" si="91"/>
        <v>11</v>
      </c>
      <c r="O513">
        <f t="shared" si="91"/>
        <v>14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1</v>
      </c>
      <c r="U513">
        <f t="shared" si="88"/>
        <v>6</v>
      </c>
      <c r="V513">
        <f t="shared" si="88"/>
        <v>9</v>
      </c>
      <c r="W513">
        <f t="shared" si="88"/>
        <v>10</v>
      </c>
      <c r="X513">
        <f t="shared" si="88"/>
        <v>11</v>
      </c>
      <c r="Y513">
        <f t="shared" si="88"/>
        <v>14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1</v>
      </c>
      <c r="AH513">
        <f t="shared" si="92"/>
        <v>1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8</v>
      </c>
    </row>
    <row r="514" spans="1:39" x14ac:dyDescent="0.3">
      <c r="A514">
        <v>77</v>
      </c>
      <c r="B514">
        <v>78</v>
      </c>
      <c r="C514">
        <v>82</v>
      </c>
      <c r="D514">
        <v>84</v>
      </c>
      <c r="E514">
        <v>87</v>
      </c>
      <c r="J514">
        <f t="shared" si="83"/>
        <v>0</v>
      </c>
      <c r="K514">
        <f t="shared" si="91"/>
        <v>77</v>
      </c>
      <c r="L514">
        <f t="shared" si="91"/>
        <v>78</v>
      </c>
      <c r="M514">
        <f t="shared" si="91"/>
        <v>82</v>
      </c>
      <c r="N514">
        <f t="shared" si="91"/>
        <v>84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78</v>
      </c>
      <c r="W514">
        <f t="shared" si="88"/>
        <v>82</v>
      </c>
      <c r="X514">
        <f t="shared" si="88"/>
        <v>84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1</v>
      </c>
      <c r="AF514">
        <f t="shared" si="92"/>
        <v>0</v>
      </c>
      <c r="AG514">
        <f t="shared" si="92"/>
        <v>1</v>
      </c>
      <c r="AH514">
        <f t="shared" si="92"/>
        <v>1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7</v>
      </c>
    </row>
    <row r="515" spans="1:39" x14ac:dyDescent="0.3">
      <c r="A515">
        <v>24</v>
      </c>
      <c r="B515">
        <v>26</v>
      </c>
      <c r="C515">
        <v>30</v>
      </c>
      <c r="D515">
        <v>33</v>
      </c>
      <c r="E515">
        <v>35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26</v>
      </c>
      <c r="M515">
        <f t="shared" si="91"/>
        <v>30</v>
      </c>
      <c r="N515">
        <f t="shared" si="91"/>
        <v>33</v>
      </c>
      <c r="O515">
        <f t="shared" si="91"/>
        <v>35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26</v>
      </c>
      <c r="W515">
        <f t="shared" si="88"/>
        <v>30</v>
      </c>
      <c r="X515">
        <f t="shared" si="88"/>
        <v>33</v>
      </c>
      <c r="Y515">
        <f t="shared" si="88"/>
        <v>35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1</v>
      </c>
      <c r="AF515">
        <f t="shared" si="92"/>
        <v>0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6</v>
      </c>
    </row>
    <row r="516" spans="1:39" x14ac:dyDescent="0.3">
      <c r="A516">
        <v>45</v>
      </c>
      <c r="B516">
        <v>48</v>
      </c>
      <c r="C516">
        <v>51</v>
      </c>
      <c r="D516">
        <v>52</v>
      </c>
      <c r="E516">
        <v>63</v>
      </c>
      <c r="J516">
        <f t="shared" si="93"/>
        <v>0</v>
      </c>
      <c r="K516">
        <f t="shared" si="91"/>
        <v>45</v>
      </c>
      <c r="L516">
        <f t="shared" si="91"/>
        <v>48</v>
      </c>
      <c r="M516">
        <f t="shared" si="91"/>
        <v>51</v>
      </c>
      <c r="N516">
        <f t="shared" si="91"/>
        <v>52</v>
      </c>
      <c r="O516">
        <f t="shared" si="91"/>
        <v>63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48</v>
      </c>
      <c r="W516">
        <f t="shared" si="97"/>
        <v>51</v>
      </c>
      <c r="X516">
        <f t="shared" si="97"/>
        <v>52</v>
      </c>
      <c r="Y516">
        <f t="shared" si="97"/>
        <v>63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1</v>
      </c>
      <c r="AG516">
        <f t="shared" si="92"/>
        <v>1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7</v>
      </c>
    </row>
    <row r="517" spans="1:39" x14ac:dyDescent="0.3">
      <c r="A517">
        <v>18</v>
      </c>
      <c r="B517">
        <v>21</v>
      </c>
      <c r="C517">
        <v>22</v>
      </c>
      <c r="D517">
        <v>23</v>
      </c>
      <c r="E517">
        <v>29</v>
      </c>
      <c r="F517">
        <v>31</v>
      </c>
      <c r="G517">
        <v>33</v>
      </c>
      <c r="J517">
        <f t="shared" si="93"/>
        <v>0</v>
      </c>
      <c r="K517">
        <f t="shared" si="91"/>
        <v>18</v>
      </c>
      <c r="L517">
        <f t="shared" si="91"/>
        <v>21</v>
      </c>
      <c r="M517">
        <f t="shared" si="91"/>
        <v>22</v>
      </c>
      <c r="N517">
        <f t="shared" si="91"/>
        <v>23</v>
      </c>
      <c r="O517">
        <f t="shared" si="91"/>
        <v>29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21</v>
      </c>
      <c r="W517">
        <f t="shared" si="97"/>
        <v>22</v>
      </c>
      <c r="X517">
        <f t="shared" si="97"/>
        <v>23</v>
      </c>
      <c r="Y517">
        <f t="shared" si="97"/>
        <v>29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1</v>
      </c>
      <c r="AH517">
        <f t="shared" si="92"/>
        <v>0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9</v>
      </c>
      <c r="B518">
        <v>10</v>
      </c>
      <c r="C518">
        <v>13</v>
      </c>
      <c r="D518">
        <v>16</v>
      </c>
      <c r="E518">
        <v>21</v>
      </c>
      <c r="J518">
        <f t="shared" si="93"/>
        <v>0</v>
      </c>
      <c r="K518">
        <f t="shared" si="91"/>
        <v>9</v>
      </c>
      <c r="L518">
        <f t="shared" si="91"/>
        <v>10</v>
      </c>
      <c r="M518">
        <f t="shared" si="91"/>
        <v>13</v>
      </c>
      <c r="N518">
        <f t="shared" si="91"/>
        <v>16</v>
      </c>
      <c r="O518">
        <f t="shared" si="91"/>
        <v>21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1</v>
      </c>
      <c r="U518">
        <f t="shared" si="97"/>
        <v>9</v>
      </c>
      <c r="V518">
        <f t="shared" si="97"/>
        <v>10</v>
      </c>
      <c r="W518">
        <f t="shared" si="97"/>
        <v>13</v>
      </c>
      <c r="X518">
        <f t="shared" si="97"/>
        <v>16</v>
      </c>
      <c r="Y518">
        <f t="shared" si="97"/>
        <v>21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1</v>
      </c>
      <c r="AG518">
        <f t="shared" si="92"/>
        <v>1</v>
      </c>
      <c r="AH518">
        <f t="shared" si="92"/>
        <v>0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7</v>
      </c>
    </row>
    <row r="519" spans="1:39" x14ac:dyDescent="0.3">
      <c r="A519">
        <v>31</v>
      </c>
      <c r="B519">
        <v>32</v>
      </c>
      <c r="C519">
        <v>38</v>
      </c>
      <c r="D519">
        <v>41</v>
      </c>
      <c r="E519">
        <v>43</v>
      </c>
      <c r="J519">
        <f t="shared" si="93"/>
        <v>0</v>
      </c>
      <c r="K519">
        <f t="shared" si="91"/>
        <v>31</v>
      </c>
      <c r="L519">
        <f t="shared" si="91"/>
        <v>32</v>
      </c>
      <c r="M519">
        <f t="shared" si="91"/>
        <v>38</v>
      </c>
      <c r="N519">
        <f t="shared" si="91"/>
        <v>41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32</v>
      </c>
      <c r="W519">
        <f t="shared" si="97"/>
        <v>38</v>
      </c>
      <c r="X519">
        <f t="shared" si="97"/>
        <v>41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1</v>
      </c>
      <c r="AF519">
        <f t="shared" si="92"/>
        <v>0</v>
      </c>
      <c r="AG519">
        <f t="shared" si="92"/>
        <v>1</v>
      </c>
      <c r="AH519">
        <f t="shared" si="92"/>
        <v>1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7</v>
      </c>
    </row>
    <row r="520" spans="1:39" x14ac:dyDescent="0.3">
      <c r="A520">
        <v>72</v>
      </c>
      <c r="B520">
        <v>74</v>
      </c>
      <c r="C520">
        <v>77</v>
      </c>
      <c r="D520">
        <v>84</v>
      </c>
      <c r="E520">
        <v>88</v>
      </c>
      <c r="F520">
        <v>89</v>
      </c>
      <c r="G520">
        <v>93</v>
      </c>
      <c r="J520">
        <f t="shared" si="93"/>
        <v>0</v>
      </c>
      <c r="K520">
        <f t="shared" si="91"/>
        <v>72</v>
      </c>
      <c r="L520">
        <f t="shared" si="91"/>
        <v>74</v>
      </c>
      <c r="M520">
        <f t="shared" si="91"/>
        <v>77</v>
      </c>
      <c r="N520">
        <f t="shared" si="91"/>
        <v>84</v>
      </c>
      <c r="O520">
        <f t="shared" si="91"/>
        <v>88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74</v>
      </c>
      <c r="W520">
        <f t="shared" si="97"/>
        <v>77</v>
      </c>
      <c r="X520">
        <f t="shared" si="97"/>
        <v>84</v>
      </c>
      <c r="Y520">
        <f t="shared" si="97"/>
        <v>88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1</v>
      </c>
      <c r="AG520">
        <f t="shared" si="92"/>
        <v>0</v>
      </c>
      <c r="AH520">
        <f t="shared" si="92"/>
        <v>0</v>
      </c>
      <c r="AI520">
        <f t="shared" si="92"/>
        <v>1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5</v>
      </c>
    </row>
    <row r="521" spans="1:39" x14ac:dyDescent="0.3">
      <c r="A521">
        <v>37</v>
      </c>
      <c r="B521">
        <v>39</v>
      </c>
      <c r="C521">
        <v>42</v>
      </c>
      <c r="D521">
        <v>49</v>
      </c>
      <c r="E521">
        <v>52</v>
      </c>
      <c r="F521">
        <v>59</v>
      </c>
      <c r="J521">
        <f t="shared" si="93"/>
        <v>0</v>
      </c>
      <c r="K521">
        <f t="shared" si="91"/>
        <v>37</v>
      </c>
      <c r="L521">
        <f t="shared" si="91"/>
        <v>39</v>
      </c>
      <c r="M521">
        <f t="shared" si="91"/>
        <v>42</v>
      </c>
      <c r="N521">
        <f t="shared" si="91"/>
        <v>49</v>
      </c>
      <c r="O521">
        <f t="shared" si="91"/>
        <v>52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39</v>
      </c>
      <c r="W521">
        <f t="shared" si="97"/>
        <v>42</v>
      </c>
      <c r="X521">
        <f t="shared" si="97"/>
        <v>49</v>
      </c>
      <c r="Y521">
        <f t="shared" si="97"/>
        <v>52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1</v>
      </c>
      <c r="AG521">
        <f t="shared" si="92"/>
        <v>0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73</v>
      </c>
      <c r="B522">
        <v>72</v>
      </c>
      <c r="C522">
        <v>73</v>
      </c>
      <c r="D522">
        <v>76</v>
      </c>
      <c r="E522">
        <v>79</v>
      </c>
      <c r="J522">
        <f t="shared" si="93"/>
        <v>0</v>
      </c>
      <c r="K522">
        <f t="shared" si="91"/>
        <v>73</v>
      </c>
      <c r="L522">
        <f t="shared" si="91"/>
        <v>72</v>
      </c>
      <c r="M522">
        <f t="shared" si="91"/>
        <v>73</v>
      </c>
      <c r="N522">
        <f t="shared" si="91"/>
        <v>76</v>
      </c>
      <c r="O522">
        <f t="shared" si="91"/>
        <v>79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0</v>
      </c>
      <c r="U522">
        <f t="shared" si="97"/>
        <v>73</v>
      </c>
      <c r="V522">
        <f t="shared" si="97"/>
        <v>72</v>
      </c>
      <c r="W522">
        <f t="shared" si="97"/>
        <v>73</v>
      </c>
      <c r="X522">
        <f t="shared" si="97"/>
        <v>76</v>
      </c>
      <c r="Y522">
        <f t="shared" si="97"/>
        <v>79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1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8</v>
      </c>
    </row>
    <row r="523" spans="1:39" x14ac:dyDescent="0.3">
      <c r="A523">
        <v>6</v>
      </c>
      <c r="B523">
        <v>3</v>
      </c>
      <c r="C523">
        <v>6</v>
      </c>
      <c r="D523">
        <v>7</v>
      </c>
      <c r="E523">
        <v>11</v>
      </c>
      <c r="F523">
        <v>9</v>
      </c>
      <c r="J523">
        <f t="shared" si="93"/>
        <v>0</v>
      </c>
      <c r="K523">
        <f t="shared" si="91"/>
        <v>6</v>
      </c>
      <c r="L523">
        <f t="shared" si="91"/>
        <v>3</v>
      </c>
      <c r="M523">
        <f t="shared" si="91"/>
        <v>6</v>
      </c>
      <c r="N523">
        <f t="shared" si="91"/>
        <v>7</v>
      </c>
      <c r="O523">
        <f t="shared" si="91"/>
        <v>11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3</v>
      </c>
      <c r="W523">
        <f t="shared" si="97"/>
        <v>6</v>
      </c>
      <c r="X523">
        <f t="shared" si="97"/>
        <v>7</v>
      </c>
      <c r="Y523">
        <f t="shared" si="97"/>
        <v>11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1</v>
      </c>
      <c r="AG523">
        <f t="shared" si="92"/>
        <v>1</v>
      </c>
      <c r="AH523">
        <f t="shared" si="92"/>
        <v>0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7</v>
      </c>
    </row>
    <row r="524" spans="1:39" x14ac:dyDescent="0.3">
      <c r="A524">
        <v>67</v>
      </c>
      <c r="B524">
        <v>66</v>
      </c>
      <c r="C524">
        <v>69</v>
      </c>
      <c r="D524">
        <v>72</v>
      </c>
      <c r="E524">
        <v>76</v>
      </c>
      <c r="F524">
        <v>78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66</v>
      </c>
      <c r="M524">
        <f t="shared" si="91"/>
        <v>69</v>
      </c>
      <c r="N524">
        <f t="shared" si="91"/>
        <v>72</v>
      </c>
      <c r="O524">
        <f t="shared" si="91"/>
        <v>76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0</v>
      </c>
      <c r="U524">
        <f t="shared" si="97"/>
        <v>67</v>
      </c>
      <c r="V524">
        <f t="shared" si="97"/>
        <v>66</v>
      </c>
      <c r="W524">
        <f t="shared" si="97"/>
        <v>69</v>
      </c>
      <c r="X524">
        <f t="shared" si="97"/>
        <v>72</v>
      </c>
      <c r="Y524">
        <f t="shared" si="97"/>
        <v>76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1</v>
      </c>
      <c r="AH524">
        <f t="shared" si="92"/>
        <v>0</v>
      </c>
      <c r="AI524">
        <f t="shared" si="92"/>
        <v>1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6</v>
      </c>
    </row>
    <row r="525" spans="1:39" x14ac:dyDescent="0.3">
      <c r="A525">
        <v>8</v>
      </c>
      <c r="B525">
        <v>5</v>
      </c>
      <c r="C525">
        <v>6</v>
      </c>
      <c r="D525">
        <v>9</v>
      </c>
      <c r="E525">
        <v>11</v>
      </c>
      <c r="F525">
        <v>12</v>
      </c>
      <c r="G525">
        <v>16</v>
      </c>
      <c r="J525">
        <f t="shared" si="93"/>
        <v>0</v>
      </c>
      <c r="K525">
        <f t="shared" si="91"/>
        <v>8</v>
      </c>
      <c r="L525">
        <f t="shared" si="91"/>
        <v>5</v>
      </c>
      <c r="M525">
        <f t="shared" si="91"/>
        <v>6</v>
      </c>
      <c r="N525">
        <f t="shared" si="91"/>
        <v>9</v>
      </c>
      <c r="O525">
        <f t="shared" si="91"/>
        <v>11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5</v>
      </c>
      <c r="W525">
        <f t="shared" si="97"/>
        <v>6</v>
      </c>
      <c r="X525">
        <f t="shared" si="97"/>
        <v>9</v>
      </c>
      <c r="Y525">
        <f t="shared" si="97"/>
        <v>11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7</v>
      </c>
    </row>
    <row r="526" spans="1:39" x14ac:dyDescent="0.3">
      <c r="A526">
        <v>60</v>
      </c>
      <c r="B526">
        <v>57</v>
      </c>
      <c r="C526">
        <v>59</v>
      </c>
      <c r="D526">
        <v>60</v>
      </c>
      <c r="E526">
        <v>64</v>
      </c>
      <c r="F526">
        <v>70</v>
      </c>
      <c r="J526">
        <f t="shared" si="93"/>
        <v>0</v>
      </c>
      <c r="K526">
        <f t="shared" si="91"/>
        <v>60</v>
      </c>
      <c r="L526">
        <f t="shared" si="91"/>
        <v>57</v>
      </c>
      <c r="M526">
        <f t="shared" si="91"/>
        <v>59</v>
      </c>
      <c r="N526">
        <f t="shared" si="91"/>
        <v>60</v>
      </c>
      <c r="O526">
        <f t="shared" si="91"/>
        <v>64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57</v>
      </c>
      <c r="W526">
        <f t="shared" si="97"/>
        <v>59</v>
      </c>
      <c r="X526">
        <f t="shared" si="97"/>
        <v>60</v>
      </c>
      <c r="Y526">
        <f t="shared" si="97"/>
        <v>64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0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6</v>
      </c>
    </row>
    <row r="527" spans="1:39" x14ac:dyDescent="0.3">
      <c r="A527">
        <v>35</v>
      </c>
      <c r="B527">
        <v>32</v>
      </c>
      <c r="C527">
        <v>30</v>
      </c>
      <c r="D527">
        <v>33</v>
      </c>
      <c r="E527">
        <v>39</v>
      </c>
      <c r="F527">
        <v>41</v>
      </c>
      <c r="G527">
        <v>42</v>
      </c>
      <c r="J527">
        <f t="shared" si="93"/>
        <v>0</v>
      </c>
      <c r="K527">
        <f t="shared" si="91"/>
        <v>35</v>
      </c>
      <c r="L527">
        <f t="shared" si="91"/>
        <v>32</v>
      </c>
      <c r="M527">
        <f t="shared" si="91"/>
        <v>30</v>
      </c>
      <c r="N527">
        <f t="shared" si="91"/>
        <v>33</v>
      </c>
      <c r="O527">
        <f t="shared" si="91"/>
        <v>39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32</v>
      </c>
      <c r="W527">
        <f t="shared" si="97"/>
        <v>30</v>
      </c>
      <c r="X527">
        <f t="shared" si="97"/>
        <v>33</v>
      </c>
      <c r="Y527">
        <f t="shared" si="97"/>
        <v>39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1</v>
      </c>
      <c r="AH527">
        <f t="shared" si="92"/>
        <v>0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7</v>
      </c>
    </row>
    <row r="528" spans="1:39" x14ac:dyDescent="0.3">
      <c r="A528">
        <v>29</v>
      </c>
      <c r="B528">
        <v>28</v>
      </c>
      <c r="C528">
        <v>26</v>
      </c>
      <c r="D528">
        <v>28</v>
      </c>
      <c r="E528">
        <v>32</v>
      </c>
      <c r="F528">
        <v>29</v>
      </c>
      <c r="J528">
        <f t="shared" si="93"/>
        <v>0</v>
      </c>
      <c r="K528">
        <f t="shared" si="91"/>
        <v>29</v>
      </c>
      <c r="L528">
        <f t="shared" si="91"/>
        <v>28</v>
      </c>
      <c r="M528">
        <f t="shared" si="91"/>
        <v>26</v>
      </c>
      <c r="N528">
        <f t="shared" si="91"/>
        <v>28</v>
      </c>
      <c r="O528">
        <f t="shared" si="91"/>
        <v>32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28</v>
      </c>
      <c r="W528">
        <f t="shared" si="97"/>
        <v>26</v>
      </c>
      <c r="X528">
        <f t="shared" si="97"/>
        <v>28</v>
      </c>
      <c r="Y528">
        <f t="shared" si="97"/>
        <v>32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1</v>
      </c>
      <c r="AH528">
        <f t="shared" si="92"/>
        <v>0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7</v>
      </c>
    </row>
    <row r="529" spans="1:39" x14ac:dyDescent="0.3">
      <c r="A529">
        <v>94</v>
      </c>
      <c r="B529">
        <v>92</v>
      </c>
      <c r="C529">
        <v>90</v>
      </c>
      <c r="D529">
        <v>91</v>
      </c>
      <c r="E529">
        <v>92</v>
      </c>
      <c r="J529">
        <f t="shared" si="93"/>
        <v>0</v>
      </c>
      <c r="K529">
        <f t="shared" si="91"/>
        <v>94</v>
      </c>
      <c r="L529">
        <f t="shared" si="91"/>
        <v>92</v>
      </c>
      <c r="M529">
        <f t="shared" si="91"/>
        <v>90</v>
      </c>
      <c r="N529">
        <f t="shared" si="91"/>
        <v>91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92</v>
      </c>
      <c r="W529">
        <f t="shared" si="97"/>
        <v>90</v>
      </c>
      <c r="X529">
        <f t="shared" si="97"/>
        <v>91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1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8</v>
      </c>
    </row>
    <row r="530" spans="1:39" x14ac:dyDescent="0.3">
      <c r="A530">
        <v>23</v>
      </c>
      <c r="B530">
        <v>20</v>
      </c>
      <c r="C530">
        <v>18</v>
      </c>
      <c r="D530">
        <v>20</v>
      </c>
      <c r="E530">
        <v>23</v>
      </c>
      <c r="F530">
        <v>27</v>
      </c>
      <c r="J530">
        <f t="shared" si="93"/>
        <v>0</v>
      </c>
      <c r="K530">
        <f t="shared" si="91"/>
        <v>23</v>
      </c>
      <c r="L530">
        <f t="shared" si="91"/>
        <v>20</v>
      </c>
      <c r="M530">
        <f t="shared" si="91"/>
        <v>18</v>
      </c>
      <c r="N530">
        <f t="shared" si="91"/>
        <v>20</v>
      </c>
      <c r="O530">
        <f t="shared" si="91"/>
        <v>23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20</v>
      </c>
      <c r="W530">
        <f t="shared" si="97"/>
        <v>18</v>
      </c>
      <c r="X530">
        <f t="shared" si="97"/>
        <v>20</v>
      </c>
      <c r="Y530">
        <f t="shared" si="97"/>
        <v>23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1</v>
      </c>
      <c r="AG530">
        <f t="shared" si="92"/>
        <v>1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7</v>
      </c>
    </row>
    <row r="531" spans="1:39" x14ac:dyDescent="0.3">
      <c r="A531">
        <v>10</v>
      </c>
      <c r="B531">
        <v>9</v>
      </c>
      <c r="C531">
        <v>11</v>
      </c>
      <c r="D531">
        <v>8</v>
      </c>
      <c r="J531">
        <f t="shared" si="93"/>
        <v>0</v>
      </c>
      <c r="K531">
        <f t="shared" si="91"/>
        <v>10</v>
      </c>
      <c r="L531">
        <f t="shared" si="91"/>
        <v>9</v>
      </c>
      <c r="M531">
        <f t="shared" si="91"/>
        <v>11</v>
      </c>
      <c r="N531">
        <f t="shared" si="91"/>
        <v>8</v>
      </c>
      <c r="O531">
        <f t="shared" si="91"/>
        <v>9999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9</v>
      </c>
      <c r="W531">
        <f t="shared" si="97"/>
        <v>11</v>
      </c>
      <c r="X531">
        <f t="shared" si="97"/>
        <v>8</v>
      </c>
      <c r="Y531">
        <f t="shared" si="97"/>
        <v>-1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1</v>
      </c>
      <c r="AH531">
        <f t="shared" si="92"/>
        <v>1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8</v>
      </c>
    </row>
    <row r="532" spans="1:39" x14ac:dyDescent="0.3">
      <c r="A532">
        <v>38</v>
      </c>
      <c r="B532">
        <v>35</v>
      </c>
      <c r="C532">
        <v>38</v>
      </c>
      <c r="D532">
        <v>38</v>
      </c>
      <c r="E532">
        <v>42</v>
      </c>
      <c r="J532">
        <f t="shared" si="93"/>
        <v>0</v>
      </c>
      <c r="K532">
        <f t="shared" si="91"/>
        <v>38</v>
      </c>
      <c r="L532">
        <f t="shared" si="91"/>
        <v>35</v>
      </c>
      <c r="M532">
        <f t="shared" si="91"/>
        <v>38</v>
      </c>
      <c r="N532">
        <f t="shared" si="91"/>
        <v>38</v>
      </c>
      <c r="O532">
        <f t="shared" si="91"/>
        <v>42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0</v>
      </c>
      <c r="U532">
        <f t="shared" si="97"/>
        <v>38</v>
      </c>
      <c r="V532">
        <f t="shared" si="97"/>
        <v>35</v>
      </c>
      <c r="W532">
        <f t="shared" si="97"/>
        <v>38</v>
      </c>
      <c r="X532">
        <f t="shared" si="97"/>
        <v>38</v>
      </c>
      <c r="Y532">
        <f t="shared" si="97"/>
        <v>42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1</v>
      </c>
      <c r="AG532">
        <f t="shared" si="92"/>
        <v>0</v>
      </c>
      <c r="AH532">
        <f t="shared" si="92"/>
        <v>0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6</v>
      </c>
    </row>
    <row r="533" spans="1:39" x14ac:dyDescent="0.3">
      <c r="A533">
        <v>23</v>
      </c>
      <c r="B533">
        <v>20</v>
      </c>
      <c r="C533">
        <v>23</v>
      </c>
      <c r="D533">
        <v>23</v>
      </c>
      <c r="E533">
        <v>29</v>
      </c>
      <c r="F533">
        <v>26</v>
      </c>
      <c r="J533">
        <f t="shared" si="93"/>
        <v>0</v>
      </c>
      <c r="K533">
        <f t="shared" si="91"/>
        <v>23</v>
      </c>
      <c r="L533">
        <f t="shared" si="91"/>
        <v>20</v>
      </c>
      <c r="M533">
        <f t="shared" si="91"/>
        <v>23</v>
      </c>
      <c r="N533">
        <f t="shared" si="91"/>
        <v>23</v>
      </c>
      <c r="O533">
        <f t="shared" si="91"/>
        <v>29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20</v>
      </c>
      <c r="W533">
        <f t="shared" si="97"/>
        <v>23</v>
      </c>
      <c r="X533">
        <f t="shared" si="97"/>
        <v>23</v>
      </c>
      <c r="Y533">
        <f t="shared" si="97"/>
        <v>29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1</v>
      </c>
      <c r="AG533">
        <f t="shared" si="92"/>
        <v>0</v>
      </c>
      <c r="AH533">
        <f t="shared" si="92"/>
        <v>0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6</v>
      </c>
    </row>
    <row r="534" spans="1:39" x14ac:dyDescent="0.3">
      <c r="A534">
        <v>61</v>
      </c>
      <c r="B534">
        <v>58</v>
      </c>
      <c r="C534">
        <v>58</v>
      </c>
      <c r="D534">
        <v>61</v>
      </c>
      <c r="E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58</v>
      </c>
      <c r="N534">
        <f t="shared" si="91"/>
        <v>61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58</v>
      </c>
      <c r="X534">
        <f t="shared" si="97"/>
        <v>61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0</v>
      </c>
      <c r="AG534">
        <f t="shared" si="92"/>
        <v>1</v>
      </c>
      <c r="AH534">
        <f t="shared" si="92"/>
        <v>1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7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68</v>
      </c>
      <c r="F535">
        <v>72</v>
      </c>
      <c r="J535">
        <f t="shared" si="93"/>
        <v>0</v>
      </c>
      <c r="K535">
        <f t="shared" si="91"/>
        <v>64</v>
      </c>
      <c r="L535">
        <f t="shared" si="91"/>
        <v>61</v>
      </c>
      <c r="M535">
        <f t="shared" si="91"/>
        <v>62</v>
      </c>
      <c r="N535">
        <f t="shared" si="91"/>
        <v>65</v>
      </c>
      <c r="O535">
        <f t="shared" si="91"/>
        <v>68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61</v>
      </c>
      <c r="W535">
        <f t="shared" si="97"/>
        <v>62</v>
      </c>
      <c r="X535">
        <f t="shared" si="97"/>
        <v>65</v>
      </c>
      <c r="Y535">
        <f t="shared" si="97"/>
        <v>68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1</v>
      </c>
      <c r="AH535">
        <f t="shared" si="92"/>
        <v>1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7</v>
      </c>
    </row>
    <row r="536" spans="1:39" x14ac:dyDescent="0.3">
      <c r="A536">
        <v>7</v>
      </c>
      <c r="B536">
        <v>5</v>
      </c>
      <c r="C536">
        <v>6</v>
      </c>
      <c r="D536">
        <v>6</v>
      </c>
      <c r="J536">
        <f t="shared" si="93"/>
        <v>0</v>
      </c>
      <c r="K536">
        <f t="shared" si="91"/>
        <v>7</v>
      </c>
      <c r="L536">
        <f t="shared" si="91"/>
        <v>5</v>
      </c>
      <c r="M536">
        <f t="shared" si="91"/>
        <v>6</v>
      </c>
      <c r="N536">
        <f t="shared" si="91"/>
        <v>6</v>
      </c>
      <c r="O536">
        <f t="shared" si="91"/>
        <v>9999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5</v>
      </c>
      <c r="W536">
        <f t="shared" si="97"/>
        <v>6</v>
      </c>
      <c r="X536">
        <f t="shared" si="97"/>
        <v>6</v>
      </c>
      <c r="Y536">
        <f t="shared" si="97"/>
        <v>-1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1</v>
      </c>
      <c r="AG536">
        <f t="shared" si="92"/>
        <v>0</v>
      </c>
      <c r="AH536">
        <f t="shared" si="92"/>
        <v>1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7</v>
      </c>
    </row>
    <row r="537" spans="1:39" x14ac:dyDescent="0.3">
      <c r="A537">
        <v>12</v>
      </c>
      <c r="B537">
        <v>9</v>
      </c>
      <c r="C537">
        <v>13</v>
      </c>
      <c r="D537">
        <v>15</v>
      </c>
      <c r="E537">
        <v>19</v>
      </c>
      <c r="F537">
        <v>22</v>
      </c>
      <c r="G537">
        <v>23</v>
      </c>
      <c r="J537">
        <f t="shared" si="93"/>
        <v>0</v>
      </c>
      <c r="K537">
        <f t="shared" si="91"/>
        <v>12</v>
      </c>
      <c r="L537">
        <f t="shared" si="91"/>
        <v>9</v>
      </c>
      <c r="M537">
        <f t="shared" si="91"/>
        <v>13</v>
      </c>
      <c r="N537">
        <f t="shared" si="91"/>
        <v>15</v>
      </c>
      <c r="O537">
        <f t="shared" si="91"/>
        <v>19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0</v>
      </c>
      <c r="U537">
        <f t="shared" si="97"/>
        <v>12</v>
      </c>
      <c r="V537">
        <f t="shared" si="97"/>
        <v>9</v>
      </c>
      <c r="W537">
        <f t="shared" si="97"/>
        <v>13</v>
      </c>
      <c r="X537">
        <f t="shared" si="97"/>
        <v>15</v>
      </c>
      <c r="Y537">
        <f t="shared" si="97"/>
        <v>19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0</v>
      </c>
      <c r="AG537">
        <f t="shared" si="92"/>
        <v>1</v>
      </c>
      <c r="AH537">
        <f t="shared" si="92"/>
        <v>0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6</v>
      </c>
    </row>
    <row r="538" spans="1:39" x14ac:dyDescent="0.3">
      <c r="A538">
        <v>16</v>
      </c>
      <c r="B538">
        <v>14</v>
      </c>
      <c r="C538">
        <v>17</v>
      </c>
      <c r="D538">
        <v>21</v>
      </c>
      <c r="E538">
        <v>23</v>
      </c>
      <c r="J538">
        <f t="shared" si="93"/>
        <v>0</v>
      </c>
      <c r="K538">
        <f t="shared" si="91"/>
        <v>16</v>
      </c>
      <c r="L538">
        <f t="shared" si="91"/>
        <v>14</v>
      </c>
      <c r="M538">
        <f t="shared" si="91"/>
        <v>17</v>
      </c>
      <c r="N538">
        <f t="shared" si="91"/>
        <v>21</v>
      </c>
      <c r="O538">
        <f t="shared" si="91"/>
        <v>23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14</v>
      </c>
      <c r="W538">
        <f t="shared" si="97"/>
        <v>17</v>
      </c>
      <c r="X538">
        <f t="shared" si="97"/>
        <v>21</v>
      </c>
      <c r="Y538">
        <f t="shared" si="97"/>
        <v>23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1</v>
      </c>
      <c r="AG538">
        <f t="shared" si="92"/>
        <v>0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68</v>
      </c>
      <c r="C539">
        <v>72</v>
      </c>
      <c r="D539">
        <v>73</v>
      </c>
      <c r="E539">
        <v>75</v>
      </c>
      <c r="J539">
        <f t="shared" si="93"/>
        <v>0</v>
      </c>
      <c r="K539">
        <f t="shared" si="91"/>
        <v>71</v>
      </c>
      <c r="L539">
        <f t="shared" si="91"/>
        <v>68</v>
      </c>
      <c r="M539">
        <f t="shared" si="91"/>
        <v>72</v>
      </c>
      <c r="N539">
        <f t="shared" si="91"/>
        <v>73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0</v>
      </c>
      <c r="U539">
        <f t="shared" si="97"/>
        <v>71</v>
      </c>
      <c r="V539">
        <f t="shared" si="97"/>
        <v>68</v>
      </c>
      <c r="W539">
        <f t="shared" si="97"/>
        <v>72</v>
      </c>
      <c r="X539">
        <f t="shared" si="97"/>
        <v>73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0</v>
      </c>
      <c r="AG539">
        <f t="shared" si="92"/>
        <v>1</v>
      </c>
      <c r="AH539">
        <f t="shared" si="92"/>
        <v>1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7</v>
      </c>
    </row>
    <row r="540" spans="1:39" x14ac:dyDescent="0.3">
      <c r="A540">
        <v>12</v>
      </c>
      <c r="B540">
        <v>11</v>
      </c>
      <c r="C540">
        <v>14</v>
      </c>
      <c r="D540">
        <v>16</v>
      </c>
      <c r="E540">
        <v>22</v>
      </c>
      <c r="F540">
        <v>23</v>
      </c>
      <c r="G540">
        <v>27</v>
      </c>
      <c r="J540">
        <f t="shared" si="93"/>
        <v>0</v>
      </c>
      <c r="K540">
        <f t="shared" si="91"/>
        <v>12</v>
      </c>
      <c r="L540">
        <f t="shared" si="91"/>
        <v>11</v>
      </c>
      <c r="M540">
        <f t="shared" si="91"/>
        <v>14</v>
      </c>
      <c r="N540">
        <f t="shared" si="91"/>
        <v>16</v>
      </c>
      <c r="O540">
        <f t="shared" si="91"/>
        <v>22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0</v>
      </c>
      <c r="U540">
        <f t="shared" si="97"/>
        <v>12</v>
      </c>
      <c r="V540">
        <f t="shared" si="97"/>
        <v>11</v>
      </c>
      <c r="W540">
        <f t="shared" si="97"/>
        <v>14</v>
      </c>
      <c r="X540">
        <f t="shared" si="97"/>
        <v>16</v>
      </c>
      <c r="Y540">
        <f t="shared" si="97"/>
        <v>22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1</v>
      </c>
      <c r="AH540">
        <f t="shared" si="92"/>
        <v>0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6</v>
      </c>
    </row>
    <row r="541" spans="1:39" x14ac:dyDescent="0.3">
      <c r="A541">
        <v>10</v>
      </c>
      <c r="B541">
        <v>8</v>
      </c>
      <c r="C541">
        <v>11</v>
      </c>
      <c r="D541">
        <v>15</v>
      </c>
      <c r="E541">
        <v>22</v>
      </c>
      <c r="J541">
        <f t="shared" si="93"/>
        <v>0</v>
      </c>
      <c r="K541">
        <f t="shared" si="91"/>
        <v>10</v>
      </c>
      <c r="L541">
        <f t="shared" si="91"/>
        <v>8</v>
      </c>
      <c r="M541">
        <f t="shared" si="91"/>
        <v>11</v>
      </c>
      <c r="N541">
        <f t="shared" si="91"/>
        <v>15</v>
      </c>
      <c r="O541">
        <f t="shared" si="91"/>
        <v>22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0</v>
      </c>
      <c r="U541">
        <f t="shared" si="97"/>
        <v>10</v>
      </c>
      <c r="V541">
        <f t="shared" si="97"/>
        <v>8</v>
      </c>
      <c r="W541">
        <f t="shared" si="97"/>
        <v>11</v>
      </c>
      <c r="X541">
        <f t="shared" si="97"/>
        <v>15</v>
      </c>
      <c r="Y541">
        <f t="shared" si="97"/>
        <v>22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1</v>
      </c>
      <c r="AG541">
        <f t="shared" si="92"/>
        <v>0</v>
      </c>
      <c r="AH541">
        <f t="shared" si="92"/>
        <v>0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54</v>
      </c>
      <c r="B542">
        <v>53</v>
      </c>
      <c r="C542">
        <v>55</v>
      </c>
      <c r="D542">
        <v>58</v>
      </c>
      <c r="E542">
        <v>64</v>
      </c>
      <c r="J542">
        <f t="shared" si="93"/>
        <v>0</v>
      </c>
      <c r="K542">
        <f t="shared" si="91"/>
        <v>54</v>
      </c>
      <c r="L542">
        <f t="shared" si="91"/>
        <v>53</v>
      </c>
      <c r="M542">
        <f t="shared" si="91"/>
        <v>55</v>
      </c>
      <c r="N542">
        <f t="shared" si="91"/>
        <v>58</v>
      </c>
      <c r="O542">
        <f t="shared" si="91"/>
        <v>64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0</v>
      </c>
      <c r="U542">
        <f t="shared" si="97"/>
        <v>54</v>
      </c>
      <c r="V542">
        <f t="shared" si="97"/>
        <v>53</v>
      </c>
      <c r="W542">
        <f t="shared" si="97"/>
        <v>55</v>
      </c>
      <c r="X542">
        <f t="shared" si="97"/>
        <v>58</v>
      </c>
      <c r="Y542">
        <f t="shared" si="97"/>
        <v>64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1</v>
      </c>
      <c r="AH542">
        <f t="shared" si="92"/>
        <v>0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89</v>
      </c>
      <c r="B543">
        <v>87</v>
      </c>
      <c r="C543">
        <v>90</v>
      </c>
      <c r="D543">
        <v>95</v>
      </c>
      <c r="J543">
        <f t="shared" si="93"/>
        <v>0</v>
      </c>
      <c r="K543">
        <f t="shared" si="91"/>
        <v>89</v>
      </c>
      <c r="L543">
        <f t="shared" si="91"/>
        <v>87</v>
      </c>
      <c r="M543">
        <f t="shared" si="91"/>
        <v>90</v>
      </c>
      <c r="N543">
        <f t="shared" si="91"/>
        <v>95</v>
      </c>
      <c r="O543">
        <f t="shared" si="91"/>
        <v>9999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87</v>
      </c>
      <c r="W543">
        <f t="shared" si="97"/>
        <v>90</v>
      </c>
      <c r="X543">
        <f t="shared" si="97"/>
        <v>95</v>
      </c>
      <c r="Y543">
        <f t="shared" si="97"/>
        <v>-1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1</v>
      </c>
      <c r="AG543">
        <f t="shared" si="92"/>
        <v>0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17</v>
      </c>
      <c r="B544">
        <v>15</v>
      </c>
      <c r="C544">
        <v>17</v>
      </c>
      <c r="D544">
        <v>19</v>
      </c>
      <c r="E544">
        <v>22</v>
      </c>
      <c r="F544">
        <v>29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15</v>
      </c>
      <c r="M544">
        <f t="shared" si="91"/>
        <v>17</v>
      </c>
      <c r="N544">
        <f t="shared" si="91"/>
        <v>19</v>
      </c>
      <c r="O544">
        <f t="shared" si="91"/>
        <v>22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0</v>
      </c>
      <c r="U544">
        <f t="shared" si="97"/>
        <v>17</v>
      </c>
      <c r="V544">
        <f t="shared" si="97"/>
        <v>15</v>
      </c>
      <c r="W544">
        <f t="shared" si="97"/>
        <v>17</v>
      </c>
      <c r="X544">
        <f t="shared" si="97"/>
        <v>19</v>
      </c>
      <c r="Y544">
        <f t="shared" si="97"/>
        <v>22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1</v>
      </c>
      <c r="AG544">
        <f t="shared" si="92"/>
        <v>1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6</v>
      </c>
    </row>
    <row r="545" spans="1:39" x14ac:dyDescent="0.3">
      <c r="A545">
        <v>46</v>
      </c>
      <c r="B545">
        <v>43</v>
      </c>
      <c r="C545">
        <v>50</v>
      </c>
      <c r="D545">
        <v>51</v>
      </c>
      <c r="J545">
        <f t="shared" si="93"/>
        <v>0</v>
      </c>
      <c r="K545">
        <f t="shared" si="91"/>
        <v>46</v>
      </c>
      <c r="L545">
        <f t="shared" si="91"/>
        <v>43</v>
      </c>
      <c r="M545">
        <f t="shared" si="91"/>
        <v>50</v>
      </c>
      <c r="N545">
        <f t="shared" si="91"/>
        <v>51</v>
      </c>
      <c r="O545">
        <f t="shared" si="91"/>
        <v>9999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0</v>
      </c>
      <c r="U545">
        <f t="shared" si="97"/>
        <v>46</v>
      </c>
      <c r="V545">
        <f t="shared" si="97"/>
        <v>43</v>
      </c>
      <c r="W545">
        <f t="shared" si="97"/>
        <v>50</v>
      </c>
      <c r="X545">
        <f t="shared" si="97"/>
        <v>51</v>
      </c>
      <c r="Y545">
        <f t="shared" si="97"/>
        <v>-1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1</v>
      </c>
      <c r="AF545">
        <f t="shared" si="92"/>
        <v>0</v>
      </c>
      <c r="AG545">
        <f t="shared" si="92"/>
        <v>1</v>
      </c>
      <c r="AH545">
        <f t="shared" si="92"/>
        <v>1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7</v>
      </c>
    </row>
    <row r="546" spans="1:39" x14ac:dyDescent="0.3">
      <c r="A546">
        <v>48</v>
      </c>
      <c r="B546">
        <v>45</v>
      </c>
      <c r="C546">
        <v>48</v>
      </c>
      <c r="D546">
        <v>49</v>
      </c>
      <c r="E546">
        <v>59</v>
      </c>
      <c r="J546">
        <f t="shared" si="93"/>
        <v>0</v>
      </c>
      <c r="K546">
        <f t="shared" si="91"/>
        <v>48</v>
      </c>
      <c r="L546">
        <f t="shared" si="91"/>
        <v>45</v>
      </c>
      <c r="M546">
        <f t="shared" si="91"/>
        <v>48</v>
      </c>
      <c r="N546">
        <f t="shared" si="91"/>
        <v>49</v>
      </c>
      <c r="O546">
        <f t="shared" si="91"/>
        <v>59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0</v>
      </c>
      <c r="U546">
        <f t="shared" si="97"/>
        <v>48</v>
      </c>
      <c r="V546">
        <f t="shared" si="97"/>
        <v>45</v>
      </c>
      <c r="W546">
        <f t="shared" si="97"/>
        <v>48</v>
      </c>
      <c r="X546">
        <f t="shared" si="97"/>
        <v>49</v>
      </c>
      <c r="Y546">
        <f t="shared" si="97"/>
        <v>59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1</v>
      </c>
      <c r="AG546">
        <f t="shared" si="92"/>
        <v>1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7</v>
      </c>
    </row>
    <row r="547" spans="1:39" x14ac:dyDescent="0.3">
      <c r="A547">
        <v>82</v>
      </c>
      <c r="B547">
        <v>82</v>
      </c>
      <c r="C547">
        <v>85</v>
      </c>
      <c r="D547">
        <v>88</v>
      </c>
      <c r="E547">
        <v>91</v>
      </c>
      <c r="J547">
        <f t="shared" si="93"/>
        <v>0</v>
      </c>
      <c r="K547">
        <f t="shared" si="91"/>
        <v>82</v>
      </c>
      <c r="L547">
        <f t="shared" si="91"/>
        <v>82</v>
      </c>
      <c r="M547">
        <f t="shared" si="91"/>
        <v>85</v>
      </c>
      <c r="N547">
        <f t="shared" si="91"/>
        <v>88</v>
      </c>
      <c r="O547">
        <f t="shared" si="91"/>
        <v>91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82</v>
      </c>
      <c r="W547">
        <f t="shared" si="97"/>
        <v>85</v>
      </c>
      <c r="X547">
        <f t="shared" si="97"/>
        <v>88</v>
      </c>
      <c r="Y547">
        <f t="shared" si="97"/>
        <v>91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0</v>
      </c>
      <c r="AF547">
        <f t="shared" si="92"/>
        <v>1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7</v>
      </c>
    </row>
    <row r="548" spans="1:39" x14ac:dyDescent="0.3">
      <c r="A548">
        <v>11</v>
      </c>
      <c r="B548">
        <v>11</v>
      </c>
      <c r="C548">
        <v>12</v>
      </c>
      <c r="D548">
        <v>13</v>
      </c>
      <c r="E548">
        <v>17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11</v>
      </c>
      <c r="M548">
        <f t="shared" si="91"/>
        <v>12</v>
      </c>
      <c r="N548">
        <f t="shared" si="91"/>
        <v>13</v>
      </c>
      <c r="O548">
        <f t="shared" si="91"/>
        <v>17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11</v>
      </c>
      <c r="W548">
        <f t="shared" si="97"/>
        <v>12</v>
      </c>
      <c r="X548">
        <f t="shared" si="97"/>
        <v>13</v>
      </c>
      <c r="Y548">
        <f t="shared" si="97"/>
        <v>17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0</v>
      </c>
      <c r="AF548">
        <f t="shared" si="92"/>
        <v>1</v>
      </c>
      <c r="AG548">
        <f t="shared" si="92"/>
        <v>1</v>
      </c>
      <c r="AH548">
        <f t="shared" si="92"/>
        <v>0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6</v>
      </c>
    </row>
    <row r="549" spans="1:39" x14ac:dyDescent="0.3">
      <c r="A549">
        <v>77</v>
      </c>
      <c r="B549">
        <v>77</v>
      </c>
      <c r="C549">
        <v>78</v>
      </c>
      <c r="D549">
        <v>79</v>
      </c>
      <c r="E549">
        <v>81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77</v>
      </c>
      <c r="M549">
        <f t="shared" si="91"/>
        <v>78</v>
      </c>
      <c r="N549">
        <f t="shared" si="91"/>
        <v>79</v>
      </c>
      <c r="O549">
        <f t="shared" si="91"/>
        <v>81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77</v>
      </c>
      <c r="W549">
        <f t="shared" si="97"/>
        <v>78</v>
      </c>
      <c r="X549">
        <f t="shared" si="97"/>
        <v>79</v>
      </c>
      <c r="Y549">
        <f t="shared" si="97"/>
        <v>81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0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6</v>
      </c>
    </row>
    <row r="550" spans="1:39" x14ac:dyDescent="0.3">
      <c r="A550">
        <v>74</v>
      </c>
      <c r="B550">
        <v>74</v>
      </c>
      <c r="C550">
        <v>77</v>
      </c>
      <c r="D550">
        <v>79</v>
      </c>
      <c r="E550">
        <v>81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74</v>
      </c>
      <c r="M550">
        <f t="shared" si="91"/>
        <v>77</v>
      </c>
      <c r="N550">
        <f t="shared" si="91"/>
        <v>79</v>
      </c>
      <c r="O550">
        <f t="shared" si="91"/>
        <v>81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74</v>
      </c>
      <c r="W550">
        <f t="shared" si="97"/>
        <v>77</v>
      </c>
      <c r="X550">
        <f t="shared" si="97"/>
        <v>79</v>
      </c>
      <c r="Y550">
        <f t="shared" si="97"/>
        <v>81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0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6</v>
      </c>
    </row>
    <row r="551" spans="1:39" x14ac:dyDescent="0.3">
      <c r="A551">
        <v>22</v>
      </c>
      <c r="B551">
        <v>22</v>
      </c>
      <c r="C551">
        <v>23</v>
      </c>
      <c r="D551">
        <v>24</v>
      </c>
      <c r="J551">
        <f t="shared" si="93"/>
        <v>0</v>
      </c>
      <c r="K551">
        <f t="shared" si="91"/>
        <v>22</v>
      </c>
      <c r="L551">
        <f t="shared" si="91"/>
        <v>22</v>
      </c>
      <c r="M551">
        <f t="shared" si="91"/>
        <v>23</v>
      </c>
      <c r="N551">
        <f t="shared" si="91"/>
        <v>24</v>
      </c>
      <c r="O551">
        <f t="shared" si="91"/>
        <v>9999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22</v>
      </c>
      <c r="W551">
        <f t="shared" si="99"/>
        <v>23</v>
      </c>
      <c r="X551">
        <f t="shared" si="99"/>
        <v>24</v>
      </c>
      <c r="Y551">
        <f t="shared" si="99"/>
        <v>-1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0</v>
      </c>
      <c r="AF551">
        <f t="shared" si="92"/>
        <v>1</v>
      </c>
      <c r="AG551">
        <f t="shared" si="92"/>
        <v>1</v>
      </c>
      <c r="AH551">
        <f t="shared" si="92"/>
        <v>1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7</v>
      </c>
    </row>
    <row r="552" spans="1:39" x14ac:dyDescent="0.3">
      <c r="A552">
        <v>82</v>
      </c>
      <c r="B552">
        <v>82</v>
      </c>
      <c r="C552">
        <v>81</v>
      </c>
      <c r="D552">
        <v>83</v>
      </c>
      <c r="E552">
        <v>88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82</v>
      </c>
      <c r="M552">
        <f t="shared" si="91"/>
        <v>81</v>
      </c>
      <c r="N552">
        <f t="shared" si="91"/>
        <v>83</v>
      </c>
      <c r="O552">
        <f t="shared" si="91"/>
        <v>88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82</v>
      </c>
      <c r="W552">
        <f t="shared" si="99"/>
        <v>81</v>
      </c>
      <c r="X552">
        <f t="shared" si="99"/>
        <v>83</v>
      </c>
      <c r="Y552">
        <f t="shared" si="99"/>
        <v>88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0</v>
      </c>
      <c r="AF552">
        <f t="shared" si="92"/>
        <v>1</v>
      </c>
      <c r="AG552">
        <f t="shared" si="92"/>
        <v>1</v>
      </c>
      <c r="AH552">
        <f t="shared" si="92"/>
        <v>0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6</v>
      </c>
    </row>
    <row r="553" spans="1:39" x14ac:dyDescent="0.3">
      <c r="A553">
        <v>26</v>
      </c>
      <c r="B553">
        <v>26</v>
      </c>
      <c r="C553">
        <v>29</v>
      </c>
      <c r="D553">
        <v>30</v>
      </c>
      <c r="E553">
        <v>30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26</v>
      </c>
      <c r="M553">
        <f t="shared" si="91"/>
        <v>29</v>
      </c>
      <c r="N553">
        <f t="shared" si="91"/>
        <v>30</v>
      </c>
      <c r="O553">
        <f t="shared" si="91"/>
        <v>30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26</v>
      </c>
      <c r="W553">
        <f t="shared" si="99"/>
        <v>29</v>
      </c>
      <c r="X553">
        <f t="shared" si="99"/>
        <v>30</v>
      </c>
      <c r="Y553">
        <f t="shared" si="99"/>
        <v>30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0</v>
      </c>
      <c r="AF553">
        <f t="shared" si="92"/>
        <v>1</v>
      </c>
      <c r="AG553">
        <f t="shared" si="92"/>
        <v>1</v>
      </c>
      <c r="AH553">
        <f t="shared" si="92"/>
        <v>0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6</v>
      </c>
    </row>
    <row r="554" spans="1:39" x14ac:dyDescent="0.3">
      <c r="A554">
        <v>56</v>
      </c>
      <c r="B554">
        <v>56</v>
      </c>
      <c r="C554">
        <v>57</v>
      </c>
      <c r="D554">
        <v>60</v>
      </c>
      <c r="E554">
        <v>65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56</v>
      </c>
      <c r="M554">
        <f t="shared" si="91"/>
        <v>57</v>
      </c>
      <c r="N554">
        <f t="shared" si="91"/>
        <v>60</v>
      </c>
      <c r="O554">
        <f t="shared" si="91"/>
        <v>65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56</v>
      </c>
      <c r="W554">
        <f t="shared" si="99"/>
        <v>57</v>
      </c>
      <c r="X554">
        <f t="shared" si="99"/>
        <v>60</v>
      </c>
      <c r="Y554">
        <f t="shared" si="99"/>
        <v>65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0</v>
      </c>
      <c r="AF554">
        <f t="shared" si="92"/>
        <v>1</v>
      </c>
      <c r="AG554">
        <f t="shared" si="92"/>
        <v>1</v>
      </c>
      <c r="AH554">
        <f t="shared" si="92"/>
        <v>0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5</v>
      </c>
    </row>
    <row r="555" spans="1:39" x14ac:dyDescent="0.3">
      <c r="A555">
        <v>72</v>
      </c>
      <c r="B555">
        <v>72</v>
      </c>
      <c r="C555">
        <v>71</v>
      </c>
      <c r="D555">
        <v>74</v>
      </c>
      <c r="J555">
        <f t="shared" si="93"/>
        <v>0</v>
      </c>
      <c r="K555">
        <f t="shared" si="91"/>
        <v>72</v>
      </c>
      <c r="L555">
        <f t="shared" si="91"/>
        <v>72</v>
      </c>
      <c r="M555">
        <f t="shared" si="91"/>
        <v>71</v>
      </c>
      <c r="N555">
        <f t="shared" si="91"/>
        <v>74</v>
      </c>
      <c r="O555">
        <f t="shared" si="91"/>
        <v>9999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72</v>
      </c>
      <c r="W555">
        <f t="shared" si="99"/>
        <v>71</v>
      </c>
      <c r="X555">
        <f t="shared" si="99"/>
        <v>74</v>
      </c>
      <c r="Y555">
        <f t="shared" si="99"/>
        <v>-1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0</v>
      </c>
      <c r="AF555">
        <f t="shared" si="92"/>
        <v>1</v>
      </c>
      <c r="AG555">
        <f t="shared" si="92"/>
        <v>1</v>
      </c>
      <c r="AH555">
        <f t="shared" si="92"/>
        <v>1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7</v>
      </c>
    </row>
    <row r="556" spans="1:39" x14ac:dyDescent="0.3">
      <c r="A556">
        <v>5</v>
      </c>
      <c r="B556">
        <v>5</v>
      </c>
      <c r="C556">
        <v>8</v>
      </c>
      <c r="D556">
        <v>6</v>
      </c>
      <c r="J556">
        <f t="shared" si="93"/>
        <v>0</v>
      </c>
      <c r="K556">
        <f t="shared" si="91"/>
        <v>5</v>
      </c>
      <c r="L556">
        <f t="shared" si="91"/>
        <v>5</v>
      </c>
      <c r="M556">
        <f t="shared" si="91"/>
        <v>8</v>
      </c>
      <c r="N556">
        <f t="shared" si="91"/>
        <v>6</v>
      </c>
      <c r="O556">
        <f t="shared" si="91"/>
        <v>9999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0</v>
      </c>
      <c r="U556">
        <f t="shared" si="99"/>
        <v>5</v>
      </c>
      <c r="V556">
        <f t="shared" si="99"/>
        <v>5</v>
      </c>
      <c r="W556">
        <f t="shared" si="99"/>
        <v>8</v>
      </c>
      <c r="X556">
        <f t="shared" si="99"/>
        <v>6</v>
      </c>
      <c r="Y556">
        <f t="shared" si="99"/>
        <v>-1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0</v>
      </c>
      <c r="AF556">
        <f t="shared" si="92"/>
        <v>1</v>
      </c>
      <c r="AG556">
        <f t="shared" si="92"/>
        <v>1</v>
      </c>
      <c r="AH556">
        <f t="shared" si="92"/>
        <v>1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7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80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74</v>
      </c>
      <c r="M557">
        <f t="shared" si="91"/>
        <v>77</v>
      </c>
      <c r="N557">
        <f t="shared" si="91"/>
        <v>78</v>
      </c>
      <c r="O557">
        <f t="shared" si="91"/>
        <v>80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74</v>
      </c>
      <c r="W557">
        <f t="shared" si="99"/>
        <v>77</v>
      </c>
      <c r="X557">
        <f t="shared" si="99"/>
        <v>78</v>
      </c>
      <c r="Y557">
        <f t="shared" si="99"/>
        <v>80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0</v>
      </c>
      <c r="AF557">
        <f t="shared" si="92"/>
        <v>1</v>
      </c>
      <c r="AG557">
        <f t="shared" si="92"/>
        <v>1</v>
      </c>
      <c r="AH557">
        <f t="shared" si="92"/>
        <v>1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7</v>
      </c>
    </row>
    <row r="558" spans="1:39" x14ac:dyDescent="0.3">
      <c r="A558">
        <v>27</v>
      </c>
      <c r="B558">
        <v>27</v>
      </c>
      <c r="C558">
        <v>30</v>
      </c>
      <c r="D558">
        <v>30</v>
      </c>
      <c r="E558">
        <v>31</v>
      </c>
      <c r="J558">
        <f t="shared" si="93"/>
        <v>0</v>
      </c>
      <c r="K558">
        <f t="shared" si="91"/>
        <v>27</v>
      </c>
      <c r="L558">
        <f t="shared" si="91"/>
        <v>27</v>
      </c>
      <c r="M558">
        <f t="shared" si="91"/>
        <v>30</v>
      </c>
      <c r="N558">
        <f t="shared" si="91"/>
        <v>30</v>
      </c>
      <c r="O558">
        <f t="shared" si="91"/>
        <v>31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1</v>
      </c>
      <c r="U558">
        <f t="shared" si="99"/>
        <v>27</v>
      </c>
      <c r="V558">
        <f t="shared" si="99"/>
        <v>27</v>
      </c>
      <c r="W558">
        <f t="shared" si="99"/>
        <v>30</v>
      </c>
      <c r="X558">
        <f t="shared" si="99"/>
        <v>30</v>
      </c>
      <c r="Y558">
        <f t="shared" si="99"/>
        <v>31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0</v>
      </c>
      <c r="AF558">
        <f t="shared" si="92"/>
        <v>1</v>
      </c>
      <c r="AG558">
        <f t="shared" si="92"/>
        <v>0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6</v>
      </c>
    </row>
    <row r="559" spans="1:39" x14ac:dyDescent="0.3">
      <c r="A559">
        <v>16</v>
      </c>
      <c r="B559">
        <v>16</v>
      </c>
      <c r="C559">
        <v>16</v>
      </c>
      <c r="D559">
        <v>19</v>
      </c>
      <c r="E559">
        <v>22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16</v>
      </c>
      <c r="N559">
        <f t="shared" si="91"/>
        <v>19</v>
      </c>
      <c r="O559">
        <f t="shared" si="91"/>
        <v>22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16</v>
      </c>
      <c r="X559">
        <f t="shared" si="99"/>
        <v>19</v>
      </c>
      <c r="Y559">
        <f t="shared" si="99"/>
        <v>22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0</v>
      </c>
      <c r="AG559">
        <f t="shared" si="92"/>
        <v>1</v>
      </c>
      <c r="AH559">
        <f t="shared" si="92"/>
        <v>1</v>
      </c>
      <c r="AI559">
        <f t="shared" si="92"/>
        <v>0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5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85</v>
      </c>
      <c r="J560">
        <f t="shared" si="93"/>
        <v>0</v>
      </c>
      <c r="K560">
        <f t="shared" si="91"/>
        <v>77</v>
      </c>
      <c r="L560">
        <f t="shared" si="91"/>
        <v>77</v>
      </c>
      <c r="M560">
        <f t="shared" si="91"/>
        <v>79</v>
      </c>
      <c r="N560">
        <f t="shared" si="91"/>
        <v>81</v>
      </c>
      <c r="O560">
        <f t="shared" si="91"/>
        <v>85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77</v>
      </c>
      <c r="W560">
        <f t="shared" si="99"/>
        <v>79</v>
      </c>
      <c r="X560">
        <f t="shared" si="99"/>
        <v>81</v>
      </c>
      <c r="Y560">
        <f t="shared" si="99"/>
        <v>85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0</v>
      </c>
      <c r="AF560">
        <f t="shared" si="92"/>
        <v>1</v>
      </c>
      <c r="AG560">
        <f t="shared" si="92"/>
        <v>1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6</v>
      </c>
    </row>
    <row r="561" spans="1:39" x14ac:dyDescent="0.3">
      <c r="A561">
        <v>37</v>
      </c>
      <c r="B561">
        <v>37</v>
      </c>
      <c r="C561">
        <v>39</v>
      </c>
      <c r="D561">
        <v>40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37</v>
      </c>
      <c r="M561">
        <f t="shared" si="100"/>
        <v>39</v>
      </c>
      <c r="N561">
        <f t="shared" si="100"/>
        <v>40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37</v>
      </c>
      <c r="W561">
        <f t="shared" si="99"/>
        <v>39</v>
      </c>
      <c r="X561">
        <f t="shared" si="99"/>
        <v>40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0</v>
      </c>
      <c r="AF561">
        <f t="shared" si="101"/>
        <v>1</v>
      </c>
      <c r="AG561">
        <f t="shared" si="101"/>
        <v>1</v>
      </c>
      <c r="AH561">
        <f t="shared" si="101"/>
        <v>1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6</v>
      </c>
    </row>
    <row r="562" spans="1:39" x14ac:dyDescent="0.3">
      <c r="A562">
        <v>67</v>
      </c>
      <c r="B562">
        <v>67</v>
      </c>
      <c r="C562">
        <v>68</v>
      </c>
      <c r="D562">
        <v>69</v>
      </c>
      <c r="E562">
        <v>74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67</v>
      </c>
      <c r="M562">
        <f t="shared" si="100"/>
        <v>68</v>
      </c>
      <c r="N562">
        <f t="shared" si="100"/>
        <v>69</v>
      </c>
      <c r="O562">
        <f t="shared" si="100"/>
        <v>74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67</v>
      </c>
      <c r="W562">
        <f t="shared" si="99"/>
        <v>68</v>
      </c>
      <c r="X562">
        <f t="shared" si="99"/>
        <v>69</v>
      </c>
      <c r="Y562">
        <f t="shared" si="99"/>
        <v>74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0</v>
      </c>
      <c r="AF562">
        <f t="shared" si="101"/>
        <v>1</v>
      </c>
      <c r="AG562">
        <f t="shared" si="101"/>
        <v>1</v>
      </c>
      <c r="AH562">
        <f t="shared" si="101"/>
        <v>0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6</v>
      </c>
    </row>
    <row r="563" spans="1:39" x14ac:dyDescent="0.3">
      <c r="A563">
        <v>3</v>
      </c>
      <c r="B563">
        <v>3</v>
      </c>
      <c r="C563">
        <v>6</v>
      </c>
      <c r="D563">
        <v>8</v>
      </c>
      <c r="E563">
        <v>15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3</v>
      </c>
      <c r="M563">
        <f t="shared" si="100"/>
        <v>6</v>
      </c>
      <c r="N563">
        <f t="shared" si="100"/>
        <v>8</v>
      </c>
      <c r="O563">
        <f t="shared" si="100"/>
        <v>15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3</v>
      </c>
      <c r="W563">
        <f t="shared" si="99"/>
        <v>6</v>
      </c>
      <c r="X563">
        <f t="shared" si="99"/>
        <v>8</v>
      </c>
      <c r="Y563">
        <f t="shared" si="99"/>
        <v>15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0</v>
      </c>
      <c r="AF563">
        <f t="shared" si="101"/>
        <v>1</v>
      </c>
      <c r="AG563">
        <f t="shared" si="101"/>
        <v>1</v>
      </c>
      <c r="AH563">
        <f t="shared" si="101"/>
        <v>0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6</v>
      </c>
    </row>
    <row r="564" spans="1:39" x14ac:dyDescent="0.3">
      <c r="A564">
        <v>83</v>
      </c>
      <c r="B564">
        <v>83</v>
      </c>
      <c r="C564">
        <v>87</v>
      </c>
      <c r="D564">
        <v>88</v>
      </c>
      <c r="E564">
        <v>92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83</v>
      </c>
      <c r="M564">
        <f t="shared" si="100"/>
        <v>87</v>
      </c>
      <c r="N564">
        <f t="shared" si="100"/>
        <v>88</v>
      </c>
      <c r="O564">
        <f t="shared" si="100"/>
        <v>92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83</v>
      </c>
      <c r="W564">
        <f t="shared" si="99"/>
        <v>87</v>
      </c>
      <c r="X564">
        <f t="shared" si="99"/>
        <v>88</v>
      </c>
      <c r="Y564">
        <f t="shared" si="99"/>
        <v>92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0</v>
      </c>
      <c r="AG564">
        <f t="shared" si="101"/>
        <v>1</v>
      </c>
      <c r="AH564">
        <f t="shared" si="101"/>
        <v>0</v>
      </c>
      <c r="AI564">
        <f t="shared" si="101"/>
        <v>0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4</v>
      </c>
    </row>
    <row r="565" spans="1:39" x14ac:dyDescent="0.3">
      <c r="A565">
        <v>22</v>
      </c>
      <c r="B565">
        <v>22</v>
      </c>
      <c r="C565">
        <v>26</v>
      </c>
      <c r="D565">
        <v>29</v>
      </c>
      <c r="E565">
        <v>31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22</v>
      </c>
      <c r="M565">
        <f t="shared" si="100"/>
        <v>26</v>
      </c>
      <c r="N565">
        <f t="shared" si="100"/>
        <v>29</v>
      </c>
      <c r="O565">
        <f t="shared" si="100"/>
        <v>31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22</v>
      </c>
      <c r="W565">
        <f t="shared" si="99"/>
        <v>26</v>
      </c>
      <c r="X565">
        <f t="shared" si="99"/>
        <v>29</v>
      </c>
      <c r="Y565">
        <f t="shared" si="99"/>
        <v>31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0</v>
      </c>
      <c r="AG565">
        <f t="shared" si="101"/>
        <v>1</v>
      </c>
      <c r="AH565">
        <f t="shared" si="101"/>
        <v>1</v>
      </c>
      <c r="AI565">
        <f t="shared" si="101"/>
        <v>1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5</v>
      </c>
    </row>
    <row r="566" spans="1:39" x14ac:dyDescent="0.3">
      <c r="A566">
        <v>2</v>
      </c>
      <c r="B566">
        <v>2</v>
      </c>
      <c r="C566">
        <v>5</v>
      </c>
      <c r="D566">
        <v>8</v>
      </c>
      <c r="E566">
        <v>13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2</v>
      </c>
      <c r="M566">
        <f t="shared" si="100"/>
        <v>5</v>
      </c>
      <c r="N566">
        <f t="shared" si="100"/>
        <v>8</v>
      </c>
      <c r="O566">
        <f t="shared" si="100"/>
        <v>13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2</v>
      </c>
      <c r="W566">
        <f t="shared" si="99"/>
        <v>5</v>
      </c>
      <c r="X566">
        <f t="shared" si="99"/>
        <v>8</v>
      </c>
      <c r="Y566">
        <f t="shared" si="99"/>
        <v>13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0</v>
      </c>
      <c r="AF566">
        <f t="shared" si="101"/>
        <v>1</v>
      </c>
      <c r="AG566">
        <f t="shared" si="101"/>
        <v>1</v>
      </c>
      <c r="AH566">
        <f t="shared" si="101"/>
        <v>0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4</v>
      </c>
    </row>
    <row r="567" spans="1:39" x14ac:dyDescent="0.3">
      <c r="A567">
        <v>68</v>
      </c>
      <c r="B567">
        <v>68</v>
      </c>
      <c r="C567">
        <v>71</v>
      </c>
      <c r="D567">
        <v>78</v>
      </c>
      <c r="J567">
        <f t="shared" si="93"/>
        <v>0</v>
      </c>
      <c r="K567">
        <f t="shared" si="100"/>
        <v>68</v>
      </c>
      <c r="L567">
        <f t="shared" si="100"/>
        <v>68</v>
      </c>
      <c r="M567">
        <f t="shared" si="100"/>
        <v>71</v>
      </c>
      <c r="N567">
        <f t="shared" si="100"/>
        <v>78</v>
      </c>
      <c r="O567">
        <f t="shared" si="100"/>
        <v>9999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68</v>
      </c>
      <c r="W567">
        <f t="shared" si="99"/>
        <v>71</v>
      </c>
      <c r="X567">
        <f t="shared" si="99"/>
        <v>78</v>
      </c>
      <c r="Y567">
        <f t="shared" si="99"/>
        <v>-1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0</v>
      </c>
      <c r="AF567">
        <f t="shared" si="101"/>
        <v>1</v>
      </c>
      <c r="AG567">
        <f t="shared" si="101"/>
        <v>0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6</v>
      </c>
    </row>
    <row r="568" spans="1:39" x14ac:dyDescent="0.3">
      <c r="A568">
        <v>15</v>
      </c>
      <c r="B568">
        <v>15</v>
      </c>
      <c r="C568">
        <v>17</v>
      </c>
      <c r="D568">
        <v>22</v>
      </c>
      <c r="E568">
        <v>21</v>
      </c>
      <c r="J568">
        <f t="shared" si="93"/>
        <v>0</v>
      </c>
      <c r="K568">
        <f t="shared" si="100"/>
        <v>15</v>
      </c>
      <c r="L568">
        <f t="shared" si="100"/>
        <v>15</v>
      </c>
      <c r="M568">
        <f t="shared" si="100"/>
        <v>17</v>
      </c>
      <c r="N568">
        <f t="shared" si="100"/>
        <v>22</v>
      </c>
      <c r="O568">
        <f t="shared" si="100"/>
        <v>21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15</v>
      </c>
      <c r="W568">
        <f t="shared" si="99"/>
        <v>17</v>
      </c>
      <c r="X568">
        <f t="shared" si="99"/>
        <v>22</v>
      </c>
      <c r="Y568">
        <f t="shared" si="99"/>
        <v>21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0</v>
      </c>
      <c r="AF568">
        <f t="shared" si="101"/>
        <v>1</v>
      </c>
      <c r="AG568">
        <f t="shared" si="101"/>
        <v>0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6</v>
      </c>
    </row>
    <row r="569" spans="1:39" x14ac:dyDescent="0.3">
      <c r="A569">
        <v>10</v>
      </c>
      <c r="B569">
        <v>10</v>
      </c>
      <c r="C569">
        <v>13</v>
      </c>
      <c r="D569">
        <v>16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10</v>
      </c>
      <c r="M569">
        <f t="shared" si="100"/>
        <v>13</v>
      </c>
      <c r="N569">
        <f t="shared" si="100"/>
        <v>16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10</v>
      </c>
      <c r="W569">
        <f t="shared" si="99"/>
        <v>13</v>
      </c>
      <c r="X569">
        <f t="shared" si="99"/>
        <v>16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0</v>
      </c>
      <c r="AF569">
        <f t="shared" si="101"/>
        <v>1</v>
      </c>
      <c r="AG569">
        <f t="shared" si="101"/>
        <v>1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6</v>
      </c>
    </row>
    <row r="570" spans="1:39" x14ac:dyDescent="0.3">
      <c r="A570">
        <v>16</v>
      </c>
      <c r="B570">
        <v>16</v>
      </c>
      <c r="C570">
        <v>17</v>
      </c>
      <c r="D570">
        <v>18</v>
      </c>
      <c r="E570">
        <v>27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16</v>
      </c>
      <c r="M570">
        <f t="shared" si="100"/>
        <v>17</v>
      </c>
      <c r="N570">
        <f t="shared" si="100"/>
        <v>18</v>
      </c>
      <c r="O570">
        <f t="shared" si="100"/>
        <v>27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16</v>
      </c>
      <c r="W570">
        <f t="shared" si="99"/>
        <v>17</v>
      </c>
      <c r="X570">
        <f t="shared" si="99"/>
        <v>18</v>
      </c>
      <c r="Y570">
        <f t="shared" si="99"/>
        <v>27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0</v>
      </c>
      <c r="AF570">
        <f t="shared" si="101"/>
        <v>1</v>
      </c>
      <c r="AG570">
        <f t="shared" si="101"/>
        <v>1</v>
      </c>
      <c r="AH570">
        <f t="shared" si="101"/>
        <v>0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5</v>
      </c>
    </row>
    <row r="571" spans="1:39" x14ac:dyDescent="0.3">
      <c r="A571">
        <v>25</v>
      </c>
      <c r="B571">
        <v>25</v>
      </c>
      <c r="C571">
        <v>27</v>
      </c>
      <c r="D571">
        <v>29</v>
      </c>
      <c r="E571">
        <v>39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25</v>
      </c>
      <c r="M571">
        <f t="shared" si="100"/>
        <v>27</v>
      </c>
      <c r="N571">
        <f t="shared" si="100"/>
        <v>29</v>
      </c>
      <c r="O571">
        <f t="shared" si="100"/>
        <v>39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25</v>
      </c>
      <c r="W571">
        <f t="shared" si="99"/>
        <v>27</v>
      </c>
      <c r="X571">
        <f t="shared" si="99"/>
        <v>29</v>
      </c>
      <c r="Y571">
        <f t="shared" si="99"/>
        <v>39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0</v>
      </c>
      <c r="AF571">
        <f t="shared" si="101"/>
        <v>1</v>
      </c>
      <c r="AG571">
        <f t="shared" si="101"/>
        <v>1</v>
      </c>
      <c r="AH571">
        <f t="shared" si="101"/>
        <v>0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5</v>
      </c>
    </row>
    <row r="572" spans="1:39" x14ac:dyDescent="0.3">
      <c r="A572">
        <v>23</v>
      </c>
      <c r="B572">
        <v>27</v>
      </c>
      <c r="C572">
        <v>28</v>
      </c>
      <c r="D572">
        <v>31</v>
      </c>
      <c r="E572">
        <v>36</v>
      </c>
      <c r="F572">
        <v>37</v>
      </c>
      <c r="J572">
        <f t="shared" si="93"/>
        <v>0</v>
      </c>
      <c r="K572">
        <f t="shared" si="100"/>
        <v>23</v>
      </c>
      <c r="L572">
        <f t="shared" si="100"/>
        <v>27</v>
      </c>
      <c r="M572">
        <f t="shared" si="100"/>
        <v>28</v>
      </c>
      <c r="N572">
        <f t="shared" si="100"/>
        <v>31</v>
      </c>
      <c r="O572">
        <f t="shared" si="100"/>
        <v>36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27</v>
      </c>
      <c r="W572">
        <f t="shared" si="99"/>
        <v>28</v>
      </c>
      <c r="X572">
        <f t="shared" si="99"/>
        <v>31</v>
      </c>
      <c r="Y572">
        <f t="shared" si="99"/>
        <v>36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1</v>
      </c>
      <c r="AG572">
        <f t="shared" si="101"/>
        <v>1</v>
      </c>
      <c r="AH572">
        <f t="shared" si="101"/>
        <v>0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6</v>
      </c>
    </row>
    <row r="573" spans="1:39" x14ac:dyDescent="0.3">
      <c r="A573">
        <v>83</v>
      </c>
      <c r="B573">
        <v>87</v>
      </c>
      <c r="C573">
        <v>89</v>
      </c>
      <c r="D573">
        <v>91</v>
      </c>
      <c r="J573">
        <f t="shared" si="93"/>
        <v>0</v>
      </c>
      <c r="K573">
        <f t="shared" si="100"/>
        <v>83</v>
      </c>
      <c r="L573">
        <f t="shared" si="100"/>
        <v>87</v>
      </c>
      <c r="M573">
        <f t="shared" si="100"/>
        <v>89</v>
      </c>
      <c r="N573">
        <f t="shared" si="100"/>
        <v>91</v>
      </c>
      <c r="O573">
        <f t="shared" si="100"/>
        <v>9999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1</v>
      </c>
      <c r="U573">
        <f t="shared" si="99"/>
        <v>83</v>
      </c>
      <c r="V573">
        <f t="shared" si="99"/>
        <v>87</v>
      </c>
      <c r="W573">
        <f t="shared" si="99"/>
        <v>89</v>
      </c>
      <c r="X573">
        <f t="shared" si="99"/>
        <v>91</v>
      </c>
      <c r="Y573">
        <f t="shared" si="99"/>
        <v>-1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7</v>
      </c>
    </row>
    <row r="574" spans="1:39" x14ac:dyDescent="0.3">
      <c r="A574">
        <v>44</v>
      </c>
      <c r="B574">
        <v>48</v>
      </c>
      <c r="C574">
        <v>49</v>
      </c>
      <c r="D574">
        <v>50</v>
      </c>
      <c r="E574">
        <v>53</v>
      </c>
      <c r="J574">
        <f t="shared" si="93"/>
        <v>0</v>
      </c>
      <c r="K574">
        <f t="shared" si="100"/>
        <v>44</v>
      </c>
      <c r="L574">
        <f t="shared" si="100"/>
        <v>48</v>
      </c>
      <c r="M574">
        <f t="shared" si="100"/>
        <v>49</v>
      </c>
      <c r="N574">
        <f t="shared" si="100"/>
        <v>50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48</v>
      </c>
      <c r="W574">
        <f t="shared" si="99"/>
        <v>49</v>
      </c>
      <c r="X574">
        <f t="shared" si="99"/>
        <v>50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1</v>
      </c>
      <c r="AH574">
        <f t="shared" si="101"/>
        <v>1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7</v>
      </c>
    </row>
    <row r="575" spans="1:39" x14ac:dyDescent="0.3">
      <c r="A575">
        <v>46</v>
      </c>
      <c r="B575">
        <v>50</v>
      </c>
      <c r="C575">
        <v>52</v>
      </c>
      <c r="D575">
        <v>54</v>
      </c>
      <c r="E575">
        <v>61</v>
      </c>
      <c r="J575">
        <f t="shared" si="93"/>
        <v>0</v>
      </c>
      <c r="K575">
        <f t="shared" si="100"/>
        <v>46</v>
      </c>
      <c r="L575">
        <f t="shared" si="100"/>
        <v>50</v>
      </c>
      <c r="M575">
        <f t="shared" si="100"/>
        <v>52</v>
      </c>
      <c r="N575">
        <f t="shared" si="100"/>
        <v>54</v>
      </c>
      <c r="O575">
        <f t="shared" si="100"/>
        <v>61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50</v>
      </c>
      <c r="W575">
        <f t="shared" si="99"/>
        <v>52</v>
      </c>
      <c r="X575">
        <f t="shared" si="99"/>
        <v>54</v>
      </c>
      <c r="Y575">
        <f t="shared" si="99"/>
        <v>61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1</v>
      </c>
      <c r="AG575">
        <f t="shared" si="101"/>
        <v>1</v>
      </c>
      <c r="AH575">
        <f t="shared" si="101"/>
        <v>0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6</v>
      </c>
    </row>
    <row r="576" spans="1:39" x14ac:dyDescent="0.3">
      <c r="A576">
        <v>9</v>
      </c>
      <c r="B576">
        <v>13</v>
      </c>
      <c r="C576">
        <v>16</v>
      </c>
      <c r="D576">
        <v>17</v>
      </c>
      <c r="E576">
        <v>22</v>
      </c>
      <c r="F576">
        <v>29</v>
      </c>
      <c r="J576">
        <f t="shared" si="93"/>
        <v>0</v>
      </c>
      <c r="K576">
        <f t="shared" si="100"/>
        <v>9</v>
      </c>
      <c r="L576">
        <f t="shared" si="100"/>
        <v>13</v>
      </c>
      <c r="M576">
        <f t="shared" si="100"/>
        <v>16</v>
      </c>
      <c r="N576">
        <f t="shared" si="100"/>
        <v>17</v>
      </c>
      <c r="O576">
        <f t="shared" si="100"/>
        <v>22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13</v>
      </c>
      <c r="W576">
        <f t="shared" si="99"/>
        <v>16</v>
      </c>
      <c r="X576">
        <f t="shared" si="99"/>
        <v>17</v>
      </c>
      <c r="Y576">
        <f t="shared" si="99"/>
        <v>22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1</v>
      </c>
      <c r="AG576">
        <f t="shared" si="101"/>
        <v>1</v>
      </c>
      <c r="AH576">
        <f t="shared" si="101"/>
        <v>0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5</v>
      </c>
    </row>
    <row r="577" spans="1:39" x14ac:dyDescent="0.3">
      <c r="A577">
        <v>31</v>
      </c>
      <c r="B577">
        <v>35</v>
      </c>
      <c r="C577">
        <v>36</v>
      </c>
      <c r="D577">
        <v>33</v>
      </c>
      <c r="J577">
        <f t="shared" si="93"/>
        <v>0</v>
      </c>
      <c r="K577">
        <f t="shared" si="100"/>
        <v>31</v>
      </c>
      <c r="L577">
        <f t="shared" si="100"/>
        <v>35</v>
      </c>
      <c r="M577">
        <f t="shared" si="100"/>
        <v>36</v>
      </c>
      <c r="N577">
        <f t="shared" si="100"/>
        <v>33</v>
      </c>
      <c r="O577">
        <f t="shared" si="100"/>
        <v>9999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35</v>
      </c>
      <c r="W577">
        <f t="shared" si="99"/>
        <v>36</v>
      </c>
      <c r="X577">
        <f t="shared" si="99"/>
        <v>33</v>
      </c>
      <c r="Y577">
        <f t="shared" si="99"/>
        <v>-1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85</v>
      </c>
      <c r="C578">
        <v>84</v>
      </c>
      <c r="D578">
        <v>86</v>
      </c>
      <c r="J578">
        <f t="shared" si="93"/>
        <v>0</v>
      </c>
      <c r="K578">
        <f t="shared" si="100"/>
        <v>81</v>
      </c>
      <c r="L578">
        <f t="shared" si="100"/>
        <v>85</v>
      </c>
      <c r="M578">
        <f t="shared" si="100"/>
        <v>84</v>
      </c>
      <c r="N578">
        <f t="shared" si="100"/>
        <v>86</v>
      </c>
      <c r="O578">
        <f t="shared" si="100"/>
        <v>9999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85</v>
      </c>
      <c r="W578">
        <f t="shared" si="99"/>
        <v>84</v>
      </c>
      <c r="X578">
        <f t="shared" si="99"/>
        <v>86</v>
      </c>
      <c r="Y578">
        <f t="shared" si="99"/>
        <v>-1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0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7</v>
      </c>
    </row>
    <row r="579" spans="1:39" x14ac:dyDescent="0.3">
      <c r="A579">
        <v>3</v>
      </c>
      <c r="B579">
        <v>7</v>
      </c>
      <c r="C579">
        <v>9</v>
      </c>
      <c r="D579">
        <v>12</v>
      </c>
      <c r="E579">
        <v>18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7</v>
      </c>
      <c r="M579">
        <f t="shared" si="100"/>
        <v>9</v>
      </c>
      <c r="N579">
        <f t="shared" si="100"/>
        <v>12</v>
      </c>
      <c r="O579">
        <f t="shared" si="100"/>
        <v>18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3</v>
      </c>
      <c r="V579">
        <f t="shared" si="99"/>
        <v>7</v>
      </c>
      <c r="W579">
        <f t="shared" si="99"/>
        <v>9</v>
      </c>
      <c r="X579">
        <f t="shared" si="99"/>
        <v>12</v>
      </c>
      <c r="Y579">
        <f t="shared" si="99"/>
        <v>18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1</v>
      </c>
      <c r="AG579">
        <f t="shared" si="101"/>
        <v>1</v>
      </c>
      <c r="AH579">
        <f t="shared" si="101"/>
        <v>0</v>
      </c>
      <c r="AI579">
        <f t="shared" si="101"/>
        <v>1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5</v>
      </c>
    </row>
    <row r="580" spans="1:39" x14ac:dyDescent="0.3">
      <c r="A580">
        <v>50</v>
      </c>
      <c r="B580">
        <v>54</v>
      </c>
      <c r="C580">
        <v>53</v>
      </c>
      <c r="D580">
        <v>55</v>
      </c>
      <c r="J580">
        <f t="shared" si="102"/>
        <v>0</v>
      </c>
      <c r="K580">
        <f t="shared" si="100"/>
        <v>50</v>
      </c>
      <c r="L580">
        <f t="shared" si="100"/>
        <v>54</v>
      </c>
      <c r="M580">
        <f t="shared" si="100"/>
        <v>53</v>
      </c>
      <c r="N580">
        <f t="shared" si="100"/>
        <v>55</v>
      </c>
      <c r="O580">
        <f t="shared" si="100"/>
        <v>9999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0</v>
      </c>
      <c r="U580">
        <f t="shared" si="99"/>
        <v>50</v>
      </c>
      <c r="V580">
        <f t="shared" si="99"/>
        <v>54</v>
      </c>
      <c r="W580">
        <f t="shared" si="99"/>
        <v>53</v>
      </c>
      <c r="X580">
        <f t="shared" si="99"/>
        <v>55</v>
      </c>
      <c r="Y580">
        <f t="shared" si="99"/>
        <v>-1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0</v>
      </c>
      <c r="AF580">
        <f t="shared" si="101"/>
        <v>1</v>
      </c>
      <c r="AG580">
        <f t="shared" si="101"/>
        <v>1</v>
      </c>
      <c r="AH580">
        <f t="shared" si="101"/>
        <v>1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7</v>
      </c>
    </row>
    <row r="581" spans="1:39" x14ac:dyDescent="0.3">
      <c r="A581">
        <v>46</v>
      </c>
      <c r="B581">
        <v>50</v>
      </c>
      <c r="C581">
        <v>51</v>
      </c>
      <c r="D581">
        <v>54</v>
      </c>
      <c r="E581">
        <v>58</v>
      </c>
      <c r="J581">
        <f t="shared" si="102"/>
        <v>0</v>
      </c>
      <c r="K581">
        <f t="shared" si="100"/>
        <v>46</v>
      </c>
      <c r="L581">
        <f t="shared" si="100"/>
        <v>50</v>
      </c>
      <c r="M581">
        <f t="shared" si="100"/>
        <v>51</v>
      </c>
      <c r="N581">
        <f t="shared" si="100"/>
        <v>54</v>
      </c>
      <c r="O581">
        <f t="shared" si="100"/>
        <v>58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1</v>
      </c>
      <c r="U581">
        <f t="shared" si="99"/>
        <v>46</v>
      </c>
      <c r="V581">
        <f t="shared" si="99"/>
        <v>50</v>
      </c>
      <c r="W581">
        <f t="shared" si="99"/>
        <v>51</v>
      </c>
      <c r="X581">
        <f t="shared" si="99"/>
        <v>54</v>
      </c>
      <c r="Y581">
        <f t="shared" si="99"/>
        <v>58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1</v>
      </c>
      <c r="AG581">
        <f t="shared" si="101"/>
        <v>1</v>
      </c>
      <c r="AH581">
        <f t="shared" si="101"/>
        <v>0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6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67</v>
      </c>
      <c r="F582">
        <v>70</v>
      </c>
      <c r="J582">
        <f t="shared" si="102"/>
        <v>0</v>
      </c>
      <c r="K582">
        <f t="shared" si="100"/>
        <v>58</v>
      </c>
      <c r="L582">
        <f t="shared" si="100"/>
        <v>62</v>
      </c>
      <c r="M582">
        <f t="shared" si="100"/>
        <v>63</v>
      </c>
      <c r="N582">
        <f t="shared" si="100"/>
        <v>66</v>
      </c>
      <c r="O582">
        <f t="shared" si="100"/>
        <v>67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62</v>
      </c>
      <c r="W582">
        <f t="shared" si="99"/>
        <v>63</v>
      </c>
      <c r="X582">
        <f t="shared" si="99"/>
        <v>66</v>
      </c>
      <c r="Y582">
        <f t="shared" si="99"/>
        <v>67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1</v>
      </c>
      <c r="AG582">
        <f t="shared" si="101"/>
        <v>1</v>
      </c>
      <c r="AH582">
        <f t="shared" si="101"/>
        <v>1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7</v>
      </c>
    </row>
    <row r="583" spans="1:39" x14ac:dyDescent="0.3">
      <c r="A583">
        <v>35</v>
      </c>
      <c r="B583">
        <v>39</v>
      </c>
      <c r="C583">
        <v>39</v>
      </c>
      <c r="D583">
        <v>41</v>
      </c>
      <c r="E583">
        <v>41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39</v>
      </c>
      <c r="N583">
        <f t="shared" si="100"/>
        <v>41</v>
      </c>
      <c r="O583">
        <f t="shared" si="100"/>
        <v>41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1</v>
      </c>
      <c r="U583">
        <f t="shared" si="99"/>
        <v>35</v>
      </c>
      <c r="V583">
        <f t="shared" si="99"/>
        <v>39</v>
      </c>
      <c r="W583">
        <f t="shared" si="99"/>
        <v>39</v>
      </c>
      <c r="X583">
        <f t="shared" si="99"/>
        <v>41</v>
      </c>
      <c r="Y583">
        <f t="shared" si="99"/>
        <v>41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0</v>
      </c>
      <c r="AG583">
        <f t="shared" si="101"/>
        <v>1</v>
      </c>
      <c r="AH583">
        <f t="shared" si="101"/>
        <v>0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5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J584">
        <f t="shared" si="102"/>
        <v>0</v>
      </c>
      <c r="K584">
        <f t="shared" si="100"/>
        <v>29</v>
      </c>
      <c r="L584">
        <f t="shared" si="100"/>
        <v>33</v>
      </c>
      <c r="M584">
        <f t="shared" si="100"/>
        <v>36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33</v>
      </c>
      <c r="W584">
        <f t="shared" si="99"/>
        <v>36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1</v>
      </c>
      <c r="AG584">
        <f t="shared" si="101"/>
        <v>1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6</v>
      </c>
    </row>
    <row r="585" spans="1:39" x14ac:dyDescent="0.3">
      <c r="A585">
        <v>13</v>
      </c>
      <c r="B585">
        <v>17</v>
      </c>
      <c r="C585">
        <v>17</v>
      </c>
      <c r="D585">
        <v>20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17</v>
      </c>
      <c r="N585">
        <f t="shared" si="100"/>
        <v>20</v>
      </c>
      <c r="O585">
        <f t="shared" si="100"/>
        <v>9999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17</v>
      </c>
      <c r="X585">
        <f t="shared" si="99"/>
        <v>20</v>
      </c>
      <c r="Y585">
        <f t="shared" si="99"/>
        <v>-1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0</v>
      </c>
      <c r="AG585">
        <f t="shared" si="101"/>
        <v>1</v>
      </c>
      <c r="AH585">
        <f t="shared" si="101"/>
        <v>1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6</v>
      </c>
    </row>
    <row r="586" spans="1:39" x14ac:dyDescent="0.3">
      <c r="A586">
        <v>71</v>
      </c>
      <c r="B586">
        <v>75</v>
      </c>
      <c r="C586">
        <v>75</v>
      </c>
      <c r="D586">
        <v>76</v>
      </c>
      <c r="E586">
        <v>81</v>
      </c>
      <c r="F586">
        <v>84</v>
      </c>
      <c r="G586">
        <v>89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75</v>
      </c>
      <c r="N586">
        <f t="shared" si="100"/>
        <v>76</v>
      </c>
      <c r="O586">
        <f t="shared" si="100"/>
        <v>81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75</v>
      </c>
      <c r="X586">
        <f t="shared" si="99"/>
        <v>76</v>
      </c>
      <c r="Y586">
        <f t="shared" si="99"/>
        <v>81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0</v>
      </c>
      <c r="AG586">
        <f t="shared" si="101"/>
        <v>1</v>
      </c>
      <c r="AH586">
        <f t="shared" si="101"/>
        <v>0</v>
      </c>
      <c r="AI586">
        <f t="shared" si="101"/>
        <v>1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4</v>
      </c>
    </row>
    <row r="587" spans="1:39" x14ac:dyDescent="0.3">
      <c r="A587">
        <v>21</v>
      </c>
      <c r="B587">
        <v>25</v>
      </c>
      <c r="C587">
        <v>29</v>
      </c>
      <c r="D587">
        <v>31</v>
      </c>
      <c r="E587">
        <v>33</v>
      </c>
      <c r="F587">
        <v>35</v>
      </c>
      <c r="J587">
        <f t="shared" si="102"/>
        <v>0</v>
      </c>
      <c r="K587">
        <f t="shared" si="100"/>
        <v>21</v>
      </c>
      <c r="L587">
        <f t="shared" si="100"/>
        <v>25</v>
      </c>
      <c r="M587">
        <f t="shared" si="100"/>
        <v>29</v>
      </c>
      <c r="N587">
        <f t="shared" si="100"/>
        <v>31</v>
      </c>
      <c r="O587">
        <f t="shared" si="100"/>
        <v>33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25</v>
      </c>
      <c r="W587">
        <f t="shared" si="99"/>
        <v>29</v>
      </c>
      <c r="X587">
        <f t="shared" ref="X587:AB650" si="106">IF(ISBLANK(D587),-1,D587)</f>
        <v>31</v>
      </c>
      <c r="Y587">
        <f t="shared" si="106"/>
        <v>33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0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6</v>
      </c>
    </row>
    <row r="588" spans="1:39" x14ac:dyDescent="0.3">
      <c r="A588">
        <v>33</v>
      </c>
      <c r="B588">
        <v>37</v>
      </c>
      <c r="C588">
        <v>40</v>
      </c>
      <c r="D588">
        <v>44</v>
      </c>
      <c r="E588">
        <v>48</v>
      </c>
      <c r="F588">
        <v>47</v>
      </c>
      <c r="J588">
        <f t="shared" si="102"/>
        <v>0</v>
      </c>
      <c r="K588">
        <f t="shared" si="100"/>
        <v>33</v>
      </c>
      <c r="L588">
        <f t="shared" si="100"/>
        <v>37</v>
      </c>
      <c r="M588">
        <f t="shared" si="100"/>
        <v>40</v>
      </c>
      <c r="N588">
        <f t="shared" si="100"/>
        <v>44</v>
      </c>
      <c r="O588">
        <f t="shared" si="100"/>
        <v>48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33</v>
      </c>
      <c r="V588">
        <f t="shared" si="107"/>
        <v>37</v>
      </c>
      <c r="W588">
        <f t="shared" si="107"/>
        <v>40</v>
      </c>
      <c r="X588">
        <f t="shared" si="106"/>
        <v>44</v>
      </c>
      <c r="Y588">
        <f t="shared" si="106"/>
        <v>48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1</v>
      </c>
      <c r="AG588">
        <f t="shared" si="101"/>
        <v>0</v>
      </c>
      <c r="AH588">
        <f t="shared" si="101"/>
        <v>0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5</v>
      </c>
    </row>
    <row r="589" spans="1:39" x14ac:dyDescent="0.3">
      <c r="A589">
        <v>5</v>
      </c>
      <c r="B589">
        <v>9</v>
      </c>
      <c r="C589">
        <v>12</v>
      </c>
      <c r="D589">
        <v>13</v>
      </c>
      <c r="E589">
        <v>19</v>
      </c>
      <c r="F589">
        <v>19</v>
      </c>
      <c r="J589">
        <f t="shared" si="102"/>
        <v>0</v>
      </c>
      <c r="K589">
        <f t="shared" si="100"/>
        <v>5</v>
      </c>
      <c r="L589">
        <f t="shared" si="100"/>
        <v>9</v>
      </c>
      <c r="M589">
        <f t="shared" si="100"/>
        <v>12</v>
      </c>
      <c r="N589">
        <f t="shared" si="100"/>
        <v>13</v>
      </c>
      <c r="O589">
        <f t="shared" si="100"/>
        <v>19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9</v>
      </c>
      <c r="W589">
        <f t="shared" si="107"/>
        <v>12</v>
      </c>
      <c r="X589">
        <f t="shared" si="106"/>
        <v>13</v>
      </c>
      <c r="Y589">
        <f t="shared" si="106"/>
        <v>19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1</v>
      </c>
      <c r="AG589">
        <f t="shared" si="101"/>
        <v>1</v>
      </c>
      <c r="AH589">
        <f t="shared" si="101"/>
        <v>0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5</v>
      </c>
    </row>
    <row r="590" spans="1:39" x14ac:dyDescent="0.3">
      <c r="A590">
        <v>23</v>
      </c>
      <c r="B590">
        <v>27</v>
      </c>
      <c r="C590">
        <v>30</v>
      </c>
      <c r="D590">
        <v>34</v>
      </c>
      <c r="E590">
        <v>38</v>
      </c>
      <c r="F590">
        <v>42</v>
      </c>
      <c r="J590">
        <f t="shared" si="102"/>
        <v>0</v>
      </c>
      <c r="K590">
        <f t="shared" si="100"/>
        <v>23</v>
      </c>
      <c r="L590">
        <f t="shared" si="100"/>
        <v>27</v>
      </c>
      <c r="M590">
        <f t="shared" si="100"/>
        <v>30</v>
      </c>
      <c r="N590">
        <f t="shared" si="100"/>
        <v>34</v>
      </c>
      <c r="O590">
        <f t="shared" si="100"/>
        <v>38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27</v>
      </c>
      <c r="W590">
        <f t="shared" si="107"/>
        <v>30</v>
      </c>
      <c r="X590">
        <f t="shared" si="106"/>
        <v>34</v>
      </c>
      <c r="Y590">
        <f t="shared" si="106"/>
        <v>38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1</v>
      </c>
      <c r="AG590">
        <f t="shared" si="101"/>
        <v>0</v>
      </c>
      <c r="AH590">
        <f t="shared" si="101"/>
        <v>0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4</v>
      </c>
    </row>
    <row r="591" spans="1:39" x14ac:dyDescent="0.3">
      <c r="A591">
        <v>51</v>
      </c>
      <c r="B591">
        <v>55</v>
      </c>
      <c r="C591">
        <v>56</v>
      </c>
      <c r="D591">
        <v>60</v>
      </c>
      <c r="E591">
        <v>64</v>
      </c>
      <c r="F591">
        <v>70</v>
      </c>
      <c r="J591">
        <f t="shared" si="102"/>
        <v>0</v>
      </c>
      <c r="K591">
        <f t="shared" si="100"/>
        <v>51</v>
      </c>
      <c r="L591">
        <f t="shared" si="100"/>
        <v>55</v>
      </c>
      <c r="M591">
        <f t="shared" si="100"/>
        <v>56</v>
      </c>
      <c r="N591">
        <f t="shared" si="100"/>
        <v>60</v>
      </c>
      <c r="O591">
        <f t="shared" si="100"/>
        <v>64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55</v>
      </c>
      <c r="W591">
        <f t="shared" si="107"/>
        <v>56</v>
      </c>
      <c r="X591">
        <f t="shared" si="106"/>
        <v>60</v>
      </c>
      <c r="Y591">
        <f t="shared" si="106"/>
        <v>64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1</v>
      </c>
      <c r="AG591">
        <f t="shared" si="101"/>
        <v>0</v>
      </c>
      <c r="AH591">
        <f t="shared" si="101"/>
        <v>0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4</v>
      </c>
    </row>
    <row r="592" spans="1:39" x14ac:dyDescent="0.3">
      <c r="A592">
        <v>50</v>
      </c>
      <c r="B592">
        <v>54</v>
      </c>
      <c r="C592">
        <v>57</v>
      </c>
      <c r="D592">
        <v>60</v>
      </c>
      <c r="E592">
        <v>63</v>
      </c>
      <c r="F592">
        <v>68</v>
      </c>
      <c r="G592">
        <v>69</v>
      </c>
      <c r="J592">
        <f t="shared" si="102"/>
        <v>0</v>
      </c>
      <c r="K592">
        <f t="shared" si="100"/>
        <v>50</v>
      </c>
      <c r="L592">
        <f t="shared" si="100"/>
        <v>54</v>
      </c>
      <c r="M592">
        <f t="shared" si="100"/>
        <v>57</v>
      </c>
      <c r="N592">
        <f t="shared" si="100"/>
        <v>60</v>
      </c>
      <c r="O592">
        <f t="shared" si="100"/>
        <v>63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54</v>
      </c>
      <c r="W592">
        <f t="shared" si="107"/>
        <v>57</v>
      </c>
      <c r="X592">
        <f t="shared" si="106"/>
        <v>60</v>
      </c>
      <c r="Y592">
        <f t="shared" si="106"/>
        <v>63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1</v>
      </c>
      <c r="AG592">
        <f t="shared" si="101"/>
        <v>1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6</v>
      </c>
    </row>
    <row r="593" spans="1:39" x14ac:dyDescent="0.3">
      <c r="A593">
        <v>24</v>
      </c>
      <c r="B593">
        <v>28</v>
      </c>
      <c r="C593">
        <v>31</v>
      </c>
      <c r="D593">
        <v>32</v>
      </c>
      <c r="E593">
        <v>36</v>
      </c>
      <c r="F593">
        <v>43</v>
      </c>
      <c r="G593">
        <v>40</v>
      </c>
      <c r="J593">
        <f t="shared" si="102"/>
        <v>0</v>
      </c>
      <c r="K593">
        <f t="shared" si="100"/>
        <v>24</v>
      </c>
      <c r="L593">
        <f t="shared" si="100"/>
        <v>28</v>
      </c>
      <c r="M593">
        <f t="shared" si="100"/>
        <v>31</v>
      </c>
      <c r="N593">
        <f t="shared" si="100"/>
        <v>32</v>
      </c>
      <c r="O593">
        <f t="shared" si="100"/>
        <v>36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24</v>
      </c>
      <c r="V593">
        <f t="shared" si="107"/>
        <v>28</v>
      </c>
      <c r="W593">
        <f t="shared" si="107"/>
        <v>31</v>
      </c>
      <c r="X593">
        <f t="shared" si="106"/>
        <v>32</v>
      </c>
      <c r="Y593">
        <f t="shared" si="106"/>
        <v>36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1</v>
      </c>
      <c r="AG593">
        <f t="shared" si="101"/>
        <v>1</v>
      </c>
      <c r="AH593">
        <f t="shared" si="101"/>
        <v>0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5</v>
      </c>
    </row>
    <row r="594" spans="1:39" x14ac:dyDescent="0.3">
      <c r="A594">
        <v>24</v>
      </c>
      <c r="B594">
        <v>28</v>
      </c>
      <c r="C594">
        <v>29</v>
      </c>
      <c r="D594">
        <v>30</v>
      </c>
      <c r="E594">
        <v>37</v>
      </c>
      <c r="F594">
        <v>38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28</v>
      </c>
      <c r="M594">
        <f t="shared" si="100"/>
        <v>29</v>
      </c>
      <c r="N594">
        <f t="shared" si="100"/>
        <v>30</v>
      </c>
      <c r="O594">
        <f t="shared" si="100"/>
        <v>37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28</v>
      </c>
      <c r="W594">
        <f t="shared" si="107"/>
        <v>29</v>
      </c>
      <c r="X594">
        <f t="shared" si="106"/>
        <v>30</v>
      </c>
      <c r="Y594">
        <f t="shared" si="106"/>
        <v>37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1</v>
      </c>
      <c r="AH594">
        <f t="shared" si="101"/>
        <v>0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5</v>
      </c>
    </row>
    <row r="595" spans="1:39" x14ac:dyDescent="0.3">
      <c r="A595">
        <v>52</v>
      </c>
      <c r="B595">
        <v>56</v>
      </c>
      <c r="C595">
        <v>61</v>
      </c>
      <c r="D595">
        <v>63</v>
      </c>
      <c r="E595">
        <v>70</v>
      </c>
      <c r="J595">
        <f t="shared" si="102"/>
        <v>0</v>
      </c>
      <c r="K595">
        <f t="shared" si="100"/>
        <v>52</v>
      </c>
      <c r="L595">
        <f t="shared" si="100"/>
        <v>56</v>
      </c>
      <c r="M595">
        <f t="shared" si="100"/>
        <v>61</v>
      </c>
      <c r="N595">
        <f t="shared" si="100"/>
        <v>63</v>
      </c>
      <c r="O595">
        <f t="shared" si="100"/>
        <v>70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56</v>
      </c>
      <c r="W595">
        <f t="shared" si="107"/>
        <v>61</v>
      </c>
      <c r="X595">
        <f t="shared" si="106"/>
        <v>63</v>
      </c>
      <c r="Y595">
        <f t="shared" si="106"/>
        <v>70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0</v>
      </c>
      <c r="AG595">
        <f t="shared" si="101"/>
        <v>1</v>
      </c>
      <c r="AH595">
        <f t="shared" si="101"/>
        <v>0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5</v>
      </c>
    </row>
    <row r="596" spans="1:39" x14ac:dyDescent="0.3">
      <c r="A596">
        <v>15</v>
      </c>
      <c r="B596">
        <v>19</v>
      </c>
      <c r="C596">
        <v>25</v>
      </c>
      <c r="D596">
        <v>27</v>
      </c>
      <c r="E596">
        <v>34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19</v>
      </c>
      <c r="M596">
        <f t="shared" si="110"/>
        <v>25</v>
      </c>
      <c r="N596">
        <f t="shared" si="110"/>
        <v>27</v>
      </c>
      <c r="O596">
        <f t="shared" si="110"/>
        <v>34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19</v>
      </c>
      <c r="W596">
        <f t="shared" si="107"/>
        <v>25</v>
      </c>
      <c r="X596">
        <f t="shared" si="106"/>
        <v>27</v>
      </c>
      <c r="Y596">
        <f t="shared" si="106"/>
        <v>34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0</v>
      </c>
      <c r="AG596">
        <f t="shared" si="111"/>
        <v>1</v>
      </c>
      <c r="AH596">
        <f t="shared" si="111"/>
        <v>0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5</v>
      </c>
    </row>
    <row r="597" spans="1:39" x14ac:dyDescent="0.3">
      <c r="A597">
        <v>26</v>
      </c>
      <c r="B597">
        <v>33</v>
      </c>
      <c r="C597">
        <v>36</v>
      </c>
      <c r="D597">
        <v>38</v>
      </c>
      <c r="J597">
        <f t="shared" si="102"/>
        <v>0</v>
      </c>
      <c r="K597">
        <f t="shared" si="110"/>
        <v>26</v>
      </c>
      <c r="L597">
        <f t="shared" si="110"/>
        <v>33</v>
      </c>
      <c r="M597">
        <f t="shared" si="110"/>
        <v>36</v>
      </c>
      <c r="N597">
        <f t="shared" si="110"/>
        <v>38</v>
      </c>
      <c r="O597">
        <f t="shared" si="110"/>
        <v>9999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33</v>
      </c>
      <c r="W597">
        <f t="shared" si="107"/>
        <v>36</v>
      </c>
      <c r="X597">
        <f t="shared" si="106"/>
        <v>38</v>
      </c>
      <c r="Y597">
        <f t="shared" si="106"/>
        <v>-1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1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7</v>
      </c>
    </row>
    <row r="598" spans="1:39" x14ac:dyDescent="0.3">
      <c r="A598">
        <v>23</v>
      </c>
      <c r="B598">
        <v>30</v>
      </c>
      <c r="C598">
        <v>33</v>
      </c>
      <c r="D598">
        <v>34</v>
      </c>
      <c r="J598">
        <f t="shared" si="102"/>
        <v>0</v>
      </c>
      <c r="K598">
        <f t="shared" si="110"/>
        <v>23</v>
      </c>
      <c r="L598">
        <f t="shared" si="110"/>
        <v>30</v>
      </c>
      <c r="M598">
        <f t="shared" si="110"/>
        <v>33</v>
      </c>
      <c r="N598">
        <f t="shared" si="110"/>
        <v>34</v>
      </c>
      <c r="O598">
        <f t="shared" si="110"/>
        <v>9999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1</v>
      </c>
      <c r="U598">
        <f t="shared" si="107"/>
        <v>23</v>
      </c>
      <c r="V598">
        <f t="shared" si="107"/>
        <v>30</v>
      </c>
      <c r="W598">
        <f t="shared" si="107"/>
        <v>33</v>
      </c>
      <c r="X598">
        <f t="shared" si="106"/>
        <v>34</v>
      </c>
      <c r="Y598">
        <f t="shared" si="106"/>
        <v>-1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7</v>
      </c>
    </row>
    <row r="599" spans="1:39" x14ac:dyDescent="0.3">
      <c r="A599">
        <v>65</v>
      </c>
      <c r="B599">
        <v>70</v>
      </c>
      <c r="C599">
        <v>72</v>
      </c>
      <c r="D599">
        <v>74</v>
      </c>
      <c r="E599">
        <v>75</v>
      </c>
      <c r="J599">
        <f t="shared" si="102"/>
        <v>0</v>
      </c>
      <c r="K599">
        <f t="shared" si="110"/>
        <v>65</v>
      </c>
      <c r="L599">
        <f t="shared" si="110"/>
        <v>70</v>
      </c>
      <c r="M599">
        <f t="shared" si="110"/>
        <v>72</v>
      </c>
      <c r="N599">
        <f t="shared" si="110"/>
        <v>74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70</v>
      </c>
      <c r="W599">
        <f t="shared" si="107"/>
        <v>72</v>
      </c>
      <c r="X599">
        <f t="shared" si="106"/>
        <v>74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1</v>
      </c>
      <c r="AG599">
        <f t="shared" si="111"/>
        <v>1</v>
      </c>
      <c r="AH599">
        <f t="shared" si="111"/>
        <v>1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7</v>
      </c>
    </row>
    <row r="600" spans="1:39" x14ac:dyDescent="0.3">
      <c r="A600">
        <v>13</v>
      </c>
      <c r="B600">
        <v>18</v>
      </c>
      <c r="C600">
        <v>20</v>
      </c>
      <c r="D600">
        <v>22</v>
      </c>
      <c r="J600">
        <f t="shared" si="102"/>
        <v>0</v>
      </c>
      <c r="K600">
        <f t="shared" si="110"/>
        <v>13</v>
      </c>
      <c r="L600">
        <f t="shared" si="110"/>
        <v>18</v>
      </c>
      <c r="M600">
        <f t="shared" si="110"/>
        <v>20</v>
      </c>
      <c r="N600">
        <f t="shared" si="110"/>
        <v>22</v>
      </c>
      <c r="O600">
        <f t="shared" si="110"/>
        <v>9999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18</v>
      </c>
      <c r="W600">
        <f t="shared" si="107"/>
        <v>20</v>
      </c>
      <c r="X600">
        <f t="shared" si="106"/>
        <v>22</v>
      </c>
      <c r="Y600">
        <f t="shared" si="106"/>
        <v>-1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1</v>
      </c>
      <c r="AG600">
        <f t="shared" si="111"/>
        <v>1</v>
      </c>
      <c r="AH600">
        <f t="shared" si="111"/>
        <v>1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7</v>
      </c>
    </row>
    <row r="601" spans="1:39" x14ac:dyDescent="0.3">
      <c r="A601">
        <v>43</v>
      </c>
      <c r="B601">
        <v>50</v>
      </c>
      <c r="C601">
        <v>53</v>
      </c>
      <c r="D601">
        <v>55</v>
      </c>
      <c r="E601">
        <v>59</v>
      </c>
      <c r="F601">
        <v>66</v>
      </c>
      <c r="J601">
        <f t="shared" si="102"/>
        <v>0</v>
      </c>
      <c r="K601">
        <f t="shared" si="110"/>
        <v>43</v>
      </c>
      <c r="L601">
        <f t="shared" si="110"/>
        <v>50</v>
      </c>
      <c r="M601">
        <f t="shared" si="110"/>
        <v>53</v>
      </c>
      <c r="N601">
        <f t="shared" si="110"/>
        <v>55</v>
      </c>
      <c r="O601">
        <f t="shared" si="110"/>
        <v>59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50</v>
      </c>
      <c r="W601">
        <f t="shared" si="107"/>
        <v>53</v>
      </c>
      <c r="X601">
        <f t="shared" si="106"/>
        <v>55</v>
      </c>
      <c r="Y601">
        <f t="shared" si="106"/>
        <v>59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1</v>
      </c>
      <c r="AG601">
        <f t="shared" si="111"/>
        <v>1</v>
      </c>
      <c r="AH601">
        <f t="shared" si="111"/>
        <v>0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5</v>
      </c>
    </row>
    <row r="602" spans="1:39" x14ac:dyDescent="0.3">
      <c r="A602">
        <v>12</v>
      </c>
      <c r="B602">
        <v>17</v>
      </c>
      <c r="C602">
        <v>19</v>
      </c>
      <c r="D602">
        <v>18</v>
      </c>
      <c r="E602">
        <v>24</v>
      </c>
      <c r="J602">
        <f t="shared" si="102"/>
        <v>0</v>
      </c>
      <c r="K602">
        <f t="shared" si="110"/>
        <v>12</v>
      </c>
      <c r="L602">
        <f t="shared" si="110"/>
        <v>17</v>
      </c>
      <c r="M602">
        <f t="shared" si="110"/>
        <v>19</v>
      </c>
      <c r="N602">
        <f t="shared" si="110"/>
        <v>18</v>
      </c>
      <c r="O602">
        <f t="shared" si="110"/>
        <v>24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0</v>
      </c>
      <c r="U602">
        <f t="shared" si="107"/>
        <v>12</v>
      </c>
      <c r="V602">
        <f t="shared" si="107"/>
        <v>17</v>
      </c>
      <c r="W602">
        <f t="shared" si="107"/>
        <v>19</v>
      </c>
      <c r="X602">
        <f t="shared" si="106"/>
        <v>18</v>
      </c>
      <c r="Y602">
        <f t="shared" si="106"/>
        <v>24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0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6</v>
      </c>
    </row>
    <row r="603" spans="1:39" x14ac:dyDescent="0.3">
      <c r="A603">
        <v>27</v>
      </c>
      <c r="B603">
        <v>33</v>
      </c>
      <c r="C603">
        <v>36</v>
      </c>
      <c r="D603">
        <v>37</v>
      </c>
      <c r="E603">
        <v>37</v>
      </c>
      <c r="F603">
        <v>40</v>
      </c>
      <c r="G603">
        <v>38</v>
      </c>
      <c r="J603">
        <f t="shared" si="102"/>
        <v>0</v>
      </c>
      <c r="K603">
        <f t="shared" si="110"/>
        <v>27</v>
      </c>
      <c r="L603">
        <f t="shared" si="110"/>
        <v>33</v>
      </c>
      <c r="M603">
        <f t="shared" si="110"/>
        <v>36</v>
      </c>
      <c r="N603">
        <f t="shared" si="110"/>
        <v>37</v>
      </c>
      <c r="O603">
        <f t="shared" si="110"/>
        <v>37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33</v>
      </c>
      <c r="W603">
        <f t="shared" si="107"/>
        <v>36</v>
      </c>
      <c r="X603">
        <f t="shared" si="106"/>
        <v>37</v>
      </c>
      <c r="Y603">
        <f t="shared" si="106"/>
        <v>37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1</v>
      </c>
      <c r="AG603">
        <f t="shared" si="111"/>
        <v>1</v>
      </c>
      <c r="AH603">
        <f t="shared" si="111"/>
        <v>0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6</v>
      </c>
    </row>
    <row r="604" spans="1:39" x14ac:dyDescent="0.3">
      <c r="A604">
        <v>74</v>
      </c>
      <c r="B604">
        <v>81</v>
      </c>
      <c r="C604">
        <v>82</v>
      </c>
      <c r="D604">
        <v>84</v>
      </c>
      <c r="E604">
        <v>84</v>
      </c>
      <c r="F604">
        <v>86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81</v>
      </c>
      <c r="M604">
        <f t="shared" si="110"/>
        <v>82</v>
      </c>
      <c r="N604">
        <f t="shared" si="110"/>
        <v>84</v>
      </c>
      <c r="O604">
        <f t="shared" si="110"/>
        <v>84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1</v>
      </c>
      <c r="U604">
        <f t="shared" si="107"/>
        <v>74</v>
      </c>
      <c r="V604">
        <f t="shared" si="107"/>
        <v>81</v>
      </c>
      <c r="W604">
        <f t="shared" si="107"/>
        <v>82</v>
      </c>
      <c r="X604">
        <f t="shared" si="106"/>
        <v>84</v>
      </c>
      <c r="Y604">
        <f t="shared" si="106"/>
        <v>84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0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5</v>
      </c>
    </row>
    <row r="605" spans="1:39" x14ac:dyDescent="0.3">
      <c r="A605">
        <v>19</v>
      </c>
      <c r="B605">
        <v>26</v>
      </c>
      <c r="C605">
        <v>23</v>
      </c>
      <c r="D605">
        <v>25</v>
      </c>
      <c r="E605">
        <v>28</v>
      </c>
      <c r="F605">
        <v>32</v>
      </c>
      <c r="J605">
        <f t="shared" si="102"/>
        <v>0</v>
      </c>
      <c r="K605">
        <f t="shared" si="110"/>
        <v>19</v>
      </c>
      <c r="L605">
        <f t="shared" si="110"/>
        <v>26</v>
      </c>
      <c r="M605">
        <f t="shared" si="110"/>
        <v>23</v>
      </c>
      <c r="N605">
        <f t="shared" si="110"/>
        <v>25</v>
      </c>
      <c r="O605">
        <f t="shared" si="110"/>
        <v>28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0</v>
      </c>
      <c r="U605">
        <f t="shared" si="107"/>
        <v>19</v>
      </c>
      <c r="V605">
        <f t="shared" si="107"/>
        <v>26</v>
      </c>
      <c r="W605">
        <f t="shared" si="107"/>
        <v>23</v>
      </c>
      <c r="X605">
        <f t="shared" si="106"/>
        <v>25</v>
      </c>
      <c r="Y605">
        <f t="shared" si="106"/>
        <v>28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83</v>
      </c>
      <c r="C606">
        <v>84</v>
      </c>
      <c r="D606">
        <v>81</v>
      </c>
      <c r="J606">
        <f t="shared" si="102"/>
        <v>0</v>
      </c>
      <c r="K606">
        <f t="shared" si="110"/>
        <v>77</v>
      </c>
      <c r="L606">
        <f t="shared" si="110"/>
        <v>83</v>
      </c>
      <c r="M606">
        <f t="shared" si="110"/>
        <v>84</v>
      </c>
      <c r="N606">
        <f t="shared" si="110"/>
        <v>81</v>
      </c>
      <c r="O606">
        <f t="shared" si="110"/>
        <v>9999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77</v>
      </c>
      <c r="V606">
        <f t="shared" si="107"/>
        <v>83</v>
      </c>
      <c r="W606">
        <f t="shared" si="107"/>
        <v>84</v>
      </c>
      <c r="X606">
        <f t="shared" si="106"/>
        <v>81</v>
      </c>
      <c r="Y606">
        <f t="shared" si="106"/>
        <v>-1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1</v>
      </c>
      <c r="AH606">
        <f t="shared" si="111"/>
        <v>1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7</v>
      </c>
    </row>
    <row r="607" spans="1:39" x14ac:dyDescent="0.3">
      <c r="A607">
        <v>48</v>
      </c>
      <c r="B607">
        <v>55</v>
      </c>
      <c r="C607">
        <v>58</v>
      </c>
      <c r="D607">
        <v>61</v>
      </c>
      <c r="E607">
        <v>64</v>
      </c>
      <c r="F607">
        <v>65</v>
      </c>
      <c r="J607">
        <f t="shared" si="102"/>
        <v>0</v>
      </c>
      <c r="K607">
        <f t="shared" si="110"/>
        <v>48</v>
      </c>
      <c r="L607">
        <f t="shared" si="110"/>
        <v>55</v>
      </c>
      <c r="M607">
        <f t="shared" si="110"/>
        <v>58</v>
      </c>
      <c r="N607">
        <f t="shared" si="110"/>
        <v>61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55</v>
      </c>
      <c r="W607">
        <f t="shared" si="107"/>
        <v>58</v>
      </c>
      <c r="X607">
        <f t="shared" si="106"/>
        <v>61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1</v>
      </c>
      <c r="AG607">
        <f t="shared" si="111"/>
        <v>1</v>
      </c>
      <c r="AH607">
        <f t="shared" si="111"/>
        <v>1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7</v>
      </c>
    </row>
    <row r="608" spans="1:39" x14ac:dyDescent="0.3">
      <c r="A608">
        <v>40</v>
      </c>
      <c r="B608">
        <v>45</v>
      </c>
      <c r="C608">
        <v>47</v>
      </c>
      <c r="D608">
        <v>47</v>
      </c>
      <c r="E608">
        <v>49</v>
      </c>
      <c r="F608">
        <v>47</v>
      </c>
      <c r="J608">
        <f t="shared" si="102"/>
        <v>0</v>
      </c>
      <c r="K608">
        <f t="shared" si="110"/>
        <v>40</v>
      </c>
      <c r="L608">
        <f t="shared" si="110"/>
        <v>45</v>
      </c>
      <c r="M608">
        <f t="shared" si="110"/>
        <v>47</v>
      </c>
      <c r="N608">
        <f t="shared" si="110"/>
        <v>47</v>
      </c>
      <c r="O608">
        <f t="shared" si="110"/>
        <v>49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45</v>
      </c>
      <c r="W608">
        <f t="shared" si="107"/>
        <v>47</v>
      </c>
      <c r="X608">
        <f t="shared" si="106"/>
        <v>47</v>
      </c>
      <c r="Y608">
        <f t="shared" si="106"/>
        <v>49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1</v>
      </c>
      <c r="AG608">
        <f t="shared" si="111"/>
        <v>0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6</v>
      </c>
    </row>
    <row r="609" spans="1:39" x14ac:dyDescent="0.3">
      <c r="A609">
        <v>58</v>
      </c>
      <c r="B609">
        <v>63</v>
      </c>
      <c r="C609">
        <v>65</v>
      </c>
      <c r="D609">
        <v>67</v>
      </c>
      <c r="E609">
        <v>71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63</v>
      </c>
      <c r="M609">
        <f t="shared" si="110"/>
        <v>65</v>
      </c>
      <c r="N609">
        <f t="shared" si="110"/>
        <v>67</v>
      </c>
      <c r="O609">
        <f t="shared" si="110"/>
        <v>71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63</v>
      </c>
      <c r="W609">
        <f t="shared" si="107"/>
        <v>65</v>
      </c>
      <c r="X609">
        <f t="shared" si="106"/>
        <v>67</v>
      </c>
      <c r="Y609">
        <f t="shared" si="106"/>
        <v>71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1</v>
      </c>
      <c r="AG609">
        <f t="shared" si="111"/>
        <v>1</v>
      </c>
      <c r="AH609">
        <f t="shared" si="111"/>
        <v>0</v>
      </c>
      <c r="AI609">
        <f t="shared" si="111"/>
        <v>0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4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42</v>
      </c>
      <c r="F610">
        <v>46</v>
      </c>
      <c r="J610">
        <f t="shared" si="102"/>
        <v>0</v>
      </c>
      <c r="K610">
        <f t="shared" si="110"/>
        <v>30</v>
      </c>
      <c r="L610">
        <f t="shared" si="110"/>
        <v>35</v>
      </c>
      <c r="M610">
        <f t="shared" si="110"/>
        <v>36</v>
      </c>
      <c r="N610">
        <f t="shared" si="110"/>
        <v>39</v>
      </c>
      <c r="O610">
        <f t="shared" si="110"/>
        <v>42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35</v>
      </c>
      <c r="W610">
        <f t="shared" si="107"/>
        <v>36</v>
      </c>
      <c r="X610">
        <f t="shared" si="106"/>
        <v>39</v>
      </c>
      <c r="Y610">
        <f t="shared" si="106"/>
        <v>42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1</v>
      </c>
      <c r="AG610">
        <f t="shared" si="111"/>
        <v>1</v>
      </c>
      <c r="AH610">
        <f t="shared" si="111"/>
        <v>1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6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92</v>
      </c>
      <c r="J611">
        <f t="shared" si="102"/>
        <v>0</v>
      </c>
      <c r="K611">
        <f t="shared" si="110"/>
        <v>74</v>
      </c>
      <c r="L611">
        <f t="shared" si="110"/>
        <v>81</v>
      </c>
      <c r="M611">
        <f t="shared" si="110"/>
        <v>83</v>
      </c>
      <c r="N611">
        <f t="shared" si="110"/>
        <v>86</v>
      </c>
      <c r="O611">
        <f t="shared" si="110"/>
        <v>92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81</v>
      </c>
      <c r="W611">
        <f t="shared" si="107"/>
        <v>83</v>
      </c>
      <c r="X611">
        <f t="shared" si="106"/>
        <v>86</v>
      </c>
      <c r="Y611">
        <f t="shared" si="106"/>
        <v>92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1</v>
      </c>
      <c r="AG611">
        <f t="shared" si="111"/>
        <v>1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6</v>
      </c>
    </row>
    <row r="612" spans="1:39" x14ac:dyDescent="0.3">
      <c r="A612">
        <v>67</v>
      </c>
      <c r="B612">
        <v>72</v>
      </c>
      <c r="C612">
        <v>74</v>
      </c>
      <c r="D612">
        <v>76</v>
      </c>
      <c r="E612">
        <v>83</v>
      </c>
      <c r="F612">
        <v>84</v>
      </c>
      <c r="G612">
        <v>85</v>
      </c>
      <c r="J612">
        <f t="shared" si="102"/>
        <v>0</v>
      </c>
      <c r="K612">
        <f t="shared" si="110"/>
        <v>67</v>
      </c>
      <c r="L612">
        <f t="shared" si="110"/>
        <v>72</v>
      </c>
      <c r="M612">
        <f t="shared" si="110"/>
        <v>74</v>
      </c>
      <c r="N612">
        <f t="shared" si="110"/>
        <v>76</v>
      </c>
      <c r="O612">
        <f t="shared" si="110"/>
        <v>83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72</v>
      </c>
      <c r="W612">
        <f t="shared" si="107"/>
        <v>74</v>
      </c>
      <c r="X612">
        <f t="shared" si="106"/>
        <v>76</v>
      </c>
      <c r="Y612">
        <f t="shared" si="106"/>
        <v>83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1</v>
      </c>
      <c r="AG612">
        <f t="shared" si="111"/>
        <v>1</v>
      </c>
      <c r="AH612">
        <f t="shared" si="111"/>
        <v>0</v>
      </c>
      <c r="AI612">
        <f t="shared" si="111"/>
        <v>1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6</v>
      </c>
    </row>
    <row r="613" spans="1:39" x14ac:dyDescent="0.3">
      <c r="A613">
        <v>49</v>
      </c>
      <c r="B613">
        <v>54</v>
      </c>
      <c r="C613">
        <v>56</v>
      </c>
      <c r="D613">
        <v>60</v>
      </c>
      <c r="E613">
        <v>62</v>
      </c>
      <c r="F613">
        <v>61</v>
      </c>
      <c r="J613">
        <f t="shared" si="102"/>
        <v>0</v>
      </c>
      <c r="K613">
        <f t="shared" si="110"/>
        <v>49</v>
      </c>
      <c r="L613">
        <f t="shared" si="110"/>
        <v>54</v>
      </c>
      <c r="M613">
        <f t="shared" si="110"/>
        <v>56</v>
      </c>
      <c r="N613">
        <f t="shared" si="110"/>
        <v>60</v>
      </c>
      <c r="O613">
        <f t="shared" si="110"/>
        <v>62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0</v>
      </c>
      <c r="U613">
        <f t="shared" si="107"/>
        <v>49</v>
      </c>
      <c r="V613">
        <f t="shared" si="107"/>
        <v>54</v>
      </c>
      <c r="W613">
        <f t="shared" si="107"/>
        <v>56</v>
      </c>
      <c r="X613">
        <f t="shared" si="106"/>
        <v>60</v>
      </c>
      <c r="Y613">
        <f t="shared" si="106"/>
        <v>62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1</v>
      </c>
      <c r="AG613">
        <f t="shared" si="111"/>
        <v>0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6</v>
      </c>
    </row>
    <row r="614" spans="1:39" x14ac:dyDescent="0.3">
      <c r="A614">
        <v>62</v>
      </c>
      <c r="B614">
        <v>67</v>
      </c>
      <c r="C614">
        <v>71</v>
      </c>
      <c r="D614">
        <v>73</v>
      </c>
      <c r="E614">
        <v>74</v>
      </c>
      <c r="J614">
        <f t="shared" si="102"/>
        <v>0</v>
      </c>
      <c r="K614">
        <f t="shared" si="110"/>
        <v>62</v>
      </c>
      <c r="L614">
        <f t="shared" si="110"/>
        <v>67</v>
      </c>
      <c r="M614">
        <f t="shared" si="110"/>
        <v>71</v>
      </c>
      <c r="N614">
        <f t="shared" si="110"/>
        <v>73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67</v>
      </c>
      <c r="W614">
        <f t="shared" si="107"/>
        <v>71</v>
      </c>
      <c r="X614">
        <f t="shared" si="106"/>
        <v>73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0</v>
      </c>
      <c r="AG614">
        <f t="shared" si="111"/>
        <v>1</v>
      </c>
      <c r="AH614">
        <f t="shared" si="111"/>
        <v>1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6</v>
      </c>
    </row>
    <row r="615" spans="1:39" x14ac:dyDescent="0.3">
      <c r="A615">
        <v>38</v>
      </c>
      <c r="B615">
        <v>43</v>
      </c>
      <c r="C615">
        <v>47</v>
      </c>
      <c r="D615">
        <v>48</v>
      </c>
      <c r="E615">
        <v>54</v>
      </c>
      <c r="F615">
        <v>57</v>
      </c>
      <c r="G615">
        <v>61</v>
      </c>
      <c r="J615">
        <f t="shared" si="102"/>
        <v>0</v>
      </c>
      <c r="K615">
        <f t="shared" si="110"/>
        <v>38</v>
      </c>
      <c r="L615">
        <f t="shared" si="110"/>
        <v>43</v>
      </c>
      <c r="M615">
        <f t="shared" si="110"/>
        <v>47</v>
      </c>
      <c r="N615">
        <f t="shared" si="110"/>
        <v>48</v>
      </c>
      <c r="O615">
        <f t="shared" si="110"/>
        <v>54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43</v>
      </c>
      <c r="W615">
        <f t="shared" si="107"/>
        <v>47</v>
      </c>
      <c r="X615">
        <f t="shared" si="106"/>
        <v>48</v>
      </c>
      <c r="Y615">
        <f t="shared" si="106"/>
        <v>54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0</v>
      </c>
      <c r="AG615">
        <f t="shared" si="111"/>
        <v>1</v>
      </c>
      <c r="AH615">
        <f t="shared" si="111"/>
        <v>0</v>
      </c>
      <c r="AI615">
        <f t="shared" si="111"/>
        <v>1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4</v>
      </c>
    </row>
    <row r="616" spans="1:39" x14ac:dyDescent="0.3">
      <c r="A616">
        <v>19</v>
      </c>
      <c r="B616">
        <v>26</v>
      </c>
      <c r="C616">
        <v>27</v>
      </c>
      <c r="D616">
        <v>30</v>
      </c>
      <c r="E616">
        <v>40</v>
      </c>
      <c r="J616">
        <f t="shared" si="102"/>
        <v>0</v>
      </c>
      <c r="K616">
        <f t="shared" si="110"/>
        <v>19</v>
      </c>
      <c r="L616">
        <f t="shared" si="110"/>
        <v>26</v>
      </c>
      <c r="M616">
        <f t="shared" si="110"/>
        <v>27</v>
      </c>
      <c r="N616">
        <f t="shared" si="110"/>
        <v>30</v>
      </c>
      <c r="O616">
        <f t="shared" si="110"/>
        <v>40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26</v>
      </c>
      <c r="W616">
        <f t="shared" si="107"/>
        <v>27</v>
      </c>
      <c r="X616">
        <f t="shared" si="106"/>
        <v>30</v>
      </c>
      <c r="Y616">
        <f t="shared" si="106"/>
        <v>40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1</v>
      </c>
      <c r="AG616">
        <f t="shared" si="111"/>
        <v>1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6</v>
      </c>
    </row>
    <row r="617" spans="1:39" x14ac:dyDescent="0.3">
      <c r="A617">
        <v>41</v>
      </c>
      <c r="B617">
        <v>46</v>
      </c>
      <c r="C617">
        <v>52</v>
      </c>
      <c r="D617">
        <v>54</v>
      </c>
      <c r="E617">
        <v>56</v>
      </c>
      <c r="J617">
        <f t="shared" si="102"/>
        <v>0</v>
      </c>
      <c r="K617">
        <f t="shared" si="110"/>
        <v>41</v>
      </c>
      <c r="L617">
        <f t="shared" si="110"/>
        <v>46</v>
      </c>
      <c r="M617">
        <f t="shared" si="110"/>
        <v>52</v>
      </c>
      <c r="N617">
        <f t="shared" si="110"/>
        <v>54</v>
      </c>
      <c r="O617">
        <f t="shared" si="110"/>
        <v>56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46</v>
      </c>
      <c r="W617">
        <f t="shared" si="107"/>
        <v>52</v>
      </c>
      <c r="X617">
        <f t="shared" si="106"/>
        <v>54</v>
      </c>
      <c r="Y617">
        <f t="shared" si="106"/>
        <v>56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0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6</v>
      </c>
    </row>
    <row r="618" spans="1:39" x14ac:dyDescent="0.3">
      <c r="A618">
        <v>36</v>
      </c>
      <c r="B618">
        <v>42</v>
      </c>
      <c r="C618">
        <v>44</v>
      </c>
      <c r="D618">
        <v>50</v>
      </c>
      <c r="E618">
        <v>50</v>
      </c>
      <c r="J618">
        <f t="shared" si="102"/>
        <v>0</v>
      </c>
      <c r="K618">
        <f t="shared" si="110"/>
        <v>36</v>
      </c>
      <c r="L618">
        <f t="shared" si="110"/>
        <v>42</v>
      </c>
      <c r="M618">
        <f t="shared" si="110"/>
        <v>44</v>
      </c>
      <c r="N618">
        <f t="shared" si="110"/>
        <v>50</v>
      </c>
      <c r="O618">
        <f t="shared" si="110"/>
        <v>50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1</v>
      </c>
      <c r="U618">
        <f t="shared" si="107"/>
        <v>36</v>
      </c>
      <c r="V618">
        <f t="shared" si="107"/>
        <v>42</v>
      </c>
      <c r="W618">
        <f t="shared" si="107"/>
        <v>44</v>
      </c>
      <c r="X618">
        <f t="shared" si="106"/>
        <v>50</v>
      </c>
      <c r="Y618">
        <f t="shared" si="106"/>
        <v>50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1</v>
      </c>
      <c r="AG618">
        <f t="shared" si="111"/>
        <v>0</v>
      </c>
      <c r="AH618">
        <f t="shared" si="111"/>
        <v>0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5</v>
      </c>
    </row>
    <row r="619" spans="1:39" x14ac:dyDescent="0.3">
      <c r="A619">
        <v>11</v>
      </c>
      <c r="B619">
        <v>17</v>
      </c>
      <c r="C619">
        <v>20</v>
      </c>
      <c r="D619">
        <v>21</v>
      </c>
      <c r="E619">
        <v>29</v>
      </c>
      <c r="F619">
        <v>30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17</v>
      </c>
      <c r="M619">
        <f t="shared" si="110"/>
        <v>20</v>
      </c>
      <c r="N619">
        <f t="shared" si="110"/>
        <v>21</v>
      </c>
      <c r="O619">
        <f t="shared" si="110"/>
        <v>29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17</v>
      </c>
      <c r="W619">
        <f t="shared" si="107"/>
        <v>20</v>
      </c>
      <c r="X619">
        <f t="shared" si="106"/>
        <v>21</v>
      </c>
      <c r="Y619">
        <f t="shared" si="106"/>
        <v>29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1</v>
      </c>
      <c r="AG619">
        <f t="shared" si="111"/>
        <v>1</v>
      </c>
      <c r="AH619">
        <f t="shared" si="111"/>
        <v>0</v>
      </c>
      <c r="AI619">
        <f t="shared" si="111"/>
        <v>1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5</v>
      </c>
    </row>
    <row r="620" spans="1:39" x14ac:dyDescent="0.3">
      <c r="A620">
        <v>24</v>
      </c>
      <c r="B620">
        <v>30</v>
      </c>
      <c r="C620">
        <v>33</v>
      </c>
      <c r="D620">
        <v>39</v>
      </c>
      <c r="E620">
        <v>42</v>
      </c>
      <c r="F620">
        <v>46</v>
      </c>
      <c r="J620">
        <f t="shared" si="102"/>
        <v>0</v>
      </c>
      <c r="K620">
        <f t="shared" si="110"/>
        <v>24</v>
      </c>
      <c r="L620">
        <f t="shared" si="110"/>
        <v>30</v>
      </c>
      <c r="M620">
        <f t="shared" si="110"/>
        <v>33</v>
      </c>
      <c r="N620">
        <f t="shared" si="110"/>
        <v>39</v>
      </c>
      <c r="O620">
        <f t="shared" si="110"/>
        <v>42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30</v>
      </c>
      <c r="W620">
        <f t="shared" si="107"/>
        <v>33</v>
      </c>
      <c r="X620">
        <f t="shared" si="106"/>
        <v>39</v>
      </c>
      <c r="Y620">
        <f t="shared" si="106"/>
        <v>42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1</v>
      </c>
      <c r="AG620">
        <f t="shared" si="111"/>
        <v>0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8</v>
      </c>
      <c r="C621">
        <v>11</v>
      </c>
      <c r="D621">
        <v>17</v>
      </c>
      <c r="E621">
        <v>25</v>
      </c>
      <c r="J621">
        <f t="shared" si="102"/>
        <v>0</v>
      </c>
      <c r="K621">
        <f t="shared" si="110"/>
        <v>3</v>
      </c>
      <c r="L621">
        <f t="shared" si="110"/>
        <v>8</v>
      </c>
      <c r="M621">
        <f t="shared" si="110"/>
        <v>11</v>
      </c>
      <c r="N621">
        <f t="shared" si="110"/>
        <v>17</v>
      </c>
      <c r="O621">
        <f t="shared" si="110"/>
        <v>25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8</v>
      </c>
      <c r="W621">
        <f t="shared" si="107"/>
        <v>11</v>
      </c>
      <c r="X621">
        <f t="shared" si="106"/>
        <v>17</v>
      </c>
      <c r="Y621">
        <f t="shared" si="106"/>
        <v>25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1</v>
      </c>
      <c r="AG621">
        <f t="shared" si="111"/>
        <v>0</v>
      </c>
      <c r="AH621">
        <f t="shared" si="111"/>
        <v>0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5</v>
      </c>
    </row>
    <row r="622" spans="1:39" x14ac:dyDescent="0.3">
      <c r="A622">
        <v>85</v>
      </c>
      <c r="B622">
        <v>84</v>
      </c>
      <c r="C622">
        <v>81</v>
      </c>
      <c r="D622">
        <v>80</v>
      </c>
      <c r="E622">
        <v>76</v>
      </c>
      <c r="F622">
        <v>79</v>
      </c>
      <c r="J622">
        <f t="shared" si="102"/>
        <v>0</v>
      </c>
      <c r="K622">
        <f t="shared" si="110"/>
        <v>85</v>
      </c>
      <c r="L622">
        <f t="shared" si="110"/>
        <v>84</v>
      </c>
      <c r="M622">
        <f t="shared" si="110"/>
        <v>81</v>
      </c>
      <c r="N622">
        <f t="shared" si="110"/>
        <v>80</v>
      </c>
      <c r="O622">
        <f t="shared" si="110"/>
        <v>76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84</v>
      </c>
      <c r="W622">
        <f t="shared" si="107"/>
        <v>81</v>
      </c>
      <c r="X622">
        <f t="shared" si="106"/>
        <v>80</v>
      </c>
      <c r="Y622">
        <f t="shared" si="106"/>
        <v>76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0</v>
      </c>
      <c r="AE622">
        <f t="shared" si="111"/>
        <v>1</v>
      </c>
      <c r="AF622">
        <f t="shared" si="111"/>
        <v>1</v>
      </c>
      <c r="AG622">
        <f t="shared" si="111"/>
        <v>1</v>
      </c>
      <c r="AH622">
        <f t="shared" si="111"/>
        <v>0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7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J623">
        <f t="shared" si="102"/>
        <v>1</v>
      </c>
      <c r="K623">
        <f t="shared" si="110"/>
        <v>17</v>
      </c>
      <c r="L623">
        <f t="shared" si="110"/>
        <v>14</v>
      </c>
      <c r="M623">
        <f t="shared" si="110"/>
        <v>12</v>
      </c>
      <c r="N623">
        <f t="shared" si="110"/>
        <v>10</v>
      </c>
      <c r="O623">
        <f t="shared" si="110"/>
        <v>9999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14</v>
      </c>
      <c r="W623">
        <f t="shared" si="107"/>
        <v>12</v>
      </c>
      <c r="X623">
        <f t="shared" si="106"/>
        <v>10</v>
      </c>
      <c r="Y623">
        <f t="shared" si="106"/>
        <v>-1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1</v>
      </c>
      <c r="AG623">
        <f t="shared" si="111"/>
        <v>1</v>
      </c>
      <c r="AH623">
        <f t="shared" si="111"/>
        <v>1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8</v>
      </c>
    </row>
    <row r="624" spans="1:39" x14ac:dyDescent="0.3">
      <c r="A624">
        <v>30</v>
      </c>
      <c r="B624">
        <v>27</v>
      </c>
      <c r="C624">
        <v>25</v>
      </c>
      <c r="D624">
        <v>23</v>
      </c>
      <c r="J624">
        <f t="shared" si="102"/>
        <v>1</v>
      </c>
      <c r="K624">
        <f t="shared" si="110"/>
        <v>30</v>
      </c>
      <c r="L624">
        <f t="shared" si="110"/>
        <v>27</v>
      </c>
      <c r="M624">
        <f t="shared" si="110"/>
        <v>25</v>
      </c>
      <c r="N624">
        <f t="shared" si="110"/>
        <v>23</v>
      </c>
      <c r="O624">
        <f t="shared" si="110"/>
        <v>9999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27</v>
      </c>
      <c r="W624">
        <f t="shared" si="107"/>
        <v>25</v>
      </c>
      <c r="X624">
        <f t="shared" si="106"/>
        <v>23</v>
      </c>
      <c r="Y624">
        <f t="shared" si="106"/>
        <v>-1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1</v>
      </c>
      <c r="AG624">
        <f t="shared" si="111"/>
        <v>1</v>
      </c>
      <c r="AH624">
        <f t="shared" si="111"/>
        <v>1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8</v>
      </c>
    </row>
    <row r="625" spans="1:39" x14ac:dyDescent="0.3">
      <c r="A625">
        <v>23</v>
      </c>
      <c r="B625">
        <v>20</v>
      </c>
      <c r="C625">
        <v>18</v>
      </c>
      <c r="D625">
        <v>15</v>
      </c>
      <c r="E625">
        <v>7</v>
      </c>
      <c r="J625">
        <f t="shared" si="102"/>
        <v>0</v>
      </c>
      <c r="K625">
        <f t="shared" si="110"/>
        <v>23</v>
      </c>
      <c r="L625">
        <f t="shared" si="110"/>
        <v>20</v>
      </c>
      <c r="M625">
        <f t="shared" si="110"/>
        <v>18</v>
      </c>
      <c r="N625">
        <f t="shared" si="110"/>
        <v>15</v>
      </c>
      <c r="O625">
        <f t="shared" si="110"/>
        <v>7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20</v>
      </c>
      <c r="W625">
        <f t="shared" si="107"/>
        <v>18</v>
      </c>
      <c r="X625">
        <f t="shared" si="106"/>
        <v>15</v>
      </c>
      <c r="Y625">
        <f t="shared" si="106"/>
        <v>7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1</v>
      </c>
      <c r="AG625">
        <f t="shared" si="111"/>
        <v>1</v>
      </c>
      <c r="AH625">
        <f t="shared" si="111"/>
        <v>0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7</v>
      </c>
    </row>
    <row r="626" spans="1:39" x14ac:dyDescent="0.3">
      <c r="A626">
        <v>38</v>
      </c>
      <c r="B626">
        <v>36</v>
      </c>
      <c r="C626">
        <v>35</v>
      </c>
      <c r="D626">
        <v>33</v>
      </c>
      <c r="E626">
        <v>32</v>
      </c>
      <c r="J626">
        <f t="shared" si="102"/>
        <v>1</v>
      </c>
      <c r="K626">
        <f t="shared" si="110"/>
        <v>38</v>
      </c>
      <c r="L626">
        <f t="shared" si="110"/>
        <v>36</v>
      </c>
      <c r="M626">
        <f t="shared" si="110"/>
        <v>35</v>
      </c>
      <c r="N626">
        <f t="shared" si="110"/>
        <v>33</v>
      </c>
      <c r="O626">
        <f t="shared" si="110"/>
        <v>32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36</v>
      </c>
      <c r="W626">
        <f t="shared" si="107"/>
        <v>35</v>
      </c>
      <c r="X626">
        <f t="shared" si="106"/>
        <v>33</v>
      </c>
      <c r="Y626">
        <f t="shared" si="106"/>
        <v>32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1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58</v>
      </c>
      <c r="C627">
        <v>56</v>
      </c>
      <c r="D627">
        <v>57</v>
      </c>
      <c r="E627">
        <v>54</v>
      </c>
      <c r="F627">
        <v>56</v>
      </c>
      <c r="J627">
        <f t="shared" si="102"/>
        <v>0</v>
      </c>
      <c r="K627">
        <f t="shared" si="110"/>
        <v>59</v>
      </c>
      <c r="L627">
        <f t="shared" si="110"/>
        <v>58</v>
      </c>
      <c r="M627">
        <f t="shared" si="110"/>
        <v>56</v>
      </c>
      <c r="N627">
        <f t="shared" si="110"/>
        <v>57</v>
      </c>
      <c r="O627">
        <f t="shared" si="110"/>
        <v>54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58</v>
      </c>
      <c r="W627">
        <f t="shared" si="107"/>
        <v>56</v>
      </c>
      <c r="X627">
        <f t="shared" si="106"/>
        <v>57</v>
      </c>
      <c r="Y627">
        <f t="shared" si="106"/>
        <v>54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8</v>
      </c>
    </row>
    <row r="628" spans="1:39" x14ac:dyDescent="0.3">
      <c r="A628">
        <v>45</v>
      </c>
      <c r="B628">
        <v>44</v>
      </c>
      <c r="C628">
        <v>46</v>
      </c>
      <c r="D628">
        <v>44</v>
      </c>
      <c r="E628">
        <v>41</v>
      </c>
      <c r="J628">
        <f t="shared" si="102"/>
        <v>0</v>
      </c>
      <c r="K628">
        <f t="shared" si="110"/>
        <v>45</v>
      </c>
      <c r="L628">
        <f t="shared" si="110"/>
        <v>44</v>
      </c>
      <c r="M628">
        <f t="shared" si="110"/>
        <v>46</v>
      </c>
      <c r="N628">
        <f t="shared" si="110"/>
        <v>44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44</v>
      </c>
      <c r="W628">
        <f t="shared" si="107"/>
        <v>46</v>
      </c>
      <c r="X628">
        <f t="shared" si="106"/>
        <v>44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1</v>
      </c>
      <c r="AH628">
        <f t="shared" si="111"/>
        <v>1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8</v>
      </c>
    </row>
    <row r="629" spans="1:39" x14ac:dyDescent="0.3">
      <c r="A629">
        <v>24</v>
      </c>
      <c r="B629">
        <v>21</v>
      </c>
      <c r="C629">
        <v>19</v>
      </c>
      <c r="D629">
        <v>16</v>
      </c>
      <c r="E629">
        <v>16</v>
      </c>
      <c r="F629">
        <v>13</v>
      </c>
      <c r="G629">
        <v>9</v>
      </c>
      <c r="J629">
        <f t="shared" si="102"/>
        <v>0</v>
      </c>
      <c r="K629">
        <f t="shared" si="110"/>
        <v>24</v>
      </c>
      <c r="L629">
        <f t="shared" si="110"/>
        <v>21</v>
      </c>
      <c r="M629">
        <f t="shared" si="110"/>
        <v>19</v>
      </c>
      <c r="N629">
        <f t="shared" si="110"/>
        <v>16</v>
      </c>
      <c r="O629">
        <f t="shared" si="110"/>
        <v>16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21</v>
      </c>
      <c r="W629">
        <f t="shared" si="107"/>
        <v>19</v>
      </c>
      <c r="X629">
        <f t="shared" si="106"/>
        <v>16</v>
      </c>
      <c r="Y629">
        <f t="shared" si="106"/>
        <v>16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1</v>
      </c>
      <c r="AE629">
        <f t="shared" si="111"/>
        <v>1</v>
      </c>
      <c r="AF629">
        <f t="shared" si="111"/>
        <v>1</v>
      </c>
      <c r="AG629">
        <f t="shared" si="111"/>
        <v>1</v>
      </c>
      <c r="AH629">
        <f t="shared" si="111"/>
        <v>0</v>
      </c>
      <c r="AI629">
        <f t="shared" si="111"/>
        <v>1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6</v>
      </c>
    </row>
    <row r="630" spans="1:39" x14ac:dyDescent="0.3">
      <c r="A630">
        <v>79</v>
      </c>
      <c r="B630">
        <v>77</v>
      </c>
      <c r="C630">
        <v>75</v>
      </c>
      <c r="D630">
        <v>73</v>
      </c>
      <c r="E630">
        <v>74</v>
      </c>
      <c r="F630">
        <v>72</v>
      </c>
      <c r="G630">
        <v>66</v>
      </c>
      <c r="J630">
        <f t="shared" si="102"/>
        <v>0</v>
      </c>
      <c r="K630">
        <f t="shared" si="110"/>
        <v>79</v>
      </c>
      <c r="L630">
        <f t="shared" si="110"/>
        <v>77</v>
      </c>
      <c r="M630">
        <f t="shared" si="110"/>
        <v>75</v>
      </c>
      <c r="N630">
        <f t="shared" si="110"/>
        <v>73</v>
      </c>
      <c r="O630">
        <f t="shared" si="110"/>
        <v>74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77</v>
      </c>
      <c r="W630">
        <f t="shared" si="107"/>
        <v>75</v>
      </c>
      <c r="X630">
        <f t="shared" si="106"/>
        <v>73</v>
      </c>
      <c r="Y630">
        <f t="shared" si="106"/>
        <v>74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0</v>
      </c>
      <c r="AE630">
        <f t="shared" si="111"/>
        <v>1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7</v>
      </c>
    </row>
    <row r="631" spans="1:39" x14ac:dyDescent="0.3">
      <c r="A631">
        <v>43</v>
      </c>
      <c r="B631">
        <v>42</v>
      </c>
      <c r="C631">
        <v>39</v>
      </c>
      <c r="D631">
        <v>39</v>
      </c>
      <c r="J631">
        <f t="shared" si="102"/>
        <v>0</v>
      </c>
      <c r="K631">
        <f t="shared" si="110"/>
        <v>43</v>
      </c>
      <c r="L631">
        <f t="shared" si="110"/>
        <v>42</v>
      </c>
      <c r="M631">
        <f t="shared" si="110"/>
        <v>39</v>
      </c>
      <c r="N631">
        <f t="shared" si="110"/>
        <v>39</v>
      </c>
      <c r="O631">
        <f t="shared" si="110"/>
        <v>9999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42</v>
      </c>
      <c r="W631">
        <f t="shared" si="107"/>
        <v>39</v>
      </c>
      <c r="X631">
        <f t="shared" si="106"/>
        <v>39</v>
      </c>
      <c r="Y631">
        <f t="shared" si="106"/>
        <v>-1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1</v>
      </c>
      <c r="AG631">
        <f t="shared" si="111"/>
        <v>0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7</v>
      </c>
    </row>
    <row r="632" spans="1:39" x14ac:dyDescent="0.3">
      <c r="A632">
        <v>33</v>
      </c>
      <c r="B632">
        <v>30</v>
      </c>
      <c r="C632">
        <v>28</v>
      </c>
      <c r="D632">
        <v>28</v>
      </c>
      <c r="E632">
        <v>24</v>
      </c>
      <c r="F632">
        <v>22</v>
      </c>
      <c r="G632">
        <v>24</v>
      </c>
      <c r="J632">
        <f t="shared" si="102"/>
        <v>0</v>
      </c>
      <c r="K632">
        <f t="shared" si="110"/>
        <v>33</v>
      </c>
      <c r="L632">
        <f t="shared" si="110"/>
        <v>30</v>
      </c>
      <c r="M632">
        <f t="shared" si="110"/>
        <v>28</v>
      </c>
      <c r="N632">
        <f t="shared" ref="N632:R695" si="112">IF(ISBLANK(D632),9999,D632)</f>
        <v>28</v>
      </c>
      <c r="O632">
        <f t="shared" si="112"/>
        <v>24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30</v>
      </c>
      <c r="W632">
        <f t="shared" si="107"/>
        <v>28</v>
      </c>
      <c r="X632">
        <f t="shared" si="106"/>
        <v>28</v>
      </c>
      <c r="Y632">
        <f t="shared" si="106"/>
        <v>24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1</v>
      </c>
      <c r="AF632">
        <f t="shared" si="111"/>
        <v>1</v>
      </c>
      <c r="AG632">
        <f t="shared" si="111"/>
        <v>0</v>
      </c>
      <c r="AH632">
        <f t="shared" ref="AH632:AL695" si="113">--IF(OR(ISBLANK(D632),ISBLANK(E632)),1,AND(ABS(E632-D632)&lt;=3,ABS(E632-D632)&gt;=1))</f>
        <v>0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6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9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13</v>
      </c>
      <c r="M633">
        <f t="shared" si="114"/>
        <v>11</v>
      </c>
      <c r="N633">
        <f t="shared" si="112"/>
        <v>10</v>
      </c>
      <c r="O633">
        <f t="shared" si="112"/>
        <v>9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13</v>
      </c>
      <c r="W633">
        <f t="shared" si="107"/>
        <v>11</v>
      </c>
      <c r="X633">
        <f t="shared" si="106"/>
        <v>10</v>
      </c>
      <c r="Y633">
        <f t="shared" si="106"/>
        <v>9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1</v>
      </c>
      <c r="AH633">
        <f t="shared" si="113"/>
        <v>1</v>
      </c>
      <c r="AI633">
        <f t="shared" si="113"/>
        <v>1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7</v>
      </c>
    </row>
    <row r="634" spans="1:39" x14ac:dyDescent="0.3">
      <c r="A634">
        <v>94</v>
      </c>
      <c r="B634">
        <v>93</v>
      </c>
      <c r="C634">
        <v>91</v>
      </c>
      <c r="D634">
        <v>91</v>
      </c>
      <c r="E634">
        <v>84</v>
      </c>
      <c r="J634">
        <f t="shared" si="102"/>
        <v>0</v>
      </c>
      <c r="K634">
        <f t="shared" si="114"/>
        <v>94</v>
      </c>
      <c r="L634">
        <f t="shared" si="114"/>
        <v>93</v>
      </c>
      <c r="M634">
        <f t="shared" si="114"/>
        <v>91</v>
      </c>
      <c r="N634">
        <f t="shared" si="112"/>
        <v>91</v>
      </c>
      <c r="O634">
        <f t="shared" si="112"/>
        <v>84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93</v>
      </c>
      <c r="W634">
        <f t="shared" si="107"/>
        <v>91</v>
      </c>
      <c r="X634">
        <f t="shared" si="106"/>
        <v>91</v>
      </c>
      <c r="Y634">
        <f t="shared" si="106"/>
        <v>84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1</v>
      </c>
      <c r="AG634">
        <f t="shared" si="115"/>
        <v>0</v>
      </c>
      <c r="AH634">
        <f t="shared" si="113"/>
        <v>0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6</v>
      </c>
    </row>
    <row r="635" spans="1:39" x14ac:dyDescent="0.3">
      <c r="A635">
        <v>52</v>
      </c>
      <c r="B635">
        <v>50</v>
      </c>
      <c r="C635">
        <v>50</v>
      </c>
      <c r="D635">
        <v>47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50</v>
      </c>
      <c r="N635">
        <f t="shared" si="112"/>
        <v>47</v>
      </c>
      <c r="O635">
        <f t="shared" si="112"/>
        <v>9999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50</v>
      </c>
      <c r="X635">
        <f t="shared" si="106"/>
        <v>47</v>
      </c>
      <c r="Y635">
        <f t="shared" si="106"/>
        <v>-1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0</v>
      </c>
      <c r="AG635">
        <f t="shared" si="115"/>
        <v>1</v>
      </c>
      <c r="AH635">
        <f t="shared" si="113"/>
        <v>1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7</v>
      </c>
    </row>
    <row r="636" spans="1:39" x14ac:dyDescent="0.3">
      <c r="A636">
        <v>59</v>
      </c>
      <c r="B636">
        <v>57</v>
      </c>
      <c r="C636">
        <v>54</v>
      </c>
      <c r="D636">
        <v>50</v>
      </c>
      <c r="E636">
        <v>46</v>
      </c>
      <c r="F636">
        <v>44</v>
      </c>
      <c r="G636">
        <v>42</v>
      </c>
      <c r="J636">
        <f t="shared" si="102"/>
        <v>0</v>
      </c>
      <c r="K636">
        <f t="shared" si="114"/>
        <v>59</v>
      </c>
      <c r="L636">
        <f t="shared" si="114"/>
        <v>57</v>
      </c>
      <c r="M636">
        <f t="shared" si="114"/>
        <v>54</v>
      </c>
      <c r="N636">
        <f t="shared" si="112"/>
        <v>50</v>
      </c>
      <c r="O636">
        <f t="shared" si="112"/>
        <v>46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57</v>
      </c>
      <c r="W636">
        <f t="shared" si="107"/>
        <v>54</v>
      </c>
      <c r="X636">
        <f t="shared" si="106"/>
        <v>50</v>
      </c>
      <c r="Y636">
        <f t="shared" si="106"/>
        <v>46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1</v>
      </c>
      <c r="AG636">
        <f t="shared" si="115"/>
        <v>0</v>
      </c>
      <c r="AH636">
        <f t="shared" si="113"/>
        <v>0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6</v>
      </c>
    </row>
    <row r="637" spans="1:39" x14ac:dyDescent="0.3">
      <c r="A637">
        <v>16</v>
      </c>
      <c r="B637">
        <v>14</v>
      </c>
      <c r="C637">
        <v>12</v>
      </c>
      <c r="D637">
        <v>8</v>
      </c>
      <c r="E637">
        <v>8</v>
      </c>
      <c r="J637">
        <f t="shared" si="102"/>
        <v>0</v>
      </c>
      <c r="K637">
        <f t="shared" si="114"/>
        <v>16</v>
      </c>
      <c r="L637">
        <f t="shared" si="114"/>
        <v>14</v>
      </c>
      <c r="M637">
        <f t="shared" si="114"/>
        <v>12</v>
      </c>
      <c r="N637">
        <f t="shared" si="112"/>
        <v>8</v>
      </c>
      <c r="O637">
        <f t="shared" si="112"/>
        <v>8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14</v>
      </c>
      <c r="W637">
        <f t="shared" si="107"/>
        <v>12</v>
      </c>
      <c r="X637">
        <f t="shared" si="106"/>
        <v>8</v>
      </c>
      <c r="Y637">
        <f t="shared" si="106"/>
        <v>8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1</v>
      </c>
      <c r="AE637">
        <f t="shared" si="115"/>
        <v>1</v>
      </c>
      <c r="AF637">
        <f t="shared" si="115"/>
        <v>1</v>
      </c>
      <c r="AG637">
        <f t="shared" si="115"/>
        <v>0</v>
      </c>
      <c r="AH637">
        <f t="shared" si="113"/>
        <v>0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6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J638">
        <f t="shared" si="102"/>
        <v>0</v>
      </c>
      <c r="K638">
        <f t="shared" si="114"/>
        <v>91</v>
      </c>
      <c r="L638">
        <f t="shared" si="114"/>
        <v>88</v>
      </c>
      <c r="M638">
        <f t="shared" si="114"/>
        <v>84</v>
      </c>
      <c r="N638">
        <f t="shared" si="112"/>
        <v>82</v>
      </c>
      <c r="O638">
        <f t="shared" si="112"/>
        <v>9999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88</v>
      </c>
      <c r="W638">
        <f t="shared" si="107"/>
        <v>84</v>
      </c>
      <c r="X638">
        <f t="shared" si="106"/>
        <v>82</v>
      </c>
      <c r="Y638">
        <f t="shared" si="106"/>
        <v>-1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1</v>
      </c>
      <c r="AF638">
        <f t="shared" si="115"/>
        <v>0</v>
      </c>
      <c r="AG638">
        <f t="shared" si="115"/>
        <v>1</v>
      </c>
      <c r="AH638">
        <f t="shared" si="113"/>
        <v>1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7</v>
      </c>
    </row>
    <row r="639" spans="1:39" x14ac:dyDescent="0.3">
      <c r="A639">
        <v>34</v>
      </c>
      <c r="B639">
        <v>31</v>
      </c>
      <c r="C639">
        <v>30</v>
      </c>
      <c r="D639">
        <v>26</v>
      </c>
      <c r="E639">
        <v>23</v>
      </c>
      <c r="F639">
        <v>19</v>
      </c>
      <c r="J639">
        <f t="shared" si="102"/>
        <v>0</v>
      </c>
      <c r="K639">
        <f t="shared" si="114"/>
        <v>34</v>
      </c>
      <c r="L639">
        <f t="shared" si="114"/>
        <v>31</v>
      </c>
      <c r="M639">
        <f t="shared" si="114"/>
        <v>30</v>
      </c>
      <c r="N639">
        <f t="shared" si="112"/>
        <v>26</v>
      </c>
      <c r="O639">
        <f t="shared" si="112"/>
        <v>23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31</v>
      </c>
      <c r="W639">
        <f t="shared" si="107"/>
        <v>30</v>
      </c>
      <c r="X639">
        <f t="shared" si="106"/>
        <v>26</v>
      </c>
      <c r="Y639">
        <f t="shared" si="106"/>
        <v>23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1</v>
      </c>
      <c r="AG639">
        <f t="shared" si="115"/>
        <v>0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85</v>
      </c>
      <c r="B640">
        <v>84</v>
      </c>
      <c r="C640">
        <v>81</v>
      </c>
      <c r="D640">
        <v>79</v>
      </c>
      <c r="E640">
        <v>74</v>
      </c>
      <c r="F640">
        <v>68</v>
      </c>
      <c r="J640">
        <f t="shared" si="102"/>
        <v>0</v>
      </c>
      <c r="K640">
        <f t="shared" si="114"/>
        <v>85</v>
      </c>
      <c r="L640">
        <f t="shared" si="114"/>
        <v>84</v>
      </c>
      <c r="M640">
        <f t="shared" si="114"/>
        <v>81</v>
      </c>
      <c r="N640">
        <f t="shared" si="112"/>
        <v>79</v>
      </c>
      <c r="O640">
        <f t="shared" si="112"/>
        <v>74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84</v>
      </c>
      <c r="W640">
        <f t="shared" si="107"/>
        <v>81</v>
      </c>
      <c r="X640">
        <f t="shared" si="106"/>
        <v>79</v>
      </c>
      <c r="Y640">
        <f t="shared" si="106"/>
        <v>74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1</v>
      </c>
      <c r="AG640">
        <f t="shared" si="115"/>
        <v>1</v>
      </c>
      <c r="AH640">
        <f t="shared" si="113"/>
        <v>0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6</v>
      </c>
    </row>
    <row r="641" spans="1:39" x14ac:dyDescent="0.3">
      <c r="A641">
        <v>94</v>
      </c>
      <c r="B641">
        <v>93</v>
      </c>
      <c r="C641">
        <v>91</v>
      </c>
      <c r="D641">
        <v>90</v>
      </c>
      <c r="E641">
        <v>82</v>
      </c>
      <c r="F641">
        <v>79</v>
      </c>
      <c r="G641">
        <v>78</v>
      </c>
      <c r="J641">
        <f t="shared" si="102"/>
        <v>0</v>
      </c>
      <c r="K641">
        <f t="shared" si="114"/>
        <v>94</v>
      </c>
      <c r="L641">
        <f t="shared" si="114"/>
        <v>93</v>
      </c>
      <c r="M641">
        <f t="shared" si="114"/>
        <v>91</v>
      </c>
      <c r="N641">
        <f t="shared" si="112"/>
        <v>90</v>
      </c>
      <c r="O641">
        <f t="shared" si="112"/>
        <v>82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93</v>
      </c>
      <c r="W641">
        <f t="shared" si="107"/>
        <v>91</v>
      </c>
      <c r="X641">
        <f t="shared" si="106"/>
        <v>90</v>
      </c>
      <c r="Y641">
        <f t="shared" si="106"/>
        <v>82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0</v>
      </c>
      <c r="AI641">
        <f t="shared" si="113"/>
        <v>1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28</v>
      </c>
      <c r="B642">
        <v>25</v>
      </c>
      <c r="C642">
        <v>18</v>
      </c>
      <c r="D642">
        <v>16</v>
      </c>
      <c r="J642">
        <f t="shared" si="102"/>
        <v>0</v>
      </c>
      <c r="K642">
        <f t="shared" si="114"/>
        <v>28</v>
      </c>
      <c r="L642">
        <f t="shared" si="114"/>
        <v>25</v>
      </c>
      <c r="M642">
        <f t="shared" si="114"/>
        <v>18</v>
      </c>
      <c r="N642">
        <f t="shared" si="112"/>
        <v>16</v>
      </c>
      <c r="O642">
        <f t="shared" si="112"/>
        <v>9999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25</v>
      </c>
      <c r="W642">
        <f t="shared" si="107"/>
        <v>18</v>
      </c>
      <c r="X642">
        <f t="shared" si="106"/>
        <v>16</v>
      </c>
      <c r="Y642">
        <f t="shared" si="106"/>
        <v>-1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1</v>
      </c>
      <c r="AE642">
        <f t="shared" si="115"/>
        <v>1</v>
      </c>
      <c r="AF642">
        <f t="shared" si="115"/>
        <v>0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75</v>
      </c>
      <c r="C643">
        <v>69</v>
      </c>
      <c r="D643">
        <v>68</v>
      </c>
      <c r="E643">
        <v>64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75</v>
      </c>
      <c r="M643">
        <f t="shared" si="114"/>
        <v>69</v>
      </c>
      <c r="N643">
        <f t="shared" si="112"/>
        <v>68</v>
      </c>
      <c r="O643">
        <f t="shared" si="112"/>
        <v>64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75</v>
      </c>
      <c r="W643">
        <f t="shared" si="107"/>
        <v>69</v>
      </c>
      <c r="X643">
        <f t="shared" si="106"/>
        <v>68</v>
      </c>
      <c r="Y643">
        <f t="shared" si="106"/>
        <v>64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1</v>
      </c>
      <c r="AF643">
        <f t="shared" si="115"/>
        <v>0</v>
      </c>
      <c r="AG643">
        <f t="shared" si="115"/>
        <v>1</v>
      </c>
      <c r="AH643">
        <f t="shared" si="113"/>
        <v>0</v>
      </c>
      <c r="AI643">
        <f t="shared" si="113"/>
        <v>1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5</v>
      </c>
    </row>
    <row r="644" spans="1:39" x14ac:dyDescent="0.3">
      <c r="A644">
        <v>37</v>
      </c>
      <c r="B644">
        <v>34</v>
      </c>
      <c r="C644">
        <v>28</v>
      </c>
      <c r="D644">
        <v>26</v>
      </c>
      <c r="J644">
        <f t="shared" si="116"/>
        <v>0</v>
      </c>
      <c r="K644">
        <f t="shared" si="114"/>
        <v>37</v>
      </c>
      <c r="L644">
        <f t="shared" si="114"/>
        <v>34</v>
      </c>
      <c r="M644">
        <f t="shared" si="114"/>
        <v>28</v>
      </c>
      <c r="N644">
        <f t="shared" si="112"/>
        <v>26</v>
      </c>
      <c r="O644">
        <f t="shared" si="112"/>
        <v>9999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34</v>
      </c>
      <c r="W644">
        <f t="shared" si="107"/>
        <v>28</v>
      </c>
      <c r="X644">
        <f t="shared" si="107"/>
        <v>26</v>
      </c>
      <c r="Y644">
        <f t="shared" si="107"/>
        <v>-1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1</v>
      </c>
      <c r="AF644">
        <f t="shared" si="115"/>
        <v>0</v>
      </c>
      <c r="AG644">
        <f t="shared" si="115"/>
        <v>1</v>
      </c>
      <c r="AH644">
        <f t="shared" si="113"/>
        <v>1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7</v>
      </c>
    </row>
    <row r="645" spans="1:39" x14ac:dyDescent="0.3">
      <c r="A645">
        <v>98</v>
      </c>
      <c r="B645">
        <v>96</v>
      </c>
      <c r="C645">
        <v>95</v>
      </c>
      <c r="D645">
        <v>90</v>
      </c>
      <c r="J645">
        <f t="shared" si="116"/>
        <v>0</v>
      </c>
      <c r="K645">
        <f t="shared" si="114"/>
        <v>98</v>
      </c>
      <c r="L645">
        <f t="shared" si="114"/>
        <v>96</v>
      </c>
      <c r="M645">
        <f t="shared" si="114"/>
        <v>95</v>
      </c>
      <c r="N645">
        <f t="shared" si="112"/>
        <v>90</v>
      </c>
      <c r="O645">
        <f t="shared" si="112"/>
        <v>9999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96</v>
      </c>
      <c r="W645">
        <f t="shared" si="107"/>
        <v>95</v>
      </c>
      <c r="X645">
        <f t="shared" si="107"/>
        <v>90</v>
      </c>
      <c r="Y645">
        <f t="shared" si="107"/>
        <v>-1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1</v>
      </c>
      <c r="AG645">
        <f t="shared" si="115"/>
        <v>0</v>
      </c>
      <c r="AH645">
        <f t="shared" si="113"/>
        <v>1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7</v>
      </c>
    </row>
    <row r="646" spans="1:39" x14ac:dyDescent="0.3">
      <c r="A646">
        <v>48</v>
      </c>
      <c r="B646">
        <v>51</v>
      </c>
      <c r="C646">
        <v>50</v>
      </c>
      <c r="D646">
        <v>47</v>
      </c>
      <c r="J646">
        <f t="shared" si="116"/>
        <v>0</v>
      </c>
      <c r="K646">
        <f t="shared" si="114"/>
        <v>48</v>
      </c>
      <c r="L646">
        <f t="shared" si="114"/>
        <v>51</v>
      </c>
      <c r="M646">
        <f t="shared" si="114"/>
        <v>50</v>
      </c>
      <c r="N646">
        <f t="shared" si="112"/>
        <v>47</v>
      </c>
      <c r="O646">
        <f t="shared" si="112"/>
        <v>9999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51</v>
      </c>
      <c r="W646">
        <f t="shared" si="107"/>
        <v>50</v>
      </c>
      <c r="X646">
        <f t="shared" si="107"/>
        <v>47</v>
      </c>
      <c r="Y646">
        <f t="shared" si="107"/>
        <v>-1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1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8</v>
      </c>
    </row>
    <row r="647" spans="1:39" x14ac:dyDescent="0.3">
      <c r="A647">
        <v>38</v>
      </c>
      <c r="B647">
        <v>39</v>
      </c>
      <c r="C647">
        <v>37</v>
      </c>
      <c r="D647">
        <v>36</v>
      </c>
      <c r="J647">
        <f t="shared" si="116"/>
        <v>0</v>
      </c>
      <c r="K647">
        <f t="shared" si="114"/>
        <v>38</v>
      </c>
      <c r="L647">
        <f t="shared" si="114"/>
        <v>39</v>
      </c>
      <c r="M647">
        <f t="shared" si="114"/>
        <v>37</v>
      </c>
      <c r="N647">
        <f t="shared" si="112"/>
        <v>36</v>
      </c>
      <c r="O647">
        <f t="shared" si="112"/>
        <v>9999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39</v>
      </c>
      <c r="W647">
        <f t="shared" si="107"/>
        <v>37</v>
      </c>
      <c r="X647">
        <f t="shared" si="107"/>
        <v>36</v>
      </c>
      <c r="Y647">
        <f t="shared" si="107"/>
        <v>-1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51</v>
      </c>
      <c r="C648">
        <v>49</v>
      </c>
      <c r="D648">
        <v>47</v>
      </c>
      <c r="E648">
        <v>44</v>
      </c>
      <c r="F648">
        <v>44</v>
      </c>
      <c r="J648">
        <f t="shared" si="116"/>
        <v>0</v>
      </c>
      <c r="K648">
        <f t="shared" si="114"/>
        <v>49</v>
      </c>
      <c r="L648">
        <f t="shared" si="114"/>
        <v>51</v>
      </c>
      <c r="M648">
        <f t="shared" si="114"/>
        <v>49</v>
      </c>
      <c r="N648">
        <f t="shared" si="112"/>
        <v>47</v>
      </c>
      <c r="O648">
        <f t="shared" si="112"/>
        <v>44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51</v>
      </c>
      <c r="W648">
        <f t="shared" si="107"/>
        <v>49</v>
      </c>
      <c r="X648">
        <f t="shared" si="107"/>
        <v>47</v>
      </c>
      <c r="Y648">
        <f t="shared" si="107"/>
        <v>44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0</v>
      </c>
      <c r="AE648">
        <f t="shared" si="115"/>
        <v>1</v>
      </c>
      <c r="AF648">
        <f t="shared" si="115"/>
        <v>1</v>
      </c>
      <c r="AG648">
        <f t="shared" si="115"/>
        <v>1</v>
      </c>
      <c r="AH648">
        <f t="shared" si="113"/>
        <v>1</v>
      </c>
      <c r="AI648">
        <f t="shared" si="113"/>
        <v>0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7</v>
      </c>
    </row>
    <row r="649" spans="1:39" x14ac:dyDescent="0.3">
      <c r="A649">
        <v>61</v>
      </c>
      <c r="B649">
        <v>64</v>
      </c>
      <c r="C649">
        <v>63</v>
      </c>
      <c r="D649">
        <v>60</v>
      </c>
      <c r="E649">
        <v>54</v>
      </c>
      <c r="J649">
        <f t="shared" si="116"/>
        <v>0</v>
      </c>
      <c r="K649">
        <f t="shared" si="114"/>
        <v>61</v>
      </c>
      <c r="L649">
        <f t="shared" si="114"/>
        <v>64</v>
      </c>
      <c r="M649">
        <f t="shared" si="114"/>
        <v>63</v>
      </c>
      <c r="N649">
        <f t="shared" si="112"/>
        <v>60</v>
      </c>
      <c r="O649">
        <f t="shared" si="112"/>
        <v>54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64</v>
      </c>
      <c r="W649">
        <f t="shared" si="107"/>
        <v>63</v>
      </c>
      <c r="X649">
        <f t="shared" si="107"/>
        <v>60</v>
      </c>
      <c r="Y649">
        <f t="shared" si="107"/>
        <v>54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1</v>
      </c>
      <c r="AG649">
        <f t="shared" si="115"/>
        <v>1</v>
      </c>
      <c r="AH649">
        <f t="shared" si="113"/>
        <v>0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7</v>
      </c>
    </row>
    <row r="650" spans="1:39" x14ac:dyDescent="0.3">
      <c r="A650">
        <v>18</v>
      </c>
      <c r="B650">
        <v>19</v>
      </c>
      <c r="C650">
        <v>18</v>
      </c>
      <c r="D650">
        <v>16</v>
      </c>
      <c r="J650">
        <f t="shared" si="116"/>
        <v>0</v>
      </c>
      <c r="K650">
        <f t="shared" si="114"/>
        <v>18</v>
      </c>
      <c r="L650">
        <f t="shared" si="114"/>
        <v>19</v>
      </c>
      <c r="M650">
        <f t="shared" si="114"/>
        <v>18</v>
      </c>
      <c r="N650">
        <f t="shared" si="112"/>
        <v>16</v>
      </c>
      <c r="O650">
        <f t="shared" si="112"/>
        <v>9999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19</v>
      </c>
      <c r="W650">
        <f t="shared" si="107"/>
        <v>18</v>
      </c>
      <c r="X650">
        <f t="shared" si="107"/>
        <v>16</v>
      </c>
      <c r="Y650">
        <f t="shared" si="107"/>
        <v>-1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0</v>
      </c>
      <c r="AE650">
        <f t="shared" si="115"/>
        <v>1</v>
      </c>
      <c r="AF650">
        <f t="shared" si="115"/>
        <v>1</v>
      </c>
      <c r="AG650">
        <f t="shared" si="115"/>
        <v>1</v>
      </c>
      <c r="AH650">
        <f t="shared" si="113"/>
        <v>1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8</v>
      </c>
    </row>
    <row r="651" spans="1:39" x14ac:dyDescent="0.3">
      <c r="A651">
        <v>88</v>
      </c>
      <c r="B651">
        <v>89</v>
      </c>
      <c r="C651">
        <v>88</v>
      </c>
      <c r="D651">
        <v>90</v>
      </c>
      <c r="E651">
        <v>85</v>
      </c>
      <c r="F651">
        <v>84</v>
      </c>
      <c r="G651">
        <v>82</v>
      </c>
      <c r="J651">
        <f t="shared" si="116"/>
        <v>0</v>
      </c>
      <c r="K651">
        <f t="shared" si="114"/>
        <v>88</v>
      </c>
      <c r="L651">
        <f t="shared" si="114"/>
        <v>89</v>
      </c>
      <c r="M651">
        <f t="shared" si="114"/>
        <v>88</v>
      </c>
      <c r="N651">
        <f t="shared" si="112"/>
        <v>90</v>
      </c>
      <c r="O651">
        <f t="shared" si="112"/>
        <v>85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89</v>
      </c>
      <c r="W651">
        <f t="shared" si="107"/>
        <v>88</v>
      </c>
      <c r="X651">
        <f t="shared" si="107"/>
        <v>90</v>
      </c>
      <c r="Y651">
        <f t="shared" si="107"/>
        <v>85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0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7</v>
      </c>
    </row>
    <row r="652" spans="1:39" x14ac:dyDescent="0.3">
      <c r="A652">
        <v>6</v>
      </c>
      <c r="B652">
        <v>8</v>
      </c>
      <c r="C652">
        <v>11</v>
      </c>
      <c r="D652">
        <v>10</v>
      </c>
      <c r="J652">
        <f t="shared" si="116"/>
        <v>0</v>
      </c>
      <c r="K652">
        <f t="shared" si="114"/>
        <v>6</v>
      </c>
      <c r="L652">
        <f t="shared" si="114"/>
        <v>8</v>
      </c>
      <c r="M652">
        <f t="shared" si="114"/>
        <v>11</v>
      </c>
      <c r="N652">
        <f t="shared" si="112"/>
        <v>10</v>
      </c>
      <c r="O652">
        <f t="shared" si="112"/>
        <v>9999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0</v>
      </c>
      <c r="U652">
        <f t="shared" ref="U652:Y715" si="121">IF(ISBLANK(A652),-1,A652)</f>
        <v>6</v>
      </c>
      <c r="V652">
        <f t="shared" si="121"/>
        <v>8</v>
      </c>
      <c r="W652">
        <f t="shared" si="121"/>
        <v>11</v>
      </c>
      <c r="X652">
        <f t="shared" si="121"/>
        <v>10</v>
      </c>
      <c r="Y652">
        <f t="shared" si="121"/>
        <v>-1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8</v>
      </c>
    </row>
    <row r="653" spans="1:39" x14ac:dyDescent="0.3">
      <c r="A653">
        <v>91</v>
      </c>
      <c r="B653">
        <v>93</v>
      </c>
      <c r="C653">
        <v>90</v>
      </c>
      <c r="D653">
        <v>87</v>
      </c>
      <c r="E653">
        <v>87</v>
      </c>
      <c r="F653">
        <v>85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93</v>
      </c>
      <c r="M653">
        <f t="shared" si="114"/>
        <v>90</v>
      </c>
      <c r="N653">
        <f t="shared" si="112"/>
        <v>87</v>
      </c>
      <c r="O653">
        <f t="shared" si="112"/>
        <v>87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93</v>
      </c>
      <c r="W653">
        <f t="shared" si="121"/>
        <v>90</v>
      </c>
      <c r="X653">
        <f t="shared" si="121"/>
        <v>87</v>
      </c>
      <c r="Y653">
        <f t="shared" si="121"/>
        <v>87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1</v>
      </c>
      <c r="AH653">
        <f t="shared" si="113"/>
        <v>0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6</v>
      </c>
    </row>
    <row r="654" spans="1:39" x14ac:dyDescent="0.3">
      <c r="A654">
        <v>77</v>
      </c>
      <c r="B654">
        <v>80</v>
      </c>
      <c r="C654">
        <v>78</v>
      </c>
      <c r="D654">
        <v>81</v>
      </c>
      <c r="E654">
        <v>78</v>
      </c>
      <c r="F654">
        <v>74</v>
      </c>
      <c r="J654">
        <f t="shared" si="116"/>
        <v>0</v>
      </c>
      <c r="K654">
        <f t="shared" si="114"/>
        <v>77</v>
      </c>
      <c r="L654">
        <f t="shared" si="114"/>
        <v>80</v>
      </c>
      <c r="M654">
        <f t="shared" si="114"/>
        <v>78</v>
      </c>
      <c r="N654">
        <f t="shared" si="112"/>
        <v>81</v>
      </c>
      <c r="O654">
        <f t="shared" si="112"/>
        <v>78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80</v>
      </c>
      <c r="W654">
        <f t="shared" si="121"/>
        <v>78</v>
      </c>
      <c r="X654">
        <f t="shared" si="121"/>
        <v>81</v>
      </c>
      <c r="Y654">
        <f t="shared" si="121"/>
        <v>78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24</v>
      </c>
      <c r="C655">
        <v>25</v>
      </c>
      <c r="D655">
        <v>22</v>
      </c>
      <c r="J655">
        <f t="shared" si="116"/>
        <v>0</v>
      </c>
      <c r="K655">
        <f t="shared" si="114"/>
        <v>21</v>
      </c>
      <c r="L655">
        <f t="shared" si="114"/>
        <v>24</v>
      </c>
      <c r="M655">
        <f t="shared" si="114"/>
        <v>25</v>
      </c>
      <c r="N655">
        <f t="shared" si="112"/>
        <v>22</v>
      </c>
      <c r="O655">
        <f t="shared" si="112"/>
        <v>9999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24</v>
      </c>
      <c r="W655">
        <f t="shared" si="121"/>
        <v>25</v>
      </c>
      <c r="X655">
        <f t="shared" si="121"/>
        <v>22</v>
      </c>
      <c r="Y655">
        <f t="shared" si="121"/>
        <v>-1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1</v>
      </c>
      <c r="AH655">
        <f t="shared" si="113"/>
        <v>1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8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80</v>
      </c>
      <c r="J656">
        <f t="shared" si="116"/>
        <v>0</v>
      </c>
      <c r="K656">
        <f t="shared" si="114"/>
        <v>86</v>
      </c>
      <c r="L656">
        <f t="shared" si="114"/>
        <v>88</v>
      </c>
      <c r="M656">
        <f t="shared" si="114"/>
        <v>85</v>
      </c>
      <c r="N656">
        <f t="shared" si="112"/>
        <v>82</v>
      </c>
      <c r="O656">
        <f t="shared" si="112"/>
        <v>80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88</v>
      </c>
      <c r="W656">
        <f t="shared" si="121"/>
        <v>85</v>
      </c>
      <c r="X656">
        <f t="shared" si="121"/>
        <v>82</v>
      </c>
      <c r="Y656">
        <f t="shared" si="121"/>
        <v>80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0</v>
      </c>
      <c r="AE656">
        <f t="shared" si="115"/>
        <v>1</v>
      </c>
      <c r="AF656">
        <f t="shared" si="115"/>
        <v>1</v>
      </c>
      <c r="AG656">
        <f t="shared" si="115"/>
        <v>1</v>
      </c>
      <c r="AH656">
        <f t="shared" si="113"/>
        <v>1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8</v>
      </c>
    </row>
    <row r="657" spans="1:39" x14ac:dyDescent="0.3">
      <c r="A657">
        <v>51</v>
      </c>
      <c r="B657">
        <v>53</v>
      </c>
      <c r="C657">
        <v>51</v>
      </c>
      <c r="D657">
        <v>51</v>
      </c>
      <c r="E657">
        <v>48</v>
      </c>
      <c r="F657">
        <v>49</v>
      </c>
      <c r="J657">
        <f t="shared" si="116"/>
        <v>0</v>
      </c>
      <c r="K657">
        <f t="shared" si="114"/>
        <v>51</v>
      </c>
      <c r="L657">
        <f t="shared" si="114"/>
        <v>53</v>
      </c>
      <c r="M657">
        <f t="shared" si="114"/>
        <v>51</v>
      </c>
      <c r="N657">
        <f t="shared" si="112"/>
        <v>51</v>
      </c>
      <c r="O657">
        <f t="shared" si="112"/>
        <v>48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53</v>
      </c>
      <c r="W657">
        <f t="shared" si="121"/>
        <v>51</v>
      </c>
      <c r="X657">
        <f t="shared" si="121"/>
        <v>51</v>
      </c>
      <c r="Y657">
        <f t="shared" si="121"/>
        <v>48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1</v>
      </c>
      <c r="AG657">
        <f t="shared" si="115"/>
        <v>0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7</v>
      </c>
    </row>
    <row r="658" spans="1:39" x14ac:dyDescent="0.3">
      <c r="A658">
        <v>53</v>
      </c>
      <c r="B658">
        <v>55</v>
      </c>
      <c r="C658">
        <v>55</v>
      </c>
      <c r="D658">
        <v>52</v>
      </c>
      <c r="E658">
        <v>49</v>
      </c>
      <c r="F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55</v>
      </c>
      <c r="N658">
        <f t="shared" si="112"/>
        <v>52</v>
      </c>
      <c r="O658">
        <f t="shared" si="112"/>
        <v>49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55</v>
      </c>
      <c r="X658">
        <f t="shared" si="121"/>
        <v>52</v>
      </c>
      <c r="Y658">
        <f t="shared" si="121"/>
        <v>49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0</v>
      </c>
      <c r="AG658">
        <f t="shared" si="115"/>
        <v>1</v>
      </c>
      <c r="AH658">
        <f t="shared" si="113"/>
        <v>1</v>
      </c>
      <c r="AI658">
        <f t="shared" si="113"/>
        <v>0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6</v>
      </c>
    </row>
    <row r="659" spans="1:39" x14ac:dyDescent="0.3">
      <c r="A659">
        <v>27</v>
      </c>
      <c r="B659">
        <v>30</v>
      </c>
      <c r="C659">
        <v>29</v>
      </c>
      <c r="D659">
        <v>29</v>
      </c>
      <c r="J659">
        <f t="shared" si="116"/>
        <v>0</v>
      </c>
      <c r="K659">
        <f t="shared" si="114"/>
        <v>27</v>
      </c>
      <c r="L659">
        <f t="shared" si="114"/>
        <v>30</v>
      </c>
      <c r="M659">
        <f t="shared" si="114"/>
        <v>29</v>
      </c>
      <c r="N659">
        <f t="shared" si="112"/>
        <v>29</v>
      </c>
      <c r="O659">
        <f t="shared" si="112"/>
        <v>9999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30</v>
      </c>
      <c r="W659">
        <f t="shared" si="121"/>
        <v>29</v>
      </c>
      <c r="X659">
        <f t="shared" si="121"/>
        <v>29</v>
      </c>
      <c r="Y659">
        <f t="shared" si="121"/>
        <v>-1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1</v>
      </c>
      <c r="AG659">
        <f t="shared" si="115"/>
        <v>0</v>
      </c>
      <c r="AH659">
        <f t="shared" si="113"/>
        <v>1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7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47</v>
      </c>
      <c r="F660">
        <v>41</v>
      </c>
      <c r="J660">
        <f t="shared" si="116"/>
        <v>0</v>
      </c>
      <c r="K660">
        <f t="shared" si="114"/>
        <v>54</v>
      </c>
      <c r="L660">
        <f t="shared" si="114"/>
        <v>55</v>
      </c>
      <c r="M660">
        <f t="shared" si="114"/>
        <v>52</v>
      </c>
      <c r="N660">
        <f t="shared" si="112"/>
        <v>50</v>
      </c>
      <c r="O660">
        <f t="shared" si="112"/>
        <v>47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55</v>
      </c>
      <c r="W660">
        <f t="shared" si="121"/>
        <v>52</v>
      </c>
      <c r="X660">
        <f t="shared" si="121"/>
        <v>50</v>
      </c>
      <c r="Y660">
        <f t="shared" si="121"/>
        <v>47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0</v>
      </c>
      <c r="AE660">
        <f t="shared" si="115"/>
        <v>1</v>
      </c>
      <c r="AF660">
        <f t="shared" si="115"/>
        <v>1</v>
      </c>
      <c r="AG660">
        <f t="shared" si="115"/>
        <v>1</v>
      </c>
      <c r="AH660">
        <f t="shared" si="113"/>
        <v>1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7</v>
      </c>
    </row>
    <row r="661" spans="1:39" x14ac:dyDescent="0.3">
      <c r="A661">
        <v>59</v>
      </c>
      <c r="B661">
        <v>61</v>
      </c>
      <c r="C661">
        <v>60</v>
      </c>
      <c r="D661">
        <v>56</v>
      </c>
      <c r="E661">
        <v>50</v>
      </c>
      <c r="F661">
        <v>48</v>
      </c>
      <c r="J661">
        <f t="shared" si="116"/>
        <v>0</v>
      </c>
      <c r="K661">
        <f t="shared" si="114"/>
        <v>59</v>
      </c>
      <c r="L661">
        <f t="shared" si="114"/>
        <v>61</v>
      </c>
      <c r="M661">
        <f t="shared" si="114"/>
        <v>60</v>
      </c>
      <c r="N661">
        <f t="shared" si="112"/>
        <v>56</v>
      </c>
      <c r="O661">
        <f t="shared" si="112"/>
        <v>50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61</v>
      </c>
      <c r="W661">
        <f t="shared" si="121"/>
        <v>60</v>
      </c>
      <c r="X661">
        <f t="shared" si="121"/>
        <v>56</v>
      </c>
      <c r="Y661">
        <f t="shared" si="121"/>
        <v>50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1</v>
      </c>
      <c r="AG661">
        <f t="shared" si="115"/>
        <v>0</v>
      </c>
      <c r="AH661">
        <f t="shared" si="113"/>
        <v>0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6</v>
      </c>
    </row>
    <row r="662" spans="1:39" x14ac:dyDescent="0.3">
      <c r="A662">
        <v>82</v>
      </c>
      <c r="B662">
        <v>85</v>
      </c>
      <c r="C662">
        <v>81</v>
      </c>
      <c r="D662">
        <v>79</v>
      </c>
      <c r="E662">
        <v>75</v>
      </c>
      <c r="F662">
        <v>77</v>
      </c>
      <c r="J662">
        <f t="shared" si="116"/>
        <v>0</v>
      </c>
      <c r="K662">
        <f t="shared" si="114"/>
        <v>82</v>
      </c>
      <c r="L662">
        <f t="shared" si="114"/>
        <v>85</v>
      </c>
      <c r="M662">
        <f t="shared" si="114"/>
        <v>81</v>
      </c>
      <c r="N662">
        <f t="shared" si="112"/>
        <v>79</v>
      </c>
      <c r="O662">
        <f t="shared" si="112"/>
        <v>75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85</v>
      </c>
      <c r="W662">
        <f t="shared" si="121"/>
        <v>81</v>
      </c>
      <c r="X662">
        <f t="shared" si="121"/>
        <v>79</v>
      </c>
      <c r="Y662">
        <f t="shared" si="121"/>
        <v>75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0</v>
      </c>
      <c r="AG662">
        <f t="shared" si="115"/>
        <v>1</v>
      </c>
      <c r="AH662">
        <f t="shared" si="113"/>
        <v>0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6</v>
      </c>
    </row>
    <row r="663" spans="1:39" x14ac:dyDescent="0.3">
      <c r="A663">
        <v>59</v>
      </c>
      <c r="B663">
        <v>61</v>
      </c>
      <c r="C663">
        <v>59</v>
      </c>
      <c r="D663">
        <v>55</v>
      </c>
      <c r="E663">
        <v>53</v>
      </c>
      <c r="J663">
        <f t="shared" si="116"/>
        <v>0</v>
      </c>
      <c r="K663">
        <f t="shared" si="114"/>
        <v>59</v>
      </c>
      <c r="L663">
        <f t="shared" si="114"/>
        <v>61</v>
      </c>
      <c r="M663">
        <f t="shared" si="114"/>
        <v>59</v>
      </c>
      <c r="N663">
        <f t="shared" si="112"/>
        <v>55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61</v>
      </c>
      <c r="W663">
        <f t="shared" si="121"/>
        <v>59</v>
      </c>
      <c r="X663">
        <f t="shared" si="121"/>
        <v>55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0</v>
      </c>
      <c r="AE663">
        <f t="shared" si="115"/>
        <v>1</v>
      </c>
      <c r="AF663">
        <f t="shared" si="115"/>
        <v>1</v>
      </c>
      <c r="AG663">
        <f t="shared" si="115"/>
        <v>0</v>
      </c>
      <c r="AH663">
        <f t="shared" si="113"/>
        <v>1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7</v>
      </c>
    </row>
    <row r="664" spans="1:39" x14ac:dyDescent="0.3">
      <c r="A664">
        <v>27</v>
      </c>
      <c r="B664">
        <v>29</v>
      </c>
      <c r="C664">
        <v>26</v>
      </c>
      <c r="D664">
        <v>22</v>
      </c>
      <c r="E664">
        <v>19</v>
      </c>
      <c r="F664">
        <v>18</v>
      </c>
      <c r="G664">
        <v>14</v>
      </c>
      <c r="J664">
        <f t="shared" si="116"/>
        <v>0</v>
      </c>
      <c r="K664">
        <f t="shared" si="114"/>
        <v>27</v>
      </c>
      <c r="L664">
        <f t="shared" si="114"/>
        <v>29</v>
      </c>
      <c r="M664">
        <f t="shared" si="114"/>
        <v>26</v>
      </c>
      <c r="N664">
        <f t="shared" si="112"/>
        <v>22</v>
      </c>
      <c r="O664">
        <f t="shared" si="112"/>
        <v>19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29</v>
      </c>
      <c r="W664">
        <f t="shared" si="121"/>
        <v>26</v>
      </c>
      <c r="X664">
        <f t="shared" si="121"/>
        <v>22</v>
      </c>
      <c r="Y664">
        <f t="shared" si="121"/>
        <v>19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0</v>
      </c>
      <c r="AE664">
        <f t="shared" si="115"/>
        <v>1</v>
      </c>
      <c r="AF664">
        <f t="shared" si="115"/>
        <v>1</v>
      </c>
      <c r="AG664">
        <f t="shared" si="115"/>
        <v>0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51</v>
      </c>
      <c r="B665">
        <v>52</v>
      </c>
      <c r="C665">
        <v>49</v>
      </c>
      <c r="D665">
        <v>45</v>
      </c>
      <c r="J665">
        <f t="shared" si="116"/>
        <v>0</v>
      </c>
      <c r="K665">
        <f t="shared" si="114"/>
        <v>51</v>
      </c>
      <c r="L665">
        <f t="shared" si="114"/>
        <v>52</v>
      </c>
      <c r="M665">
        <f t="shared" si="114"/>
        <v>49</v>
      </c>
      <c r="N665">
        <f t="shared" si="112"/>
        <v>45</v>
      </c>
      <c r="O665">
        <f t="shared" si="112"/>
        <v>9999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52</v>
      </c>
      <c r="W665">
        <f t="shared" si="121"/>
        <v>49</v>
      </c>
      <c r="X665">
        <f t="shared" si="121"/>
        <v>45</v>
      </c>
      <c r="Y665">
        <f t="shared" si="121"/>
        <v>-1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0</v>
      </c>
      <c r="AE665">
        <f t="shared" si="115"/>
        <v>1</v>
      </c>
      <c r="AF665">
        <f t="shared" si="115"/>
        <v>1</v>
      </c>
      <c r="AG665">
        <f t="shared" si="115"/>
        <v>0</v>
      </c>
      <c r="AH665">
        <f t="shared" si="113"/>
        <v>1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7</v>
      </c>
    </row>
    <row r="666" spans="1:39" x14ac:dyDescent="0.3">
      <c r="A666">
        <v>39</v>
      </c>
      <c r="B666">
        <v>40</v>
      </c>
      <c r="C666">
        <v>38</v>
      </c>
      <c r="D666">
        <v>37</v>
      </c>
      <c r="E666">
        <v>35</v>
      </c>
      <c r="F666">
        <v>29</v>
      </c>
      <c r="G666">
        <v>26</v>
      </c>
      <c r="J666">
        <f t="shared" si="116"/>
        <v>0</v>
      </c>
      <c r="K666">
        <f t="shared" si="114"/>
        <v>39</v>
      </c>
      <c r="L666">
        <f t="shared" si="114"/>
        <v>40</v>
      </c>
      <c r="M666">
        <f t="shared" si="114"/>
        <v>38</v>
      </c>
      <c r="N666">
        <f t="shared" si="112"/>
        <v>37</v>
      </c>
      <c r="O666">
        <f t="shared" si="112"/>
        <v>35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40</v>
      </c>
      <c r="W666">
        <f t="shared" si="121"/>
        <v>38</v>
      </c>
      <c r="X666">
        <f t="shared" si="121"/>
        <v>37</v>
      </c>
      <c r="Y666">
        <f t="shared" si="121"/>
        <v>35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0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66</v>
      </c>
      <c r="C667">
        <v>65</v>
      </c>
      <c r="D667">
        <v>59</v>
      </c>
      <c r="E667">
        <v>56</v>
      </c>
      <c r="F667">
        <v>54</v>
      </c>
      <c r="G667">
        <v>56</v>
      </c>
      <c r="J667">
        <f t="shared" si="116"/>
        <v>0</v>
      </c>
      <c r="K667">
        <f t="shared" si="114"/>
        <v>65</v>
      </c>
      <c r="L667">
        <f t="shared" si="114"/>
        <v>66</v>
      </c>
      <c r="M667">
        <f t="shared" si="114"/>
        <v>65</v>
      </c>
      <c r="N667">
        <f t="shared" si="112"/>
        <v>59</v>
      </c>
      <c r="O667">
        <f t="shared" si="112"/>
        <v>56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66</v>
      </c>
      <c r="W667">
        <f t="shared" si="121"/>
        <v>65</v>
      </c>
      <c r="X667">
        <f t="shared" si="121"/>
        <v>59</v>
      </c>
      <c r="Y667">
        <f t="shared" si="121"/>
        <v>56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1</v>
      </c>
      <c r="AG667">
        <f t="shared" si="115"/>
        <v>0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93</v>
      </c>
      <c r="B668">
        <v>94</v>
      </c>
      <c r="C668">
        <v>92</v>
      </c>
      <c r="D668">
        <v>87</v>
      </c>
      <c r="E668">
        <v>86</v>
      </c>
      <c r="J668">
        <f t="shared" si="116"/>
        <v>0</v>
      </c>
      <c r="K668">
        <f t="shared" si="114"/>
        <v>93</v>
      </c>
      <c r="L668">
        <f t="shared" si="114"/>
        <v>94</v>
      </c>
      <c r="M668">
        <f t="shared" si="114"/>
        <v>92</v>
      </c>
      <c r="N668">
        <f t="shared" si="112"/>
        <v>87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94</v>
      </c>
      <c r="W668">
        <f t="shared" si="121"/>
        <v>92</v>
      </c>
      <c r="X668">
        <f t="shared" si="121"/>
        <v>87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0</v>
      </c>
      <c r="AE668">
        <f t="shared" si="115"/>
        <v>1</v>
      </c>
      <c r="AF668">
        <f t="shared" si="115"/>
        <v>1</v>
      </c>
      <c r="AG668">
        <f t="shared" si="115"/>
        <v>0</v>
      </c>
      <c r="AH668">
        <f t="shared" si="113"/>
        <v>1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7</v>
      </c>
    </row>
    <row r="669" spans="1:39" x14ac:dyDescent="0.3">
      <c r="A669">
        <v>39</v>
      </c>
      <c r="B669">
        <v>41</v>
      </c>
      <c r="C669">
        <v>40</v>
      </c>
      <c r="D669">
        <v>37</v>
      </c>
      <c r="E669">
        <v>28</v>
      </c>
      <c r="F669">
        <v>24</v>
      </c>
      <c r="J669">
        <f t="shared" si="116"/>
        <v>0</v>
      </c>
      <c r="K669">
        <f t="shared" si="114"/>
        <v>39</v>
      </c>
      <c r="L669">
        <f t="shared" si="114"/>
        <v>41</v>
      </c>
      <c r="M669">
        <f t="shared" si="114"/>
        <v>40</v>
      </c>
      <c r="N669">
        <f t="shared" si="112"/>
        <v>37</v>
      </c>
      <c r="O669">
        <f t="shared" si="112"/>
        <v>28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41</v>
      </c>
      <c r="W669">
        <f t="shared" si="121"/>
        <v>40</v>
      </c>
      <c r="X669">
        <f t="shared" si="121"/>
        <v>37</v>
      </c>
      <c r="Y669">
        <f t="shared" si="121"/>
        <v>28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1</v>
      </c>
      <c r="AG669">
        <f t="shared" si="115"/>
        <v>1</v>
      </c>
      <c r="AH669">
        <f t="shared" si="113"/>
        <v>0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43</v>
      </c>
      <c r="B670">
        <v>46</v>
      </c>
      <c r="C670">
        <v>39</v>
      </c>
      <c r="D670">
        <v>36</v>
      </c>
      <c r="J670">
        <f t="shared" si="116"/>
        <v>0</v>
      </c>
      <c r="K670">
        <f t="shared" si="114"/>
        <v>43</v>
      </c>
      <c r="L670">
        <f t="shared" si="114"/>
        <v>46</v>
      </c>
      <c r="M670">
        <f t="shared" si="114"/>
        <v>39</v>
      </c>
      <c r="N670">
        <f t="shared" si="112"/>
        <v>36</v>
      </c>
      <c r="O670">
        <f t="shared" si="112"/>
        <v>9999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46</v>
      </c>
      <c r="W670">
        <f t="shared" si="121"/>
        <v>39</v>
      </c>
      <c r="X670">
        <f t="shared" si="121"/>
        <v>36</v>
      </c>
      <c r="Y670">
        <f t="shared" si="121"/>
        <v>-1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0</v>
      </c>
      <c r="AE670">
        <f t="shared" si="115"/>
        <v>1</v>
      </c>
      <c r="AF670">
        <f t="shared" si="115"/>
        <v>0</v>
      </c>
      <c r="AG670">
        <f t="shared" si="115"/>
        <v>1</v>
      </c>
      <c r="AH670">
        <f t="shared" si="113"/>
        <v>1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7</v>
      </c>
    </row>
    <row r="671" spans="1:39" x14ac:dyDescent="0.3">
      <c r="A671">
        <v>46</v>
      </c>
      <c r="B671">
        <v>46</v>
      </c>
      <c r="C671">
        <v>44</v>
      </c>
      <c r="D671">
        <v>43</v>
      </c>
      <c r="J671">
        <f t="shared" si="116"/>
        <v>0</v>
      </c>
      <c r="K671">
        <f t="shared" si="114"/>
        <v>46</v>
      </c>
      <c r="L671">
        <f t="shared" si="114"/>
        <v>46</v>
      </c>
      <c r="M671">
        <f t="shared" si="114"/>
        <v>44</v>
      </c>
      <c r="N671">
        <f t="shared" si="112"/>
        <v>43</v>
      </c>
      <c r="O671">
        <f t="shared" si="112"/>
        <v>9999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46</v>
      </c>
      <c r="W671">
        <f t="shared" si="121"/>
        <v>44</v>
      </c>
      <c r="X671">
        <f t="shared" si="121"/>
        <v>43</v>
      </c>
      <c r="Y671">
        <f t="shared" si="121"/>
        <v>-1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0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7</v>
      </c>
    </row>
    <row r="672" spans="1:39" x14ac:dyDescent="0.3">
      <c r="A672">
        <v>42</v>
      </c>
      <c r="B672">
        <v>42</v>
      </c>
      <c r="C672">
        <v>41</v>
      </c>
      <c r="D672">
        <v>38</v>
      </c>
      <c r="E672">
        <v>34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42</v>
      </c>
      <c r="M672">
        <f t="shared" si="114"/>
        <v>41</v>
      </c>
      <c r="N672">
        <f t="shared" si="112"/>
        <v>38</v>
      </c>
      <c r="O672">
        <f t="shared" si="112"/>
        <v>34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42</v>
      </c>
      <c r="W672">
        <f t="shared" si="121"/>
        <v>41</v>
      </c>
      <c r="X672">
        <f t="shared" si="121"/>
        <v>38</v>
      </c>
      <c r="Y672">
        <f t="shared" si="121"/>
        <v>34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0</v>
      </c>
      <c r="AF672">
        <f t="shared" si="115"/>
        <v>1</v>
      </c>
      <c r="AG672">
        <f t="shared" si="115"/>
        <v>1</v>
      </c>
      <c r="AH672">
        <f t="shared" si="113"/>
        <v>0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6</v>
      </c>
    </row>
    <row r="673" spans="1:39" x14ac:dyDescent="0.3">
      <c r="A673">
        <v>45</v>
      </c>
      <c r="B673">
        <v>45</v>
      </c>
      <c r="C673">
        <v>44</v>
      </c>
      <c r="D673">
        <v>42</v>
      </c>
      <c r="E673">
        <v>37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45</v>
      </c>
      <c r="M673">
        <f t="shared" si="114"/>
        <v>44</v>
      </c>
      <c r="N673">
        <f t="shared" si="112"/>
        <v>42</v>
      </c>
      <c r="O673">
        <f t="shared" si="112"/>
        <v>37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45</v>
      </c>
      <c r="W673">
        <f t="shared" si="121"/>
        <v>44</v>
      </c>
      <c r="X673">
        <f t="shared" si="121"/>
        <v>42</v>
      </c>
      <c r="Y673">
        <f t="shared" si="121"/>
        <v>37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0</v>
      </c>
      <c r="AF673">
        <f t="shared" si="115"/>
        <v>1</v>
      </c>
      <c r="AG673">
        <f t="shared" si="115"/>
        <v>1</v>
      </c>
      <c r="AH673">
        <f t="shared" si="113"/>
        <v>0</v>
      </c>
      <c r="AI673">
        <f t="shared" si="113"/>
        <v>1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5</v>
      </c>
    </row>
    <row r="674" spans="1:39" x14ac:dyDescent="0.3">
      <c r="A674">
        <v>81</v>
      </c>
      <c r="B674">
        <v>81</v>
      </c>
      <c r="C674">
        <v>80</v>
      </c>
      <c r="D674">
        <v>78</v>
      </c>
      <c r="E674">
        <v>71</v>
      </c>
      <c r="J674">
        <f t="shared" si="116"/>
        <v>0</v>
      </c>
      <c r="K674">
        <f t="shared" si="114"/>
        <v>81</v>
      </c>
      <c r="L674">
        <f t="shared" si="114"/>
        <v>81</v>
      </c>
      <c r="M674">
        <f t="shared" si="114"/>
        <v>80</v>
      </c>
      <c r="N674">
        <f t="shared" si="112"/>
        <v>78</v>
      </c>
      <c r="O674">
        <f t="shared" si="112"/>
        <v>71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81</v>
      </c>
      <c r="W674">
        <f t="shared" si="121"/>
        <v>80</v>
      </c>
      <c r="X674">
        <f t="shared" si="121"/>
        <v>78</v>
      </c>
      <c r="Y674">
        <f t="shared" si="121"/>
        <v>71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0</v>
      </c>
      <c r="AF674">
        <f t="shared" si="115"/>
        <v>1</v>
      </c>
      <c r="AG674">
        <f t="shared" si="115"/>
        <v>1</v>
      </c>
      <c r="AH674">
        <f t="shared" si="113"/>
        <v>0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6</v>
      </c>
    </row>
    <row r="675" spans="1:39" x14ac:dyDescent="0.3">
      <c r="A675">
        <v>29</v>
      </c>
      <c r="B675">
        <v>29</v>
      </c>
      <c r="C675">
        <v>28</v>
      </c>
      <c r="D675">
        <v>26</v>
      </c>
      <c r="E675">
        <v>22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29</v>
      </c>
      <c r="M675">
        <f t="shared" si="114"/>
        <v>28</v>
      </c>
      <c r="N675">
        <f t="shared" si="112"/>
        <v>26</v>
      </c>
      <c r="O675">
        <f t="shared" si="112"/>
        <v>22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29</v>
      </c>
      <c r="W675">
        <f t="shared" si="121"/>
        <v>28</v>
      </c>
      <c r="X675">
        <f t="shared" si="121"/>
        <v>26</v>
      </c>
      <c r="Y675">
        <f t="shared" si="121"/>
        <v>22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0</v>
      </c>
      <c r="AF675">
        <f t="shared" si="115"/>
        <v>1</v>
      </c>
      <c r="AG675">
        <f t="shared" si="115"/>
        <v>1</v>
      </c>
      <c r="AH675">
        <f t="shared" si="113"/>
        <v>0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5</v>
      </c>
    </row>
    <row r="676" spans="1:39" x14ac:dyDescent="0.3">
      <c r="A676">
        <v>83</v>
      </c>
      <c r="B676">
        <v>83</v>
      </c>
      <c r="C676">
        <v>82</v>
      </c>
      <c r="D676">
        <v>85</v>
      </c>
      <c r="J676">
        <f t="shared" si="116"/>
        <v>0</v>
      </c>
      <c r="K676">
        <f t="shared" si="114"/>
        <v>83</v>
      </c>
      <c r="L676">
        <f t="shared" si="114"/>
        <v>83</v>
      </c>
      <c r="M676">
        <f t="shared" si="114"/>
        <v>82</v>
      </c>
      <c r="N676">
        <f t="shared" si="112"/>
        <v>85</v>
      </c>
      <c r="O676">
        <f t="shared" si="112"/>
        <v>9999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83</v>
      </c>
      <c r="W676">
        <f t="shared" si="121"/>
        <v>82</v>
      </c>
      <c r="X676">
        <f t="shared" si="121"/>
        <v>85</v>
      </c>
      <c r="Y676">
        <f t="shared" si="121"/>
        <v>-1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0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7</v>
      </c>
    </row>
    <row r="677" spans="1:39" x14ac:dyDescent="0.3">
      <c r="A677">
        <v>70</v>
      </c>
      <c r="B677">
        <v>70</v>
      </c>
      <c r="C677">
        <v>67</v>
      </c>
      <c r="D677">
        <v>66</v>
      </c>
      <c r="E677">
        <v>67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70</v>
      </c>
      <c r="M677">
        <f t="shared" si="114"/>
        <v>67</v>
      </c>
      <c r="N677">
        <f t="shared" si="112"/>
        <v>66</v>
      </c>
      <c r="O677">
        <f t="shared" si="112"/>
        <v>67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70</v>
      </c>
      <c r="W677">
        <f t="shared" si="121"/>
        <v>67</v>
      </c>
      <c r="X677">
        <f t="shared" si="121"/>
        <v>66</v>
      </c>
      <c r="Y677">
        <f t="shared" si="121"/>
        <v>67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0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J678">
        <f t="shared" si="116"/>
        <v>0</v>
      </c>
      <c r="K678">
        <f t="shared" si="114"/>
        <v>31</v>
      </c>
      <c r="L678">
        <f t="shared" si="114"/>
        <v>31</v>
      </c>
      <c r="M678">
        <f t="shared" si="114"/>
        <v>29</v>
      </c>
      <c r="N678">
        <f t="shared" si="112"/>
        <v>32</v>
      </c>
      <c r="O678">
        <f t="shared" si="112"/>
        <v>9999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31</v>
      </c>
      <c r="W678">
        <f t="shared" si="121"/>
        <v>29</v>
      </c>
      <c r="X678">
        <f t="shared" si="121"/>
        <v>32</v>
      </c>
      <c r="Y678">
        <f t="shared" si="121"/>
        <v>-1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0</v>
      </c>
      <c r="AF678">
        <f t="shared" si="115"/>
        <v>1</v>
      </c>
      <c r="AG678">
        <f t="shared" si="115"/>
        <v>1</v>
      </c>
      <c r="AH678">
        <f t="shared" si="113"/>
        <v>1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7</v>
      </c>
    </row>
    <row r="679" spans="1:39" x14ac:dyDescent="0.3">
      <c r="A679">
        <v>47</v>
      </c>
      <c r="B679">
        <v>47</v>
      </c>
      <c r="C679">
        <v>44</v>
      </c>
      <c r="D679">
        <v>46</v>
      </c>
      <c r="J679">
        <f t="shared" si="116"/>
        <v>0</v>
      </c>
      <c r="K679">
        <f t="shared" si="114"/>
        <v>47</v>
      </c>
      <c r="L679">
        <f t="shared" si="114"/>
        <v>47</v>
      </c>
      <c r="M679">
        <f t="shared" si="114"/>
        <v>44</v>
      </c>
      <c r="N679">
        <f t="shared" si="112"/>
        <v>46</v>
      </c>
      <c r="O679">
        <f t="shared" si="112"/>
        <v>9999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47</v>
      </c>
      <c r="W679">
        <f t="shared" si="121"/>
        <v>44</v>
      </c>
      <c r="X679">
        <f t="shared" si="121"/>
        <v>46</v>
      </c>
      <c r="Y679">
        <f t="shared" si="121"/>
        <v>-1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0</v>
      </c>
      <c r="AE679">
        <f t="shared" si="115"/>
        <v>0</v>
      </c>
      <c r="AF679">
        <f t="shared" si="115"/>
        <v>1</v>
      </c>
      <c r="AG679">
        <f t="shared" si="115"/>
        <v>1</v>
      </c>
      <c r="AH679">
        <f t="shared" si="113"/>
        <v>1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7</v>
      </c>
    </row>
    <row r="680" spans="1:39" x14ac:dyDescent="0.3">
      <c r="A680">
        <v>11</v>
      </c>
      <c r="B680">
        <v>11</v>
      </c>
      <c r="C680">
        <v>12</v>
      </c>
      <c r="D680">
        <v>11</v>
      </c>
      <c r="E680">
        <v>3</v>
      </c>
      <c r="J680">
        <f t="shared" si="116"/>
        <v>0</v>
      </c>
      <c r="K680">
        <f t="shared" si="114"/>
        <v>11</v>
      </c>
      <c r="L680">
        <f t="shared" si="114"/>
        <v>11</v>
      </c>
      <c r="M680">
        <f t="shared" si="114"/>
        <v>12</v>
      </c>
      <c r="N680">
        <f t="shared" si="112"/>
        <v>11</v>
      </c>
      <c r="O680">
        <f t="shared" si="112"/>
        <v>3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11</v>
      </c>
      <c r="W680">
        <f t="shared" si="121"/>
        <v>12</v>
      </c>
      <c r="X680">
        <f t="shared" si="121"/>
        <v>11</v>
      </c>
      <c r="Y680">
        <f t="shared" si="121"/>
        <v>3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0</v>
      </c>
      <c r="AF680">
        <f t="shared" si="115"/>
        <v>1</v>
      </c>
      <c r="AG680">
        <f t="shared" si="115"/>
        <v>1</v>
      </c>
      <c r="AH680">
        <f t="shared" si="113"/>
        <v>0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6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76</v>
      </c>
      <c r="J681">
        <f t="shared" si="116"/>
        <v>0</v>
      </c>
      <c r="K681">
        <f t="shared" si="114"/>
        <v>81</v>
      </c>
      <c r="L681">
        <f t="shared" si="114"/>
        <v>81</v>
      </c>
      <c r="M681">
        <f t="shared" si="114"/>
        <v>79</v>
      </c>
      <c r="N681">
        <f t="shared" si="112"/>
        <v>77</v>
      </c>
      <c r="O681">
        <f t="shared" si="112"/>
        <v>76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81</v>
      </c>
      <c r="W681">
        <f t="shared" si="121"/>
        <v>79</v>
      </c>
      <c r="X681">
        <f t="shared" si="121"/>
        <v>77</v>
      </c>
      <c r="Y681">
        <f t="shared" si="121"/>
        <v>76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0</v>
      </c>
      <c r="AF681">
        <f t="shared" si="115"/>
        <v>1</v>
      </c>
      <c r="AG681">
        <f t="shared" si="115"/>
        <v>1</v>
      </c>
      <c r="AH681">
        <f t="shared" si="113"/>
        <v>1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7</v>
      </c>
    </row>
    <row r="682" spans="1:39" x14ac:dyDescent="0.3">
      <c r="A682">
        <v>79</v>
      </c>
      <c r="B682">
        <v>79</v>
      </c>
      <c r="C682">
        <v>79</v>
      </c>
      <c r="D682">
        <v>76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79</v>
      </c>
      <c r="N682">
        <f t="shared" si="112"/>
        <v>76</v>
      </c>
      <c r="O682">
        <f t="shared" si="112"/>
        <v>9999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79</v>
      </c>
      <c r="X682">
        <f t="shared" si="121"/>
        <v>76</v>
      </c>
      <c r="Y682">
        <f t="shared" si="121"/>
        <v>-1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1</v>
      </c>
      <c r="AE682">
        <f t="shared" si="115"/>
        <v>0</v>
      </c>
      <c r="AF682">
        <f t="shared" si="115"/>
        <v>0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J683">
        <f t="shared" si="116"/>
        <v>0</v>
      </c>
      <c r="K683">
        <f t="shared" si="114"/>
        <v>28</v>
      </c>
      <c r="L683">
        <f t="shared" si="114"/>
        <v>28</v>
      </c>
      <c r="M683">
        <f t="shared" si="114"/>
        <v>25</v>
      </c>
      <c r="N683">
        <f t="shared" si="112"/>
        <v>25</v>
      </c>
      <c r="O683">
        <f t="shared" si="112"/>
        <v>9999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28</v>
      </c>
      <c r="W683">
        <f t="shared" si="121"/>
        <v>25</v>
      </c>
      <c r="X683">
        <f t="shared" si="121"/>
        <v>25</v>
      </c>
      <c r="Y683">
        <f t="shared" si="121"/>
        <v>-1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0</v>
      </c>
      <c r="AF683">
        <f t="shared" si="115"/>
        <v>1</v>
      </c>
      <c r="AG683">
        <f t="shared" si="115"/>
        <v>0</v>
      </c>
      <c r="AH683">
        <f t="shared" si="113"/>
        <v>1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6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58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66</v>
      </c>
      <c r="M684">
        <f t="shared" si="114"/>
        <v>63</v>
      </c>
      <c r="N684">
        <f t="shared" si="112"/>
        <v>60</v>
      </c>
      <c r="O684">
        <f t="shared" si="112"/>
        <v>58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66</v>
      </c>
      <c r="W684">
        <f t="shared" si="121"/>
        <v>63</v>
      </c>
      <c r="X684">
        <f t="shared" si="121"/>
        <v>60</v>
      </c>
      <c r="Y684">
        <f t="shared" si="121"/>
        <v>58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0</v>
      </c>
      <c r="AF684">
        <f t="shared" si="115"/>
        <v>1</v>
      </c>
      <c r="AG684">
        <f t="shared" si="115"/>
        <v>1</v>
      </c>
      <c r="AH684">
        <f t="shared" si="113"/>
        <v>1</v>
      </c>
      <c r="AI684">
        <f t="shared" si="113"/>
        <v>1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6</v>
      </c>
    </row>
    <row r="685" spans="1:39" x14ac:dyDescent="0.3">
      <c r="A685">
        <v>18</v>
      </c>
      <c r="B685">
        <v>18</v>
      </c>
      <c r="C685">
        <v>18</v>
      </c>
      <c r="D685">
        <v>15</v>
      </c>
      <c r="E685">
        <v>12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18</v>
      </c>
      <c r="N685">
        <f t="shared" si="112"/>
        <v>15</v>
      </c>
      <c r="O685">
        <f t="shared" si="112"/>
        <v>12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18</v>
      </c>
      <c r="X685">
        <f t="shared" si="121"/>
        <v>15</v>
      </c>
      <c r="Y685">
        <f t="shared" si="121"/>
        <v>12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0</v>
      </c>
      <c r="AG685">
        <f t="shared" si="115"/>
        <v>1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5</v>
      </c>
    </row>
    <row r="686" spans="1:39" x14ac:dyDescent="0.3">
      <c r="A686">
        <v>35</v>
      </c>
      <c r="B686">
        <v>35</v>
      </c>
      <c r="C686">
        <v>33</v>
      </c>
      <c r="D686">
        <v>31</v>
      </c>
      <c r="E686">
        <v>26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35</v>
      </c>
      <c r="M686">
        <f t="shared" si="114"/>
        <v>33</v>
      </c>
      <c r="N686">
        <f t="shared" si="112"/>
        <v>31</v>
      </c>
      <c r="O686">
        <f t="shared" si="112"/>
        <v>26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35</v>
      </c>
      <c r="W686">
        <f t="shared" si="121"/>
        <v>33</v>
      </c>
      <c r="X686">
        <f t="shared" si="121"/>
        <v>31</v>
      </c>
      <c r="Y686">
        <f t="shared" si="121"/>
        <v>26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0</v>
      </c>
      <c r="AF686">
        <f t="shared" si="115"/>
        <v>1</v>
      </c>
      <c r="AG686">
        <f t="shared" si="115"/>
        <v>1</v>
      </c>
      <c r="AH686">
        <f t="shared" si="113"/>
        <v>0</v>
      </c>
      <c r="AI686">
        <f t="shared" si="113"/>
        <v>1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6</v>
      </c>
    </row>
    <row r="687" spans="1:39" x14ac:dyDescent="0.3">
      <c r="A687">
        <v>7</v>
      </c>
      <c r="B687">
        <v>7</v>
      </c>
      <c r="C687">
        <v>3</v>
      </c>
      <c r="D687">
        <v>2</v>
      </c>
      <c r="J687">
        <f t="shared" si="116"/>
        <v>0</v>
      </c>
      <c r="K687">
        <f t="shared" si="114"/>
        <v>7</v>
      </c>
      <c r="L687">
        <f t="shared" si="114"/>
        <v>7</v>
      </c>
      <c r="M687">
        <f t="shared" si="114"/>
        <v>3</v>
      </c>
      <c r="N687">
        <f t="shared" si="112"/>
        <v>2</v>
      </c>
      <c r="O687">
        <f t="shared" si="112"/>
        <v>9999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7</v>
      </c>
      <c r="W687">
        <f t="shared" si="121"/>
        <v>3</v>
      </c>
      <c r="X687">
        <f t="shared" si="121"/>
        <v>2</v>
      </c>
      <c r="Y687">
        <f t="shared" si="121"/>
        <v>-1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1</v>
      </c>
      <c r="AE687">
        <f t="shared" si="115"/>
        <v>0</v>
      </c>
      <c r="AF687">
        <f t="shared" si="115"/>
        <v>0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6</v>
      </c>
    </row>
    <row r="688" spans="1:39" x14ac:dyDescent="0.3">
      <c r="A688">
        <v>76</v>
      </c>
      <c r="B688">
        <v>76</v>
      </c>
      <c r="C688">
        <v>74</v>
      </c>
      <c r="D688">
        <v>73</v>
      </c>
      <c r="E688">
        <v>67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76</v>
      </c>
      <c r="M688">
        <f t="shared" si="114"/>
        <v>74</v>
      </c>
      <c r="N688">
        <f t="shared" si="112"/>
        <v>73</v>
      </c>
      <c r="O688">
        <f t="shared" si="112"/>
        <v>67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76</v>
      </c>
      <c r="W688">
        <f t="shared" si="121"/>
        <v>74</v>
      </c>
      <c r="X688">
        <f t="shared" si="121"/>
        <v>73</v>
      </c>
      <c r="Y688">
        <f t="shared" si="121"/>
        <v>67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0</v>
      </c>
      <c r="AF688">
        <f t="shared" si="115"/>
        <v>1</v>
      </c>
      <c r="AG688">
        <f t="shared" si="115"/>
        <v>1</v>
      </c>
      <c r="AH688">
        <f t="shared" si="113"/>
        <v>0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5</v>
      </c>
    </row>
    <row r="689" spans="1:39" x14ac:dyDescent="0.3">
      <c r="A689">
        <v>30</v>
      </c>
      <c r="B689">
        <v>30</v>
      </c>
      <c r="C689">
        <v>28</v>
      </c>
      <c r="D689">
        <v>24</v>
      </c>
      <c r="E689">
        <v>22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30</v>
      </c>
      <c r="M689">
        <f t="shared" si="114"/>
        <v>28</v>
      </c>
      <c r="N689">
        <f t="shared" si="114"/>
        <v>24</v>
      </c>
      <c r="O689">
        <f t="shared" si="114"/>
        <v>22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30</v>
      </c>
      <c r="W689">
        <f t="shared" si="121"/>
        <v>28</v>
      </c>
      <c r="X689">
        <f t="shared" si="121"/>
        <v>24</v>
      </c>
      <c r="Y689">
        <f t="shared" si="121"/>
        <v>22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0</v>
      </c>
      <c r="AF689">
        <f t="shared" si="115"/>
        <v>1</v>
      </c>
      <c r="AG689">
        <f t="shared" si="115"/>
        <v>0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5</v>
      </c>
    </row>
    <row r="690" spans="1:39" x14ac:dyDescent="0.3">
      <c r="A690">
        <v>92</v>
      </c>
      <c r="B690">
        <v>92</v>
      </c>
      <c r="C690">
        <v>89</v>
      </c>
      <c r="D690">
        <v>85</v>
      </c>
      <c r="E690">
        <v>82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92</v>
      </c>
      <c r="M690">
        <f t="shared" si="114"/>
        <v>89</v>
      </c>
      <c r="N690">
        <f t="shared" si="114"/>
        <v>85</v>
      </c>
      <c r="O690">
        <f t="shared" si="114"/>
        <v>82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92</v>
      </c>
      <c r="W690">
        <f t="shared" si="121"/>
        <v>89</v>
      </c>
      <c r="X690">
        <f t="shared" si="121"/>
        <v>85</v>
      </c>
      <c r="Y690">
        <f t="shared" si="121"/>
        <v>82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0</v>
      </c>
      <c r="AF690">
        <f t="shared" si="115"/>
        <v>1</v>
      </c>
      <c r="AG690">
        <f t="shared" si="115"/>
        <v>0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5</v>
      </c>
    </row>
    <row r="691" spans="1:39" x14ac:dyDescent="0.3">
      <c r="A691">
        <v>42</v>
      </c>
      <c r="B691">
        <v>42</v>
      </c>
      <c r="C691">
        <v>41</v>
      </c>
      <c r="D691">
        <v>38</v>
      </c>
      <c r="E691">
        <v>30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42</v>
      </c>
      <c r="M691">
        <f t="shared" si="114"/>
        <v>41</v>
      </c>
      <c r="N691">
        <f t="shared" si="114"/>
        <v>38</v>
      </c>
      <c r="O691">
        <f t="shared" si="114"/>
        <v>30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42</v>
      </c>
      <c r="W691">
        <f t="shared" si="121"/>
        <v>41</v>
      </c>
      <c r="X691">
        <f t="shared" si="121"/>
        <v>38</v>
      </c>
      <c r="Y691">
        <f t="shared" si="121"/>
        <v>30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0</v>
      </c>
      <c r="AF691">
        <f t="shared" si="115"/>
        <v>1</v>
      </c>
      <c r="AG691">
        <f t="shared" si="115"/>
        <v>1</v>
      </c>
      <c r="AH691">
        <f t="shared" si="115"/>
        <v>0</v>
      </c>
      <c r="AI691">
        <f t="shared" si="115"/>
        <v>1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6</v>
      </c>
    </row>
    <row r="692" spans="1:39" x14ac:dyDescent="0.3">
      <c r="A692">
        <v>74</v>
      </c>
      <c r="B692">
        <v>74</v>
      </c>
      <c r="C692">
        <v>73</v>
      </c>
      <c r="D692">
        <v>70</v>
      </c>
      <c r="E692">
        <v>61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74</v>
      </c>
      <c r="M692">
        <f t="shared" si="114"/>
        <v>73</v>
      </c>
      <c r="N692">
        <f t="shared" si="114"/>
        <v>70</v>
      </c>
      <c r="O692">
        <f t="shared" si="114"/>
        <v>61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74</v>
      </c>
      <c r="W692">
        <f t="shared" si="121"/>
        <v>73</v>
      </c>
      <c r="X692">
        <f t="shared" si="121"/>
        <v>70</v>
      </c>
      <c r="Y692">
        <f t="shared" si="121"/>
        <v>61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0</v>
      </c>
      <c r="AF692">
        <f t="shared" si="115"/>
        <v>1</v>
      </c>
      <c r="AG692">
        <f t="shared" si="115"/>
        <v>1</v>
      </c>
      <c r="AH692">
        <f t="shared" si="115"/>
        <v>0</v>
      </c>
      <c r="AI692">
        <f t="shared" si="115"/>
        <v>1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6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J693">
        <f t="shared" si="116"/>
        <v>0</v>
      </c>
      <c r="K693">
        <f t="shared" si="114"/>
        <v>74</v>
      </c>
      <c r="L693">
        <f t="shared" si="114"/>
        <v>74</v>
      </c>
      <c r="M693">
        <f t="shared" si="114"/>
        <v>72</v>
      </c>
      <c r="N693">
        <f t="shared" si="114"/>
        <v>67</v>
      </c>
      <c r="O693">
        <f t="shared" si="114"/>
        <v>9999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74</v>
      </c>
      <c r="W693">
        <f t="shared" si="121"/>
        <v>72</v>
      </c>
      <c r="X693">
        <f t="shared" si="121"/>
        <v>67</v>
      </c>
      <c r="Y693">
        <f t="shared" si="121"/>
        <v>-1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0</v>
      </c>
      <c r="AF693">
        <f t="shared" si="115"/>
        <v>1</v>
      </c>
      <c r="AG693">
        <f t="shared" si="115"/>
        <v>0</v>
      </c>
      <c r="AH693">
        <f t="shared" si="115"/>
        <v>1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6</v>
      </c>
    </row>
    <row r="694" spans="1:39" x14ac:dyDescent="0.3">
      <c r="A694">
        <v>76</v>
      </c>
      <c r="B694">
        <v>76</v>
      </c>
      <c r="C694">
        <v>69</v>
      </c>
      <c r="D694">
        <v>66</v>
      </c>
      <c r="E694">
        <v>59</v>
      </c>
      <c r="J694">
        <f t="shared" si="116"/>
        <v>0</v>
      </c>
      <c r="K694">
        <f t="shared" si="114"/>
        <v>76</v>
      </c>
      <c r="L694">
        <f t="shared" si="114"/>
        <v>76</v>
      </c>
      <c r="M694">
        <f t="shared" si="114"/>
        <v>69</v>
      </c>
      <c r="N694">
        <f t="shared" si="114"/>
        <v>66</v>
      </c>
      <c r="O694">
        <f t="shared" si="114"/>
        <v>59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76</v>
      </c>
      <c r="W694">
        <f t="shared" si="121"/>
        <v>69</v>
      </c>
      <c r="X694">
        <f t="shared" si="121"/>
        <v>66</v>
      </c>
      <c r="Y694">
        <f t="shared" si="121"/>
        <v>59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0</v>
      </c>
      <c r="AG694">
        <f t="shared" si="115"/>
        <v>1</v>
      </c>
      <c r="AH694">
        <f t="shared" si="115"/>
        <v>0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5</v>
      </c>
    </row>
    <row r="695" spans="1:39" x14ac:dyDescent="0.3">
      <c r="A695">
        <v>66</v>
      </c>
      <c r="B695">
        <v>66</v>
      </c>
      <c r="C695">
        <v>63</v>
      </c>
      <c r="D695">
        <v>62</v>
      </c>
      <c r="E695">
        <v>55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66</v>
      </c>
      <c r="M695">
        <f t="shared" si="114"/>
        <v>63</v>
      </c>
      <c r="N695">
        <f t="shared" si="114"/>
        <v>62</v>
      </c>
      <c r="O695">
        <f t="shared" si="114"/>
        <v>55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66</v>
      </c>
      <c r="W695">
        <f t="shared" si="121"/>
        <v>63</v>
      </c>
      <c r="X695">
        <f t="shared" si="121"/>
        <v>62</v>
      </c>
      <c r="Y695">
        <f t="shared" si="121"/>
        <v>55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0</v>
      </c>
      <c r="AF695">
        <f t="shared" si="115"/>
        <v>1</v>
      </c>
      <c r="AG695">
        <f t="shared" si="115"/>
        <v>1</v>
      </c>
      <c r="AH695">
        <f t="shared" si="115"/>
        <v>0</v>
      </c>
      <c r="AI695">
        <f t="shared" si="115"/>
        <v>1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5</v>
      </c>
    </row>
    <row r="696" spans="1:39" x14ac:dyDescent="0.3">
      <c r="A696">
        <v>97</v>
      </c>
      <c r="B696">
        <v>93</v>
      </c>
      <c r="C696">
        <v>91</v>
      </c>
      <c r="D696">
        <v>88</v>
      </c>
      <c r="E696">
        <v>82</v>
      </c>
      <c r="F696">
        <v>79</v>
      </c>
      <c r="G696">
        <v>76</v>
      </c>
      <c r="J696">
        <f t="shared" si="116"/>
        <v>0</v>
      </c>
      <c r="K696">
        <f t="shared" si="114"/>
        <v>97</v>
      </c>
      <c r="L696">
        <f t="shared" si="114"/>
        <v>93</v>
      </c>
      <c r="M696">
        <f t="shared" si="114"/>
        <v>91</v>
      </c>
      <c r="N696">
        <f t="shared" si="114"/>
        <v>88</v>
      </c>
      <c r="O696">
        <f t="shared" si="114"/>
        <v>82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93</v>
      </c>
      <c r="W696">
        <f t="shared" si="121"/>
        <v>91</v>
      </c>
      <c r="X696">
        <f t="shared" si="121"/>
        <v>88</v>
      </c>
      <c r="Y696">
        <f t="shared" si="121"/>
        <v>82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1</v>
      </c>
      <c r="AG696">
        <f t="shared" si="115"/>
        <v>1</v>
      </c>
      <c r="AH696">
        <f t="shared" si="115"/>
        <v>0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6</v>
      </c>
    </row>
    <row r="697" spans="1:39" x14ac:dyDescent="0.3">
      <c r="A697">
        <v>58</v>
      </c>
      <c r="B697">
        <v>54</v>
      </c>
      <c r="C697">
        <v>52</v>
      </c>
      <c r="D697">
        <v>49</v>
      </c>
      <c r="E697">
        <v>43</v>
      </c>
      <c r="F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54</v>
      </c>
      <c r="M697">
        <f t="shared" si="124"/>
        <v>52</v>
      </c>
      <c r="N697">
        <f t="shared" si="124"/>
        <v>49</v>
      </c>
      <c r="O697">
        <f t="shared" si="124"/>
        <v>43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54</v>
      </c>
      <c r="W697">
        <f t="shared" si="121"/>
        <v>52</v>
      </c>
      <c r="X697">
        <f t="shared" si="121"/>
        <v>49</v>
      </c>
      <c r="Y697">
        <f t="shared" si="121"/>
        <v>43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0</v>
      </c>
      <c r="AF697">
        <f t="shared" si="125"/>
        <v>1</v>
      </c>
      <c r="AG697">
        <f t="shared" si="125"/>
        <v>1</v>
      </c>
      <c r="AH697">
        <f t="shared" si="125"/>
        <v>0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6</v>
      </c>
    </row>
    <row r="698" spans="1:39" x14ac:dyDescent="0.3">
      <c r="A698">
        <v>92</v>
      </c>
      <c r="B698">
        <v>88</v>
      </c>
      <c r="C698">
        <v>85</v>
      </c>
      <c r="D698">
        <v>82</v>
      </c>
      <c r="E698">
        <v>79</v>
      </c>
      <c r="F698">
        <v>79</v>
      </c>
      <c r="J698">
        <f t="shared" si="116"/>
        <v>0</v>
      </c>
      <c r="K698">
        <f t="shared" si="124"/>
        <v>92</v>
      </c>
      <c r="L698">
        <f t="shared" si="124"/>
        <v>88</v>
      </c>
      <c r="M698">
        <f t="shared" si="124"/>
        <v>85</v>
      </c>
      <c r="N698">
        <f t="shared" si="124"/>
        <v>82</v>
      </c>
      <c r="O698">
        <f t="shared" si="124"/>
        <v>79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88</v>
      </c>
      <c r="W698">
        <f t="shared" si="121"/>
        <v>85</v>
      </c>
      <c r="X698">
        <f t="shared" si="121"/>
        <v>82</v>
      </c>
      <c r="Y698">
        <f t="shared" si="121"/>
        <v>79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1</v>
      </c>
      <c r="AG698">
        <f t="shared" si="125"/>
        <v>1</v>
      </c>
      <c r="AH698">
        <f t="shared" si="125"/>
        <v>1</v>
      </c>
      <c r="AI698">
        <f t="shared" si="125"/>
        <v>0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6</v>
      </c>
    </row>
    <row r="699" spans="1:39" x14ac:dyDescent="0.3">
      <c r="A699">
        <v>86</v>
      </c>
      <c r="B699">
        <v>82</v>
      </c>
      <c r="C699">
        <v>80</v>
      </c>
      <c r="D699">
        <v>79</v>
      </c>
      <c r="E699">
        <v>74</v>
      </c>
      <c r="F699">
        <v>70</v>
      </c>
      <c r="J699">
        <f t="shared" si="116"/>
        <v>0</v>
      </c>
      <c r="K699">
        <f t="shared" si="124"/>
        <v>86</v>
      </c>
      <c r="L699">
        <f t="shared" si="124"/>
        <v>82</v>
      </c>
      <c r="M699">
        <f t="shared" si="124"/>
        <v>80</v>
      </c>
      <c r="N699">
        <f t="shared" si="124"/>
        <v>79</v>
      </c>
      <c r="O699">
        <f t="shared" si="124"/>
        <v>74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82</v>
      </c>
      <c r="W699">
        <f t="shared" si="121"/>
        <v>80</v>
      </c>
      <c r="X699">
        <f t="shared" si="121"/>
        <v>79</v>
      </c>
      <c r="Y699">
        <f t="shared" si="121"/>
        <v>74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1</v>
      </c>
      <c r="AH699">
        <f t="shared" si="125"/>
        <v>0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5</v>
      </c>
    </row>
    <row r="700" spans="1:39" x14ac:dyDescent="0.3">
      <c r="A700">
        <v>32</v>
      </c>
      <c r="B700">
        <v>28</v>
      </c>
      <c r="C700">
        <v>25</v>
      </c>
      <c r="D700">
        <v>22</v>
      </c>
      <c r="E700">
        <v>13</v>
      </c>
      <c r="J700">
        <f t="shared" si="116"/>
        <v>0</v>
      </c>
      <c r="K700">
        <f t="shared" si="124"/>
        <v>32</v>
      </c>
      <c r="L700">
        <f t="shared" si="124"/>
        <v>28</v>
      </c>
      <c r="M700">
        <f t="shared" si="124"/>
        <v>25</v>
      </c>
      <c r="N700">
        <f t="shared" si="124"/>
        <v>22</v>
      </c>
      <c r="O700">
        <f t="shared" si="124"/>
        <v>13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28</v>
      </c>
      <c r="W700">
        <f t="shared" si="121"/>
        <v>25</v>
      </c>
      <c r="X700">
        <f t="shared" si="121"/>
        <v>22</v>
      </c>
      <c r="Y700">
        <f t="shared" si="121"/>
        <v>13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1</v>
      </c>
      <c r="AG700">
        <f t="shared" si="125"/>
        <v>1</v>
      </c>
      <c r="AH700">
        <f t="shared" si="125"/>
        <v>0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6</v>
      </c>
    </row>
    <row r="701" spans="1:39" x14ac:dyDescent="0.3">
      <c r="A701">
        <v>68</v>
      </c>
      <c r="B701">
        <v>64</v>
      </c>
      <c r="C701">
        <v>61</v>
      </c>
      <c r="D701">
        <v>59</v>
      </c>
      <c r="E701">
        <v>54</v>
      </c>
      <c r="F701">
        <v>55</v>
      </c>
      <c r="G701">
        <v>53</v>
      </c>
      <c r="J701">
        <f t="shared" si="116"/>
        <v>0</v>
      </c>
      <c r="K701">
        <f t="shared" si="124"/>
        <v>68</v>
      </c>
      <c r="L701">
        <f t="shared" si="124"/>
        <v>64</v>
      </c>
      <c r="M701">
        <f t="shared" si="124"/>
        <v>61</v>
      </c>
      <c r="N701">
        <f t="shared" si="124"/>
        <v>59</v>
      </c>
      <c r="O701">
        <f t="shared" si="124"/>
        <v>54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64</v>
      </c>
      <c r="W701">
        <f t="shared" si="121"/>
        <v>61</v>
      </c>
      <c r="X701">
        <f t="shared" si="121"/>
        <v>59</v>
      </c>
      <c r="Y701">
        <f t="shared" si="121"/>
        <v>54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0</v>
      </c>
      <c r="AE701">
        <f t="shared" si="125"/>
        <v>0</v>
      </c>
      <c r="AF701">
        <f t="shared" si="125"/>
        <v>1</v>
      </c>
      <c r="AG701">
        <f t="shared" si="125"/>
        <v>1</v>
      </c>
      <c r="AH701">
        <f t="shared" si="125"/>
        <v>0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6</v>
      </c>
    </row>
    <row r="702" spans="1:39" x14ac:dyDescent="0.3">
      <c r="A702">
        <v>72</v>
      </c>
      <c r="B702">
        <v>68</v>
      </c>
      <c r="C702">
        <v>70</v>
      </c>
      <c r="D702">
        <v>67</v>
      </c>
      <c r="E702">
        <v>67</v>
      </c>
      <c r="J702">
        <f t="shared" si="116"/>
        <v>0</v>
      </c>
      <c r="K702">
        <f t="shared" si="124"/>
        <v>72</v>
      </c>
      <c r="L702">
        <f t="shared" si="124"/>
        <v>68</v>
      </c>
      <c r="M702">
        <f t="shared" si="124"/>
        <v>70</v>
      </c>
      <c r="N702">
        <f t="shared" si="124"/>
        <v>67</v>
      </c>
      <c r="O702">
        <f t="shared" si="124"/>
        <v>67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68</v>
      </c>
      <c r="W702">
        <f t="shared" si="121"/>
        <v>70</v>
      </c>
      <c r="X702">
        <f t="shared" si="121"/>
        <v>67</v>
      </c>
      <c r="Y702">
        <f t="shared" si="121"/>
        <v>67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0</v>
      </c>
      <c r="AF702">
        <f t="shared" si="125"/>
        <v>1</v>
      </c>
      <c r="AG702">
        <f t="shared" si="125"/>
        <v>1</v>
      </c>
      <c r="AH702">
        <f t="shared" si="125"/>
        <v>0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6</v>
      </c>
    </row>
    <row r="703" spans="1:39" x14ac:dyDescent="0.3">
      <c r="A703">
        <v>96</v>
      </c>
      <c r="B703">
        <v>92</v>
      </c>
      <c r="C703">
        <v>95</v>
      </c>
      <c r="D703">
        <v>94</v>
      </c>
      <c r="E703">
        <v>92</v>
      </c>
      <c r="J703">
        <f t="shared" si="116"/>
        <v>0</v>
      </c>
      <c r="K703">
        <f t="shared" si="124"/>
        <v>96</v>
      </c>
      <c r="L703">
        <f t="shared" si="124"/>
        <v>92</v>
      </c>
      <c r="M703">
        <f t="shared" si="124"/>
        <v>95</v>
      </c>
      <c r="N703">
        <f t="shared" si="124"/>
        <v>94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92</v>
      </c>
      <c r="W703">
        <f t="shared" si="126"/>
        <v>95</v>
      </c>
      <c r="X703">
        <f t="shared" si="126"/>
        <v>94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0</v>
      </c>
      <c r="AF703">
        <f t="shared" si="125"/>
        <v>1</v>
      </c>
      <c r="AG703">
        <f t="shared" si="125"/>
        <v>1</v>
      </c>
      <c r="AH703">
        <f t="shared" si="125"/>
        <v>1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7</v>
      </c>
    </row>
    <row r="704" spans="1:39" x14ac:dyDescent="0.3">
      <c r="A704">
        <v>58</v>
      </c>
      <c r="B704">
        <v>54</v>
      </c>
      <c r="C704">
        <v>52</v>
      </c>
      <c r="D704">
        <v>54</v>
      </c>
      <c r="E704">
        <v>47</v>
      </c>
      <c r="J704">
        <f t="shared" si="116"/>
        <v>0</v>
      </c>
      <c r="K704">
        <f t="shared" si="124"/>
        <v>58</v>
      </c>
      <c r="L704">
        <f t="shared" si="124"/>
        <v>54</v>
      </c>
      <c r="M704">
        <f t="shared" si="124"/>
        <v>52</v>
      </c>
      <c r="N704">
        <f t="shared" si="124"/>
        <v>54</v>
      </c>
      <c r="O704">
        <f t="shared" si="124"/>
        <v>47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54</v>
      </c>
      <c r="W704">
        <f t="shared" si="126"/>
        <v>52</v>
      </c>
      <c r="X704">
        <f t="shared" si="126"/>
        <v>54</v>
      </c>
      <c r="Y704">
        <f t="shared" si="126"/>
        <v>47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0</v>
      </c>
      <c r="AE704">
        <f t="shared" si="125"/>
        <v>0</v>
      </c>
      <c r="AF704">
        <f t="shared" si="125"/>
        <v>1</v>
      </c>
      <c r="AG704">
        <f t="shared" si="125"/>
        <v>1</v>
      </c>
      <c r="AH704">
        <f t="shared" si="125"/>
        <v>0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6</v>
      </c>
    </row>
    <row r="705" spans="1:39" x14ac:dyDescent="0.3">
      <c r="A705">
        <v>39</v>
      </c>
      <c r="B705">
        <v>35</v>
      </c>
      <c r="C705">
        <v>33</v>
      </c>
      <c r="D705">
        <v>32</v>
      </c>
      <c r="E705">
        <v>32</v>
      </c>
      <c r="F705">
        <v>26</v>
      </c>
      <c r="J705">
        <f t="shared" si="116"/>
        <v>0</v>
      </c>
      <c r="K705">
        <f t="shared" si="124"/>
        <v>39</v>
      </c>
      <c r="L705">
        <f t="shared" si="124"/>
        <v>35</v>
      </c>
      <c r="M705">
        <f t="shared" si="124"/>
        <v>33</v>
      </c>
      <c r="N705">
        <f t="shared" si="124"/>
        <v>32</v>
      </c>
      <c r="O705">
        <f t="shared" si="124"/>
        <v>32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35</v>
      </c>
      <c r="W705">
        <f t="shared" si="126"/>
        <v>33</v>
      </c>
      <c r="X705">
        <f t="shared" si="126"/>
        <v>32</v>
      </c>
      <c r="Y705">
        <f t="shared" si="126"/>
        <v>32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1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0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5</v>
      </c>
    </row>
    <row r="706" spans="1:39" x14ac:dyDescent="0.3">
      <c r="A706">
        <v>87</v>
      </c>
      <c r="B706">
        <v>83</v>
      </c>
      <c r="C706">
        <v>81</v>
      </c>
      <c r="D706">
        <v>79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87</v>
      </c>
      <c r="L706">
        <f t="shared" si="124"/>
        <v>83</v>
      </c>
      <c r="M706">
        <f t="shared" si="124"/>
        <v>81</v>
      </c>
      <c r="N706">
        <f t="shared" si="124"/>
        <v>79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83</v>
      </c>
      <c r="W706">
        <f t="shared" si="126"/>
        <v>81</v>
      </c>
      <c r="X706">
        <f t="shared" si="126"/>
        <v>79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1</v>
      </c>
      <c r="AG706">
        <f t="shared" si="125"/>
        <v>1</v>
      </c>
      <c r="AH706">
        <f t="shared" si="125"/>
        <v>1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7</v>
      </c>
    </row>
    <row r="707" spans="1:39" x14ac:dyDescent="0.3">
      <c r="A707">
        <v>54</v>
      </c>
      <c r="B707">
        <v>50</v>
      </c>
      <c r="C707">
        <v>49</v>
      </c>
      <c r="D707">
        <v>49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50</v>
      </c>
      <c r="M707">
        <f t="shared" si="124"/>
        <v>49</v>
      </c>
      <c r="N707">
        <f t="shared" si="124"/>
        <v>49</v>
      </c>
      <c r="O707">
        <f t="shared" si="124"/>
        <v>9999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50</v>
      </c>
      <c r="W707">
        <f t="shared" si="126"/>
        <v>49</v>
      </c>
      <c r="X707">
        <f t="shared" si="126"/>
        <v>49</v>
      </c>
      <c r="Y707">
        <f t="shared" si="126"/>
        <v>-1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1</v>
      </c>
      <c r="AE707">
        <f t="shared" si="125"/>
        <v>0</v>
      </c>
      <c r="AF707">
        <f t="shared" si="125"/>
        <v>1</v>
      </c>
      <c r="AG707">
        <f t="shared" si="125"/>
        <v>0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6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74</v>
      </c>
      <c r="N708">
        <f t="shared" si="124"/>
        <v>73</v>
      </c>
      <c r="O708">
        <f t="shared" si="124"/>
        <v>9999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74</v>
      </c>
      <c r="X708">
        <f t="shared" si="126"/>
        <v>73</v>
      </c>
      <c r="Y708">
        <f t="shared" si="126"/>
        <v>-1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0</v>
      </c>
      <c r="AG708">
        <f t="shared" si="125"/>
        <v>1</v>
      </c>
      <c r="AH708">
        <f t="shared" si="125"/>
        <v>1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6</v>
      </c>
    </row>
    <row r="709" spans="1:39" x14ac:dyDescent="0.3">
      <c r="A709">
        <v>53</v>
      </c>
      <c r="B709">
        <v>49</v>
      </c>
      <c r="C709">
        <v>49</v>
      </c>
      <c r="D709">
        <v>47</v>
      </c>
      <c r="E709">
        <v>41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49</v>
      </c>
      <c r="N709">
        <f t="shared" si="124"/>
        <v>47</v>
      </c>
      <c r="O709">
        <f t="shared" si="124"/>
        <v>41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49</v>
      </c>
      <c r="X709">
        <f t="shared" si="126"/>
        <v>47</v>
      </c>
      <c r="Y709">
        <f t="shared" si="126"/>
        <v>41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0</v>
      </c>
      <c r="AG709">
        <f t="shared" si="125"/>
        <v>1</v>
      </c>
      <c r="AH709">
        <f t="shared" si="125"/>
        <v>0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5</v>
      </c>
    </row>
    <row r="710" spans="1:39" x14ac:dyDescent="0.3">
      <c r="A710">
        <v>64</v>
      </c>
      <c r="B710">
        <v>60</v>
      </c>
      <c r="C710">
        <v>60</v>
      </c>
      <c r="D710">
        <v>59</v>
      </c>
      <c r="E710">
        <v>55</v>
      </c>
      <c r="F710">
        <v>52</v>
      </c>
      <c r="G710">
        <v>46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60</v>
      </c>
      <c r="N710">
        <f t="shared" si="124"/>
        <v>59</v>
      </c>
      <c r="O710">
        <f t="shared" si="124"/>
        <v>55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60</v>
      </c>
      <c r="X710">
        <f t="shared" si="126"/>
        <v>59</v>
      </c>
      <c r="Y710">
        <f t="shared" si="126"/>
        <v>55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0</v>
      </c>
      <c r="AG710">
        <f t="shared" si="125"/>
        <v>1</v>
      </c>
      <c r="AH710">
        <f t="shared" si="125"/>
        <v>0</v>
      </c>
      <c r="AI710">
        <f t="shared" si="125"/>
        <v>1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4</v>
      </c>
    </row>
    <row r="711" spans="1:39" x14ac:dyDescent="0.3">
      <c r="A711">
        <v>64</v>
      </c>
      <c r="B711">
        <v>60</v>
      </c>
      <c r="C711">
        <v>59</v>
      </c>
      <c r="D711">
        <v>55</v>
      </c>
      <c r="J711">
        <f t="shared" si="127"/>
        <v>0</v>
      </c>
      <c r="K711">
        <f t="shared" si="124"/>
        <v>64</v>
      </c>
      <c r="L711">
        <f t="shared" si="124"/>
        <v>60</v>
      </c>
      <c r="M711">
        <f t="shared" si="124"/>
        <v>59</v>
      </c>
      <c r="N711">
        <f t="shared" si="124"/>
        <v>55</v>
      </c>
      <c r="O711">
        <f t="shared" si="124"/>
        <v>9999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60</v>
      </c>
      <c r="W711">
        <f t="shared" si="126"/>
        <v>59</v>
      </c>
      <c r="X711">
        <f t="shared" si="126"/>
        <v>55</v>
      </c>
      <c r="Y711">
        <f t="shared" si="126"/>
        <v>-1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1</v>
      </c>
      <c r="AG711">
        <f t="shared" si="125"/>
        <v>0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9</v>
      </c>
      <c r="C712">
        <v>5</v>
      </c>
      <c r="D712">
        <v>4</v>
      </c>
      <c r="J712">
        <f t="shared" si="127"/>
        <v>0</v>
      </c>
      <c r="K712">
        <f t="shared" si="124"/>
        <v>13</v>
      </c>
      <c r="L712">
        <f t="shared" si="124"/>
        <v>9</v>
      </c>
      <c r="M712">
        <f t="shared" si="124"/>
        <v>5</v>
      </c>
      <c r="N712">
        <f t="shared" si="124"/>
        <v>4</v>
      </c>
      <c r="O712">
        <f t="shared" si="124"/>
        <v>9999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9</v>
      </c>
      <c r="W712">
        <f t="shared" si="126"/>
        <v>5</v>
      </c>
      <c r="X712">
        <f t="shared" si="126"/>
        <v>4</v>
      </c>
      <c r="Y712">
        <f t="shared" si="126"/>
        <v>-1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1</v>
      </c>
      <c r="AE712">
        <f t="shared" si="125"/>
        <v>0</v>
      </c>
      <c r="AF712">
        <f t="shared" si="125"/>
        <v>0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6</v>
      </c>
    </row>
    <row r="713" spans="1:39" x14ac:dyDescent="0.3">
      <c r="A713">
        <v>23</v>
      </c>
      <c r="B713">
        <v>19</v>
      </c>
      <c r="C713">
        <v>17</v>
      </c>
      <c r="D713">
        <v>15</v>
      </c>
      <c r="E713">
        <v>11</v>
      </c>
      <c r="J713">
        <f t="shared" si="127"/>
        <v>0</v>
      </c>
      <c r="K713">
        <f t="shared" si="124"/>
        <v>23</v>
      </c>
      <c r="L713">
        <f t="shared" si="124"/>
        <v>19</v>
      </c>
      <c r="M713">
        <f t="shared" si="124"/>
        <v>17</v>
      </c>
      <c r="N713">
        <f t="shared" si="124"/>
        <v>15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19</v>
      </c>
      <c r="W713">
        <f t="shared" si="126"/>
        <v>17</v>
      </c>
      <c r="X713">
        <f t="shared" si="126"/>
        <v>15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1</v>
      </c>
      <c r="AG713">
        <f t="shared" si="125"/>
        <v>1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6</v>
      </c>
    </row>
    <row r="714" spans="1:39" x14ac:dyDescent="0.3">
      <c r="A714">
        <v>86</v>
      </c>
      <c r="B714">
        <v>82</v>
      </c>
      <c r="C714">
        <v>80</v>
      </c>
      <c r="D714">
        <v>79</v>
      </c>
      <c r="E714">
        <v>72</v>
      </c>
      <c r="F714">
        <v>69</v>
      </c>
      <c r="G714">
        <v>65</v>
      </c>
      <c r="J714">
        <f t="shared" si="127"/>
        <v>0</v>
      </c>
      <c r="K714">
        <f t="shared" si="124"/>
        <v>86</v>
      </c>
      <c r="L714">
        <f t="shared" si="124"/>
        <v>82</v>
      </c>
      <c r="M714">
        <f t="shared" si="124"/>
        <v>80</v>
      </c>
      <c r="N714">
        <f t="shared" si="124"/>
        <v>79</v>
      </c>
      <c r="O714">
        <f t="shared" si="124"/>
        <v>72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82</v>
      </c>
      <c r="W714">
        <f t="shared" si="126"/>
        <v>80</v>
      </c>
      <c r="X714">
        <f t="shared" si="126"/>
        <v>79</v>
      </c>
      <c r="Y714">
        <f t="shared" si="126"/>
        <v>72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1</v>
      </c>
      <c r="AH714">
        <f t="shared" si="125"/>
        <v>0</v>
      </c>
      <c r="AI714">
        <f t="shared" si="125"/>
        <v>1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5</v>
      </c>
    </row>
    <row r="715" spans="1:39" x14ac:dyDescent="0.3">
      <c r="A715">
        <v>88</v>
      </c>
      <c r="B715">
        <v>84</v>
      </c>
      <c r="C715">
        <v>80</v>
      </c>
      <c r="D715">
        <v>77</v>
      </c>
      <c r="E715">
        <v>70</v>
      </c>
      <c r="J715">
        <f t="shared" si="127"/>
        <v>0</v>
      </c>
      <c r="K715">
        <f t="shared" si="124"/>
        <v>88</v>
      </c>
      <c r="L715">
        <f t="shared" si="124"/>
        <v>84</v>
      </c>
      <c r="M715">
        <f t="shared" si="124"/>
        <v>80</v>
      </c>
      <c r="N715">
        <f t="shared" si="124"/>
        <v>77</v>
      </c>
      <c r="O715">
        <f t="shared" si="124"/>
        <v>70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84</v>
      </c>
      <c r="W715">
        <f t="shared" si="126"/>
        <v>80</v>
      </c>
      <c r="X715">
        <f t="shared" si="126"/>
        <v>77</v>
      </c>
      <c r="Y715">
        <f t="shared" si="126"/>
        <v>70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0</v>
      </c>
      <c r="AG715">
        <f t="shared" si="125"/>
        <v>1</v>
      </c>
      <c r="AH715">
        <f t="shared" si="125"/>
        <v>0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5</v>
      </c>
    </row>
    <row r="716" spans="1:39" x14ac:dyDescent="0.3">
      <c r="A716">
        <v>89</v>
      </c>
      <c r="B716">
        <v>85</v>
      </c>
      <c r="C716">
        <v>83</v>
      </c>
      <c r="D716">
        <v>82</v>
      </c>
      <c r="E716">
        <v>73</v>
      </c>
      <c r="F716">
        <v>70</v>
      </c>
      <c r="J716">
        <f t="shared" si="127"/>
        <v>0</v>
      </c>
      <c r="K716">
        <f t="shared" si="124"/>
        <v>89</v>
      </c>
      <c r="L716">
        <f t="shared" si="124"/>
        <v>85</v>
      </c>
      <c r="M716">
        <f t="shared" si="124"/>
        <v>83</v>
      </c>
      <c r="N716">
        <f t="shared" si="124"/>
        <v>82</v>
      </c>
      <c r="O716">
        <f t="shared" si="124"/>
        <v>73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85</v>
      </c>
      <c r="W716">
        <f t="shared" si="126"/>
        <v>83</v>
      </c>
      <c r="X716">
        <f t="shared" si="126"/>
        <v>82</v>
      </c>
      <c r="Y716">
        <f t="shared" si="126"/>
        <v>73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1</v>
      </c>
      <c r="AH716">
        <f t="shared" si="125"/>
        <v>0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6</v>
      </c>
    </row>
    <row r="717" spans="1:39" x14ac:dyDescent="0.3">
      <c r="A717">
        <v>86</v>
      </c>
      <c r="B717">
        <v>82</v>
      </c>
      <c r="C717">
        <v>77</v>
      </c>
      <c r="D717">
        <v>76</v>
      </c>
      <c r="E717">
        <v>72</v>
      </c>
      <c r="F717">
        <v>69</v>
      </c>
      <c r="G717">
        <v>70</v>
      </c>
      <c r="J717">
        <f t="shared" si="127"/>
        <v>0</v>
      </c>
      <c r="K717">
        <f t="shared" si="124"/>
        <v>86</v>
      </c>
      <c r="L717">
        <f t="shared" si="124"/>
        <v>82</v>
      </c>
      <c r="M717">
        <f t="shared" si="124"/>
        <v>77</v>
      </c>
      <c r="N717">
        <f t="shared" si="124"/>
        <v>76</v>
      </c>
      <c r="O717">
        <f t="shared" si="124"/>
        <v>72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82</v>
      </c>
      <c r="W717">
        <f t="shared" si="126"/>
        <v>77</v>
      </c>
      <c r="X717">
        <f t="shared" si="126"/>
        <v>76</v>
      </c>
      <c r="Y717">
        <f t="shared" si="126"/>
        <v>72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0</v>
      </c>
      <c r="AG717">
        <f t="shared" si="125"/>
        <v>1</v>
      </c>
      <c r="AH717">
        <f t="shared" si="125"/>
        <v>0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5</v>
      </c>
    </row>
    <row r="718" spans="1:39" x14ac:dyDescent="0.3">
      <c r="A718">
        <v>32</v>
      </c>
      <c r="B718">
        <v>28</v>
      </c>
      <c r="C718">
        <v>25</v>
      </c>
      <c r="D718">
        <v>23</v>
      </c>
      <c r="E718">
        <v>21</v>
      </c>
      <c r="F718">
        <v>14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28</v>
      </c>
      <c r="M718">
        <f t="shared" si="124"/>
        <v>25</v>
      </c>
      <c r="N718">
        <f t="shared" si="124"/>
        <v>23</v>
      </c>
      <c r="O718">
        <f t="shared" si="124"/>
        <v>21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28</v>
      </c>
      <c r="W718">
        <f t="shared" si="126"/>
        <v>25</v>
      </c>
      <c r="X718">
        <f t="shared" si="126"/>
        <v>23</v>
      </c>
      <c r="Y718">
        <f t="shared" si="126"/>
        <v>21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5</v>
      </c>
    </row>
    <row r="719" spans="1:39" x14ac:dyDescent="0.3">
      <c r="A719">
        <v>77</v>
      </c>
      <c r="B719">
        <v>73</v>
      </c>
      <c r="C719">
        <v>70</v>
      </c>
      <c r="D719">
        <v>68</v>
      </c>
      <c r="E719">
        <v>59</v>
      </c>
      <c r="F719">
        <v>57</v>
      </c>
      <c r="G719">
        <v>53</v>
      </c>
      <c r="J719">
        <f t="shared" si="127"/>
        <v>0</v>
      </c>
      <c r="K719">
        <f t="shared" si="124"/>
        <v>77</v>
      </c>
      <c r="L719">
        <f t="shared" si="124"/>
        <v>73</v>
      </c>
      <c r="M719">
        <f t="shared" si="124"/>
        <v>70</v>
      </c>
      <c r="N719">
        <f t="shared" si="124"/>
        <v>68</v>
      </c>
      <c r="O719">
        <f t="shared" si="124"/>
        <v>59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73</v>
      </c>
      <c r="W719">
        <f t="shared" si="126"/>
        <v>70</v>
      </c>
      <c r="X719">
        <f t="shared" si="126"/>
        <v>68</v>
      </c>
      <c r="Y719">
        <f t="shared" si="126"/>
        <v>59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1</v>
      </c>
      <c r="AG719">
        <f t="shared" si="125"/>
        <v>1</v>
      </c>
      <c r="AH719">
        <f t="shared" si="125"/>
        <v>0</v>
      </c>
      <c r="AI719">
        <f t="shared" si="125"/>
        <v>1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5</v>
      </c>
    </row>
    <row r="720" spans="1:39" x14ac:dyDescent="0.3">
      <c r="A720">
        <v>58</v>
      </c>
      <c r="B720">
        <v>54</v>
      </c>
      <c r="C720">
        <v>48</v>
      </c>
      <c r="D720">
        <v>47</v>
      </c>
      <c r="E720">
        <v>45</v>
      </c>
      <c r="F720">
        <v>39</v>
      </c>
      <c r="J720">
        <f t="shared" si="127"/>
        <v>0</v>
      </c>
      <c r="K720">
        <f t="shared" si="124"/>
        <v>58</v>
      </c>
      <c r="L720">
        <f t="shared" si="124"/>
        <v>54</v>
      </c>
      <c r="M720">
        <f t="shared" si="124"/>
        <v>48</v>
      </c>
      <c r="N720">
        <f t="shared" si="124"/>
        <v>47</v>
      </c>
      <c r="O720">
        <f t="shared" si="124"/>
        <v>45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54</v>
      </c>
      <c r="W720">
        <f t="shared" si="126"/>
        <v>48</v>
      </c>
      <c r="X720">
        <f t="shared" si="126"/>
        <v>47</v>
      </c>
      <c r="Y720">
        <f t="shared" si="126"/>
        <v>45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0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5</v>
      </c>
    </row>
    <row r="721" spans="1:39" x14ac:dyDescent="0.3">
      <c r="A721">
        <v>16</v>
      </c>
      <c r="B721">
        <v>11</v>
      </c>
      <c r="C721">
        <v>9</v>
      </c>
      <c r="D721">
        <v>7</v>
      </c>
      <c r="E721">
        <v>1</v>
      </c>
      <c r="J721">
        <f t="shared" si="127"/>
        <v>0</v>
      </c>
      <c r="K721">
        <f t="shared" si="124"/>
        <v>16</v>
      </c>
      <c r="L721">
        <f t="shared" si="124"/>
        <v>11</v>
      </c>
      <c r="M721">
        <f t="shared" si="124"/>
        <v>9</v>
      </c>
      <c r="N721">
        <f t="shared" si="124"/>
        <v>7</v>
      </c>
      <c r="O721">
        <f t="shared" si="124"/>
        <v>1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11</v>
      </c>
      <c r="W721">
        <f t="shared" si="126"/>
        <v>9</v>
      </c>
      <c r="X721">
        <f t="shared" si="126"/>
        <v>7</v>
      </c>
      <c r="Y721">
        <f t="shared" si="126"/>
        <v>1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1</v>
      </c>
      <c r="AG721">
        <f t="shared" si="125"/>
        <v>1</v>
      </c>
      <c r="AH721">
        <f t="shared" si="125"/>
        <v>0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6</v>
      </c>
    </row>
    <row r="722" spans="1:39" x14ac:dyDescent="0.3">
      <c r="A722">
        <v>24</v>
      </c>
      <c r="B722">
        <v>17</v>
      </c>
      <c r="C722">
        <v>14</v>
      </c>
      <c r="D722">
        <v>13</v>
      </c>
      <c r="J722">
        <f t="shared" si="127"/>
        <v>0</v>
      </c>
      <c r="K722">
        <f t="shared" si="124"/>
        <v>24</v>
      </c>
      <c r="L722">
        <f t="shared" si="124"/>
        <v>17</v>
      </c>
      <c r="M722">
        <f t="shared" si="124"/>
        <v>14</v>
      </c>
      <c r="N722">
        <f t="shared" si="124"/>
        <v>13</v>
      </c>
      <c r="O722">
        <f t="shared" si="124"/>
        <v>9999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17</v>
      </c>
      <c r="W722">
        <f t="shared" si="126"/>
        <v>14</v>
      </c>
      <c r="X722">
        <f t="shared" si="126"/>
        <v>13</v>
      </c>
      <c r="Y722">
        <f t="shared" si="126"/>
        <v>-1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1</v>
      </c>
      <c r="AE722">
        <f t="shared" si="125"/>
        <v>0</v>
      </c>
      <c r="AF722">
        <f t="shared" si="125"/>
        <v>1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7</v>
      </c>
    </row>
    <row r="723" spans="1:39" x14ac:dyDescent="0.3">
      <c r="A723">
        <v>71</v>
      </c>
      <c r="B723">
        <v>65</v>
      </c>
      <c r="C723">
        <v>63</v>
      </c>
      <c r="D723">
        <v>61</v>
      </c>
      <c r="E723">
        <v>56</v>
      </c>
      <c r="F723">
        <v>53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65</v>
      </c>
      <c r="M723">
        <f t="shared" si="124"/>
        <v>63</v>
      </c>
      <c r="N723">
        <f t="shared" si="124"/>
        <v>61</v>
      </c>
      <c r="O723">
        <f t="shared" si="124"/>
        <v>56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65</v>
      </c>
      <c r="W723">
        <f t="shared" si="126"/>
        <v>63</v>
      </c>
      <c r="X723">
        <f t="shared" si="126"/>
        <v>61</v>
      </c>
      <c r="Y723">
        <f t="shared" si="126"/>
        <v>56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1</v>
      </c>
      <c r="AG723">
        <f t="shared" si="125"/>
        <v>1</v>
      </c>
      <c r="AH723">
        <f t="shared" si="125"/>
        <v>0</v>
      </c>
      <c r="AI723">
        <f t="shared" si="125"/>
        <v>1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5</v>
      </c>
    </row>
    <row r="724" spans="1:39" x14ac:dyDescent="0.3">
      <c r="A724">
        <v>85</v>
      </c>
      <c r="B724">
        <v>80</v>
      </c>
      <c r="C724">
        <v>79</v>
      </c>
      <c r="D724">
        <v>77</v>
      </c>
      <c r="E724">
        <v>75</v>
      </c>
      <c r="F724">
        <v>71</v>
      </c>
      <c r="J724">
        <f t="shared" si="127"/>
        <v>0</v>
      </c>
      <c r="K724">
        <f t="shared" si="124"/>
        <v>85</v>
      </c>
      <c r="L724">
        <f t="shared" si="124"/>
        <v>80</v>
      </c>
      <c r="M724">
        <f t="shared" si="124"/>
        <v>79</v>
      </c>
      <c r="N724">
        <f t="shared" si="124"/>
        <v>77</v>
      </c>
      <c r="O724">
        <f t="shared" si="124"/>
        <v>75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80</v>
      </c>
      <c r="W724">
        <f t="shared" si="126"/>
        <v>79</v>
      </c>
      <c r="X724">
        <f t="shared" si="126"/>
        <v>77</v>
      </c>
      <c r="Y724">
        <f t="shared" si="126"/>
        <v>75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77</v>
      </c>
      <c r="C725">
        <v>76</v>
      </c>
      <c r="D725">
        <v>74</v>
      </c>
      <c r="E725">
        <v>70</v>
      </c>
      <c r="F725">
        <v>67</v>
      </c>
      <c r="G725">
        <v>60</v>
      </c>
      <c r="J725">
        <f t="shared" si="127"/>
        <v>0</v>
      </c>
      <c r="K725">
        <f t="shared" si="124"/>
        <v>83</v>
      </c>
      <c r="L725">
        <f t="shared" si="124"/>
        <v>77</v>
      </c>
      <c r="M725">
        <f t="shared" si="124"/>
        <v>76</v>
      </c>
      <c r="N725">
        <f t="shared" si="124"/>
        <v>74</v>
      </c>
      <c r="O725">
        <f t="shared" si="124"/>
        <v>70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77</v>
      </c>
      <c r="W725">
        <f t="shared" si="126"/>
        <v>76</v>
      </c>
      <c r="X725">
        <f t="shared" si="126"/>
        <v>74</v>
      </c>
      <c r="Y725">
        <f t="shared" si="126"/>
        <v>70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0</v>
      </c>
      <c r="AI725">
        <f t="shared" si="125"/>
        <v>1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5</v>
      </c>
    </row>
    <row r="726" spans="1:39" x14ac:dyDescent="0.3">
      <c r="A726">
        <v>88</v>
      </c>
      <c r="B726">
        <v>83</v>
      </c>
      <c r="C726">
        <v>80</v>
      </c>
      <c r="D726">
        <v>81</v>
      </c>
      <c r="E726">
        <v>77</v>
      </c>
      <c r="F726">
        <v>75</v>
      </c>
      <c r="J726">
        <f t="shared" si="127"/>
        <v>0</v>
      </c>
      <c r="K726">
        <f t="shared" si="124"/>
        <v>88</v>
      </c>
      <c r="L726">
        <f t="shared" si="124"/>
        <v>83</v>
      </c>
      <c r="M726">
        <f t="shared" si="124"/>
        <v>80</v>
      </c>
      <c r="N726">
        <f t="shared" si="124"/>
        <v>81</v>
      </c>
      <c r="O726">
        <f t="shared" si="124"/>
        <v>77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83</v>
      </c>
      <c r="W726">
        <f t="shared" si="126"/>
        <v>80</v>
      </c>
      <c r="X726">
        <f t="shared" si="126"/>
        <v>81</v>
      </c>
      <c r="Y726">
        <f t="shared" si="126"/>
        <v>77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0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0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6</v>
      </c>
    </row>
    <row r="727" spans="1:39" x14ac:dyDescent="0.3">
      <c r="A727">
        <v>72</v>
      </c>
      <c r="B727">
        <v>67</v>
      </c>
      <c r="C727">
        <v>69</v>
      </c>
      <c r="D727">
        <v>67</v>
      </c>
      <c r="E727">
        <v>63</v>
      </c>
      <c r="F727">
        <v>61</v>
      </c>
      <c r="G727">
        <v>64</v>
      </c>
      <c r="J727">
        <f t="shared" si="127"/>
        <v>0</v>
      </c>
      <c r="K727">
        <f t="shared" si="124"/>
        <v>72</v>
      </c>
      <c r="L727">
        <f t="shared" si="124"/>
        <v>67</v>
      </c>
      <c r="M727">
        <f t="shared" si="124"/>
        <v>69</v>
      </c>
      <c r="N727">
        <f t="shared" si="124"/>
        <v>67</v>
      </c>
      <c r="O727">
        <f t="shared" si="124"/>
        <v>63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67</v>
      </c>
      <c r="W727">
        <f t="shared" si="126"/>
        <v>69</v>
      </c>
      <c r="X727">
        <f t="shared" si="126"/>
        <v>67</v>
      </c>
      <c r="Y727">
        <f t="shared" si="126"/>
        <v>63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0</v>
      </c>
      <c r="AF727">
        <f t="shared" si="125"/>
        <v>1</v>
      </c>
      <c r="AG727">
        <f t="shared" si="125"/>
        <v>1</v>
      </c>
      <c r="AH727">
        <f t="shared" si="125"/>
        <v>0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6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J728">
        <f t="shared" si="127"/>
        <v>0</v>
      </c>
      <c r="K728">
        <f t="shared" si="124"/>
        <v>18</v>
      </c>
      <c r="L728">
        <f t="shared" si="124"/>
        <v>12</v>
      </c>
      <c r="M728">
        <f t="shared" si="124"/>
        <v>9</v>
      </c>
      <c r="N728">
        <f t="shared" si="124"/>
        <v>12</v>
      </c>
      <c r="O728">
        <f t="shared" si="124"/>
        <v>9999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12</v>
      </c>
      <c r="W728">
        <f t="shared" si="126"/>
        <v>9</v>
      </c>
      <c r="X728">
        <f t="shared" si="126"/>
        <v>12</v>
      </c>
      <c r="Y728">
        <f t="shared" si="126"/>
        <v>-1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0</v>
      </c>
      <c r="AF728">
        <f t="shared" si="125"/>
        <v>1</v>
      </c>
      <c r="AG728">
        <f t="shared" si="125"/>
        <v>1</v>
      </c>
      <c r="AH728">
        <f t="shared" si="125"/>
        <v>1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7</v>
      </c>
    </row>
    <row r="729" spans="1:39" x14ac:dyDescent="0.3">
      <c r="A729">
        <v>89</v>
      </c>
      <c r="B729">
        <v>83</v>
      </c>
      <c r="C729">
        <v>81</v>
      </c>
      <c r="D729">
        <v>78</v>
      </c>
      <c r="E729">
        <v>76</v>
      </c>
      <c r="F729">
        <v>74</v>
      </c>
      <c r="G729">
        <v>70</v>
      </c>
      <c r="J729">
        <f t="shared" si="127"/>
        <v>0</v>
      </c>
      <c r="K729">
        <f t="shared" si="124"/>
        <v>89</v>
      </c>
      <c r="L729">
        <f t="shared" si="124"/>
        <v>83</v>
      </c>
      <c r="M729">
        <f t="shared" si="124"/>
        <v>81</v>
      </c>
      <c r="N729">
        <f t="shared" si="124"/>
        <v>78</v>
      </c>
      <c r="O729">
        <f t="shared" si="124"/>
        <v>76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83</v>
      </c>
      <c r="W729">
        <f t="shared" si="126"/>
        <v>81</v>
      </c>
      <c r="X729">
        <f t="shared" si="126"/>
        <v>78</v>
      </c>
      <c r="Y729">
        <f t="shared" si="126"/>
        <v>76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1</v>
      </c>
      <c r="AE729">
        <f t="shared" si="125"/>
        <v>0</v>
      </c>
      <c r="AF729">
        <f t="shared" si="125"/>
        <v>1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6</v>
      </c>
    </row>
    <row r="730" spans="1:39" x14ac:dyDescent="0.3">
      <c r="A730">
        <v>46</v>
      </c>
      <c r="B730">
        <v>41</v>
      </c>
      <c r="C730">
        <v>39</v>
      </c>
      <c r="D730">
        <v>36</v>
      </c>
      <c r="E730">
        <v>32</v>
      </c>
      <c r="J730">
        <f t="shared" si="127"/>
        <v>0</v>
      </c>
      <c r="K730">
        <f t="shared" si="124"/>
        <v>46</v>
      </c>
      <c r="L730">
        <f t="shared" si="124"/>
        <v>41</v>
      </c>
      <c r="M730">
        <f t="shared" si="124"/>
        <v>39</v>
      </c>
      <c r="N730">
        <f t="shared" si="124"/>
        <v>36</v>
      </c>
      <c r="O730">
        <f t="shared" si="124"/>
        <v>32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41</v>
      </c>
      <c r="W730">
        <f t="shared" si="126"/>
        <v>39</v>
      </c>
      <c r="X730">
        <f t="shared" si="126"/>
        <v>36</v>
      </c>
      <c r="Y730">
        <f t="shared" si="126"/>
        <v>32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1</v>
      </c>
      <c r="AE730">
        <f t="shared" si="125"/>
        <v>0</v>
      </c>
      <c r="AF730">
        <f t="shared" si="125"/>
        <v>1</v>
      </c>
      <c r="AG730">
        <f t="shared" si="125"/>
        <v>1</v>
      </c>
      <c r="AH730">
        <f t="shared" si="125"/>
        <v>0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6</v>
      </c>
    </row>
    <row r="731" spans="1:39" x14ac:dyDescent="0.3">
      <c r="A731">
        <v>83</v>
      </c>
      <c r="B731">
        <v>78</v>
      </c>
      <c r="C731">
        <v>75</v>
      </c>
      <c r="D731">
        <v>74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83</v>
      </c>
      <c r="L731">
        <f t="shared" si="124"/>
        <v>78</v>
      </c>
      <c r="M731">
        <f t="shared" si="124"/>
        <v>75</v>
      </c>
      <c r="N731">
        <f t="shared" si="124"/>
        <v>74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78</v>
      </c>
      <c r="W731">
        <f t="shared" si="126"/>
        <v>75</v>
      </c>
      <c r="X731">
        <f t="shared" si="126"/>
        <v>74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1</v>
      </c>
      <c r="AG731">
        <f t="shared" si="125"/>
        <v>1</v>
      </c>
      <c r="AH731">
        <f t="shared" si="125"/>
        <v>1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7</v>
      </c>
    </row>
    <row r="732" spans="1:39" x14ac:dyDescent="0.3">
      <c r="A732">
        <v>47</v>
      </c>
      <c r="B732">
        <v>40</v>
      </c>
      <c r="C732">
        <v>40</v>
      </c>
      <c r="D732">
        <v>39</v>
      </c>
      <c r="E732">
        <v>35</v>
      </c>
      <c r="F732">
        <v>32</v>
      </c>
      <c r="G732">
        <v>35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40</v>
      </c>
      <c r="N732">
        <f t="shared" si="124"/>
        <v>39</v>
      </c>
      <c r="O732">
        <f t="shared" si="124"/>
        <v>35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40</v>
      </c>
      <c r="X732">
        <f t="shared" si="126"/>
        <v>39</v>
      </c>
      <c r="Y732">
        <f t="shared" si="126"/>
        <v>35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0</v>
      </c>
      <c r="AG732">
        <f t="shared" si="125"/>
        <v>1</v>
      </c>
      <c r="AH732">
        <f t="shared" si="125"/>
        <v>0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5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J733">
        <f t="shared" si="127"/>
        <v>0</v>
      </c>
      <c r="K733">
        <f t="shared" si="124"/>
        <v>46</v>
      </c>
      <c r="L733">
        <f t="shared" si="124"/>
        <v>41</v>
      </c>
      <c r="M733">
        <f t="shared" si="124"/>
        <v>39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41</v>
      </c>
      <c r="W733">
        <f t="shared" si="126"/>
        <v>39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1</v>
      </c>
      <c r="AG733">
        <f t="shared" si="125"/>
        <v>1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6</v>
      </c>
    </row>
    <row r="734" spans="1:39" x14ac:dyDescent="0.3">
      <c r="A734">
        <v>58</v>
      </c>
      <c r="B734">
        <v>51</v>
      </c>
      <c r="C734">
        <v>48</v>
      </c>
      <c r="D734">
        <v>48</v>
      </c>
      <c r="E734">
        <v>45</v>
      </c>
      <c r="F734">
        <v>41</v>
      </c>
      <c r="J734">
        <f t="shared" si="127"/>
        <v>0</v>
      </c>
      <c r="K734">
        <f t="shared" si="124"/>
        <v>58</v>
      </c>
      <c r="L734">
        <f t="shared" si="124"/>
        <v>51</v>
      </c>
      <c r="M734">
        <f t="shared" si="124"/>
        <v>48</v>
      </c>
      <c r="N734">
        <f t="shared" si="124"/>
        <v>48</v>
      </c>
      <c r="O734">
        <f t="shared" si="124"/>
        <v>45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51</v>
      </c>
      <c r="W734">
        <f t="shared" si="126"/>
        <v>48</v>
      </c>
      <c r="X734">
        <f t="shared" si="126"/>
        <v>48</v>
      </c>
      <c r="Y734">
        <f t="shared" si="126"/>
        <v>45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1</v>
      </c>
      <c r="AG734">
        <f t="shared" si="125"/>
        <v>0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5</v>
      </c>
    </row>
    <row r="735" spans="1:39" x14ac:dyDescent="0.3">
      <c r="A735">
        <v>65</v>
      </c>
      <c r="B735">
        <v>60</v>
      </c>
      <c r="C735">
        <v>60</v>
      </c>
      <c r="D735">
        <v>59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60</v>
      </c>
      <c r="N735">
        <f t="shared" si="124"/>
        <v>59</v>
      </c>
      <c r="O735">
        <f t="shared" si="124"/>
        <v>9999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60</v>
      </c>
      <c r="X735">
        <f t="shared" si="126"/>
        <v>59</v>
      </c>
      <c r="Y735">
        <f t="shared" si="126"/>
        <v>-1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0</v>
      </c>
      <c r="AG735">
        <f t="shared" si="125"/>
        <v>1</v>
      </c>
      <c r="AH735">
        <f t="shared" si="125"/>
        <v>1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6</v>
      </c>
    </row>
    <row r="736" spans="1:39" x14ac:dyDescent="0.3">
      <c r="A736">
        <v>26</v>
      </c>
      <c r="B736">
        <v>19</v>
      </c>
      <c r="C736">
        <v>15</v>
      </c>
      <c r="D736">
        <v>13</v>
      </c>
      <c r="J736">
        <f t="shared" si="127"/>
        <v>0</v>
      </c>
      <c r="K736">
        <f t="shared" si="124"/>
        <v>26</v>
      </c>
      <c r="L736">
        <f t="shared" si="124"/>
        <v>19</v>
      </c>
      <c r="M736">
        <f t="shared" si="124"/>
        <v>15</v>
      </c>
      <c r="N736">
        <f t="shared" si="124"/>
        <v>13</v>
      </c>
      <c r="O736">
        <f t="shared" si="124"/>
        <v>9999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19</v>
      </c>
      <c r="W736">
        <f t="shared" si="126"/>
        <v>15</v>
      </c>
      <c r="X736">
        <f t="shared" ref="X736:AB799" si="131">IF(ISBLANK(D736),-1,D736)</f>
        <v>13</v>
      </c>
      <c r="Y736">
        <f t="shared" si="131"/>
        <v>-1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0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6</v>
      </c>
    </row>
    <row r="737" spans="1:39" x14ac:dyDescent="0.3">
      <c r="A737">
        <v>17</v>
      </c>
      <c r="B737">
        <v>11</v>
      </c>
      <c r="C737">
        <v>9</v>
      </c>
      <c r="D737">
        <v>8</v>
      </c>
      <c r="E737">
        <v>5</v>
      </c>
      <c r="J737">
        <f t="shared" si="127"/>
        <v>0</v>
      </c>
      <c r="K737">
        <f t="shared" si="124"/>
        <v>17</v>
      </c>
      <c r="L737">
        <f t="shared" si="124"/>
        <v>11</v>
      </c>
      <c r="M737">
        <f t="shared" si="124"/>
        <v>9</v>
      </c>
      <c r="N737">
        <f t="shared" si="124"/>
        <v>8</v>
      </c>
      <c r="O737">
        <f t="shared" si="124"/>
        <v>5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11</v>
      </c>
      <c r="W737">
        <f t="shared" si="132"/>
        <v>9</v>
      </c>
      <c r="X737">
        <f t="shared" si="131"/>
        <v>8</v>
      </c>
      <c r="Y737">
        <f t="shared" si="131"/>
        <v>5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1</v>
      </c>
      <c r="AE737">
        <f t="shared" si="125"/>
        <v>0</v>
      </c>
      <c r="AF737">
        <f t="shared" si="125"/>
        <v>1</v>
      </c>
      <c r="AG737">
        <f t="shared" si="125"/>
        <v>1</v>
      </c>
      <c r="AH737">
        <f t="shared" si="125"/>
        <v>1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7</v>
      </c>
    </row>
    <row r="738" spans="1:39" x14ac:dyDescent="0.3">
      <c r="A738">
        <v>89</v>
      </c>
      <c r="B738">
        <v>83</v>
      </c>
      <c r="C738">
        <v>82</v>
      </c>
      <c r="D738">
        <v>80</v>
      </c>
      <c r="E738">
        <v>75</v>
      </c>
      <c r="F738">
        <v>73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83</v>
      </c>
      <c r="M738">
        <f t="shared" si="124"/>
        <v>82</v>
      </c>
      <c r="N738">
        <f t="shared" si="124"/>
        <v>80</v>
      </c>
      <c r="O738">
        <f t="shared" si="124"/>
        <v>75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83</v>
      </c>
      <c r="W738">
        <f t="shared" si="132"/>
        <v>82</v>
      </c>
      <c r="X738">
        <f t="shared" si="131"/>
        <v>80</v>
      </c>
      <c r="Y738">
        <f t="shared" si="131"/>
        <v>75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1</v>
      </c>
      <c r="AH738">
        <f t="shared" si="125"/>
        <v>0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5</v>
      </c>
    </row>
    <row r="739" spans="1:39" x14ac:dyDescent="0.3">
      <c r="A739">
        <v>71</v>
      </c>
      <c r="B739">
        <v>66</v>
      </c>
      <c r="C739">
        <v>63</v>
      </c>
      <c r="D739">
        <v>62</v>
      </c>
      <c r="E739">
        <v>55</v>
      </c>
      <c r="F739">
        <v>51</v>
      </c>
      <c r="J739">
        <f t="shared" si="127"/>
        <v>0</v>
      </c>
      <c r="K739">
        <f t="shared" si="124"/>
        <v>71</v>
      </c>
      <c r="L739">
        <f t="shared" si="124"/>
        <v>66</v>
      </c>
      <c r="M739">
        <f t="shared" si="124"/>
        <v>63</v>
      </c>
      <c r="N739">
        <f t="shared" si="124"/>
        <v>62</v>
      </c>
      <c r="O739">
        <f t="shared" si="124"/>
        <v>55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66</v>
      </c>
      <c r="W739">
        <f t="shared" si="132"/>
        <v>63</v>
      </c>
      <c r="X739">
        <f t="shared" si="131"/>
        <v>62</v>
      </c>
      <c r="Y739">
        <f t="shared" si="131"/>
        <v>55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1</v>
      </c>
      <c r="AG739">
        <f t="shared" si="125"/>
        <v>1</v>
      </c>
      <c r="AH739">
        <f t="shared" si="125"/>
        <v>0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5</v>
      </c>
    </row>
    <row r="740" spans="1:39" x14ac:dyDescent="0.3">
      <c r="A740">
        <v>78</v>
      </c>
      <c r="B740">
        <v>73</v>
      </c>
      <c r="C740">
        <v>69</v>
      </c>
      <c r="D740">
        <v>67</v>
      </c>
      <c r="J740">
        <f t="shared" si="127"/>
        <v>0</v>
      </c>
      <c r="K740">
        <f t="shared" si="124"/>
        <v>78</v>
      </c>
      <c r="L740">
        <f t="shared" si="124"/>
        <v>73</v>
      </c>
      <c r="M740">
        <f t="shared" si="124"/>
        <v>69</v>
      </c>
      <c r="N740">
        <f t="shared" si="124"/>
        <v>67</v>
      </c>
      <c r="O740">
        <f t="shared" si="124"/>
        <v>9999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73</v>
      </c>
      <c r="W740">
        <f t="shared" si="132"/>
        <v>69</v>
      </c>
      <c r="X740">
        <f t="shared" si="131"/>
        <v>67</v>
      </c>
      <c r="Y740">
        <f t="shared" si="131"/>
        <v>-1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0</v>
      </c>
      <c r="AG740">
        <f t="shared" si="125"/>
        <v>1</v>
      </c>
      <c r="AH740">
        <f t="shared" si="125"/>
        <v>1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6</v>
      </c>
    </row>
    <row r="741" spans="1:39" x14ac:dyDescent="0.3">
      <c r="A741">
        <v>39</v>
      </c>
      <c r="B741">
        <v>32</v>
      </c>
      <c r="C741">
        <v>26</v>
      </c>
      <c r="D741">
        <v>24</v>
      </c>
      <c r="E741">
        <v>22</v>
      </c>
      <c r="F741">
        <v>19</v>
      </c>
      <c r="J741">
        <f t="shared" si="127"/>
        <v>0</v>
      </c>
      <c r="K741">
        <f t="shared" si="124"/>
        <v>39</v>
      </c>
      <c r="L741">
        <f t="shared" si="124"/>
        <v>32</v>
      </c>
      <c r="M741">
        <f t="shared" si="124"/>
        <v>26</v>
      </c>
      <c r="N741">
        <f t="shared" si="124"/>
        <v>24</v>
      </c>
      <c r="O741">
        <f t="shared" si="124"/>
        <v>22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32</v>
      </c>
      <c r="W741">
        <f t="shared" si="132"/>
        <v>26</v>
      </c>
      <c r="X741">
        <f t="shared" si="131"/>
        <v>24</v>
      </c>
      <c r="Y741">
        <f t="shared" si="131"/>
        <v>22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0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6</v>
      </c>
    </row>
    <row r="742" spans="1:39" x14ac:dyDescent="0.3">
      <c r="A742">
        <v>70</v>
      </c>
      <c r="B742">
        <v>64</v>
      </c>
      <c r="C742">
        <v>59</v>
      </c>
      <c r="D742">
        <v>57</v>
      </c>
      <c r="E742">
        <v>51</v>
      </c>
      <c r="F742">
        <v>50</v>
      </c>
      <c r="G742">
        <v>51</v>
      </c>
      <c r="J742">
        <f t="shared" si="127"/>
        <v>0</v>
      </c>
      <c r="K742">
        <f t="shared" si="124"/>
        <v>70</v>
      </c>
      <c r="L742">
        <f t="shared" si="124"/>
        <v>64</v>
      </c>
      <c r="M742">
        <f t="shared" si="124"/>
        <v>59</v>
      </c>
      <c r="N742">
        <f t="shared" si="124"/>
        <v>57</v>
      </c>
      <c r="O742">
        <f t="shared" si="124"/>
        <v>51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64</v>
      </c>
      <c r="W742">
        <f t="shared" si="132"/>
        <v>59</v>
      </c>
      <c r="X742">
        <f t="shared" si="131"/>
        <v>57</v>
      </c>
      <c r="Y742">
        <f t="shared" si="131"/>
        <v>51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0</v>
      </c>
      <c r="AG742">
        <f t="shared" si="125"/>
        <v>1</v>
      </c>
      <c r="AH742">
        <f t="shared" si="125"/>
        <v>0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5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J743">
        <f t="shared" si="127"/>
        <v>0</v>
      </c>
      <c r="K743">
        <f t="shared" si="124"/>
        <v>30</v>
      </c>
      <c r="L743">
        <f t="shared" si="124"/>
        <v>23</v>
      </c>
      <c r="M743">
        <f t="shared" si="124"/>
        <v>18</v>
      </c>
      <c r="N743">
        <f t="shared" si="124"/>
        <v>15</v>
      </c>
      <c r="O743">
        <f t="shared" si="124"/>
        <v>9999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23</v>
      </c>
      <c r="W743">
        <f t="shared" si="132"/>
        <v>18</v>
      </c>
      <c r="X743">
        <f t="shared" si="131"/>
        <v>15</v>
      </c>
      <c r="Y743">
        <f t="shared" si="131"/>
        <v>-1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0</v>
      </c>
      <c r="AG743">
        <f t="shared" si="125"/>
        <v>1</v>
      </c>
      <c r="AH743">
        <f t="shared" si="125"/>
        <v>1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6</v>
      </c>
    </row>
    <row r="744" spans="1:39" x14ac:dyDescent="0.3">
      <c r="A744">
        <v>79</v>
      </c>
      <c r="B744">
        <v>72</v>
      </c>
      <c r="C744">
        <v>69</v>
      </c>
      <c r="D744">
        <v>64</v>
      </c>
      <c r="J744">
        <f t="shared" si="127"/>
        <v>0</v>
      </c>
      <c r="K744">
        <f t="shared" si="124"/>
        <v>79</v>
      </c>
      <c r="L744">
        <f t="shared" si="124"/>
        <v>72</v>
      </c>
      <c r="M744">
        <f t="shared" si="124"/>
        <v>69</v>
      </c>
      <c r="N744">
        <f t="shared" si="124"/>
        <v>64</v>
      </c>
      <c r="O744">
        <f t="shared" si="124"/>
        <v>9999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72</v>
      </c>
      <c r="W744">
        <f t="shared" si="132"/>
        <v>69</v>
      </c>
      <c r="X744">
        <f t="shared" si="131"/>
        <v>64</v>
      </c>
      <c r="Y744">
        <f t="shared" si="131"/>
        <v>-1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1</v>
      </c>
      <c r="AG744">
        <f t="shared" si="125"/>
        <v>0</v>
      </c>
      <c r="AH744">
        <f t="shared" si="125"/>
        <v>1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6</v>
      </c>
    </row>
    <row r="745" spans="1:39" x14ac:dyDescent="0.3">
      <c r="A745">
        <v>25</v>
      </c>
      <c r="B745">
        <v>19</v>
      </c>
      <c r="C745">
        <v>16</v>
      </c>
      <c r="D745">
        <v>11</v>
      </c>
      <c r="E745">
        <v>2</v>
      </c>
      <c r="J745">
        <f t="shared" si="127"/>
        <v>0</v>
      </c>
      <c r="K745">
        <f t="shared" si="124"/>
        <v>25</v>
      </c>
      <c r="L745">
        <f t="shared" si="124"/>
        <v>19</v>
      </c>
      <c r="M745">
        <f t="shared" si="124"/>
        <v>16</v>
      </c>
      <c r="N745">
        <f t="shared" si="124"/>
        <v>11</v>
      </c>
      <c r="O745">
        <f t="shared" si="124"/>
        <v>2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19</v>
      </c>
      <c r="W745">
        <f t="shared" si="132"/>
        <v>16</v>
      </c>
      <c r="X745">
        <f t="shared" si="131"/>
        <v>11</v>
      </c>
      <c r="Y745">
        <f t="shared" si="131"/>
        <v>2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1</v>
      </c>
      <c r="AG745">
        <f t="shared" si="125"/>
        <v>0</v>
      </c>
      <c r="AH745">
        <f t="shared" si="125"/>
        <v>0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5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J746">
        <f t="shared" si="127"/>
        <v>0</v>
      </c>
      <c r="K746">
        <f t="shared" si="124"/>
        <v>48</v>
      </c>
      <c r="L746">
        <f t="shared" si="124"/>
        <v>44</v>
      </c>
      <c r="M746">
        <f t="shared" si="124"/>
        <v>42</v>
      </c>
      <c r="N746">
        <f t="shared" si="124"/>
        <v>39</v>
      </c>
      <c r="O746">
        <f t="shared" si="124"/>
        <v>9999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44</v>
      </c>
      <c r="W746">
        <f t="shared" si="132"/>
        <v>42</v>
      </c>
      <c r="X746">
        <f t="shared" si="131"/>
        <v>39</v>
      </c>
      <c r="Y746">
        <f t="shared" si="131"/>
        <v>-1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1</v>
      </c>
      <c r="AG746">
        <f t="shared" si="125"/>
        <v>1</v>
      </c>
      <c r="AH746">
        <f t="shared" si="125"/>
        <v>1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7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J747">
        <f t="shared" si="127"/>
        <v>0</v>
      </c>
      <c r="K747">
        <f t="shared" si="124"/>
        <v>4</v>
      </c>
      <c r="L747">
        <f t="shared" si="124"/>
        <v>8</v>
      </c>
      <c r="M747">
        <f t="shared" si="124"/>
        <v>14</v>
      </c>
      <c r="N747">
        <f t="shared" si="124"/>
        <v>17</v>
      </c>
      <c r="O747">
        <f t="shared" si="124"/>
        <v>9999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8</v>
      </c>
      <c r="W747">
        <f t="shared" si="132"/>
        <v>14</v>
      </c>
      <c r="X747">
        <f t="shared" si="131"/>
        <v>17</v>
      </c>
      <c r="Y747">
        <f t="shared" si="131"/>
        <v>-1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0</v>
      </c>
      <c r="AG747">
        <f t="shared" si="125"/>
        <v>1</v>
      </c>
      <c r="AH747">
        <f t="shared" si="125"/>
        <v>1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6</v>
      </c>
    </row>
    <row r="748" spans="1:39" x14ac:dyDescent="0.3">
      <c r="A748">
        <v>92</v>
      </c>
      <c r="B748">
        <v>91</v>
      </c>
      <c r="C748">
        <v>90</v>
      </c>
      <c r="D748">
        <v>89</v>
      </c>
      <c r="E748">
        <v>86</v>
      </c>
      <c r="J748">
        <f t="shared" si="127"/>
        <v>1</v>
      </c>
      <c r="K748">
        <f t="shared" ref="K748:R811" si="133">IF(ISBLANK(A748),9999,A748)</f>
        <v>92</v>
      </c>
      <c r="L748">
        <f t="shared" si="133"/>
        <v>91</v>
      </c>
      <c r="M748">
        <f t="shared" si="133"/>
        <v>90</v>
      </c>
      <c r="N748">
        <f t="shared" si="133"/>
        <v>89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91</v>
      </c>
      <c r="W748">
        <f t="shared" si="132"/>
        <v>90</v>
      </c>
      <c r="X748">
        <f t="shared" si="131"/>
        <v>89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1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8</v>
      </c>
    </row>
    <row r="749" spans="1:39" x14ac:dyDescent="0.3">
      <c r="A749">
        <v>16</v>
      </c>
      <c r="B749">
        <v>19</v>
      </c>
      <c r="C749">
        <v>15</v>
      </c>
      <c r="D749">
        <v>13</v>
      </c>
      <c r="E749">
        <v>6</v>
      </c>
      <c r="J749">
        <f t="shared" si="127"/>
        <v>0</v>
      </c>
      <c r="K749">
        <f t="shared" si="133"/>
        <v>16</v>
      </c>
      <c r="L749">
        <f t="shared" si="133"/>
        <v>19</v>
      </c>
      <c r="M749">
        <f t="shared" si="133"/>
        <v>15</v>
      </c>
      <c r="N749">
        <f t="shared" si="133"/>
        <v>13</v>
      </c>
      <c r="O749">
        <f t="shared" si="133"/>
        <v>6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19</v>
      </c>
      <c r="W749">
        <f t="shared" si="132"/>
        <v>15</v>
      </c>
      <c r="X749">
        <f t="shared" si="131"/>
        <v>13</v>
      </c>
      <c r="Y749">
        <f t="shared" si="131"/>
        <v>6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0</v>
      </c>
      <c r="AE749">
        <f t="shared" si="134"/>
        <v>1</v>
      </c>
      <c r="AF749">
        <f t="shared" si="134"/>
        <v>0</v>
      </c>
      <c r="AG749">
        <f t="shared" si="134"/>
        <v>1</v>
      </c>
      <c r="AH749">
        <f t="shared" si="134"/>
        <v>0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6</v>
      </c>
    </row>
    <row r="750" spans="1:39" x14ac:dyDescent="0.3">
      <c r="A750">
        <v>39</v>
      </c>
      <c r="B750">
        <v>36</v>
      </c>
      <c r="C750">
        <v>29</v>
      </c>
      <c r="D750">
        <v>28</v>
      </c>
      <c r="J750">
        <f t="shared" si="127"/>
        <v>0</v>
      </c>
      <c r="K750">
        <f t="shared" si="133"/>
        <v>39</v>
      </c>
      <c r="L750">
        <f t="shared" si="133"/>
        <v>36</v>
      </c>
      <c r="M750">
        <f t="shared" si="133"/>
        <v>29</v>
      </c>
      <c r="N750">
        <f t="shared" si="133"/>
        <v>28</v>
      </c>
      <c r="O750">
        <f t="shared" si="133"/>
        <v>9999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36</v>
      </c>
      <c r="W750">
        <f t="shared" si="132"/>
        <v>29</v>
      </c>
      <c r="X750">
        <f t="shared" si="131"/>
        <v>28</v>
      </c>
      <c r="Y750">
        <f t="shared" si="131"/>
        <v>-1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1</v>
      </c>
      <c r="AE750">
        <f t="shared" si="134"/>
        <v>1</v>
      </c>
      <c r="AF750">
        <f t="shared" si="134"/>
        <v>0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75</v>
      </c>
      <c r="C751">
        <v>77</v>
      </c>
      <c r="D751">
        <v>78</v>
      </c>
      <c r="E751">
        <v>79</v>
      </c>
      <c r="J751">
        <f t="shared" si="127"/>
        <v>0</v>
      </c>
      <c r="K751">
        <f t="shared" si="133"/>
        <v>78</v>
      </c>
      <c r="L751">
        <f t="shared" si="133"/>
        <v>75</v>
      </c>
      <c r="M751">
        <f t="shared" si="133"/>
        <v>77</v>
      </c>
      <c r="N751">
        <f t="shared" si="133"/>
        <v>78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75</v>
      </c>
      <c r="W751">
        <f t="shared" si="132"/>
        <v>77</v>
      </c>
      <c r="X751">
        <f t="shared" si="131"/>
        <v>78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1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8</v>
      </c>
    </row>
    <row r="752" spans="1:39" x14ac:dyDescent="0.3">
      <c r="A752">
        <v>20</v>
      </c>
      <c r="B752">
        <v>24</v>
      </c>
      <c r="C752">
        <v>26</v>
      </c>
      <c r="D752">
        <v>29</v>
      </c>
      <c r="E752">
        <v>37</v>
      </c>
      <c r="J752">
        <f t="shared" si="127"/>
        <v>0</v>
      </c>
      <c r="K752">
        <f t="shared" si="133"/>
        <v>20</v>
      </c>
      <c r="L752">
        <f t="shared" si="133"/>
        <v>24</v>
      </c>
      <c r="M752">
        <f t="shared" si="133"/>
        <v>26</v>
      </c>
      <c r="N752">
        <f t="shared" si="133"/>
        <v>29</v>
      </c>
      <c r="O752">
        <f t="shared" si="133"/>
        <v>37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24</v>
      </c>
      <c r="W752">
        <f t="shared" si="132"/>
        <v>26</v>
      </c>
      <c r="X752">
        <f t="shared" si="131"/>
        <v>29</v>
      </c>
      <c r="Y752">
        <f t="shared" si="131"/>
        <v>37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1</v>
      </c>
      <c r="AG752">
        <f t="shared" si="134"/>
        <v>1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6</v>
      </c>
    </row>
    <row r="753" spans="1:39" x14ac:dyDescent="0.3">
      <c r="A753">
        <v>81</v>
      </c>
      <c r="B753">
        <v>78</v>
      </c>
      <c r="C753">
        <v>82</v>
      </c>
      <c r="D753">
        <v>85</v>
      </c>
      <c r="J753">
        <f t="shared" si="127"/>
        <v>0</v>
      </c>
      <c r="K753">
        <f t="shared" si="133"/>
        <v>81</v>
      </c>
      <c r="L753">
        <f t="shared" si="133"/>
        <v>78</v>
      </c>
      <c r="M753">
        <f t="shared" si="133"/>
        <v>82</v>
      </c>
      <c r="N753">
        <f t="shared" si="133"/>
        <v>85</v>
      </c>
      <c r="O753">
        <f t="shared" si="133"/>
        <v>9999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0</v>
      </c>
      <c r="U753">
        <f t="shared" si="132"/>
        <v>81</v>
      </c>
      <c r="V753">
        <f t="shared" si="132"/>
        <v>78</v>
      </c>
      <c r="W753">
        <f t="shared" si="132"/>
        <v>82</v>
      </c>
      <c r="X753">
        <f t="shared" si="131"/>
        <v>85</v>
      </c>
      <c r="Y753">
        <f t="shared" si="131"/>
        <v>-1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0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7</v>
      </c>
    </row>
    <row r="754" spans="1:39" x14ac:dyDescent="0.3">
      <c r="A754">
        <v>41</v>
      </c>
      <c r="B754">
        <v>37</v>
      </c>
      <c r="C754">
        <v>30</v>
      </c>
      <c r="D754">
        <v>29</v>
      </c>
      <c r="E754">
        <v>26</v>
      </c>
      <c r="F754">
        <v>24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37</v>
      </c>
      <c r="M754">
        <f t="shared" si="133"/>
        <v>30</v>
      </c>
      <c r="N754">
        <f t="shared" si="133"/>
        <v>29</v>
      </c>
      <c r="O754">
        <f t="shared" si="133"/>
        <v>26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37</v>
      </c>
      <c r="W754">
        <f t="shared" si="132"/>
        <v>30</v>
      </c>
      <c r="X754">
        <f t="shared" si="131"/>
        <v>29</v>
      </c>
      <c r="Y754">
        <f t="shared" si="131"/>
        <v>26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0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5</v>
      </c>
    </row>
    <row r="755" spans="1:39" x14ac:dyDescent="0.3">
      <c r="A755">
        <v>68</v>
      </c>
      <c r="B755">
        <v>73</v>
      </c>
      <c r="C755">
        <v>80</v>
      </c>
      <c r="D755">
        <v>82</v>
      </c>
      <c r="J755">
        <f t="shared" si="127"/>
        <v>0</v>
      </c>
      <c r="K755">
        <f t="shared" si="133"/>
        <v>68</v>
      </c>
      <c r="L755">
        <f t="shared" si="133"/>
        <v>73</v>
      </c>
      <c r="M755">
        <f t="shared" si="133"/>
        <v>80</v>
      </c>
      <c r="N755">
        <f t="shared" si="133"/>
        <v>82</v>
      </c>
      <c r="O755">
        <f t="shared" si="133"/>
        <v>9999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1</v>
      </c>
      <c r="U755">
        <f t="shared" si="132"/>
        <v>68</v>
      </c>
      <c r="V755">
        <f t="shared" si="132"/>
        <v>73</v>
      </c>
      <c r="W755">
        <f t="shared" si="132"/>
        <v>80</v>
      </c>
      <c r="X755">
        <f t="shared" si="131"/>
        <v>82</v>
      </c>
      <c r="Y755">
        <f t="shared" si="131"/>
        <v>-1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0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6</v>
      </c>
    </row>
    <row r="756" spans="1:39" x14ac:dyDescent="0.3">
      <c r="A756">
        <v>90</v>
      </c>
      <c r="B756">
        <v>88</v>
      </c>
      <c r="C756">
        <v>87</v>
      </c>
      <c r="D756">
        <v>84</v>
      </c>
      <c r="E756">
        <v>78</v>
      </c>
      <c r="F756">
        <v>76</v>
      </c>
      <c r="J756">
        <f t="shared" si="127"/>
        <v>0</v>
      </c>
      <c r="K756">
        <f t="shared" si="133"/>
        <v>90</v>
      </c>
      <c r="L756">
        <f t="shared" si="133"/>
        <v>88</v>
      </c>
      <c r="M756">
        <f t="shared" si="133"/>
        <v>87</v>
      </c>
      <c r="N756">
        <f t="shared" si="133"/>
        <v>84</v>
      </c>
      <c r="O756">
        <f t="shared" si="133"/>
        <v>78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88</v>
      </c>
      <c r="W756">
        <f t="shared" si="132"/>
        <v>87</v>
      </c>
      <c r="X756">
        <f t="shared" si="131"/>
        <v>84</v>
      </c>
      <c r="Y756">
        <f t="shared" si="131"/>
        <v>78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1</v>
      </c>
      <c r="AH756">
        <f t="shared" si="134"/>
        <v>0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7</v>
      </c>
    </row>
    <row r="757" spans="1:39" x14ac:dyDescent="0.3">
      <c r="A757">
        <v>86</v>
      </c>
      <c r="B757">
        <v>84</v>
      </c>
      <c r="C757">
        <v>83</v>
      </c>
      <c r="D757">
        <v>80</v>
      </c>
      <c r="E757">
        <v>76</v>
      </c>
      <c r="F757">
        <v>75</v>
      </c>
      <c r="G757">
        <v>73</v>
      </c>
      <c r="J757">
        <f t="shared" si="127"/>
        <v>0</v>
      </c>
      <c r="K757">
        <f t="shared" si="133"/>
        <v>86</v>
      </c>
      <c r="L757">
        <f t="shared" si="133"/>
        <v>84</v>
      </c>
      <c r="M757">
        <f t="shared" si="133"/>
        <v>83</v>
      </c>
      <c r="N757">
        <f t="shared" si="133"/>
        <v>80</v>
      </c>
      <c r="O757">
        <f t="shared" si="133"/>
        <v>76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84</v>
      </c>
      <c r="W757">
        <f t="shared" si="132"/>
        <v>83</v>
      </c>
      <c r="X757">
        <f t="shared" si="131"/>
        <v>80</v>
      </c>
      <c r="Y757">
        <f t="shared" si="131"/>
        <v>76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1</v>
      </c>
      <c r="AH757">
        <f t="shared" si="134"/>
        <v>0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7</v>
      </c>
    </row>
    <row r="758" spans="1:39" x14ac:dyDescent="0.3">
      <c r="A758">
        <v>69</v>
      </c>
      <c r="B758">
        <v>67</v>
      </c>
      <c r="C758">
        <v>65</v>
      </c>
      <c r="D758">
        <v>62</v>
      </c>
      <c r="J758">
        <f t="shared" si="127"/>
        <v>1</v>
      </c>
      <c r="K758">
        <f t="shared" si="133"/>
        <v>69</v>
      </c>
      <c r="L758">
        <f t="shared" si="133"/>
        <v>67</v>
      </c>
      <c r="M758">
        <f t="shared" si="133"/>
        <v>65</v>
      </c>
      <c r="N758">
        <f t="shared" si="133"/>
        <v>62</v>
      </c>
      <c r="O758">
        <f t="shared" si="133"/>
        <v>9999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67</v>
      </c>
      <c r="W758">
        <f t="shared" si="132"/>
        <v>65</v>
      </c>
      <c r="X758">
        <f t="shared" si="131"/>
        <v>62</v>
      </c>
      <c r="Y758">
        <f t="shared" si="131"/>
        <v>-1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1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8</v>
      </c>
    </row>
    <row r="759" spans="1:39" x14ac:dyDescent="0.3">
      <c r="A759">
        <v>22</v>
      </c>
      <c r="B759">
        <v>24</v>
      </c>
      <c r="C759">
        <v>26</v>
      </c>
      <c r="D759">
        <v>29</v>
      </c>
      <c r="E759">
        <v>34</v>
      </c>
      <c r="J759">
        <f t="shared" si="127"/>
        <v>0</v>
      </c>
      <c r="K759">
        <f t="shared" si="133"/>
        <v>22</v>
      </c>
      <c r="L759">
        <f t="shared" si="133"/>
        <v>24</v>
      </c>
      <c r="M759">
        <f t="shared" si="133"/>
        <v>26</v>
      </c>
      <c r="N759">
        <f t="shared" si="133"/>
        <v>29</v>
      </c>
      <c r="O759">
        <f t="shared" si="133"/>
        <v>34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24</v>
      </c>
      <c r="W759">
        <f t="shared" si="132"/>
        <v>26</v>
      </c>
      <c r="X759">
        <f t="shared" si="131"/>
        <v>29</v>
      </c>
      <c r="Y759">
        <f t="shared" si="131"/>
        <v>34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1</v>
      </c>
      <c r="AG759">
        <f t="shared" si="134"/>
        <v>1</v>
      </c>
      <c r="AH759">
        <f t="shared" si="134"/>
        <v>0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7</v>
      </c>
    </row>
    <row r="760" spans="1:39" x14ac:dyDescent="0.3">
      <c r="A760">
        <v>14</v>
      </c>
      <c r="B760">
        <v>12</v>
      </c>
      <c r="C760">
        <v>10</v>
      </c>
      <c r="D760">
        <v>7</v>
      </c>
      <c r="J760">
        <f t="shared" si="127"/>
        <v>1</v>
      </c>
      <c r="K760">
        <f t="shared" si="133"/>
        <v>14</v>
      </c>
      <c r="L760">
        <f t="shared" si="133"/>
        <v>12</v>
      </c>
      <c r="M760">
        <f t="shared" si="133"/>
        <v>10</v>
      </c>
      <c r="N760">
        <f t="shared" si="133"/>
        <v>7</v>
      </c>
      <c r="O760">
        <f t="shared" si="133"/>
        <v>9999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12</v>
      </c>
      <c r="W760">
        <f t="shared" si="132"/>
        <v>10</v>
      </c>
      <c r="X760">
        <f t="shared" si="131"/>
        <v>7</v>
      </c>
      <c r="Y760">
        <f t="shared" si="131"/>
        <v>-1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1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8</v>
      </c>
    </row>
    <row r="761" spans="1:39" x14ac:dyDescent="0.3">
      <c r="A761">
        <v>69</v>
      </c>
      <c r="B761">
        <v>71</v>
      </c>
      <c r="C761">
        <v>73</v>
      </c>
      <c r="D761">
        <v>75</v>
      </c>
      <c r="E761">
        <v>81</v>
      </c>
      <c r="J761">
        <f t="shared" si="127"/>
        <v>0</v>
      </c>
      <c r="K761">
        <f t="shared" si="133"/>
        <v>69</v>
      </c>
      <c r="L761">
        <f t="shared" si="133"/>
        <v>71</v>
      </c>
      <c r="M761">
        <f t="shared" si="133"/>
        <v>73</v>
      </c>
      <c r="N761">
        <f t="shared" si="133"/>
        <v>75</v>
      </c>
      <c r="O761">
        <f t="shared" si="133"/>
        <v>81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71</v>
      </c>
      <c r="W761">
        <f t="shared" si="132"/>
        <v>73</v>
      </c>
      <c r="X761">
        <f t="shared" si="131"/>
        <v>75</v>
      </c>
      <c r="Y761">
        <f t="shared" si="131"/>
        <v>81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1</v>
      </c>
      <c r="AG761">
        <f t="shared" si="134"/>
        <v>1</v>
      </c>
      <c r="AH761">
        <f t="shared" si="134"/>
        <v>0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7</v>
      </c>
    </row>
    <row r="762" spans="1:39" x14ac:dyDescent="0.3">
      <c r="A762">
        <v>51</v>
      </c>
      <c r="B762">
        <v>48</v>
      </c>
      <c r="C762">
        <v>45</v>
      </c>
      <c r="D762">
        <v>42</v>
      </c>
      <c r="E762">
        <v>38</v>
      </c>
      <c r="F762">
        <v>37</v>
      </c>
      <c r="G762">
        <v>36</v>
      </c>
      <c r="J762">
        <f t="shared" si="127"/>
        <v>0</v>
      </c>
      <c r="K762">
        <f t="shared" si="133"/>
        <v>51</v>
      </c>
      <c r="L762">
        <f t="shared" si="133"/>
        <v>48</v>
      </c>
      <c r="M762">
        <f t="shared" si="133"/>
        <v>45</v>
      </c>
      <c r="N762">
        <f t="shared" si="133"/>
        <v>42</v>
      </c>
      <c r="O762">
        <f t="shared" si="133"/>
        <v>38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48</v>
      </c>
      <c r="W762">
        <f t="shared" si="132"/>
        <v>45</v>
      </c>
      <c r="X762">
        <f t="shared" si="131"/>
        <v>42</v>
      </c>
      <c r="Y762">
        <f t="shared" si="131"/>
        <v>38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1</v>
      </c>
      <c r="AG762">
        <f t="shared" si="134"/>
        <v>1</v>
      </c>
      <c r="AH762">
        <f t="shared" si="134"/>
        <v>0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7</v>
      </c>
    </row>
    <row r="763" spans="1:39" x14ac:dyDescent="0.3">
      <c r="A763">
        <v>50</v>
      </c>
      <c r="B763">
        <v>51</v>
      </c>
      <c r="C763">
        <v>53</v>
      </c>
      <c r="D763">
        <v>56</v>
      </c>
      <c r="J763">
        <f t="shared" si="127"/>
        <v>1</v>
      </c>
      <c r="K763">
        <f t="shared" si="133"/>
        <v>50</v>
      </c>
      <c r="L763">
        <f t="shared" si="133"/>
        <v>51</v>
      </c>
      <c r="M763">
        <f t="shared" si="133"/>
        <v>53</v>
      </c>
      <c r="N763">
        <f t="shared" si="133"/>
        <v>56</v>
      </c>
      <c r="O763">
        <f t="shared" si="133"/>
        <v>9999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51</v>
      </c>
      <c r="W763">
        <f t="shared" si="132"/>
        <v>53</v>
      </c>
      <c r="X763">
        <f t="shared" si="131"/>
        <v>56</v>
      </c>
      <c r="Y763">
        <f t="shared" si="131"/>
        <v>-1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8</v>
      </c>
    </row>
    <row r="764" spans="1:39" x14ac:dyDescent="0.3">
      <c r="A764">
        <v>96</v>
      </c>
      <c r="B764">
        <v>94</v>
      </c>
      <c r="C764">
        <v>93</v>
      </c>
      <c r="D764">
        <v>92</v>
      </c>
      <c r="J764">
        <f t="shared" si="127"/>
        <v>1</v>
      </c>
      <c r="K764">
        <f t="shared" si="133"/>
        <v>96</v>
      </c>
      <c r="L764">
        <f t="shared" si="133"/>
        <v>94</v>
      </c>
      <c r="M764">
        <f t="shared" si="133"/>
        <v>93</v>
      </c>
      <c r="N764">
        <f t="shared" si="133"/>
        <v>92</v>
      </c>
      <c r="O764">
        <f t="shared" si="133"/>
        <v>9999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94</v>
      </c>
      <c r="W764">
        <f t="shared" si="132"/>
        <v>93</v>
      </c>
      <c r="X764">
        <f t="shared" si="131"/>
        <v>92</v>
      </c>
      <c r="Y764">
        <f t="shared" si="131"/>
        <v>-1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59</v>
      </c>
      <c r="B765">
        <v>58</v>
      </c>
      <c r="C765">
        <v>55</v>
      </c>
      <c r="D765">
        <v>54</v>
      </c>
      <c r="E765">
        <v>51</v>
      </c>
      <c r="J765">
        <f t="shared" si="127"/>
        <v>1</v>
      </c>
      <c r="K765">
        <f t="shared" si="133"/>
        <v>59</v>
      </c>
      <c r="L765">
        <f t="shared" si="133"/>
        <v>58</v>
      </c>
      <c r="M765">
        <f t="shared" si="133"/>
        <v>55</v>
      </c>
      <c r="N765">
        <f t="shared" si="133"/>
        <v>54</v>
      </c>
      <c r="O765">
        <f t="shared" si="133"/>
        <v>51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58</v>
      </c>
      <c r="W765">
        <f t="shared" si="132"/>
        <v>55</v>
      </c>
      <c r="X765">
        <f t="shared" si="131"/>
        <v>54</v>
      </c>
      <c r="Y765">
        <f t="shared" si="131"/>
        <v>51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8</v>
      </c>
    </row>
    <row r="766" spans="1:39" x14ac:dyDescent="0.3">
      <c r="A766">
        <v>43</v>
      </c>
      <c r="B766">
        <v>42</v>
      </c>
      <c r="C766">
        <v>41</v>
      </c>
      <c r="D766">
        <v>38</v>
      </c>
      <c r="J766">
        <f t="shared" si="127"/>
        <v>1</v>
      </c>
      <c r="K766">
        <f t="shared" si="133"/>
        <v>43</v>
      </c>
      <c r="L766">
        <f t="shared" si="133"/>
        <v>42</v>
      </c>
      <c r="M766">
        <f t="shared" si="133"/>
        <v>41</v>
      </c>
      <c r="N766">
        <f t="shared" si="133"/>
        <v>38</v>
      </c>
      <c r="O766">
        <f t="shared" si="133"/>
        <v>9999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42</v>
      </c>
      <c r="W766">
        <f t="shared" si="132"/>
        <v>41</v>
      </c>
      <c r="X766">
        <f t="shared" si="131"/>
        <v>38</v>
      </c>
      <c r="Y766">
        <f t="shared" si="131"/>
        <v>-1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8</v>
      </c>
    </row>
    <row r="767" spans="1:39" x14ac:dyDescent="0.3">
      <c r="A767">
        <v>61</v>
      </c>
      <c r="B767">
        <v>63</v>
      </c>
      <c r="C767">
        <v>65</v>
      </c>
      <c r="D767">
        <v>67</v>
      </c>
      <c r="J767">
        <f t="shared" si="127"/>
        <v>1</v>
      </c>
      <c r="K767">
        <f t="shared" si="133"/>
        <v>61</v>
      </c>
      <c r="L767">
        <f t="shared" si="133"/>
        <v>63</v>
      </c>
      <c r="M767">
        <f t="shared" si="133"/>
        <v>65</v>
      </c>
      <c r="N767">
        <f t="shared" si="133"/>
        <v>67</v>
      </c>
      <c r="O767">
        <f t="shared" si="133"/>
        <v>9999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63</v>
      </c>
      <c r="W767">
        <f t="shared" si="132"/>
        <v>65</v>
      </c>
      <c r="X767">
        <f t="shared" si="131"/>
        <v>67</v>
      </c>
      <c r="Y767">
        <f t="shared" si="131"/>
        <v>-1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1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8</v>
      </c>
    </row>
    <row r="768" spans="1:39" x14ac:dyDescent="0.3">
      <c r="A768">
        <v>97</v>
      </c>
      <c r="B768">
        <v>96</v>
      </c>
      <c r="C768">
        <v>95</v>
      </c>
      <c r="D768">
        <v>94</v>
      </c>
      <c r="E768">
        <v>91</v>
      </c>
      <c r="F768">
        <v>89</v>
      </c>
      <c r="G768">
        <v>88</v>
      </c>
      <c r="J768">
        <f t="shared" si="127"/>
        <v>1</v>
      </c>
      <c r="K768">
        <f t="shared" si="133"/>
        <v>97</v>
      </c>
      <c r="L768">
        <f t="shared" si="133"/>
        <v>96</v>
      </c>
      <c r="M768">
        <f t="shared" si="133"/>
        <v>95</v>
      </c>
      <c r="N768">
        <f t="shared" si="133"/>
        <v>94</v>
      </c>
      <c r="O768">
        <f t="shared" si="133"/>
        <v>91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96</v>
      </c>
      <c r="W768">
        <f t="shared" si="132"/>
        <v>95</v>
      </c>
      <c r="X768">
        <f t="shared" si="131"/>
        <v>94</v>
      </c>
      <c r="Y768">
        <f t="shared" si="131"/>
        <v>91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17</v>
      </c>
      <c r="B769">
        <v>16</v>
      </c>
      <c r="C769">
        <v>15</v>
      </c>
      <c r="D769">
        <v>12</v>
      </c>
      <c r="E769">
        <v>8</v>
      </c>
      <c r="F769">
        <v>5</v>
      </c>
      <c r="J769">
        <f t="shared" si="127"/>
        <v>0</v>
      </c>
      <c r="K769">
        <f t="shared" si="133"/>
        <v>17</v>
      </c>
      <c r="L769">
        <f t="shared" si="133"/>
        <v>16</v>
      </c>
      <c r="M769">
        <f t="shared" si="133"/>
        <v>15</v>
      </c>
      <c r="N769">
        <f t="shared" si="133"/>
        <v>12</v>
      </c>
      <c r="O769">
        <f t="shared" si="133"/>
        <v>8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16</v>
      </c>
      <c r="W769">
        <f t="shared" si="132"/>
        <v>15</v>
      </c>
      <c r="X769">
        <f t="shared" si="131"/>
        <v>12</v>
      </c>
      <c r="Y769">
        <f t="shared" si="131"/>
        <v>8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1</v>
      </c>
      <c r="AH769">
        <f t="shared" si="134"/>
        <v>0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7</v>
      </c>
    </row>
    <row r="770" spans="1:39" x14ac:dyDescent="0.3">
      <c r="A770">
        <v>17</v>
      </c>
      <c r="B770">
        <v>19</v>
      </c>
      <c r="C770">
        <v>20</v>
      </c>
      <c r="D770">
        <v>23</v>
      </c>
      <c r="J770">
        <f t="shared" si="127"/>
        <v>1</v>
      </c>
      <c r="K770">
        <f t="shared" si="133"/>
        <v>17</v>
      </c>
      <c r="L770">
        <f t="shared" si="133"/>
        <v>19</v>
      </c>
      <c r="M770">
        <f t="shared" si="133"/>
        <v>20</v>
      </c>
      <c r="N770">
        <f t="shared" si="133"/>
        <v>23</v>
      </c>
      <c r="O770">
        <f t="shared" si="133"/>
        <v>9999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19</v>
      </c>
      <c r="W770">
        <f t="shared" si="132"/>
        <v>20</v>
      </c>
      <c r="X770">
        <f t="shared" si="131"/>
        <v>23</v>
      </c>
      <c r="Y770">
        <f t="shared" si="131"/>
        <v>-1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8</v>
      </c>
    </row>
    <row r="771" spans="1:39" x14ac:dyDescent="0.3">
      <c r="A771">
        <v>44</v>
      </c>
      <c r="B771">
        <v>47</v>
      </c>
      <c r="C771">
        <v>48</v>
      </c>
      <c r="D771">
        <v>49</v>
      </c>
      <c r="E771">
        <v>53</v>
      </c>
      <c r="F771">
        <v>54</v>
      </c>
      <c r="G771">
        <v>57</v>
      </c>
      <c r="J771">
        <f t="shared" ref="J771:J834" si="135">--AND(OR(S771,AC771),AM771=8)</f>
        <v>0</v>
      </c>
      <c r="K771">
        <f t="shared" si="133"/>
        <v>44</v>
      </c>
      <c r="L771">
        <f t="shared" si="133"/>
        <v>47</v>
      </c>
      <c r="M771">
        <f t="shared" si="133"/>
        <v>48</v>
      </c>
      <c r="N771">
        <f t="shared" si="133"/>
        <v>49</v>
      </c>
      <c r="O771">
        <f t="shared" si="133"/>
        <v>53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47</v>
      </c>
      <c r="W771">
        <f t="shared" si="132"/>
        <v>48</v>
      </c>
      <c r="X771">
        <f t="shared" si="131"/>
        <v>49</v>
      </c>
      <c r="Y771">
        <f t="shared" si="131"/>
        <v>53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1</v>
      </c>
      <c r="AH771">
        <f t="shared" si="134"/>
        <v>0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7</v>
      </c>
    </row>
    <row r="772" spans="1:39" x14ac:dyDescent="0.3">
      <c r="A772">
        <v>53</v>
      </c>
      <c r="B772">
        <v>52</v>
      </c>
      <c r="C772">
        <v>51</v>
      </c>
      <c r="D772">
        <v>49</v>
      </c>
      <c r="E772">
        <v>47</v>
      </c>
      <c r="F772">
        <v>44</v>
      </c>
      <c r="J772">
        <f t="shared" si="135"/>
        <v>1</v>
      </c>
      <c r="K772">
        <f t="shared" si="133"/>
        <v>53</v>
      </c>
      <c r="L772">
        <f t="shared" si="133"/>
        <v>52</v>
      </c>
      <c r="M772">
        <f t="shared" si="133"/>
        <v>51</v>
      </c>
      <c r="N772">
        <f t="shared" si="133"/>
        <v>49</v>
      </c>
      <c r="O772">
        <f t="shared" si="133"/>
        <v>47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52</v>
      </c>
      <c r="W772">
        <f t="shared" si="132"/>
        <v>51</v>
      </c>
      <c r="X772">
        <f t="shared" si="131"/>
        <v>49</v>
      </c>
      <c r="Y772">
        <f t="shared" si="131"/>
        <v>47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84</v>
      </c>
      <c r="B773">
        <v>83</v>
      </c>
      <c r="C773">
        <v>81</v>
      </c>
      <c r="D773">
        <v>80</v>
      </c>
      <c r="E773">
        <v>74</v>
      </c>
      <c r="F773">
        <v>73</v>
      </c>
      <c r="G773">
        <v>71</v>
      </c>
      <c r="J773">
        <f t="shared" si="135"/>
        <v>0</v>
      </c>
      <c r="K773">
        <f t="shared" si="133"/>
        <v>84</v>
      </c>
      <c r="L773">
        <f t="shared" si="133"/>
        <v>83</v>
      </c>
      <c r="M773">
        <f t="shared" si="133"/>
        <v>81</v>
      </c>
      <c r="N773">
        <f t="shared" si="133"/>
        <v>80</v>
      </c>
      <c r="O773">
        <f t="shared" si="133"/>
        <v>74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83</v>
      </c>
      <c r="W773">
        <f t="shared" si="132"/>
        <v>81</v>
      </c>
      <c r="X773">
        <f t="shared" si="131"/>
        <v>80</v>
      </c>
      <c r="Y773">
        <f t="shared" si="131"/>
        <v>74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0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7</v>
      </c>
    </row>
    <row r="774" spans="1:39" x14ac:dyDescent="0.3">
      <c r="A774">
        <v>24</v>
      </c>
      <c r="B774">
        <v>22</v>
      </c>
      <c r="C774">
        <v>21</v>
      </c>
      <c r="D774">
        <v>18</v>
      </c>
      <c r="E774">
        <v>12</v>
      </c>
      <c r="J774">
        <f t="shared" si="135"/>
        <v>0</v>
      </c>
      <c r="K774">
        <f t="shared" si="133"/>
        <v>24</v>
      </c>
      <c r="L774">
        <f t="shared" si="133"/>
        <v>22</v>
      </c>
      <c r="M774">
        <f t="shared" si="133"/>
        <v>21</v>
      </c>
      <c r="N774">
        <f t="shared" si="133"/>
        <v>18</v>
      </c>
      <c r="O774">
        <f t="shared" si="133"/>
        <v>12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22</v>
      </c>
      <c r="W774">
        <f t="shared" si="132"/>
        <v>21</v>
      </c>
      <c r="X774">
        <f t="shared" si="131"/>
        <v>18</v>
      </c>
      <c r="Y774">
        <f t="shared" si="131"/>
        <v>12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1</v>
      </c>
      <c r="AH774">
        <f t="shared" si="134"/>
        <v>0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7</v>
      </c>
    </row>
    <row r="775" spans="1:39" x14ac:dyDescent="0.3">
      <c r="A775">
        <v>71</v>
      </c>
      <c r="B775">
        <v>74</v>
      </c>
      <c r="C775">
        <v>75</v>
      </c>
      <c r="D775">
        <v>76</v>
      </c>
      <c r="E775">
        <v>79</v>
      </c>
      <c r="F775">
        <v>82</v>
      </c>
      <c r="G775">
        <v>85</v>
      </c>
      <c r="J775">
        <f t="shared" si="135"/>
        <v>1</v>
      </c>
      <c r="K775">
        <f t="shared" si="133"/>
        <v>71</v>
      </c>
      <c r="L775">
        <f t="shared" si="133"/>
        <v>74</v>
      </c>
      <c r="M775">
        <f t="shared" si="133"/>
        <v>75</v>
      </c>
      <c r="N775">
        <f t="shared" si="133"/>
        <v>76</v>
      </c>
      <c r="O775">
        <f t="shared" si="133"/>
        <v>79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74</v>
      </c>
      <c r="W775">
        <f t="shared" si="132"/>
        <v>75</v>
      </c>
      <c r="X775">
        <f t="shared" si="131"/>
        <v>76</v>
      </c>
      <c r="Y775">
        <f t="shared" si="131"/>
        <v>79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8</v>
      </c>
    </row>
    <row r="776" spans="1:39" x14ac:dyDescent="0.3">
      <c r="A776">
        <v>5</v>
      </c>
      <c r="B776">
        <v>8</v>
      </c>
      <c r="C776">
        <v>11</v>
      </c>
      <c r="D776">
        <v>12</v>
      </c>
      <c r="E776">
        <v>15</v>
      </c>
      <c r="F776">
        <v>18</v>
      </c>
      <c r="G776">
        <v>21</v>
      </c>
      <c r="J776">
        <f t="shared" si="135"/>
        <v>1</v>
      </c>
      <c r="K776">
        <f t="shared" si="133"/>
        <v>5</v>
      </c>
      <c r="L776">
        <f t="shared" si="133"/>
        <v>8</v>
      </c>
      <c r="M776">
        <f t="shared" si="133"/>
        <v>11</v>
      </c>
      <c r="N776">
        <f t="shared" si="133"/>
        <v>12</v>
      </c>
      <c r="O776">
        <f t="shared" si="133"/>
        <v>15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8</v>
      </c>
      <c r="W776">
        <f t="shared" si="132"/>
        <v>11</v>
      </c>
      <c r="X776">
        <f t="shared" si="131"/>
        <v>12</v>
      </c>
      <c r="Y776">
        <f t="shared" si="131"/>
        <v>15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8</v>
      </c>
    </row>
    <row r="777" spans="1:39" x14ac:dyDescent="0.3">
      <c r="A777">
        <v>35</v>
      </c>
      <c r="B777">
        <v>37</v>
      </c>
      <c r="C777">
        <v>39</v>
      </c>
      <c r="D777">
        <v>41</v>
      </c>
      <c r="E777">
        <v>46</v>
      </c>
      <c r="J777">
        <f t="shared" si="135"/>
        <v>0</v>
      </c>
      <c r="K777">
        <f t="shared" si="133"/>
        <v>35</v>
      </c>
      <c r="L777">
        <f t="shared" si="133"/>
        <v>37</v>
      </c>
      <c r="M777">
        <f t="shared" si="133"/>
        <v>39</v>
      </c>
      <c r="N777">
        <f t="shared" si="133"/>
        <v>41</v>
      </c>
      <c r="O777">
        <f t="shared" si="133"/>
        <v>46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37</v>
      </c>
      <c r="W777">
        <f t="shared" si="132"/>
        <v>39</v>
      </c>
      <c r="X777">
        <f t="shared" si="131"/>
        <v>41</v>
      </c>
      <c r="Y777">
        <f t="shared" si="131"/>
        <v>46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1</v>
      </c>
      <c r="AG777">
        <f t="shared" si="134"/>
        <v>1</v>
      </c>
      <c r="AH777">
        <f t="shared" si="134"/>
        <v>0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7</v>
      </c>
    </row>
    <row r="778" spans="1:39" x14ac:dyDescent="0.3">
      <c r="A778">
        <v>41</v>
      </c>
      <c r="B778">
        <v>44</v>
      </c>
      <c r="C778">
        <v>47</v>
      </c>
      <c r="D778">
        <v>48</v>
      </c>
      <c r="E778">
        <v>51</v>
      </c>
      <c r="F778">
        <v>53</v>
      </c>
      <c r="J778">
        <f t="shared" si="135"/>
        <v>1</v>
      </c>
      <c r="K778">
        <f t="shared" si="133"/>
        <v>41</v>
      </c>
      <c r="L778">
        <f t="shared" si="133"/>
        <v>44</v>
      </c>
      <c r="M778">
        <f t="shared" si="133"/>
        <v>47</v>
      </c>
      <c r="N778">
        <f t="shared" si="133"/>
        <v>48</v>
      </c>
      <c r="O778">
        <f t="shared" si="133"/>
        <v>51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44</v>
      </c>
      <c r="W778">
        <f t="shared" si="132"/>
        <v>47</v>
      </c>
      <c r="X778">
        <f t="shared" si="131"/>
        <v>48</v>
      </c>
      <c r="Y778">
        <f t="shared" si="131"/>
        <v>51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8</v>
      </c>
    </row>
    <row r="779" spans="1:39" x14ac:dyDescent="0.3">
      <c r="A779">
        <v>46</v>
      </c>
      <c r="B779">
        <v>43</v>
      </c>
      <c r="C779">
        <v>40</v>
      </c>
      <c r="D779">
        <v>37</v>
      </c>
      <c r="E779">
        <v>34</v>
      </c>
      <c r="F779">
        <v>31</v>
      </c>
      <c r="J779">
        <f t="shared" si="135"/>
        <v>1</v>
      </c>
      <c r="K779">
        <f t="shared" si="133"/>
        <v>46</v>
      </c>
      <c r="L779">
        <f t="shared" si="133"/>
        <v>43</v>
      </c>
      <c r="M779">
        <f t="shared" si="133"/>
        <v>40</v>
      </c>
      <c r="N779">
        <f t="shared" si="133"/>
        <v>37</v>
      </c>
      <c r="O779">
        <f t="shared" si="133"/>
        <v>34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43</v>
      </c>
      <c r="W779">
        <f t="shared" si="132"/>
        <v>40</v>
      </c>
      <c r="X779">
        <f t="shared" si="131"/>
        <v>37</v>
      </c>
      <c r="Y779">
        <f t="shared" si="131"/>
        <v>34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1</v>
      </c>
      <c r="AG779">
        <f t="shared" si="134"/>
        <v>1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8</v>
      </c>
    </row>
    <row r="780" spans="1:39" x14ac:dyDescent="0.3">
      <c r="A780">
        <v>30</v>
      </c>
      <c r="B780">
        <v>27</v>
      </c>
      <c r="C780">
        <v>24</v>
      </c>
      <c r="D780">
        <v>22</v>
      </c>
      <c r="E780">
        <v>16</v>
      </c>
      <c r="F780">
        <v>13</v>
      </c>
      <c r="J780">
        <f t="shared" si="135"/>
        <v>0</v>
      </c>
      <c r="K780">
        <f t="shared" si="133"/>
        <v>30</v>
      </c>
      <c r="L780">
        <f t="shared" si="133"/>
        <v>27</v>
      </c>
      <c r="M780">
        <f t="shared" si="133"/>
        <v>24</v>
      </c>
      <c r="N780">
        <f t="shared" si="133"/>
        <v>22</v>
      </c>
      <c r="O780">
        <f t="shared" si="133"/>
        <v>16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27</v>
      </c>
      <c r="W780">
        <f t="shared" si="132"/>
        <v>24</v>
      </c>
      <c r="X780">
        <f t="shared" si="131"/>
        <v>22</v>
      </c>
      <c r="Y780">
        <f t="shared" si="131"/>
        <v>16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1</v>
      </c>
      <c r="AG780">
        <f t="shared" si="134"/>
        <v>1</v>
      </c>
      <c r="AH780">
        <f t="shared" si="134"/>
        <v>0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7</v>
      </c>
    </row>
    <row r="781" spans="1:39" x14ac:dyDescent="0.3">
      <c r="A781">
        <v>54</v>
      </c>
      <c r="B781">
        <v>57</v>
      </c>
      <c r="C781">
        <v>58</v>
      </c>
      <c r="D781">
        <v>61</v>
      </c>
      <c r="E781">
        <v>66</v>
      </c>
      <c r="J781">
        <f t="shared" si="135"/>
        <v>0</v>
      </c>
      <c r="K781">
        <f t="shared" si="133"/>
        <v>54</v>
      </c>
      <c r="L781">
        <f t="shared" si="133"/>
        <v>57</v>
      </c>
      <c r="M781">
        <f t="shared" si="133"/>
        <v>58</v>
      </c>
      <c r="N781">
        <f t="shared" ref="N781:R844" si="139">IF(ISBLANK(D781),9999,D781)</f>
        <v>61</v>
      </c>
      <c r="O781">
        <f t="shared" si="139"/>
        <v>66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57</v>
      </c>
      <c r="W781">
        <f t="shared" si="132"/>
        <v>58</v>
      </c>
      <c r="X781">
        <f t="shared" si="131"/>
        <v>61</v>
      </c>
      <c r="Y781">
        <f t="shared" si="131"/>
        <v>66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1</v>
      </c>
      <c r="AG781">
        <f t="shared" si="134"/>
        <v>1</v>
      </c>
      <c r="AH781">
        <f t="shared" ref="AH781:AL844" si="140">--IF(OR(ISBLANK(D781),ISBLANK(E781)),1,AND(ABS(E781-D781)&lt;=3,ABS(E781-D781)&gt;=1))</f>
        <v>0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7</v>
      </c>
    </row>
    <row r="782" spans="1:39" x14ac:dyDescent="0.3">
      <c r="A782">
        <v>77</v>
      </c>
      <c r="B782">
        <v>80</v>
      </c>
      <c r="C782">
        <v>82</v>
      </c>
      <c r="D782">
        <v>85</v>
      </c>
      <c r="J782">
        <f t="shared" si="135"/>
        <v>1</v>
      </c>
      <c r="K782">
        <f t="shared" ref="K782:R845" si="141">IF(ISBLANK(A782),9999,A782)</f>
        <v>77</v>
      </c>
      <c r="L782">
        <f t="shared" si="141"/>
        <v>80</v>
      </c>
      <c r="M782">
        <f t="shared" si="141"/>
        <v>82</v>
      </c>
      <c r="N782">
        <f t="shared" si="139"/>
        <v>85</v>
      </c>
      <c r="O782">
        <f t="shared" si="139"/>
        <v>9999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80</v>
      </c>
      <c r="W782">
        <f t="shared" si="132"/>
        <v>82</v>
      </c>
      <c r="X782">
        <f t="shared" si="131"/>
        <v>85</v>
      </c>
      <c r="Y782">
        <f t="shared" si="131"/>
        <v>-1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1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8</v>
      </c>
    </row>
    <row r="783" spans="1:39" x14ac:dyDescent="0.3">
      <c r="A783">
        <v>60</v>
      </c>
      <c r="B783">
        <v>63</v>
      </c>
      <c r="C783">
        <v>65</v>
      </c>
      <c r="D783">
        <v>68</v>
      </c>
      <c r="E783">
        <v>71</v>
      </c>
      <c r="J783">
        <f t="shared" si="135"/>
        <v>1</v>
      </c>
      <c r="K783">
        <f t="shared" si="141"/>
        <v>60</v>
      </c>
      <c r="L783">
        <f t="shared" si="141"/>
        <v>63</v>
      </c>
      <c r="M783">
        <f t="shared" si="141"/>
        <v>65</v>
      </c>
      <c r="N783">
        <f t="shared" si="139"/>
        <v>68</v>
      </c>
      <c r="O783">
        <f t="shared" si="139"/>
        <v>71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63</v>
      </c>
      <c r="W783">
        <f t="shared" si="132"/>
        <v>65</v>
      </c>
      <c r="X783">
        <f t="shared" si="131"/>
        <v>68</v>
      </c>
      <c r="Y783">
        <f t="shared" si="131"/>
        <v>71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1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8</v>
      </c>
    </row>
    <row r="784" spans="1:39" x14ac:dyDescent="0.3">
      <c r="A784">
        <v>83</v>
      </c>
      <c r="B784">
        <v>85</v>
      </c>
      <c r="C784">
        <v>86</v>
      </c>
      <c r="D784">
        <v>88</v>
      </c>
      <c r="E784">
        <v>90</v>
      </c>
      <c r="F784">
        <v>91</v>
      </c>
      <c r="G784">
        <v>94</v>
      </c>
      <c r="J784">
        <f t="shared" si="135"/>
        <v>1</v>
      </c>
      <c r="K784">
        <f t="shared" si="141"/>
        <v>83</v>
      </c>
      <c r="L784">
        <f t="shared" si="141"/>
        <v>85</v>
      </c>
      <c r="M784">
        <f t="shared" si="141"/>
        <v>86</v>
      </c>
      <c r="N784">
        <f t="shared" si="139"/>
        <v>88</v>
      </c>
      <c r="O784">
        <f t="shared" si="139"/>
        <v>90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85</v>
      </c>
      <c r="W784">
        <f t="shared" si="132"/>
        <v>86</v>
      </c>
      <c r="X784">
        <f t="shared" si="131"/>
        <v>88</v>
      </c>
      <c r="Y784">
        <f t="shared" si="131"/>
        <v>90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71</v>
      </c>
      <c r="C785">
        <v>68</v>
      </c>
      <c r="D785">
        <v>65</v>
      </c>
      <c r="E785">
        <v>63</v>
      </c>
      <c r="F785">
        <v>60</v>
      </c>
      <c r="J785">
        <f t="shared" si="135"/>
        <v>1</v>
      </c>
      <c r="K785">
        <f t="shared" si="141"/>
        <v>72</v>
      </c>
      <c r="L785">
        <f t="shared" si="141"/>
        <v>71</v>
      </c>
      <c r="M785">
        <f t="shared" si="141"/>
        <v>68</v>
      </c>
      <c r="N785">
        <f t="shared" si="139"/>
        <v>65</v>
      </c>
      <c r="O785">
        <f t="shared" si="139"/>
        <v>63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71</v>
      </c>
      <c r="W785">
        <f t="shared" si="132"/>
        <v>68</v>
      </c>
      <c r="X785">
        <f t="shared" si="131"/>
        <v>65</v>
      </c>
      <c r="Y785">
        <f t="shared" si="131"/>
        <v>63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1</v>
      </c>
      <c r="AG785">
        <f t="shared" si="142"/>
        <v>1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8</v>
      </c>
    </row>
    <row r="786" spans="1:39" x14ac:dyDescent="0.3">
      <c r="A786">
        <v>59</v>
      </c>
      <c r="B786">
        <v>60</v>
      </c>
      <c r="C786">
        <v>63</v>
      </c>
      <c r="D786">
        <v>64</v>
      </c>
      <c r="J786">
        <f t="shared" si="135"/>
        <v>1</v>
      </c>
      <c r="K786">
        <f t="shared" si="141"/>
        <v>59</v>
      </c>
      <c r="L786">
        <f t="shared" si="141"/>
        <v>60</v>
      </c>
      <c r="M786">
        <f t="shared" si="141"/>
        <v>63</v>
      </c>
      <c r="N786">
        <f t="shared" si="139"/>
        <v>64</v>
      </c>
      <c r="O786">
        <f t="shared" si="139"/>
        <v>9999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60</v>
      </c>
      <c r="W786">
        <f t="shared" si="132"/>
        <v>63</v>
      </c>
      <c r="X786">
        <f t="shared" si="131"/>
        <v>64</v>
      </c>
      <c r="Y786">
        <f t="shared" si="131"/>
        <v>-1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8</v>
      </c>
    </row>
    <row r="787" spans="1:39" x14ac:dyDescent="0.3">
      <c r="A787">
        <v>60</v>
      </c>
      <c r="B787">
        <v>57</v>
      </c>
      <c r="C787">
        <v>56</v>
      </c>
      <c r="D787">
        <v>55</v>
      </c>
      <c r="E787">
        <v>50</v>
      </c>
      <c r="J787">
        <f t="shared" si="135"/>
        <v>0</v>
      </c>
      <c r="K787">
        <f t="shared" si="141"/>
        <v>60</v>
      </c>
      <c r="L787">
        <f t="shared" si="141"/>
        <v>57</v>
      </c>
      <c r="M787">
        <f t="shared" si="141"/>
        <v>56</v>
      </c>
      <c r="N787">
        <f t="shared" si="139"/>
        <v>55</v>
      </c>
      <c r="O787">
        <f t="shared" si="139"/>
        <v>50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57</v>
      </c>
      <c r="W787">
        <f t="shared" si="132"/>
        <v>56</v>
      </c>
      <c r="X787">
        <f t="shared" si="132"/>
        <v>55</v>
      </c>
      <c r="Y787">
        <f t="shared" si="132"/>
        <v>50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0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7</v>
      </c>
    </row>
    <row r="788" spans="1:39" x14ac:dyDescent="0.3">
      <c r="A788">
        <v>54</v>
      </c>
      <c r="B788">
        <v>57</v>
      </c>
      <c r="C788">
        <v>60</v>
      </c>
      <c r="D788">
        <v>61</v>
      </c>
      <c r="J788">
        <f t="shared" si="135"/>
        <v>1</v>
      </c>
      <c r="K788">
        <f t="shared" si="141"/>
        <v>54</v>
      </c>
      <c r="L788">
        <f t="shared" si="141"/>
        <v>57</v>
      </c>
      <c r="M788">
        <f t="shared" si="141"/>
        <v>60</v>
      </c>
      <c r="N788">
        <f t="shared" si="139"/>
        <v>61</v>
      </c>
      <c r="O788">
        <f t="shared" si="139"/>
        <v>9999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57</v>
      </c>
      <c r="W788">
        <f t="shared" si="132"/>
        <v>60</v>
      </c>
      <c r="X788">
        <f t="shared" si="132"/>
        <v>61</v>
      </c>
      <c r="Y788">
        <f t="shared" si="132"/>
        <v>-1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8</v>
      </c>
    </row>
    <row r="789" spans="1:39" x14ac:dyDescent="0.3">
      <c r="A789">
        <v>56</v>
      </c>
      <c r="B789">
        <v>59</v>
      </c>
      <c r="C789">
        <v>60</v>
      </c>
      <c r="D789">
        <v>61</v>
      </c>
      <c r="E789">
        <v>66</v>
      </c>
      <c r="F789">
        <v>68</v>
      </c>
      <c r="G789">
        <v>71</v>
      </c>
      <c r="J789">
        <f t="shared" si="135"/>
        <v>0</v>
      </c>
      <c r="K789">
        <f t="shared" si="141"/>
        <v>56</v>
      </c>
      <c r="L789">
        <f t="shared" si="141"/>
        <v>59</v>
      </c>
      <c r="M789">
        <f t="shared" si="141"/>
        <v>60</v>
      </c>
      <c r="N789">
        <f t="shared" si="139"/>
        <v>61</v>
      </c>
      <c r="O789">
        <f t="shared" si="139"/>
        <v>66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59</v>
      </c>
      <c r="W789">
        <f t="shared" si="132"/>
        <v>60</v>
      </c>
      <c r="X789">
        <f t="shared" si="132"/>
        <v>61</v>
      </c>
      <c r="Y789">
        <f t="shared" si="132"/>
        <v>66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0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7</v>
      </c>
    </row>
    <row r="790" spans="1:39" x14ac:dyDescent="0.3">
      <c r="A790">
        <v>57</v>
      </c>
      <c r="B790">
        <v>58</v>
      </c>
      <c r="C790">
        <v>61</v>
      </c>
      <c r="D790">
        <v>64</v>
      </c>
      <c r="J790">
        <f t="shared" si="135"/>
        <v>1</v>
      </c>
      <c r="K790">
        <f t="shared" si="141"/>
        <v>57</v>
      </c>
      <c r="L790">
        <f t="shared" si="141"/>
        <v>58</v>
      </c>
      <c r="M790">
        <f t="shared" si="141"/>
        <v>61</v>
      </c>
      <c r="N790">
        <f t="shared" si="139"/>
        <v>64</v>
      </c>
      <c r="O790">
        <f t="shared" si="139"/>
        <v>9999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58</v>
      </c>
      <c r="W790">
        <f t="shared" si="132"/>
        <v>61</v>
      </c>
      <c r="X790">
        <f t="shared" si="132"/>
        <v>64</v>
      </c>
      <c r="Y790">
        <f t="shared" si="132"/>
        <v>-1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1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8</v>
      </c>
    </row>
    <row r="791" spans="1:39" x14ac:dyDescent="0.3">
      <c r="A791">
        <v>61</v>
      </c>
      <c r="B791">
        <v>62</v>
      </c>
      <c r="C791">
        <v>63</v>
      </c>
      <c r="D791">
        <v>65</v>
      </c>
      <c r="E791">
        <v>69</v>
      </c>
      <c r="J791">
        <f t="shared" si="135"/>
        <v>0</v>
      </c>
      <c r="K791">
        <f t="shared" si="141"/>
        <v>61</v>
      </c>
      <c r="L791">
        <f t="shared" si="141"/>
        <v>62</v>
      </c>
      <c r="M791">
        <f t="shared" si="141"/>
        <v>63</v>
      </c>
      <c r="N791">
        <f t="shared" si="139"/>
        <v>65</v>
      </c>
      <c r="O791">
        <f t="shared" si="139"/>
        <v>69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62</v>
      </c>
      <c r="W791">
        <f t="shared" si="132"/>
        <v>63</v>
      </c>
      <c r="X791">
        <f t="shared" si="132"/>
        <v>65</v>
      </c>
      <c r="Y791">
        <f t="shared" si="132"/>
        <v>69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0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7</v>
      </c>
    </row>
    <row r="792" spans="1:39" x14ac:dyDescent="0.3">
      <c r="A792">
        <v>32</v>
      </c>
      <c r="B792">
        <v>30</v>
      </c>
      <c r="C792">
        <v>27</v>
      </c>
      <c r="D792">
        <v>26</v>
      </c>
      <c r="E792">
        <v>22</v>
      </c>
      <c r="J792">
        <f t="shared" si="135"/>
        <v>0</v>
      </c>
      <c r="K792">
        <f t="shared" si="141"/>
        <v>32</v>
      </c>
      <c r="L792">
        <f t="shared" si="141"/>
        <v>30</v>
      </c>
      <c r="M792">
        <f t="shared" si="141"/>
        <v>27</v>
      </c>
      <c r="N792">
        <f t="shared" si="139"/>
        <v>26</v>
      </c>
      <c r="O792">
        <f t="shared" si="139"/>
        <v>22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30</v>
      </c>
      <c r="W792">
        <f t="shared" si="132"/>
        <v>27</v>
      </c>
      <c r="X792">
        <f t="shared" si="132"/>
        <v>26</v>
      </c>
      <c r="Y792">
        <f t="shared" si="132"/>
        <v>22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1</v>
      </c>
      <c r="AG792">
        <f t="shared" si="142"/>
        <v>1</v>
      </c>
      <c r="AH792">
        <f t="shared" si="140"/>
        <v>0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7</v>
      </c>
    </row>
    <row r="793" spans="1:39" x14ac:dyDescent="0.3">
      <c r="A793">
        <v>54</v>
      </c>
      <c r="B793">
        <v>52</v>
      </c>
      <c r="C793">
        <v>49</v>
      </c>
      <c r="D793">
        <v>48</v>
      </c>
      <c r="E793">
        <v>43</v>
      </c>
      <c r="F793">
        <v>41</v>
      </c>
      <c r="J793">
        <f t="shared" si="135"/>
        <v>0</v>
      </c>
      <c r="K793">
        <f t="shared" si="141"/>
        <v>54</v>
      </c>
      <c r="L793">
        <f t="shared" si="141"/>
        <v>52</v>
      </c>
      <c r="M793">
        <f t="shared" si="141"/>
        <v>49</v>
      </c>
      <c r="N793">
        <f t="shared" si="139"/>
        <v>48</v>
      </c>
      <c r="O793">
        <f t="shared" si="139"/>
        <v>43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52</v>
      </c>
      <c r="W793">
        <f t="shared" si="132"/>
        <v>49</v>
      </c>
      <c r="X793">
        <f t="shared" si="132"/>
        <v>48</v>
      </c>
      <c r="Y793">
        <f t="shared" si="132"/>
        <v>43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1</v>
      </c>
      <c r="AG793">
        <f t="shared" si="142"/>
        <v>1</v>
      </c>
      <c r="AH793">
        <f t="shared" si="140"/>
        <v>0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7</v>
      </c>
    </row>
    <row r="794" spans="1:39" x14ac:dyDescent="0.3">
      <c r="A794">
        <v>20</v>
      </c>
      <c r="B794">
        <v>22</v>
      </c>
      <c r="C794">
        <v>23</v>
      </c>
      <c r="D794">
        <v>24</v>
      </c>
      <c r="J794">
        <f t="shared" si="135"/>
        <v>1</v>
      </c>
      <c r="K794">
        <f t="shared" si="141"/>
        <v>20</v>
      </c>
      <c r="L794">
        <f t="shared" si="141"/>
        <v>22</v>
      </c>
      <c r="M794">
        <f t="shared" si="141"/>
        <v>23</v>
      </c>
      <c r="N794">
        <f t="shared" si="139"/>
        <v>24</v>
      </c>
      <c r="O794">
        <f t="shared" si="139"/>
        <v>9999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22</v>
      </c>
      <c r="W794">
        <f t="shared" si="132"/>
        <v>23</v>
      </c>
      <c r="X794">
        <f t="shared" si="132"/>
        <v>24</v>
      </c>
      <c r="Y794">
        <f t="shared" si="132"/>
        <v>-1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27</v>
      </c>
      <c r="C795">
        <v>24</v>
      </c>
      <c r="D795">
        <v>21</v>
      </c>
      <c r="E795">
        <v>18</v>
      </c>
      <c r="F795">
        <v>15</v>
      </c>
      <c r="J795">
        <f t="shared" si="135"/>
        <v>1</v>
      </c>
      <c r="K795">
        <f t="shared" si="141"/>
        <v>28</v>
      </c>
      <c r="L795">
        <f t="shared" si="141"/>
        <v>27</v>
      </c>
      <c r="M795">
        <f t="shared" si="141"/>
        <v>24</v>
      </c>
      <c r="N795">
        <f t="shared" si="139"/>
        <v>21</v>
      </c>
      <c r="O795">
        <f t="shared" si="139"/>
        <v>18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27</v>
      </c>
      <c r="W795">
        <f t="shared" si="132"/>
        <v>24</v>
      </c>
      <c r="X795">
        <f t="shared" si="132"/>
        <v>21</v>
      </c>
      <c r="Y795">
        <f t="shared" si="132"/>
        <v>18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1</v>
      </c>
      <c r="AG795">
        <f t="shared" si="142"/>
        <v>1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8</v>
      </c>
    </row>
    <row r="796" spans="1:39" x14ac:dyDescent="0.3">
      <c r="A796">
        <v>75</v>
      </c>
      <c r="B796">
        <v>73</v>
      </c>
      <c r="C796">
        <v>70</v>
      </c>
      <c r="D796">
        <v>67</v>
      </c>
      <c r="J796">
        <f t="shared" si="135"/>
        <v>1</v>
      </c>
      <c r="K796">
        <f t="shared" si="141"/>
        <v>75</v>
      </c>
      <c r="L796">
        <f t="shared" si="141"/>
        <v>73</v>
      </c>
      <c r="M796">
        <f t="shared" si="141"/>
        <v>70</v>
      </c>
      <c r="N796">
        <f t="shared" si="139"/>
        <v>67</v>
      </c>
      <c r="O796">
        <f t="shared" si="139"/>
        <v>9999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73</v>
      </c>
      <c r="W796">
        <f t="shared" si="132"/>
        <v>70</v>
      </c>
      <c r="X796">
        <f t="shared" si="132"/>
        <v>67</v>
      </c>
      <c r="Y796">
        <f t="shared" si="132"/>
        <v>-1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1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8</v>
      </c>
    </row>
    <row r="797" spans="1:39" x14ac:dyDescent="0.3">
      <c r="A797">
        <v>80</v>
      </c>
      <c r="B797">
        <v>78</v>
      </c>
      <c r="C797">
        <v>75</v>
      </c>
      <c r="D797">
        <v>74</v>
      </c>
      <c r="E797">
        <v>72</v>
      </c>
      <c r="J797">
        <f t="shared" si="135"/>
        <v>1</v>
      </c>
      <c r="K797">
        <f t="shared" si="141"/>
        <v>80</v>
      </c>
      <c r="L797">
        <f t="shared" si="141"/>
        <v>78</v>
      </c>
      <c r="M797">
        <f t="shared" si="141"/>
        <v>75</v>
      </c>
      <c r="N797">
        <f t="shared" si="139"/>
        <v>74</v>
      </c>
      <c r="O797">
        <f t="shared" si="139"/>
        <v>72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78</v>
      </c>
      <c r="W797">
        <f t="shared" si="132"/>
        <v>75</v>
      </c>
      <c r="X797">
        <f t="shared" si="132"/>
        <v>74</v>
      </c>
      <c r="Y797">
        <f t="shared" si="132"/>
        <v>72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8</v>
      </c>
    </row>
    <row r="798" spans="1:39" x14ac:dyDescent="0.3">
      <c r="A798">
        <v>37</v>
      </c>
      <c r="B798">
        <v>36</v>
      </c>
      <c r="C798">
        <v>34</v>
      </c>
      <c r="D798">
        <v>31</v>
      </c>
      <c r="E798">
        <v>26</v>
      </c>
      <c r="F798">
        <v>25</v>
      </c>
      <c r="G798">
        <v>24</v>
      </c>
      <c r="J798">
        <f t="shared" si="135"/>
        <v>0</v>
      </c>
      <c r="K798">
        <f t="shared" si="141"/>
        <v>37</v>
      </c>
      <c r="L798">
        <f t="shared" si="141"/>
        <v>36</v>
      </c>
      <c r="M798">
        <f t="shared" si="141"/>
        <v>34</v>
      </c>
      <c r="N798">
        <f t="shared" si="139"/>
        <v>31</v>
      </c>
      <c r="O798">
        <f t="shared" si="139"/>
        <v>26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36</v>
      </c>
      <c r="W798">
        <f t="shared" si="132"/>
        <v>34</v>
      </c>
      <c r="X798">
        <f t="shared" si="132"/>
        <v>31</v>
      </c>
      <c r="Y798">
        <f t="shared" si="132"/>
        <v>26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1</v>
      </c>
      <c r="AH798">
        <f t="shared" si="140"/>
        <v>0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7</v>
      </c>
    </row>
    <row r="799" spans="1:39" x14ac:dyDescent="0.3">
      <c r="A799">
        <v>24</v>
      </c>
      <c r="B799">
        <v>26</v>
      </c>
      <c r="C799">
        <v>29</v>
      </c>
      <c r="D799">
        <v>32</v>
      </c>
      <c r="J799">
        <f t="shared" si="135"/>
        <v>1</v>
      </c>
      <c r="K799">
        <f t="shared" si="141"/>
        <v>24</v>
      </c>
      <c r="L799">
        <f t="shared" si="141"/>
        <v>26</v>
      </c>
      <c r="M799">
        <f t="shared" si="141"/>
        <v>29</v>
      </c>
      <c r="N799">
        <f t="shared" si="139"/>
        <v>32</v>
      </c>
      <c r="O799">
        <f t="shared" si="139"/>
        <v>9999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26</v>
      </c>
      <c r="W799">
        <f t="shared" si="132"/>
        <v>29</v>
      </c>
      <c r="X799">
        <f t="shared" si="132"/>
        <v>32</v>
      </c>
      <c r="Y799">
        <f t="shared" si="132"/>
        <v>-1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1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8</v>
      </c>
    </row>
    <row r="800" spans="1:39" x14ac:dyDescent="0.3">
      <c r="A800">
        <v>86</v>
      </c>
      <c r="B800">
        <v>89</v>
      </c>
      <c r="C800">
        <v>91</v>
      </c>
      <c r="D800">
        <v>93</v>
      </c>
      <c r="E800">
        <v>95</v>
      </c>
      <c r="F800">
        <v>97</v>
      </c>
      <c r="J800">
        <f t="shared" si="135"/>
        <v>1</v>
      </c>
      <c r="K800">
        <f t="shared" si="141"/>
        <v>86</v>
      </c>
      <c r="L800">
        <f t="shared" si="141"/>
        <v>89</v>
      </c>
      <c r="M800">
        <f t="shared" si="141"/>
        <v>91</v>
      </c>
      <c r="N800">
        <f t="shared" si="139"/>
        <v>93</v>
      </c>
      <c r="O800">
        <f t="shared" si="139"/>
        <v>95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89</v>
      </c>
      <c r="W800">
        <f t="shared" si="143"/>
        <v>91</v>
      </c>
      <c r="X800">
        <f t="shared" si="143"/>
        <v>93</v>
      </c>
      <c r="Y800">
        <f t="shared" si="143"/>
        <v>95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8</v>
      </c>
    </row>
    <row r="801" spans="1:39" x14ac:dyDescent="0.3">
      <c r="A801">
        <v>57</v>
      </c>
      <c r="B801">
        <v>54</v>
      </c>
      <c r="C801">
        <v>52</v>
      </c>
      <c r="D801">
        <v>49</v>
      </c>
      <c r="E801">
        <v>44</v>
      </c>
      <c r="F801">
        <v>42</v>
      </c>
      <c r="G801">
        <v>41</v>
      </c>
      <c r="J801">
        <f t="shared" si="135"/>
        <v>0</v>
      </c>
      <c r="K801">
        <f t="shared" si="141"/>
        <v>57</v>
      </c>
      <c r="L801">
        <f t="shared" si="141"/>
        <v>54</v>
      </c>
      <c r="M801">
        <f t="shared" si="141"/>
        <v>52</v>
      </c>
      <c r="N801">
        <f t="shared" si="139"/>
        <v>49</v>
      </c>
      <c r="O801">
        <f t="shared" si="139"/>
        <v>44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54</v>
      </c>
      <c r="W801">
        <f t="shared" si="143"/>
        <v>52</v>
      </c>
      <c r="X801">
        <f t="shared" si="143"/>
        <v>49</v>
      </c>
      <c r="Y801">
        <f t="shared" si="143"/>
        <v>44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1</v>
      </c>
      <c r="AG801">
        <f t="shared" si="142"/>
        <v>1</v>
      </c>
      <c r="AH801">
        <f t="shared" si="140"/>
        <v>0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7</v>
      </c>
    </row>
    <row r="802" spans="1:39" x14ac:dyDescent="0.3">
      <c r="A802">
        <v>75</v>
      </c>
      <c r="B802">
        <v>72</v>
      </c>
      <c r="C802">
        <v>70</v>
      </c>
      <c r="D802">
        <v>69</v>
      </c>
      <c r="E802">
        <v>65</v>
      </c>
      <c r="F802">
        <v>62</v>
      </c>
      <c r="G802">
        <v>61</v>
      </c>
      <c r="J802">
        <f t="shared" si="135"/>
        <v>0</v>
      </c>
      <c r="K802">
        <f t="shared" si="141"/>
        <v>75</v>
      </c>
      <c r="L802">
        <f t="shared" si="141"/>
        <v>72</v>
      </c>
      <c r="M802">
        <f t="shared" si="141"/>
        <v>70</v>
      </c>
      <c r="N802">
        <f t="shared" si="139"/>
        <v>69</v>
      </c>
      <c r="O802">
        <f t="shared" si="139"/>
        <v>65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72</v>
      </c>
      <c r="W802">
        <f t="shared" si="143"/>
        <v>70</v>
      </c>
      <c r="X802">
        <f t="shared" si="143"/>
        <v>69</v>
      </c>
      <c r="Y802">
        <f t="shared" si="143"/>
        <v>65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0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7</v>
      </c>
    </row>
    <row r="803" spans="1:39" x14ac:dyDescent="0.3">
      <c r="A803">
        <v>27</v>
      </c>
      <c r="B803">
        <v>29</v>
      </c>
      <c r="C803">
        <v>30</v>
      </c>
      <c r="D803">
        <v>31</v>
      </c>
      <c r="E803">
        <v>35</v>
      </c>
      <c r="F803">
        <v>38</v>
      </c>
      <c r="G803">
        <v>41</v>
      </c>
      <c r="J803">
        <f t="shared" si="135"/>
        <v>0</v>
      </c>
      <c r="K803">
        <f t="shared" si="141"/>
        <v>27</v>
      </c>
      <c r="L803">
        <f t="shared" si="141"/>
        <v>29</v>
      </c>
      <c r="M803">
        <f t="shared" si="141"/>
        <v>30</v>
      </c>
      <c r="N803">
        <f t="shared" si="139"/>
        <v>31</v>
      </c>
      <c r="O803">
        <f t="shared" si="139"/>
        <v>35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29</v>
      </c>
      <c r="W803">
        <f t="shared" si="143"/>
        <v>30</v>
      </c>
      <c r="X803">
        <f t="shared" si="143"/>
        <v>31</v>
      </c>
      <c r="Y803">
        <f t="shared" si="143"/>
        <v>35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0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7</v>
      </c>
    </row>
    <row r="804" spans="1:39" x14ac:dyDescent="0.3">
      <c r="A804">
        <v>17</v>
      </c>
      <c r="B804">
        <v>20</v>
      </c>
      <c r="C804">
        <v>23</v>
      </c>
      <c r="D804">
        <v>25</v>
      </c>
      <c r="J804">
        <f t="shared" si="135"/>
        <v>1</v>
      </c>
      <c r="K804">
        <f t="shared" si="141"/>
        <v>17</v>
      </c>
      <c r="L804">
        <f t="shared" si="141"/>
        <v>20</v>
      </c>
      <c r="M804">
        <f t="shared" si="141"/>
        <v>23</v>
      </c>
      <c r="N804">
        <f t="shared" si="139"/>
        <v>25</v>
      </c>
      <c r="O804">
        <f t="shared" si="139"/>
        <v>9999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20</v>
      </c>
      <c r="W804">
        <f t="shared" si="143"/>
        <v>23</v>
      </c>
      <c r="X804">
        <f t="shared" si="143"/>
        <v>25</v>
      </c>
      <c r="Y804">
        <f t="shared" si="143"/>
        <v>-1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1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8</v>
      </c>
    </row>
    <row r="805" spans="1:39" x14ac:dyDescent="0.3">
      <c r="A805">
        <v>38</v>
      </c>
      <c r="B805">
        <v>36</v>
      </c>
      <c r="C805">
        <v>33</v>
      </c>
      <c r="D805">
        <v>31</v>
      </c>
      <c r="E805">
        <v>26</v>
      </c>
      <c r="J805">
        <f t="shared" si="135"/>
        <v>0</v>
      </c>
      <c r="K805">
        <f t="shared" si="141"/>
        <v>38</v>
      </c>
      <c r="L805">
        <f t="shared" si="141"/>
        <v>36</v>
      </c>
      <c r="M805">
        <f t="shared" si="141"/>
        <v>33</v>
      </c>
      <c r="N805">
        <f t="shared" si="139"/>
        <v>31</v>
      </c>
      <c r="O805">
        <f t="shared" si="139"/>
        <v>26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36</v>
      </c>
      <c r="W805">
        <f t="shared" si="143"/>
        <v>33</v>
      </c>
      <c r="X805">
        <f t="shared" si="143"/>
        <v>31</v>
      </c>
      <c r="Y805">
        <f t="shared" si="143"/>
        <v>26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1</v>
      </c>
      <c r="AG805">
        <f t="shared" si="142"/>
        <v>1</v>
      </c>
      <c r="AH805">
        <f t="shared" si="140"/>
        <v>0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7</v>
      </c>
    </row>
    <row r="806" spans="1:39" x14ac:dyDescent="0.3">
      <c r="A806">
        <v>98</v>
      </c>
      <c r="B806">
        <v>95</v>
      </c>
      <c r="C806">
        <v>92</v>
      </c>
      <c r="D806">
        <v>91</v>
      </c>
      <c r="J806">
        <f t="shared" si="135"/>
        <v>1</v>
      </c>
      <c r="K806">
        <f t="shared" si="141"/>
        <v>98</v>
      </c>
      <c r="L806">
        <f t="shared" si="141"/>
        <v>95</v>
      </c>
      <c r="M806">
        <f t="shared" si="141"/>
        <v>92</v>
      </c>
      <c r="N806">
        <f t="shared" si="139"/>
        <v>91</v>
      </c>
      <c r="O806">
        <f t="shared" si="139"/>
        <v>9999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95</v>
      </c>
      <c r="W806">
        <f t="shared" si="143"/>
        <v>92</v>
      </c>
      <c r="X806">
        <f t="shared" si="143"/>
        <v>91</v>
      </c>
      <c r="Y806">
        <f t="shared" si="143"/>
        <v>-1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8</v>
      </c>
    </row>
    <row r="807" spans="1:39" x14ac:dyDescent="0.3">
      <c r="A807">
        <v>14</v>
      </c>
      <c r="B807">
        <v>13</v>
      </c>
      <c r="C807">
        <v>10</v>
      </c>
      <c r="D807">
        <v>9</v>
      </c>
      <c r="E807">
        <v>4</v>
      </c>
      <c r="F807">
        <v>2</v>
      </c>
      <c r="J807">
        <f t="shared" si="135"/>
        <v>0</v>
      </c>
      <c r="K807">
        <f t="shared" si="141"/>
        <v>14</v>
      </c>
      <c r="L807">
        <f t="shared" si="141"/>
        <v>13</v>
      </c>
      <c r="M807">
        <f t="shared" si="141"/>
        <v>10</v>
      </c>
      <c r="N807">
        <f t="shared" si="139"/>
        <v>9</v>
      </c>
      <c r="O807">
        <f t="shared" si="139"/>
        <v>4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13</v>
      </c>
      <c r="W807">
        <f t="shared" si="143"/>
        <v>10</v>
      </c>
      <c r="X807">
        <f t="shared" si="143"/>
        <v>9</v>
      </c>
      <c r="Y807">
        <f t="shared" si="143"/>
        <v>4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1</v>
      </c>
      <c r="AG807">
        <f t="shared" si="142"/>
        <v>1</v>
      </c>
      <c r="AH807">
        <f t="shared" si="140"/>
        <v>0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7</v>
      </c>
    </row>
    <row r="808" spans="1:39" x14ac:dyDescent="0.3">
      <c r="A808">
        <v>24</v>
      </c>
      <c r="B808">
        <v>26</v>
      </c>
      <c r="C808">
        <v>29</v>
      </c>
      <c r="D808">
        <v>31</v>
      </c>
      <c r="J808">
        <f t="shared" si="135"/>
        <v>1</v>
      </c>
      <c r="K808">
        <f t="shared" si="141"/>
        <v>24</v>
      </c>
      <c r="L808">
        <f t="shared" si="141"/>
        <v>26</v>
      </c>
      <c r="M808">
        <f t="shared" si="141"/>
        <v>29</v>
      </c>
      <c r="N808">
        <f t="shared" si="139"/>
        <v>31</v>
      </c>
      <c r="O808">
        <f t="shared" si="139"/>
        <v>9999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26</v>
      </c>
      <c r="W808">
        <f t="shared" si="143"/>
        <v>29</v>
      </c>
      <c r="X808">
        <f t="shared" si="143"/>
        <v>31</v>
      </c>
      <c r="Y808">
        <f t="shared" si="143"/>
        <v>-1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1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8</v>
      </c>
    </row>
    <row r="809" spans="1:39" x14ac:dyDescent="0.3">
      <c r="A809">
        <v>44</v>
      </c>
      <c r="B809">
        <v>46</v>
      </c>
      <c r="C809">
        <v>48</v>
      </c>
      <c r="D809">
        <v>50</v>
      </c>
      <c r="E809">
        <v>54</v>
      </c>
      <c r="F809">
        <v>55</v>
      </c>
      <c r="J809">
        <f t="shared" si="135"/>
        <v>0</v>
      </c>
      <c r="K809">
        <f t="shared" si="141"/>
        <v>44</v>
      </c>
      <c r="L809">
        <f t="shared" si="141"/>
        <v>46</v>
      </c>
      <c r="M809">
        <f t="shared" si="141"/>
        <v>48</v>
      </c>
      <c r="N809">
        <f t="shared" si="139"/>
        <v>50</v>
      </c>
      <c r="O809">
        <f t="shared" si="139"/>
        <v>54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46</v>
      </c>
      <c r="W809">
        <f t="shared" si="143"/>
        <v>48</v>
      </c>
      <c r="X809">
        <f t="shared" si="143"/>
        <v>50</v>
      </c>
      <c r="Y809">
        <f t="shared" si="143"/>
        <v>54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1</v>
      </c>
      <c r="AG809">
        <f t="shared" si="142"/>
        <v>1</v>
      </c>
      <c r="AH809">
        <f t="shared" si="140"/>
        <v>0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7</v>
      </c>
    </row>
    <row r="810" spans="1:39" x14ac:dyDescent="0.3">
      <c r="A810">
        <v>46</v>
      </c>
      <c r="B810">
        <v>45</v>
      </c>
      <c r="C810">
        <v>43</v>
      </c>
      <c r="D810">
        <v>40</v>
      </c>
      <c r="E810">
        <v>38</v>
      </c>
      <c r="F810">
        <v>36</v>
      </c>
      <c r="J810">
        <f t="shared" si="135"/>
        <v>1</v>
      </c>
      <c r="K810">
        <f t="shared" si="141"/>
        <v>46</v>
      </c>
      <c r="L810">
        <f t="shared" si="141"/>
        <v>45</v>
      </c>
      <c r="M810">
        <f t="shared" si="141"/>
        <v>43</v>
      </c>
      <c r="N810">
        <f t="shared" si="139"/>
        <v>40</v>
      </c>
      <c r="O810">
        <f t="shared" si="139"/>
        <v>38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45</v>
      </c>
      <c r="W810">
        <f t="shared" si="143"/>
        <v>43</v>
      </c>
      <c r="X810">
        <f t="shared" si="143"/>
        <v>40</v>
      </c>
      <c r="Y810">
        <f t="shared" si="143"/>
        <v>38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8</v>
      </c>
    </row>
    <row r="811" spans="1:39" x14ac:dyDescent="0.3">
      <c r="A811">
        <v>16</v>
      </c>
      <c r="B811">
        <v>17</v>
      </c>
      <c r="C811">
        <v>18</v>
      </c>
      <c r="D811">
        <v>20</v>
      </c>
      <c r="E811">
        <v>24</v>
      </c>
      <c r="F811">
        <v>27</v>
      </c>
      <c r="J811">
        <f t="shared" si="135"/>
        <v>0</v>
      </c>
      <c r="K811">
        <f t="shared" si="141"/>
        <v>16</v>
      </c>
      <c r="L811">
        <f t="shared" si="141"/>
        <v>17</v>
      </c>
      <c r="M811">
        <f t="shared" si="141"/>
        <v>18</v>
      </c>
      <c r="N811">
        <f t="shared" si="139"/>
        <v>20</v>
      </c>
      <c r="O811">
        <f t="shared" si="139"/>
        <v>24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17</v>
      </c>
      <c r="W811">
        <f t="shared" si="143"/>
        <v>18</v>
      </c>
      <c r="X811">
        <f t="shared" si="143"/>
        <v>20</v>
      </c>
      <c r="Y811">
        <f t="shared" si="143"/>
        <v>24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0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7</v>
      </c>
    </row>
    <row r="812" spans="1:39" x14ac:dyDescent="0.3">
      <c r="A812">
        <v>89</v>
      </c>
      <c r="B812">
        <v>90</v>
      </c>
      <c r="C812">
        <v>93</v>
      </c>
      <c r="D812">
        <v>96</v>
      </c>
      <c r="J812">
        <f t="shared" si="135"/>
        <v>1</v>
      </c>
      <c r="K812">
        <f t="shared" si="141"/>
        <v>89</v>
      </c>
      <c r="L812">
        <f t="shared" si="141"/>
        <v>90</v>
      </c>
      <c r="M812">
        <f t="shared" si="141"/>
        <v>93</v>
      </c>
      <c r="N812">
        <f t="shared" si="139"/>
        <v>96</v>
      </c>
      <c r="O812">
        <f t="shared" si="139"/>
        <v>9999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90</v>
      </c>
      <c r="W812">
        <f t="shared" si="143"/>
        <v>93</v>
      </c>
      <c r="X812">
        <f t="shared" si="143"/>
        <v>96</v>
      </c>
      <c r="Y812">
        <f t="shared" si="143"/>
        <v>-1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1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8</v>
      </c>
    </row>
    <row r="813" spans="1:39" x14ac:dyDescent="0.3">
      <c r="A813">
        <v>55</v>
      </c>
      <c r="B813">
        <v>56</v>
      </c>
      <c r="C813">
        <v>58</v>
      </c>
      <c r="D813">
        <v>59</v>
      </c>
      <c r="E813">
        <v>61</v>
      </c>
      <c r="F813">
        <v>64</v>
      </c>
      <c r="G813">
        <v>65</v>
      </c>
      <c r="J813">
        <f t="shared" si="135"/>
        <v>1</v>
      </c>
      <c r="K813">
        <f t="shared" si="141"/>
        <v>55</v>
      </c>
      <c r="L813">
        <f t="shared" si="141"/>
        <v>56</v>
      </c>
      <c r="M813">
        <f t="shared" si="141"/>
        <v>58</v>
      </c>
      <c r="N813">
        <f t="shared" si="139"/>
        <v>59</v>
      </c>
      <c r="O813">
        <f t="shared" si="139"/>
        <v>61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56</v>
      </c>
      <c r="W813">
        <f t="shared" si="143"/>
        <v>58</v>
      </c>
      <c r="X813">
        <f t="shared" si="143"/>
        <v>59</v>
      </c>
      <c r="Y813">
        <f t="shared" si="143"/>
        <v>61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68</v>
      </c>
      <c r="B814">
        <v>69</v>
      </c>
      <c r="C814">
        <v>72</v>
      </c>
      <c r="D814">
        <v>75</v>
      </c>
      <c r="J814">
        <f t="shared" si="135"/>
        <v>1</v>
      </c>
      <c r="K814">
        <f t="shared" si="141"/>
        <v>68</v>
      </c>
      <c r="L814">
        <f t="shared" si="141"/>
        <v>69</v>
      </c>
      <c r="M814">
        <f t="shared" si="141"/>
        <v>72</v>
      </c>
      <c r="N814">
        <f t="shared" si="139"/>
        <v>75</v>
      </c>
      <c r="O814">
        <f t="shared" si="139"/>
        <v>9999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69</v>
      </c>
      <c r="W814">
        <f t="shared" si="143"/>
        <v>72</v>
      </c>
      <c r="X814">
        <f t="shared" si="143"/>
        <v>75</v>
      </c>
      <c r="Y814">
        <f t="shared" si="143"/>
        <v>-1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1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8</v>
      </c>
    </row>
    <row r="815" spans="1:39" x14ac:dyDescent="0.3">
      <c r="A815">
        <v>75</v>
      </c>
      <c r="B815">
        <v>74</v>
      </c>
      <c r="C815">
        <v>72</v>
      </c>
      <c r="D815">
        <v>69</v>
      </c>
      <c r="J815">
        <f t="shared" si="135"/>
        <v>1</v>
      </c>
      <c r="K815">
        <f t="shared" si="141"/>
        <v>75</v>
      </c>
      <c r="L815">
        <f t="shared" si="141"/>
        <v>74</v>
      </c>
      <c r="M815">
        <f t="shared" si="141"/>
        <v>72</v>
      </c>
      <c r="N815">
        <f t="shared" si="139"/>
        <v>69</v>
      </c>
      <c r="O815">
        <f t="shared" si="139"/>
        <v>9999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74</v>
      </c>
      <c r="W815">
        <f t="shared" si="143"/>
        <v>72</v>
      </c>
      <c r="X815">
        <f t="shared" si="143"/>
        <v>69</v>
      </c>
      <c r="Y815">
        <f t="shared" si="143"/>
        <v>-1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8</v>
      </c>
    </row>
    <row r="816" spans="1:39" x14ac:dyDescent="0.3">
      <c r="A816">
        <v>63</v>
      </c>
      <c r="B816">
        <v>65</v>
      </c>
      <c r="C816">
        <v>68</v>
      </c>
      <c r="D816">
        <v>69</v>
      </c>
      <c r="E816">
        <v>73</v>
      </c>
      <c r="J816">
        <f t="shared" si="135"/>
        <v>0</v>
      </c>
      <c r="K816">
        <f t="shared" si="141"/>
        <v>63</v>
      </c>
      <c r="L816">
        <f t="shared" si="141"/>
        <v>65</v>
      </c>
      <c r="M816">
        <f t="shared" si="141"/>
        <v>68</v>
      </c>
      <c r="N816">
        <f t="shared" si="139"/>
        <v>69</v>
      </c>
      <c r="O816">
        <f t="shared" si="139"/>
        <v>73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65</v>
      </c>
      <c r="W816">
        <f t="shared" si="143"/>
        <v>68</v>
      </c>
      <c r="X816">
        <f t="shared" si="143"/>
        <v>69</v>
      </c>
      <c r="Y816">
        <f t="shared" si="143"/>
        <v>73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1</v>
      </c>
      <c r="AG816">
        <f t="shared" si="142"/>
        <v>1</v>
      </c>
      <c r="AH816">
        <f t="shared" si="140"/>
        <v>0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7</v>
      </c>
    </row>
    <row r="817" spans="1:39" x14ac:dyDescent="0.3">
      <c r="A817">
        <v>65</v>
      </c>
      <c r="B817">
        <v>67</v>
      </c>
      <c r="C817">
        <v>70</v>
      </c>
      <c r="D817">
        <v>73</v>
      </c>
      <c r="E817">
        <v>76</v>
      </c>
      <c r="J817">
        <f t="shared" si="135"/>
        <v>1</v>
      </c>
      <c r="K817">
        <f t="shared" si="141"/>
        <v>65</v>
      </c>
      <c r="L817">
        <f t="shared" si="141"/>
        <v>67</v>
      </c>
      <c r="M817">
        <f t="shared" si="141"/>
        <v>70</v>
      </c>
      <c r="N817">
        <f t="shared" si="139"/>
        <v>73</v>
      </c>
      <c r="O817">
        <f t="shared" si="139"/>
        <v>76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67</v>
      </c>
      <c r="W817">
        <f t="shared" si="143"/>
        <v>70</v>
      </c>
      <c r="X817">
        <f t="shared" si="143"/>
        <v>73</v>
      </c>
      <c r="Y817">
        <f t="shared" si="143"/>
        <v>76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1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8</v>
      </c>
    </row>
    <row r="818" spans="1:39" x14ac:dyDescent="0.3">
      <c r="A818">
        <v>72</v>
      </c>
      <c r="B818">
        <v>71</v>
      </c>
      <c r="C818">
        <v>68</v>
      </c>
      <c r="D818">
        <v>65</v>
      </c>
      <c r="E818">
        <v>60</v>
      </c>
      <c r="F818">
        <v>58</v>
      </c>
      <c r="G818">
        <v>56</v>
      </c>
      <c r="J818">
        <f t="shared" si="135"/>
        <v>0</v>
      </c>
      <c r="K818">
        <f t="shared" si="141"/>
        <v>72</v>
      </c>
      <c r="L818">
        <f t="shared" si="141"/>
        <v>71</v>
      </c>
      <c r="M818">
        <f t="shared" si="141"/>
        <v>68</v>
      </c>
      <c r="N818">
        <f t="shared" si="139"/>
        <v>65</v>
      </c>
      <c r="O818">
        <f t="shared" si="139"/>
        <v>60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71</v>
      </c>
      <c r="W818">
        <f t="shared" si="143"/>
        <v>68</v>
      </c>
      <c r="X818">
        <f t="shared" si="143"/>
        <v>65</v>
      </c>
      <c r="Y818">
        <f t="shared" si="143"/>
        <v>60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1</v>
      </c>
      <c r="AG818">
        <f t="shared" si="142"/>
        <v>1</v>
      </c>
      <c r="AH818">
        <f t="shared" si="140"/>
        <v>0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7</v>
      </c>
    </row>
    <row r="819" spans="1:39" x14ac:dyDescent="0.3">
      <c r="A819">
        <v>19</v>
      </c>
      <c r="B819">
        <v>22</v>
      </c>
      <c r="C819">
        <v>23</v>
      </c>
      <c r="D819">
        <v>25</v>
      </c>
      <c r="E819">
        <v>29</v>
      </c>
      <c r="J819">
        <f t="shared" si="135"/>
        <v>0</v>
      </c>
      <c r="K819">
        <f t="shared" si="141"/>
        <v>19</v>
      </c>
      <c r="L819">
        <f t="shared" si="141"/>
        <v>22</v>
      </c>
      <c r="M819">
        <f t="shared" si="141"/>
        <v>23</v>
      </c>
      <c r="N819">
        <f t="shared" si="139"/>
        <v>25</v>
      </c>
      <c r="O819">
        <f t="shared" si="139"/>
        <v>29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22</v>
      </c>
      <c r="W819">
        <f t="shared" si="143"/>
        <v>23</v>
      </c>
      <c r="X819">
        <f t="shared" si="143"/>
        <v>25</v>
      </c>
      <c r="Y819">
        <f t="shared" si="143"/>
        <v>29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1</v>
      </c>
      <c r="AH819">
        <f t="shared" si="140"/>
        <v>0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7</v>
      </c>
    </row>
    <row r="820" spans="1:39" x14ac:dyDescent="0.3">
      <c r="A820">
        <v>35</v>
      </c>
      <c r="B820">
        <v>37</v>
      </c>
      <c r="C820">
        <v>38</v>
      </c>
      <c r="D820">
        <v>40</v>
      </c>
      <c r="E820">
        <v>43</v>
      </c>
      <c r="F820">
        <v>46</v>
      </c>
      <c r="J820">
        <f t="shared" si="135"/>
        <v>1</v>
      </c>
      <c r="K820">
        <f t="shared" si="141"/>
        <v>35</v>
      </c>
      <c r="L820">
        <f t="shared" si="141"/>
        <v>37</v>
      </c>
      <c r="M820">
        <f t="shared" si="141"/>
        <v>38</v>
      </c>
      <c r="N820">
        <f t="shared" si="139"/>
        <v>40</v>
      </c>
      <c r="O820">
        <f t="shared" si="139"/>
        <v>43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37</v>
      </c>
      <c r="W820">
        <f t="shared" si="143"/>
        <v>38</v>
      </c>
      <c r="X820">
        <f t="shared" si="143"/>
        <v>40</v>
      </c>
      <c r="Y820">
        <f t="shared" si="143"/>
        <v>43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22</v>
      </c>
      <c r="B821">
        <v>24</v>
      </c>
      <c r="C821">
        <v>25</v>
      </c>
      <c r="D821">
        <v>26</v>
      </c>
      <c r="E821">
        <v>29</v>
      </c>
      <c r="F821">
        <v>31</v>
      </c>
      <c r="J821">
        <f t="shared" si="135"/>
        <v>1</v>
      </c>
      <c r="K821">
        <f t="shared" si="141"/>
        <v>22</v>
      </c>
      <c r="L821">
        <f t="shared" si="141"/>
        <v>24</v>
      </c>
      <c r="M821">
        <f t="shared" si="141"/>
        <v>25</v>
      </c>
      <c r="N821">
        <f t="shared" si="139"/>
        <v>26</v>
      </c>
      <c r="O821">
        <f t="shared" si="139"/>
        <v>29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24</v>
      </c>
      <c r="W821">
        <f t="shared" si="143"/>
        <v>25</v>
      </c>
      <c r="X821">
        <f t="shared" si="143"/>
        <v>26</v>
      </c>
      <c r="Y821">
        <f t="shared" si="143"/>
        <v>29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52</v>
      </c>
      <c r="C822">
        <v>49</v>
      </c>
      <c r="D822">
        <v>47</v>
      </c>
      <c r="E822">
        <v>42</v>
      </c>
      <c r="J822">
        <f t="shared" si="135"/>
        <v>0</v>
      </c>
      <c r="K822">
        <f t="shared" si="141"/>
        <v>54</v>
      </c>
      <c r="L822">
        <f t="shared" si="141"/>
        <v>52</v>
      </c>
      <c r="M822">
        <f t="shared" si="141"/>
        <v>49</v>
      </c>
      <c r="N822">
        <f t="shared" si="139"/>
        <v>47</v>
      </c>
      <c r="O822">
        <f t="shared" si="139"/>
        <v>42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52</v>
      </c>
      <c r="W822">
        <f t="shared" si="143"/>
        <v>49</v>
      </c>
      <c r="X822">
        <f t="shared" si="143"/>
        <v>47</v>
      </c>
      <c r="Y822">
        <f t="shared" si="143"/>
        <v>42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1</v>
      </c>
      <c r="AG822">
        <f t="shared" si="142"/>
        <v>1</v>
      </c>
      <c r="AH822">
        <f t="shared" si="140"/>
        <v>0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7</v>
      </c>
    </row>
    <row r="823" spans="1:39" x14ac:dyDescent="0.3">
      <c r="A823">
        <v>8</v>
      </c>
      <c r="B823">
        <v>9</v>
      </c>
      <c r="C823">
        <v>12</v>
      </c>
      <c r="D823">
        <v>13</v>
      </c>
      <c r="E823">
        <v>17</v>
      </c>
      <c r="F823">
        <v>18</v>
      </c>
      <c r="J823">
        <f t="shared" si="135"/>
        <v>0</v>
      </c>
      <c r="K823">
        <f t="shared" si="141"/>
        <v>8</v>
      </c>
      <c r="L823">
        <f t="shared" si="141"/>
        <v>9</v>
      </c>
      <c r="M823">
        <f t="shared" si="141"/>
        <v>12</v>
      </c>
      <c r="N823">
        <f t="shared" si="139"/>
        <v>13</v>
      </c>
      <c r="O823">
        <f t="shared" si="139"/>
        <v>17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9</v>
      </c>
      <c r="W823">
        <f t="shared" si="143"/>
        <v>12</v>
      </c>
      <c r="X823">
        <f t="shared" si="143"/>
        <v>13</v>
      </c>
      <c r="Y823">
        <f t="shared" si="143"/>
        <v>17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1</v>
      </c>
      <c r="AG823">
        <f t="shared" si="142"/>
        <v>1</v>
      </c>
      <c r="AH823">
        <f t="shared" si="140"/>
        <v>0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7</v>
      </c>
    </row>
    <row r="824" spans="1:39" x14ac:dyDescent="0.3">
      <c r="A824">
        <v>55</v>
      </c>
      <c r="B824">
        <v>53</v>
      </c>
      <c r="C824">
        <v>52</v>
      </c>
      <c r="D824">
        <v>51</v>
      </c>
      <c r="J824">
        <f t="shared" si="135"/>
        <v>1</v>
      </c>
      <c r="K824">
        <f t="shared" si="141"/>
        <v>55</v>
      </c>
      <c r="L824">
        <f t="shared" si="141"/>
        <v>53</v>
      </c>
      <c r="M824">
        <f t="shared" si="141"/>
        <v>52</v>
      </c>
      <c r="N824">
        <f t="shared" si="139"/>
        <v>51</v>
      </c>
      <c r="O824">
        <f t="shared" si="139"/>
        <v>9999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53</v>
      </c>
      <c r="W824">
        <f t="shared" si="143"/>
        <v>52</v>
      </c>
      <c r="X824">
        <f t="shared" si="143"/>
        <v>51</v>
      </c>
      <c r="Y824">
        <f t="shared" si="143"/>
        <v>-1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27</v>
      </c>
      <c r="B825">
        <v>24</v>
      </c>
      <c r="C825">
        <v>23</v>
      </c>
      <c r="D825">
        <v>20</v>
      </c>
      <c r="E825">
        <v>16</v>
      </c>
      <c r="F825">
        <v>13</v>
      </c>
      <c r="J825">
        <f t="shared" si="135"/>
        <v>0</v>
      </c>
      <c r="K825">
        <f t="shared" si="141"/>
        <v>27</v>
      </c>
      <c r="L825">
        <f t="shared" si="141"/>
        <v>24</v>
      </c>
      <c r="M825">
        <f t="shared" si="141"/>
        <v>23</v>
      </c>
      <c r="N825">
        <f t="shared" si="139"/>
        <v>20</v>
      </c>
      <c r="O825">
        <f t="shared" si="139"/>
        <v>16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24</v>
      </c>
      <c r="W825">
        <f t="shared" si="143"/>
        <v>23</v>
      </c>
      <c r="X825">
        <f t="shared" si="143"/>
        <v>20</v>
      </c>
      <c r="Y825">
        <f t="shared" si="143"/>
        <v>16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1</v>
      </c>
      <c r="AG825">
        <f t="shared" si="142"/>
        <v>1</v>
      </c>
      <c r="AH825">
        <f t="shared" si="140"/>
        <v>0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7</v>
      </c>
    </row>
    <row r="826" spans="1:39" x14ac:dyDescent="0.3">
      <c r="A826">
        <v>65</v>
      </c>
      <c r="B826">
        <v>67</v>
      </c>
      <c r="C826">
        <v>70</v>
      </c>
      <c r="D826">
        <v>73</v>
      </c>
      <c r="E826">
        <v>77</v>
      </c>
      <c r="F826">
        <v>80</v>
      </c>
      <c r="G826">
        <v>83</v>
      </c>
      <c r="J826">
        <f t="shared" si="135"/>
        <v>0</v>
      </c>
      <c r="K826">
        <f t="shared" si="141"/>
        <v>65</v>
      </c>
      <c r="L826">
        <f t="shared" si="141"/>
        <v>67</v>
      </c>
      <c r="M826">
        <f t="shared" si="141"/>
        <v>70</v>
      </c>
      <c r="N826">
        <f t="shared" si="139"/>
        <v>73</v>
      </c>
      <c r="O826">
        <f t="shared" si="139"/>
        <v>77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67</v>
      </c>
      <c r="W826">
        <f t="shared" si="143"/>
        <v>70</v>
      </c>
      <c r="X826">
        <f t="shared" si="143"/>
        <v>73</v>
      </c>
      <c r="Y826">
        <f t="shared" si="143"/>
        <v>77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1</v>
      </c>
      <c r="AG826">
        <f t="shared" si="142"/>
        <v>1</v>
      </c>
      <c r="AH826">
        <f t="shared" si="140"/>
        <v>0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7</v>
      </c>
    </row>
    <row r="827" spans="1:39" x14ac:dyDescent="0.3">
      <c r="A827">
        <v>9</v>
      </c>
      <c r="B827">
        <v>11</v>
      </c>
      <c r="C827">
        <v>12</v>
      </c>
      <c r="D827">
        <v>14</v>
      </c>
      <c r="E827">
        <v>18</v>
      </c>
      <c r="F827">
        <v>20</v>
      </c>
      <c r="G827">
        <v>22</v>
      </c>
      <c r="J827">
        <f t="shared" si="135"/>
        <v>0</v>
      </c>
      <c r="K827">
        <f t="shared" si="141"/>
        <v>9</v>
      </c>
      <c r="L827">
        <f t="shared" si="141"/>
        <v>11</v>
      </c>
      <c r="M827">
        <f t="shared" si="141"/>
        <v>12</v>
      </c>
      <c r="N827">
        <f t="shared" si="139"/>
        <v>14</v>
      </c>
      <c r="O827">
        <f t="shared" si="139"/>
        <v>18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11</v>
      </c>
      <c r="W827">
        <f t="shared" si="143"/>
        <v>12</v>
      </c>
      <c r="X827">
        <f t="shared" si="143"/>
        <v>14</v>
      </c>
      <c r="Y827">
        <f t="shared" si="143"/>
        <v>18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0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7</v>
      </c>
    </row>
    <row r="828" spans="1:39" x14ac:dyDescent="0.3">
      <c r="A828">
        <v>18</v>
      </c>
      <c r="B828">
        <v>20</v>
      </c>
      <c r="C828">
        <v>21</v>
      </c>
      <c r="D828">
        <v>23</v>
      </c>
      <c r="E828">
        <v>28</v>
      </c>
      <c r="F828">
        <v>31</v>
      </c>
      <c r="G828">
        <v>32</v>
      </c>
      <c r="J828">
        <f t="shared" si="135"/>
        <v>0</v>
      </c>
      <c r="K828">
        <f t="shared" si="141"/>
        <v>18</v>
      </c>
      <c r="L828">
        <f t="shared" si="141"/>
        <v>20</v>
      </c>
      <c r="M828">
        <f t="shared" si="141"/>
        <v>21</v>
      </c>
      <c r="N828">
        <f t="shared" si="139"/>
        <v>23</v>
      </c>
      <c r="O828">
        <f t="shared" si="139"/>
        <v>28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20</v>
      </c>
      <c r="W828">
        <f t="shared" si="143"/>
        <v>21</v>
      </c>
      <c r="X828">
        <f t="shared" si="143"/>
        <v>23</v>
      </c>
      <c r="Y828">
        <f t="shared" si="143"/>
        <v>28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0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7</v>
      </c>
    </row>
    <row r="829" spans="1:39" x14ac:dyDescent="0.3">
      <c r="A829">
        <v>65</v>
      </c>
      <c r="B829">
        <v>67</v>
      </c>
      <c r="C829">
        <v>68</v>
      </c>
      <c r="D829">
        <v>70</v>
      </c>
      <c r="E829">
        <v>74</v>
      </c>
      <c r="F829">
        <v>76</v>
      </c>
      <c r="J829">
        <f t="shared" si="135"/>
        <v>0</v>
      </c>
      <c r="K829">
        <f t="shared" si="141"/>
        <v>65</v>
      </c>
      <c r="L829">
        <f t="shared" si="141"/>
        <v>67</v>
      </c>
      <c r="M829">
        <f t="shared" si="141"/>
        <v>68</v>
      </c>
      <c r="N829">
        <f t="shared" si="139"/>
        <v>70</v>
      </c>
      <c r="O829">
        <f t="shared" si="139"/>
        <v>74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67</v>
      </c>
      <c r="W829">
        <f t="shared" si="143"/>
        <v>68</v>
      </c>
      <c r="X829">
        <f t="shared" si="143"/>
        <v>70</v>
      </c>
      <c r="Y829">
        <f t="shared" si="143"/>
        <v>74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0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7</v>
      </c>
    </row>
    <row r="830" spans="1:39" x14ac:dyDescent="0.3">
      <c r="A830">
        <v>17</v>
      </c>
      <c r="B830">
        <v>20</v>
      </c>
      <c r="C830">
        <v>23</v>
      </c>
      <c r="D830">
        <v>26</v>
      </c>
      <c r="E830">
        <v>31</v>
      </c>
      <c r="J830">
        <f t="shared" si="135"/>
        <v>0</v>
      </c>
      <c r="K830">
        <f t="shared" si="141"/>
        <v>17</v>
      </c>
      <c r="L830">
        <f t="shared" si="141"/>
        <v>20</v>
      </c>
      <c r="M830">
        <f t="shared" si="141"/>
        <v>23</v>
      </c>
      <c r="N830">
        <f t="shared" si="139"/>
        <v>26</v>
      </c>
      <c r="O830">
        <f t="shared" si="139"/>
        <v>31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20</v>
      </c>
      <c r="W830">
        <f t="shared" si="143"/>
        <v>23</v>
      </c>
      <c r="X830">
        <f t="shared" si="143"/>
        <v>26</v>
      </c>
      <c r="Y830">
        <f t="shared" si="143"/>
        <v>31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1</v>
      </c>
      <c r="AG830">
        <f t="shared" si="142"/>
        <v>1</v>
      </c>
      <c r="AH830">
        <f t="shared" si="140"/>
        <v>0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7</v>
      </c>
    </row>
    <row r="831" spans="1:39" x14ac:dyDescent="0.3">
      <c r="A831">
        <v>38</v>
      </c>
      <c r="B831">
        <v>39</v>
      </c>
      <c r="C831">
        <v>41</v>
      </c>
      <c r="D831">
        <v>43</v>
      </c>
      <c r="E831">
        <v>46</v>
      </c>
      <c r="J831">
        <f t="shared" si="135"/>
        <v>1</v>
      </c>
      <c r="K831">
        <f t="shared" si="141"/>
        <v>38</v>
      </c>
      <c r="L831">
        <f t="shared" si="141"/>
        <v>39</v>
      </c>
      <c r="M831">
        <f t="shared" si="141"/>
        <v>41</v>
      </c>
      <c r="N831">
        <f t="shared" si="139"/>
        <v>43</v>
      </c>
      <c r="O831">
        <f t="shared" si="139"/>
        <v>46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39</v>
      </c>
      <c r="W831">
        <f t="shared" si="143"/>
        <v>41</v>
      </c>
      <c r="X831">
        <f t="shared" si="143"/>
        <v>43</v>
      </c>
      <c r="Y831">
        <f t="shared" si="143"/>
        <v>46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8</v>
      </c>
    </row>
    <row r="832" spans="1:39" x14ac:dyDescent="0.3">
      <c r="A832">
        <v>69</v>
      </c>
      <c r="B832">
        <v>71</v>
      </c>
      <c r="C832">
        <v>73</v>
      </c>
      <c r="D832">
        <v>76</v>
      </c>
      <c r="E832">
        <v>79</v>
      </c>
      <c r="J832">
        <f t="shared" si="135"/>
        <v>1</v>
      </c>
      <c r="K832">
        <f t="shared" si="141"/>
        <v>69</v>
      </c>
      <c r="L832">
        <f t="shared" si="141"/>
        <v>71</v>
      </c>
      <c r="M832">
        <f t="shared" si="141"/>
        <v>73</v>
      </c>
      <c r="N832">
        <f t="shared" si="141"/>
        <v>76</v>
      </c>
      <c r="O832">
        <f t="shared" si="141"/>
        <v>79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71</v>
      </c>
      <c r="W832">
        <f t="shared" si="143"/>
        <v>73</v>
      </c>
      <c r="X832">
        <f t="shared" si="143"/>
        <v>76</v>
      </c>
      <c r="Y832">
        <f t="shared" si="143"/>
        <v>79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1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8</v>
      </c>
    </row>
    <row r="833" spans="1:39" x14ac:dyDescent="0.3">
      <c r="A833">
        <v>89</v>
      </c>
      <c r="B833">
        <v>90</v>
      </c>
      <c r="C833">
        <v>91</v>
      </c>
      <c r="D833">
        <v>94</v>
      </c>
      <c r="E833">
        <v>97</v>
      </c>
      <c r="F833">
        <v>98</v>
      </c>
      <c r="J833">
        <f t="shared" si="135"/>
        <v>1</v>
      </c>
      <c r="K833">
        <f t="shared" si="141"/>
        <v>89</v>
      </c>
      <c r="L833">
        <f t="shared" si="141"/>
        <v>90</v>
      </c>
      <c r="M833">
        <f t="shared" si="141"/>
        <v>91</v>
      </c>
      <c r="N833">
        <f t="shared" si="141"/>
        <v>94</v>
      </c>
      <c r="O833">
        <f t="shared" si="141"/>
        <v>97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90</v>
      </c>
      <c r="W833">
        <f t="shared" si="143"/>
        <v>91</v>
      </c>
      <c r="X833">
        <f t="shared" si="143"/>
        <v>94</v>
      </c>
      <c r="Y833">
        <f t="shared" si="143"/>
        <v>97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8</v>
      </c>
    </row>
    <row r="834" spans="1:39" x14ac:dyDescent="0.3">
      <c r="A834">
        <v>87</v>
      </c>
      <c r="B834">
        <v>89</v>
      </c>
      <c r="C834">
        <v>92</v>
      </c>
      <c r="D834">
        <v>94</v>
      </c>
      <c r="E834">
        <v>98</v>
      </c>
      <c r="F834">
        <v>99</v>
      </c>
      <c r="J834">
        <f t="shared" si="135"/>
        <v>0</v>
      </c>
      <c r="K834">
        <f t="shared" si="141"/>
        <v>87</v>
      </c>
      <c r="L834">
        <f t="shared" si="141"/>
        <v>89</v>
      </c>
      <c r="M834">
        <f t="shared" si="141"/>
        <v>92</v>
      </c>
      <c r="N834">
        <f t="shared" si="141"/>
        <v>94</v>
      </c>
      <c r="O834">
        <f t="shared" si="141"/>
        <v>98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89</v>
      </c>
      <c r="W834">
        <f t="shared" si="143"/>
        <v>92</v>
      </c>
      <c r="X834">
        <f t="shared" si="143"/>
        <v>94</v>
      </c>
      <c r="Y834">
        <f t="shared" si="143"/>
        <v>98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1</v>
      </c>
      <c r="AG834">
        <f t="shared" si="142"/>
        <v>1</v>
      </c>
      <c r="AH834">
        <f t="shared" si="142"/>
        <v>0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7</v>
      </c>
    </row>
    <row r="835" spans="1:39" x14ac:dyDescent="0.3">
      <c r="A835">
        <v>34</v>
      </c>
      <c r="B835">
        <v>36</v>
      </c>
      <c r="C835">
        <v>37</v>
      </c>
      <c r="D835">
        <v>38</v>
      </c>
      <c r="E835">
        <v>42</v>
      </c>
      <c r="F835">
        <v>45</v>
      </c>
      <c r="J835">
        <f t="shared" ref="J835:J898" si="145">--AND(OR(S835,AC835),AM835=8)</f>
        <v>0</v>
      </c>
      <c r="K835">
        <f t="shared" si="141"/>
        <v>34</v>
      </c>
      <c r="L835">
        <f t="shared" si="141"/>
        <v>36</v>
      </c>
      <c r="M835">
        <f t="shared" si="141"/>
        <v>37</v>
      </c>
      <c r="N835">
        <f t="shared" si="141"/>
        <v>38</v>
      </c>
      <c r="O835">
        <f t="shared" si="141"/>
        <v>42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36</v>
      </c>
      <c r="W835">
        <f t="shared" si="143"/>
        <v>37</v>
      </c>
      <c r="X835">
        <f t="shared" si="143"/>
        <v>38</v>
      </c>
      <c r="Y835">
        <f t="shared" si="143"/>
        <v>42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0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7</v>
      </c>
    </row>
    <row r="836" spans="1:39" x14ac:dyDescent="0.3">
      <c r="A836">
        <v>13</v>
      </c>
      <c r="B836">
        <v>15</v>
      </c>
      <c r="C836">
        <v>18</v>
      </c>
      <c r="D836">
        <v>21</v>
      </c>
      <c r="E836">
        <v>26</v>
      </c>
      <c r="F836">
        <v>28</v>
      </c>
      <c r="J836">
        <f t="shared" si="145"/>
        <v>0</v>
      </c>
      <c r="K836">
        <f t="shared" si="141"/>
        <v>13</v>
      </c>
      <c r="L836">
        <f t="shared" si="141"/>
        <v>15</v>
      </c>
      <c r="M836">
        <f t="shared" si="141"/>
        <v>18</v>
      </c>
      <c r="N836">
        <f t="shared" si="141"/>
        <v>21</v>
      </c>
      <c r="O836">
        <f t="shared" si="141"/>
        <v>26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15</v>
      </c>
      <c r="W836">
        <f t="shared" si="143"/>
        <v>18</v>
      </c>
      <c r="X836">
        <f t="shared" si="143"/>
        <v>21</v>
      </c>
      <c r="Y836">
        <f t="shared" ref="Y836:AB899" si="149">IF(ISBLANK(E836),-1,E836)</f>
        <v>26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1</v>
      </c>
      <c r="AG836">
        <f t="shared" si="142"/>
        <v>1</v>
      </c>
      <c r="AH836">
        <f t="shared" si="142"/>
        <v>0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7</v>
      </c>
    </row>
    <row r="837" spans="1:39" x14ac:dyDescent="0.3">
      <c r="A837">
        <v>81</v>
      </c>
      <c r="B837">
        <v>80</v>
      </c>
      <c r="C837">
        <v>79</v>
      </c>
      <c r="D837">
        <v>77</v>
      </c>
      <c r="E837">
        <v>73</v>
      </c>
      <c r="F837">
        <v>72</v>
      </c>
      <c r="G837">
        <v>69</v>
      </c>
      <c r="J837">
        <f t="shared" si="145"/>
        <v>0</v>
      </c>
      <c r="K837">
        <f t="shared" si="141"/>
        <v>81</v>
      </c>
      <c r="L837">
        <f t="shared" si="141"/>
        <v>80</v>
      </c>
      <c r="M837">
        <f t="shared" si="141"/>
        <v>79</v>
      </c>
      <c r="N837">
        <f t="shared" si="141"/>
        <v>77</v>
      </c>
      <c r="O837">
        <f t="shared" si="141"/>
        <v>73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80</v>
      </c>
      <c r="W837">
        <f t="shared" si="144"/>
        <v>79</v>
      </c>
      <c r="X837">
        <f t="shared" si="144"/>
        <v>77</v>
      </c>
      <c r="Y837">
        <f t="shared" si="149"/>
        <v>73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0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7</v>
      </c>
    </row>
    <row r="838" spans="1:39" x14ac:dyDescent="0.3">
      <c r="A838">
        <v>51</v>
      </c>
      <c r="B838">
        <v>50</v>
      </c>
      <c r="C838">
        <v>49</v>
      </c>
      <c r="D838">
        <v>46</v>
      </c>
      <c r="J838">
        <f t="shared" si="145"/>
        <v>1</v>
      </c>
      <c r="K838">
        <f t="shared" si="141"/>
        <v>51</v>
      </c>
      <c r="L838">
        <f t="shared" si="141"/>
        <v>50</v>
      </c>
      <c r="M838">
        <f t="shared" si="141"/>
        <v>49</v>
      </c>
      <c r="N838">
        <f t="shared" si="141"/>
        <v>46</v>
      </c>
      <c r="O838">
        <f t="shared" si="141"/>
        <v>9999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50</v>
      </c>
      <c r="W838">
        <f t="shared" si="144"/>
        <v>49</v>
      </c>
      <c r="X838">
        <f t="shared" si="144"/>
        <v>46</v>
      </c>
      <c r="Y838">
        <f t="shared" si="149"/>
        <v>-1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8</v>
      </c>
    </row>
    <row r="839" spans="1:39" x14ac:dyDescent="0.3">
      <c r="A839">
        <v>68</v>
      </c>
      <c r="B839">
        <v>65</v>
      </c>
      <c r="C839">
        <v>64</v>
      </c>
      <c r="D839">
        <v>61</v>
      </c>
      <c r="J839">
        <f t="shared" si="145"/>
        <v>1</v>
      </c>
      <c r="K839">
        <f t="shared" si="141"/>
        <v>68</v>
      </c>
      <c r="L839">
        <f t="shared" si="141"/>
        <v>65</v>
      </c>
      <c r="M839">
        <f t="shared" si="141"/>
        <v>64</v>
      </c>
      <c r="N839">
        <f t="shared" si="141"/>
        <v>61</v>
      </c>
      <c r="O839">
        <f t="shared" si="141"/>
        <v>9999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65</v>
      </c>
      <c r="W839">
        <f t="shared" si="144"/>
        <v>64</v>
      </c>
      <c r="X839">
        <f t="shared" si="144"/>
        <v>61</v>
      </c>
      <c r="Y839">
        <f t="shared" si="149"/>
        <v>-1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1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8</v>
      </c>
    </row>
    <row r="840" spans="1:39" x14ac:dyDescent="0.3">
      <c r="A840">
        <v>56</v>
      </c>
      <c r="B840">
        <v>55</v>
      </c>
      <c r="C840">
        <v>54</v>
      </c>
      <c r="D840">
        <v>52</v>
      </c>
      <c r="E840">
        <v>50</v>
      </c>
      <c r="J840">
        <f t="shared" si="145"/>
        <v>1</v>
      </c>
      <c r="K840">
        <f t="shared" si="141"/>
        <v>56</v>
      </c>
      <c r="L840">
        <f t="shared" si="141"/>
        <v>55</v>
      </c>
      <c r="M840">
        <f t="shared" si="141"/>
        <v>54</v>
      </c>
      <c r="N840">
        <f t="shared" si="141"/>
        <v>52</v>
      </c>
      <c r="O840">
        <f t="shared" si="141"/>
        <v>50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55</v>
      </c>
      <c r="W840">
        <f t="shared" si="144"/>
        <v>54</v>
      </c>
      <c r="X840">
        <f t="shared" si="144"/>
        <v>52</v>
      </c>
      <c r="Y840">
        <f t="shared" si="149"/>
        <v>50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13</v>
      </c>
      <c r="C841">
        <v>11</v>
      </c>
      <c r="D841">
        <v>10</v>
      </c>
      <c r="E841">
        <v>7</v>
      </c>
      <c r="F841">
        <v>5</v>
      </c>
      <c r="J841">
        <f t="shared" si="145"/>
        <v>1</v>
      </c>
      <c r="K841">
        <f t="shared" si="141"/>
        <v>14</v>
      </c>
      <c r="L841">
        <f t="shared" si="141"/>
        <v>13</v>
      </c>
      <c r="M841">
        <f t="shared" si="141"/>
        <v>11</v>
      </c>
      <c r="N841">
        <f t="shared" si="141"/>
        <v>10</v>
      </c>
      <c r="O841">
        <f t="shared" si="141"/>
        <v>7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13</v>
      </c>
      <c r="W841">
        <f t="shared" si="144"/>
        <v>11</v>
      </c>
      <c r="X841">
        <f t="shared" si="144"/>
        <v>10</v>
      </c>
      <c r="Y841">
        <f t="shared" si="149"/>
        <v>7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12</v>
      </c>
      <c r="C842">
        <v>15</v>
      </c>
      <c r="D842">
        <v>16</v>
      </c>
      <c r="E842">
        <v>18</v>
      </c>
      <c r="F842">
        <v>21</v>
      </c>
      <c r="J842">
        <f t="shared" si="145"/>
        <v>1</v>
      </c>
      <c r="K842">
        <f t="shared" si="141"/>
        <v>9</v>
      </c>
      <c r="L842">
        <f t="shared" si="141"/>
        <v>12</v>
      </c>
      <c r="M842">
        <f t="shared" si="141"/>
        <v>15</v>
      </c>
      <c r="N842">
        <f t="shared" si="141"/>
        <v>16</v>
      </c>
      <c r="O842">
        <f t="shared" si="141"/>
        <v>18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12</v>
      </c>
      <c r="W842">
        <f t="shared" si="144"/>
        <v>15</v>
      </c>
      <c r="X842">
        <f t="shared" si="144"/>
        <v>16</v>
      </c>
      <c r="Y842">
        <f t="shared" si="149"/>
        <v>18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8</v>
      </c>
    </row>
    <row r="843" spans="1:39" x14ac:dyDescent="0.3">
      <c r="A843">
        <v>86</v>
      </c>
      <c r="B843">
        <v>87</v>
      </c>
      <c r="C843">
        <v>90</v>
      </c>
      <c r="D843">
        <v>91</v>
      </c>
      <c r="J843">
        <f t="shared" si="145"/>
        <v>1</v>
      </c>
      <c r="K843">
        <f t="shared" si="141"/>
        <v>86</v>
      </c>
      <c r="L843">
        <f t="shared" si="141"/>
        <v>87</v>
      </c>
      <c r="M843">
        <f t="shared" si="141"/>
        <v>90</v>
      </c>
      <c r="N843">
        <f t="shared" si="141"/>
        <v>91</v>
      </c>
      <c r="O843">
        <f t="shared" si="141"/>
        <v>9999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87</v>
      </c>
      <c r="W843">
        <f t="shared" si="144"/>
        <v>90</v>
      </c>
      <c r="X843">
        <f t="shared" si="144"/>
        <v>91</v>
      </c>
      <c r="Y843">
        <f t="shared" si="149"/>
        <v>-1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1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8</v>
      </c>
    </row>
    <row r="844" spans="1:39" x14ac:dyDescent="0.3">
      <c r="A844">
        <v>87</v>
      </c>
      <c r="B844">
        <v>86</v>
      </c>
      <c r="C844">
        <v>83</v>
      </c>
      <c r="D844">
        <v>82</v>
      </c>
      <c r="E844">
        <v>77</v>
      </c>
      <c r="F844">
        <v>75</v>
      </c>
      <c r="G844">
        <v>74</v>
      </c>
      <c r="J844">
        <f t="shared" si="145"/>
        <v>0</v>
      </c>
      <c r="K844">
        <f t="shared" si="141"/>
        <v>87</v>
      </c>
      <c r="L844">
        <f t="shared" si="141"/>
        <v>86</v>
      </c>
      <c r="M844">
        <f t="shared" si="141"/>
        <v>83</v>
      </c>
      <c r="N844">
        <f t="shared" si="141"/>
        <v>82</v>
      </c>
      <c r="O844">
        <f t="shared" si="141"/>
        <v>77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86</v>
      </c>
      <c r="W844">
        <f t="shared" si="144"/>
        <v>83</v>
      </c>
      <c r="X844">
        <f t="shared" si="144"/>
        <v>82</v>
      </c>
      <c r="Y844">
        <f t="shared" si="149"/>
        <v>77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1</v>
      </c>
      <c r="AG844">
        <f t="shared" si="142"/>
        <v>1</v>
      </c>
      <c r="AH844">
        <f t="shared" si="142"/>
        <v>0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7</v>
      </c>
    </row>
    <row r="845" spans="1:39" x14ac:dyDescent="0.3">
      <c r="A845">
        <v>16</v>
      </c>
      <c r="B845">
        <v>17</v>
      </c>
      <c r="C845">
        <v>18</v>
      </c>
      <c r="D845">
        <v>21</v>
      </c>
      <c r="E845">
        <v>24</v>
      </c>
      <c r="F845">
        <v>27</v>
      </c>
      <c r="G845">
        <v>30</v>
      </c>
      <c r="J845">
        <f t="shared" si="145"/>
        <v>1</v>
      </c>
      <c r="K845">
        <f t="shared" si="141"/>
        <v>16</v>
      </c>
      <c r="L845">
        <f t="shared" ref="L845:R908" si="150">IF(ISBLANK(B845),9999,B845)</f>
        <v>17</v>
      </c>
      <c r="M845">
        <f t="shared" si="150"/>
        <v>18</v>
      </c>
      <c r="N845">
        <f t="shared" si="150"/>
        <v>21</v>
      </c>
      <c r="O845">
        <f t="shared" si="150"/>
        <v>24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17</v>
      </c>
      <c r="W845">
        <f t="shared" si="144"/>
        <v>18</v>
      </c>
      <c r="X845">
        <f t="shared" si="144"/>
        <v>21</v>
      </c>
      <c r="Y845">
        <f t="shared" si="149"/>
        <v>24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1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8</v>
      </c>
    </row>
    <row r="846" spans="1:39" x14ac:dyDescent="0.3">
      <c r="A846">
        <v>38</v>
      </c>
      <c r="B846">
        <v>40</v>
      </c>
      <c r="C846">
        <v>42</v>
      </c>
      <c r="D846">
        <v>45</v>
      </c>
      <c r="E846">
        <v>49</v>
      </c>
      <c r="J846">
        <f t="shared" si="145"/>
        <v>0</v>
      </c>
      <c r="K846">
        <f t="shared" ref="K846:N909" si="152">IF(ISBLANK(A846),9999,A846)</f>
        <v>38</v>
      </c>
      <c r="L846">
        <f t="shared" si="150"/>
        <v>40</v>
      </c>
      <c r="M846">
        <f t="shared" si="150"/>
        <v>42</v>
      </c>
      <c r="N846">
        <f t="shared" si="150"/>
        <v>45</v>
      </c>
      <c r="O846">
        <f t="shared" si="150"/>
        <v>49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40</v>
      </c>
      <c r="W846">
        <f t="shared" si="144"/>
        <v>42</v>
      </c>
      <c r="X846">
        <f t="shared" si="144"/>
        <v>45</v>
      </c>
      <c r="Y846">
        <f t="shared" si="149"/>
        <v>49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1</v>
      </c>
      <c r="AG846">
        <f t="shared" si="151"/>
        <v>1</v>
      </c>
      <c r="AH846">
        <f t="shared" si="151"/>
        <v>0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7</v>
      </c>
    </row>
    <row r="847" spans="1:39" x14ac:dyDescent="0.3">
      <c r="A847">
        <v>69</v>
      </c>
      <c r="B847">
        <v>67</v>
      </c>
      <c r="C847">
        <v>66</v>
      </c>
      <c r="D847">
        <v>65</v>
      </c>
      <c r="E847">
        <v>59</v>
      </c>
      <c r="F847">
        <v>56</v>
      </c>
      <c r="G847">
        <v>54</v>
      </c>
      <c r="J847">
        <f t="shared" si="145"/>
        <v>0</v>
      </c>
      <c r="K847">
        <f t="shared" si="152"/>
        <v>69</v>
      </c>
      <c r="L847">
        <f t="shared" si="150"/>
        <v>67</v>
      </c>
      <c r="M847">
        <f t="shared" si="150"/>
        <v>66</v>
      </c>
      <c r="N847">
        <f t="shared" si="150"/>
        <v>65</v>
      </c>
      <c r="O847">
        <f t="shared" si="150"/>
        <v>59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67</v>
      </c>
      <c r="W847">
        <f t="shared" si="144"/>
        <v>66</v>
      </c>
      <c r="X847">
        <f t="shared" si="144"/>
        <v>65</v>
      </c>
      <c r="Y847">
        <f t="shared" si="149"/>
        <v>59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0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7</v>
      </c>
    </row>
    <row r="848" spans="1:39" x14ac:dyDescent="0.3">
      <c r="A848">
        <v>60</v>
      </c>
      <c r="B848">
        <v>58</v>
      </c>
      <c r="C848">
        <v>55</v>
      </c>
      <c r="D848">
        <v>54</v>
      </c>
      <c r="E848">
        <v>50</v>
      </c>
      <c r="J848">
        <f t="shared" si="145"/>
        <v>0</v>
      </c>
      <c r="K848">
        <f t="shared" si="152"/>
        <v>60</v>
      </c>
      <c r="L848">
        <f t="shared" si="150"/>
        <v>58</v>
      </c>
      <c r="M848">
        <f t="shared" si="150"/>
        <v>55</v>
      </c>
      <c r="N848">
        <f t="shared" si="150"/>
        <v>54</v>
      </c>
      <c r="O848">
        <f t="shared" si="150"/>
        <v>50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58</v>
      </c>
      <c r="W848">
        <f t="shared" si="144"/>
        <v>55</v>
      </c>
      <c r="X848">
        <f t="shared" si="144"/>
        <v>54</v>
      </c>
      <c r="Y848">
        <f t="shared" si="149"/>
        <v>50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1</v>
      </c>
      <c r="AG848">
        <f t="shared" si="151"/>
        <v>1</v>
      </c>
      <c r="AH848">
        <f t="shared" si="151"/>
        <v>0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7</v>
      </c>
    </row>
    <row r="849" spans="1:39" x14ac:dyDescent="0.3">
      <c r="A849">
        <v>48</v>
      </c>
      <c r="B849">
        <v>46</v>
      </c>
      <c r="C849">
        <v>44</v>
      </c>
      <c r="D849">
        <v>41</v>
      </c>
      <c r="J849">
        <f t="shared" si="145"/>
        <v>1</v>
      </c>
      <c r="K849">
        <f t="shared" si="152"/>
        <v>48</v>
      </c>
      <c r="L849">
        <f t="shared" si="150"/>
        <v>46</v>
      </c>
      <c r="M849">
        <f t="shared" si="150"/>
        <v>44</v>
      </c>
      <c r="N849">
        <f t="shared" si="150"/>
        <v>41</v>
      </c>
      <c r="O849">
        <f t="shared" si="150"/>
        <v>9999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46</v>
      </c>
      <c r="W849">
        <f t="shared" si="144"/>
        <v>44</v>
      </c>
      <c r="X849">
        <f t="shared" si="144"/>
        <v>41</v>
      </c>
      <c r="Y849">
        <f t="shared" si="149"/>
        <v>-1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1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8</v>
      </c>
    </row>
    <row r="850" spans="1:39" x14ac:dyDescent="0.3">
      <c r="A850">
        <v>96</v>
      </c>
      <c r="B850">
        <v>94</v>
      </c>
      <c r="C850">
        <v>92</v>
      </c>
      <c r="D850">
        <v>90</v>
      </c>
      <c r="J850">
        <f t="shared" si="145"/>
        <v>1</v>
      </c>
      <c r="K850">
        <f t="shared" si="152"/>
        <v>96</v>
      </c>
      <c r="L850">
        <f t="shared" si="150"/>
        <v>94</v>
      </c>
      <c r="M850">
        <f t="shared" si="150"/>
        <v>92</v>
      </c>
      <c r="N850">
        <f t="shared" si="150"/>
        <v>90</v>
      </c>
      <c r="O850">
        <f t="shared" si="150"/>
        <v>9999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94</v>
      </c>
      <c r="W850">
        <f t="shared" si="144"/>
        <v>92</v>
      </c>
      <c r="X850">
        <f t="shared" si="144"/>
        <v>90</v>
      </c>
      <c r="Y850">
        <f t="shared" si="149"/>
        <v>-1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8</v>
      </c>
    </row>
    <row r="851" spans="1:39" x14ac:dyDescent="0.3">
      <c r="A851">
        <v>77</v>
      </c>
      <c r="B851">
        <v>79</v>
      </c>
      <c r="C851">
        <v>81</v>
      </c>
      <c r="D851">
        <v>82</v>
      </c>
      <c r="J851">
        <f t="shared" si="145"/>
        <v>1</v>
      </c>
      <c r="K851">
        <f t="shared" si="152"/>
        <v>77</v>
      </c>
      <c r="L851">
        <f t="shared" si="150"/>
        <v>79</v>
      </c>
      <c r="M851">
        <f t="shared" si="150"/>
        <v>81</v>
      </c>
      <c r="N851">
        <f t="shared" si="150"/>
        <v>82</v>
      </c>
      <c r="O851">
        <f t="shared" si="150"/>
        <v>9999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79</v>
      </c>
      <c r="W851">
        <f t="shared" si="144"/>
        <v>81</v>
      </c>
      <c r="X851">
        <f t="shared" si="144"/>
        <v>82</v>
      </c>
      <c r="Y851">
        <f t="shared" si="149"/>
        <v>-1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99</v>
      </c>
      <c r="B852">
        <v>97</v>
      </c>
      <c r="C852">
        <v>94</v>
      </c>
      <c r="D852">
        <v>93</v>
      </c>
      <c r="E852">
        <v>89</v>
      </c>
      <c r="F852">
        <v>87</v>
      </c>
      <c r="J852">
        <f t="shared" si="145"/>
        <v>0</v>
      </c>
      <c r="K852">
        <f t="shared" si="152"/>
        <v>99</v>
      </c>
      <c r="L852">
        <f t="shared" si="150"/>
        <v>97</v>
      </c>
      <c r="M852">
        <f t="shared" si="150"/>
        <v>94</v>
      </c>
      <c r="N852">
        <f t="shared" si="150"/>
        <v>93</v>
      </c>
      <c r="O852">
        <f t="shared" si="150"/>
        <v>89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97</v>
      </c>
      <c r="W852">
        <f t="shared" si="144"/>
        <v>94</v>
      </c>
      <c r="X852">
        <f t="shared" si="144"/>
        <v>93</v>
      </c>
      <c r="Y852">
        <f t="shared" si="149"/>
        <v>89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1</v>
      </c>
      <c r="AG852">
        <f t="shared" si="151"/>
        <v>1</v>
      </c>
      <c r="AH852">
        <f t="shared" si="151"/>
        <v>0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7</v>
      </c>
    </row>
    <row r="853" spans="1:39" x14ac:dyDescent="0.3">
      <c r="A853">
        <v>82</v>
      </c>
      <c r="B853">
        <v>81</v>
      </c>
      <c r="C853">
        <v>78</v>
      </c>
      <c r="D853">
        <v>76</v>
      </c>
      <c r="E853">
        <v>70</v>
      </c>
      <c r="F853">
        <v>67</v>
      </c>
      <c r="J853">
        <f t="shared" si="145"/>
        <v>0</v>
      </c>
      <c r="K853">
        <f t="shared" si="152"/>
        <v>82</v>
      </c>
      <c r="L853">
        <f t="shared" si="150"/>
        <v>81</v>
      </c>
      <c r="M853">
        <f t="shared" si="150"/>
        <v>78</v>
      </c>
      <c r="N853">
        <f t="shared" si="150"/>
        <v>76</v>
      </c>
      <c r="O853">
        <f t="shared" si="150"/>
        <v>70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81</v>
      </c>
      <c r="W853">
        <f t="shared" si="144"/>
        <v>78</v>
      </c>
      <c r="X853">
        <f t="shared" si="144"/>
        <v>76</v>
      </c>
      <c r="Y853">
        <f t="shared" si="149"/>
        <v>70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1</v>
      </c>
      <c r="AG853">
        <f t="shared" si="151"/>
        <v>1</v>
      </c>
      <c r="AH853">
        <f t="shared" si="151"/>
        <v>0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7</v>
      </c>
    </row>
    <row r="854" spans="1:39" x14ac:dyDescent="0.3">
      <c r="A854">
        <v>75</v>
      </c>
      <c r="B854">
        <v>72</v>
      </c>
      <c r="C854">
        <v>71</v>
      </c>
      <c r="D854">
        <v>70</v>
      </c>
      <c r="E854">
        <v>65</v>
      </c>
      <c r="F854">
        <v>63</v>
      </c>
      <c r="J854">
        <f t="shared" si="145"/>
        <v>0</v>
      </c>
      <c r="K854">
        <f t="shared" si="152"/>
        <v>75</v>
      </c>
      <c r="L854">
        <f t="shared" si="150"/>
        <v>72</v>
      </c>
      <c r="M854">
        <f t="shared" si="150"/>
        <v>71</v>
      </c>
      <c r="N854">
        <f t="shared" si="150"/>
        <v>70</v>
      </c>
      <c r="O854">
        <f t="shared" si="150"/>
        <v>65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72</v>
      </c>
      <c r="W854">
        <f t="shared" si="144"/>
        <v>71</v>
      </c>
      <c r="X854">
        <f t="shared" si="144"/>
        <v>70</v>
      </c>
      <c r="Y854">
        <f t="shared" si="149"/>
        <v>65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0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7</v>
      </c>
    </row>
    <row r="855" spans="1:39" x14ac:dyDescent="0.3">
      <c r="A855">
        <v>17</v>
      </c>
      <c r="B855">
        <v>16</v>
      </c>
      <c r="C855">
        <v>15</v>
      </c>
      <c r="D855">
        <v>12</v>
      </c>
      <c r="J855">
        <f t="shared" si="145"/>
        <v>1</v>
      </c>
      <c r="K855">
        <f t="shared" si="152"/>
        <v>17</v>
      </c>
      <c r="L855">
        <f t="shared" si="150"/>
        <v>16</v>
      </c>
      <c r="M855">
        <f t="shared" si="150"/>
        <v>15</v>
      </c>
      <c r="N855">
        <f t="shared" si="150"/>
        <v>12</v>
      </c>
      <c r="O855">
        <f t="shared" si="150"/>
        <v>9999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16</v>
      </c>
      <c r="W855">
        <f t="shared" si="144"/>
        <v>15</v>
      </c>
      <c r="X855">
        <f t="shared" si="144"/>
        <v>12</v>
      </c>
      <c r="Y855">
        <f t="shared" si="149"/>
        <v>-1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8</v>
      </c>
    </row>
    <row r="856" spans="1:39" x14ac:dyDescent="0.3">
      <c r="A856">
        <v>41</v>
      </c>
      <c r="B856">
        <v>43</v>
      </c>
      <c r="C856">
        <v>45</v>
      </c>
      <c r="D856">
        <v>48</v>
      </c>
      <c r="E856">
        <v>54</v>
      </c>
      <c r="F856">
        <v>56</v>
      </c>
      <c r="J856">
        <f t="shared" si="145"/>
        <v>0</v>
      </c>
      <c r="K856">
        <f t="shared" si="152"/>
        <v>41</v>
      </c>
      <c r="L856">
        <f t="shared" si="150"/>
        <v>43</v>
      </c>
      <c r="M856">
        <f t="shared" si="150"/>
        <v>45</v>
      </c>
      <c r="N856">
        <f t="shared" si="150"/>
        <v>48</v>
      </c>
      <c r="O856">
        <f t="shared" si="150"/>
        <v>54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43</v>
      </c>
      <c r="W856">
        <f t="shared" si="144"/>
        <v>45</v>
      </c>
      <c r="X856">
        <f t="shared" si="144"/>
        <v>48</v>
      </c>
      <c r="Y856">
        <f t="shared" si="149"/>
        <v>54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1</v>
      </c>
      <c r="AG856">
        <f t="shared" si="151"/>
        <v>1</v>
      </c>
      <c r="AH856">
        <f t="shared" si="151"/>
        <v>0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7</v>
      </c>
    </row>
    <row r="857" spans="1:39" x14ac:dyDescent="0.3">
      <c r="A857">
        <v>36</v>
      </c>
      <c r="B857">
        <v>34</v>
      </c>
      <c r="C857">
        <v>31</v>
      </c>
      <c r="D857">
        <v>30</v>
      </c>
      <c r="E857">
        <v>28</v>
      </c>
      <c r="F857">
        <v>26</v>
      </c>
      <c r="G857">
        <v>23</v>
      </c>
      <c r="J857">
        <f t="shared" si="145"/>
        <v>1</v>
      </c>
      <c r="K857">
        <f t="shared" si="152"/>
        <v>36</v>
      </c>
      <c r="L857">
        <f t="shared" si="150"/>
        <v>34</v>
      </c>
      <c r="M857">
        <f t="shared" si="150"/>
        <v>31</v>
      </c>
      <c r="N857">
        <f t="shared" si="150"/>
        <v>30</v>
      </c>
      <c r="O857">
        <f t="shared" si="150"/>
        <v>28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34</v>
      </c>
      <c r="W857">
        <f t="shared" si="144"/>
        <v>31</v>
      </c>
      <c r="X857">
        <f t="shared" si="144"/>
        <v>30</v>
      </c>
      <c r="Y857">
        <f t="shared" si="149"/>
        <v>28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8</v>
      </c>
    </row>
    <row r="858" spans="1:39" x14ac:dyDescent="0.3">
      <c r="A858">
        <v>69</v>
      </c>
      <c r="B858">
        <v>68</v>
      </c>
      <c r="C858">
        <v>67</v>
      </c>
      <c r="D858">
        <v>65</v>
      </c>
      <c r="J858">
        <f t="shared" si="145"/>
        <v>1</v>
      </c>
      <c r="K858">
        <f t="shared" si="152"/>
        <v>69</v>
      </c>
      <c r="L858">
        <f t="shared" si="150"/>
        <v>68</v>
      </c>
      <c r="M858">
        <f t="shared" si="150"/>
        <v>67</v>
      </c>
      <c r="N858">
        <f t="shared" si="150"/>
        <v>65</v>
      </c>
      <c r="O858">
        <f t="shared" si="150"/>
        <v>9999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68</v>
      </c>
      <c r="W858">
        <f t="shared" si="144"/>
        <v>67</v>
      </c>
      <c r="X858">
        <f t="shared" si="144"/>
        <v>65</v>
      </c>
      <c r="Y858">
        <f t="shared" si="149"/>
        <v>-1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83</v>
      </c>
      <c r="B859">
        <v>81</v>
      </c>
      <c r="C859">
        <v>80</v>
      </c>
      <c r="D859">
        <v>77</v>
      </c>
      <c r="E859">
        <v>73</v>
      </c>
      <c r="F859">
        <v>70</v>
      </c>
      <c r="G859">
        <v>68</v>
      </c>
      <c r="J859">
        <f t="shared" si="145"/>
        <v>0</v>
      </c>
      <c r="K859">
        <f t="shared" si="152"/>
        <v>83</v>
      </c>
      <c r="L859">
        <f t="shared" si="150"/>
        <v>81</v>
      </c>
      <c r="M859">
        <f t="shared" si="150"/>
        <v>80</v>
      </c>
      <c r="N859">
        <f t="shared" si="150"/>
        <v>77</v>
      </c>
      <c r="O859">
        <f t="shared" si="150"/>
        <v>73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81</v>
      </c>
      <c r="W859">
        <f t="shared" si="144"/>
        <v>80</v>
      </c>
      <c r="X859">
        <f t="shared" si="144"/>
        <v>77</v>
      </c>
      <c r="Y859">
        <f t="shared" si="149"/>
        <v>73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1</v>
      </c>
      <c r="AH859">
        <f t="shared" si="151"/>
        <v>0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7</v>
      </c>
    </row>
    <row r="860" spans="1:39" x14ac:dyDescent="0.3">
      <c r="A860">
        <v>44</v>
      </c>
      <c r="B860">
        <v>41</v>
      </c>
      <c r="C860">
        <v>38</v>
      </c>
      <c r="D860">
        <v>36</v>
      </c>
      <c r="E860">
        <v>32</v>
      </c>
      <c r="F860">
        <v>30</v>
      </c>
      <c r="J860">
        <f t="shared" si="145"/>
        <v>0</v>
      </c>
      <c r="K860">
        <f t="shared" si="152"/>
        <v>44</v>
      </c>
      <c r="L860">
        <f t="shared" si="150"/>
        <v>41</v>
      </c>
      <c r="M860">
        <f t="shared" si="150"/>
        <v>38</v>
      </c>
      <c r="N860">
        <f t="shared" si="150"/>
        <v>36</v>
      </c>
      <c r="O860">
        <f t="shared" si="150"/>
        <v>32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41</v>
      </c>
      <c r="W860">
        <f t="shared" si="144"/>
        <v>38</v>
      </c>
      <c r="X860">
        <f t="shared" si="144"/>
        <v>36</v>
      </c>
      <c r="Y860">
        <f t="shared" si="149"/>
        <v>32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1</v>
      </c>
      <c r="AG860">
        <f t="shared" si="151"/>
        <v>1</v>
      </c>
      <c r="AH860">
        <f t="shared" si="151"/>
        <v>0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7</v>
      </c>
    </row>
    <row r="861" spans="1:39" x14ac:dyDescent="0.3">
      <c r="A861">
        <v>77</v>
      </c>
      <c r="B861">
        <v>78</v>
      </c>
      <c r="C861">
        <v>79</v>
      </c>
      <c r="D861">
        <v>80</v>
      </c>
      <c r="E861">
        <v>86</v>
      </c>
      <c r="F861">
        <v>89</v>
      </c>
      <c r="J861">
        <f t="shared" si="145"/>
        <v>0</v>
      </c>
      <c r="K861">
        <f t="shared" si="152"/>
        <v>77</v>
      </c>
      <c r="L861">
        <f t="shared" si="150"/>
        <v>78</v>
      </c>
      <c r="M861">
        <f t="shared" si="150"/>
        <v>79</v>
      </c>
      <c r="N861">
        <f t="shared" si="150"/>
        <v>80</v>
      </c>
      <c r="O861">
        <f t="shared" si="150"/>
        <v>86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78</v>
      </c>
      <c r="W861">
        <f t="shared" si="144"/>
        <v>79</v>
      </c>
      <c r="X861">
        <f t="shared" si="144"/>
        <v>80</v>
      </c>
      <c r="Y861">
        <f t="shared" si="149"/>
        <v>86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0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7</v>
      </c>
    </row>
    <row r="862" spans="1:39" x14ac:dyDescent="0.3">
      <c r="A862">
        <v>45</v>
      </c>
      <c r="B862">
        <v>46</v>
      </c>
      <c r="C862">
        <v>48</v>
      </c>
      <c r="D862">
        <v>51</v>
      </c>
      <c r="E862">
        <v>55</v>
      </c>
      <c r="J862">
        <f t="shared" si="145"/>
        <v>0</v>
      </c>
      <c r="K862">
        <f t="shared" si="152"/>
        <v>45</v>
      </c>
      <c r="L862">
        <f t="shared" si="150"/>
        <v>46</v>
      </c>
      <c r="M862">
        <f t="shared" si="150"/>
        <v>48</v>
      </c>
      <c r="N862">
        <f t="shared" si="150"/>
        <v>51</v>
      </c>
      <c r="O862">
        <f t="shared" si="150"/>
        <v>55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46</v>
      </c>
      <c r="W862">
        <f t="shared" si="144"/>
        <v>48</v>
      </c>
      <c r="X862">
        <f t="shared" si="144"/>
        <v>51</v>
      </c>
      <c r="Y862">
        <f t="shared" si="149"/>
        <v>55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1</v>
      </c>
      <c r="AH862">
        <f t="shared" si="151"/>
        <v>0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7</v>
      </c>
    </row>
    <row r="863" spans="1:39" x14ac:dyDescent="0.3">
      <c r="A863">
        <v>12</v>
      </c>
      <c r="B863">
        <v>14</v>
      </c>
      <c r="C863">
        <v>17</v>
      </c>
      <c r="D863">
        <v>18</v>
      </c>
      <c r="E863">
        <v>23</v>
      </c>
      <c r="F863">
        <v>25</v>
      </c>
      <c r="G863">
        <v>27</v>
      </c>
      <c r="J863">
        <f t="shared" si="145"/>
        <v>0</v>
      </c>
      <c r="K863">
        <f t="shared" si="152"/>
        <v>12</v>
      </c>
      <c r="L863">
        <f t="shared" si="150"/>
        <v>14</v>
      </c>
      <c r="M863">
        <f t="shared" si="150"/>
        <v>17</v>
      </c>
      <c r="N863">
        <f t="shared" si="150"/>
        <v>18</v>
      </c>
      <c r="O863">
        <f t="shared" si="150"/>
        <v>23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14</v>
      </c>
      <c r="W863">
        <f t="shared" si="144"/>
        <v>17</v>
      </c>
      <c r="X863">
        <f t="shared" si="144"/>
        <v>18</v>
      </c>
      <c r="Y863">
        <f t="shared" si="149"/>
        <v>23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1</v>
      </c>
      <c r="AG863">
        <f t="shared" si="151"/>
        <v>1</v>
      </c>
      <c r="AH863">
        <f t="shared" si="151"/>
        <v>0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7</v>
      </c>
    </row>
    <row r="864" spans="1:39" x14ac:dyDescent="0.3">
      <c r="A864">
        <v>39</v>
      </c>
      <c r="B864">
        <v>40</v>
      </c>
      <c r="C864">
        <v>42</v>
      </c>
      <c r="D864">
        <v>43</v>
      </c>
      <c r="E864">
        <v>45</v>
      </c>
      <c r="F864">
        <v>47</v>
      </c>
      <c r="J864">
        <f t="shared" si="145"/>
        <v>1</v>
      </c>
      <c r="K864">
        <f t="shared" si="152"/>
        <v>39</v>
      </c>
      <c r="L864">
        <f t="shared" si="150"/>
        <v>40</v>
      </c>
      <c r="M864">
        <f t="shared" si="150"/>
        <v>42</v>
      </c>
      <c r="N864">
        <f t="shared" si="150"/>
        <v>43</v>
      </c>
      <c r="O864">
        <f t="shared" si="150"/>
        <v>45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40</v>
      </c>
      <c r="W864">
        <f t="shared" si="144"/>
        <v>42</v>
      </c>
      <c r="X864">
        <f t="shared" si="144"/>
        <v>43</v>
      </c>
      <c r="Y864">
        <f t="shared" si="149"/>
        <v>45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9</v>
      </c>
      <c r="C865">
        <v>11</v>
      </c>
      <c r="D865">
        <v>14</v>
      </c>
      <c r="E865">
        <v>17</v>
      </c>
      <c r="F865">
        <v>20</v>
      </c>
      <c r="G865">
        <v>22</v>
      </c>
      <c r="J865">
        <f t="shared" si="145"/>
        <v>1</v>
      </c>
      <c r="K865">
        <f t="shared" si="152"/>
        <v>7</v>
      </c>
      <c r="L865">
        <f t="shared" si="150"/>
        <v>9</v>
      </c>
      <c r="M865">
        <f t="shared" si="150"/>
        <v>11</v>
      </c>
      <c r="N865">
        <f t="shared" si="150"/>
        <v>14</v>
      </c>
      <c r="O865">
        <f t="shared" si="150"/>
        <v>17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9</v>
      </c>
      <c r="W865">
        <f t="shared" si="154"/>
        <v>11</v>
      </c>
      <c r="X865">
        <f t="shared" si="154"/>
        <v>14</v>
      </c>
      <c r="Y865">
        <f t="shared" si="149"/>
        <v>17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1</v>
      </c>
      <c r="AG865">
        <f t="shared" si="151"/>
        <v>1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8</v>
      </c>
    </row>
    <row r="866" spans="1:39" x14ac:dyDescent="0.3">
      <c r="A866">
        <v>65</v>
      </c>
      <c r="B866">
        <v>64</v>
      </c>
      <c r="C866">
        <v>63</v>
      </c>
      <c r="D866">
        <v>61</v>
      </c>
      <c r="E866">
        <v>55</v>
      </c>
      <c r="J866">
        <f t="shared" si="145"/>
        <v>0</v>
      </c>
      <c r="K866">
        <f t="shared" si="152"/>
        <v>65</v>
      </c>
      <c r="L866">
        <f t="shared" si="150"/>
        <v>64</v>
      </c>
      <c r="M866">
        <f t="shared" si="150"/>
        <v>63</v>
      </c>
      <c r="N866">
        <f t="shared" si="150"/>
        <v>61</v>
      </c>
      <c r="O866">
        <f t="shared" si="150"/>
        <v>55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64</v>
      </c>
      <c r="W866">
        <f t="shared" si="154"/>
        <v>63</v>
      </c>
      <c r="X866">
        <f t="shared" si="154"/>
        <v>61</v>
      </c>
      <c r="Y866">
        <f t="shared" si="149"/>
        <v>55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0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7</v>
      </c>
    </row>
    <row r="867" spans="1:39" x14ac:dyDescent="0.3">
      <c r="A867">
        <v>35</v>
      </c>
      <c r="B867">
        <v>32</v>
      </c>
      <c r="C867">
        <v>30</v>
      </c>
      <c r="D867">
        <v>28</v>
      </c>
      <c r="E867">
        <v>24</v>
      </c>
      <c r="J867">
        <f t="shared" si="145"/>
        <v>0</v>
      </c>
      <c r="K867">
        <f t="shared" si="152"/>
        <v>35</v>
      </c>
      <c r="L867">
        <f t="shared" si="150"/>
        <v>32</v>
      </c>
      <c r="M867">
        <f t="shared" si="150"/>
        <v>30</v>
      </c>
      <c r="N867">
        <f t="shared" si="150"/>
        <v>28</v>
      </c>
      <c r="O867">
        <f t="shared" si="150"/>
        <v>24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32</v>
      </c>
      <c r="W867">
        <f t="shared" si="154"/>
        <v>30</v>
      </c>
      <c r="X867">
        <f t="shared" si="154"/>
        <v>28</v>
      </c>
      <c r="Y867">
        <f t="shared" si="149"/>
        <v>24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1</v>
      </c>
      <c r="AG867">
        <f t="shared" si="151"/>
        <v>1</v>
      </c>
      <c r="AH867">
        <f t="shared" si="151"/>
        <v>0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7</v>
      </c>
    </row>
    <row r="868" spans="1:39" x14ac:dyDescent="0.3">
      <c r="A868">
        <v>7</v>
      </c>
      <c r="B868">
        <v>8</v>
      </c>
      <c r="C868">
        <v>10</v>
      </c>
      <c r="D868">
        <v>12</v>
      </c>
      <c r="E868">
        <v>17</v>
      </c>
      <c r="F868">
        <v>18</v>
      </c>
      <c r="J868">
        <f t="shared" si="145"/>
        <v>0</v>
      </c>
      <c r="K868">
        <f t="shared" si="152"/>
        <v>7</v>
      </c>
      <c r="L868">
        <f t="shared" si="150"/>
        <v>8</v>
      </c>
      <c r="M868">
        <f t="shared" si="150"/>
        <v>10</v>
      </c>
      <c r="N868">
        <f t="shared" si="150"/>
        <v>12</v>
      </c>
      <c r="O868">
        <f t="shared" si="150"/>
        <v>17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8</v>
      </c>
      <c r="W868">
        <f t="shared" si="154"/>
        <v>10</v>
      </c>
      <c r="X868">
        <f t="shared" si="154"/>
        <v>12</v>
      </c>
      <c r="Y868">
        <f t="shared" si="149"/>
        <v>17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1</v>
      </c>
      <c r="AH868">
        <f t="shared" si="151"/>
        <v>0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7</v>
      </c>
    </row>
    <row r="869" spans="1:39" x14ac:dyDescent="0.3">
      <c r="A869">
        <v>54</v>
      </c>
      <c r="B869">
        <v>53</v>
      </c>
      <c r="C869">
        <v>51</v>
      </c>
      <c r="D869">
        <v>49</v>
      </c>
      <c r="J869">
        <f t="shared" si="145"/>
        <v>1</v>
      </c>
      <c r="K869">
        <f t="shared" si="152"/>
        <v>54</v>
      </c>
      <c r="L869">
        <f t="shared" si="150"/>
        <v>53</v>
      </c>
      <c r="M869">
        <f t="shared" si="150"/>
        <v>51</v>
      </c>
      <c r="N869">
        <f t="shared" si="150"/>
        <v>49</v>
      </c>
      <c r="O869">
        <f t="shared" si="150"/>
        <v>9999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53</v>
      </c>
      <c r="W869">
        <f t="shared" si="154"/>
        <v>51</v>
      </c>
      <c r="X869">
        <f t="shared" si="154"/>
        <v>49</v>
      </c>
      <c r="Y869">
        <f t="shared" si="149"/>
        <v>-1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8</v>
      </c>
    </row>
    <row r="870" spans="1:39" x14ac:dyDescent="0.3">
      <c r="A870">
        <v>39</v>
      </c>
      <c r="B870">
        <v>38</v>
      </c>
      <c r="C870">
        <v>37</v>
      </c>
      <c r="D870">
        <v>36</v>
      </c>
      <c r="J870">
        <f t="shared" si="145"/>
        <v>1</v>
      </c>
      <c r="K870">
        <f t="shared" si="152"/>
        <v>39</v>
      </c>
      <c r="L870">
        <f t="shared" si="150"/>
        <v>38</v>
      </c>
      <c r="M870">
        <f t="shared" si="150"/>
        <v>37</v>
      </c>
      <c r="N870">
        <f t="shared" si="150"/>
        <v>36</v>
      </c>
      <c r="O870">
        <f t="shared" si="150"/>
        <v>9999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38</v>
      </c>
      <c r="W870">
        <f t="shared" si="154"/>
        <v>37</v>
      </c>
      <c r="X870">
        <f t="shared" si="154"/>
        <v>36</v>
      </c>
      <c r="Y870">
        <f t="shared" si="149"/>
        <v>-1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83</v>
      </c>
      <c r="B871">
        <v>84</v>
      </c>
      <c r="C871">
        <v>85</v>
      </c>
      <c r="D871">
        <v>86</v>
      </c>
      <c r="E871">
        <v>92</v>
      </c>
      <c r="J871">
        <f t="shared" si="145"/>
        <v>0</v>
      </c>
      <c r="K871">
        <f t="shared" si="152"/>
        <v>83</v>
      </c>
      <c r="L871">
        <f t="shared" si="150"/>
        <v>84</v>
      </c>
      <c r="M871">
        <f t="shared" si="150"/>
        <v>85</v>
      </c>
      <c r="N871">
        <f t="shared" si="150"/>
        <v>86</v>
      </c>
      <c r="O871">
        <f t="shared" si="150"/>
        <v>92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84</v>
      </c>
      <c r="W871">
        <f t="shared" si="154"/>
        <v>85</v>
      </c>
      <c r="X871">
        <f t="shared" si="154"/>
        <v>86</v>
      </c>
      <c r="Y871">
        <f t="shared" si="149"/>
        <v>92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0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7</v>
      </c>
    </row>
    <row r="872" spans="1:39" x14ac:dyDescent="0.3">
      <c r="A872">
        <v>23</v>
      </c>
      <c r="B872">
        <v>20</v>
      </c>
      <c r="C872">
        <v>17</v>
      </c>
      <c r="D872">
        <v>14</v>
      </c>
      <c r="E872">
        <v>11</v>
      </c>
      <c r="F872">
        <v>9</v>
      </c>
      <c r="G872">
        <v>6</v>
      </c>
      <c r="J872">
        <f t="shared" si="145"/>
        <v>1</v>
      </c>
      <c r="K872">
        <f t="shared" si="152"/>
        <v>23</v>
      </c>
      <c r="L872">
        <f t="shared" si="150"/>
        <v>20</v>
      </c>
      <c r="M872">
        <f t="shared" si="150"/>
        <v>17</v>
      </c>
      <c r="N872">
        <f t="shared" si="150"/>
        <v>14</v>
      </c>
      <c r="O872">
        <f t="shared" si="150"/>
        <v>11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20</v>
      </c>
      <c r="W872">
        <f t="shared" si="154"/>
        <v>17</v>
      </c>
      <c r="X872">
        <f t="shared" si="154"/>
        <v>14</v>
      </c>
      <c r="Y872">
        <f t="shared" si="149"/>
        <v>11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1</v>
      </c>
      <c r="AG872">
        <f t="shared" si="151"/>
        <v>1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8</v>
      </c>
    </row>
    <row r="873" spans="1:39" x14ac:dyDescent="0.3">
      <c r="A873">
        <v>31</v>
      </c>
      <c r="B873">
        <v>30</v>
      </c>
      <c r="C873">
        <v>29</v>
      </c>
      <c r="D873">
        <v>28</v>
      </c>
      <c r="E873">
        <v>23</v>
      </c>
      <c r="F873">
        <v>21</v>
      </c>
      <c r="J873">
        <f t="shared" si="145"/>
        <v>0</v>
      </c>
      <c r="K873">
        <f t="shared" si="152"/>
        <v>31</v>
      </c>
      <c r="L873">
        <f t="shared" si="150"/>
        <v>30</v>
      </c>
      <c r="M873">
        <f t="shared" si="150"/>
        <v>29</v>
      </c>
      <c r="N873">
        <f t="shared" si="150"/>
        <v>28</v>
      </c>
      <c r="O873">
        <f t="shared" si="150"/>
        <v>23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30</v>
      </c>
      <c r="W873">
        <f t="shared" si="154"/>
        <v>29</v>
      </c>
      <c r="X873">
        <f t="shared" si="154"/>
        <v>28</v>
      </c>
      <c r="Y873">
        <f t="shared" si="149"/>
        <v>23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0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7</v>
      </c>
    </row>
    <row r="874" spans="1:39" x14ac:dyDescent="0.3">
      <c r="A874">
        <v>37</v>
      </c>
      <c r="B874">
        <v>39</v>
      </c>
      <c r="C874">
        <v>41</v>
      </c>
      <c r="D874">
        <v>42</v>
      </c>
      <c r="E874">
        <v>45</v>
      </c>
      <c r="J874">
        <f t="shared" si="145"/>
        <v>1</v>
      </c>
      <c r="K874">
        <f t="shared" si="152"/>
        <v>37</v>
      </c>
      <c r="L874">
        <f t="shared" si="150"/>
        <v>39</v>
      </c>
      <c r="M874">
        <f t="shared" si="150"/>
        <v>41</v>
      </c>
      <c r="N874">
        <f t="shared" si="150"/>
        <v>42</v>
      </c>
      <c r="O874">
        <f t="shared" si="150"/>
        <v>45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v>
      </c>
      <c r="W874">
        <f t="shared" si="154"/>
        <v>41</v>
      </c>
      <c r="X874">
        <f t="shared" si="154"/>
        <v>42</v>
      </c>
      <c r="Y874">
        <f t="shared" si="149"/>
        <v>45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90</v>
      </c>
      <c r="B875">
        <v>87</v>
      </c>
      <c r="C875">
        <v>86</v>
      </c>
      <c r="D875">
        <v>85</v>
      </c>
      <c r="E875">
        <v>80</v>
      </c>
      <c r="F875">
        <v>77</v>
      </c>
      <c r="G875">
        <v>75</v>
      </c>
      <c r="J875">
        <f t="shared" si="145"/>
        <v>0</v>
      </c>
      <c r="K875">
        <f t="shared" si="152"/>
        <v>90</v>
      </c>
      <c r="L875">
        <f t="shared" si="150"/>
        <v>87</v>
      </c>
      <c r="M875">
        <f t="shared" si="150"/>
        <v>86</v>
      </c>
      <c r="N875">
        <f t="shared" si="150"/>
        <v>85</v>
      </c>
      <c r="O875">
        <f t="shared" si="150"/>
        <v>80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87</v>
      </c>
      <c r="W875">
        <f t="shared" si="154"/>
        <v>86</v>
      </c>
      <c r="X875">
        <f t="shared" si="154"/>
        <v>85</v>
      </c>
      <c r="Y875">
        <f t="shared" si="149"/>
        <v>80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0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7</v>
      </c>
    </row>
    <row r="876" spans="1:39" x14ac:dyDescent="0.3">
      <c r="A876">
        <v>55</v>
      </c>
      <c r="B876">
        <v>54</v>
      </c>
      <c r="C876">
        <v>52</v>
      </c>
      <c r="D876">
        <v>50</v>
      </c>
      <c r="E876">
        <v>47</v>
      </c>
      <c r="J876">
        <f t="shared" si="145"/>
        <v>1</v>
      </c>
      <c r="K876">
        <f t="shared" si="152"/>
        <v>55</v>
      </c>
      <c r="L876">
        <f t="shared" si="150"/>
        <v>54</v>
      </c>
      <c r="M876">
        <f t="shared" si="150"/>
        <v>52</v>
      </c>
      <c r="N876">
        <f t="shared" si="150"/>
        <v>50</v>
      </c>
      <c r="O876">
        <f t="shared" si="150"/>
        <v>47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54</v>
      </c>
      <c r="W876">
        <f t="shared" si="154"/>
        <v>52</v>
      </c>
      <c r="X876">
        <f t="shared" si="154"/>
        <v>50</v>
      </c>
      <c r="Y876">
        <f t="shared" si="149"/>
        <v>47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10</v>
      </c>
      <c r="B877">
        <v>12</v>
      </c>
      <c r="C877">
        <v>13</v>
      </c>
      <c r="D877">
        <v>16</v>
      </c>
      <c r="E877">
        <v>21</v>
      </c>
      <c r="J877">
        <f t="shared" si="145"/>
        <v>0</v>
      </c>
      <c r="K877">
        <f t="shared" si="152"/>
        <v>10</v>
      </c>
      <c r="L877">
        <f t="shared" si="150"/>
        <v>12</v>
      </c>
      <c r="M877">
        <f t="shared" si="150"/>
        <v>13</v>
      </c>
      <c r="N877">
        <f t="shared" si="150"/>
        <v>16</v>
      </c>
      <c r="O877">
        <f t="shared" si="150"/>
        <v>21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12</v>
      </c>
      <c r="W877">
        <f t="shared" si="154"/>
        <v>13</v>
      </c>
      <c r="X877">
        <f t="shared" si="154"/>
        <v>16</v>
      </c>
      <c r="Y877">
        <f t="shared" si="149"/>
        <v>21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1</v>
      </c>
      <c r="AH877">
        <f t="shared" si="151"/>
        <v>0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7</v>
      </c>
    </row>
    <row r="878" spans="1:39" x14ac:dyDescent="0.3">
      <c r="A878">
        <v>51</v>
      </c>
      <c r="B878">
        <v>53</v>
      </c>
      <c r="C878">
        <v>54</v>
      </c>
      <c r="D878">
        <v>56</v>
      </c>
      <c r="E878">
        <v>59</v>
      </c>
      <c r="F878">
        <v>61</v>
      </c>
      <c r="J878">
        <f t="shared" si="145"/>
        <v>1</v>
      </c>
      <c r="K878">
        <f t="shared" si="152"/>
        <v>51</v>
      </c>
      <c r="L878">
        <f t="shared" si="150"/>
        <v>53</v>
      </c>
      <c r="M878">
        <f t="shared" si="150"/>
        <v>54</v>
      </c>
      <c r="N878">
        <f t="shared" si="150"/>
        <v>56</v>
      </c>
      <c r="O878">
        <f t="shared" si="150"/>
        <v>59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53</v>
      </c>
      <c r="W878">
        <f t="shared" si="154"/>
        <v>54</v>
      </c>
      <c r="X878">
        <f t="shared" si="154"/>
        <v>56</v>
      </c>
      <c r="Y878">
        <f t="shared" si="149"/>
        <v>59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46</v>
      </c>
      <c r="B879">
        <v>49</v>
      </c>
      <c r="C879">
        <v>51</v>
      </c>
      <c r="D879">
        <v>53</v>
      </c>
      <c r="J879">
        <f t="shared" si="145"/>
        <v>1</v>
      </c>
      <c r="K879">
        <f t="shared" si="152"/>
        <v>46</v>
      </c>
      <c r="L879">
        <f t="shared" si="150"/>
        <v>49</v>
      </c>
      <c r="M879">
        <f t="shared" si="150"/>
        <v>51</v>
      </c>
      <c r="N879">
        <f t="shared" si="150"/>
        <v>53</v>
      </c>
      <c r="O879">
        <f t="shared" si="150"/>
        <v>9999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49</v>
      </c>
      <c r="W879">
        <f t="shared" si="154"/>
        <v>51</v>
      </c>
      <c r="X879">
        <f t="shared" si="154"/>
        <v>53</v>
      </c>
      <c r="Y879">
        <f t="shared" si="149"/>
        <v>-1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1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8</v>
      </c>
    </row>
    <row r="880" spans="1:39" x14ac:dyDescent="0.3">
      <c r="A880">
        <v>83</v>
      </c>
      <c r="B880">
        <v>85</v>
      </c>
      <c r="C880">
        <v>88</v>
      </c>
      <c r="D880">
        <v>90</v>
      </c>
      <c r="E880">
        <v>96</v>
      </c>
      <c r="F880">
        <v>97</v>
      </c>
      <c r="G880">
        <v>99</v>
      </c>
      <c r="J880">
        <f t="shared" si="145"/>
        <v>0</v>
      </c>
      <c r="K880">
        <f t="shared" si="152"/>
        <v>83</v>
      </c>
      <c r="L880">
        <f t="shared" si="150"/>
        <v>85</v>
      </c>
      <c r="M880">
        <f t="shared" si="150"/>
        <v>88</v>
      </c>
      <c r="N880">
        <f t="shared" si="150"/>
        <v>90</v>
      </c>
      <c r="O880">
        <f t="shared" si="150"/>
        <v>96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85</v>
      </c>
      <c r="W880">
        <f t="shared" si="154"/>
        <v>88</v>
      </c>
      <c r="X880">
        <f t="shared" si="154"/>
        <v>90</v>
      </c>
      <c r="Y880">
        <f t="shared" si="149"/>
        <v>96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1</v>
      </c>
      <c r="AG880">
        <f t="shared" si="151"/>
        <v>1</v>
      </c>
      <c r="AH880">
        <f t="shared" si="151"/>
        <v>0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7</v>
      </c>
    </row>
    <row r="881" spans="1:39" x14ac:dyDescent="0.3">
      <c r="A881">
        <v>25</v>
      </c>
      <c r="B881">
        <v>27</v>
      </c>
      <c r="C881">
        <v>28</v>
      </c>
      <c r="D881">
        <v>31</v>
      </c>
      <c r="J881">
        <f t="shared" si="145"/>
        <v>1</v>
      </c>
      <c r="K881">
        <f t="shared" si="152"/>
        <v>25</v>
      </c>
      <c r="L881">
        <f t="shared" si="150"/>
        <v>27</v>
      </c>
      <c r="M881">
        <f t="shared" si="150"/>
        <v>28</v>
      </c>
      <c r="N881">
        <f t="shared" si="150"/>
        <v>31</v>
      </c>
      <c r="O881">
        <f t="shared" ref="O881:R944" si="155">IF(ISBLANK(E881),9999,E881)</f>
        <v>9999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27</v>
      </c>
      <c r="W881">
        <f t="shared" si="154"/>
        <v>28</v>
      </c>
      <c r="X881">
        <f t="shared" si="154"/>
        <v>31</v>
      </c>
      <c r="Y881">
        <f t="shared" si="149"/>
        <v>-1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8</v>
      </c>
    </row>
    <row r="882" spans="1:39" x14ac:dyDescent="0.3">
      <c r="A882">
        <v>34</v>
      </c>
      <c r="B882">
        <v>35</v>
      </c>
      <c r="C882">
        <v>38</v>
      </c>
      <c r="D882">
        <v>41</v>
      </c>
      <c r="E882">
        <v>47</v>
      </c>
      <c r="F882">
        <v>49</v>
      </c>
      <c r="G882">
        <v>51</v>
      </c>
      <c r="J882">
        <f t="shared" si="145"/>
        <v>0</v>
      </c>
      <c r="K882">
        <f t="shared" si="152"/>
        <v>34</v>
      </c>
      <c r="L882">
        <f t="shared" si="152"/>
        <v>35</v>
      </c>
      <c r="M882">
        <f t="shared" si="152"/>
        <v>38</v>
      </c>
      <c r="N882">
        <f t="shared" si="152"/>
        <v>41</v>
      </c>
      <c r="O882">
        <f t="shared" si="155"/>
        <v>47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35</v>
      </c>
      <c r="W882">
        <f t="shared" si="154"/>
        <v>38</v>
      </c>
      <c r="X882">
        <f t="shared" si="154"/>
        <v>41</v>
      </c>
      <c r="Y882">
        <f t="shared" si="149"/>
        <v>47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1</v>
      </c>
      <c r="AG882">
        <f t="shared" si="153"/>
        <v>1</v>
      </c>
      <c r="AH882">
        <f t="shared" si="153"/>
        <v>0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7</v>
      </c>
    </row>
    <row r="883" spans="1:39" x14ac:dyDescent="0.3">
      <c r="A883">
        <v>16</v>
      </c>
      <c r="B883">
        <v>15</v>
      </c>
      <c r="C883">
        <v>12</v>
      </c>
      <c r="D883">
        <v>10</v>
      </c>
      <c r="E883">
        <v>5</v>
      </c>
      <c r="J883">
        <f t="shared" si="145"/>
        <v>0</v>
      </c>
      <c r="K883">
        <f t="shared" si="152"/>
        <v>16</v>
      </c>
      <c r="L883">
        <f t="shared" si="152"/>
        <v>15</v>
      </c>
      <c r="M883">
        <f t="shared" si="152"/>
        <v>12</v>
      </c>
      <c r="N883">
        <f t="shared" si="152"/>
        <v>10</v>
      </c>
      <c r="O883">
        <f t="shared" si="155"/>
        <v>5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15</v>
      </c>
      <c r="W883">
        <f t="shared" si="154"/>
        <v>12</v>
      </c>
      <c r="X883">
        <f t="shared" si="154"/>
        <v>10</v>
      </c>
      <c r="Y883">
        <f t="shared" si="149"/>
        <v>5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1</v>
      </c>
      <c r="AG883">
        <f t="shared" si="153"/>
        <v>1</v>
      </c>
      <c r="AH883">
        <f t="shared" si="153"/>
        <v>0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7</v>
      </c>
    </row>
    <row r="884" spans="1:39" x14ac:dyDescent="0.3">
      <c r="A884">
        <v>52</v>
      </c>
      <c r="B884">
        <v>50</v>
      </c>
      <c r="C884">
        <v>47</v>
      </c>
      <c r="D884">
        <v>44</v>
      </c>
      <c r="E884">
        <v>39</v>
      </c>
      <c r="J884">
        <f t="shared" si="145"/>
        <v>0</v>
      </c>
      <c r="K884">
        <f t="shared" si="152"/>
        <v>52</v>
      </c>
      <c r="L884">
        <f t="shared" si="152"/>
        <v>50</v>
      </c>
      <c r="M884">
        <f t="shared" si="152"/>
        <v>47</v>
      </c>
      <c r="N884">
        <f t="shared" si="152"/>
        <v>44</v>
      </c>
      <c r="O884">
        <f t="shared" si="155"/>
        <v>39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50</v>
      </c>
      <c r="W884">
        <f t="shared" si="154"/>
        <v>47</v>
      </c>
      <c r="X884">
        <f t="shared" si="154"/>
        <v>44</v>
      </c>
      <c r="Y884">
        <f t="shared" si="149"/>
        <v>39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1</v>
      </c>
      <c r="AG884">
        <f t="shared" si="153"/>
        <v>1</v>
      </c>
      <c r="AH884">
        <f t="shared" si="153"/>
        <v>0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7</v>
      </c>
    </row>
    <row r="885" spans="1:39" x14ac:dyDescent="0.3">
      <c r="A885">
        <v>80</v>
      </c>
      <c r="B885">
        <v>83</v>
      </c>
      <c r="C885">
        <v>85</v>
      </c>
      <c r="D885">
        <v>86</v>
      </c>
      <c r="E885">
        <v>89</v>
      </c>
      <c r="F885">
        <v>92</v>
      </c>
      <c r="J885">
        <f t="shared" si="145"/>
        <v>1</v>
      </c>
      <c r="K885">
        <f t="shared" si="152"/>
        <v>80</v>
      </c>
      <c r="L885">
        <f t="shared" si="152"/>
        <v>83</v>
      </c>
      <c r="M885">
        <f t="shared" si="152"/>
        <v>85</v>
      </c>
      <c r="N885">
        <f t="shared" si="152"/>
        <v>86</v>
      </c>
      <c r="O885">
        <f t="shared" si="155"/>
        <v>89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83</v>
      </c>
      <c r="W885">
        <f t="shared" si="154"/>
        <v>85</v>
      </c>
      <c r="X885">
        <f t="shared" si="154"/>
        <v>86</v>
      </c>
      <c r="Y885">
        <f t="shared" si="149"/>
        <v>89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8</v>
      </c>
    </row>
    <row r="886" spans="1:39" x14ac:dyDescent="0.3">
      <c r="A886">
        <v>34</v>
      </c>
      <c r="B886">
        <v>37</v>
      </c>
      <c r="C886">
        <v>38</v>
      </c>
      <c r="D886">
        <v>39</v>
      </c>
      <c r="E886">
        <v>41</v>
      </c>
      <c r="F886">
        <v>42</v>
      </c>
      <c r="J886">
        <f t="shared" si="145"/>
        <v>1</v>
      </c>
      <c r="K886">
        <f t="shared" si="152"/>
        <v>34</v>
      </c>
      <c r="L886">
        <f t="shared" si="152"/>
        <v>37</v>
      </c>
      <c r="M886">
        <f t="shared" si="152"/>
        <v>38</v>
      </c>
      <c r="N886">
        <f t="shared" si="152"/>
        <v>39</v>
      </c>
      <c r="O886">
        <f t="shared" si="155"/>
        <v>41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37</v>
      </c>
      <c r="W886">
        <f t="shared" si="154"/>
        <v>38</v>
      </c>
      <c r="X886">
        <f t="shared" si="154"/>
        <v>39</v>
      </c>
      <c r="Y886">
        <f t="shared" si="149"/>
        <v>41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54</v>
      </c>
      <c r="B887">
        <v>56</v>
      </c>
      <c r="C887">
        <v>58</v>
      </c>
      <c r="D887">
        <v>61</v>
      </c>
      <c r="E887">
        <v>63</v>
      </c>
      <c r="F887">
        <v>65</v>
      </c>
      <c r="J887">
        <f t="shared" si="145"/>
        <v>1</v>
      </c>
      <c r="K887">
        <f t="shared" si="152"/>
        <v>54</v>
      </c>
      <c r="L887">
        <f t="shared" si="152"/>
        <v>56</v>
      </c>
      <c r="M887">
        <f t="shared" si="152"/>
        <v>58</v>
      </c>
      <c r="N887">
        <f t="shared" si="152"/>
        <v>61</v>
      </c>
      <c r="O887">
        <f t="shared" si="155"/>
        <v>63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56</v>
      </c>
      <c r="W887">
        <f t="shared" si="154"/>
        <v>58</v>
      </c>
      <c r="X887">
        <f t="shared" si="154"/>
        <v>61</v>
      </c>
      <c r="Y887">
        <f t="shared" si="149"/>
        <v>63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1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8</v>
      </c>
    </row>
    <row r="888" spans="1:39" x14ac:dyDescent="0.3">
      <c r="A888">
        <v>23</v>
      </c>
      <c r="B888">
        <v>26</v>
      </c>
      <c r="C888">
        <v>28</v>
      </c>
      <c r="D888">
        <v>30</v>
      </c>
      <c r="E888">
        <v>33</v>
      </c>
      <c r="J888">
        <f t="shared" si="145"/>
        <v>1</v>
      </c>
      <c r="K888">
        <f t="shared" si="152"/>
        <v>23</v>
      </c>
      <c r="L888">
        <f t="shared" si="152"/>
        <v>26</v>
      </c>
      <c r="M888">
        <f t="shared" si="152"/>
        <v>28</v>
      </c>
      <c r="N888">
        <f t="shared" si="152"/>
        <v>30</v>
      </c>
      <c r="O888">
        <f t="shared" si="155"/>
        <v>33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26</v>
      </c>
      <c r="W888">
        <f t="shared" si="154"/>
        <v>28</v>
      </c>
      <c r="X888">
        <f t="shared" si="154"/>
        <v>30</v>
      </c>
      <c r="Y888">
        <f t="shared" si="149"/>
        <v>33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1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8</v>
      </c>
    </row>
    <row r="889" spans="1:39" x14ac:dyDescent="0.3">
      <c r="A889">
        <v>28</v>
      </c>
      <c r="B889">
        <v>26</v>
      </c>
      <c r="C889">
        <v>23</v>
      </c>
      <c r="D889">
        <v>22</v>
      </c>
      <c r="E889">
        <v>16</v>
      </c>
      <c r="F889">
        <v>15</v>
      </c>
      <c r="G889">
        <v>13</v>
      </c>
      <c r="J889">
        <f t="shared" si="145"/>
        <v>0</v>
      </c>
      <c r="K889">
        <f t="shared" si="152"/>
        <v>28</v>
      </c>
      <c r="L889">
        <f t="shared" si="152"/>
        <v>26</v>
      </c>
      <c r="M889">
        <f t="shared" si="152"/>
        <v>23</v>
      </c>
      <c r="N889">
        <f t="shared" si="152"/>
        <v>22</v>
      </c>
      <c r="O889">
        <f t="shared" si="155"/>
        <v>16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26</v>
      </c>
      <c r="W889">
        <f t="shared" si="154"/>
        <v>23</v>
      </c>
      <c r="X889">
        <f t="shared" si="154"/>
        <v>22</v>
      </c>
      <c r="Y889">
        <f t="shared" si="149"/>
        <v>16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1</v>
      </c>
      <c r="AG889">
        <f t="shared" si="153"/>
        <v>1</v>
      </c>
      <c r="AH889">
        <f t="shared" si="153"/>
        <v>0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7</v>
      </c>
    </row>
    <row r="890" spans="1:39" x14ac:dyDescent="0.3">
      <c r="A890">
        <v>52</v>
      </c>
      <c r="B890">
        <v>55</v>
      </c>
      <c r="C890">
        <v>57</v>
      </c>
      <c r="D890">
        <v>59</v>
      </c>
      <c r="J890">
        <f t="shared" si="145"/>
        <v>1</v>
      </c>
      <c r="K890">
        <f t="shared" si="152"/>
        <v>52</v>
      </c>
      <c r="L890">
        <f t="shared" si="152"/>
        <v>55</v>
      </c>
      <c r="M890">
        <f t="shared" si="152"/>
        <v>57</v>
      </c>
      <c r="N890">
        <f t="shared" si="152"/>
        <v>59</v>
      </c>
      <c r="O890">
        <f t="shared" si="155"/>
        <v>9999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55</v>
      </c>
      <c r="W890">
        <f t="shared" si="154"/>
        <v>57</v>
      </c>
      <c r="X890">
        <f t="shared" si="154"/>
        <v>59</v>
      </c>
      <c r="Y890">
        <f t="shared" si="149"/>
        <v>-1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1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8</v>
      </c>
    </row>
    <row r="891" spans="1:39" x14ac:dyDescent="0.3">
      <c r="A891">
        <v>76</v>
      </c>
      <c r="B891">
        <v>73</v>
      </c>
      <c r="C891">
        <v>71</v>
      </c>
      <c r="D891">
        <v>70</v>
      </c>
      <c r="E891">
        <v>66</v>
      </c>
      <c r="F891">
        <v>64</v>
      </c>
      <c r="G891">
        <v>62</v>
      </c>
      <c r="J891">
        <f t="shared" si="145"/>
        <v>0</v>
      </c>
      <c r="K891">
        <f t="shared" si="152"/>
        <v>76</v>
      </c>
      <c r="L891">
        <f t="shared" si="152"/>
        <v>73</v>
      </c>
      <c r="M891">
        <f t="shared" si="152"/>
        <v>71</v>
      </c>
      <c r="N891">
        <f t="shared" si="152"/>
        <v>70</v>
      </c>
      <c r="O891">
        <f t="shared" si="155"/>
        <v>66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73</v>
      </c>
      <c r="W891">
        <f t="shared" si="154"/>
        <v>71</v>
      </c>
      <c r="X891">
        <f t="shared" si="154"/>
        <v>70</v>
      </c>
      <c r="Y891">
        <f t="shared" si="149"/>
        <v>66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0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7</v>
      </c>
    </row>
    <row r="892" spans="1:39" x14ac:dyDescent="0.3">
      <c r="A892">
        <v>73</v>
      </c>
      <c r="B892">
        <v>75</v>
      </c>
      <c r="C892">
        <v>78</v>
      </c>
      <c r="D892">
        <v>81</v>
      </c>
      <c r="E892">
        <v>86</v>
      </c>
      <c r="F892">
        <v>87</v>
      </c>
      <c r="G892">
        <v>90</v>
      </c>
      <c r="J892">
        <f t="shared" si="145"/>
        <v>0</v>
      </c>
      <c r="K892">
        <f t="shared" si="152"/>
        <v>73</v>
      </c>
      <c r="L892">
        <f t="shared" si="152"/>
        <v>75</v>
      </c>
      <c r="M892">
        <f t="shared" si="152"/>
        <v>78</v>
      </c>
      <c r="N892">
        <f t="shared" si="152"/>
        <v>81</v>
      </c>
      <c r="O892">
        <f t="shared" si="155"/>
        <v>86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75</v>
      </c>
      <c r="W892">
        <f t="shared" si="154"/>
        <v>78</v>
      </c>
      <c r="X892">
        <f t="shared" si="154"/>
        <v>81</v>
      </c>
      <c r="Y892">
        <f t="shared" si="149"/>
        <v>86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1</v>
      </c>
      <c r="AG892">
        <f t="shared" si="153"/>
        <v>1</v>
      </c>
      <c r="AH892">
        <f t="shared" si="153"/>
        <v>0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7</v>
      </c>
    </row>
    <row r="893" spans="1:39" x14ac:dyDescent="0.3">
      <c r="A893">
        <v>57</v>
      </c>
      <c r="B893">
        <v>55</v>
      </c>
      <c r="C893">
        <v>52</v>
      </c>
      <c r="D893">
        <v>50</v>
      </c>
      <c r="E893">
        <v>47</v>
      </c>
      <c r="F893">
        <v>44</v>
      </c>
      <c r="J893">
        <f t="shared" si="145"/>
        <v>1</v>
      </c>
      <c r="K893">
        <f t="shared" si="152"/>
        <v>57</v>
      </c>
      <c r="L893">
        <f t="shared" si="152"/>
        <v>55</v>
      </c>
      <c r="M893">
        <f t="shared" si="152"/>
        <v>52</v>
      </c>
      <c r="N893">
        <f t="shared" si="152"/>
        <v>50</v>
      </c>
      <c r="O893">
        <f t="shared" si="155"/>
        <v>47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55</v>
      </c>
      <c r="W893">
        <f t="shared" si="154"/>
        <v>52</v>
      </c>
      <c r="X893">
        <f t="shared" si="154"/>
        <v>50</v>
      </c>
      <c r="Y893">
        <f t="shared" si="149"/>
        <v>47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8</v>
      </c>
    </row>
    <row r="894" spans="1:39" x14ac:dyDescent="0.3">
      <c r="A894">
        <v>74</v>
      </c>
      <c r="B894">
        <v>76</v>
      </c>
      <c r="C894">
        <v>79</v>
      </c>
      <c r="D894">
        <v>82</v>
      </c>
      <c r="E894">
        <v>85</v>
      </c>
      <c r="F894">
        <v>87</v>
      </c>
      <c r="J894">
        <f t="shared" si="145"/>
        <v>1</v>
      </c>
      <c r="K894">
        <f t="shared" si="152"/>
        <v>74</v>
      </c>
      <c r="L894">
        <f t="shared" si="152"/>
        <v>76</v>
      </c>
      <c r="M894">
        <f t="shared" si="152"/>
        <v>79</v>
      </c>
      <c r="N894">
        <f t="shared" si="152"/>
        <v>82</v>
      </c>
      <c r="O894">
        <f t="shared" si="155"/>
        <v>85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76</v>
      </c>
      <c r="W894">
        <f t="shared" si="154"/>
        <v>79</v>
      </c>
      <c r="X894">
        <f t="shared" si="154"/>
        <v>82</v>
      </c>
      <c r="Y894">
        <f t="shared" si="149"/>
        <v>85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1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8</v>
      </c>
    </row>
    <row r="895" spans="1:39" x14ac:dyDescent="0.3">
      <c r="A895">
        <v>27</v>
      </c>
      <c r="B895">
        <v>25</v>
      </c>
      <c r="C895">
        <v>24</v>
      </c>
      <c r="D895">
        <v>23</v>
      </c>
      <c r="J895">
        <f t="shared" si="145"/>
        <v>1</v>
      </c>
      <c r="K895">
        <f t="shared" si="152"/>
        <v>27</v>
      </c>
      <c r="L895">
        <f t="shared" si="152"/>
        <v>25</v>
      </c>
      <c r="M895">
        <f t="shared" si="152"/>
        <v>24</v>
      </c>
      <c r="N895">
        <f t="shared" si="152"/>
        <v>23</v>
      </c>
      <c r="O895">
        <f t="shared" si="155"/>
        <v>9999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25</v>
      </c>
      <c r="W895">
        <f t="shared" si="154"/>
        <v>24</v>
      </c>
      <c r="X895">
        <f t="shared" si="154"/>
        <v>23</v>
      </c>
      <c r="Y895">
        <f t="shared" si="149"/>
        <v>-1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91</v>
      </c>
      <c r="B896">
        <v>92</v>
      </c>
      <c r="C896">
        <v>93</v>
      </c>
      <c r="D896">
        <v>96</v>
      </c>
      <c r="E896">
        <v>99</v>
      </c>
      <c r="J896">
        <f t="shared" si="145"/>
        <v>1</v>
      </c>
      <c r="K896">
        <f t="shared" si="152"/>
        <v>91</v>
      </c>
      <c r="L896">
        <f t="shared" si="152"/>
        <v>92</v>
      </c>
      <c r="M896">
        <f t="shared" si="152"/>
        <v>93</v>
      </c>
      <c r="N896">
        <f t="shared" si="152"/>
        <v>96</v>
      </c>
      <c r="O896">
        <f t="shared" si="155"/>
        <v>99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92</v>
      </c>
      <c r="W896">
        <f t="shared" si="154"/>
        <v>93</v>
      </c>
      <c r="X896">
        <f t="shared" si="154"/>
        <v>96</v>
      </c>
      <c r="Y896">
        <f t="shared" si="149"/>
        <v>99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8</v>
      </c>
    </row>
    <row r="897" spans="1:39" x14ac:dyDescent="0.3">
      <c r="A897">
        <v>40</v>
      </c>
      <c r="B897">
        <v>41</v>
      </c>
      <c r="C897">
        <v>44</v>
      </c>
      <c r="D897">
        <v>46</v>
      </c>
      <c r="E897">
        <v>50</v>
      </c>
      <c r="J897">
        <f t="shared" si="145"/>
        <v>0</v>
      </c>
      <c r="K897">
        <f t="shared" si="152"/>
        <v>40</v>
      </c>
      <c r="L897">
        <f t="shared" si="152"/>
        <v>41</v>
      </c>
      <c r="M897">
        <f t="shared" si="152"/>
        <v>44</v>
      </c>
      <c r="N897">
        <f t="shared" si="152"/>
        <v>46</v>
      </c>
      <c r="O897">
        <f t="shared" si="155"/>
        <v>50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41</v>
      </c>
      <c r="W897">
        <f t="shared" si="154"/>
        <v>44</v>
      </c>
      <c r="X897">
        <f t="shared" si="154"/>
        <v>46</v>
      </c>
      <c r="Y897">
        <f t="shared" si="149"/>
        <v>50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1</v>
      </c>
      <c r="AG897">
        <f t="shared" si="153"/>
        <v>1</v>
      </c>
      <c r="AH897">
        <f t="shared" si="153"/>
        <v>0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7</v>
      </c>
    </row>
    <row r="898" spans="1:39" x14ac:dyDescent="0.3">
      <c r="A898">
        <v>45</v>
      </c>
      <c r="B898">
        <v>48</v>
      </c>
      <c r="C898">
        <v>50</v>
      </c>
      <c r="D898">
        <v>53</v>
      </c>
      <c r="E898">
        <v>56</v>
      </c>
      <c r="J898">
        <f t="shared" si="145"/>
        <v>1</v>
      </c>
      <c r="K898">
        <f t="shared" si="152"/>
        <v>45</v>
      </c>
      <c r="L898">
        <f t="shared" si="152"/>
        <v>48</v>
      </c>
      <c r="M898">
        <f t="shared" si="152"/>
        <v>50</v>
      </c>
      <c r="N898">
        <f t="shared" si="152"/>
        <v>53</v>
      </c>
      <c r="O898">
        <f t="shared" si="155"/>
        <v>56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48</v>
      </c>
      <c r="W898">
        <f t="shared" si="154"/>
        <v>50</v>
      </c>
      <c r="X898">
        <f t="shared" si="154"/>
        <v>53</v>
      </c>
      <c r="Y898">
        <f t="shared" si="149"/>
        <v>56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1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8</v>
      </c>
    </row>
    <row r="899" spans="1:39" x14ac:dyDescent="0.3">
      <c r="A899">
        <v>91</v>
      </c>
      <c r="B899">
        <v>89</v>
      </c>
      <c r="C899">
        <v>88</v>
      </c>
      <c r="D899">
        <v>87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89</v>
      </c>
      <c r="M899">
        <f t="shared" si="152"/>
        <v>88</v>
      </c>
      <c r="N899">
        <f t="shared" si="152"/>
        <v>87</v>
      </c>
      <c r="O899">
        <f t="shared" si="155"/>
        <v>9999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89</v>
      </c>
      <c r="W899">
        <f t="shared" si="154"/>
        <v>88</v>
      </c>
      <c r="X899">
        <f t="shared" si="154"/>
        <v>87</v>
      </c>
      <c r="Y899">
        <f t="shared" si="149"/>
        <v>-1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20</v>
      </c>
      <c r="E900">
        <v>24</v>
      </c>
      <c r="F900">
        <v>26</v>
      </c>
      <c r="J900">
        <f t="shared" si="157"/>
        <v>0</v>
      </c>
      <c r="K900">
        <f t="shared" si="152"/>
        <v>13</v>
      </c>
      <c r="L900">
        <f t="shared" si="152"/>
        <v>16</v>
      </c>
      <c r="M900">
        <f t="shared" si="152"/>
        <v>18</v>
      </c>
      <c r="N900">
        <f t="shared" si="152"/>
        <v>20</v>
      </c>
      <c r="O900">
        <f t="shared" si="155"/>
        <v>24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16</v>
      </c>
      <c r="W900">
        <f t="shared" si="154"/>
        <v>18</v>
      </c>
      <c r="X900">
        <f t="shared" si="154"/>
        <v>20</v>
      </c>
      <c r="Y900">
        <f t="shared" si="154"/>
        <v>24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1</v>
      </c>
      <c r="AG900">
        <f t="shared" si="153"/>
        <v>1</v>
      </c>
      <c r="AH900">
        <f t="shared" si="153"/>
        <v>0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7</v>
      </c>
    </row>
    <row r="901" spans="1:39" x14ac:dyDescent="0.3">
      <c r="A901">
        <v>87</v>
      </c>
      <c r="B901">
        <v>89</v>
      </c>
      <c r="C901">
        <v>90</v>
      </c>
      <c r="D901">
        <v>91</v>
      </c>
      <c r="J901">
        <f t="shared" si="157"/>
        <v>1</v>
      </c>
      <c r="K901">
        <f t="shared" si="152"/>
        <v>87</v>
      </c>
      <c r="L901">
        <f t="shared" si="152"/>
        <v>89</v>
      </c>
      <c r="M901">
        <f t="shared" si="152"/>
        <v>90</v>
      </c>
      <c r="N901">
        <f t="shared" si="152"/>
        <v>91</v>
      </c>
      <c r="O901">
        <f t="shared" si="155"/>
        <v>9999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89</v>
      </c>
      <c r="W901">
        <f t="shared" si="154"/>
        <v>90</v>
      </c>
      <c r="X901">
        <f t="shared" si="154"/>
        <v>91</v>
      </c>
      <c r="Y901">
        <f t="shared" si="154"/>
        <v>-1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81</v>
      </c>
      <c r="B902">
        <v>82</v>
      </c>
      <c r="C902">
        <v>84</v>
      </c>
      <c r="D902">
        <v>86</v>
      </c>
      <c r="E902">
        <v>90</v>
      </c>
      <c r="J902">
        <f t="shared" si="157"/>
        <v>0</v>
      </c>
      <c r="K902">
        <f t="shared" si="152"/>
        <v>81</v>
      </c>
      <c r="L902">
        <f t="shared" si="152"/>
        <v>82</v>
      </c>
      <c r="M902">
        <f t="shared" si="152"/>
        <v>84</v>
      </c>
      <c r="N902">
        <f t="shared" si="152"/>
        <v>86</v>
      </c>
      <c r="O902">
        <f t="shared" si="155"/>
        <v>90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82</v>
      </c>
      <c r="W902">
        <f t="shared" si="154"/>
        <v>84</v>
      </c>
      <c r="X902">
        <f t="shared" si="154"/>
        <v>86</v>
      </c>
      <c r="Y902">
        <f t="shared" si="154"/>
        <v>90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1</v>
      </c>
      <c r="AH902">
        <f t="shared" si="153"/>
        <v>0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7</v>
      </c>
    </row>
    <row r="903" spans="1:39" x14ac:dyDescent="0.3">
      <c r="A903">
        <v>59</v>
      </c>
      <c r="B903">
        <v>61</v>
      </c>
      <c r="C903">
        <v>62</v>
      </c>
      <c r="D903">
        <v>64</v>
      </c>
      <c r="E903">
        <v>69</v>
      </c>
      <c r="J903">
        <f t="shared" si="157"/>
        <v>0</v>
      </c>
      <c r="K903">
        <f t="shared" si="152"/>
        <v>59</v>
      </c>
      <c r="L903">
        <f t="shared" si="152"/>
        <v>61</v>
      </c>
      <c r="M903">
        <f t="shared" si="152"/>
        <v>62</v>
      </c>
      <c r="N903">
        <f t="shared" si="152"/>
        <v>64</v>
      </c>
      <c r="O903">
        <f t="shared" si="155"/>
        <v>69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61</v>
      </c>
      <c r="W903">
        <f t="shared" si="154"/>
        <v>62</v>
      </c>
      <c r="X903">
        <f t="shared" si="154"/>
        <v>64</v>
      </c>
      <c r="Y903">
        <f t="shared" si="154"/>
        <v>69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0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7</v>
      </c>
    </row>
    <row r="904" spans="1:39" x14ac:dyDescent="0.3">
      <c r="A904">
        <v>32</v>
      </c>
      <c r="B904">
        <v>29</v>
      </c>
      <c r="C904">
        <v>28</v>
      </c>
      <c r="D904">
        <v>25</v>
      </c>
      <c r="E904">
        <v>22</v>
      </c>
      <c r="F904">
        <v>20</v>
      </c>
      <c r="J904">
        <f t="shared" si="157"/>
        <v>1</v>
      </c>
      <c r="K904">
        <f t="shared" si="152"/>
        <v>32</v>
      </c>
      <c r="L904">
        <f t="shared" si="152"/>
        <v>29</v>
      </c>
      <c r="M904">
        <f t="shared" si="152"/>
        <v>28</v>
      </c>
      <c r="N904">
        <f t="shared" si="152"/>
        <v>25</v>
      </c>
      <c r="O904">
        <f t="shared" si="155"/>
        <v>22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29</v>
      </c>
      <c r="W904">
        <f t="shared" si="154"/>
        <v>28</v>
      </c>
      <c r="X904">
        <f t="shared" si="154"/>
        <v>25</v>
      </c>
      <c r="Y904">
        <f t="shared" si="154"/>
        <v>22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1</v>
      </c>
      <c r="AG904">
        <f t="shared" si="153"/>
        <v>1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8</v>
      </c>
    </row>
    <row r="905" spans="1:39" x14ac:dyDescent="0.3">
      <c r="A905">
        <v>34</v>
      </c>
      <c r="B905">
        <v>32</v>
      </c>
      <c r="C905">
        <v>30</v>
      </c>
      <c r="D905">
        <v>28</v>
      </c>
      <c r="E905">
        <v>26</v>
      </c>
      <c r="J905">
        <f t="shared" si="157"/>
        <v>1</v>
      </c>
      <c r="K905">
        <f t="shared" si="152"/>
        <v>34</v>
      </c>
      <c r="L905">
        <f t="shared" si="152"/>
        <v>32</v>
      </c>
      <c r="M905">
        <f t="shared" si="152"/>
        <v>30</v>
      </c>
      <c r="N905">
        <f t="shared" si="152"/>
        <v>28</v>
      </c>
      <c r="O905">
        <f t="shared" si="155"/>
        <v>26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32</v>
      </c>
      <c r="W905">
        <f t="shared" si="154"/>
        <v>30</v>
      </c>
      <c r="X905">
        <f t="shared" si="154"/>
        <v>28</v>
      </c>
      <c r="Y905">
        <f t="shared" si="154"/>
        <v>26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8</v>
      </c>
    </row>
    <row r="906" spans="1:39" x14ac:dyDescent="0.3">
      <c r="A906">
        <v>21</v>
      </c>
      <c r="B906">
        <v>22</v>
      </c>
      <c r="C906">
        <v>25</v>
      </c>
      <c r="D906">
        <v>27</v>
      </c>
      <c r="E906">
        <v>31</v>
      </c>
      <c r="F906">
        <v>34</v>
      </c>
      <c r="G906">
        <v>35</v>
      </c>
      <c r="J906">
        <f t="shared" si="157"/>
        <v>0</v>
      </c>
      <c r="K906">
        <f t="shared" si="152"/>
        <v>21</v>
      </c>
      <c r="L906">
        <f t="shared" si="152"/>
        <v>22</v>
      </c>
      <c r="M906">
        <f t="shared" si="152"/>
        <v>25</v>
      </c>
      <c r="N906">
        <f t="shared" si="152"/>
        <v>27</v>
      </c>
      <c r="O906">
        <f t="shared" si="155"/>
        <v>31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22</v>
      </c>
      <c r="W906">
        <f t="shared" si="154"/>
        <v>25</v>
      </c>
      <c r="X906">
        <f t="shared" si="154"/>
        <v>27</v>
      </c>
      <c r="Y906">
        <f t="shared" si="154"/>
        <v>31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1</v>
      </c>
      <c r="AG906">
        <f t="shared" si="153"/>
        <v>1</v>
      </c>
      <c r="AH906">
        <f t="shared" si="153"/>
        <v>0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7</v>
      </c>
    </row>
    <row r="907" spans="1:39" x14ac:dyDescent="0.3">
      <c r="A907">
        <v>59</v>
      </c>
      <c r="B907">
        <v>56</v>
      </c>
      <c r="C907">
        <v>53</v>
      </c>
      <c r="D907">
        <v>50</v>
      </c>
      <c r="E907">
        <v>48</v>
      </c>
      <c r="F907">
        <v>47</v>
      </c>
      <c r="J907">
        <f t="shared" si="157"/>
        <v>1</v>
      </c>
      <c r="K907">
        <f t="shared" si="152"/>
        <v>59</v>
      </c>
      <c r="L907">
        <f t="shared" si="152"/>
        <v>56</v>
      </c>
      <c r="M907">
        <f t="shared" si="152"/>
        <v>53</v>
      </c>
      <c r="N907">
        <f t="shared" si="152"/>
        <v>50</v>
      </c>
      <c r="O907">
        <f t="shared" si="155"/>
        <v>48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56</v>
      </c>
      <c r="W907">
        <f t="shared" si="154"/>
        <v>53</v>
      </c>
      <c r="X907">
        <f t="shared" si="154"/>
        <v>50</v>
      </c>
      <c r="Y907">
        <f t="shared" si="154"/>
        <v>48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1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8</v>
      </c>
    </row>
    <row r="908" spans="1:39" x14ac:dyDescent="0.3">
      <c r="A908">
        <v>74</v>
      </c>
      <c r="B908">
        <v>71</v>
      </c>
      <c r="C908">
        <v>69</v>
      </c>
      <c r="D908">
        <v>67</v>
      </c>
      <c r="E908">
        <v>64</v>
      </c>
      <c r="F908">
        <v>63</v>
      </c>
      <c r="G908">
        <v>61</v>
      </c>
      <c r="J908">
        <f t="shared" si="157"/>
        <v>1</v>
      </c>
      <c r="K908">
        <f t="shared" si="152"/>
        <v>74</v>
      </c>
      <c r="L908">
        <f t="shared" si="152"/>
        <v>71</v>
      </c>
      <c r="M908">
        <f t="shared" si="152"/>
        <v>69</v>
      </c>
      <c r="N908">
        <f t="shared" si="152"/>
        <v>67</v>
      </c>
      <c r="O908">
        <f t="shared" si="155"/>
        <v>64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71</v>
      </c>
      <c r="W908">
        <f t="shared" si="154"/>
        <v>69</v>
      </c>
      <c r="X908">
        <f t="shared" si="154"/>
        <v>67</v>
      </c>
      <c r="Y908">
        <f t="shared" si="154"/>
        <v>64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1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8</v>
      </c>
    </row>
    <row r="909" spans="1:39" x14ac:dyDescent="0.3">
      <c r="A909">
        <v>48</v>
      </c>
      <c r="B909">
        <v>45</v>
      </c>
      <c r="C909">
        <v>42</v>
      </c>
      <c r="D909">
        <v>41</v>
      </c>
      <c r="E909">
        <v>35</v>
      </c>
      <c r="F909">
        <v>32</v>
      </c>
      <c r="J909">
        <f t="shared" si="157"/>
        <v>0</v>
      </c>
      <c r="K909">
        <f t="shared" si="152"/>
        <v>48</v>
      </c>
      <c r="L909">
        <f t="shared" si="152"/>
        <v>45</v>
      </c>
      <c r="M909">
        <f t="shared" si="152"/>
        <v>42</v>
      </c>
      <c r="N909">
        <f t="shared" si="152"/>
        <v>41</v>
      </c>
      <c r="O909">
        <f t="shared" si="155"/>
        <v>35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45</v>
      </c>
      <c r="W909">
        <f t="shared" si="154"/>
        <v>42</v>
      </c>
      <c r="X909">
        <f t="shared" si="154"/>
        <v>41</v>
      </c>
      <c r="Y909">
        <f t="shared" si="154"/>
        <v>35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1</v>
      </c>
      <c r="AG909">
        <f t="shared" si="153"/>
        <v>1</v>
      </c>
      <c r="AH909">
        <f t="shared" si="153"/>
        <v>0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7</v>
      </c>
    </row>
    <row r="910" spans="1:39" x14ac:dyDescent="0.3">
      <c r="A910">
        <v>51</v>
      </c>
      <c r="B910">
        <v>50</v>
      </c>
      <c r="C910">
        <v>47</v>
      </c>
      <c r="D910">
        <v>44</v>
      </c>
      <c r="E910">
        <v>42</v>
      </c>
      <c r="J910">
        <f t="shared" si="157"/>
        <v>1</v>
      </c>
      <c r="K910">
        <f t="shared" ref="K910:Q973" si="162">IF(ISBLANK(A910),9999,A910)</f>
        <v>51</v>
      </c>
      <c r="L910">
        <f t="shared" si="162"/>
        <v>50</v>
      </c>
      <c r="M910">
        <f t="shared" si="162"/>
        <v>47</v>
      </c>
      <c r="N910">
        <f t="shared" si="162"/>
        <v>44</v>
      </c>
      <c r="O910">
        <f t="shared" si="155"/>
        <v>42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50</v>
      </c>
      <c r="W910">
        <f t="shared" si="154"/>
        <v>47</v>
      </c>
      <c r="X910">
        <f t="shared" si="154"/>
        <v>44</v>
      </c>
      <c r="Y910">
        <f t="shared" si="154"/>
        <v>42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1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8</v>
      </c>
    </row>
    <row r="911" spans="1:39" x14ac:dyDescent="0.3">
      <c r="A911">
        <v>35</v>
      </c>
      <c r="B911">
        <v>34</v>
      </c>
      <c r="C911">
        <v>33</v>
      </c>
      <c r="D911">
        <v>32</v>
      </c>
      <c r="E911">
        <v>30</v>
      </c>
      <c r="F911">
        <v>29</v>
      </c>
      <c r="G911">
        <v>26</v>
      </c>
      <c r="J911">
        <f t="shared" si="157"/>
        <v>1</v>
      </c>
      <c r="K911">
        <f t="shared" si="162"/>
        <v>35</v>
      </c>
      <c r="L911">
        <f t="shared" si="162"/>
        <v>34</v>
      </c>
      <c r="M911">
        <f t="shared" si="162"/>
        <v>33</v>
      </c>
      <c r="N911">
        <f t="shared" si="162"/>
        <v>32</v>
      </c>
      <c r="O911">
        <f t="shared" si="155"/>
        <v>30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34</v>
      </c>
      <c r="W911">
        <f t="shared" si="154"/>
        <v>33</v>
      </c>
      <c r="X911">
        <f t="shared" si="154"/>
        <v>32</v>
      </c>
      <c r="Y911">
        <f t="shared" si="154"/>
        <v>30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80</v>
      </c>
      <c r="C912">
        <v>77</v>
      </c>
      <c r="D912">
        <v>75</v>
      </c>
      <c r="E912">
        <v>72</v>
      </c>
      <c r="F912">
        <v>69</v>
      </c>
      <c r="J912">
        <f t="shared" si="157"/>
        <v>1</v>
      </c>
      <c r="K912">
        <f t="shared" si="162"/>
        <v>83</v>
      </c>
      <c r="L912">
        <f t="shared" si="162"/>
        <v>80</v>
      </c>
      <c r="M912">
        <f t="shared" si="162"/>
        <v>77</v>
      </c>
      <c r="N912">
        <f t="shared" si="162"/>
        <v>75</v>
      </c>
      <c r="O912">
        <f t="shared" si="155"/>
        <v>72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80</v>
      </c>
      <c r="W912">
        <f t="shared" si="154"/>
        <v>77</v>
      </c>
      <c r="X912">
        <f t="shared" si="154"/>
        <v>75</v>
      </c>
      <c r="Y912">
        <f t="shared" si="154"/>
        <v>72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8</v>
      </c>
    </row>
    <row r="913" spans="1:39" x14ac:dyDescent="0.3">
      <c r="A913">
        <v>32</v>
      </c>
      <c r="B913">
        <v>29</v>
      </c>
      <c r="C913">
        <v>28</v>
      </c>
      <c r="D913">
        <v>27</v>
      </c>
      <c r="E913">
        <v>24</v>
      </c>
      <c r="F913">
        <v>21</v>
      </c>
      <c r="J913">
        <f t="shared" si="157"/>
        <v>1</v>
      </c>
      <c r="K913">
        <f t="shared" si="162"/>
        <v>32</v>
      </c>
      <c r="L913">
        <f t="shared" si="162"/>
        <v>29</v>
      </c>
      <c r="M913">
        <f t="shared" si="162"/>
        <v>28</v>
      </c>
      <c r="N913">
        <f t="shared" si="162"/>
        <v>27</v>
      </c>
      <c r="O913">
        <f t="shared" si="155"/>
        <v>24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29</v>
      </c>
      <c r="W913">
        <f t="shared" si="154"/>
        <v>28</v>
      </c>
      <c r="X913">
        <f t="shared" si="154"/>
        <v>27</v>
      </c>
      <c r="Y913">
        <f t="shared" si="154"/>
        <v>24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8</v>
      </c>
    </row>
    <row r="914" spans="1:39" x14ac:dyDescent="0.3">
      <c r="A914">
        <v>68</v>
      </c>
      <c r="B914">
        <v>70</v>
      </c>
      <c r="C914">
        <v>71</v>
      </c>
      <c r="D914">
        <v>74</v>
      </c>
      <c r="E914">
        <v>78</v>
      </c>
      <c r="F914">
        <v>80</v>
      </c>
      <c r="J914">
        <f t="shared" si="157"/>
        <v>0</v>
      </c>
      <c r="K914">
        <f t="shared" si="162"/>
        <v>68</v>
      </c>
      <c r="L914">
        <f t="shared" si="162"/>
        <v>70</v>
      </c>
      <c r="M914">
        <f t="shared" si="162"/>
        <v>71</v>
      </c>
      <c r="N914">
        <f t="shared" si="162"/>
        <v>74</v>
      </c>
      <c r="O914">
        <f t="shared" si="155"/>
        <v>78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70</v>
      </c>
      <c r="W914">
        <f t="shared" si="154"/>
        <v>71</v>
      </c>
      <c r="X914">
        <f t="shared" si="154"/>
        <v>74</v>
      </c>
      <c r="Y914">
        <f t="shared" si="154"/>
        <v>78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1</v>
      </c>
      <c r="AH914">
        <f t="shared" si="163"/>
        <v>0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7</v>
      </c>
    </row>
    <row r="915" spans="1:39" x14ac:dyDescent="0.3">
      <c r="A915">
        <v>23</v>
      </c>
      <c r="B915">
        <v>25</v>
      </c>
      <c r="C915">
        <v>27</v>
      </c>
      <c r="D915">
        <v>30</v>
      </c>
      <c r="E915">
        <v>36</v>
      </c>
      <c r="F915">
        <v>39</v>
      </c>
      <c r="G915">
        <v>42</v>
      </c>
      <c r="J915">
        <f t="shared" si="157"/>
        <v>0</v>
      </c>
      <c r="K915">
        <f t="shared" si="162"/>
        <v>23</v>
      </c>
      <c r="L915">
        <f t="shared" si="162"/>
        <v>25</v>
      </c>
      <c r="M915">
        <f t="shared" si="162"/>
        <v>27</v>
      </c>
      <c r="N915">
        <f t="shared" si="162"/>
        <v>30</v>
      </c>
      <c r="O915">
        <f t="shared" si="155"/>
        <v>36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25</v>
      </c>
      <c r="W915">
        <f t="shared" si="154"/>
        <v>27</v>
      </c>
      <c r="X915">
        <f t="shared" si="154"/>
        <v>30</v>
      </c>
      <c r="Y915">
        <f t="shared" si="154"/>
        <v>36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1</v>
      </c>
      <c r="AG915">
        <f t="shared" si="163"/>
        <v>1</v>
      </c>
      <c r="AH915">
        <f t="shared" si="163"/>
        <v>0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7</v>
      </c>
    </row>
    <row r="916" spans="1:39" x14ac:dyDescent="0.3">
      <c r="A916">
        <v>35</v>
      </c>
      <c r="B916">
        <v>36</v>
      </c>
      <c r="C916">
        <v>38</v>
      </c>
      <c r="D916">
        <v>40</v>
      </c>
      <c r="E916">
        <v>42</v>
      </c>
      <c r="F916">
        <v>43</v>
      </c>
      <c r="G916">
        <v>45</v>
      </c>
      <c r="J916">
        <f t="shared" si="157"/>
        <v>1</v>
      </c>
      <c r="K916">
        <f t="shared" si="162"/>
        <v>35</v>
      </c>
      <c r="L916">
        <f t="shared" si="162"/>
        <v>36</v>
      </c>
      <c r="M916">
        <f t="shared" si="162"/>
        <v>38</v>
      </c>
      <c r="N916">
        <f t="shared" si="162"/>
        <v>40</v>
      </c>
      <c r="O916">
        <f t="shared" si="155"/>
        <v>42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36</v>
      </c>
      <c r="W916">
        <f t="shared" si="154"/>
        <v>38</v>
      </c>
      <c r="X916">
        <f t="shared" ref="X916:AB979" si="164">IF(ISBLANK(D916),-1,D916)</f>
        <v>40</v>
      </c>
      <c r="Y916">
        <f t="shared" si="164"/>
        <v>42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58</v>
      </c>
      <c r="B917">
        <v>60</v>
      </c>
      <c r="C917">
        <v>61</v>
      </c>
      <c r="D917">
        <v>62</v>
      </c>
      <c r="J917">
        <f t="shared" si="157"/>
        <v>1</v>
      </c>
      <c r="K917">
        <f t="shared" si="162"/>
        <v>58</v>
      </c>
      <c r="L917">
        <f t="shared" si="162"/>
        <v>60</v>
      </c>
      <c r="M917">
        <f t="shared" si="162"/>
        <v>61</v>
      </c>
      <c r="N917">
        <f t="shared" si="162"/>
        <v>62</v>
      </c>
      <c r="O917">
        <f t="shared" si="155"/>
        <v>9999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60</v>
      </c>
      <c r="W917">
        <f t="shared" si="165"/>
        <v>61</v>
      </c>
      <c r="X917">
        <f t="shared" si="164"/>
        <v>62</v>
      </c>
      <c r="Y917">
        <f t="shared" si="164"/>
        <v>-1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37</v>
      </c>
      <c r="C918">
        <v>40</v>
      </c>
      <c r="D918">
        <v>42</v>
      </c>
      <c r="E918">
        <v>47</v>
      </c>
      <c r="F918">
        <v>50</v>
      </c>
      <c r="J918">
        <f t="shared" si="157"/>
        <v>0</v>
      </c>
      <c r="K918">
        <f t="shared" si="162"/>
        <v>35</v>
      </c>
      <c r="L918">
        <f t="shared" si="162"/>
        <v>37</v>
      </c>
      <c r="M918">
        <f t="shared" si="162"/>
        <v>40</v>
      </c>
      <c r="N918">
        <f t="shared" si="162"/>
        <v>42</v>
      </c>
      <c r="O918">
        <f t="shared" si="155"/>
        <v>47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37</v>
      </c>
      <c r="W918">
        <f t="shared" si="165"/>
        <v>40</v>
      </c>
      <c r="X918">
        <f t="shared" si="164"/>
        <v>42</v>
      </c>
      <c r="Y918">
        <f t="shared" si="164"/>
        <v>47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1</v>
      </c>
      <c r="AG918">
        <f t="shared" si="163"/>
        <v>1</v>
      </c>
      <c r="AH918">
        <f t="shared" si="163"/>
        <v>0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7</v>
      </c>
    </row>
    <row r="919" spans="1:39" x14ac:dyDescent="0.3">
      <c r="A919">
        <v>87</v>
      </c>
      <c r="B919">
        <v>86</v>
      </c>
      <c r="C919">
        <v>84</v>
      </c>
      <c r="D919">
        <v>82</v>
      </c>
      <c r="J919">
        <f t="shared" si="157"/>
        <v>1</v>
      </c>
      <c r="K919">
        <f t="shared" si="162"/>
        <v>87</v>
      </c>
      <c r="L919">
        <f t="shared" si="162"/>
        <v>86</v>
      </c>
      <c r="M919">
        <f t="shared" si="162"/>
        <v>84</v>
      </c>
      <c r="N919">
        <f t="shared" si="162"/>
        <v>82</v>
      </c>
      <c r="O919">
        <f t="shared" si="155"/>
        <v>9999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86</v>
      </c>
      <c r="W919">
        <f t="shared" si="165"/>
        <v>84</v>
      </c>
      <c r="X919">
        <f t="shared" si="164"/>
        <v>82</v>
      </c>
      <c r="Y919">
        <f t="shared" si="164"/>
        <v>-1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33</v>
      </c>
      <c r="B920">
        <v>36</v>
      </c>
      <c r="C920">
        <v>39</v>
      </c>
      <c r="D920">
        <v>40</v>
      </c>
      <c r="E920">
        <v>44</v>
      </c>
      <c r="J920">
        <f t="shared" si="157"/>
        <v>0</v>
      </c>
      <c r="K920">
        <f t="shared" si="162"/>
        <v>33</v>
      </c>
      <c r="L920">
        <f t="shared" si="162"/>
        <v>36</v>
      </c>
      <c r="M920">
        <f t="shared" si="162"/>
        <v>39</v>
      </c>
      <c r="N920">
        <f t="shared" si="162"/>
        <v>40</v>
      </c>
      <c r="O920">
        <f t="shared" si="155"/>
        <v>44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36</v>
      </c>
      <c r="W920">
        <f t="shared" si="165"/>
        <v>39</v>
      </c>
      <c r="X920">
        <f t="shared" si="164"/>
        <v>40</v>
      </c>
      <c r="Y920">
        <f t="shared" si="164"/>
        <v>44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1</v>
      </c>
      <c r="AG920">
        <f t="shared" si="163"/>
        <v>1</v>
      </c>
      <c r="AH920">
        <f t="shared" si="163"/>
        <v>0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7</v>
      </c>
    </row>
    <row r="921" spans="1:39" x14ac:dyDescent="0.3">
      <c r="A921">
        <v>8</v>
      </c>
      <c r="B921">
        <v>5</v>
      </c>
      <c r="C921">
        <v>4</v>
      </c>
      <c r="D921">
        <v>2</v>
      </c>
      <c r="J921">
        <f t="shared" si="157"/>
        <v>1</v>
      </c>
      <c r="K921">
        <f t="shared" si="162"/>
        <v>8</v>
      </c>
      <c r="L921">
        <f t="shared" si="162"/>
        <v>5</v>
      </c>
      <c r="M921">
        <f t="shared" si="162"/>
        <v>4</v>
      </c>
      <c r="N921">
        <f t="shared" si="162"/>
        <v>2</v>
      </c>
      <c r="O921">
        <f t="shared" si="155"/>
        <v>9999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5</v>
      </c>
      <c r="W921">
        <f t="shared" si="165"/>
        <v>4</v>
      </c>
      <c r="X921">
        <f t="shared" si="164"/>
        <v>2</v>
      </c>
      <c r="Y921">
        <f t="shared" si="164"/>
        <v>-1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68</v>
      </c>
      <c r="B922">
        <v>66</v>
      </c>
      <c r="C922">
        <v>63</v>
      </c>
      <c r="D922">
        <v>61</v>
      </c>
      <c r="J922">
        <f t="shared" si="157"/>
        <v>1</v>
      </c>
      <c r="K922">
        <f t="shared" si="162"/>
        <v>68</v>
      </c>
      <c r="L922">
        <f t="shared" si="162"/>
        <v>66</v>
      </c>
      <c r="M922">
        <f t="shared" si="162"/>
        <v>63</v>
      </c>
      <c r="N922">
        <f t="shared" si="162"/>
        <v>61</v>
      </c>
      <c r="O922">
        <f t="shared" si="155"/>
        <v>9999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66</v>
      </c>
      <c r="W922">
        <f t="shared" si="165"/>
        <v>63</v>
      </c>
      <c r="X922">
        <f t="shared" si="164"/>
        <v>61</v>
      </c>
      <c r="Y922">
        <f t="shared" si="164"/>
        <v>-1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1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8</v>
      </c>
    </row>
    <row r="923" spans="1:39" x14ac:dyDescent="0.3">
      <c r="A923">
        <v>34</v>
      </c>
      <c r="B923">
        <v>32</v>
      </c>
      <c r="C923">
        <v>31</v>
      </c>
      <c r="D923">
        <v>29</v>
      </c>
      <c r="E923">
        <v>25</v>
      </c>
      <c r="F923">
        <v>22</v>
      </c>
      <c r="J923">
        <f t="shared" si="157"/>
        <v>0</v>
      </c>
      <c r="K923">
        <f t="shared" si="162"/>
        <v>34</v>
      </c>
      <c r="L923">
        <f t="shared" si="162"/>
        <v>32</v>
      </c>
      <c r="M923">
        <f t="shared" si="162"/>
        <v>31</v>
      </c>
      <c r="N923">
        <f t="shared" si="162"/>
        <v>29</v>
      </c>
      <c r="O923">
        <f t="shared" si="155"/>
        <v>25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32</v>
      </c>
      <c r="W923">
        <f t="shared" si="165"/>
        <v>31</v>
      </c>
      <c r="X923">
        <f t="shared" si="164"/>
        <v>29</v>
      </c>
      <c r="Y923">
        <f t="shared" si="164"/>
        <v>25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0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7</v>
      </c>
    </row>
    <row r="924" spans="1:39" x14ac:dyDescent="0.3">
      <c r="A924">
        <v>3</v>
      </c>
      <c r="B924">
        <v>6</v>
      </c>
      <c r="C924">
        <v>7</v>
      </c>
      <c r="D924">
        <v>9</v>
      </c>
      <c r="E924">
        <v>11</v>
      </c>
      <c r="F924">
        <v>12</v>
      </c>
      <c r="J924">
        <f t="shared" si="157"/>
        <v>1</v>
      </c>
      <c r="K924">
        <f t="shared" si="162"/>
        <v>3</v>
      </c>
      <c r="L924">
        <f t="shared" si="162"/>
        <v>6</v>
      </c>
      <c r="M924">
        <f t="shared" si="162"/>
        <v>7</v>
      </c>
      <c r="N924">
        <f t="shared" si="162"/>
        <v>9</v>
      </c>
      <c r="O924">
        <f t="shared" si="155"/>
        <v>11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6</v>
      </c>
      <c r="W924">
        <f t="shared" si="165"/>
        <v>7</v>
      </c>
      <c r="X924">
        <f t="shared" si="164"/>
        <v>9</v>
      </c>
      <c r="Y924">
        <f t="shared" si="164"/>
        <v>11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42</v>
      </c>
      <c r="B925">
        <v>41</v>
      </c>
      <c r="C925">
        <v>39</v>
      </c>
      <c r="D925">
        <v>37</v>
      </c>
      <c r="E925">
        <v>33</v>
      </c>
      <c r="F925">
        <v>32</v>
      </c>
      <c r="J925">
        <f t="shared" si="157"/>
        <v>0</v>
      </c>
      <c r="K925">
        <f t="shared" si="162"/>
        <v>42</v>
      </c>
      <c r="L925">
        <f t="shared" si="162"/>
        <v>41</v>
      </c>
      <c r="M925">
        <f t="shared" si="162"/>
        <v>39</v>
      </c>
      <c r="N925">
        <f t="shared" si="162"/>
        <v>37</v>
      </c>
      <c r="O925">
        <f t="shared" si="155"/>
        <v>33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41</v>
      </c>
      <c r="W925">
        <f t="shared" si="165"/>
        <v>39</v>
      </c>
      <c r="X925">
        <f t="shared" si="164"/>
        <v>37</v>
      </c>
      <c r="Y925">
        <f t="shared" si="164"/>
        <v>33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1</v>
      </c>
      <c r="AH925">
        <f t="shared" si="163"/>
        <v>0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7</v>
      </c>
    </row>
    <row r="926" spans="1:39" x14ac:dyDescent="0.3">
      <c r="A926">
        <v>54</v>
      </c>
      <c r="B926">
        <v>56</v>
      </c>
      <c r="C926">
        <v>59</v>
      </c>
      <c r="D926">
        <v>61</v>
      </c>
      <c r="E926">
        <v>67</v>
      </c>
      <c r="F926">
        <v>68</v>
      </c>
      <c r="G926">
        <v>71</v>
      </c>
      <c r="J926">
        <f t="shared" si="157"/>
        <v>0</v>
      </c>
      <c r="K926">
        <f t="shared" si="162"/>
        <v>54</v>
      </c>
      <c r="L926">
        <f t="shared" si="162"/>
        <v>56</v>
      </c>
      <c r="M926">
        <f t="shared" si="162"/>
        <v>59</v>
      </c>
      <c r="N926">
        <f t="shared" si="162"/>
        <v>61</v>
      </c>
      <c r="O926">
        <f t="shared" si="155"/>
        <v>67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56</v>
      </c>
      <c r="W926">
        <f t="shared" si="165"/>
        <v>59</v>
      </c>
      <c r="X926">
        <f t="shared" si="164"/>
        <v>61</v>
      </c>
      <c r="Y926">
        <f t="shared" si="164"/>
        <v>67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1</v>
      </c>
      <c r="AG926">
        <f t="shared" si="163"/>
        <v>1</v>
      </c>
      <c r="AH926">
        <f t="shared" si="163"/>
        <v>0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7</v>
      </c>
    </row>
    <row r="927" spans="1:39" x14ac:dyDescent="0.3">
      <c r="A927">
        <v>28</v>
      </c>
      <c r="B927">
        <v>30</v>
      </c>
      <c r="C927">
        <v>32</v>
      </c>
      <c r="D927">
        <v>35</v>
      </c>
      <c r="E927">
        <v>38</v>
      </c>
      <c r="F927">
        <v>39</v>
      </c>
      <c r="J927">
        <f t="shared" si="157"/>
        <v>1</v>
      </c>
      <c r="K927">
        <f t="shared" si="162"/>
        <v>28</v>
      </c>
      <c r="L927">
        <f t="shared" si="162"/>
        <v>30</v>
      </c>
      <c r="M927">
        <f t="shared" si="162"/>
        <v>32</v>
      </c>
      <c r="N927">
        <f t="shared" si="162"/>
        <v>35</v>
      </c>
      <c r="O927">
        <f t="shared" si="155"/>
        <v>38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30</v>
      </c>
      <c r="W927">
        <f t="shared" si="165"/>
        <v>32</v>
      </c>
      <c r="X927">
        <f t="shared" si="164"/>
        <v>35</v>
      </c>
      <c r="Y927">
        <f t="shared" si="164"/>
        <v>38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1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8</v>
      </c>
    </row>
    <row r="928" spans="1:39" x14ac:dyDescent="0.3">
      <c r="A928">
        <v>23</v>
      </c>
      <c r="B928">
        <v>21</v>
      </c>
      <c r="C928">
        <v>20</v>
      </c>
      <c r="D928">
        <v>19</v>
      </c>
      <c r="J928">
        <f t="shared" si="157"/>
        <v>1</v>
      </c>
      <c r="K928">
        <f t="shared" si="162"/>
        <v>23</v>
      </c>
      <c r="L928">
        <f t="shared" si="162"/>
        <v>21</v>
      </c>
      <c r="M928">
        <f t="shared" si="162"/>
        <v>20</v>
      </c>
      <c r="N928">
        <f t="shared" si="162"/>
        <v>19</v>
      </c>
      <c r="O928">
        <f t="shared" si="155"/>
        <v>9999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21</v>
      </c>
      <c r="W928">
        <f t="shared" si="165"/>
        <v>20</v>
      </c>
      <c r="X928">
        <f t="shared" si="164"/>
        <v>19</v>
      </c>
      <c r="Y928">
        <f t="shared" si="164"/>
        <v>-1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77</v>
      </c>
      <c r="C929">
        <v>74</v>
      </c>
      <c r="D929">
        <v>71</v>
      </c>
      <c r="E929">
        <v>68</v>
      </c>
      <c r="J929">
        <f t="shared" si="157"/>
        <v>1</v>
      </c>
      <c r="K929">
        <f t="shared" si="162"/>
        <v>78</v>
      </c>
      <c r="L929">
        <f t="shared" si="162"/>
        <v>77</v>
      </c>
      <c r="M929">
        <f t="shared" si="162"/>
        <v>74</v>
      </c>
      <c r="N929">
        <f t="shared" si="162"/>
        <v>71</v>
      </c>
      <c r="O929">
        <f t="shared" si="155"/>
        <v>68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77</v>
      </c>
      <c r="W929">
        <f t="shared" si="165"/>
        <v>74</v>
      </c>
      <c r="X929">
        <f t="shared" si="164"/>
        <v>71</v>
      </c>
      <c r="Y929">
        <f t="shared" si="164"/>
        <v>68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1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8</v>
      </c>
    </row>
    <row r="930" spans="1:39" x14ac:dyDescent="0.3">
      <c r="A930">
        <v>38</v>
      </c>
      <c r="B930">
        <v>36</v>
      </c>
      <c r="C930">
        <v>34</v>
      </c>
      <c r="D930">
        <v>33</v>
      </c>
      <c r="E930">
        <v>27</v>
      </c>
      <c r="F930">
        <v>24</v>
      </c>
      <c r="J930">
        <f t="shared" si="157"/>
        <v>0</v>
      </c>
      <c r="K930">
        <f t="shared" si="162"/>
        <v>38</v>
      </c>
      <c r="L930">
        <f t="shared" si="162"/>
        <v>36</v>
      </c>
      <c r="M930">
        <f t="shared" si="162"/>
        <v>34</v>
      </c>
      <c r="N930">
        <f t="shared" si="162"/>
        <v>33</v>
      </c>
      <c r="O930">
        <f t="shared" si="155"/>
        <v>27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36</v>
      </c>
      <c r="W930">
        <f t="shared" si="165"/>
        <v>34</v>
      </c>
      <c r="X930">
        <f t="shared" si="164"/>
        <v>33</v>
      </c>
      <c r="Y930">
        <f t="shared" si="164"/>
        <v>27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1</v>
      </c>
      <c r="AH930">
        <f t="shared" si="163"/>
        <v>0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7</v>
      </c>
    </row>
    <row r="931" spans="1:39" x14ac:dyDescent="0.3">
      <c r="A931">
        <v>65</v>
      </c>
      <c r="B931">
        <v>68</v>
      </c>
      <c r="C931">
        <v>71</v>
      </c>
      <c r="D931">
        <v>73</v>
      </c>
      <c r="E931">
        <v>76</v>
      </c>
      <c r="J931">
        <f t="shared" si="157"/>
        <v>1</v>
      </c>
      <c r="K931">
        <f t="shared" si="162"/>
        <v>65</v>
      </c>
      <c r="L931">
        <f t="shared" si="162"/>
        <v>68</v>
      </c>
      <c r="M931">
        <f t="shared" si="162"/>
        <v>71</v>
      </c>
      <c r="N931">
        <f t="shared" si="162"/>
        <v>73</v>
      </c>
      <c r="O931">
        <f t="shared" si="155"/>
        <v>76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68</v>
      </c>
      <c r="W931">
        <f t="shared" si="165"/>
        <v>71</v>
      </c>
      <c r="X931">
        <f t="shared" si="164"/>
        <v>73</v>
      </c>
      <c r="Y931">
        <f t="shared" si="164"/>
        <v>76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8</v>
      </c>
    </row>
    <row r="932" spans="1:39" x14ac:dyDescent="0.3">
      <c r="A932">
        <v>41</v>
      </c>
      <c r="B932">
        <v>38</v>
      </c>
      <c r="C932">
        <v>37</v>
      </c>
      <c r="D932">
        <v>35</v>
      </c>
      <c r="J932">
        <f t="shared" si="157"/>
        <v>1</v>
      </c>
      <c r="K932">
        <f t="shared" si="162"/>
        <v>41</v>
      </c>
      <c r="L932">
        <f t="shared" si="162"/>
        <v>38</v>
      </c>
      <c r="M932">
        <f t="shared" si="162"/>
        <v>37</v>
      </c>
      <c r="N932">
        <f t="shared" si="162"/>
        <v>35</v>
      </c>
      <c r="O932">
        <f t="shared" si="155"/>
        <v>9999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38</v>
      </c>
      <c r="W932">
        <f t="shared" si="165"/>
        <v>37</v>
      </c>
      <c r="X932">
        <f t="shared" si="164"/>
        <v>35</v>
      </c>
      <c r="Y932">
        <f t="shared" si="164"/>
        <v>-1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8</v>
      </c>
    </row>
    <row r="933" spans="1:39" x14ac:dyDescent="0.3">
      <c r="A933">
        <v>53</v>
      </c>
      <c r="B933">
        <v>54</v>
      </c>
      <c r="C933">
        <v>55</v>
      </c>
      <c r="D933">
        <v>57</v>
      </c>
      <c r="E933">
        <v>59</v>
      </c>
      <c r="F933">
        <v>62</v>
      </c>
      <c r="G933">
        <v>65</v>
      </c>
      <c r="J933">
        <f t="shared" si="157"/>
        <v>1</v>
      </c>
      <c r="K933">
        <f t="shared" si="162"/>
        <v>53</v>
      </c>
      <c r="L933">
        <f t="shared" si="162"/>
        <v>54</v>
      </c>
      <c r="M933">
        <f t="shared" si="162"/>
        <v>55</v>
      </c>
      <c r="N933">
        <f t="shared" si="162"/>
        <v>57</v>
      </c>
      <c r="O933">
        <f t="shared" si="155"/>
        <v>59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54</v>
      </c>
      <c r="W933">
        <f t="shared" si="165"/>
        <v>55</v>
      </c>
      <c r="X933">
        <f t="shared" si="164"/>
        <v>57</v>
      </c>
      <c r="Y933">
        <f t="shared" si="164"/>
        <v>59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59</v>
      </c>
      <c r="B934">
        <v>62</v>
      </c>
      <c r="C934">
        <v>65</v>
      </c>
      <c r="D934">
        <v>67</v>
      </c>
      <c r="E934">
        <v>71</v>
      </c>
      <c r="F934">
        <v>72</v>
      </c>
      <c r="J934">
        <f t="shared" si="157"/>
        <v>0</v>
      </c>
      <c r="K934">
        <f t="shared" si="162"/>
        <v>59</v>
      </c>
      <c r="L934">
        <f t="shared" si="162"/>
        <v>62</v>
      </c>
      <c r="M934">
        <f t="shared" si="162"/>
        <v>65</v>
      </c>
      <c r="N934">
        <f t="shared" si="162"/>
        <v>67</v>
      </c>
      <c r="O934">
        <f t="shared" si="155"/>
        <v>71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62</v>
      </c>
      <c r="W934">
        <f t="shared" si="165"/>
        <v>65</v>
      </c>
      <c r="X934">
        <f t="shared" si="164"/>
        <v>67</v>
      </c>
      <c r="Y934">
        <f t="shared" si="164"/>
        <v>71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1</v>
      </c>
      <c r="AG934">
        <f t="shared" si="163"/>
        <v>1</v>
      </c>
      <c r="AH934">
        <f t="shared" si="163"/>
        <v>0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7</v>
      </c>
    </row>
    <row r="935" spans="1:39" x14ac:dyDescent="0.3">
      <c r="A935">
        <v>70</v>
      </c>
      <c r="B935">
        <v>73</v>
      </c>
      <c r="C935">
        <v>74</v>
      </c>
      <c r="D935">
        <v>77</v>
      </c>
      <c r="E935">
        <v>81</v>
      </c>
      <c r="F935">
        <v>83</v>
      </c>
      <c r="J935">
        <f t="shared" si="157"/>
        <v>0</v>
      </c>
      <c r="K935">
        <f t="shared" si="162"/>
        <v>70</v>
      </c>
      <c r="L935">
        <f t="shared" si="162"/>
        <v>73</v>
      </c>
      <c r="M935">
        <f t="shared" si="162"/>
        <v>74</v>
      </c>
      <c r="N935">
        <f t="shared" si="162"/>
        <v>77</v>
      </c>
      <c r="O935">
        <f t="shared" si="155"/>
        <v>81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73</v>
      </c>
      <c r="W935">
        <f t="shared" si="165"/>
        <v>74</v>
      </c>
      <c r="X935">
        <f t="shared" si="164"/>
        <v>77</v>
      </c>
      <c r="Y935">
        <f t="shared" si="164"/>
        <v>81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1</v>
      </c>
      <c r="AG935">
        <f t="shared" si="163"/>
        <v>1</v>
      </c>
      <c r="AH935">
        <f t="shared" si="163"/>
        <v>0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7</v>
      </c>
    </row>
    <row r="936" spans="1:39" x14ac:dyDescent="0.3">
      <c r="A936">
        <v>97</v>
      </c>
      <c r="B936">
        <v>96</v>
      </c>
      <c r="C936">
        <v>94</v>
      </c>
      <c r="D936">
        <v>91</v>
      </c>
      <c r="E936">
        <v>89</v>
      </c>
      <c r="F936">
        <v>88</v>
      </c>
      <c r="J936">
        <f t="shared" si="157"/>
        <v>1</v>
      </c>
      <c r="K936">
        <f t="shared" si="162"/>
        <v>97</v>
      </c>
      <c r="L936">
        <f t="shared" si="162"/>
        <v>96</v>
      </c>
      <c r="M936">
        <f t="shared" si="162"/>
        <v>94</v>
      </c>
      <c r="N936">
        <f t="shared" si="162"/>
        <v>91</v>
      </c>
      <c r="O936">
        <f t="shared" si="155"/>
        <v>89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96</v>
      </c>
      <c r="W936">
        <f t="shared" si="165"/>
        <v>94</v>
      </c>
      <c r="X936">
        <f t="shared" si="164"/>
        <v>91</v>
      </c>
      <c r="Y936">
        <f t="shared" si="164"/>
        <v>89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8</v>
      </c>
    </row>
    <row r="937" spans="1:39" x14ac:dyDescent="0.3">
      <c r="A937">
        <v>47</v>
      </c>
      <c r="B937">
        <v>44</v>
      </c>
      <c r="C937">
        <v>41</v>
      </c>
      <c r="D937">
        <v>38</v>
      </c>
      <c r="E937">
        <v>36</v>
      </c>
      <c r="J937">
        <f t="shared" si="157"/>
        <v>1</v>
      </c>
      <c r="K937">
        <f t="shared" si="162"/>
        <v>47</v>
      </c>
      <c r="L937">
        <f t="shared" si="162"/>
        <v>44</v>
      </c>
      <c r="M937">
        <f t="shared" si="162"/>
        <v>41</v>
      </c>
      <c r="N937">
        <f t="shared" si="162"/>
        <v>38</v>
      </c>
      <c r="O937">
        <f t="shared" si="155"/>
        <v>36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44</v>
      </c>
      <c r="W937">
        <f t="shared" si="165"/>
        <v>41</v>
      </c>
      <c r="X937">
        <f t="shared" si="164"/>
        <v>38</v>
      </c>
      <c r="Y937">
        <f t="shared" si="164"/>
        <v>36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1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8</v>
      </c>
    </row>
    <row r="938" spans="1:39" x14ac:dyDescent="0.3">
      <c r="A938">
        <v>62</v>
      </c>
      <c r="B938">
        <v>61</v>
      </c>
      <c r="C938">
        <v>59</v>
      </c>
      <c r="D938">
        <v>56</v>
      </c>
      <c r="J938">
        <f t="shared" si="157"/>
        <v>1</v>
      </c>
      <c r="K938">
        <f t="shared" si="162"/>
        <v>62</v>
      </c>
      <c r="L938">
        <f t="shared" si="162"/>
        <v>61</v>
      </c>
      <c r="M938">
        <f t="shared" si="162"/>
        <v>59</v>
      </c>
      <c r="N938">
        <f t="shared" si="162"/>
        <v>56</v>
      </c>
      <c r="O938">
        <f t="shared" si="155"/>
        <v>9999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61</v>
      </c>
      <c r="W938">
        <f t="shared" si="165"/>
        <v>59</v>
      </c>
      <c r="X938">
        <f t="shared" si="164"/>
        <v>56</v>
      </c>
      <c r="Y938">
        <f t="shared" si="164"/>
        <v>-1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8</v>
      </c>
    </row>
    <row r="939" spans="1:39" x14ac:dyDescent="0.3">
      <c r="A939">
        <v>95</v>
      </c>
      <c r="B939">
        <v>92</v>
      </c>
      <c r="C939">
        <v>90</v>
      </c>
      <c r="D939">
        <v>89</v>
      </c>
      <c r="E939">
        <v>87</v>
      </c>
      <c r="F939">
        <v>85</v>
      </c>
      <c r="J939">
        <f t="shared" si="157"/>
        <v>1</v>
      </c>
      <c r="K939">
        <f t="shared" si="162"/>
        <v>95</v>
      </c>
      <c r="L939">
        <f t="shared" si="162"/>
        <v>92</v>
      </c>
      <c r="M939">
        <f t="shared" si="162"/>
        <v>90</v>
      </c>
      <c r="N939">
        <f t="shared" si="162"/>
        <v>89</v>
      </c>
      <c r="O939">
        <f t="shared" si="155"/>
        <v>87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92</v>
      </c>
      <c r="W939">
        <f t="shared" si="165"/>
        <v>90</v>
      </c>
      <c r="X939">
        <f t="shared" si="164"/>
        <v>89</v>
      </c>
      <c r="Y939">
        <f t="shared" si="164"/>
        <v>87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14</v>
      </c>
      <c r="B940">
        <v>11</v>
      </c>
      <c r="C940">
        <v>8</v>
      </c>
      <c r="D940">
        <v>7</v>
      </c>
      <c r="E940">
        <v>3</v>
      </c>
      <c r="F940">
        <v>2</v>
      </c>
      <c r="G940">
        <v>1</v>
      </c>
      <c r="J940">
        <f t="shared" si="157"/>
        <v>0</v>
      </c>
      <c r="K940">
        <f t="shared" si="162"/>
        <v>14</v>
      </c>
      <c r="L940">
        <f t="shared" si="162"/>
        <v>11</v>
      </c>
      <c r="M940">
        <f t="shared" si="162"/>
        <v>8</v>
      </c>
      <c r="N940">
        <f t="shared" si="162"/>
        <v>7</v>
      </c>
      <c r="O940">
        <f t="shared" si="155"/>
        <v>3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11</v>
      </c>
      <c r="W940">
        <f t="shared" si="165"/>
        <v>8</v>
      </c>
      <c r="X940">
        <f t="shared" si="164"/>
        <v>7</v>
      </c>
      <c r="Y940">
        <f t="shared" si="164"/>
        <v>3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1</v>
      </c>
      <c r="AG940">
        <f t="shared" si="163"/>
        <v>1</v>
      </c>
      <c r="AH940">
        <f t="shared" si="163"/>
        <v>0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7</v>
      </c>
    </row>
    <row r="941" spans="1:39" x14ac:dyDescent="0.3">
      <c r="A941">
        <v>75</v>
      </c>
      <c r="B941">
        <v>78</v>
      </c>
      <c r="C941">
        <v>81</v>
      </c>
      <c r="D941">
        <v>84</v>
      </c>
      <c r="E941">
        <v>88</v>
      </c>
      <c r="F941">
        <v>90</v>
      </c>
      <c r="J941">
        <f t="shared" si="157"/>
        <v>0</v>
      </c>
      <c r="K941">
        <f t="shared" si="162"/>
        <v>75</v>
      </c>
      <c r="L941">
        <f t="shared" si="162"/>
        <v>78</v>
      </c>
      <c r="M941">
        <f t="shared" si="162"/>
        <v>81</v>
      </c>
      <c r="N941">
        <f t="shared" si="162"/>
        <v>84</v>
      </c>
      <c r="O941">
        <f t="shared" si="155"/>
        <v>88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78</v>
      </c>
      <c r="W941">
        <f t="shared" si="165"/>
        <v>81</v>
      </c>
      <c r="X941">
        <f t="shared" si="164"/>
        <v>84</v>
      </c>
      <c r="Y941">
        <f t="shared" si="164"/>
        <v>88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1</v>
      </c>
      <c r="AG941">
        <f t="shared" si="163"/>
        <v>1</v>
      </c>
      <c r="AH941">
        <f t="shared" si="163"/>
        <v>0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7</v>
      </c>
    </row>
    <row r="942" spans="1:39" x14ac:dyDescent="0.3">
      <c r="A942">
        <v>37</v>
      </c>
      <c r="B942">
        <v>35</v>
      </c>
      <c r="C942">
        <v>33</v>
      </c>
      <c r="D942">
        <v>30</v>
      </c>
      <c r="E942">
        <v>28</v>
      </c>
      <c r="F942">
        <v>26</v>
      </c>
      <c r="G942">
        <v>24</v>
      </c>
      <c r="J942">
        <f t="shared" si="157"/>
        <v>1</v>
      </c>
      <c r="K942">
        <f t="shared" si="162"/>
        <v>37</v>
      </c>
      <c r="L942">
        <f t="shared" si="162"/>
        <v>35</v>
      </c>
      <c r="M942">
        <f t="shared" si="162"/>
        <v>33</v>
      </c>
      <c r="N942">
        <f t="shared" si="162"/>
        <v>30</v>
      </c>
      <c r="O942">
        <f t="shared" si="155"/>
        <v>28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35</v>
      </c>
      <c r="W942">
        <f t="shared" si="165"/>
        <v>33</v>
      </c>
      <c r="X942">
        <f t="shared" si="164"/>
        <v>30</v>
      </c>
      <c r="Y942">
        <f t="shared" si="164"/>
        <v>28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1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8</v>
      </c>
    </row>
    <row r="943" spans="1:39" x14ac:dyDescent="0.3">
      <c r="A943">
        <v>75</v>
      </c>
      <c r="B943">
        <v>76</v>
      </c>
      <c r="C943">
        <v>79</v>
      </c>
      <c r="D943">
        <v>81</v>
      </c>
      <c r="E943">
        <v>86</v>
      </c>
      <c r="F943">
        <v>88</v>
      </c>
      <c r="G943">
        <v>90</v>
      </c>
      <c r="J943">
        <f t="shared" si="157"/>
        <v>0</v>
      </c>
      <c r="K943">
        <f t="shared" si="162"/>
        <v>75</v>
      </c>
      <c r="L943">
        <f t="shared" si="162"/>
        <v>76</v>
      </c>
      <c r="M943">
        <f t="shared" si="162"/>
        <v>79</v>
      </c>
      <c r="N943">
        <f t="shared" si="162"/>
        <v>81</v>
      </c>
      <c r="O943">
        <f t="shared" si="155"/>
        <v>86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76</v>
      </c>
      <c r="W943">
        <f t="shared" si="165"/>
        <v>79</v>
      </c>
      <c r="X943">
        <f t="shared" si="164"/>
        <v>81</v>
      </c>
      <c r="Y943">
        <f t="shared" si="164"/>
        <v>86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1</v>
      </c>
      <c r="AG943">
        <f t="shared" si="163"/>
        <v>1</v>
      </c>
      <c r="AH943">
        <f t="shared" si="163"/>
        <v>0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7</v>
      </c>
    </row>
    <row r="944" spans="1:39" x14ac:dyDescent="0.3">
      <c r="A944">
        <v>78</v>
      </c>
      <c r="B944">
        <v>76</v>
      </c>
      <c r="C944">
        <v>74</v>
      </c>
      <c r="D944">
        <v>72</v>
      </c>
      <c r="E944">
        <v>66</v>
      </c>
      <c r="J944">
        <f t="shared" si="157"/>
        <v>0</v>
      </c>
      <c r="K944">
        <f t="shared" si="162"/>
        <v>78</v>
      </c>
      <c r="L944">
        <f t="shared" si="162"/>
        <v>76</v>
      </c>
      <c r="M944">
        <f t="shared" si="162"/>
        <v>74</v>
      </c>
      <c r="N944">
        <f t="shared" si="162"/>
        <v>72</v>
      </c>
      <c r="O944">
        <f t="shared" si="155"/>
        <v>66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76</v>
      </c>
      <c r="W944">
        <f t="shared" si="165"/>
        <v>74</v>
      </c>
      <c r="X944">
        <f t="shared" si="164"/>
        <v>72</v>
      </c>
      <c r="Y944">
        <f t="shared" si="164"/>
        <v>66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1</v>
      </c>
      <c r="AG944">
        <f t="shared" si="163"/>
        <v>1</v>
      </c>
      <c r="AH944">
        <f t="shared" si="163"/>
        <v>0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7</v>
      </c>
    </row>
    <row r="945" spans="1:39" x14ac:dyDescent="0.3">
      <c r="A945">
        <v>59</v>
      </c>
      <c r="B945">
        <v>57</v>
      </c>
      <c r="C945">
        <v>56</v>
      </c>
      <c r="D945">
        <v>55</v>
      </c>
      <c r="E945">
        <v>51</v>
      </c>
      <c r="F945">
        <v>48</v>
      </c>
      <c r="J945">
        <f t="shared" si="157"/>
        <v>0</v>
      </c>
      <c r="K945">
        <f t="shared" si="162"/>
        <v>59</v>
      </c>
      <c r="L945">
        <f t="shared" si="162"/>
        <v>57</v>
      </c>
      <c r="M945">
        <f t="shared" si="162"/>
        <v>56</v>
      </c>
      <c r="N945">
        <f t="shared" si="162"/>
        <v>55</v>
      </c>
      <c r="O945">
        <f t="shared" si="162"/>
        <v>51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57</v>
      </c>
      <c r="W945">
        <f t="shared" si="165"/>
        <v>56</v>
      </c>
      <c r="X945">
        <f t="shared" si="164"/>
        <v>55</v>
      </c>
      <c r="Y945">
        <f t="shared" si="164"/>
        <v>51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0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7</v>
      </c>
    </row>
    <row r="946" spans="1:39" x14ac:dyDescent="0.3">
      <c r="A946">
        <v>50</v>
      </c>
      <c r="B946">
        <v>53</v>
      </c>
      <c r="C946">
        <v>54</v>
      </c>
      <c r="D946">
        <v>56</v>
      </c>
      <c r="J946">
        <f t="shared" si="157"/>
        <v>1</v>
      </c>
      <c r="K946">
        <f t="shared" si="162"/>
        <v>50</v>
      </c>
      <c r="L946">
        <f t="shared" si="162"/>
        <v>53</v>
      </c>
      <c r="M946">
        <f t="shared" si="162"/>
        <v>54</v>
      </c>
      <c r="N946">
        <f t="shared" si="162"/>
        <v>56</v>
      </c>
      <c r="O946">
        <f t="shared" si="162"/>
        <v>9999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53</v>
      </c>
      <c r="W946">
        <f t="shared" si="165"/>
        <v>54</v>
      </c>
      <c r="X946">
        <f t="shared" si="164"/>
        <v>56</v>
      </c>
      <c r="Y946">
        <f t="shared" si="164"/>
        <v>-1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8</v>
      </c>
    </row>
    <row r="947" spans="1:39" x14ac:dyDescent="0.3">
      <c r="A947">
        <v>45</v>
      </c>
      <c r="B947">
        <v>43</v>
      </c>
      <c r="C947">
        <v>40</v>
      </c>
      <c r="D947">
        <v>38</v>
      </c>
      <c r="J947">
        <f t="shared" si="157"/>
        <v>1</v>
      </c>
      <c r="K947">
        <f t="shared" si="162"/>
        <v>45</v>
      </c>
      <c r="L947">
        <f t="shared" si="162"/>
        <v>43</v>
      </c>
      <c r="M947">
        <f t="shared" si="162"/>
        <v>40</v>
      </c>
      <c r="N947">
        <f t="shared" si="162"/>
        <v>38</v>
      </c>
      <c r="O947">
        <f t="shared" si="162"/>
        <v>9999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43</v>
      </c>
      <c r="W947">
        <f t="shared" si="165"/>
        <v>40</v>
      </c>
      <c r="X947">
        <f t="shared" si="164"/>
        <v>38</v>
      </c>
      <c r="Y947">
        <f t="shared" si="164"/>
        <v>-1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8</v>
      </c>
    </row>
    <row r="948" spans="1:39" x14ac:dyDescent="0.3">
      <c r="A948">
        <v>12</v>
      </c>
      <c r="B948">
        <v>14</v>
      </c>
      <c r="C948">
        <v>16</v>
      </c>
      <c r="D948">
        <v>18</v>
      </c>
      <c r="E948">
        <v>23</v>
      </c>
      <c r="F948">
        <v>26</v>
      </c>
      <c r="J948">
        <f t="shared" si="157"/>
        <v>0</v>
      </c>
      <c r="K948">
        <f t="shared" si="162"/>
        <v>12</v>
      </c>
      <c r="L948">
        <f t="shared" si="162"/>
        <v>14</v>
      </c>
      <c r="M948">
        <f t="shared" si="162"/>
        <v>16</v>
      </c>
      <c r="N948">
        <f t="shared" si="162"/>
        <v>18</v>
      </c>
      <c r="O948">
        <f t="shared" si="162"/>
        <v>23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14</v>
      </c>
      <c r="W948">
        <f t="shared" si="165"/>
        <v>16</v>
      </c>
      <c r="X948">
        <f t="shared" si="164"/>
        <v>18</v>
      </c>
      <c r="Y948">
        <f t="shared" si="164"/>
        <v>23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1</v>
      </c>
      <c r="AG948">
        <f t="shared" si="163"/>
        <v>1</v>
      </c>
      <c r="AH948">
        <f t="shared" si="163"/>
        <v>0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7</v>
      </c>
    </row>
    <row r="949" spans="1:39" x14ac:dyDescent="0.3">
      <c r="A949">
        <v>80</v>
      </c>
      <c r="B949">
        <v>81</v>
      </c>
      <c r="C949">
        <v>84</v>
      </c>
      <c r="D949">
        <v>87</v>
      </c>
      <c r="E949">
        <v>91</v>
      </c>
      <c r="F949">
        <v>93</v>
      </c>
      <c r="J949">
        <f t="shared" si="157"/>
        <v>0</v>
      </c>
      <c r="K949">
        <f t="shared" si="162"/>
        <v>80</v>
      </c>
      <c r="L949">
        <f t="shared" si="162"/>
        <v>81</v>
      </c>
      <c r="M949">
        <f t="shared" si="162"/>
        <v>84</v>
      </c>
      <c r="N949">
        <f t="shared" si="162"/>
        <v>87</v>
      </c>
      <c r="O949">
        <f t="shared" si="162"/>
        <v>91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81</v>
      </c>
      <c r="W949">
        <f t="shared" si="165"/>
        <v>84</v>
      </c>
      <c r="X949">
        <f t="shared" si="164"/>
        <v>87</v>
      </c>
      <c r="Y949">
        <f t="shared" si="164"/>
        <v>91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1</v>
      </c>
      <c r="AG949">
        <f t="shared" si="163"/>
        <v>1</v>
      </c>
      <c r="AH949">
        <f t="shared" si="163"/>
        <v>0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7</v>
      </c>
    </row>
    <row r="950" spans="1:39" x14ac:dyDescent="0.3">
      <c r="A950">
        <v>59</v>
      </c>
      <c r="B950">
        <v>58</v>
      </c>
      <c r="C950">
        <v>56</v>
      </c>
      <c r="D950">
        <v>54</v>
      </c>
      <c r="E950">
        <v>50</v>
      </c>
      <c r="J950">
        <f t="shared" si="157"/>
        <v>0</v>
      </c>
      <c r="K950">
        <f t="shared" si="162"/>
        <v>59</v>
      </c>
      <c r="L950">
        <f t="shared" si="162"/>
        <v>58</v>
      </c>
      <c r="M950">
        <f t="shared" si="162"/>
        <v>56</v>
      </c>
      <c r="N950">
        <f t="shared" si="162"/>
        <v>54</v>
      </c>
      <c r="O950">
        <f t="shared" si="162"/>
        <v>50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58</v>
      </c>
      <c r="W950">
        <f t="shared" si="165"/>
        <v>56</v>
      </c>
      <c r="X950">
        <f t="shared" si="164"/>
        <v>54</v>
      </c>
      <c r="Y950">
        <f t="shared" si="164"/>
        <v>50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0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7</v>
      </c>
    </row>
    <row r="951" spans="1:39" x14ac:dyDescent="0.3">
      <c r="A951">
        <v>16</v>
      </c>
      <c r="B951">
        <v>14</v>
      </c>
      <c r="C951">
        <v>13</v>
      </c>
      <c r="D951">
        <v>12</v>
      </c>
      <c r="E951">
        <v>7</v>
      </c>
      <c r="F951">
        <v>5</v>
      </c>
      <c r="G951">
        <v>2</v>
      </c>
      <c r="J951">
        <f t="shared" si="157"/>
        <v>0</v>
      </c>
      <c r="K951">
        <f t="shared" si="162"/>
        <v>16</v>
      </c>
      <c r="L951">
        <f t="shared" si="162"/>
        <v>14</v>
      </c>
      <c r="M951">
        <f t="shared" si="162"/>
        <v>13</v>
      </c>
      <c r="N951">
        <f t="shared" si="162"/>
        <v>12</v>
      </c>
      <c r="O951">
        <f t="shared" si="162"/>
        <v>7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14</v>
      </c>
      <c r="W951">
        <f t="shared" si="165"/>
        <v>13</v>
      </c>
      <c r="X951">
        <f t="shared" si="164"/>
        <v>12</v>
      </c>
      <c r="Y951">
        <f t="shared" si="164"/>
        <v>7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0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7</v>
      </c>
    </row>
    <row r="952" spans="1:39" x14ac:dyDescent="0.3">
      <c r="A952">
        <v>18</v>
      </c>
      <c r="B952">
        <v>21</v>
      </c>
      <c r="C952">
        <v>24</v>
      </c>
      <c r="D952">
        <v>25</v>
      </c>
      <c r="E952">
        <v>29</v>
      </c>
      <c r="J952">
        <f t="shared" si="157"/>
        <v>0</v>
      </c>
      <c r="K952">
        <f t="shared" si="162"/>
        <v>18</v>
      </c>
      <c r="L952">
        <f t="shared" si="162"/>
        <v>21</v>
      </c>
      <c r="M952">
        <f t="shared" si="162"/>
        <v>24</v>
      </c>
      <c r="N952">
        <f t="shared" si="162"/>
        <v>25</v>
      </c>
      <c r="O952">
        <f t="shared" si="162"/>
        <v>29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21</v>
      </c>
      <c r="W952">
        <f t="shared" si="165"/>
        <v>24</v>
      </c>
      <c r="X952">
        <f t="shared" si="164"/>
        <v>25</v>
      </c>
      <c r="Y952">
        <f t="shared" si="164"/>
        <v>29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1</v>
      </c>
      <c r="AG952">
        <f t="shared" si="163"/>
        <v>1</v>
      </c>
      <c r="AH952">
        <f t="shared" si="163"/>
        <v>0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7</v>
      </c>
    </row>
    <row r="953" spans="1:39" x14ac:dyDescent="0.3">
      <c r="A953">
        <v>14</v>
      </c>
      <c r="B953">
        <v>16</v>
      </c>
      <c r="C953">
        <v>17</v>
      </c>
      <c r="D953">
        <v>19</v>
      </c>
      <c r="E953">
        <v>23</v>
      </c>
      <c r="F953">
        <v>26</v>
      </c>
      <c r="J953">
        <f t="shared" si="157"/>
        <v>0</v>
      </c>
      <c r="K953">
        <f t="shared" si="162"/>
        <v>14</v>
      </c>
      <c r="L953">
        <f t="shared" si="162"/>
        <v>16</v>
      </c>
      <c r="M953">
        <f t="shared" si="162"/>
        <v>17</v>
      </c>
      <c r="N953">
        <f t="shared" si="162"/>
        <v>19</v>
      </c>
      <c r="O953">
        <f t="shared" si="162"/>
        <v>23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16</v>
      </c>
      <c r="W953">
        <f t="shared" si="165"/>
        <v>17</v>
      </c>
      <c r="X953">
        <f t="shared" si="164"/>
        <v>19</v>
      </c>
      <c r="Y953">
        <f t="shared" si="164"/>
        <v>23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0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7</v>
      </c>
    </row>
    <row r="954" spans="1:39" x14ac:dyDescent="0.3">
      <c r="A954">
        <v>92</v>
      </c>
      <c r="B954">
        <v>89</v>
      </c>
      <c r="C954">
        <v>86</v>
      </c>
      <c r="D954">
        <v>85</v>
      </c>
      <c r="E954">
        <v>81</v>
      </c>
      <c r="J954">
        <f t="shared" si="157"/>
        <v>0</v>
      </c>
      <c r="K954">
        <f t="shared" si="162"/>
        <v>92</v>
      </c>
      <c r="L954">
        <f t="shared" si="162"/>
        <v>89</v>
      </c>
      <c r="M954">
        <f t="shared" si="162"/>
        <v>86</v>
      </c>
      <c r="N954">
        <f t="shared" si="162"/>
        <v>85</v>
      </c>
      <c r="O954">
        <f t="shared" si="162"/>
        <v>81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89</v>
      </c>
      <c r="W954">
        <f t="shared" si="165"/>
        <v>86</v>
      </c>
      <c r="X954">
        <f t="shared" si="164"/>
        <v>85</v>
      </c>
      <c r="Y954">
        <f t="shared" si="164"/>
        <v>81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1</v>
      </c>
      <c r="AG954">
        <f t="shared" si="163"/>
        <v>1</v>
      </c>
      <c r="AH954">
        <f t="shared" si="163"/>
        <v>0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7</v>
      </c>
    </row>
    <row r="955" spans="1:39" x14ac:dyDescent="0.3">
      <c r="A955">
        <v>60</v>
      </c>
      <c r="B955">
        <v>63</v>
      </c>
      <c r="C955">
        <v>66</v>
      </c>
      <c r="D955">
        <v>69</v>
      </c>
      <c r="E955">
        <v>72</v>
      </c>
      <c r="F955">
        <v>74</v>
      </c>
      <c r="G955">
        <v>75</v>
      </c>
      <c r="J955">
        <f t="shared" si="157"/>
        <v>1</v>
      </c>
      <c r="K955">
        <f t="shared" si="162"/>
        <v>60</v>
      </c>
      <c r="L955">
        <f t="shared" si="162"/>
        <v>63</v>
      </c>
      <c r="M955">
        <f t="shared" si="162"/>
        <v>66</v>
      </c>
      <c r="N955">
        <f t="shared" si="162"/>
        <v>69</v>
      </c>
      <c r="O955">
        <f t="shared" si="162"/>
        <v>72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63</v>
      </c>
      <c r="W955">
        <f t="shared" si="165"/>
        <v>66</v>
      </c>
      <c r="X955">
        <f t="shared" si="164"/>
        <v>69</v>
      </c>
      <c r="Y955">
        <f t="shared" si="164"/>
        <v>72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1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8</v>
      </c>
    </row>
    <row r="956" spans="1:39" x14ac:dyDescent="0.3">
      <c r="A956">
        <v>62</v>
      </c>
      <c r="B956">
        <v>64</v>
      </c>
      <c r="C956">
        <v>65</v>
      </c>
      <c r="D956">
        <v>68</v>
      </c>
      <c r="E956">
        <v>74</v>
      </c>
      <c r="F956">
        <v>75</v>
      </c>
      <c r="G956">
        <v>78</v>
      </c>
      <c r="J956">
        <f t="shared" si="157"/>
        <v>0</v>
      </c>
      <c r="K956">
        <f t="shared" si="162"/>
        <v>62</v>
      </c>
      <c r="L956">
        <f t="shared" si="162"/>
        <v>64</v>
      </c>
      <c r="M956">
        <f t="shared" si="162"/>
        <v>65</v>
      </c>
      <c r="N956">
        <f t="shared" si="162"/>
        <v>68</v>
      </c>
      <c r="O956">
        <f t="shared" si="162"/>
        <v>74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64</v>
      </c>
      <c r="W956">
        <f t="shared" si="165"/>
        <v>65</v>
      </c>
      <c r="X956">
        <f t="shared" si="164"/>
        <v>68</v>
      </c>
      <c r="Y956">
        <f t="shared" si="164"/>
        <v>74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1</v>
      </c>
      <c r="AH956">
        <f t="shared" si="163"/>
        <v>0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7</v>
      </c>
    </row>
    <row r="957" spans="1:39" x14ac:dyDescent="0.3">
      <c r="A957">
        <v>48</v>
      </c>
      <c r="B957">
        <v>49</v>
      </c>
      <c r="C957">
        <v>51</v>
      </c>
      <c r="D957">
        <v>53</v>
      </c>
      <c r="J957">
        <f t="shared" si="157"/>
        <v>1</v>
      </c>
      <c r="K957">
        <f t="shared" si="162"/>
        <v>48</v>
      </c>
      <c r="L957">
        <f t="shared" si="162"/>
        <v>49</v>
      </c>
      <c r="M957">
        <f t="shared" si="162"/>
        <v>51</v>
      </c>
      <c r="N957">
        <f t="shared" si="162"/>
        <v>53</v>
      </c>
      <c r="O957">
        <f t="shared" si="162"/>
        <v>9999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49</v>
      </c>
      <c r="W957">
        <f t="shared" si="165"/>
        <v>51</v>
      </c>
      <c r="X957">
        <f t="shared" si="164"/>
        <v>53</v>
      </c>
      <c r="Y957">
        <f t="shared" si="164"/>
        <v>-1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8</v>
      </c>
    </row>
    <row r="958" spans="1:39" x14ac:dyDescent="0.3">
      <c r="A958">
        <v>78</v>
      </c>
      <c r="B958">
        <v>75</v>
      </c>
      <c r="C958">
        <v>74</v>
      </c>
      <c r="D958">
        <v>72</v>
      </c>
      <c r="J958">
        <f t="shared" si="157"/>
        <v>1</v>
      </c>
      <c r="K958">
        <f t="shared" si="162"/>
        <v>78</v>
      </c>
      <c r="L958">
        <f t="shared" si="162"/>
        <v>75</v>
      </c>
      <c r="M958">
        <f t="shared" si="162"/>
        <v>74</v>
      </c>
      <c r="N958">
        <f t="shared" si="162"/>
        <v>72</v>
      </c>
      <c r="O958">
        <f t="shared" si="162"/>
        <v>9999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75</v>
      </c>
      <c r="W958">
        <f t="shared" si="165"/>
        <v>74</v>
      </c>
      <c r="X958">
        <f t="shared" si="164"/>
        <v>72</v>
      </c>
      <c r="Y958">
        <f t="shared" si="164"/>
        <v>-1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67</v>
      </c>
      <c r="B959">
        <v>68</v>
      </c>
      <c r="C959">
        <v>69</v>
      </c>
      <c r="D959">
        <v>70</v>
      </c>
      <c r="E959">
        <v>73</v>
      </c>
      <c r="J959">
        <f t="shared" si="157"/>
        <v>1</v>
      </c>
      <c r="K959">
        <f t="shared" si="162"/>
        <v>67</v>
      </c>
      <c r="L959">
        <f t="shared" si="162"/>
        <v>68</v>
      </c>
      <c r="M959">
        <f t="shared" si="162"/>
        <v>69</v>
      </c>
      <c r="N959">
        <f t="shared" si="162"/>
        <v>70</v>
      </c>
      <c r="O959">
        <f t="shared" si="162"/>
        <v>73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68</v>
      </c>
      <c r="W959">
        <f t="shared" si="165"/>
        <v>69</v>
      </c>
      <c r="X959">
        <f t="shared" si="164"/>
        <v>70</v>
      </c>
      <c r="Y959">
        <f t="shared" si="164"/>
        <v>73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23</v>
      </c>
      <c r="C960">
        <v>24</v>
      </c>
      <c r="D960">
        <v>27</v>
      </c>
      <c r="E960">
        <v>30</v>
      </c>
      <c r="F960">
        <v>32</v>
      </c>
      <c r="J960">
        <f t="shared" si="157"/>
        <v>1</v>
      </c>
      <c r="K960">
        <f t="shared" si="162"/>
        <v>21</v>
      </c>
      <c r="L960">
        <f t="shared" si="162"/>
        <v>23</v>
      </c>
      <c r="M960">
        <f t="shared" si="162"/>
        <v>24</v>
      </c>
      <c r="N960">
        <f t="shared" si="162"/>
        <v>27</v>
      </c>
      <c r="O960">
        <f t="shared" si="162"/>
        <v>30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23</v>
      </c>
      <c r="W960">
        <f t="shared" si="165"/>
        <v>24</v>
      </c>
      <c r="X960">
        <f t="shared" si="164"/>
        <v>27</v>
      </c>
      <c r="Y960">
        <f t="shared" si="164"/>
        <v>30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8</v>
      </c>
    </row>
    <row r="961" spans="1:39" x14ac:dyDescent="0.3">
      <c r="A961">
        <v>2</v>
      </c>
      <c r="B961">
        <v>5</v>
      </c>
      <c r="C961">
        <v>8</v>
      </c>
      <c r="D961">
        <v>10</v>
      </c>
      <c r="E961">
        <v>14</v>
      </c>
      <c r="J961">
        <f t="shared" si="157"/>
        <v>0</v>
      </c>
      <c r="K961">
        <f t="shared" si="162"/>
        <v>2</v>
      </c>
      <c r="L961">
        <f t="shared" si="162"/>
        <v>5</v>
      </c>
      <c r="M961">
        <f t="shared" si="162"/>
        <v>8</v>
      </c>
      <c r="N961">
        <f t="shared" ref="N961:Q1024" si="168">IF(ISBLANK(D961),9999,D961)</f>
        <v>10</v>
      </c>
      <c r="O961">
        <f t="shared" si="168"/>
        <v>14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5</v>
      </c>
      <c r="W961">
        <f t="shared" si="165"/>
        <v>8</v>
      </c>
      <c r="X961">
        <f t="shared" si="164"/>
        <v>10</v>
      </c>
      <c r="Y961">
        <f t="shared" si="164"/>
        <v>14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1</v>
      </c>
      <c r="AG961">
        <f t="shared" si="163"/>
        <v>1</v>
      </c>
      <c r="AH961">
        <f t="shared" ref="AH961:AK1024" si="169">--IF(OR(ISBLANK(D961),ISBLANK(E961)),1,AND(ABS(E961-D961)&lt;=3,ABS(E961-D961)&gt;=1))</f>
        <v>0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7</v>
      </c>
    </row>
    <row r="962" spans="1:39" x14ac:dyDescent="0.3">
      <c r="A962">
        <v>30</v>
      </c>
      <c r="B962">
        <v>28</v>
      </c>
      <c r="C962">
        <v>25</v>
      </c>
      <c r="D962">
        <v>23</v>
      </c>
      <c r="E962">
        <v>18</v>
      </c>
      <c r="F962">
        <v>15</v>
      </c>
      <c r="J962">
        <f t="shared" si="157"/>
        <v>0</v>
      </c>
      <c r="K962">
        <f t="shared" ref="K962:M1025" si="170">IF(ISBLANK(A962),9999,A962)</f>
        <v>30</v>
      </c>
      <c r="L962">
        <f t="shared" si="170"/>
        <v>28</v>
      </c>
      <c r="M962">
        <f t="shared" si="170"/>
        <v>25</v>
      </c>
      <c r="N962">
        <f t="shared" si="168"/>
        <v>23</v>
      </c>
      <c r="O962">
        <f t="shared" si="168"/>
        <v>18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28</v>
      </c>
      <c r="W962">
        <f t="shared" si="165"/>
        <v>25</v>
      </c>
      <c r="X962">
        <f t="shared" si="164"/>
        <v>23</v>
      </c>
      <c r="Y962">
        <f t="shared" si="164"/>
        <v>18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1</v>
      </c>
      <c r="AG962">
        <f t="shared" si="171"/>
        <v>1</v>
      </c>
      <c r="AH962">
        <f t="shared" si="169"/>
        <v>0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7</v>
      </c>
    </row>
    <row r="963" spans="1:39" x14ac:dyDescent="0.3">
      <c r="A963">
        <v>66</v>
      </c>
      <c r="B963">
        <v>65</v>
      </c>
      <c r="C963">
        <v>64</v>
      </c>
      <c r="D963">
        <v>62</v>
      </c>
      <c r="E963">
        <v>56</v>
      </c>
      <c r="J963">
        <f t="shared" ref="J963:J1001" si="172">--AND(OR(S963,AC963),AM963=8)</f>
        <v>0</v>
      </c>
      <c r="K963">
        <f t="shared" si="170"/>
        <v>66</v>
      </c>
      <c r="L963">
        <f t="shared" si="170"/>
        <v>65</v>
      </c>
      <c r="M963">
        <f t="shared" si="170"/>
        <v>64</v>
      </c>
      <c r="N963">
        <f t="shared" si="168"/>
        <v>62</v>
      </c>
      <c r="O963">
        <f t="shared" si="168"/>
        <v>56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65</v>
      </c>
      <c r="W963">
        <f t="shared" si="165"/>
        <v>64</v>
      </c>
      <c r="X963">
        <f t="shared" si="164"/>
        <v>62</v>
      </c>
      <c r="Y963">
        <f t="shared" si="164"/>
        <v>56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0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7</v>
      </c>
    </row>
    <row r="964" spans="1:39" x14ac:dyDescent="0.3">
      <c r="A964">
        <v>48</v>
      </c>
      <c r="B964">
        <v>49</v>
      </c>
      <c r="C964">
        <v>52</v>
      </c>
      <c r="D964">
        <v>54</v>
      </c>
      <c r="J964">
        <f t="shared" si="172"/>
        <v>1</v>
      </c>
      <c r="K964">
        <f t="shared" si="170"/>
        <v>48</v>
      </c>
      <c r="L964">
        <f t="shared" si="170"/>
        <v>49</v>
      </c>
      <c r="M964">
        <f t="shared" si="170"/>
        <v>52</v>
      </c>
      <c r="N964">
        <f t="shared" si="168"/>
        <v>54</v>
      </c>
      <c r="O964">
        <f t="shared" si="168"/>
        <v>9999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49</v>
      </c>
      <c r="W964">
        <f t="shared" si="165"/>
        <v>52</v>
      </c>
      <c r="X964">
        <f t="shared" si="164"/>
        <v>54</v>
      </c>
      <c r="Y964">
        <f t="shared" si="164"/>
        <v>-1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8</v>
      </c>
    </row>
    <row r="965" spans="1:39" x14ac:dyDescent="0.3">
      <c r="A965">
        <v>80</v>
      </c>
      <c r="B965">
        <v>83</v>
      </c>
      <c r="C965">
        <v>85</v>
      </c>
      <c r="D965">
        <v>86</v>
      </c>
      <c r="E965">
        <v>89</v>
      </c>
      <c r="F965">
        <v>91</v>
      </c>
      <c r="J965">
        <f t="shared" si="172"/>
        <v>1</v>
      </c>
      <c r="K965">
        <f t="shared" si="170"/>
        <v>80</v>
      </c>
      <c r="L965">
        <f t="shared" si="170"/>
        <v>83</v>
      </c>
      <c r="M965">
        <f t="shared" si="170"/>
        <v>85</v>
      </c>
      <c r="N965">
        <f t="shared" si="168"/>
        <v>86</v>
      </c>
      <c r="O965">
        <f t="shared" si="168"/>
        <v>89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83</v>
      </c>
      <c r="W965">
        <f t="shared" si="165"/>
        <v>85</v>
      </c>
      <c r="X965">
        <f t="shared" si="164"/>
        <v>86</v>
      </c>
      <c r="Y965">
        <f t="shared" si="164"/>
        <v>89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8</v>
      </c>
    </row>
    <row r="966" spans="1:39" x14ac:dyDescent="0.3">
      <c r="A966">
        <v>52</v>
      </c>
      <c r="B966">
        <v>50</v>
      </c>
      <c r="C966">
        <v>48</v>
      </c>
      <c r="D966">
        <v>47</v>
      </c>
      <c r="E966">
        <v>42</v>
      </c>
      <c r="F966">
        <v>40</v>
      </c>
      <c r="J966">
        <f t="shared" si="172"/>
        <v>0</v>
      </c>
      <c r="K966">
        <f t="shared" si="170"/>
        <v>52</v>
      </c>
      <c r="L966">
        <f t="shared" si="170"/>
        <v>50</v>
      </c>
      <c r="M966">
        <f t="shared" si="170"/>
        <v>48</v>
      </c>
      <c r="N966">
        <f t="shared" si="168"/>
        <v>47</v>
      </c>
      <c r="O966">
        <f t="shared" si="168"/>
        <v>42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50</v>
      </c>
      <c r="W966">
        <f t="shared" si="165"/>
        <v>48</v>
      </c>
      <c r="X966">
        <f t="shared" si="164"/>
        <v>47</v>
      </c>
      <c r="Y966">
        <f t="shared" si="164"/>
        <v>42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1</v>
      </c>
      <c r="AH966">
        <f t="shared" si="169"/>
        <v>0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7</v>
      </c>
    </row>
    <row r="967" spans="1:39" x14ac:dyDescent="0.3">
      <c r="A967">
        <v>54</v>
      </c>
      <c r="B967">
        <v>53</v>
      </c>
      <c r="C967">
        <v>50</v>
      </c>
      <c r="D967">
        <v>49</v>
      </c>
      <c r="J967">
        <f t="shared" si="172"/>
        <v>1</v>
      </c>
      <c r="K967">
        <f t="shared" si="170"/>
        <v>54</v>
      </c>
      <c r="L967">
        <f t="shared" si="170"/>
        <v>53</v>
      </c>
      <c r="M967">
        <f t="shared" si="170"/>
        <v>50</v>
      </c>
      <c r="N967">
        <f t="shared" si="168"/>
        <v>49</v>
      </c>
      <c r="O967">
        <f t="shared" si="168"/>
        <v>9999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53</v>
      </c>
      <c r="W967">
        <f t="shared" si="165"/>
        <v>50</v>
      </c>
      <c r="X967">
        <f t="shared" si="164"/>
        <v>49</v>
      </c>
      <c r="Y967">
        <f t="shared" si="164"/>
        <v>-1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8</v>
      </c>
    </row>
    <row r="968" spans="1:39" x14ac:dyDescent="0.3">
      <c r="A968">
        <v>86</v>
      </c>
      <c r="B968">
        <v>89</v>
      </c>
      <c r="C968">
        <v>91</v>
      </c>
      <c r="D968">
        <v>92</v>
      </c>
      <c r="E968">
        <v>98</v>
      </c>
      <c r="J968">
        <f t="shared" si="172"/>
        <v>0</v>
      </c>
      <c r="K968">
        <f t="shared" si="170"/>
        <v>86</v>
      </c>
      <c r="L968">
        <f t="shared" si="170"/>
        <v>89</v>
      </c>
      <c r="M968">
        <f t="shared" si="170"/>
        <v>91</v>
      </c>
      <c r="N968">
        <f t="shared" si="168"/>
        <v>92</v>
      </c>
      <c r="O968">
        <f t="shared" si="168"/>
        <v>98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89</v>
      </c>
      <c r="W968">
        <f t="shared" si="165"/>
        <v>91</v>
      </c>
      <c r="X968">
        <f t="shared" si="164"/>
        <v>92</v>
      </c>
      <c r="Y968">
        <f t="shared" si="164"/>
        <v>98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1</v>
      </c>
      <c r="AH968">
        <f t="shared" si="169"/>
        <v>0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7</v>
      </c>
    </row>
    <row r="969" spans="1:39" x14ac:dyDescent="0.3">
      <c r="A969">
        <v>27</v>
      </c>
      <c r="B969">
        <v>30</v>
      </c>
      <c r="C969">
        <v>31</v>
      </c>
      <c r="D969">
        <v>33</v>
      </c>
      <c r="J969">
        <f t="shared" si="172"/>
        <v>1</v>
      </c>
      <c r="K969">
        <f t="shared" si="170"/>
        <v>27</v>
      </c>
      <c r="L969">
        <f t="shared" si="170"/>
        <v>30</v>
      </c>
      <c r="M969">
        <f t="shared" si="170"/>
        <v>31</v>
      </c>
      <c r="N969">
        <f t="shared" si="168"/>
        <v>33</v>
      </c>
      <c r="O969">
        <f t="shared" si="168"/>
        <v>9999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30</v>
      </c>
      <c r="W969">
        <f t="shared" si="165"/>
        <v>31</v>
      </c>
      <c r="X969">
        <f t="shared" si="164"/>
        <v>33</v>
      </c>
      <c r="Y969">
        <f t="shared" si="164"/>
        <v>-1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8</v>
      </c>
    </row>
    <row r="970" spans="1:39" x14ac:dyDescent="0.3">
      <c r="A970">
        <v>32</v>
      </c>
      <c r="B970">
        <v>35</v>
      </c>
      <c r="C970">
        <v>38</v>
      </c>
      <c r="D970">
        <v>41</v>
      </c>
      <c r="E970">
        <v>46</v>
      </c>
      <c r="F970">
        <v>49</v>
      </c>
      <c r="G970">
        <v>50</v>
      </c>
      <c r="J970">
        <f t="shared" si="172"/>
        <v>0</v>
      </c>
      <c r="K970">
        <f t="shared" si="170"/>
        <v>32</v>
      </c>
      <c r="L970">
        <f t="shared" si="170"/>
        <v>35</v>
      </c>
      <c r="M970">
        <f t="shared" si="170"/>
        <v>38</v>
      </c>
      <c r="N970">
        <f t="shared" si="168"/>
        <v>41</v>
      </c>
      <c r="O970">
        <f t="shared" si="168"/>
        <v>46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35</v>
      </c>
      <c r="W970">
        <f t="shared" si="165"/>
        <v>38</v>
      </c>
      <c r="X970">
        <f t="shared" si="164"/>
        <v>41</v>
      </c>
      <c r="Y970">
        <f t="shared" si="164"/>
        <v>46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1</v>
      </c>
      <c r="AG970">
        <f t="shared" si="171"/>
        <v>1</v>
      </c>
      <c r="AH970">
        <f t="shared" si="169"/>
        <v>0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7</v>
      </c>
    </row>
    <row r="971" spans="1:39" x14ac:dyDescent="0.3">
      <c r="A971">
        <v>24</v>
      </c>
      <c r="B971">
        <v>23</v>
      </c>
      <c r="C971">
        <v>21</v>
      </c>
      <c r="D971">
        <v>20</v>
      </c>
      <c r="E971">
        <v>16</v>
      </c>
      <c r="J971">
        <f t="shared" si="172"/>
        <v>0</v>
      </c>
      <c r="K971">
        <f t="shared" si="170"/>
        <v>24</v>
      </c>
      <c r="L971">
        <f t="shared" si="170"/>
        <v>23</v>
      </c>
      <c r="M971">
        <f t="shared" si="170"/>
        <v>21</v>
      </c>
      <c r="N971">
        <f t="shared" si="168"/>
        <v>20</v>
      </c>
      <c r="O971">
        <f t="shared" si="168"/>
        <v>16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23</v>
      </c>
      <c r="W971">
        <f t="shared" si="165"/>
        <v>21</v>
      </c>
      <c r="X971">
        <f t="shared" si="164"/>
        <v>20</v>
      </c>
      <c r="Y971">
        <f t="shared" si="164"/>
        <v>16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0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7</v>
      </c>
    </row>
    <row r="972" spans="1:39" x14ac:dyDescent="0.3">
      <c r="A972">
        <v>89</v>
      </c>
      <c r="B972">
        <v>86</v>
      </c>
      <c r="C972">
        <v>83</v>
      </c>
      <c r="D972">
        <v>80</v>
      </c>
      <c r="E972">
        <v>76</v>
      </c>
      <c r="F972">
        <v>75</v>
      </c>
      <c r="G972">
        <v>74</v>
      </c>
      <c r="J972">
        <f t="shared" si="172"/>
        <v>0</v>
      </c>
      <c r="K972">
        <f t="shared" si="170"/>
        <v>89</v>
      </c>
      <c r="L972">
        <f t="shared" si="170"/>
        <v>86</v>
      </c>
      <c r="M972">
        <f t="shared" si="170"/>
        <v>83</v>
      </c>
      <c r="N972">
        <f t="shared" si="168"/>
        <v>80</v>
      </c>
      <c r="O972">
        <f t="shared" si="168"/>
        <v>76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86</v>
      </c>
      <c r="W972">
        <f t="shared" si="165"/>
        <v>83</v>
      </c>
      <c r="X972">
        <f t="shared" si="164"/>
        <v>80</v>
      </c>
      <c r="Y972">
        <f t="shared" si="164"/>
        <v>76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1</v>
      </c>
      <c r="AG972">
        <f t="shared" si="171"/>
        <v>1</v>
      </c>
      <c r="AH972">
        <f t="shared" si="169"/>
        <v>0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7</v>
      </c>
    </row>
    <row r="973" spans="1:39" x14ac:dyDescent="0.3">
      <c r="A973">
        <v>26</v>
      </c>
      <c r="B973">
        <v>29</v>
      </c>
      <c r="C973">
        <v>30</v>
      </c>
      <c r="D973">
        <v>31</v>
      </c>
      <c r="E973">
        <v>35</v>
      </c>
      <c r="J973">
        <f t="shared" si="172"/>
        <v>0</v>
      </c>
      <c r="K973">
        <f t="shared" si="170"/>
        <v>26</v>
      </c>
      <c r="L973">
        <f t="shared" si="170"/>
        <v>29</v>
      </c>
      <c r="M973">
        <f t="shared" si="170"/>
        <v>30</v>
      </c>
      <c r="N973">
        <f t="shared" si="168"/>
        <v>31</v>
      </c>
      <c r="O973">
        <f t="shared" si="168"/>
        <v>35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29</v>
      </c>
      <c r="W973">
        <f t="shared" si="165"/>
        <v>30</v>
      </c>
      <c r="X973">
        <f t="shared" si="164"/>
        <v>31</v>
      </c>
      <c r="Y973">
        <f t="shared" si="164"/>
        <v>35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1</v>
      </c>
      <c r="AH973">
        <f t="shared" si="169"/>
        <v>0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7</v>
      </c>
    </row>
    <row r="974" spans="1:39" x14ac:dyDescent="0.3">
      <c r="A974">
        <v>45</v>
      </c>
      <c r="B974">
        <v>44</v>
      </c>
      <c r="C974">
        <v>41</v>
      </c>
      <c r="D974">
        <v>39</v>
      </c>
      <c r="J974">
        <f t="shared" si="172"/>
        <v>1</v>
      </c>
      <c r="K974">
        <f t="shared" si="170"/>
        <v>45</v>
      </c>
      <c r="L974">
        <f t="shared" si="170"/>
        <v>44</v>
      </c>
      <c r="M974">
        <f t="shared" si="170"/>
        <v>41</v>
      </c>
      <c r="N974">
        <f t="shared" si="168"/>
        <v>39</v>
      </c>
      <c r="O974">
        <f t="shared" si="168"/>
        <v>9999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44</v>
      </c>
      <c r="W974">
        <f t="shared" si="165"/>
        <v>41</v>
      </c>
      <c r="X974">
        <f t="shared" si="164"/>
        <v>39</v>
      </c>
      <c r="Y974">
        <f t="shared" si="164"/>
        <v>-1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1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8</v>
      </c>
    </row>
    <row r="975" spans="1:39" x14ac:dyDescent="0.3">
      <c r="A975">
        <v>32</v>
      </c>
      <c r="B975">
        <v>33</v>
      </c>
      <c r="C975">
        <v>36</v>
      </c>
      <c r="D975">
        <v>38</v>
      </c>
      <c r="E975">
        <v>43</v>
      </c>
      <c r="F975">
        <v>45</v>
      </c>
      <c r="J975">
        <f t="shared" si="172"/>
        <v>0</v>
      </c>
      <c r="K975">
        <f t="shared" si="170"/>
        <v>32</v>
      </c>
      <c r="L975">
        <f t="shared" si="170"/>
        <v>33</v>
      </c>
      <c r="M975">
        <f t="shared" si="170"/>
        <v>36</v>
      </c>
      <c r="N975">
        <f t="shared" si="168"/>
        <v>38</v>
      </c>
      <c r="O975">
        <f t="shared" si="168"/>
        <v>43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33</v>
      </c>
      <c r="W975">
        <f t="shared" si="165"/>
        <v>36</v>
      </c>
      <c r="X975">
        <f t="shared" si="164"/>
        <v>38</v>
      </c>
      <c r="Y975">
        <f t="shared" si="164"/>
        <v>43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1</v>
      </c>
      <c r="AG975">
        <f t="shared" si="171"/>
        <v>1</v>
      </c>
      <c r="AH975">
        <f t="shared" si="169"/>
        <v>0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7</v>
      </c>
    </row>
    <row r="976" spans="1:39" x14ac:dyDescent="0.3">
      <c r="A976">
        <v>74</v>
      </c>
      <c r="B976">
        <v>76</v>
      </c>
      <c r="C976">
        <v>79</v>
      </c>
      <c r="D976">
        <v>82</v>
      </c>
      <c r="J976">
        <f t="shared" si="172"/>
        <v>1</v>
      </c>
      <c r="K976">
        <f t="shared" si="170"/>
        <v>74</v>
      </c>
      <c r="L976">
        <f t="shared" si="170"/>
        <v>76</v>
      </c>
      <c r="M976">
        <f t="shared" si="170"/>
        <v>79</v>
      </c>
      <c r="N976">
        <f t="shared" si="168"/>
        <v>82</v>
      </c>
      <c r="O976">
        <f t="shared" si="168"/>
        <v>9999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76</v>
      </c>
      <c r="W976">
        <f t="shared" si="165"/>
        <v>79</v>
      </c>
      <c r="X976">
        <f t="shared" si="164"/>
        <v>82</v>
      </c>
      <c r="Y976">
        <f t="shared" si="164"/>
        <v>-1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1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8</v>
      </c>
    </row>
    <row r="977" spans="1:39" x14ac:dyDescent="0.3">
      <c r="A977">
        <v>16</v>
      </c>
      <c r="B977">
        <v>17</v>
      </c>
      <c r="C977">
        <v>20</v>
      </c>
      <c r="D977">
        <v>22</v>
      </c>
      <c r="E977">
        <v>27</v>
      </c>
      <c r="F977">
        <v>28</v>
      </c>
      <c r="J977">
        <f t="shared" si="172"/>
        <v>0</v>
      </c>
      <c r="K977">
        <f t="shared" si="170"/>
        <v>16</v>
      </c>
      <c r="L977">
        <f t="shared" si="170"/>
        <v>17</v>
      </c>
      <c r="M977">
        <f t="shared" si="170"/>
        <v>20</v>
      </c>
      <c r="N977">
        <f t="shared" si="168"/>
        <v>22</v>
      </c>
      <c r="O977">
        <f t="shared" si="168"/>
        <v>27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17</v>
      </c>
      <c r="W977">
        <f t="shared" si="165"/>
        <v>20</v>
      </c>
      <c r="X977">
        <f t="shared" si="165"/>
        <v>22</v>
      </c>
      <c r="Y977">
        <f t="shared" si="165"/>
        <v>27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1</v>
      </c>
      <c r="AG977">
        <f t="shared" si="171"/>
        <v>1</v>
      </c>
      <c r="AH977">
        <f t="shared" si="169"/>
        <v>0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7</v>
      </c>
    </row>
    <row r="978" spans="1:39" x14ac:dyDescent="0.3">
      <c r="A978">
        <v>28</v>
      </c>
      <c r="B978">
        <v>30</v>
      </c>
      <c r="C978">
        <v>32</v>
      </c>
      <c r="D978">
        <v>33</v>
      </c>
      <c r="E978">
        <v>37</v>
      </c>
      <c r="F978">
        <v>38</v>
      </c>
      <c r="G978">
        <v>39</v>
      </c>
      <c r="J978">
        <f t="shared" si="172"/>
        <v>0</v>
      </c>
      <c r="K978">
        <f t="shared" si="170"/>
        <v>28</v>
      </c>
      <c r="L978">
        <f t="shared" si="170"/>
        <v>30</v>
      </c>
      <c r="M978">
        <f t="shared" si="170"/>
        <v>32</v>
      </c>
      <c r="N978">
        <f t="shared" si="168"/>
        <v>33</v>
      </c>
      <c r="O978">
        <f t="shared" si="168"/>
        <v>37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30</v>
      </c>
      <c r="W978">
        <f t="shared" si="165"/>
        <v>32</v>
      </c>
      <c r="X978">
        <f t="shared" si="165"/>
        <v>33</v>
      </c>
      <c r="Y978">
        <f t="shared" si="165"/>
        <v>37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1</v>
      </c>
      <c r="AH978">
        <f t="shared" si="169"/>
        <v>0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7</v>
      </c>
    </row>
    <row r="979" spans="1:39" x14ac:dyDescent="0.3">
      <c r="A979">
        <v>76</v>
      </c>
      <c r="B979">
        <v>73</v>
      </c>
      <c r="C979">
        <v>71</v>
      </c>
      <c r="D979">
        <v>70</v>
      </c>
      <c r="E979">
        <v>66</v>
      </c>
      <c r="F979">
        <v>64</v>
      </c>
      <c r="G979">
        <v>63</v>
      </c>
      <c r="J979">
        <f t="shared" si="172"/>
        <v>0</v>
      </c>
      <c r="K979">
        <f t="shared" si="170"/>
        <v>76</v>
      </c>
      <c r="L979">
        <f t="shared" si="170"/>
        <v>73</v>
      </c>
      <c r="M979">
        <f t="shared" si="170"/>
        <v>71</v>
      </c>
      <c r="N979">
        <f t="shared" si="168"/>
        <v>70</v>
      </c>
      <c r="O979">
        <f t="shared" si="168"/>
        <v>66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73</v>
      </c>
      <c r="W979">
        <f t="shared" si="165"/>
        <v>71</v>
      </c>
      <c r="X979">
        <f t="shared" si="165"/>
        <v>70</v>
      </c>
      <c r="Y979">
        <f t="shared" si="165"/>
        <v>66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1</v>
      </c>
      <c r="AH979">
        <f t="shared" si="169"/>
        <v>0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7</v>
      </c>
    </row>
    <row r="980" spans="1:39" x14ac:dyDescent="0.3">
      <c r="A980">
        <v>16</v>
      </c>
      <c r="B980">
        <v>13</v>
      </c>
      <c r="C980">
        <v>12</v>
      </c>
      <c r="D980">
        <v>9</v>
      </c>
      <c r="E980">
        <v>5</v>
      </c>
      <c r="J980">
        <f t="shared" si="172"/>
        <v>0</v>
      </c>
      <c r="K980">
        <f t="shared" si="170"/>
        <v>16</v>
      </c>
      <c r="L980">
        <f t="shared" si="170"/>
        <v>13</v>
      </c>
      <c r="M980">
        <f t="shared" si="170"/>
        <v>12</v>
      </c>
      <c r="N980">
        <f t="shared" si="168"/>
        <v>9</v>
      </c>
      <c r="O980">
        <f t="shared" si="168"/>
        <v>5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13</v>
      </c>
      <c r="W980">
        <f t="shared" si="165"/>
        <v>12</v>
      </c>
      <c r="X980">
        <f t="shared" si="165"/>
        <v>9</v>
      </c>
      <c r="Y980">
        <f t="shared" si="165"/>
        <v>5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1</v>
      </c>
      <c r="AG980">
        <f t="shared" si="171"/>
        <v>1</v>
      </c>
      <c r="AH980">
        <f t="shared" si="169"/>
        <v>0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7</v>
      </c>
    </row>
    <row r="981" spans="1:39" x14ac:dyDescent="0.3">
      <c r="A981">
        <v>27</v>
      </c>
      <c r="B981">
        <v>24</v>
      </c>
      <c r="C981">
        <v>22</v>
      </c>
      <c r="D981">
        <v>20</v>
      </c>
      <c r="E981">
        <v>16</v>
      </c>
      <c r="F981">
        <v>14</v>
      </c>
      <c r="G981">
        <v>11</v>
      </c>
      <c r="J981">
        <f t="shared" si="172"/>
        <v>0</v>
      </c>
      <c r="K981">
        <f t="shared" si="170"/>
        <v>27</v>
      </c>
      <c r="L981">
        <f t="shared" si="170"/>
        <v>24</v>
      </c>
      <c r="M981">
        <f t="shared" si="170"/>
        <v>22</v>
      </c>
      <c r="N981">
        <f t="shared" si="168"/>
        <v>20</v>
      </c>
      <c r="O981">
        <f t="shared" si="168"/>
        <v>16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24</v>
      </c>
      <c r="W981">
        <f t="shared" si="177"/>
        <v>22</v>
      </c>
      <c r="X981">
        <f t="shared" si="177"/>
        <v>20</v>
      </c>
      <c r="Y981">
        <f t="shared" si="177"/>
        <v>16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1</v>
      </c>
      <c r="AG981">
        <f t="shared" si="171"/>
        <v>1</v>
      </c>
      <c r="AH981">
        <f t="shared" si="169"/>
        <v>0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7</v>
      </c>
    </row>
    <row r="982" spans="1:39" x14ac:dyDescent="0.3">
      <c r="A982">
        <v>24</v>
      </c>
      <c r="B982">
        <v>26</v>
      </c>
      <c r="C982">
        <v>27</v>
      </c>
      <c r="D982">
        <v>29</v>
      </c>
      <c r="E982">
        <v>33</v>
      </c>
      <c r="J982">
        <f t="shared" si="172"/>
        <v>0</v>
      </c>
      <c r="K982">
        <f t="shared" si="170"/>
        <v>24</v>
      </c>
      <c r="L982">
        <f t="shared" si="170"/>
        <v>26</v>
      </c>
      <c r="M982">
        <f t="shared" si="170"/>
        <v>27</v>
      </c>
      <c r="N982">
        <f t="shared" si="168"/>
        <v>29</v>
      </c>
      <c r="O982">
        <f t="shared" si="168"/>
        <v>33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26</v>
      </c>
      <c r="W982">
        <f t="shared" si="177"/>
        <v>27</v>
      </c>
      <c r="X982">
        <f t="shared" si="177"/>
        <v>29</v>
      </c>
      <c r="Y982">
        <f t="shared" si="177"/>
        <v>33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0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7</v>
      </c>
    </row>
    <row r="983" spans="1:39" x14ac:dyDescent="0.3">
      <c r="A983">
        <v>44</v>
      </c>
      <c r="B983">
        <v>47</v>
      </c>
      <c r="C983">
        <v>49</v>
      </c>
      <c r="D983">
        <v>50</v>
      </c>
      <c r="E983">
        <v>54</v>
      </c>
      <c r="F983">
        <v>55</v>
      </c>
      <c r="G983">
        <v>58</v>
      </c>
      <c r="J983">
        <f t="shared" si="172"/>
        <v>0</v>
      </c>
      <c r="K983">
        <f t="shared" si="170"/>
        <v>44</v>
      </c>
      <c r="L983">
        <f t="shared" si="170"/>
        <v>47</v>
      </c>
      <c r="M983">
        <f t="shared" si="170"/>
        <v>49</v>
      </c>
      <c r="N983">
        <f t="shared" si="168"/>
        <v>50</v>
      </c>
      <c r="O983">
        <f t="shared" si="168"/>
        <v>54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47</v>
      </c>
      <c r="W983">
        <f t="shared" si="177"/>
        <v>49</v>
      </c>
      <c r="X983">
        <f t="shared" si="177"/>
        <v>50</v>
      </c>
      <c r="Y983">
        <f t="shared" si="177"/>
        <v>54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0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7</v>
      </c>
    </row>
    <row r="984" spans="1:39" x14ac:dyDescent="0.3">
      <c r="A984">
        <v>29</v>
      </c>
      <c r="B984">
        <v>27</v>
      </c>
      <c r="C984">
        <v>25</v>
      </c>
      <c r="D984">
        <v>22</v>
      </c>
      <c r="E984">
        <v>17</v>
      </c>
      <c r="F984">
        <v>16</v>
      </c>
      <c r="G984">
        <v>14</v>
      </c>
      <c r="J984">
        <f t="shared" si="172"/>
        <v>0</v>
      </c>
      <c r="K984">
        <f t="shared" si="170"/>
        <v>29</v>
      </c>
      <c r="L984">
        <f t="shared" si="170"/>
        <v>27</v>
      </c>
      <c r="M984">
        <f t="shared" si="170"/>
        <v>25</v>
      </c>
      <c r="N984">
        <f t="shared" si="168"/>
        <v>22</v>
      </c>
      <c r="O984">
        <f t="shared" si="168"/>
        <v>17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27</v>
      </c>
      <c r="W984">
        <f t="shared" si="177"/>
        <v>25</v>
      </c>
      <c r="X984">
        <f t="shared" si="177"/>
        <v>22</v>
      </c>
      <c r="Y984">
        <f t="shared" si="177"/>
        <v>17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1</v>
      </c>
      <c r="AG984">
        <f t="shared" si="171"/>
        <v>1</v>
      </c>
      <c r="AH984">
        <f t="shared" si="169"/>
        <v>0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7</v>
      </c>
    </row>
    <row r="985" spans="1:39" x14ac:dyDescent="0.3">
      <c r="A985">
        <v>31</v>
      </c>
      <c r="B985">
        <v>32</v>
      </c>
      <c r="C985">
        <v>34</v>
      </c>
      <c r="D985">
        <v>35</v>
      </c>
      <c r="E985">
        <v>39</v>
      </c>
      <c r="F985">
        <v>41</v>
      </c>
      <c r="G985">
        <v>43</v>
      </c>
      <c r="J985">
        <f t="shared" si="172"/>
        <v>0</v>
      </c>
      <c r="K985">
        <f t="shared" si="170"/>
        <v>31</v>
      </c>
      <c r="L985">
        <f t="shared" si="170"/>
        <v>32</v>
      </c>
      <c r="M985">
        <f t="shared" si="170"/>
        <v>34</v>
      </c>
      <c r="N985">
        <f t="shared" si="168"/>
        <v>35</v>
      </c>
      <c r="O985">
        <f t="shared" si="168"/>
        <v>39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32</v>
      </c>
      <c r="W985">
        <f t="shared" si="177"/>
        <v>34</v>
      </c>
      <c r="X985">
        <f t="shared" si="177"/>
        <v>35</v>
      </c>
      <c r="Y985">
        <f t="shared" si="177"/>
        <v>39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0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7</v>
      </c>
    </row>
    <row r="986" spans="1:39" x14ac:dyDescent="0.3">
      <c r="A986">
        <v>44</v>
      </c>
      <c r="B986">
        <v>41</v>
      </c>
      <c r="C986">
        <v>38</v>
      </c>
      <c r="D986">
        <v>35</v>
      </c>
      <c r="E986">
        <v>29</v>
      </c>
      <c r="F986">
        <v>28</v>
      </c>
      <c r="J986">
        <f t="shared" si="172"/>
        <v>0</v>
      </c>
      <c r="K986">
        <f t="shared" si="170"/>
        <v>44</v>
      </c>
      <c r="L986">
        <f t="shared" si="170"/>
        <v>41</v>
      </c>
      <c r="M986">
        <f t="shared" si="170"/>
        <v>38</v>
      </c>
      <c r="N986">
        <f t="shared" si="168"/>
        <v>35</v>
      </c>
      <c r="O986">
        <f t="shared" si="168"/>
        <v>29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41</v>
      </c>
      <c r="W986">
        <f t="shared" si="177"/>
        <v>38</v>
      </c>
      <c r="X986">
        <f t="shared" si="177"/>
        <v>35</v>
      </c>
      <c r="Y986">
        <f t="shared" si="177"/>
        <v>29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1</v>
      </c>
      <c r="AG986">
        <f t="shared" si="171"/>
        <v>1</v>
      </c>
      <c r="AH986">
        <f t="shared" si="169"/>
        <v>0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7</v>
      </c>
    </row>
    <row r="987" spans="1:39" x14ac:dyDescent="0.3">
      <c r="A987">
        <v>27</v>
      </c>
      <c r="B987">
        <v>29</v>
      </c>
      <c r="C987">
        <v>31</v>
      </c>
      <c r="D987">
        <v>33</v>
      </c>
      <c r="E987">
        <v>36</v>
      </c>
      <c r="F987">
        <v>39</v>
      </c>
      <c r="J987">
        <f t="shared" si="172"/>
        <v>1</v>
      </c>
      <c r="K987">
        <f t="shared" si="170"/>
        <v>27</v>
      </c>
      <c r="L987">
        <f t="shared" si="170"/>
        <v>29</v>
      </c>
      <c r="M987">
        <f t="shared" si="170"/>
        <v>31</v>
      </c>
      <c r="N987">
        <f t="shared" si="168"/>
        <v>33</v>
      </c>
      <c r="O987">
        <f t="shared" si="168"/>
        <v>36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29</v>
      </c>
      <c r="W987">
        <f t="shared" si="177"/>
        <v>31</v>
      </c>
      <c r="X987">
        <f t="shared" si="177"/>
        <v>33</v>
      </c>
      <c r="Y987">
        <f t="shared" si="177"/>
        <v>36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1</v>
      </c>
      <c r="AG987">
        <f t="shared" si="171"/>
        <v>1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8</v>
      </c>
    </row>
    <row r="988" spans="1:39" x14ac:dyDescent="0.3">
      <c r="A988">
        <v>89</v>
      </c>
      <c r="B988">
        <v>88</v>
      </c>
      <c r="C988">
        <v>85</v>
      </c>
      <c r="D988">
        <v>84</v>
      </c>
      <c r="E988">
        <v>81</v>
      </c>
      <c r="F988">
        <v>78</v>
      </c>
      <c r="G988">
        <v>76</v>
      </c>
      <c r="J988">
        <f t="shared" si="172"/>
        <v>1</v>
      </c>
      <c r="K988">
        <f t="shared" si="170"/>
        <v>89</v>
      </c>
      <c r="L988">
        <f t="shared" si="170"/>
        <v>88</v>
      </c>
      <c r="M988">
        <f t="shared" si="170"/>
        <v>85</v>
      </c>
      <c r="N988">
        <f t="shared" si="168"/>
        <v>84</v>
      </c>
      <c r="O988">
        <f t="shared" si="168"/>
        <v>81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88</v>
      </c>
      <c r="W988">
        <f t="shared" si="177"/>
        <v>85</v>
      </c>
      <c r="X988">
        <f t="shared" si="177"/>
        <v>84</v>
      </c>
      <c r="Y988">
        <f t="shared" si="177"/>
        <v>81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8</v>
      </c>
    </row>
    <row r="989" spans="1:39" x14ac:dyDescent="0.3">
      <c r="A989">
        <v>70</v>
      </c>
      <c r="B989">
        <v>71</v>
      </c>
      <c r="C989">
        <v>72</v>
      </c>
      <c r="D989">
        <v>75</v>
      </c>
      <c r="E989">
        <v>77</v>
      </c>
      <c r="F989">
        <v>80</v>
      </c>
      <c r="J989">
        <f t="shared" si="172"/>
        <v>1</v>
      </c>
      <c r="K989">
        <f t="shared" si="170"/>
        <v>70</v>
      </c>
      <c r="L989">
        <f t="shared" si="170"/>
        <v>71</v>
      </c>
      <c r="M989">
        <f t="shared" si="170"/>
        <v>72</v>
      </c>
      <c r="N989">
        <f t="shared" si="168"/>
        <v>75</v>
      </c>
      <c r="O989">
        <f t="shared" si="168"/>
        <v>77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71</v>
      </c>
      <c r="W989">
        <f t="shared" si="177"/>
        <v>72</v>
      </c>
      <c r="X989">
        <f t="shared" si="177"/>
        <v>75</v>
      </c>
      <c r="Y989">
        <f t="shared" si="177"/>
        <v>77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1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8</v>
      </c>
    </row>
    <row r="990" spans="1:39" x14ac:dyDescent="0.3">
      <c r="A990">
        <v>69</v>
      </c>
      <c r="B990">
        <v>67</v>
      </c>
      <c r="C990">
        <v>66</v>
      </c>
      <c r="D990">
        <v>63</v>
      </c>
      <c r="E990">
        <v>57</v>
      </c>
      <c r="F990">
        <v>56</v>
      </c>
      <c r="J990">
        <f t="shared" si="172"/>
        <v>0</v>
      </c>
      <c r="K990">
        <f t="shared" si="170"/>
        <v>69</v>
      </c>
      <c r="L990">
        <f t="shared" si="170"/>
        <v>67</v>
      </c>
      <c r="M990">
        <f t="shared" si="170"/>
        <v>66</v>
      </c>
      <c r="N990">
        <f t="shared" si="168"/>
        <v>63</v>
      </c>
      <c r="O990">
        <f t="shared" si="168"/>
        <v>57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67</v>
      </c>
      <c r="W990">
        <f t="shared" si="177"/>
        <v>66</v>
      </c>
      <c r="X990">
        <f t="shared" si="177"/>
        <v>63</v>
      </c>
      <c r="Y990">
        <f t="shared" si="177"/>
        <v>57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1</v>
      </c>
      <c r="AH990">
        <f t="shared" si="169"/>
        <v>0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7</v>
      </c>
    </row>
    <row r="991" spans="1:39" x14ac:dyDescent="0.3">
      <c r="A991">
        <v>20</v>
      </c>
      <c r="B991">
        <v>22</v>
      </c>
      <c r="C991">
        <v>24</v>
      </c>
      <c r="D991">
        <v>26</v>
      </c>
      <c r="E991">
        <v>30</v>
      </c>
      <c r="J991">
        <f t="shared" si="172"/>
        <v>0</v>
      </c>
      <c r="K991">
        <f t="shared" si="170"/>
        <v>20</v>
      </c>
      <c r="L991">
        <f t="shared" si="170"/>
        <v>22</v>
      </c>
      <c r="M991">
        <f t="shared" si="170"/>
        <v>24</v>
      </c>
      <c r="N991">
        <f t="shared" si="168"/>
        <v>26</v>
      </c>
      <c r="O991">
        <f t="shared" si="168"/>
        <v>30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22</v>
      </c>
      <c r="W991">
        <f t="shared" si="177"/>
        <v>24</v>
      </c>
      <c r="X991">
        <f t="shared" si="177"/>
        <v>26</v>
      </c>
      <c r="Y991">
        <f t="shared" si="177"/>
        <v>30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1</v>
      </c>
      <c r="AG991">
        <f t="shared" si="171"/>
        <v>1</v>
      </c>
      <c r="AH991">
        <f t="shared" si="169"/>
        <v>0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7</v>
      </c>
    </row>
    <row r="992" spans="1:39" x14ac:dyDescent="0.3">
      <c r="A992">
        <v>86</v>
      </c>
      <c r="B992">
        <v>83</v>
      </c>
      <c r="C992">
        <v>81</v>
      </c>
      <c r="D992">
        <v>80</v>
      </c>
      <c r="E992">
        <v>75</v>
      </c>
      <c r="F992">
        <v>72</v>
      </c>
      <c r="G992">
        <v>69</v>
      </c>
      <c r="J992">
        <f t="shared" si="172"/>
        <v>0</v>
      </c>
      <c r="K992">
        <f t="shared" si="170"/>
        <v>86</v>
      </c>
      <c r="L992">
        <f t="shared" si="170"/>
        <v>83</v>
      </c>
      <c r="M992">
        <f t="shared" si="170"/>
        <v>81</v>
      </c>
      <c r="N992">
        <f t="shared" si="168"/>
        <v>80</v>
      </c>
      <c r="O992">
        <f t="shared" si="168"/>
        <v>75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83</v>
      </c>
      <c r="W992">
        <f t="shared" si="177"/>
        <v>81</v>
      </c>
      <c r="X992">
        <f t="shared" si="177"/>
        <v>80</v>
      </c>
      <c r="Y992">
        <f t="shared" si="177"/>
        <v>75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1</v>
      </c>
      <c r="AH992">
        <f t="shared" si="169"/>
        <v>0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7</v>
      </c>
    </row>
    <row r="993" spans="1:39" x14ac:dyDescent="0.3">
      <c r="A993">
        <v>18</v>
      </c>
      <c r="B993">
        <v>17</v>
      </c>
      <c r="C993">
        <v>14</v>
      </c>
      <c r="D993">
        <v>11</v>
      </c>
      <c r="E993">
        <v>8</v>
      </c>
      <c r="F993">
        <v>5</v>
      </c>
      <c r="G993">
        <v>4</v>
      </c>
      <c r="J993">
        <f t="shared" si="172"/>
        <v>1</v>
      </c>
      <c r="K993">
        <f t="shared" si="170"/>
        <v>18</v>
      </c>
      <c r="L993">
        <f t="shared" si="170"/>
        <v>17</v>
      </c>
      <c r="M993">
        <f t="shared" si="170"/>
        <v>14</v>
      </c>
      <c r="N993">
        <f t="shared" si="168"/>
        <v>11</v>
      </c>
      <c r="O993">
        <f t="shared" si="168"/>
        <v>8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17</v>
      </c>
      <c r="W993">
        <f t="shared" si="177"/>
        <v>14</v>
      </c>
      <c r="X993">
        <f t="shared" si="177"/>
        <v>11</v>
      </c>
      <c r="Y993">
        <f t="shared" si="177"/>
        <v>8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1</v>
      </c>
      <c r="AG993">
        <f t="shared" si="171"/>
        <v>1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8</v>
      </c>
    </row>
    <row r="994" spans="1:39" x14ac:dyDescent="0.3">
      <c r="A994">
        <v>53</v>
      </c>
      <c r="B994">
        <v>54</v>
      </c>
      <c r="C994">
        <v>56</v>
      </c>
      <c r="D994">
        <v>59</v>
      </c>
      <c r="E994">
        <v>61</v>
      </c>
      <c r="F994">
        <v>63</v>
      </c>
      <c r="G994">
        <v>65</v>
      </c>
      <c r="J994">
        <f t="shared" si="172"/>
        <v>1</v>
      </c>
      <c r="K994">
        <f t="shared" si="170"/>
        <v>53</v>
      </c>
      <c r="L994">
        <f t="shared" si="170"/>
        <v>54</v>
      </c>
      <c r="M994">
        <f t="shared" si="170"/>
        <v>56</v>
      </c>
      <c r="N994">
        <f t="shared" si="168"/>
        <v>59</v>
      </c>
      <c r="O994">
        <f t="shared" si="168"/>
        <v>61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54</v>
      </c>
      <c r="W994">
        <f t="shared" si="177"/>
        <v>56</v>
      </c>
      <c r="X994">
        <f t="shared" si="177"/>
        <v>59</v>
      </c>
      <c r="Y994">
        <f t="shared" si="177"/>
        <v>61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8</v>
      </c>
    </row>
    <row r="995" spans="1:39" x14ac:dyDescent="0.3">
      <c r="A995">
        <v>13</v>
      </c>
      <c r="B995">
        <v>16</v>
      </c>
      <c r="C995">
        <v>19</v>
      </c>
      <c r="D995">
        <v>20</v>
      </c>
      <c r="E995">
        <v>23</v>
      </c>
      <c r="F995">
        <v>24</v>
      </c>
      <c r="G995">
        <v>25</v>
      </c>
      <c r="J995">
        <f t="shared" si="172"/>
        <v>1</v>
      </c>
      <c r="K995">
        <f t="shared" si="170"/>
        <v>13</v>
      </c>
      <c r="L995">
        <f t="shared" si="170"/>
        <v>16</v>
      </c>
      <c r="M995">
        <f t="shared" si="170"/>
        <v>19</v>
      </c>
      <c r="N995">
        <f t="shared" si="168"/>
        <v>20</v>
      </c>
      <c r="O995">
        <f t="shared" si="168"/>
        <v>23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16</v>
      </c>
      <c r="W995">
        <f t="shared" si="177"/>
        <v>19</v>
      </c>
      <c r="X995">
        <f t="shared" si="177"/>
        <v>20</v>
      </c>
      <c r="Y995">
        <f t="shared" si="177"/>
        <v>23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8</v>
      </c>
    </row>
    <row r="996" spans="1:39" x14ac:dyDescent="0.3">
      <c r="A996">
        <v>42</v>
      </c>
      <c r="B996">
        <v>45</v>
      </c>
      <c r="C996">
        <v>47</v>
      </c>
      <c r="D996">
        <v>50</v>
      </c>
      <c r="J996">
        <f t="shared" si="172"/>
        <v>1</v>
      </c>
      <c r="K996">
        <f t="shared" si="170"/>
        <v>42</v>
      </c>
      <c r="L996">
        <f t="shared" si="170"/>
        <v>45</v>
      </c>
      <c r="M996">
        <f t="shared" si="170"/>
        <v>47</v>
      </c>
      <c r="N996">
        <f t="shared" si="168"/>
        <v>50</v>
      </c>
      <c r="O996">
        <f t="shared" si="168"/>
        <v>9999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45</v>
      </c>
      <c r="W996">
        <f t="shared" si="177"/>
        <v>47</v>
      </c>
      <c r="X996">
        <f t="shared" si="177"/>
        <v>50</v>
      </c>
      <c r="Y996">
        <f t="shared" si="177"/>
        <v>-1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1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8</v>
      </c>
    </row>
    <row r="997" spans="1:39" x14ac:dyDescent="0.3">
      <c r="A997">
        <v>35</v>
      </c>
      <c r="B997">
        <v>32</v>
      </c>
      <c r="C997">
        <v>29</v>
      </c>
      <c r="D997">
        <v>27</v>
      </c>
      <c r="J997">
        <f t="shared" si="172"/>
        <v>1</v>
      </c>
      <c r="K997">
        <f t="shared" si="170"/>
        <v>35</v>
      </c>
      <c r="L997">
        <f t="shared" si="170"/>
        <v>32</v>
      </c>
      <c r="M997">
        <f t="shared" si="170"/>
        <v>29</v>
      </c>
      <c r="N997">
        <f t="shared" si="168"/>
        <v>27</v>
      </c>
      <c r="O997">
        <f t="shared" si="168"/>
        <v>9999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32</v>
      </c>
      <c r="W997">
        <f t="shared" si="177"/>
        <v>29</v>
      </c>
      <c r="X997">
        <f t="shared" si="177"/>
        <v>27</v>
      </c>
      <c r="Y997">
        <f t="shared" si="177"/>
        <v>-1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8</v>
      </c>
    </row>
    <row r="998" spans="1:39" x14ac:dyDescent="0.3">
      <c r="A998">
        <v>28</v>
      </c>
      <c r="B998">
        <v>29</v>
      </c>
      <c r="C998">
        <v>32</v>
      </c>
      <c r="D998">
        <v>35</v>
      </c>
      <c r="E998">
        <v>39</v>
      </c>
      <c r="F998">
        <v>40</v>
      </c>
      <c r="G998">
        <v>43</v>
      </c>
      <c r="J998">
        <f t="shared" si="172"/>
        <v>0</v>
      </c>
      <c r="K998">
        <f t="shared" si="170"/>
        <v>28</v>
      </c>
      <c r="L998">
        <f t="shared" si="170"/>
        <v>29</v>
      </c>
      <c r="M998">
        <f t="shared" si="170"/>
        <v>32</v>
      </c>
      <c r="N998">
        <f t="shared" si="168"/>
        <v>35</v>
      </c>
      <c r="O998">
        <f t="shared" si="168"/>
        <v>39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29</v>
      </c>
      <c r="W998">
        <f t="shared" si="177"/>
        <v>32</v>
      </c>
      <c r="X998">
        <f t="shared" si="177"/>
        <v>35</v>
      </c>
      <c r="Y998">
        <f t="shared" si="177"/>
        <v>39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1</v>
      </c>
      <c r="AG998">
        <f t="shared" si="171"/>
        <v>1</v>
      </c>
      <c r="AH998">
        <f t="shared" si="169"/>
        <v>0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7</v>
      </c>
    </row>
    <row r="999" spans="1:39" x14ac:dyDescent="0.3">
      <c r="A999">
        <v>82</v>
      </c>
      <c r="B999">
        <v>79</v>
      </c>
      <c r="C999">
        <v>77</v>
      </c>
      <c r="D999">
        <v>74</v>
      </c>
      <c r="E999">
        <v>70</v>
      </c>
      <c r="F999">
        <v>69</v>
      </c>
      <c r="G999">
        <v>67</v>
      </c>
      <c r="J999">
        <f t="shared" si="172"/>
        <v>0</v>
      </c>
      <c r="K999">
        <f t="shared" si="170"/>
        <v>82</v>
      </c>
      <c r="L999">
        <f t="shared" si="170"/>
        <v>79</v>
      </c>
      <c r="M999">
        <f t="shared" si="170"/>
        <v>77</v>
      </c>
      <c r="N999">
        <f t="shared" si="168"/>
        <v>74</v>
      </c>
      <c r="O999">
        <f t="shared" si="168"/>
        <v>70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79</v>
      </c>
      <c r="W999">
        <f t="shared" si="177"/>
        <v>77</v>
      </c>
      <c r="X999">
        <f t="shared" si="177"/>
        <v>74</v>
      </c>
      <c r="Y999">
        <f t="shared" si="177"/>
        <v>70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1</v>
      </c>
      <c r="AG999">
        <f t="shared" si="171"/>
        <v>1</v>
      </c>
      <c r="AH999">
        <f t="shared" si="169"/>
        <v>0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7</v>
      </c>
    </row>
    <row r="1000" spans="1:39" x14ac:dyDescent="0.3">
      <c r="A1000">
        <v>66</v>
      </c>
      <c r="B1000">
        <v>63</v>
      </c>
      <c r="C1000">
        <v>60</v>
      </c>
      <c r="D1000">
        <v>57</v>
      </c>
      <c r="J1000">
        <f t="shared" si="172"/>
        <v>1</v>
      </c>
      <c r="K1000">
        <f t="shared" si="170"/>
        <v>66</v>
      </c>
      <c r="L1000">
        <f t="shared" si="170"/>
        <v>63</v>
      </c>
      <c r="M1000">
        <f t="shared" si="170"/>
        <v>60</v>
      </c>
      <c r="N1000">
        <f t="shared" si="168"/>
        <v>57</v>
      </c>
      <c r="O1000">
        <f t="shared" si="168"/>
        <v>9999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63</v>
      </c>
      <c r="W1000">
        <f t="shared" si="177"/>
        <v>60</v>
      </c>
      <c r="X1000">
        <f t="shared" si="177"/>
        <v>57</v>
      </c>
      <c r="Y1000">
        <f t="shared" si="177"/>
        <v>-1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1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8</v>
      </c>
    </row>
    <row r="1001" spans="1:39" x14ac:dyDescent="0.3">
      <c r="A1001">
        <v>20</v>
      </c>
      <c r="B1001">
        <v>23</v>
      </c>
      <c r="C1001">
        <v>26</v>
      </c>
      <c r="D1001">
        <v>28</v>
      </c>
      <c r="E1001">
        <v>31</v>
      </c>
      <c r="F1001">
        <v>34</v>
      </c>
      <c r="G1001">
        <v>35</v>
      </c>
      <c r="J1001">
        <f t="shared" si="172"/>
        <v>1</v>
      </c>
      <c r="K1001">
        <f t="shared" si="170"/>
        <v>20</v>
      </c>
      <c r="L1001">
        <f t="shared" si="170"/>
        <v>23</v>
      </c>
      <c r="M1001">
        <f t="shared" si="170"/>
        <v>26</v>
      </c>
      <c r="N1001">
        <f t="shared" si="168"/>
        <v>28</v>
      </c>
      <c r="O1001">
        <f t="shared" si="168"/>
        <v>31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23</v>
      </c>
      <c r="W1001">
        <f t="shared" si="177"/>
        <v>26</v>
      </c>
      <c r="X1001">
        <f t="shared" si="177"/>
        <v>28</v>
      </c>
      <c r="Y1001">
        <f t="shared" si="177"/>
        <v>31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1</v>
      </c>
      <c r="AG1001">
        <f t="shared" si="171"/>
        <v>1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8</v>
      </c>
    </row>
  </sheetData>
  <autoFilter ref="A1:AM1" xr:uid="{11C2165D-8945-468C-951E-DC603AA52F8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3573E-AA2B-4F5B-8AEB-DC2595BF29E5}">
  <dimension ref="A1:AM1001"/>
  <sheetViews>
    <sheetView workbookViewId="0">
      <selection activeCell="H1" sqref="H1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78</v>
      </c>
      <c r="E2">
        <v>80</v>
      </c>
      <c r="J2">
        <f>--AND(OR(S2,AC2),AM2=8)</f>
        <v>1</v>
      </c>
      <c r="K2">
        <f>IF(ISBLANK(A2),9999,A2)</f>
        <v>69</v>
      </c>
      <c r="L2">
        <f t="shared" ref="L2:R17" si="0">IF(ISBLANK(B2),9999,B2)</f>
        <v>72</v>
      </c>
      <c r="M2">
        <f t="shared" si="0"/>
        <v>75</v>
      </c>
      <c r="N2">
        <f t="shared" si="0"/>
        <v>78</v>
      </c>
      <c r="O2">
        <f t="shared" si="0"/>
        <v>80</v>
      </c>
      <c r="P2">
        <f t="shared" si="0"/>
        <v>9999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1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78</v>
      </c>
      <c r="Y2">
        <f>IF(ISBLANK(E2),-1,E2)</f>
        <v>80</v>
      </c>
      <c r="Z2">
        <f>IF(ISBLANK(F2),-1,F2)</f>
        <v>-1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8</v>
      </c>
    </row>
    <row r="3" spans="1:39" x14ac:dyDescent="0.3">
      <c r="A3">
        <v>40</v>
      </c>
      <c r="B3">
        <v>42</v>
      </c>
      <c r="C3">
        <v>43</v>
      </c>
      <c r="D3">
        <v>46</v>
      </c>
      <c r="E3">
        <v>47</v>
      </c>
      <c r="F3">
        <v>49</v>
      </c>
      <c r="G3">
        <v>49</v>
      </c>
      <c r="J3">
        <f t="shared" ref="J3:J66" si="2">--AND(OR(S3,AC3),AM3=8)</f>
        <v>0</v>
      </c>
      <c r="K3">
        <f t="shared" ref="K3:R66" si="3">IF(ISBLANK(A3),9999,A3)</f>
        <v>40</v>
      </c>
      <c r="L3">
        <f t="shared" si="0"/>
        <v>42</v>
      </c>
      <c r="M3">
        <f t="shared" si="0"/>
        <v>43</v>
      </c>
      <c r="N3">
        <f t="shared" si="0"/>
        <v>46</v>
      </c>
      <c r="O3">
        <f t="shared" si="0"/>
        <v>47</v>
      </c>
      <c r="P3">
        <f t="shared" si="0"/>
        <v>49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42</v>
      </c>
      <c r="W3">
        <f t="shared" si="5"/>
        <v>43</v>
      </c>
      <c r="X3">
        <f t="shared" si="5"/>
        <v>46</v>
      </c>
      <c r="Y3">
        <f t="shared" si="5"/>
        <v>47</v>
      </c>
      <c r="Z3">
        <f t="shared" si="5"/>
        <v>49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0</v>
      </c>
      <c r="AK3">
        <f t="shared" si="1"/>
        <v>1</v>
      </c>
      <c r="AL3">
        <f t="shared" si="1"/>
        <v>1</v>
      </c>
      <c r="AM3">
        <f t="shared" ref="AM3:AM66" si="8">SUM(AE3:AL3)</f>
        <v>7</v>
      </c>
    </row>
    <row r="4" spans="1:39" x14ac:dyDescent="0.3">
      <c r="A4">
        <v>57</v>
      </c>
      <c r="B4">
        <v>58</v>
      </c>
      <c r="C4">
        <v>59</v>
      </c>
      <c r="D4">
        <v>60</v>
      </c>
      <c r="E4">
        <v>64</v>
      </c>
      <c r="J4">
        <f t="shared" si="2"/>
        <v>0</v>
      </c>
      <c r="K4">
        <f t="shared" si="3"/>
        <v>57</v>
      </c>
      <c r="L4">
        <f t="shared" si="0"/>
        <v>58</v>
      </c>
      <c r="M4">
        <f t="shared" si="0"/>
        <v>59</v>
      </c>
      <c r="N4">
        <f t="shared" si="0"/>
        <v>60</v>
      </c>
      <c r="O4">
        <f t="shared" si="0"/>
        <v>64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59</v>
      </c>
      <c r="X4">
        <f t="shared" si="5"/>
        <v>60</v>
      </c>
      <c r="Y4">
        <f t="shared" si="5"/>
        <v>64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1</v>
      </c>
      <c r="AH4">
        <f t="shared" si="1"/>
        <v>0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29</v>
      </c>
      <c r="B5">
        <v>32</v>
      </c>
      <c r="C5">
        <v>35</v>
      </c>
      <c r="D5">
        <v>37</v>
      </c>
      <c r="E5">
        <v>43</v>
      </c>
      <c r="J5">
        <f t="shared" si="2"/>
        <v>0</v>
      </c>
      <c r="K5">
        <f t="shared" si="3"/>
        <v>29</v>
      </c>
      <c r="L5">
        <f t="shared" si="0"/>
        <v>32</v>
      </c>
      <c r="M5">
        <f t="shared" si="0"/>
        <v>35</v>
      </c>
      <c r="N5">
        <f t="shared" si="0"/>
        <v>37</v>
      </c>
      <c r="O5">
        <f t="shared" si="0"/>
        <v>43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35</v>
      </c>
      <c r="X5">
        <f t="shared" si="5"/>
        <v>37</v>
      </c>
      <c r="Y5">
        <f t="shared" si="5"/>
        <v>43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1</v>
      </c>
      <c r="AH5">
        <f t="shared" si="1"/>
        <v>0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7</v>
      </c>
    </row>
    <row r="6" spans="1:39" x14ac:dyDescent="0.3">
      <c r="A6">
        <v>16</v>
      </c>
      <c r="B6">
        <v>17</v>
      </c>
      <c r="C6">
        <v>18</v>
      </c>
      <c r="D6">
        <v>19</v>
      </c>
      <c r="E6">
        <v>20</v>
      </c>
      <c r="F6">
        <v>19</v>
      </c>
      <c r="G6">
        <v>20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18</v>
      </c>
      <c r="N6">
        <f t="shared" si="0"/>
        <v>19</v>
      </c>
      <c r="O6">
        <f t="shared" si="0"/>
        <v>20</v>
      </c>
      <c r="P6">
        <f t="shared" si="0"/>
        <v>19</v>
      </c>
      <c r="Q6">
        <f t="shared" si="0"/>
        <v>20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18</v>
      </c>
      <c r="X6">
        <f t="shared" si="5"/>
        <v>19</v>
      </c>
      <c r="Y6">
        <f t="shared" si="5"/>
        <v>20</v>
      </c>
      <c r="Z6">
        <f t="shared" si="5"/>
        <v>19</v>
      </c>
      <c r="AA6">
        <f t="shared" si="5"/>
        <v>20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43</v>
      </c>
      <c r="D7">
        <v>45</v>
      </c>
      <c r="E7">
        <v>48</v>
      </c>
      <c r="F7">
        <v>46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43</v>
      </c>
      <c r="N7">
        <f t="shared" si="0"/>
        <v>45</v>
      </c>
      <c r="O7">
        <f t="shared" si="0"/>
        <v>48</v>
      </c>
      <c r="P7">
        <f t="shared" si="0"/>
        <v>46</v>
      </c>
      <c r="Q7">
        <f t="shared" si="0"/>
        <v>9999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43</v>
      </c>
      <c r="X7">
        <f t="shared" si="5"/>
        <v>45</v>
      </c>
      <c r="Y7">
        <f t="shared" si="5"/>
        <v>48</v>
      </c>
      <c r="Z7">
        <f t="shared" si="5"/>
        <v>46</v>
      </c>
      <c r="AA7">
        <f t="shared" si="5"/>
        <v>-1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8</v>
      </c>
    </row>
    <row r="8" spans="1:39" x14ac:dyDescent="0.3">
      <c r="A8">
        <v>58</v>
      </c>
      <c r="B8">
        <v>59</v>
      </c>
      <c r="C8">
        <v>62</v>
      </c>
      <c r="D8">
        <v>65</v>
      </c>
      <c r="E8">
        <v>63</v>
      </c>
      <c r="F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62</v>
      </c>
      <c r="N8">
        <f t="shared" si="0"/>
        <v>65</v>
      </c>
      <c r="O8">
        <f t="shared" si="0"/>
        <v>63</v>
      </c>
      <c r="P8">
        <f t="shared" si="0"/>
        <v>66</v>
      </c>
      <c r="Q8">
        <f t="shared" si="0"/>
        <v>9999</v>
      </c>
      <c r="R8">
        <f t="shared" si="0"/>
        <v>9999</v>
      </c>
      <c r="S8" t="b">
        <f t="shared" si="4"/>
        <v>0</v>
      </c>
      <c r="U8">
        <f t="shared" si="5"/>
        <v>58</v>
      </c>
      <c r="V8">
        <f t="shared" si="5"/>
        <v>59</v>
      </c>
      <c r="W8">
        <f t="shared" si="5"/>
        <v>62</v>
      </c>
      <c r="X8">
        <f t="shared" si="5"/>
        <v>65</v>
      </c>
      <c r="Y8">
        <f t="shared" si="5"/>
        <v>63</v>
      </c>
      <c r="Z8">
        <f t="shared" si="5"/>
        <v>66</v>
      </c>
      <c r="AA8">
        <f t="shared" si="5"/>
        <v>-1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1</v>
      </c>
      <c r="AK8">
        <f t="shared" si="1"/>
        <v>1</v>
      </c>
      <c r="AL8">
        <f t="shared" si="1"/>
        <v>1</v>
      </c>
      <c r="AM8">
        <f t="shared" si="8"/>
        <v>8</v>
      </c>
    </row>
    <row r="9" spans="1:39" x14ac:dyDescent="0.3">
      <c r="A9">
        <v>28</v>
      </c>
      <c r="B9">
        <v>31</v>
      </c>
      <c r="C9">
        <v>34</v>
      </c>
      <c r="D9">
        <v>31</v>
      </c>
      <c r="E9">
        <v>35</v>
      </c>
      <c r="J9">
        <f t="shared" si="2"/>
        <v>0</v>
      </c>
      <c r="K9">
        <f t="shared" si="3"/>
        <v>28</v>
      </c>
      <c r="L9">
        <f t="shared" si="0"/>
        <v>31</v>
      </c>
      <c r="M9">
        <f t="shared" si="0"/>
        <v>34</v>
      </c>
      <c r="N9">
        <f t="shared" si="0"/>
        <v>31</v>
      </c>
      <c r="O9">
        <f t="shared" si="0"/>
        <v>35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0</v>
      </c>
      <c r="U9">
        <f t="shared" si="5"/>
        <v>28</v>
      </c>
      <c r="V9">
        <f t="shared" si="5"/>
        <v>31</v>
      </c>
      <c r="W9">
        <f t="shared" si="5"/>
        <v>34</v>
      </c>
      <c r="X9">
        <f t="shared" si="5"/>
        <v>31</v>
      </c>
      <c r="Y9">
        <f t="shared" si="5"/>
        <v>35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1</v>
      </c>
      <c r="AH9">
        <f t="shared" si="1"/>
        <v>0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7</v>
      </c>
    </row>
    <row r="10" spans="1:39" x14ac:dyDescent="0.3">
      <c r="A10">
        <v>37</v>
      </c>
      <c r="B10">
        <v>39</v>
      </c>
      <c r="C10">
        <v>41</v>
      </c>
      <c r="D10">
        <v>38</v>
      </c>
      <c r="E10">
        <v>40</v>
      </c>
      <c r="F10">
        <v>45</v>
      </c>
      <c r="G10">
        <v>50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41</v>
      </c>
      <c r="N10">
        <f t="shared" si="0"/>
        <v>38</v>
      </c>
      <c r="O10">
        <f t="shared" si="0"/>
        <v>40</v>
      </c>
      <c r="P10">
        <f t="shared" si="0"/>
        <v>45</v>
      </c>
      <c r="Q10">
        <f t="shared" si="0"/>
        <v>50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41</v>
      </c>
      <c r="X10">
        <f t="shared" si="5"/>
        <v>38</v>
      </c>
      <c r="Y10">
        <f t="shared" si="5"/>
        <v>40</v>
      </c>
      <c r="Z10">
        <f t="shared" si="5"/>
        <v>45</v>
      </c>
      <c r="AA10">
        <f t="shared" si="5"/>
        <v>50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0</v>
      </c>
      <c r="AJ10">
        <f t="shared" si="1"/>
        <v>0</v>
      </c>
      <c r="AK10">
        <f t="shared" si="1"/>
        <v>1</v>
      </c>
      <c r="AL10">
        <f t="shared" si="1"/>
        <v>1</v>
      </c>
      <c r="AM10">
        <f t="shared" si="8"/>
        <v>6</v>
      </c>
    </row>
    <row r="11" spans="1:39" x14ac:dyDescent="0.3">
      <c r="A11">
        <v>64</v>
      </c>
      <c r="B11">
        <v>66</v>
      </c>
      <c r="C11">
        <v>68</v>
      </c>
      <c r="D11">
        <v>68</v>
      </c>
      <c r="E11">
        <v>71</v>
      </c>
      <c r="J11">
        <f t="shared" si="2"/>
        <v>0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68</v>
      </c>
      <c r="O11">
        <f t="shared" si="0"/>
        <v>71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68</v>
      </c>
      <c r="Y11">
        <f t="shared" si="5"/>
        <v>71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0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7</v>
      </c>
    </row>
    <row r="12" spans="1:39" x14ac:dyDescent="0.3">
      <c r="A12">
        <v>50</v>
      </c>
      <c r="B12">
        <v>51</v>
      </c>
      <c r="C12">
        <v>53</v>
      </c>
      <c r="D12">
        <v>53</v>
      </c>
      <c r="E12">
        <v>55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53</v>
      </c>
      <c r="O12">
        <f t="shared" si="0"/>
        <v>55</v>
      </c>
      <c r="P12">
        <f t="shared" si="0"/>
        <v>9999</v>
      </c>
      <c r="Q12">
        <f t="shared" si="0"/>
        <v>9999</v>
      </c>
      <c r="R12">
        <f t="shared" si="0"/>
        <v>9999</v>
      </c>
      <c r="S12" t="b">
        <f t="shared" si="4"/>
        <v>1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53</v>
      </c>
      <c r="Y12">
        <f t="shared" si="5"/>
        <v>55</v>
      </c>
      <c r="Z12">
        <f t="shared" si="5"/>
        <v>-1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0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7</v>
      </c>
    </row>
    <row r="13" spans="1:39" x14ac:dyDescent="0.3">
      <c r="A13">
        <v>44</v>
      </c>
      <c r="B13">
        <v>45</v>
      </c>
      <c r="C13">
        <v>48</v>
      </c>
      <c r="D13">
        <v>48</v>
      </c>
      <c r="E13">
        <v>51</v>
      </c>
      <c r="F13">
        <v>55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48</v>
      </c>
      <c r="O13">
        <f t="shared" si="0"/>
        <v>51</v>
      </c>
      <c r="P13">
        <f t="shared" si="0"/>
        <v>55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48</v>
      </c>
      <c r="Y13">
        <f t="shared" si="5"/>
        <v>51</v>
      </c>
      <c r="Z13">
        <f t="shared" si="5"/>
        <v>55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0</v>
      </c>
      <c r="AH13">
        <f t="shared" si="1"/>
        <v>1</v>
      </c>
      <c r="AI13">
        <f t="shared" si="1"/>
        <v>0</v>
      </c>
      <c r="AJ13">
        <f t="shared" si="1"/>
        <v>0</v>
      </c>
      <c r="AK13">
        <f t="shared" si="1"/>
        <v>1</v>
      </c>
      <c r="AL13">
        <f t="shared" si="1"/>
        <v>1</v>
      </c>
      <c r="AM13">
        <f t="shared" si="8"/>
        <v>5</v>
      </c>
    </row>
    <row r="14" spans="1:39" x14ac:dyDescent="0.3">
      <c r="A14">
        <v>20</v>
      </c>
      <c r="B14">
        <v>22</v>
      </c>
      <c r="C14">
        <v>22</v>
      </c>
      <c r="D14">
        <v>23</v>
      </c>
      <c r="E14">
        <v>25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22</v>
      </c>
      <c r="N14">
        <f t="shared" si="0"/>
        <v>23</v>
      </c>
      <c r="O14">
        <f t="shared" si="0"/>
        <v>25</v>
      </c>
      <c r="P14">
        <f t="shared" si="0"/>
        <v>9999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22</v>
      </c>
      <c r="X14">
        <f t="shared" si="5"/>
        <v>23</v>
      </c>
      <c r="Y14">
        <f t="shared" si="5"/>
        <v>25</v>
      </c>
      <c r="Z14">
        <f t="shared" si="5"/>
        <v>-1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0</v>
      </c>
      <c r="AG14">
        <f t="shared" si="1"/>
        <v>1</v>
      </c>
      <c r="AH14">
        <f t="shared" si="1"/>
        <v>1</v>
      </c>
      <c r="AI14">
        <f t="shared" si="1"/>
        <v>1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7</v>
      </c>
    </row>
    <row r="15" spans="1:39" x14ac:dyDescent="0.3">
      <c r="A15">
        <v>38</v>
      </c>
      <c r="B15">
        <v>40</v>
      </c>
      <c r="C15">
        <v>41</v>
      </c>
      <c r="D15">
        <v>41</v>
      </c>
      <c r="E15">
        <v>43</v>
      </c>
      <c r="F15">
        <v>49</v>
      </c>
      <c r="G15">
        <v>54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41</v>
      </c>
      <c r="O15">
        <f t="shared" si="0"/>
        <v>43</v>
      </c>
      <c r="P15">
        <f t="shared" si="0"/>
        <v>49</v>
      </c>
      <c r="Q15">
        <f t="shared" si="0"/>
        <v>54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41</v>
      </c>
      <c r="Y15">
        <f t="shared" si="5"/>
        <v>43</v>
      </c>
      <c r="Z15">
        <f t="shared" si="5"/>
        <v>49</v>
      </c>
      <c r="AA15">
        <f t="shared" si="5"/>
        <v>54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0</v>
      </c>
      <c r="AH15">
        <f t="shared" si="1"/>
        <v>1</v>
      </c>
      <c r="AI15">
        <f t="shared" si="1"/>
        <v>0</v>
      </c>
      <c r="AJ15">
        <f t="shared" si="1"/>
        <v>0</v>
      </c>
      <c r="AK15">
        <f t="shared" si="1"/>
        <v>1</v>
      </c>
      <c r="AL15">
        <f t="shared" si="1"/>
        <v>1</v>
      </c>
      <c r="AM15">
        <f t="shared" si="8"/>
        <v>5</v>
      </c>
    </row>
    <row r="16" spans="1:39" x14ac:dyDescent="0.3">
      <c r="A16">
        <v>24</v>
      </c>
      <c r="B16">
        <v>27</v>
      </c>
      <c r="C16">
        <v>28</v>
      </c>
      <c r="D16">
        <v>30</v>
      </c>
      <c r="E16">
        <v>33</v>
      </c>
      <c r="F16">
        <v>38</v>
      </c>
      <c r="G16">
        <v>40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28</v>
      </c>
      <c r="N16">
        <f t="shared" si="0"/>
        <v>30</v>
      </c>
      <c r="O16">
        <f t="shared" si="0"/>
        <v>33</v>
      </c>
      <c r="P16">
        <f t="shared" si="0"/>
        <v>38</v>
      </c>
      <c r="Q16">
        <f t="shared" si="0"/>
        <v>40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28</v>
      </c>
      <c r="X16">
        <f t="shared" si="5"/>
        <v>30</v>
      </c>
      <c r="Y16">
        <f t="shared" si="5"/>
        <v>33</v>
      </c>
      <c r="Z16">
        <f t="shared" si="5"/>
        <v>38</v>
      </c>
      <c r="AA16">
        <f t="shared" si="5"/>
        <v>40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0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7</v>
      </c>
    </row>
    <row r="17" spans="1:39" x14ac:dyDescent="0.3">
      <c r="A17">
        <v>82</v>
      </c>
      <c r="B17">
        <v>83</v>
      </c>
      <c r="C17">
        <v>86</v>
      </c>
      <c r="D17">
        <v>88</v>
      </c>
      <c r="E17">
        <v>92</v>
      </c>
      <c r="J17">
        <f t="shared" si="2"/>
        <v>0</v>
      </c>
      <c r="K17">
        <f t="shared" si="3"/>
        <v>82</v>
      </c>
      <c r="L17">
        <f t="shared" si="0"/>
        <v>83</v>
      </c>
      <c r="M17">
        <f t="shared" si="0"/>
        <v>86</v>
      </c>
      <c r="N17">
        <f t="shared" si="0"/>
        <v>88</v>
      </c>
      <c r="O17">
        <f t="shared" si="0"/>
        <v>92</v>
      </c>
      <c r="P17">
        <f t="shared" si="0"/>
        <v>9999</v>
      </c>
      <c r="Q17">
        <f t="shared" si="0"/>
        <v>9999</v>
      </c>
      <c r="R17">
        <f t="shared" si="0"/>
        <v>9999</v>
      </c>
      <c r="S17" t="b">
        <f t="shared" si="4"/>
        <v>1</v>
      </c>
      <c r="U17">
        <f t="shared" si="5"/>
        <v>82</v>
      </c>
      <c r="V17">
        <f t="shared" si="5"/>
        <v>83</v>
      </c>
      <c r="W17">
        <f t="shared" si="5"/>
        <v>86</v>
      </c>
      <c r="X17">
        <f t="shared" si="5"/>
        <v>88</v>
      </c>
      <c r="Y17">
        <f t="shared" si="5"/>
        <v>92</v>
      </c>
      <c r="Z17">
        <f t="shared" si="5"/>
        <v>-1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1</v>
      </c>
      <c r="AH17">
        <f t="shared" si="1"/>
        <v>0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7</v>
      </c>
    </row>
    <row r="18" spans="1:39" x14ac:dyDescent="0.3">
      <c r="A18">
        <v>68</v>
      </c>
      <c r="B18">
        <v>69</v>
      </c>
      <c r="C18">
        <v>71</v>
      </c>
      <c r="D18">
        <v>74</v>
      </c>
      <c r="E18">
        <v>76</v>
      </c>
      <c r="F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71</v>
      </c>
      <c r="N18">
        <f t="shared" si="3"/>
        <v>74</v>
      </c>
      <c r="O18">
        <f t="shared" si="3"/>
        <v>76</v>
      </c>
      <c r="P18">
        <f t="shared" si="3"/>
        <v>80</v>
      </c>
      <c r="Q18">
        <f t="shared" si="3"/>
        <v>9999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71</v>
      </c>
      <c r="X18">
        <f t="shared" si="5"/>
        <v>74</v>
      </c>
      <c r="Y18">
        <f t="shared" si="5"/>
        <v>76</v>
      </c>
      <c r="Z18">
        <f t="shared" si="5"/>
        <v>80</v>
      </c>
      <c r="AA18">
        <f t="shared" si="5"/>
        <v>-1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1</v>
      </c>
      <c r="AI18">
        <f t="shared" si="7"/>
        <v>0</v>
      </c>
      <c r="AJ18">
        <f t="shared" si="7"/>
        <v>1</v>
      </c>
      <c r="AK18">
        <f t="shared" si="7"/>
        <v>1</v>
      </c>
      <c r="AL18">
        <f t="shared" si="7"/>
        <v>1</v>
      </c>
      <c r="AM18">
        <f t="shared" si="8"/>
        <v>7</v>
      </c>
    </row>
    <row r="19" spans="1:39" x14ac:dyDescent="0.3">
      <c r="A19">
        <v>3</v>
      </c>
      <c r="B19">
        <v>6</v>
      </c>
      <c r="C19">
        <v>9</v>
      </c>
      <c r="D19">
        <v>13</v>
      </c>
      <c r="E19">
        <v>16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9</v>
      </c>
      <c r="N19">
        <f t="shared" si="3"/>
        <v>13</v>
      </c>
      <c r="O19">
        <f t="shared" si="3"/>
        <v>16</v>
      </c>
      <c r="P19">
        <f t="shared" si="3"/>
        <v>9999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9</v>
      </c>
      <c r="X19">
        <f t="shared" si="5"/>
        <v>13</v>
      </c>
      <c r="Y19">
        <f t="shared" si="5"/>
        <v>16</v>
      </c>
      <c r="Z19">
        <f t="shared" si="5"/>
        <v>-1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1</v>
      </c>
      <c r="AG19">
        <f t="shared" si="7"/>
        <v>0</v>
      </c>
      <c r="AH19">
        <f t="shared" si="7"/>
        <v>1</v>
      </c>
      <c r="AI19">
        <f t="shared" si="7"/>
        <v>1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7</v>
      </c>
    </row>
    <row r="20" spans="1:39" x14ac:dyDescent="0.3">
      <c r="A20">
        <v>62</v>
      </c>
      <c r="B20">
        <v>65</v>
      </c>
      <c r="C20">
        <v>67</v>
      </c>
      <c r="D20">
        <v>71</v>
      </c>
      <c r="E20">
        <v>74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67</v>
      </c>
      <c r="N20">
        <f t="shared" si="3"/>
        <v>71</v>
      </c>
      <c r="O20">
        <f t="shared" si="3"/>
        <v>74</v>
      </c>
      <c r="P20">
        <f t="shared" si="3"/>
        <v>9999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67</v>
      </c>
      <c r="X20">
        <f t="shared" si="5"/>
        <v>71</v>
      </c>
      <c r="Y20">
        <f t="shared" si="5"/>
        <v>74</v>
      </c>
      <c r="Z20">
        <f t="shared" si="5"/>
        <v>-1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1</v>
      </c>
      <c r="AG20">
        <f t="shared" si="7"/>
        <v>0</v>
      </c>
      <c r="AH20">
        <f t="shared" si="7"/>
        <v>1</v>
      </c>
      <c r="AI20">
        <f t="shared" si="7"/>
        <v>1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7</v>
      </c>
    </row>
    <row r="21" spans="1:39" x14ac:dyDescent="0.3">
      <c r="A21">
        <v>68</v>
      </c>
      <c r="B21">
        <v>69</v>
      </c>
      <c r="C21">
        <v>72</v>
      </c>
      <c r="D21">
        <v>78</v>
      </c>
      <c r="E21">
        <v>81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72</v>
      </c>
      <c r="N21">
        <f t="shared" si="3"/>
        <v>78</v>
      </c>
      <c r="O21">
        <f t="shared" si="3"/>
        <v>81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72</v>
      </c>
      <c r="X21">
        <f t="shared" si="5"/>
        <v>78</v>
      </c>
      <c r="Y21">
        <f t="shared" si="5"/>
        <v>81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1</v>
      </c>
      <c r="AG21">
        <f t="shared" si="7"/>
        <v>0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79</v>
      </c>
      <c r="D22">
        <v>85</v>
      </c>
      <c r="E22">
        <v>82</v>
      </c>
      <c r="J22">
        <f t="shared" si="2"/>
        <v>0</v>
      </c>
      <c r="K22">
        <f t="shared" si="3"/>
        <v>74</v>
      </c>
      <c r="L22">
        <f t="shared" si="3"/>
        <v>77</v>
      </c>
      <c r="M22">
        <f t="shared" si="3"/>
        <v>79</v>
      </c>
      <c r="N22">
        <f t="shared" si="3"/>
        <v>85</v>
      </c>
      <c r="O22">
        <f t="shared" si="3"/>
        <v>82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0</v>
      </c>
      <c r="U22">
        <f t="shared" si="5"/>
        <v>74</v>
      </c>
      <c r="V22">
        <f t="shared" si="5"/>
        <v>77</v>
      </c>
      <c r="W22">
        <f t="shared" si="5"/>
        <v>79</v>
      </c>
      <c r="X22">
        <f t="shared" si="5"/>
        <v>85</v>
      </c>
      <c r="Y22">
        <f t="shared" si="5"/>
        <v>82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1</v>
      </c>
      <c r="AG22">
        <f t="shared" si="7"/>
        <v>0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7</v>
      </c>
    </row>
    <row r="23" spans="1:39" x14ac:dyDescent="0.3">
      <c r="A23">
        <v>61</v>
      </c>
      <c r="B23">
        <v>64</v>
      </c>
      <c r="C23">
        <v>67</v>
      </c>
      <c r="D23">
        <v>69</v>
      </c>
      <c r="E23">
        <v>70</v>
      </c>
      <c r="F23">
        <v>80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67</v>
      </c>
      <c r="N23">
        <f t="shared" si="3"/>
        <v>69</v>
      </c>
      <c r="O23">
        <f t="shared" si="3"/>
        <v>70</v>
      </c>
      <c r="P23">
        <f t="shared" si="3"/>
        <v>80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67</v>
      </c>
      <c r="X23">
        <f t="shared" si="5"/>
        <v>69</v>
      </c>
      <c r="Y23">
        <f t="shared" si="5"/>
        <v>70</v>
      </c>
      <c r="Z23">
        <f t="shared" si="5"/>
        <v>80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1</v>
      </c>
      <c r="AI23">
        <f t="shared" si="7"/>
        <v>0</v>
      </c>
      <c r="AJ23">
        <f t="shared" si="7"/>
        <v>0</v>
      </c>
      <c r="AK23">
        <f t="shared" si="7"/>
        <v>1</v>
      </c>
      <c r="AL23">
        <f t="shared" si="7"/>
        <v>1</v>
      </c>
      <c r="AM23">
        <f t="shared" si="8"/>
        <v>6</v>
      </c>
    </row>
    <row r="24" spans="1:39" x14ac:dyDescent="0.3">
      <c r="A24">
        <v>46</v>
      </c>
      <c r="B24">
        <v>48</v>
      </c>
      <c r="C24">
        <v>53</v>
      </c>
      <c r="D24">
        <v>56</v>
      </c>
      <c r="E24">
        <v>58</v>
      </c>
      <c r="F24">
        <v>65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53</v>
      </c>
      <c r="N24">
        <f t="shared" si="3"/>
        <v>56</v>
      </c>
      <c r="O24">
        <f t="shared" si="3"/>
        <v>58</v>
      </c>
      <c r="P24">
        <f t="shared" si="3"/>
        <v>65</v>
      </c>
      <c r="Q24">
        <f t="shared" si="3"/>
        <v>9999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53</v>
      </c>
      <c r="X24">
        <f t="shared" si="5"/>
        <v>56</v>
      </c>
      <c r="Y24">
        <f t="shared" si="5"/>
        <v>58</v>
      </c>
      <c r="Z24">
        <f t="shared" si="5"/>
        <v>65</v>
      </c>
      <c r="AA24">
        <f t="shared" si="5"/>
        <v>-1</v>
      </c>
      <c r="AB24">
        <f t="shared" si="5"/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1</v>
      </c>
      <c r="AH24">
        <f t="shared" si="7"/>
        <v>1</v>
      </c>
      <c r="AI24">
        <f t="shared" si="7"/>
        <v>0</v>
      </c>
      <c r="AJ24">
        <f t="shared" si="7"/>
        <v>1</v>
      </c>
      <c r="AK24">
        <f t="shared" si="7"/>
        <v>1</v>
      </c>
      <c r="AL24">
        <f t="shared" si="7"/>
        <v>1</v>
      </c>
      <c r="AM24">
        <f t="shared" si="8"/>
        <v>6</v>
      </c>
    </row>
    <row r="25" spans="1:39" x14ac:dyDescent="0.3">
      <c r="A25">
        <v>65</v>
      </c>
      <c r="B25">
        <v>67</v>
      </c>
      <c r="C25">
        <v>70</v>
      </c>
      <c r="D25">
        <v>77</v>
      </c>
      <c r="E25">
        <v>82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70</v>
      </c>
      <c r="N25">
        <f t="shared" si="3"/>
        <v>77</v>
      </c>
      <c r="O25">
        <f t="shared" si="3"/>
        <v>82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70</v>
      </c>
      <c r="X25">
        <f t="shared" si="5"/>
        <v>77</v>
      </c>
      <c r="Y25">
        <f t="shared" si="5"/>
        <v>82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1</v>
      </c>
      <c r="AG25">
        <f t="shared" si="7"/>
        <v>0</v>
      </c>
      <c r="AH25">
        <f t="shared" si="7"/>
        <v>0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6</v>
      </c>
    </row>
    <row r="26" spans="1:39" x14ac:dyDescent="0.3">
      <c r="A26">
        <v>61</v>
      </c>
      <c r="B26">
        <v>60</v>
      </c>
      <c r="C26">
        <v>62</v>
      </c>
      <c r="D26">
        <v>64</v>
      </c>
      <c r="E26">
        <v>65</v>
      </c>
      <c r="F26">
        <v>69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62</v>
      </c>
      <c r="N26">
        <f t="shared" si="3"/>
        <v>64</v>
      </c>
      <c r="O26">
        <f t="shared" si="3"/>
        <v>65</v>
      </c>
      <c r="P26">
        <f t="shared" si="3"/>
        <v>69</v>
      </c>
      <c r="Q26">
        <f t="shared" si="3"/>
        <v>9999</v>
      </c>
      <c r="R26">
        <f t="shared" si="3"/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62</v>
      </c>
      <c r="X26">
        <f t="shared" si="5"/>
        <v>64</v>
      </c>
      <c r="Y26">
        <f t="shared" si="5"/>
        <v>65</v>
      </c>
      <c r="Z26">
        <f t="shared" si="5"/>
        <v>69</v>
      </c>
      <c r="AA26">
        <f t="shared" si="5"/>
        <v>-1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0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7</v>
      </c>
    </row>
    <row r="27" spans="1:39" x14ac:dyDescent="0.3">
      <c r="A27">
        <v>13</v>
      </c>
      <c r="B27">
        <v>11</v>
      </c>
      <c r="C27">
        <v>14</v>
      </c>
      <c r="D27">
        <v>15</v>
      </c>
      <c r="E27">
        <v>18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14</v>
      </c>
      <c r="N27">
        <f t="shared" si="3"/>
        <v>15</v>
      </c>
      <c r="O27">
        <f t="shared" si="3"/>
        <v>18</v>
      </c>
      <c r="P27">
        <f t="shared" si="3"/>
        <v>9999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14</v>
      </c>
      <c r="X27">
        <f t="shared" si="5"/>
        <v>15</v>
      </c>
      <c r="Y27">
        <f t="shared" si="5"/>
        <v>18</v>
      </c>
      <c r="Z27">
        <f t="shared" si="5"/>
        <v>-1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8</v>
      </c>
    </row>
    <row r="28" spans="1:39" x14ac:dyDescent="0.3">
      <c r="A28">
        <v>57</v>
      </c>
      <c r="B28">
        <v>56</v>
      </c>
      <c r="C28">
        <v>59</v>
      </c>
      <c r="D28">
        <v>62</v>
      </c>
      <c r="E28">
        <v>65</v>
      </c>
      <c r="F28">
        <v>69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59</v>
      </c>
      <c r="N28">
        <f t="shared" si="3"/>
        <v>62</v>
      </c>
      <c r="O28">
        <f t="shared" si="3"/>
        <v>65</v>
      </c>
      <c r="P28">
        <f t="shared" si="3"/>
        <v>69</v>
      </c>
      <c r="Q28">
        <f t="shared" si="3"/>
        <v>69</v>
      </c>
      <c r="R28">
        <f t="shared" si="3"/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59</v>
      </c>
      <c r="X28">
        <f t="shared" si="5"/>
        <v>62</v>
      </c>
      <c r="Y28">
        <f t="shared" si="5"/>
        <v>65</v>
      </c>
      <c r="Z28">
        <f t="shared" si="5"/>
        <v>69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1</v>
      </c>
      <c r="AI28">
        <f t="shared" si="7"/>
        <v>0</v>
      </c>
      <c r="AJ28">
        <f t="shared" si="7"/>
        <v>0</v>
      </c>
      <c r="AK28">
        <f t="shared" si="7"/>
        <v>1</v>
      </c>
      <c r="AL28">
        <f t="shared" si="7"/>
        <v>1</v>
      </c>
      <c r="AM28">
        <f t="shared" si="8"/>
        <v>6</v>
      </c>
    </row>
    <row r="29" spans="1:39" x14ac:dyDescent="0.3">
      <c r="A29">
        <v>45</v>
      </c>
      <c r="B29">
        <v>44</v>
      </c>
      <c r="C29">
        <v>46</v>
      </c>
      <c r="D29">
        <v>47</v>
      </c>
      <c r="E29">
        <v>48</v>
      </c>
      <c r="F29">
        <v>52</v>
      </c>
      <c r="G29">
        <v>56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46</v>
      </c>
      <c r="N29">
        <f t="shared" si="3"/>
        <v>47</v>
      </c>
      <c r="O29">
        <f t="shared" si="3"/>
        <v>48</v>
      </c>
      <c r="P29">
        <f t="shared" si="3"/>
        <v>52</v>
      </c>
      <c r="Q29">
        <f t="shared" si="3"/>
        <v>56</v>
      </c>
      <c r="R29">
        <f t="shared" si="3"/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46</v>
      </c>
      <c r="X29">
        <f t="shared" si="5"/>
        <v>47</v>
      </c>
      <c r="Y29">
        <f t="shared" si="5"/>
        <v>48</v>
      </c>
      <c r="Z29">
        <f t="shared" si="5"/>
        <v>52</v>
      </c>
      <c r="AA29">
        <f t="shared" si="5"/>
        <v>56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0</v>
      </c>
      <c r="AJ29">
        <f t="shared" si="7"/>
        <v>0</v>
      </c>
      <c r="AK29">
        <f t="shared" si="7"/>
        <v>1</v>
      </c>
      <c r="AL29">
        <f t="shared" si="7"/>
        <v>1</v>
      </c>
      <c r="AM29">
        <f t="shared" si="8"/>
        <v>6</v>
      </c>
    </row>
    <row r="30" spans="1:39" x14ac:dyDescent="0.3">
      <c r="A30">
        <v>38</v>
      </c>
      <c r="B30">
        <v>36</v>
      </c>
      <c r="C30">
        <v>39</v>
      </c>
      <c r="D30">
        <v>42</v>
      </c>
      <c r="E30">
        <v>45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39</v>
      </c>
      <c r="N30">
        <f t="shared" si="3"/>
        <v>42</v>
      </c>
      <c r="O30">
        <f t="shared" si="3"/>
        <v>45</v>
      </c>
      <c r="P30">
        <f t="shared" si="3"/>
        <v>9999</v>
      </c>
      <c r="Q30">
        <f t="shared" si="3"/>
        <v>9999</v>
      </c>
      <c r="R30">
        <f t="shared" si="3"/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39</v>
      </c>
      <c r="X30">
        <f t="shared" si="5"/>
        <v>42</v>
      </c>
      <c r="Y30">
        <f t="shared" si="5"/>
        <v>45</v>
      </c>
      <c r="Z30">
        <f t="shared" si="5"/>
        <v>-1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1</v>
      </c>
      <c r="AI30">
        <f t="shared" si="7"/>
        <v>1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8</v>
      </c>
    </row>
    <row r="31" spans="1:39" x14ac:dyDescent="0.3">
      <c r="A31">
        <v>69</v>
      </c>
      <c r="B31">
        <v>67</v>
      </c>
      <c r="C31">
        <v>69</v>
      </c>
      <c r="D31">
        <v>66</v>
      </c>
      <c r="E31">
        <v>69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69</v>
      </c>
      <c r="N31">
        <f t="shared" si="3"/>
        <v>66</v>
      </c>
      <c r="O31">
        <f t="shared" si="3"/>
        <v>69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69</v>
      </c>
      <c r="X31">
        <f t="shared" si="5"/>
        <v>66</v>
      </c>
      <c r="Y31">
        <f t="shared" si="5"/>
        <v>69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8</v>
      </c>
    </row>
    <row r="32" spans="1:39" x14ac:dyDescent="0.3">
      <c r="A32">
        <v>89</v>
      </c>
      <c r="B32">
        <v>86</v>
      </c>
      <c r="C32">
        <v>84</v>
      </c>
      <c r="D32">
        <v>87</v>
      </c>
      <c r="E32">
        <v>84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84</v>
      </c>
      <c r="N32">
        <f t="shared" si="3"/>
        <v>87</v>
      </c>
      <c r="O32">
        <f t="shared" si="3"/>
        <v>84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84</v>
      </c>
      <c r="X32">
        <f t="shared" si="5"/>
        <v>87</v>
      </c>
      <c r="Y32">
        <f t="shared" si="5"/>
        <v>84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8</v>
      </c>
    </row>
    <row r="33" spans="1:39" x14ac:dyDescent="0.3">
      <c r="A33">
        <v>10</v>
      </c>
      <c r="B33">
        <v>8</v>
      </c>
      <c r="C33">
        <v>7</v>
      </c>
      <c r="D33">
        <v>9</v>
      </c>
      <c r="E33">
        <v>11</v>
      </c>
      <c r="F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7</v>
      </c>
      <c r="N33">
        <f t="shared" si="3"/>
        <v>9</v>
      </c>
      <c r="O33">
        <f t="shared" si="3"/>
        <v>11</v>
      </c>
      <c r="P33">
        <f t="shared" si="3"/>
        <v>12</v>
      </c>
      <c r="Q33">
        <f t="shared" si="3"/>
        <v>9999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7</v>
      </c>
      <c r="X33">
        <f t="shared" si="5"/>
        <v>9</v>
      </c>
      <c r="Y33">
        <f t="shared" si="5"/>
        <v>11</v>
      </c>
      <c r="Z33">
        <f t="shared" si="5"/>
        <v>12</v>
      </c>
      <c r="AA33">
        <f t="shared" si="5"/>
        <v>-1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1</v>
      </c>
      <c r="AJ33">
        <f t="shared" si="7"/>
        <v>1</v>
      </c>
      <c r="AK33">
        <f t="shared" si="7"/>
        <v>1</v>
      </c>
      <c r="AL33">
        <f t="shared" si="7"/>
        <v>1</v>
      </c>
      <c r="AM33">
        <f t="shared" si="8"/>
        <v>8</v>
      </c>
    </row>
    <row r="34" spans="1:39" x14ac:dyDescent="0.3">
      <c r="A34">
        <v>97</v>
      </c>
      <c r="B34">
        <v>94</v>
      </c>
      <c r="C34">
        <v>91</v>
      </c>
      <c r="D34">
        <v>92</v>
      </c>
      <c r="E34">
        <v>94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91</v>
      </c>
      <c r="N34">
        <f t="shared" si="3"/>
        <v>92</v>
      </c>
      <c r="O34">
        <f t="shared" si="3"/>
        <v>94</v>
      </c>
      <c r="P34">
        <f t="shared" si="3"/>
        <v>9999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91</v>
      </c>
      <c r="X34">
        <f t="shared" si="5"/>
        <v>92</v>
      </c>
      <c r="Y34">
        <f t="shared" si="5"/>
        <v>94</v>
      </c>
      <c r="Z34">
        <f t="shared" si="5"/>
        <v>-1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1</v>
      </c>
      <c r="AI34">
        <f t="shared" si="7"/>
        <v>1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8</v>
      </c>
    </row>
    <row r="35" spans="1:39" x14ac:dyDescent="0.3">
      <c r="A35">
        <v>2</v>
      </c>
      <c r="B35">
        <v>1</v>
      </c>
      <c r="C35">
        <v>4</v>
      </c>
      <c r="D35">
        <v>3</v>
      </c>
      <c r="E35">
        <v>5</v>
      </c>
      <c r="F35">
        <v>9</v>
      </c>
      <c r="G35">
        <v>16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4</v>
      </c>
      <c r="N35">
        <f t="shared" si="3"/>
        <v>3</v>
      </c>
      <c r="O35">
        <f t="shared" si="3"/>
        <v>5</v>
      </c>
      <c r="P35">
        <f t="shared" si="3"/>
        <v>9</v>
      </c>
      <c r="Q35">
        <f t="shared" si="3"/>
        <v>16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1</v>
      </c>
      <c r="W35">
        <f t="shared" si="10"/>
        <v>4</v>
      </c>
      <c r="X35">
        <f t="shared" si="10"/>
        <v>3</v>
      </c>
      <c r="Y35">
        <f t="shared" si="10"/>
        <v>5</v>
      </c>
      <c r="Z35">
        <f t="shared" si="10"/>
        <v>9</v>
      </c>
      <c r="AA35">
        <f t="shared" si="10"/>
        <v>16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0</v>
      </c>
      <c r="AJ35">
        <f t="shared" si="7"/>
        <v>0</v>
      </c>
      <c r="AK35">
        <f t="shared" si="7"/>
        <v>1</v>
      </c>
      <c r="AL35">
        <f t="shared" si="7"/>
        <v>1</v>
      </c>
      <c r="AM35">
        <f t="shared" si="8"/>
        <v>6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68</v>
      </c>
      <c r="F36">
        <v>73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65</v>
      </c>
      <c r="N36">
        <f t="shared" si="3"/>
        <v>68</v>
      </c>
      <c r="O36">
        <f t="shared" si="3"/>
        <v>68</v>
      </c>
      <c r="P36">
        <f t="shared" si="3"/>
        <v>73</v>
      </c>
      <c r="Q36">
        <f t="shared" si="3"/>
        <v>9999</v>
      </c>
      <c r="R36">
        <f t="shared" si="3"/>
        <v>9999</v>
      </c>
      <c r="S36" t="b">
        <f t="shared" si="4"/>
        <v>0</v>
      </c>
      <c r="U36">
        <f t="shared" si="10"/>
        <v>63</v>
      </c>
      <c r="V36">
        <f t="shared" si="10"/>
        <v>62</v>
      </c>
      <c r="W36">
        <f t="shared" si="10"/>
        <v>65</v>
      </c>
      <c r="X36">
        <f t="shared" si="10"/>
        <v>68</v>
      </c>
      <c r="Y36">
        <f t="shared" si="10"/>
        <v>68</v>
      </c>
      <c r="Z36">
        <f t="shared" si="10"/>
        <v>73</v>
      </c>
      <c r="AA36">
        <f t="shared" si="10"/>
        <v>-1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1</v>
      </c>
      <c r="AH36">
        <f t="shared" si="7"/>
        <v>0</v>
      </c>
      <c r="AI36">
        <f t="shared" si="7"/>
        <v>0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6</v>
      </c>
    </row>
    <row r="37" spans="1:39" x14ac:dyDescent="0.3">
      <c r="A37">
        <v>54</v>
      </c>
      <c r="B37">
        <v>51</v>
      </c>
      <c r="C37">
        <v>51</v>
      </c>
      <c r="D37">
        <v>54</v>
      </c>
      <c r="E37">
        <v>55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51</v>
      </c>
      <c r="N37">
        <f t="shared" si="3"/>
        <v>54</v>
      </c>
      <c r="O37">
        <f t="shared" si="3"/>
        <v>55</v>
      </c>
      <c r="P37">
        <f t="shared" si="3"/>
        <v>9999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51</v>
      </c>
      <c r="X37">
        <f t="shared" si="10"/>
        <v>54</v>
      </c>
      <c r="Y37">
        <f t="shared" si="10"/>
        <v>55</v>
      </c>
      <c r="Z37">
        <f t="shared" si="10"/>
        <v>-1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0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7</v>
      </c>
    </row>
    <row r="38" spans="1:39" x14ac:dyDescent="0.3">
      <c r="A38">
        <v>21</v>
      </c>
      <c r="B38">
        <v>20</v>
      </c>
      <c r="C38">
        <v>21</v>
      </c>
      <c r="D38">
        <v>21</v>
      </c>
      <c r="E38">
        <v>23</v>
      </c>
      <c r="F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21</v>
      </c>
      <c r="O38">
        <f t="shared" si="3"/>
        <v>23</v>
      </c>
      <c r="P38">
        <f t="shared" si="3"/>
        <v>26</v>
      </c>
      <c r="Q38">
        <f t="shared" si="3"/>
        <v>9999</v>
      </c>
      <c r="R38">
        <f t="shared" si="3"/>
        <v>9999</v>
      </c>
      <c r="S38" t="b">
        <f t="shared" si="4"/>
        <v>0</v>
      </c>
      <c r="U38">
        <f t="shared" si="10"/>
        <v>21</v>
      </c>
      <c r="V38">
        <f t="shared" si="10"/>
        <v>20</v>
      </c>
      <c r="W38">
        <f t="shared" si="10"/>
        <v>21</v>
      </c>
      <c r="X38">
        <f t="shared" si="10"/>
        <v>21</v>
      </c>
      <c r="Y38">
        <f t="shared" si="10"/>
        <v>23</v>
      </c>
      <c r="Z38">
        <f t="shared" si="10"/>
        <v>26</v>
      </c>
      <c r="AA38">
        <f t="shared" si="10"/>
        <v>-1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0</v>
      </c>
      <c r="AH38">
        <f t="shared" si="7"/>
        <v>1</v>
      </c>
      <c r="AI38">
        <f t="shared" si="7"/>
        <v>1</v>
      </c>
      <c r="AJ38">
        <f t="shared" si="7"/>
        <v>1</v>
      </c>
      <c r="AK38">
        <f t="shared" si="7"/>
        <v>1</v>
      </c>
      <c r="AL38">
        <f t="shared" si="7"/>
        <v>1</v>
      </c>
      <c r="AM38">
        <f t="shared" si="8"/>
        <v>7</v>
      </c>
    </row>
    <row r="39" spans="1:39" x14ac:dyDescent="0.3">
      <c r="A39">
        <v>33</v>
      </c>
      <c r="B39">
        <v>32</v>
      </c>
      <c r="C39">
        <v>35</v>
      </c>
      <c r="D39">
        <v>35</v>
      </c>
      <c r="E39">
        <v>39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35</v>
      </c>
      <c r="O39">
        <f t="shared" si="3"/>
        <v>39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0</v>
      </c>
      <c r="U39">
        <f t="shared" si="10"/>
        <v>33</v>
      </c>
      <c r="V39">
        <f t="shared" si="10"/>
        <v>32</v>
      </c>
      <c r="W39">
        <f t="shared" si="10"/>
        <v>35</v>
      </c>
      <c r="X39">
        <f t="shared" si="10"/>
        <v>35</v>
      </c>
      <c r="Y39">
        <f t="shared" si="10"/>
        <v>39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0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6</v>
      </c>
    </row>
    <row r="40" spans="1:39" x14ac:dyDescent="0.3">
      <c r="A40">
        <v>70</v>
      </c>
      <c r="B40">
        <v>69</v>
      </c>
      <c r="C40">
        <v>69</v>
      </c>
      <c r="D40">
        <v>72</v>
      </c>
      <c r="E40">
        <v>73</v>
      </c>
      <c r="F40">
        <v>76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69</v>
      </c>
      <c r="N40">
        <f t="shared" si="3"/>
        <v>72</v>
      </c>
      <c r="O40">
        <f t="shared" si="3"/>
        <v>73</v>
      </c>
      <c r="P40">
        <f t="shared" si="3"/>
        <v>76</v>
      </c>
      <c r="Q40">
        <f t="shared" si="3"/>
        <v>82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69</v>
      </c>
      <c r="X40">
        <f t="shared" si="10"/>
        <v>72</v>
      </c>
      <c r="Y40">
        <f t="shared" si="10"/>
        <v>73</v>
      </c>
      <c r="Z40">
        <f t="shared" si="10"/>
        <v>76</v>
      </c>
      <c r="AA40">
        <f t="shared" si="10"/>
        <v>82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0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0</v>
      </c>
      <c r="AK40">
        <f t="shared" si="7"/>
        <v>1</v>
      </c>
      <c r="AL40">
        <f t="shared" si="7"/>
        <v>1</v>
      </c>
      <c r="AM40">
        <f t="shared" si="8"/>
        <v>6</v>
      </c>
    </row>
    <row r="41" spans="1:39" x14ac:dyDescent="0.3">
      <c r="A41">
        <v>4</v>
      </c>
      <c r="B41">
        <v>1</v>
      </c>
      <c r="C41">
        <v>4</v>
      </c>
      <c r="D41">
        <v>7</v>
      </c>
      <c r="E41">
        <v>8</v>
      </c>
      <c r="F41">
        <v>15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4</v>
      </c>
      <c r="N41">
        <f t="shared" si="3"/>
        <v>7</v>
      </c>
      <c r="O41">
        <f t="shared" si="3"/>
        <v>8</v>
      </c>
      <c r="P41">
        <f t="shared" si="3"/>
        <v>15</v>
      </c>
      <c r="Q41">
        <f t="shared" si="3"/>
        <v>9999</v>
      </c>
      <c r="R41">
        <f t="shared" si="3"/>
        <v>9999</v>
      </c>
      <c r="S41" t="b">
        <f t="shared" si="4"/>
        <v>0</v>
      </c>
      <c r="U41">
        <f t="shared" si="10"/>
        <v>4</v>
      </c>
      <c r="V41">
        <f t="shared" si="10"/>
        <v>1</v>
      </c>
      <c r="W41">
        <f t="shared" si="10"/>
        <v>4</v>
      </c>
      <c r="X41">
        <f t="shared" si="10"/>
        <v>7</v>
      </c>
      <c r="Y41">
        <f t="shared" si="10"/>
        <v>8</v>
      </c>
      <c r="Z41">
        <f t="shared" si="10"/>
        <v>15</v>
      </c>
      <c r="AA41">
        <f t="shared" si="10"/>
        <v>-1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1</v>
      </c>
      <c r="AH41">
        <f t="shared" si="7"/>
        <v>1</v>
      </c>
      <c r="AI41">
        <f t="shared" si="7"/>
        <v>0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7</v>
      </c>
    </row>
    <row r="42" spans="1:39" x14ac:dyDescent="0.3">
      <c r="A42">
        <v>8</v>
      </c>
      <c r="B42">
        <v>5</v>
      </c>
      <c r="C42">
        <v>8</v>
      </c>
      <c r="D42">
        <v>9</v>
      </c>
      <c r="E42">
        <v>13</v>
      </c>
      <c r="F42">
        <v>16</v>
      </c>
      <c r="G42">
        <v>15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8</v>
      </c>
      <c r="N42">
        <f t="shared" si="3"/>
        <v>9</v>
      </c>
      <c r="O42">
        <f t="shared" si="3"/>
        <v>13</v>
      </c>
      <c r="P42">
        <f t="shared" si="3"/>
        <v>16</v>
      </c>
      <c r="Q42">
        <f t="shared" si="3"/>
        <v>15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5</v>
      </c>
      <c r="W42">
        <f t="shared" si="10"/>
        <v>8</v>
      </c>
      <c r="X42">
        <f t="shared" si="10"/>
        <v>9</v>
      </c>
      <c r="Y42">
        <f t="shared" si="10"/>
        <v>13</v>
      </c>
      <c r="Z42">
        <f t="shared" si="10"/>
        <v>16</v>
      </c>
      <c r="AA42">
        <f t="shared" si="10"/>
        <v>15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1</v>
      </c>
      <c r="AH42">
        <f t="shared" si="7"/>
        <v>0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7</v>
      </c>
    </row>
    <row r="43" spans="1:39" x14ac:dyDescent="0.3">
      <c r="A43">
        <v>16</v>
      </c>
      <c r="B43">
        <v>15</v>
      </c>
      <c r="C43">
        <v>18</v>
      </c>
      <c r="D43">
        <v>20</v>
      </c>
      <c r="E43">
        <v>24</v>
      </c>
      <c r="F43">
        <v>27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18</v>
      </c>
      <c r="N43">
        <f t="shared" si="3"/>
        <v>20</v>
      </c>
      <c r="O43">
        <f t="shared" si="3"/>
        <v>24</v>
      </c>
      <c r="P43">
        <f t="shared" si="3"/>
        <v>27</v>
      </c>
      <c r="Q43">
        <f t="shared" si="3"/>
        <v>27</v>
      </c>
      <c r="R43">
        <f t="shared" si="3"/>
        <v>9999</v>
      </c>
      <c r="S43" t="b">
        <f t="shared" si="4"/>
        <v>0</v>
      </c>
      <c r="U43">
        <f t="shared" si="10"/>
        <v>16</v>
      </c>
      <c r="V43">
        <f t="shared" si="10"/>
        <v>15</v>
      </c>
      <c r="W43">
        <f t="shared" si="10"/>
        <v>18</v>
      </c>
      <c r="X43">
        <f t="shared" si="10"/>
        <v>20</v>
      </c>
      <c r="Y43">
        <f t="shared" si="10"/>
        <v>24</v>
      </c>
      <c r="Z43">
        <f t="shared" si="10"/>
        <v>27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1</v>
      </c>
      <c r="AH43">
        <f t="shared" si="7"/>
        <v>0</v>
      </c>
      <c r="AI43">
        <f t="shared" si="7"/>
        <v>1</v>
      </c>
      <c r="AJ43">
        <f t="shared" si="7"/>
        <v>0</v>
      </c>
      <c r="AK43">
        <f t="shared" si="7"/>
        <v>1</v>
      </c>
      <c r="AL43">
        <f t="shared" si="7"/>
        <v>1</v>
      </c>
      <c r="AM43">
        <f t="shared" si="8"/>
        <v>6</v>
      </c>
    </row>
    <row r="44" spans="1:39" x14ac:dyDescent="0.3">
      <c r="A44">
        <v>54</v>
      </c>
      <c r="B44">
        <v>53</v>
      </c>
      <c r="C44">
        <v>56</v>
      </c>
      <c r="D44">
        <v>60</v>
      </c>
      <c r="E44">
        <v>62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56</v>
      </c>
      <c r="N44">
        <f t="shared" si="3"/>
        <v>60</v>
      </c>
      <c r="O44">
        <f t="shared" si="3"/>
        <v>62</v>
      </c>
      <c r="P44">
        <f t="shared" si="3"/>
        <v>9999</v>
      </c>
      <c r="Q44">
        <f t="shared" si="3"/>
        <v>9999</v>
      </c>
      <c r="R44">
        <f t="shared" si="3"/>
        <v>9999</v>
      </c>
      <c r="S44" t="b">
        <f t="shared" si="4"/>
        <v>0</v>
      </c>
      <c r="U44">
        <f t="shared" si="10"/>
        <v>54</v>
      </c>
      <c r="V44">
        <f t="shared" si="10"/>
        <v>53</v>
      </c>
      <c r="W44">
        <f t="shared" si="10"/>
        <v>56</v>
      </c>
      <c r="X44">
        <f t="shared" si="10"/>
        <v>60</v>
      </c>
      <c r="Y44">
        <f t="shared" si="10"/>
        <v>62</v>
      </c>
      <c r="Z44">
        <f t="shared" si="10"/>
        <v>-1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1</v>
      </c>
      <c r="AG44">
        <f t="shared" si="7"/>
        <v>0</v>
      </c>
      <c r="AH44">
        <f t="shared" si="7"/>
        <v>1</v>
      </c>
      <c r="AI44">
        <f t="shared" si="7"/>
        <v>1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7</v>
      </c>
    </row>
    <row r="45" spans="1:39" x14ac:dyDescent="0.3">
      <c r="A45">
        <v>62</v>
      </c>
      <c r="B45">
        <v>60</v>
      </c>
      <c r="C45">
        <v>64</v>
      </c>
      <c r="D45">
        <v>65</v>
      </c>
      <c r="E45">
        <v>70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64</v>
      </c>
      <c r="N45">
        <f t="shared" si="3"/>
        <v>65</v>
      </c>
      <c r="O45">
        <f t="shared" si="3"/>
        <v>70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0</v>
      </c>
      <c r="U45">
        <f t="shared" si="10"/>
        <v>62</v>
      </c>
      <c r="V45">
        <f t="shared" si="10"/>
        <v>60</v>
      </c>
      <c r="W45">
        <f t="shared" si="10"/>
        <v>64</v>
      </c>
      <c r="X45">
        <f t="shared" si="10"/>
        <v>65</v>
      </c>
      <c r="Y45">
        <f t="shared" si="10"/>
        <v>70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1</v>
      </c>
      <c r="AH45">
        <f t="shared" si="7"/>
        <v>0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6</v>
      </c>
    </row>
    <row r="46" spans="1:39" x14ac:dyDescent="0.3">
      <c r="A46">
        <v>26</v>
      </c>
      <c r="B46">
        <v>23</v>
      </c>
      <c r="C46">
        <v>28</v>
      </c>
      <c r="D46">
        <v>30</v>
      </c>
      <c r="E46">
        <v>31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28</v>
      </c>
      <c r="N46">
        <f t="shared" si="3"/>
        <v>30</v>
      </c>
      <c r="O46">
        <f t="shared" si="3"/>
        <v>31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0</v>
      </c>
      <c r="U46">
        <f t="shared" si="10"/>
        <v>26</v>
      </c>
      <c r="V46">
        <f t="shared" si="10"/>
        <v>23</v>
      </c>
      <c r="W46">
        <f t="shared" si="10"/>
        <v>28</v>
      </c>
      <c r="X46">
        <f t="shared" si="10"/>
        <v>30</v>
      </c>
      <c r="Y46">
        <f t="shared" si="10"/>
        <v>31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53</v>
      </c>
      <c r="D47">
        <v>54</v>
      </c>
      <c r="E47">
        <v>57</v>
      </c>
      <c r="F47">
        <v>64</v>
      </c>
      <c r="G47">
        <v>61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53</v>
      </c>
      <c r="N47">
        <f t="shared" si="3"/>
        <v>54</v>
      </c>
      <c r="O47">
        <f t="shared" si="3"/>
        <v>57</v>
      </c>
      <c r="P47">
        <f t="shared" si="3"/>
        <v>64</v>
      </c>
      <c r="Q47">
        <f t="shared" si="3"/>
        <v>61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51</v>
      </c>
      <c r="W47">
        <f t="shared" si="10"/>
        <v>53</v>
      </c>
      <c r="X47">
        <f t="shared" si="10"/>
        <v>54</v>
      </c>
      <c r="Y47">
        <f t="shared" si="10"/>
        <v>57</v>
      </c>
      <c r="Z47">
        <f t="shared" si="10"/>
        <v>64</v>
      </c>
      <c r="AA47">
        <f t="shared" si="10"/>
        <v>61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1</v>
      </c>
      <c r="AI47">
        <f t="shared" si="7"/>
        <v>0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7</v>
      </c>
    </row>
    <row r="48" spans="1:39" x14ac:dyDescent="0.3">
      <c r="A48">
        <v>9</v>
      </c>
      <c r="B48">
        <v>6</v>
      </c>
      <c r="C48">
        <v>13</v>
      </c>
      <c r="D48">
        <v>16</v>
      </c>
      <c r="E48">
        <v>18</v>
      </c>
      <c r="F48">
        <v>20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6</v>
      </c>
      <c r="M48">
        <f t="shared" si="11"/>
        <v>13</v>
      </c>
      <c r="N48">
        <f t="shared" si="11"/>
        <v>16</v>
      </c>
      <c r="O48">
        <f t="shared" si="11"/>
        <v>18</v>
      </c>
      <c r="P48">
        <f t="shared" si="11"/>
        <v>20</v>
      </c>
      <c r="Q48">
        <f t="shared" si="11"/>
        <v>20</v>
      </c>
      <c r="R48">
        <f t="shared" si="11"/>
        <v>9999</v>
      </c>
      <c r="S48" t="b">
        <f t="shared" si="4"/>
        <v>0</v>
      </c>
      <c r="U48">
        <f t="shared" si="10"/>
        <v>9</v>
      </c>
      <c r="V48">
        <f t="shared" si="10"/>
        <v>6</v>
      </c>
      <c r="W48">
        <f t="shared" si="10"/>
        <v>13</v>
      </c>
      <c r="X48">
        <f t="shared" si="10"/>
        <v>16</v>
      </c>
      <c r="Y48">
        <f t="shared" si="10"/>
        <v>18</v>
      </c>
      <c r="Z48">
        <f t="shared" si="10"/>
        <v>20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1</v>
      </c>
      <c r="AF48">
        <f t="shared" si="12"/>
        <v>0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0</v>
      </c>
      <c r="AK48">
        <f t="shared" si="12"/>
        <v>1</v>
      </c>
      <c r="AL48">
        <f t="shared" si="12"/>
        <v>1</v>
      </c>
      <c r="AM48">
        <f t="shared" si="8"/>
        <v>6</v>
      </c>
    </row>
    <row r="49" spans="1:39" x14ac:dyDescent="0.3">
      <c r="A49">
        <v>75</v>
      </c>
      <c r="B49">
        <v>72</v>
      </c>
      <c r="C49">
        <v>78</v>
      </c>
      <c r="D49">
        <v>80</v>
      </c>
      <c r="E49">
        <v>82</v>
      </c>
      <c r="F49">
        <v>87</v>
      </c>
      <c r="G49">
        <v>91</v>
      </c>
      <c r="J49">
        <f t="shared" si="2"/>
        <v>0</v>
      </c>
      <c r="K49">
        <f t="shared" si="11"/>
        <v>75</v>
      </c>
      <c r="L49">
        <f t="shared" si="11"/>
        <v>72</v>
      </c>
      <c r="M49">
        <f t="shared" si="11"/>
        <v>78</v>
      </c>
      <c r="N49">
        <f t="shared" si="11"/>
        <v>80</v>
      </c>
      <c r="O49">
        <f t="shared" si="11"/>
        <v>82</v>
      </c>
      <c r="P49">
        <f t="shared" si="11"/>
        <v>87</v>
      </c>
      <c r="Q49">
        <f t="shared" si="11"/>
        <v>91</v>
      </c>
      <c r="R49">
        <f t="shared" si="11"/>
        <v>9999</v>
      </c>
      <c r="S49" t="b">
        <f t="shared" si="4"/>
        <v>0</v>
      </c>
      <c r="U49">
        <f t="shared" si="10"/>
        <v>75</v>
      </c>
      <c r="V49">
        <f t="shared" si="10"/>
        <v>72</v>
      </c>
      <c r="W49">
        <f t="shared" si="10"/>
        <v>78</v>
      </c>
      <c r="X49">
        <f t="shared" si="10"/>
        <v>80</v>
      </c>
      <c r="Y49">
        <f t="shared" si="10"/>
        <v>82</v>
      </c>
      <c r="Z49">
        <f t="shared" si="10"/>
        <v>87</v>
      </c>
      <c r="AA49">
        <f t="shared" si="10"/>
        <v>91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0</v>
      </c>
      <c r="AG49">
        <f t="shared" si="12"/>
        <v>1</v>
      </c>
      <c r="AH49">
        <f t="shared" si="12"/>
        <v>1</v>
      </c>
      <c r="AI49">
        <f t="shared" si="12"/>
        <v>0</v>
      </c>
      <c r="AJ49">
        <f t="shared" si="12"/>
        <v>0</v>
      </c>
      <c r="AK49">
        <f t="shared" si="12"/>
        <v>1</v>
      </c>
      <c r="AL49">
        <f t="shared" si="12"/>
        <v>1</v>
      </c>
      <c r="AM49">
        <f t="shared" si="8"/>
        <v>5</v>
      </c>
    </row>
    <row r="50" spans="1:39" x14ac:dyDescent="0.3">
      <c r="A50">
        <v>8</v>
      </c>
      <c r="B50">
        <v>7</v>
      </c>
      <c r="C50">
        <v>10</v>
      </c>
      <c r="D50">
        <v>11</v>
      </c>
      <c r="E50">
        <v>16</v>
      </c>
      <c r="F50">
        <v>25</v>
      </c>
      <c r="J50">
        <f t="shared" si="2"/>
        <v>0</v>
      </c>
      <c r="K50">
        <f t="shared" si="11"/>
        <v>8</v>
      </c>
      <c r="L50">
        <f t="shared" si="11"/>
        <v>7</v>
      </c>
      <c r="M50">
        <f t="shared" si="11"/>
        <v>10</v>
      </c>
      <c r="N50">
        <f t="shared" si="11"/>
        <v>11</v>
      </c>
      <c r="O50">
        <f t="shared" si="11"/>
        <v>16</v>
      </c>
      <c r="P50">
        <f t="shared" si="11"/>
        <v>25</v>
      </c>
      <c r="Q50">
        <f t="shared" si="11"/>
        <v>9999</v>
      </c>
      <c r="R50">
        <f t="shared" si="11"/>
        <v>9999</v>
      </c>
      <c r="S50" t="b">
        <f t="shared" si="4"/>
        <v>0</v>
      </c>
      <c r="U50">
        <f t="shared" si="10"/>
        <v>8</v>
      </c>
      <c r="V50">
        <f t="shared" si="10"/>
        <v>7</v>
      </c>
      <c r="W50">
        <f t="shared" si="10"/>
        <v>10</v>
      </c>
      <c r="X50">
        <f t="shared" si="10"/>
        <v>11</v>
      </c>
      <c r="Y50">
        <f t="shared" si="10"/>
        <v>16</v>
      </c>
      <c r="Z50">
        <f t="shared" si="10"/>
        <v>25</v>
      </c>
      <c r="AA50">
        <f t="shared" si="10"/>
        <v>-1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1</v>
      </c>
      <c r="AH50">
        <f t="shared" si="12"/>
        <v>0</v>
      </c>
      <c r="AI50">
        <f t="shared" si="12"/>
        <v>0</v>
      </c>
      <c r="AJ50">
        <f t="shared" si="12"/>
        <v>1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84</v>
      </c>
      <c r="C51">
        <v>86</v>
      </c>
      <c r="D51">
        <v>89</v>
      </c>
      <c r="E51">
        <v>92</v>
      </c>
      <c r="F51">
        <v>96</v>
      </c>
      <c r="J51">
        <f t="shared" si="2"/>
        <v>0</v>
      </c>
      <c r="K51">
        <f t="shared" si="11"/>
        <v>84</v>
      </c>
      <c r="L51">
        <f t="shared" si="11"/>
        <v>84</v>
      </c>
      <c r="M51">
        <f t="shared" si="11"/>
        <v>86</v>
      </c>
      <c r="N51">
        <f t="shared" si="11"/>
        <v>89</v>
      </c>
      <c r="O51">
        <f t="shared" si="11"/>
        <v>92</v>
      </c>
      <c r="P51">
        <f t="shared" si="11"/>
        <v>96</v>
      </c>
      <c r="Q51">
        <f t="shared" si="11"/>
        <v>9999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84</v>
      </c>
      <c r="W51">
        <f t="shared" si="10"/>
        <v>86</v>
      </c>
      <c r="X51">
        <f t="shared" si="10"/>
        <v>89</v>
      </c>
      <c r="Y51">
        <f t="shared" si="10"/>
        <v>92</v>
      </c>
      <c r="Z51">
        <f t="shared" si="10"/>
        <v>96</v>
      </c>
      <c r="AA51">
        <f t="shared" si="10"/>
        <v>-1</v>
      </c>
      <c r="AB51">
        <f t="shared" si="9"/>
        <v>-1</v>
      </c>
      <c r="AC51" t="b">
        <f t="shared" si="6"/>
        <v>0</v>
      </c>
      <c r="AE51">
        <f t="shared" si="12"/>
        <v>0</v>
      </c>
      <c r="AF51">
        <f t="shared" si="12"/>
        <v>1</v>
      </c>
      <c r="AG51">
        <f t="shared" si="12"/>
        <v>1</v>
      </c>
      <c r="AH51">
        <f t="shared" si="12"/>
        <v>1</v>
      </c>
      <c r="AI51">
        <f t="shared" si="12"/>
        <v>0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6</v>
      </c>
    </row>
    <row r="52" spans="1:39" x14ac:dyDescent="0.3">
      <c r="A52">
        <v>36</v>
      </c>
      <c r="B52">
        <v>36</v>
      </c>
      <c r="C52">
        <v>39</v>
      </c>
      <c r="D52">
        <v>41</v>
      </c>
      <c r="E52">
        <v>42</v>
      </c>
      <c r="J52">
        <f t="shared" si="2"/>
        <v>0</v>
      </c>
      <c r="K52">
        <f t="shared" si="11"/>
        <v>36</v>
      </c>
      <c r="L52">
        <f t="shared" si="11"/>
        <v>36</v>
      </c>
      <c r="M52">
        <f t="shared" si="11"/>
        <v>39</v>
      </c>
      <c r="N52">
        <f t="shared" si="11"/>
        <v>41</v>
      </c>
      <c r="O52">
        <f t="shared" si="11"/>
        <v>42</v>
      </c>
      <c r="P52">
        <f t="shared" si="11"/>
        <v>9999</v>
      </c>
      <c r="Q52">
        <f t="shared" si="11"/>
        <v>9999</v>
      </c>
      <c r="R52">
        <f t="shared" si="11"/>
        <v>9999</v>
      </c>
      <c r="S52" t="b">
        <f t="shared" si="4"/>
        <v>1</v>
      </c>
      <c r="U52">
        <f t="shared" si="10"/>
        <v>36</v>
      </c>
      <c r="V52">
        <f t="shared" si="10"/>
        <v>36</v>
      </c>
      <c r="W52">
        <f t="shared" si="10"/>
        <v>39</v>
      </c>
      <c r="X52">
        <f t="shared" si="10"/>
        <v>41</v>
      </c>
      <c r="Y52">
        <f t="shared" si="10"/>
        <v>42</v>
      </c>
      <c r="Z52">
        <f t="shared" si="10"/>
        <v>-1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0</v>
      </c>
      <c r="AF52">
        <f t="shared" si="12"/>
        <v>1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7</v>
      </c>
    </row>
    <row r="53" spans="1:39" x14ac:dyDescent="0.3">
      <c r="A53">
        <v>21</v>
      </c>
      <c r="B53">
        <v>21</v>
      </c>
      <c r="C53">
        <v>22</v>
      </c>
      <c r="D53">
        <v>24</v>
      </c>
      <c r="E53">
        <v>25</v>
      </c>
      <c r="F53">
        <v>26</v>
      </c>
      <c r="J53">
        <f t="shared" si="2"/>
        <v>0</v>
      </c>
      <c r="K53">
        <f t="shared" si="11"/>
        <v>21</v>
      </c>
      <c r="L53">
        <f t="shared" si="11"/>
        <v>21</v>
      </c>
      <c r="M53">
        <f t="shared" si="11"/>
        <v>22</v>
      </c>
      <c r="N53">
        <f t="shared" si="11"/>
        <v>24</v>
      </c>
      <c r="O53">
        <f t="shared" si="11"/>
        <v>25</v>
      </c>
      <c r="P53">
        <f t="shared" si="11"/>
        <v>26</v>
      </c>
      <c r="Q53">
        <f t="shared" si="11"/>
        <v>9999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21</v>
      </c>
      <c r="W53">
        <f t="shared" si="10"/>
        <v>22</v>
      </c>
      <c r="X53">
        <f t="shared" si="10"/>
        <v>24</v>
      </c>
      <c r="Y53">
        <f t="shared" si="10"/>
        <v>25</v>
      </c>
      <c r="Z53">
        <f t="shared" si="10"/>
        <v>26</v>
      </c>
      <c r="AA53">
        <f t="shared" si="10"/>
        <v>-1</v>
      </c>
      <c r="AB53">
        <f t="shared" si="9"/>
        <v>-1</v>
      </c>
      <c r="AC53" t="b">
        <f t="shared" si="6"/>
        <v>0</v>
      </c>
      <c r="AE53">
        <f t="shared" si="12"/>
        <v>0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1</v>
      </c>
      <c r="AJ53">
        <f t="shared" si="12"/>
        <v>1</v>
      </c>
      <c r="AK53">
        <f t="shared" si="12"/>
        <v>1</v>
      </c>
      <c r="AL53">
        <f t="shared" si="12"/>
        <v>1</v>
      </c>
      <c r="AM53">
        <f t="shared" si="8"/>
        <v>7</v>
      </c>
    </row>
    <row r="54" spans="1:39" x14ac:dyDescent="0.3">
      <c r="A54">
        <v>72</v>
      </c>
      <c r="B54">
        <v>72</v>
      </c>
      <c r="C54">
        <v>74</v>
      </c>
      <c r="D54">
        <v>77</v>
      </c>
      <c r="E54">
        <v>81</v>
      </c>
      <c r="J54">
        <f t="shared" si="2"/>
        <v>0</v>
      </c>
      <c r="K54">
        <f t="shared" si="11"/>
        <v>72</v>
      </c>
      <c r="L54">
        <f t="shared" si="11"/>
        <v>72</v>
      </c>
      <c r="M54">
        <f t="shared" si="11"/>
        <v>74</v>
      </c>
      <c r="N54">
        <f t="shared" si="11"/>
        <v>77</v>
      </c>
      <c r="O54">
        <f t="shared" si="11"/>
        <v>81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72</v>
      </c>
      <c r="W54">
        <f t="shared" si="10"/>
        <v>74</v>
      </c>
      <c r="X54">
        <f t="shared" si="10"/>
        <v>77</v>
      </c>
      <c r="Y54">
        <f t="shared" si="10"/>
        <v>81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0</v>
      </c>
      <c r="AF54">
        <f t="shared" si="12"/>
        <v>1</v>
      </c>
      <c r="AG54">
        <f t="shared" si="12"/>
        <v>1</v>
      </c>
      <c r="AH54">
        <f t="shared" si="12"/>
        <v>0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6</v>
      </c>
    </row>
    <row r="55" spans="1:39" x14ac:dyDescent="0.3">
      <c r="A55">
        <v>3</v>
      </c>
      <c r="B55">
        <v>3</v>
      </c>
      <c r="C55">
        <v>6</v>
      </c>
      <c r="D55">
        <v>8</v>
      </c>
      <c r="E55">
        <v>15</v>
      </c>
      <c r="J55">
        <f t="shared" si="2"/>
        <v>0</v>
      </c>
      <c r="K55">
        <f t="shared" si="11"/>
        <v>3</v>
      </c>
      <c r="L55">
        <f t="shared" si="11"/>
        <v>3</v>
      </c>
      <c r="M55">
        <f t="shared" si="11"/>
        <v>6</v>
      </c>
      <c r="N55">
        <f t="shared" si="11"/>
        <v>8</v>
      </c>
      <c r="O55">
        <f t="shared" si="11"/>
        <v>15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3</v>
      </c>
      <c r="W55">
        <f t="shared" si="10"/>
        <v>6</v>
      </c>
      <c r="X55">
        <f t="shared" si="10"/>
        <v>8</v>
      </c>
      <c r="Y55">
        <f t="shared" si="10"/>
        <v>15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0</v>
      </c>
      <c r="AF55">
        <f t="shared" si="12"/>
        <v>1</v>
      </c>
      <c r="AG55">
        <f t="shared" si="12"/>
        <v>1</v>
      </c>
      <c r="AH55">
        <f t="shared" si="12"/>
        <v>0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6</v>
      </c>
    </row>
    <row r="56" spans="1:39" x14ac:dyDescent="0.3">
      <c r="A56">
        <v>9</v>
      </c>
      <c r="B56">
        <v>9</v>
      </c>
      <c r="C56">
        <v>12</v>
      </c>
      <c r="D56">
        <v>11</v>
      </c>
      <c r="E56">
        <v>14</v>
      </c>
      <c r="J56">
        <f t="shared" si="2"/>
        <v>0</v>
      </c>
      <c r="K56">
        <f t="shared" si="11"/>
        <v>9</v>
      </c>
      <c r="L56">
        <f t="shared" si="11"/>
        <v>9</v>
      </c>
      <c r="M56">
        <f t="shared" si="11"/>
        <v>12</v>
      </c>
      <c r="N56">
        <f t="shared" si="11"/>
        <v>11</v>
      </c>
      <c r="O56">
        <f t="shared" si="11"/>
        <v>14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0</v>
      </c>
      <c r="U56">
        <f t="shared" si="10"/>
        <v>9</v>
      </c>
      <c r="V56">
        <f t="shared" si="10"/>
        <v>9</v>
      </c>
      <c r="W56">
        <f t="shared" si="10"/>
        <v>12</v>
      </c>
      <c r="X56">
        <f t="shared" si="10"/>
        <v>11</v>
      </c>
      <c r="Y56">
        <f t="shared" si="10"/>
        <v>14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0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76</v>
      </c>
      <c r="D57">
        <v>75</v>
      </c>
      <c r="E57">
        <v>77</v>
      </c>
      <c r="J57">
        <f t="shared" si="2"/>
        <v>0</v>
      </c>
      <c r="K57">
        <f t="shared" si="11"/>
        <v>75</v>
      </c>
      <c r="L57">
        <f t="shared" si="11"/>
        <v>75</v>
      </c>
      <c r="M57">
        <f t="shared" si="11"/>
        <v>76</v>
      </c>
      <c r="N57">
        <f t="shared" si="11"/>
        <v>75</v>
      </c>
      <c r="O57">
        <f t="shared" si="11"/>
        <v>77</v>
      </c>
      <c r="P57">
        <f t="shared" si="11"/>
        <v>9999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75</v>
      </c>
      <c r="W57">
        <f t="shared" si="10"/>
        <v>76</v>
      </c>
      <c r="X57">
        <f t="shared" si="10"/>
        <v>75</v>
      </c>
      <c r="Y57">
        <f t="shared" si="10"/>
        <v>77</v>
      </c>
      <c r="Z57">
        <f t="shared" si="10"/>
        <v>-1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0</v>
      </c>
      <c r="AF57">
        <f t="shared" si="12"/>
        <v>1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7</v>
      </c>
    </row>
    <row r="58" spans="1:39" x14ac:dyDescent="0.3">
      <c r="A58">
        <v>7</v>
      </c>
      <c r="B58">
        <v>7</v>
      </c>
      <c r="C58">
        <v>8</v>
      </c>
      <c r="D58">
        <v>10</v>
      </c>
      <c r="E58">
        <v>12</v>
      </c>
      <c r="F58">
        <v>10</v>
      </c>
      <c r="J58">
        <f t="shared" si="2"/>
        <v>0</v>
      </c>
      <c r="K58">
        <f t="shared" si="11"/>
        <v>7</v>
      </c>
      <c r="L58">
        <f t="shared" si="11"/>
        <v>7</v>
      </c>
      <c r="M58">
        <f t="shared" si="11"/>
        <v>8</v>
      </c>
      <c r="N58">
        <f t="shared" si="11"/>
        <v>10</v>
      </c>
      <c r="O58">
        <f t="shared" si="11"/>
        <v>12</v>
      </c>
      <c r="P58">
        <f t="shared" si="11"/>
        <v>10</v>
      </c>
      <c r="Q58">
        <f t="shared" si="11"/>
        <v>9999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7</v>
      </c>
      <c r="W58">
        <f t="shared" si="10"/>
        <v>8</v>
      </c>
      <c r="X58">
        <f t="shared" si="10"/>
        <v>10</v>
      </c>
      <c r="Y58">
        <f t="shared" si="10"/>
        <v>12</v>
      </c>
      <c r="Z58">
        <f t="shared" si="10"/>
        <v>10</v>
      </c>
      <c r="AA58">
        <f t="shared" si="10"/>
        <v>-1</v>
      </c>
      <c r="AB58">
        <f t="shared" si="9"/>
        <v>-1</v>
      </c>
      <c r="AC58" t="b">
        <f t="shared" si="6"/>
        <v>0</v>
      </c>
      <c r="AE58">
        <f t="shared" si="12"/>
        <v>0</v>
      </c>
      <c r="AF58">
        <f t="shared" si="12"/>
        <v>1</v>
      </c>
      <c r="AG58">
        <f t="shared" si="12"/>
        <v>1</v>
      </c>
      <c r="AH58">
        <f t="shared" si="12"/>
        <v>1</v>
      </c>
      <c r="AI58">
        <f t="shared" si="12"/>
        <v>1</v>
      </c>
      <c r="AJ58">
        <f t="shared" si="12"/>
        <v>1</v>
      </c>
      <c r="AK58">
        <f t="shared" si="12"/>
        <v>1</v>
      </c>
      <c r="AL58">
        <f t="shared" si="12"/>
        <v>1</v>
      </c>
      <c r="AM58">
        <f t="shared" si="8"/>
        <v>7</v>
      </c>
    </row>
    <row r="59" spans="1:39" x14ac:dyDescent="0.3">
      <c r="A59">
        <v>52</v>
      </c>
      <c r="B59">
        <v>52</v>
      </c>
      <c r="C59">
        <v>51</v>
      </c>
      <c r="D59">
        <v>54</v>
      </c>
      <c r="E59">
        <v>58</v>
      </c>
      <c r="J59">
        <f t="shared" si="2"/>
        <v>0</v>
      </c>
      <c r="K59">
        <f t="shared" si="11"/>
        <v>52</v>
      </c>
      <c r="L59">
        <f t="shared" si="11"/>
        <v>52</v>
      </c>
      <c r="M59">
        <f t="shared" si="11"/>
        <v>51</v>
      </c>
      <c r="N59">
        <f t="shared" si="11"/>
        <v>54</v>
      </c>
      <c r="O59">
        <f t="shared" si="11"/>
        <v>58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52</v>
      </c>
      <c r="W59">
        <f t="shared" si="10"/>
        <v>51</v>
      </c>
      <c r="X59">
        <f t="shared" si="10"/>
        <v>54</v>
      </c>
      <c r="Y59">
        <f t="shared" si="10"/>
        <v>58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0</v>
      </c>
      <c r="AF59">
        <f t="shared" si="12"/>
        <v>1</v>
      </c>
      <c r="AG59">
        <f t="shared" si="12"/>
        <v>1</v>
      </c>
      <c r="AH59">
        <f t="shared" si="12"/>
        <v>0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6</v>
      </c>
    </row>
    <row r="60" spans="1:39" x14ac:dyDescent="0.3">
      <c r="A60">
        <v>76</v>
      </c>
      <c r="B60">
        <v>76</v>
      </c>
      <c r="C60">
        <v>77</v>
      </c>
      <c r="D60">
        <v>80</v>
      </c>
      <c r="E60">
        <v>79</v>
      </c>
      <c r="J60">
        <f t="shared" si="2"/>
        <v>0</v>
      </c>
      <c r="K60">
        <f t="shared" si="11"/>
        <v>76</v>
      </c>
      <c r="L60">
        <f t="shared" si="11"/>
        <v>76</v>
      </c>
      <c r="M60">
        <f t="shared" si="11"/>
        <v>77</v>
      </c>
      <c r="N60">
        <f t="shared" si="11"/>
        <v>80</v>
      </c>
      <c r="O60">
        <f t="shared" si="11"/>
        <v>79</v>
      </c>
      <c r="P60">
        <f t="shared" si="11"/>
        <v>9999</v>
      </c>
      <c r="Q60">
        <f t="shared" si="11"/>
        <v>9999</v>
      </c>
      <c r="R60">
        <f t="shared" si="11"/>
        <v>9999</v>
      </c>
      <c r="S60" t="b">
        <f t="shared" si="4"/>
        <v>0</v>
      </c>
      <c r="U60">
        <f t="shared" si="10"/>
        <v>76</v>
      </c>
      <c r="V60">
        <f t="shared" si="10"/>
        <v>76</v>
      </c>
      <c r="W60">
        <f t="shared" si="10"/>
        <v>77</v>
      </c>
      <c r="X60">
        <f t="shared" si="10"/>
        <v>80</v>
      </c>
      <c r="Y60">
        <f t="shared" si="10"/>
        <v>79</v>
      </c>
      <c r="Z60">
        <f t="shared" si="10"/>
        <v>-1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0</v>
      </c>
      <c r="AF60">
        <f t="shared" si="12"/>
        <v>1</v>
      </c>
      <c r="AG60">
        <f t="shared" si="12"/>
        <v>1</v>
      </c>
      <c r="AH60">
        <f t="shared" si="12"/>
        <v>1</v>
      </c>
      <c r="AI60">
        <f t="shared" si="12"/>
        <v>1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7</v>
      </c>
    </row>
    <row r="61" spans="1:39" x14ac:dyDescent="0.3">
      <c r="A61">
        <v>41</v>
      </c>
      <c r="B61">
        <v>41</v>
      </c>
      <c r="C61">
        <v>42</v>
      </c>
      <c r="D61">
        <v>42</v>
      </c>
      <c r="E61">
        <v>44</v>
      </c>
      <c r="J61">
        <f t="shared" si="2"/>
        <v>0</v>
      </c>
      <c r="K61">
        <f t="shared" si="11"/>
        <v>41</v>
      </c>
      <c r="L61">
        <f t="shared" si="11"/>
        <v>41</v>
      </c>
      <c r="M61">
        <f t="shared" si="11"/>
        <v>42</v>
      </c>
      <c r="N61">
        <f t="shared" si="11"/>
        <v>42</v>
      </c>
      <c r="O61">
        <f t="shared" si="11"/>
        <v>44</v>
      </c>
      <c r="P61">
        <f t="shared" si="11"/>
        <v>9999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41</v>
      </c>
      <c r="W61">
        <f t="shared" si="10"/>
        <v>42</v>
      </c>
      <c r="X61">
        <f t="shared" si="10"/>
        <v>42</v>
      </c>
      <c r="Y61">
        <f t="shared" si="10"/>
        <v>44</v>
      </c>
      <c r="Z61">
        <f t="shared" si="10"/>
        <v>-1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0</v>
      </c>
      <c r="AF61">
        <f t="shared" si="12"/>
        <v>1</v>
      </c>
      <c r="AG61">
        <f t="shared" si="12"/>
        <v>0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6</v>
      </c>
    </row>
    <row r="62" spans="1:39" x14ac:dyDescent="0.3">
      <c r="A62">
        <v>85</v>
      </c>
      <c r="B62">
        <v>85</v>
      </c>
      <c r="C62">
        <v>87</v>
      </c>
      <c r="D62">
        <v>87</v>
      </c>
      <c r="E62">
        <v>90</v>
      </c>
      <c r="J62">
        <f t="shared" si="2"/>
        <v>0</v>
      </c>
      <c r="K62">
        <f t="shared" si="11"/>
        <v>85</v>
      </c>
      <c r="L62">
        <f t="shared" si="11"/>
        <v>85</v>
      </c>
      <c r="M62">
        <f t="shared" si="11"/>
        <v>87</v>
      </c>
      <c r="N62">
        <f t="shared" si="11"/>
        <v>87</v>
      </c>
      <c r="O62">
        <f t="shared" si="11"/>
        <v>90</v>
      </c>
      <c r="P62">
        <f t="shared" si="11"/>
        <v>9999</v>
      </c>
      <c r="Q62">
        <f t="shared" si="11"/>
        <v>9999</v>
      </c>
      <c r="R62">
        <f t="shared" si="11"/>
        <v>9999</v>
      </c>
      <c r="S62" t="b">
        <f t="shared" si="4"/>
        <v>1</v>
      </c>
      <c r="U62">
        <f t="shared" si="10"/>
        <v>85</v>
      </c>
      <c r="V62">
        <f t="shared" si="10"/>
        <v>85</v>
      </c>
      <c r="W62">
        <f t="shared" si="10"/>
        <v>87</v>
      </c>
      <c r="X62">
        <f t="shared" si="10"/>
        <v>87</v>
      </c>
      <c r="Y62">
        <f t="shared" si="10"/>
        <v>90</v>
      </c>
      <c r="Z62">
        <f t="shared" si="10"/>
        <v>-1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0</v>
      </c>
      <c r="AF62">
        <f t="shared" si="12"/>
        <v>1</v>
      </c>
      <c r="AG62">
        <f t="shared" si="12"/>
        <v>0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6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J63">
        <f t="shared" si="2"/>
        <v>0</v>
      </c>
      <c r="K63">
        <f t="shared" si="11"/>
        <v>4</v>
      </c>
      <c r="L63">
        <f t="shared" si="11"/>
        <v>4</v>
      </c>
      <c r="M63">
        <f t="shared" si="11"/>
        <v>7</v>
      </c>
      <c r="N63">
        <f t="shared" si="11"/>
        <v>9</v>
      </c>
      <c r="O63">
        <f t="shared" si="11"/>
        <v>9</v>
      </c>
      <c r="P63">
        <f t="shared" si="11"/>
        <v>9999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4</v>
      </c>
      <c r="W63">
        <f t="shared" si="10"/>
        <v>7</v>
      </c>
      <c r="X63">
        <f t="shared" si="10"/>
        <v>9</v>
      </c>
      <c r="Y63">
        <f t="shared" si="10"/>
        <v>9</v>
      </c>
      <c r="Z63">
        <f t="shared" si="10"/>
        <v>-1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0</v>
      </c>
      <c r="AF63">
        <f t="shared" si="12"/>
        <v>1</v>
      </c>
      <c r="AG63">
        <f t="shared" si="12"/>
        <v>1</v>
      </c>
      <c r="AH63">
        <f t="shared" si="12"/>
        <v>0</v>
      </c>
      <c r="AI63">
        <f t="shared" si="12"/>
        <v>1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6</v>
      </c>
    </row>
    <row r="64" spans="1:39" x14ac:dyDescent="0.3">
      <c r="A64">
        <v>23</v>
      </c>
      <c r="B64">
        <v>23</v>
      </c>
      <c r="C64">
        <v>24</v>
      </c>
      <c r="D64">
        <v>27</v>
      </c>
      <c r="E64">
        <v>30</v>
      </c>
      <c r="F64">
        <v>31</v>
      </c>
      <c r="G64">
        <v>35</v>
      </c>
      <c r="J64">
        <f t="shared" si="2"/>
        <v>0</v>
      </c>
      <c r="K64">
        <f t="shared" si="11"/>
        <v>23</v>
      </c>
      <c r="L64">
        <f t="shared" si="11"/>
        <v>23</v>
      </c>
      <c r="M64">
        <f t="shared" si="11"/>
        <v>24</v>
      </c>
      <c r="N64">
        <f t="shared" si="11"/>
        <v>27</v>
      </c>
      <c r="O64">
        <f t="shared" si="11"/>
        <v>30</v>
      </c>
      <c r="P64">
        <f t="shared" si="11"/>
        <v>31</v>
      </c>
      <c r="Q64">
        <f t="shared" si="11"/>
        <v>35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23</v>
      </c>
      <c r="W64">
        <f t="shared" si="10"/>
        <v>24</v>
      </c>
      <c r="X64">
        <f t="shared" si="10"/>
        <v>27</v>
      </c>
      <c r="Y64">
        <f t="shared" si="10"/>
        <v>30</v>
      </c>
      <c r="Z64">
        <f t="shared" si="10"/>
        <v>31</v>
      </c>
      <c r="AA64">
        <f t="shared" si="10"/>
        <v>35</v>
      </c>
      <c r="AB64">
        <f t="shared" si="9"/>
        <v>-1</v>
      </c>
      <c r="AC64" t="b">
        <f t="shared" si="6"/>
        <v>0</v>
      </c>
      <c r="AE64">
        <f t="shared" si="12"/>
        <v>0</v>
      </c>
      <c r="AF64">
        <f t="shared" si="12"/>
        <v>1</v>
      </c>
      <c r="AG64">
        <f t="shared" si="12"/>
        <v>1</v>
      </c>
      <c r="AH64">
        <f t="shared" si="12"/>
        <v>1</v>
      </c>
      <c r="AI64">
        <f t="shared" si="12"/>
        <v>1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6</v>
      </c>
    </row>
    <row r="65" spans="1:39" x14ac:dyDescent="0.3">
      <c r="A65">
        <v>48</v>
      </c>
      <c r="B65">
        <v>48</v>
      </c>
      <c r="C65">
        <v>51</v>
      </c>
      <c r="D65">
        <v>51</v>
      </c>
      <c r="E65">
        <v>56</v>
      </c>
      <c r="J65">
        <f t="shared" si="2"/>
        <v>0</v>
      </c>
      <c r="K65">
        <f t="shared" si="11"/>
        <v>48</v>
      </c>
      <c r="L65">
        <f t="shared" si="11"/>
        <v>48</v>
      </c>
      <c r="M65">
        <f t="shared" si="11"/>
        <v>51</v>
      </c>
      <c r="N65">
        <f t="shared" si="11"/>
        <v>51</v>
      </c>
      <c r="O65">
        <f t="shared" si="11"/>
        <v>56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48</v>
      </c>
      <c r="W65">
        <f t="shared" si="10"/>
        <v>51</v>
      </c>
      <c r="X65">
        <f t="shared" si="10"/>
        <v>51</v>
      </c>
      <c r="Y65">
        <f t="shared" si="10"/>
        <v>56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0</v>
      </c>
      <c r="AF65">
        <f t="shared" si="12"/>
        <v>1</v>
      </c>
      <c r="AG65">
        <f t="shared" si="12"/>
        <v>0</v>
      </c>
      <c r="AH65">
        <f t="shared" si="12"/>
        <v>0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5</v>
      </c>
    </row>
    <row r="66" spans="1:39" x14ac:dyDescent="0.3">
      <c r="A66">
        <v>1</v>
      </c>
      <c r="B66">
        <v>1</v>
      </c>
      <c r="C66">
        <v>3</v>
      </c>
      <c r="D66">
        <v>7</v>
      </c>
      <c r="E66">
        <v>10</v>
      </c>
      <c r="F66">
        <v>16</v>
      </c>
      <c r="G66">
        <v>19</v>
      </c>
      <c r="J66">
        <f t="shared" si="2"/>
        <v>0</v>
      </c>
      <c r="K66">
        <f t="shared" si="11"/>
        <v>1</v>
      </c>
      <c r="L66">
        <f t="shared" si="11"/>
        <v>1</v>
      </c>
      <c r="M66">
        <f t="shared" si="11"/>
        <v>3</v>
      </c>
      <c r="N66">
        <f t="shared" si="11"/>
        <v>7</v>
      </c>
      <c r="O66">
        <f t="shared" si="11"/>
        <v>10</v>
      </c>
      <c r="P66">
        <f t="shared" si="11"/>
        <v>16</v>
      </c>
      <c r="Q66">
        <f t="shared" si="11"/>
        <v>19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1</v>
      </c>
      <c r="W66">
        <f t="shared" si="10"/>
        <v>3</v>
      </c>
      <c r="X66">
        <f t="shared" si="10"/>
        <v>7</v>
      </c>
      <c r="Y66">
        <f t="shared" si="10"/>
        <v>10</v>
      </c>
      <c r="Z66">
        <f t="shared" si="10"/>
        <v>16</v>
      </c>
      <c r="AA66">
        <f t="shared" si="10"/>
        <v>19</v>
      </c>
      <c r="AB66">
        <f t="shared" si="9"/>
        <v>-1</v>
      </c>
      <c r="AC66" t="b">
        <f t="shared" si="6"/>
        <v>0</v>
      </c>
      <c r="AE66">
        <f t="shared" si="12"/>
        <v>0</v>
      </c>
      <c r="AF66">
        <f t="shared" si="12"/>
        <v>1</v>
      </c>
      <c r="AG66">
        <f t="shared" si="12"/>
        <v>0</v>
      </c>
      <c r="AH66">
        <f t="shared" si="12"/>
        <v>1</v>
      </c>
      <c r="AI66">
        <f t="shared" si="12"/>
        <v>0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5</v>
      </c>
    </row>
    <row r="67" spans="1:39" x14ac:dyDescent="0.3">
      <c r="A67">
        <v>19</v>
      </c>
      <c r="B67">
        <v>19</v>
      </c>
      <c r="C67">
        <v>21</v>
      </c>
      <c r="D67">
        <v>25</v>
      </c>
      <c r="E67">
        <v>26</v>
      </c>
      <c r="F67">
        <v>29</v>
      </c>
      <c r="G67">
        <v>26</v>
      </c>
      <c r="J67">
        <f t="shared" ref="J67:J130" si="13">--AND(OR(S67,AC67),AM67=8)</f>
        <v>0</v>
      </c>
      <c r="K67">
        <f t="shared" si="11"/>
        <v>19</v>
      </c>
      <c r="L67">
        <f t="shared" si="11"/>
        <v>19</v>
      </c>
      <c r="M67">
        <f t="shared" si="11"/>
        <v>21</v>
      </c>
      <c r="N67">
        <f t="shared" si="11"/>
        <v>25</v>
      </c>
      <c r="O67">
        <f t="shared" si="11"/>
        <v>26</v>
      </c>
      <c r="P67">
        <f t="shared" si="11"/>
        <v>29</v>
      </c>
      <c r="Q67">
        <f t="shared" si="11"/>
        <v>26</v>
      </c>
      <c r="R67">
        <f t="shared" si="11"/>
        <v>9999</v>
      </c>
      <c r="S67" t="b">
        <f t="shared" ref="S67:S130" si="14">AND(R67&gt;=Q67,Q67&gt;=P67,P67&gt;=O67,O67&gt;=N67,N67&gt;=M67,M67&gt;=L67,L67&gt;=K67)</f>
        <v>0</v>
      </c>
      <c r="U67">
        <f t="shared" si="10"/>
        <v>19</v>
      </c>
      <c r="V67">
        <f t="shared" si="10"/>
        <v>19</v>
      </c>
      <c r="W67">
        <f t="shared" si="10"/>
        <v>21</v>
      </c>
      <c r="X67">
        <f t="shared" si="10"/>
        <v>25</v>
      </c>
      <c r="Y67">
        <f t="shared" si="10"/>
        <v>26</v>
      </c>
      <c r="Z67">
        <f t="shared" si="10"/>
        <v>29</v>
      </c>
      <c r="AA67">
        <f t="shared" si="10"/>
        <v>26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0</v>
      </c>
      <c r="AF67">
        <f t="shared" si="12"/>
        <v>1</v>
      </c>
      <c r="AG67">
        <f t="shared" si="12"/>
        <v>0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76</v>
      </c>
      <c r="E68">
        <v>80</v>
      </c>
      <c r="J68">
        <f t="shared" si="13"/>
        <v>0</v>
      </c>
      <c r="K68">
        <f t="shared" si="11"/>
        <v>73</v>
      </c>
      <c r="L68">
        <f t="shared" si="11"/>
        <v>73</v>
      </c>
      <c r="M68">
        <f t="shared" si="11"/>
        <v>75</v>
      </c>
      <c r="N68">
        <f t="shared" si="11"/>
        <v>76</v>
      </c>
      <c r="O68">
        <f t="shared" si="11"/>
        <v>80</v>
      </c>
      <c r="P68">
        <f t="shared" si="11"/>
        <v>9999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73</v>
      </c>
      <c r="W68">
        <f t="shared" si="10"/>
        <v>75</v>
      </c>
      <c r="X68">
        <f t="shared" si="10"/>
        <v>76</v>
      </c>
      <c r="Y68">
        <f t="shared" si="10"/>
        <v>80</v>
      </c>
      <c r="Z68">
        <f t="shared" si="10"/>
        <v>-1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0</v>
      </c>
      <c r="AF68">
        <f t="shared" si="12"/>
        <v>1</v>
      </c>
      <c r="AG68">
        <f t="shared" si="12"/>
        <v>1</v>
      </c>
      <c r="AH68">
        <f t="shared" si="12"/>
        <v>0</v>
      </c>
      <c r="AI68">
        <f t="shared" si="12"/>
        <v>1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6</v>
      </c>
    </row>
    <row r="69" spans="1:39" x14ac:dyDescent="0.3">
      <c r="A69">
        <v>40</v>
      </c>
      <c r="B69">
        <v>40</v>
      </c>
      <c r="C69">
        <v>44</v>
      </c>
      <c r="D69">
        <v>47</v>
      </c>
      <c r="E69">
        <v>51</v>
      </c>
      <c r="J69">
        <f t="shared" si="13"/>
        <v>0</v>
      </c>
      <c r="K69">
        <f t="shared" si="11"/>
        <v>40</v>
      </c>
      <c r="L69">
        <f t="shared" si="11"/>
        <v>40</v>
      </c>
      <c r="M69">
        <f t="shared" si="11"/>
        <v>44</v>
      </c>
      <c r="N69">
        <f t="shared" si="11"/>
        <v>47</v>
      </c>
      <c r="O69">
        <f t="shared" si="11"/>
        <v>51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40</v>
      </c>
      <c r="W69">
        <f t="shared" si="10"/>
        <v>44</v>
      </c>
      <c r="X69">
        <f t="shared" si="10"/>
        <v>47</v>
      </c>
      <c r="Y69">
        <f t="shared" si="10"/>
        <v>51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0</v>
      </c>
      <c r="AG69">
        <f t="shared" si="12"/>
        <v>1</v>
      </c>
      <c r="AH69">
        <f t="shared" si="12"/>
        <v>0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5</v>
      </c>
    </row>
    <row r="70" spans="1:39" x14ac:dyDescent="0.3">
      <c r="A70">
        <v>74</v>
      </c>
      <c r="B70">
        <v>74</v>
      </c>
      <c r="C70">
        <v>78</v>
      </c>
      <c r="D70">
        <v>81</v>
      </c>
      <c r="E70">
        <v>84</v>
      </c>
      <c r="F70">
        <v>93</v>
      </c>
      <c r="J70">
        <f t="shared" si="13"/>
        <v>0</v>
      </c>
      <c r="K70">
        <f t="shared" si="11"/>
        <v>74</v>
      </c>
      <c r="L70">
        <f t="shared" si="11"/>
        <v>74</v>
      </c>
      <c r="M70">
        <f t="shared" si="11"/>
        <v>78</v>
      </c>
      <c r="N70">
        <f t="shared" si="11"/>
        <v>81</v>
      </c>
      <c r="O70">
        <f t="shared" si="11"/>
        <v>84</v>
      </c>
      <c r="P70">
        <f t="shared" si="11"/>
        <v>93</v>
      </c>
      <c r="Q70">
        <f t="shared" si="11"/>
        <v>9999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74</v>
      </c>
      <c r="W70">
        <f t="shared" si="10"/>
        <v>78</v>
      </c>
      <c r="X70">
        <f t="shared" si="10"/>
        <v>81</v>
      </c>
      <c r="Y70">
        <f t="shared" si="10"/>
        <v>84</v>
      </c>
      <c r="Z70">
        <f t="shared" si="10"/>
        <v>93</v>
      </c>
      <c r="AA70">
        <f t="shared" si="10"/>
        <v>-1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0</v>
      </c>
      <c r="AG70">
        <f t="shared" si="12"/>
        <v>1</v>
      </c>
      <c r="AH70">
        <f t="shared" si="12"/>
        <v>1</v>
      </c>
      <c r="AI70">
        <f t="shared" si="12"/>
        <v>0</v>
      </c>
      <c r="AJ70">
        <f t="shared" si="12"/>
        <v>1</v>
      </c>
      <c r="AK70">
        <f t="shared" si="12"/>
        <v>1</v>
      </c>
      <c r="AL70">
        <f t="shared" si="12"/>
        <v>1</v>
      </c>
      <c r="AM70">
        <f t="shared" si="16"/>
        <v>5</v>
      </c>
    </row>
    <row r="71" spans="1:39" x14ac:dyDescent="0.3">
      <c r="A71">
        <v>9</v>
      </c>
      <c r="B71">
        <v>9</v>
      </c>
      <c r="C71">
        <v>11</v>
      </c>
      <c r="D71">
        <v>12</v>
      </c>
      <c r="E71">
        <v>15</v>
      </c>
      <c r="F71">
        <v>25</v>
      </c>
      <c r="J71">
        <f t="shared" si="13"/>
        <v>0</v>
      </c>
      <c r="K71">
        <f t="shared" si="11"/>
        <v>9</v>
      </c>
      <c r="L71">
        <f t="shared" si="11"/>
        <v>9</v>
      </c>
      <c r="M71">
        <f t="shared" si="11"/>
        <v>11</v>
      </c>
      <c r="N71">
        <f t="shared" si="11"/>
        <v>12</v>
      </c>
      <c r="O71">
        <f t="shared" si="11"/>
        <v>15</v>
      </c>
      <c r="P71">
        <f t="shared" si="11"/>
        <v>25</v>
      </c>
      <c r="Q71">
        <f t="shared" si="11"/>
        <v>9999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9</v>
      </c>
      <c r="W71">
        <f t="shared" si="10"/>
        <v>11</v>
      </c>
      <c r="X71">
        <f t="shared" ref="X71:AB134" si="17">IF(ISBLANK(D71),-1,D71)</f>
        <v>12</v>
      </c>
      <c r="Y71">
        <f t="shared" si="17"/>
        <v>15</v>
      </c>
      <c r="Z71">
        <f t="shared" si="17"/>
        <v>25</v>
      </c>
      <c r="AA71">
        <f t="shared" si="17"/>
        <v>-1</v>
      </c>
      <c r="AB71">
        <f t="shared" si="9"/>
        <v>-1</v>
      </c>
      <c r="AC71" t="b">
        <f t="shared" si="15"/>
        <v>0</v>
      </c>
      <c r="AE71">
        <f t="shared" si="12"/>
        <v>0</v>
      </c>
      <c r="AF71">
        <f t="shared" si="12"/>
        <v>1</v>
      </c>
      <c r="AG71">
        <f t="shared" si="12"/>
        <v>1</v>
      </c>
      <c r="AH71">
        <f t="shared" si="12"/>
        <v>1</v>
      </c>
      <c r="AI71">
        <f t="shared" si="12"/>
        <v>0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6</v>
      </c>
    </row>
    <row r="72" spans="1:39" x14ac:dyDescent="0.3">
      <c r="A72">
        <v>1</v>
      </c>
      <c r="B72">
        <v>1</v>
      </c>
      <c r="C72">
        <v>3</v>
      </c>
      <c r="D72">
        <v>10</v>
      </c>
      <c r="E72">
        <v>11</v>
      </c>
      <c r="F72">
        <v>16</v>
      </c>
      <c r="G72">
        <v>15</v>
      </c>
      <c r="J72">
        <f t="shared" si="13"/>
        <v>0</v>
      </c>
      <c r="K72">
        <f t="shared" si="11"/>
        <v>1</v>
      </c>
      <c r="L72">
        <f t="shared" si="11"/>
        <v>1</v>
      </c>
      <c r="M72">
        <f t="shared" si="11"/>
        <v>3</v>
      </c>
      <c r="N72">
        <f t="shared" si="11"/>
        <v>10</v>
      </c>
      <c r="O72">
        <f t="shared" si="11"/>
        <v>11</v>
      </c>
      <c r="P72">
        <f t="shared" si="11"/>
        <v>16</v>
      </c>
      <c r="Q72">
        <f t="shared" si="11"/>
        <v>15</v>
      </c>
      <c r="R72">
        <f t="shared" si="11"/>
        <v>9999</v>
      </c>
      <c r="S72" t="b">
        <f t="shared" si="14"/>
        <v>0</v>
      </c>
      <c r="U72">
        <f t="shared" ref="U72:Y135" si="18">IF(ISBLANK(A72),-1,A72)</f>
        <v>1</v>
      </c>
      <c r="V72">
        <f t="shared" si="18"/>
        <v>1</v>
      </c>
      <c r="W72">
        <f t="shared" si="18"/>
        <v>3</v>
      </c>
      <c r="X72">
        <f t="shared" si="17"/>
        <v>10</v>
      </c>
      <c r="Y72">
        <f t="shared" si="17"/>
        <v>11</v>
      </c>
      <c r="Z72">
        <f t="shared" si="17"/>
        <v>16</v>
      </c>
      <c r="AA72">
        <f t="shared" si="17"/>
        <v>15</v>
      </c>
      <c r="AB72">
        <f t="shared" si="9"/>
        <v>-1</v>
      </c>
      <c r="AC72" t="b">
        <f t="shared" si="15"/>
        <v>0</v>
      </c>
      <c r="AE72">
        <f t="shared" si="12"/>
        <v>0</v>
      </c>
      <c r="AF72">
        <f t="shared" si="12"/>
        <v>1</v>
      </c>
      <c r="AG72">
        <f t="shared" si="12"/>
        <v>0</v>
      </c>
      <c r="AH72">
        <f t="shared" si="12"/>
        <v>1</v>
      </c>
      <c r="AI72">
        <f t="shared" si="12"/>
        <v>0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5</v>
      </c>
    </row>
    <row r="73" spans="1:39" x14ac:dyDescent="0.3">
      <c r="A73">
        <v>50</v>
      </c>
      <c r="B73">
        <v>50</v>
      </c>
      <c r="C73">
        <v>52</v>
      </c>
      <c r="D73">
        <v>58</v>
      </c>
      <c r="E73">
        <v>60</v>
      </c>
      <c r="J73">
        <f t="shared" si="13"/>
        <v>0</v>
      </c>
      <c r="K73">
        <f t="shared" si="11"/>
        <v>50</v>
      </c>
      <c r="L73">
        <f t="shared" si="11"/>
        <v>50</v>
      </c>
      <c r="M73">
        <f t="shared" si="11"/>
        <v>52</v>
      </c>
      <c r="N73">
        <f t="shared" si="11"/>
        <v>58</v>
      </c>
      <c r="O73">
        <f t="shared" si="11"/>
        <v>60</v>
      </c>
      <c r="P73">
        <f t="shared" si="11"/>
        <v>9999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50</v>
      </c>
      <c r="W73">
        <f t="shared" si="18"/>
        <v>52</v>
      </c>
      <c r="X73">
        <f t="shared" si="17"/>
        <v>58</v>
      </c>
      <c r="Y73">
        <f t="shared" si="17"/>
        <v>60</v>
      </c>
      <c r="Z73">
        <f t="shared" si="17"/>
        <v>-1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0</v>
      </c>
      <c r="AF73">
        <f t="shared" si="12"/>
        <v>1</v>
      </c>
      <c r="AG73">
        <f t="shared" si="12"/>
        <v>0</v>
      </c>
      <c r="AH73">
        <f t="shared" si="12"/>
        <v>1</v>
      </c>
      <c r="AI73">
        <f t="shared" si="12"/>
        <v>1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6</v>
      </c>
    </row>
    <row r="74" spans="1:39" x14ac:dyDescent="0.3">
      <c r="A74">
        <v>59</v>
      </c>
      <c r="B74">
        <v>59</v>
      </c>
      <c r="C74">
        <v>60</v>
      </c>
      <c r="D74">
        <v>65</v>
      </c>
      <c r="E74">
        <v>69</v>
      </c>
      <c r="J74">
        <f t="shared" si="13"/>
        <v>0</v>
      </c>
      <c r="K74">
        <f t="shared" si="11"/>
        <v>59</v>
      </c>
      <c r="L74">
        <f t="shared" si="11"/>
        <v>59</v>
      </c>
      <c r="M74">
        <f t="shared" si="11"/>
        <v>60</v>
      </c>
      <c r="N74">
        <f t="shared" si="11"/>
        <v>65</v>
      </c>
      <c r="O74">
        <f t="shared" si="11"/>
        <v>69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59</v>
      </c>
      <c r="W74">
        <f t="shared" si="18"/>
        <v>60</v>
      </c>
      <c r="X74">
        <f t="shared" si="17"/>
        <v>65</v>
      </c>
      <c r="Y74">
        <f t="shared" si="17"/>
        <v>69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0</v>
      </c>
      <c r="AF74">
        <f t="shared" si="12"/>
        <v>1</v>
      </c>
      <c r="AG74">
        <f t="shared" si="12"/>
        <v>0</v>
      </c>
      <c r="AH74">
        <f t="shared" si="12"/>
        <v>0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5</v>
      </c>
    </row>
    <row r="75" spans="1:39" x14ac:dyDescent="0.3">
      <c r="A75">
        <v>34</v>
      </c>
      <c r="B75">
        <v>34</v>
      </c>
      <c r="C75">
        <v>40</v>
      </c>
      <c r="D75">
        <v>42</v>
      </c>
      <c r="E75">
        <v>47</v>
      </c>
      <c r="J75">
        <f t="shared" si="13"/>
        <v>0</v>
      </c>
      <c r="K75">
        <f t="shared" si="11"/>
        <v>34</v>
      </c>
      <c r="L75">
        <f t="shared" si="11"/>
        <v>34</v>
      </c>
      <c r="M75">
        <f t="shared" si="11"/>
        <v>40</v>
      </c>
      <c r="N75">
        <f t="shared" si="11"/>
        <v>42</v>
      </c>
      <c r="O75">
        <f t="shared" si="11"/>
        <v>47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34</v>
      </c>
      <c r="W75">
        <f t="shared" si="18"/>
        <v>40</v>
      </c>
      <c r="X75">
        <f t="shared" si="17"/>
        <v>42</v>
      </c>
      <c r="Y75">
        <f t="shared" si="17"/>
        <v>47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0</v>
      </c>
      <c r="AG75">
        <f t="shared" si="12"/>
        <v>1</v>
      </c>
      <c r="AH75">
        <f t="shared" si="12"/>
        <v>0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5</v>
      </c>
    </row>
    <row r="76" spans="1:39" x14ac:dyDescent="0.3">
      <c r="A76">
        <v>30</v>
      </c>
      <c r="B76">
        <v>34</v>
      </c>
      <c r="C76">
        <v>36</v>
      </c>
      <c r="D76">
        <v>39</v>
      </c>
      <c r="E76">
        <v>42</v>
      </c>
      <c r="J76">
        <f t="shared" si="13"/>
        <v>0</v>
      </c>
      <c r="K76">
        <f t="shared" si="11"/>
        <v>30</v>
      </c>
      <c r="L76">
        <f t="shared" si="11"/>
        <v>34</v>
      </c>
      <c r="M76">
        <f t="shared" si="11"/>
        <v>36</v>
      </c>
      <c r="N76">
        <f t="shared" si="11"/>
        <v>39</v>
      </c>
      <c r="O76">
        <f t="shared" si="11"/>
        <v>42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34</v>
      </c>
      <c r="W76">
        <f t="shared" si="18"/>
        <v>36</v>
      </c>
      <c r="X76">
        <f t="shared" si="17"/>
        <v>39</v>
      </c>
      <c r="Y76">
        <f t="shared" si="17"/>
        <v>42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1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7</v>
      </c>
    </row>
    <row r="77" spans="1:39" x14ac:dyDescent="0.3">
      <c r="A77">
        <v>2</v>
      </c>
      <c r="B77">
        <v>6</v>
      </c>
      <c r="C77">
        <v>7</v>
      </c>
      <c r="D77">
        <v>9</v>
      </c>
      <c r="E77">
        <v>12</v>
      </c>
      <c r="F77">
        <v>10</v>
      </c>
      <c r="J77">
        <f t="shared" si="13"/>
        <v>0</v>
      </c>
      <c r="K77">
        <f t="shared" si="11"/>
        <v>2</v>
      </c>
      <c r="L77">
        <f t="shared" si="11"/>
        <v>6</v>
      </c>
      <c r="M77">
        <f t="shared" si="11"/>
        <v>7</v>
      </c>
      <c r="N77">
        <f t="shared" si="11"/>
        <v>9</v>
      </c>
      <c r="O77">
        <f t="shared" si="11"/>
        <v>12</v>
      </c>
      <c r="P77">
        <f t="shared" si="11"/>
        <v>10</v>
      </c>
      <c r="Q77">
        <f t="shared" si="11"/>
        <v>9999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6</v>
      </c>
      <c r="W77">
        <f t="shared" si="18"/>
        <v>7</v>
      </c>
      <c r="X77">
        <f t="shared" si="17"/>
        <v>9</v>
      </c>
      <c r="Y77">
        <f t="shared" si="17"/>
        <v>12</v>
      </c>
      <c r="Z77">
        <f t="shared" si="17"/>
        <v>10</v>
      </c>
      <c r="AA77">
        <f t="shared" si="17"/>
        <v>-1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1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7</v>
      </c>
    </row>
    <row r="78" spans="1:39" x14ac:dyDescent="0.3">
      <c r="A78">
        <v>15</v>
      </c>
      <c r="B78">
        <v>19</v>
      </c>
      <c r="C78">
        <v>21</v>
      </c>
      <c r="D78">
        <v>23</v>
      </c>
      <c r="E78">
        <v>24</v>
      </c>
      <c r="J78">
        <f t="shared" si="13"/>
        <v>0</v>
      </c>
      <c r="K78">
        <f t="shared" si="11"/>
        <v>15</v>
      </c>
      <c r="L78">
        <f t="shared" si="11"/>
        <v>19</v>
      </c>
      <c r="M78">
        <f t="shared" si="11"/>
        <v>21</v>
      </c>
      <c r="N78">
        <f t="shared" si="11"/>
        <v>23</v>
      </c>
      <c r="O78">
        <f t="shared" si="11"/>
        <v>24</v>
      </c>
      <c r="P78">
        <f t="shared" si="11"/>
        <v>9999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19</v>
      </c>
      <c r="W78">
        <f t="shared" si="18"/>
        <v>21</v>
      </c>
      <c r="X78">
        <f t="shared" si="17"/>
        <v>23</v>
      </c>
      <c r="Y78">
        <f t="shared" si="17"/>
        <v>24</v>
      </c>
      <c r="Z78">
        <f t="shared" si="17"/>
        <v>-1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1</v>
      </c>
      <c r="AG78">
        <f t="shared" si="12"/>
        <v>1</v>
      </c>
      <c r="AH78">
        <f t="shared" si="12"/>
        <v>1</v>
      </c>
      <c r="AI78">
        <f t="shared" si="12"/>
        <v>1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7</v>
      </c>
    </row>
    <row r="79" spans="1:39" x14ac:dyDescent="0.3">
      <c r="A79">
        <v>30</v>
      </c>
      <c r="B79">
        <v>34</v>
      </c>
      <c r="C79">
        <v>35</v>
      </c>
      <c r="D79">
        <v>38</v>
      </c>
      <c r="E79">
        <v>41</v>
      </c>
      <c r="F79">
        <v>46</v>
      </c>
      <c r="G79">
        <v>50</v>
      </c>
      <c r="J79">
        <f t="shared" si="13"/>
        <v>0</v>
      </c>
      <c r="K79">
        <f t="shared" si="11"/>
        <v>30</v>
      </c>
      <c r="L79">
        <f t="shared" si="11"/>
        <v>34</v>
      </c>
      <c r="M79">
        <f t="shared" si="11"/>
        <v>35</v>
      </c>
      <c r="N79">
        <f t="shared" si="11"/>
        <v>38</v>
      </c>
      <c r="O79">
        <f t="shared" si="11"/>
        <v>41</v>
      </c>
      <c r="P79">
        <f t="shared" si="11"/>
        <v>46</v>
      </c>
      <c r="Q79">
        <f t="shared" si="11"/>
        <v>50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34</v>
      </c>
      <c r="W79">
        <f t="shared" si="18"/>
        <v>35</v>
      </c>
      <c r="X79">
        <f t="shared" si="17"/>
        <v>38</v>
      </c>
      <c r="Y79">
        <f t="shared" si="17"/>
        <v>41</v>
      </c>
      <c r="Z79">
        <f t="shared" si="17"/>
        <v>46</v>
      </c>
      <c r="AA79">
        <f t="shared" si="17"/>
        <v>50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1</v>
      </c>
      <c r="AG79">
        <f t="shared" si="12"/>
        <v>1</v>
      </c>
      <c r="AH79">
        <f t="shared" si="12"/>
        <v>1</v>
      </c>
      <c r="AI79">
        <f t="shared" si="12"/>
        <v>0</v>
      </c>
      <c r="AJ79">
        <f t="shared" si="12"/>
        <v>0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5</v>
      </c>
    </row>
    <row r="80" spans="1:39" x14ac:dyDescent="0.3">
      <c r="A80">
        <v>47</v>
      </c>
      <c r="B80">
        <v>51</v>
      </c>
      <c r="C80">
        <v>52</v>
      </c>
      <c r="D80">
        <v>55</v>
      </c>
      <c r="E80">
        <v>60</v>
      </c>
      <c r="J80">
        <f t="shared" si="13"/>
        <v>0</v>
      </c>
      <c r="K80">
        <f t="shared" ref="K80:Q143" si="21">IF(ISBLANK(A80),9999,A80)</f>
        <v>47</v>
      </c>
      <c r="L80">
        <f t="shared" si="21"/>
        <v>51</v>
      </c>
      <c r="M80">
        <f t="shared" si="21"/>
        <v>52</v>
      </c>
      <c r="N80">
        <f t="shared" si="21"/>
        <v>55</v>
      </c>
      <c r="O80">
        <f t="shared" si="21"/>
        <v>60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51</v>
      </c>
      <c r="W80">
        <f t="shared" si="18"/>
        <v>52</v>
      </c>
      <c r="X80">
        <f t="shared" si="17"/>
        <v>55</v>
      </c>
      <c r="Y80">
        <f t="shared" si="17"/>
        <v>60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1</v>
      </c>
      <c r="AG80">
        <f t="shared" si="22"/>
        <v>1</v>
      </c>
      <c r="AH80">
        <f t="shared" si="22"/>
        <v>0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6</v>
      </c>
    </row>
    <row r="81" spans="1:39" x14ac:dyDescent="0.3">
      <c r="A81">
        <v>90</v>
      </c>
      <c r="B81">
        <v>94</v>
      </c>
      <c r="C81">
        <v>92</v>
      </c>
      <c r="D81">
        <v>94</v>
      </c>
      <c r="E81">
        <v>97</v>
      </c>
      <c r="J81">
        <f t="shared" si="13"/>
        <v>0</v>
      </c>
      <c r="K81">
        <f t="shared" si="21"/>
        <v>90</v>
      </c>
      <c r="L81">
        <f t="shared" si="21"/>
        <v>94</v>
      </c>
      <c r="M81">
        <f t="shared" si="21"/>
        <v>92</v>
      </c>
      <c r="N81">
        <f t="shared" si="21"/>
        <v>94</v>
      </c>
      <c r="O81">
        <f t="shared" si="21"/>
        <v>97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0</v>
      </c>
      <c r="U81">
        <f t="shared" si="18"/>
        <v>90</v>
      </c>
      <c r="V81">
        <f t="shared" si="18"/>
        <v>94</v>
      </c>
      <c r="W81">
        <f t="shared" si="18"/>
        <v>92</v>
      </c>
      <c r="X81">
        <f t="shared" si="17"/>
        <v>94</v>
      </c>
      <c r="Y81">
        <f t="shared" si="17"/>
        <v>97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0</v>
      </c>
      <c r="AF81">
        <f t="shared" si="22"/>
        <v>1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7</v>
      </c>
    </row>
    <row r="82" spans="1:39" x14ac:dyDescent="0.3">
      <c r="A82">
        <v>68</v>
      </c>
      <c r="B82">
        <v>72</v>
      </c>
      <c r="C82">
        <v>70</v>
      </c>
      <c r="D82">
        <v>72</v>
      </c>
      <c r="E82">
        <v>75</v>
      </c>
      <c r="F82">
        <v>80</v>
      </c>
      <c r="G82">
        <v>79</v>
      </c>
      <c r="J82">
        <f t="shared" si="13"/>
        <v>0</v>
      </c>
      <c r="K82">
        <f t="shared" si="21"/>
        <v>68</v>
      </c>
      <c r="L82">
        <f t="shared" si="21"/>
        <v>72</v>
      </c>
      <c r="M82">
        <f t="shared" si="21"/>
        <v>70</v>
      </c>
      <c r="N82">
        <f t="shared" si="21"/>
        <v>72</v>
      </c>
      <c r="O82">
        <f t="shared" si="21"/>
        <v>75</v>
      </c>
      <c r="P82">
        <f t="shared" si="21"/>
        <v>80</v>
      </c>
      <c r="Q82">
        <f t="shared" si="21"/>
        <v>79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72</v>
      </c>
      <c r="W82">
        <f t="shared" si="18"/>
        <v>70</v>
      </c>
      <c r="X82">
        <f t="shared" si="17"/>
        <v>72</v>
      </c>
      <c r="Y82">
        <f t="shared" si="17"/>
        <v>75</v>
      </c>
      <c r="Z82">
        <f t="shared" si="17"/>
        <v>80</v>
      </c>
      <c r="AA82">
        <f t="shared" si="17"/>
        <v>79</v>
      </c>
      <c r="AB82">
        <f t="shared" si="9"/>
        <v>-1</v>
      </c>
      <c r="AC82" t="b">
        <f t="shared" si="15"/>
        <v>0</v>
      </c>
      <c r="AE82">
        <f t="shared" si="22"/>
        <v>0</v>
      </c>
      <c r="AF82">
        <f t="shared" si="22"/>
        <v>1</v>
      </c>
      <c r="AG82">
        <f t="shared" si="22"/>
        <v>1</v>
      </c>
      <c r="AH82">
        <f t="shared" si="22"/>
        <v>1</v>
      </c>
      <c r="AI82">
        <f t="shared" si="22"/>
        <v>0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6</v>
      </c>
    </row>
    <row r="83" spans="1:39" x14ac:dyDescent="0.3">
      <c r="A83">
        <v>53</v>
      </c>
      <c r="B83">
        <v>57</v>
      </c>
      <c r="C83">
        <v>59</v>
      </c>
      <c r="D83">
        <v>60</v>
      </c>
      <c r="E83">
        <v>57</v>
      </c>
      <c r="F83">
        <v>60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57</v>
      </c>
      <c r="M83">
        <f t="shared" si="21"/>
        <v>59</v>
      </c>
      <c r="N83">
        <f t="shared" si="21"/>
        <v>60</v>
      </c>
      <c r="O83">
        <f t="shared" si="21"/>
        <v>57</v>
      </c>
      <c r="P83">
        <f t="shared" si="21"/>
        <v>60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57</v>
      </c>
      <c r="W83">
        <f t="shared" si="18"/>
        <v>59</v>
      </c>
      <c r="X83">
        <f t="shared" si="17"/>
        <v>60</v>
      </c>
      <c r="Y83">
        <f t="shared" si="17"/>
        <v>57</v>
      </c>
      <c r="Z83">
        <f t="shared" si="17"/>
        <v>60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</v>
      </c>
      <c r="AK83">
        <f t="shared" si="22"/>
        <v>1</v>
      </c>
      <c r="AL83">
        <f t="shared" si="20"/>
        <v>1</v>
      </c>
      <c r="AM83">
        <f t="shared" si="16"/>
        <v>6</v>
      </c>
    </row>
    <row r="84" spans="1:39" x14ac:dyDescent="0.3">
      <c r="A84">
        <v>88</v>
      </c>
      <c r="B84">
        <v>92</v>
      </c>
      <c r="C84">
        <v>95</v>
      </c>
      <c r="D84">
        <v>96</v>
      </c>
      <c r="E84">
        <v>93</v>
      </c>
      <c r="J84">
        <f t="shared" si="13"/>
        <v>0</v>
      </c>
      <c r="K84">
        <f t="shared" si="21"/>
        <v>88</v>
      </c>
      <c r="L84">
        <f t="shared" si="21"/>
        <v>92</v>
      </c>
      <c r="M84">
        <f t="shared" si="21"/>
        <v>95</v>
      </c>
      <c r="N84">
        <f t="shared" si="21"/>
        <v>96</v>
      </c>
      <c r="O84">
        <f t="shared" si="21"/>
        <v>93</v>
      </c>
      <c r="P84">
        <f t="shared" si="21"/>
        <v>9999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88</v>
      </c>
      <c r="V84">
        <f t="shared" si="18"/>
        <v>92</v>
      </c>
      <c r="W84">
        <f t="shared" si="18"/>
        <v>95</v>
      </c>
      <c r="X84">
        <f t="shared" si="17"/>
        <v>96</v>
      </c>
      <c r="Y84">
        <f t="shared" si="17"/>
        <v>93</v>
      </c>
      <c r="Z84">
        <f t="shared" si="17"/>
        <v>-1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1</v>
      </c>
      <c r="AG84">
        <f t="shared" si="22"/>
        <v>1</v>
      </c>
      <c r="AH84">
        <f t="shared" si="22"/>
        <v>1</v>
      </c>
      <c r="AI84">
        <f t="shared" si="22"/>
        <v>1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7</v>
      </c>
    </row>
    <row r="85" spans="1:39" x14ac:dyDescent="0.3">
      <c r="A85">
        <v>26</v>
      </c>
      <c r="B85">
        <v>30</v>
      </c>
      <c r="C85">
        <v>31</v>
      </c>
      <c r="D85">
        <v>29</v>
      </c>
      <c r="E85">
        <v>36</v>
      </c>
      <c r="J85">
        <f t="shared" si="13"/>
        <v>0</v>
      </c>
      <c r="K85">
        <f t="shared" si="21"/>
        <v>26</v>
      </c>
      <c r="L85">
        <f t="shared" si="21"/>
        <v>30</v>
      </c>
      <c r="M85">
        <f t="shared" si="21"/>
        <v>31</v>
      </c>
      <c r="N85">
        <f t="shared" si="21"/>
        <v>29</v>
      </c>
      <c r="O85">
        <f t="shared" si="21"/>
        <v>36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26</v>
      </c>
      <c r="V85">
        <f t="shared" si="18"/>
        <v>30</v>
      </c>
      <c r="W85">
        <f t="shared" si="18"/>
        <v>31</v>
      </c>
      <c r="X85">
        <f t="shared" si="17"/>
        <v>29</v>
      </c>
      <c r="Y85">
        <f t="shared" si="17"/>
        <v>36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1</v>
      </c>
      <c r="AH85">
        <f t="shared" si="22"/>
        <v>0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6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88</v>
      </c>
      <c r="F86">
        <v>92</v>
      </c>
      <c r="G86">
        <v>94</v>
      </c>
      <c r="J86">
        <f t="shared" si="13"/>
        <v>0</v>
      </c>
      <c r="K86">
        <f t="shared" si="21"/>
        <v>82</v>
      </c>
      <c r="L86">
        <f t="shared" si="21"/>
        <v>86</v>
      </c>
      <c r="M86">
        <f t="shared" si="21"/>
        <v>87</v>
      </c>
      <c r="N86">
        <f t="shared" si="21"/>
        <v>88</v>
      </c>
      <c r="O86">
        <f t="shared" si="21"/>
        <v>88</v>
      </c>
      <c r="P86">
        <f t="shared" si="21"/>
        <v>92</v>
      </c>
      <c r="Q86">
        <f t="shared" si="21"/>
        <v>94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86</v>
      </c>
      <c r="W86">
        <f t="shared" si="18"/>
        <v>87</v>
      </c>
      <c r="X86">
        <f t="shared" si="17"/>
        <v>88</v>
      </c>
      <c r="Y86">
        <f t="shared" si="17"/>
        <v>88</v>
      </c>
      <c r="Z86">
        <f t="shared" si="17"/>
        <v>92</v>
      </c>
      <c r="AA86">
        <f t="shared" si="17"/>
        <v>94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1</v>
      </c>
      <c r="AH86">
        <f t="shared" si="22"/>
        <v>0</v>
      </c>
      <c r="AI86">
        <f t="shared" si="22"/>
        <v>0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5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79</v>
      </c>
      <c r="F87">
        <v>82</v>
      </c>
      <c r="G87">
        <v>79</v>
      </c>
      <c r="J87">
        <f t="shared" si="13"/>
        <v>0</v>
      </c>
      <c r="K87">
        <f t="shared" si="21"/>
        <v>71</v>
      </c>
      <c r="L87">
        <f t="shared" si="21"/>
        <v>75</v>
      </c>
      <c r="M87">
        <f t="shared" si="21"/>
        <v>76</v>
      </c>
      <c r="N87">
        <f t="shared" si="21"/>
        <v>79</v>
      </c>
      <c r="O87">
        <f t="shared" si="21"/>
        <v>79</v>
      </c>
      <c r="P87">
        <f t="shared" si="21"/>
        <v>82</v>
      </c>
      <c r="Q87">
        <f t="shared" si="21"/>
        <v>79</v>
      </c>
      <c r="R87">
        <f t="shared" si="19"/>
        <v>9999</v>
      </c>
      <c r="S87" t="b">
        <f t="shared" si="14"/>
        <v>0</v>
      </c>
      <c r="U87">
        <f t="shared" si="18"/>
        <v>71</v>
      </c>
      <c r="V87">
        <f t="shared" si="18"/>
        <v>75</v>
      </c>
      <c r="W87">
        <f t="shared" si="18"/>
        <v>76</v>
      </c>
      <c r="X87">
        <f t="shared" si="17"/>
        <v>79</v>
      </c>
      <c r="Y87">
        <f t="shared" si="17"/>
        <v>79</v>
      </c>
      <c r="Z87">
        <f t="shared" si="17"/>
        <v>82</v>
      </c>
      <c r="AA87">
        <f t="shared" si="17"/>
        <v>79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1</v>
      </c>
      <c r="AG87">
        <f t="shared" si="22"/>
        <v>1</v>
      </c>
      <c r="AH87">
        <f t="shared" si="22"/>
        <v>0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6</v>
      </c>
    </row>
    <row r="88" spans="1:39" x14ac:dyDescent="0.3">
      <c r="A88">
        <v>42</v>
      </c>
      <c r="B88">
        <v>46</v>
      </c>
      <c r="C88">
        <v>46</v>
      </c>
      <c r="D88">
        <v>49</v>
      </c>
      <c r="E88">
        <v>50</v>
      </c>
      <c r="F88">
        <v>54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46</v>
      </c>
      <c r="N88">
        <f t="shared" si="21"/>
        <v>49</v>
      </c>
      <c r="O88">
        <f t="shared" si="21"/>
        <v>50</v>
      </c>
      <c r="P88">
        <f t="shared" si="21"/>
        <v>54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46</v>
      </c>
      <c r="X88">
        <f t="shared" si="17"/>
        <v>49</v>
      </c>
      <c r="Y88">
        <f t="shared" si="17"/>
        <v>50</v>
      </c>
      <c r="Z88">
        <f t="shared" si="17"/>
        <v>54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0</v>
      </c>
      <c r="AG88">
        <f t="shared" si="22"/>
        <v>1</v>
      </c>
      <c r="AH88">
        <f t="shared" si="22"/>
        <v>1</v>
      </c>
      <c r="AI88">
        <f t="shared" si="22"/>
        <v>0</v>
      </c>
      <c r="AJ88">
        <f t="shared" si="22"/>
        <v>0</v>
      </c>
      <c r="AK88">
        <f t="shared" si="22"/>
        <v>1</v>
      </c>
      <c r="AL88">
        <f t="shared" si="20"/>
        <v>1</v>
      </c>
      <c r="AM88">
        <f t="shared" si="16"/>
        <v>4</v>
      </c>
    </row>
    <row r="89" spans="1:39" x14ac:dyDescent="0.3">
      <c r="A89">
        <v>14</v>
      </c>
      <c r="B89">
        <v>18</v>
      </c>
      <c r="C89">
        <v>18</v>
      </c>
      <c r="D89">
        <v>19</v>
      </c>
      <c r="E89">
        <v>20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18</v>
      </c>
      <c r="N89">
        <f t="shared" si="21"/>
        <v>19</v>
      </c>
      <c r="O89">
        <f t="shared" si="21"/>
        <v>20</v>
      </c>
      <c r="P89">
        <f t="shared" si="21"/>
        <v>9999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18</v>
      </c>
      <c r="X89">
        <f t="shared" si="17"/>
        <v>19</v>
      </c>
      <c r="Y89">
        <f t="shared" si="17"/>
        <v>20</v>
      </c>
      <c r="Z89">
        <f t="shared" si="17"/>
        <v>-1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0</v>
      </c>
      <c r="AG89">
        <f t="shared" si="22"/>
        <v>1</v>
      </c>
      <c r="AH89">
        <f t="shared" si="22"/>
        <v>1</v>
      </c>
      <c r="AI89">
        <f t="shared" si="22"/>
        <v>1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6</v>
      </c>
    </row>
    <row r="90" spans="1:39" x14ac:dyDescent="0.3">
      <c r="A90">
        <v>75</v>
      </c>
      <c r="B90">
        <v>79</v>
      </c>
      <c r="C90">
        <v>80</v>
      </c>
      <c r="D90">
        <v>80</v>
      </c>
      <c r="E90">
        <v>81</v>
      </c>
      <c r="J90">
        <f t="shared" si="13"/>
        <v>0</v>
      </c>
      <c r="K90">
        <f t="shared" si="21"/>
        <v>75</v>
      </c>
      <c r="L90">
        <f t="shared" si="21"/>
        <v>79</v>
      </c>
      <c r="M90">
        <f t="shared" si="21"/>
        <v>80</v>
      </c>
      <c r="N90">
        <f t="shared" si="21"/>
        <v>80</v>
      </c>
      <c r="O90">
        <f t="shared" si="21"/>
        <v>81</v>
      </c>
      <c r="P90">
        <f t="shared" si="21"/>
        <v>9999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79</v>
      </c>
      <c r="W90">
        <f t="shared" si="18"/>
        <v>80</v>
      </c>
      <c r="X90">
        <f t="shared" si="17"/>
        <v>80</v>
      </c>
      <c r="Y90">
        <f t="shared" si="17"/>
        <v>81</v>
      </c>
      <c r="Z90">
        <f t="shared" si="17"/>
        <v>-1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1</v>
      </c>
      <c r="AG90">
        <f t="shared" si="22"/>
        <v>0</v>
      </c>
      <c r="AH90">
        <f t="shared" si="22"/>
        <v>1</v>
      </c>
      <c r="AI90">
        <f t="shared" si="22"/>
        <v>1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6</v>
      </c>
    </row>
    <row r="91" spans="1:39" x14ac:dyDescent="0.3">
      <c r="A91">
        <v>61</v>
      </c>
      <c r="B91">
        <v>65</v>
      </c>
      <c r="C91">
        <v>69</v>
      </c>
      <c r="D91">
        <v>71</v>
      </c>
      <c r="E91">
        <v>74</v>
      </c>
      <c r="J91">
        <f t="shared" si="13"/>
        <v>0</v>
      </c>
      <c r="K91">
        <f t="shared" si="21"/>
        <v>61</v>
      </c>
      <c r="L91">
        <f t="shared" si="21"/>
        <v>65</v>
      </c>
      <c r="M91">
        <f t="shared" si="21"/>
        <v>69</v>
      </c>
      <c r="N91">
        <f t="shared" si="21"/>
        <v>71</v>
      </c>
      <c r="O91">
        <f t="shared" si="21"/>
        <v>74</v>
      </c>
      <c r="P91">
        <f t="shared" si="21"/>
        <v>9999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65</v>
      </c>
      <c r="W91">
        <f t="shared" si="18"/>
        <v>69</v>
      </c>
      <c r="X91">
        <f t="shared" si="17"/>
        <v>71</v>
      </c>
      <c r="Y91">
        <f t="shared" si="17"/>
        <v>74</v>
      </c>
      <c r="Z91">
        <f t="shared" si="17"/>
        <v>-1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0</v>
      </c>
      <c r="AG91">
        <f t="shared" si="22"/>
        <v>1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6</v>
      </c>
    </row>
    <row r="92" spans="1:39" x14ac:dyDescent="0.3">
      <c r="A92">
        <v>69</v>
      </c>
      <c r="B92">
        <v>73</v>
      </c>
      <c r="C92">
        <v>75</v>
      </c>
      <c r="D92">
        <v>78</v>
      </c>
      <c r="E92">
        <v>80</v>
      </c>
      <c r="F92">
        <v>85</v>
      </c>
      <c r="G92">
        <v>83</v>
      </c>
      <c r="J92">
        <f t="shared" si="13"/>
        <v>0</v>
      </c>
      <c r="K92">
        <f t="shared" si="21"/>
        <v>69</v>
      </c>
      <c r="L92">
        <f t="shared" si="21"/>
        <v>73</v>
      </c>
      <c r="M92">
        <f t="shared" si="21"/>
        <v>75</v>
      </c>
      <c r="N92">
        <f t="shared" si="21"/>
        <v>78</v>
      </c>
      <c r="O92">
        <f t="shared" si="21"/>
        <v>80</v>
      </c>
      <c r="P92">
        <f t="shared" si="21"/>
        <v>85</v>
      </c>
      <c r="Q92">
        <f t="shared" si="21"/>
        <v>83</v>
      </c>
      <c r="R92">
        <f t="shared" si="19"/>
        <v>9999</v>
      </c>
      <c r="S92" t="b">
        <f t="shared" si="14"/>
        <v>0</v>
      </c>
      <c r="U92">
        <f t="shared" si="18"/>
        <v>69</v>
      </c>
      <c r="V92">
        <f t="shared" si="18"/>
        <v>73</v>
      </c>
      <c r="W92">
        <f t="shared" si="18"/>
        <v>75</v>
      </c>
      <c r="X92">
        <f t="shared" si="17"/>
        <v>78</v>
      </c>
      <c r="Y92">
        <f t="shared" si="17"/>
        <v>80</v>
      </c>
      <c r="Z92">
        <f t="shared" si="17"/>
        <v>85</v>
      </c>
      <c r="AA92">
        <f t="shared" si="17"/>
        <v>83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1</v>
      </c>
      <c r="AG92">
        <f t="shared" si="22"/>
        <v>1</v>
      </c>
      <c r="AH92">
        <f t="shared" si="22"/>
        <v>1</v>
      </c>
      <c r="AI92">
        <f t="shared" si="22"/>
        <v>0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6</v>
      </c>
    </row>
    <row r="93" spans="1:39" x14ac:dyDescent="0.3">
      <c r="A93">
        <v>34</v>
      </c>
      <c r="B93">
        <v>38</v>
      </c>
      <c r="C93">
        <v>42</v>
      </c>
      <c r="D93">
        <v>43</v>
      </c>
      <c r="E93">
        <v>46</v>
      </c>
      <c r="F93">
        <v>47</v>
      </c>
      <c r="J93">
        <f t="shared" si="13"/>
        <v>0</v>
      </c>
      <c r="K93">
        <f t="shared" si="21"/>
        <v>34</v>
      </c>
      <c r="L93">
        <f t="shared" si="21"/>
        <v>38</v>
      </c>
      <c r="M93">
        <f t="shared" si="21"/>
        <v>42</v>
      </c>
      <c r="N93">
        <f t="shared" si="21"/>
        <v>43</v>
      </c>
      <c r="O93">
        <f t="shared" si="21"/>
        <v>46</v>
      </c>
      <c r="P93">
        <f t="shared" si="21"/>
        <v>47</v>
      </c>
      <c r="Q93">
        <f t="shared" si="21"/>
        <v>9999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38</v>
      </c>
      <c r="W93">
        <f t="shared" si="18"/>
        <v>42</v>
      </c>
      <c r="X93">
        <f t="shared" si="17"/>
        <v>43</v>
      </c>
      <c r="Y93">
        <f t="shared" si="17"/>
        <v>46</v>
      </c>
      <c r="Z93">
        <f t="shared" si="17"/>
        <v>47</v>
      </c>
      <c r="AA93">
        <f t="shared" si="17"/>
        <v>-1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0</v>
      </c>
      <c r="AG93">
        <f t="shared" si="22"/>
        <v>1</v>
      </c>
      <c r="AH93">
        <f t="shared" si="22"/>
        <v>1</v>
      </c>
      <c r="AI93">
        <f t="shared" si="22"/>
        <v>1</v>
      </c>
      <c r="AJ93">
        <f t="shared" si="22"/>
        <v>1</v>
      </c>
      <c r="AK93">
        <f t="shared" si="22"/>
        <v>1</v>
      </c>
      <c r="AL93">
        <f t="shared" si="20"/>
        <v>1</v>
      </c>
      <c r="AM93">
        <f t="shared" si="16"/>
        <v>6</v>
      </c>
    </row>
    <row r="94" spans="1:39" x14ac:dyDescent="0.3">
      <c r="A94">
        <v>35</v>
      </c>
      <c r="B94">
        <v>39</v>
      </c>
      <c r="C94">
        <v>41</v>
      </c>
      <c r="D94">
        <v>43</v>
      </c>
      <c r="E94">
        <v>47</v>
      </c>
      <c r="J94">
        <f t="shared" si="13"/>
        <v>0</v>
      </c>
      <c r="K94">
        <f t="shared" si="21"/>
        <v>35</v>
      </c>
      <c r="L94">
        <f t="shared" si="21"/>
        <v>39</v>
      </c>
      <c r="M94">
        <f t="shared" si="21"/>
        <v>41</v>
      </c>
      <c r="N94">
        <f t="shared" si="21"/>
        <v>43</v>
      </c>
      <c r="O94">
        <f t="shared" si="21"/>
        <v>47</v>
      </c>
      <c r="P94">
        <f t="shared" si="21"/>
        <v>9999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39</v>
      </c>
      <c r="W94">
        <f t="shared" si="18"/>
        <v>41</v>
      </c>
      <c r="X94">
        <f t="shared" si="17"/>
        <v>43</v>
      </c>
      <c r="Y94">
        <f t="shared" si="17"/>
        <v>47</v>
      </c>
      <c r="Z94">
        <f t="shared" si="17"/>
        <v>-1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1</v>
      </c>
      <c r="AG94">
        <f t="shared" si="22"/>
        <v>1</v>
      </c>
      <c r="AH94">
        <f t="shared" si="22"/>
        <v>0</v>
      </c>
      <c r="AI94">
        <f t="shared" si="22"/>
        <v>1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6</v>
      </c>
    </row>
    <row r="95" spans="1:39" x14ac:dyDescent="0.3">
      <c r="A95">
        <v>2</v>
      </c>
      <c r="B95">
        <v>6</v>
      </c>
      <c r="C95">
        <v>7</v>
      </c>
      <c r="D95">
        <v>10</v>
      </c>
      <c r="E95">
        <v>14</v>
      </c>
      <c r="J95">
        <f t="shared" si="13"/>
        <v>0</v>
      </c>
      <c r="K95">
        <f t="shared" si="21"/>
        <v>2</v>
      </c>
      <c r="L95">
        <f t="shared" si="21"/>
        <v>6</v>
      </c>
      <c r="M95">
        <f t="shared" si="21"/>
        <v>7</v>
      </c>
      <c r="N95">
        <f t="shared" si="21"/>
        <v>10</v>
      </c>
      <c r="O95">
        <f t="shared" si="21"/>
        <v>14</v>
      </c>
      <c r="P95">
        <f t="shared" si="21"/>
        <v>9999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6</v>
      </c>
      <c r="W95">
        <f t="shared" si="18"/>
        <v>7</v>
      </c>
      <c r="X95">
        <f t="shared" si="17"/>
        <v>10</v>
      </c>
      <c r="Y95">
        <f t="shared" si="17"/>
        <v>14</v>
      </c>
      <c r="Z95">
        <f t="shared" si="17"/>
        <v>-1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1</v>
      </c>
      <c r="AG95">
        <f t="shared" si="22"/>
        <v>1</v>
      </c>
      <c r="AH95">
        <f t="shared" si="22"/>
        <v>0</v>
      </c>
      <c r="AI95">
        <f t="shared" si="22"/>
        <v>1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6</v>
      </c>
    </row>
    <row r="96" spans="1:39" x14ac:dyDescent="0.3">
      <c r="A96">
        <v>17</v>
      </c>
      <c r="B96">
        <v>21</v>
      </c>
      <c r="C96">
        <v>24</v>
      </c>
      <c r="D96">
        <v>30</v>
      </c>
      <c r="E96">
        <v>31</v>
      </c>
      <c r="F96">
        <v>36</v>
      </c>
      <c r="G96">
        <v>38</v>
      </c>
      <c r="J96">
        <f t="shared" si="13"/>
        <v>0</v>
      </c>
      <c r="K96">
        <f t="shared" si="21"/>
        <v>17</v>
      </c>
      <c r="L96">
        <f t="shared" si="21"/>
        <v>21</v>
      </c>
      <c r="M96">
        <f t="shared" si="21"/>
        <v>24</v>
      </c>
      <c r="N96">
        <f t="shared" si="21"/>
        <v>30</v>
      </c>
      <c r="O96">
        <f t="shared" si="21"/>
        <v>31</v>
      </c>
      <c r="P96">
        <f t="shared" si="21"/>
        <v>36</v>
      </c>
      <c r="Q96">
        <f t="shared" si="21"/>
        <v>38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21</v>
      </c>
      <c r="W96">
        <f t="shared" si="18"/>
        <v>24</v>
      </c>
      <c r="X96">
        <f t="shared" si="17"/>
        <v>30</v>
      </c>
      <c r="Y96">
        <f t="shared" si="17"/>
        <v>31</v>
      </c>
      <c r="Z96">
        <f t="shared" si="17"/>
        <v>36</v>
      </c>
      <c r="AA96">
        <f t="shared" si="17"/>
        <v>38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1</v>
      </c>
      <c r="AG96">
        <f t="shared" si="22"/>
        <v>0</v>
      </c>
      <c r="AH96">
        <f t="shared" si="22"/>
        <v>1</v>
      </c>
      <c r="AI96">
        <f t="shared" si="22"/>
        <v>0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5</v>
      </c>
    </row>
    <row r="97" spans="1:39" x14ac:dyDescent="0.3">
      <c r="A97">
        <v>12</v>
      </c>
      <c r="B97">
        <v>16</v>
      </c>
      <c r="C97">
        <v>21</v>
      </c>
      <c r="D97">
        <v>23</v>
      </c>
      <c r="E97">
        <v>24</v>
      </c>
      <c r="J97">
        <f t="shared" si="13"/>
        <v>0</v>
      </c>
      <c r="K97">
        <f t="shared" si="21"/>
        <v>12</v>
      </c>
      <c r="L97">
        <f t="shared" si="21"/>
        <v>16</v>
      </c>
      <c r="M97">
        <f t="shared" si="21"/>
        <v>21</v>
      </c>
      <c r="N97">
        <f t="shared" si="21"/>
        <v>23</v>
      </c>
      <c r="O97">
        <f t="shared" si="21"/>
        <v>24</v>
      </c>
      <c r="P97">
        <f t="shared" si="21"/>
        <v>9999</v>
      </c>
      <c r="Q97">
        <f t="shared" si="21"/>
        <v>9999</v>
      </c>
      <c r="R97">
        <f t="shared" si="19"/>
        <v>9999</v>
      </c>
      <c r="S97" t="b">
        <f t="shared" si="14"/>
        <v>1</v>
      </c>
      <c r="U97">
        <f t="shared" si="18"/>
        <v>12</v>
      </c>
      <c r="V97">
        <f t="shared" si="18"/>
        <v>16</v>
      </c>
      <c r="W97">
        <f t="shared" si="18"/>
        <v>21</v>
      </c>
      <c r="X97">
        <f t="shared" si="17"/>
        <v>23</v>
      </c>
      <c r="Y97">
        <f t="shared" si="17"/>
        <v>24</v>
      </c>
      <c r="Z97">
        <f t="shared" si="17"/>
        <v>-1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0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6</v>
      </c>
    </row>
    <row r="98" spans="1:39" x14ac:dyDescent="0.3">
      <c r="A98">
        <v>87</v>
      </c>
      <c r="B98">
        <v>91</v>
      </c>
      <c r="C98">
        <v>93</v>
      </c>
      <c r="D98">
        <v>99</v>
      </c>
      <c r="E98">
        <v>99</v>
      </c>
      <c r="J98">
        <f t="shared" si="13"/>
        <v>0</v>
      </c>
      <c r="K98">
        <f t="shared" si="21"/>
        <v>87</v>
      </c>
      <c r="L98">
        <f t="shared" si="21"/>
        <v>91</v>
      </c>
      <c r="M98">
        <f t="shared" si="21"/>
        <v>93</v>
      </c>
      <c r="N98">
        <f t="shared" si="21"/>
        <v>99</v>
      </c>
      <c r="O98">
        <f t="shared" si="21"/>
        <v>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91</v>
      </c>
      <c r="W98">
        <f t="shared" si="18"/>
        <v>93</v>
      </c>
      <c r="X98">
        <f t="shared" si="17"/>
        <v>99</v>
      </c>
      <c r="Y98">
        <f t="shared" si="17"/>
        <v>99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1</v>
      </c>
      <c r="AG98">
        <f t="shared" si="22"/>
        <v>0</v>
      </c>
      <c r="AH98">
        <f t="shared" si="22"/>
        <v>0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5</v>
      </c>
    </row>
    <row r="99" spans="1:39" x14ac:dyDescent="0.3">
      <c r="A99">
        <v>22</v>
      </c>
      <c r="B99">
        <v>26</v>
      </c>
      <c r="C99">
        <v>32</v>
      </c>
      <c r="D99">
        <v>35</v>
      </c>
      <c r="E99">
        <v>36</v>
      </c>
      <c r="F99">
        <v>39</v>
      </c>
      <c r="G99">
        <v>43</v>
      </c>
      <c r="J99">
        <f t="shared" si="13"/>
        <v>0</v>
      </c>
      <c r="K99">
        <f t="shared" si="21"/>
        <v>22</v>
      </c>
      <c r="L99">
        <f t="shared" si="21"/>
        <v>26</v>
      </c>
      <c r="M99">
        <f t="shared" si="21"/>
        <v>32</v>
      </c>
      <c r="N99">
        <f t="shared" si="21"/>
        <v>35</v>
      </c>
      <c r="O99">
        <f t="shared" si="21"/>
        <v>36</v>
      </c>
      <c r="P99">
        <f t="shared" si="21"/>
        <v>39</v>
      </c>
      <c r="Q99">
        <f t="shared" si="21"/>
        <v>43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26</v>
      </c>
      <c r="W99">
        <f t="shared" si="18"/>
        <v>32</v>
      </c>
      <c r="X99">
        <f t="shared" si="17"/>
        <v>35</v>
      </c>
      <c r="Y99">
        <f t="shared" si="17"/>
        <v>36</v>
      </c>
      <c r="Z99">
        <f t="shared" si="17"/>
        <v>39</v>
      </c>
      <c r="AA99">
        <f t="shared" si="17"/>
        <v>43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0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0</v>
      </c>
      <c r="AK99">
        <f t="shared" si="22"/>
        <v>1</v>
      </c>
      <c r="AL99">
        <f t="shared" si="20"/>
        <v>1</v>
      </c>
      <c r="AM99">
        <f t="shared" si="16"/>
        <v>5</v>
      </c>
    </row>
    <row r="100" spans="1:39" x14ac:dyDescent="0.3">
      <c r="A100">
        <v>46</v>
      </c>
      <c r="B100">
        <v>50</v>
      </c>
      <c r="C100">
        <v>57</v>
      </c>
      <c r="D100">
        <v>59</v>
      </c>
      <c r="E100">
        <v>62</v>
      </c>
      <c r="F100">
        <v>67</v>
      </c>
      <c r="G100">
        <v>73</v>
      </c>
      <c r="J100">
        <f t="shared" si="13"/>
        <v>0</v>
      </c>
      <c r="K100">
        <f t="shared" si="21"/>
        <v>46</v>
      </c>
      <c r="L100">
        <f t="shared" si="21"/>
        <v>50</v>
      </c>
      <c r="M100">
        <f t="shared" si="21"/>
        <v>57</v>
      </c>
      <c r="N100">
        <f t="shared" si="21"/>
        <v>59</v>
      </c>
      <c r="O100">
        <f t="shared" si="21"/>
        <v>62</v>
      </c>
      <c r="P100">
        <f t="shared" si="21"/>
        <v>67</v>
      </c>
      <c r="Q100">
        <f t="shared" si="21"/>
        <v>73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50</v>
      </c>
      <c r="W100">
        <f t="shared" si="18"/>
        <v>57</v>
      </c>
      <c r="X100">
        <f t="shared" si="17"/>
        <v>59</v>
      </c>
      <c r="Y100">
        <f t="shared" si="17"/>
        <v>62</v>
      </c>
      <c r="Z100">
        <f t="shared" si="17"/>
        <v>67</v>
      </c>
      <c r="AA100">
        <f t="shared" si="17"/>
        <v>73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0</v>
      </c>
      <c r="AG100">
        <f t="shared" si="22"/>
        <v>1</v>
      </c>
      <c r="AH100">
        <f t="shared" si="22"/>
        <v>1</v>
      </c>
      <c r="AI100">
        <f t="shared" si="22"/>
        <v>0</v>
      </c>
      <c r="AJ100">
        <f t="shared" si="22"/>
        <v>0</v>
      </c>
      <c r="AK100">
        <f t="shared" si="22"/>
        <v>1</v>
      </c>
      <c r="AL100">
        <f t="shared" si="20"/>
        <v>1</v>
      </c>
      <c r="AM100">
        <f t="shared" si="16"/>
        <v>4</v>
      </c>
    </row>
    <row r="101" spans="1:39" x14ac:dyDescent="0.3">
      <c r="A101">
        <v>46</v>
      </c>
      <c r="B101">
        <v>52</v>
      </c>
      <c r="C101">
        <v>54</v>
      </c>
      <c r="D101">
        <v>55</v>
      </c>
      <c r="E101">
        <v>56</v>
      </c>
      <c r="J101">
        <f t="shared" si="13"/>
        <v>0</v>
      </c>
      <c r="K101">
        <f t="shared" si="21"/>
        <v>46</v>
      </c>
      <c r="L101">
        <f t="shared" si="21"/>
        <v>52</v>
      </c>
      <c r="M101">
        <f t="shared" si="21"/>
        <v>54</v>
      </c>
      <c r="N101">
        <f t="shared" si="21"/>
        <v>55</v>
      </c>
      <c r="O101">
        <f t="shared" si="21"/>
        <v>56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52</v>
      </c>
      <c r="W101">
        <f t="shared" si="18"/>
        <v>54</v>
      </c>
      <c r="X101">
        <f t="shared" si="17"/>
        <v>55</v>
      </c>
      <c r="Y101">
        <f t="shared" si="17"/>
        <v>56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33</v>
      </c>
      <c r="C102">
        <v>35</v>
      </c>
      <c r="D102">
        <v>38</v>
      </c>
      <c r="E102">
        <v>40</v>
      </c>
      <c r="F102">
        <v>46</v>
      </c>
      <c r="G102">
        <v>45</v>
      </c>
      <c r="J102">
        <f t="shared" si="13"/>
        <v>0</v>
      </c>
      <c r="K102">
        <f t="shared" si="21"/>
        <v>27</v>
      </c>
      <c r="L102">
        <f t="shared" si="21"/>
        <v>33</v>
      </c>
      <c r="M102">
        <f t="shared" si="21"/>
        <v>35</v>
      </c>
      <c r="N102">
        <f t="shared" si="21"/>
        <v>38</v>
      </c>
      <c r="O102">
        <f t="shared" si="21"/>
        <v>40</v>
      </c>
      <c r="P102">
        <f t="shared" si="21"/>
        <v>46</v>
      </c>
      <c r="Q102">
        <f t="shared" si="21"/>
        <v>45</v>
      </c>
      <c r="R102">
        <f t="shared" si="19"/>
        <v>9999</v>
      </c>
      <c r="S102" t="b">
        <f t="shared" si="14"/>
        <v>0</v>
      </c>
      <c r="U102">
        <f t="shared" si="18"/>
        <v>27</v>
      </c>
      <c r="V102">
        <f t="shared" si="18"/>
        <v>33</v>
      </c>
      <c r="W102">
        <f t="shared" si="18"/>
        <v>35</v>
      </c>
      <c r="X102">
        <f t="shared" si="17"/>
        <v>38</v>
      </c>
      <c r="Y102">
        <f t="shared" si="17"/>
        <v>40</v>
      </c>
      <c r="Z102">
        <f t="shared" si="17"/>
        <v>46</v>
      </c>
      <c r="AA102">
        <f t="shared" si="17"/>
        <v>45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1</v>
      </c>
      <c r="AG102">
        <f t="shared" si="22"/>
        <v>1</v>
      </c>
      <c r="AH102">
        <f t="shared" si="22"/>
        <v>1</v>
      </c>
      <c r="AI102">
        <f t="shared" si="22"/>
        <v>0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6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E103">
        <v>27</v>
      </c>
      <c r="J103">
        <f t="shared" si="13"/>
        <v>0</v>
      </c>
      <c r="K103">
        <f t="shared" si="21"/>
        <v>17</v>
      </c>
      <c r="L103">
        <f t="shared" si="21"/>
        <v>24</v>
      </c>
      <c r="M103">
        <f t="shared" si="21"/>
        <v>25</v>
      </c>
      <c r="N103">
        <f t="shared" si="21"/>
        <v>27</v>
      </c>
      <c r="O103">
        <f t="shared" si="21"/>
        <v>27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24</v>
      </c>
      <c r="W103">
        <f t="shared" si="18"/>
        <v>25</v>
      </c>
      <c r="X103">
        <f t="shared" si="17"/>
        <v>27</v>
      </c>
      <c r="Y103">
        <f t="shared" si="17"/>
        <v>27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1</v>
      </c>
      <c r="AH103">
        <f t="shared" si="22"/>
        <v>0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6</v>
      </c>
    </row>
    <row r="104" spans="1:39" x14ac:dyDescent="0.3">
      <c r="A104">
        <v>19</v>
      </c>
      <c r="B104">
        <v>24</v>
      </c>
      <c r="C104">
        <v>25</v>
      </c>
      <c r="D104">
        <v>28</v>
      </c>
      <c r="E104">
        <v>30</v>
      </c>
      <c r="F104">
        <v>36</v>
      </c>
      <c r="J104">
        <f t="shared" si="13"/>
        <v>0</v>
      </c>
      <c r="K104">
        <f t="shared" si="21"/>
        <v>19</v>
      </c>
      <c r="L104">
        <f t="shared" si="21"/>
        <v>24</v>
      </c>
      <c r="M104">
        <f t="shared" si="21"/>
        <v>25</v>
      </c>
      <c r="N104">
        <f t="shared" si="21"/>
        <v>28</v>
      </c>
      <c r="O104">
        <f t="shared" si="21"/>
        <v>30</v>
      </c>
      <c r="P104">
        <f t="shared" si="21"/>
        <v>36</v>
      </c>
      <c r="Q104">
        <f t="shared" si="21"/>
        <v>9999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24</v>
      </c>
      <c r="W104">
        <f t="shared" si="18"/>
        <v>25</v>
      </c>
      <c r="X104">
        <f t="shared" si="17"/>
        <v>28</v>
      </c>
      <c r="Y104">
        <f t="shared" si="17"/>
        <v>30</v>
      </c>
      <c r="Z104">
        <f t="shared" si="17"/>
        <v>36</v>
      </c>
      <c r="AA104">
        <f t="shared" si="17"/>
        <v>-1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1</v>
      </c>
      <c r="AG104">
        <f t="shared" si="22"/>
        <v>1</v>
      </c>
      <c r="AH104">
        <f t="shared" si="22"/>
        <v>1</v>
      </c>
      <c r="AI104">
        <f t="shared" si="22"/>
        <v>0</v>
      </c>
      <c r="AJ104">
        <f t="shared" si="22"/>
        <v>1</v>
      </c>
      <c r="AK104">
        <f t="shared" si="22"/>
        <v>1</v>
      </c>
      <c r="AL104">
        <f t="shared" si="20"/>
        <v>1</v>
      </c>
      <c r="AM104">
        <f t="shared" si="16"/>
        <v>6</v>
      </c>
    </row>
    <row r="105" spans="1:39" x14ac:dyDescent="0.3">
      <c r="A105">
        <v>36</v>
      </c>
      <c r="B105">
        <v>42</v>
      </c>
      <c r="C105">
        <v>45</v>
      </c>
      <c r="D105">
        <v>47</v>
      </c>
      <c r="E105">
        <v>54</v>
      </c>
      <c r="J105">
        <f t="shared" si="13"/>
        <v>0</v>
      </c>
      <c r="K105">
        <f t="shared" si="21"/>
        <v>36</v>
      </c>
      <c r="L105">
        <f t="shared" si="21"/>
        <v>42</v>
      </c>
      <c r="M105">
        <f t="shared" si="21"/>
        <v>45</v>
      </c>
      <c r="N105">
        <f t="shared" si="21"/>
        <v>47</v>
      </c>
      <c r="O105">
        <f t="shared" si="21"/>
        <v>54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42</v>
      </c>
      <c r="W105">
        <f t="shared" si="18"/>
        <v>45</v>
      </c>
      <c r="X105">
        <f t="shared" si="17"/>
        <v>47</v>
      </c>
      <c r="Y105">
        <f t="shared" si="17"/>
        <v>54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1</v>
      </c>
      <c r="AG105">
        <f t="shared" si="22"/>
        <v>1</v>
      </c>
      <c r="AH105">
        <f t="shared" si="22"/>
        <v>0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6</v>
      </c>
    </row>
    <row r="106" spans="1:39" x14ac:dyDescent="0.3">
      <c r="A106">
        <v>35</v>
      </c>
      <c r="B106">
        <v>42</v>
      </c>
      <c r="C106">
        <v>43</v>
      </c>
      <c r="D106">
        <v>44</v>
      </c>
      <c r="E106">
        <v>42</v>
      </c>
      <c r="F106">
        <v>47</v>
      </c>
      <c r="J106">
        <f t="shared" si="13"/>
        <v>0</v>
      </c>
      <c r="K106">
        <f t="shared" si="21"/>
        <v>35</v>
      </c>
      <c r="L106">
        <f t="shared" si="21"/>
        <v>42</v>
      </c>
      <c r="M106">
        <f t="shared" si="21"/>
        <v>43</v>
      </c>
      <c r="N106">
        <f t="shared" si="21"/>
        <v>44</v>
      </c>
      <c r="O106">
        <f t="shared" si="21"/>
        <v>42</v>
      </c>
      <c r="P106">
        <f t="shared" si="21"/>
        <v>47</v>
      </c>
      <c r="Q106">
        <f t="shared" si="21"/>
        <v>9999</v>
      </c>
      <c r="R106">
        <f t="shared" si="19"/>
        <v>9999</v>
      </c>
      <c r="S106" t="b">
        <f t="shared" si="14"/>
        <v>0</v>
      </c>
      <c r="U106">
        <f t="shared" si="18"/>
        <v>35</v>
      </c>
      <c r="V106">
        <f t="shared" si="18"/>
        <v>42</v>
      </c>
      <c r="W106">
        <f t="shared" si="18"/>
        <v>43</v>
      </c>
      <c r="X106">
        <f t="shared" si="17"/>
        <v>44</v>
      </c>
      <c r="Y106">
        <f t="shared" si="17"/>
        <v>42</v>
      </c>
      <c r="Z106">
        <f t="shared" si="17"/>
        <v>47</v>
      </c>
      <c r="AA106">
        <f t="shared" si="17"/>
        <v>-1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0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6</v>
      </c>
    </row>
    <row r="107" spans="1:39" x14ac:dyDescent="0.3">
      <c r="A107">
        <v>50</v>
      </c>
      <c r="B107">
        <v>56</v>
      </c>
      <c r="C107">
        <v>58</v>
      </c>
      <c r="D107">
        <v>55</v>
      </c>
      <c r="E107">
        <v>52</v>
      </c>
      <c r="J107">
        <f t="shared" si="13"/>
        <v>0</v>
      </c>
      <c r="K107">
        <f t="shared" si="21"/>
        <v>50</v>
      </c>
      <c r="L107">
        <f t="shared" si="21"/>
        <v>56</v>
      </c>
      <c r="M107">
        <f t="shared" si="21"/>
        <v>58</v>
      </c>
      <c r="N107">
        <f t="shared" si="21"/>
        <v>55</v>
      </c>
      <c r="O107">
        <f t="shared" si="21"/>
        <v>52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56</v>
      </c>
      <c r="W107">
        <f t="shared" si="18"/>
        <v>58</v>
      </c>
      <c r="X107">
        <f t="shared" si="17"/>
        <v>55</v>
      </c>
      <c r="Y107">
        <f t="shared" si="17"/>
        <v>52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7</v>
      </c>
    </row>
    <row r="108" spans="1:39" x14ac:dyDescent="0.3">
      <c r="A108">
        <v>32</v>
      </c>
      <c r="B108">
        <v>37</v>
      </c>
      <c r="C108">
        <v>38</v>
      </c>
      <c r="D108">
        <v>35</v>
      </c>
      <c r="E108">
        <v>38</v>
      </c>
      <c r="J108">
        <f t="shared" si="13"/>
        <v>0</v>
      </c>
      <c r="K108">
        <f t="shared" si="21"/>
        <v>32</v>
      </c>
      <c r="L108">
        <f t="shared" si="21"/>
        <v>37</v>
      </c>
      <c r="M108">
        <f t="shared" si="21"/>
        <v>38</v>
      </c>
      <c r="N108">
        <f t="shared" si="21"/>
        <v>35</v>
      </c>
      <c r="O108">
        <f t="shared" si="21"/>
        <v>38</v>
      </c>
      <c r="P108">
        <f t="shared" si="21"/>
        <v>9999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32</v>
      </c>
      <c r="V108">
        <f t="shared" si="18"/>
        <v>37</v>
      </c>
      <c r="W108">
        <f t="shared" si="18"/>
        <v>38</v>
      </c>
      <c r="X108">
        <f t="shared" si="17"/>
        <v>35</v>
      </c>
      <c r="Y108">
        <f t="shared" si="17"/>
        <v>38</v>
      </c>
      <c r="Z108">
        <f t="shared" si="17"/>
        <v>-1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1</v>
      </c>
      <c r="AH108">
        <f t="shared" si="22"/>
        <v>1</v>
      </c>
      <c r="AI108">
        <f t="shared" si="22"/>
        <v>1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7</v>
      </c>
    </row>
    <row r="109" spans="1:39" x14ac:dyDescent="0.3">
      <c r="A109">
        <v>49</v>
      </c>
      <c r="B109">
        <v>54</v>
      </c>
      <c r="C109">
        <v>57</v>
      </c>
      <c r="D109">
        <v>54</v>
      </c>
      <c r="E109">
        <v>56</v>
      </c>
      <c r="F109">
        <v>60</v>
      </c>
      <c r="G109">
        <v>64</v>
      </c>
      <c r="J109">
        <f t="shared" si="13"/>
        <v>0</v>
      </c>
      <c r="K109">
        <f t="shared" si="21"/>
        <v>49</v>
      </c>
      <c r="L109">
        <f t="shared" si="21"/>
        <v>54</v>
      </c>
      <c r="M109">
        <f t="shared" si="21"/>
        <v>57</v>
      </c>
      <c r="N109">
        <f t="shared" si="21"/>
        <v>54</v>
      </c>
      <c r="O109">
        <f t="shared" si="21"/>
        <v>56</v>
      </c>
      <c r="P109">
        <f t="shared" si="21"/>
        <v>60</v>
      </c>
      <c r="Q109">
        <f t="shared" si="21"/>
        <v>64</v>
      </c>
      <c r="R109">
        <f t="shared" si="19"/>
        <v>9999</v>
      </c>
      <c r="S109" t="b">
        <f t="shared" si="14"/>
        <v>0</v>
      </c>
      <c r="U109">
        <f t="shared" si="18"/>
        <v>49</v>
      </c>
      <c r="V109">
        <f t="shared" si="18"/>
        <v>54</v>
      </c>
      <c r="W109">
        <f t="shared" si="18"/>
        <v>57</v>
      </c>
      <c r="X109">
        <f t="shared" si="17"/>
        <v>54</v>
      </c>
      <c r="Y109">
        <f t="shared" si="17"/>
        <v>56</v>
      </c>
      <c r="Z109">
        <f t="shared" si="17"/>
        <v>60</v>
      </c>
      <c r="AA109">
        <f t="shared" si="17"/>
        <v>64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1</v>
      </c>
      <c r="AG109">
        <f t="shared" si="22"/>
        <v>1</v>
      </c>
      <c r="AH109">
        <f t="shared" si="22"/>
        <v>1</v>
      </c>
      <c r="AI109">
        <f t="shared" si="22"/>
        <v>0</v>
      </c>
      <c r="AJ109">
        <f t="shared" si="22"/>
        <v>0</v>
      </c>
      <c r="AK109">
        <f t="shared" si="22"/>
        <v>1</v>
      </c>
      <c r="AL109">
        <f t="shared" si="20"/>
        <v>1</v>
      </c>
      <c r="AM109">
        <f t="shared" si="16"/>
        <v>5</v>
      </c>
    </row>
    <row r="110" spans="1:39" x14ac:dyDescent="0.3">
      <c r="A110">
        <v>53</v>
      </c>
      <c r="B110">
        <v>58</v>
      </c>
      <c r="C110">
        <v>57</v>
      </c>
      <c r="D110">
        <v>58</v>
      </c>
      <c r="E110">
        <v>61</v>
      </c>
      <c r="F110">
        <v>71</v>
      </c>
      <c r="J110">
        <f t="shared" si="13"/>
        <v>0</v>
      </c>
      <c r="K110">
        <f t="shared" si="21"/>
        <v>53</v>
      </c>
      <c r="L110">
        <f t="shared" si="21"/>
        <v>58</v>
      </c>
      <c r="M110">
        <f t="shared" si="21"/>
        <v>57</v>
      </c>
      <c r="N110">
        <f t="shared" si="21"/>
        <v>58</v>
      </c>
      <c r="O110">
        <f t="shared" si="21"/>
        <v>61</v>
      </c>
      <c r="P110">
        <f t="shared" si="21"/>
        <v>71</v>
      </c>
      <c r="Q110">
        <f t="shared" si="21"/>
        <v>9999</v>
      </c>
      <c r="R110">
        <f t="shared" si="19"/>
        <v>9999</v>
      </c>
      <c r="S110" t="b">
        <f t="shared" si="14"/>
        <v>0</v>
      </c>
      <c r="U110">
        <f t="shared" si="18"/>
        <v>53</v>
      </c>
      <c r="V110">
        <f t="shared" si="18"/>
        <v>58</v>
      </c>
      <c r="W110">
        <f t="shared" si="18"/>
        <v>57</v>
      </c>
      <c r="X110">
        <f t="shared" si="17"/>
        <v>58</v>
      </c>
      <c r="Y110">
        <f t="shared" si="17"/>
        <v>61</v>
      </c>
      <c r="Z110">
        <f t="shared" si="17"/>
        <v>71</v>
      </c>
      <c r="AA110">
        <f t="shared" si="17"/>
        <v>-1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1</v>
      </c>
      <c r="AG110">
        <f t="shared" si="22"/>
        <v>1</v>
      </c>
      <c r="AH110">
        <f t="shared" si="22"/>
        <v>1</v>
      </c>
      <c r="AI110">
        <f t="shared" si="22"/>
        <v>0</v>
      </c>
      <c r="AJ110">
        <f t="shared" si="22"/>
        <v>1</v>
      </c>
      <c r="AK110">
        <f t="shared" si="22"/>
        <v>1</v>
      </c>
      <c r="AL110">
        <f t="shared" si="20"/>
        <v>1</v>
      </c>
      <c r="AM110">
        <f t="shared" si="16"/>
        <v>6</v>
      </c>
    </row>
    <row r="111" spans="1:39" x14ac:dyDescent="0.3">
      <c r="A111">
        <v>74</v>
      </c>
      <c r="B111">
        <v>80</v>
      </c>
      <c r="C111">
        <v>80</v>
      </c>
      <c r="D111">
        <v>83</v>
      </c>
      <c r="E111">
        <v>86</v>
      </c>
      <c r="F111">
        <v>90</v>
      </c>
      <c r="G111">
        <v>92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80</v>
      </c>
      <c r="N111">
        <f t="shared" si="21"/>
        <v>83</v>
      </c>
      <c r="O111">
        <f t="shared" si="21"/>
        <v>86</v>
      </c>
      <c r="P111">
        <f t="shared" si="21"/>
        <v>90</v>
      </c>
      <c r="Q111">
        <f t="shared" si="21"/>
        <v>92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80</v>
      </c>
      <c r="X111">
        <f t="shared" si="17"/>
        <v>83</v>
      </c>
      <c r="Y111">
        <f t="shared" si="17"/>
        <v>86</v>
      </c>
      <c r="Z111">
        <f t="shared" si="17"/>
        <v>90</v>
      </c>
      <c r="AA111">
        <f t="shared" si="17"/>
        <v>92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0</v>
      </c>
      <c r="AG111">
        <f t="shared" si="22"/>
        <v>1</v>
      </c>
      <c r="AH111">
        <f t="shared" si="22"/>
        <v>1</v>
      </c>
      <c r="AI111">
        <f t="shared" si="22"/>
        <v>0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5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45</v>
      </c>
      <c r="F112">
        <v>49</v>
      </c>
      <c r="G112">
        <v>48</v>
      </c>
      <c r="J112">
        <f t="shared" si="13"/>
        <v>0</v>
      </c>
      <c r="K112">
        <f t="shared" si="21"/>
        <v>36</v>
      </c>
      <c r="L112">
        <f t="shared" si="21"/>
        <v>42</v>
      </c>
      <c r="M112">
        <f t="shared" si="21"/>
        <v>43</v>
      </c>
      <c r="N112">
        <f t="shared" si="21"/>
        <v>45</v>
      </c>
      <c r="O112">
        <f t="shared" si="21"/>
        <v>45</v>
      </c>
      <c r="P112">
        <f t="shared" si="21"/>
        <v>49</v>
      </c>
      <c r="Q112">
        <f t="shared" si="21"/>
        <v>48</v>
      </c>
      <c r="R112">
        <f t="shared" si="19"/>
        <v>9999</v>
      </c>
      <c r="S112" t="b">
        <f t="shared" si="14"/>
        <v>0</v>
      </c>
      <c r="U112">
        <f t="shared" si="18"/>
        <v>36</v>
      </c>
      <c r="V112">
        <f t="shared" si="18"/>
        <v>42</v>
      </c>
      <c r="W112">
        <f t="shared" si="18"/>
        <v>43</v>
      </c>
      <c r="X112">
        <f t="shared" si="17"/>
        <v>45</v>
      </c>
      <c r="Y112">
        <f t="shared" si="17"/>
        <v>45</v>
      </c>
      <c r="Z112">
        <f t="shared" si="17"/>
        <v>49</v>
      </c>
      <c r="AA112">
        <f t="shared" si="17"/>
        <v>48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1</v>
      </c>
      <c r="AH112">
        <f t="shared" si="22"/>
        <v>0</v>
      </c>
      <c r="AI112">
        <f t="shared" si="22"/>
        <v>0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5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E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87</v>
      </c>
      <c r="N113">
        <f t="shared" si="21"/>
        <v>89</v>
      </c>
      <c r="O113">
        <f t="shared" si="21"/>
        <v>89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87</v>
      </c>
      <c r="X113">
        <f t="shared" si="17"/>
        <v>89</v>
      </c>
      <c r="Y113">
        <f t="shared" si="17"/>
        <v>89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0</v>
      </c>
      <c r="AG113">
        <f t="shared" si="22"/>
        <v>1</v>
      </c>
      <c r="AH113">
        <f t="shared" si="22"/>
        <v>0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5</v>
      </c>
    </row>
    <row r="114" spans="1:39" x14ac:dyDescent="0.3">
      <c r="A114">
        <v>31</v>
      </c>
      <c r="B114">
        <v>38</v>
      </c>
      <c r="C114">
        <v>41</v>
      </c>
      <c r="D114">
        <v>41</v>
      </c>
      <c r="E114">
        <v>43</v>
      </c>
      <c r="F114">
        <v>46</v>
      </c>
      <c r="G114">
        <v>50</v>
      </c>
      <c r="J114">
        <f t="shared" si="13"/>
        <v>0</v>
      </c>
      <c r="K114">
        <f t="shared" si="21"/>
        <v>31</v>
      </c>
      <c r="L114">
        <f t="shared" si="21"/>
        <v>38</v>
      </c>
      <c r="M114">
        <f t="shared" si="21"/>
        <v>41</v>
      </c>
      <c r="N114">
        <f t="shared" si="21"/>
        <v>41</v>
      </c>
      <c r="O114">
        <f t="shared" si="21"/>
        <v>43</v>
      </c>
      <c r="P114">
        <f t="shared" si="21"/>
        <v>46</v>
      </c>
      <c r="Q114">
        <f t="shared" si="21"/>
        <v>50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38</v>
      </c>
      <c r="W114">
        <f t="shared" si="18"/>
        <v>41</v>
      </c>
      <c r="X114">
        <f t="shared" si="17"/>
        <v>41</v>
      </c>
      <c r="Y114">
        <f t="shared" si="17"/>
        <v>43</v>
      </c>
      <c r="Z114">
        <f t="shared" si="17"/>
        <v>46</v>
      </c>
      <c r="AA114">
        <f t="shared" si="17"/>
        <v>50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1</v>
      </c>
      <c r="AG114">
        <f t="shared" si="22"/>
        <v>0</v>
      </c>
      <c r="AH114">
        <f t="shared" si="22"/>
        <v>1</v>
      </c>
      <c r="AI114">
        <f t="shared" si="22"/>
        <v>1</v>
      </c>
      <c r="AJ114">
        <f t="shared" si="22"/>
        <v>0</v>
      </c>
      <c r="AK114">
        <f t="shared" si="22"/>
        <v>1</v>
      </c>
      <c r="AL114">
        <f t="shared" si="20"/>
        <v>1</v>
      </c>
      <c r="AM114">
        <f t="shared" si="16"/>
        <v>5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50</v>
      </c>
      <c r="F115">
        <v>58</v>
      </c>
      <c r="J115">
        <f t="shared" si="13"/>
        <v>0</v>
      </c>
      <c r="K115">
        <f t="shared" si="21"/>
        <v>40</v>
      </c>
      <c r="L115">
        <f t="shared" si="21"/>
        <v>47</v>
      </c>
      <c r="M115">
        <f t="shared" si="21"/>
        <v>49</v>
      </c>
      <c r="N115">
        <f t="shared" si="21"/>
        <v>50</v>
      </c>
      <c r="O115">
        <f t="shared" si="21"/>
        <v>50</v>
      </c>
      <c r="P115">
        <f t="shared" si="21"/>
        <v>58</v>
      </c>
      <c r="Q115">
        <f t="shared" si="21"/>
        <v>9999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47</v>
      </c>
      <c r="W115">
        <f t="shared" si="18"/>
        <v>49</v>
      </c>
      <c r="X115">
        <f t="shared" si="17"/>
        <v>50</v>
      </c>
      <c r="Y115">
        <f t="shared" si="17"/>
        <v>50</v>
      </c>
      <c r="Z115">
        <f t="shared" si="17"/>
        <v>58</v>
      </c>
      <c r="AA115">
        <f t="shared" si="17"/>
        <v>-1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1</v>
      </c>
      <c r="AH115">
        <f t="shared" si="22"/>
        <v>0</v>
      </c>
      <c r="AI115">
        <f t="shared" si="22"/>
        <v>0</v>
      </c>
      <c r="AJ115">
        <f t="shared" si="22"/>
        <v>1</v>
      </c>
      <c r="AK115">
        <f t="shared" si="22"/>
        <v>1</v>
      </c>
      <c r="AL115">
        <f t="shared" si="20"/>
        <v>1</v>
      </c>
      <c r="AM115">
        <f t="shared" si="16"/>
        <v>5</v>
      </c>
    </row>
    <row r="116" spans="1:39" x14ac:dyDescent="0.3">
      <c r="A116">
        <v>59</v>
      </c>
      <c r="B116">
        <v>64</v>
      </c>
      <c r="C116">
        <v>68</v>
      </c>
      <c r="D116">
        <v>69</v>
      </c>
      <c r="E116">
        <v>71</v>
      </c>
      <c r="F116">
        <v>74</v>
      </c>
      <c r="G116">
        <v>76</v>
      </c>
      <c r="J116">
        <f t="shared" si="13"/>
        <v>0</v>
      </c>
      <c r="K116">
        <f t="shared" si="21"/>
        <v>59</v>
      </c>
      <c r="L116">
        <f t="shared" si="21"/>
        <v>64</v>
      </c>
      <c r="M116">
        <f t="shared" si="21"/>
        <v>68</v>
      </c>
      <c r="N116">
        <f t="shared" ref="N116:R179" si="23">IF(ISBLANK(D116),9999,D116)</f>
        <v>69</v>
      </c>
      <c r="O116">
        <f t="shared" si="23"/>
        <v>71</v>
      </c>
      <c r="P116">
        <f t="shared" si="23"/>
        <v>74</v>
      </c>
      <c r="Q116">
        <f t="shared" si="23"/>
        <v>76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64</v>
      </c>
      <c r="W116">
        <f t="shared" si="18"/>
        <v>68</v>
      </c>
      <c r="X116">
        <f t="shared" si="17"/>
        <v>69</v>
      </c>
      <c r="Y116">
        <f t="shared" si="17"/>
        <v>71</v>
      </c>
      <c r="Z116">
        <f t="shared" si="17"/>
        <v>74</v>
      </c>
      <c r="AA116">
        <f t="shared" si="17"/>
        <v>76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0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6</v>
      </c>
    </row>
    <row r="117" spans="1:39" x14ac:dyDescent="0.3">
      <c r="A117">
        <v>59</v>
      </c>
      <c r="B117">
        <v>66</v>
      </c>
      <c r="C117">
        <v>69</v>
      </c>
      <c r="D117">
        <v>73</v>
      </c>
      <c r="E117">
        <v>71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66</v>
      </c>
      <c r="M117">
        <f t="shared" si="25"/>
        <v>69</v>
      </c>
      <c r="N117">
        <f t="shared" si="23"/>
        <v>73</v>
      </c>
      <c r="O117">
        <f t="shared" si="23"/>
        <v>71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0</v>
      </c>
      <c r="U117">
        <f t="shared" si="18"/>
        <v>59</v>
      </c>
      <c r="V117">
        <f t="shared" si="18"/>
        <v>66</v>
      </c>
      <c r="W117">
        <f t="shared" si="18"/>
        <v>69</v>
      </c>
      <c r="X117">
        <f t="shared" si="17"/>
        <v>73</v>
      </c>
      <c r="Y117">
        <f t="shared" si="17"/>
        <v>71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1</v>
      </c>
      <c r="AG117">
        <f t="shared" si="26"/>
        <v>0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6</v>
      </c>
    </row>
    <row r="118" spans="1:39" x14ac:dyDescent="0.3">
      <c r="A118">
        <v>75</v>
      </c>
      <c r="B118">
        <v>81</v>
      </c>
      <c r="C118">
        <v>84</v>
      </c>
      <c r="D118">
        <v>88</v>
      </c>
      <c r="E118">
        <v>90</v>
      </c>
      <c r="F118">
        <v>92</v>
      </c>
      <c r="J118">
        <f t="shared" si="13"/>
        <v>0</v>
      </c>
      <c r="K118">
        <f t="shared" si="25"/>
        <v>75</v>
      </c>
      <c r="L118">
        <f t="shared" si="25"/>
        <v>81</v>
      </c>
      <c r="M118">
        <f t="shared" si="25"/>
        <v>84</v>
      </c>
      <c r="N118">
        <f t="shared" si="23"/>
        <v>88</v>
      </c>
      <c r="O118">
        <f t="shared" si="23"/>
        <v>90</v>
      </c>
      <c r="P118">
        <f t="shared" si="23"/>
        <v>92</v>
      </c>
      <c r="Q118">
        <f t="shared" si="23"/>
        <v>9999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81</v>
      </c>
      <c r="W118">
        <f t="shared" si="18"/>
        <v>84</v>
      </c>
      <c r="X118">
        <f t="shared" si="17"/>
        <v>88</v>
      </c>
      <c r="Y118">
        <f t="shared" si="17"/>
        <v>90</v>
      </c>
      <c r="Z118">
        <f t="shared" si="17"/>
        <v>92</v>
      </c>
      <c r="AA118">
        <f t="shared" si="17"/>
        <v>-1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1</v>
      </c>
      <c r="AG118">
        <f t="shared" si="26"/>
        <v>0</v>
      </c>
      <c r="AH118">
        <f t="shared" si="24"/>
        <v>1</v>
      </c>
      <c r="AI118">
        <f t="shared" si="24"/>
        <v>1</v>
      </c>
      <c r="AJ118">
        <f t="shared" si="24"/>
        <v>1</v>
      </c>
      <c r="AK118">
        <f t="shared" si="24"/>
        <v>1</v>
      </c>
      <c r="AL118">
        <f t="shared" si="20"/>
        <v>1</v>
      </c>
      <c r="AM118">
        <f t="shared" si="16"/>
        <v>6</v>
      </c>
    </row>
    <row r="119" spans="1:39" x14ac:dyDescent="0.3">
      <c r="A119">
        <v>13</v>
      </c>
      <c r="B119">
        <v>19</v>
      </c>
      <c r="C119">
        <v>21</v>
      </c>
      <c r="D119">
        <v>24</v>
      </c>
      <c r="E119">
        <v>27</v>
      </c>
      <c r="F119">
        <v>32</v>
      </c>
      <c r="G119">
        <v>36</v>
      </c>
      <c r="J119">
        <f t="shared" si="13"/>
        <v>0</v>
      </c>
      <c r="K119">
        <f t="shared" si="25"/>
        <v>13</v>
      </c>
      <c r="L119">
        <f t="shared" si="25"/>
        <v>19</v>
      </c>
      <c r="M119">
        <f t="shared" si="25"/>
        <v>21</v>
      </c>
      <c r="N119">
        <f t="shared" si="23"/>
        <v>24</v>
      </c>
      <c r="O119">
        <f t="shared" si="23"/>
        <v>27</v>
      </c>
      <c r="P119">
        <f t="shared" si="23"/>
        <v>32</v>
      </c>
      <c r="Q119">
        <f t="shared" si="23"/>
        <v>36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19</v>
      </c>
      <c r="W119">
        <f t="shared" si="18"/>
        <v>21</v>
      </c>
      <c r="X119">
        <f t="shared" si="17"/>
        <v>24</v>
      </c>
      <c r="Y119">
        <f t="shared" si="17"/>
        <v>27</v>
      </c>
      <c r="Z119">
        <f t="shared" si="17"/>
        <v>32</v>
      </c>
      <c r="AA119">
        <f t="shared" si="17"/>
        <v>36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1</v>
      </c>
      <c r="AG119">
        <f t="shared" si="26"/>
        <v>1</v>
      </c>
      <c r="AH119">
        <f t="shared" si="24"/>
        <v>1</v>
      </c>
      <c r="AI119">
        <f t="shared" si="24"/>
        <v>0</v>
      </c>
      <c r="AJ119">
        <f t="shared" si="24"/>
        <v>0</v>
      </c>
      <c r="AK119">
        <f t="shared" si="24"/>
        <v>1</v>
      </c>
      <c r="AL119">
        <f t="shared" si="20"/>
        <v>1</v>
      </c>
      <c r="AM119">
        <f t="shared" si="16"/>
        <v>5</v>
      </c>
    </row>
    <row r="120" spans="1:39" x14ac:dyDescent="0.3">
      <c r="A120">
        <v>23</v>
      </c>
      <c r="B120">
        <v>30</v>
      </c>
      <c r="C120">
        <v>32</v>
      </c>
      <c r="D120">
        <v>35</v>
      </c>
      <c r="E120">
        <v>39</v>
      </c>
      <c r="J120">
        <f t="shared" si="13"/>
        <v>0</v>
      </c>
      <c r="K120">
        <f t="shared" si="25"/>
        <v>23</v>
      </c>
      <c r="L120">
        <f t="shared" si="25"/>
        <v>30</v>
      </c>
      <c r="M120">
        <f t="shared" si="25"/>
        <v>32</v>
      </c>
      <c r="N120">
        <f t="shared" si="23"/>
        <v>35</v>
      </c>
      <c r="O120">
        <f t="shared" si="23"/>
        <v>39</v>
      </c>
      <c r="P120">
        <f t="shared" si="23"/>
        <v>9999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30</v>
      </c>
      <c r="W120">
        <f t="shared" si="18"/>
        <v>32</v>
      </c>
      <c r="X120">
        <f t="shared" si="17"/>
        <v>35</v>
      </c>
      <c r="Y120">
        <f t="shared" si="17"/>
        <v>39</v>
      </c>
      <c r="Z120">
        <f t="shared" si="17"/>
        <v>-1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1</v>
      </c>
      <c r="AG120">
        <f t="shared" si="26"/>
        <v>1</v>
      </c>
      <c r="AH120">
        <f t="shared" si="24"/>
        <v>0</v>
      </c>
      <c r="AI120">
        <f t="shared" si="24"/>
        <v>1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6</v>
      </c>
    </row>
    <row r="121" spans="1:39" x14ac:dyDescent="0.3">
      <c r="A121">
        <v>16</v>
      </c>
      <c r="B121">
        <v>22</v>
      </c>
      <c r="C121">
        <v>25</v>
      </c>
      <c r="D121">
        <v>27</v>
      </c>
      <c r="E121">
        <v>29</v>
      </c>
      <c r="F121">
        <v>36</v>
      </c>
      <c r="G121">
        <v>38</v>
      </c>
      <c r="J121">
        <f t="shared" si="13"/>
        <v>0</v>
      </c>
      <c r="K121">
        <f t="shared" si="25"/>
        <v>16</v>
      </c>
      <c r="L121">
        <f t="shared" si="25"/>
        <v>22</v>
      </c>
      <c r="M121">
        <f t="shared" si="25"/>
        <v>25</v>
      </c>
      <c r="N121">
        <f t="shared" si="23"/>
        <v>27</v>
      </c>
      <c r="O121">
        <f t="shared" si="23"/>
        <v>29</v>
      </c>
      <c r="P121">
        <f t="shared" si="23"/>
        <v>36</v>
      </c>
      <c r="Q121">
        <f t="shared" si="23"/>
        <v>38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22</v>
      </c>
      <c r="W121">
        <f t="shared" si="18"/>
        <v>25</v>
      </c>
      <c r="X121">
        <f t="shared" si="17"/>
        <v>27</v>
      </c>
      <c r="Y121">
        <f t="shared" si="17"/>
        <v>29</v>
      </c>
      <c r="Z121">
        <f t="shared" si="17"/>
        <v>36</v>
      </c>
      <c r="AA121">
        <f t="shared" si="17"/>
        <v>38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1</v>
      </c>
      <c r="AG121">
        <f t="shared" si="26"/>
        <v>1</v>
      </c>
      <c r="AH121">
        <f t="shared" si="24"/>
        <v>1</v>
      </c>
      <c r="AI121">
        <f t="shared" si="24"/>
        <v>0</v>
      </c>
      <c r="AJ121">
        <f t="shared" si="24"/>
        <v>1</v>
      </c>
      <c r="AK121">
        <f t="shared" si="24"/>
        <v>1</v>
      </c>
      <c r="AL121">
        <f t="shared" si="20"/>
        <v>1</v>
      </c>
      <c r="AM121">
        <f t="shared" si="16"/>
        <v>6</v>
      </c>
    </row>
    <row r="122" spans="1:39" x14ac:dyDescent="0.3">
      <c r="A122">
        <v>3</v>
      </c>
      <c r="B122">
        <v>10</v>
      </c>
      <c r="C122">
        <v>12</v>
      </c>
      <c r="D122">
        <v>13</v>
      </c>
      <c r="E122">
        <v>19</v>
      </c>
      <c r="F122">
        <v>23</v>
      </c>
      <c r="G122">
        <v>22</v>
      </c>
      <c r="J122">
        <f t="shared" si="13"/>
        <v>0</v>
      </c>
      <c r="K122">
        <f t="shared" si="25"/>
        <v>3</v>
      </c>
      <c r="L122">
        <f t="shared" si="25"/>
        <v>10</v>
      </c>
      <c r="M122">
        <f t="shared" si="25"/>
        <v>12</v>
      </c>
      <c r="N122">
        <f t="shared" si="23"/>
        <v>13</v>
      </c>
      <c r="O122">
        <f t="shared" si="23"/>
        <v>19</v>
      </c>
      <c r="P122">
        <f t="shared" si="23"/>
        <v>23</v>
      </c>
      <c r="Q122">
        <f t="shared" si="23"/>
        <v>22</v>
      </c>
      <c r="R122">
        <f t="shared" si="19"/>
        <v>9999</v>
      </c>
      <c r="S122" t="b">
        <f t="shared" si="14"/>
        <v>0</v>
      </c>
      <c r="U122">
        <f t="shared" si="18"/>
        <v>3</v>
      </c>
      <c r="V122">
        <f t="shared" si="18"/>
        <v>10</v>
      </c>
      <c r="W122">
        <f t="shared" si="18"/>
        <v>12</v>
      </c>
      <c r="X122">
        <f t="shared" si="17"/>
        <v>13</v>
      </c>
      <c r="Y122">
        <f t="shared" si="17"/>
        <v>19</v>
      </c>
      <c r="Z122">
        <f t="shared" si="17"/>
        <v>23</v>
      </c>
      <c r="AA122">
        <f t="shared" si="17"/>
        <v>22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1</v>
      </c>
      <c r="AH122">
        <f t="shared" si="24"/>
        <v>0</v>
      </c>
      <c r="AI122">
        <f t="shared" si="24"/>
        <v>0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5</v>
      </c>
    </row>
    <row r="123" spans="1:39" x14ac:dyDescent="0.3">
      <c r="A123">
        <v>4</v>
      </c>
      <c r="B123">
        <v>10</v>
      </c>
      <c r="C123">
        <v>11</v>
      </c>
      <c r="D123">
        <v>14</v>
      </c>
      <c r="E123">
        <v>16</v>
      </c>
      <c r="F123">
        <v>22</v>
      </c>
      <c r="J123">
        <f t="shared" si="13"/>
        <v>0</v>
      </c>
      <c r="K123">
        <f t="shared" si="25"/>
        <v>4</v>
      </c>
      <c r="L123">
        <f t="shared" si="25"/>
        <v>10</v>
      </c>
      <c r="M123">
        <f t="shared" si="25"/>
        <v>11</v>
      </c>
      <c r="N123">
        <f t="shared" si="23"/>
        <v>14</v>
      </c>
      <c r="O123">
        <f t="shared" si="23"/>
        <v>16</v>
      </c>
      <c r="P123">
        <f t="shared" si="23"/>
        <v>22</v>
      </c>
      <c r="Q123">
        <f t="shared" si="23"/>
        <v>9999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10</v>
      </c>
      <c r="W123">
        <f t="shared" si="18"/>
        <v>11</v>
      </c>
      <c r="X123">
        <f t="shared" si="17"/>
        <v>14</v>
      </c>
      <c r="Y123">
        <f t="shared" si="17"/>
        <v>16</v>
      </c>
      <c r="Z123">
        <f t="shared" si="17"/>
        <v>22</v>
      </c>
      <c r="AA123">
        <f t="shared" si="17"/>
        <v>-1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1</v>
      </c>
      <c r="AG123">
        <f t="shared" si="26"/>
        <v>1</v>
      </c>
      <c r="AH123">
        <f t="shared" si="24"/>
        <v>1</v>
      </c>
      <c r="AI123">
        <f t="shared" si="24"/>
        <v>0</v>
      </c>
      <c r="AJ123">
        <f t="shared" si="24"/>
        <v>1</v>
      </c>
      <c r="AK123">
        <f t="shared" si="24"/>
        <v>1</v>
      </c>
      <c r="AL123">
        <f t="shared" si="20"/>
        <v>1</v>
      </c>
      <c r="AM123">
        <f t="shared" si="16"/>
        <v>6</v>
      </c>
    </row>
    <row r="124" spans="1:39" x14ac:dyDescent="0.3">
      <c r="A124">
        <v>4</v>
      </c>
      <c r="B124">
        <v>11</v>
      </c>
      <c r="C124">
        <v>14</v>
      </c>
      <c r="D124">
        <v>16</v>
      </c>
      <c r="E124">
        <v>23</v>
      </c>
      <c r="F124">
        <v>29</v>
      </c>
      <c r="J124">
        <f t="shared" si="13"/>
        <v>0</v>
      </c>
      <c r="K124">
        <f t="shared" si="25"/>
        <v>4</v>
      </c>
      <c r="L124">
        <f t="shared" si="25"/>
        <v>11</v>
      </c>
      <c r="M124">
        <f t="shared" si="25"/>
        <v>14</v>
      </c>
      <c r="N124">
        <f t="shared" si="23"/>
        <v>16</v>
      </c>
      <c r="O124">
        <f t="shared" si="23"/>
        <v>23</v>
      </c>
      <c r="P124">
        <f t="shared" si="23"/>
        <v>29</v>
      </c>
      <c r="Q124">
        <f t="shared" si="23"/>
        <v>9999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11</v>
      </c>
      <c r="W124">
        <f t="shared" si="18"/>
        <v>14</v>
      </c>
      <c r="X124">
        <f t="shared" si="17"/>
        <v>16</v>
      </c>
      <c r="Y124">
        <f t="shared" si="17"/>
        <v>23</v>
      </c>
      <c r="Z124">
        <f t="shared" si="17"/>
        <v>29</v>
      </c>
      <c r="AA124">
        <f t="shared" si="17"/>
        <v>-1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1</v>
      </c>
      <c r="AG124">
        <f t="shared" si="26"/>
        <v>1</v>
      </c>
      <c r="AH124">
        <f t="shared" si="24"/>
        <v>0</v>
      </c>
      <c r="AI124">
        <f t="shared" si="24"/>
        <v>0</v>
      </c>
      <c r="AJ124">
        <f t="shared" si="24"/>
        <v>1</v>
      </c>
      <c r="AK124">
        <f t="shared" si="24"/>
        <v>1</v>
      </c>
      <c r="AL124">
        <f t="shared" si="20"/>
        <v>1</v>
      </c>
      <c r="AM124">
        <f t="shared" si="16"/>
        <v>5</v>
      </c>
    </row>
    <row r="125" spans="1:39" x14ac:dyDescent="0.3">
      <c r="A125">
        <v>3</v>
      </c>
      <c r="B125">
        <v>8</v>
      </c>
      <c r="C125">
        <v>9</v>
      </c>
      <c r="D125">
        <v>10</v>
      </c>
      <c r="E125">
        <v>16</v>
      </c>
      <c r="J125">
        <f t="shared" si="13"/>
        <v>0</v>
      </c>
      <c r="K125">
        <f t="shared" si="25"/>
        <v>3</v>
      </c>
      <c r="L125">
        <f t="shared" si="25"/>
        <v>8</v>
      </c>
      <c r="M125">
        <f t="shared" si="25"/>
        <v>9</v>
      </c>
      <c r="N125">
        <f t="shared" si="23"/>
        <v>10</v>
      </c>
      <c r="O125">
        <f t="shared" si="23"/>
        <v>16</v>
      </c>
      <c r="P125">
        <f t="shared" si="23"/>
        <v>9999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8</v>
      </c>
      <c r="W125">
        <f t="shared" si="18"/>
        <v>9</v>
      </c>
      <c r="X125">
        <f t="shared" si="17"/>
        <v>10</v>
      </c>
      <c r="Y125">
        <f t="shared" si="17"/>
        <v>16</v>
      </c>
      <c r="Z125">
        <f t="shared" si="17"/>
        <v>-1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1</v>
      </c>
      <c r="AH125">
        <f t="shared" si="24"/>
        <v>0</v>
      </c>
      <c r="AI125">
        <f t="shared" si="24"/>
        <v>1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6</v>
      </c>
    </row>
    <row r="126" spans="1:39" x14ac:dyDescent="0.3">
      <c r="A126">
        <v>64</v>
      </c>
      <c r="B126">
        <v>63</v>
      </c>
      <c r="C126">
        <v>60</v>
      </c>
      <c r="D126">
        <v>57</v>
      </c>
      <c r="E126">
        <v>55</v>
      </c>
      <c r="J126">
        <f t="shared" si="13"/>
        <v>1</v>
      </c>
      <c r="K126">
        <f t="shared" si="25"/>
        <v>64</v>
      </c>
      <c r="L126">
        <f t="shared" si="25"/>
        <v>63</v>
      </c>
      <c r="M126">
        <f t="shared" si="25"/>
        <v>60</v>
      </c>
      <c r="N126">
        <f t="shared" si="23"/>
        <v>57</v>
      </c>
      <c r="O126">
        <f t="shared" si="23"/>
        <v>55</v>
      </c>
      <c r="P126">
        <f t="shared" si="23"/>
        <v>9999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63</v>
      </c>
      <c r="W126">
        <f t="shared" si="18"/>
        <v>60</v>
      </c>
      <c r="X126">
        <f t="shared" si="17"/>
        <v>57</v>
      </c>
      <c r="Y126">
        <f t="shared" si="17"/>
        <v>55</v>
      </c>
      <c r="Z126">
        <f t="shared" si="17"/>
        <v>-1</v>
      </c>
      <c r="AA126">
        <f t="shared" si="17"/>
        <v>-1</v>
      </c>
      <c r="AB126">
        <f t="shared" si="17"/>
        <v>-1</v>
      </c>
      <c r="AC126" t="b">
        <f t="shared" si="15"/>
        <v>1</v>
      </c>
      <c r="AE126">
        <f t="shared" si="26"/>
        <v>1</v>
      </c>
      <c r="AF126">
        <f t="shared" si="26"/>
        <v>1</v>
      </c>
      <c r="AG126">
        <f t="shared" si="26"/>
        <v>1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8</v>
      </c>
    </row>
    <row r="127" spans="1:39" x14ac:dyDescent="0.3">
      <c r="A127">
        <v>81</v>
      </c>
      <c r="B127">
        <v>80</v>
      </c>
      <c r="C127">
        <v>77</v>
      </c>
      <c r="D127">
        <v>75</v>
      </c>
      <c r="E127">
        <v>74</v>
      </c>
      <c r="J127">
        <f t="shared" si="13"/>
        <v>1</v>
      </c>
      <c r="K127">
        <f t="shared" si="25"/>
        <v>81</v>
      </c>
      <c r="L127">
        <f t="shared" si="25"/>
        <v>80</v>
      </c>
      <c r="M127">
        <f t="shared" si="25"/>
        <v>77</v>
      </c>
      <c r="N127">
        <f t="shared" si="23"/>
        <v>75</v>
      </c>
      <c r="O127">
        <f t="shared" si="23"/>
        <v>74</v>
      </c>
      <c r="P127">
        <f t="shared" si="23"/>
        <v>9999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80</v>
      </c>
      <c r="W127">
        <f t="shared" si="18"/>
        <v>77</v>
      </c>
      <c r="X127">
        <f t="shared" si="17"/>
        <v>75</v>
      </c>
      <c r="Y127">
        <f t="shared" si="17"/>
        <v>74</v>
      </c>
      <c r="Z127">
        <f t="shared" ref="Z127:AB190" si="27">IF(ISBLANK(F127),-1,F127)</f>
        <v>-1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1</v>
      </c>
      <c r="AG127">
        <f t="shared" si="26"/>
        <v>1</v>
      </c>
      <c r="AH127">
        <f t="shared" si="24"/>
        <v>1</v>
      </c>
      <c r="AI127">
        <f t="shared" si="24"/>
        <v>1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8</v>
      </c>
    </row>
    <row r="128" spans="1:39" x14ac:dyDescent="0.3">
      <c r="A128">
        <v>34</v>
      </c>
      <c r="B128">
        <v>33</v>
      </c>
      <c r="C128">
        <v>31</v>
      </c>
      <c r="D128">
        <v>30</v>
      </c>
      <c r="E128">
        <v>28</v>
      </c>
      <c r="J128">
        <f t="shared" si="13"/>
        <v>1</v>
      </c>
      <c r="K128">
        <f t="shared" si="25"/>
        <v>34</v>
      </c>
      <c r="L128">
        <f t="shared" si="25"/>
        <v>33</v>
      </c>
      <c r="M128">
        <f t="shared" si="25"/>
        <v>31</v>
      </c>
      <c r="N128">
        <f t="shared" si="23"/>
        <v>30</v>
      </c>
      <c r="O128">
        <f t="shared" si="23"/>
        <v>28</v>
      </c>
      <c r="P128">
        <f t="shared" si="23"/>
        <v>9999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33</v>
      </c>
      <c r="W128">
        <f t="shared" si="18"/>
        <v>31</v>
      </c>
      <c r="X128">
        <f t="shared" si="18"/>
        <v>30</v>
      </c>
      <c r="Y128">
        <f t="shared" si="18"/>
        <v>28</v>
      </c>
      <c r="Z128">
        <f t="shared" si="27"/>
        <v>-1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1</v>
      </c>
      <c r="AI128">
        <f t="shared" si="24"/>
        <v>1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8</v>
      </c>
    </row>
    <row r="129" spans="1:39" x14ac:dyDescent="0.3">
      <c r="A129">
        <v>23</v>
      </c>
      <c r="B129">
        <v>21</v>
      </c>
      <c r="C129">
        <v>20</v>
      </c>
      <c r="D129">
        <v>19</v>
      </c>
      <c r="E129">
        <v>16</v>
      </c>
      <c r="F129">
        <v>10</v>
      </c>
      <c r="G129">
        <v>4</v>
      </c>
      <c r="J129">
        <f t="shared" si="13"/>
        <v>0</v>
      </c>
      <c r="K129">
        <f t="shared" si="25"/>
        <v>23</v>
      </c>
      <c r="L129">
        <f t="shared" si="25"/>
        <v>21</v>
      </c>
      <c r="M129">
        <f t="shared" si="25"/>
        <v>20</v>
      </c>
      <c r="N129">
        <f t="shared" si="23"/>
        <v>19</v>
      </c>
      <c r="O129">
        <f t="shared" si="23"/>
        <v>16</v>
      </c>
      <c r="P129">
        <f t="shared" si="23"/>
        <v>10</v>
      </c>
      <c r="Q129">
        <f t="shared" si="23"/>
        <v>4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21</v>
      </c>
      <c r="W129">
        <f t="shared" si="18"/>
        <v>20</v>
      </c>
      <c r="X129">
        <f t="shared" si="18"/>
        <v>19</v>
      </c>
      <c r="Y129">
        <f t="shared" si="18"/>
        <v>16</v>
      </c>
      <c r="Z129">
        <f t="shared" si="27"/>
        <v>10</v>
      </c>
      <c r="AA129">
        <f t="shared" si="27"/>
        <v>4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1</v>
      </c>
      <c r="AI129">
        <f t="shared" si="24"/>
        <v>0</v>
      </c>
      <c r="AJ129">
        <f t="shared" si="24"/>
        <v>0</v>
      </c>
      <c r="AK129">
        <f t="shared" si="24"/>
        <v>1</v>
      </c>
      <c r="AL129">
        <f t="shared" si="20"/>
        <v>1</v>
      </c>
      <c r="AM129">
        <f t="shared" si="16"/>
        <v>6</v>
      </c>
    </row>
    <row r="130" spans="1:39" x14ac:dyDescent="0.3">
      <c r="A130">
        <v>56</v>
      </c>
      <c r="B130">
        <v>54</v>
      </c>
      <c r="C130">
        <v>51</v>
      </c>
      <c r="D130">
        <v>52</v>
      </c>
      <c r="E130">
        <v>49</v>
      </c>
      <c r="J130">
        <f t="shared" si="13"/>
        <v>0</v>
      </c>
      <c r="K130">
        <f t="shared" si="25"/>
        <v>56</v>
      </c>
      <c r="L130">
        <f t="shared" si="25"/>
        <v>54</v>
      </c>
      <c r="M130">
        <f t="shared" si="25"/>
        <v>51</v>
      </c>
      <c r="N130">
        <f t="shared" si="23"/>
        <v>52</v>
      </c>
      <c r="O130">
        <f t="shared" si="23"/>
        <v>49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54</v>
      </c>
      <c r="W130">
        <f t="shared" si="18"/>
        <v>51</v>
      </c>
      <c r="X130">
        <f t="shared" si="18"/>
        <v>52</v>
      </c>
      <c r="Y130">
        <f t="shared" si="18"/>
        <v>49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0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44</v>
      </c>
      <c r="B131">
        <v>43</v>
      </c>
      <c r="C131">
        <v>41</v>
      </c>
      <c r="D131">
        <v>38</v>
      </c>
      <c r="E131">
        <v>35</v>
      </c>
      <c r="F131">
        <v>35</v>
      </c>
      <c r="G131">
        <v>37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43</v>
      </c>
      <c r="M131">
        <f t="shared" si="25"/>
        <v>41</v>
      </c>
      <c r="N131">
        <f t="shared" si="23"/>
        <v>38</v>
      </c>
      <c r="O131">
        <f t="shared" si="23"/>
        <v>35</v>
      </c>
      <c r="P131">
        <f t="shared" si="23"/>
        <v>35</v>
      </c>
      <c r="Q131">
        <f t="shared" si="23"/>
        <v>37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43</v>
      </c>
      <c r="W131">
        <f t="shared" si="18"/>
        <v>41</v>
      </c>
      <c r="X131">
        <f t="shared" si="18"/>
        <v>38</v>
      </c>
      <c r="Y131">
        <f t="shared" si="18"/>
        <v>35</v>
      </c>
      <c r="Z131">
        <f t="shared" si="27"/>
        <v>35</v>
      </c>
      <c r="AA131">
        <f t="shared" si="27"/>
        <v>37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1</v>
      </c>
      <c r="AH131">
        <f t="shared" si="24"/>
        <v>1</v>
      </c>
      <c r="AI131">
        <f t="shared" si="24"/>
        <v>0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7</v>
      </c>
    </row>
    <row r="132" spans="1:39" x14ac:dyDescent="0.3">
      <c r="A132">
        <v>82</v>
      </c>
      <c r="B132">
        <v>81</v>
      </c>
      <c r="C132">
        <v>84</v>
      </c>
      <c r="D132">
        <v>81</v>
      </c>
      <c r="E132">
        <v>79</v>
      </c>
      <c r="J132">
        <f t="shared" si="28"/>
        <v>0</v>
      </c>
      <c r="K132">
        <f t="shared" si="25"/>
        <v>82</v>
      </c>
      <c r="L132">
        <f t="shared" si="25"/>
        <v>81</v>
      </c>
      <c r="M132">
        <f t="shared" si="25"/>
        <v>84</v>
      </c>
      <c r="N132">
        <f t="shared" si="23"/>
        <v>81</v>
      </c>
      <c r="O132">
        <f t="shared" si="23"/>
        <v>79</v>
      </c>
      <c r="P132">
        <f t="shared" si="23"/>
        <v>9999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81</v>
      </c>
      <c r="W132">
        <f t="shared" si="18"/>
        <v>84</v>
      </c>
      <c r="X132">
        <f t="shared" si="18"/>
        <v>81</v>
      </c>
      <c r="Y132">
        <f t="shared" si="18"/>
        <v>79</v>
      </c>
      <c r="Z132">
        <f t="shared" si="27"/>
        <v>-1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1</v>
      </c>
      <c r="AH132">
        <f t="shared" si="24"/>
        <v>1</v>
      </c>
      <c r="AI132">
        <f t="shared" si="24"/>
        <v>1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8</v>
      </c>
    </row>
    <row r="133" spans="1:39" x14ac:dyDescent="0.3">
      <c r="A133">
        <v>77</v>
      </c>
      <c r="B133">
        <v>75</v>
      </c>
      <c r="C133">
        <v>74</v>
      </c>
      <c r="D133">
        <v>77</v>
      </c>
      <c r="E133">
        <v>74</v>
      </c>
      <c r="J133">
        <f t="shared" si="28"/>
        <v>0</v>
      </c>
      <c r="K133">
        <f t="shared" si="25"/>
        <v>77</v>
      </c>
      <c r="L133">
        <f t="shared" si="25"/>
        <v>75</v>
      </c>
      <c r="M133">
        <f t="shared" si="25"/>
        <v>74</v>
      </c>
      <c r="N133">
        <f t="shared" si="23"/>
        <v>77</v>
      </c>
      <c r="O133">
        <f t="shared" si="23"/>
        <v>74</v>
      </c>
      <c r="P133">
        <f t="shared" si="23"/>
        <v>9999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75</v>
      </c>
      <c r="W133">
        <f t="shared" si="18"/>
        <v>74</v>
      </c>
      <c r="X133">
        <f t="shared" si="18"/>
        <v>77</v>
      </c>
      <c r="Y133">
        <f t="shared" si="18"/>
        <v>74</v>
      </c>
      <c r="Z133">
        <f t="shared" si="27"/>
        <v>-1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1</v>
      </c>
      <c r="AI133">
        <f t="shared" si="24"/>
        <v>1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8</v>
      </c>
    </row>
    <row r="134" spans="1:39" x14ac:dyDescent="0.3">
      <c r="A134">
        <v>12</v>
      </c>
      <c r="B134">
        <v>11</v>
      </c>
      <c r="C134">
        <v>13</v>
      </c>
      <c r="D134">
        <v>10</v>
      </c>
      <c r="E134">
        <v>7</v>
      </c>
      <c r="J134">
        <f t="shared" si="28"/>
        <v>0</v>
      </c>
      <c r="K134">
        <f t="shared" si="25"/>
        <v>12</v>
      </c>
      <c r="L134">
        <f t="shared" si="25"/>
        <v>11</v>
      </c>
      <c r="M134">
        <f t="shared" si="25"/>
        <v>13</v>
      </c>
      <c r="N134">
        <f t="shared" si="23"/>
        <v>10</v>
      </c>
      <c r="O134">
        <f t="shared" si="23"/>
        <v>7</v>
      </c>
      <c r="P134">
        <f t="shared" si="23"/>
        <v>9999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11</v>
      </c>
      <c r="W134">
        <f t="shared" si="18"/>
        <v>13</v>
      </c>
      <c r="X134">
        <f t="shared" si="18"/>
        <v>10</v>
      </c>
      <c r="Y134">
        <f t="shared" si="18"/>
        <v>7</v>
      </c>
      <c r="Z134">
        <f t="shared" si="27"/>
        <v>-1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1</v>
      </c>
      <c r="AI134">
        <f t="shared" si="24"/>
        <v>1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8</v>
      </c>
    </row>
    <row r="135" spans="1:39" x14ac:dyDescent="0.3">
      <c r="A135">
        <v>32</v>
      </c>
      <c r="B135">
        <v>31</v>
      </c>
      <c r="C135">
        <v>28</v>
      </c>
      <c r="D135">
        <v>28</v>
      </c>
      <c r="E135">
        <v>25</v>
      </c>
      <c r="F135">
        <v>20</v>
      </c>
      <c r="J135">
        <f t="shared" si="28"/>
        <v>0</v>
      </c>
      <c r="K135">
        <f t="shared" si="25"/>
        <v>32</v>
      </c>
      <c r="L135">
        <f t="shared" si="25"/>
        <v>31</v>
      </c>
      <c r="M135">
        <f t="shared" si="25"/>
        <v>28</v>
      </c>
      <c r="N135">
        <f t="shared" si="23"/>
        <v>28</v>
      </c>
      <c r="O135">
        <f t="shared" si="23"/>
        <v>25</v>
      </c>
      <c r="P135">
        <f t="shared" si="23"/>
        <v>20</v>
      </c>
      <c r="Q135">
        <f t="shared" si="23"/>
        <v>9999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31</v>
      </c>
      <c r="W135">
        <f t="shared" si="18"/>
        <v>28</v>
      </c>
      <c r="X135">
        <f t="shared" si="18"/>
        <v>28</v>
      </c>
      <c r="Y135">
        <f t="shared" si="18"/>
        <v>25</v>
      </c>
      <c r="Z135">
        <f t="shared" si="27"/>
        <v>20</v>
      </c>
      <c r="AA135">
        <f t="shared" si="27"/>
        <v>-1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1</v>
      </c>
      <c r="AG135">
        <f t="shared" si="26"/>
        <v>0</v>
      </c>
      <c r="AH135">
        <f t="shared" si="24"/>
        <v>1</v>
      </c>
      <c r="AI135">
        <f t="shared" si="24"/>
        <v>0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6</v>
      </c>
    </row>
    <row r="136" spans="1:39" x14ac:dyDescent="0.3">
      <c r="A136">
        <v>6</v>
      </c>
      <c r="B136">
        <v>3</v>
      </c>
      <c r="C136">
        <v>2</v>
      </c>
      <c r="D136">
        <v>2</v>
      </c>
      <c r="E136">
        <v>1</v>
      </c>
      <c r="J136">
        <f t="shared" si="28"/>
        <v>0</v>
      </c>
      <c r="K136">
        <f t="shared" si="25"/>
        <v>6</v>
      </c>
      <c r="L136">
        <f t="shared" si="25"/>
        <v>3</v>
      </c>
      <c r="M136">
        <f t="shared" si="25"/>
        <v>2</v>
      </c>
      <c r="N136">
        <f t="shared" si="23"/>
        <v>2</v>
      </c>
      <c r="O136">
        <f t="shared" si="23"/>
        <v>1</v>
      </c>
      <c r="P136">
        <f t="shared" si="23"/>
        <v>9999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3</v>
      </c>
      <c r="W136">
        <f t="shared" si="32"/>
        <v>2</v>
      </c>
      <c r="X136">
        <f t="shared" si="32"/>
        <v>2</v>
      </c>
      <c r="Y136">
        <f t="shared" si="32"/>
        <v>1</v>
      </c>
      <c r="Z136">
        <f t="shared" si="27"/>
        <v>-1</v>
      </c>
      <c r="AA136">
        <f t="shared" si="27"/>
        <v>-1</v>
      </c>
      <c r="AB136">
        <f t="shared" si="27"/>
        <v>-1</v>
      </c>
      <c r="AC136" t="b">
        <f t="shared" si="30"/>
        <v>1</v>
      </c>
      <c r="AE136">
        <f t="shared" si="26"/>
        <v>1</v>
      </c>
      <c r="AF136">
        <f t="shared" si="26"/>
        <v>1</v>
      </c>
      <c r="AG136">
        <f t="shared" si="26"/>
        <v>0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7</v>
      </c>
    </row>
    <row r="137" spans="1:39" x14ac:dyDescent="0.3">
      <c r="A137">
        <v>77</v>
      </c>
      <c r="B137">
        <v>76</v>
      </c>
      <c r="C137">
        <v>73</v>
      </c>
      <c r="D137">
        <v>71</v>
      </c>
      <c r="E137">
        <v>68</v>
      </c>
      <c r="F137">
        <v>68</v>
      </c>
      <c r="J137">
        <f t="shared" si="28"/>
        <v>0</v>
      </c>
      <c r="K137">
        <f t="shared" si="25"/>
        <v>77</v>
      </c>
      <c r="L137">
        <f t="shared" si="25"/>
        <v>76</v>
      </c>
      <c r="M137">
        <f t="shared" si="25"/>
        <v>73</v>
      </c>
      <c r="N137">
        <f t="shared" si="23"/>
        <v>71</v>
      </c>
      <c r="O137">
        <f t="shared" si="23"/>
        <v>68</v>
      </c>
      <c r="P137">
        <f t="shared" si="23"/>
        <v>68</v>
      </c>
      <c r="Q137">
        <f t="shared" si="23"/>
        <v>9999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76</v>
      </c>
      <c r="W137">
        <f t="shared" si="32"/>
        <v>73</v>
      </c>
      <c r="X137">
        <f t="shared" si="32"/>
        <v>71</v>
      </c>
      <c r="Y137">
        <f t="shared" si="32"/>
        <v>68</v>
      </c>
      <c r="Z137">
        <f t="shared" si="27"/>
        <v>68</v>
      </c>
      <c r="AA137">
        <f t="shared" si="27"/>
        <v>-1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1</v>
      </c>
      <c r="AG137">
        <f t="shared" si="26"/>
        <v>1</v>
      </c>
      <c r="AH137">
        <f t="shared" si="24"/>
        <v>1</v>
      </c>
      <c r="AI137">
        <f t="shared" si="24"/>
        <v>0</v>
      </c>
      <c r="AJ137">
        <f t="shared" si="24"/>
        <v>1</v>
      </c>
      <c r="AK137">
        <f t="shared" si="24"/>
        <v>1</v>
      </c>
      <c r="AL137">
        <f t="shared" si="20"/>
        <v>1</v>
      </c>
      <c r="AM137">
        <f t="shared" si="31"/>
        <v>7</v>
      </c>
    </row>
    <row r="138" spans="1:39" x14ac:dyDescent="0.3">
      <c r="A138">
        <v>25</v>
      </c>
      <c r="B138">
        <v>22</v>
      </c>
      <c r="C138">
        <v>19</v>
      </c>
      <c r="D138">
        <v>17</v>
      </c>
      <c r="E138">
        <v>15</v>
      </c>
      <c r="F138">
        <v>13</v>
      </c>
      <c r="G138">
        <v>9</v>
      </c>
      <c r="J138">
        <f t="shared" si="28"/>
        <v>0</v>
      </c>
      <c r="K138">
        <f t="shared" si="25"/>
        <v>25</v>
      </c>
      <c r="L138">
        <f t="shared" si="25"/>
        <v>22</v>
      </c>
      <c r="M138">
        <f t="shared" si="25"/>
        <v>19</v>
      </c>
      <c r="N138">
        <f t="shared" si="23"/>
        <v>17</v>
      </c>
      <c r="O138">
        <f t="shared" si="23"/>
        <v>15</v>
      </c>
      <c r="P138">
        <f t="shared" si="23"/>
        <v>13</v>
      </c>
      <c r="Q138">
        <f t="shared" si="23"/>
        <v>9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22</v>
      </c>
      <c r="W138">
        <f t="shared" si="32"/>
        <v>19</v>
      </c>
      <c r="X138">
        <f t="shared" si="32"/>
        <v>17</v>
      </c>
      <c r="Y138">
        <f t="shared" si="32"/>
        <v>15</v>
      </c>
      <c r="Z138">
        <f t="shared" si="27"/>
        <v>13</v>
      </c>
      <c r="AA138">
        <f t="shared" si="27"/>
        <v>9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1</v>
      </c>
      <c r="AG138">
        <f t="shared" si="26"/>
        <v>1</v>
      </c>
      <c r="AH138">
        <f t="shared" si="24"/>
        <v>1</v>
      </c>
      <c r="AI138">
        <f t="shared" si="24"/>
        <v>1</v>
      </c>
      <c r="AJ138">
        <f t="shared" si="24"/>
        <v>0</v>
      </c>
      <c r="AK138">
        <f t="shared" si="24"/>
        <v>1</v>
      </c>
      <c r="AL138">
        <f t="shared" si="20"/>
        <v>1</v>
      </c>
      <c r="AM138">
        <f t="shared" si="31"/>
        <v>7</v>
      </c>
    </row>
    <row r="139" spans="1:39" x14ac:dyDescent="0.3">
      <c r="A139">
        <v>87</v>
      </c>
      <c r="B139">
        <v>85</v>
      </c>
      <c r="C139">
        <v>84</v>
      </c>
      <c r="D139">
        <v>84</v>
      </c>
      <c r="E139">
        <v>83</v>
      </c>
      <c r="J139">
        <f t="shared" si="28"/>
        <v>0</v>
      </c>
      <c r="K139">
        <f t="shared" si="25"/>
        <v>87</v>
      </c>
      <c r="L139">
        <f t="shared" si="25"/>
        <v>85</v>
      </c>
      <c r="M139">
        <f t="shared" si="25"/>
        <v>84</v>
      </c>
      <c r="N139">
        <f t="shared" si="23"/>
        <v>84</v>
      </c>
      <c r="O139">
        <f t="shared" si="23"/>
        <v>83</v>
      </c>
      <c r="P139">
        <f t="shared" si="23"/>
        <v>9999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85</v>
      </c>
      <c r="W139">
        <f t="shared" si="32"/>
        <v>84</v>
      </c>
      <c r="X139">
        <f t="shared" si="32"/>
        <v>84</v>
      </c>
      <c r="Y139">
        <f t="shared" si="32"/>
        <v>83</v>
      </c>
      <c r="Z139">
        <f t="shared" si="27"/>
        <v>-1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1</v>
      </c>
      <c r="AG139">
        <f t="shared" si="26"/>
        <v>0</v>
      </c>
      <c r="AH139">
        <f t="shared" si="24"/>
        <v>1</v>
      </c>
      <c r="AI139">
        <f t="shared" si="24"/>
        <v>1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7</v>
      </c>
    </row>
    <row r="140" spans="1:39" x14ac:dyDescent="0.3">
      <c r="A140">
        <v>42</v>
      </c>
      <c r="B140">
        <v>39</v>
      </c>
      <c r="C140">
        <v>37</v>
      </c>
      <c r="D140">
        <v>33</v>
      </c>
      <c r="E140">
        <v>32</v>
      </c>
      <c r="J140">
        <f t="shared" si="28"/>
        <v>0</v>
      </c>
      <c r="K140">
        <f t="shared" si="25"/>
        <v>42</v>
      </c>
      <c r="L140">
        <f t="shared" si="25"/>
        <v>39</v>
      </c>
      <c r="M140">
        <f t="shared" si="25"/>
        <v>37</v>
      </c>
      <c r="N140">
        <f t="shared" si="23"/>
        <v>33</v>
      </c>
      <c r="O140">
        <f t="shared" si="23"/>
        <v>32</v>
      </c>
      <c r="P140">
        <f t="shared" si="23"/>
        <v>9999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39</v>
      </c>
      <c r="W140">
        <f t="shared" si="32"/>
        <v>37</v>
      </c>
      <c r="X140">
        <f t="shared" si="32"/>
        <v>33</v>
      </c>
      <c r="Y140">
        <f t="shared" si="32"/>
        <v>32</v>
      </c>
      <c r="Z140">
        <f t="shared" si="27"/>
        <v>-1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1</v>
      </c>
      <c r="AG140">
        <f t="shared" si="26"/>
        <v>0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88</v>
      </c>
      <c r="B141">
        <v>87</v>
      </c>
      <c r="C141">
        <v>86</v>
      </c>
      <c r="D141">
        <v>83</v>
      </c>
      <c r="E141">
        <v>81</v>
      </c>
      <c r="F141">
        <v>75</v>
      </c>
      <c r="G141">
        <v>76</v>
      </c>
      <c r="J141">
        <f t="shared" si="28"/>
        <v>0</v>
      </c>
      <c r="K141">
        <f t="shared" si="25"/>
        <v>88</v>
      </c>
      <c r="L141">
        <f t="shared" si="25"/>
        <v>87</v>
      </c>
      <c r="M141">
        <f t="shared" si="25"/>
        <v>86</v>
      </c>
      <c r="N141">
        <f t="shared" si="23"/>
        <v>83</v>
      </c>
      <c r="O141">
        <f t="shared" si="23"/>
        <v>81</v>
      </c>
      <c r="P141">
        <f t="shared" si="23"/>
        <v>75</v>
      </c>
      <c r="Q141">
        <f t="shared" si="23"/>
        <v>76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87</v>
      </c>
      <c r="W141">
        <f t="shared" si="32"/>
        <v>86</v>
      </c>
      <c r="X141">
        <f t="shared" si="32"/>
        <v>83</v>
      </c>
      <c r="Y141">
        <f t="shared" si="32"/>
        <v>81</v>
      </c>
      <c r="Z141">
        <f t="shared" si="27"/>
        <v>75</v>
      </c>
      <c r="AA141">
        <f t="shared" si="27"/>
        <v>76</v>
      </c>
      <c r="AB141">
        <f t="shared" si="27"/>
        <v>-1</v>
      </c>
      <c r="AC141" t="b">
        <f t="shared" si="30"/>
        <v>0</v>
      </c>
      <c r="AE141">
        <f t="shared" si="26"/>
        <v>1</v>
      </c>
      <c r="AF141">
        <f t="shared" si="26"/>
        <v>1</v>
      </c>
      <c r="AG141">
        <f t="shared" si="26"/>
        <v>1</v>
      </c>
      <c r="AH141">
        <f t="shared" si="24"/>
        <v>1</v>
      </c>
      <c r="AI141">
        <f t="shared" si="24"/>
        <v>0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7</v>
      </c>
    </row>
    <row r="142" spans="1:39" x14ac:dyDescent="0.3">
      <c r="A142">
        <v>15</v>
      </c>
      <c r="B142">
        <v>12</v>
      </c>
      <c r="C142">
        <v>8</v>
      </c>
      <c r="D142">
        <v>6</v>
      </c>
      <c r="E142">
        <v>4</v>
      </c>
      <c r="J142">
        <f t="shared" si="28"/>
        <v>0</v>
      </c>
      <c r="K142">
        <f t="shared" si="25"/>
        <v>15</v>
      </c>
      <c r="L142">
        <f t="shared" si="25"/>
        <v>12</v>
      </c>
      <c r="M142">
        <f t="shared" si="25"/>
        <v>8</v>
      </c>
      <c r="N142">
        <f t="shared" si="23"/>
        <v>6</v>
      </c>
      <c r="O142">
        <f t="shared" si="23"/>
        <v>4</v>
      </c>
      <c r="P142">
        <f t="shared" si="23"/>
        <v>9999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12</v>
      </c>
      <c r="W142">
        <f t="shared" si="32"/>
        <v>8</v>
      </c>
      <c r="X142">
        <f t="shared" si="32"/>
        <v>6</v>
      </c>
      <c r="Y142">
        <f t="shared" si="32"/>
        <v>4</v>
      </c>
      <c r="Z142">
        <f t="shared" si="27"/>
        <v>-1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1</v>
      </c>
      <c r="AF142">
        <f t="shared" si="26"/>
        <v>0</v>
      </c>
      <c r="AG142">
        <f t="shared" si="26"/>
        <v>1</v>
      </c>
      <c r="AH142">
        <f t="shared" si="24"/>
        <v>1</v>
      </c>
      <c r="AI142">
        <f t="shared" si="24"/>
        <v>1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7</v>
      </c>
    </row>
    <row r="143" spans="1:39" x14ac:dyDescent="0.3">
      <c r="A143">
        <v>96</v>
      </c>
      <c r="B143">
        <v>94</v>
      </c>
      <c r="C143">
        <v>92</v>
      </c>
      <c r="D143">
        <v>88</v>
      </c>
      <c r="E143">
        <v>86</v>
      </c>
      <c r="F143">
        <v>80</v>
      </c>
      <c r="J143">
        <f t="shared" si="28"/>
        <v>0</v>
      </c>
      <c r="K143">
        <f t="shared" si="25"/>
        <v>96</v>
      </c>
      <c r="L143">
        <f t="shared" si="25"/>
        <v>94</v>
      </c>
      <c r="M143">
        <f t="shared" si="25"/>
        <v>92</v>
      </c>
      <c r="N143">
        <f t="shared" si="23"/>
        <v>88</v>
      </c>
      <c r="O143">
        <f t="shared" si="23"/>
        <v>86</v>
      </c>
      <c r="P143">
        <f t="shared" si="23"/>
        <v>80</v>
      </c>
      <c r="Q143">
        <f t="shared" si="23"/>
        <v>9999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94</v>
      </c>
      <c r="W143">
        <f t="shared" si="32"/>
        <v>92</v>
      </c>
      <c r="X143">
        <f t="shared" si="32"/>
        <v>88</v>
      </c>
      <c r="Y143">
        <f t="shared" si="32"/>
        <v>86</v>
      </c>
      <c r="Z143">
        <f t="shared" si="27"/>
        <v>80</v>
      </c>
      <c r="AA143">
        <f t="shared" si="27"/>
        <v>-1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1</v>
      </c>
      <c r="AG143">
        <f t="shared" si="26"/>
        <v>0</v>
      </c>
      <c r="AH143">
        <f t="shared" si="24"/>
        <v>1</v>
      </c>
      <c r="AI143">
        <f t="shared" si="24"/>
        <v>0</v>
      </c>
      <c r="AJ143">
        <f t="shared" si="24"/>
        <v>1</v>
      </c>
      <c r="AK143">
        <f t="shared" si="24"/>
        <v>1</v>
      </c>
      <c r="AL143">
        <f t="shared" si="24"/>
        <v>1</v>
      </c>
      <c r="AM143">
        <f t="shared" si="31"/>
        <v>6</v>
      </c>
    </row>
    <row r="144" spans="1:39" x14ac:dyDescent="0.3">
      <c r="A144">
        <v>84</v>
      </c>
      <c r="B144">
        <v>81</v>
      </c>
      <c r="C144">
        <v>78</v>
      </c>
      <c r="D144">
        <v>76</v>
      </c>
      <c r="E144">
        <v>72</v>
      </c>
      <c r="F144">
        <v>67</v>
      </c>
      <c r="G144">
        <v>62</v>
      </c>
      <c r="J144">
        <f t="shared" si="28"/>
        <v>0</v>
      </c>
      <c r="K144">
        <f t="shared" si="25"/>
        <v>84</v>
      </c>
      <c r="L144">
        <f t="shared" si="25"/>
        <v>81</v>
      </c>
      <c r="M144">
        <f t="shared" si="25"/>
        <v>78</v>
      </c>
      <c r="N144">
        <f t="shared" si="23"/>
        <v>76</v>
      </c>
      <c r="O144">
        <f t="shared" si="23"/>
        <v>72</v>
      </c>
      <c r="P144">
        <f t="shared" si="23"/>
        <v>67</v>
      </c>
      <c r="Q144">
        <f t="shared" si="23"/>
        <v>62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81</v>
      </c>
      <c r="W144">
        <f t="shared" si="32"/>
        <v>78</v>
      </c>
      <c r="X144">
        <f t="shared" si="32"/>
        <v>76</v>
      </c>
      <c r="Y144">
        <f t="shared" si="32"/>
        <v>72</v>
      </c>
      <c r="Z144">
        <f t="shared" si="27"/>
        <v>67</v>
      </c>
      <c r="AA144">
        <f t="shared" si="27"/>
        <v>62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1</v>
      </c>
      <c r="AG144">
        <f t="shared" si="26"/>
        <v>1</v>
      </c>
      <c r="AH144">
        <f t="shared" si="24"/>
        <v>0</v>
      </c>
      <c r="AI144">
        <f t="shared" si="24"/>
        <v>0</v>
      </c>
      <c r="AJ144">
        <f t="shared" si="24"/>
        <v>0</v>
      </c>
      <c r="AK144">
        <f t="shared" si="24"/>
        <v>1</v>
      </c>
      <c r="AL144">
        <f t="shared" si="24"/>
        <v>1</v>
      </c>
      <c r="AM144">
        <f t="shared" si="31"/>
        <v>5</v>
      </c>
    </row>
    <row r="145" spans="1:39" x14ac:dyDescent="0.3">
      <c r="A145">
        <v>51</v>
      </c>
      <c r="B145">
        <v>50</v>
      </c>
      <c r="C145">
        <v>49</v>
      </c>
      <c r="D145">
        <v>46</v>
      </c>
      <c r="E145">
        <v>44</v>
      </c>
      <c r="F145">
        <v>37</v>
      </c>
      <c r="J145">
        <f t="shared" si="28"/>
        <v>0</v>
      </c>
      <c r="K145">
        <f t="shared" si="25"/>
        <v>51</v>
      </c>
      <c r="L145">
        <f t="shared" si="25"/>
        <v>50</v>
      </c>
      <c r="M145">
        <f t="shared" si="25"/>
        <v>49</v>
      </c>
      <c r="N145">
        <f t="shared" si="23"/>
        <v>46</v>
      </c>
      <c r="O145">
        <f t="shared" si="23"/>
        <v>44</v>
      </c>
      <c r="P145">
        <f t="shared" si="23"/>
        <v>37</v>
      </c>
      <c r="Q145">
        <f t="shared" si="23"/>
        <v>9999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50</v>
      </c>
      <c r="W145">
        <f t="shared" si="32"/>
        <v>49</v>
      </c>
      <c r="X145">
        <f t="shared" si="32"/>
        <v>46</v>
      </c>
      <c r="Y145">
        <f t="shared" si="32"/>
        <v>44</v>
      </c>
      <c r="Z145">
        <f t="shared" si="27"/>
        <v>37</v>
      </c>
      <c r="AA145">
        <f t="shared" si="27"/>
        <v>-1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1</v>
      </c>
      <c r="AH145">
        <f t="shared" si="24"/>
        <v>1</v>
      </c>
      <c r="AI145">
        <f t="shared" si="24"/>
        <v>0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7</v>
      </c>
    </row>
    <row r="146" spans="1:39" x14ac:dyDescent="0.3">
      <c r="A146">
        <v>54</v>
      </c>
      <c r="B146">
        <v>53</v>
      </c>
      <c r="C146">
        <v>52</v>
      </c>
      <c r="D146">
        <v>49</v>
      </c>
      <c r="E146">
        <v>43</v>
      </c>
      <c r="F146">
        <v>41</v>
      </c>
      <c r="G146">
        <v>43</v>
      </c>
      <c r="J146">
        <f t="shared" si="28"/>
        <v>0</v>
      </c>
      <c r="K146">
        <f t="shared" si="25"/>
        <v>54</v>
      </c>
      <c r="L146">
        <f t="shared" si="25"/>
        <v>53</v>
      </c>
      <c r="M146">
        <f t="shared" si="25"/>
        <v>52</v>
      </c>
      <c r="N146">
        <f t="shared" si="23"/>
        <v>49</v>
      </c>
      <c r="O146">
        <f t="shared" si="23"/>
        <v>43</v>
      </c>
      <c r="P146">
        <f t="shared" si="23"/>
        <v>41</v>
      </c>
      <c r="Q146">
        <f t="shared" si="23"/>
        <v>43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53</v>
      </c>
      <c r="W146">
        <f t="shared" si="32"/>
        <v>52</v>
      </c>
      <c r="X146">
        <f t="shared" si="32"/>
        <v>49</v>
      </c>
      <c r="Y146">
        <f t="shared" si="32"/>
        <v>43</v>
      </c>
      <c r="Z146">
        <f t="shared" si="27"/>
        <v>41</v>
      </c>
      <c r="AA146">
        <f t="shared" si="27"/>
        <v>43</v>
      </c>
      <c r="AB146">
        <f t="shared" si="27"/>
        <v>-1</v>
      </c>
      <c r="AC146" t="b">
        <f t="shared" si="30"/>
        <v>0</v>
      </c>
      <c r="AE146">
        <f t="shared" si="26"/>
        <v>1</v>
      </c>
      <c r="AF146">
        <f t="shared" si="26"/>
        <v>1</v>
      </c>
      <c r="AG146">
        <f t="shared" si="26"/>
        <v>1</v>
      </c>
      <c r="AH146">
        <f t="shared" si="24"/>
        <v>0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99</v>
      </c>
      <c r="B147">
        <v>97</v>
      </c>
      <c r="C147">
        <v>92</v>
      </c>
      <c r="D147">
        <v>90</v>
      </c>
      <c r="E147">
        <v>89</v>
      </c>
      <c r="F147">
        <v>86</v>
      </c>
      <c r="J147">
        <f t="shared" si="28"/>
        <v>0</v>
      </c>
      <c r="K147">
        <f t="shared" si="25"/>
        <v>99</v>
      </c>
      <c r="L147">
        <f t="shared" si="25"/>
        <v>97</v>
      </c>
      <c r="M147">
        <f t="shared" si="25"/>
        <v>92</v>
      </c>
      <c r="N147">
        <f t="shared" si="23"/>
        <v>90</v>
      </c>
      <c r="O147">
        <f t="shared" si="23"/>
        <v>89</v>
      </c>
      <c r="P147">
        <f t="shared" si="23"/>
        <v>86</v>
      </c>
      <c r="Q147">
        <f t="shared" si="23"/>
        <v>9999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97</v>
      </c>
      <c r="W147">
        <f t="shared" si="32"/>
        <v>92</v>
      </c>
      <c r="X147">
        <f t="shared" si="32"/>
        <v>90</v>
      </c>
      <c r="Y147">
        <f t="shared" si="32"/>
        <v>89</v>
      </c>
      <c r="Z147">
        <f t="shared" si="27"/>
        <v>86</v>
      </c>
      <c r="AA147">
        <f t="shared" si="27"/>
        <v>-1</v>
      </c>
      <c r="AB147">
        <f t="shared" si="27"/>
        <v>-1</v>
      </c>
      <c r="AC147" t="b">
        <f t="shared" si="30"/>
        <v>1</v>
      </c>
      <c r="AE147">
        <f t="shared" si="26"/>
        <v>1</v>
      </c>
      <c r="AF147">
        <f t="shared" si="26"/>
        <v>0</v>
      </c>
      <c r="AG147">
        <f t="shared" si="26"/>
        <v>1</v>
      </c>
      <c r="AH147">
        <f t="shared" si="24"/>
        <v>1</v>
      </c>
      <c r="AI147">
        <f t="shared" si="24"/>
        <v>1</v>
      </c>
      <c r="AJ147">
        <f t="shared" si="24"/>
        <v>1</v>
      </c>
      <c r="AK147">
        <f t="shared" si="24"/>
        <v>1</v>
      </c>
      <c r="AL147">
        <f t="shared" si="24"/>
        <v>1</v>
      </c>
      <c r="AM147">
        <f t="shared" si="31"/>
        <v>7</v>
      </c>
    </row>
    <row r="148" spans="1:39" x14ac:dyDescent="0.3">
      <c r="A148">
        <v>97</v>
      </c>
      <c r="B148">
        <v>95</v>
      </c>
      <c r="C148">
        <v>88</v>
      </c>
      <c r="D148">
        <v>85</v>
      </c>
      <c r="E148">
        <v>81</v>
      </c>
      <c r="J148">
        <f t="shared" si="28"/>
        <v>0</v>
      </c>
      <c r="K148">
        <f t="shared" si="25"/>
        <v>97</v>
      </c>
      <c r="L148">
        <f t="shared" si="25"/>
        <v>95</v>
      </c>
      <c r="M148">
        <f t="shared" si="25"/>
        <v>88</v>
      </c>
      <c r="N148">
        <f t="shared" si="23"/>
        <v>85</v>
      </c>
      <c r="O148">
        <f t="shared" si="23"/>
        <v>81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95</v>
      </c>
      <c r="W148">
        <f t="shared" si="32"/>
        <v>88</v>
      </c>
      <c r="X148">
        <f t="shared" si="32"/>
        <v>85</v>
      </c>
      <c r="Y148">
        <f t="shared" si="32"/>
        <v>81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1</v>
      </c>
      <c r="AF148">
        <f t="shared" si="26"/>
        <v>0</v>
      </c>
      <c r="AG148">
        <f t="shared" si="26"/>
        <v>1</v>
      </c>
      <c r="AH148">
        <f t="shared" si="24"/>
        <v>0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35</v>
      </c>
      <c r="B149">
        <v>32</v>
      </c>
      <c r="C149">
        <v>30</v>
      </c>
      <c r="D149">
        <v>25</v>
      </c>
      <c r="E149">
        <v>22</v>
      </c>
      <c r="F149">
        <v>14</v>
      </c>
      <c r="J149">
        <f t="shared" si="28"/>
        <v>0</v>
      </c>
      <c r="K149">
        <f t="shared" si="25"/>
        <v>35</v>
      </c>
      <c r="L149">
        <f t="shared" si="25"/>
        <v>32</v>
      </c>
      <c r="M149">
        <f t="shared" si="25"/>
        <v>30</v>
      </c>
      <c r="N149">
        <f t="shared" si="23"/>
        <v>25</v>
      </c>
      <c r="O149">
        <f t="shared" si="23"/>
        <v>22</v>
      </c>
      <c r="P149">
        <f t="shared" si="23"/>
        <v>14</v>
      </c>
      <c r="Q149">
        <f t="shared" si="23"/>
        <v>9999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32</v>
      </c>
      <c r="W149">
        <f t="shared" si="32"/>
        <v>30</v>
      </c>
      <c r="X149">
        <f t="shared" si="32"/>
        <v>25</v>
      </c>
      <c r="Y149">
        <f t="shared" si="32"/>
        <v>22</v>
      </c>
      <c r="Z149">
        <f t="shared" si="27"/>
        <v>14</v>
      </c>
      <c r="AA149">
        <f t="shared" si="27"/>
        <v>-1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1</v>
      </c>
      <c r="AG149">
        <f t="shared" si="26"/>
        <v>0</v>
      </c>
      <c r="AH149">
        <f t="shared" si="24"/>
        <v>1</v>
      </c>
      <c r="AI149">
        <f t="shared" si="24"/>
        <v>0</v>
      </c>
      <c r="AJ149">
        <f t="shared" si="24"/>
        <v>1</v>
      </c>
      <c r="AK149">
        <f t="shared" si="24"/>
        <v>1</v>
      </c>
      <c r="AL149">
        <f t="shared" si="24"/>
        <v>1</v>
      </c>
      <c r="AM149">
        <f t="shared" si="31"/>
        <v>6</v>
      </c>
    </row>
    <row r="150" spans="1:39" x14ac:dyDescent="0.3">
      <c r="A150">
        <v>73</v>
      </c>
      <c r="B150">
        <v>76</v>
      </c>
      <c r="C150">
        <v>75</v>
      </c>
      <c r="D150">
        <v>74</v>
      </c>
      <c r="E150">
        <v>73</v>
      </c>
      <c r="F150">
        <v>68</v>
      </c>
      <c r="G150">
        <v>65</v>
      </c>
      <c r="J150">
        <f t="shared" si="28"/>
        <v>0</v>
      </c>
      <c r="K150">
        <f t="shared" si="25"/>
        <v>73</v>
      </c>
      <c r="L150">
        <f t="shared" si="25"/>
        <v>76</v>
      </c>
      <c r="M150">
        <f t="shared" si="25"/>
        <v>75</v>
      </c>
      <c r="N150">
        <f t="shared" si="23"/>
        <v>74</v>
      </c>
      <c r="O150">
        <f t="shared" si="23"/>
        <v>73</v>
      </c>
      <c r="P150">
        <f t="shared" si="23"/>
        <v>68</v>
      </c>
      <c r="Q150">
        <f t="shared" si="23"/>
        <v>65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76</v>
      </c>
      <c r="W150">
        <f t="shared" si="32"/>
        <v>75</v>
      </c>
      <c r="X150">
        <f t="shared" si="32"/>
        <v>74</v>
      </c>
      <c r="Y150">
        <f t="shared" si="32"/>
        <v>73</v>
      </c>
      <c r="Z150">
        <f t="shared" si="27"/>
        <v>68</v>
      </c>
      <c r="AA150">
        <f t="shared" si="27"/>
        <v>65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0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7</v>
      </c>
    </row>
    <row r="151" spans="1:39" x14ac:dyDescent="0.3">
      <c r="A151">
        <v>79</v>
      </c>
      <c r="B151">
        <v>81</v>
      </c>
      <c r="C151">
        <v>80</v>
      </c>
      <c r="D151">
        <v>79</v>
      </c>
      <c r="E151">
        <v>78</v>
      </c>
      <c r="F151">
        <v>76</v>
      </c>
      <c r="G151">
        <v>78</v>
      </c>
      <c r="J151">
        <f t="shared" si="28"/>
        <v>0</v>
      </c>
      <c r="K151">
        <f t="shared" si="25"/>
        <v>79</v>
      </c>
      <c r="L151">
        <f t="shared" si="25"/>
        <v>81</v>
      </c>
      <c r="M151">
        <f t="shared" si="25"/>
        <v>80</v>
      </c>
      <c r="N151">
        <f t="shared" si="23"/>
        <v>79</v>
      </c>
      <c r="O151">
        <f t="shared" si="23"/>
        <v>78</v>
      </c>
      <c r="P151">
        <f t="shared" si="23"/>
        <v>76</v>
      </c>
      <c r="Q151">
        <f t="shared" si="23"/>
        <v>78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81</v>
      </c>
      <c r="W151">
        <f t="shared" si="32"/>
        <v>80</v>
      </c>
      <c r="X151">
        <f t="shared" si="32"/>
        <v>79</v>
      </c>
      <c r="Y151">
        <f t="shared" si="32"/>
        <v>78</v>
      </c>
      <c r="Z151">
        <f t="shared" si="27"/>
        <v>76</v>
      </c>
      <c r="AA151">
        <f t="shared" si="27"/>
        <v>78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8</v>
      </c>
      <c r="C152">
        <v>6</v>
      </c>
      <c r="D152">
        <v>4</v>
      </c>
      <c r="E152">
        <v>1</v>
      </c>
      <c r="J152">
        <f t="shared" si="28"/>
        <v>0</v>
      </c>
      <c r="K152">
        <f t="shared" si="25"/>
        <v>5</v>
      </c>
      <c r="L152">
        <f t="shared" si="25"/>
        <v>8</v>
      </c>
      <c r="M152">
        <f t="shared" si="25"/>
        <v>6</v>
      </c>
      <c r="N152">
        <f t="shared" si="23"/>
        <v>4</v>
      </c>
      <c r="O152">
        <f t="shared" si="23"/>
        <v>1</v>
      </c>
      <c r="P152">
        <f t="shared" si="23"/>
        <v>9999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8</v>
      </c>
      <c r="W152">
        <f t="shared" si="32"/>
        <v>6</v>
      </c>
      <c r="X152">
        <f t="shared" si="32"/>
        <v>4</v>
      </c>
      <c r="Y152">
        <f t="shared" si="32"/>
        <v>1</v>
      </c>
      <c r="Z152">
        <f t="shared" si="27"/>
        <v>-1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1</v>
      </c>
      <c r="AG152">
        <f t="shared" si="26"/>
        <v>1</v>
      </c>
      <c r="AH152">
        <f t="shared" si="24"/>
        <v>1</v>
      </c>
      <c r="AI152">
        <f t="shared" si="24"/>
        <v>1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8</v>
      </c>
    </row>
    <row r="153" spans="1:39" x14ac:dyDescent="0.3">
      <c r="A153">
        <v>84</v>
      </c>
      <c r="B153">
        <v>87</v>
      </c>
      <c r="C153">
        <v>86</v>
      </c>
      <c r="D153">
        <v>83</v>
      </c>
      <c r="E153">
        <v>82</v>
      </c>
      <c r="F153">
        <v>77</v>
      </c>
      <c r="J153">
        <f t="shared" si="28"/>
        <v>0</v>
      </c>
      <c r="K153">
        <f t="shared" si="25"/>
        <v>84</v>
      </c>
      <c r="L153">
        <f t="shared" si="25"/>
        <v>87</v>
      </c>
      <c r="M153">
        <f t="shared" si="25"/>
        <v>86</v>
      </c>
      <c r="N153">
        <f t="shared" si="23"/>
        <v>83</v>
      </c>
      <c r="O153">
        <f t="shared" si="23"/>
        <v>82</v>
      </c>
      <c r="P153">
        <f t="shared" si="23"/>
        <v>77</v>
      </c>
      <c r="Q153">
        <f t="shared" si="23"/>
        <v>9999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87</v>
      </c>
      <c r="W153">
        <f t="shared" si="32"/>
        <v>86</v>
      </c>
      <c r="X153">
        <f t="shared" si="32"/>
        <v>83</v>
      </c>
      <c r="Y153">
        <f t="shared" si="32"/>
        <v>82</v>
      </c>
      <c r="Z153">
        <f t="shared" si="27"/>
        <v>77</v>
      </c>
      <c r="AA153">
        <f t="shared" si="27"/>
        <v>-1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1</v>
      </c>
      <c r="AG153">
        <f t="shared" si="26"/>
        <v>1</v>
      </c>
      <c r="AH153">
        <f t="shared" si="24"/>
        <v>1</v>
      </c>
      <c r="AI153">
        <f t="shared" si="24"/>
        <v>0</v>
      </c>
      <c r="AJ153">
        <f t="shared" si="24"/>
        <v>1</v>
      </c>
      <c r="AK153">
        <f t="shared" si="24"/>
        <v>1</v>
      </c>
      <c r="AL153">
        <f t="shared" si="24"/>
        <v>1</v>
      </c>
      <c r="AM153">
        <f t="shared" si="31"/>
        <v>7</v>
      </c>
    </row>
    <row r="154" spans="1:39" x14ac:dyDescent="0.3">
      <c r="A154">
        <v>21</v>
      </c>
      <c r="B154">
        <v>23</v>
      </c>
      <c r="C154">
        <v>20</v>
      </c>
      <c r="D154">
        <v>18</v>
      </c>
      <c r="E154">
        <v>16</v>
      </c>
      <c r="F154">
        <v>8</v>
      </c>
      <c r="J154">
        <f t="shared" si="28"/>
        <v>0</v>
      </c>
      <c r="K154">
        <f t="shared" si="25"/>
        <v>21</v>
      </c>
      <c r="L154">
        <f t="shared" si="25"/>
        <v>23</v>
      </c>
      <c r="M154">
        <f t="shared" si="25"/>
        <v>20</v>
      </c>
      <c r="N154">
        <f t="shared" si="23"/>
        <v>18</v>
      </c>
      <c r="O154">
        <f t="shared" si="23"/>
        <v>16</v>
      </c>
      <c r="P154">
        <f t="shared" si="23"/>
        <v>8</v>
      </c>
      <c r="Q154">
        <f t="shared" si="23"/>
        <v>9999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23</v>
      </c>
      <c r="W154">
        <f t="shared" si="32"/>
        <v>20</v>
      </c>
      <c r="X154">
        <f t="shared" si="32"/>
        <v>18</v>
      </c>
      <c r="Y154">
        <f t="shared" si="32"/>
        <v>16</v>
      </c>
      <c r="Z154">
        <f t="shared" si="27"/>
        <v>8</v>
      </c>
      <c r="AA154">
        <f t="shared" si="27"/>
        <v>-1</v>
      </c>
      <c r="AB154">
        <f t="shared" si="27"/>
        <v>-1</v>
      </c>
      <c r="AC154" t="b">
        <f t="shared" si="30"/>
        <v>0</v>
      </c>
      <c r="AE154">
        <f t="shared" si="26"/>
        <v>1</v>
      </c>
      <c r="AF154">
        <f t="shared" si="26"/>
        <v>1</v>
      </c>
      <c r="AG154">
        <f t="shared" si="26"/>
        <v>1</v>
      </c>
      <c r="AH154">
        <f t="shared" si="24"/>
        <v>1</v>
      </c>
      <c r="AI154">
        <f t="shared" si="24"/>
        <v>0</v>
      </c>
      <c r="AJ154">
        <f t="shared" si="24"/>
        <v>1</v>
      </c>
      <c r="AK154">
        <f t="shared" si="24"/>
        <v>1</v>
      </c>
      <c r="AL154">
        <f t="shared" si="24"/>
        <v>1</v>
      </c>
      <c r="AM154">
        <f t="shared" si="31"/>
        <v>7</v>
      </c>
    </row>
    <row r="155" spans="1:39" x14ac:dyDescent="0.3">
      <c r="A155">
        <v>13</v>
      </c>
      <c r="B155">
        <v>14</v>
      </c>
      <c r="C155">
        <v>16</v>
      </c>
      <c r="D155">
        <v>15</v>
      </c>
      <c r="E155">
        <v>14</v>
      </c>
      <c r="F155">
        <v>11</v>
      </c>
      <c r="G155">
        <v>9</v>
      </c>
      <c r="J155">
        <f t="shared" si="28"/>
        <v>0</v>
      </c>
      <c r="K155">
        <f t="shared" si="25"/>
        <v>13</v>
      </c>
      <c r="L155">
        <f t="shared" si="25"/>
        <v>14</v>
      </c>
      <c r="M155">
        <f t="shared" si="25"/>
        <v>16</v>
      </c>
      <c r="N155">
        <f t="shared" si="23"/>
        <v>15</v>
      </c>
      <c r="O155">
        <f t="shared" si="23"/>
        <v>14</v>
      </c>
      <c r="P155">
        <f t="shared" si="23"/>
        <v>11</v>
      </c>
      <c r="Q155">
        <f t="shared" si="23"/>
        <v>9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14</v>
      </c>
      <c r="W155">
        <f t="shared" si="32"/>
        <v>16</v>
      </c>
      <c r="X155">
        <f t="shared" si="32"/>
        <v>15</v>
      </c>
      <c r="Y155">
        <f t="shared" si="32"/>
        <v>14</v>
      </c>
      <c r="Z155">
        <f t="shared" si="27"/>
        <v>11</v>
      </c>
      <c r="AA155">
        <f t="shared" si="27"/>
        <v>9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30</v>
      </c>
      <c r="C156">
        <v>29</v>
      </c>
      <c r="D156">
        <v>31</v>
      </c>
      <c r="E156">
        <v>34</v>
      </c>
      <c r="J156">
        <f t="shared" si="28"/>
        <v>0</v>
      </c>
      <c r="K156">
        <f t="shared" si="25"/>
        <v>29</v>
      </c>
      <c r="L156">
        <f t="shared" si="25"/>
        <v>30</v>
      </c>
      <c r="M156">
        <f t="shared" si="25"/>
        <v>29</v>
      </c>
      <c r="N156">
        <f t="shared" si="23"/>
        <v>31</v>
      </c>
      <c r="O156">
        <f t="shared" si="23"/>
        <v>34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0</v>
      </c>
      <c r="U156">
        <f t="shared" si="32"/>
        <v>29</v>
      </c>
      <c r="V156">
        <f t="shared" si="32"/>
        <v>30</v>
      </c>
      <c r="W156">
        <f t="shared" si="32"/>
        <v>29</v>
      </c>
      <c r="X156">
        <f t="shared" si="32"/>
        <v>31</v>
      </c>
      <c r="Y156">
        <f t="shared" si="32"/>
        <v>34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8</v>
      </c>
    </row>
    <row r="157" spans="1:39" x14ac:dyDescent="0.3">
      <c r="A157">
        <v>58</v>
      </c>
      <c r="B157">
        <v>60</v>
      </c>
      <c r="C157">
        <v>63</v>
      </c>
      <c r="D157">
        <v>62</v>
      </c>
      <c r="E157">
        <v>59</v>
      </c>
      <c r="F157">
        <v>57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60</v>
      </c>
      <c r="M157">
        <f t="shared" si="25"/>
        <v>63</v>
      </c>
      <c r="N157">
        <f t="shared" si="23"/>
        <v>62</v>
      </c>
      <c r="O157">
        <f t="shared" si="23"/>
        <v>59</v>
      </c>
      <c r="P157">
        <f t="shared" si="23"/>
        <v>57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60</v>
      </c>
      <c r="W157">
        <f t="shared" si="32"/>
        <v>63</v>
      </c>
      <c r="X157">
        <f t="shared" si="32"/>
        <v>62</v>
      </c>
      <c r="Y157">
        <f t="shared" si="32"/>
        <v>59</v>
      </c>
      <c r="Z157">
        <f t="shared" si="27"/>
        <v>57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1</v>
      </c>
      <c r="AH157">
        <f t="shared" si="24"/>
        <v>1</v>
      </c>
      <c r="AI157">
        <f t="shared" si="24"/>
        <v>1</v>
      </c>
      <c r="AJ157">
        <f t="shared" si="24"/>
        <v>0</v>
      </c>
      <c r="AK157">
        <f t="shared" si="24"/>
        <v>1</v>
      </c>
      <c r="AL157">
        <f t="shared" si="24"/>
        <v>1</v>
      </c>
      <c r="AM157">
        <f t="shared" si="31"/>
        <v>7</v>
      </c>
    </row>
    <row r="158" spans="1:39" x14ac:dyDescent="0.3">
      <c r="A158">
        <v>30</v>
      </c>
      <c r="B158">
        <v>32</v>
      </c>
      <c r="C158">
        <v>33</v>
      </c>
      <c r="D158">
        <v>32</v>
      </c>
      <c r="E158">
        <v>28</v>
      </c>
      <c r="J158">
        <f t="shared" si="28"/>
        <v>0</v>
      </c>
      <c r="K158">
        <f t="shared" si="25"/>
        <v>30</v>
      </c>
      <c r="L158">
        <f t="shared" si="25"/>
        <v>32</v>
      </c>
      <c r="M158">
        <f t="shared" si="25"/>
        <v>33</v>
      </c>
      <c r="N158">
        <f t="shared" si="23"/>
        <v>32</v>
      </c>
      <c r="O158">
        <f t="shared" si="23"/>
        <v>28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32</v>
      </c>
      <c r="W158">
        <f t="shared" si="32"/>
        <v>33</v>
      </c>
      <c r="X158">
        <f t="shared" si="32"/>
        <v>32</v>
      </c>
      <c r="Y158">
        <f t="shared" si="32"/>
        <v>28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1</v>
      </c>
      <c r="AH158">
        <f t="shared" si="24"/>
        <v>0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7</v>
      </c>
    </row>
    <row r="159" spans="1:39" x14ac:dyDescent="0.3">
      <c r="A159">
        <v>86</v>
      </c>
      <c r="B159">
        <v>87</v>
      </c>
      <c r="C159">
        <v>85</v>
      </c>
      <c r="D159">
        <v>88</v>
      </c>
      <c r="E159">
        <v>85</v>
      </c>
      <c r="F159">
        <v>77</v>
      </c>
      <c r="J159">
        <f t="shared" si="28"/>
        <v>0</v>
      </c>
      <c r="K159">
        <f t="shared" si="25"/>
        <v>86</v>
      </c>
      <c r="L159">
        <f t="shared" si="25"/>
        <v>87</v>
      </c>
      <c r="M159">
        <f t="shared" si="25"/>
        <v>85</v>
      </c>
      <c r="N159">
        <f t="shared" si="23"/>
        <v>88</v>
      </c>
      <c r="O159">
        <f t="shared" si="23"/>
        <v>85</v>
      </c>
      <c r="P159">
        <f t="shared" si="23"/>
        <v>77</v>
      </c>
      <c r="Q159">
        <f t="shared" si="23"/>
        <v>9999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87</v>
      </c>
      <c r="W159">
        <f t="shared" si="32"/>
        <v>85</v>
      </c>
      <c r="X159">
        <f t="shared" si="32"/>
        <v>88</v>
      </c>
      <c r="Y159">
        <f t="shared" si="32"/>
        <v>85</v>
      </c>
      <c r="Z159">
        <f t="shared" si="27"/>
        <v>77</v>
      </c>
      <c r="AA159">
        <f t="shared" si="27"/>
        <v>-1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1</v>
      </c>
      <c r="AI159">
        <f t="shared" si="24"/>
        <v>0</v>
      </c>
      <c r="AJ159">
        <f t="shared" si="24"/>
        <v>1</v>
      </c>
      <c r="AK159">
        <f t="shared" si="24"/>
        <v>1</v>
      </c>
      <c r="AL159">
        <f t="shared" si="24"/>
        <v>1</v>
      </c>
      <c r="AM159">
        <f t="shared" si="31"/>
        <v>7</v>
      </c>
    </row>
    <row r="160" spans="1:39" x14ac:dyDescent="0.3">
      <c r="A160">
        <v>36</v>
      </c>
      <c r="B160">
        <v>37</v>
      </c>
      <c r="C160">
        <v>37</v>
      </c>
      <c r="D160">
        <v>36</v>
      </c>
      <c r="E160">
        <v>35</v>
      </c>
      <c r="F160">
        <v>31</v>
      </c>
      <c r="G160">
        <v>30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37</v>
      </c>
      <c r="N160">
        <f t="shared" si="23"/>
        <v>36</v>
      </c>
      <c r="O160">
        <f t="shared" si="23"/>
        <v>35</v>
      </c>
      <c r="P160">
        <f t="shared" si="23"/>
        <v>31</v>
      </c>
      <c r="Q160">
        <f t="shared" si="23"/>
        <v>30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37</v>
      </c>
      <c r="X160">
        <f t="shared" si="32"/>
        <v>36</v>
      </c>
      <c r="Y160">
        <f t="shared" si="32"/>
        <v>35</v>
      </c>
      <c r="Z160">
        <f t="shared" si="27"/>
        <v>31</v>
      </c>
      <c r="AA160">
        <f t="shared" si="27"/>
        <v>30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0</v>
      </c>
      <c r="AG160">
        <f t="shared" si="26"/>
        <v>1</v>
      </c>
      <c r="AH160">
        <f t="shared" si="24"/>
        <v>1</v>
      </c>
      <c r="AI160">
        <f t="shared" si="24"/>
        <v>0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6</v>
      </c>
    </row>
    <row r="161" spans="1:39" x14ac:dyDescent="0.3">
      <c r="A161">
        <v>4</v>
      </c>
      <c r="B161">
        <v>6</v>
      </c>
      <c r="C161">
        <v>6</v>
      </c>
      <c r="D161">
        <v>3</v>
      </c>
      <c r="E161">
        <v>6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6</v>
      </c>
      <c r="N161">
        <f t="shared" si="23"/>
        <v>3</v>
      </c>
      <c r="O161">
        <f t="shared" si="23"/>
        <v>6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4</v>
      </c>
      <c r="V161">
        <f t="shared" si="32"/>
        <v>6</v>
      </c>
      <c r="W161">
        <f t="shared" si="32"/>
        <v>6</v>
      </c>
      <c r="X161">
        <f t="shared" si="32"/>
        <v>3</v>
      </c>
      <c r="Y161">
        <f t="shared" si="32"/>
        <v>6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0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7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E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29</v>
      </c>
      <c r="N162">
        <f t="shared" si="23"/>
        <v>26</v>
      </c>
      <c r="O162">
        <f t="shared" si="23"/>
        <v>26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29</v>
      </c>
      <c r="X162">
        <f t="shared" si="32"/>
        <v>26</v>
      </c>
      <c r="Y162">
        <f t="shared" si="32"/>
        <v>26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0</v>
      </c>
      <c r="AG162">
        <f t="shared" si="26"/>
        <v>1</v>
      </c>
      <c r="AH162">
        <f t="shared" si="24"/>
        <v>0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6</v>
      </c>
    </row>
    <row r="163" spans="1:39" x14ac:dyDescent="0.3">
      <c r="A163">
        <v>65</v>
      </c>
      <c r="B163">
        <v>67</v>
      </c>
      <c r="C163">
        <v>66</v>
      </c>
      <c r="D163">
        <v>66</v>
      </c>
      <c r="E163">
        <v>64</v>
      </c>
      <c r="J163">
        <f t="shared" si="28"/>
        <v>0</v>
      </c>
      <c r="K163">
        <f t="shared" si="25"/>
        <v>65</v>
      </c>
      <c r="L163">
        <f t="shared" si="25"/>
        <v>67</v>
      </c>
      <c r="M163">
        <f t="shared" si="25"/>
        <v>66</v>
      </c>
      <c r="N163">
        <f t="shared" si="23"/>
        <v>66</v>
      </c>
      <c r="O163">
        <f t="shared" si="23"/>
        <v>64</v>
      </c>
      <c r="P163">
        <f t="shared" si="23"/>
        <v>9999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67</v>
      </c>
      <c r="W163">
        <f t="shared" si="32"/>
        <v>66</v>
      </c>
      <c r="X163">
        <f t="shared" si="32"/>
        <v>66</v>
      </c>
      <c r="Y163">
        <f t="shared" si="32"/>
        <v>64</v>
      </c>
      <c r="Z163">
        <f t="shared" si="27"/>
        <v>-1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1</v>
      </c>
      <c r="AG163">
        <f t="shared" si="26"/>
        <v>0</v>
      </c>
      <c r="AH163">
        <f t="shared" si="24"/>
        <v>1</v>
      </c>
      <c r="AI163">
        <f t="shared" si="24"/>
        <v>1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7</v>
      </c>
    </row>
    <row r="164" spans="1:39" x14ac:dyDescent="0.3">
      <c r="A164">
        <v>90</v>
      </c>
      <c r="B164">
        <v>91</v>
      </c>
      <c r="C164">
        <v>89</v>
      </c>
      <c r="D164">
        <v>89</v>
      </c>
      <c r="E164">
        <v>83</v>
      </c>
      <c r="J164">
        <f t="shared" si="28"/>
        <v>0</v>
      </c>
      <c r="K164">
        <f t="shared" si="25"/>
        <v>90</v>
      </c>
      <c r="L164">
        <f t="shared" si="25"/>
        <v>91</v>
      </c>
      <c r="M164">
        <f t="shared" si="25"/>
        <v>89</v>
      </c>
      <c r="N164">
        <f t="shared" si="23"/>
        <v>89</v>
      </c>
      <c r="O164">
        <f t="shared" si="23"/>
        <v>83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91</v>
      </c>
      <c r="W164">
        <f t="shared" si="32"/>
        <v>89</v>
      </c>
      <c r="X164">
        <f t="shared" si="32"/>
        <v>89</v>
      </c>
      <c r="Y164">
        <f t="shared" si="32"/>
        <v>83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0</v>
      </c>
      <c r="AE164">
        <f t="shared" si="26"/>
        <v>1</v>
      </c>
      <c r="AF164">
        <f t="shared" si="26"/>
        <v>1</v>
      </c>
      <c r="AG164">
        <f t="shared" si="26"/>
        <v>0</v>
      </c>
      <c r="AH164">
        <f t="shared" si="24"/>
        <v>0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6</v>
      </c>
    </row>
    <row r="165" spans="1:39" x14ac:dyDescent="0.3">
      <c r="A165">
        <v>74</v>
      </c>
      <c r="B165">
        <v>76</v>
      </c>
      <c r="C165">
        <v>72</v>
      </c>
      <c r="D165">
        <v>71</v>
      </c>
      <c r="E165">
        <v>68</v>
      </c>
      <c r="J165">
        <f t="shared" si="28"/>
        <v>0</v>
      </c>
      <c r="K165">
        <f t="shared" si="25"/>
        <v>74</v>
      </c>
      <c r="L165">
        <f t="shared" si="25"/>
        <v>76</v>
      </c>
      <c r="M165">
        <f t="shared" si="25"/>
        <v>72</v>
      </c>
      <c r="N165">
        <f t="shared" si="23"/>
        <v>71</v>
      </c>
      <c r="O165">
        <f t="shared" si="23"/>
        <v>68</v>
      </c>
      <c r="P165">
        <f t="shared" si="23"/>
        <v>9999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76</v>
      </c>
      <c r="W165">
        <f t="shared" si="32"/>
        <v>72</v>
      </c>
      <c r="X165">
        <f t="shared" si="32"/>
        <v>71</v>
      </c>
      <c r="Y165">
        <f t="shared" si="32"/>
        <v>68</v>
      </c>
      <c r="Z165">
        <f t="shared" si="27"/>
        <v>-1</v>
      </c>
      <c r="AA165">
        <f t="shared" si="27"/>
        <v>-1</v>
      </c>
      <c r="AB165">
        <f t="shared" si="27"/>
        <v>-1</v>
      </c>
      <c r="AC165" t="b">
        <f t="shared" si="30"/>
        <v>0</v>
      </c>
      <c r="AE165">
        <f t="shared" si="26"/>
        <v>1</v>
      </c>
      <c r="AF165">
        <f t="shared" si="26"/>
        <v>0</v>
      </c>
      <c r="AG165">
        <f t="shared" si="26"/>
        <v>1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7</v>
      </c>
    </row>
    <row r="166" spans="1:39" x14ac:dyDescent="0.3">
      <c r="A166">
        <v>74</v>
      </c>
      <c r="B166">
        <v>76</v>
      </c>
      <c r="C166">
        <v>74</v>
      </c>
      <c r="D166">
        <v>73</v>
      </c>
      <c r="E166">
        <v>69</v>
      </c>
      <c r="F166">
        <v>70</v>
      </c>
      <c r="J166">
        <f t="shared" si="28"/>
        <v>0</v>
      </c>
      <c r="K166">
        <f t="shared" si="25"/>
        <v>74</v>
      </c>
      <c r="L166">
        <f t="shared" si="25"/>
        <v>76</v>
      </c>
      <c r="M166">
        <f t="shared" si="25"/>
        <v>74</v>
      </c>
      <c r="N166">
        <f t="shared" si="23"/>
        <v>73</v>
      </c>
      <c r="O166">
        <f t="shared" si="23"/>
        <v>69</v>
      </c>
      <c r="P166">
        <f t="shared" si="23"/>
        <v>70</v>
      </c>
      <c r="Q166">
        <f t="shared" si="23"/>
        <v>9999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76</v>
      </c>
      <c r="W166">
        <f t="shared" si="32"/>
        <v>74</v>
      </c>
      <c r="X166">
        <f t="shared" si="32"/>
        <v>73</v>
      </c>
      <c r="Y166">
        <f t="shared" si="32"/>
        <v>69</v>
      </c>
      <c r="Z166">
        <f t="shared" si="27"/>
        <v>70</v>
      </c>
      <c r="AA166">
        <f t="shared" si="27"/>
        <v>-1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1</v>
      </c>
      <c r="AH166">
        <f t="shared" si="24"/>
        <v>0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23</v>
      </c>
      <c r="B167">
        <v>25</v>
      </c>
      <c r="C167">
        <v>24</v>
      </c>
      <c r="D167">
        <v>22</v>
      </c>
      <c r="E167">
        <v>18</v>
      </c>
      <c r="J167">
        <f t="shared" si="28"/>
        <v>0</v>
      </c>
      <c r="K167">
        <f t="shared" si="25"/>
        <v>23</v>
      </c>
      <c r="L167">
        <f t="shared" si="25"/>
        <v>25</v>
      </c>
      <c r="M167">
        <f t="shared" si="25"/>
        <v>24</v>
      </c>
      <c r="N167">
        <f t="shared" si="23"/>
        <v>22</v>
      </c>
      <c r="O167">
        <f t="shared" si="23"/>
        <v>18</v>
      </c>
      <c r="P167">
        <f t="shared" si="23"/>
        <v>9999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25</v>
      </c>
      <c r="W167">
        <f t="shared" si="32"/>
        <v>24</v>
      </c>
      <c r="X167">
        <f t="shared" si="32"/>
        <v>22</v>
      </c>
      <c r="Y167">
        <f t="shared" si="32"/>
        <v>18</v>
      </c>
      <c r="Z167">
        <f t="shared" si="27"/>
        <v>-1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1</v>
      </c>
      <c r="AH167">
        <f t="shared" si="24"/>
        <v>0</v>
      </c>
      <c r="AI167">
        <f t="shared" si="24"/>
        <v>1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7</v>
      </c>
    </row>
    <row r="168" spans="1:39" x14ac:dyDescent="0.3">
      <c r="A168">
        <v>59</v>
      </c>
      <c r="B168">
        <v>61</v>
      </c>
      <c r="C168">
        <v>57</v>
      </c>
      <c r="D168">
        <v>55</v>
      </c>
      <c r="E168">
        <v>53</v>
      </c>
      <c r="F168">
        <v>47</v>
      </c>
      <c r="J168">
        <f t="shared" si="28"/>
        <v>0</v>
      </c>
      <c r="K168">
        <f t="shared" si="25"/>
        <v>59</v>
      </c>
      <c r="L168">
        <f t="shared" si="25"/>
        <v>61</v>
      </c>
      <c r="M168">
        <f t="shared" si="25"/>
        <v>57</v>
      </c>
      <c r="N168">
        <f t="shared" si="23"/>
        <v>55</v>
      </c>
      <c r="O168">
        <f t="shared" si="23"/>
        <v>53</v>
      </c>
      <c r="P168">
        <f t="shared" si="23"/>
        <v>47</v>
      </c>
      <c r="Q168">
        <f t="shared" si="23"/>
        <v>9999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61</v>
      </c>
      <c r="W168">
        <f t="shared" si="32"/>
        <v>57</v>
      </c>
      <c r="X168">
        <f t="shared" si="32"/>
        <v>55</v>
      </c>
      <c r="Y168">
        <f t="shared" si="32"/>
        <v>53</v>
      </c>
      <c r="Z168">
        <f t="shared" si="27"/>
        <v>47</v>
      </c>
      <c r="AA168">
        <f t="shared" si="27"/>
        <v>-1</v>
      </c>
      <c r="AB168">
        <f t="shared" si="27"/>
        <v>-1</v>
      </c>
      <c r="AC168" t="b">
        <f t="shared" si="30"/>
        <v>0</v>
      </c>
      <c r="AE168">
        <f t="shared" si="26"/>
        <v>1</v>
      </c>
      <c r="AF168">
        <f t="shared" si="26"/>
        <v>0</v>
      </c>
      <c r="AG168">
        <f t="shared" si="26"/>
        <v>1</v>
      </c>
      <c r="AH168">
        <f t="shared" si="24"/>
        <v>1</v>
      </c>
      <c r="AI168">
        <f t="shared" si="24"/>
        <v>0</v>
      </c>
      <c r="AJ168">
        <f t="shared" si="24"/>
        <v>1</v>
      </c>
      <c r="AK168">
        <f t="shared" si="24"/>
        <v>1</v>
      </c>
      <c r="AL168">
        <f t="shared" si="24"/>
        <v>1</v>
      </c>
      <c r="AM168">
        <f t="shared" si="31"/>
        <v>6</v>
      </c>
    </row>
    <row r="169" spans="1:39" x14ac:dyDescent="0.3">
      <c r="A169">
        <v>87</v>
      </c>
      <c r="B169">
        <v>88</v>
      </c>
      <c r="C169">
        <v>87</v>
      </c>
      <c r="D169">
        <v>83</v>
      </c>
      <c r="E169">
        <v>82</v>
      </c>
      <c r="F169">
        <v>80</v>
      </c>
      <c r="G169">
        <v>74</v>
      </c>
      <c r="J169">
        <f t="shared" si="28"/>
        <v>0</v>
      </c>
      <c r="K169">
        <f t="shared" si="25"/>
        <v>87</v>
      </c>
      <c r="L169">
        <f t="shared" si="25"/>
        <v>88</v>
      </c>
      <c r="M169">
        <f t="shared" si="25"/>
        <v>87</v>
      </c>
      <c r="N169">
        <f t="shared" si="23"/>
        <v>83</v>
      </c>
      <c r="O169">
        <f t="shared" si="23"/>
        <v>82</v>
      </c>
      <c r="P169">
        <f t="shared" si="23"/>
        <v>80</v>
      </c>
      <c r="Q169">
        <f t="shared" si="23"/>
        <v>74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88</v>
      </c>
      <c r="W169">
        <f t="shared" si="32"/>
        <v>87</v>
      </c>
      <c r="X169">
        <f t="shared" si="32"/>
        <v>83</v>
      </c>
      <c r="Y169">
        <f t="shared" si="32"/>
        <v>82</v>
      </c>
      <c r="Z169">
        <f t="shared" si="27"/>
        <v>80</v>
      </c>
      <c r="AA169">
        <f t="shared" si="27"/>
        <v>74</v>
      </c>
      <c r="AB169">
        <f t="shared" si="27"/>
        <v>-1</v>
      </c>
      <c r="AC169" t="b">
        <f t="shared" si="30"/>
        <v>0</v>
      </c>
      <c r="AE169">
        <f t="shared" si="26"/>
        <v>1</v>
      </c>
      <c r="AF169">
        <f t="shared" si="26"/>
        <v>1</v>
      </c>
      <c r="AG169">
        <f t="shared" si="26"/>
        <v>0</v>
      </c>
      <c r="AH169">
        <f t="shared" si="24"/>
        <v>1</v>
      </c>
      <c r="AI169">
        <f t="shared" si="24"/>
        <v>1</v>
      </c>
      <c r="AJ169">
        <f t="shared" si="24"/>
        <v>0</v>
      </c>
      <c r="AK169">
        <f t="shared" si="24"/>
        <v>1</v>
      </c>
      <c r="AL169">
        <f t="shared" si="24"/>
        <v>1</v>
      </c>
      <c r="AM169">
        <f t="shared" si="31"/>
        <v>6</v>
      </c>
    </row>
    <row r="170" spans="1:39" x14ac:dyDescent="0.3">
      <c r="A170">
        <v>55</v>
      </c>
      <c r="B170">
        <v>58</v>
      </c>
      <c r="C170">
        <v>57</v>
      </c>
      <c r="D170">
        <v>54</v>
      </c>
      <c r="E170">
        <v>51</v>
      </c>
      <c r="F170">
        <v>44</v>
      </c>
      <c r="G170">
        <v>42</v>
      </c>
      <c r="J170">
        <f t="shared" si="28"/>
        <v>0</v>
      </c>
      <c r="K170">
        <f t="shared" si="25"/>
        <v>55</v>
      </c>
      <c r="L170">
        <f t="shared" si="25"/>
        <v>58</v>
      </c>
      <c r="M170">
        <f t="shared" si="25"/>
        <v>57</v>
      </c>
      <c r="N170">
        <f t="shared" si="23"/>
        <v>54</v>
      </c>
      <c r="O170">
        <f t="shared" si="23"/>
        <v>51</v>
      </c>
      <c r="P170">
        <f t="shared" si="23"/>
        <v>44</v>
      </c>
      <c r="Q170">
        <f t="shared" si="23"/>
        <v>42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58</v>
      </c>
      <c r="W170">
        <f t="shared" si="32"/>
        <v>57</v>
      </c>
      <c r="X170">
        <f t="shared" si="32"/>
        <v>54</v>
      </c>
      <c r="Y170">
        <f t="shared" si="32"/>
        <v>51</v>
      </c>
      <c r="Z170">
        <f t="shared" si="27"/>
        <v>44</v>
      </c>
      <c r="AA170">
        <f t="shared" si="27"/>
        <v>42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1</v>
      </c>
      <c r="AG170">
        <f t="shared" si="26"/>
        <v>1</v>
      </c>
      <c r="AH170">
        <f t="shared" si="24"/>
        <v>1</v>
      </c>
      <c r="AI170">
        <f t="shared" si="24"/>
        <v>0</v>
      </c>
      <c r="AJ170">
        <f t="shared" si="24"/>
        <v>1</v>
      </c>
      <c r="AK170">
        <f t="shared" si="24"/>
        <v>1</v>
      </c>
      <c r="AL170">
        <f t="shared" si="24"/>
        <v>1</v>
      </c>
      <c r="AM170">
        <f t="shared" si="31"/>
        <v>7</v>
      </c>
    </row>
    <row r="171" spans="1:39" x14ac:dyDescent="0.3">
      <c r="A171">
        <v>92</v>
      </c>
      <c r="B171">
        <v>95</v>
      </c>
      <c r="C171">
        <v>92</v>
      </c>
      <c r="D171">
        <v>91</v>
      </c>
      <c r="E171">
        <v>90</v>
      </c>
      <c r="F171">
        <v>80</v>
      </c>
      <c r="G171">
        <v>83</v>
      </c>
      <c r="J171">
        <f t="shared" si="28"/>
        <v>0</v>
      </c>
      <c r="K171">
        <f t="shared" si="25"/>
        <v>92</v>
      </c>
      <c r="L171">
        <f t="shared" si="25"/>
        <v>95</v>
      </c>
      <c r="M171">
        <f t="shared" si="25"/>
        <v>92</v>
      </c>
      <c r="N171">
        <f t="shared" si="23"/>
        <v>91</v>
      </c>
      <c r="O171">
        <f t="shared" si="23"/>
        <v>90</v>
      </c>
      <c r="P171">
        <f t="shared" si="23"/>
        <v>80</v>
      </c>
      <c r="Q171">
        <f t="shared" si="23"/>
        <v>83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95</v>
      </c>
      <c r="W171">
        <f t="shared" si="32"/>
        <v>92</v>
      </c>
      <c r="X171">
        <f t="shared" si="32"/>
        <v>91</v>
      </c>
      <c r="Y171">
        <f t="shared" si="32"/>
        <v>90</v>
      </c>
      <c r="Z171">
        <f t="shared" si="27"/>
        <v>80</v>
      </c>
      <c r="AA171">
        <f t="shared" si="27"/>
        <v>83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1</v>
      </c>
      <c r="AG171">
        <f t="shared" si="26"/>
        <v>1</v>
      </c>
      <c r="AH171">
        <f t="shared" si="24"/>
        <v>1</v>
      </c>
      <c r="AI171">
        <f t="shared" si="24"/>
        <v>0</v>
      </c>
      <c r="AJ171">
        <f t="shared" si="24"/>
        <v>1</v>
      </c>
      <c r="AK171">
        <f t="shared" si="24"/>
        <v>1</v>
      </c>
      <c r="AL171">
        <f t="shared" si="24"/>
        <v>1</v>
      </c>
      <c r="AM171">
        <f t="shared" si="31"/>
        <v>7</v>
      </c>
    </row>
    <row r="172" spans="1:39" x14ac:dyDescent="0.3">
      <c r="A172">
        <v>69</v>
      </c>
      <c r="B172">
        <v>70</v>
      </c>
      <c r="C172">
        <v>64</v>
      </c>
      <c r="D172">
        <v>63</v>
      </c>
      <c r="E172">
        <v>61</v>
      </c>
      <c r="F172">
        <v>58</v>
      </c>
      <c r="J172">
        <f t="shared" si="28"/>
        <v>0</v>
      </c>
      <c r="K172">
        <f t="shared" si="25"/>
        <v>69</v>
      </c>
      <c r="L172">
        <f t="shared" si="25"/>
        <v>70</v>
      </c>
      <c r="M172">
        <f t="shared" si="25"/>
        <v>64</v>
      </c>
      <c r="N172">
        <f t="shared" si="23"/>
        <v>63</v>
      </c>
      <c r="O172">
        <f t="shared" si="23"/>
        <v>61</v>
      </c>
      <c r="P172">
        <f t="shared" ref="P172:R235" si="33">IF(ISBLANK(F172),9999,F172)</f>
        <v>58</v>
      </c>
      <c r="Q172">
        <f t="shared" si="33"/>
        <v>9999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70</v>
      </c>
      <c r="W172">
        <f t="shared" si="32"/>
        <v>64</v>
      </c>
      <c r="X172">
        <f t="shared" si="32"/>
        <v>63</v>
      </c>
      <c r="Y172">
        <f t="shared" si="32"/>
        <v>61</v>
      </c>
      <c r="Z172">
        <f t="shared" si="27"/>
        <v>58</v>
      </c>
      <c r="AA172">
        <f t="shared" si="27"/>
        <v>-1</v>
      </c>
      <c r="AB172">
        <f t="shared" si="27"/>
        <v>-1</v>
      </c>
      <c r="AC172" t="b">
        <f t="shared" si="30"/>
        <v>0</v>
      </c>
      <c r="AE172">
        <f t="shared" si="26"/>
        <v>1</v>
      </c>
      <c r="AF172">
        <f t="shared" si="26"/>
        <v>0</v>
      </c>
      <c r="AG172">
        <f t="shared" si="26"/>
        <v>1</v>
      </c>
      <c r="AH172">
        <f t="shared" si="24"/>
        <v>1</v>
      </c>
      <c r="AI172">
        <f t="shared" si="24"/>
        <v>1</v>
      </c>
      <c r="AJ172">
        <f t="shared" ref="AJ172:AL235" si="34">--IF(OR(ISBLANK(F172),ISBLANK(G172)),1,AND(ABS(G172-F172)&lt;=3,ABS(G172-F172)&gt;=1))</f>
        <v>1</v>
      </c>
      <c r="AK172">
        <f t="shared" si="34"/>
        <v>1</v>
      </c>
      <c r="AL172">
        <f t="shared" si="34"/>
        <v>1</v>
      </c>
      <c r="AM172">
        <f t="shared" si="31"/>
        <v>7</v>
      </c>
    </row>
    <row r="173" spans="1:39" x14ac:dyDescent="0.3">
      <c r="A173">
        <v>34</v>
      </c>
      <c r="B173">
        <v>37</v>
      </c>
      <c r="C173">
        <v>36</v>
      </c>
      <c r="D173">
        <v>33</v>
      </c>
      <c r="E173">
        <v>32</v>
      </c>
      <c r="F173">
        <v>24</v>
      </c>
      <c r="G173">
        <v>20</v>
      </c>
      <c r="J173">
        <f t="shared" si="28"/>
        <v>0</v>
      </c>
      <c r="K173">
        <f t="shared" si="25"/>
        <v>34</v>
      </c>
      <c r="L173">
        <f t="shared" si="25"/>
        <v>37</v>
      </c>
      <c r="M173">
        <f t="shared" si="25"/>
        <v>36</v>
      </c>
      <c r="N173">
        <f t="shared" si="25"/>
        <v>33</v>
      </c>
      <c r="O173">
        <f t="shared" si="25"/>
        <v>32</v>
      </c>
      <c r="P173">
        <f t="shared" si="33"/>
        <v>24</v>
      </c>
      <c r="Q173">
        <f t="shared" si="33"/>
        <v>20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37</v>
      </c>
      <c r="W173">
        <f t="shared" si="32"/>
        <v>36</v>
      </c>
      <c r="X173">
        <f t="shared" si="32"/>
        <v>33</v>
      </c>
      <c r="Y173">
        <f t="shared" si="32"/>
        <v>32</v>
      </c>
      <c r="Z173">
        <f t="shared" si="27"/>
        <v>24</v>
      </c>
      <c r="AA173">
        <f t="shared" si="27"/>
        <v>20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1</v>
      </c>
      <c r="AG173">
        <f t="shared" si="26"/>
        <v>1</v>
      </c>
      <c r="AH173">
        <f t="shared" si="26"/>
        <v>1</v>
      </c>
      <c r="AI173">
        <f t="shared" si="26"/>
        <v>0</v>
      </c>
      <c r="AJ173">
        <f t="shared" si="34"/>
        <v>0</v>
      </c>
      <c r="AK173">
        <f t="shared" si="34"/>
        <v>1</v>
      </c>
      <c r="AL173">
        <f t="shared" si="34"/>
        <v>1</v>
      </c>
      <c r="AM173">
        <f t="shared" si="31"/>
        <v>6</v>
      </c>
    </row>
    <row r="174" spans="1:39" x14ac:dyDescent="0.3">
      <c r="A174">
        <v>36</v>
      </c>
      <c r="B174">
        <v>37</v>
      </c>
      <c r="C174">
        <v>35</v>
      </c>
      <c r="D174">
        <v>34</v>
      </c>
      <c r="E174">
        <v>31</v>
      </c>
      <c r="F174">
        <v>21</v>
      </c>
      <c r="G174">
        <v>16</v>
      </c>
      <c r="J174">
        <f t="shared" si="28"/>
        <v>0</v>
      </c>
      <c r="K174">
        <f t="shared" si="25"/>
        <v>36</v>
      </c>
      <c r="L174">
        <f t="shared" si="25"/>
        <v>37</v>
      </c>
      <c r="M174">
        <f t="shared" si="25"/>
        <v>35</v>
      </c>
      <c r="N174">
        <f t="shared" si="25"/>
        <v>34</v>
      </c>
      <c r="O174">
        <f t="shared" si="25"/>
        <v>31</v>
      </c>
      <c r="P174">
        <f t="shared" si="33"/>
        <v>21</v>
      </c>
      <c r="Q174">
        <f t="shared" si="33"/>
        <v>16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37</v>
      </c>
      <c r="W174">
        <f t="shared" si="32"/>
        <v>35</v>
      </c>
      <c r="X174">
        <f t="shared" si="32"/>
        <v>34</v>
      </c>
      <c r="Y174">
        <f t="shared" si="32"/>
        <v>31</v>
      </c>
      <c r="Z174">
        <f t="shared" si="27"/>
        <v>21</v>
      </c>
      <c r="AA174">
        <f t="shared" si="27"/>
        <v>16</v>
      </c>
      <c r="AB174">
        <f t="shared" si="27"/>
        <v>-1</v>
      </c>
      <c r="AC174" t="b">
        <f t="shared" si="30"/>
        <v>0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1</v>
      </c>
      <c r="AI174">
        <f t="shared" si="26"/>
        <v>0</v>
      </c>
      <c r="AJ174">
        <f t="shared" si="34"/>
        <v>0</v>
      </c>
      <c r="AK174">
        <f t="shared" si="34"/>
        <v>1</v>
      </c>
      <c r="AL174">
        <f t="shared" si="34"/>
        <v>1</v>
      </c>
      <c r="AM174">
        <f t="shared" si="31"/>
        <v>6</v>
      </c>
    </row>
    <row r="175" spans="1:39" x14ac:dyDescent="0.3">
      <c r="A175">
        <v>27</v>
      </c>
      <c r="B175">
        <v>27</v>
      </c>
      <c r="C175">
        <v>26</v>
      </c>
      <c r="D175">
        <v>25</v>
      </c>
      <c r="E175">
        <v>24</v>
      </c>
      <c r="J175">
        <f t="shared" si="28"/>
        <v>0</v>
      </c>
      <c r="K175">
        <f t="shared" si="25"/>
        <v>27</v>
      </c>
      <c r="L175">
        <f t="shared" si="25"/>
        <v>27</v>
      </c>
      <c r="M175">
        <f t="shared" si="25"/>
        <v>26</v>
      </c>
      <c r="N175">
        <f t="shared" si="25"/>
        <v>25</v>
      </c>
      <c r="O175">
        <f t="shared" si="25"/>
        <v>24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27</v>
      </c>
      <c r="W175">
        <f t="shared" si="32"/>
        <v>26</v>
      </c>
      <c r="X175">
        <f t="shared" si="32"/>
        <v>25</v>
      </c>
      <c r="Y175">
        <f t="shared" si="32"/>
        <v>24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0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7</v>
      </c>
    </row>
    <row r="176" spans="1:39" x14ac:dyDescent="0.3">
      <c r="A176">
        <v>41</v>
      </c>
      <c r="B176">
        <v>41</v>
      </c>
      <c r="C176">
        <v>38</v>
      </c>
      <c r="D176">
        <v>35</v>
      </c>
      <c r="E176">
        <v>34</v>
      </c>
      <c r="J176">
        <f t="shared" si="28"/>
        <v>0</v>
      </c>
      <c r="K176">
        <f t="shared" si="25"/>
        <v>41</v>
      </c>
      <c r="L176">
        <f t="shared" si="25"/>
        <v>41</v>
      </c>
      <c r="M176">
        <f t="shared" si="25"/>
        <v>38</v>
      </c>
      <c r="N176">
        <f t="shared" si="25"/>
        <v>35</v>
      </c>
      <c r="O176">
        <f t="shared" si="25"/>
        <v>34</v>
      </c>
      <c r="P176">
        <f t="shared" si="33"/>
        <v>9999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41</v>
      </c>
      <c r="W176">
        <f t="shared" si="32"/>
        <v>38</v>
      </c>
      <c r="X176">
        <f t="shared" si="32"/>
        <v>35</v>
      </c>
      <c r="Y176">
        <f t="shared" si="32"/>
        <v>34</v>
      </c>
      <c r="Z176">
        <f t="shared" si="27"/>
        <v>-1</v>
      </c>
      <c r="AA176">
        <f t="shared" si="27"/>
        <v>-1</v>
      </c>
      <c r="AB176">
        <f t="shared" si="27"/>
        <v>-1</v>
      </c>
      <c r="AC176" t="b">
        <f t="shared" si="30"/>
        <v>1</v>
      </c>
      <c r="AE176">
        <f t="shared" si="26"/>
        <v>0</v>
      </c>
      <c r="AF176">
        <f t="shared" si="26"/>
        <v>1</v>
      </c>
      <c r="AG176">
        <f t="shared" si="26"/>
        <v>1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7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E177">
        <v>27</v>
      </c>
      <c r="J177">
        <f t="shared" si="28"/>
        <v>0</v>
      </c>
      <c r="K177">
        <f t="shared" si="25"/>
        <v>31</v>
      </c>
      <c r="L177">
        <f t="shared" si="25"/>
        <v>31</v>
      </c>
      <c r="M177">
        <f t="shared" si="25"/>
        <v>28</v>
      </c>
      <c r="N177">
        <f t="shared" si="25"/>
        <v>27</v>
      </c>
      <c r="O177">
        <f t="shared" si="25"/>
        <v>27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31</v>
      </c>
      <c r="W177">
        <f t="shared" si="32"/>
        <v>28</v>
      </c>
      <c r="X177">
        <f t="shared" si="32"/>
        <v>27</v>
      </c>
      <c r="Y177">
        <f t="shared" si="32"/>
        <v>27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0</v>
      </c>
      <c r="AF177">
        <f t="shared" si="26"/>
        <v>1</v>
      </c>
      <c r="AG177">
        <f t="shared" si="26"/>
        <v>1</v>
      </c>
      <c r="AH177">
        <f t="shared" si="26"/>
        <v>0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6</v>
      </c>
    </row>
    <row r="178" spans="1:39" x14ac:dyDescent="0.3">
      <c r="A178">
        <v>37</v>
      </c>
      <c r="B178">
        <v>37</v>
      </c>
      <c r="C178">
        <v>36</v>
      </c>
      <c r="D178">
        <v>34</v>
      </c>
      <c r="E178">
        <v>31</v>
      </c>
      <c r="F178">
        <v>24</v>
      </c>
      <c r="J178">
        <f t="shared" si="28"/>
        <v>0</v>
      </c>
      <c r="K178">
        <f t="shared" si="25"/>
        <v>37</v>
      </c>
      <c r="L178">
        <f t="shared" si="25"/>
        <v>37</v>
      </c>
      <c r="M178">
        <f t="shared" si="25"/>
        <v>36</v>
      </c>
      <c r="N178">
        <f t="shared" si="25"/>
        <v>34</v>
      </c>
      <c r="O178">
        <f t="shared" si="25"/>
        <v>31</v>
      </c>
      <c r="P178">
        <f t="shared" si="33"/>
        <v>24</v>
      </c>
      <c r="Q178">
        <f t="shared" si="33"/>
        <v>9999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37</v>
      </c>
      <c r="W178">
        <f t="shared" si="32"/>
        <v>36</v>
      </c>
      <c r="X178">
        <f t="shared" si="32"/>
        <v>34</v>
      </c>
      <c r="Y178">
        <f t="shared" si="32"/>
        <v>31</v>
      </c>
      <c r="Z178">
        <f t="shared" si="27"/>
        <v>24</v>
      </c>
      <c r="AA178">
        <f t="shared" si="27"/>
        <v>-1</v>
      </c>
      <c r="AB178">
        <f t="shared" si="27"/>
        <v>-1</v>
      </c>
      <c r="AC178" t="b">
        <f t="shared" si="30"/>
        <v>1</v>
      </c>
      <c r="AE178">
        <f t="shared" si="26"/>
        <v>0</v>
      </c>
      <c r="AF178">
        <f t="shared" si="26"/>
        <v>1</v>
      </c>
      <c r="AG178">
        <f t="shared" si="26"/>
        <v>1</v>
      </c>
      <c r="AH178">
        <f t="shared" si="26"/>
        <v>1</v>
      </c>
      <c r="AI178">
        <f t="shared" si="26"/>
        <v>0</v>
      </c>
      <c r="AJ178">
        <f t="shared" si="34"/>
        <v>1</v>
      </c>
      <c r="AK178">
        <f t="shared" si="34"/>
        <v>1</v>
      </c>
      <c r="AL178">
        <f t="shared" si="34"/>
        <v>1</v>
      </c>
      <c r="AM178">
        <f t="shared" si="31"/>
        <v>6</v>
      </c>
    </row>
    <row r="179" spans="1:39" x14ac:dyDescent="0.3">
      <c r="A179">
        <v>49</v>
      </c>
      <c r="B179">
        <v>49</v>
      </c>
      <c r="C179">
        <v>47</v>
      </c>
      <c r="D179">
        <v>46</v>
      </c>
      <c r="E179">
        <v>43</v>
      </c>
      <c r="F179">
        <v>38</v>
      </c>
      <c r="G179">
        <v>33</v>
      </c>
      <c r="J179">
        <f t="shared" si="28"/>
        <v>0</v>
      </c>
      <c r="K179">
        <f t="shared" si="25"/>
        <v>49</v>
      </c>
      <c r="L179">
        <f t="shared" si="25"/>
        <v>49</v>
      </c>
      <c r="M179">
        <f t="shared" si="25"/>
        <v>47</v>
      </c>
      <c r="N179">
        <f t="shared" si="25"/>
        <v>46</v>
      </c>
      <c r="O179">
        <f t="shared" si="25"/>
        <v>43</v>
      </c>
      <c r="P179">
        <f t="shared" si="33"/>
        <v>38</v>
      </c>
      <c r="Q179">
        <f t="shared" si="33"/>
        <v>33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49</v>
      </c>
      <c r="W179">
        <f t="shared" si="32"/>
        <v>47</v>
      </c>
      <c r="X179">
        <f t="shared" si="32"/>
        <v>46</v>
      </c>
      <c r="Y179">
        <f t="shared" si="32"/>
        <v>43</v>
      </c>
      <c r="Z179">
        <f t="shared" si="27"/>
        <v>38</v>
      </c>
      <c r="AA179">
        <f t="shared" si="27"/>
        <v>33</v>
      </c>
      <c r="AB179">
        <f t="shared" si="27"/>
        <v>-1</v>
      </c>
      <c r="AC179" t="b">
        <f t="shared" si="30"/>
        <v>1</v>
      </c>
      <c r="AE179">
        <f t="shared" si="26"/>
        <v>0</v>
      </c>
      <c r="AF179">
        <f t="shared" si="26"/>
        <v>1</v>
      </c>
      <c r="AG179">
        <f t="shared" si="26"/>
        <v>1</v>
      </c>
      <c r="AH179">
        <f t="shared" si="26"/>
        <v>1</v>
      </c>
      <c r="AI179">
        <f t="shared" si="26"/>
        <v>0</v>
      </c>
      <c r="AJ179">
        <f t="shared" si="34"/>
        <v>0</v>
      </c>
      <c r="AK179">
        <f t="shared" si="34"/>
        <v>1</v>
      </c>
      <c r="AL179">
        <f t="shared" si="34"/>
        <v>1</v>
      </c>
      <c r="AM179">
        <f t="shared" si="31"/>
        <v>5</v>
      </c>
    </row>
    <row r="180" spans="1:39" x14ac:dyDescent="0.3">
      <c r="A180">
        <v>63</v>
      </c>
      <c r="B180">
        <v>63</v>
      </c>
      <c r="C180">
        <v>62</v>
      </c>
      <c r="D180">
        <v>59</v>
      </c>
      <c r="E180">
        <v>62</v>
      </c>
      <c r="F180">
        <v>58</v>
      </c>
      <c r="J180">
        <f t="shared" si="28"/>
        <v>0</v>
      </c>
      <c r="K180">
        <f t="shared" si="25"/>
        <v>63</v>
      </c>
      <c r="L180">
        <f t="shared" si="25"/>
        <v>63</v>
      </c>
      <c r="M180">
        <f t="shared" si="25"/>
        <v>62</v>
      </c>
      <c r="N180">
        <f t="shared" si="25"/>
        <v>59</v>
      </c>
      <c r="O180">
        <f t="shared" si="25"/>
        <v>62</v>
      </c>
      <c r="P180">
        <f t="shared" si="33"/>
        <v>58</v>
      </c>
      <c r="Q180">
        <f t="shared" si="33"/>
        <v>9999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63</v>
      </c>
      <c r="W180">
        <f t="shared" si="32"/>
        <v>62</v>
      </c>
      <c r="X180">
        <f t="shared" si="32"/>
        <v>59</v>
      </c>
      <c r="Y180">
        <f t="shared" si="32"/>
        <v>62</v>
      </c>
      <c r="Z180">
        <f t="shared" si="27"/>
        <v>58</v>
      </c>
      <c r="AA180">
        <f t="shared" si="27"/>
        <v>-1</v>
      </c>
      <c r="AB180">
        <f t="shared" si="27"/>
        <v>-1</v>
      </c>
      <c r="AC180" t="b">
        <f t="shared" si="30"/>
        <v>0</v>
      </c>
      <c r="AE180">
        <f t="shared" si="26"/>
        <v>0</v>
      </c>
      <c r="AF180">
        <f t="shared" si="26"/>
        <v>1</v>
      </c>
      <c r="AG180">
        <f t="shared" si="26"/>
        <v>1</v>
      </c>
      <c r="AH180">
        <f t="shared" si="26"/>
        <v>1</v>
      </c>
      <c r="AI180">
        <f t="shared" si="26"/>
        <v>0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6</v>
      </c>
    </row>
    <row r="181" spans="1:39" x14ac:dyDescent="0.3">
      <c r="A181">
        <v>9</v>
      </c>
      <c r="B181">
        <v>9</v>
      </c>
      <c r="C181">
        <v>11</v>
      </c>
      <c r="D181">
        <v>10</v>
      </c>
      <c r="E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9</v>
      </c>
      <c r="M181">
        <f t="shared" si="35"/>
        <v>11</v>
      </c>
      <c r="N181">
        <f t="shared" si="35"/>
        <v>10</v>
      </c>
      <c r="O181">
        <f t="shared" si="35"/>
        <v>13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0</v>
      </c>
      <c r="U181">
        <f t="shared" si="32"/>
        <v>9</v>
      </c>
      <c r="V181">
        <f t="shared" si="32"/>
        <v>9</v>
      </c>
      <c r="W181">
        <f t="shared" si="32"/>
        <v>11</v>
      </c>
      <c r="X181">
        <f t="shared" si="32"/>
        <v>10</v>
      </c>
      <c r="Y181">
        <f t="shared" si="32"/>
        <v>13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0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7</v>
      </c>
    </row>
    <row r="182" spans="1:39" x14ac:dyDescent="0.3">
      <c r="A182">
        <v>23</v>
      </c>
      <c r="B182">
        <v>23</v>
      </c>
      <c r="C182">
        <v>21</v>
      </c>
      <c r="D182">
        <v>19</v>
      </c>
      <c r="E182">
        <v>22</v>
      </c>
      <c r="F182">
        <v>21</v>
      </c>
      <c r="J182">
        <f t="shared" si="28"/>
        <v>0</v>
      </c>
      <c r="K182">
        <f t="shared" si="35"/>
        <v>23</v>
      </c>
      <c r="L182">
        <f t="shared" si="35"/>
        <v>23</v>
      </c>
      <c r="M182">
        <f t="shared" si="35"/>
        <v>21</v>
      </c>
      <c r="N182">
        <f t="shared" si="35"/>
        <v>19</v>
      </c>
      <c r="O182">
        <f t="shared" si="35"/>
        <v>22</v>
      </c>
      <c r="P182">
        <f t="shared" si="33"/>
        <v>21</v>
      </c>
      <c r="Q182">
        <f t="shared" si="33"/>
        <v>9999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23</v>
      </c>
      <c r="W182">
        <f t="shared" si="32"/>
        <v>21</v>
      </c>
      <c r="X182">
        <f t="shared" si="32"/>
        <v>19</v>
      </c>
      <c r="Y182">
        <f t="shared" si="32"/>
        <v>22</v>
      </c>
      <c r="Z182">
        <f t="shared" si="27"/>
        <v>21</v>
      </c>
      <c r="AA182">
        <f t="shared" si="27"/>
        <v>-1</v>
      </c>
      <c r="AB182">
        <f t="shared" si="27"/>
        <v>-1</v>
      </c>
      <c r="AC182" t="b">
        <f t="shared" si="30"/>
        <v>0</v>
      </c>
      <c r="AE182">
        <f t="shared" si="36"/>
        <v>0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1</v>
      </c>
      <c r="AJ182">
        <f t="shared" si="34"/>
        <v>1</v>
      </c>
      <c r="AK182">
        <f t="shared" si="34"/>
        <v>1</v>
      </c>
      <c r="AL182">
        <f t="shared" si="34"/>
        <v>1</v>
      </c>
      <c r="AM182">
        <f t="shared" si="31"/>
        <v>7</v>
      </c>
    </row>
    <row r="183" spans="1:39" x14ac:dyDescent="0.3">
      <c r="A183">
        <v>37</v>
      </c>
      <c r="B183">
        <v>37</v>
      </c>
      <c r="C183">
        <v>40</v>
      </c>
      <c r="D183">
        <v>39</v>
      </c>
      <c r="E183">
        <v>35</v>
      </c>
      <c r="J183">
        <f t="shared" si="28"/>
        <v>0</v>
      </c>
      <c r="K183">
        <f t="shared" si="35"/>
        <v>37</v>
      </c>
      <c r="L183">
        <f t="shared" si="35"/>
        <v>37</v>
      </c>
      <c r="M183">
        <f t="shared" si="35"/>
        <v>40</v>
      </c>
      <c r="N183">
        <f t="shared" si="35"/>
        <v>39</v>
      </c>
      <c r="O183">
        <f t="shared" si="35"/>
        <v>35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37</v>
      </c>
      <c r="W183">
        <f t="shared" si="32"/>
        <v>40</v>
      </c>
      <c r="X183">
        <f t="shared" si="32"/>
        <v>39</v>
      </c>
      <c r="Y183">
        <f t="shared" si="32"/>
        <v>35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0</v>
      </c>
      <c r="AF183">
        <f t="shared" si="36"/>
        <v>1</v>
      </c>
      <c r="AG183">
        <f t="shared" si="36"/>
        <v>1</v>
      </c>
      <c r="AH183">
        <f t="shared" si="36"/>
        <v>0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6</v>
      </c>
    </row>
    <row r="184" spans="1:39" x14ac:dyDescent="0.3">
      <c r="A184">
        <v>13</v>
      </c>
      <c r="B184">
        <v>13</v>
      </c>
      <c r="C184">
        <v>10</v>
      </c>
      <c r="D184">
        <v>11</v>
      </c>
      <c r="E184">
        <v>5</v>
      </c>
      <c r="J184">
        <f t="shared" si="28"/>
        <v>0</v>
      </c>
      <c r="K184">
        <f t="shared" si="35"/>
        <v>13</v>
      </c>
      <c r="L184">
        <f t="shared" si="35"/>
        <v>13</v>
      </c>
      <c r="M184">
        <f t="shared" si="35"/>
        <v>10</v>
      </c>
      <c r="N184">
        <f t="shared" si="35"/>
        <v>11</v>
      </c>
      <c r="O184">
        <f t="shared" si="35"/>
        <v>5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13</v>
      </c>
      <c r="W184">
        <f t="shared" si="32"/>
        <v>10</v>
      </c>
      <c r="X184">
        <f t="shared" si="32"/>
        <v>11</v>
      </c>
      <c r="Y184">
        <f t="shared" si="32"/>
        <v>5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0</v>
      </c>
      <c r="AE184">
        <f t="shared" si="36"/>
        <v>0</v>
      </c>
      <c r="AF184">
        <f t="shared" si="36"/>
        <v>1</v>
      </c>
      <c r="AG184">
        <f t="shared" si="36"/>
        <v>1</v>
      </c>
      <c r="AH184">
        <f t="shared" si="36"/>
        <v>0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6</v>
      </c>
    </row>
    <row r="185" spans="1:39" x14ac:dyDescent="0.3">
      <c r="A185">
        <v>78</v>
      </c>
      <c r="B185">
        <v>78</v>
      </c>
      <c r="C185">
        <v>78</v>
      </c>
      <c r="D185">
        <v>75</v>
      </c>
      <c r="E185">
        <v>72</v>
      </c>
      <c r="F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78</v>
      </c>
      <c r="N185">
        <f t="shared" si="35"/>
        <v>75</v>
      </c>
      <c r="O185">
        <f t="shared" si="35"/>
        <v>72</v>
      </c>
      <c r="P185">
        <f t="shared" si="33"/>
        <v>70</v>
      </c>
      <c r="Q185">
        <f t="shared" si="33"/>
        <v>9999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78</v>
      </c>
      <c r="X185">
        <f t="shared" si="32"/>
        <v>75</v>
      </c>
      <c r="Y185">
        <f t="shared" si="32"/>
        <v>72</v>
      </c>
      <c r="Z185">
        <f t="shared" si="27"/>
        <v>70</v>
      </c>
      <c r="AA185">
        <f t="shared" si="27"/>
        <v>-1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0</v>
      </c>
      <c r="AG185">
        <f t="shared" si="36"/>
        <v>1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6</v>
      </c>
    </row>
    <row r="186" spans="1:39" x14ac:dyDescent="0.3">
      <c r="A186">
        <v>73</v>
      </c>
      <c r="B186">
        <v>73</v>
      </c>
      <c r="C186">
        <v>73</v>
      </c>
      <c r="D186">
        <v>70</v>
      </c>
      <c r="E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73</v>
      </c>
      <c r="N186">
        <f t="shared" si="35"/>
        <v>70</v>
      </c>
      <c r="O186">
        <f t="shared" si="35"/>
        <v>71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73</v>
      </c>
      <c r="X186">
        <f t="shared" si="32"/>
        <v>70</v>
      </c>
      <c r="Y186">
        <f t="shared" si="32"/>
        <v>71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0</v>
      </c>
      <c r="AE186">
        <f t="shared" si="36"/>
        <v>0</v>
      </c>
      <c r="AF186">
        <f t="shared" si="36"/>
        <v>0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5</v>
      </c>
      <c r="F187">
        <v>4</v>
      </c>
      <c r="J187">
        <f t="shared" si="28"/>
        <v>0</v>
      </c>
      <c r="K187">
        <f t="shared" si="35"/>
        <v>10</v>
      </c>
      <c r="L187">
        <f t="shared" si="35"/>
        <v>10</v>
      </c>
      <c r="M187">
        <f t="shared" si="35"/>
        <v>8</v>
      </c>
      <c r="N187">
        <f t="shared" si="35"/>
        <v>5</v>
      </c>
      <c r="O187">
        <f t="shared" si="35"/>
        <v>5</v>
      </c>
      <c r="P187">
        <f t="shared" si="33"/>
        <v>4</v>
      </c>
      <c r="Q187">
        <f t="shared" si="33"/>
        <v>9999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10</v>
      </c>
      <c r="W187">
        <f t="shared" si="37"/>
        <v>8</v>
      </c>
      <c r="X187">
        <f t="shared" si="37"/>
        <v>5</v>
      </c>
      <c r="Y187">
        <f t="shared" si="37"/>
        <v>5</v>
      </c>
      <c r="Z187">
        <f t="shared" si="27"/>
        <v>4</v>
      </c>
      <c r="AA187">
        <f t="shared" si="27"/>
        <v>-1</v>
      </c>
      <c r="AB187">
        <f t="shared" si="27"/>
        <v>-1</v>
      </c>
      <c r="AC187" t="b">
        <f t="shared" si="30"/>
        <v>1</v>
      </c>
      <c r="AE187">
        <f t="shared" si="36"/>
        <v>0</v>
      </c>
      <c r="AF187">
        <f t="shared" si="36"/>
        <v>1</v>
      </c>
      <c r="AG187">
        <f t="shared" si="36"/>
        <v>1</v>
      </c>
      <c r="AH187">
        <f t="shared" si="36"/>
        <v>0</v>
      </c>
      <c r="AI187">
        <f t="shared" si="36"/>
        <v>1</v>
      </c>
      <c r="AJ187">
        <f t="shared" si="34"/>
        <v>1</v>
      </c>
      <c r="AK187">
        <f t="shared" si="34"/>
        <v>1</v>
      </c>
      <c r="AL187">
        <f t="shared" si="34"/>
        <v>1</v>
      </c>
      <c r="AM187">
        <f t="shared" si="31"/>
        <v>6</v>
      </c>
    </row>
    <row r="188" spans="1:39" x14ac:dyDescent="0.3">
      <c r="A188">
        <v>22</v>
      </c>
      <c r="B188">
        <v>22</v>
      </c>
      <c r="C188">
        <v>21</v>
      </c>
      <c r="D188">
        <v>21</v>
      </c>
      <c r="E188">
        <v>20</v>
      </c>
      <c r="J188">
        <f t="shared" si="28"/>
        <v>0</v>
      </c>
      <c r="K188">
        <f t="shared" si="35"/>
        <v>22</v>
      </c>
      <c r="L188">
        <f t="shared" si="35"/>
        <v>22</v>
      </c>
      <c r="M188">
        <f t="shared" si="35"/>
        <v>21</v>
      </c>
      <c r="N188">
        <f t="shared" si="35"/>
        <v>21</v>
      </c>
      <c r="O188">
        <f t="shared" si="35"/>
        <v>20</v>
      </c>
      <c r="P188">
        <f t="shared" si="33"/>
        <v>9999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22</v>
      </c>
      <c r="W188">
        <f t="shared" si="37"/>
        <v>21</v>
      </c>
      <c r="X188">
        <f t="shared" si="37"/>
        <v>21</v>
      </c>
      <c r="Y188">
        <f t="shared" si="37"/>
        <v>20</v>
      </c>
      <c r="Z188">
        <f t="shared" si="27"/>
        <v>-1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0</v>
      </c>
      <c r="AF188">
        <f t="shared" si="36"/>
        <v>1</v>
      </c>
      <c r="AG188">
        <f t="shared" si="36"/>
        <v>0</v>
      </c>
      <c r="AH188">
        <f t="shared" si="36"/>
        <v>1</v>
      </c>
      <c r="AI188">
        <f t="shared" si="36"/>
        <v>1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6</v>
      </c>
    </row>
    <row r="189" spans="1:39" x14ac:dyDescent="0.3">
      <c r="A189">
        <v>96</v>
      </c>
      <c r="B189">
        <v>96</v>
      </c>
      <c r="C189">
        <v>96</v>
      </c>
      <c r="D189">
        <v>95</v>
      </c>
      <c r="E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96</v>
      </c>
      <c r="N189">
        <f t="shared" si="35"/>
        <v>95</v>
      </c>
      <c r="O189">
        <f t="shared" si="35"/>
        <v>89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96</v>
      </c>
      <c r="X189">
        <f t="shared" si="37"/>
        <v>95</v>
      </c>
      <c r="Y189">
        <f t="shared" si="37"/>
        <v>89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0</v>
      </c>
      <c r="AG189">
        <f t="shared" si="36"/>
        <v>1</v>
      </c>
      <c r="AH189">
        <f t="shared" si="36"/>
        <v>0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5</v>
      </c>
    </row>
    <row r="190" spans="1:39" x14ac:dyDescent="0.3">
      <c r="A190">
        <v>41</v>
      </c>
      <c r="B190">
        <v>41</v>
      </c>
      <c r="C190">
        <v>40</v>
      </c>
      <c r="D190">
        <v>36</v>
      </c>
      <c r="E190">
        <v>33</v>
      </c>
      <c r="F190">
        <v>29</v>
      </c>
      <c r="G190">
        <v>28</v>
      </c>
      <c r="J190">
        <f t="shared" si="28"/>
        <v>0</v>
      </c>
      <c r="K190">
        <f t="shared" si="35"/>
        <v>41</v>
      </c>
      <c r="L190">
        <f t="shared" si="35"/>
        <v>41</v>
      </c>
      <c r="M190">
        <f t="shared" si="35"/>
        <v>40</v>
      </c>
      <c r="N190">
        <f t="shared" si="35"/>
        <v>36</v>
      </c>
      <c r="O190">
        <f t="shared" si="35"/>
        <v>33</v>
      </c>
      <c r="P190">
        <f t="shared" si="33"/>
        <v>29</v>
      </c>
      <c r="Q190">
        <f t="shared" si="33"/>
        <v>28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41</v>
      </c>
      <c r="W190">
        <f t="shared" si="37"/>
        <v>40</v>
      </c>
      <c r="X190">
        <f t="shared" si="37"/>
        <v>36</v>
      </c>
      <c r="Y190">
        <f t="shared" si="37"/>
        <v>33</v>
      </c>
      <c r="Z190">
        <f t="shared" si="27"/>
        <v>29</v>
      </c>
      <c r="AA190">
        <f t="shared" si="27"/>
        <v>28</v>
      </c>
      <c r="AB190">
        <f t="shared" si="27"/>
        <v>-1</v>
      </c>
      <c r="AC190" t="b">
        <f t="shared" si="30"/>
        <v>1</v>
      </c>
      <c r="AE190">
        <f t="shared" si="36"/>
        <v>0</v>
      </c>
      <c r="AF190">
        <f t="shared" si="36"/>
        <v>1</v>
      </c>
      <c r="AG190">
        <f t="shared" si="36"/>
        <v>0</v>
      </c>
      <c r="AH190">
        <f t="shared" si="36"/>
        <v>1</v>
      </c>
      <c r="AI190">
        <f t="shared" si="36"/>
        <v>0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5</v>
      </c>
    </row>
    <row r="191" spans="1:39" x14ac:dyDescent="0.3">
      <c r="A191">
        <v>57</v>
      </c>
      <c r="B191">
        <v>57</v>
      </c>
      <c r="C191">
        <v>53</v>
      </c>
      <c r="D191">
        <v>51</v>
      </c>
      <c r="E191">
        <v>54</v>
      </c>
      <c r="J191">
        <f t="shared" si="28"/>
        <v>0</v>
      </c>
      <c r="K191">
        <f t="shared" si="35"/>
        <v>57</v>
      </c>
      <c r="L191">
        <f t="shared" si="35"/>
        <v>57</v>
      </c>
      <c r="M191">
        <f t="shared" si="35"/>
        <v>53</v>
      </c>
      <c r="N191">
        <f t="shared" si="35"/>
        <v>51</v>
      </c>
      <c r="O191">
        <f t="shared" si="35"/>
        <v>54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57</v>
      </c>
      <c r="W191">
        <f t="shared" si="37"/>
        <v>53</v>
      </c>
      <c r="X191">
        <f t="shared" si="37"/>
        <v>51</v>
      </c>
      <c r="Y191">
        <f t="shared" si="37"/>
        <v>54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0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6</v>
      </c>
    </row>
    <row r="192" spans="1:39" x14ac:dyDescent="0.3">
      <c r="A192">
        <v>58</v>
      </c>
      <c r="B192">
        <v>58</v>
      </c>
      <c r="C192">
        <v>57</v>
      </c>
      <c r="D192">
        <v>56</v>
      </c>
      <c r="E192">
        <v>55</v>
      </c>
      <c r="F192">
        <v>51</v>
      </c>
      <c r="J192">
        <f t="shared" si="28"/>
        <v>0</v>
      </c>
      <c r="K192">
        <f t="shared" si="35"/>
        <v>58</v>
      </c>
      <c r="L192">
        <f t="shared" si="35"/>
        <v>58</v>
      </c>
      <c r="M192">
        <f t="shared" si="35"/>
        <v>57</v>
      </c>
      <c r="N192">
        <f t="shared" si="35"/>
        <v>56</v>
      </c>
      <c r="O192">
        <f t="shared" si="35"/>
        <v>55</v>
      </c>
      <c r="P192">
        <f t="shared" si="33"/>
        <v>51</v>
      </c>
      <c r="Q192">
        <f t="shared" si="33"/>
        <v>9999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58</v>
      </c>
      <c r="W192">
        <f t="shared" si="37"/>
        <v>57</v>
      </c>
      <c r="X192">
        <f t="shared" si="37"/>
        <v>56</v>
      </c>
      <c r="Y192">
        <f t="shared" si="37"/>
        <v>55</v>
      </c>
      <c r="Z192">
        <f t="shared" si="37"/>
        <v>51</v>
      </c>
      <c r="AA192">
        <f t="shared" si="37"/>
        <v>-1</v>
      </c>
      <c r="AB192">
        <f t="shared" si="37"/>
        <v>-1</v>
      </c>
      <c r="AC192" t="b">
        <f t="shared" si="30"/>
        <v>1</v>
      </c>
      <c r="AE192">
        <f t="shared" si="36"/>
        <v>0</v>
      </c>
      <c r="AF192">
        <f t="shared" si="36"/>
        <v>1</v>
      </c>
      <c r="AG192">
        <f t="shared" si="36"/>
        <v>1</v>
      </c>
      <c r="AH192">
        <f t="shared" si="36"/>
        <v>1</v>
      </c>
      <c r="AI192">
        <f t="shared" si="36"/>
        <v>0</v>
      </c>
      <c r="AJ192">
        <f t="shared" si="34"/>
        <v>1</v>
      </c>
      <c r="AK192">
        <f t="shared" si="34"/>
        <v>1</v>
      </c>
      <c r="AL192">
        <f t="shared" si="34"/>
        <v>1</v>
      </c>
      <c r="AM192">
        <f t="shared" si="31"/>
        <v>6</v>
      </c>
    </row>
    <row r="193" spans="1:39" x14ac:dyDescent="0.3">
      <c r="A193">
        <v>46</v>
      </c>
      <c r="B193">
        <v>46</v>
      </c>
      <c r="C193">
        <v>42</v>
      </c>
      <c r="D193">
        <v>39</v>
      </c>
      <c r="E193">
        <v>35</v>
      </c>
      <c r="J193">
        <f t="shared" si="28"/>
        <v>0</v>
      </c>
      <c r="K193">
        <f t="shared" si="35"/>
        <v>46</v>
      </c>
      <c r="L193">
        <f t="shared" si="35"/>
        <v>46</v>
      </c>
      <c r="M193">
        <f t="shared" si="35"/>
        <v>42</v>
      </c>
      <c r="N193">
        <f t="shared" si="35"/>
        <v>39</v>
      </c>
      <c r="O193">
        <f t="shared" si="35"/>
        <v>35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46</v>
      </c>
      <c r="W193">
        <f t="shared" si="37"/>
        <v>42</v>
      </c>
      <c r="X193">
        <f t="shared" si="37"/>
        <v>39</v>
      </c>
      <c r="Y193">
        <f t="shared" si="37"/>
        <v>35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0</v>
      </c>
      <c r="AG193">
        <f t="shared" si="36"/>
        <v>1</v>
      </c>
      <c r="AH193">
        <f t="shared" si="36"/>
        <v>0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5</v>
      </c>
    </row>
    <row r="194" spans="1:39" x14ac:dyDescent="0.3">
      <c r="A194">
        <v>21</v>
      </c>
      <c r="B194">
        <v>21</v>
      </c>
      <c r="C194">
        <v>18</v>
      </c>
      <c r="D194">
        <v>14</v>
      </c>
      <c r="E194">
        <v>12</v>
      </c>
      <c r="F194">
        <v>5</v>
      </c>
      <c r="J194">
        <f t="shared" si="28"/>
        <v>0</v>
      </c>
      <c r="K194">
        <f t="shared" si="35"/>
        <v>21</v>
      </c>
      <c r="L194">
        <f t="shared" si="35"/>
        <v>21</v>
      </c>
      <c r="M194">
        <f t="shared" si="35"/>
        <v>18</v>
      </c>
      <c r="N194">
        <f t="shared" si="35"/>
        <v>14</v>
      </c>
      <c r="O194">
        <f t="shared" si="35"/>
        <v>12</v>
      </c>
      <c r="P194">
        <f t="shared" si="33"/>
        <v>5</v>
      </c>
      <c r="Q194">
        <f t="shared" si="33"/>
        <v>9999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21</v>
      </c>
      <c r="W194">
        <f t="shared" si="37"/>
        <v>18</v>
      </c>
      <c r="X194">
        <f t="shared" si="37"/>
        <v>14</v>
      </c>
      <c r="Y194">
        <f t="shared" si="37"/>
        <v>12</v>
      </c>
      <c r="Z194">
        <f t="shared" si="37"/>
        <v>5</v>
      </c>
      <c r="AA194">
        <f t="shared" si="37"/>
        <v>-1</v>
      </c>
      <c r="AB194">
        <f t="shared" si="37"/>
        <v>-1</v>
      </c>
      <c r="AC194" t="b">
        <f t="shared" si="30"/>
        <v>1</v>
      </c>
      <c r="AE194">
        <f t="shared" si="36"/>
        <v>0</v>
      </c>
      <c r="AF194">
        <f t="shared" si="36"/>
        <v>1</v>
      </c>
      <c r="AG194">
        <f t="shared" si="36"/>
        <v>0</v>
      </c>
      <c r="AH194">
        <f t="shared" si="36"/>
        <v>1</v>
      </c>
      <c r="AI194">
        <f t="shared" si="36"/>
        <v>0</v>
      </c>
      <c r="AJ194">
        <f t="shared" si="34"/>
        <v>1</v>
      </c>
      <c r="AK194">
        <f t="shared" si="34"/>
        <v>1</v>
      </c>
      <c r="AL194">
        <f t="shared" si="34"/>
        <v>1</v>
      </c>
      <c r="AM194">
        <f t="shared" si="31"/>
        <v>5</v>
      </c>
    </row>
    <row r="195" spans="1:39" x14ac:dyDescent="0.3">
      <c r="A195">
        <v>40</v>
      </c>
      <c r="B195">
        <v>40</v>
      </c>
      <c r="C195">
        <v>38</v>
      </c>
      <c r="D195">
        <v>36</v>
      </c>
      <c r="E195">
        <v>29</v>
      </c>
      <c r="F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40</v>
      </c>
      <c r="M195">
        <f t="shared" si="35"/>
        <v>38</v>
      </c>
      <c r="N195">
        <f t="shared" si="35"/>
        <v>36</v>
      </c>
      <c r="O195">
        <f t="shared" si="35"/>
        <v>29</v>
      </c>
      <c r="P195">
        <f t="shared" si="33"/>
        <v>25</v>
      </c>
      <c r="Q195">
        <f t="shared" si="33"/>
        <v>9999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40</v>
      </c>
      <c r="W195">
        <f t="shared" si="37"/>
        <v>38</v>
      </c>
      <c r="X195">
        <f t="shared" si="37"/>
        <v>36</v>
      </c>
      <c r="Y195">
        <f t="shared" si="37"/>
        <v>29</v>
      </c>
      <c r="Z195">
        <f t="shared" si="37"/>
        <v>25</v>
      </c>
      <c r="AA195">
        <f t="shared" si="37"/>
        <v>-1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0</v>
      </c>
      <c r="AF195">
        <f t="shared" si="36"/>
        <v>1</v>
      </c>
      <c r="AG195">
        <f t="shared" si="36"/>
        <v>1</v>
      </c>
      <c r="AH195">
        <f t="shared" si="36"/>
        <v>0</v>
      </c>
      <c r="AI195">
        <f t="shared" si="36"/>
        <v>0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5</v>
      </c>
    </row>
    <row r="196" spans="1:39" x14ac:dyDescent="0.3">
      <c r="A196">
        <v>97</v>
      </c>
      <c r="B196">
        <v>97</v>
      </c>
      <c r="C196">
        <v>94</v>
      </c>
      <c r="D196">
        <v>89</v>
      </c>
      <c r="E196">
        <v>91</v>
      </c>
      <c r="J196">
        <f t="shared" si="38"/>
        <v>0</v>
      </c>
      <c r="K196">
        <f t="shared" si="35"/>
        <v>97</v>
      </c>
      <c r="L196">
        <f t="shared" si="35"/>
        <v>97</v>
      </c>
      <c r="M196">
        <f t="shared" si="35"/>
        <v>94</v>
      </c>
      <c r="N196">
        <f t="shared" si="35"/>
        <v>89</v>
      </c>
      <c r="O196">
        <f t="shared" si="35"/>
        <v>91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97</v>
      </c>
      <c r="W196">
        <f t="shared" si="37"/>
        <v>94</v>
      </c>
      <c r="X196">
        <f t="shared" si="37"/>
        <v>89</v>
      </c>
      <c r="Y196">
        <f t="shared" si="37"/>
        <v>91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0</v>
      </c>
      <c r="AE196">
        <f t="shared" si="36"/>
        <v>0</v>
      </c>
      <c r="AF196">
        <f t="shared" si="36"/>
        <v>1</v>
      </c>
      <c r="AG196">
        <f t="shared" si="36"/>
        <v>0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6</v>
      </c>
    </row>
    <row r="197" spans="1:39" x14ac:dyDescent="0.3">
      <c r="A197">
        <v>36</v>
      </c>
      <c r="B197">
        <v>36</v>
      </c>
      <c r="C197">
        <v>34</v>
      </c>
      <c r="D197">
        <v>29</v>
      </c>
      <c r="E197">
        <v>27</v>
      </c>
      <c r="F197">
        <v>22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36</v>
      </c>
      <c r="M197">
        <f t="shared" si="35"/>
        <v>34</v>
      </c>
      <c r="N197">
        <f t="shared" si="35"/>
        <v>29</v>
      </c>
      <c r="O197">
        <f t="shared" si="35"/>
        <v>27</v>
      </c>
      <c r="P197">
        <f t="shared" si="33"/>
        <v>22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36</v>
      </c>
      <c r="W197">
        <f t="shared" si="37"/>
        <v>34</v>
      </c>
      <c r="X197">
        <f t="shared" si="37"/>
        <v>29</v>
      </c>
      <c r="Y197">
        <f t="shared" si="37"/>
        <v>27</v>
      </c>
      <c r="Z197">
        <f t="shared" si="37"/>
        <v>22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0</v>
      </c>
      <c r="AF197">
        <f t="shared" si="36"/>
        <v>1</v>
      </c>
      <c r="AG197">
        <f t="shared" si="36"/>
        <v>0</v>
      </c>
      <c r="AH197">
        <f t="shared" si="36"/>
        <v>1</v>
      </c>
      <c r="AI197">
        <f t="shared" si="36"/>
        <v>0</v>
      </c>
      <c r="AJ197">
        <f t="shared" si="34"/>
        <v>0</v>
      </c>
      <c r="AK197">
        <f t="shared" si="34"/>
        <v>1</v>
      </c>
      <c r="AL197">
        <f t="shared" si="34"/>
        <v>1</v>
      </c>
      <c r="AM197">
        <f t="shared" si="41"/>
        <v>4</v>
      </c>
    </row>
    <row r="198" spans="1:39" x14ac:dyDescent="0.3">
      <c r="A198">
        <v>87</v>
      </c>
      <c r="B198">
        <v>87</v>
      </c>
      <c r="C198">
        <v>84</v>
      </c>
      <c r="D198">
        <v>79</v>
      </c>
      <c r="E198">
        <v>75</v>
      </c>
      <c r="J198">
        <f t="shared" si="38"/>
        <v>0</v>
      </c>
      <c r="K198">
        <f t="shared" si="35"/>
        <v>87</v>
      </c>
      <c r="L198">
        <f t="shared" si="35"/>
        <v>87</v>
      </c>
      <c r="M198">
        <f t="shared" si="35"/>
        <v>84</v>
      </c>
      <c r="N198">
        <f t="shared" si="35"/>
        <v>79</v>
      </c>
      <c r="O198">
        <f t="shared" si="35"/>
        <v>75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87</v>
      </c>
      <c r="W198">
        <f t="shared" si="37"/>
        <v>84</v>
      </c>
      <c r="X198">
        <f t="shared" si="37"/>
        <v>79</v>
      </c>
      <c r="Y198">
        <f t="shared" si="37"/>
        <v>75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0</v>
      </c>
      <c r="AF198">
        <f t="shared" si="36"/>
        <v>1</v>
      </c>
      <c r="AG198">
        <f t="shared" si="36"/>
        <v>0</v>
      </c>
      <c r="AH198">
        <f t="shared" si="36"/>
        <v>0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5</v>
      </c>
    </row>
    <row r="199" spans="1:39" x14ac:dyDescent="0.3">
      <c r="A199">
        <v>35</v>
      </c>
      <c r="B199">
        <v>35</v>
      </c>
      <c r="C199">
        <v>32</v>
      </c>
      <c r="D199">
        <v>26</v>
      </c>
      <c r="E199">
        <v>24</v>
      </c>
      <c r="F199">
        <v>16</v>
      </c>
      <c r="J199">
        <f t="shared" si="38"/>
        <v>0</v>
      </c>
      <c r="K199">
        <f t="shared" si="35"/>
        <v>35</v>
      </c>
      <c r="L199">
        <f t="shared" si="35"/>
        <v>35</v>
      </c>
      <c r="M199">
        <f t="shared" si="35"/>
        <v>32</v>
      </c>
      <c r="N199">
        <f t="shared" si="35"/>
        <v>26</v>
      </c>
      <c r="O199">
        <f t="shared" si="35"/>
        <v>24</v>
      </c>
      <c r="P199">
        <f t="shared" si="33"/>
        <v>16</v>
      </c>
      <c r="Q199">
        <f t="shared" si="33"/>
        <v>9999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35</v>
      </c>
      <c r="W199">
        <f t="shared" si="37"/>
        <v>32</v>
      </c>
      <c r="X199">
        <f t="shared" si="37"/>
        <v>26</v>
      </c>
      <c r="Y199">
        <f t="shared" si="37"/>
        <v>24</v>
      </c>
      <c r="Z199">
        <f t="shared" si="37"/>
        <v>16</v>
      </c>
      <c r="AA199">
        <f t="shared" si="37"/>
        <v>-1</v>
      </c>
      <c r="AB199">
        <f t="shared" si="37"/>
        <v>-1</v>
      </c>
      <c r="AC199" t="b">
        <f t="shared" si="40"/>
        <v>1</v>
      </c>
      <c r="AE199">
        <f t="shared" si="36"/>
        <v>0</v>
      </c>
      <c r="AF199">
        <f t="shared" si="36"/>
        <v>1</v>
      </c>
      <c r="AG199">
        <f t="shared" si="36"/>
        <v>0</v>
      </c>
      <c r="AH199">
        <f t="shared" si="36"/>
        <v>1</v>
      </c>
      <c r="AI199">
        <f t="shared" si="36"/>
        <v>0</v>
      </c>
      <c r="AJ199">
        <f t="shared" si="34"/>
        <v>1</v>
      </c>
      <c r="AK199">
        <f t="shared" si="34"/>
        <v>1</v>
      </c>
      <c r="AL199">
        <f t="shared" si="34"/>
        <v>1</v>
      </c>
      <c r="AM199">
        <f t="shared" si="41"/>
        <v>5</v>
      </c>
    </row>
    <row r="200" spans="1:39" x14ac:dyDescent="0.3">
      <c r="A200">
        <v>52</v>
      </c>
      <c r="B200">
        <v>48</v>
      </c>
      <c r="C200">
        <v>45</v>
      </c>
      <c r="D200">
        <v>42</v>
      </c>
      <c r="E200">
        <v>40</v>
      </c>
      <c r="J200">
        <f t="shared" si="38"/>
        <v>0</v>
      </c>
      <c r="K200">
        <f t="shared" si="35"/>
        <v>52</v>
      </c>
      <c r="L200">
        <f t="shared" si="35"/>
        <v>48</v>
      </c>
      <c r="M200">
        <f t="shared" si="35"/>
        <v>45</v>
      </c>
      <c r="N200">
        <f t="shared" si="35"/>
        <v>42</v>
      </c>
      <c r="O200">
        <f t="shared" si="35"/>
        <v>40</v>
      </c>
      <c r="P200">
        <f t="shared" si="33"/>
        <v>9999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48</v>
      </c>
      <c r="W200">
        <f t="shared" si="37"/>
        <v>45</v>
      </c>
      <c r="X200">
        <f t="shared" si="37"/>
        <v>42</v>
      </c>
      <c r="Y200">
        <f t="shared" si="37"/>
        <v>40</v>
      </c>
      <c r="Z200">
        <f t="shared" si="37"/>
        <v>-1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1</v>
      </c>
      <c r="AG200">
        <f t="shared" si="36"/>
        <v>1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7</v>
      </c>
    </row>
    <row r="201" spans="1:39" x14ac:dyDescent="0.3">
      <c r="A201">
        <v>49</v>
      </c>
      <c r="B201">
        <v>45</v>
      </c>
      <c r="C201">
        <v>42</v>
      </c>
      <c r="D201">
        <v>40</v>
      </c>
      <c r="E201">
        <v>42</v>
      </c>
      <c r="J201">
        <f t="shared" si="38"/>
        <v>0</v>
      </c>
      <c r="K201">
        <f t="shared" si="35"/>
        <v>49</v>
      </c>
      <c r="L201">
        <f t="shared" si="35"/>
        <v>45</v>
      </c>
      <c r="M201">
        <f t="shared" si="35"/>
        <v>42</v>
      </c>
      <c r="N201">
        <f t="shared" si="35"/>
        <v>40</v>
      </c>
      <c r="O201">
        <f t="shared" si="35"/>
        <v>42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45</v>
      </c>
      <c r="W201">
        <f t="shared" si="37"/>
        <v>42</v>
      </c>
      <c r="X201">
        <f t="shared" si="37"/>
        <v>40</v>
      </c>
      <c r="Y201">
        <f t="shared" si="37"/>
        <v>42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0</v>
      </c>
      <c r="AE201">
        <f t="shared" si="36"/>
        <v>0</v>
      </c>
      <c r="AF201">
        <f t="shared" si="36"/>
        <v>1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7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E202">
        <v>86</v>
      </c>
      <c r="J202">
        <f t="shared" si="38"/>
        <v>0</v>
      </c>
      <c r="K202">
        <f t="shared" si="35"/>
        <v>95</v>
      </c>
      <c r="L202">
        <f t="shared" si="35"/>
        <v>91</v>
      </c>
      <c r="M202">
        <f t="shared" si="35"/>
        <v>88</v>
      </c>
      <c r="N202">
        <f t="shared" si="35"/>
        <v>86</v>
      </c>
      <c r="O202">
        <f t="shared" si="35"/>
        <v>86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91</v>
      </c>
      <c r="W202">
        <f t="shared" si="37"/>
        <v>88</v>
      </c>
      <c r="X202">
        <f t="shared" si="37"/>
        <v>86</v>
      </c>
      <c r="Y202">
        <f t="shared" si="37"/>
        <v>86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1</v>
      </c>
      <c r="AG202">
        <f t="shared" si="36"/>
        <v>1</v>
      </c>
      <c r="AH202">
        <f t="shared" si="36"/>
        <v>0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6</v>
      </c>
    </row>
    <row r="203" spans="1:39" x14ac:dyDescent="0.3">
      <c r="A203">
        <v>88</v>
      </c>
      <c r="B203">
        <v>84</v>
      </c>
      <c r="C203">
        <v>82</v>
      </c>
      <c r="D203">
        <v>81</v>
      </c>
      <c r="E203">
        <v>80</v>
      </c>
      <c r="F203">
        <v>75</v>
      </c>
      <c r="G203">
        <v>71</v>
      </c>
      <c r="J203">
        <f t="shared" si="38"/>
        <v>0</v>
      </c>
      <c r="K203">
        <f t="shared" si="35"/>
        <v>88</v>
      </c>
      <c r="L203">
        <f t="shared" si="35"/>
        <v>84</v>
      </c>
      <c r="M203">
        <f t="shared" si="35"/>
        <v>82</v>
      </c>
      <c r="N203">
        <f t="shared" si="35"/>
        <v>81</v>
      </c>
      <c r="O203">
        <f t="shared" si="35"/>
        <v>80</v>
      </c>
      <c r="P203">
        <f t="shared" si="33"/>
        <v>75</v>
      </c>
      <c r="Q203">
        <f t="shared" si="33"/>
        <v>71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84</v>
      </c>
      <c r="W203">
        <f t="shared" si="37"/>
        <v>82</v>
      </c>
      <c r="X203">
        <f t="shared" si="37"/>
        <v>81</v>
      </c>
      <c r="Y203">
        <f t="shared" si="37"/>
        <v>80</v>
      </c>
      <c r="Z203">
        <f t="shared" si="37"/>
        <v>75</v>
      </c>
      <c r="AA203">
        <f t="shared" si="37"/>
        <v>71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0</v>
      </c>
      <c r="AJ203">
        <f t="shared" si="34"/>
        <v>0</v>
      </c>
      <c r="AK203">
        <f t="shared" si="34"/>
        <v>1</v>
      </c>
      <c r="AL203">
        <f t="shared" si="34"/>
        <v>1</v>
      </c>
      <c r="AM203">
        <f t="shared" si="41"/>
        <v>5</v>
      </c>
    </row>
    <row r="204" spans="1:39" x14ac:dyDescent="0.3">
      <c r="A204">
        <v>83</v>
      </c>
      <c r="B204">
        <v>79</v>
      </c>
      <c r="C204">
        <v>78</v>
      </c>
      <c r="D204">
        <v>76</v>
      </c>
      <c r="E204">
        <v>70</v>
      </c>
      <c r="J204">
        <f t="shared" si="38"/>
        <v>0</v>
      </c>
      <c r="K204">
        <f t="shared" si="35"/>
        <v>83</v>
      </c>
      <c r="L204">
        <f t="shared" si="35"/>
        <v>79</v>
      </c>
      <c r="M204">
        <f t="shared" si="35"/>
        <v>78</v>
      </c>
      <c r="N204">
        <f t="shared" si="35"/>
        <v>76</v>
      </c>
      <c r="O204">
        <f t="shared" si="35"/>
        <v>70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79</v>
      </c>
      <c r="W204">
        <f t="shared" si="37"/>
        <v>78</v>
      </c>
      <c r="X204">
        <f t="shared" si="37"/>
        <v>76</v>
      </c>
      <c r="Y204">
        <f t="shared" si="37"/>
        <v>70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1</v>
      </c>
      <c r="AH204">
        <f t="shared" si="36"/>
        <v>0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6</v>
      </c>
    </row>
    <row r="205" spans="1:39" x14ac:dyDescent="0.3">
      <c r="A205">
        <v>17</v>
      </c>
      <c r="B205">
        <v>13</v>
      </c>
      <c r="C205">
        <v>11</v>
      </c>
      <c r="D205">
        <v>10</v>
      </c>
      <c r="E205">
        <v>9</v>
      </c>
      <c r="F205">
        <v>7</v>
      </c>
      <c r="J205">
        <f t="shared" si="38"/>
        <v>0</v>
      </c>
      <c r="K205">
        <f t="shared" si="35"/>
        <v>17</v>
      </c>
      <c r="L205">
        <f t="shared" si="35"/>
        <v>13</v>
      </c>
      <c r="M205">
        <f t="shared" si="35"/>
        <v>11</v>
      </c>
      <c r="N205">
        <f t="shared" si="35"/>
        <v>10</v>
      </c>
      <c r="O205">
        <f t="shared" si="35"/>
        <v>9</v>
      </c>
      <c r="P205">
        <f t="shared" si="33"/>
        <v>7</v>
      </c>
      <c r="Q205">
        <f t="shared" si="33"/>
        <v>9999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13</v>
      </c>
      <c r="W205">
        <f t="shared" si="37"/>
        <v>11</v>
      </c>
      <c r="X205">
        <f t="shared" si="37"/>
        <v>10</v>
      </c>
      <c r="Y205">
        <f t="shared" si="37"/>
        <v>9</v>
      </c>
      <c r="Z205">
        <f t="shared" si="37"/>
        <v>7</v>
      </c>
      <c r="AA205">
        <f t="shared" si="37"/>
        <v>-1</v>
      </c>
      <c r="AB205">
        <f t="shared" si="37"/>
        <v>-1</v>
      </c>
      <c r="AC205" t="b">
        <f t="shared" si="40"/>
        <v>1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7</v>
      </c>
    </row>
    <row r="206" spans="1:39" x14ac:dyDescent="0.3">
      <c r="A206">
        <v>45</v>
      </c>
      <c r="B206">
        <v>41</v>
      </c>
      <c r="C206">
        <v>43</v>
      </c>
      <c r="D206">
        <v>41</v>
      </c>
      <c r="E206">
        <v>42</v>
      </c>
      <c r="J206">
        <f t="shared" si="38"/>
        <v>0</v>
      </c>
      <c r="K206">
        <f t="shared" si="35"/>
        <v>45</v>
      </c>
      <c r="L206">
        <f t="shared" si="35"/>
        <v>41</v>
      </c>
      <c r="M206">
        <f t="shared" si="35"/>
        <v>43</v>
      </c>
      <c r="N206">
        <f t="shared" si="35"/>
        <v>41</v>
      </c>
      <c r="O206">
        <f t="shared" si="35"/>
        <v>42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41</v>
      </c>
      <c r="W206">
        <f t="shared" si="37"/>
        <v>43</v>
      </c>
      <c r="X206">
        <f t="shared" si="37"/>
        <v>41</v>
      </c>
      <c r="Y206">
        <f t="shared" si="37"/>
        <v>42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0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7</v>
      </c>
    </row>
    <row r="207" spans="1:39" x14ac:dyDescent="0.3">
      <c r="A207">
        <v>97</v>
      </c>
      <c r="B207">
        <v>93</v>
      </c>
      <c r="C207">
        <v>90</v>
      </c>
      <c r="D207">
        <v>89</v>
      </c>
      <c r="E207">
        <v>92</v>
      </c>
      <c r="F207">
        <v>89</v>
      </c>
      <c r="J207">
        <f t="shared" si="38"/>
        <v>0</v>
      </c>
      <c r="K207">
        <f t="shared" si="35"/>
        <v>97</v>
      </c>
      <c r="L207">
        <f t="shared" si="35"/>
        <v>93</v>
      </c>
      <c r="M207">
        <f t="shared" si="35"/>
        <v>90</v>
      </c>
      <c r="N207">
        <f t="shared" si="35"/>
        <v>89</v>
      </c>
      <c r="O207">
        <f t="shared" si="35"/>
        <v>92</v>
      </c>
      <c r="P207">
        <f t="shared" si="33"/>
        <v>89</v>
      </c>
      <c r="Q207">
        <f t="shared" si="33"/>
        <v>9999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93</v>
      </c>
      <c r="W207">
        <f t="shared" si="37"/>
        <v>90</v>
      </c>
      <c r="X207">
        <f t="shared" si="37"/>
        <v>89</v>
      </c>
      <c r="Y207">
        <f t="shared" si="37"/>
        <v>92</v>
      </c>
      <c r="Z207">
        <f t="shared" si="37"/>
        <v>89</v>
      </c>
      <c r="AA207">
        <f t="shared" si="37"/>
        <v>-1</v>
      </c>
      <c r="AB207">
        <f t="shared" si="37"/>
        <v>-1</v>
      </c>
      <c r="AC207" t="b">
        <f t="shared" si="40"/>
        <v>0</v>
      </c>
      <c r="AE207">
        <f t="shared" si="36"/>
        <v>0</v>
      </c>
      <c r="AF207">
        <f t="shared" si="36"/>
        <v>1</v>
      </c>
      <c r="AG207">
        <f t="shared" si="36"/>
        <v>1</v>
      </c>
      <c r="AH207">
        <f t="shared" si="36"/>
        <v>1</v>
      </c>
      <c r="AI207">
        <f t="shared" si="36"/>
        <v>1</v>
      </c>
      <c r="AJ207">
        <f t="shared" si="34"/>
        <v>1</v>
      </c>
      <c r="AK207">
        <f t="shared" si="34"/>
        <v>1</v>
      </c>
      <c r="AL207">
        <f t="shared" si="34"/>
        <v>1</v>
      </c>
      <c r="AM207">
        <f t="shared" si="41"/>
        <v>7</v>
      </c>
    </row>
    <row r="208" spans="1:39" x14ac:dyDescent="0.3">
      <c r="A208">
        <v>17</v>
      </c>
      <c r="B208">
        <v>13</v>
      </c>
      <c r="C208">
        <v>15</v>
      </c>
      <c r="D208">
        <v>14</v>
      </c>
      <c r="E208">
        <v>12</v>
      </c>
      <c r="J208">
        <f t="shared" si="38"/>
        <v>0</v>
      </c>
      <c r="K208">
        <f t="shared" si="35"/>
        <v>17</v>
      </c>
      <c r="L208">
        <f t="shared" si="35"/>
        <v>13</v>
      </c>
      <c r="M208">
        <f t="shared" si="35"/>
        <v>15</v>
      </c>
      <c r="N208">
        <f t="shared" si="35"/>
        <v>14</v>
      </c>
      <c r="O208">
        <f t="shared" si="35"/>
        <v>12</v>
      </c>
      <c r="P208">
        <f t="shared" si="33"/>
        <v>9999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13</v>
      </c>
      <c r="W208">
        <f t="shared" si="37"/>
        <v>15</v>
      </c>
      <c r="X208">
        <f t="shared" si="37"/>
        <v>14</v>
      </c>
      <c r="Y208">
        <f t="shared" si="37"/>
        <v>12</v>
      </c>
      <c r="Z208">
        <f t="shared" si="37"/>
        <v>-1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0</v>
      </c>
      <c r="AF208">
        <f t="shared" si="36"/>
        <v>1</v>
      </c>
      <c r="AG208">
        <f t="shared" si="36"/>
        <v>1</v>
      </c>
      <c r="AH208">
        <f t="shared" si="36"/>
        <v>1</v>
      </c>
      <c r="AI208">
        <f t="shared" si="36"/>
        <v>1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7</v>
      </c>
    </row>
    <row r="209" spans="1:39" x14ac:dyDescent="0.3">
      <c r="A209">
        <v>36</v>
      </c>
      <c r="B209">
        <v>32</v>
      </c>
      <c r="C209">
        <v>29</v>
      </c>
      <c r="D209">
        <v>27</v>
      </c>
      <c r="E209">
        <v>29</v>
      </c>
      <c r="F209">
        <v>22</v>
      </c>
      <c r="J209">
        <f t="shared" si="38"/>
        <v>0</v>
      </c>
      <c r="K209">
        <f t="shared" si="35"/>
        <v>36</v>
      </c>
      <c r="L209">
        <f t="shared" si="35"/>
        <v>32</v>
      </c>
      <c r="M209">
        <f t="shared" si="35"/>
        <v>29</v>
      </c>
      <c r="N209">
        <f t="shared" si="35"/>
        <v>27</v>
      </c>
      <c r="O209">
        <f t="shared" si="35"/>
        <v>29</v>
      </c>
      <c r="P209">
        <f t="shared" si="33"/>
        <v>22</v>
      </c>
      <c r="Q209">
        <f t="shared" si="33"/>
        <v>9999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32</v>
      </c>
      <c r="W209">
        <f t="shared" si="37"/>
        <v>29</v>
      </c>
      <c r="X209">
        <f t="shared" si="37"/>
        <v>27</v>
      </c>
      <c r="Y209">
        <f t="shared" si="37"/>
        <v>29</v>
      </c>
      <c r="Z209">
        <f t="shared" si="37"/>
        <v>22</v>
      </c>
      <c r="AA209">
        <f t="shared" si="37"/>
        <v>-1</v>
      </c>
      <c r="AB209">
        <f t="shared" si="37"/>
        <v>-1</v>
      </c>
      <c r="AC209" t="b">
        <f t="shared" si="40"/>
        <v>0</v>
      </c>
      <c r="AE209">
        <f t="shared" si="36"/>
        <v>0</v>
      </c>
      <c r="AF209">
        <f t="shared" si="36"/>
        <v>1</v>
      </c>
      <c r="AG209">
        <f t="shared" si="36"/>
        <v>1</v>
      </c>
      <c r="AH209">
        <f t="shared" si="36"/>
        <v>1</v>
      </c>
      <c r="AI209">
        <f t="shared" si="36"/>
        <v>0</v>
      </c>
      <c r="AJ209">
        <f t="shared" si="34"/>
        <v>1</v>
      </c>
      <c r="AK209">
        <f t="shared" si="34"/>
        <v>1</v>
      </c>
      <c r="AL209">
        <f t="shared" si="34"/>
        <v>1</v>
      </c>
      <c r="AM209">
        <f t="shared" si="41"/>
        <v>6</v>
      </c>
    </row>
    <row r="210" spans="1:39" x14ac:dyDescent="0.3">
      <c r="A210">
        <v>50</v>
      </c>
      <c r="B210">
        <v>46</v>
      </c>
      <c r="C210">
        <v>45</v>
      </c>
      <c r="D210">
        <v>44</v>
      </c>
      <c r="E210">
        <v>41</v>
      </c>
      <c r="F210">
        <v>40</v>
      </c>
      <c r="G210">
        <v>39</v>
      </c>
      <c r="J210">
        <f t="shared" si="38"/>
        <v>0</v>
      </c>
      <c r="K210">
        <f t="shared" si="35"/>
        <v>50</v>
      </c>
      <c r="L210">
        <f t="shared" si="35"/>
        <v>46</v>
      </c>
      <c r="M210">
        <f t="shared" si="35"/>
        <v>45</v>
      </c>
      <c r="N210">
        <f t="shared" si="35"/>
        <v>44</v>
      </c>
      <c r="O210">
        <f t="shared" si="35"/>
        <v>41</v>
      </c>
      <c r="P210">
        <f t="shared" si="33"/>
        <v>40</v>
      </c>
      <c r="Q210">
        <f t="shared" si="33"/>
        <v>39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46</v>
      </c>
      <c r="W210">
        <f t="shared" si="37"/>
        <v>45</v>
      </c>
      <c r="X210">
        <f t="shared" si="37"/>
        <v>44</v>
      </c>
      <c r="Y210">
        <f t="shared" si="37"/>
        <v>41</v>
      </c>
      <c r="Z210">
        <f t="shared" si="37"/>
        <v>40</v>
      </c>
      <c r="AA210">
        <f t="shared" si="37"/>
        <v>39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1</v>
      </c>
      <c r="AH210">
        <f t="shared" si="36"/>
        <v>1</v>
      </c>
      <c r="AI210">
        <f t="shared" si="36"/>
        <v>1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7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84</v>
      </c>
      <c r="J211">
        <f t="shared" si="38"/>
        <v>0</v>
      </c>
      <c r="K211">
        <f t="shared" si="35"/>
        <v>93</v>
      </c>
      <c r="L211">
        <f t="shared" si="35"/>
        <v>89</v>
      </c>
      <c r="M211">
        <f t="shared" si="35"/>
        <v>87</v>
      </c>
      <c r="N211">
        <f t="shared" si="35"/>
        <v>84</v>
      </c>
      <c r="O211">
        <f t="shared" si="35"/>
        <v>84</v>
      </c>
      <c r="P211">
        <f t="shared" si="33"/>
        <v>9999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89</v>
      </c>
      <c r="W211">
        <f t="shared" si="37"/>
        <v>87</v>
      </c>
      <c r="X211">
        <f t="shared" si="37"/>
        <v>84</v>
      </c>
      <c r="Y211">
        <f t="shared" si="37"/>
        <v>84</v>
      </c>
      <c r="Z211">
        <f t="shared" si="37"/>
        <v>-1</v>
      </c>
      <c r="AA211">
        <f t="shared" si="37"/>
        <v>-1</v>
      </c>
      <c r="AB211">
        <f t="shared" si="37"/>
        <v>-1</v>
      </c>
      <c r="AC211" t="b">
        <f t="shared" si="40"/>
        <v>1</v>
      </c>
      <c r="AE211">
        <f t="shared" si="36"/>
        <v>0</v>
      </c>
      <c r="AF211">
        <f t="shared" si="36"/>
        <v>1</v>
      </c>
      <c r="AG211">
        <f t="shared" si="36"/>
        <v>1</v>
      </c>
      <c r="AH211">
        <f t="shared" si="36"/>
        <v>0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6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J212">
        <f t="shared" si="38"/>
        <v>0</v>
      </c>
      <c r="K212">
        <f t="shared" si="35"/>
        <v>23</v>
      </c>
      <c r="L212">
        <f t="shared" si="35"/>
        <v>19</v>
      </c>
      <c r="M212">
        <f t="shared" si="35"/>
        <v>17</v>
      </c>
      <c r="N212">
        <f t="shared" si="35"/>
        <v>16</v>
      </c>
      <c r="O212">
        <f t="shared" si="35"/>
        <v>16</v>
      </c>
      <c r="P212">
        <f t="shared" si="33"/>
        <v>9999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19</v>
      </c>
      <c r="W212">
        <f t="shared" si="37"/>
        <v>17</v>
      </c>
      <c r="X212">
        <f t="shared" si="37"/>
        <v>16</v>
      </c>
      <c r="Y212">
        <f t="shared" si="37"/>
        <v>16</v>
      </c>
      <c r="Z212">
        <f t="shared" si="37"/>
        <v>-1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1</v>
      </c>
      <c r="AH212">
        <f t="shared" si="36"/>
        <v>0</v>
      </c>
      <c r="AI212">
        <f t="shared" si="36"/>
        <v>1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6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22</v>
      </c>
      <c r="F213">
        <v>18</v>
      </c>
      <c r="G213">
        <v>14</v>
      </c>
      <c r="J213">
        <f t="shared" si="38"/>
        <v>0</v>
      </c>
      <c r="K213">
        <f t="shared" si="35"/>
        <v>29</v>
      </c>
      <c r="L213">
        <f t="shared" si="35"/>
        <v>25</v>
      </c>
      <c r="M213">
        <f t="shared" si="35"/>
        <v>24</v>
      </c>
      <c r="N213">
        <f t="shared" si="35"/>
        <v>22</v>
      </c>
      <c r="O213">
        <f t="shared" si="35"/>
        <v>22</v>
      </c>
      <c r="P213">
        <f t="shared" si="33"/>
        <v>18</v>
      </c>
      <c r="Q213">
        <f t="shared" si="33"/>
        <v>14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25</v>
      </c>
      <c r="W213">
        <f t="shared" si="37"/>
        <v>24</v>
      </c>
      <c r="X213">
        <f t="shared" si="37"/>
        <v>22</v>
      </c>
      <c r="Y213">
        <f t="shared" si="37"/>
        <v>22</v>
      </c>
      <c r="Z213">
        <f t="shared" si="37"/>
        <v>18</v>
      </c>
      <c r="AA213">
        <f t="shared" si="37"/>
        <v>14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1</v>
      </c>
      <c r="AH213">
        <f t="shared" si="36"/>
        <v>0</v>
      </c>
      <c r="AI213">
        <f t="shared" si="36"/>
        <v>0</v>
      </c>
      <c r="AJ213">
        <f t="shared" si="34"/>
        <v>0</v>
      </c>
      <c r="AK213">
        <f t="shared" si="34"/>
        <v>1</v>
      </c>
      <c r="AL213">
        <f t="shared" si="34"/>
        <v>1</v>
      </c>
      <c r="AM213">
        <f t="shared" si="41"/>
        <v>4</v>
      </c>
    </row>
    <row r="214" spans="1:39" x14ac:dyDescent="0.3">
      <c r="A214">
        <v>14</v>
      </c>
      <c r="B214">
        <v>10</v>
      </c>
      <c r="C214">
        <v>9</v>
      </c>
      <c r="D214">
        <v>9</v>
      </c>
      <c r="E214">
        <v>8</v>
      </c>
      <c r="J214">
        <f t="shared" si="38"/>
        <v>0</v>
      </c>
      <c r="K214">
        <f t="shared" si="35"/>
        <v>14</v>
      </c>
      <c r="L214">
        <f t="shared" si="35"/>
        <v>10</v>
      </c>
      <c r="M214">
        <f t="shared" si="35"/>
        <v>9</v>
      </c>
      <c r="N214">
        <f t="shared" si="35"/>
        <v>9</v>
      </c>
      <c r="O214">
        <f t="shared" si="35"/>
        <v>8</v>
      </c>
      <c r="P214">
        <f t="shared" si="33"/>
        <v>9999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10</v>
      </c>
      <c r="W214">
        <f t="shared" si="37"/>
        <v>9</v>
      </c>
      <c r="X214">
        <f t="shared" si="37"/>
        <v>9</v>
      </c>
      <c r="Y214">
        <f t="shared" si="37"/>
        <v>8</v>
      </c>
      <c r="Z214">
        <f t="shared" si="37"/>
        <v>-1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1</v>
      </c>
      <c r="AG214">
        <f t="shared" si="36"/>
        <v>0</v>
      </c>
      <c r="AH214">
        <f t="shared" si="36"/>
        <v>1</v>
      </c>
      <c r="AI214">
        <f t="shared" si="36"/>
        <v>1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6</v>
      </c>
    </row>
    <row r="215" spans="1:39" x14ac:dyDescent="0.3">
      <c r="A215">
        <v>20</v>
      </c>
      <c r="B215">
        <v>16</v>
      </c>
      <c r="C215">
        <v>13</v>
      </c>
      <c r="D215">
        <v>9</v>
      </c>
      <c r="E215">
        <v>6</v>
      </c>
      <c r="J215">
        <f t="shared" si="38"/>
        <v>0</v>
      </c>
      <c r="K215">
        <f t="shared" si="35"/>
        <v>20</v>
      </c>
      <c r="L215">
        <f t="shared" si="35"/>
        <v>16</v>
      </c>
      <c r="M215">
        <f t="shared" si="35"/>
        <v>13</v>
      </c>
      <c r="N215">
        <f t="shared" si="35"/>
        <v>9</v>
      </c>
      <c r="O215">
        <f t="shared" si="35"/>
        <v>6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16</v>
      </c>
      <c r="W215">
        <f t="shared" si="37"/>
        <v>13</v>
      </c>
      <c r="X215">
        <f t="shared" si="37"/>
        <v>9</v>
      </c>
      <c r="Y215">
        <f t="shared" si="37"/>
        <v>6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1</v>
      </c>
      <c r="AG215">
        <f t="shared" si="36"/>
        <v>0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18</v>
      </c>
      <c r="C216">
        <v>16</v>
      </c>
      <c r="D216">
        <v>13</v>
      </c>
      <c r="E216">
        <v>9</v>
      </c>
      <c r="J216">
        <f t="shared" si="38"/>
        <v>0</v>
      </c>
      <c r="K216">
        <f t="shared" si="35"/>
        <v>22</v>
      </c>
      <c r="L216">
        <f t="shared" si="35"/>
        <v>18</v>
      </c>
      <c r="M216">
        <f t="shared" si="35"/>
        <v>16</v>
      </c>
      <c r="N216">
        <f t="shared" si="35"/>
        <v>13</v>
      </c>
      <c r="O216">
        <f t="shared" si="35"/>
        <v>9</v>
      </c>
      <c r="P216">
        <f t="shared" si="33"/>
        <v>9999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18</v>
      </c>
      <c r="W216">
        <f t="shared" si="37"/>
        <v>16</v>
      </c>
      <c r="X216">
        <f t="shared" si="37"/>
        <v>13</v>
      </c>
      <c r="Y216">
        <f t="shared" si="37"/>
        <v>9</v>
      </c>
      <c r="Z216">
        <f t="shared" si="37"/>
        <v>-1</v>
      </c>
      <c r="AA216">
        <f t="shared" si="37"/>
        <v>-1</v>
      </c>
      <c r="AB216">
        <f t="shared" si="37"/>
        <v>-1</v>
      </c>
      <c r="AC216" t="b">
        <f t="shared" si="40"/>
        <v>1</v>
      </c>
      <c r="AE216">
        <f t="shared" si="36"/>
        <v>0</v>
      </c>
      <c r="AF216">
        <f t="shared" si="36"/>
        <v>1</v>
      </c>
      <c r="AG216">
        <f t="shared" si="36"/>
        <v>1</v>
      </c>
      <c r="AH216">
        <f t="shared" si="36"/>
        <v>0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6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E217">
        <v>62</v>
      </c>
      <c r="J217">
        <f t="shared" si="38"/>
        <v>0</v>
      </c>
      <c r="K217">
        <f t="shared" si="35"/>
        <v>73</v>
      </c>
      <c r="L217">
        <f t="shared" si="35"/>
        <v>69</v>
      </c>
      <c r="M217">
        <f t="shared" si="35"/>
        <v>66</v>
      </c>
      <c r="N217">
        <f t="shared" si="35"/>
        <v>62</v>
      </c>
      <c r="O217">
        <f t="shared" si="35"/>
        <v>62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69</v>
      </c>
      <c r="W217">
        <f t="shared" si="37"/>
        <v>66</v>
      </c>
      <c r="X217">
        <f t="shared" si="37"/>
        <v>62</v>
      </c>
      <c r="Y217">
        <f t="shared" si="37"/>
        <v>62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1</v>
      </c>
      <c r="AG217">
        <f t="shared" si="36"/>
        <v>0</v>
      </c>
      <c r="AH217">
        <f t="shared" si="36"/>
        <v>0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5</v>
      </c>
    </row>
    <row r="218" spans="1:39" x14ac:dyDescent="0.3">
      <c r="A218">
        <v>16</v>
      </c>
      <c r="B218">
        <v>12</v>
      </c>
      <c r="C218">
        <v>8</v>
      </c>
      <c r="D218">
        <v>5</v>
      </c>
      <c r="E218">
        <v>1</v>
      </c>
      <c r="J218">
        <f t="shared" si="38"/>
        <v>0</v>
      </c>
      <c r="K218">
        <f t="shared" si="35"/>
        <v>16</v>
      </c>
      <c r="L218">
        <f t="shared" si="35"/>
        <v>12</v>
      </c>
      <c r="M218">
        <f t="shared" si="35"/>
        <v>8</v>
      </c>
      <c r="N218">
        <f t="shared" si="35"/>
        <v>5</v>
      </c>
      <c r="O218">
        <f t="shared" si="35"/>
        <v>1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12</v>
      </c>
      <c r="W218">
        <f t="shared" si="37"/>
        <v>8</v>
      </c>
      <c r="X218">
        <f t="shared" si="37"/>
        <v>5</v>
      </c>
      <c r="Y218">
        <f t="shared" si="37"/>
        <v>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0</v>
      </c>
      <c r="AG218">
        <f t="shared" si="36"/>
        <v>1</v>
      </c>
      <c r="AH218">
        <f t="shared" si="36"/>
        <v>0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5</v>
      </c>
    </row>
    <row r="219" spans="1:39" x14ac:dyDescent="0.3">
      <c r="A219">
        <v>58</v>
      </c>
      <c r="B219">
        <v>54</v>
      </c>
      <c r="C219">
        <v>50</v>
      </c>
      <c r="D219">
        <v>47</v>
      </c>
      <c r="E219">
        <v>45</v>
      </c>
      <c r="J219">
        <f t="shared" si="38"/>
        <v>0</v>
      </c>
      <c r="K219">
        <f t="shared" si="35"/>
        <v>58</v>
      </c>
      <c r="L219">
        <f t="shared" si="35"/>
        <v>54</v>
      </c>
      <c r="M219">
        <f t="shared" si="35"/>
        <v>50</v>
      </c>
      <c r="N219">
        <f t="shared" si="35"/>
        <v>47</v>
      </c>
      <c r="O219">
        <f t="shared" si="35"/>
        <v>45</v>
      </c>
      <c r="P219">
        <f t="shared" si="33"/>
        <v>9999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54</v>
      </c>
      <c r="W219">
        <f t="shared" si="37"/>
        <v>50</v>
      </c>
      <c r="X219">
        <f t="shared" si="37"/>
        <v>47</v>
      </c>
      <c r="Y219">
        <f t="shared" si="37"/>
        <v>45</v>
      </c>
      <c r="Z219">
        <f t="shared" si="37"/>
        <v>-1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0</v>
      </c>
      <c r="AG219">
        <f t="shared" si="36"/>
        <v>1</v>
      </c>
      <c r="AH219">
        <f t="shared" si="36"/>
        <v>1</v>
      </c>
      <c r="AI219">
        <f t="shared" si="36"/>
        <v>1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6</v>
      </c>
    </row>
    <row r="220" spans="1:39" x14ac:dyDescent="0.3">
      <c r="A220">
        <v>46</v>
      </c>
      <c r="B220">
        <v>42</v>
      </c>
      <c r="C220">
        <v>40</v>
      </c>
      <c r="D220">
        <v>33</v>
      </c>
      <c r="E220">
        <v>30</v>
      </c>
      <c r="J220">
        <f t="shared" si="38"/>
        <v>0</v>
      </c>
      <c r="K220">
        <f t="shared" si="35"/>
        <v>46</v>
      </c>
      <c r="L220">
        <f t="shared" si="35"/>
        <v>42</v>
      </c>
      <c r="M220">
        <f t="shared" si="35"/>
        <v>40</v>
      </c>
      <c r="N220">
        <f t="shared" si="35"/>
        <v>33</v>
      </c>
      <c r="O220">
        <f t="shared" si="35"/>
        <v>30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42</v>
      </c>
      <c r="W220">
        <f t="shared" si="37"/>
        <v>40</v>
      </c>
      <c r="X220">
        <f t="shared" ref="X220:AB283" si="42">IF(ISBLANK(D220),-1,D220)</f>
        <v>33</v>
      </c>
      <c r="Y220">
        <f t="shared" si="42"/>
        <v>30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1</v>
      </c>
      <c r="AG220">
        <f t="shared" si="36"/>
        <v>0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61</v>
      </c>
      <c r="C221">
        <v>54</v>
      </c>
      <c r="D221">
        <v>51</v>
      </c>
      <c r="E221">
        <v>54</v>
      </c>
      <c r="J221">
        <f t="shared" si="38"/>
        <v>0</v>
      </c>
      <c r="K221">
        <f t="shared" si="35"/>
        <v>65</v>
      </c>
      <c r="L221">
        <f t="shared" si="35"/>
        <v>61</v>
      </c>
      <c r="M221">
        <f t="shared" si="35"/>
        <v>54</v>
      </c>
      <c r="N221">
        <f t="shared" si="35"/>
        <v>51</v>
      </c>
      <c r="O221">
        <f t="shared" si="35"/>
        <v>54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61</v>
      </c>
      <c r="W221">
        <f t="shared" si="43"/>
        <v>54</v>
      </c>
      <c r="X221">
        <f t="shared" si="42"/>
        <v>51</v>
      </c>
      <c r="Y221">
        <f t="shared" si="42"/>
        <v>54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0</v>
      </c>
      <c r="AE221">
        <f t="shared" si="36"/>
        <v>0</v>
      </c>
      <c r="AF221">
        <f t="shared" si="36"/>
        <v>0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6</v>
      </c>
    </row>
    <row r="222" spans="1:39" x14ac:dyDescent="0.3">
      <c r="A222">
        <v>25</v>
      </c>
      <c r="B222">
        <v>21</v>
      </c>
      <c r="C222">
        <v>20</v>
      </c>
      <c r="D222">
        <v>19</v>
      </c>
      <c r="E222">
        <v>17</v>
      </c>
      <c r="F222">
        <v>9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21</v>
      </c>
      <c r="M222">
        <f t="shared" si="35"/>
        <v>20</v>
      </c>
      <c r="N222">
        <f t="shared" si="35"/>
        <v>19</v>
      </c>
      <c r="O222">
        <f t="shared" si="35"/>
        <v>17</v>
      </c>
      <c r="P222">
        <f t="shared" si="33"/>
        <v>9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21</v>
      </c>
      <c r="W222">
        <f t="shared" si="43"/>
        <v>20</v>
      </c>
      <c r="X222">
        <f t="shared" si="42"/>
        <v>19</v>
      </c>
      <c r="Y222">
        <f t="shared" si="42"/>
        <v>17</v>
      </c>
      <c r="Z222">
        <f t="shared" si="42"/>
        <v>9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0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5</v>
      </c>
    </row>
    <row r="223" spans="1:39" x14ac:dyDescent="0.3">
      <c r="A223">
        <v>38</v>
      </c>
      <c r="B223">
        <v>34</v>
      </c>
      <c r="C223">
        <v>31</v>
      </c>
      <c r="D223">
        <v>25</v>
      </c>
      <c r="E223">
        <v>24</v>
      </c>
      <c r="J223">
        <f t="shared" si="38"/>
        <v>0</v>
      </c>
      <c r="K223">
        <f t="shared" si="35"/>
        <v>38</v>
      </c>
      <c r="L223">
        <f t="shared" si="35"/>
        <v>34</v>
      </c>
      <c r="M223">
        <f t="shared" si="35"/>
        <v>31</v>
      </c>
      <c r="N223">
        <f t="shared" si="35"/>
        <v>25</v>
      </c>
      <c r="O223">
        <f t="shared" si="35"/>
        <v>24</v>
      </c>
      <c r="P223">
        <f t="shared" si="33"/>
        <v>9999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34</v>
      </c>
      <c r="W223">
        <f t="shared" si="43"/>
        <v>31</v>
      </c>
      <c r="X223">
        <f t="shared" si="42"/>
        <v>25</v>
      </c>
      <c r="Y223">
        <f t="shared" si="42"/>
        <v>24</v>
      </c>
      <c r="Z223">
        <f t="shared" si="42"/>
        <v>-1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1</v>
      </c>
      <c r="AG223">
        <f t="shared" si="36"/>
        <v>0</v>
      </c>
      <c r="AH223">
        <f t="shared" si="36"/>
        <v>1</v>
      </c>
      <c r="AI223">
        <f t="shared" si="36"/>
        <v>1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6</v>
      </c>
    </row>
    <row r="224" spans="1:39" x14ac:dyDescent="0.3">
      <c r="A224">
        <v>71</v>
      </c>
      <c r="B224">
        <v>67</v>
      </c>
      <c r="C224">
        <v>66</v>
      </c>
      <c r="D224">
        <v>64</v>
      </c>
      <c r="E224">
        <v>58</v>
      </c>
      <c r="F224">
        <v>51</v>
      </c>
      <c r="J224">
        <f t="shared" si="38"/>
        <v>0</v>
      </c>
      <c r="K224">
        <f t="shared" si="35"/>
        <v>71</v>
      </c>
      <c r="L224">
        <f t="shared" si="35"/>
        <v>67</v>
      </c>
      <c r="M224">
        <f t="shared" si="35"/>
        <v>66</v>
      </c>
      <c r="N224">
        <f t="shared" si="35"/>
        <v>64</v>
      </c>
      <c r="O224">
        <f t="shared" si="35"/>
        <v>58</v>
      </c>
      <c r="P224">
        <f t="shared" si="33"/>
        <v>51</v>
      </c>
      <c r="Q224">
        <f t="shared" si="33"/>
        <v>9999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67</v>
      </c>
      <c r="W224">
        <f t="shared" si="43"/>
        <v>66</v>
      </c>
      <c r="X224">
        <f t="shared" si="42"/>
        <v>64</v>
      </c>
      <c r="Y224">
        <f t="shared" si="42"/>
        <v>58</v>
      </c>
      <c r="Z224">
        <f t="shared" si="42"/>
        <v>51</v>
      </c>
      <c r="AA224">
        <f t="shared" si="42"/>
        <v>-1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1</v>
      </c>
      <c r="AH224">
        <f t="shared" si="36"/>
        <v>0</v>
      </c>
      <c r="AI224">
        <f t="shared" si="36"/>
        <v>0</v>
      </c>
      <c r="AJ224">
        <f t="shared" si="34"/>
        <v>1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73</v>
      </c>
      <c r="C225">
        <v>70</v>
      </c>
      <c r="D225">
        <v>69</v>
      </c>
      <c r="E225">
        <v>68</v>
      </c>
      <c r="J225">
        <f t="shared" si="38"/>
        <v>0</v>
      </c>
      <c r="K225">
        <f t="shared" si="35"/>
        <v>78</v>
      </c>
      <c r="L225">
        <f t="shared" si="35"/>
        <v>73</v>
      </c>
      <c r="M225">
        <f t="shared" si="35"/>
        <v>70</v>
      </c>
      <c r="N225">
        <f t="shared" si="35"/>
        <v>69</v>
      </c>
      <c r="O225">
        <f t="shared" si="35"/>
        <v>68</v>
      </c>
      <c r="P225">
        <f t="shared" si="33"/>
        <v>9999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73</v>
      </c>
      <c r="W225">
        <f t="shared" si="43"/>
        <v>70</v>
      </c>
      <c r="X225">
        <f t="shared" si="42"/>
        <v>69</v>
      </c>
      <c r="Y225">
        <f t="shared" si="42"/>
        <v>68</v>
      </c>
      <c r="Z225">
        <f t="shared" si="42"/>
        <v>-1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1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7</v>
      </c>
    </row>
    <row r="226" spans="1:39" x14ac:dyDescent="0.3">
      <c r="A226">
        <v>32</v>
      </c>
      <c r="B226">
        <v>26</v>
      </c>
      <c r="C226">
        <v>24</v>
      </c>
      <c r="D226">
        <v>22</v>
      </c>
      <c r="E226">
        <v>21</v>
      </c>
      <c r="F226">
        <v>22</v>
      </c>
      <c r="J226">
        <f t="shared" si="38"/>
        <v>0</v>
      </c>
      <c r="K226">
        <f t="shared" si="35"/>
        <v>32</v>
      </c>
      <c r="L226">
        <f t="shared" si="35"/>
        <v>26</v>
      </c>
      <c r="M226">
        <f t="shared" si="35"/>
        <v>24</v>
      </c>
      <c r="N226">
        <f t="shared" si="35"/>
        <v>22</v>
      </c>
      <c r="O226">
        <f t="shared" si="35"/>
        <v>21</v>
      </c>
      <c r="P226">
        <f t="shared" si="33"/>
        <v>22</v>
      </c>
      <c r="Q226">
        <f t="shared" si="33"/>
        <v>9999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26</v>
      </c>
      <c r="W226">
        <f t="shared" si="43"/>
        <v>24</v>
      </c>
      <c r="X226">
        <f t="shared" si="42"/>
        <v>22</v>
      </c>
      <c r="Y226">
        <f t="shared" si="42"/>
        <v>21</v>
      </c>
      <c r="Z226">
        <f t="shared" si="42"/>
        <v>22</v>
      </c>
      <c r="AA226">
        <f t="shared" si="42"/>
        <v>-1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7</v>
      </c>
    </row>
    <row r="227" spans="1:39" x14ac:dyDescent="0.3">
      <c r="A227">
        <v>92</v>
      </c>
      <c r="B227">
        <v>86</v>
      </c>
      <c r="C227">
        <v>84</v>
      </c>
      <c r="D227">
        <v>83</v>
      </c>
      <c r="E227">
        <v>81</v>
      </c>
      <c r="F227">
        <v>78</v>
      </c>
      <c r="J227">
        <f t="shared" si="38"/>
        <v>0</v>
      </c>
      <c r="K227">
        <f t="shared" si="35"/>
        <v>92</v>
      </c>
      <c r="L227">
        <f t="shared" si="35"/>
        <v>86</v>
      </c>
      <c r="M227">
        <f t="shared" si="35"/>
        <v>84</v>
      </c>
      <c r="N227">
        <f t="shared" si="35"/>
        <v>83</v>
      </c>
      <c r="O227">
        <f t="shared" si="35"/>
        <v>81</v>
      </c>
      <c r="P227">
        <f t="shared" si="33"/>
        <v>78</v>
      </c>
      <c r="Q227">
        <f t="shared" si="33"/>
        <v>9999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86</v>
      </c>
      <c r="W227">
        <f t="shared" si="43"/>
        <v>84</v>
      </c>
      <c r="X227">
        <f t="shared" si="42"/>
        <v>83</v>
      </c>
      <c r="Y227">
        <f t="shared" si="42"/>
        <v>81</v>
      </c>
      <c r="Z227">
        <f t="shared" si="42"/>
        <v>78</v>
      </c>
      <c r="AA227">
        <f t="shared" si="42"/>
        <v>-1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1</v>
      </c>
      <c r="AJ227">
        <f t="shared" si="34"/>
        <v>1</v>
      </c>
      <c r="AK227">
        <f t="shared" si="34"/>
        <v>1</v>
      </c>
      <c r="AL227">
        <f t="shared" si="34"/>
        <v>1</v>
      </c>
      <c r="AM227">
        <f t="shared" si="41"/>
        <v>7</v>
      </c>
    </row>
    <row r="228" spans="1:39" x14ac:dyDescent="0.3">
      <c r="A228">
        <v>67</v>
      </c>
      <c r="B228">
        <v>62</v>
      </c>
      <c r="C228">
        <v>59</v>
      </c>
      <c r="D228">
        <v>56</v>
      </c>
      <c r="E228">
        <v>53</v>
      </c>
      <c r="J228">
        <f t="shared" si="38"/>
        <v>0</v>
      </c>
      <c r="K228">
        <f t="shared" si="35"/>
        <v>67</v>
      </c>
      <c r="L228">
        <f t="shared" si="35"/>
        <v>62</v>
      </c>
      <c r="M228">
        <f t="shared" si="35"/>
        <v>59</v>
      </c>
      <c r="N228">
        <f t="shared" si="35"/>
        <v>56</v>
      </c>
      <c r="O228">
        <f t="shared" si="35"/>
        <v>53</v>
      </c>
      <c r="P228">
        <f t="shared" si="33"/>
        <v>9999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62</v>
      </c>
      <c r="W228">
        <f t="shared" si="43"/>
        <v>59</v>
      </c>
      <c r="X228">
        <f t="shared" si="42"/>
        <v>56</v>
      </c>
      <c r="Y228">
        <f t="shared" si="42"/>
        <v>53</v>
      </c>
      <c r="Z228">
        <f t="shared" si="42"/>
        <v>-1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1</v>
      </c>
      <c r="AG228">
        <f t="shared" si="36"/>
        <v>1</v>
      </c>
      <c r="AH228">
        <f t="shared" si="36"/>
        <v>1</v>
      </c>
      <c r="AI228">
        <f t="shared" si="36"/>
        <v>1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7</v>
      </c>
    </row>
    <row r="229" spans="1:39" x14ac:dyDescent="0.3">
      <c r="A229">
        <v>64</v>
      </c>
      <c r="B229">
        <v>58</v>
      </c>
      <c r="C229">
        <v>56</v>
      </c>
      <c r="D229">
        <v>55</v>
      </c>
      <c r="E229">
        <v>54</v>
      </c>
      <c r="F229">
        <v>51</v>
      </c>
      <c r="G229">
        <v>46</v>
      </c>
      <c r="J229">
        <f t="shared" si="38"/>
        <v>0</v>
      </c>
      <c r="K229">
        <f t="shared" si="35"/>
        <v>64</v>
      </c>
      <c r="L229">
        <f t="shared" si="35"/>
        <v>58</v>
      </c>
      <c r="M229">
        <f t="shared" si="35"/>
        <v>56</v>
      </c>
      <c r="N229">
        <f t="shared" si="35"/>
        <v>55</v>
      </c>
      <c r="O229">
        <f t="shared" si="35"/>
        <v>54</v>
      </c>
      <c r="P229">
        <f t="shared" si="33"/>
        <v>51</v>
      </c>
      <c r="Q229">
        <f t="shared" si="33"/>
        <v>46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58</v>
      </c>
      <c r="W229">
        <f t="shared" si="43"/>
        <v>56</v>
      </c>
      <c r="X229">
        <f t="shared" si="42"/>
        <v>55</v>
      </c>
      <c r="Y229">
        <f t="shared" si="42"/>
        <v>54</v>
      </c>
      <c r="Z229">
        <f t="shared" si="42"/>
        <v>51</v>
      </c>
      <c r="AA229">
        <f t="shared" si="42"/>
        <v>46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0</v>
      </c>
      <c r="AK229">
        <f t="shared" si="34"/>
        <v>1</v>
      </c>
      <c r="AL229">
        <f t="shared" si="34"/>
        <v>1</v>
      </c>
      <c r="AM229">
        <f t="shared" si="41"/>
        <v>6</v>
      </c>
    </row>
    <row r="230" spans="1:39" x14ac:dyDescent="0.3">
      <c r="A230">
        <v>82</v>
      </c>
      <c r="B230">
        <v>76</v>
      </c>
      <c r="C230">
        <v>74</v>
      </c>
      <c r="D230">
        <v>72</v>
      </c>
      <c r="E230">
        <v>74</v>
      </c>
      <c r="F230">
        <v>69</v>
      </c>
      <c r="G230">
        <v>66</v>
      </c>
      <c r="J230">
        <f t="shared" si="38"/>
        <v>0</v>
      </c>
      <c r="K230">
        <f t="shared" si="35"/>
        <v>82</v>
      </c>
      <c r="L230">
        <f t="shared" si="35"/>
        <v>76</v>
      </c>
      <c r="M230">
        <f t="shared" si="35"/>
        <v>74</v>
      </c>
      <c r="N230">
        <f t="shared" si="35"/>
        <v>72</v>
      </c>
      <c r="O230">
        <f t="shared" si="35"/>
        <v>74</v>
      </c>
      <c r="P230">
        <f t="shared" si="33"/>
        <v>69</v>
      </c>
      <c r="Q230">
        <f t="shared" si="33"/>
        <v>66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76</v>
      </c>
      <c r="W230">
        <f t="shared" si="43"/>
        <v>74</v>
      </c>
      <c r="X230">
        <f t="shared" si="42"/>
        <v>72</v>
      </c>
      <c r="Y230">
        <f t="shared" si="42"/>
        <v>74</v>
      </c>
      <c r="Z230">
        <f t="shared" si="42"/>
        <v>69</v>
      </c>
      <c r="AA230">
        <f t="shared" si="42"/>
        <v>66</v>
      </c>
      <c r="AB230">
        <f t="shared" si="42"/>
        <v>-1</v>
      </c>
      <c r="AC230" t="b">
        <f t="shared" si="40"/>
        <v>0</v>
      </c>
      <c r="AE230">
        <f t="shared" si="36"/>
        <v>0</v>
      </c>
      <c r="AF230">
        <f t="shared" si="36"/>
        <v>1</v>
      </c>
      <c r="AG230">
        <f t="shared" si="36"/>
        <v>1</v>
      </c>
      <c r="AH230">
        <f t="shared" si="36"/>
        <v>1</v>
      </c>
      <c r="AI230">
        <f t="shared" si="36"/>
        <v>0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6</v>
      </c>
    </row>
    <row r="231" spans="1:39" x14ac:dyDescent="0.3">
      <c r="A231">
        <v>37</v>
      </c>
      <c r="B231">
        <v>32</v>
      </c>
      <c r="C231">
        <v>30</v>
      </c>
      <c r="D231">
        <v>32</v>
      </c>
      <c r="E231">
        <v>29</v>
      </c>
      <c r="J231">
        <f t="shared" si="38"/>
        <v>0</v>
      </c>
      <c r="K231">
        <f t="shared" si="35"/>
        <v>37</v>
      </c>
      <c r="L231">
        <f t="shared" si="35"/>
        <v>32</v>
      </c>
      <c r="M231">
        <f t="shared" si="35"/>
        <v>30</v>
      </c>
      <c r="N231">
        <f t="shared" si="35"/>
        <v>32</v>
      </c>
      <c r="O231">
        <f t="shared" si="35"/>
        <v>29</v>
      </c>
      <c r="P231">
        <f t="shared" si="33"/>
        <v>9999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32</v>
      </c>
      <c r="W231">
        <f t="shared" si="43"/>
        <v>30</v>
      </c>
      <c r="X231">
        <f t="shared" si="42"/>
        <v>32</v>
      </c>
      <c r="Y231">
        <f t="shared" si="42"/>
        <v>29</v>
      </c>
      <c r="Z231">
        <f t="shared" si="42"/>
        <v>-1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1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7</v>
      </c>
    </row>
    <row r="232" spans="1:39" x14ac:dyDescent="0.3">
      <c r="A232">
        <v>65</v>
      </c>
      <c r="B232">
        <v>58</v>
      </c>
      <c r="C232">
        <v>57</v>
      </c>
      <c r="D232">
        <v>59</v>
      </c>
      <c r="E232">
        <v>56</v>
      </c>
      <c r="F232">
        <v>52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58</v>
      </c>
      <c r="M232">
        <f t="shared" si="44"/>
        <v>57</v>
      </c>
      <c r="N232">
        <f t="shared" si="44"/>
        <v>59</v>
      </c>
      <c r="O232">
        <f t="shared" si="44"/>
        <v>56</v>
      </c>
      <c r="P232">
        <f t="shared" si="33"/>
        <v>52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58</v>
      </c>
      <c r="W232">
        <f t="shared" si="43"/>
        <v>57</v>
      </c>
      <c r="X232">
        <f t="shared" si="42"/>
        <v>59</v>
      </c>
      <c r="Y232">
        <f t="shared" si="42"/>
        <v>56</v>
      </c>
      <c r="Z232">
        <f t="shared" si="42"/>
        <v>52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0</v>
      </c>
      <c r="AJ232">
        <f t="shared" si="34"/>
        <v>0</v>
      </c>
      <c r="AK232">
        <f t="shared" si="34"/>
        <v>1</v>
      </c>
      <c r="AL232">
        <f t="shared" si="34"/>
        <v>1</v>
      </c>
      <c r="AM232">
        <f t="shared" si="41"/>
        <v>5</v>
      </c>
    </row>
    <row r="233" spans="1:39" x14ac:dyDescent="0.3">
      <c r="A233">
        <v>94</v>
      </c>
      <c r="B233">
        <v>87</v>
      </c>
      <c r="C233">
        <v>84</v>
      </c>
      <c r="D233">
        <v>87</v>
      </c>
      <c r="E233">
        <v>83</v>
      </c>
      <c r="J233">
        <f t="shared" si="38"/>
        <v>0</v>
      </c>
      <c r="K233">
        <f t="shared" si="44"/>
        <v>94</v>
      </c>
      <c r="L233">
        <f t="shared" si="44"/>
        <v>87</v>
      </c>
      <c r="M233">
        <f t="shared" si="44"/>
        <v>84</v>
      </c>
      <c r="N233">
        <f t="shared" si="44"/>
        <v>87</v>
      </c>
      <c r="O233">
        <f t="shared" si="44"/>
        <v>83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87</v>
      </c>
      <c r="W233">
        <f t="shared" si="43"/>
        <v>84</v>
      </c>
      <c r="X233">
        <f t="shared" si="42"/>
        <v>87</v>
      </c>
      <c r="Y233">
        <f t="shared" si="42"/>
        <v>83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0</v>
      </c>
      <c r="AE233">
        <f t="shared" si="45"/>
        <v>0</v>
      </c>
      <c r="AF233">
        <f t="shared" si="45"/>
        <v>1</v>
      </c>
      <c r="AG233">
        <f t="shared" si="45"/>
        <v>1</v>
      </c>
      <c r="AH233">
        <f t="shared" si="45"/>
        <v>0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6</v>
      </c>
    </row>
    <row r="234" spans="1:39" x14ac:dyDescent="0.3">
      <c r="A234">
        <v>54</v>
      </c>
      <c r="B234">
        <v>47</v>
      </c>
      <c r="C234">
        <v>49</v>
      </c>
      <c r="D234">
        <v>48</v>
      </c>
      <c r="E234">
        <v>45</v>
      </c>
      <c r="J234">
        <f t="shared" si="38"/>
        <v>0</v>
      </c>
      <c r="K234">
        <f t="shared" si="44"/>
        <v>54</v>
      </c>
      <c r="L234">
        <f t="shared" si="44"/>
        <v>47</v>
      </c>
      <c r="M234">
        <f t="shared" si="44"/>
        <v>49</v>
      </c>
      <c r="N234">
        <f t="shared" si="44"/>
        <v>48</v>
      </c>
      <c r="O234">
        <f t="shared" si="44"/>
        <v>45</v>
      </c>
      <c r="P234">
        <f t="shared" si="33"/>
        <v>9999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47</v>
      </c>
      <c r="W234">
        <f t="shared" si="43"/>
        <v>49</v>
      </c>
      <c r="X234">
        <f t="shared" si="42"/>
        <v>48</v>
      </c>
      <c r="Y234">
        <f t="shared" si="42"/>
        <v>45</v>
      </c>
      <c r="Z234">
        <f t="shared" si="42"/>
        <v>-1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0</v>
      </c>
      <c r="AF234">
        <f t="shared" si="45"/>
        <v>1</v>
      </c>
      <c r="AG234">
        <f t="shared" si="45"/>
        <v>1</v>
      </c>
      <c r="AH234">
        <f t="shared" si="45"/>
        <v>1</v>
      </c>
      <c r="AI234">
        <f t="shared" si="45"/>
        <v>1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7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62</v>
      </c>
      <c r="F235">
        <v>59</v>
      </c>
      <c r="J235">
        <f t="shared" si="38"/>
        <v>0</v>
      </c>
      <c r="K235">
        <f t="shared" si="44"/>
        <v>74</v>
      </c>
      <c r="L235">
        <f t="shared" si="44"/>
        <v>68</v>
      </c>
      <c r="M235">
        <f t="shared" si="44"/>
        <v>65</v>
      </c>
      <c r="N235">
        <f t="shared" si="44"/>
        <v>62</v>
      </c>
      <c r="O235">
        <f t="shared" si="44"/>
        <v>62</v>
      </c>
      <c r="P235">
        <f t="shared" si="33"/>
        <v>59</v>
      </c>
      <c r="Q235">
        <f t="shared" si="33"/>
        <v>9999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68</v>
      </c>
      <c r="W235">
        <f t="shared" si="43"/>
        <v>65</v>
      </c>
      <c r="X235">
        <f t="shared" si="42"/>
        <v>62</v>
      </c>
      <c r="Y235">
        <f t="shared" si="42"/>
        <v>62</v>
      </c>
      <c r="Z235">
        <f t="shared" si="42"/>
        <v>59</v>
      </c>
      <c r="AA235">
        <f t="shared" si="42"/>
        <v>-1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1</v>
      </c>
      <c r="AG235">
        <f t="shared" si="45"/>
        <v>1</v>
      </c>
      <c r="AH235">
        <f t="shared" si="45"/>
        <v>0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6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43</v>
      </c>
      <c r="J236">
        <f t="shared" si="38"/>
        <v>0</v>
      </c>
      <c r="K236">
        <f t="shared" si="44"/>
        <v>53</v>
      </c>
      <c r="L236">
        <f t="shared" si="44"/>
        <v>47</v>
      </c>
      <c r="M236">
        <f t="shared" si="44"/>
        <v>44</v>
      </c>
      <c r="N236">
        <f t="shared" si="44"/>
        <v>43</v>
      </c>
      <c r="O236">
        <f t="shared" si="44"/>
        <v>43</v>
      </c>
      <c r="P236">
        <f t="shared" si="44"/>
        <v>9999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47</v>
      </c>
      <c r="W236">
        <f t="shared" si="43"/>
        <v>44</v>
      </c>
      <c r="X236">
        <f t="shared" si="42"/>
        <v>43</v>
      </c>
      <c r="Y236">
        <f t="shared" si="42"/>
        <v>43</v>
      </c>
      <c r="Z236">
        <f t="shared" si="42"/>
        <v>-1</v>
      </c>
      <c r="AA236">
        <f t="shared" si="42"/>
        <v>-1</v>
      </c>
      <c r="AB236">
        <f t="shared" si="42"/>
        <v>-1</v>
      </c>
      <c r="AC236" t="b">
        <f t="shared" si="40"/>
        <v>1</v>
      </c>
      <c r="AE236">
        <f t="shared" si="45"/>
        <v>0</v>
      </c>
      <c r="AF236">
        <f t="shared" si="45"/>
        <v>1</v>
      </c>
      <c r="AG236">
        <f t="shared" si="45"/>
        <v>1</v>
      </c>
      <c r="AH236">
        <f t="shared" si="45"/>
        <v>0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6</v>
      </c>
    </row>
    <row r="237" spans="1:39" x14ac:dyDescent="0.3">
      <c r="A237">
        <v>96</v>
      </c>
      <c r="B237">
        <v>89</v>
      </c>
      <c r="C237">
        <v>86</v>
      </c>
      <c r="D237">
        <v>86</v>
      </c>
      <c r="E237">
        <v>85</v>
      </c>
      <c r="J237">
        <f t="shared" si="38"/>
        <v>0</v>
      </c>
      <c r="K237">
        <f t="shared" si="44"/>
        <v>96</v>
      </c>
      <c r="L237">
        <f t="shared" si="44"/>
        <v>89</v>
      </c>
      <c r="M237">
        <f t="shared" si="44"/>
        <v>86</v>
      </c>
      <c r="N237">
        <f t="shared" si="44"/>
        <v>86</v>
      </c>
      <c r="O237">
        <f t="shared" si="44"/>
        <v>85</v>
      </c>
      <c r="P237">
        <f t="shared" si="44"/>
        <v>9999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89</v>
      </c>
      <c r="W237">
        <f t="shared" si="43"/>
        <v>86</v>
      </c>
      <c r="X237">
        <f t="shared" si="42"/>
        <v>86</v>
      </c>
      <c r="Y237">
        <f t="shared" si="42"/>
        <v>85</v>
      </c>
      <c r="Z237">
        <f t="shared" si="42"/>
        <v>-1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1</v>
      </c>
      <c r="AG237">
        <f t="shared" si="45"/>
        <v>0</v>
      </c>
      <c r="AH237">
        <f t="shared" si="45"/>
        <v>1</v>
      </c>
      <c r="AI237">
        <f t="shared" si="45"/>
        <v>1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6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52</v>
      </c>
      <c r="F238">
        <v>47</v>
      </c>
      <c r="J238">
        <f t="shared" si="38"/>
        <v>0</v>
      </c>
      <c r="K238">
        <f t="shared" si="44"/>
        <v>62</v>
      </c>
      <c r="L238">
        <f t="shared" si="44"/>
        <v>55</v>
      </c>
      <c r="M238">
        <f t="shared" si="44"/>
        <v>53</v>
      </c>
      <c r="N238">
        <f t="shared" si="44"/>
        <v>52</v>
      </c>
      <c r="O238">
        <f t="shared" si="44"/>
        <v>52</v>
      </c>
      <c r="P238">
        <f t="shared" si="44"/>
        <v>47</v>
      </c>
      <c r="Q238">
        <f t="shared" si="44"/>
        <v>9999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55</v>
      </c>
      <c r="W238">
        <f t="shared" si="43"/>
        <v>53</v>
      </c>
      <c r="X238">
        <f t="shared" si="42"/>
        <v>52</v>
      </c>
      <c r="Y238">
        <f t="shared" si="42"/>
        <v>52</v>
      </c>
      <c r="Z238">
        <f t="shared" si="42"/>
        <v>47</v>
      </c>
      <c r="AA238">
        <f t="shared" si="42"/>
        <v>-1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1</v>
      </c>
      <c r="AH238">
        <f t="shared" si="45"/>
        <v>0</v>
      </c>
      <c r="AI238">
        <f t="shared" si="45"/>
        <v>0</v>
      </c>
      <c r="AJ238">
        <f t="shared" si="45"/>
        <v>1</v>
      </c>
      <c r="AK238">
        <f t="shared" si="45"/>
        <v>1</v>
      </c>
      <c r="AL238">
        <f t="shared" si="45"/>
        <v>1</v>
      </c>
      <c r="AM238">
        <f t="shared" si="41"/>
        <v>5</v>
      </c>
    </row>
    <row r="239" spans="1:39" x14ac:dyDescent="0.3">
      <c r="A239">
        <v>34</v>
      </c>
      <c r="B239">
        <v>28</v>
      </c>
      <c r="C239">
        <v>28</v>
      </c>
      <c r="D239">
        <v>25</v>
      </c>
      <c r="E239">
        <v>20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28</v>
      </c>
      <c r="N239">
        <f t="shared" si="44"/>
        <v>25</v>
      </c>
      <c r="O239">
        <f t="shared" si="44"/>
        <v>20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28</v>
      </c>
      <c r="X239">
        <f t="shared" si="42"/>
        <v>25</v>
      </c>
      <c r="Y239">
        <f t="shared" si="42"/>
        <v>20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0</v>
      </c>
      <c r="AG239">
        <f t="shared" si="45"/>
        <v>1</v>
      </c>
      <c r="AH239">
        <f t="shared" si="45"/>
        <v>0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5</v>
      </c>
    </row>
    <row r="240" spans="1:39" x14ac:dyDescent="0.3">
      <c r="A240">
        <v>25</v>
      </c>
      <c r="B240">
        <v>20</v>
      </c>
      <c r="C240">
        <v>16</v>
      </c>
      <c r="D240">
        <v>13</v>
      </c>
      <c r="E240">
        <v>11</v>
      </c>
      <c r="J240">
        <f t="shared" si="38"/>
        <v>0</v>
      </c>
      <c r="K240">
        <f t="shared" si="44"/>
        <v>25</v>
      </c>
      <c r="L240">
        <f t="shared" si="44"/>
        <v>20</v>
      </c>
      <c r="M240">
        <f t="shared" si="44"/>
        <v>16</v>
      </c>
      <c r="N240">
        <f t="shared" si="44"/>
        <v>13</v>
      </c>
      <c r="O240">
        <f t="shared" si="44"/>
        <v>11</v>
      </c>
      <c r="P240">
        <f t="shared" si="44"/>
        <v>9999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20</v>
      </c>
      <c r="W240">
        <f t="shared" si="43"/>
        <v>16</v>
      </c>
      <c r="X240">
        <f t="shared" si="42"/>
        <v>13</v>
      </c>
      <c r="Y240">
        <f t="shared" si="42"/>
        <v>11</v>
      </c>
      <c r="Z240">
        <f t="shared" si="42"/>
        <v>-1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0</v>
      </c>
      <c r="AG240">
        <f t="shared" si="45"/>
        <v>1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6</v>
      </c>
    </row>
    <row r="241" spans="1:39" x14ac:dyDescent="0.3">
      <c r="A241">
        <v>58</v>
      </c>
      <c r="B241">
        <v>52</v>
      </c>
      <c r="C241">
        <v>49</v>
      </c>
      <c r="D241">
        <v>45</v>
      </c>
      <c r="E241">
        <v>42</v>
      </c>
      <c r="F241">
        <v>40</v>
      </c>
      <c r="J241">
        <f t="shared" si="38"/>
        <v>0</v>
      </c>
      <c r="K241">
        <f t="shared" si="44"/>
        <v>58</v>
      </c>
      <c r="L241">
        <f t="shared" si="44"/>
        <v>52</v>
      </c>
      <c r="M241">
        <f t="shared" si="44"/>
        <v>49</v>
      </c>
      <c r="N241">
        <f t="shared" si="44"/>
        <v>45</v>
      </c>
      <c r="O241">
        <f t="shared" si="44"/>
        <v>42</v>
      </c>
      <c r="P241">
        <f t="shared" si="44"/>
        <v>40</v>
      </c>
      <c r="Q241">
        <f t="shared" si="44"/>
        <v>9999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52</v>
      </c>
      <c r="W241">
        <f t="shared" si="43"/>
        <v>49</v>
      </c>
      <c r="X241">
        <f t="shared" si="42"/>
        <v>45</v>
      </c>
      <c r="Y241">
        <f t="shared" si="42"/>
        <v>42</v>
      </c>
      <c r="Z241">
        <f t="shared" si="42"/>
        <v>40</v>
      </c>
      <c r="AA241">
        <f t="shared" si="42"/>
        <v>-1</v>
      </c>
      <c r="AB241">
        <f t="shared" si="42"/>
        <v>-1</v>
      </c>
      <c r="AC241" t="b">
        <f t="shared" si="40"/>
        <v>1</v>
      </c>
      <c r="AE241">
        <f t="shared" si="45"/>
        <v>0</v>
      </c>
      <c r="AF241">
        <f t="shared" si="45"/>
        <v>1</v>
      </c>
      <c r="AG241">
        <f t="shared" si="45"/>
        <v>0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6</v>
      </c>
    </row>
    <row r="242" spans="1:39" x14ac:dyDescent="0.3">
      <c r="A242">
        <v>56</v>
      </c>
      <c r="B242">
        <v>49</v>
      </c>
      <c r="C242">
        <v>45</v>
      </c>
      <c r="D242">
        <v>43</v>
      </c>
      <c r="E242">
        <v>40</v>
      </c>
      <c r="F242">
        <v>37</v>
      </c>
      <c r="J242">
        <f t="shared" si="38"/>
        <v>0</v>
      </c>
      <c r="K242">
        <f t="shared" si="44"/>
        <v>56</v>
      </c>
      <c r="L242">
        <f t="shared" si="44"/>
        <v>49</v>
      </c>
      <c r="M242">
        <f t="shared" si="44"/>
        <v>45</v>
      </c>
      <c r="N242">
        <f t="shared" si="44"/>
        <v>43</v>
      </c>
      <c r="O242">
        <f t="shared" si="44"/>
        <v>40</v>
      </c>
      <c r="P242">
        <f t="shared" si="44"/>
        <v>37</v>
      </c>
      <c r="Q242">
        <f t="shared" si="44"/>
        <v>9999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49</v>
      </c>
      <c r="W242">
        <f t="shared" si="43"/>
        <v>45</v>
      </c>
      <c r="X242">
        <f t="shared" si="42"/>
        <v>43</v>
      </c>
      <c r="Y242">
        <f t="shared" si="42"/>
        <v>40</v>
      </c>
      <c r="Z242">
        <f t="shared" si="42"/>
        <v>37</v>
      </c>
      <c r="AA242">
        <f t="shared" si="42"/>
        <v>-1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0</v>
      </c>
      <c r="AG242">
        <f t="shared" si="45"/>
        <v>1</v>
      </c>
      <c r="AH242">
        <f t="shared" si="45"/>
        <v>1</v>
      </c>
      <c r="AI242">
        <f t="shared" si="45"/>
        <v>1</v>
      </c>
      <c r="AJ242">
        <f t="shared" si="45"/>
        <v>1</v>
      </c>
      <c r="AK242">
        <f t="shared" si="45"/>
        <v>1</v>
      </c>
      <c r="AL242">
        <f t="shared" si="45"/>
        <v>1</v>
      </c>
      <c r="AM242">
        <f t="shared" si="41"/>
        <v>6</v>
      </c>
    </row>
    <row r="243" spans="1:39" x14ac:dyDescent="0.3">
      <c r="A243">
        <v>32</v>
      </c>
      <c r="B243">
        <v>26</v>
      </c>
      <c r="C243">
        <v>22</v>
      </c>
      <c r="D243">
        <v>20</v>
      </c>
      <c r="E243">
        <v>16</v>
      </c>
      <c r="J243">
        <f t="shared" si="38"/>
        <v>0</v>
      </c>
      <c r="K243">
        <f t="shared" si="44"/>
        <v>32</v>
      </c>
      <c r="L243">
        <f t="shared" si="44"/>
        <v>26</v>
      </c>
      <c r="M243">
        <f t="shared" si="44"/>
        <v>22</v>
      </c>
      <c r="N243">
        <f t="shared" si="44"/>
        <v>20</v>
      </c>
      <c r="O243">
        <f t="shared" si="44"/>
        <v>16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26</v>
      </c>
      <c r="W243">
        <f t="shared" si="43"/>
        <v>22</v>
      </c>
      <c r="X243">
        <f t="shared" si="42"/>
        <v>20</v>
      </c>
      <c r="Y243">
        <f t="shared" si="42"/>
        <v>16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0</v>
      </c>
      <c r="AG243">
        <f t="shared" si="45"/>
        <v>1</v>
      </c>
      <c r="AH243">
        <f t="shared" si="45"/>
        <v>0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5</v>
      </c>
    </row>
    <row r="244" spans="1:39" x14ac:dyDescent="0.3">
      <c r="A244">
        <v>94</v>
      </c>
      <c r="B244">
        <v>88</v>
      </c>
      <c r="C244">
        <v>84</v>
      </c>
      <c r="D244">
        <v>82</v>
      </c>
      <c r="E244">
        <v>75</v>
      </c>
      <c r="J244">
        <f t="shared" si="38"/>
        <v>0</v>
      </c>
      <c r="K244">
        <f t="shared" si="44"/>
        <v>94</v>
      </c>
      <c r="L244">
        <f t="shared" si="44"/>
        <v>88</v>
      </c>
      <c r="M244">
        <f t="shared" si="44"/>
        <v>84</v>
      </c>
      <c r="N244">
        <f t="shared" si="44"/>
        <v>82</v>
      </c>
      <c r="O244">
        <f t="shared" si="44"/>
        <v>75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88</v>
      </c>
      <c r="W244">
        <f t="shared" si="43"/>
        <v>84</v>
      </c>
      <c r="X244">
        <f t="shared" si="42"/>
        <v>82</v>
      </c>
      <c r="Y244">
        <f t="shared" si="42"/>
        <v>75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0</v>
      </c>
      <c r="AG244">
        <f t="shared" si="45"/>
        <v>1</v>
      </c>
      <c r="AH244">
        <f t="shared" si="45"/>
        <v>0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5</v>
      </c>
    </row>
    <row r="245" spans="1:39" x14ac:dyDescent="0.3">
      <c r="A245">
        <v>65</v>
      </c>
      <c r="B245">
        <v>59</v>
      </c>
      <c r="C245">
        <v>58</v>
      </c>
      <c r="D245">
        <v>52</v>
      </c>
      <c r="E245">
        <v>50</v>
      </c>
      <c r="F245">
        <v>47</v>
      </c>
      <c r="J245">
        <f t="shared" si="38"/>
        <v>0</v>
      </c>
      <c r="K245">
        <f t="shared" si="44"/>
        <v>65</v>
      </c>
      <c r="L245">
        <f t="shared" si="44"/>
        <v>59</v>
      </c>
      <c r="M245">
        <f t="shared" si="44"/>
        <v>58</v>
      </c>
      <c r="N245">
        <f t="shared" si="44"/>
        <v>52</v>
      </c>
      <c r="O245">
        <f t="shared" si="44"/>
        <v>50</v>
      </c>
      <c r="P245">
        <f t="shared" si="44"/>
        <v>47</v>
      </c>
      <c r="Q245">
        <f t="shared" si="44"/>
        <v>9999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59</v>
      </c>
      <c r="W245">
        <f t="shared" si="43"/>
        <v>58</v>
      </c>
      <c r="X245">
        <f t="shared" si="42"/>
        <v>52</v>
      </c>
      <c r="Y245">
        <f t="shared" si="42"/>
        <v>50</v>
      </c>
      <c r="Z245">
        <f t="shared" si="42"/>
        <v>47</v>
      </c>
      <c r="AA245">
        <f t="shared" si="42"/>
        <v>-1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1</v>
      </c>
      <c r="AG245">
        <f t="shared" si="45"/>
        <v>0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61</v>
      </c>
      <c r="C246">
        <v>55</v>
      </c>
      <c r="D246">
        <v>53</v>
      </c>
      <c r="E246">
        <v>55</v>
      </c>
      <c r="J246">
        <f t="shared" si="38"/>
        <v>0</v>
      </c>
      <c r="K246">
        <f t="shared" si="44"/>
        <v>68</v>
      </c>
      <c r="L246">
        <f t="shared" si="44"/>
        <v>61</v>
      </c>
      <c r="M246">
        <f t="shared" si="44"/>
        <v>55</v>
      </c>
      <c r="N246">
        <f t="shared" si="44"/>
        <v>53</v>
      </c>
      <c r="O246">
        <f t="shared" si="44"/>
        <v>55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61</v>
      </c>
      <c r="W246">
        <f t="shared" si="43"/>
        <v>55</v>
      </c>
      <c r="X246">
        <f t="shared" si="42"/>
        <v>53</v>
      </c>
      <c r="Y246">
        <f t="shared" si="42"/>
        <v>55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0</v>
      </c>
      <c r="AE246">
        <f t="shared" si="45"/>
        <v>0</v>
      </c>
      <c r="AF246">
        <f t="shared" si="45"/>
        <v>0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6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E247">
        <v>40</v>
      </c>
      <c r="J247">
        <f t="shared" si="38"/>
        <v>0</v>
      </c>
      <c r="K247">
        <f t="shared" si="44"/>
        <v>53</v>
      </c>
      <c r="L247">
        <f t="shared" si="44"/>
        <v>47</v>
      </c>
      <c r="M247">
        <f t="shared" si="44"/>
        <v>45</v>
      </c>
      <c r="N247">
        <f t="shared" si="44"/>
        <v>40</v>
      </c>
      <c r="O247">
        <f t="shared" si="44"/>
        <v>40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47</v>
      </c>
      <c r="W247">
        <f t="shared" si="43"/>
        <v>45</v>
      </c>
      <c r="X247">
        <f t="shared" si="42"/>
        <v>40</v>
      </c>
      <c r="Y247">
        <f t="shared" si="42"/>
        <v>40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1</v>
      </c>
      <c r="AG247">
        <f t="shared" si="45"/>
        <v>0</v>
      </c>
      <c r="AH247">
        <f t="shared" si="45"/>
        <v>0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5</v>
      </c>
    </row>
    <row r="248" spans="1:39" x14ac:dyDescent="0.3">
      <c r="A248">
        <v>73</v>
      </c>
      <c r="B248">
        <v>66</v>
      </c>
      <c r="C248">
        <v>61</v>
      </c>
      <c r="D248">
        <v>59</v>
      </c>
      <c r="E248">
        <v>57</v>
      </c>
      <c r="J248">
        <f t="shared" si="38"/>
        <v>0</v>
      </c>
      <c r="K248">
        <f t="shared" si="44"/>
        <v>73</v>
      </c>
      <c r="L248">
        <f t="shared" si="44"/>
        <v>66</v>
      </c>
      <c r="M248">
        <f t="shared" si="44"/>
        <v>61</v>
      </c>
      <c r="N248">
        <f t="shared" si="44"/>
        <v>59</v>
      </c>
      <c r="O248">
        <f t="shared" si="44"/>
        <v>57</v>
      </c>
      <c r="P248">
        <f t="shared" si="44"/>
        <v>9999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66</v>
      </c>
      <c r="W248">
        <f t="shared" si="43"/>
        <v>61</v>
      </c>
      <c r="X248">
        <f t="shared" si="42"/>
        <v>59</v>
      </c>
      <c r="Y248">
        <f t="shared" si="42"/>
        <v>57</v>
      </c>
      <c r="Z248">
        <f t="shared" si="42"/>
        <v>-1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0</v>
      </c>
      <c r="AG248">
        <f t="shared" si="45"/>
        <v>1</v>
      </c>
      <c r="AH248">
        <f t="shared" si="45"/>
        <v>1</v>
      </c>
      <c r="AI248">
        <f t="shared" si="45"/>
        <v>1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6</v>
      </c>
    </row>
    <row r="249" spans="1:39" x14ac:dyDescent="0.3">
      <c r="A249">
        <v>66</v>
      </c>
      <c r="B249">
        <v>60</v>
      </c>
      <c r="C249">
        <v>57</v>
      </c>
      <c r="D249">
        <v>56</v>
      </c>
      <c r="E249">
        <v>51</v>
      </c>
      <c r="J249">
        <f t="shared" si="38"/>
        <v>0</v>
      </c>
      <c r="K249">
        <f t="shared" si="44"/>
        <v>66</v>
      </c>
      <c r="L249">
        <f t="shared" si="44"/>
        <v>60</v>
      </c>
      <c r="M249">
        <f t="shared" si="44"/>
        <v>57</v>
      </c>
      <c r="N249">
        <f t="shared" si="44"/>
        <v>56</v>
      </c>
      <c r="O249">
        <f t="shared" si="44"/>
        <v>51</v>
      </c>
      <c r="P249">
        <f t="shared" si="44"/>
        <v>9999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60</v>
      </c>
      <c r="W249">
        <f t="shared" si="43"/>
        <v>57</v>
      </c>
      <c r="X249">
        <f t="shared" si="42"/>
        <v>56</v>
      </c>
      <c r="Y249">
        <f t="shared" si="42"/>
        <v>51</v>
      </c>
      <c r="Z249">
        <f t="shared" si="42"/>
        <v>-1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1</v>
      </c>
      <c r="AG249">
        <f t="shared" si="45"/>
        <v>1</v>
      </c>
      <c r="AH249">
        <f t="shared" si="45"/>
        <v>0</v>
      </c>
      <c r="AI249">
        <f t="shared" si="45"/>
        <v>1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6</v>
      </c>
    </row>
    <row r="250" spans="1:39" x14ac:dyDescent="0.3">
      <c r="A250">
        <v>32</v>
      </c>
      <c r="B250">
        <v>34</v>
      </c>
      <c r="C250">
        <v>37</v>
      </c>
      <c r="D250">
        <v>38</v>
      </c>
      <c r="E250">
        <v>40</v>
      </c>
      <c r="F250">
        <v>44</v>
      </c>
      <c r="G250">
        <v>42</v>
      </c>
      <c r="J250">
        <f t="shared" si="38"/>
        <v>0</v>
      </c>
      <c r="K250">
        <f t="shared" si="44"/>
        <v>32</v>
      </c>
      <c r="L250">
        <f t="shared" si="44"/>
        <v>34</v>
      </c>
      <c r="M250">
        <f t="shared" si="44"/>
        <v>37</v>
      </c>
      <c r="N250">
        <f t="shared" si="44"/>
        <v>38</v>
      </c>
      <c r="O250">
        <f t="shared" si="44"/>
        <v>40</v>
      </c>
      <c r="P250">
        <f t="shared" si="44"/>
        <v>44</v>
      </c>
      <c r="Q250">
        <f t="shared" si="44"/>
        <v>42</v>
      </c>
      <c r="R250">
        <f t="shared" si="44"/>
        <v>9999</v>
      </c>
      <c r="S250" t="b">
        <f t="shared" si="39"/>
        <v>0</v>
      </c>
      <c r="U250">
        <f t="shared" si="43"/>
        <v>32</v>
      </c>
      <c r="V250">
        <f t="shared" si="43"/>
        <v>34</v>
      </c>
      <c r="W250">
        <f t="shared" si="43"/>
        <v>37</v>
      </c>
      <c r="X250">
        <f t="shared" si="42"/>
        <v>38</v>
      </c>
      <c r="Y250">
        <f t="shared" si="42"/>
        <v>40</v>
      </c>
      <c r="Z250">
        <f t="shared" si="42"/>
        <v>44</v>
      </c>
      <c r="AA250">
        <f t="shared" si="42"/>
        <v>42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1</v>
      </c>
      <c r="AG250">
        <f t="shared" si="45"/>
        <v>1</v>
      </c>
      <c r="AH250">
        <f t="shared" si="45"/>
        <v>1</v>
      </c>
      <c r="AI250">
        <f t="shared" si="45"/>
        <v>0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7</v>
      </c>
    </row>
    <row r="251" spans="1:39" x14ac:dyDescent="0.3">
      <c r="A251">
        <v>9</v>
      </c>
      <c r="B251">
        <v>11</v>
      </c>
      <c r="C251">
        <v>14</v>
      </c>
      <c r="D251">
        <v>17</v>
      </c>
      <c r="E251">
        <v>19</v>
      </c>
      <c r="F251">
        <v>20</v>
      </c>
      <c r="J251">
        <f t="shared" si="38"/>
        <v>1</v>
      </c>
      <c r="K251">
        <f t="shared" si="44"/>
        <v>9</v>
      </c>
      <c r="L251">
        <f t="shared" si="44"/>
        <v>11</v>
      </c>
      <c r="M251">
        <f t="shared" si="44"/>
        <v>14</v>
      </c>
      <c r="N251">
        <f t="shared" si="44"/>
        <v>17</v>
      </c>
      <c r="O251">
        <f t="shared" si="44"/>
        <v>19</v>
      </c>
      <c r="P251">
        <f t="shared" si="44"/>
        <v>20</v>
      </c>
      <c r="Q251">
        <f t="shared" si="44"/>
        <v>9999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11</v>
      </c>
      <c r="W251">
        <f t="shared" si="43"/>
        <v>14</v>
      </c>
      <c r="X251">
        <f t="shared" si="42"/>
        <v>17</v>
      </c>
      <c r="Y251">
        <f t="shared" si="42"/>
        <v>19</v>
      </c>
      <c r="Z251">
        <f t="shared" si="42"/>
        <v>20</v>
      </c>
      <c r="AA251">
        <f t="shared" si="42"/>
        <v>-1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1</v>
      </c>
      <c r="AG251">
        <f t="shared" si="45"/>
        <v>1</v>
      </c>
      <c r="AH251">
        <f t="shared" si="45"/>
        <v>1</v>
      </c>
      <c r="AI251">
        <f t="shared" si="45"/>
        <v>1</v>
      </c>
      <c r="AJ251">
        <f t="shared" si="45"/>
        <v>1</v>
      </c>
      <c r="AK251">
        <f t="shared" si="45"/>
        <v>1</v>
      </c>
      <c r="AL251">
        <f t="shared" si="45"/>
        <v>1</v>
      </c>
      <c r="AM251">
        <f t="shared" si="41"/>
        <v>8</v>
      </c>
    </row>
    <row r="252" spans="1:39" x14ac:dyDescent="0.3">
      <c r="A252">
        <v>18</v>
      </c>
      <c r="B252">
        <v>19</v>
      </c>
      <c r="C252">
        <v>21</v>
      </c>
      <c r="D252">
        <v>24</v>
      </c>
      <c r="E252">
        <v>26</v>
      </c>
      <c r="F252">
        <v>30</v>
      </c>
      <c r="G252">
        <v>34</v>
      </c>
      <c r="J252">
        <f t="shared" si="38"/>
        <v>0</v>
      </c>
      <c r="K252">
        <f t="shared" si="44"/>
        <v>18</v>
      </c>
      <c r="L252">
        <f t="shared" si="44"/>
        <v>19</v>
      </c>
      <c r="M252">
        <f t="shared" si="44"/>
        <v>21</v>
      </c>
      <c r="N252">
        <f t="shared" si="44"/>
        <v>24</v>
      </c>
      <c r="O252">
        <f t="shared" si="44"/>
        <v>26</v>
      </c>
      <c r="P252">
        <f t="shared" si="44"/>
        <v>30</v>
      </c>
      <c r="Q252">
        <f t="shared" si="44"/>
        <v>34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19</v>
      </c>
      <c r="W252">
        <f t="shared" si="43"/>
        <v>21</v>
      </c>
      <c r="X252">
        <f t="shared" si="42"/>
        <v>24</v>
      </c>
      <c r="Y252">
        <f t="shared" si="42"/>
        <v>26</v>
      </c>
      <c r="Z252">
        <f t="shared" si="42"/>
        <v>30</v>
      </c>
      <c r="AA252">
        <f t="shared" si="42"/>
        <v>34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1</v>
      </c>
      <c r="AH252">
        <f t="shared" si="45"/>
        <v>1</v>
      </c>
      <c r="AI252">
        <f t="shared" si="45"/>
        <v>0</v>
      </c>
      <c r="AJ252">
        <f t="shared" si="45"/>
        <v>0</v>
      </c>
      <c r="AK252">
        <f t="shared" si="45"/>
        <v>1</v>
      </c>
      <c r="AL252">
        <f t="shared" si="45"/>
        <v>1</v>
      </c>
      <c r="AM252">
        <f t="shared" si="41"/>
        <v>6</v>
      </c>
    </row>
    <row r="253" spans="1:39" x14ac:dyDescent="0.3">
      <c r="A253">
        <v>68</v>
      </c>
      <c r="B253">
        <v>71</v>
      </c>
      <c r="C253">
        <v>73</v>
      </c>
      <c r="D253">
        <v>75</v>
      </c>
      <c r="E253">
        <v>77</v>
      </c>
      <c r="F253">
        <v>80</v>
      </c>
      <c r="G253">
        <v>85</v>
      </c>
      <c r="J253">
        <f t="shared" si="38"/>
        <v>0</v>
      </c>
      <c r="K253">
        <f t="shared" si="44"/>
        <v>68</v>
      </c>
      <c r="L253">
        <f t="shared" si="44"/>
        <v>71</v>
      </c>
      <c r="M253">
        <f t="shared" si="44"/>
        <v>73</v>
      </c>
      <c r="N253">
        <f t="shared" si="44"/>
        <v>75</v>
      </c>
      <c r="O253">
        <f t="shared" si="44"/>
        <v>77</v>
      </c>
      <c r="P253">
        <f t="shared" si="44"/>
        <v>80</v>
      </c>
      <c r="Q253">
        <f t="shared" si="44"/>
        <v>85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71</v>
      </c>
      <c r="W253">
        <f t="shared" si="43"/>
        <v>73</v>
      </c>
      <c r="X253">
        <f t="shared" si="42"/>
        <v>75</v>
      </c>
      <c r="Y253">
        <f t="shared" si="42"/>
        <v>77</v>
      </c>
      <c r="Z253">
        <f t="shared" si="42"/>
        <v>80</v>
      </c>
      <c r="AA253">
        <f t="shared" si="42"/>
        <v>85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1</v>
      </c>
      <c r="AG253">
        <f t="shared" si="45"/>
        <v>1</v>
      </c>
      <c r="AH253">
        <f t="shared" si="45"/>
        <v>1</v>
      </c>
      <c r="AI253">
        <f t="shared" si="45"/>
        <v>1</v>
      </c>
      <c r="AJ253">
        <f t="shared" si="45"/>
        <v>0</v>
      </c>
      <c r="AK253">
        <f t="shared" si="45"/>
        <v>1</v>
      </c>
      <c r="AL253">
        <f t="shared" si="45"/>
        <v>1</v>
      </c>
      <c r="AM253">
        <f t="shared" si="41"/>
        <v>7</v>
      </c>
    </row>
    <row r="254" spans="1:39" x14ac:dyDescent="0.3">
      <c r="A254">
        <v>75</v>
      </c>
      <c r="B254">
        <v>76</v>
      </c>
      <c r="C254">
        <v>79</v>
      </c>
      <c r="D254">
        <v>81</v>
      </c>
      <c r="E254">
        <v>80</v>
      </c>
      <c r="F254">
        <v>84</v>
      </c>
      <c r="J254">
        <f t="shared" si="38"/>
        <v>0</v>
      </c>
      <c r="K254">
        <f t="shared" si="44"/>
        <v>75</v>
      </c>
      <c r="L254">
        <f t="shared" si="44"/>
        <v>76</v>
      </c>
      <c r="M254">
        <f t="shared" si="44"/>
        <v>79</v>
      </c>
      <c r="N254">
        <f t="shared" si="44"/>
        <v>81</v>
      </c>
      <c r="O254">
        <f t="shared" si="44"/>
        <v>80</v>
      </c>
      <c r="P254">
        <f t="shared" si="44"/>
        <v>84</v>
      </c>
      <c r="Q254">
        <f t="shared" si="44"/>
        <v>9999</v>
      </c>
      <c r="R254">
        <f t="shared" si="44"/>
        <v>9999</v>
      </c>
      <c r="S254" t="b">
        <f t="shared" si="39"/>
        <v>0</v>
      </c>
      <c r="U254">
        <f t="shared" si="43"/>
        <v>75</v>
      </c>
      <c r="V254">
        <f t="shared" si="43"/>
        <v>76</v>
      </c>
      <c r="W254">
        <f t="shared" si="43"/>
        <v>79</v>
      </c>
      <c r="X254">
        <f t="shared" si="42"/>
        <v>81</v>
      </c>
      <c r="Y254">
        <f t="shared" si="42"/>
        <v>80</v>
      </c>
      <c r="Z254">
        <f t="shared" si="42"/>
        <v>84</v>
      </c>
      <c r="AA254">
        <f t="shared" si="42"/>
        <v>-1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1</v>
      </c>
      <c r="AG254">
        <f t="shared" si="45"/>
        <v>1</v>
      </c>
      <c r="AH254">
        <f t="shared" si="45"/>
        <v>1</v>
      </c>
      <c r="AI254">
        <f t="shared" si="45"/>
        <v>0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7</v>
      </c>
    </row>
    <row r="255" spans="1:39" x14ac:dyDescent="0.3">
      <c r="A255">
        <v>40</v>
      </c>
      <c r="B255">
        <v>43</v>
      </c>
      <c r="C255">
        <v>44</v>
      </c>
      <c r="D255">
        <v>41</v>
      </c>
      <c r="E255">
        <v>40</v>
      </c>
      <c r="J255">
        <f t="shared" si="38"/>
        <v>0</v>
      </c>
      <c r="K255">
        <f t="shared" si="44"/>
        <v>40</v>
      </c>
      <c r="L255">
        <f t="shared" si="44"/>
        <v>43</v>
      </c>
      <c r="M255">
        <f t="shared" si="44"/>
        <v>44</v>
      </c>
      <c r="N255">
        <f t="shared" si="44"/>
        <v>41</v>
      </c>
      <c r="O255">
        <f t="shared" si="44"/>
        <v>40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43</v>
      </c>
      <c r="W255">
        <f t="shared" si="43"/>
        <v>44</v>
      </c>
      <c r="X255">
        <f t="shared" si="42"/>
        <v>41</v>
      </c>
      <c r="Y255">
        <f t="shared" si="42"/>
        <v>40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8</v>
      </c>
    </row>
    <row r="256" spans="1:39" x14ac:dyDescent="0.3">
      <c r="A256">
        <v>17</v>
      </c>
      <c r="B256">
        <v>20</v>
      </c>
      <c r="C256">
        <v>23</v>
      </c>
      <c r="D256">
        <v>25</v>
      </c>
      <c r="E256">
        <v>22</v>
      </c>
      <c r="F256">
        <v>23</v>
      </c>
      <c r="J256">
        <f t="shared" si="38"/>
        <v>0</v>
      </c>
      <c r="K256">
        <f t="shared" si="44"/>
        <v>17</v>
      </c>
      <c r="L256">
        <f t="shared" si="44"/>
        <v>20</v>
      </c>
      <c r="M256">
        <f t="shared" si="44"/>
        <v>23</v>
      </c>
      <c r="N256">
        <f t="shared" si="44"/>
        <v>25</v>
      </c>
      <c r="O256">
        <f t="shared" si="44"/>
        <v>22</v>
      </c>
      <c r="P256">
        <f t="shared" si="44"/>
        <v>23</v>
      </c>
      <c r="Q256">
        <f t="shared" si="44"/>
        <v>9999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20</v>
      </c>
      <c r="W256">
        <f t="shared" si="43"/>
        <v>23</v>
      </c>
      <c r="X256">
        <f t="shared" si="42"/>
        <v>25</v>
      </c>
      <c r="Y256">
        <f t="shared" si="42"/>
        <v>22</v>
      </c>
      <c r="Z256">
        <f t="shared" si="42"/>
        <v>23</v>
      </c>
      <c r="AA256">
        <f t="shared" si="42"/>
        <v>-1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1</v>
      </c>
      <c r="AJ256">
        <f t="shared" si="45"/>
        <v>1</v>
      </c>
      <c r="AK256">
        <f t="shared" si="45"/>
        <v>1</v>
      </c>
      <c r="AL256">
        <f t="shared" si="45"/>
        <v>1</v>
      </c>
      <c r="AM256">
        <f t="shared" si="41"/>
        <v>8</v>
      </c>
    </row>
    <row r="257" spans="1:39" x14ac:dyDescent="0.3">
      <c r="A257">
        <v>89</v>
      </c>
      <c r="B257">
        <v>91</v>
      </c>
      <c r="C257">
        <v>94</v>
      </c>
      <c r="D257">
        <v>93</v>
      </c>
      <c r="E257">
        <v>97</v>
      </c>
      <c r="J257">
        <f t="shared" si="38"/>
        <v>0</v>
      </c>
      <c r="K257">
        <f t="shared" si="44"/>
        <v>89</v>
      </c>
      <c r="L257">
        <f t="shared" si="44"/>
        <v>91</v>
      </c>
      <c r="M257">
        <f t="shared" si="44"/>
        <v>94</v>
      </c>
      <c r="N257">
        <f t="shared" si="44"/>
        <v>93</v>
      </c>
      <c r="O257">
        <f t="shared" si="44"/>
        <v>97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0</v>
      </c>
      <c r="U257">
        <f t="shared" si="43"/>
        <v>89</v>
      </c>
      <c r="V257">
        <f t="shared" si="43"/>
        <v>91</v>
      </c>
      <c r="W257">
        <f t="shared" si="43"/>
        <v>94</v>
      </c>
      <c r="X257">
        <f t="shared" si="42"/>
        <v>93</v>
      </c>
      <c r="Y257">
        <f t="shared" si="42"/>
        <v>97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1</v>
      </c>
      <c r="AH257">
        <f t="shared" si="45"/>
        <v>0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7</v>
      </c>
    </row>
    <row r="258" spans="1:39" x14ac:dyDescent="0.3">
      <c r="A258">
        <v>20</v>
      </c>
      <c r="B258">
        <v>23</v>
      </c>
      <c r="C258">
        <v>26</v>
      </c>
      <c r="D258">
        <v>25</v>
      </c>
      <c r="E258">
        <v>28</v>
      </c>
      <c r="F258">
        <v>37</v>
      </c>
      <c r="J258">
        <f t="shared" si="38"/>
        <v>0</v>
      </c>
      <c r="K258">
        <f t="shared" si="44"/>
        <v>20</v>
      </c>
      <c r="L258">
        <f t="shared" si="44"/>
        <v>23</v>
      </c>
      <c r="M258">
        <f t="shared" si="44"/>
        <v>26</v>
      </c>
      <c r="N258">
        <f t="shared" si="44"/>
        <v>25</v>
      </c>
      <c r="O258">
        <f t="shared" si="44"/>
        <v>28</v>
      </c>
      <c r="P258">
        <f t="shared" si="44"/>
        <v>37</v>
      </c>
      <c r="Q258">
        <f t="shared" si="44"/>
        <v>9999</v>
      </c>
      <c r="R258">
        <f t="shared" si="44"/>
        <v>9999</v>
      </c>
      <c r="S258" t="b">
        <f t="shared" si="39"/>
        <v>0</v>
      </c>
      <c r="U258">
        <f t="shared" si="43"/>
        <v>20</v>
      </c>
      <c r="V258">
        <f t="shared" si="43"/>
        <v>23</v>
      </c>
      <c r="W258">
        <f t="shared" si="43"/>
        <v>26</v>
      </c>
      <c r="X258">
        <f t="shared" si="42"/>
        <v>25</v>
      </c>
      <c r="Y258">
        <f t="shared" si="42"/>
        <v>28</v>
      </c>
      <c r="Z258">
        <f t="shared" si="42"/>
        <v>37</v>
      </c>
      <c r="AA258">
        <f t="shared" si="42"/>
        <v>-1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0</v>
      </c>
      <c r="AJ258">
        <f t="shared" si="45"/>
        <v>1</v>
      </c>
      <c r="AK258">
        <f t="shared" si="45"/>
        <v>1</v>
      </c>
      <c r="AL258">
        <f t="shared" si="45"/>
        <v>1</v>
      </c>
      <c r="AM258">
        <f t="shared" si="41"/>
        <v>7</v>
      </c>
    </row>
    <row r="259" spans="1:39" x14ac:dyDescent="0.3">
      <c r="A259">
        <v>28</v>
      </c>
      <c r="B259">
        <v>30</v>
      </c>
      <c r="C259">
        <v>30</v>
      </c>
      <c r="D259">
        <v>31</v>
      </c>
      <c r="E259">
        <v>32</v>
      </c>
      <c r="J259">
        <f t="shared" ref="J259:J322" si="46">--AND(OR(S259,AC259),AM259=8)</f>
        <v>0</v>
      </c>
      <c r="K259">
        <f t="shared" si="44"/>
        <v>28</v>
      </c>
      <c r="L259">
        <f t="shared" si="44"/>
        <v>30</v>
      </c>
      <c r="M259">
        <f t="shared" si="44"/>
        <v>30</v>
      </c>
      <c r="N259">
        <f t="shared" si="44"/>
        <v>31</v>
      </c>
      <c r="O259">
        <f t="shared" si="44"/>
        <v>32</v>
      </c>
      <c r="P259">
        <f t="shared" si="44"/>
        <v>9999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30</v>
      </c>
      <c r="X259">
        <f t="shared" si="42"/>
        <v>31</v>
      </c>
      <c r="Y259">
        <f t="shared" si="42"/>
        <v>32</v>
      </c>
      <c r="Z259">
        <f t="shared" si="42"/>
        <v>-1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0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26</v>
      </c>
      <c r="E260">
        <v>25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25</v>
      </c>
      <c r="N260">
        <f t="shared" si="44"/>
        <v>26</v>
      </c>
      <c r="O260">
        <f t="shared" si="44"/>
        <v>25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0</v>
      </c>
      <c r="U260">
        <f t="shared" si="43"/>
        <v>23</v>
      </c>
      <c r="V260">
        <f t="shared" si="43"/>
        <v>25</v>
      </c>
      <c r="W260">
        <f t="shared" si="43"/>
        <v>25</v>
      </c>
      <c r="X260">
        <f t="shared" si="42"/>
        <v>26</v>
      </c>
      <c r="Y260">
        <f t="shared" si="42"/>
        <v>25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0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7</v>
      </c>
    </row>
    <row r="261" spans="1:39" x14ac:dyDescent="0.3">
      <c r="A261">
        <v>70</v>
      </c>
      <c r="B261">
        <v>73</v>
      </c>
      <c r="C261">
        <v>75</v>
      </c>
      <c r="D261">
        <v>76</v>
      </c>
      <c r="E261">
        <v>78</v>
      </c>
      <c r="F261">
        <v>81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73</v>
      </c>
      <c r="M261">
        <f t="shared" si="44"/>
        <v>75</v>
      </c>
      <c r="N261">
        <f t="shared" si="44"/>
        <v>76</v>
      </c>
      <c r="O261">
        <f t="shared" si="44"/>
        <v>78</v>
      </c>
      <c r="P261">
        <f t="shared" si="44"/>
        <v>81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73</v>
      </c>
      <c r="W261">
        <f t="shared" si="43"/>
        <v>75</v>
      </c>
      <c r="X261">
        <f t="shared" si="42"/>
        <v>76</v>
      </c>
      <c r="Y261">
        <f t="shared" si="42"/>
        <v>78</v>
      </c>
      <c r="Z261">
        <f t="shared" si="42"/>
        <v>81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1</v>
      </c>
      <c r="AI261">
        <f t="shared" si="45"/>
        <v>1</v>
      </c>
      <c r="AJ261">
        <f t="shared" si="45"/>
        <v>0</v>
      </c>
      <c r="AK261">
        <f t="shared" si="45"/>
        <v>1</v>
      </c>
      <c r="AL261">
        <f t="shared" si="45"/>
        <v>1</v>
      </c>
      <c r="AM261">
        <f t="shared" si="49"/>
        <v>7</v>
      </c>
    </row>
    <row r="262" spans="1:39" x14ac:dyDescent="0.3">
      <c r="A262">
        <v>18</v>
      </c>
      <c r="B262">
        <v>19</v>
      </c>
      <c r="C262">
        <v>19</v>
      </c>
      <c r="D262">
        <v>21</v>
      </c>
      <c r="E262">
        <v>22</v>
      </c>
      <c r="F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19</v>
      </c>
      <c r="N262">
        <f t="shared" si="44"/>
        <v>21</v>
      </c>
      <c r="O262">
        <f t="shared" si="44"/>
        <v>22</v>
      </c>
      <c r="P262">
        <f t="shared" si="44"/>
        <v>27</v>
      </c>
      <c r="Q262">
        <f t="shared" si="44"/>
        <v>9999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19</v>
      </c>
      <c r="X262">
        <f t="shared" si="42"/>
        <v>21</v>
      </c>
      <c r="Y262">
        <f t="shared" si="42"/>
        <v>22</v>
      </c>
      <c r="Z262">
        <f t="shared" si="42"/>
        <v>27</v>
      </c>
      <c r="AA262">
        <f t="shared" si="42"/>
        <v>-1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0</v>
      </c>
      <c r="AG262">
        <f t="shared" si="45"/>
        <v>1</v>
      </c>
      <c r="AH262">
        <f t="shared" si="45"/>
        <v>1</v>
      </c>
      <c r="AI262">
        <f t="shared" si="45"/>
        <v>0</v>
      </c>
      <c r="AJ262">
        <f t="shared" si="45"/>
        <v>1</v>
      </c>
      <c r="AK262">
        <f t="shared" si="45"/>
        <v>1</v>
      </c>
      <c r="AL262">
        <f t="shared" si="45"/>
        <v>1</v>
      </c>
      <c r="AM262">
        <f t="shared" si="49"/>
        <v>6</v>
      </c>
    </row>
    <row r="263" spans="1:39" x14ac:dyDescent="0.3">
      <c r="A263">
        <v>78</v>
      </c>
      <c r="B263">
        <v>80</v>
      </c>
      <c r="C263">
        <v>82</v>
      </c>
      <c r="D263">
        <v>83</v>
      </c>
      <c r="E263">
        <v>86</v>
      </c>
      <c r="F263">
        <v>91</v>
      </c>
      <c r="J263">
        <f t="shared" si="46"/>
        <v>0</v>
      </c>
      <c r="K263">
        <f t="shared" si="44"/>
        <v>78</v>
      </c>
      <c r="L263">
        <f t="shared" si="44"/>
        <v>80</v>
      </c>
      <c r="M263">
        <f t="shared" si="44"/>
        <v>82</v>
      </c>
      <c r="N263">
        <f t="shared" si="44"/>
        <v>83</v>
      </c>
      <c r="O263">
        <f t="shared" si="44"/>
        <v>86</v>
      </c>
      <c r="P263">
        <f t="shared" si="44"/>
        <v>91</v>
      </c>
      <c r="Q263">
        <f t="shared" si="44"/>
        <v>9999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80</v>
      </c>
      <c r="W263">
        <f t="shared" si="43"/>
        <v>82</v>
      </c>
      <c r="X263">
        <f t="shared" si="42"/>
        <v>83</v>
      </c>
      <c r="Y263">
        <f t="shared" si="42"/>
        <v>86</v>
      </c>
      <c r="Z263">
        <f t="shared" si="42"/>
        <v>91</v>
      </c>
      <c r="AA263">
        <f t="shared" si="42"/>
        <v>-1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1</v>
      </c>
      <c r="AH263">
        <f t="shared" si="45"/>
        <v>1</v>
      </c>
      <c r="AI263">
        <f t="shared" si="45"/>
        <v>0</v>
      </c>
      <c r="AJ263">
        <f t="shared" si="45"/>
        <v>1</v>
      </c>
      <c r="AK263">
        <f t="shared" si="45"/>
        <v>1</v>
      </c>
      <c r="AL263">
        <f t="shared" si="45"/>
        <v>1</v>
      </c>
      <c r="AM263">
        <f t="shared" si="49"/>
        <v>7</v>
      </c>
    </row>
    <row r="264" spans="1:39" x14ac:dyDescent="0.3">
      <c r="A264">
        <v>7</v>
      </c>
      <c r="B264">
        <v>10</v>
      </c>
      <c r="C264">
        <v>11</v>
      </c>
      <c r="D264">
        <v>12</v>
      </c>
      <c r="E264">
        <v>14</v>
      </c>
      <c r="F264">
        <v>19</v>
      </c>
      <c r="J264">
        <f t="shared" si="46"/>
        <v>0</v>
      </c>
      <c r="K264">
        <f t="shared" si="44"/>
        <v>7</v>
      </c>
      <c r="L264">
        <f t="shared" si="44"/>
        <v>10</v>
      </c>
      <c r="M264">
        <f t="shared" si="44"/>
        <v>11</v>
      </c>
      <c r="N264">
        <f t="shared" si="44"/>
        <v>12</v>
      </c>
      <c r="O264">
        <f t="shared" si="44"/>
        <v>14</v>
      </c>
      <c r="P264">
        <f t="shared" si="44"/>
        <v>19</v>
      </c>
      <c r="Q264">
        <f t="shared" si="44"/>
        <v>9999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10</v>
      </c>
      <c r="W264">
        <f t="shared" si="43"/>
        <v>11</v>
      </c>
      <c r="X264">
        <f t="shared" si="42"/>
        <v>12</v>
      </c>
      <c r="Y264">
        <f t="shared" si="42"/>
        <v>14</v>
      </c>
      <c r="Z264">
        <f t="shared" si="42"/>
        <v>19</v>
      </c>
      <c r="AA264">
        <f t="shared" si="42"/>
        <v>-1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1</v>
      </c>
      <c r="AI264">
        <f t="shared" si="45"/>
        <v>0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92</v>
      </c>
      <c r="B265">
        <v>93</v>
      </c>
      <c r="C265">
        <v>97</v>
      </c>
      <c r="D265">
        <v>98</v>
      </c>
      <c r="E265">
        <v>95</v>
      </c>
      <c r="J265">
        <f t="shared" si="46"/>
        <v>0</v>
      </c>
      <c r="K265">
        <f t="shared" si="44"/>
        <v>92</v>
      </c>
      <c r="L265">
        <f t="shared" si="44"/>
        <v>93</v>
      </c>
      <c r="M265">
        <f t="shared" si="44"/>
        <v>97</v>
      </c>
      <c r="N265">
        <f t="shared" ref="N265:R328" si="50">IF(ISBLANK(D265),9999,D265)</f>
        <v>98</v>
      </c>
      <c r="O265">
        <f t="shared" si="50"/>
        <v>95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92</v>
      </c>
      <c r="V265">
        <f t="shared" si="43"/>
        <v>93</v>
      </c>
      <c r="W265">
        <f t="shared" si="43"/>
        <v>97</v>
      </c>
      <c r="X265">
        <f t="shared" si="42"/>
        <v>98</v>
      </c>
      <c r="Y265">
        <f t="shared" si="42"/>
        <v>95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1</v>
      </c>
      <c r="AF265">
        <f t="shared" si="45"/>
        <v>0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E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36</v>
      </c>
      <c r="M266">
        <f t="shared" si="52"/>
        <v>40</v>
      </c>
      <c r="N266">
        <f t="shared" si="50"/>
        <v>41</v>
      </c>
      <c r="O266">
        <f t="shared" si="50"/>
        <v>41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36</v>
      </c>
      <c r="W266">
        <f t="shared" si="43"/>
        <v>40</v>
      </c>
      <c r="X266">
        <f t="shared" si="42"/>
        <v>41</v>
      </c>
      <c r="Y266">
        <f t="shared" si="42"/>
        <v>41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1</v>
      </c>
      <c r="AF266">
        <f t="shared" si="53"/>
        <v>0</v>
      </c>
      <c r="AG266">
        <f t="shared" si="53"/>
        <v>1</v>
      </c>
      <c r="AH266">
        <f t="shared" si="51"/>
        <v>0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6</v>
      </c>
    </row>
    <row r="267" spans="1:39" x14ac:dyDescent="0.3">
      <c r="A267">
        <v>77</v>
      </c>
      <c r="B267">
        <v>78</v>
      </c>
      <c r="C267">
        <v>79</v>
      </c>
      <c r="D267">
        <v>83</v>
      </c>
      <c r="E267">
        <v>87</v>
      </c>
      <c r="J267">
        <f t="shared" si="46"/>
        <v>0</v>
      </c>
      <c r="K267">
        <f t="shared" si="52"/>
        <v>77</v>
      </c>
      <c r="L267">
        <f t="shared" si="52"/>
        <v>78</v>
      </c>
      <c r="M267">
        <f t="shared" si="52"/>
        <v>79</v>
      </c>
      <c r="N267">
        <f t="shared" si="50"/>
        <v>83</v>
      </c>
      <c r="O267">
        <f t="shared" si="50"/>
        <v>87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78</v>
      </c>
      <c r="W267">
        <f t="shared" si="43"/>
        <v>79</v>
      </c>
      <c r="X267">
        <f t="shared" si="42"/>
        <v>83</v>
      </c>
      <c r="Y267">
        <f t="shared" si="42"/>
        <v>87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1</v>
      </c>
      <c r="AG267">
        <f t="shared" si="53"/>
        <v>0</v>
      </c>
      <c r="AH267">
        <f t="shared" si="51"/>
        <v>0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6</v>
      </c>
    </row>
    <row r="268" spans="1:39" x14ac:dyDescent="0.3">
      <c r="A268">
        <v>49</v>
      </c>
      <c r="B268">
        <v>50</v>
      </c>
      <c r="C268">
        <v>54</v>
      </c>
      <c r="D268">
        <v>57</v>
      </c>
      <c r="E268">
        <v>60</v>
      </c>
      <c r="F268">
        <v>65</v>
      </c>
      <c r="G268">
        <v>72</v>
      </c>
      <c r="J268">
        <f t="shared" si="46"/>
        <v>0</v>
      </c>
      <c r="K268">
        <f t="shared" si="52"/>
        <v>49</v>
      </c>
      <c r="L268">
        <f t="shared" si="52"/>
        <v>50</v>
      </c>
      <c r="M268">
        <f t="shared" si="52"/>
        <v>54</v>
      </c>
      <c r="N268">
        <f t="shared" si="50"/>
        <v>57</v>
      </c>
      <c r="O268">
        <f t="shared" si="50"/>
        <v>60</v>
      </c>
      <c r="P268">
        <f t="shared" si="50"/>
        <v>65</v>
      </c>
      <c r="Q268">
        <f t="shared" si="50"/>
        <v>72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50</v>
      </c>
      <c r="W268">
        <f t="shared" si="43"/>
        <v>54</v>
      </c>
      <c r="X268">
        <f t="shared" si="42"/>
        <v>57</v>
      </c>
      <c r="Y268">
        <f t="shared" si="42"/>
        <v>60</v>
      </c>
      <c r="Z268">
        <f t="shared" si="42"/>
        <v>65</v>
      </c>
      <c r="AA268">
        <f t="shared" si="42"/>
        <v>72</v>
      </c>
      <c r="AB268">
        <f t="shared" si="42"/>
        <v>-1</v>
      </c>
      <c r="AC268" t="b">
        <f t="shared" si="48"/>
        <v>0</v>
      </c>
      <c r="AE268">
        <f t="shared" si="53"/>
        <v>1</v>
      </c>
      <c r="AF268">
        <f t="shared" si="53"/>
        <v>0</v>
      </c>
      <c r="AG268">
        <f t="shared" si="53"/>
        <v>1</v>
      </c>
      <c r="AH268">
        <f t="shared" si="51"/>
        <v>1</v>
      </c>
      <c r="AI268">
        <f t="shared" si="51"/>
        <v>0</v>
      </c>
      <c r="AJ268">
        <f t="shared" si="51"/>
        <v>0</v>
      </c>
      <c r="AK268">
        <f t="shared" si="51"/>
        <v>1</v>
      </c>
      <c r="AL268">
        <f t="shared" si="51"/>
        <v>1</v>
      </c>
      <c r="AM268">
        <f t="shared" si="49"/>
        <v>5</v>
      </c>
    </row>
    <row r="269" spans="1:39" x14ac:dyDescent="0.3">
      <c r="A269">
        <v>75</v>
      </c>
      <c r="B269">
        <v>78</v>
      </c>
      <c r="C269">
        <v>79</v>
      </c>
      <c r="D269">
        <v>80</v>
      </c>
      <c r="E269">
        <v>83</v>
      </c>
      <c r="F269">
        <v>92</v>
      </c>
      <c r="J269">
        <f t="shared" si="46"/>
        <v>0</v>
      </c>
      <c r="K269">
        <f t="shared" si="52"/>
        <v>75</v>
      </c>
      <c r="L269">
        <f t="shared" si="52"/>
        <v>78</v>
      </c>
      <c r="M269">
        <f t="shared" si="52"/>
        <v>79</v>
      </c>
      <c r="N269">
        <f t="shared" si="50"/>
        <v>80</v>
      </c>
      <c r="O269">
        <f t="shared" si="50"/>
        <v>83</v>
      </c>
      <c r="P269">
        <f t="shared" si="50"/>
        <v>92</v>
      </c>
      <c r="Q269">
        <f t="shared" si="50"/>
        <v>9999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78</v>
      </c>
      <c r="W269">
        <f t="shared" si="43"/>
        <v>79</v>
      </c>
      <c r="X269">
        <f t="shared" si="42"/>
        <v>80</v>
      </c>
      <c r="Y269">
        <f t="shared" si="42"/>
        <v>83</v>
      </c>
      <c r="Z269">
        <f t="shared" si="42"/>
        <v>92</v>
      </c>
      <c r="AA269">
        <f t="shared" si="42"/>
        <v>-1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1</v>
      </c>
      <c r="AH269">
        <f t="shared" si="51"/>
        <v>1</v>
      </c>
      <c r="AI269">
        <f t="shared" si="51"/>
        <v>0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7</v>
      </c>
    </row>
    <row r="270" spans="1:39" x14ac:dyDescent="0.3">
      <c r="A270">
        <v>82</v>
      </c>
      <c r="B270">
        <v>84</v>
      </c>
      <c r="C270">
        <v>85</v>
      </c>
      <c r="D270">
        <v>92</v>
      </c>
      <c r="E270">
        <v>94</v>
      </c>
      <c r="J270">
        <f t="shared" si="46"/>
        <v>0</v>
      </c>
      <c r="K270">
        <f t="shared" si="52"/>
        <v>82</v>
      </c>
      <c r="L270">
        <f t="shared" si="52"/>
        <v>84</v>
      </c>
      <c r="M270">
        <f t="shared" si="52"/>
        <v>85</v>
      </c>
      <c r="N270">
        <f t="shared" si="50"/>
        <v>92</v>
      </c>
      <c r="O270">
        <f t="shared" si="50"/>
        <v>94</v>
      </c>
      <c r="P270">
        <f t="shared" si="50"/>
        <v>9999</v>
      </c>
      <c r="Q270">
        <f t="shared" si="50"/>
        <v>9999</v>
      </c>
      <c r="R270">
        <f t="shared" si="50"/>
        <v>9999</v>
      </c>
      <c r="S270" t="b">
        <f t="shared" si="47"/>
        <v>1</v>
      </c>
      <c r="U270">
        <f t="shared" si="43"/>
        <v>82</v>
      </c>
      <c r="V270">
        <f t="shared" si="43"/>
        <v>84</v>
      </c>
      <c r="W270">
        <f t="shared" si="43"/>
        <v>85</v>
      </c>
      <c r="X270">
        <f t="shared" si="42"/>
        <v>92</v>
      </c>
      <c r="Y270">
        <f t="shared" si="42"/>
        <v>94</v>
      </c>
      <c r="Z270">
        <f t="shared" si="42"/>
        <v>-1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1</v>
      </c>
      <c r="AG270">
        <f t="shared" si="53"/>
        <v>0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50</v>
      </c>
      <c r="C271">
        <v>53</v>
      </c>
      <c r="D271">
        <v>55</v>
      </c>
      <c r="E271">
        <v>61</v>
      </c>
      <c r="F271">
        <v>63</v>
      </c>
      <c r="J271">
        <f t="shared" si="46"/>
        <v>0</v>
      </c>
      <c r="K271">
        <f t="shared" si="52"/>
        <v>47</v>
      </c>
      <c r="L271">
        <f t="shared" si="52"/>
        <v>50</v>
      </c>
      <c r="M271">
        <f t="shared" si="52"/>
        <v>53</v>
      </c>
      <c r="N271">
        <f t="shared" si="50"/>
        <v>55</v>
      </c>
      <c r="O271">
        <f t="shared" si="50"/>
        <v>61</v>
      </c>
      <c r="P271">
        <f t="shared" si="50"/>
        <v>63</v>
      </c>
      <c r="Q271">
        <f t="shared" si="50"/>
        <v>9999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50</v>
      </c>
      <c r="W271">
        <f t="shared" si="43"/>
        <v>53</v>
      </c>
      <c r="X271">
        <f t="shared" si="43"/>
        <v>55</v>
      </c>
      <c r="Y271">
        <f t="shared" si="43"/>
        <v>61</v>
      </c>
      <c r="Z271">
        <f t="shared" si="43"/>
        <v>63</v>
      </c>
      <c r="AA271">
        <f t="shared" si="43"/>
        <v>-1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1</v>
      </c>
      <c r="AG271">
        <f t="shared" si="53"/>
        <v>1</v>
      </c>
      <c r="AH271">
        <f t="shared" si="51"/>
        <v>0</v>
      </c>
      <c r="AI271">
        <f t="shared" si="51"/>
        <v>1</v>
      </c>
      <c r="AJ271">
        <f t="shared" si="51"/>
        <v>1</v>
      </c>
      <c r="AK271">
        <f t="shared" si="51"/>
        <v>1</v>
      </c>
      <c r="AL271">
        <f t="shared" si="51"/>
        <v>1</v>
      </c>
      <c r="AM271">
        <f t="shared" si="49"/>
        <v>7</v>
      </c>
    </row>
    <row r="272" spans="1:39" x14ac:dyDescent="0.3">
      <c r="A272">
        <v>47</v>
      </c>
      <c r="B272">
        <v>48</v>
      </c>
      <c r="C272">
        <v>49</v>
      </c>
      <c r="D272">
        <v>50</v>
      </c>
      <c r="E272">
        <v>56</v>
      </c>
      <c r="F272">
        <v>63</v>
      </c>
      <c r="J272">
        <f t="shared" si="46"/>
        <v>0</v>
      </c>
      <c r="K272">
        <f t="shared" si="52"/>
        <v>47</v>
      </c>
      <c r="L272">
        <f t="shared" si="52"/>
        <v>48</v>
      </c>
      <c r="M272">
        <f t="shared" si="52"/>
        <v>49</v>
      </c>
      <c r="N272">
        <f t="shared" si="50"/>
        <v>50</v>
      </c>
      <c r="O272">
        <f t="shared" si="50"/>
        <v>56</v>
      </c>
      <c r="P272">
        <f t="shared" si="50"/>
        <v>63</v>
      </c>
      <c r="Q272">
        <f t="shared" si="50"/>
        <v>9999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48</v>
      </c>
      <c r="W272">
        <f t="shared" si="43"/>
        <v>49</v>
      </c>
      <c r="X272">
        <f t="shared" si="43"/>
        <v>50</v>
      </c>
      <c r="Y272">
        <f t="shared" si="43"/>
        <v>56</v>
      </c>
      <c r="Z272">
        <f t="shared" si="43"/>
        <v>63</v>
      </c>
      <c r="AA272">
        <f t="shared" si="43"/>
        <v>-1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1</v>
      </c>
      <c r="AH272">
        <f t="shared" si="51"/>
        <v>0</v>
      </c>
      <c r="AI272">
        <f t="shared" si="51"/>
        <v>0</v>
      </c>
      <c r="AJ272">
        <f t="shared" si="51"/>
        <v>1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24</v>
      </c>
      <c r="C273">
        <v>26</v>
      </c>
      <c r="D273">
        <v>28</v>
      </c>
      <c r="E273">
        <v>31</v>
      </c>
      <c r="F273">
        <v>41</v>
      </c>
      <c r="J273">
        <f t="shared" si="46"/>
        <v>0</v>
      </c>
      <c r="K273">
        <f t="shared" si="52"/>
        <v>23</v>
      </c>
      <c r="L273">
        <f t="shared" si="52"/>
        <v>24</v>
      </c>
      <c r="M273">
        <f t="shared" si="52"/>
        <v>26</v>
      </c>
      <c r="N273">
        <f t="shared" si="50"/>
        <v>28</v>
      </c>
      <c r="O273">
        <f t="shared" si="50"/>
        <v>31</v>
      </c>
      <c r="P273">
        <f t="shared" si="50"/>
        <v>41</v>
      </c>
      <c r="Q273">
        <f t="shared" si="50"/>
        <v>9999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24</v>
      </c>
      <c r="W273">
        <f t="shared" si="43"/>
        <v>26</v>
      </c>
      <c r="X273">
        <f t="shared" si="43"/>
        <v>28</v>
      </c>
      <c r="Y273">
        <f t="shared" si="43"/>
        <v>31</v>
      </c>
      <c r="Z273">
        <f t="shared" si="43"/>
        <v>41</v>
      </c>
      <c r="AA273">
        <f t="shared" si="43"/>
        <v>-1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1</v>
      </c>
      <c r="AH273">
        <f t="shared" si="51"/>
        <v>1</v>
      </c>
      <c r="AI273">
        <f t="shared" si="51"/>
        <v>0</v>
      </c>
      <c r="AJ273">
        <f t="shared" si="51"/>
        <v>1</v>
      </c>
      <c r="AK273">
        <f t="shared" si="51"/>
        <v>1</v>
      </c>
      <c r="AL273">
        <f t="shared" si="51"/>
        <v>1</v>
      </c>
      <c r="AM273">
        <f t="shared" si="49"/>
        <v>7</v>
      </c>
    </row>
    <row r="274" spans="1:39" x14ac:dyDescent="0.3">
      <c r="A274">
        <v>28</v>
      </c>
      <c r="B274">
        <v>26</v>
      </c>
      <c r="C274">
        <v>27</v>
      </c>
      <c r="D274">
        <v>28</v>
      </c>
      <c r="E274">
        <v>31</v>
      </c>
      <c r="J274">
        <f t="shared" si="46"/>
        <v>0</v>
      </c>
      <c r="K274">
        <f t="shared" si="52"/>
        <v>28</v>
      </c>
      <c r="L274">
        <f t="shared" si="52"/>
        <v>26</v>
      </c>
      <c r="M274">
        <f t="shared" si="52"/>
        <v>27</v>
      </c>
      <c r="N274">
        <f t="shared" si="50"/>
        <v>28</v>
      </c>
      <c r="O274">
        <f t="shared" si="50"/>
        <v>31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26</v>
      </c>
      <c r="W274">
        <f t="shared" si="43"/>
        <v>27</v>
      </c>
      <c r="X274">
        <f t="shared" si="43"/>
        <v>28</v>
      </c>
      <c r="Y274">
        <f t="shared" si="43"/>
        <v>31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5</v>
      </c>
      <c r="B275">
        <v>2</v>
      </c>
      <c r="C275">
        <v>5</v>
      </c>
      <c r="D275">
        <v>6</v>
      </c>
      <c r="E275">
        <v>3</v>
      </c>
      <c r="J275">
        <f t="shared" si="46"/>
        <v>0</v>
      </c>
      <c r="K275">
        <f t="shared" si="52"/>
        <v>5</v>
      </c>
      <c r="L275">
        <f t="shared" si="52"/>
        <v>2</v>
      </c>
      <c r="M275">
        <f t="shared" si="52"/>
        <v>5</v>
      </c>
      <c r="N275">
        <f t="shared" si="50"/>
        <v>6</v>
      </c>
      <c r="O275">
        <f t="shared" si="50"/>
        <v>3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2</v>
      </c>
      <c r="W275">
        <f t="shared" si="43"/>
        <v>5</v>
      </c>
      <c r="X275">
        <f t="shared" si="43"/>
        <v>6</v>
      </c>
      <c r="Y275">
        <f t="shared" si="43"/>
        <v>3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8</v>
      </c>
    </row>
    <row r="276" spans="1:39" x14ac:dyDescent="0.3">
      <c r="A276">
        <v>82</v>
      </c>
      <c r="B276">
        <v>81</v>
      </c>
      <c r="C276">
        <v>83</v>
      </c>
      <c r="D276">
        <v>85</v>
      </c>
      <c r="E276">
        <v>87</v>
      </c>
      <c r="F276">
        <v>91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81</v>
      </c>
      <c r="M276">
        <f t="shared" si="52"/>
        <v>83</v>
      </c>
      <c r="N276">
        <f t="shared" si="50"/>
        <v>85</v>
      </c>
      <c r="O276">
        <f t="shared" si="50"/>
        <v>87</v>
      </c>
      <c r="P276">
        <f t="shared" si="50"/>
        <v>91</v>
      </c>
      <c r="Q276">
        <f t="shared" si="50"/>
        <v>91</v>
      </c>
      <c r="R276">
        <f t="shared" si="50"/>
        <v>9999</v>
      </c>
      <c r="S276" t="b">
        <f t="shared" si="47"/>
        <v>0</v>
      </c>
      <c r="U276">
        <f t="shared" si="43"/>
        <v>82</v>
      </c>
      <c r="V276">
        <f t="shared" si="43"/>
        <v>81</v>
      </c>
      <c r="W276">
        <f t="shared" si="43"/>
        <v>83</v>
      </c>
      <c r="X276">
        <f t="shared" si="43"/>
        <v>85</v>
      </c>
      <c r="Y276">
        <f t="shared" si="43"/>
        <v>87</v>
      </c>
      <c r="Z276">
        <f t="shared" si="43"/>
        <v>91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1</v>
      </c>
      <c r="AH276">
        <f t="shared" si="51"/>
        <v>1</v>
      </c>
      <c r="AI276">
        <f t="shared" si="51"/>
        <v>0</v>
      </c>
      <c r="AJ276">
        <f t="shared" si="51"/>
        <v>0</v>
      </c>
      <c r="AK276">
        <f t="shared" si="51"/>
        <v>1</v>
      </c>
      <c r="AL276">
        <f t="shared" si="51"/>
        <v>1</v>
      </c>
      <c r="AM276">
        <f t="shared" si="49"/>
        <v>6</v>
      </c>
    </row>
    <row r="277" spans="1:39" x14ac:dyDescent="0.3">
      <c r="A277">
        <v>30</v>
      </c>
      <c r="B277">
        <v>28</v>
      </c>
      <c r="C277">
        <v>29</v>
      </c>
      <c r="D277">
        <v>31</v>
      </c>
      <c r="E277">
        <v>32</v>
      </c>
      <c r="J277">
        <f t="shared" si="46"/>
        <v>0</v>
      </c>
      <c r="K277">
        <f t="shared" si="52"/>
        <v>30</v>
      </c>
      <c r="L277">
        <f t="shared" si="52"/>
        <v>28</v>
      </c>
      <c r="M277">
        <f t="shared" si="52"/>
        <v>29</v>
      </c>
      <c r="N277">
        <f t="shared" si="50"/>
        <v>31</v>
      </c>
      <c r="O277">
        <f t="shared" si="50"/>
        <v>32</v>
      </c>
      <c r="P277">
        <f t="shared" si="50"/>
        <v>9999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28</v>
      </c>
      <c r="W277">
        <f t="shared" si="43"/>
        <v>29</v>
      </c>
      <c r="X277">
        <f t="shared" si="43"/>
        <v>31</v>
      </c>
      <c r="Y277">
        <f t="shared" si="43"/>
        <v>32</v>
      </c>
      <c r="Z277">
        <f t="shared" si="43"/>
        <v>-1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1</v>
      </c>
      <c r="AI277">
        <f t="shared" si="51"/>
        <v>1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8</v>
      </c>
    </row>
    <row r="278" spans="1:39" x14ac:dyDescent="0.3">
      <c r="A278">
        <v>39</v>
      </c>
      <c r="B278">
        <v>37</v>
      </c>
      <c r="C278">
        <v>38</v>
      </c>
      <c r="D278">
        <v>40</v>
      </c>
      <c r="E278">
        <v>42</v>
      </c>
      <c r="F278">
        <v>51</v>
      </c>
      <c r="J278">
        <f t="shared" si="46"/>
        <v>0</v>
      </c>
      <c r="K278">
        <f t="shared" si="52"/>
        <v>39</v>
      </c>
      <c r="L278">
        <f t="shared" si="52"/>
        <v>37</v>
      </c>
      <c r="M278">
        <f t="shared" si="52"/>
        <v>38</v>
      </c>
      <c r="N278">
        <f t="shared" si="50"/>
        <v>40</v>
      </c>
      <c r="O278">
        <f t="shared" si="50"/>
        <v>42</v>
      </c>
      <c r="P278">
        <f t="shared" si="50"/>
        <v>51</v>
      </c>
      <c r="Q278">
        <f t="shared" si="50"/>
        <v>9999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37</v>
      </c>
      <c r="W278">
        <f t="shared" si="43"/>
        <v>38</v>
      </c>
      <c r="X278">
        <f t="shared" si="43"/>
        <v>40</v>
      </c>
      <c r="Y278">
        <f t="shared" si="43"/>
        <v>42</v>
      </c>
      <c r="Z278">
        <f t="shared" si="43"/>
        <v>51</v>
      </c>
      <c r="AA278">
        <f t="shared" si="43"/>
        <v>-1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1</v>
      </c>
      <c r="AI278">
        <f t="shared" si="51"/>
        <v>0</v>
      </c>
      <c r="AJ278">
        <f t="shared" si="51"/>
        <v>1</v>
      </c>
      <c r="AK278">
        <f t="shared" si="51"/>
        <v>1</v>
      </c>
      <c r="AL278">
        <f t="shared" si="51"/>
        <v>1</v>
      </c>
      <c r="AM278">
        <f t="shared" si="49"/>
        <v>7</v>
      </c>
    </row>
    <row r="279" spans="1:39" x14ac:dyDescent="0.3">
      <c r="A279">
        <v>16</v>
      </c>
      <c r="B279">
        <v>14</v>
      </c>
      <c r="C279">
        <v>13</v>
      </c>
      <c r="D279">
        <v>16</v>
      </c>
      <c r="E279">
        <v>19</v>
      </c>
      <c r="J279">
        <f t="shared" si="46"/>
        <v>0</v>
      </c>
      <c r="K279">
        <f t="shared" si="52"/>
        <v>16</v>
      </c>
      <c r="L279">
        <f t="shared" si="52"/>
        <v>14</v>
      </c>
      <c r="M279">
        <f t="shared" si="52"/>
        <v>13</v>
      </c>
      <c r="N279">
        <f t="shared" si="50"/>
        <v>16</v>
      </c>
      <c r="O279">
        <f t="shared" si="50"/>
        <v>19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14</v>
      </c>
      <c r="W279">
        <f t="shared" si="43"/>
        <v>13</v>
      </c>
      <c r="X279">
        <f t="shared" si="43"/>
        <v>16</v>
      </c>
      <c r="Y279">
        <f t="shared" si="43"/>
        <v>19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40</v>
      </c>
      <c r="B280">
        <v>37</v>
      </c>
      <c r="C280">
        <v>38</v>
      </c>
      <c r="D280">
        <v>40</v>
      </c>
      <c r="E280">
        <v>39</v>
      </c>
      <c r="F280">
        <v>39</v>
      </c>
      <c r="J280">
        <f t="shared" si="46"/>
        <v>0</v>
      </c>
      <c r="K280">
        <f t="shared" si="52"/>
        <v>40</v>
      </c>
      <c r="L280">
        <f t="shared" si="52"/>
        <v>37</v>
      </c>
      <c r="M280">
        <f t="shared" si="52"/>
        <v>38</v>
      </c>
      <c r="N280">
        <f t="shared" si="50"/>
        <v>40</v>
      </c>
      <c r="O280">
        <f t="shared" si="50"/>
        <v>39</v>
      </c>
      <c r="P280">
        <f t="shared" si="50"/>
        <v>39</v>
      </c>
      <c r="Q280">
        <f t="shared" si="50"/>
        <v>9999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37</v>
      </c>
      <c r="W280">
        <f t="shared" si="43"/>
        <v>38</v>
      </c>
      <c r="X280">
        <f t="shared" si="43"/>
        <v>40</v>
      </c>
      <c r="Y280">
        <f t="shared" si="43"/>
        <v>39</v>
      </c>
      <c r="Z280">
        <f t="shared" si="43"/>
        <v>39</v>
      </c>
      <c r="AA280">
        <f t="shared" si="43"/>
        <v>-1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0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7</v>
      </c>
    </row>
    <row r="281" spans="1:39" x14ac:dyDescent="0.3">
      <c r="A281">
        <v>62</v>
      </c>
      <c r="B281">
        <v>59</v>
      </c>
      <c r="C281">
        <v>62</v>
      </c>
      <c r="D281">
        <v>64</v>
      </c>
      <c r="E281">
        <v>62</v>
      </c>
      <c r="J281">
        <f t="shared" si="46"/>
        <v>0</v>
      </c>
      <c r="K281">
        <f t="shared" si="52"/>
        <v>62</v>
      </c>
      <c r="L281">
        <f t="shared" si="52"/>
        <v>59</v>
      </c>
      <c r="M281">
        <f t="shared" si="52"/>
        <v>62</v>
      </c>
      <c r="N281">
        <f t="shared" si="50"/>
        <v>64</v>
      </c>
      <c r="O281">
        <f t="shared" si="50"/>
        <v>62</v>
      </c>
      <c r="P281">
        <f t="shared" si="50"/>
        <v>9999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59</v>
      </c>
      <c r="W281">
        <f t="shared" si="43"/>
        <v>62</v>
      </c>
      <c r="X281">
        <f t="shared" si="43"/>
        <v>64</v>
      </c>
      <c r="Y281">
        <f t="shared" si="43"/>
        <v>62</v>
      </c>
      <c r="Z281">
        <f t="shared" si="43"/>
        <v>-1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1</v>
      </c>
      <c r="AG281">
        <f t="shared" si="53"/>
        <v>1</v>
      </c>
      <c r="AH281">
        <f t="shared" si="51"/>
        <v>1</v>
      </c>
      <c r="AI281">
        <f t="shared" si="51"/>
        <v>1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8</v>
      </c>
    </row>
    <row r="282" spans="1:39" x14ac:dyDescent="0.3">
      <c r="A282">
        <v>72</v>
      </c>
      <c r="B282">
        <v>70</v>
      </c>
      <c r="C282">
        <v>71</v>
      </c>
      <c r="D282">
        <v>68</v>
      </c>
      <c r="E282">
        <v>71</v>
      </c>
      <c r="F282">
        <v>76</v>
      </c>
      <c r="G282">
        <v>80</v>
      </c>
      <c r="J282">
        <f t="shared" si="46"/>
        <v>0</v>
      </c>
      <c r="K282">
        <f t="shared" si="52"/>
        <v>72</v>
      </c>
      <c r="L282">
        <f t="shared" si="52"/>
        <v>70</v>
      </c>
      <c r="M282">
        <f t="shared" si="52"/>
        <v>71</v>
      </c>
      <c r="N282">
        <f t="shared" si="50"/>
        <v>68</v>
      </c>
      <c r="O282">
        <f t="shared" si="50"/>
        <v>71</v>
      </c>
      <c r="P282">
        <f t="shared" si="50"/>
        <v>76</v>
      </c>
      <c r="Q282">
        <f t="shared" si="50"/>
        <v>80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70</v>
      </c>
      <c r="W282">
        <f t="shared" si="43"/>
        <v>71</v>
      </c>
      <c r="X282">
        <f t="shared" si="43"/>
        <v>68</v>
      </c>
      <c r="Y282">
        <f t="shared" si="43"/>
        <v>71</v>
      </c>
      <c r="Z282">
        <f t="shared" si="43"/>
        <v>76</v>
      </c>
      <c r="AA282">
        <f t="shared" si="43"/>
        <v>80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1</v>
      </c>
      <c r="AI282">
        <f t="shared" si="51"/>
        <v>0</v>
      </c>
      <c r="AJ282">
        <f t="shared" si="51"/>
        <v>0</v>
      </c>
      <c r="AK282">
        <f t="shared" si="51"/>
        <v>1</v>
      </c>
      <c r="AL282">
        <f t="shared" si="51"/>
        <v>1</v>
      </c>
      <c r="AM282">
        <f t="shared" si="49"/>
        <v>6</v>
      </c>
    </row>
    <row r="283" spans="1:39" x14ac:dyDescent="0.3">
      <c r="A283">
        <v>27</v>
      </c>
      <c r="B283">
        <v>26</v>
      </c>
      <c r="C283">
        <v>25</v>
      </c>
      <c r="D283">
        <v>28</v>
      </c>
      <c r="E283">
        <v>29</v>
      </c>
      <c r="F283">
        <v>37</v>
      </c>
      <c r="J283">
        <f t="shared" si="46"/>
        <v>0</v>
      </c>
      <c r="K283">
        <f t="shared" si="52"/>
        <v>27</v>
      </c>
      <c r="L283">
        <f t="shared" si="52"/>
        <v>26</v>
      </c>
      <c r="M283">
        <f t="shared" si="52"/>
        <v>25</v>
      </c>
      <c r="N283">
        <f t="shared" si="50"/>
        <v>28</v>
      </c>
      <c r="O283">
        <f t="shared" si="50"/>
        <v>29</v>
      </c>
      <c r="P283">
        <f t="shared" si="50"/>
        <v>37</v>
      </c>
      <c r="Q283">
        <f t="shared" si="50"/>
        <v>9999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26</v>
      </c>
      <c r="W283">
        <f t="shared" si="43"/>
        <v>25</v>
      </c>
      <c r="X283">
        <f t="shared" si="43"/>
        <v>28</v>
      </c>
      <c r="Y283">
        <f t="shared" si="43"/>
        <v>29</v>
      </c>
      <c r="Z283">
        <f t="shared" si="43"/>
        <v>37</v>
      </c>
      <c r="AA283">
        <f t="shared" si="43"/>
        <v>-1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0</v>
      </c>
      <c r="AJ283">
        <f t="shared" si="51"/>
        <v>1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34</v>
      </c>
      <c r="J284">
        <f t="shared" si="46"/>
        <v>0</v>
      </c>
      <c r="K284">
        <f t="shared" si="52"/>
        <v>30</v>
      </c>
      <c r="L284">
        <f t="shared" si="52"/>
        <v>28</v>
      </c>
      <c r="M284">
        <f t="shared" si="52"/>
        <v>31</v>
      </c>
      <c r="N284">
        <f t="shared" si="50"/>
        <v>34</v>
      </c>
      <c r="O284">
        <f t="shared" si="50"/>
        <v>34</v>
      </c>
      <c r="P284">
        <f t="shared" si="50"/>
        <v>9999</v>
      </c>
      <c r="Q284">
        <f t="shared" si="50"/>
        <v>9999</v>
      </c>
      <c r="R284">
        <f t="shared" si="50"/>
        <v>9999</v>
      </c>
      <c r="S284" t="b">
        <f t="shared" si="47"/>
        <v>0</v>
      </c>
      <c r="U284">
        <f t="shared" si="43"/>
        <v>30</v>
      </c>
      <c r="V284">
        <f t="shared" ref="V284:AB347" si="54">IF(ISBLANK(B284),-1,B284)</f>
        <v>28</v>
      </c>
      <c r="W284">
        <f t="shared" si="54"/>
        <v>31</v>
      </c>
      <c r="X284">
        <f t="shared" si="54"/>
        <v>34</v>
      </c>
      <c r="Y284">
        <f t="shared" si="54"/>
        <v>34</v>
      </c>
      <c r="Z284">
        <f t="shared" si="54"/>
        <v>-1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1</v>
      </c>
      <c r="AH284">
        <f t="shared" si="51"/>
        <v>0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7</v>
      </c>
    </row>
    <row r="285" spans="1:39" x14ac:dyDescent="0.3">
      <c r="A285">
        <v>50</v>
      </c>
      <c r="B285">
        <v>47</v>
      </c>
      <c r="C285">
        <v>47</v>
      </c>
      <c r="D285">
        <v>48</v>
      </c>
      <c r="E285">
        <v>50</v>
      </c>
      <c r="F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47</v>
      </c>
      <c r="N285">
        <f t="shared" si="50"/>
        <v>48</v>
      </c>
      <c r="O285">
        <f t="shared" si="50"/>
        <v>50</v>
      </c>
      <c r="P285">
        <f t="shared" si="50"/>
        <v>51</v>
      </c>
      <c r="Q285">
        <f t="shared" si="50"/>
        <v>9999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47</v>
      </c>
      <c r="X285">
        <f t="shared" si="54"/>
        <v>48</v>
      </c>
      <c r="Y285">
        <f t="shared" si="54"/>
        <v>50</v>
      </c>
      <c r="Z285">
        <f t="shared" si="54"/>
        <v>51</v>
      </c>
      <c r="AA285">
        <f t="shared" si="54"/>
        <v>-1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0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7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44</v>
      </c>
      <c r="F286">
        <v>47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40</v>
      </c>
      <c r="M286">
        <f t="shared" si="52"/>
        <v>41</v>
      </c>
      <c r="N286">
        <f t="shared" si="50"/>
        <v>44</v>
      </c>
      <c r="O286">
        <f t="shared" si="50"/>
        <v>44</v>
      </c>
      <c r="P286">
        <f t="shared" si="50"/>
        <v>47</v>
      </c>
      <c r="Q286">
        <f t="shared" si="50"/>
        <v>47</v>
      </c>
      <c r="R286">
        <f t="shared" si="50"/>
        <v>9999</v>
      </c>
      <c r="S286" t="b">
        <f t="shared" si="47"/>
        <v>0</v>
      </c>
      <c r="U286">
        <f t="shared" si="55"/>
        <v>41</v>
      </c>
      <c r="V286">
        <f t="shared" si="54"/>
        <v>40</v>
      </c>
      <c r="W286">
        <f t="shared" si="54"/>
        <v>41</v>
      </c>
      <c r="X286">
        <f t="shared" si="54"/>
        <v>44</v>
      </c>
      <c r="Y286">
        <f t="shared" si="54"/>
        <v>44</v>
      </c>
      <c r="Z286">
        <f t="shared" si="54"/>
        <v>47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1</v>
      </c>
      <c r="AG286">
        <f t="shared" si="53"/>
        <v>1</v>
      </c>
      <c r="AH286">
        <f t="shared" si="51"/>
        <v>0</v>
      </c>
      <c r="AI286">
        <f t="shared" si="51"/>
        <v>1</v>
      </c>
      <c r="AJ286">
        <f t="shared" si="51"/>
        <v>0</v>
      </c>
      <c r="AK286">
        <f t="shared" si="51"/>
        <v>1</v>
      </c>
      <c r="AL286">
        <f t="shared" si="51"/>
        <v>1</v>
      </c>
      <c r="AM286">
        <f t="shared" si="49"/>
        <v>6</v>
      </c>
    </row>
    <row r="287" spans="1:39" x14ac:dyDescent="0.3">
      <c r="A287">
        <v>48</v>
      </c>
      <c r="B287">
        <v>47</v>
      </c>
      <c r="C287">
        <v>48</v>
      </c>
      <c r="D287">
        <v>51</v>
      </c>
      <c r="E287">
        <v>52</v>
      </c>
      <c r="F287">
        <v>56</v>
      </c>
      <c r="J287">
        <f t="shared" si="46"/>
        <v>0</v>
      </c>
      <c r="K287">
        <f t="shared" si="52"/>
        <v>48</v>
      </c>
      <c r="L287">
        <f t="shared" si="52"/>
        <v>47</v>
      </c>
      <c r="M287">
        <f t="shared" si="52"/>
        <v>48</v>
      </c>
      <c r="N287">
        <f t="shared" si="50"/>
        <v>51</v>
      </c>
      <c r="O287">
        <f t="shared" si="50"/>
        <v>52</v>
      </c>
      <c r="P287">
        <f t="shared" si="50"/>
        <v>56</v>
      </c>
      <c r="Q287">
        <f t="shared" si="50"/>
        <v>9999</v>
      </c>
      <c r="R287">
        <f t="shared" si="50"/>
        <v>9999</v>
      </c>
      <c r="S287" t="b">
        <f t="shared" si="47"/>
        <v>0</v>
      </c>
      <c r="U287">
        <f t="shared" si="55"/>
        <v>48</v>
      </c>
      <c r="V287">
        <f t="shared" si="54"/>
        <v>47</v>
      </c>
      <c r="W287">
        <f t="shared" si="54"/>
        <v>48</v>
      </c>
      <c r="X287">
        <f t="shared" si="54"/>
        <v>51</v>
      </c>
      <c r="Y287">
        <f t="shared" si="54"/>
        <v>52</v>
      </c>
      <c r="Z287">
        <f t="shared" si="54"/>
        <v>56</v>
      </c>
      <c r="AA287">
        <f t="shared" si="54"/>
        <v>-1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1</v>
      </c>
      <c r="AG287">
        <f t="shared" si="53"/>
        <v>1</v>
      </c>
      <c r="AH287">
        <f t="shared" si="51"/>
        <v>1</v>
      </c>
      <c r="AI287">
        <f t="shared" si="51"/>
        <v>0</v>
      </c>
      <c r="AJ287">
        <f t="shared" si="51"/>
        <v>1</v>
      </c>
      <c r="AK287">
        <f t="shared" si="51"/>
        <v>1</v>
      </c>
      <c r="AL287">
        <f t="shared" si="51"/>
        <v>1</v>
      </c>
      <c r="AM287">
        <f t="shared" si="49"/>
        <v>7</v>
      </c>
    </row>
    <row r="288" spans="1:39" x14ac:dyDescent="0.3">
      <c r="A288">
        <v>6</v>
      </c>
      <c r="B288">
        <v>3</v>
      </c>
      <c r="C288">
        <v>5</v>
      </c>
      <c r="D288">
        <v>7</v>
      </c>
      <c r="E288">
        <v>10</v>
      </c>
      <c r="F288">
        <v>15</v>
      </c>
      <c r="J288">
        <f t="shared" si="46"/>
        <v>0</v>
      </c>
      <c r="K288">
        <f t="shared" si="52"/>
        <v>6</v>
      </c>
      <c r="L288">
        <f t="shared" si="52"/>
        <v>3</v>
      </c>
      <c r="M288">
        <f t="shared" si="52"/>
        <v>5</v>
      </c>
      <c r="N288">
        <f t="shared" si="50"/>
        <v>7</v>
      </c>
      <c r="O288">
        <f t="shared" si="50"/>
        <v>10</v>
      </c>
      <c r="P288">
        <f t="shared" si="50"/>
        <v>15</v>
      </c>
      <c r="Q288">
        <f t="shared" si="50"/>
        <v>9999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3</v>
      </c>
      <c r="W288">
        <f t="shared" si="54"/>
        <v>5</v>
      </c>
      <c r="X288">
        <f t="shared" si="54"/>
        <v>7</v>
      </c>
      <c r="Y288">
        <f t="shared" si="54"/>
        <v>10</v>
      </c>
      <c r="Z288">
        <f t="shared" si="54"/>
        <v>15</v>
      </c>
      <c r="AA288">
        <f t="shared" si="54"/>
        <v>-1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1</v>
      </c>
      <c r="AH288">
        <f t="shared" si="51"/>
        <v>1</v>
      </c>
      <c r="AI288">
        <f t="shared" si="51"/>
        <v>0</v>
      </c>
      <c r="AJ288">
        <f t="shared" si="51"/>
        <v>1</v>
      </c>
      <c r="AK288">
        <f t="shared" si="51"/>
        <v>1</v>
      </c>
      <c r="AL288">
        <f t="shared" si="51"/>
        <v>1</v>
      </c>
      <c r="AM288">
        <f t="shared" si="49"/>
        <v>7</v>
      </c>
    </row>
    <row r="289" spans="1:39" x14ac:dyDescent="0.3">
      <c r="A289">
        <v>3</v>
      </c>
      <c r="B289">
        <v>2</v>
      </c>
      <c r="C289">
        <v>4</v>
      </c>
      <c r="D289">
        <v>5</v>
      </c>
      <c r="E289">
        <v>6</v>
      </c>
      <c r="F289">
        <v>12</v>
      </c>
      <c r="G289">
        <v>15</v>
      </c>
      <c r="J289">
        <f t="shared" si="46"/>
        <v>0</v>
      </c>
      <c r="K289">
        <f t="shared" si="52"/>
        <v>3</v>
      </c>
      <c r="L289">
        <f t="shared" si="52"/>
        <v>2</v>
      </c>
      <c r="M289">
        <f t="shared" si="52"/>
        <v>4</v>
      </c>
      <c r="N289">
        <f t="shared" si="50"/>
        <v>5</v>
      </c>
      <c r="O289">
        <f t="shared" si="50"/>
        <v>6</v>
      </c>
      <c r="P289">
        <f t="shared" si="50"/>
        <v>12</v>
      </c>
      <c r="Q289">
        <f t="shared" si="50"/>
        <v>15</v>
      </c>
      <c r="R289">
        <f t="shared" si="50"/>
        <v>9999</v>
      </c>
      <c r="S289" t="b">
        <f t="shared" si="47"/>
        <v>0</v>
      </c>
      <c r="U289">
        <f t="shared" si="55"/>
        <v>3</v>
      </c>
      <c r="V289">
        <f t="shared" si="54"/>
        <v>2</v>
      </c>
      <c r="W289">
        <f t="shared" si="54"/>
        <v>4</v>
      </c>
      <c r="X289">
        <f t="shared" si="54"/>
        <v>5</v>
      </c>
      <c r="Y289">
        <f t="shared" si="54"/>
        <v>6</v>
      </c>
      <c r="Z289">
        <f t="shared" si="54"/>
        <v>12</v>
      </c>
      <c r="AA289">
        <f t="shared" si="54"/>
        <v>15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0</v>
      </c>
      <c r="AJ289">
        <f t="shared" si="51"/>
        <v>1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85</v>
      </c>
      <c r="C290">
        <v>86</v>
      </c>
      <c r="D290">
        <v>87</v>
      </c>
      <c r="E290">
        <v>91</v>
      </c>
      <c r="F290">
        <v>91</v>
      </c>
      <c r="J290">
        <f t="shared" si="46"/>
        <v>0</v>
      </c>
      <c r="K290">
        <f t="shared" si="52"/>
        <v>88</v>
      </c>
      <c r="L290">
        <f t="shared" si="52"/>
        <v>85</v>
      </c>
      <c r="M290">
        <f t="shared" si="52"/>
        <v>86</v>
      </c>
      <c r="N290">
        <f t="shared" si="50"/>
        <v>87</v>
      </c>
      <c r="O290">
        <f t="shared" si="50"/>
        <v>91</v>
      </c>
      <c r="P290">
        <f t="shared" si="50"/>
        <v>91</v>
      </c>
      <c r="Q290">
        <f t="shared" si="50"/>
        <v>9999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85</v>
      </c>
      <c r="W290">
        <f t="shared" si="54"/>
        <v>86</v>
      </c>
      <c r="X290">
        <f t="shared" si="54"/>
        <v>87</v>
      </c>
      <c r="Y290">
        <f t="shared" si="54"/>
        <v>91</v>
      </c>
      <c r="Z290">
        <f t="shared" si="54"/>
        <v>91</v>
      </c>
      <c r="AA290">
        <f t="shared" si="54"/>
        <v>-1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1</v>
      </c>
      <c r="AH290">
        <f t="shared" si="51"/>
        <v>0</v>
      </c>
      <c r="AI290">
        <f t="shared" si="51"/>
        <v>0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6</v>
      </c>
    </row>
    <row r="291" spans="1:39" x14ac:dyDescent="0.3">
      <c r="A291">
        <v>59</v>
      </c>
      <c r="B291">
        <v>56</v>
      </c>
      <c r="C291">
        <v>59</v>
      </c>
      <c r="D291">
        <v>63</v>
      </c>
      <c r="E291">
        <v>65</v>
      </c>
      <c r="J291">
        <f t="shared" si="46"/>
        <v>0</v>
      </c>
      <c r="K291">
        <f t="shared" si="52"/>
        <v>59</v>
      </c>
      <c r="L291">
        <f t="shared" si="52"/>
        <v>56</v>
      </c>
      <c r="M291">
        <f t="shared" si="52"/>
        <v>59</v>
      </c>
      <c r="N291">
        <f t="shared" si="50"/>
        <v>63</v>
      </c>
      <c r="O291">
        <f t="shared" si="50"/>
        <v>65</v>
      </c>
      <c r="P291">
        <f t="shared" si="50"/>
        <v>9999</v>
      </c>
      <c r="Q291">
        <f t="shared" si="50"/>
        <v>9999</v>
      </c>
      <c r="R291">
        <f t="shared" si="50"/>
        <v>9999</v>
      </c>
      <c r="S291" t="b">
        <f t="shared" si="47"/>
        <v>0</v>
      </c>
      <c r="U291">
        <f t="shared" si="55"/>
        <v>59</v>
      </c>
      <c r="V291">
        <f t="shared" si="54"/>
        <v>56</v>
      </c>
      <c r="W291">
        <f t="shared" si="54"/>
        <v>59</v>
      </c>
      <c r="X291">
        <f t="shared" si="54"/>
        <v>63</v>
      </c>
      <c r="Y291">
        <f t="shared" si="54"/>
        <v>65</v>
      </c>
      <c r="Z291">
        <f t="shared" si="54"/>
        <v>-1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1</v>
      </c>
      <c r="AG291">
        <f t="shared" si="53"/>
        <v>0</v>
      </c>
      <c r="AH291">
        <f t="shared" si="51"/>
        <v>1</v>
      </c>
      <c r="AI291">
        <f t="shared" si="51"/>
        <v>1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7</v>
      </c>
    </row>
    <row r="292" spans="1:39" x14ac:dyDescent="0.3">
      <c r="A292">
        <v>44</v>
      </c>
      <c r="B292">
        <v>43</v>
      </c>
      <c r="C292">
        <v>45</v>
      </c>
      <c r="D292">
        <v>49</v>
      </c>
      <c r="E292">
        <v>53</v>
      </c>
      <c r="J292">
        <f t="shared" si="46"/>
        <v>0</v>
      </c>
      <c r="K292">
        <f t="shared" si="52"/>
        <v>44</v>
      </c>
      <c r="L292">
        <f t="shared" si="52"/>
        <v>43</v>
      </c>
      <c r="M292">
        <f t="shared" si="52"/>
        <v>45</v>
      </c>
      <c r="N292">
        <f t="shared" si="50"/>
        <v>49</v>
      </c>
      <c r="O292">
        <f t="shared" si="50"/>
        <v>53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0</v>
      </c>
      <c r="U292">
        <f t="shared" si="55"/>
        <v>44</v>
      </c>
      <c r="V292">
        <f t="shared" si="54"/>
        <v>43</v>
      </c>
      <c r="W292">
        <f t="shared" si="54"/>
        <v>45</v>
      </c>
      <c r="X292">
        <f t="shared" si="54"/>
        <v>49</v>
      </c>
      <c r="Y292">
        <f t="shared" si="54"/>
        <v>53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1</v>
      </c>
      <c r="AG292">
        <f t="shared" si="53"/>
        <v>0</v>
      </c>
      <c r="AH292">
        <f t="shared" si="51"/>
        <v>0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6</v>
      </c>
    </row>
    <row r="293" spans="1:39" x14ac:dyDescent="0.3">
      <c r="A293">
        <v>47</v>
      </c>
      <c r="B293">
        <v>46</v>
      </c>
      <c r="C293">
        <v>49</v>
      </c>
      <c r="D293">
        <v>53</v>
      </c>
      <c r="E293">
        <v>55</v>
      </c>
      <c r="F293">
        <v>62</v>
      </c>
      <c r="J293">
        <f t="shared" si="46"/>
        <v>0</v>
      </c>
      <c r="K293">
        <f t="shared" si="52"/>
        <v>47</v>
      </c>
      <c r="L293">
        <f t="shared" si="52"/>
        <v>46</v>
      </c>
      <c r="M293">
        <f t="shared" si="52"/>
        <v>49</v>
      </c>
      <c r="N293">
        <f t="shared" si="50"/>
        <v>53</v>
      </c>
      <c r="O293">
        <f t="shared" si="50"/>
        <v>55</v>
      </c>
      <c r="P293">
        <f t="shared" si="50"/>
        <v>62</v>
      </c>
      <c r="Q293">
        <f t="shared" si="50"/>
        <v>9999</v>
      </c>
      <c r="R293">
        <f t="shared" si="50"/>
        <v>9999</v>
      </c>
      <c r="S293" t="b">
        <f t="shared" si="47"/>
        <v>0</v>
      </c>
      <c r="U293">
        <f t="shared" si="55"/>
        <v>47</v>
      </c>
      <c r="V293">
        <f t="shared" si="54"/>
        <v>46</v>
      </c>
      <c r="W293">
        <f t="shared" si="54"/>
        <v>49</v>
      </c>
      <c r="X293">
        <f t="shared" si="54"/>
        <v>53</v>
      </c>
      <c r="Y293">
        <f t="shared" si="54"/>
        <v>55</v>
      </c>
      <c r="Z293">
        <f t="shared" si="54"/>
        <v>62</v>
      </c>
      <c r="AA293">
        <f t="shared" si="54"/>
        <v>-1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1</v>
      </c>
      <c r="AG293">
        <f t="shared" si="53"/>
        <v>0</v>
      </c>
      <c r="AH293">
        <f t="shared" si="51"/>
        <v>1</v>
      </c>
      <c r="AI293">
        <f t="shared" si="51"/>
        <v>0</v>
      </c>
      <c r="AJ293">
        <f t="shared" si="51"/>
        <v>1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30</v>
      </c>
      <c r="C294">
        <v>36</v>
      </c>
      <c r="D294">
        <v>38</v>
      </c>
      <c r="E294">
        <v>39</v>
      </c>
      <c r="J294">
        <f t="shared" si="46"/>
        <v>0</v>
      </c>
      <c r="K294">
        <f t="shared" si="52"/>
        <v>32</v>
      </c>
      <c r="L294">
        <f t="shared" si="52"/>
        <v>30</v>
      </c>
      <c r="M294">
        <f t="shared" si="52"/>
        <v>36</v>
      </c>
      <c r="N294">
        <f t="shared" si="50"/>
        <v>38</v>
      </c>
      <c r="O294">
        <f t="shared" si="50"/>
        <v>39</v>
      </c>
      <c r="P294">
        <f t="shared" si="50"/>
        <v>9999</v>
      </c>
      <c r="Q294">
        <f t="shared" si="50"/>
        <v>9999</v>
      </c>
      <c r="R294">
        <f t="shared" si="50"/>
        <v>9999</v>
      </c>
      <c r="S294" t="b">
        <f t="shared" si="47"/>
        <v>0</v>
      </c>
      <c r="U294">
        <f t="shared" si="55"/>
        <v>32</v>
      </c>
      <c r="V294">
        <f t="shared" si="54"/>
        <v>30</v>
      </c>
      <c r="W294">
        <f t="shared" si="54"/>
        <v>36</v>
      </c>
      <c r="X294">
        <f t="shared" si="54"/>
        <v>38</v>
      </c>
      <c r="Y294">
        <f t="shared" si="54"/>
        <v>39</v>
      </c>
      <c r="Z294">
        <f t="shared" si="54"/>
        <v>-1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1</v>
      </c>
      <c r="AF294">
        <f t="shared" si="53"/>
        <v>0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24</v>
      </c>
      <c r="C295">
        <v>27</v>
      </c>
      <c r="D295">
        <v>30</v>
      </c>
      <c r="E295">
        <v>31</v>
      </c>
      <c r="F295">
        <v>39</v>
      </c>
      <c r="G295">
        <v>38</v>
      </c>
      <c r="J295">
        <f t="shared" si="46"/>
        <v>0</v>
      </c>
      <c r="K295">
        <f t="shared" si="52"/>
        <v>27</v>
      </c>
      <c r="L295">
        <f t="shared" si="52"/>
        <v>24</v>
      </c>
      <c r="M295">
        <f t="shared" si="52"/>
        <v>27</v>
      </c>
      <c r="N295">
        <f t="shared" si="50"/>
        <v>30</v>
      </c>
      <c r="O295">
        <f t="shared" si="50"/>
        <v>31</v>
      </c>
      <c r="P295">
        <f t="shared" si="50"/>
        <v>39</v>
      </c>
      <c r="Q295">
        <f t="shared" si="50"/>
        <v>38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24</v>
      </c>
      <c r="W295">
        <f t="shared" si="54"/>
        <v>27</v>
      </c>
      <c r="X295">
        <f t="shared" si="54"/>
        <v>30</v>
      </c>
      <c r="Y295">
        <f t="shared" si="54"/>
        <v>31</v>
      </c>
      <c r="Z295">
        <f t="shared" si="54"/>
        <v>39</v>
      </c>
      <c r="AA295">
        <f t="shared" si="54"/>
        <v>38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1</v>
      </c>
      <c r="AG295">
        <f t="shared" si="53"/>
        <v>1</v>
      </c>
      <c r="AH295">
        <f t="shared" si="51"/>
        <v>1</v>
      </c>
      <c r="AI295">
        <f t="shared" si="51"/>
        <v>0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7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E296">
        <v>70</v>
      </c>
      <c r="J296">
        <f t="shared" si="46"/>
        <v>0</v>
      </c>
      <c r="K296">
        <f t="shared" si="52"/>
        <v>64</v>
      </c>
      <c r="L296">
        <f t="shared" si="52"/>
        <v>61</v>
      </c>
      <c r="M296">
        <f t="shared" si="52"/>
        <v>68</v>
      </c>
      <c r="N296">
        <f t="shared" si="50"/>
        <v>70</v>
      </c>
      <c r="O296">
        <f t="shared" si="50"/>
        <v>70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0</v>
      </c>
      <c r="U296">
        <f t="shared" si="55"/>
        <v>64</v>
      </c>
      <c r="V296">
        <f t="shared" si="54"/>
        <v>61</v>
      </c>
      <c r="W296">
        <f t="shared" si="54"/>
        <v>68</v>
      </c>
      <c r="X296">
        <f t="shared" si="54"/>
        <v>70</v>
      </c>
      <c r="Y296">
        <f t="shared" si="54"/>
        <v>70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1</v>
      </c>
      <c r="AF296">
        <f t="shared" si="53"/>
        <v>0</v>
      </c>
      <c r="AG296">
        <f t="shared" si="53"/>
        <v>1</v>
      </c>
      <c r="AH296">
        <f t="shared" si="51"/>
        <v>0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6</v>
      </c>
    </row>
    <row r="297" spans="1:39" x14ac:dyDescent="0.3">
      <c r="A297">
        <v>54</v>
      </c>
      <c r="B297">
        <v>52</v>
      </c>
      <c r="C297">
        <v>55</v>
      </c>
      <c r="D297">
        <v>60</v>
      </c>
      <c r="E297">
        <v>61</v>
      </c>
      <c r="F297">
        <v>67</v>
      </c>
      <c r="J297">
        <f t="shared" si="46"/>
        <v>0</v>
      </c>
      <c r="K297">
        <f t="shared" si="52"/>
        <v>54</v>
      </c>
      <c r="L297">
        <f t="shared" si="52"/>
        <v>52</v>
      </c>
      <c r="M297">
        <f t="shared" si="52"/>
        <v>55</v>
      </c>
      <c r="N297">
        <f t="shared" si="50"/>
        <v>60</v>
      </c>
      <c r="O297">
        <f t="shared" si="50"/>
        <v>61</v>
      </c>
      <c r="P297">
        <f t="shared" si="50"/>
        <v>67</v>
      </c>
      <c r="Q297">
        <f t="shared" si="50"/>
        <v>9999</v>
      </c>
      <c r="R297">
        <f t="shared" si="50"/>
        <v>9999</v>
      </c>
      <c r="S297" t="b">
        <f t="shared" si="47"/>
        <v>0</v>
      </c>
      <c r="U297">
        <f t="shared" si="55"/>
        <v>54</v>
      </c>
      <c r="V297">
        <f t="shared" si="54"/>
        <v>52</v>
      </c>
      <c r="W297">
        <f t="shared" si="54"/>
        <v>55</v>
      </c>
      <c r="X297">
        <f t="shared" si="54"/>
        <v>60</v>
      </c>
      <c r="Y297">
        <f t="shared" si="54"/>
        <v>61</v>
      </c>
      <c r="Z297">
        <f t="shared" si="54"/>
        <v>67</v>
      </c>
      <c r="AA297">
        <f t="shared" si="54"/>
        <v>-1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1</v>
      </c>
      <c r="AG297">
        <f t="shared" si="53"/>
        <v>0</v>
      </c>
      <c r="AH297">
        <f t="shared" si="51"/>
        <v>1</v>
      </c>
      <c r="AI297">
        <f t="shared" si="51"/>
        <v>0</v>
      </c>
      <c r="AJ297">
        <f t="shared" si="51"/>
        <v>1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20</v>
      </c>
      <c r="C298">
        <v>27</v>
      </c>
      <c r="D298">
        <v>30</v>
      </c>
      <c r="E298">
        <v>37</v>
      </c>
      <c r="J298">
        <f t="shared" si="46"/>
        <v>0</v>
      </c>
      <c r="K298">
        <f t="shared" si="52"/>
        <v>23</v>
      </c>
      <c r="L298">
        <f t="shared" si="52"/>
        <v>20</v>
      </c>
      <c r="M298">
        <f t="shared" si="52"/>
        <v>27</v>
      </c>
      <c r="N298">
        <f t="shared" si="50"/>
        <v>30</v>
      </c>
      <c r="O298">
        <f t="shared" si="50"/>
        <v>37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0</v>
      </c>
      <c r="U298">
        <f t="shared" si="55"/>
        <v>23</v>
      </c>
      <c r="V298">
        <f t="shared" si="54"/>
        <v>20</v>
      </c>
      <c r="W298">
        <f t="shared" si="54"/>
        <v>27</v>
      </c>
      <c r="X298">
        <f t="shared" si="54"/>
        <v>30</v>
      </c>
      <c r="Y298">
        <f t="shared" si="54"/>
        <v>37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1</v>
      </c>
      <c r="AF298">
        <f t="shared" si="53"/>
        <v>0</v>
      </c>
      <c r="AG298">
        <f t="shared" si="53"/>
        <v>1</v>
      </c>
      <c r="AH298">
        <f t="shared" si="51"/>
        <v>0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21</v>
      </c>
      <c r="C299">
        <v>23</v>
      </c>
      <c r="D299">
        <v>26</v>
      </c>
      <c r="E299">
        <v>27</v>
      </c>
      <c r="F299">
        <v>30</v>
      </c>
      <c r="G299">
        <v>33</v>
      </c>
      <c r="J299">
        <f t="shared" si="46"/>
        <v>0</v>
      </c>
      <c r="K299">
        <f t="shared" si="52"/>
        <v>21</v>
      </c>
      <c r="L299">
        <f t="shared" si="52"/>
        <v>21</v>
      </c>
      <c r="M299">
        <f t="shared" si="52"/>
        <v>23</v>
      </c>
      <c r="N299">
        <f t="shared" si="50"/>
        <v>26</v>
      </c>
      <c r="O299">
        <f t="shared" si="50"/>
        <v>27</v>
      </c>
      <c r="P299">
        <f t="shared" si="50"/>
        <v>30</v>
      </c>
      <c r="Q299">
        <f t="shared" si="50"/>
        <v>33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21</v>
      </c>
      <c r="W299">
        <f t="shared" si="54"/>
        <v>23</v>
      </c>
      <c r="X299">
        <f t="shared" si="54"/>
        <v>26</v>
      </c>
      <c r="Y299">
        <f t="shared" si="54"/>
        <v>27</v>
      </c>
      <c r="Z299">
        <f t="shared" si="54"/>
        <v>30</v>
      </c>
      <c r="AA299">
        <f t="shared" si="54"/>
        <v>33</v>
      </c>
      <c r="AB299">
        <f t="shared" si="54"/>
        <v>-1</v>
      </c>
      <c r="AC299" t="b">
        <f t="shared" si="48"/>
        <v>0</v>
      </c>
      <c r="AE299">
        <f t="shared" si="53"/>
        <v>0</v>
      </c>
      <c r="AF299">
        <f t="shared" si="53"/>
        <v>1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7</v>
      </c>
    </row>
    <row r="300" spans="1:39" x14ac:dyDescent="0.3">
      <c r="A300">
        <v>22</v>
      </c>
      <c r="B300">
        <v>22</v>
      </c>
      <c r="C300">
        <v>23</v>
      </c>
      <c r="D300">
        <v>24</v>
      </c>
      <c r="E300">
        <v>23</v>
      </c>
      <c r="J300">
        <f t="shared" si="46"/>
        <v>0</v>
      </c>
      <c r="K300">
        <f t="shared" si="52"/>
        <v>22</v>
      </c>
      <c r="L300">
        <f t="shared" si="52"/>
        <v>22</v>
      </c>
      <c r="M300">
        <f t="shared" si="52"/>
        <v>23</v>
      </c>
      <c r="N300">
        <f t="shared" si="50"/>
        <v>24</v>
      </c>
      <c r="O300">
        <f t="shared" si="50"/>
        <v>23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0</v>
      </c>
      <c r="U300">
        <f t="shared" si="55"/>
        <v>22</v>
      </c>
      <c r="V300">
        <f t="shared" si="54"/>
        <v>22</v>
      </c>
      <c r="W300">
        <f t="shared" si="54"/>
        <v>23</v>
      </c>
      <c r="X300">
        <f t="shared" si="54"/>
        <v>24</v>
      </c>
      <c r="Y300">
        <f t="shared" si="54"/>
        <v>23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0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7</v>
      </c>
    </row>
    <row r="301" spans="1:39" x14ac:dyDescent="0.3">
      <c r="A301">
        <v>36</v>
      </c>
      <c r="B301">
        <v>36</v>
      </c>
      <c r="C301">
        <v>39</v>
      </c>
      <c r="D301">
        <v>42</v>
      </c>
      <c r="E301">
        <v>44</v>
      </c>
      <c r="J301">
        <f t="shared" si="46"/>
        <v>0</v>
      </c>
      <c r="K301">
        <f t="shared" si="52"/>
        <v>36</v>
      </c>
      <c r="L301">
        <f t="shared" si="52"/>
        <v>36</v>
      </c>
      <c r="M301">
        <f t="shared" si="52"/>
        <v>39</v>
      </c>
      <c r="N301">
        <f t="shared" si="50"/>
        <v>42</v>
      </c>
      <c r="O301">
        <f t="shared" si="50"/>
        <v>44</v>
      </c>
      <c r="P301">
        <f t="shared" si="50"/>
        <v>9999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36</v>
      </c>
      <c r="W301">
        <f t="shared" si="54"/>
        <v>39</v>
      </c>
      <c r="X301">
        <f t="shared" si="54"/>
        <v>42</v>
      </c>
      <c r="Y301">
        <f t="shared" si="54"/>
        <v>44</v>
      </c>
      <c r="Z301">
        <f t="shared" si="54"/>
        <v>-1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0</v>
      </c>
      <c r="AF301">
        <f t="shared" si="53"/>
        <v>1</v>
      </c>
      <c r="AG301">
        <f t="shared" si="53"/>
        <v>1</v>
      </c>
      <c r="AH301">
        <f t="shared" si="51"/>
        <v>1</v>
      </c>
      <c r="AI301">
        <f t="shared" si="51"/>
        <v>1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7</v>
      </c>
    </row>
    <row r="302" spans="1:39" x14ac:dyDescent="0.3">
      <c r="A302">
        <v>48</v>
      </c>
      <c r="B302">
        <v>48</v>
      </c>
      <c r="C302">
        <v>51</v>
      </c>
      <c r="D302">
        <v>53</v>
      </c>
      <c r="E302">
        <v>57</v>
      </c>
      <c r="J302">
        <f t="shared" si="46"/>
        <v>0</v>
      </c>
      <c r="K302">
        <f t="shared" si="52"/>
        <v>48</v>
      </c>
      <c r="L302">
        <f t="shared" si="52"/>
        <v>48</v>
      </c>
      <c r="M302">
        <f t="shared" si="52"/>
        <v>51</v>
      </c>
      <c r="N302">
        <f t="shared" si="50"/>
        <v>53</v>
      </c>
      <c r="O302">
        <f t="shared" si="50"/>
        <v>57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48</v>
      </c>
      <c r="W302">
        <f t="shared" si="54"/>
        <v>51</v>
      </c>
      <c r="X302">
        <f t="shared" si="54"/>
        <v>53</v>
      </c>
      <c r="Y302">
        <f t="shared" si="54"/>
        <v>57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0</v>
      </c>
      <c r="AF302">
        <f t="shared" si="53"/>
        <v>1</v>
      </c>
      <c r="AG302">
        <f t="shared" si="53"/>
        <v>1</v>
      </c>
      <c r="AH302">
        <f t="shared" si="51"/>
        <v>0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6</v>
      </c>
    </row>
    <row r="303" spans="1:39" x14ac:dyDescent="0.3">
      <c r="A303">
        <v>19</v>
      </c>
      <c r="B303">
        <v>19</v>
      </c>
      <c r="C303">
        <v>21</v>
      </c>
      <c r="D303">
        <v>24</v>
      </c>
      <c r="E303">
        <v>27</v>
      </c>
      <c r="F303">
        <v>30</v>
      </c>
      <c r="G303">
        <v>35</v>
      </c>
      <c r="J303">
        <f t="shared" si="46"/>
        <v>0</v>
      </c>
      <c r="K303">
        <f t="shared" si="52"/>
        <v>19</v>
      </c>
      <c r="L303">
        <f t="shared" si="52"/>
        <v>19</v>
      </c>
      <c r="M303">
        <f t="shared" si="52"/>
        <v>21</v>
      </c>
      <c r="N303">
        <f t="shared" si="50"/>
        <v>24</v>
      </c>
      <c r="O303">
        <f t="shared" si="50"/>
        <v>27</v>
      </c>
      <c r="P303">
        <f t="shared" si="50"/>
        <v>30</v>
      </c>
      <c r="Q303">
        <f t="shared" si="50"/>
        <v>35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19</v>
      </c>
      <c r="W303">
        <f t="shared" si="54"/>
        <v>21</v>
      </c>
      <c r="X303">
        <f t="shared" si="54"/>
        <v>24</v>
      </c>
      <c r="Y303">
        <f t="shared" si="54"/>
        <v>27</v>
      </c>
      <c r="Z303">
        <f t="shared" si="54"/>
        <v>30</v>
      </c>
      <c r="AA303">
        <f t="shared" si="54"/>
        <v>35</v>
      </c>
      <c r="AB303">
        <f t="shared" si="54"/>
        <v>-1</v>
      </c>
      <c r="AC303" t="b">
        <f t="shared" si="48"/>
        <v>0</v>
      </c>
      <c r="AE303">
        <f t="shared" si="53"/>
        <v>0</v>
      </c>
      <c r="AF303">
        <f t="shared" si="53"/>
        <v>1</v>
      </c>
      <c r="AG303">
        <f t="shared" si="53"/>
        <v>1</v>
      </c>
      <c r="AH303">
        <f t="shared" si="51"/>
        <v>1</v>
      </c>
      <c r="AI303">
        <f t="shared" si="51"/>
        <v>1</v>
      </c>
      <c r="AJ303">
        <f t="shared" si="51"/>
        <v>0</v>
      </c>
      <c r="AK303">
        <f t="shared" si="51"/>
        <v>1</v>
      </c>
      <c r="AL303">
        <f t="shared" si="51"/>
        <v>1</v>
      </c>
      <c r="AM303">
        <f t="shared" si="49"/>
        <v>6</v>
      </c>
    </row>
    <row r="304" spans="1:39" x14ac:dyDescent="0.3">
      <c r="A304">
        <v>35</v>
      </c>
      <c r="B304">
        <v>35</v>
      </c>
      <c r="C304">
        <v>33</v>
      </c>
      <c r="D304">
        <v>34</v>
      </c>
      <c r="E304">
        <v>35</v>
      </c>
      <c r="F304">
        <v>39</v>
      </c>
      <c r="J304">
        <f t="shared" si="46"/>
        <v>0</v>
      </c>
      <c r="K304">
        <f t="shared" si="52"/>
        <v>35</v>
      </c>
      <c r="L304">
        <f t="shared" si="52"/>
        <v>35</v>
      </c>
      <c r="M304">
        <f t="shared" si="52"/>
        <v>33</v>
      </c>
      <c r="N304">
        <f t="shared" si="50"/>
        <v>34</v>
      </c>
      <c r="O304">
        <f t="shared" si="50"/>
        <v>35</v>
      </c>
      <c r="P304">
        <f t="shared" si="50"/>
        <v>39</v>
      </c>
      <c r="Q304">
        <f t="shared" si="50"/>
        <v>9999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35</v>
      </c>
      <c r="W304">
        <f t="shared" si="54"/>
        <v>33</v>
      </c>
      <c r="X304">
        <f t="shared" si="54"/>
        <v>34</v>
      </c>
      <c r="Y304">
        <f t="shared" si="54"/>
        <v>35</v>
      </c>
      <c r="Z304">
        <f t="shared" si="54"/>
        <v>39</v>
      </c>
      <c r="AA304">
        <f t="shared" si="54"/>
        <v>-1</v>
      </c>
      <c r="AB304">
        <f t="shared" si="54"/>
        <v>-1</v>
      </c>
      <c r="AC304" t="b">
        <f t="shared" si="48"/>
        <v>0</v>
      </c>
      <c r="AE304">
        <f t="shared" si="53"/>
        <v>0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0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6</v>
      </c>
    </row>
    <row r="305" spans="1:39" x14ac:dyDescent="0.3">
      <c r="A305">
        <v>74</v>
      </c>
      <c r="B305">
        <v>74</v>
      </c>
      <c r="C305">
        <v>73</v>
      </c>
      <c r="D305">
        <v>75</v>
      </c>
      <c r="E305">
        <v>72</v>
      </c>
      <c r="J305">
        <f t="shared" si="46"/>
        <v>0</v>
      </c>
      <c r="K305">
        <f t="shared" si="52"/>
        <v>74</v>
      </c>
      <c r="L305">
        <f t="shared" si="52"/>
        <v>74</v>
      </c>
      <c r="M305">
        <f t="shared" si="52"/>
        <v>73</v>
      </c>
      <c r="N305">
        <f t="shared" si="50"/>
        <v>75</v>
      </c>
      <c r="O305">
        <f t="shared" si="50"/>
        <v>72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74</v>
      </c>
      <c r="W305">
        <f t="shared" si="54"/>
        <v>73</v>
      </c>
      <c r="X305">
        <f t="shared" si="54"/>
        <v>75</v>
      </c>
      <c r="Y305">
        <f t="shared" si="54"/>
        <v>72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0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7</v>
      </c>
    </row>
    <row r="306" spans="1:39" x14ac:dyDescent="0.3">
      <c r="A306">
        <v>75</v>
      </c>
      <c r="B306">
        <v>75</v>
      </c>
      <c r="C306">
        <v>77</v>
      </c>
      <c r="D306">
        <v>74</v>
      </c>
      <c r="E306">
        <v>75</v>
      </c>
      <c r="F306">
        <v>76</v>
      </c>
      <c r="J306">
        <f t="shared" si="46"/>
        <v>0</v>
      </c>
      <c r="K306">
        <f t="shared" si="52"/>
        <v>75</v>
      </c>
      <c r="L306">
        <f t="shared" si="52"/>
        <v>75</v>
      </c>
      <c r="M306">
        <f t="shared" si="52"/>
        <v>77</v>
      </c>
      <c r="N306">
        <f t="shared" si="50"/>
        <v>74</v>
      </c>
      <c r="O306">
        <f t="shared" si="50"/>
        <v>75</v>
      </c>
      <c r="P306">
        <f t="shared" si="50"/>
        <v>76</v>
      </c>
      <c r="Q306">
        <f t="shared" si="50"/>
        <v>9999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75</v>
      </c>
      <c r="W306">
        <f t="shared" si="54"/>
        <v>77</v>
      </c>
      <c r="X306">
        <f t="shared" si="54"/>
        <v>74</v>
      </c>
      <c r="Y306">
        <f t="shared" si="54"/>
        <v>75</v>
      </c>
      <c r="Z306">
        <f t="shared" si="54"/>
        <v>76</v>
      </c>
      <c r="AA306">
        <f t="shared" si="54"/>
        <v>-1</v>
      </c>
      <c r="AB306">
        <f t="shared" si="54"/>
        <v>-1</v>
      </c>
      <c r="AC306" t="b">
        <f t="shared" si="48"/>
        <v>0</v>
      </c>
      <c r="AE306">
        <f t="shared" si="53"/>
        <v>0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1</v>
      </c>
      <c r="AJ306">
        <f t="shared" si="51"/>
        <v>1</v>
      </c>
      <c r="AK306">
        <f t="shared" si="51"/>
        <v>1</v>
      </c>
      <c r="AL306">
        <f t="shared" si="51"/>
        <v>1</v>
      </c>
      <c r="AM306">
        <f t="shared" si="49"/>
        <v>7</v>
      </c>
    </row>
    <row r="307" spans="1:39" x14ac:dyDescent="0.3">
      <c r="A307">
        <v>24</v>
      </c>
      <c r="B307">
        <v>24</v>
      </c>
      <c r="C307">
        <v>27</v>
      </c>
      <c r="D307">
        <v>28</v>
      </c>
      <c r="E307">
        <v>25</v>
      </c>
      <c r="F307">
        <v>30</v>
      </c>
      <c r="G307">
        <v>34</v>
      </c>
      <c r="J307">
        <f t="shared" si="46"/>
        <v>0</v>
      </c>
      <c r="K307">
        <f t="shared" si="52"/>
        <v>24</v>
      </c>
      <c r="L307">
        <f t="shared" si="52"/>
        <v>24</v>
      </c>
      <c r="M307">
        <f t="shared" si="52"/>
        <v>27</v>
      </c>
      <c r="N307">
        <f t="shared" si="50"/>
        <v>28</v>
      </c>
      <c r="O307">
        <f t="shared" si="50"/>
        <v>25</v>
      </c>
      <c r="P307">
        <f t="shared" si="50"/>
        <v>30</v>
      </c>
      <c r="Q307">
        <f t="shared" si="50"/>
        <v>34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24</v>
      </c>
      <c r="W307">
        <f t="shared" si="54"/>
        <v>27</v>
      </c>
      <c r="X307">
        <f t="shared" si="54"/>
        <v>28</v>
      </c>
      <c r="Y307">
        <f t="shared" si="54"/>
        <v>25</v>
      </c>
      <c r="Z307">
        <f t="shared" si="54"/>
        <v>30</v>
      </c>
      <c r="AA307">
        <f t="shared" si="54"/>
        <v>34</v>
      </c>
      <c r="AB307">
        <f t="shared" si="54"/>
        <v>-1</v>
      </c>
      <c r="AC307" t="b">
        <f t="shared" si="48"/>
        <v>0</v>
      </c>
      <c r="AE307">
        <f t="shared" si="53"/>
        <v>0</v>
      </c>
      <c r="AF307">
        <f t="shared" si="53"/>
        <v>1</v>
      </c>
      <c r="AG307">
        <f t="shared" si="53"/>
        <v>1</v>
      </c>
      <c r="AH307">
        <f t="shared" si="51"/>
        <v>1</v>
      </c>
      <c r="AI307">
        <f t="shared" si="51"/>
        <v>0</v>
      </c>
      <c r="AJ307">
        <f t="shared" si="51"/>
        <v>0</v>
      </c>
      <c r="AK307">
        <f t="shared" si="51"/>
        <v>1</v>
      </c>
      <c r="AL307">
        <f t="shared" si="51"/>
        <v>1</v>
      </c>
      <c r="AM307">
        <f t="shared" si="49"/>
        <v>5</v>
      </c>
    </row>
    <row r="308" spans="1:39" x14ac:dyDescent="0.3">
      <c r="A308">
        <v>67</v>
      </c>
      <c r="B308">
        <v>67</v>
      </c>
      <c r="C308">
        <v>65</v>
      </c>
      <c r="D308">
        <v>67</v>
      </c>
      <c r="E308">
        <v>70</v>
      </c>
      <c r="F308">
        <v>79</v>
      </c>
      <c r="J308">
        <f t="shared" si="46"/>
        <v>0</v>
      </c>
      <c r="K308">
        <f t="shared" si="52"/>
        <v>67</v>
      </c>
      <c r="L308">
        <f t="shared" si="52"/>
        <v>67</v>
      </c>
      <c r="M308">
        <f t="shared" si="52"/>
        <v>65</v>
      </c>
      <c r="N308">
        <f t="shared" si="50"/>
        <v>67</v>
      </c>
      <c r="O308">
        <f t="shared" si="50"/>
        <v>70</v>
      </c>
      <c r="P308">
        <f t="shared" si="50"/>
        <v>79</v>
      </c>
      <c r="Q308">
        <f t="shared" si="50"/>
        <v>9999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67</v>
      </c>
      <c r="W308">
        <f t="shared" si="54"/>
        <v>65</v>
      </c>
      <c r="X308">
        <f t="shared" si="54"/>
        <v>67</v>
      </c>
      <c r="Y308">
        <f t="shared" si="54"/>
        <v>70</v>
      </c>
      <c r="Z308">
        <f t="shared" si="54"/>
        <v>79</v>
      </c>
      <c r="AA308">
        <f t="shared" si="54"/>
        <v>-1</v>
      </c>
      <c r="AB308">
        <f t="shared" si="54"/>
        <v>-1</v>
      </c>
      <c r="AC308" t="b">
        <f t="shared" si="48"/>
        <v>0</v>
      </c>
      <c r="AE308">
        <f t="shared" si="53"/>
        <v>0</v>
      </c>
      <c r="AF308">
        <f t="shared" si="53"/>
        <v>1</v>
      </c>
      <c r="AG308">
        <f t="shared" si="53"/>
        <v>1</v>
      </c>
      <c r="AH308">
        <f t="shared" si="51"/>
        <v>1</v>
      </c>
      <c r="AI308">
        <f t="shared" si="51"/>
        <v>0</v>
      </c>
      <c r="AJ308">
        <f t="shared" si="51"/>
        <v>1</v>
      </c>
      <c r="AK308">
        <f t="shared" si="51"/>
        <v>1</v>
      </c>
      <c r="AL308">
        <f t="shared" si="51"/>
        <v>1</v>
      </c>
      <c r="AM308">
        <f t="shared" si="49"/>
        <v>6</v>
      </c>
    </row>
    <row r="309" spans="1:39" x14ac:dyDescent="0.3">
      <c r="A309">
        <v>44</v>
      </c>
      <c r="B309">
        <v>44</v>
      </c>
      <c r="C309">
        <v>45</v>
      </c>
      <c r="D309">
        <v>46</v>
      </c>
      <c r="E309">
        <v>49</v>
      </c>
      <c r="F309">
        <v>51</v>
      </c>
      <c r="G309">
        <v>52</v>
      </c>
      <c r="J309">
        <f t="shared" si="46"/>
        <v>0</v>
      </c>
      <c r="K309">
        <f t="shared" si="52"/>
        <v>44</v>
      </c>
      <c r="L309">
        <f t="shared" si="52"/>
        <v>44</v>
      </c>
      <c r="M309">
        <f t="shared" si="52"/>
        <v>45</v>
      </c>
      <c r="N309">
        <f t="shared" si="50"/>
        <v>46</v>
      </c>
      <c r="O309">
        <f t="shared" si="50"/>
        <v>49</v>
      </c>
      <c r="P309">
        <f t="shared" si="50"/>
        <v>51</v>
      </c>
      <c r="Q309">
        <f t="shared" si="50"/>
        <v>52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44</v>
      </c>
      <c r="W309">
        <f t="shared" si="54"/>
        <v>45</v>
      </c>
      <c r="X309">
        <f t="shared" si="54"/>
        <v>46</v>
      </c>
      <c r="Y309">
        <f t="shared" si="54"/>
        <v>49</v>
      </c>
      <c r="Z309">
        <f t="shared" si="54"/>
        <v>51</v>
      </c>
      <c r="AA309">
        <f t="shared" si="54"/>
        <v>52</v>
      </c>
      <c r="AB309">
        <f t="shared" si="54"/>
        <v>-1</v>
      </c>
      <c r="AC309" t="b">
        <f t="shared" si="48"/>
        <v>0</v>
      </c>
      <c r="AE309">
        <f t="shared" si="53"/>
        <v>0</v>
      </c>
      <c r="AF309">
        <f t="shared" si="53"/>
        <v>1</v>
      </c>
      <c r="AG309">
        <f t="shared" si="53"/>
        <v>1</v>
      </c>
      <c r="AH309">
        <f t="shared" si="51"/>
        <v>1</v>
      </c>
      <c r="AI309">
        <f t="shared" si="51"/>
        <v>1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7</v>
      </c>
    </row>
    <row r="310" spans="1:39" x14ac:dyDescent="0.3">
      <c r="A310">
        <v>69</v>
      </c>
      <c r="B310">
        <v>69</v>
      </c>
      <c r="C310">
        <v>72</v>
      </c>
      <c r="D310">
        <v>72</v>
      </c>
      <c r="E310">
        <v>69</v>
      </c>
      <c r="J310">
        <f t="shared" si="46"/>
        <v>0</v>
      </c>
      <c r="K310">
        <f t="shared" si="52"/>
        <v>69</v>
      </c>
      <c r="L310">
        <f t="shared" si="52"/>
        <v>69</v>
      </c>
      <c r="M310">
        <f t="shared" si="52"/>
        <v>72</v>
      </c>
      <c r="N310">
        <f t="shared" si="50"/>
        <v>72</v>
      </c>
      <c r="O310">
        <f t="shared" si="50"/>
        <v>69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69</v>
      </c>
      <c r="W310">
        <f t="shared" si="54"/>
        <v>72</v>
      </c>
      <c r="X310">
        <f t="shared" si="54"/>
        <v>72</v>
      </c>
      <c r="Y310">
        <f t="shared" si="54"/>
        <v>69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0</v>
      </c>
      <c r="AF310">
        <f t="shared" si="53"/>
        <v>1</v>
      </c>
      <c r="AG310">
        <f t="shared" si="53"/>
        <v>0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6</v>
      </c>
    </row>
    <row r="311" spans="1:39" x14ac:dyDescent="0.3">
      <c r="A311">
        <v>28</v>
      </c>
      <c r="B311">
        <v>28</v>
      </c>
      <c r="C311">
        <v>28</v>
      </c>
      <c r="D311">
        <v>31</v>
      </c>
      <c r="E311">
        <v>34</v>
      </c>
      <c r="F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28</v>
      </c>
      <c r="N311">
        <f t="shared" si="50"/>
        <v>31</v>
      </c>
      <c r="O311">
        <f t="shared" si="50"/>
        <v>34</v>
      </c>
      <c r="P311">
        <f t="shared" si="50"/>
        <v>36</v>
      </c>
      <c r="Q311">
        <f t="shared" si="50"/>
        <v>9999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28</v>
      </c>
      <c r="X311">
        <f t="shared" si="54"/>
        <v>31</v>
      </c>
      <c r="Y311">
        <f t="shared" si="54"/>
        <v>34</v>
      </c>
      <c r="Z311">
        <f t="shared" si="54"/>
        <v>36</v>
      </c>
      <c r="AA311">
        <f t="shared" si="54"/>
        <v>-1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0</v>
      </c>
      <c r="AG311">
        <f t="shared" si="53"/>
        <v>1</v>
      </c>
      <c r="AH311">
        <f t="shared" si="51"/>
        <v>1</v>
      </c>
      <c r="AI311">
        <f t="shared" si="51"/>
        <v>1</v>
      </c>
      <c r="AJ311">
        <f t="shared" si="51"/>
        <v>1</v>
      </c>
      <c r="AK311">
        <f t="shared" si="51"/>
        <v>1</v>
      </c>
      <c r="AL311">
        <f t="shared" si="51"/>
        <v>1</v>
      </c>
      <c r="AM311">
        <f t="shared" si="49"/>
        <v>6</v>
      </c>
    </row>
    <row r="312" spans="1:39" x14ac:dyDescent="0.3">
      <c r="A312">
        <v>53</v>
      </c>
      <c r="B312">
        <v>53</v>
      </c>
      <c r="C312">
        <v>53</v>
      </c>
      <c r="D312">
        <v>55</v>
      </c>
      <c r="E312">
        <v>56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53</v>
      </c>
      <c r="N312">
        <f t="shared" si="50"/>
        <v>55</v>
      </c>
      <c r="O312">
        <f t="shared" si="50"/>
        <v>56</v>
      </c>
      <c r="P312">
        <f t="shared" si="50"/>
        <v>9999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53</v>
      </c>
      <c r="X312">
        <f t="shared" si="54"/>
        <v>55</v>
      </c>
      <c r="Y312">
        <f t="shared" si="54"/>
        <v>56</v>
      </c>
      <c r="Z312">
        <f t="shared" si="54"/>
        <v>-1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0</v>
      </c>
      <c r="AG312">
        <f t="shared" si="53"/>
        <v>1</v>
      </c>
      <c r="AH312">
        <f t="shared" si="51"/>
        <v>1</v>
      </c>
      <c r="AI312">
        <f t="shared" si="51"/>
        <v>1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6</v>
      </c>
    </row>
    <row r="313" spans="1:39" x14ac:dyDescent="0.3">
      <c r="A313">
        <v>51</v>
      </c>
      <c r="B313">
        <v>51</v>
      </c>
      <c r="C313">
        <v>51</v>
      </c>
      <c r="D313">
        <v>52</v>
      </c>
      <c r="E313">
        <v>54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51</v>
      </c>
      <c r="N313">
        <f t="shared" si="50"/>
        <v>52</v>
      </c>
      <c r="O313">
        <f t="shared" si="50"/>
        <v>54</v>
      </c>
      <c r="P313">
        <f t="shared" si="50"/>
        <v>9999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51</v>
      </c>
      <c r="X313">
        <f t="shared" si="54"/>
        <v>52</v>
      </c>
      <c r="Y313">
        <f t="shared" si="54"/>
        <v>54</v>
      </c>
      <c r="Z313">
        <f t="shared" si="54"/>
        <v>-1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0</v>
      </c>
      <c r="AG313">
        <f t="shared" si="53"/>
        <v>1</v>
      </c>
      <c r="AH313">
        <f t="shared" si="51"/>
        <v>1</v>
      </c>
      <c r="AI313">
        <f t="shared" si="51"/>
        <v>1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6</v>
      </c>
    </row>
    <row r="314" spans="1:39" x14ac:dyDescent="0.3">
      <c r="A314">
        <v>82</v>
      </c>
      <c r="B314">
        <v>82</v>
      </c>
      <c r="C314">
        <v>84</v>
      </c>
      <c r="D314">
        <v>88</v>
      </c>
      <c r="E314">
        <v>89</v>
      </c>
      <c r="J314">
        <f t="shared" si="46"/>
        <v>0</v>
      </c>
      <c r="K314">
        <f t="shared" si="52"/>
        <v>82</v>
      </c>
      <c r="L314">
        <f t="shared" si="52"/>
        <v>82</v>
      </c>
      <c r="M314">
        <f t="shared" si="52"/>
        <v>84</v>
      </c>
      <c r="N314">
        <f t="shared" si="50"/>
        <v>88</v>
      </c>
      <c r="O314">
        <f t="shared" si="50"/>
        <v>89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82</v>
      </c>
      <c r="W314">
        <f t="shared" si="54"/>
        <v>84</v>
      </c>
      <c r="X314">
        <f t="shared" si="54"/>
        <v>88</v>
      </c>
      <c r="Y314">
        <f t="shared" si="54"/>
        <v>89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0</v>
      </c>
      <c r="AF314">
        <f t="shared" si="53"/>
        <v>1</v>
      </c>
      <c r="AG314">
        <f t="shared" si="53"/>
        <v>0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6</v>
      </c>
    </row>
    <row r="315" spans="1:39" x14ac:dyDescent="0.3">
      <c r="A315">
        <v>66</v>
      </c>
      <c r="B315">
        <v>66</v>
      </c>
      <c r="C315">
        <v>67</v>
      </c>
      <c r="D315">
        <v>70</v>
      </c>
      <c r="E315">
        <v>71</v>
      </c>
      <c r="F315">
        <v>73</v>
      </c>
      <c r="J315">
        <f t="shared" si="46"/>
        <v>0</v>
      </c>
      <c r="K315">
        <f t="shared" si="52"/>
        <v>66</v>
      </c>
      <c r="L315">
        <f t="shared" si="52"/>
        <v>66</v>
      </c>
      <c r="M315">
        <f t="shared" si="52"/>
        <v>67</v>
      </c>
      <c r="N315">
        <f t="shared" si="50"/>
        <v>70</v>
      </c>
      <c r="O315">
        <f t="shared" si="50"/>
        <v>71</v>
      </c>
      <c r="P315">
        <f t="shared" si="50"/>
        <v>73</v>
      </c>
      <c r="Q315">
        <f t="shared" si="50"/>
        <v>9999</v>
      </c>
      <c r="R315">
        <f t="shared" si="50"/>
        <v>9999</v>
      </c>
      <c r="S315" t="b">
        <f t="shared" si="47"/>
        <v>1</v>
      </c>
      <c r="U315">
        <f t="shared" si="55"/>
        <v>66</v>
      </c>
      <c r="V315">
        <f t="shared" si="54"/>
        <v>66</v>
      </c>
      <c r="W315">
        <f t="shared" si="54"/>
        <v>67</v>
      </c>
      <c r="X315">
        <f t="shared" si="54"/>
        <v>70</v>
      </c>
      <c r="Y315">
        <f t="shared" si="54"/>
        <v>71</v>
      </c>
      <c r="Z315">
        <f t="shared" si="54"/>
        <v>73</v>
      </c>
      <c r="AA315">
        <f t="shared" si="54"/>
        <v>-1</v>
      </c>
      <c r="AB315">
        <f t="shared" si="54"/>
        <v>-1</v>
      </c>
      <c r="AC315" t="b">
        <f t="shared" si="48"/>
        <v>0</v>
      </c>
      <c r="AE315">
        <f t="shared" si="53"/>
        <v>0</v>
      </c>
      <c r="AF315">
        <f t="shared" si="53"/>
        <v>1</v>
      </c>
      <c r="AG315">
        <f t="shared" si="53"/>
        <v>1</v>
      </c>
      <c r="AH315">
        <f t="shared" si="51"/>
        <v>1</v>
      </c>
      <c r="AI315">
        <f t="shared" si="51"/>
        <v>1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7</v>
      </c>
    </row>
    <row r="316" spans="1:39" x14ac:dyDescent="0.3">
      <c r="A316">
        <v>82</v>
      </c>
      <c r="B316">
        <v>82</v>
      </c>
      <c r="C316">
        <v>85</v>
      </c>
      <c r="D316">
        <v>89</v>
      </c>
      <c r="E316">
        <v>91</v>
      </c>
      <c r="J316">
        <f t="shared" si="46"/>
        <v>0</v>
      </c>
      <c r="K316">
        <f t="shared" si="52"/>
        <v>82</v>
      </c>
      <c r="L316">
        <f t="shared" si="52"/>
        <v>82</v>
      </c>
      <c r="M316">
        <f t="shared" si="52"/>
        <v>85</v>
      </c>
      <c r="N316">
        <f t="shared" si="52"/>
        <v>89</v>
      </c>
      <c r="O316">
        <f t="shared" si="52"/>
        <v>91</v>
      </c>
      <c r="P316">
        <f t="shared" si="52"/>
        <v>9999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82</v>
      </c>
      <c r="W316">
        <f t="shared" si="54"/>
        <v>85</v>
      </c>
      <c r="X316">
        <f t="shared" si="54"/>
        <v>89</v>
      </c>
      <c r="Y316">
        <f t="shared" si="54"/>
        <v>91</v>
      </c>
      <c r="Z316">
        <f t="shared" si="54"/>
        <v>-1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0</v>
      </c>
      <c r="AF316">
        <f t="shared" si="53"/>
        <v>1</v>
      </c>
      <c r="AG316">
        <f t="shared" si="53"/>
        <v>0</v>
      </c>
      <c r="AH316">
        <f t="shared" si="53"/>
        <v>1</v>
      </c>
      <c r="AI316">
        <f t="shared" si="53"/>
        <v>1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6</v>
      </c>
    </row>
    <row r="317" spans="1:39" x14ac:dyDescent="0.3">
      <c r="A317">
        <v>32</v>
      </c>
      <c r="B317">
        <v>32</v>
      </c>
      <c r="C317">
        <v>35</v>
      </c>
      <c r="D317">
        <v>37</v>
      </c>
      <c r="E317">
        <v>40</v>
      </c>
      <c r="F317">
        <v>48</v>
      </c>
      <c r="J317">
        <f t="shared" si="46"/>
        <v>0</v>
      </c>
      <c r="K317">
        <f t="shared" si="52"/>
        <v>32</v>
      </c>
      <c r="L317">
        <f t="shared" si="52"/>
        <v>32</v>
      </c>
      <c r="M317">
        <f t="shared" si="52"/>
        <v>35</v>
      </c>
      <c r="N317">
        <f t="shared" si="52"/>
        <v>37</v>
      </c>
      <c r="O317">
        <f t="shared" si="52"/>
        <v>40</v>
      </c>
      <c r="P317">
        <f t="shared" si="52"/>
        <v>48</v>
      </c>
      <c r="Q317">
        <f t="shared" si="52"/>
        <v>9999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32</v>
      </c>
      <c r="W317">
        <f t="shared" si="54"/>
        <v>35</v>
      </c>
      <c r="X317">
        <f t="shared" si="54"/>
        <v>37</v>
      </c>
      <c r="Y317">
        <f t="shared" si="54"/>
        <v>40</v>
      </c>
      <c r="Z317">
        <f t="shared" si="54"/>
        <v>48</v>
      </c>
      <c r="AA317">
        <f t="shared" si="54"/>
        <v>-1</v>
      </c>
      <c r="AB317">
        <f t="shared" si="54"/>
        <v>-1</v>
      </c>
      <c r="AC317" t="b">
        <f t="shared" si="48"/>
        <v>0</v>
      </c>
      <c r="AE317">
        <f t="shared" si="53"/>
        <v>0</v>
      </c>
      <c r="AF317">
        <f t="shared" si="53"/>
        <v>1</v>
      </c>
      <c r="AG317">
        <f t="shared" si="53"/>
        <v>1</v>
      </c>
      <c r="AH317">
        <f t="shared" si="53"/>
        <v>1</v>
      </c>
      <c r="AI317">
        <f t="shared" si="53"/>
        <v>0</v>
      </c>
      <c r="AJ317">
        <f t="shared" si="53"/>
        <v>1</v>
      </c>
      <c r="AK317">
        <f t="shared" si="53"/>
        <v>1</v>
      </c>
      <c r="AL317">
        <f t="shared" si="53"/>
        <v>1</v>
      </c>
      <c r="AM317">
        <f t="shared" si="49"/>
        <v>6</v>
      </c>
    </row>
    <row r="318" spans="1:39" x14ac:dyDescent="0.3">
      <c r="A318">
        <v>27</v>
      </c>
      <c r="B318">
        <v>27</v>
      </c>
      <c r="C318">
        <v>30</v>
      </c>
      <c r="D318">
        <v>33</v>
      </c>
      <c r="E318">
        <v>37</v>
      </c>
      <c r="J318">
        <f t="shared" si="46"/>
        <v>0</v>
      </c>
      <c r="K318">
        <f t="shared" si="52"/>
        <v>27</v>
      </c>
      <c r="L318">
        <f t="shared" si="52"/>
        <v>27</v>
      </c>
      <c r="M318">
        <f t="shared" si="52"/>
        <v>30</v>
      </c>
      <c r="N318">
        <f t="shared" si="52"/>
        <v>33</v>
      </c>
      <c r="O318">
        <f t="shared" si="52"/>
        <v>37</v>
      </c>
      <c r="P318">
        <f t="shared" si="52"/>
        <v>9999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27</v>
      </c>
      <c r="W318">
        <f t="shared" si="54"/>
        <v>30</v>
      </c>
      <c r="X318">
        <f t="shared" si="54"/>
        <v>33</v>
      </c>
      <c r="Y318">
        <f t="shared" si="54"/>
        <v>37</v>
      </c>
      <c r="Z318">
        <f t="shared" si="54"/>
        <v>-1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0</v>
      </c>
      <c r="AF318">
        <f t="shared" si="53"/>
        <v>1</v>
      </c>
      <c r="AG318">
        <f t="shared" si="53"/>
        <v>1</v>
      </c>
      <c r="AH318">
        <f t="shared" si="53"/>
        <v>0</v>
      </c>
      <c r="AI318">
        <f t="shared" si="53"/>
        <v>1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6</v>
      </c>
    </row>
    <row r="319" spans="1:39" x14ac:dyDescent="0.3">
      <c r="A319">
        <v>77</v>
      </c>
      <c r="B319">
        <v>77</v>
      </c>
      <c r="C319">
        <v>80</v>
      </c>
      <c r="D319">
        <v>86</v>
      </c>
      <c r="E319">
        <v>89</v>
      </c>
      <c r="F319">
        <v>95</v>
      </c>
      <c r="J319">
        <f t="shared" si="46"/>
        <v>0</v>
      </c>
      <c r="K319">
        <f t="shared" si="52"/>
        <v>77</v>
      </c>
      <c r="L319">
        <f t="shared" si="52"/>
        <v>77</v>
      </c>
      <c r="M319">
        <f t="shared" si="52"/>
        <v>80</v>
      </c>
      <c r="N319">
        <f t="shared" si="52"/>
        <v>86</v>
      </c>
      <c r="O319">
        <f t="shared" si="52"/>
        <v>89</v>
      </c>
      <c r="P319">
        <f t="shared" si="52"/>
        <v>95</v>
      </c>
      <c r="Q319">
        <f t="shared" si="52"/>
        <v>9999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77</v>
      </c>
      <c r="W319">
        <f t="shared" si="54"/>
        <v>80</v>
      </c>
      <c r="X319">
        <f t="shared" si="54"/>
        <v>86</v>
      </c>
      <c r="Y319">
        <f t="shared" si="54"/>
        <v>89</v>
      </c>
      <c r="Z319">
        <f t="shared" si="54"/>
        <v>95</v>
      </c>
      <c r="AA319">
        <f t="shared" si="54"/>
        <v>-1</v>
      </c>
      <c r="AB319">
        <f t="shared" si="54"/>
        <v>-1</v>
      </c>
      <c r="AC319" t="b">
        <f t="shared" si="48"/>
        <v>0</v>
      </c>
      <c r="AE319">
        <f t="shared" si="53"/>
        <v>0</v>
      </c>
      <c r="AF319">
        <f t="shared" si="53"/>
        <v>1</v>
      </c>
      <c r="AG319">
        <f t="shared" si="53"/>
        <v>0</v>
      </c>
      <c r="AH319">
        <f t="shared" si="53"/>
        <v>1</v>
      </c>
      <c r="AI319">
        <f t="shared" si="53"/>
        <v>0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5</v>
      </c>
    </row>
    <row r="320" spans="1:39" x14ac:dyDescent="0.3">
      <c r="A320">
        <v>65</v>
      </c>
      <c r="B320">
        <v>65</v>
      </c>
      <c r="C320">
        <v>68</v>
      </c>
      <c r="D320">
        <v>70</v>
      </c>
      <c r="E320">
        <v>77</v>
      </c>
      <c r="F320">
        <v>77</v>
      </c>
      <c r="J320">
        <f t="shared" si="46"/>
        <v>0</v>
      </c>
      <c r="K320">
        <f t="shared" si="52"/>
        <v>65</v>
      </c>
      <c r="L320">
        <f t="shared" si="52"/>
        <v>65</v>
      </c>
      <c r="M320">
        <f t="shared" si="52"/>
        <v>68</v>
      </c>
      <c r="N320">
        <f t="shared" si="52"/>
        <v>70</v>
      </c>
      <c r="O320">
        <f t="shared" si="52"/>
        <v>77</v>
      </c>
      <c r="P320">
        <f t="shared" si="52"/>
        <v>77</v>
      </c>
      <c r="Q320">
        <f t="shared" si="52"/>
        <v>9999</v>
      </c>
      <c r="R320">
        <f t="shared" si="52"/>
        <v>9999</v>
      </c>
      <c r="S320" t="b">
        <f t="shared" si="47"/>
        <v>1</v>
      </c>
      <c r="U320">
        <f t="shared" si="55"/>
        <v>65</v>
      </c>
      <c r="V320">
        <f t="shared" si="54"/>
        <v>65</v>
      </c>
      <c r="W320">
        <f t="shared" si="54"/>
        <v>68</v>
      </c>
      <c r="X320">
        <f t="shared" si="54"/>
        <v>70</v>
      </c>
      <c r="Y320">
        <f t="shared" ref="Y320:AB383" si="56">IF(ISBLANK(E320),-1,E320)</f>
        <v>77</v>
      </c>
      <c r="Z320">
        <f t="shared" si="56"/>
        <v>77</v>
      </c>
      <c r="AA320">
        <f t="shared" si="56"/>
        <v>-1</v>
      </c>
      <c r="AB320">
        <f t="shared" si="56"/>
        <v>-1</v>
      </c>
      <c r="AC320" t="b">
        <f t="shared" si="48"/>
        <v>0</v>
      </c>
      <c r="AE320">
        <f t="shared" si="53"/>
        <v>0</v>
      </c>
      <c r="AF320">
        <f t="shared" si="53"/>
        <v>1</v>
      </c>
      <c r="AG320">
        <f t="shared" si="53"/>
        <v>1</v>
      </c>
      <c r="AH320">
        <f t="shared" si="53"/>
        <v>0</v>
      </c>
      <c r="AI320">
        <f t="shared" si="53"/>
        <v>0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5</v>
      </c>
    </row>
    <row r="321" spans="1:39" x14ac:dyDescent="0.3">
      <c r="A321">
        <v>86</v>
      </c>
      <c r="B321">
        <v>86</v>
      </c>
      <c r="C321">
        <v>87</v>
      </c>
      <c r="D321">
        <v>89</v>
      </c>
      <c r="E321">
        <v>91</v>
      </c>
      <c r="F321">
        <v>99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86</v>
      </c>
      <c r="M321">
        <f t="shared" si="52"/>
        <v>87</v>
      </c>
      <c r="N321">
        <f t="shared" si="52"/>
        <v>89</v>
      </c>
      <c r="O321">
        <f t="shared" si="52"/>
        <v>91</v>
      </c>
      <c r="P321">
        <f t="shared" si="52"/>
        <v>99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86</v>
      </c>
      <c r="W321">
        <f t="shared" si="55"/>
        <v>87</v>
      </c>
      <c r="X321">
        <f t="shared" si="55"/>
        <v>89</v>
      </c>
      <c r="Y321">
        <f t="shared" si="56"/>
        <v>91</v>
      </c>
      <c r="Z321">
        <f t="shared" si="56"/>
        <v>99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0</v>
      </c>
      <c r="AF321">
        <f t="shared" si="53"/>
        <v>1</v>
      </c>
      <c r="AG321">
        <f t="shared" si="53"/>
        <v>1</v>
      </c>
      <c r="AH321">
        <f t="shared" si="53"/>
        <v>1</v>
      </c>
      <c r="AI321">
        <f t="shared" si="53"/>
        <v>0</v>
      </c>
      <c r="AJ321">
        <f t="shared" si="53"/>
        <v>0</v>
      </c>
      <c r="AK321">
        <f t="shared" si="53"/>
        <v>1</v>
      </c>
      <c r="AL321">
        <f t="shared" si="53"/>
        <v>1</v>
      </c>
      <c r="AM321">
        <f t="shared" si="49"/>
        <v>5</v>
      </c>
    </row>
    <row r="322" spans="1:39" x14ac:dyDescent="0.3">
      <c r="A322">
        <v>31</v>
      </c>
      <c r="B322">
        <v>31</v>
      </c>
      <c r="C322">
        <v>36</v>
      </c>
      <c r="D322">
        <v>39</v>
      </c>
      <c r="E322">
        <v>41</v>
      </c>
      <c r="J322">
        <f t="shared" si="46"/>
        <v>0</v>
      </c>
      <c r="K322">
        <f t="shared" si="52"/>
        <v>31</v>
      </c>
      <c r="L322">
        <f t="shared" si="52"/>
        <v>31</v>
      </c>
      <c r="M322">
        <f t="shared" si="52"/>
        <v>36</v>
      </c>
      <c r="N322">
        <f t="shared" si="52"/>
        <v>39</v>
      </c>
      <c r="O322">
        <f t="shared" si="52"/>
        <v>41</v>
      </c>
      <c r="P322">
        <f t="shared" si="52"/>
        <v>9999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31</v>
      </c>
      <c r="W322">
        <f t="shared" si="55"/>
        <v>36</v>
      </c>
      <c r="X322">
        <f t="shared" si="55"/>
        <v>39</v>
      </c>
      <c r="Y322">
        <f t="shared" si="56"/>
        <v>41</v>
      </c>
      <c r="Z322">
        <f t="shared" si="56"/>
        <v>-1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0</v>
      </c>
      <c r="AG322">
        <f t="shared" si="53"/>
        <v>1</v>
      </c>
      <c r="AH322">
        <f t="shared" si="53"/>
        <v>1</v>
      </c>
      <c r="AI322">
        <f t="shared" si="53"/>
        <v>1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6</v>
      </c>
    </row>
    <row r="323" spans="1:39" x14ac:dyDescent="0.3">
      <c r="A323">
        <v>6</v>
      </c>
      <c r="B323">
        <v>6</v>
      </c>
      <c r="C323">
        <v>9</v>
      </c>
      <c r="D323">
        <v>14</v>
      </c>
      <c r="E323">
        <v>17</v>
      </c>
      <c r="F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6</v>
      </c>
      <c r="M323">
        <f t="shared" si="52"/>
        <v>9</v>
      </c>
      <c r="N323">
        <f t="shared" si="52"/>
        <v>14</v>
      </c>
      <c r="O323">
        <f t="shared" si="52"/>
        <v>17</v>
      </c>
      <c r="P323">
        <f t="shared" si="52"/>
        <v>25</v>
      </c>
      <c r="Q323">
        <f t="shared" si="52"/>
        <v>9999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6</v>
      </c>
      <c r="W323">
        <f t="shared" si="55"/>
        <v>9</v>
      </c>
      <c r="X323">
        <f t="shared" si="55"/>
        <v>14</v>
      </c>
      <c r="Y323">
        <f t="shared" si="56"/>
        <v>17</v>
      </c>
      <c r="Z323">
        <f t="shared" si="56"/>
        <v>25</v>
      </c>
      <c r="AA323">
        <f t="shared" si="56"/>
        <v>-1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0</v>
      </c>
      <c r="AF323">
        <f t="shared" si="53"/>
        <v>1</v>
      </c>
      <c r="AG323">
        <f t="shared" si="53"/>
        <v>0</v>
      </c>
      <c r="AH323">
        <f t="shared" si="53"/>
        <v>1</v>
      </c>
      <c r="AI323">
        <f t="shared" si="53"/>
        <v>0</v>
      </c>
      <c r="AJ323">
        <f t="shared" si="53"/>
        <v>1</v>
      </c>
      <c r="AK323">
        <f t="shared" si="53"/>
        <v>1</v>
      </c>
      <c r="AL323">
        <f t="shared" si="53"/>
        <v>1</v>
      </c>
      <c r="AM323">
        <f t="shared" ref="AM323:AM386" si="60">SUM(AE323:AL323)</f>
        <v>5</v>
      </c>
    </row>
    <row r="324" spans="1:39" x14ac:dyDescent="0.3">
      <c r="A324">
        <v>27</v>
      </c>
      <c r="B324">
        <v>31</v>
      </c>
      <c r="C324">
        <v>32</v>
      </c>
      <c r="D324">
        <v>34</v>
      </c>
      <c r="E324">
        <v>36</v>
      </c>
      <c r="J324">
        <f t="shared" si="57"/>
        <v>0</v>
      </c>
      <c r="K324">
        <f t="shared" si="52"/>
        <v>27</v>
      </c>
      <c r="L324">
        <f t="shared" si="52"/>
        <v>31</v>
      </c>
      <c r="M324">
        <f t="shared" si="52"/>
        <v>32</v>
      </c>
      <c r="N324">
        <f t="shared" si="52"/>
        <v>34</v>
      </c>
      <c r="O324">
        <f t="shared" si="52"/>
        <v>36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31</v>
      </c>
      <c r="W324">
        <f t="shared" si="55"/>
        <v>32</v>
      </c>
      <c r="X324">
        <f t="shared" si="55"/>
        <v>34</v>
      </c>
      <c r="Y324">
        <f t="shared" si="56"/>
        <v>36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7</v>
      </c>
    </row>
    <row r="325" spans="1:39" x14ac:dyDescent="0.3">
      <c r="A325">
        <v>55</v>
      </c>
      <c r="B325">
        <v>59</v>
      </c>
      <c r="C325">
        <v>62</v>
      </c>
      <c r="D325">
        <v>65</v>
      </c>
      <c r="E325">
        <v>67</v>
      </c>
      <c r="F325">
        <v>71</v>
      </c>
      <c r="G325">
        <v>69</v>
      </c>
      <c r="J325">
        <f t="shared" si="57"/>
        <v>0</v>
      </c>
      <c r="K325">
        <f t="shared" si="52"/>
        <v>55</v>
      </c>
      <c r="L325">
        <f t="shared" si="52"/>
        <v>59</v>
      </c>
      <c r="M325">
        <f t="shared" si="52"/>
        <v>62</v>
      </c>
      <c r="N325">
        <f t="shared" si="52"/>
        <v>65</v>
      </c>
      <c r="O325">
        <f t="shared" si="52"/>
        <v>67</v>
      </c>
      <c r="P325">
        <f t="shared" si="52"/>
        <v>71</v>
      </c>
      <c r="Q325">
        <f t="shared" si="52"/>
        <v>69</v>
      </c>
      <c r="R325">
        <f t="shared" si="52"/>
        <v>9999</v>
      </c>
      <c r="S325" t="b">
        <f t="shared" si="58"/>
        <v>0</v>
      </c>
      <c r="U325">
        <f t="shared" si="55"/>
        <v>55</v>
      </c>
      <c r="V325">
        <f t="shared" si="55"/>
        <v>59</v>
      </c>
      <c r="W325">
        <f t="shared" si="55"/>
        <v>62</v>
      </c>
      <c r="X325">
        <f t="shared" si="55"/>
        <v>65</v>
      </c>
      <c r="Y325">
        <f t="shared" si="56"/>
        <v>67</v>
      </c>
      <c r="Z325">
        <f t="shared" si="56"/>
        <v>71</v>
      </c>
      <c r="AA325">
        <f t="shared" si="56"/>
        <v>69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1</v>
      </c>
      <c r="AG325">
        <f t="shared" si="53"/>
        <v>1</v>
      </c>
      <c r="AH325">
        <f t="shared" si="53"/>
        <v>1</v>
      </c>
      <c r="AI325">
        <f t="shared" si="53"/>
        <v>0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6</v>
      </c>
    </row>
    <row r="326" spans="1:39" x14ac:dyDescent="0.3">
      <c r="A326">
        <v>4</v>
      </c>
      <c r="B326">
        <v>8</v>
      </c>
      <c r="C326">
        <v>11</v>
      </c>
      <c r="D326">
        <v>14</v>
      </c>
      <c r="E326">
        <v>15</v>
      </c>
      <c r="F326">
        <v>16</v>
      </c>
      <c r="J326">
        <f t="shared" si="57"/>
        <v>0</v>
      </c>
      <c r="K326">
        <f t="shared" si="52"/>
        <v>4</v>
      </c>
      <c r="L326">
        <f t="shared" si="52"/>
        <v>8</v>
      </c>
      <c r="M326">
        <f t="shared" si="52"/>
        <v>11</v>
      </c>
      <c r="N326">
        <f t="shared" si="52"/>
        <v>14</v>
      </c>
      <c r="O326">
        <f t="shared" si="52"/>
        <v>15</v>
      </c>
      <c r="P326">
        <f t="shared" si="52"/>
        <v>16</v>
      </c>
      <c r="Q326">
        <f t="shared" si="52"/>
        <v>9999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8</v>
      </c>
      <c r="W326">
        <f t="shared" si="55"/>
        <v>11</v>
      </c>
      <c r="X326">
        <f t="shared" si="55"/>
        <v>14</v>
      </c>
      <c r="Y326">
        <f t="shared" si="56"/>
        <v>15</v>
      </c>
      <c r="Z326">
        <f t="shared" si="56"/>
        <v>16</v>
      </c>
      <c r="AA326">
        <f t="shared" si="56"/>
        <v>-1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1</v>
      </c>
      <c r="AG326">
        <f t="shared" si="53"/>
        <v>1</v>
      </c>
      <c r="AH326">
        <f t="shared" si="53"/>
        <v>1</v>
      </c>
      <c r="AI326">
        <f t="shared" si="53"/>
        <v>1</v>
      </c>
      <c r="AJ326">
        <f t="shared" si="53"/>
        <v>1</v>
      </c>
      <c r="AK326">
        <f t="shared" si="53"/>
        <v>1</v>
      </c>
      <c r="AL326">
        <f t="shared" si="53"/>
        <v>1</v>
      </c>
      <c r="AM326">
        <f t="shared" si="60"/>
        <v>7</v>
      </c>
    </row>
    <row r="327" spans="1:39" x14ac:dyDescent="0.3">
      <c r="A327">
        <v>3</v>
      </c>
      <c r="B327">
        <v>7</v>
      </c>
      <c r="C327">
        <v>8</v>
      </c>
      <c r="D327">
        <v>11</v>
      </c>
      <c r="E327">
        <v>13</v>
      </c>
      <c r="J327">
        <f t="shared" si="57"/>
        <v>0</v>
      </c>
      <c r="K327">
        <f t="shared" si="52"/>
        <v>3</v>
      </c>
      <c r="L327">
        <f t="shared" si="52"/>
        <v>7</v>
      </c>
      <c r="M327">
        <f t="shared" si="52"/>
        <v>8</v>
      </c>
      <c r="N327">
        <f t="shared" si="52"/>
        <v>11</v>
      </c>
      <c r="O327">
        <f t="shared" si="52"/>
        <v>13</v>
      </c>
      <c r="P327">
        <f t="shared" si="52"/>
        <v>9999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7</v>
      </c>
      <c r="W327">
        <f t="shared" si="55"/>
        <v>8</v>
      </c>
      <c r="X327">
        <f t="shared" si="55"/>
        <v>11</v>
      </c>
      <c r="Y327">
        <f t="shared" si="56"/>
        <v>13</v>
      </c>
      <c r="Z327">
        <f t="shared" si="56"/>
        <v>-1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1</v>
      </c>
      <c r="AG327">
        <f t="shared" si="53"/>
        <v>1</v>
      </c>
      <c r="AH327">
        <f t="shared" si="53"/>
        <v>1</v>
      </c>
      <c r="AI327">
        <f t="shared" si="53"/>
        <v>1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7</v>
      </c>
    </row>
    <row r="328" spans="1:39" x14ac:dyDescent="0.3">
      <c r="A328">
        <v>73</v>
      </c>
      <c r="B328">
        <v>77</v>
      </c>
      <c r="C328">
        <v>80</v>
      </c>
      <c r="D328">
        <v>82</v>
      </c>
      <c r="E328">
        <v>85</v>
      </c>
      <c r="F328">
        <v>89</v>
      </c>
      <c r="G328">
        <v>96</v>
      </c>
      <c r="J328">
        <f t="shared" si="57"/>
        <v>0</v>
      </c>
      <c r="K328">
        <f t="shared" si="52"/>
        <v>73</v>
      </c>
      <c r="L328">
        <f t="shared" si="52"/>
        <v>77</v>
      </c>
      <c r="M328">
        <f t="shared" si="52"/>
        <v>80</v>
      </c>
      <c r="N328">
        <f t="shared" si="52"/>
        <v>82</v>
      </c>
      <c r="O328">
        <f t="shared" si="52"/>
        <v>85</v>
      </c>
      <c r="P328">
        <f t="shared" si="52"/>
        <v>89</v>
      </c>
      <c r="Q328">
        <f t="shared" si="52"/>
        <v>96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77</v>
      </c>
      <c r="W328">
        <f t="shared" si="55"/>
        <v>80</v>
      </c>
      <c r="X328">
        <f t="shared" si="55"/>
        <v>82</v>
      </c>
      <c r="Y328">
        <f t="shared" si="56"/>
        <v>85</v>
      </c>
      <c r="Z328">
        <f t="shared" si="56"/>
        <v>89</v>
      </c>
      <c r="AA328">
        <f t="shared" si="56"/>
        <v>96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1</v>
      </c>
      <c r="AG328">
        <f t="shared" si="53"/>
        <v>1</v>
      </c>
      <c r="AH328">
        <f t="shared" si="53"/>
        <v>1</v>
      </c>
      <c r="AI328">
        <f t="shared" si="53"/>
        <v>0</v>
      </c>
      <c r="AJ328">
        <f t="shared" si="53"/>
        <v>0</v>
      </c>
      <c r="AK328">
        <f t="shared" si="53"/>
        <v>1</v>
      </c>
      <c r="AL328">
        <f t="shared" si="53"/>
        <v>1</v>
      </c>
      <c r="AM328">
        <f t="shared" si="60"/>
        <v>5</v>
      </c>
    </row>
    <row r="329" spans="1:39" x14ac:dyDescent="0.3">
      <c r="A329">
        <v>85</v>
      </c>
      <c r="B329">
        <v>89</v>
      </c>
      <c r="C329">
        <v>91</v>
      </c>
      <c r="D329">
        <v>94</v>
      </c>
      <c r="E329">
        <v>93</v>
      </c>
      <c r="F329">
        <v>96</v>
      </c>
      <c r="G329">
        <v>97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89</v>
      </c>
      <c r="M329">
        <f t="shared" si="61"/>
        <v>91</v>
      </c>
      <c r="N329">
        <f t="shared" si="61"/>
        <v>94</v>
      </c>
      <c r="O329">
        <f t="shared" si="61"/>
        <v>93</v>
      </c>
      <c r="P329">
        <f t="shared" si="61"/>
        <v>96</v>
      </c>
      <c r="Q329">
        <f t="shared" si="61"/>
        <v>97</v>
      </c>
      <c r="R329">
        <f t="shared" si="61"/>
        <v>9999</v>
      </c>
      <c r="S329" t="b">
        <f t="shared" si="58"/>
        <v>0</v>
      </c>
      <c r="U329">
        <f t="shared" si="55"/>
        <v>85</v>
      </c>
      <c r="V329">
        <f t="shared" si="55"/>
        <v>89</v>
      </c>
      <c r="W329">
        <f t="shared" si="55"/>
        <v>91</v>
      </c>
      <c r="X329">
        <f t="shared" si="55"/>
        <v>94</v>
      </c>
      <c r="Y329">
        <f t="shared" si="56"/>
        <v>93</v>
      </c>
      <c r="Z329">
        <f t="shared" si="56"/>
        <v>96</v>
      </c>
      <c r="AA329">
        <f t="shared" si="56"/>
        <v>97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7</v>
      </c>
    </row>
    <row r="330" spans="1:39" x14ac:dyDescent="0.3">
      <c r="A330">
        <v>8</v>
      </c>
      <c r="B330">
        <v>12</v>
      </c>
      <c r="C330">
        <v>13</v>
      </c>
      <c r="D330">
        <v>12</v>
      </c>
      <c r="E330">
        <v>15</v>
      </c>
      <c r="F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12</v>
      </c>
      <c r="M330">
        <f t="shared" si="61"/>
        <v>13</v>
      </c>
      <c r="N330">
        <f t="shared" si="61"/>
        <v>12</v>
      </c>
      <c r="O330">
        <f t="shared" si="61"/>
        <v>15</v>
      </c>
      <c r="P330">
        <f t="shared" si="61"/>
        <v>17</v>
      </c>
      <c r="Q330">
        <f t="shared" si="61"/>
        <v>9999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12</v>
      </c>
      <c r="W330">
        <f t="shared" si="55"/>
        <v>13</v>
      </c>
      <c r="X330">
        <f t="shared" si="55"/>
        <v>12</v>
      </c>
      <c r="Y330">
        <f t="shared" si="56"/>
        <v>15</v>
      </c>
      <c r="Z330">
        <f t="shared" si="56"/>
        <v>17</v>
      </c>
      <c r="AA330">
        <f t="shared" si="56"/>
        <v>-1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1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7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E331">
        <v>53</v>
      </c>
      <c r="J331">
        <f t="shared" si="57"/>
        <v>0</v>
      </c>
      <c r="K331">
        <f t="shared" si="63"/>
        <v>51</v>
      </c>
      <c r="L331">
        <f t="shared" si="61"/>
        <v>55</v>
      </c>
      <c r="M331">
        <f t="shared" si="61"/>
        <v>52</v>
      </c>
      <c r="N331">
        <f t="shared" si="61"/>
        <v>53</v>
      </c>
      <c r="O331">
        <f t="shared" si="61"/>
        <v>53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51</v>
      </c>
      <c r="V331">
        <f t="shared" si="55"/>
        <v>55</v>
      </c>
      <c r="W331">
        <f t="shared" si="55"/>
        <v>52</v>
      </c>
      <c r="X331">
        <f t="shared" si="55"/>
        <v>53</v>
      </c>
      <c r="Y331">
        <f t="shared" si="56"/>
        <v>53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0</v>
      </c>
      <c r="AF331">
        <f t="shared" si="62"/>
        <v>1</v>
      </c>
      <c r="AG331">
        <f t="shared" si="62"/>
        <v>1</v>
      </c>
      <c r="AH331">
        <f t="shared" si="62"/>
        <v>0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6</v>
      </c>
    </row>
    <row r="332" spans="1:39" x14ac:dyDescent="0.3">
      <c r="A332">
        <v>21</v>
      </c>
      <c r="B332">
        <v>25</v>
      </c>
      <c r="C332">
        <v>28</v>
      </c>
      <c r="D332">
        <v>30</v>
      </c>
      <c r="E332">
        <v>29</v>
      </c>
      <c r="F332">
        <v>34</v>
      </c>
      <c r="G332">
        <v>38</v>
      </c>
      <c r="J332">
        <f t="shared" si="57"/>
        <v>0</v>
      </c>
      <c r="K332">
        <f t="shared" si="63"/>
        <v>21</v>
      </c>
      <c r="L332">
        <f t="shared" si="61"/>
        <v>25</v>
      </c>
      <c r="M332">
        <f t="shared" si="61"/>
        <v>28</v>
      </c>
      <c r="N332">
        <f t="shared" si="61"/>
        <v>30</v>
      </c>
      <c r="O332">
        <f t="shared" si="61"/>
        <v>29</v>
      </c>
      <c r="P332">
        <f t="shared" si="61"/>
        <v>34</v>
      </c>
      <c r="Q332">
        <f t="shared" si="61"/>
        <v>38</v>
      </c>
      <c r="R332">
        <f t="shared" si="61"/>
        <v>9999</v>
      </c>
      <c r="S332" t="b">
        <f t="shared" si="58"/>
        <v>0</v>
      </c>
      <c r="U332">
        <f t="shared" si="55"/>
        <v>21</v>
      </c>
      <c r="V332">
        <f t="shared" si="55"/>
        <v>25</v>
      </c>
      <c r="W332">
        <f t="shared" si="55"/>
        <v>28</v>
      </c>
      <c r="X332">
        <f t="shared" si="55"/>
        <v>30</v>
      </c>
      <c r="Y332">
        <f t="shared" si="56"/>
        <v>29</v>
      </c>
      <c r="Z332">
        <f t="shared" si="56"/>
        <v>34</v>
      </c>
      <c r="AA332">
        <f t="shared" si="56"/>
        <v>38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0</v>
      </c>
      <c r="AJ332">
        <f t="shared" si="62"/>
        <v>0</v>
      </c>
      <c r="AK332">
        <f t="shared" si="62"/>
        <v>1</v>
      </c>
      <c r="AL332">
        <f t="shared" si="62"/>
        <v>1</v>
      </c>
      <c r="AM332">
        <f t="shared" si="60"/>
        <v>5</v>
      </c>
    </row>
    <row r="333" spans="1:39" x14ac:dyDescent="0.3">
      <c r="A333">
        <v>48</v>
      </c>
      <c r="B333">
        <v>52</v>
      </c>
      <c r="C333">
        <v>55</v>
      </c>
      <c r="D333">
        <v>52</v>
      </c>
      <c r="E333">
        <v>57</v>
      </c>
      <c r="J333">
        <f t="shared" si="57"/>
        <v>0</v>
      </c>
      <c r="K333">
        <f t="shared" si="63"/>
        <v>48</v>
      </c>
      <c r="L333">
        <f t="shared" si="61"/>
        <v>52</v>
      </c>
      <c r="M333">
        <f t="shared" si="61"/>
        <v>55</v>
      </c>
      <c r="N333">
        <f t="shared" si="61"/>
        <v>52</v>
      </c>
      <c r="O333">
        <f t="shared" si="61"/>
        <v>57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0</v>
      </c>
      <c r="U333">
        <f t="shared" si="55"/>
        <v>48</v>
      </c>
      <c r="V333">
        <f t="shared" si="55"/>
        <v>52</v>
      </c>
      <c r="W333">
        <f t="shared" si="55"/>
        <v>55</v>
      </c>
      <c r="X333">
        <f t="shared" si="55"/>
        <v>52</v>
      </c>
      <c r="Y333">
        <f t="shared" si="56"/>
        <v>57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1</v>
      </c>
      <c r="AG333">
        <f t="shared" si="62"/>
        <v>1</v>
      </c>
      <c r="AH333">
        <f t="shared" si="62"/>
        <v>0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6</v>
      </c>
    </row>
    <row r="334" spans="1:39" x14ac:dyDescent="0.3">
      <c r="A334">
        <v>1</v>
      </c>
      <c r="B334">
        <v>5</v>
      </c>
      <c r="C334">
        <v>6</v>
      </c>
      <c r="D334">
        <v>6</v>
      </c>
      <c r="E334">
        <v>8</v>
      </c>
      <c r="J334">
        <f t="shared" si="57"/>
        <v>0</v>
      </c>
      <c r="K334">
        <f t="shared" si="63"/>
        <v>1</v>
      </c>
      <c r="L334">
        <f t="shared" si="61"/>
        <v>5</v>
      </c>
      <c r="M334">
        <f t="shared" si="61"/>
        <v>6</v>
      </c>
      <c r="N334">
        <f t="shared" si="61"/>
        <v>6</v>
      </c>
      <c r="O334">
        <f t="shared" si="61"/>
        <v>8</v>
      </c>
      <c r="P334">
        <f t="shared" si="61"/>
        <v>9999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5</v>
      </c>
      <c r="W334">
        <f t="shared" si="55"/>
        <v>6</v>
      </c>
      <c r="X334">
        <f t="shared" si="55"/>
        <v>6</v>
      </c>
      <c r="Y334">
        <f t="shared" si="56"/>
        <v>8</v>
      </c>
      <c r="Z334">
        <f t="shared" si="56"/>
        <v>-1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1</v>
      </c>
      <c r="AG334">
        <f t="shared" si="62"/>
        <v>0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6</v>
      </c>
    </row>
    <row r="335" spans="1:39" x14ac:dyDescent="0.3">
      <c r="A335">
        <v>37</v>
      </c>
      <c r="B335">
        <v>41</v>
      </c>
      <c r="C335">
        <v>44</v>
      </c>
      <c r="D335">
        <v>45</v>
      </c>
      <c r="E335">
        <v>47</v>
      </c>
      <c r="F335">
        <v>45</v>
      </c>
      <c r="J335">
        <f t="shared" si="57"/>
        <v>0</v>
      </c>
      <c r="K335">
        <f t="shared" si="63"/>
        <v>37</v>
      </c>
      <c r="L335">
        <f t="shared" si="61"/>
        <v>41</v>
      </c>
      <c r="M335">
        <f t="shared" si="61"/>
        <v>44</v>
      </c>
      <c r="N335">
        <f t="shared" si="61"/>
        <v>45</v>
      </c>
      <c r="O335">
        <f t="shared" si="61"/>
        <v>47</v>
      </c>
      <c r="P335">
        <f t="shared" si="61"/>
        <v>45</v>
      </c>
      <c r="Q335">
        <f t="shared" si="61"/>
        <v>9999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41</v>
      </c>
      <c r="W335">
        <f t="shared" si="55"/>
        <v>44</v>
      </c>
      <c r="X335">
        <f t="shared" si="55"/>
        <v>45</v>
      </c>
      <c r="Y335">
        <f t="shared" si="56"/>
        <v>47</v>
      </c>
      <c r="Z335">
        <f t="shared" si="56"/>
        <v>45</v>
      </c>
      <c r="AA335">
        <f t="shared" si="56"/>
        <v>-1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1</v>
      </c>
      <c r="AG335">
        <f t="shared" si="62"/>
        <v>1</v>
      </c>
      <c r="AH335">
        <f t="shared" si="62"/>
        <v>1</v>
      </c>
      <c r="AI335">
        <f t="shared" si="62"/>
        <v>1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7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E336">
        <v>50</v>
      </c>
      <c r="J336">
        <f t="shared" si="57"/>
        <v>0</v>
      </c>
      <c r="K336">
        <f t="shared" si="63"/>
        <v>44</v>
      </c>
      <c r="L336">
        <f t="shared" si="61"/>
        <v>48</v>
      </c>
      <c r="M336">
        <f t="shared" si="61"/>
        <v>50</v>
      </c>
      <c r="N336">
        <f t="shared" si="61"/>
        <v>50</v>
      </c>
      <c r="O336">
        <f t="shared" si="61"/>
        <v>50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48</v>
      </c>
      <c r="W336">
        <f t="shared" si="55"/>
        <v>50</v>
      </c>
      <c r="X336">
        <f t="shared" si="55"/>
        <v>50</v>
      </c>
      <c r="Y336">
        <f t="shared" si="56"/>
        <v>50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1</v>
      </c>
      <c r="AG336">
        <f t="shared" si="62"/>
        <v>0</v>
      </c>
      <c r="AH336">
        <f t="shared" si="62"/>
        <v>0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5</v>
      </c>
    </row>
    <row r="337" spans="1:39" x14ac:dyDescent="0.3">
      <c r="A337">
        <v>72</v>
      </c>
      <c r="B337">
        <v>76</v>
      </c>
      <c r="C337">
        <v>76</v>
      </c>
      <c r="D337">
        <v>77</v>
      </c>
      <c r="E337">
        <v>78</v>
      </c>
      <c r="F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76</v>
      </c>
      <c r="N337">
        <f t="shared" si="61"/>
        <v>77</v>
      </c>
      <c r="O337">
        <f t="shared" si="61"/>
        <v>78</v>
      </c>
      <c r="P337">
        <f t="shared" si="61"/>
        <v>83</v>
      </c>
      <c r="Q337">
        <f t="shared" si="61"/>
        <v>9999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76</v>
      </c>
      <c r="X337">
        <f t="shared" si="55"/>
        <v>77</v>
      </c>
      <c r="Y337">
        <f t="shared" si="56"/>
        <v>78</v>
      </c>
      <c r="Z337">
        <f t="shared" si="56"/>
        <v>83</v>
      </c>
      <c r="AA337">
        <f t="shared" si="56"/>
        <v>-1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0</v>
      </c>
      <c r="AG337">
        <f t="shared" si="62"/>
        <v>1</v>
      </c>
      <c r="AH337">
        <f t="shared" si="62"/>
        <v>1</v>
      </c>
      <c r="AI337">
        <f t="shared" si="62"/>
        <v>0</v>
      </c>
      <c r="AJ337">
        <f t="shared" si="62"/>
        <v>1</v>
      </c>
      <c r="AK337">
        <f t="shared" si="62"/>
        <v>1</v>
      </c>
      <c r="AL337">
        <f t="shared" si="62"/>
        <v>1</v>
      </c>
      <c r="AM337">
        <f t="shared" si="60"/>
        <v>5</v>
      </c>
    </row>
    <row r="338" spans="1:39" x14ac:dyDescent="0.3">
      <c r="A338">
        <v>54</v>
      </c>
      <c r="B338">
        <v>58</v>
      </c>
      <c r="C338">
        <v>59</v>
      </c>
      <c r="D338">
        <v>60</v>
      </c>
      <c r="E338">
        <v>63</v>
      </c>
      <c r="F338">
        <v>64</v>
      </c>
      <c r="G338">
        <v>70</v>
      </c>
      <c r="J338">
        <f t="shared" si="57"/>
        <v>0</v>
      </c>
      <c r="K338">
        <f t="shared" si="63"/>
        <v>54</v>
      </c>
      <c r="L338">
        <f t="shared" si="61"/>
        <v>58</v>
      </c>
      <c r="M338">
        <f t="shared" si="61"/>
        <v>59</v>
      </c>
      <c r="N338">
        <f t="shared" si="61"/>
        <v>60</v>
      </c>
      <c r="O338">
        <f t="shared" si="61"/>
        <v>63</v>
      </c>
      <c r="P338">
        <f t="shared" si="61"/>
        <v>64</v>
      </c>
      <c r="Q338">
        <f t="shared" si="61"/>
        <v>70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58</v>
      </c>
      <c r="W338">
        <f t="shared" si="55"/>
        <v>59</v>
      </c>
      <c r="X338">
        <f t="shared" si="55"/>
        <v>60</v>
      </c>
      <c r="Y338">
        <f t="shared" si="56"/>
        <v>63</v>
      </c>
      <c r="Z338">
        <f t="shared" si="56"/>
        <v>64</v>
      </c>
      <c r="AA338">
        <f t="shared" si="56"/>
        <v>70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1</v>
      </c>
      <c r="AH338">
        <f t="shared" si="62"/>
        <v>1</v>
      </c>
      <c r="AI338">
        <f t="shared" si="62"/>
        <v>1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6</v>
      </c>
    </row>
    <row r="339" spans="1:39" x14ac:dyDescent="0.3">
      <c r="A339">
        <v>18</v>
      </c>
      <c r="B339">
        <v>22</v>
      </c>
      <c r="C339">
        <v>24</v>
      </c>
      <c r="D339">
        <v>27</v>
      </c>
      <c r="E339">
        <v>31</v>
      </c>
      <c r="J339">
        <f t="shared" si="57"/>
        <v>0</v>
      </c>
      <c r="K339">
        <f t="shared" si="63"/>
        <v>18</v>
      </c>
      <c r="L339">
        <f t="shared" si="61"/>
        <v>22</v>
      </c>
      <c r="M339">
        <f t="shared" si="61"/>
        <v>24</v>
      </c>
      <c r="N339">
        <f t="shared" si="61"/>
        <v>27</v>
      </c>
      <c r="O339">
        <f t="shared" si="61"/>
        <v>31</v>
      </c>
      <c r="P339">
        <f t="shared" si="61"/>
        <v>9999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22</v>
      </c>
      <c r="W339">
        <f t="shared" si="55"/>
        <v>24</v>
      </c>
      <c r="X339">
        <f t="shared" si="55"/>
        <v>27</v>
      </c>
      <c r="Y339">
        <f t="shared" si="56"/>
        <v>31</v>
      </c>
      <c r="Z339">
        <f t="shared" si="56"/>
        <v>-1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1</v>
      </c>
      <c r="AG339">
        <f t="shared" si="62"/>
        <v>1</v>
      </c>
      <c r="AH339">
        <f t="shared" si="62"/>
        <v>0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6</v>
      </c>
    </row>
    <row r="340" spans="1:39" x14ac:dyDescent="0.3">
      <c r="A340">
        <v>33</v>
      </c>
      <c r="B340">
        <v>37</v>
      </c>
      <c r="C340">
        <v>40</v>
      </c>
      <c r="D340">
        <v>44</v>
      </c>
      <c r="E340">
        <v>45</v>
      </c>
      <c r="J340">
        <f t="shared" si="57"/>
        <v>0</v>
      </c>
      <c r="K340">
        <f t="shared" si="63"/>
        <v>33</v>
      </c>
      <c r="L340">
        <f t="shared" si="61"/>
        <v>37</v>
      </c>
      <c r="M340">
        <f t="shared" si="61"/>
        <v>40</v>
      </c>
      <c r="N340">
        <f t="shared" si="61"/>
        <v>44</v>
      </c>
      <c r="O340">
        <f t="shared" si="61"/>
        <v>45</v>
      </c>
      <c r="P340">
        <f t="shared" si="61"/>
        <v>9999</v>
      </c>
      <c r="Q340">
        <f t="shared" si="61"/>
        <v>9999</v>
      </c>
      <c r="R340">
        <f t="shared" si="61"/>
        <v>9999</v>
      </c>
      <c r="S340" t="b">
        <f t="shared" si="58"/>
        <v>1</v>
      </c>
      <c r="U340">
        <f t="shared" si="55"/>
        <v>33</v>
      </c>
      <c r="V340">
        <f t="shared" si="55"/>
        <v>37</v>
      </c>
      <c r="W340">
        <f t="shared" si="55"/>
        <v>40</v>
      </c>
      <c r="X340">
        <f t="shared" si="55"/>
        <v>44</v>
      </c>
      <c r="Y340">
        <f t="shared" si="56"/>
        <v>45</v>
      </c>
      <c r="Z340">
        <f t="shared" si="56"/>
        <v>-1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1</v>
      </c>
      <c r="AG340">
        <f t="shared" si="62"/>
        <v>0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17</v>
      </c>
      <c r="C341">
        <v>21</v>
      </c>
      <c r="D341">
        <v>22</v>
      </c>
      <c r="E341">
        <v>24</v>
      </c>
      <c r="F341">
        <v>26</v>
      </c>
      <c r="J341">
        <f t="shared" si="57"/>
        <v>0</v>
      </c>
      <c r="K341">
        <f t="shared" si="63"/>
        <v>13</v>
      </c>
      <c r="L341">
        <f t="shared" si="61"/>
        <v>17</v>
      </c>
      <c r="M341">
        <f t="shared" si="61"/>
        <v>21</v>
      </c>
      <c r="N341">
        <f t="shared" si="61"/>
        <v>22</v>
      </c>
      <c r="O341">
        <f t="shared" si="61"/>
        <v>24</v>
      </c>
      <c r="P341">
        <f t="shared" si="61"/>
        <v>26</v>
      </c>
      <c r="Q341">
        <f t="shared" si="61"/>
        <v>9999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17</v>
      </c>
      <c r="W341">
        <f t="shared" si="55"/>
        <v>21</v>
      </c>
      <c r="X341">
        <f t="shared" si="55"/>
        <v>22</v>
      </c>
      <c r="Y341">
        <f t="shared" si="56"/>
        <v>24</v>
      </c>
      <c r="Z341">
        <f t="shared" si="56"/>
        <v>26</v>
      </c>
      <c r="AA341">
        <f t="shared" si="56"/>
        <v>-1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0</v>
      </c>
      <c r="AG341">
        <f t="shared" si="62"/>
        <v>1</v>
      </c>
      <c r="AH341">
        <f t="shared" si="62"/>
        <v>1</v>
      </c>
      <c r="AI341">
        <f t="shared" si="62"/>
        <v>1</v>
      </c>
      <c r="AJ341">
        <f t="shared" si="62"/>
        <v>1</v>
      </c>
      <c r="AK341">
        <f t="shared" si="62"/>
        <v>1</v>
      </c>
      <c r="AL341">
        <f t="shared" si="62"/>
        <v>1</v>
      </c>
      <c r="AM341">
        <f t="shared" si="60"/>
        <v>6</v>
      </c>
    </row>
    <row r="342" spans="1:39" x14ac:dyDescent="0.3">
      <c r="A342">
        <v>24</v>
      </c>
      <c r="B342">
        <v>28</v>
      </c>
      <c r="C342">
        <v>31</v>
      </c>
      <c r="D342">
        <v>33</v>
      </c>
      <c r="E342">
        <v>37</v>
      </c>
      <c r="F342">
        <v>42</v>
      </c>
      <c r="G342">
        <v>46</v>
      </c>
      <c r="J342">
        <f t="shared" si="57"/>
        <v>0</v>
      </c>
      <c r="K342">
        <f t="shared" si="63"/>
        <v>24</v>
      </c>
      <c r="L342">
        <f t="shared" si="61"/>
        <v>28</v>
      </c>
      <c r="M342">
        <f t="shared" si="61"/>
        <v>31</v>
      </c>
      <c r="N342">
        <f t="shared" si="61"/>
        <v>33</v>
      </c>
      <c r="O342">
        <f t="shared" si="61"/>
        <v>37</v>
      </c>
      <c r="P342">
        <f t="shared" si="61"/>
        <v>42</v>
      </c>
      <c r="Q342">
        <f t="shared" si="61"/>
        <v>46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28</v>
      </c>
      <c r="W342">
        <f t="shared" si="55"/>
        <v>31</v>
      </c>
      <c r="X342">
        <f t="shared" si="55"/>
        <v>33</v>
      </c>
      <c r="Y342">
        <f t="shared" si="56"/>
        <v>37</v>
      </c>
      <c r="Z342">
        <f t="shared" si="56"/>
        <v>42</v>
      </c>
      <c r="AA342">
        <f t="shared" si="56"/>
        <v>46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1</v>
      </c>
      <c r="AG342">
        <f t="shared" si="62"/>
        <v>1</v>
      </c>
      <c r="AH342">
        <f t="shared" si="62"/>
        <v>0</v>
      </c>
      <c r="AI342">
        <f t="shared" si="62"/>
        <v>0</v>
      </c>
      <c r="AJ342">
        <f t="shared" si="62"/>
        <v>0</v>
      </c>
      <c r="AK342">
        <f t="shared" si="62"/>
        <v>1</v>
      </c>
      <c r="AL342">
        <f t="shared" si="62"/>
        <v>1</v>
      </c>
      <c r="AM342">
        <f t="shared" si="60"/>
        <v>4</v>
      </c>
    </row>
    <row r="343" spans="1:39" x14ac:dyDescent="0.3">
      <c r="A343">
        <v>19</v>
      </c>
      <c r="B343">
        <v>23</v>
      </c>
      <c r="C343">
        <v>24</v>
      </c>
      <c r="D343">
        <v>28</v>
      </c>
      <c r="E343">
        <v>30</v>
      </c>
      <c r="J343">
        <f t="shared" si="57"/>
        <v>0</v>
      </c>
      <c r="K343">
        <f t="shared" si="63"/>
        <v>19</v>
      </c>
      <c r="L343">
        <f t="shared" si="61"/>
        <v>23</v>
      </c>
      <c r="M343">
        <f t="shared" si="61"/>
        <v>24</v>
      </c>
      <c r="N343">
        <f t="shared" si="61"/>
        <v>28</v>
      </c>
      <c r="O343">
        <f t="shared" si="61"/>
        <v>30</v>
      </c>
      <c r="P343">
        <f t="shared" si="61"/>
        <v>9999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23</v>
      </c>
      <c r="W343">
        <f t="shared" si="55"/>
        <v>24</v>
      </c>
      <c r="X343">
        <f t="shared" si="55"/>
        <v>28</v>
      </c>
      <c r="Y343">
        <f t="shared" si="56"/>
        <v>30</v>
      </c>
      <c r="Z343">
        <f t="shared" si="56"/>
        <v>-1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1</v>
      </c>
      <c r="AG343">
        <f t="shared" si="62"/>
        <v>0</v>
      </c>
      <c r="AH343">
        <f t="shared" si="62"/>
        <v>1</v>
      </c>
      <c r="AI343">
        <f t="shared" si="62"/>
        <v>1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6</v>
      </c>
    </row>
    <row r="344" spans="1:39" x14ac:dyDescent="0.3">
      <c r="A344">
        <v>39</v>
      </c>
      <c r="B344">
        <v>43</v>
      </c>
      <c r="C344">
        <v>45</v>
      </c>
      <c r="D344">
        <v>52</v>
      </c>
      <c r="E344">
        <v>53</v>
      </c>
      <c r="J344">
        <f t="shared" si="57"/>
        <v>0</v>
      </c>
      <c r="K344">
        <f t="shared" si="63"/>
        <v>39</v>
      </c>
      <c r="L344">
        <f t="shared" si="61"/>
        <v>43</v>
      </c>
      <c r="M344">
        <f t="shared" si="61"/>
        <v>45</v>
      </c>
      <c r="N344">
        <f t="shared" si="61"/>
        <v>52</v>
      </c>
      <c r="O344">
        <f t="shared" si="61"/>
        <v>53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43</v>
      </c>
      <c r="W344">
        <f t="shared" si="55"/>
        <v>45</v>
      </c>
      <c r="X344">
        <f t="shared" si="55"/>
        <v>52</v>
      </c>
      <c r="Y344">
        <f t="shared" si="56"/>
        <v>53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1</v>
      </c>
      <c r="AG344">
        <f t="shared" si="62"/>
        <v>0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61</v>
      </c>
      <c r="C345">
        <v>62</v>
      </c>
      <c r="D345">
        <v>68</v>
      </c>
      <c r="E345">
        <v>70</v>
      </c>
      <c r="J345">
        <f t="shared" si="57"/>
        <v>0</v>
      </c>
      <c r="K345">
        <f t="shared" si="63"/>
        <v>57</v>
      </c>
      <c r="L345">
        <f t="shared" si="61"/>
        <v>61</v>
      </c>
      <c r="M345">
        <f t="shared" si="61"/>
        <v>62</v>
      </c>
      <c r="N345">
        <f t="shared" si="61"/>
        <v>68</v>
      </c>
      <c r="O345">
        <f t="shared" si="61"/>
        <v>70</v>
      </c>
      <c r="P345">
        <f t="shared" si="61"/>
        <v>9999</v>
      </c>
      <c r="Q345">
        <f t="shared" si="61"/>
        <v>9999</v>
      </c>
      <c r="R345">
        <f t="shared" si="61"/>
        <v>9999</v>
      </c>
      <c r="S345" t="b">
        <f t="shared" si="58"/>
        <v>1</v>
      </c>
      <c r="U345">
        <f t="shared" si="55"/>
        <v>57</v>
      </c>
      <c r="V345">
        <f t="shared" si="55"/>
        <v>61</v>
      </c>
      <c r="W345">
        <f t="shared" si="55"/>
        <v>62</v>
      </c>
      <c r="X345">
        <f t="shared" si="55"/>
        <v>68</v>
      </c>
      <c r="Y345">
        <f t="shared" si="56"/>
        <v>70</v>
      </c>
      <c r="Z345">
        <f t="shared" si="56"/>
        <v>-1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1</v>
      </c>
      <c r="AG345">
        <f t="shared" si="62"/>
        <v>0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6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E346">
        <v>54</v>
      </c>
      <c r="J346">
        <f t="shared" si="57"/>
        <v>0</v>
      </c>
      <c r="K346">
        <f t="shared" si="63"/>
        <v>40</v>
      </c>
      <c r="L346">
        <f t="shared" si="61"/>
        <v>44</v>
      </c>
      <c r="M346">
        <f t="shared" si="61"/>
        <v>51</v>
      </c>
      <c r="N346">
        <f t="shared" si="61"/>
        <v>54</v>
      </c>
      <c r="O346">
        <f t="shared" si="61"/>
        <v>54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44</v>
      </c>
      <c r="W346">
        <f t="shared" si="55"/>
        <v>51</v>
      </c>
      <c r="X346">
        <f t="shared" si="55"/>
        <v>54</v>
      </c>
      <c r="Y346">
        <f t="shared" si="56"/>
        <v>54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0</v>
      </c>
      <c r="AG346">
        <f t="shared" si="62"/>
        <v>1</v>
      </c>
      <c r="AH346">
        <f t="shared" si="62"/>
        <v>0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5</v>
      </c>
    </row>
    <row r="347" spans="1:39" x14ac:dyDescent="0.3">
      <c r="A347">
        <v>60</v>
      </c>
      <c r="B347">
        <v>64</v>
      </c>
      <c r="C347">
        <v>69</v>
      </c>
      <c r="D347">
        <v>70</v>
      </c>
      <c r="E347">
        <v>71</v>
      </c>
      <c r="J347">
        <f t="shared" si="57"/>
        <v>0</v>
      </c>
      <c r="K347">
        <f t="shared" si="63"/>
        <v>60</v>
      </c>
      <c r="L347">
        <f t="shared" si="61"/>
        <v>64</v>
      </c>
      <c r="M347">
        <f t="shared" si="61"/>
        <v>69</v>
      </c>
      <c r="N347">
        <f t="shared" si="61"/>
        <v>70</v>
      </c>
      <c r="O347">
        <f t="shared" si="61"/>
        <v>71</v>
      </c>
      <c r="P347">
        <f t="shared" si="61"/>
        <v>9999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64</v>
      </c>
      <c r="W347">
        <f t="shared" si="55"/>
        <v>69</v>
      </c>
      <c r="X347">
        <f t="shared" si="55"/>
        <v>70</v>
      </c>
      <c r="Y347">
        <f t="shared" si="56"/>
        <v>71</v>
      </c>
      <c r="Z347">
        <f t="shared" si="56"/>
        <v>-1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0</v>
      </c>
      <c r="AG347">
        <f t="shared" si="62"/>
        <v>1</v>
      </c>
      <c r="AH347">
        <f t="shared" si="62"/>
        <v>1</v>
      </c>
      <c r="AI347">
        <f t="shared" si="62"/>
        <v>1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6</v>
      </c>
    </row>
    <row r="348" spans="1:39" x14ac:dyDescent="0.3">
      <c r="A348">
        <v>40</v>
      </c>
      <c r="B348">
        <v>44</v>
      </c>
      <c r="C348">
        <v>46</v>
      </c>
      <c r="D348">
        <v>53</v>
      </c>
      <c r="E348">
        <v>56</v>
      </c>
      <c r="F348">
        <v>66</v>
      </c>
      <c r="J348">
        <f t="shared" si="57"/>
        <v>0</v>
      </c>
      <c r="K348">
        <f t="shared" si="63"/>
        <v>40</v>
      </c>
      <c r="L348">
        <f t="shared" si="61"/>
        <v>44</v>
      </c>
      <c r="M348">
        <f t="shared" si="61"/>
        <v>46</v>
      </c>
      <c r="N348">
        <f t="shared" si="61"/>
        <v>53</v>
      </c>
      <c r="O348">
        <f t="shared" si="61"/>
        <v>56</v>
      </c>
      <c r="P348">
        <f t="shared" si="61"/>
        <v>66</v>
      </c>
      <c r="Q348">
        <f t="shared" si="61"/>
        <v>9999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44</v>
      </c>
      <c r="W348">
        <f t="shared" si="55"/>
        <v>46</v>
      </c>
      <c r="X348">
        <f t="shared" si="55"/>
        <v>53</v>
      </c>
      <c r="Y348">
        <f t="shared" si="56"/>
        <v>56</v>
      </c>
      <c r="Z348">
        <f t="shared" si="56"/>
        <v>66</v>
      </c>
      <c r="AA348">
        <f t="shared" si="56"/>
        <v>-1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1</v>
      </c>
      <c r="AG348">
        <f t="shared" si="62"/>
        <v>0</v>
      </c>
      <c r="AH348">
        <f t="shared" si="62"/>
        <v>1</v>
      </c>
      <c r="AI348">
        <f t="shared" si="62"/>
        <v>0</v>
      </c>
      <c r="AJ348">
        <f t="shared" si="62"/>
        <v>1</v>
      </c>
      <c r="AK348">
        <f t="shared" si="62"/>
        <v>1</v>
      </c>
      <c r="AL348">
        <f t="shared" si="62"/>
        <v>1</v>
      </c>
      <c r="AM348">
        <f t="shared" si="60"/>
        <v>5</v>
      </c>
    </row>
    <row r="349" spans="1:39" x14ac:dyDescent="0.3">
      <c r="A349">
        <v>25</v>
      </c>
      <c r="B349">
        <v>32</v>
      </c>
      <c r="C349">
        <v>35</v>
      </c>
      <c r="D349">
        <v>37</v>
      </c>
      <c r="E349">
        <v>40</v>
      </c>
      <c r="J349">
        <f t="shared" si="57"/>
        <v>0</v>
      </c>
      <c r="K349">
        <f t="shared" si="63"/>
        <v>25</v>
      </c>
      <c r="L349">
        <f t="shared" si="61"/>
        <v>32</v>
      </c>
      <c r="M349">
        <f t="shared" si="61"/>
        <v>35</v>
      </c>
      <c r="N349">
        <f t="shared" si="61"/>
        <v>37</v>
      </c>
      <c r="O349">
        <f t="shared" si="61"/>
        <v>40</v>
      </c>
      <c r="P349">
        <f t="shared" si="61"/>
        <v>9999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32</v>
      </c>
      <c r="W349">
        <f t="shared" si="65"/>
        <v>35</v>
      </c>
      <c r="X349">
        <f t="shared" si="65"/>
        <v>37</v>
      </c>
      <c r="Y349">
        <f t="shared" si="56"/>
        <v>40</v>
      </c>
      <c r="Z349">
        <f t="shared" si="56"/>
        <v>-1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1</v>
      </c>
      <c r="AG349">
        <f t="shared" si="62"/>
        <v>1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7</v>
      </c>
    </row>
    <row r="350" spans="1:39" x14ac:dyDescent="0.3">
      <c r="A350">
        <v>63</v>
      </c>
      <c r="B350">
        <v>68</v>
      </c>
      <c r="C350">
        <v>70</v>
      </c>
      <c r="D350">
        <v>72</v>
      </c>
      <c r="E350">
        <v>73</v>
      </c>
      <c r="F350">
        <v>73</v>
      </c>
      <c r="J350">
        <f t="shared" si="57"/>
        <v>0</v>
      </c>
      <c r="K350">
        <f t="shared" si="63"/>
        <v>63</v>
      </c>
      <c r="L350">
        <f t="shared" si="61"/>
        <v>68</v>
      </c>
      <c r="M350">
        <f t="shared" si="61"/>
        <v>70</v>
      </c>
      <c r="N350">
        <f t="shared" si="61"/>
        <v>72</v>
      </c>
      <c r="O350">
        <f t="shared" si="61"/>
        <v>73</v>
      </c>
      <c r="P350">
        <f t="shared" si="61"/>
        <v>73</v>
      </c>
      <c r="Q350">
        <f t="shared" si="61"/>
        <v>9999</v>
      </c>
      <c r="R350">
        <f t="shared" si="61"/>
        <v>9999</v>
      </c>
      <c r="S350" t="b">
        <f t="shared" si="58"/>
        <v>1</v>
      </c>
      <c r="U350">
        <f t="shared" si="65"/>
        <v>63</v>
      </c>
      <c r="V350">
        <f t="shared" si="65"/>
        <v>68</v>
      </c>
      <c r="W350">
        <f t="shared" si="65"/>
        <v>70</v>
      </c>
      <c r="X350">
        <f t="shared" si="65"/>
        <v>72</v>
      </c>
      <c r="Y350">
        <f t="shared" si="56"/>
        <v>73</v>
      </c>
      <c r="Z350">
        <f t="shared" si="56"/>
        <v>73</v>
      </c>
      <c r="AA350">
        <f t="shared" si="56"/>
        <v>-1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0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6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E351">
        <v>43</v>
      </c>
      <c r="J351">
        <f t="shared" si="57"/>
        <v>0</v>
      </c>
      <c r="K351">
        <f t="shared" si="63"/>
        <v>34</v>
      </c>
      <c r="L351">
        <f t="shared" si="61"/>
        <v>41</v>
      </c>
      <c r="M351">
        <f t="shared" si="61"/>
        <v>42</v>
      </c>
      <c r="N351">
        <f t="shared" si="61"/>
        <v>43</v>
      </c>
      <c r="O351">
        <f t="shared" si="61"/>
        <v>43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41</v>
      </c>
      <c r="W351">
        <f t="shared" si="65"/>
        <v>42</v>
      </c>
      <c r="X351">
        <f t="shared" si="65"/>
        <v>43</v>
      </c>
      <c r="Y351">
        <f t="shared" si="56"/>
        <v>43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1</v>
      </c>
      <c r="AH351">
        <f t="shared" si="62"/>
        <v>0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6</v>
      </c>
    </row>
    <row r="352" spans="1:39" x14ac:dyDescent="0.3">
      <c r="A352">
        <v>1</v>
      </c>
      <c r="B352">
        <v>6</v>
      </c>
      <c r="C352">
        <v>7</v>
      </c>
      <c r="D352">
        <v>10</v>
      </c>
      <c r="E352">
        <v>11</v>
      </c>
      <c r="J352">
        <f t="shared" si="57"/>
        <v>0</v>
      </c>
      <c r="K352">
        <f t="shared" si="63"/>
        <v>1</v>
      </c>
      <c r="L352">
        <f t="shared" si="61"/>
        <v>6</v>
      </c>
      <c r="M352">
        <f t="shared" si="61"/>
        <v>7</v>
      </c>
      <c r="N352">
        <f t="shared" si="61"/>
        <v>10</v>
      </c>
      <c r="O352">
        <f t="shared" si="61"/>
        <v>11</v>
      </c>
      <c r="P352">
        <f t="shared" si="61"/>
        <v>9999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6</v>
      </c>
      <c r="W352">
        <f t="shared" si="65"/>
        <v>7</v>
      </c>
      <c r="X352">
        <f t="shared" si="65"/>
        <v>10</v>
      </c>
      <c r="Y352">
        <f t="shared" si="56"/>
        <v>11</v>
      </c>
      <c r="Z352">
        <f t="shared" si="56"/>
        <v>-1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1</v>
      </c>
      <c r="AG352">
        <f t="shared" si="62"/>
        <v>1</v>
      </c>
      <c r="AH352">
        <f t="shared" si="62"/>
        <v>1</v>
      </c>
      <c r="AI352">
        <f t="shared" si="62"/>
        <v>1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7</v>
      </c>
    </row>
    <row r="353" spans="1:39" x14ac:dyDescent="0.3">
      <c r="A353">
        <v>23</v>
      </c>
      <c r="B353">
        <v>28</v>
      </c>
      <c r="C353">
        <v>31</v>
      </c>
      <c r="D353">
        <v>34</v>
      </c>
      <c r="E353">
        <v>39</v>
      </c>
      <c r="J353">
        <f t="shared" si="57"/>
        <v>0</v>
      </c>
      <c r="K353">
        <f t="shared" si="63"/>
        <v>23</v>
      </c>
      <c r="L353">
        <f t="shared" si="61"/>
        <v>28</v>
      </c>
      <c r="M353">
        <f t="shared" si="61"/>
        <v>31</v>
      </c>
      <c r="N353">
        <f t="shared" si="61"/>
        <v>34</v>
      </c>
      <c r="O353">
        <f t="shared" si="61"/>
        <v>39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28</v>
      </c>
      <c r="W353">
        <f t="shared" si="65"/>
        <v>31</v>
      </c>
      <c r="X353">
        <f t="shared" si="65"/>
        <v>34</v>
      </c>
      <c r="Y353">
        <f t="shared" si="56"/>
        <v>39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1</v>
      </c>
      <c r="AG353">
        <f t="shared" si="62"/>
        <v>1</v>
      </c>
      <c r="AH353">
        <f t="shared" si="62"/>
        <v>0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6</v>
      </c>
    </row>
    <row r="354" spans="1:39" x14ac:dyDescent="0.3">
      <c r="A354">
        <v>91</v>
      </c>
      <c r="B354">
        <v>96</v>
      </c>
      <c r="C354">
        <v>95</v>
      </c>
      <c r="D354">
        <v>96</v>
      </c>
      <c r="E354">
        <v>98</v>
      </c>
      <c r="J354">
        <f t="shared" si="57"/>
        <v>0</v>
      </c>
      <c r="K354">
        <f t="shared" si="63"/>
        <v>91</v>
      </c>
      <c r="L354">
        <f t="shared" si="61"/>
        <v>96</v>
      </c>
      <c r="M354">
        <f t="shared" si="61"/>
        <v>95</v>
      </c>
      <c r="N354">
        <f t="shared" si="61"/>
        <v>96</v>
      </c>
      <c r="O354">
        <f t="shared" si="61"/>
        <v>98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0</v>
      </c>
      <c r="U354">
        <f t="shared" si="65"/>
        <v>91</v>
      </c>
      <c r="V354">
        <f t="shared" si="65"/>
        <v>96</v>
      </c>
      <c r="W354">
        <f t="shared" si="65"/>
        <v>95</v>
      </c>
      <c r="X354">
        <f t="shared" si="65"/>
        <v>96</v>
      </c>
      <c r="Y354">
        <f t="shared" si="56"/>
        <v>98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7</v>
      </c>
    </row>
    <row r="355" spans="1:39" x14ac:dyDescent="0.3">
      <c r="A355">
        <v>81</v>
      </c>
      <c r="B355">
        <v>88</v>
      </c>
      <c r="C355">
        <v>85</v>
      </c>
      <c r="D355">
        <v>88</v>
      </c>
      <c r="E355">
        <v>86</v>
      </c>
      <c r="J355">
        <f t="shared" si="57"/>
        <v>0</v>
      </c>
      <c r="K355">
        <f t="shared" si="63"/>
        <v>81</v>
      </c>
      <c r="L355">
        <f t="shared" si="61"/>
        <v>88</v>
      </c>
      <c r="M355">
        <f t="shared" si="61"/>
        <v>85</v>
      </c>
      <c r="N355">
        <f t="shared" si="61"/>
        <v>88</v>
      </c>
      <c r="O355">
        <f t="shared" si="61"/>
        <v>86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88</v>
      </c>
      <c r="W355">
        <f t="shared" si="65"/>
        <v>85</v>
      </c>
      <c r="X355">
        <f t="shared" si="65"/>
        <v>88</v>
      </c>
      <c r="Y355">
        <f t="shared" si="56"/>
        <v>86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7</v>
      </c>
    </row>
    <row r="356" spans="1:39" x14ac:dyDescent="0.3">
      <c r="A356">
        <v>54</v>
      </c>
      <c r="B356">
        <v>60</v>
      </c>
      <c r="C356">
        <v>62</v>
      </c>
      <c r="D356">
        <v>59</v>
      </c>
      <c r="E356">
        <v>60</v>
      </c>
      <c r="J356">
        <f t="shared" si="57"/>
        <v>0</v>
      </c>
      <c r="K356">
        <f t="shared" si="63"/>
        <v>54</v>
      </c>
      <c r="L356">
        <f t="shared" si="61"/>
        <v>60</v>
      </c>
      <c r="M356">
        <f t="shared" si="61"/>
        <v>62</v>
      </c>
      <c r="N356">
        <f t="shared" si="61"/>
        <v>59</v>
      </c>
      <c r="O356">
        <f t="shared" si="61"/>
        <v>60</v>
      </c>
      <c r="P356">
        <f t="shared" si="61"/>
        <v>9999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60</v>
      </c>
      <c r="W356">
        <f t="shared" si="65"/>
        <v>62</v>
      </c>
      <c r="X356">
        <f t="shared" si="65"/>
        <v>59</v>
      </c>
      <c r="Y356">
        <f t="shared" si="56"/>
        <v>60</v>
      </c>
      <c r="Z356">
        <f t="shared" si="56"/>
        <v>-1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1</v>
      </c>
      <c r="AI356">
        <f t="shared" si="62"/>
        <v>1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7</v>
      </c>
    </row>
    <row r="357" spans="1:39" x14ac:dyDescent="0.3">
      <c r="A357">
        <v>30</v>
      </c>
      <c r="B357">
        <v>37</v>
      </c>
      <c r="C357">
        <v>36</v>
      </c>
      <c r="D357">
        <v>39</v>
      </c>
      <c r="E357">
        <v>43</v>
      </c>
      <c r="J357">
        <f t="shared" si="57"/>
        <v>0</v>
      </c>
      <c r="K357">
        <f t="shared" si="63"/>
        <v>30</v>
      </c>
      <c r="L357">
        <f t="shared" si="61"/>
        <v>37</v>
      </c>
      <c r="M357">
        <f t="shared" si="61"/>
        <v>36</v>
      </c>
      <c r="N357">
        <f t="shared" si="61"/>
        <v>39</v>
      </c>
      <c r="O357">
        <f t="shared" si="61"/>
        <v>43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0</v>
      </c>
      <c r="U357">
        <f t="shared" si="65"/>
        <v>30</v>
      </c>
      <c r="V357">
        <f t="shared" si="65"/>
        <v>37</v>
      </c>
      <c r="W357">
        <f t="shared" si="65"/>
        <v>36</v>
      </c>
      <c r="X357">
        <f t="shared" si="65"/>
        <v>39</v>
      </c>
      <c r="Y357">
        <f t="shared" si="56"/>
        <v>43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1</v>
      </c>
      <c r="AH357">
        <f t="shared" si="62"/>
        <v>0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6</v>
      </c>
    </row>
    <row r="358" spans="1:39" x14ac:dyDescent="0.3">
      <c r="A358">
        <v>44</v>
      </c>
      <c r="B358">
        <v>51</v>
      </c>
      <c r="C358">
        <v>53</v>
      </c>
      <c r="D358">
        <v>51</v>
      </c>
      <c r="E358">
        <v>57</v>
      </c>
      <c r="J358">
        <f t="shared" si="57"/>
        <v>0</v>
      </c>
      <c r="K358">
        <f t="shared" si="63"/>
        <v>44</v>
      </c>
      <c r="L358">
        <f t="shared" si="61"/>
        <v>51</v>
      </c>
      <c r="M358">
        <f t="shared" si="61"/>
        <v>53</v>
      </c>
      <c r="N358">
        <f t="shared" si="61"/>
        <v>51</v>
      </c>
      <c r="O358">
        <f t="shared" si="61"/>
        <v>57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0</v>
      </c>
      <c r="U358">
        <f t="shared" si="65"/>
        <v>44</v>
      </c>
      <c r="V358">
        <f t="shared" si="65"/>
        <v>51</v>
      </c>
      <c r="W358">
        <f t="shared" si="65"/>
        <v>53</v>
      </c>
      <c r="X358">
        <f t="shared" si="65"/>
        <v>51</v>
      </c>
      <c r="Y358">
        <f t="shared" si="56"/>
        <v>57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1</v>
      </c>
      <c r="AG358">
        <f t="shared" si="62"/>
        <v>1</v>
      </c>
      <c r="AH358">
        <f t="shared" si="62"/>
        <v>0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6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33</v>
      </c>
      <c r="F359">
        <v>37</v>
      </c>
      <c r="G359">
        <v>39</v>
      </c>
      <c r="J359">
        <f t="shared" si="57"/>
        <v>0</v>
      </c>
      <c r="K359">
        <f t="shared" si="63"/>
        <v>25</v>
      </c>
      <c r="L359">
        <f t="shared" si="61"/>
        <v>30</v>
      </c>
      <c r="M359">
        <f t="shared" si="61"/>
        <v>31</v>
      </c>
      <c r="N359">
        <f t="shared" si="61"/>
        <v>33</v>
      </c>
      <c r="O359">
        <f t="shared" si="61"/>
        <v>33</v>
      </c>
      <c r="P359">
        <f t="shared" si="61"/>
        <v>37</v>
      </c>
      <c r="Q359">
        <f t="shared" si="61"/>
        <v>39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30</v>
      </c>
      <c r="W359">
        <f t="shared" si="65"/>
        <v>31</v>
      </c>
      <c r="X359">
        <f t="shared" si="65"/>
        <v>33</v>
      </c>
      <c r="Y359">
        <f t="shared" si="56"/>
        <v>33</v>
      </c>
      <c r="Z359">
        <f t="shared" si="56"/>
        <v>37</v>
      </c>
      <c r="AA359">
        <f t="shared" si="56"/>
        <v>39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1</v>
      </c>
      <c r="AH359">
        <f t="shared" si="62"/>
        <v>0</v>
      </c>
      <c r="AI359">
        <f t="shared" si="62"/>
        <v>0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5</v>
      </c>
    </row>
    <row r="360" spans="1:39" x14ac:dyDescent="0.3">
      <c r="A360">
        <v>85</v>
      </c>
      <c r="B360">
        <v>92</v>
      </c>
      <c r="C360">
        <v>94</v>
      </c>
      <c r="D360">
        <v>94</v>
      </c>
      <c r="E360">
        <v>93</v>
      </c>
      <c r="J360">
        <f t="shared" si="57"/>
        <v>0</v>
      </c>
      <c r="K360">
        <f t="shared" si="63"/>
        <v>85</v>
      </c>
      <c r="L360">
        <f t="shared" si="61"/>
        <v>92</v>
      </c>
      <c r="M360">
        <f t="shared" si="61"/>
        <v>94</v>
      </c>
      <c r="N360">
        <f t="shared" si="61"/>
        <v>94</v>
      </c>
      <c r="O360">
        <f t="shared" si="61"/>
        <v>93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85</v>
      </c>
      <c r="V360">
        <f t="shared" si="65"/>
        <v>92</v>
      </c>
      <c r="W360">
        <f t="shared" si="65"/>
        <v>94</v>
      </c>
      <c r="X360">
        <f t="shared" si="65"/>
        <v>94</v>
      </c>
      <c r="Y360">
        <f t="shared" si="56"/>
        <v>93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1</v>
      </c>
      <c r="AG360">
        <f t="shared" si="62"/>
        <v>0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6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J361">
        <f t="shared" si="57"/>
        <v>0</v>
      </c>
      <c r="K361">
        <f t="shared" si="63"/>
        <v>2</v>
      </c>
      <c r="L361">
        <f t="shared" si="61"/>
        <v>8</v>
      </c>
      <c r="M361">
        <f t="shared" si="61"/>
        <v>9</v>
      </c>
      <c r="N361">
        <f t="shared" si="61"/>
        <v>11</v>
      </c>
      <c r="O361">
        <f t="shared" si="61"/>
        <v>11</v>
      </c>
      <c r="P361">
        <f t="shared" si="61"/>
        <v>9999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8</v>
      </c>
      <c r="W361">
        <f t="shared" si="65"/>
        <v>9</v>
      </c>
      <c r="X361">
        <f t="shared" si="65"/>
        <v>11</v>
      </c>
      <c r="Y361">
        <f t="shared" si="56"/>
        <v>11</v>
      </c>
      <c r="Z361">
        <f t="shared" si="56"/>
        <v>-1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1</v>
      </c>
      <c r="AH361">
        <f t="shared" si="62"/>
        <v>0</v>
      </c>
      <c r="AI361">
        <f t="shared" si="62"/>
        <v>1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6</v>
      </c>
    </row>
    <row r="362" spans="1:39" x14ac:dyDescent="0.3">
      <c r="A362">
        <v>41</v>
      </c>
      <c r="B362">
        <v>46</v>
      </c>
      <c r="C362">
        <v>49</v>
      </c>
      <c r="D362">
        <v>49</v>
      </c>
      <c r="E362">
        <v>51</v>
      </c>
      <c r="F362">
        <v>58</v>
      </c>
      <c r="J362">
        <f t="shared" si="57"/>
        <v>0</v>
      </c>
      <c r="K362">
        <f t="shared" si="63"/>
        <v>41</v>
      </c>
      <c r="L362">
        <f t="shared" si="61"/>
        <v>46</v>
      </c>
      <c r="M362">
        <f t="shared" si="61"/>
        <v>49</v>
      </c>
      <c r="N362">
        <f t="shared" si="61"/>
        <v>49</v>
      </c>
      <c r="O362">
        <f t="shared" si="61"/>
        <v>51</v>
      </c>
      <c r="P362">
        <f t="shared" si="61"/>
        <v>58</v>
      </c>
      <c r="Q362">
        <f t="shared" si="61"/>
        <v>9999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46</v>
      </c>
      <c r="W362">
        <f t="shared" si="65"/>
        <v>49</v>
      </c>
      <c r="X362">
        <f t="shared" si="65"/>
        <v>49</v>
      </c>
      <c r="Y362">
        <f t="shared" si="56"/>
        <v>51</v>
      </c>
      <c r="Z362">
        <f t="shared" si="56"/>
        <v>58</v>
      </c>
      <c r="AA362">
        <f t="shared" si="56"/>
        <v>-1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1</v>
      </c>
      <c r="AG362">
        <f t="shared" si="62"/>
        <v>0</v>
      </c>
      <c r="AH362">
        <f t="shared" si="62"/>
        <v>1</v>
      </c>
      <c r="AI362">
        <f t="shared" si="62"/>
        <v>0</v>
      </c>
      <c r="AJ362">
        <f t="shared" si="62"/>
        <v>1</v>
      </c>
      <c r="AK362">
        <f t="shared" si="62"/>
        <v>1</v>
      </c>
      <c r="AL362">
        <f t="shared" si="62"/>
        <v>1</v>
      </c>
      <c r="AM362">
        <f t="shared" si="60"/>
        <v>5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67</v>
      </c>
      <c r="F363">
        <v>69</v>
      </c>
      <c r="G363">
        <v>74</v>
      </c>
      <c r="J363">
        <f t="shared" si="57"/>
        <v>0</v>
      </c>
      <c r="K363">
        <f t="shared" si="63"/>
        <v>58</v>
      </c>
      <c r="L363">
        <f t="shared" si="61"/>
        <v>63</v>
      </c>
      <c r="M363">
        <f t="shared" si="61"/>
        <v>65</v>
      </c>
      <c r="N363">
        <f t="shared" si="61"/>
        <v>67</v>
      </c>
      <c r="O363">
        <f t="shared" si="61"/>
        <v>67</v>
      </c>
      <c r="P363">
        <f t="shared" si="61"/>
        <v>69</v>
      </c>
      <c r="Q363">
        <f t="shared" si="61"/>
        <v>74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63</v>
      </c>
      <c r="W363">
        <f t="shared" si="65"/>
        <v>65</v>
      </c>
      <c r="X363">
        <f t="shared" si="65"/>
        <v>67</v>
      </c>
      <c r="Y363">
        <f t="shared" si="56"/>
        <v>67</v>
      </c>
      <c r="Z363">
        <f t="shared" si="56"/>
        <v>69</v>
      </c>
      <c r="AA363">
        <f t="shared" si="56"/>
        <v>74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1</v>
      </c>
      <c r="AG363">
        <f t="shared" si="62"/>
        <v>1</v>
      </c>
      <c r="AH363">
        <f t="shared" si="62"/>
        <v>0</v>
      </c>
      <c r="AI363">
        <f t="shared" si="62"/>
        <v>1</v>
      </c>
      <c r="AJ363">
        <f t="shared" si="62"/>
        <v>0</v>
      </c>
      <c r="AK363">
        <f t="shared" si="62"/>
        <v>1</v>
      </c>
      <c r="AL363">
        <f t="shared" si="62"/>
        <v>1</v>
      </c>
      <c r="AM363">
        <f t="shared" si="60"/>
        <v>5</v>
      </c>
    </row>
    <row r="364" spans="1:39" x14ac:dyDescent="0.3">
      <c r="A364">
        <v>45</v>
      </c>
      <c r="B364">
        <v>50</v>
      </c>
      <c r="C364">
        <v>52</v>
      </c>
      <c r="D364">
        <v>56</v>
      </c>
      <c r="E364">
        <v>57</v>
      </c>
      <c r="F364">
        <v>63</v>
      </c>
      <c r="J364">
        <f t="shared" si="57"/>
        <v>0</v>
      </c>
      <c r="K364">
        <f t="shared" si="63"/>
        <v>45</v>
      </c>
      <c r="L364">
        <f t="shared" si="61"/>
        <v>50</v>
      </c>
      <c r="M364">
        <f t="shared" si="61"/>
        <v>52</v>
      </c>
      <c r="N364">
        <f t="shared" si="61"/>
        <v>56</v>
      </c>
      <c r="O364">
        <f t="shared" si="61"/>
        <v>57</v>
      </c>
      <c r="P364">
        <f t="shared" si="61"/>
        <v>63</v>
      </c>
      <c r="Q364">
        <f t="shared" si="61"/>
        <v>9999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50</v>
      </c>
      <c r="W364">
        <f t="shared" si="65"/>
        <v>52</v>
      </c>
      <c r="X364">
        <f t="shared" si="65"/>
        <v>56</v>
      </c>
      <c r="Y364">
        <f t="shared" si="56"/>
        <v>57</v>
      </c>
      <c r="Z364">
        <f t="shared" si="56"/>
        <v>63</v>
      </c>
      <c r="AA364">
        <f t="shared" si="56"/>
        <v>-1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1</v>
      </c>
      <c r="AG364">
        <f t="shared" si="62"/>
        <v>0</v>
      </c>
      <c r="AH364">
        <f t="shared" si="62"/>
        <v>1</v>
      </c>
      <c r="AI364">
        <f t="shared" si="62"/>
        <v>0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5</v>
      </c>
    </row>
    <row r="365" spans="1:39" x14ac:dyDescent="0.3">
      <c r="A365">
        <v>29</v>
      </c>
      <c r="B365">
        <v>34</v>
      </c>
      <c r="C365">
        <v>38</v>
      </c>
      <c r="D365">
        <v>40</v>
      </c>
      <c r="E365">
        <v>37</v>
      </c>
      <c r="J365">
        <f t="shared" si="57"/>
        <v>0</v>
      </c>
      <c r="K365">
        <f t="shared" si="63"/>
        <v>29</v>
      </c>
      <c r="L365">
        <f t="shared" si="61"/>
        <v>34</v>
      </c>
      <c r="M365">
        <f t="shared" si="61"/>
        <v>38</v>
      </c>
      <c r="N365">
        <f t="shared" si="61"/>
        <v>40</v>
      </c>
      <c r="O365">
        <f t="shared" ref="O365:R428" si="66">IF(ISBLANK(E365),9999,E365)</f>
        <v>37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29</v>
      </c>
      <c r="V365">
        <f t="shared" si="65"/>
        <v>34</v>
      </c>
      <c r="W365">
        <f t="shared" si="65"/>
        <v>38</v>
      </c>
      <c r="X365">
        <f t="shared" si="65"/>
        <v>40</v>
      </c>
      <c r="Y365">
        <f t="shared" si="56"/>
        <v>37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0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E366">
        <v>80</v>
      </c>
      <c r="J366">
        <f t="shared" si="57"/>
        <v>0</v>
      </c>
      <c r="K366">
        <f t="shared" si="63"/>
        <v>67</v>
      </c>
      <c r="L366">
        <f t="shared" si="63"/>
        <v>74</v>
      </c>
      <c r="M366">
        <f t="shared" si="63"/>
        <v>76</v>
      </c>
      <c r="N366">
        <f t="shared" si="63"/>
        <v>80</v>
      </c>
      <c r="O366">
        <f t="shared" si="66"/>
        <v>80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74</v>
      </c>
      <c r="W366">
        <f t="shared" si="65"/>
        <v>76</v>
      </c>
      <c r="X366">
        <f t="shared" si="65"/>
        <v>80</v>
      </c>
      <c r="Y366">
        <f t="shared" si="56"/>
        <v>80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1</v>
      </c>
      <c r="AG366">
        <f t="shared" si="64"/>
        <v>0</v>
      </c>
      <c r="AH366">
        <f t="shared" si="64"/>
        <v>0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5</v>
      </c>
    </row>
    <row r="367" spans="1:39" x14ac:dyDescent="0.3">
      <c r="A367">
        <v>57</v>
      </c>
      <c r="B367">
        <v>64</v>
      </c>
      <c r="C367">
        <v>68</v>
      </c>
      <c r="D367">
        <v>70</v>
      </c>
      <c r="E367">
        <v>71</v>
      </c>
      <c r="J367">
        <f t="shared" si="57"/>
        <v>0</v>
      </c>
      <c r="K367">
        <f t="shared" si="63"/>
        <v>57</v>
      </c>
      <c r="L367">
        <f t="shared" si="63"/>
        <v>64</v>
      </c>
      <c r="M367">
        <f t="shared" si="63"/>
        <v>68</v>
      </c>
      <c r="N367">
        <f t="shared" si="63"/>
        <v>70</v>
      </c>
      <c r="O367">
        <f t="shared" si="66"/>
        <v>71</v>
      </c>
      <c r="P367">
        <f t="shared" si="66"/>
        <v>9999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64</v>
      </c>
      <c r="W367">
        <f t="shared" si="65"/>
        <v>68</v>
      </c>
      <c r="X367">
        <f t="shared" si="65"/>
        <v>70</v>
      </c>
      <c r="Y367">
        <f t="shared" si="56"/>
        <v>71</v>
      </c>
      <c r="Z367">
        <f t="shared" si="56"/>
        <v>-1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0</v>
      </c>
      <c r="AG367">
        <f t="shared" si="64"/>
        <v>1</v>
      </c>
      <c r="AH367">
        <f t="shared" si="64"/>
        <v>1</v>
      </c>
      <c r="AI367">
        <f t="shared" si="67"/>
        <v>1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6</v>
      </c>
    </row>
    <row r="368" spans="1:39" x14ac:dyDescent="0.3">
      <c r="A368">
        <v>6</v>
      </c>
      <c r="B368">
        <v>13</v>
      </c>
      <c r="C368">
        <v>16</v>
      </c>
      <c r="D368">
        <v>19</v>
      </c>
      <c r="E368">
        <v>23</v>
      </c>
      <c r="F368">
        <v>29</v>
      </c>
      <c r="G368">
        <v>36</v>
      </c>
      <c r="J368">
        <f t="shared" si="57"/>
        <v>0</v>
      </c>
      <c r="K368">
        <f t="shared" si="63"/>
        <v>6</v>
      </c>
      <c r="L368">
        <f t="shared" si="63"/>
        <v>13</v>
      </c>
      <c r="M368">
        <f t="shared" si="63"/>
        <v>16</v>
      </c>
      <c r="N368">
        <f t="shared" si="63"/>
        <v>19</v>
      </c>
      <c r="O368">
        <f t="shared" si="66"/>
        <v>23</v>
      </c>
      <c r="P368">
        <f t="shared" si="66"/>
        <v>29</v>
      </c>
      <c r="Q368">
        <f t="shared" si="66"/>
        <v>36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13</v>
      </c>
      <c r="W368">
        <f t="shared" si="65"/>
        <v>16</v>
      </c>
      <c r="X368">
        <f t="shared" si="65"/>
        <v>19</v>
      </c>
      <c r="Y368">
        <f t="shared" si="56"/>
        <v>23</v>
      </c>
      <c r="Z368">
        <f t="shared" si="56"/>
        <v>29</v>
      </c>
      <c r="AA368">
        <f t="shared" si="56"/>
        <v>36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1</v>
      </c>
      <c r="AG368">
        <f t="shared" si="64"/>
        <v>1</v>
      </c>
      <c r="AH368">
        <f t="shared" si="64"/>
        <v>0</v>
      </c>
      <c r="AI368">
        <f t="shared" si="67"/>
        <v>0</v>
      </c>
      <c r="AJ368">
        <f t="shared" si="67"/>
        <v>0</v>
      </c>
      <c r="AK368">
        <f t="shared" si="67"/>
        <v>1</v>
      </c>
      <c r="AL368">
        <f t="shared" si="67"/>
        <v>1</v>
      </c>
      <c r="AM368">
        <f t="shared" si="60"/>
        <v>4</v>
      </c>
    </row>
    <row r="369" spans="1:39" x14ac:dyDescent="0.3">
      <c r="A369">
        <v>26</v>
      </c>
      <c r="B369">
        <v>31</v>
      </c>
      <c r="C369">
        <v>32</v>
      </c>
      <c r="D369">
        <v>37</v>
      </c>
      <c r="E369">
        <v>39</v>
      </c>
      <c r="F369">
        <v>44</v>
      </c>
      <c r="G369">
        <v>47</v>
      </c>
      <c r="J369">
        <f t="shared" si="57"/>
        <v>0</v>
      </c>
      <c r="K369">
        <f t="shared" si="63"/>
        <v>26</v>
      </c>
      <c r="L369">
        <f t="shared" si="63"/>
        <v>31</v>
      </c>
      <c r="M369">
        <f t="shared" si="63"/>
        <v>32</v>
      </c>
      <c r="N369">
        <f t="shared" si="63"/>
        <v>37</v>
      </c>
      <c r="O369">
        <f t="shared" si="66"/>
        <v>39</v>
      </c>
      <c r="P369">
        <f t="shared" si="66"/>
        <v>44</v>
      </c>
      <c r="Q369">
        <f t="shared" si="66"/>
        <v>47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31</v>
      </c>
      <c r="W369">
        <f t="shared" si="65"/>
        <v>32</v>
      </c>
      <c r="X369">
        <f t="shared" si="65"/>
        <v>37</v>
      </c>
      <c r="Y369">
        <f t="shared" si="56"/>
        <v>39</v>
      </c>
      <c r="Z369">
        <f t="shared" si="56"/>
        <v>44</v>
      </c>
      <c r="AA369">
        <f t="shared" si="56"/>
        <v>47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1</v>
      </c>
      <c r="AG369">
        <f t="shared" si="64"/>
        <v>0</v>
      </c>
      <c r="AH369">
        <f t="shared" si="64"/>
        <v>1</v>
      </c>
      <c r="AI369">
        <f t="shared" si="67"/>
        <v>0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5</v>
      </c>
    </row>
    <row r="370" spans="1:39" x14ac:dyDescent="0.3">
      <c r="A370">
        <v>67</v>
      </c>
      <c r="B370">
        <v>72</v>
      </c>
      <c r="C370">
        <v>77</v>
      </c>
      <c r="D370">
        <v>80</v>
      </c>
      <c r="E370">
        <v>78</v>
      </c>
      <c r="J370">
        <f t="shared" si="57"/>
        <v>0</v>
      </c>
      <c r="K370">
        <f t="shared" si="63"/>
        <v>67</v>
      </c>
      <c r="L370">
        <f t="shared" si="63"/>
        <v>72</v>
      </c>
      <c r="M370">
        <f t="shared" si="63"/>
        <v>77</v>
      </c>
      <c r="N370">
        <f t="shared" si="63"/>
        <v>80</v>
      </c>
      <c r="O370">
        <f t="shared" si="66"/>
        <v>78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0</v>
      </c>
      <c r="U370">
        <f t="shared" si="65"/>
        <v>67</v>
      </c>
      <c r="V370">
        <f t="shared" si="65"/>
        <v>72</v>
      </c>
      <c r="W370">
        <f t="shared" si="65"/>
        <v>77</v>
      </c>
      <c r="X370">
        <f t="shared" si="65"/>
        <v>80</v>
      </c>
      <c r="Y370">
        <f t="shared" si="56"/>
        <v>78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0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6</v>
      </c>
    </row>
    <row r="371" spans="1:39" x14ac:dyDescent="0.3">
      <c r="A371">
        <v>76</v>
      </c>
      <c r="B371">
        <v>81</v>
      </c>
      <c r="C371">
        <v>86</v>
      </c>
      <c r="D371">
        <v>88</v>
      </c>
      <c r="E371">
        <v>90</v>
      </c>
      <c r="J371">
        <f t="shared" si="57"/>
        <v>0</v>
      </c>
      <c r="K371">
        <f t="shared" si="63"/>
        <v>76</v>
      </c>
      <c r="L371">
        <f t="shared" si="63"/>
        <v>81</v>
      </c>
      <c r="M371">
        <f t="shared" si="63"/>
        <v>86</v>
      </c>
      <c r="N371">
        <f t="shared" si="63"/>
        <v>88</v>
      </c>
      <c r="O371">
        <f t="shared" si="66"/>
        <v>90</v>
      </c>
      <c r="P371">
        <f t="shared" si="66"/>
        <v>9999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81</v>
      </c>
      <c r="W371">
        <f t="shared" si="65"/>
        <v>86</v>
      </c>
      <c r="X371">
        <f t="shared" si="65"/>
        <v>88</v>
      </c>
      <c r="Y371">
        <f t="shared" si="56"/>
        <v>90</v>
      </c>
      <c r="Z371">
        <f t="shared" si="56"/>
        <v>-1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0</v>
      </c>
      <c r="AG371">
        <f t="shared" si="64"/>
        <v>1</v>
      </c>
      <c r="AH371">
        <f t="shared" si="64"/>
        <v>1</v>
      </c>
      <c r="AI371">
        <f t="shared" si="67"/>
        <v>1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6</v>
      </c>
    </row>
    <row r="372" spans="1:39" x14ac:dyDescent="0.3">
      <c r="A372">
        <v>65</v>
      </c>
      <c r="B372">
        <v>72</v>
      </c>
      <c r="C372">
        <v>75</v>
      </c>
      <c r="D372">
        <v>78</v>
      </c>
      <c r="E372">
        <v>80</v>
      </c>
      <c r="F372">
        <v>86</v>
      </c>
      <c r="G372">
        <v>90</v>
      </c>
      <c r="J372">
        <f t="shared" si="57"/>
        <v>0</v>
      </c>
      <c r="K372">
        <f t="shared" si="63"/>
        <v>65</v>
      </c>
      <c r="L372">
        <f t="shared" si="63"/>
        <v>72</v>
      </c>
      <c r="M372">
        <f t="shared" si="63"/>
        <v>75</v>
      </c>
      <c r="N372">
        <f t="shared" si="63"/>
        <v>78</v>
      </c>
      <c r="O372">
        <f t="shared" si="66"/>
        <v>80</v>
      </c>
      <c r="P372">
        <f t="shared" si="66"/>
        <v>86</v>
      </c>
      <c r="Q372">
        <f t="shared" si="66"/>
        <v>90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72</v>
      </c>
      <c r="W372">
        <f t="shared" si="65"/>
        <v>75</v>
      </c>
      <c r="X372">
        <f t="shared" si="65"/>
        <v>78</v>
      </c>
      <c r="Y372">
        <f t="shared" si="56"/>
        <v>80</v>
      </c>
      <c r="Z372">
        <f t="shared" si="56"/>
        <v>86</v>
      </c>
      <c r="AA372">
        <f t="shared" si="56"/>
        <v>90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1</v>
      </c>
      <c r="AG372">
        <f t="shared" si="64"/>
        <v>1</v>
      </c>
      <c r="AH372">
        <f t="shared" si="64"/>
        <v>1</v>
      </c>
      <c r="AI372">
        <f t="shared" si="67"/>
        <v>0</v>
      </c>
      <c r="AJ372">
        <f t="shared" si="67"/>
        <v>0</v>
      </c>
      <c r="AK372">
        <f t="shared" si="67"/>
        <v>1</v>
      </c>
      <c r="AL372">
        <f t="shared" si="67"/>
        <v>1</v>
      </c>
      <c r="AM372">
        <f t="shared" si="60"/>
        <v>5</v>
      </c>
    </row>
    <row r="373" spans="1:39" x14ac:dyDescent="0.3">
      <c r="A373">
        <v>32</v>
      </c>
      <c r="B373">
        <v>38</v>
      </c>
      <c r="C373">
        <v>43</v>
      </c>
      <c r="D373">
        <v>44</v>
      </c>
      <c r="E373">
        <v>45</v>
      </c>
      <c r="F373">
        <v>52</v>
      </c>
      <c r="J373">
        <f t="shared" si="57"/>
        <v>0</v>
      </c>
      <c r="K373">
        <f t="shared" si="63"/>
        <v>32</v>
      </c>
      <c r="L373">
        <f t="shared" si="63"/>
        <v>38</v>
      </c>
      <c r="M373">
        <f t="shared" si="63"/>
        <v>43</v>
      </c>
      <c r="N373">
        <f t="shared" si="63"/>
        <v>44</v>
      </c>
      <c r="O373">
        <f t="shared" si="66"/>
        <v>45</v>
      </c>
      <c r="P373">
        <f t="shared" si="66"/>
        <v>52</v>
      </c>
      <c r="Q373">
        <f t="shared" si="66"/>
        <v>9999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38</v>
      </c>
      <c r="W373">
        <f t="shared" si="65"/>
        <v>43</v>
      </c>
      <c r="X373">
        <f t="shared" si="65"/>
        <v>44</v>
      </c>
      <c r="Y373">
        <f t="shared" si="56"/>
        <v>45</v>
      </c>
      <c r="Z373">
        <f t="shared" si="56"/>
        <v>52</v>
      </c>
      <c r="AA373">
        <f t="shared" si="56"/>
        <v>-1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0</v>
      </c>
      <c r="AG373">
        <f t="shared" si="64"/>
        <v>1</v>
      </c>
      <c r="AH373">
        <f t="shared" si="64"/>
        <v>1</v>
      </c>
      <c r="AI373">
        <f t="shared" si="67"/>
        <v>0</v>
      </c>
      <c r="AJ373">
        <f t="shared" si="67"/>
        <v>1</v>
      </c>
      <c r="AK373">
        <f t="shared" si="67"/>
        <v>1</v>
      </c>
      <c r="AL373">
        <f t="shared" si="67"/>
        <v>1</v>
      </c>
      <c r="AM373">
        <f t="shared" si="60"/>
        <v>5</v>
      </c>
    </row>
    <row r="374" spans="1:39" x14ac:dyDescent="0.3">
      <c r="A374">
        <v>61</v>
      </c>
      <c r="B374">
        <v>60</v>
      </c>
      <c r="C374">
        <v>58</v>
      </c>
      <c r="D374">
        <v>57</v>
      </c>
      <c r="E374">
        <v>56</v>
      </c>
      <c r="F374">
        <v>51</v>
      </c>
      <c r="G374">
        <v>53</v>
      </c>
      <c r="J374">
        <f t="shared" si="57"/>
        <v>0</v>
      </c>
      <c r="K374">
        <f t="shared" si="63"/>
        <v>61</v>
      </c>
      <c r="L374">
        <f t="shared" si="63"/>
        <v>60</v>
      </c>
      <c r="M374">
        <f t="shared" si="63"/>
        <v>58</v>
      </c>
      <c r="N374">
        <f t="shared" si="63"/>
        <v>57</v>
      </c>
      <c r="O374">
        <f t="shared" si="66"/>
        <v>56</v>
      </c>
      <c r="P374">
        <f t="shared" si="66"/>
        <v>51</v>
      </c>
      <c r="Q374">
        <f t="shared" si="66"/>
        <v>53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60</v>
      </c>
      <c r="W374">
        <f t="shared" si="65"/>
        <v>58</v>
      </c>
      <c r="X374">
        <f t="shared" si="65"/>
        <v>57</v>
      </c>
      <c r="Y374">
        <f t="shared" si="56"/>
        <v>56</v>
      </c>
      <c r="Z374">
        <f t="shared" si="56"/>
        <v>51</v>
      </c>
      <c r="AA374">
        <f t="shared" si="56"/>
        <v>53</v>
      </c>
      <c r="AB374">
        <f t="shared" si="56"/>
        <v>-1</v>
      </c>
      <c r="AC374" t="b">
        <f t="shared" si="59"/>
        <v>0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0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7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E375">
        <v>86</v>
      </c>
      <c r="J375">
        <f t="shared" si="57"/>
        <v>0</v>
      </c>
      <c r="K375">
        <f t="shared" si="63"/>
        <v>92</v>
      </c>
      <c r="L375">
        <f t="shared" si="63"/>
        <v>90</v>
      </c>
      <c r="M375">
        <f t="shared" si="63"/>
        <v>89</v>
      </c>
      <c r="N375">
        <f t="shared" si="63"/>
        <v>86</v>
      </c>
      <c r="O375">
        <f t="shared" si="66"/>
        <v>86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90</v>
      </c>
      <c r="W375">
        <f t="shared" si="65"/>
        <v>89</v>
      </c>
      <c r="X375">
        <f t="shared" si="65"/>
        <v>86</v>
      </c>
      <c r="Y375">
        <f t="shared" si="56"/>
        <v>86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1</v>
      </c>
      <c r="AH375">
        <f t="shared" si="64"/>
        <v>0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7</v>
      </c>
    </row>
    <row r="376" spans="1:39" x14ac:dyDescent="0.3">
      <c r="A376">
        <v>70</v>
      </c>
      <c r="B376">
        <v>68</v>
      </c>
      <c r="C376">
        <v>67</v>
      </c>
      <c r="D376">
        <v>65</v>
      </c>
      <c r="E376">
        <v>61</v>
      </c>
      <c r="J376">
        <f t="shared" si="57"/>
        <v>0</v>
      </c>
      <c r="K376">
        <f t="shared" si="63"/>
        <v>70</v>
      </c>
      <c r="L376">
        <f t="shared" si="63"/>
        <v>68</v>
      </c>
      <c r="M376">
        <f t="shared" si="63"/>
        <v>67</v>
      </c>
      <c r="N376">
        <f t="shared" si="63"/>
        <v>65</v>
      </c>
      <c r="O376">
        <f t="shared" si="66"/>
        <v>61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68</v>
      </c>
      <c r="W376">
        <f t="shared" si="65"/>
        <v>67</v>
      </c>
      <c r="X376">
        <f t="shared" si="65"/>
        <v>65</v>
      </c>
      <c r="Y376">
        <f t="shared" si="56"/>
        <v>61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1</v>
      </c>
      <c r="AH376">
        <f t="shared" si="64"/>
        <v>0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87</v>
      </c>
      <c r="B377">
        <v>84</v>
      </c>
      <c r="C377">
        <v>81</v>
      </c>
      <c r="D377">
        <v>80</v>
      </c>
      <c r="E377">
        <v>79</v>
      </c>
      <c r="F377">
        <v>75</v>
      </c>
      <c r="G377">
        <v>68</v>
      </c>
      <c r="J377">
        <f t="shared" si="57"/>
        <v>0</v>
      </c>
      <c r="K377">
        <f t="shared" si="63"/>
        <v>87</v>
      </c>
      <c r="L377">
        <f t="shared" si="63"/>
        <v>84</v>
      </c>
      <c r="M377">
        <f t="shared" si="63"/>
        <v>81</v>
      </c>
      <c r="N377">
        <f t="shared" si="63"/>
        <v>80</v>
      </c>
      <c r="O377">
        <f t="shared" si="66"/>
        <v>79</v>
      </c>
      <c r="P377">
        <f t="shared" si="66"/>
        <v>75</v>
      </c>
      <c r="Q377">
        <f t="shared" si="66"/>
        <v>68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84</v>
      </c>
      <c r="W377">
        <f t="shared" si="65"/>
        <v>81</v>
      </c>
      <c r="X377">
        <f t="shared" si="65"/>
        <v>80</v>
      </c>
      <c r="Y377">
        <f t="shared" si="56"/>
        <v>79</v>
      </c>
      <c r="Z377">
        <f t="shared" si="56"/>
        <v>75</v>
      </c>
      <c r="AA377">
        <f t="shared" si="56"/>
        <v>68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0</v>
      </c>
      <c r="AJ377">
        <f t="shared" si="67"/>
        <v>0</v>
      </c>
      <c r="AK377">
        <f t="shared" si="67"/>
        <v>1</v>
      </c>
      <c r="AL377">
        <f t="shared" si="67"/>
        <v>1</v>
      </c>
      <c r="AM377">
        <f t="shared" si="60"/>
        <v>6</v>
      </c>
    </row>
    <row r="378" spans="1:39" x14ac:dyDescent="0.3">
      <c r="A378">
        <v>41</v>
      </c>
      <c r="B378">
        <v>38</v>
      </c>
      <c r="C378">
        <v>37</v>
      </c>
      <c r="D378">
        <v>40</v>
      </c>
      <c r="E378">
        <v>38</v>
      </c>
      <c r="F378">
        <v>34</v>
      </c>
      <c r="J378">
        <f t="shared" si="57"/>
        <v>0</v>
      </c>
      <c r="K378">
        <f t="shared" si="63"/>
        <v>41</v>
      </c>
      <c r="L378">
        <f t="shared" si="63"/>
        <v>38</v>
      </c>
      <c r="M378">
        <f t="shared" si="63"/>
        <v>37</v>
      </c>
      <c r="N378">
        <f t="shared" si="63"/>
        <v>40</v>
      </c>
      <c r="O378">
        <f t="shared" si="66"/>
        <v>38</v>
      </c>
      <c r="P378">
        <f t="shared" si="66"/>
        <v>34</v>
      </c>
      <c r="Q378">
        <f t="shared" si="66"/>
        <v>9999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38</v>
      </c>
      <c r="W378">
        <f t="shared" si="65"/>
        <v>37</v>
      </c>
      <c r="X378">
        <f t="shared" si="65"/>
        <v>40</v>
      </c>
      <c r="Y378">
        <f t="shared" si="56"/>
        <v>38</v>
      </c>
      <c r="Z378">
        <f t="shared" si="56"/>
        <v>34</v>
      </c>
      <c r="AA378">
        <f t="shared" si="56"/>
        <v>-1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0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7</v>
      </c>
    </row>
    <row r="379" spans="1:39" x14ac:dyDescent="0.3">
      <c r="A379">
        <v>99</v>
      </c>
      <c r="B379">
        <v>96</v>
      </c>
      <c r="C379">
        <v>95</v>
      </c>
      <c r="D379">
        <v>96</v>
      </c>
      <c r="E379">
        <v>98</v>
      </c>
      <c r="J379">
        <f t="shared" si="57"/>
        <v>0</v>
      </c>
      <c r="K379">
        <f t="shared" si="63"/>
        <v>99</v>
      </c>
      <c r="L379">
        <f t="shared" si="63"/>
        <v>96</v>
      </c>
      <c r="M379">
        <f t="shared" si="63"/>
        <v>95</v>
      </c>
      <c r="N379">
        <f t="shared" si="63"/>
        <v>96</v>
      </c>
      <c r="O379">
        <f t="shared" si="66"/>
        <v>98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96</v>
      </c>
      <c r="W379">
        <f t="shared" si="65"/>
        <v>95</v>
      </c>
      <c r="X379">
        <f t="shared" si="65"/>
        <v>96</v>
      </c>
      <c r="Y379">
        <f t="shared" si="56"/>
        <v>98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8</v>
      </c>
    </row>
    <row r="380" spans="1:39" x14ac:dyDescent="0.3">
      <c r="A380">
        <v>53</v>
      </c>
      <c r="B380">
        <v>51</v>
      </c>
      <c r="C380">
        <v>50</v>
      </c>
      <c r="D380">
        <v>52</v>
      </c>
      <c r="E380">
        <v>50</v>
      </c>
      <c r="J380">
        <f t="shared" si="57"/>
        <v>0</v>
      </c>
      <c r="K380">
        <f t="shared" si="63"/>
        <v>53</v>
      </c>
      <c r="L380">
        <f t="shared" si="63"/>
        <v>51</v>
      </c>
      <c r="M380">
        <f t="shared" si="63"/>
        <v>50</v>
      </c>
      <c r="N380">
        <f t="shared" si="63"/>
        <v>52</v>
      </c>
      <c r="O380">
        <f t="shared" si="66"/>
        <v>50</v>
      </c>
      <c r="P380">
        <f t="shared" si="66"/>
        <v>9999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51</v>
      </c>
      <c r="W380">
        <f t="shared" si="65"/>
        <v>50</v>
      </c>
      <c r="X380">
        <f t="shared" si="65"/>
        <v>52</v>
      </c>
      <c r="Y380">
        <f t="shared" si="56"/>
        <v>50</v>
      </c>
      <c r="Z380">
        <f t="shared" si="56"/>
        <v>-1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1</v>
      </c>
      <c r="AI380">
        <f t="shared" si="67"/>
        <v>1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8</v>
      </c>
    </row>
    <row r="381" spans="1:39" x14ac:dyDescent="0.3">
      <c r="A381">
        <v>17</v>
      </c>
      <c r="B381">
        <v>15</v>
      </c>
      <c r="C381">
        <v>14</v>
      </c>
      <c r="D381">
        <v>13</v>
      </c>
      <c r="E381">
        <v>14</v>
      </c>
      <c r="J381">
        <f t="shared" si="57"/>
        <v>0</v>
      </c>
      <c r="K381">
        <f t="shared" si="63"/>
        <v>17</v>
      </c>
      <c r="L381">
        <f t="shared" si="63"/>
        <v>15</v>
      </c>
      <c r="M381">
        <f t="shared" si="63"/>
        <v>14</v>
      </c>
      <c r="N381">
        <f t="shared" si="63"/>
        <v>13</v>
      </c>
      <c r="O381">
        <f t="shared" si="66"/>
        <v>14</v>
      </c>
      <c r="P381">
        <f t="shared" si="66"/>
        <v>9999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15</v>
      </c>
      <c r="W381">
        <f t="shared" si="65"/>
        <v>14</v>
      </c>
      <c r="X381">
        <f t="shared" si="65"/>
        <v>13</v>
      </c>
      <c r="Y381">
        <f t="shared" si="56"/>
        <v>14</v>
      </c>
      <c r="Z381">
        <f t="shared" si="56"/>
        <v>-1</v>
      </c>
      <c r="AA381">
        <f t="shared" si="56"/>
        <v>-1</v>
      </c>
      <c r="AB381">
        <f t="shared" si="56"/>
        <v>-1</v>
      </c>
      <c r="AC381" t="b">
        <f t="shared" si="59"/>
        <v>0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1</v>
      </c>
      <c r="AI381">
        <f t="shared" si="67"/>
        <v>1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8</v>
      </c>
    </row>
    <row r="382" spans="1:39" x14ac:dyDescent="0.3">
      <c r="A382">
        <v>16</v>
      </c>
      <c r="B382">
        <v>15</v>
      </c>
      <c r="C382">
        <v>17</v>
      </c>
      <c r="D382">
        <v>14</v>
      </c>
      <c r="E382">
        <v>13</v>
      </c>
      <c r="J382">
        <f t="shared" si="57"/>
        <v>0</v>
      </c>
      <c r="K382">
        <f t="shared" si="63"/>
        <v>16</v>
      </c>
      <c r="L382">
        <f t="shared" si="63"/>
        <v>15</v>
      </c>
      <c r="M382">
        <f t="shared" si="63"/>
        <v>17</v>
      </c>
      <c r="N382">
        <f t="shared" si="63"/>
        <v>14</v>
      </c>
      <c r="O382">
        <f t="shared" si="66"/>
        <v>13</v>
      </c>
      <c r="P382">
        <f t="shared" si="66"/>
        <v>9999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15</v>
      </c>
      <c r="W382">
        <f t="shared" si="65"/>
        <v>17</v>
      </c>
      <c r="X382">
        <f t="shared" si="65"/>
        <v>14</v>
      </c>
      <c r="Y382">
        <f t="shared" si="56"/>
        <v>13</v>
      </c>
      <c r="Z382">
        <f t="shared" si="56"/>
        <v>-1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1</v>
      </c>
      <c r="AI382">
        <f t="shared" si="67"/>
        <v>1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8</v>
      </c>
    </row>
    <row r="383" spans="1:39" x14ac:dyDescent="0.3">
      <c r="A383">
        <v>31</v>
      </c>
      <c r="B383">
        <v>30</v>
      </c>
      <c r="C383">
        <v>30</v>
      </c>
      <c r="D383">
        <v>27</v>
      </c>
      <c r="E383">
        <v>24</v>
      </c>
      <c r="J383">
        <f t="shared" si="57"/>
        <v>0</v>
      </c>
      <c r="K383">
        <f t="shared" si="63"/>
        <v>31</v>
      </c>
      <c r="L383">
        <f t="shared" si="63"/>
        <v>30</v>
      </c>
      <c r="M383">
        <f t="shared" si="63"/>
        <v>30</v>
      </c>
      <c r="N383">
        <f t="shared" si="63"/>
        <v>27</v>
      </c>
      <c r="O383">
        <f t="shared" si="66"/>
        <v>24</v>
      </c>
      <c r="P383">
        <f t="shared" si="66"/>
        <v>9999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30</v>
      </c>
      <c r="X383">
        <f t="shared" si="65"/>
        <v>27</v>
      </c>
      <c r="Y383">
        <f t="shared" si="56"/>
        <v>24</v>
      </c>
      <c r="Z383">
        <f t="shared" si="56"/>
        <v>-1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0</v>
      </c>
      <c r="AG383">
        <f t="shared" si="64"/>
        <v>1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7</v>
      </c>
    </row>
    <row r="384" spans="1:39" x14ac:dyDescent="0.3">
      <c r="A384">
        <v>43</v>
      </c>
      <c r="B384">
        <v>42</v>
      </c>
      <c r="C384">
        <v>39</v>
      </c>
      <c r="D384">
        <v>39</v>
      </c>
      <c r="E384">
        <v>38</v>
      </c>
      <c r="J384">
        <f t="shared" si="57"/>
        <v>0</v>
      </c>
      <c r="K384">
        <f t="shared" si="63"/>
        <v>43</v>
      </c>
      <c r="L384">
        <f t="shared" si="63"/>
        <v>42</v>
      </c>
      <c r="M384">
        <f t="shared" si="63"/>
        <v>39</v>
      </c>
      <c r="N384">
        <f t="shared" si="63"/>
        <v>39</v>
      </c>
      <c r="O384">
        <f t="shared" si="66"/>
        <v>38</v>
      </c>
      <c r="P384">
        <f t="shared" si="66"/>
        <v>9999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42</v>
      </c>
      <c r="W384">
        <f t="shared" si="65"/>
        <v>39</v>
      </c>
      <c r="X384">
        <f t="shared" si="65"/>
        <v>39</v>
      </c>
      <c r="Y384">
        <f t="shared" si="65"/>
        <v>38</v>
      </c>
      <c r="Z384">
        <f t="shared" si="65"/>
        <v>-1</v>
      </c>
      <c r="AA384">
        <f t="shared" si="65"/>
        <v>-1</v>
      </c>
      <c r="AB384">
        <f t="shared" si="68"/>
        <v>-1</v>
      </c>
      <c r="AC384" t="b">
        <f t="shared" si="59"/>
        <v>1</v>
      </c>
      <c r="AE384">
        <f t="shared" si="64"/>
        <v>1</v>
      </c>
      <c r="AF384">
        <f t="shared" si="64"/>
        <v>1</v>
      </c>
      <c r="AG384">
        <f t="shared" si="64"/>
        <v>0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7</v>
      </c>
    </row>
    <row r="385" spans="1:39" x14ac:dyDescent="0.3">
      <c r="A385">
        <v>58</v>
      </c>
      <c r="B385">
        <v>55</v>
      </c>
      <c r="C385">
        <v>52</v>
      </c>
      <c r="D385">
        <v>49</v>
      </c>
      <c r="E385">
        <v>47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55</v>
      </c>
      <c r="M385">
        <f t="shared" si="63"/>
        <v>52</v>
      </c>
      <c r="N385">
        <f t="shared" si="63"/>
        <v>49</v>
      </c>
      <c r="O385">
        <f t="shared" si="66"/>
        <v>47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55</v>
      </c>
      <c r="W385">
        <f t="shared" si="65"/>
        <v>52</v>
      </c>
      <c r="X385">
        <f t="shared" si="65"/>
        <v>49</v>
      </c>
      <c r="Y385">
        <f t="shared" si="65"/>
        <v>47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1</v>
      </c>
      <c r="AG385">
        <f t="shared" si="64"/>
        <v>1</v>
      </c>
      <c r="AH385">
        <f t="shared" si="64"/>
        <v>1</v>
      </c>
      <c r="AI385">
        <f t="shared" si="67"/>
        <v>1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7</v>
      </c>
    </row>
    <row r="386" spans="1:39" x14ac:dyDescent="0.3">
      <c r="A386">
        <v>61</v>
      </c>
      <c r="B386">
        <v>59</v>
      </c>
      <c r="C386">
        <v>58</v>
      </c>
      <c r="D386">
        <v>58</v>
      </c>
      <c r="E386">
        <v>55</v>
      </c>
      <c r="J386">
        <f t="shared" si="57"/>
        <v>0</v>
      </c>
      <c r="K386">
        <f t="shared" si="63"/>
        <v>61</v>
      </c>
      <c r="L386">
        <f t="shared" si="63"/>
        <v>59</v>
      </c>
      <c r="M386">
        <f t="shared" si="63"/>
        <v>58</v>
      </c>
      <c r="N386">
        <f t="shared" si="63"/>
        <v>58</v>
      </c>
      <c r="O386">
        <f t="shared" si="66"/>
        <v>55</v>
      </c>
      <c r="P386">
        <f t="shared" si="66"/>
        <v>9999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59</v>
      </c>
      <c r="W386">
        <f t="shared" si="65"/>
        <v>58</v>
      </c>
      <c r="X386">
        <f t="shared" si="65"/>
        <v>58</v>
      </c>
      <c r="Y386">
        <f t="shared" si="65"/>
        <v>55</v>
      </c>
      <c r="Z386">
        <f t="shared" si="65"/>
        <v>-1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1</v>
      </c>
      <c r="AG386">
        <f t="shared" si="64"/>
        <v>0</v>
      </c>
      <c r="AH386">
        <f t="shared" si="64"/>
        <v>1</v>
      </c>
      <c r="AI386">
        <f t="shared" si="67"/>
        <v>1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7</v>
      </c>
    </row>
    <row r="387" spans="1:39" x14ac:dyDescent="0.3">
      <c r="A387">
        <v>58</v>
      </c>
      <c r="B387">
        <v>55</v>
      </c>
      <c r="C387">
        <v>55</v>
      </c>
      <c r="D387">
        <v>54</v>
      </c>
      <c r="E387">
        <v>52</v>
      </c>
      <c r="F387">
        <v>46</v>
      </c>
      <c r="G387">
        <v>39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55</v>
      </c>
      <c r="N387">
        <f t="shared" si="63"/>
        <v>54</v>
      </c>
      <c r="O387">
        <f t="shared" si="66"/>
        <v>52</v>
      </c>
      <c r="P387">
        <f t="shared" si="66"/>
        <v>46</v>
      </c>
      <c r="Q387">
        <f t="shared" si="66"/>
        <v>39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55</v>
      </c>
      <c r="X387">
        <f t="shared" si="65"/>
        <v>54</v>
      </c>
      <c r="Y387">
        <f t="shared" si="65"/>
        <v>52</v>
      </c>
      <c r="Z387">
        <f t="shared" si="65"/>
        <v>46</v>
      </c>
      <c r="AA387">
        <f t="shared" si="65"/>
        <v>39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0</v>
      </c>
      <c r="AG387">
        <f t="shared" si="64"/>
        <v>1</v>
      </c>
      <c r="AH387">
        <f t="shared" si="64"/>
        <v>1</v>
      </c>
      <c r="AI387">
        <f t="shared" si="67"/>
        <v>0</v>
      </c>
      <c r="AJ387">
        <f t="shared" si="67"/>
        <v>0</v>
      </c>
      <c r="AK387">
        <f t="shared" si="67"/>
        <v>1</v>
      </c>
      <c r="AL387">
        <f t="shared" si="67"/>
        <v>1</v>
      </c>
      <c r="AM387">
        <f t="shared" ref="AM387:AM450" si="72">SUM(AE387:AL387)</f>
        <v>5</v>
      </c>
    </row>
    <row r="388" spans="1:39" x14ac:dyDescent="0.3">
      <c r="A388">
        <v>43</v>
      </c>
      <c r="B388">
        <v>42</v>
      </c>
      <c r="C388">
        <v>38</v>
      </c>
      <c r="D388">
        <v>37</v>
      </c>
      <c r="E388">
        <v>35</v>
      </c>
      <c r="J388">
        <f t="shared" si="69"/>
        <v>0</v>
      </c>
      <c r="K388">
        <f t="shared" si="63"/>
        <v>43</v>
      </c>
      <c r="L388">
        <f t="shared" si="63"/>
        <v>42</v>
      </c>
      <c r="M388">
        <f t="shared" si="63"/>
        <v>38</v>
      </c>
      <c r="N388">
        <f t="shared" si="63"/>
        <v>37</v>
      </c>
      <c r="O388">
        <f t="shared" si="66"/>
        <v>35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42</v>
      </c>
      <c r="W388">
        <f t="shared" si="65"/>
        <v>38</v>
      </c>
      <c r="X388">
        <f t="shared" si="65"/>
        <v>37</v>
      </c>
      <c r="Y388">
        <f t="shared" si="65"/>
        <v>35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1</v>
      </c>
      <c r="AF388">
        <f t="shared" si="64"/>
        <v>0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93</v>
      </c>
      <c r="C389">
        <v>89</v>
      </c>
      <c r="D389">
        <v>88</v>
      </c>
      <c r="E389">
        <v>87</v>
      </c>
      <c r="J389">
        <f t="shared" si="69"/>
        <v>0</v>
      </c>
      <c r="K389">
        <f t="shared" si="63"/>
        <v>96</v>
      </c>
      <c r="L389">
        <f t="shared" si="63"/>
        <v>93</v>
      </c>
      <c r="M389">
        <f t="shared" si="63"/>
        <v>89</v>
      </c>
      <c r="N389">
        <f t="shared" si="63"/>
        <v>88</v>
      </c>
      <c r="O389">
        <f t="shared" si="66"/>
        <v>87</v>
      </c>
      <c r="P389">
        <f t="shared" si="66"/>
        <v>9999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93</v>
      </c>
      <c r="W389">
        <f t="shared" si="65"/>
        <v>89</v>
      </c>
      <c r="X389">
        <f t="shared" si="65"/>
        <v>88</v>
      </c>
      <c r="Y389">
        <f t="shared" si="65"/>
        <v>87</v>
      </c>
      <c r="Z389">
        <f t="shared" si="65"/>
        <v>-1</v>
      </c>
      <c r="AA389">
        <f t="shared" si="65"/>
        <v>-1</v>
      </c>
      <c r="AB389">
        <f t="shared" si="68"/>
        <v>-1</v>
      </c>
      <c r="AC389" t="b">
        <f t="shared" si="71"/>
        <v>1</v>
      </c>
      <c r="AE389">
        <f t="shared" si="64"/>
        <v>1</v>
      </c>
      <c r="AF389">
        <f t="shared" si="64"/>
        <v>0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79</v>
      </c>
      <c r="C390">
        <v>76</v>
      </c>
      <c r="D390">
        <v>75</v>
      </c>
      <c r="E390">
        <v>74</v>
      </c>
      <c r="F390">
        <v>70</v>
      </c>
      <c r="J390">
        <f t="shared" si="69"/>
        <v>0</v>
      </c>
      <c r="K390">
        <f t="shared" si="63"/>
        <v>80</v>
      </c>
      <c r="L390">
        <f t="shared" si="63"/>
        <v>79</v>
      </c>
      <c r="M390">
        <f t="shared" si="63"/>
        <v>76</v>
      </c>
      <c r="N390">
        <f t="shared" si="63"/>
        <v>75</v>
      </c>
      <c r="O390">
        <f t="shared" si="66"/>
        <v>74</v>
      </c>
      <c r="P390">
        <f t="shared" si="66"/>
        <v>70</v>
      </c>
      <c r="Q390">
        <f t="shared" si="66"/>
        <v>9999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79</v>
      </c>
      <c r="W390">
        <f t="shared" si="65"/>
        <v>76</v>
      </c>
      <c r="X390">
        <f t="shared" si="65"/>
        <v>75</v>
      </c>
      <c r="Y390">
        <f t="shared" si="65"/>
        <v>74</v>
      </c>
      <c r="Z390">
        <f t="shared" si="65"/>
        <v>70</v>
      </c>
      <c r="AA390">
        <f t="shared" si="65"/>
        <v>-1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1</v>
      </c>
      <c r="AG390">
        <f t="shared" si="64"/>
        <v>1</v>
      </c>
      <c r="AH390">
        <f t="shared" si="64"/>
        <v>1</v>
      </c>
      <c r="AI390">
        <f t="shared" si="67"/>
        <v>0</v>
      </c>
      <c r="AJ390">
        <f t="shared" si="67"/>
        <v>1</v>
      </c>
      <c r="AK390">
        <f t="shared" si="67"/>
        <v>1</v>
      </c>
      <c r="AL390">
        <f t="shared" si="67"/>
        <v>1</v>
      </c>
      <c r="AM390">
        <f t="shared" si="72"/>
        <v>7</v>
      </c>
    </row>
    <row r="391" spans="1:39" x14ac:dyDescent="0.3">
      <c r="A391">
        <v>53</v>
      </c>
      <c r="B391">
        <v>50</v>
      </c>
      <c r="C391">
        <v>49</v>
      </c>
      <c r="D391">
        <v>47</v>
      </c>
      <c r="E391">
        <v>46</v>
      </c>
      <c r="F391">
        <v>38</v>
      </c>
      <c r="J391">
        <f t="shared" si="69"/>
        <v>0</v>
      </c>
      <c r="K391">
        <f t="shared" si="63"/>
        <v>53</v>
      </c>
      <c r="L391">
        <f t="shared" si="63"/>
        <v>50</v>
      </c>
      <c r="M391">
        <f t="shared" si="63"/>
        <v>49</v>
      </c>
      <c r="N391">
        <f t="shared" si="63"/>
        <v>47</v>
      </c>
      <c r="O391">
        <f t="shared" si="66"/>
        <v>46</v>
      </c>
      <c r="P391">
        <f t="shared" si="66"/>
        <v>38</v>
      </c>
      <c r="Q391">
        <f t="shared" si="66"/>
        <v>9999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50</v>
      </c>
      <c r="W391">
        <f t="shared" si="65"/>
        <v>49</v>
      </c>
      <c r="X391">
        <f t="shared" si="65"/>
        <v>47</v>
      </c>
      <c r="Y391">
        <f t="shared" si="65"/>
        <v>46</v>
      </c>
      <c r="Z391">
        <f t="shared" si="65"/>
        <v>38</v>
      </c>
      <c r="AA391">
        <f t="shared" si="65"/>
        <v>-1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1</v>
      </c>
      <c r="AI391">
        <f t="shared" si="67"/>
        <v>0</v>
      </c>
      <c r="AJ391">
        <f t="shared" si="67"/>
        <v>1</v>
      </c>
      <c r="AK391">
        <f t="shared" si="67"/>
        <v>1</v>
      </c>
      <c r="AL391">
        <f t="shared" si="67"/>
        <v>1</v>
      </c>
      <c r="AM391">
        <f t="shared" si="72"/>
        <v>7</v>
      </c>
    </row>
    <row r="392" spans="1:39" x14ac:dyDescent="0.3">
      <c r="A392">
        <v>38</v>
      </c>
      <c r="B392">
        <v>35</v>
      </c>
      <c r="C392">
        <v>31</v>
      </c>
      <c r="D392">
        <v>29</v>
      </c>
      <c r="E392">
        <v>28</v>
      </c>
      <c r="J392">
        <f t="shared" si="69"/>
        <v>0</v>
      </c>
      <c r="K392">
        <f t="shared" si="63"/>
        <v>38</v>
      </c>
      <c r="L392">
        <f t="shared" si="63"/>
        <v>35</v>
      </c>
      <c r="M392">
        <f t="shared" si="63"/>
        <v>31</v>
      </c>
      <c r="N392">
        <f t="shared" si="63"/>
        <v>29</v>
      </c>
      <c r="O392">
        <f t="shared" si="66"/>
        <v>28</v>
      </c>
      <c r="P392">
        <f t="shared" si="66"/>
        <v>9999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35</v>
      </c>
      <c r="W392">
        <f t="shared" si="65"/>
        <v>31</v>
      </c>
      <c r="X392">
        <f t="shared" si="65"/>
        <v>29</v>
      </c>
      <c r="Y392">
        <f t="shared" si="65"/>
        <v>28</v>
      </c>
      <c r="Z392">
        <f t="shared" si="65"/>
        <v>-1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1</v>
      </c>
      <c r="AF392">
        <f t="shared" si="64"/>
        <v>0</v>
      </c>
      <c r="AG392">
        <f t="shared" si="64"/>
        <v>1</v>
      </c>
      <c r="AH392">
        <f t="shared" si="64"/>
        <v>1</v>
      </c>
      <c r="AI392">
        <f t="shared" si="67"/>
        <v>1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7</v>
      </c>
    </row>
    <row r="393" spans="1:39" x14ac:dyDescent="0.3">
      <c r="A393">
        <v>87</v>
      </c>
      <c r="B393">
        <v>84</v>
      </c>
      <c r="C393">
        <v>81</v>
      </c>
      <c r="D393">
        <v>79</v>
      </c>
      <c r="E393">
        <v>74</v>
      </c>
      <c r="F393">
        <v>71</v>
      </c>
      <c r="J393">
        <f t="shared" si="69"/>
        <v>0</v>
      </c>
      <c r="K393">
        <f t="shared" si="63"/>
        <v>87</v>
      </c>
      <c r="L393">
        <f t="shared" si="63"/>
        <v>84</v>
      </c>
      <c r="M393">
        <f t="shared" si="63"/>
        <v>81</v>
      </c>
      <c r="N393">
        <f t="shared" si="63"/>
        <v>79</v>
      </c>
      <c r="O393">
        <f t="shared" si="66"/>
        <v>74</v>
      </c>
      <c r="P393">
        <f t="shared" si="66"/>
        <v>71</v>
      </c>
      <c r="Q393">
        <f t="shared" si="66"/>
        <v>9999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84</v>
      </c>
      <c r="W393">
        <f t="shared" si="65"/>
        <v>81</v>
      </c>
      <c r="X393">
        <f t="shared" si="65"/>
        <v>79</v>
      </c>
      <c r="Y393">
        <f t="shared" si="65"/>
        <v>74</v>
      </c>
      <c r="Z393">
        <f t="shared" si="65"/>
        <v>71</v>
      </c>
      <c r="AA393">
        <f t="shared" si="65"/>
        <v>-1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1</v>
      </c>
      <c r="AG393">
        <f t="shared" si="64"/>
        <v>1</v>
      </c>
      <c r="AH393">
        <f t="shared" si="64"/>
        <v>0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7</v>
      </c>
    </row>
    <row r="394" spans="1:39" x14ac:dyDescent="0.3">
      <c r="A394">
        <v>23</v>
      </c>
      <c r="B394">
        <v>22</v>
      </c>
      <c r="C394">
        <v>20</v>
      </c>
      <c r="D394">
        <v>19</v>
      </c>
      <c r="E394">
        <v>12</v>
      </c>
      <c r="F394">
        <v>8</v>
      </c>
      <c r="G394">
        <v>10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22</v>
      </c>
      <c r="M394">
        <f t="shared" si="73"/>
        <v>20</v>
      </c>
      <c r="N394">
        <f t="shared" si="73"/>
        <v>19</v>
      </c>
      <c r="O394">
        <f t="shared" si="66"/>
        <v>12</v>
      </c>
      <c r="P394">
        <f t="shared" si="66"/>
        <v>8</v>
      </c>
      <c r="Q394">
        <f t="shared" si="66"/>
        <v>10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22</v>
      </c>
      <c r="W394">
        <f t="shared" si="65"/>
        <v>20</v>
      </c>
      <c r="X394">
        <f t="shared" si="65"/>
        <v>19</v>
      </c>
      <c r="Y394">
        <f t="shared" si="65"/>
        <v>12</v>
      </c>
      <c r="Z394">
        <f t="shared" si="65"/>
        <v>8</v>
      </c>
      <c r="AA394">
        <f t="shared" si="65"/>
        <v>10</v>
      </c>
      <c r="AB394">
        <f t="shared" si="68"/>
        <v>-1</v>
      </c>
      <c r="AC394" t="b">
        <f t="shared" si="71"/>
        <v>0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1</v>
      </c>
      <c r="AH394">
        <f t="shared" si="74"/>
        <v>0</v>
      </c>
      <c r="AI394">
        <f t="shared" si="67"/>
        <v>0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6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E395">
        <v>9</v>
      </c>
      <c r="J395">
        <f t="shared" si="69"/>
        <v>0</v>
      </c>
      <c r="K395">
        <f t="shared" si="73"/>
        <v>20</v>
      </c>
      <c r="L395">
        <f t="shared" si="73"/>
        <v>17</v>
      </c>
      <c r="M395">
        <f t="shared" si="73"/>
        <v>16</v>
      </c>
      <c r="N395">
        <f t="shared" si="73"/>
        <v>9</v>
      </c>
      <c r="O395">
        <f t="shared" si="66"/>
        <v>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17</v>
      </c>
      <c r="W395">
        <f t="shared" si="65"/>
        <v>16</v>
      </c>
      <c r="X395">
        <f t="shared" si="65"/>
        <v>9</v>
      </c>
      <c r="Y395">
        <f t="shared" si="65"/>
        <v>9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1</v>
      </c>
      <c r="AG395">
        <f t="shared" si="74"/>
        <v>0</v>
      </c>
      <c r="AH395">
        <f t="shared" si="74"/>
        <v>0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6</v>
      </c>
    </row>
    <row r="396" spans="1:39" x14ac:dyDescent="0.3">
      <c r="A396">
        <v>20</v>
      </c>
      <c r="B396">
        <v>18</v>
      </c>
      <c r="C396">
        <v>16</v>
      </c>
      <c r="D396">
        <v>10</v>
      </c>
      <c r="E396">
        <v>7</v>
      </c>
      <c r="J396">
        <f t="shared" si="69"/>
        <v>0</v>
      </c>
      <c r="K396">
        <f t="shared" si="73"/>
        <v>20</v>
      </c>
      <c r="L396">
        <f t="shared" si="73"/>
        <v>18</v>
      </c>
      <c r="M396">
        <f t="shared" si="73"/>
        <v>16</v>
      </c>
      <c r="N396">
        <f t="shared" si="73"/>
        <v>10</v>
      </c>
      <c r="O396">
        <f t="shared" si="66"/>
        <v>7</v>
      </c>
      <c r="P396">
        <f t="shared" si="66"/>
        <v>9999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18</v>
      </c>
      <c r="W396">
        <f t="shared" si="65"/>
        <v>16</v>
      </c>
      <c r="X396">
        <f t="shared" si="65"/>
        <v>10</v>
      </c>
      <c r="Y396">
        <f t="shared" si="65"/>
        <v>7</v>
      </c>
      <c r="Z396">
        <f t="shared" si="65"/>
        <v>-1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1</v>
      </c>
      <c r="AG396">
        <f t="shared" si="74"/>
        <v>0</v>
      </c>
      <c r="AH396">
        <f t="shared" si="74"/>
        <v>1</v>
      </c>
      <c r="AI396">
        <f t="shared" si="67"/>
        <v>1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7</v>
      </c>
    </row>
    <row r="397" spans="1:39" x14ac:dyDescent="0.3">
      <c r="A397">
        <v>21</v>
      </c>
      <c r="B397">
        <v>19</v>
      </c>
      <c r="C397">
        <v>17</v>
      </c>
      <c r="D397">
        <v>11</v>
      </c>
      <c r="E397">
        <v>8</v>
      </c>
      <c r="F397">
        <v>2</v>
      </c>
      <c r="J397">
        <f t="shared" si="69"/>
        <v>0</v>
      </c>
      <c r="K397">
        <f t="shared" si="73"/>
        <v>21</v>
      </c>
      <c r="L397">
        <f t="shared" si="73"/>
        <v>19</v>
      </c>
      <c r="M397">
        <f t="shared" si="73"/>
        <v>17</v>
      </c>
      <c r="N397">
        <f t="shared" si="73"/>
        <v>11</v>
      </c>
      <c r="O397">
        <f t="shared" si="66"/>
        <v>8</v>
      </c>
      <c r="P397">
        <f t="shared" si="66"/>
        <v>2</v>
      </c>
      <c r="Q397">
        <f t="shared" si="66"/>
        <v>9999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19</v>
      </c>
      <c r="W397">
        <f t="shared" si="65"/>
        <v>17</v>
      </c>
      <c r="X397">
        <f t="shared" si="65"/>
        <v>11</v>
      </c>
      <c r="Y397">
        <f t="shared" si="65"/>
        <v>8</v>
      </c>
      <c r="Z397">
        <f t="shared" si="65"/>
        <v>2</v>
      </c>
      <c r="AA397">
        <f t="shared" si="65"/>
        <v>-1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1</v>
      </c>
      <c r="AG397">
        <f t="shared" si="74"/>
        <v>0</v>
      </c>
      <c r="AH397">
        <f t="shared" si="74"/>
        <v>1</v>
      </c>
      <c r="AI397">
        <f t="shared" si="67"/>
        <v>0</v>
      </c>
      <c r="AJ397">
        <f t="shared" si="67"/>
        <v>1</v>
      </c>
      <c r="AK397">
        <f t="shared" si="67"/>
        <v>1</v>
      </c>
      <c r="AL397">
        <f t="shared" si="67"/>
        <v>1</v>
      </c>
      <c r="AM397">
        <f t="shared" si="72"/>
        <v>6</v>
      </c>
    </row>
    <row r="398" spans="1:39" x14ac:dyDescent="0.3">
      <c r="A398">
        <v>64</v>
      </c>
      <c r="B398">
        <v>65</v>
      </c>
      <c r="C398">
        <v>62</v>
      </c>
      <c r="D398">
        <v>61</v>
      </c>
      <c r="E398">
        <v>60</v>
      </c>
      <c r="F398">
        <v>57</v>
      </c>
      <c r="J398">
        <f t="shared" si="69"/>
        <v>0</v>
      </c>
      <c r="K398">
        <f t="shared" si="73"/>
        <v>64</v>
      </c>
      <c r="L398">
        <f t="shared" si="73"/>
        <v>65</v>
      </c>
      <c r="M398">
        <f t="shared" si="73"/>
        <v>62</v>
      </c>
      <c r="N398">
        <f t="shared" si="73"/>
        <v>61</v>
      </c>
      <c r="O398">
        <f t="shared" si="66"/>
        <v>60</v>
      </c>
      <c r="P398">
        <f t="shared" si="66"/>
        <v>57</v>
      </c>
      <c r="Q398">
        <f t="shared" si="66"/>
        <v>9999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65</v>
      </c>
      <c r="W398">
        <f t="shared" si="65"/>
        <v>62</v>
      </c>
      <c r="X398">
        <f t="shared" si="65"/>
        <v>61</v>
      </c>
      <c r="Y398">
        <f t="shared" si="65"/>
        <v>60</v>
      </c>
      <c r="Z398">
        <f t="shared" si="65"/>
        <v>57</v>
      </c>
      <c r="AA398">
        <f t="shared" si="65"/>
        <v>-1</v>
      </c>
      <c r="AB398">
        <f t="shared" si="68"/>
        <v>-1</v>
      </c>
      <c r="AC398" t="b">
        <f t="shared" si="71"/>
        <v>0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17</v>
      </c>
      <c r="B399">
        <v>18</v>
      </c>
      <c r="C399">
        <v>17</v>
      </c>
      <c r="D399">
        <v>14</v>
      </c>
      <c r="E399">
        <v>12</v>
      </c>
      <c r="J399">
        <f t="shared" si="69"/>
        <v>0</v>
      </c>
      <c r="K399">
        <f t="shared" si="73"/>
        <v>17</v>
      </c>
      <c r="L399">
        <f t="shared" si="73"/>
        <v>18</v>
      </c>
      <c r="M399">
        <f t="shared" si="73"/>
        <v>17</v>
      </c>
      <c r="N399">
        <f t="shared" si="73"/>
        <v>14</v>
      </c>
      <c r="O399">
        <f t="shared" si="66"/>
        <v>12</v>
      </c>
      <c r="P399">
        <f t="shared" si="66"/>
        <v>9999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18</v>
      </c>
      <c r="W399">
        <f t="shared" si="65"/>
        <v>17</v>
      </c>
      <c r="X399">
        <f t="shared" si="65"/>
        <v>14</v>
      </c>
      <c r="Y399">
        <f t="shared" si="65"/>
        <v>12</v>
      </c>
      <c r="Z399">
        <f t="shared" si="65"/>
        <v>-1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1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8</v>
      </c>
    </row>
    <row r="400" spans="1:39" x14ac:dyDescent="0.3">
      <c r="A400">
        <v>61</v>
      </c>
      <c r="B400">
        <v>64</v>
      </c>
      <c r="C400">
        <v>63</v>
      </c>
      <c r="D400">
        <v>60</v>
      </c>
      <c r="E400">
        <v>59</v>
      </c>
      <c r="F400">
        <v>57</v>
      </c>
      <c r="J400">
        <f t="shared" si="69"/>
        <v>0</v>
      </c>
      <c r="K400">
        <f t="shared" si="73"/>
        <v>61</v>
      </c>
      <c r="L400">
        <f t="shared" si="73"/>
        <v>64</v>
      </c>
      <c r="M400">
        <f t="shared" si="73"/>
        <v>63</v>
      </c>
      <c r="N400">
        <f t="shared" si="73"/>
        <v>60</v>
      </c>
      <c r="O400">
        <f t="shared" si="66"/>
        <v>59</v>
      </c>
      <c r="P400">
        <f t="shared" si="66"/>
        <v>57</v>
      </c>
      <c r="Q400">
        <f t="shared" si="66"/>
        <v>9999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64</v>
      </c>
      <c r="W400">
        <f t="shared" si="65"/>
        <v>63</v>
      </c>
      <c r="X400">
        <f t="shared" ref="X400:AB463" si="75">IF(ISBLANK(D400),-1,D400)</f>
        <v>60</v>
      </c>
      <c r="Y400">
        <f t="shared" si="75"/>
        <v>59</v>
      </c>
      <c r="Z400">
        <f t="shared" si="75"/>
        <v>57</v>
      </c>
      <c r="AA400">
        <f t="shared" si="75"/>
        <v>-1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1</v>
      </c>
      <c r="AG400">
        <f t="shared" si="74"/>
        <v>1</v>
      </c>
      <c r="AH400">
        <f t="shared" si="74"/>
        <v>1</v>
      </c>
      <c r="AI400">
        <f t="shared" si="67"/>
        <v>1</v>
      </c>
      <c r="AJ400">
        <f t="shared" si="67"/>
        <v>1</v>
      </c>
      <c r="AK400">
        <f t="shared" si="67"/>
        <v>1</v>
      </c>
      <c r="AL400">
        <f t="shared" si="67"/>
        <v>1</v>
      </c>
      <c r="AM400">
        <f t="shared" si="72"/>
        <v>8</v>
      </c>
    </row>
    <row r="401" spans="1:39" x14ac:dyDescent="0.3">
      <c r="A401">
        <v>88</v>
      </c>
      <c r="B401">
        <v>91</v>
      </c>
      <c r="C401">
        <v>88</v>
      </c>
      <c r="D401">
        <v>86</v>
      </c>
      <c r="E401">
        <v>83</v>
      </c>
      <c r="J401">
        <f t="shared" si="69"/>
        <v>0</v>
      </c>
      <c r="K401">
        <f t="shared" si="73"/>
        <v>88</v>
      </c>
      <c r="L401">
        <f t="shared" si="73"/>
        <v>91</v>
      </c>
      <c r="M401">
        <f t="shared" si="73"/>
        <v>88</v>
      </c>
      <c r="N401">
        <f t="shared" si="73"/>
        <v>86</v>
      </c>
      <c r="O401">
        <f t="shared" si="66"/>
        <v>83</v>
      </c>
      <c r="P401">
        <f t="shared" si="66"/>
        <v>9999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91</v>
      </c>
      <c r="W401">
        <f t="shared" si="76"/>
        <v>88</v>
      </c>
      <c r="X401">
        <f t="shared" si="75"/>
        <v>86</v>
      </c>
      <c r="Y401">
        <f t="shared" si="75"/>
        <v>83</v>
      </c>
      <c r="Z401">
        <f t="shared" si="75"/>
        <v>-1</v>
      </c>
      <c r="AA401">
        <f t="shared" si="75"/>
        <v>-1</v>
      </c>
      <c r="AB401">
        <f t="shared" si="68"/>
        <v>-1</v>
      </c>
      <c r="AC401" t="b">
        <f t="shared" si="71"/>
        <v>0</v>
      </c>
      <c r="AE401">
        <f t="shared" si="74"/>
        <v>1</v>
      </c>
      <c r="AF401">
        <f t="shared" si="74"/>
        <v>1</v>
      </c>
      <c r="AG401">
        <f t="shared" si="74"/>
        <v>1</v>
      </c>
      <c r="AH401">
        <f t="shared" si="74"/>
        <v>1</v>
      </c>
      <c r="AI401">
        <f t="shared" si="67"/>
        <v>1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8</v>
      </c>
    </row>
    <row r="402" spans="1:39" x14ac:dyDescent="0.3">
      <c r="A402">
        <v>97</v>
      </c>
      <c r="B402">
        <v>99</v>
      </c>
      <c r="C402">
        <v>97</v>
      </c>
      <c r="D402">
        <v>94</v>
      </c>
      <c r="E402">
        <v>88</v>
      </c>
      <c r="J402">
        <f t="shared" si="69"/>
        <v>0</v>
      </c>
      <c r="K402">
        <f t="shared" si="73"/>
        <v>97</v>
      </c>
      <c r="L402">
        <f t="shared" si="73"/>
        <v>99</v>
      </c>
      <c r="M402">
        <f t="shared" si="73"/>
        <v>97</v>
      </c>
      <c r="N402">
        <f t="shared" si="73"/>
        <v>94</v>
      </c>
      <c r="O402">
        <f t="shared" si="66"/>
        <v>88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99</v>
      </c>
      <c r="W402">
        <f t="shared" si="76"/>
        <v>97</v>
      </c>
      <c r="X402">
        <f t="shared" si="75"/>
        <v>94</v>
      </c>
      <c r="Y402">
        <f t="shared" si="75"/>
        <v>88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0</v>
      </c>
      <c r="AE402">
        <f t="shared" si="74"/>
        <v>1</v>
      </c>
      <c r="AF402">
        <f t="shared" si="74"/>
        <v>1</v>
      </c>
      <c r="AG402">
        <f t="shared" si="74"/>
        <v>1</v>
      </c>
      <c r="AH402">
        <f t="shared" si="74"/>
        <v>0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7</v>
      </c>
    </row>
    <row r="403" spans="1:39" x14ac:dyDescent="0.3">
      <c r="A403">
        <v>69</v>
      </c>
      <c r="B403">
        <v>70</v>
      </c>
      <c r="C403">
        <v>72</v>
      </c>
      <c r="D403">
        <v>69</v>
      </c>
      <c r="E403">
        <v>66</v>
      </c>
      <c r="J403">
        <f t="shared" si="69"/>
        <v>0</v>
      </c>
      <c r="K403">
        <f t="shared" si="73"/>
        <v>69</v>
      </c>
      <c r="L403">
        <f t="shared" si="73"/>
        <v>70</v>
      </c>
      <c r="M403">
        <f t="shared" si="73"/>
        <v>72</v>
      </c>
      <c r="N403">
        <f t="shared" si="73"/>
        <v>69</v>
      </c>
      <c r="O403">
        <f t="shared" si="66"/>
        <v>66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70</v>
      </c>
      <c r="W403">
        <f t="shared" si="76"/>
        <v>72</v>
      </c>
      <c r="X403">
        <f t="shared" si="75"/>
        <v>69</v>
      </c>
      <c r="Y403">
        <f t="shared" si="75"/>
        <v>66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23</v>
      </c>
      <c r="B404">
        <v>24</v>
      </c>
      <c r="C404">
        <v>23</v>
      </c>
      <c r="D404">
        <v>24</v>
      </c>
      <c r="E404">
        <v>25</v>
      </c>
      <c r="J404">
        <f t="shared" si="69"/>
        <v>0</v>
      </c>
      <c r="K404">
        <f t="shared" si="73"/>
        <v>23</v>
      </c>
      <c r="L404">
        <f t="shared" si="73"/>
        <v>24</v>
      </c>
      <c r="M404">
        <f t="shared" si="73"/>
        <v>23</v>
      </c>
      <c r="N404">
        <f t="shared" si="73"/>
        <v>24</v>
      </c>
      <c r="O404">
        <f t="shared" si="66"/>
        <v>25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0</v>
      </c>
      <c r="U404">
        <f t="shared" si="76"/>
        <v>23</v>
      </c>
      <c r="V404">
        <f t="shared" si="76"/>
        <v>24</v>
      </c>
      <c r="W404">
        <f t="shared" si="76"/>
        <v>23</v>
      </c>
      <c r="X404">
        <f t="shared" si="75"/>
        <v>24</v>
      </c>
      <c r="Y404">
        <f t="shared" si="75"/>
        <v>25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8</v>
      </c>
    </row>
    <row r="405" spans="1:39" x14ac:dyDescent="0.3">
      <c r="A405">
        <v>43</v>
      </c>
      <c r="B405">
        <v>46</v>
      </c>
      <c r="C405">
        <v>44</v>
      </c>
      <c r="D405">
        <v>42</v>
      </c>
      <c r="E405">
        <v>44</v>
      </c>
      <c r="F405">
        <v>41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46</v>
      </c>
      <c r="M405">
        <f t="shared" si="73"/>
        <v>44</v>
      </c>
      <c r="N405">
        <f t="shared" si="73"/>
        <v>42</v>
      </c>
      <c r="O405">
        <f t="shared" si="66"/>
        <v>44</v>
      </c>
      <c r="P405">
        <f t="shared" si="66"/>
        <v>41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46</v>
      </c>
      <c r="W405">
        <f t="shared" si="76"/>
        <v>44</v>
      </c>
      <c r="X405">
        <f t="shared" si="75"/>
        <v>42</v>
      </c>
      <c r="Y405">
        <f t="shared" si="75"/>
        <v>44</v>
      </c>
      <c r="Z405">
        <f t="shared" si="75"/>
        <v>41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0</v>
      </c>
      <c r="AK405">
        <f t="shared" si="67"/>
        <v>1</v>
      </c>
      <c r="AL405">
        <f t="shared" si="67"/>
        <v>1</v>
      </c>
      <c r="AM405">
        <f t="shared" si="72"/>
        <v>7</v>
      </c>
    </row>
    <row r="406" spans="1:39" x14ac:dyDescent="0.3">
      <c r="A406">
        <v>19</v>
      </c>
      <c r="B406">
        <v>20</v>
      </c>
      <c r="C406">
        <v>19</v>
      </c>
      <c r="D406">
        <v>21</v>
      </c>
      <c r="E406">
        <v>19</v>
      </c>
      <c r="J406">
        <f t="shared" si="69"/>
        <v>0</v>
      </c>
      <c r="K406">
        <f t="shared" si="73"/>
        <v>19</v>
      </c>
      <c r="L406">
        <f t="shared" si="73"/>
        <v>20</v>
      </c>
      <c r="M406">
        <f t="shared" si="73"/>
        <v>19</v>
      </c>
      <c r="N406">
        <f t="shared" si="73"/>
        <v>21</v>
      </c>
      <c r="O406">
        <f t="shared" si="66"/>
        <v>19</v>
      </c>
      <c r="P406">
        <f t="shared" si="66"/>
        <v>9999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20</v>
      </c>
      <c r="W406">
        <f t="shared" si="76"/>
        <v>19</v>
      </c>
      <c r="X406">
        <f t="shared" si="75"/>
        <v>21</v>
      </c>
      <c r="Y406">
        <f t="shared" si="75"/>
        <v>19</v>
      </c>
      <c r="Z406">
        <f t="shared" si="75"/>
        <v>-1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1</v>
      </c>
      <c r="AH406">
        <f t="shared" si="74"/>
        <v>1</v>
      </c>
      <c r="AI406">
        <f t="shared" si="67"/>
        <v>1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8</v>
      </c>
    </row>
    <row r="407" spans="1:39" x14ac:dyDescent="0.3">
      <c r="A407">
        <v>62</v>
      </c>
      <c r="B407">
        <v>63</v>
      </c>
      <c r="C407">
        <v>64</v>
      </c>
      <c r="D407">
        <v>63</v>
      </c>
      <c r="E407">
        <v>61</v>
      </c>
      <c r="F407">
        <v>57</v>
      </c>
      <c r="G407">
        <v>51</v>
      </c>
      <c r="J407">
        <f t="shared" si="69"/>
        <v>0</v>
      </c>
      <c r="K407">
        <f t="shared" si="73"/>
        <v>62</v>
      </c>
      <c r="L407">
        <f t="shared" si="73"/>
        <v>63</v>
      </c>
      <c r="M407">
        <f t="shared" si="73"/>
        <v>64</v>
      </c>
      <c r="N407">
        <f t="shared" si="73"/>
        <v>63</v>
      </c>
      <c r="O407">
        <f t="shared" si="66"/>
        <v>61</v>
      </c>
      <c r="P407">
        <f t="shared" si="66"/>
        <v>57</v>
      </c>
      <c r="Q407">
        <f t="shared" si="66"/>
        <v>51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63</v>
      </c>
      <c r="W407">
        <f t="shared" si="76"/>
        <v>64</v>
      </c>
      <c r="X407">
        <f t="shared" si="75"/>
        <v>63</v>
      </c>
      <c r="Y407">
        <f t="shared" si="75"/>
        <v>61</v>
      </c>
      <c r="Z407">
        <f t="shared" si="75"/>
        <v>57</v>
      </c>
      <c r="AA407">
        <f t="shared" si="75"/>
        <v>51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1</v>
      </c>
      <c r="AI407">
        <f t="shared" si="67"/>
        <v>0</v>
      </c>
      <c r="AJ407">
        <f t="shared" si="67"/>
        <v>0</v>
      </c>
      <c r="AK407">
        <f t="shared" si="67"/>
        <v>1</v>
      </c>
      <c r="AL407">
        <f t="shared" si="67"/>
        <v>1</v>
      </c>
      <c r="AM407">
        <f t="shared" si="72"/>
        <v>6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86</v>
      </c>
      <c r="F408">
        <v>81</v>
      </c>
      <c r="G408">
        <v>78</v>
      </c>
      <c r="J408">
        <f t="shared" si="69"/>
        <v>0</v>
      </c>
      <c r="K408">
        <f t="shared" si="73"/>
        <v>90</v>
      </c>
      <c r="L408">
        <f t="shared" si="73"/>
        <v>91</v>
      </c>
      <c r="M408">
        <f t="shared" si="73"/>
        <v>89</v>
      </c>
      <c r="N408">
        <f t="shared" si="73"/>
        <v>86</v>
      </c>
      <c r="O408">
        <f t="shared" si="66"/>
        <v>86</v>
      </c>
      <c r="P408">
        <f t="shared" si="66"/>
        <v>81</v>
      </c>
      <c r="Q408">
        <f t="shared" si="66"/>
        <v>78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91</v>
      </c>
      <c r="W408">
        <f t="shared" si="76"/>
        <v>89</v>
      </c>
      <c r="X408">
        <f t="shared" si="75"/>
        <v>86</v>
      </c>
      <c r="Y408">
        <f t="shared" si="75"/>
        <v>86</v>
      </c>
      <c r="Z408">
        <f t="shared" si="75"/>
        <v>81</v>
      </c>
      <c r="AA408">
        <f t="shared" si="75"/>
        <v>78</v>
      </c>
      <c r="AB408">
        <f t="shared" si="68"/>
        <v>-1</v>
      </c>
      <c r="AC408" t="b">
        <f t="shared" si="71"/>
        <v>0</v>
      </c>
      <c r="AE408">
        <f t="shared" si="74"/>
        <v>1</v>
      </c>
      <c r="AF408">
        <f t="shared" si="74"/>
        <v>1</v>
      </c>
      <c r="AG408">
        <f t="shared" si="74"/>
        <v>1</v>
      </c>
      <c r="AH408">
        <f t="shared" si="74"/>
        <v>0</v>
      </c>
      <c r="AI408">
        <f t="shared" si="67"/>
        <v>0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6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71</v>
      </c>
      <c r="F409">
        <v>66</v>
      </c>
      <c r="G409">
        <v>69</v>
      </c>
      <c r="J409">
        <f t="shared" si="69"/>
        <v>0</v>
      </c>
      <c r="K409">
        <f t="shared" si="73"/>
        <v>73</v>
      </c>
      <c r="L409">
        <f t="shared" si="73"/>
        <v>74</v>
      </c>
      <c r="M409">
        <f t="shared" si="73"/>
        <v>72</v>
      </c>
      <c r="N409">
        <f t="shared" si="73"/>
        <v>71</v>
      </c>
      <c r="O409">
        <f t="shared" si="66"/>
        <v>71</v>
      </c>
      <c r="P409">
        <f t="shared" si="66"/>
        <v>66</v>
      </c>
      <c r="Q409">
        <f t="shared" si="66"/>
        <v>69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74</v>
      </c>
      <c r="W409">
        <f t="shared" si="76"/>
        <v>72</v>
      </c>
      <c r="X409">
        <f t="shared" si="75"/>
        <v>71</v>
      </c>
      <c r="Y409">
        <f t="shared" si="75"/>
        <v>71</v>
      </c>
      <c r="Z409">
        <f t="shared" si="75"/>
        <v>66</v>
      </c>
      <c r="AA409">
        <f t="shared" si="75"/>
        <v>69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1</v>
      </c>
      <c r="AH409">
        <f t="shared" si="74"/>
        <v>0</v>
      </c>
      <c r="AI409">
        <f t="shared" si="67"/>
        <v>0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6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36</v>
      </c>
      <c r="F410">
        <v>31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40</v>
      </c>
      <c r="M410">
        <f t="shared" si="73"/>
        <v>38</v>
      </c>
      <c r="N410">
        <f t="shared" si="73"/>
        <v>36</v>
      </c>
      <c r="O410">
        <f t="shared" si="66"/>
        <v>36</v>
      </c>
      <c r="P410">
        <f t="shared" si="66"/>
        <v>31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40</v>
      </c>
      <c r="W410">
        <f t="shared" si="76"/>
        <v>38</v>
      </c>
      <c r="X410">
        <f t="shared" si="75"/>
        <v>36</v>
      </c>
      <c r="Y410">
        <f t="shared" si="75"/>
        <v>36</v>
      </c>
      <c r="Z410">
        <f t="shared" si="75"/>
        <v>31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1</v>
      </c>
      <c r="AG410">
        <f t="shared" si="74"/>
        <v>1</v>
      </c>
      <c r="AH410">
        <f t="shared" si="74"/>
        <v>0</v>
      </c>
      <c r="AI410">
        <f t="shared" si="67"/>
        <v>0</v>
      </c>
      <c r="AJ410">
        <f t="shared" si="67"/>
        <v>0</v>
      </c>
      <c r="AK410">
        <f t="shared" si="67"/>
        <v>1</v>
      </c>
      <c r="AL410">
        <f t="shared" si="67"/>
        <v>1</v>
      </c>
      <c r="AM410">
        <f t="shared" si="72"/>
        <v>5</v>
      </c>
    </row>
    <row r="411" spans="1:39" x14ac:dyDescent="0.3">
      <c r="A411">
        <v>35</v>
      </c>
      <c r="B411">
        <v>38</v>
      </c>
      <c r="C411">
        <v>38</v>
      </c>
      <c r="D411">
        <v>35</v>
      </c>
      <c r="E411">
        <v>31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38</v>
      </c>
      <c r="N411">
        <f t="shared" si="73"/>
        <v>35</v>
      </c>
      <c r="O411">
        <f t="shared" si="66"/>
        <v>31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38</v>
      </c>
      <c r="X411">
        <f t="shared" si="75"/>
        <v>35</v>
      </c>
      <c r="Y411">
        <f t="shared" si="75"/>
        <v>31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0</v>
      </c>
      <c r="AG411">
        <f t="shared" si="74"/>
        <v>1</v>
      </c>
      <c r="AH411">
        <f t="shared" si="74"/>
        <v>0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6</v>
      </c>
    </row>
    <row r="412" spans="1:39" x14ac:dyDescent="0.3">
      <c r="A412">
        <v>76</v>
      </c>
      <c r="B412">
        <v>77</v>
      </c>
      <c r="C412">
        <v>77</v>
      </c>
      <c r="D412">
        <v>74</v>
      </c>
      <c r="E412">
        <v>68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77</v>
      </c>
      <c r="N412">
        <f t="shared" si="73"/>
        <v>74</v>
      </c>
      <c r="O412">
        <f t="shared" si="66"/>
        <v>68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77</v>
      </c>
      <c r="X412">
        <f t="shared" si="75"/>
        <v>74</v>
      </c>
      <c r="Y412">
        <f t="shared" si="75"/>
        <v>68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0</v>
      </c>
      <c r="AG412">
        <f t="shared" si="74"/>
        <v>1</v>
      </c>
      <c r="AH412">
        <f t="shared" si="74"/>
        <v>0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6</v>
      </c>
    </row>
    <row r="413" spans="1:39" x14ac:dyDescent="0.3">
      <c r="A413">
        <v>76</v>
      </c>
      <c r="B413">
        <v>78</v>
      </c>
      <c r="C413">
        <v>75</v>
      </c>
      <c r="D413">
        <v>73</v>
      </c>
      <c r="E413">
        <v>69</v>
      </c>
      <c r="J413">
        <f t="shared" si="69"/>
        <v>0</v>
      </c>
      <c r="K413">
        <f t="shared" si="73"/>
        <v>76</v>
      </c>
      <c r="L413">
        <f t="shared" si="73"/>
        <v>78</v>
      </c>
      <c r="M413">
        <f t="shared" si="73"/>
        <v>75</v>
      </c>
      <c r="N413">
        <f t="shared" si="73"/>
        <v>73</v>
      </c>
      <c r="O413">
        <f t="shared" si="66"/>
        <v>69</v>
      </c>
      <c r="P413">
        <f t="shared" si="66"/>
        <v>9999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78</v>
      </c>
      <c r="W413">
        <f t="shared" si="76"/>
        <v>75</v>
      </c>
      <c r="X413">
        <f t="shared" si="75"/>
        <v>73</v>
      </c>
      <c r="Y413">
        <f t="shared" si="75"/>
        <v>69</v>
      </c>
      <c r="Z413">
        <f t="shared" si="75"/>
        <v>-1</v>
      </c>
      <c r="AA413">
        <f t="shared" si="75"/>
        <v>-1</v>
      </c>
      <c r="AB413">
        <f t="shared" si="68"/>
        <v>-1</v>
      </c>
      <c r="AC413" t="b">
        <f t="shared" si="71"/>
        <v>0</v>
      </c>
      <c r="AE413">
        <f t="shared" si="74"/>
        <v>1</v>
      </c>
      <c r="AF413">
        <f t="shared" si="74"/>
        <v>1</v>
      </c>
      <c r="AG413">
        <f t="shared" si="74"/>
        <v>1</v>
      </c>
      <c r="AH413">
        <f t="shared" si="74"/>
        <v>0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67</v>
      </c>
      <c r="B414">
        <v>68</v>
      </c>
      <c r="C414">
        <v>64</v>
      </c>
      <c r="D414">
        <v>61</v>
      </c>
      <c r="E414">
        <v>58</v>
      </c>
      <c r="F414">
        <v>53</v>
      </c>
      <c r="G414">
        <v>55</v>
      </c>
      <c r="J414">
        <f t="shared" si="69"/>
        <v>0</v>
      </c>
      <c r="K414">
        <f t="shared" si="73"/>
        <v>67</v>
      </c>
      <c r="L414">
        <f t="shared" si="73"/>
        <v>68</v>
      </c>
      <c r="M414">
        <f t="shared" si="73"/>
        <v>64</v>
      </c>
      <c r="N414">
        <f t="shared" si="73"/>
        <v>61</v>
      </c>
      <c r="O414">
        <f t="shared" si="66"/>
        <v>58</v>
      </c>
      <c r="P414">
        <f t="shared" si="66"/>
        <v>53</v>
      </c>
      <c r="Q414">
        <f t="shared" si="66"/>
        <v>55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68</v>
      </c>
      <c r="W414">
        <f t="shared" si="76"/>
        <v>64</v>
      </c>
      <c r="X414">
        <f t="shared" si="75"/>
        <v>61</v>
      </c>
      <c r="Y414">
        <f t="shared" si="75"/>
        <v>58</v>
      </c>
      <c r="Z414">
        <f t="shared" si="75"/>
        <v>53</v>
      </c>
      <c r="AA414">
        <f t="shared" si="75"/>
        <v>55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0</v>
      </c>
      <c r="AG414">
        <f t="shared" si="74"/>
        <v>1</v>
      </c>
      <c r="AH414">
        <f t="shared" si="74"/>
        <v>1</v>
      </c>
      <c r="AI414">
        <f t="shared" si="67"/>
        <v>0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6</v>
      </c>
    </row>
    <row r="415" spans="1:39" x14ac:dyDescent="0.3">
      <c r="A415">
        <v>53</v>
      </c>
      <c r="B415">
        <v>55</v>
      </c>
      <c r="C415">
        <v>51</v>
      </c>
      <c r="D415">
        <v>49</v>
      </c>
      <c r="E415">
        <v>46</v>
      </c>
      <c r="F415">
        <v>44</v>
      </c>
      <c r="J415">
        <f t="shared" si="69"/>
        <v>0</v>
      </c>
      <c r="K415">
        <f t="shared" si="73"/>
        <v>53</v>
      </c>
      <c r="L415">
        <f t="shared" si="73"/>
        <v>55</v>
      </c>
      <c r="M415">
        <f t="shared" si="73"/>
        <v>51</v>
      </c>
      <c r="N415">
        <f t="shared" si="73"/>
        <v>49</v>
      </c>
      <c r="O415">
        <f t="shared" si="66"/>
        <v>46</v>
      </c>
      <c r="P415">
        <f t="shared" si="66"/>
        <v>44</v>
      </c>
      <c r="Q415">
        <f t="shared" si="66"/>
        <v>9999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55</v>
      </c>
      <c r="W415">
        <f t="shared" si="76"/>
        <v>51</v>
      </c>
      <c r="X415">
        <f t="shared" si="75"/>
        <v>49</v>
      </c>
      <c r="Y415">
        <f t="shared" si="75"/>
        <v>46</v>
      </c>
      <c r="Z415">
        <f t="shared" si="75"/>
        <v>44</v>
      </c>
      <c r="AA415">
        <f t="shared" si="75"/>
        <v>-1</v>
      </c>
      <c r="AB415">
        <f t="shared" si="68"/>
        <v>-1</v>
      </c>
      <c r="AC415" t="b">
        <f t="shared" si="71"/>
        <v>0</v>
      </c>
      <c r="AE415">
        <f t="shared" si="74"/>
        <v>1</v>
      </c>
      <c r="AF415">
        <f t="shared" si="74"/>
        <v>0</v>
      </c>
      <c r="AG415">
        <f t="shared" si="74"/>
        <v>1</v>
      </c>
      <c r="AH415">
        <f t="shared" si="74"/>
        <v>1</v>
      </c>
      <c r="AI415">
        <f t="shared" si="67"/>
        <v>1</v>
      </c>
      <c r="AJ415">
        <f t="shared" si="67"/>
        <v>1</v>
      </c>
      <c r="AK415">
        <f t="shared" si="67"/>
        <v>1</v>
      </c>
      <c r="AL415">
        <f t="shared" si="67"/>
        <v>1</v>
      </c>
      <c r="AM415">
        <f t="shared" si="72"/>
        <v>7</v>
      </c>
    </row>
    <row r="416" spans="1:39" x14ac:dyDescent="0.3">
      <c r="A416">
        <v>47</v>
      </c>
      <c r="B416">
        <v>48</v>
      </c>
      <c r="C416">
        <v>44</v>
      </c>
      <c r="D416">
        <v>43</v>
      </c>
      <c r="E416">
        <v>39</v>
      </c>
      <c r="J416">
        <f t="shared" si="69"/>
        <v>0</v>
      </c>
      <c r="K416">
        <f t="shared" si="73"/>
        <v>47</v>
      </c>
      <c r="L416">
        <f t="shared" si="73"/>
        <v>48</v>
      </c>
      <c r="M416">
        <f t="shared" si="73"/>
        <v>44</v>
      </c>
      <c r="N416">
        <f t="shared" si="73"/>
        <v>43</v>
      </c>
      <c r="O416">
        <f t="shared" si="66"/>
        <v>39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48</v>
      </c>
      <c r="W416">
        <f t="shared" si="76"/>
        <v>44</v>
      </c>
      <c r="X416">
        <f t="shared" si="75"/>
        <v>43</v>
      </c>
      <c r="Y416">
        <f t="shared" si="75"/>
        <v>39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0</v>
      </c>
      <c r="AE416">
        <f t="shared" si="74"/>
        <v>1</v>
      </c>
      <c r="AF416">
        <f t="shared" si="74"/>
        <v>0</v>
      </c>
      <c r="AG416">
        <f t="shared" si="74"/>
        <v>1</v>
      </c>
      <c r="AH416">
        <f t="shared" si="74"/>
        <v>0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6</v>
      </c>
    </row>
    <row r="417" spans="1:39" x14ac:dyDescent="0.3">
      <c r="A417">
        <v>89</v>
      </c>
      <c r="B417">
        <v>92</v>
      </c>
      <c r="C417">
        <v>89</v>
      </c>
      <c r="D417">
        <v>86</v>
      </c>
      <c r="E417">
        <v>82</v>
      </c>
      <c r="J417">
        <f t="shared" si="69"/>
        <v>0</v>
      </c>
      <c r="K417">
        <f t="shared" si="73"/>
        <v>89</v>
      </c>
      <c r="L417">
        <f t="shared" si="73"/>
        <v>92</v>
      </c>
      <c r="M417">
        <f t="shared" si="73"/>
        <v>89</v>
      </c>
      <c r="N417">
        <f t="shared" si="73"/>
        <v>86</v>
      </c>
      <c r="O417">
        <f t="shared" si="66"/>
        <v>82</v>
      </c>
      <c r="P417">
        <f t="shared" si="66"/>
        <v>9999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92</v>
      </c>
      <c r="W417">
        <f t="shared" si="76"/>
        <v>89</v>
      </c>
      <c r="X417">
        <f t="shared" si="75"/>
        <v>86</v>
      </c>
      <c r="Y417">
        <f t="shared" si="75"/>
        <v>82</v>
      </c>
      <c r="Z417">
        <f t="shared" si="75"/>
        <v>-1</v>
      </c>
      <c r="AA417">
        <f t="shared" si="75"/>
        <v>-1</v>
      </c>
      <c r="AB417">
        <f t="shared" si="68"/>
        <v>-1</v>
      </c>
      <c r="AC417" t="b">
        <f t="shared" si="71"/>
        <v>0</v>
      </c>
      <c r="AE417">
        <f t="shared" si="74"/>
        <v>1</v>
      </c>
      <c r="AF417">
        <f t="shared" si="74"/>
        <v>1</v>
      </c>
      <c r="AG417">
        <f t="shared" si="74"/>
        <v>1</v>
      </c>
      <c r="AH417">
        <f t="shared" si="74"/>
        <v>0</v>
      </c>
      <c r="AI417">
        <f t="shared" si="67"/>
        <v>1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7</v>
      </c>
    </row>
    <row r="418" spans="1:39" x14ac:dyDescent="0.3">
      <c r="A418">
        <v>26</v>
      </c>
      <c r="B418">
        <v>29</v>
      </c>
      <c r="C418">
        <v>27</v>
      </c>
      <c r="D418">
        <v>21</v>
      </c>
      <c r="E418">
        <v>20</v>
      </c>
      <c r="J418">
        <f t="shared" si="69"/>
        <v>0</v>
      </c>
      <c r="K418">
        <f t="shared" si="73"/>
        <v>26</v>
      </c>
      <c r="L418">
        <f t="shared" si="73"/>
        <v>29</v>
      </c>
      <c r="M418">
        <f t="shared" si="73"/>
        <v>27</v>
      </c>
      <c r="N418">
        <f t="shared" si="73"/>
        <v>21</v>
      </c>
      <c r="O418">
        <f t="shared" si="66"/>
        <v>20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29</v>
      </c>
      <c r="W418">
        <f t="shared" si="76"/>
        <v>27</v>
      </c>
      <c r="X418">
        <f t="shared" si="75"/>
        <v>21</v>
      </c>
      <c r="Y418">
        <f t="shared" si="75"/>
        <v>20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1</v>
      </c>
      <c r="AG418">
        <f t="shared" si="74"/>
        <v>0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80</v>
      </c>
      <c r="C419">
        <v>74</v>
      </c>
      <c r="D419">
        <v>73</v>
      </c>
      <c r="E419">
        <v>70</v>
      </c>
      <c r="F419">
        <v>70</v>
      </c>
      <c r="J419">
        <f t="shared" si="69"/>
        <v>0</v>
      </c>
      <c r="K419">
        <f t="shared" si="73"/>
        <v>78</v>
      </c>
      <c r="L419">
        <f t="shared" si="73"/>
        <v>80</v>
      </c>
      <c r="M419">
        <f t="shared" si="73"/>
        <v>74</v>
      </c>
      <c r="N419">
        <f t="shared" si="73"/>
        <v>73</v>
      </c>
      <c r="O419">
        <f t="shared" si="66"/>
        <v>70</v>
      </c>
      <c r="P419">
        <f t="shared" si="66"/>
        <v>70</v>
      </c>
      <c r="Q419">
        <f t="shared" si="66"/>
        <v>9999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80</v>
      </c>
      <c r="W419">
        <f t="shared" si="76"/>
        <v>74</v>
      </c>
      <c r="X419">
        <f t="shared" si="75"/>
        <v>73</v>
      </c>
      <c r="Y419">
        <f t="shared" si="75"/>
        <v>70</v>
      </c>
      <c r="Z419">
        <f t="shared" si="75"/>
        <v>70</v>
      </c>
      <c r="AA419">
        <f t="shared" si="75"/>
        <v>-1</v>
      </c>
      <c r="AB419">
        <f t="shared" si="68"/>
        <v>-1</v>
      </c>
      <c r="AC419" t="b">
        <f t="shared" si="71"/>
        <v>0</v>
      </c>
      <c r="AE419">
        <f t="shared" si="74"/>
        <v>1</v>
      </c>
      <c r="AF419">
        <f t="shared" si="74"/>
        <v>0</v>
      </c>
      <c r="AG419">
        <f t="shared" si="74"/>
        <v>1</v>
      </c>
      <c r="AH419">
        <f t="shared" si="74"/>
        <v>1</v>
      </c>
      <c r="AI419">
        <f t="shared" si="67"/>
        <v>0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6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E420">
        <v>70</v>
      </c>
      <c r="J420">
        <f t="shared" si="69"/>
        <v>0</v>
      </c>
      <c r="K420">
        <f t="shared" si="73"/>
        <v>75</v>
      </c>
      <c r="L420">
        <f t="shared" si="73"/>
        <v>78</v>
      </c>
      <c r="M420">
        <f t="shared" si="73"/>
        <v>72</v>
      </c>
      <c r="N420">
        <f t="shared" si="73"/>
        <v>70</v>
      </c>
      <c r="O420">
        <f t="shared" si="66"/>
        <v>70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78</v>
      </c>
      <c r="W420">
        <f t="shared" si="76"/>
        <v>72</v>
      </c>
      <c r="X420">
        <f t="shared" si="75"/>
        <v>70</v>
      </c>
      <c r="Y420">
        <f t="shared" si="75"/>
        <v>70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0</v>
      </c>
      <c r="AE420">
        <f t="shared" si="74"/>
        <v>1</v>
      </c>
      <c r="AF420">
        <f t="shared" si="74"/>
        <v>0</v>
      </c>
      <c r="AG420">
        <f t="shared" si="74"/>
        <v>1</v>
      </c>
      <c r="AH420">
        <f t="shared" si="74"/>
        <v>0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6</v>
      </c>
    </row>
    <row r="421" spans="1:39" x14ac:dyDescent="0.3">
      <c r="A421">
        <v>16</v>
      </c>
      <c r="B421">
        <v>18</v>
      </c>
      <c r="C421">
        <v>15</v>
      </c>
      <c r="D421">
        <v>9</v>
      </c>
      <c r="E421">
        <v>5</v>
      </c>
      <c r="J421">
        <f t="shared" si="69"/>
        <v>0</v>
      </c>
      <c r="K421">
        <f t="shared" si="73"/>
        <v>16</v>
      </c>
      <c r="L421">
        <f t="shared" si="73"/>
        <v>18</v>
      </c>
      <c r="M421">
        <f t="shared" si="73"/>
        <v>15</v>
      </c>
      <c r="N421">
        <f t="shared" si="73"/>
        <v>9</v>
      </c>
      <c r="O421">
        <f t="shared" si="66"/>
        <v>5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18</v>
      </c>
      <c r="W421">
        <f t="shared" si="76"/>
        <v>15</v>
      </c>
      <c r="X421">
        <f t="shared" si="75"/>
        <v>9</v>
      </c>
      <c r="Y421">
        <f t="shared" si="75"/>
        <v>5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0</v>
      </c>
      <c r="AE421">
        <f t="shared" si="74"/>
        <v>1</v>
      </c>
      <c r="AF421">
        <f t="shared" si="74"/>
        <v>1</v>
      </c>
      <c r="AG421">
        <f t="shared" si="74"/>
        <v>0</v>
      </c>
      <c r="AH421">
        <f t="shared" si="74"/>
        <v>0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6</v>
      </c>
    </row>
    <row r="422" spans="1:39" x14ac:dyDescent="0.3">
      <c r="A422">
        <v>73</v>
      </c>
      <c r="B422">
        <v>76</v>
      </c>
      <c r="C422">
        <v>70</v>
      </c>
      <c r="D422">
        <v>67</v>
      </c>
      <c r="E422">
        <v>65</v>
      </c>
      <c r="F422">
        <v>58</v>
      </c>
      <c r="J422">
        <f t="shared" si="69"/>
        <v>0</v>
      </c>
      <c r="K422">
        <f t="shared" si="73"/>
        <v>73</v>
      </c>
      <c r="L422">
        <f t="shared" si="73"/>
        <v>76</v>
      </c>
      <c r="M422">
        <f t="shared" si="73"/>
        <v>70</v>
      </c>
      <c r="N422">
        <f t="shared" si="73"/>
        <v>67</v>
      </c>
      <c r="O422">
        <f t="shared" si="66"/>
        <v>65</v>
      </c>
      <c r="P422">
        <f t="shared" si="66"/>
        <v>58</v>
      </c>
      <c r="Q422">
        <f t="shared" si="66"/>
        <v>9999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76</v>
      </c>
      <c r="W422">
        <f t="shared" si="76"/>
        <v>70</v>
      </c>
      <c r="X422">
        <f t="shared" si="75"/>
        <v>67</v>
      </c>
      <c r="Y422">
        <f t="shared" si="75"/>
        <v>65</v>
      </c>
      <c r="Z422">
        <f t="shared" si="75"/>
        <v>58</v>
      </c>
      <c r="AA422">
        <f t="shared" si="75"/>
        <v>-1</v>
      </c>
      <c r="AB422">
        <f t="shared" si="68"/>
        <v>-1</v>
      </c>
      <c r="AC422" t="b">
        <f t="shared" si="71"/>
        <v>0</v>
      </c>
      <c r="AE422">
        <f t="shared" si="74"/>
        <v>1</v>
      </c>
      <c r="AF422">
        <f t="shared" si="74"/>
        <v>0</v>
      </c>
      <c r="AG422">
        <f t="shared" si="74"/>
        <v>1</v>
      </c>
      <c r="AH422">
        <f t="shared" si="74"/>
        <v>1</v>
      </c>
      <c r="AI422">
        <f t="shared" si="67"/>
        <v>0</v>
      </c>
      <c r="AJ422">
        <f t="shared" si="67"/>
        <v>1</v>
      </c>
      <c r="AK422">
        <f t="shared" si="67"/>
        <v>1</v>
      </c>
      <c r="AL422">
        <f t="shared" si="67"/>
        <v>1</v>
      </c>
      <c r="AM422">
        <f t="shared" si="72"/>
        <v>6</v>
      </c>
    </row>
    <row r="423" spans="1:39" x14ac:dyDescent="0.3">
      <c r="A423">
        <v>37</v>
      </c>
      <c r="B423">
        <v>37</v>
      </c>
      <c r="C423">
        <v>35</v>
      </c>
      <c r="D423">
        <v>32</v>
      </c>
      <c r="E423">
        <v>29</v>
      </c>
      <c r="F423">
        <v>23</v>
      </c>
      <c r="J423">
        <f t="shared" si="69"/>
        <v>0</v>
      </c>
      <c r="K423">
        <f t="shared" si="73"/>
        <v>37</v>
      </c>
      <c r="L423">
        <f t="shared" si="73"/>
        <v>37</v>
      </c>
      <c r="M423">
        <f t="shared" si="73"/>
        <v>35</v>
      </c>
      <c r="N423">
        <f t="shared" si="73"/>
        <v>32</v>
      </c>
      <c r="O423">
        <f t="shared" si="66"/>
        <v>29</v>
      </c>
      <c r="P423">
        <f t="shared" si="66"/>
        <v>23</v>
      </c>
      <c r="Q423">
        <f t="shared" si="66"/>
        <v>9999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37</v>
      </c>
      <c r="W423">
        <f t="shared" si="76"/>
        <v>35</v>
      </c>
      <c r="X423">
        <f t="shared" si="75"/>
        <v>32</v>
      </c>
      <c r="Y423">
        <f t="shared" si="75"/>
        <v>29</v>
      </c>
      <c r="Z423">
        <f t="shared" si="75"/>
        <v>23</v>
      </c>
      <c r="AA423">
        <f t="shared" si="75"/>
        <v>-1</v>
      </c>
      <c r="AB423">
        <f t="shared" si="68"/>
        <v>-1</v>
      </c>
      <c r="AC423" t="b">
        <f t="shared" si="71"/>
        <v>1</v>
      </c>
      <c r="AE423">
        <f t="shared" si="74"/>
        <v>0</v>
      </c>
      <c r="AF423">
        <f t="shared" si="74"/>
        <v>1</v>
      </c>
      <c r="AG423">
        <f t="shared" si="74"/>
        <v>1</v>
      </c>
      <c r="AH423">
        <f t="shared" si="74"/>
        <v>1</v>
      </c>
      <c r="AI423">
        <f t="shared" si="67"/>
        <v>0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6</v>
      </c>
    </row>
    <row r="424" spans="1:39" x14ac:dyDescent="0.3">
      <c r="A424">
        <v>41</v>
      </c>
      <c r="B424">
        <v>41</v>
      </c>
      <c r="C424">
        <v>39</v>
      </c>
      <c r="D424">
        <v>36</v>
      </c>
      <c r="E424">
        <v>33</v>
      </c>
      <c r="F424">
        <v>30</v>
      </c>
      <c r="G424">
        <v>33</v>
      </c>
      <c r="J424">
        <f t="shared" si="69"/>
        <v>0</v>
      </c>
      <c r="K424">
        <f t="shared" si="73"/>
        <v>41</v>
      </c>
      <c r="L424">
        <f t="shared" si="73"/>
        <v>41</v>
      </c>
      <c r="M424">
        <f t="shared" si="73"/>
        <v>39</v>
      </c>
      <c r="N424">
        <f t="shared" si="73"/>
        <v>36</v>
      </c>
      <c r="O424">
        <f t="shared" si="66"/>
        <v>33</v>
      </c>
      <c r="P424">
        <f t="shared" si="66"/>
        <v>30</v>
      </c>
      <c r="Q424">
        <f t="shared" si="66"/>
        <v>33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41</v>
      </c>
      <c r="W424">
        <f t="shared" si="76"/>
        <v>39</v>
      </c>
      <c r="X424">
        <f t="shared" si="75"/>
        <v>36</v>
      </c>
      <c r="Y424">
        <f t="shared" si="75"/>
        <v>33</v>
      </c>
      <c r="Z424">
        <f t="shared" si="75"/>
        <v>30</v>
      </c>
      <c r="AA424">
        <f t="shared" si="75"/>
        <v>33</v>
      </c>
      <c r="AB424">
        <f t="shared" si="68"/>
        <v>-1</v>
      </c>
      <c r="AC424" t="b">
        <f t="shared" si="71"/>
        <v>0</v>
      </c>
      <c r="AE424">
        <f t="shared" si="74"/>
        <v>0</v>
      </c>
      <c r="AF424">
        <f t="shared" si="74"/>
        <v>1</v>
      </c>
      <c r="AG424">
        <f t="shared" si="74"/>
        <v>1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7</v>
      </c>
    </row>
    <row r="425" spans="1:39" x14ac:dyDescent="0.3">
      <c r="A425">
        <v>75</v>
      </c>
      <c r="B425">
        <v>75</v>
      </c>
      <c r="C425">
        <v>72</v>
      </c>
      <c r="D425">
        <v>70</v>
      </c>
      <c r="E425">
        <v>67</v>
      </c>
      <c r="F425">
        <v>65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75</v>
      </c>
      <c r="M425">
        <f t="shared" si="73"/>
        <v>72</v>
      </c>
      <c r="N425">
        <f t="shared" si="73"/>
        <v>70</v>
      </c>
      <c r="O425">
        <f t="shared" si="66"/>
        <v>67</v>
      </c>
      <c r="P425">
        <f t="shared" si="66"/>
        <v>65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75</v>
      </c>
      <c r="W425">
        <f t="shared" si="76"/>
        <v>72</v>
      </c>
      <c r="X425">
        <f t="shared" si="75"/>
        <v>70</v>
      </c>
      <c r="Y425">
        <f t="shared" si="75"/>
        <v>67</v>
      </c>
      <c r="Z425">
        <f t="shared" si="75"/>
        <v>65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0</v>
      </c>
      <c r="AF425">
        <f t="shared" si="74"/>
        <v>1</v>
      </c>
      <c r="AG425">
        <f t="shared" si="74"/>
        <v>1</v>
      </c>
      <c r="AH425">
        <f t="shared" si="74"/>
        <v>1</v>
      </c>
      <c r="AI425">
        <f t="shared" si="67"/>
        <v>1</v>
      </c>
      <c r="AJ425">
        <f t="shared" si="67"/>
        <v>0</v>
      </c>
      <c r="AK425">
        <f t="shared" si="67"/>
        <v>1</v>
      </c>
      <c r="AL425">
        <f t="shared" si="67"/>
        <v>1</v>
      </c>
      <c r="AM425">
        <f t="shared" si="72"/>
        <v>6</v>
      </c>
    </row>
    <row r="426" spans="1:39" x14ac:dyDescent="0.3">
      <c r="A426">
        <v>26</v>
      </c>
      <c r="B426">
        <v>26</v>
      </c>
      <c r="C426">
        <v>24</v>
      </c>
      <c r="D426">
        <v>23</v>
      </c>
      <c r="E426">
        <v>22</v>
      </c>
      <c r="F426">
        <v>17</v>
      </c>
      <c r="J426">
        <f t="shared" si="69"/>
        <v>0</v>
      </c>
      <c r="K426">
        <f t="shared" si="73"/>
        <v>26</v>
      </c>
      <c r="L426">
        <f t="shared" si="73"/>
        <v>26</v>
      </c>
      <c r="M426">
        <f t="shared" si="73"/>
        <v>24</v>
      </c>
      <c r="N426">
        <f t="shared" si="73"/>
        <v>23</v>
      </c>
      <c r="O426">
        <f t="shared" si="66"/>
        <v>22</v>
      </c>
      <c r="P426">
        <f t="shared" si="66"/>
        <v>17</v>
      </c>
      <c r="Q426">
        <f t="shared" si="66"/>
        <v>9999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26</v>
      </c>
      <c r="W426">
        <f t="shared" si="76"/>
        <v>24</v>
      </c>
      <c r="X426">
        <f t="shared" si="75"/>
        <v>23</v>
      </c>
      <c r="Y426">
        <f t="shared" si="75"/>
        <v>22</v>
      </c>
      <c r="Z426">
        <f t="shared" si="75"/>
        <v>17</v>
      </c>
      <c r="AA426">
        <f t="shared" si="75"/>
        <v>-1</v>
      </c>
      <c r="AB426">
        <f t="shared" si="68"/>
        <v>-1</v>
      </c>
      <c r="AC426" t="b">
        <f t="shared" si="71"/>
        <v>1</v>
      </c>
      <c r="AE426">
        <f t="shared" si="74"/>
        <v>0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0</v>
      </c>
      <c r="AJ426">
        <f t="shared" si="67"/>
        <v>1</v>
      </c>
      <c r="AK426">
        <f t="shared" si="67"/>
        <v>1</v>
      </c>
      <c r="AL426">
        <f t="shared" si="67"/>
        <v>1</v>
      </c>
      <c r="AM426">
        <f t="shared" si="72"/>
        <v>6</v>
      </c>
    </row>
    <row r="427" spans="1:39" x14ac:dyDescent="0.3">
      <c r="A427">
        <v>98</v>
      </c>
      <c r="B427">
        <v>98</v>
      </c>
      <c r="C427">
        <v>97</v>
      </c>
      <c r="D427">
        <v>94</v>
      </c>
      <c r="E427">
        <v>93</v>
      </c>
      <c r="F427">
        <v>88</v>
      </c>
      <c r="G427">
        <v>82</v>
      </c>
      <c r="J427">
        <f t="shared" si="69"/>
        <v>0</v>
      </c>
      <c r="K427">
        <f t="shared" si="73"/>
        <v>98</v>
      </c>
      <c r="L427">
        <f t="shared" si="73"/>
        <v>98</v>
      </c>
      <c r="M427">
        <f t="shared" si="73"/>
        <v>97</v>
      </c>
      <c r="N427">
        <f t="shared" si="73"/>
        <v>94</v>
      </c>
      <c r="O427">
        <f t="shared" si="66"/>
        <v>93</v>
      </c>
      <c r="P427">
        <f t="shared" si="66"/>
        <v>88</v>
      </c>
      <c r="Q427">
        <f t="shared" si="66"/>
        <v>82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98</v>
      </c>
      <c r="W427">
        <f t="shared" si="76"/>
        <v>97</v>
      </c>
      <c r="X427">
        <f t="shared" si="75"/>
        <v>94</v>
      </c>
      <c r="Y427">
        <f t="shared" si="75"/>
        <v>93</v>
      </c>
      <c r="Z427">
        <f t="shared" si="75"/>
        <v>88</v>
      </c>
      <c r="AA427">
        <f t="shared" si="75"/>
        <v>82</v>
      </c>
      <c r="AB427">
        <f t="shared" si="68"/>
        <v>-1</v>
      </c>
      <c r="AC427" t="b">
        <f t="shared" si="71"/>
        <v>1</v>
      </c>
      <c r="AE427">
        <f t="shared" si="74"/>
        <v>0</v>
      </c>
      <c r="AF427">
        <f t="shared" si="74"/>
        <v>1</v>
      </c>
      <c r="AG427">
        <f t="shared" si="74"/>
        <v>1</v>
      </c>
      <c r="AH427">
        <f t="shared" si="74"/>
        <v>1</v>
      </c>
      <c r="AI427">
        <f t="shared" si="67"/>
        <v>0</v>
      </c>
      <c r="AJ427">
        <f t="shared" si="67"/>
        <v>0</v>
      </c>
      <c r="AK427">
        <f t="shared" si="67"/>
        <v>1</v>
      </c>
      <c r="AL427">
        <f t="shared" si="67"/>
        <v>1</v>
      </c>
      <c r="AM427">
        <f t="shared" si="72"/>
        <v>5</v>
      </c>
    </row>
    <row r="428" spans="1:39" x14ac:dyDescent="0.3">
      <c r="A428">
        <v>14</v>
      </c>
      <c r="B428">
        <v>14</v>
      </c>
      <c r="C428">
        <v>15</v>
      </c>
      <c r="D428">
        <v>13</v>
      </c>
      <c r="E428">
        <v>10</v>
      </c>
      <c r="F428">
        <v>5</v>
      </c>
      <c r="G428">
        <v>3</v>
      </c>
      <c r="J428">
        <f t="shared" si="69"/>
        <v>0</v>
      </c>
      <c r="K428">
        <f t="shared" si="73"/>
        <v>14</v>
      </c>
      <c r="L428">
        <f t="shared" si="73"/>
        <v>14</v>
      </c>
      <c r="M428">
        <f t="shared" si="73"/>
        <v>15</v>
      </c>
      <c r="N428">
        <f t="shared" si="73"/>
        <v>13</v>
      </c>
      <c r="O428">
        <f t="shared" si="66"/>
        <v>10</v>
      </c>
      <c r="P428">
        <f t="shared" si="66"/>
        <v>5</v>
      </c>
      <c r="Q428">
        <f t="shared" si="66"/>
        <v>3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14</v>
      </c>
      <c r="W428">
        <f t="shared" si="76"/>
        <v>15</v>
      </c>
      <c r="X428">
        <f t="shared" si="75"/>
        <v>13</v>
      </c>
      <c r="Y428">
        <f t="shared" si="75"/>
        <v>10</v>
      </c>
      <c r="Z428">
        <f t="shared" si="75"/>
        <v>5</v>
      </c>
      <c r="AA428">
        <f t="shared" si="75"/>
        <v>3</v>
      </c>
      <c r="AB428">
        <f t="shared" si="68"/>
        <v>-1</v>
      </c>
      <c r="AC428" t="b">
        <f t="shared" si="71"/>
        <v>0</v>
      </c>
      <c r="AE428">
        <f t="shared" si="74"/>
        <v>0</v>
      </c>
      <c r="AF428">
        <f t="shared" si="74"/>
        <v>1</v>
      </c>
      <c r="AG428">
        <f t="shared" si="74"/>
        <v>1</v>
      </c>
      <c r="AH428">
        <f t="shared" si="74"/>
        <v>1</v>
      </c>
      <c r="AI428">
        <f t="shared" si="67"/>
        <v>0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6</v>
      </c>
    </row>
    <row r="429" spans="1:39" x14ac:dyDescent="0.3">
      <c r="A429">
        <v>33</v>
      </c>
      <c r="B429">
        <v>33</v>
      </c>
      <c r="C429">
        <v>31</v>
      </c>
      <c r="D429">
        <v>29</v>
      </c>
      <c r="E429">
        <v>26</v>
      </c>
      <c r="F429">
        <v>29</v>
      </c>
      <c r="J429">
        <f t="shared" si="69"/>
        <v>0</v>
      </c>
      <c r="K429">
        <f t="shared" si="73"/>
        <v>33</v>
      </c>
      <c r="L429">
        <f t="shared" si="73"/>
        <v>33</v>
      </c>
      <c r="M429">
        <f t="shared" si="73"/>
        <v>31</v>
      </c>
      <c r="N429">
        <f t="shared" si="73"/>
        <v>29</v>
      </c>
      <c r="O429">
        <f t="shared" si="73"/>
        <v>26</v>
      </c>
      <c r="P429">
        <f t="shared" si="73"/>
        <v>29</v>
      </c>
      <c r="Q429">
        <f t="shared" si="73"/>
        <v>9999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33</v>
      </c>
      <c r="W429">
        <f t="shared" si="76"/>
        <v>31</v>
      </c>
      <c r="X429">
        <f t="shared" si="75"/>
        <v>29</v>
      </c>
      <c r="Y429">
        <f t="shared" si="75"/>
        <v>26</v>
      </c>
      <c r="Z429">
        <f t="shared" si="75"/>
        <v>29</v>
      </c>
      <c r="AA429">
        <f t="shared" si="75"/>
        <v>-1</v>
      </c>
      <c r="AB429">
        <f t="shared" si="68"/>
        <v>-1</v>
      </c>
      <c r="AC429" t="b">
        <f t="shared" si="71"/>
        <v>0</v>
      </c>
      <c r="AE429">
        <f t="shared" si="74"/>
        <v>0</v>
      </c>
      <c r="AF429">
        <f t="shared" si="74"/>
        <v>1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7</v>
      </c>
    </row>
    <row r="430" spans="1:39" x14ac:dyDescent="0.3">
      <c r="A430">
        <v>31</v>
      </c>
      <c r="B430">
        <v>31</v>
      </c>
      <c r="C430">
        <v>29</v>
      </c>
      <c r="D430">
        <v>26</v>
      </c>
      <c r="E430">
        <v>28</v>
      </c>
      <c r="J430">
        <f t="shared" si="69"/>
        <v>0</v>
      </c>
      <c r="K430">
        <f t="shared" si="73"/>
        <v>31</v>
      </c>
      <c r="L430">
        <f t="shared" si="73"/>
        <v>31</v>
      </c>
      <c r="M430">
        <f t="shared" si="73"/>
        <v>29</v>
      </c>
      <c r="N430">
        <f t="shared" si="73"/>
        <v>26</v>
      </c>
      <c r="O430">
        <f t="shared" si="73"/>
        <v>28</v>
      </c>
      <c r="P430">
        <f t="shared" si="73"/>
        <v>9999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31</v>
      </c>
      <c r="W430">
        <f t="shared" si="76"/>
        <v>29</v>
      </c>
      <c r="X430">
        <f t="shared" si="75"/>
        <v>26</v>
      </c>
      <c r="Y430">
        <f t="shared" si="75"/>
        <v>28</v>
      </c>
      <c r="Z430">
        <f t="shared" si="75"/>
        <v>-1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0</v>
      </c>
      <c r="AF430">
        <f t="shared" si="74"/>
        <v>1</v>
      </c>
      <c r="AG430">
        <f t="shared" si="74"/>
        <v>1</v>
      </c>
      <c r="AH430">
        <f t="shared" si="74"/>
        <v>1</v>
      </c>
      <c r="AI430">
        <f t="shared" si="74"/>
        <v>1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7</v>
      </c>
    </row>
    <row r="431" spans="1:39" x14ac:dyDescent="0.3">
      <c r="A431">
        <v>91</v>
      </c>
      <c r="B431">
        <v>91</v>
      </c>
      <c r="C431">
        <v>88</v>
      </c>
      <c r="D431">
        <v>86</v>
      </c>
      <c r="E431">
        <v>87</v>
      </c>
      <c r="F431">
        <v>81</v>
      </c>
      <c r="J431">
        <f t="shared" si="69"/>
        <v>0</v>
      </c>
      <c r="K431">
        <f t="shared" si="73"/>
        <v>91</v>
      </c>
      <c r="L431">
        <f t="shared" si="73"/>
        <v>91</v>
      </c>
      <c r="M431">
        <f t="shared" si="73"/>
        <v>88</v>
      </c>
      <c r="N431">
        <f t="shared" si="73"/>
        <v>86</v>
      </c>
      <c r="O431">
        <f t="shared" si="73"/>
        <v>87</v>
      </c>
      <c r="P431">
        <f t="shared" si="73"/>
        <v>81</v>
      </c>
      <c r="Q431">
        <f t="shared" si="73"/>
        <v>9999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91</v>
      </c>
      <c r="W431">
        <f t="shared" si="76"/>
        <v>88</v>
      </c>
      <c r="X431">
        <f t="shared" si="75"/>
        <v>86</v>
      </c>
      <c r="Y431">
        <f t="shared" si="75"/>
        <v>87</v>
      </c>
      <c r="Z431">
        <f t="shared" si="75"/>
        <v>81</v>
      </c>
      <c r="AA431">
        <f t="shared" si="75"/>
        <v>-1</v>
      </c>
      <c r="AB431">
        <f t="shared" si="68"/>
        <v>-1</v>
      </c>
      <c r="AC431" t="b">
        <f t="shared" si="71"/>
        <v>0</v>
      </c>
      <c r="AE431">
        <f t="shared" si="74"/>
        <v>0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0</v>
      </c>
      <c r="AJ431">
        <f t="shared" si="74"/>
        <v>1</v>
      </c>
      <c r="AK431">
        <f t="shared" si="74"/>
        <v>1</v>
      </c>
      <c r="AL431">
        <f t="shared" si="78"/>
        <v>1</v>
      </c>
      <c r="AM431">
        <f t="shared" si="72"/>
        <v>6</v>
      </c>
    </row>
    <row r="432" spans="1:39" x14ac:dyDescent="0.3">
      <c r="A432">
        <v>72</v>
      </c>
      <c r="B432">
        <v>72</v>
      </c>
      <c r="C432">
        <v>70</v>
      </c>
      <c r="D432">
        <v>73</v>
      </c>
      <c r="E432">
        <v>70</v>
      </c>
      <c r="F432">
        <v>64</v>
      </c>
      <c r="G432">
        <v>57</v>
      </c>
      <c r="J432">
        <f t="shared" si="69"/>
        <v>0</v>
      </c>
      <c r="K432">
        <f t="shared" si="73"/>
        <v>72</v>
      </c>
      <c r="L432">
        <f t="shared" si="73"/>
        <v>72</v>
      </c>
      <c r="M432">
        <f t="shared" si="73"/>
        <v>70</v>
      </c>
      <c r="N432">
        <f t="shared" si="73"/>
        <v>73</v>
      </c>
      <c r="O432">
        <f t="shared" si="73"/>
        <v>70</v>
      </c>
      <c r="P432">
        <f t="shared" si="73"/>
        <v>64</v>
      </c>
      <c r="Q432">
        <f t="shared" si="73"/>
        <v>57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72</v>
      </c>
      <c r="W432">
        <f t="shared" si="76"/>
        <v>70</v>
      </c>
      <c r="X432">
        <f t="shared" si="75"/>
        <v>73</v>
      </c>
      <c r="Y432">
        <f t="shared" si="75"/>
        <v>70</v>
      </c>
      <c r="Z432">
        <f t="shared" si="75"/>
        <v>64</v>
      </c>
      <c r="AA432">
        <f t="shared" si="75"/>
        <v>57</v>
      </c>
      <c r="AB432">
        <f t="shared" si="68"/>
        <v>-1</v>
      </c>
      <c r="AC432" t="b">
        <f t="shared" si="71"/>
        <v>0</v>
      </c>
      <c r="AE432">
        <f t="shared" si="74"/>
        <v>0</v>
      </c>
      <c r="AF432">
        <f t="shared" si="74"/>
        <v>1</v>
      </c>
      <c r="AG432">
        <f t="shared" si="74"/>
        <v>1</v>
      </c>
      <c r="AH432">
        <f t="shared" si="74"/>
        <v>1</v>
      </c>
      <c r="AI432">
        <f t="shared" si="74"/>
        <v>0</v>
      </c>
      <c r="AJ432">
        <f t="shared" si="74"/>
        <v>0</v>
      </c>
      <c r="AK432">
        <f t="shared" si="74"/>
        <v>1</v>
      </c>
      <c r="AL432">
        <f t="shared" si="78"/>
        <v>1</v>
      </c>
      <c r="AM432">
        <f t="shared" si="72"/>
        <v>5</v>
      </c>
    </row>
    <row r="433" spans="1:39" x14ac:dyDescent="0.3">
      <c r="A433">
        <v>22</v>
      </c>
      <c r="B433">
        <v>22</v>
      </c>
      <c r="C433">
        <v>22</v>
      </c>
      <c r="D433">
        <v>20</v>
      </c>
      <c r="E433">
        <v>19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22</v>
      </c>
      <c r="N433">
        <f t="shared" si="73"/>
        <v>20</v>
      </c>
      <c r="O433">
        <f t="shared" si="73"/>
        <v>19</v>
      </c>
      <c r="P433">
        <f t="shared" si="73"/>
        <v>9999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22</v>
      </c>
      <c r="X433">
        <f t="shared" si="75"/>
        <v>20</v>
      </c>
      <c r="Y433">
        <f t="shared" si="75"/>
        <v>19</v>
      </c>
      <c r="Z433">
        <f t="shared" si="75"/>
        <v>-1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0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6</v>
      </c>
    </row>
    <row r="434" spans="1:39" x14ac:dyDescent="0.3">
      <c r="A434">
        <v>74</v>
      </c>
      <c r="B434">
        <v>74</v>
      </c>
      <c r="C434">
        <v>74</v>
      </c>
      <c r="D434">
        <v>71</v>
      </c>
      <c r="E434">
        <v>69</v>
      </c>
      <c r="F434">
        <v>63</v>
      </c>
      <c r="G434">
        <v>64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74</v>
      </c>
      <c r="N434">
        <f t="shared" si="73"/>
        <v>71</v>
      </c>
      <c r="O434">
        <f t="shared" si="73"/>
        <v>69</v>
      </c>
      <c r="P434">
        <f t="shared" si="73"/>
        <v>63</v>
      </c>
      <c r="Q434">
        <f t="shared" si="73"/>
        <v>64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74</v>
      </c>
      <c r="X434">
        <f t="shared" si="75"/>
        <v>71</v>
      </c>
      <c r="Y434">
        <f t="shared" si="75"/>
        <v>69</v>
      </c>
      <c r="Z434">
        <f t="shared" si="75"/>
        <v>63</v>
      </c>
      <c r="AA434">
        <f t="shared" si="75"/>
        <v>64</v>
      </c>
      <c r="AB434">
        <f t="shared" si="68"/>
        <v>-1</v>
      </c>
      <c r="AC434" t="b">
        <f t="shared" si="71"/>
        <v>0</v>
      </c>
      <c r="AE434">
        <f t="shared" si="74"/>
        <v>0</v>
      </c>
      <c r="AF434">
        <f t="shared" si="74"/>
        <v>0</v>
      </c>
      <c r="AG434">
        <f t="shared" si="74"/>
        <v>1</v>
      </c>
      <c r="AH434">
        <f t="shared" si="74"/>
        <v>1</v>
      </c>
      <c r="AI434">
        <f t="shared" si="74"/>
        <v>0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5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E435">
        <v>22</v>
      </c>
      <c r="J435">
        <f t="shared" si="69"/>
        <v>0</v>
      </c>
      <c r="K435">
        <f t="shared" si="73"/>
        <v>25</v>
      </c>
      <c r="L435">
        <f t="shared" si="73"/>
        <v>25</v>
      </c>
      <c r="M435">
        <f t="shared" si="73"/>
        <v>22</v>
      </c>
      <c r="N435">
        <f t="shared" si="73"/>
        <v>22</v>
      </c>
      <c r="O435">
        <f t="shared" si="73"/>
        <v>22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25</v>
      </c>
      <c r="W435">
        <f t="shared" si="76"/>
        <v>22</v>
      </c>
      <c r="X435">
        <f t="shared" si="75"/>
        <v>22</v>
      </c>
      <c r="Y435">
        <f t="shared" si="75"/>
        <v>22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0</v>
      </c>
      <c r="AF435">
        <f t="shared" si="74"/>
        <v>1</v>
      </c>
      <c r="AG435">
        <f t="shared" si="74"/>
        <v>0</v>
      </c>
      <c r="AH435">
        <f t="shared" si="74"/>
        <v>0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5</v>
      </c>
    </row>
    <row r="436" spans="1:39" x14ac:dyDescent="0.3">
      <c r="A436">
        <v>33</v>
      </c>
      <c r="B436">
        <v>33</v>
      </c>
      <c r="C436">
        <v>32</v>
      </c>
      <c r="D436">
        <v>30</v>
      </c>
      <c r="E436">
        <v>28</v>
      </c>
      <c r="F436">
        <v>24</v>
      </c>
      <c r="J436">
        <f t="shared" si="69"/>
        <v>0</v>
      </c>
      <c r="K436">
        <f t="shared" si="73"/>
        <v>33</v>
      </c>
      <c r="L436">
        <f t="shared" si="73"/>
        <v>33</v>
      </c>
      <c r="M436">
        <f t="shared" si="73"/>
        <v>32</v>
      </c>
      <c r="N436">
        <f t="shared" si="73"/>
        <v>30</v>
      </c>
      <c r="O436">
        <f t="shared" si="73"/>
        <v>28</v>
      </c>
      <c r="P436">
        <f t="shared" si="73"/>
        <v>24</v>
      </c>
      <c r="Q436">
        <f t="shared" si="73"/>
        <v>9999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33</v>
      </c>
      <c r="W436">
        <f t="shared" si="76"/>
        <v>32</v>
      </c>
      <c r="X436">
        <f t="shared" si="75"/>
        <v>30</v>
      </c>
      <c r="Y436">
        <f t="shared" si="75"/>
        <v>28</v>
      </c>
      <c r="Z436">
        <f t="shared" si="75"/>
        <v>24</v>
      </c>
      <c r="AA436">
        <f t="shared" si="75"/>
        <v>-1</v>
      </c>
      <c r="AB436">
        <f t="shared" si="68"/>
        <v>-1</v>
      </c>
      <c r="AC436" t="b">
        <f t="shared" si="71"/>
        <v>1</v>
      </c>
      <c r="AE436">
        <f t="shared" si="74"/>
        <v>0</v>
      </c>
      <c r="AF436">
        <f t="shared" si="74"/>
        <v>1</v>
      </c>
      <c r="AG436">
        <f t="shared" si="74"/>
        <v>1</v>
      </c>
      <c r="AH436">
        <f t="shared" si="74"/>
        <v>1</v>
      </c>
      <c r="AI436">
        <f t="shared" si="74"/>
        <v>0</v>
      </c>
      <c r="AJ436">
        <f t="shared" si="74"/>
        <v>1</v>
      </c>
      <c r="AK436">
        <f t="shared" si="74"/>
        <v>1</v>
      </c>
      <c r="AL436">
        <f t="shared" si="78"/>
        <v>1</v>
      </c>
      <c r="AM436">
        <f t="shared" si="72"/>
        <v>6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78</v>
      </c>
      <c r="F437">
        <v>71</v>
      </c>
      <c r="J437">
        <f t="shared" si="69"/>
        <v>0</v>
      </c>
      <c r="K437">
        <f t="shared" si="73"/>
        <v>84</v>
      </c>
      <c r="L437">
        <f t="shared" si="73"/>
        <v>84</v>
      </c>
      <c r="M437">
        <f t="shared" si="73"/>
        <v>81</v>
      </c>
      <c r="N437">
        <f t="shared" si="73"/>
        <v>78</v>
      </c>
      <c r="O437">
        <f t="shared" si="73"/>
        <v>78</v>
      </c>
      <c r="P437">
        <f t="shared" si="73"/>
        <v>71</v>
      </c>
      <c r="Q437">
        <f t="shared" si="73"/>
        <v>9999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84</v>
      </c>
      <c r="W437">
        <f t="shared" si="76"/>
        <v>81</v>
      </c>
      <c r="X437">
        <f t="shared" si="75"/>
        <v>78</v>
      </c>
      <c r="Y437">
        <f t="shared" si="75"/>
        <v>78</v>
      </c>
      <c r="Z437">
        <f t="shared" si="75"/>
        <v>71</v>
      </c>
      <c r="AA437">
        <f t="shared" si="75"/>
        <v>-1</v>
      </c>
      <c r="AB437">
        <f t="shared" si="68"/>
        <v>-1</v>
      </c>
      <c r="AC437" t="b">
        <f t="shared" si="71"/>
        <v>1</v>
      </c>
      <c r="AE437">
        <f t="shared" si="74"/>
        <v>0</v>
      </c>
      <c r="AF437">
        <f t="shared" si="74"/>
        <v>1</v>
      </c>
      <c r="AG437">
        <f t="shared" si="74"/>
        <v>1</v>
      </c>
      <c r="AH437">
        <f t="shared" si="74"/>
        <v>0</v>
      </c>
      <c r="AI437">
        <f t="shared" si="74"/>
        <v>0</v>
      </c>
      <c r="AJ437">
        <f t="shared" si="74"/>
        <v>1</v>
      </c>
      <c r="AK437">
        <f t="shared" si="74"/>
        <v>1</v>
      </c>
      <c r="AL437">
        <f t="shared" si="78"/>
        <v>1</v>
      </c>
      <c r="AM437">
        <f t="shared" si="72"/>
        <v>5</v>
      </c>
    </row>
    <row r="438" spans="1:39" x14ac:dyDescent="0.3">
      <c r="A438">
        <v>19</v>
      </c>
      <c r="B438">
        <v>19</v>
      </c>
      <c r="C438">
        <v>15</v>
      </c>
      <c r="D438">
        <v>12</v>
      </c>
      <c r="E438">
        <v>9</v>
      </c>
      <c r="F438">
        <v>7</v>
      </c>
      <c r="J438">
        <f t="shared" si="69"/>
        <v>0</v>
      </c>
      <c r="K438">
        <f t="shared" si="73"/>
        <v>19</v>
      </c>
      <c r="L438">
        <f t="shared" si="73"/>
        <v>19</v>
      </c>
      <c r="M438">
        <f t="shared" si="73"/>
        <v>15</v>
      </c>
      <c r="N438">
        <f t="shared" si="73"/>
        <v>12</v>
      </c>
      <c r="O438">
        <f t="shared" si="73"/>
        <v>9</v>
      </c>
      <c r="P438">
        <f t="shared" si="73"/>
        <v>7</v>
      </c>
      <c r="Q438">
        <f t="shared" si="73"/>
        <v>9999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19</v>
      </c>
      <c r="W438">
        <f t="shared" si="76"/>
        <v>15</v>
      </c>
      <c r="X438">
        <f t="shared" si="75"/>
        <v>12</v>
      </c>
      <c r="Y438">
        <f t="shared" si="75"/>
        <v>9</v>
      </c>
      <c r="Z438">
        <f t="shared" si="75"/>
        <v>7</v>
      </c>
      <c r="AA438">
        <f t="shared" si="75"/>
        <v>-1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0</v>
      </c>
      <c r="AG438">
        <f t="shared" si="74"/>
        <v>1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6</v>
      </c>
    </row>
    <row r="439" spans="1:39" x14ac:dyDescent="0.3">
      <c r="A439">
        <v>74</v>
      </c>
      <c r="B439">
        <v>74</v>
      </c>
      <c r="C439">
        <v>71</v>
      </c>
      <c r="D439">
        <v>70</v>
      </c>
      <c r="E439">
        <v>66</v>
      </c>
      <c r="F439">
        <v>65</v>
      </c>
      <c r="J439">
        <f t="shared" si="69"/>
        <v>0</v>
      </c>
      <c r="K439">
        <f t="shared" si="73"/>
        <v>74</v>
      </c>
      <c r="L439">
        <f t="shared" si="73"/>
        <v>74</v>
      </c>
      <c r="M439">
        <f t="shared" si="73"/>
        <v>71</v>
      </c>
      <c r="N439">
        <f t="shared" si="73"/>
        <v>70</v>
      </c>
      <c r="O439">
        <f t="shared" si="73"/>
        <v>66</v>
      </c>
      <c r="P439">
        <f t="shared" si="73"/>
        <v>65</v>
      </c>
      <c r="Q439">
        <f t="shared" si="73"/>
        <v>9999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74</v>
      </c>
      <c r="W439">
        <f t="shared" si="76"/>
        <v>71</v>
      </c>
      <c r="X439">
        <f t="shared" si="75"/>
        <v>70</v>
      </c>
      <c r="Y439">
        <f t="shared" si="75"/>
        <v>66</v>
      </c>
      <c r="Z439">
        <f t="shared" si="75"/>
        <v>65</v>
      </c>
      <c r="AA439">
        <f t="shared" si="75"/>
        <v>-1</v>
      </c>
      <c r="AB439">
        <f t="shared" si="68"/>
        <v>-1</v>
      </c>
      <c r="AC439" t="b">
        <f t="shared" si="71"/>
        <v>1</v>
      </c>
      <c r="AE439">
        <f t="shared" si="74"/>
        <v>0</v>
      </c>
      <c r="AF439">
        <f t="shared" si="74"/>
        <v>1</v>
      </c>
      <c r="AG439">
        <f t="shared" si="74"/>
        <v>1</v>
      </c>
      <c r="AH439">
        <f t="shared" si="74"/>
        <v>0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E440">
        <v>41</v>
      </c>
      <c r="J440">
        <f t="shared" si="69"/>
        <v>0</v>
      </c>
      <c r="K440">
        <f t="shared" si="73"/>
        <v>46</v>
      </c>
      <c r="L440">
        <f t="shared" si="73"/>
        <v>46</v>
      </c>
      <c r="M440">
        <f t="shared" si="73"/>
        <v>45</v>
      </c>
      <c r="N440">
        <f t="shared" si="73"/>
        <v>41</v>
      </c>
      <c r="O440">
        <f t="shared" si="73"/>
        <v>41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46</v>
      </c>
      <c r="W440">
        <f t="shared" si="76"/>
        <v>45</v>
      </c>
      <c r="X440">
        <f t="shared" si="75"/>
        <v>41</v>
      </c>
      <c r="Y440">
        <f t="shared" si="75"/>
        <v>41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0</v>
      </c>
      <c r="AF440">
        <f t="shared" si="74"/>
        <v>1</v>
      </c>
      <c r="AG440">
        <f t="shared" si="74"/>
        <v>0</v>
      </c>
      <c r="AH440">
        <f t="shared" si="74"/>
        <v>0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5</v>
      </c>
    </row>
    <row r="441" spans="1:39" x14ac:dyDescent="0.3">
      <c r="A441">
        <v>38</v>
      </c>
      <c r="B441">
        <v>38</v>
      </c>
      <c r="C441">
        <v>34</v>
      </c>
      <c r="D441">
        <v>33</v>
      </c>
      <c r="E441">
        <v>29</v>
      </c>
      <c r="J441">
        <f t="shared" si="69"/>
        <v>0</v>
      </c>
      <c r="K441">
        <f t="shared" si="73"/>
        <v>38</v>
      </c>
      <c r="L441">
        <f t="shared" si="73"/>
        <v>38</v>
      </c>
      <c r="M441">
        <f t="shared" si="73"/>
        <v>34</v>
      </c>
      <c r="N441">
        <f t="shared" si="73"/>
        <v>33</v>
      </c>
      <c r="O441">
        <f t="shared" si="73"/>
        <v>29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38</v>
      </c>
      <c r="W441">
        <f t="shared" si="76"/>
        <v>34</v>
      </c>
      <c r="X441">
        <f t="shared" si="75"/>
        <v>33</v>
      </c>
      <c r="Y441">
        <f t="shared" si="75"/>
        <v>29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0</v>
      </c>
      <c r="AG441">
        <f t="shared" si="74"/>
        <v>1</v>
      </c>
      <c r="AH441">
        <f t="shared" si="74"/>
        <v>0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5</v>
      </c>
    </row>
    <row r="442" spans="1:39" x14ac:dyDescent="0.3">
      <c r="A442">
        <v>44</v>
      </c>
      <c r="B442">
        <v>44</v>
      </c>
      <c r="C442">
        <v>43</v>
      </c>
      <c r="D442">
        <v>39</v>
      </c>
      <c r="E442">
        <v>32</v>
      </c>
      <c r="J442">
        <f t="shared" si="69"/>
        <v>0</v>
      </c>
      <c r="K442">
        <f t="shared" si="73"/>
        <v>44</v>
      </c>
      <c r="L442">
        <f t="shared" si="73"/>
        <v>44</v>
      </c>
      <c r="M442">
        <f t="shared" si="73"/>
        <v>43</v>
      </c>
      <c r="N442">
        <f t="shared" si="73"/>
        <v>39</v>
      </c>
      <c r="O442">
        <f t="shared" si="73"/>
        <v>32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44</v>
      </c>
      <c r="W442">
        <f t="shared" si="76"/>
        <v>43</v>
      </c>
      <c r="X442">
        <f t="shared" si="75"/>
        <v>39</v>
      </c>
      <c r="Y442">
        <f t="shared" si="75"/>
        <v>32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0</v>
      </c>
      <c r="AF442">
        <f t="shared" si="74"/>
        <v>1</v>
      </c>
      <c r="AG442">
        <f t="shared" si="74"/>
        <v>0</v>
      </c>
      <c r="AH442">
        <f t="shared" si="74"/>
        <v>0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5</v>
      </c>
    </row>
    <row r="443" spans="1:39" x14ac:dyDescent="0.3">
      <c r="A443">
        <v>17</v>
      </c>
      <c r="B443">
        <v>17</v>
      </c>
      <c r="C443">
        <v>10</v>
      </c>
      <c r="D443">
        <v>8</v>
      </c>
      <c r="E443">
        <v>5</v>
      </c>
      <c r="J443">
        <f t="shared" si="69"/>
        <v>0</v>
      </c>
      <c r="K443">
        <f t="shared" si="73"/>
        <v>17</v>
      </c>
      <c r="L443">
        <f t="shared" si="73"/>
        <v>17</v>
      </c>
      <c r="M443">
        <f t="shared" si="73"/>
        <v>10</v>
      </c>
      <c r="N443">
        <f t="shared" si="73"/>
        <v>8</v>
      </c>
      <c r="O443">
        <f t="shared" si="73"/>
        <v>5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17</v>
      </c>
      <c r="W443">
        <f t="shared" si="76"/>
        <v>10</v>
      </c>
      <c r="X443">
        <f t="shared" si="75"/>
        <v>8</v>
      </c>
      <c r="Y443">
        <f t="shared" si="75"/>
        <v>5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0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6</v>
      </c>
    </row>
    <row r="444" spans="1:39" x14ac:dyDescent="0.3">
      <c r="A444">
        <v>89</v>
      </c>
      <c r="B444">
        <v>89</v>
      </c>
      <c r="C444">
        <v>87</v>
      </c>
      <c r="D444">
        <v>85</v>
      </c>
      <c r="E444">
        <v>84</v>
      </c>
      <c r="F444">
        <v>78</v>
      </c>
      <c r="G444">
        <v>80</v>
      </c>
      <c r="J444">
        <f t="shared" si="69"/>
        <v>0</v>
      </c>
      <c r="K444">
        <f t="shared" si="73"/>
        <v>89</v>
      </c>
      <c r="L444">
        <f t="shared" si="73"/>
        <v>89</v>
      </c>
      <c r="M444">
        <f t="shared" si="73"/>
        <v>87</v>
      </c>
      <c r="N444">
        <f t="shared" si="73"/>
        <v>85</v>
      </c>
      <c r="O444">
        <f t="shared" si="73"/>
        <v>84</v>
      </c>
      <c r="P444">
        <f t="shared" si="73"/>
        <v>78</v>
      </c>
      <c r="Q444">
        <f t="shared" si="73"/>
        <v>80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89</v>
      </c>
      <c r="W444">
        <f t="shared" si="76"/>
        <v>87</v>
      </c>
      <c r="X444">
        <f t="shared" si="75"/>
        <v>85</v>
      </c>
      <c r="Y444">
        <f t="shared" si="75"/>
        <v>84</v>
      </c>
      <c r="Z444">
        <f t="shared" si="75"/>
        <v>78</v>
      </c>
      <c r="AA444">
        <f t="shared" si="75"/>
        <v>80</v>
      </c>
      <c r="AB444">
        <f t="shared" si="68"/>
        <v>-1</v>
      </c>
      <c r="AC444" t="b">
        <f t="shared" si="71"/>
        <v>0</v>
      </c>
      <c r="AE444">
        <f t="shared" si="74"/>
        <v>0</v>
      </c>
      <c r="AF444">
        <f t="shared" si="74"/>
        <v>1</v>
      </c>
      <c r="AG444">
        <f t="shared" si="74"/>
        <v>1</v>
      </c>
      <c r="AH444">
        <f t="shared" si="74"/>
        <v>1</v>
      </c>
      <c r="AI444">
        <f t="shared" si="74"/>
        <v>0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6</v>
      </c>
    </row>
    <row r="445" spans="1:39" x14ac:dyDescent="0.3">
      <c r="A445">
        <v>21</v>
      </c>
      <c r="B445">
        <v>21</v>
      </c>
      <c r="C445">
        <v>18</v>
      </c>
      <c r="D445">
        <v>17</v>
      </c>
      <c r="E445">
        <v>12</v>
      </c>
      <c r="J445">
        <f t="shared" si="69"/>
        <v>0</v>
      </c>
      <c r="K445">
        <f t="shared" si="73"/>
        <v>21</v>
      </c>
      <c r="L445">
        <f t="shared" si="73"/>
        <v>21</v>
      </c>
      <c r="M445">
        <f t="shared" si="73"/>
        <v>18</v>
      </c>
      <c r="N445">
        <f t="shared" ref="N445:R508" si="79">IF(ISBLANK(D445),9999,D445)</f>
        <v>17</v>
      </c>
      <c r="O445">
        <f t="shared" si="79"/>
        <v>12</v>
      </c>
      <c r="P445">
        <f t="shared" si="79"/>
        <v>9999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21</v>
      </c>
      <c r="W445">
        <f t="shared" si="76"/>
        <v>18</v>
      </c>
      <c r="X445">
        <f t="shared" si="75"/>
        <v>17</v>
      </c>
      <c r="Y445">
        <f t="shared" si="75"/>
        <v>12</v>
      </c>
      <c r="Z445">
        <f t="shared" si="75"/>
        <v>-1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0</v>
      </c>
      <c r="AF445">
        <f t="shared" si="74"/>
        <v>1</v>
      </c>
      <c r="AG445">
        <f t="shared" si="74"/>
        <v>1</v>
      </c>
      <c r="AH445">
        <f t="shared" ref="AH445:AL508" si="80">--IF(OR(ISBLANK(D445),ISBLANK(E445)),1,AND(ABS(E445-D445)&lt;=3,ABS(E445-D445)&gt;=1))</f>
        <v>0</v>
      </c>
      <c r="AI445">
        <f t="shared" si="80"/>
        <v>1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6</v>
      </c>
    </row>
    <row r="446" spans="1:39" x14ac:dyDescent="0.3">
      <c r="A446">
        <v>66</v>
      </c>
      <c r="B446">
        <v>66</v>
      </c>
      <c r="C446">
        <v>65</v>
      </c>
      <c r="D446">
        <v>62</v>
      </c>
      <c r="E446">
        <v>60</v>
      </c>
      <c r="F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66</v>
      </c>
      <c r="M446">
        <f t="shared" si="81"/>
        <v>65</v>
      </c>
      <c r="N446">
        <f t="shared" si="79"/>
        <v>62</v>
      </c>
      <c r="O446">
        <f t="shared" si="79"/>
        <v>60</v>
      </c>
      <c r="P446">
        <f t="shared" si="79"/>
        <v>50</v>
      </c>
      <c r="Q446">
        <f t="shared" si="79"/>
        <v>9999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66</v>
      </c>
      <c r="W446">
        <f t="shared" si="76"/>
        <v>65</v>
      </c>
      <c r="X446">
        <f t="shared" si="75"/>
        <v>62</v>
      </c>
      <c r="Y446">
        <f t="shared" si="75"/>
        <v>60</v>
      </c>
      <c r="Z446">
        <f t="shared" si="75"/>
        <v>50</v>
      </c>
      <c r="AA446">
        <f t="shared" si="75"/>
        <v>-1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0</v>
      </c>
      <c r="AF446">
        <f t="shared" si="82"/>
        <v>1</v>
      </c>
      <c r="AG446">
        <f t="shared" si="82"/>
        <v>1</v>
      </c>
      <c r="AH446">
        <f t="shared" si="80"/>
        <v>1</v>
      </c>
      <c r="AI446">
        <f t="shared" si="80"/>
        <v>0</v>
      </c>
      <c r="AJ446">
        <f t="shared" si="80"/>
        <v>1</v>
      </c>
      <c r="AK446">
        <f t="shared" si="80"/>
        <v>1</v>
      </c>
      <c r="AL446">
        <f t="shared" si="78"/>
        <v>1</v>
      </c>
      <c r="AM446">
        <f t="shared" si="72"/>
        <v>6</v>
      </c>
    </row>
    <row r="447" spans="1:39" x14ac:dyDescent="0.3">
      <c r="A447">
        <v>81</v>
      </c>
      <c r="B447">
        <v>81</v>
      </c>
      <c r="C447">
        <v>78</v>
      </c>
      <c r="D447">
        <v>76</v>
      </c>
      <c r="E447">
        <v>69</v>
      </c>
      <c r="F447">
        <v>63</v>
      </c>
      <c r="G447">
        <v>57</v>
      </c>
      <c r="J447">
        <f t="shared" si="69"/>
        <v>0</v>
      </c>
      <c r="K447">
        <f t="shared" si="81"/>
        <v>81</v>
      </c>
      <c r="L447">
        <f t="shared" si="81"/>
        <v>81</v>
      </c>
      <c r="M447">
        <f t="shared" si="81"/>
        <v>78</v>
      </c>
      <c r="N447">
        <f t="shared" si="79"/>
        <v>76</v>
      </c>
      <c r="O447">
        <f t="shared" si="79"/>
        <v>69</v>
      </c>
      <c r="P447">
        <f t="shared" si="79"/>
        <v>63</v>
      </c>
      <c r="Q447">
        <f t="shared" si="79"/>
        <v>57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81</v>
      </c>
      <c r="W447">
        <f t="shared" si="76"/>
        <v>78</v>
      </c>
      <c r="X447">
        <f t="shared" si="75"/>
        <v>76</v>
      </c>
      <c r="Y447">
        <f t="shared" si="75"/>
        <v>69</v>
      </c>
      <c r="Z447">
        <f t="shared" si="75"/>
        <v>63</v>
      </c>
      <c r="AA447">
        <f t="shared" si="75"/>
        <v>57</v>
      </c>
      <c r="AB447">
        <f t="shared" si="75"/>
        <v>-1</v>
      </c>
      <c r="AC447" t="b">
        <f t="shared" si="71"/>
        <v>1</v>
      </c>
      <c r="AE447">
        <f t="shared" si="82"/>
        <v>0</v>
      </c>
      <c r="AF447">
        <f t="shared" si="82"/>
        <v>1</v>
      </c>
      <c r="AG447">
        <f t="shared" si="82"/>
        <v>1</v>
      </c>
      <c r="AH447">
        <f t="shared" si="80"/>
        <v>0</v>
      </c>
      <c r="AI447">
        <f t="shared" si="80"/>
        <v>0</v>
      </c>
      <c r="AJ447">
        <f t="shared" si="80"/>
        <v>0</v>
      </c>
      <c r="AK447">
        <f t="shared" si="80"/>
        <v>1</v>
      </c>
      <c r="AL447">
        <f t="shared" si="78"/>
        <v>1</v>
      </c>
      <c r="AM447">
        <f t="shared" si="72"/>
        <v>4</v>
      </c>
    </row>
    <row r="448" spans="1:39" x14ac:dyDescent="0.3">
      <c r="A448">
        <v>40</v>
      </c>
      <c r="B448">
        <v>36</v>
      </c>
      <c r="C448">
        <v>34</v>
      </c>
      <c r="D448">
        <v>33</v>
      </c>
      <c r="E448">
        <v>30</v>
      </c>
      <c r="J448">
        <f t="shared" si="69"/>
        <v>0</v>
      </c>
      <c r="K448">
        <f t="shared" si="81"/>
        <v>40</v>
      </c>
      <c r="L448">
        <f t="shared" si="81"/>
        <v>36</v>
      </c>
      <c r="M448">
        <f t="shared" si="81"/>
        <v>34</v>
      </c>
      <c r="N448">
        <f t="shared" si="79"/>
        <v>33</v>
      </c>
      <c r="O448">
        <f t="shared" si="79"/>
        <v>30</v>
      </c>
      <c r="P448">
        <f t="shared" si="79"/>
        <v>9999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36</v>
      </c>
      <c r="W448">
        <f t="shared" si="76"/>
        <v>34</v>
      </c>
      <c r="X448">
        <f t="shared" si="75"/>
        <v>33</v>
      </c>
      <c r="Y448">
        <f t="shared" si="75"/>
        <v>30</v>
      </c>
      <c r="Z448">
        <f t="shared" si="75"/>
        <v>-1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1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7</v>
      </c>
    </row>
    <row r="449" spans="1:39" x14ac:dyDescent="0.3">
      <c r="A449">
        <v>30</v>
      </c>
      <c r="B449">
        <v>26</v>
      </c>
      <c r="C449">
        <v>25</v>
      </c>
      <c r="D449">
        <v>23</v>
      </c>
      <c r="E449">
        <v>22</v>
      </c>
      <c r="F449">
        <v>21</v>
      </c>
      <c r="J449">
        <f t="shared" si="69"/>
        <v>0</v>
      </c>
      <c r="K449">
        <f t="shared" si="81"/>
        <v>30</v>
      </c>
      <c r="L449">
        <f t="shared" si="81"/>
        <v>26</v>
      </c>
      <c r="M449">
        <f t="shared" si="81"/>
        <v>25</v>
      </c>
      <c r="N449">
        <f t="shared" si="79"/>
        <v>23</v>
      </c>
      <c r="O449">
        <f t="shared" si="79"/>
        <v>22</v>
      </c>
      <c r="P449">
        <f t="shared" si="79"/>
        <v>21</v>
      </c>
      <c r="Q449">
        <f t="shared" si="79"/>
        <v>9999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26</v>
      </c>
      <c r="W449">
        <f t="shared" si="76"/>
        <v>25</v>
      </c>
      <c r="X449">
        <f t="shared" si="75"/>
        <v>23</v>
      </c>
      <c r="Y449">
        <f t="shared" si="75"/>
        <v>22</v>
      </c>
      <c r="Z449">
        <f t="shared" si="75"/>
        <v>21</v>
      </c>
      <c r="AA449">
        <f t="shared" si="75"/>
        <v>-1</v>
      </c>
      <c r="AB449">
        <f t="shared" si="75"/>
        <v>-1</v>
      </c>
      <c r="AC449" t="b">
        <f t="shared" si="71"/>
        <v>1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20</v>
      </c>
      <c r="C450">
        <v>17</v>
      </c>
      <c r="D450">
        <v>14</v>
      </c>
      <c r="E450">
        <v>13</v>
      </c>
      <c r="F450">
        <v>10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20</v>
      </c>
      <c r="M450">
        <f t="shared" si="81"/>
        <v>17</v>
      </c>
      <c r="N450">
        <f t="shared" si="79"/>
        <v>14</v>
      </c>
      <c r="O450">
        <f t="shared" si="79"/>
        <v>13</v>
      </c>
      <c r="P450">
        <f t="shared" si="79"/>
        <v>10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20</v>
      </c>
      <c r="W450">
        <f t="shared" si="76"/>
        <v>17</v>
      </c>
      <c r="X450">
        <f t="shared" si="75"/>
        <v>14</v>
      </c>
      <c r="Y450">
        <f t="shared" si="75"/>
        <v>13</v>
      </c>
      <c r="Z450">
        <f t="shared" si="75"/>
        <v>10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1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0</v>
      </c>
      <c r="AK450">
        <f t="shared" si="80"/>
        <v>1</v>
      </c>
      <c r="AL450">
        <f t="shared" si="78"/>
        <v>1</v>
      </c>
      <c r="AM450">
        <f t="shared" si="72"/>
        <v>6</v>
      </c>
    </row>
    <row r="451" spans="1:39" x14ac:dyDescent="0.3">
      <c r="A451">
        <v>84</v>
      </c>
      <c r="B451">
        <v>80</v>
      </c>
      <c r="C451">
        <v>77</v>
      </c>
      <c r="D451">
        <v>75</v>
      </c>
      <c r="E451">
        <v>72</v>
      </c>
      <c r="F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80</v>
      </c>
      <c r="M451">
        <f t="shared" si="81"/>
        <v>77</v>
      </c>
      <c r="N451">
        <f t="shared" si="79"/>
        <v>75</v>
      </c>
      <c r="O451">
        <f t="shared" si="79"/>
        <v>72</v>
      </c>
      <c r="P451">
        <f t="shared" si="79"/>
        <v>67</v>
      </c>
      <c r="Q451">
        <f t="shared" si="79"/>
        <v>9999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80</v>
      </c>
      <c r="W451">
        <f t="shared" si="76"/>
        <v>77</v>
      </c>
      <c r="X451">
        <f t="shared" si="75"/>
        <v>75</v>
      </c>
      <c r="Y451">
        <f t="shared" si="75"/>
        <v>72</v>
      </c>
      <c r="Z451">
        <f t="shared" si="75"/>
        <v>67</v>
      </c>
      <c r="AA451">
        <f t="shared" si="75"/>
        <v>-1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1</v>
      </c>
      <c r="AG451">
        <f t="shared" si="82"/>
        <v>1</v>
      </c>
      <c r="AH451">
        <f t="shared" si="80"/>
        <v>1</v>
      </c>
      <c r="AI451">
        <f t="shared" si="80"/>
        <v>0</v>
      </c>
      <c r="AJ451">
        <f t="shared" si="80"/>
        <v>1</v>
      </c>
      <c r="AK451">
        <f t="shared" si="80"/>
        <v>1</v>
      </c>
      <c r="AL451">
        <f t="shared" si="78"/>
        <v>1</v>
      </c>
      <c r="AM451">
        <f t="shared" ref="AM451:AM514" si="86">SUM(AE451:AL451)</f>
        <v>6</v>
      </c>
    </row>
    <row r="452" spans="1:39" x14ac:dyDescent="0.3">
      <c r="A452">
        <v>64</v>
      </c>
      <c r="B452">
        <v>60</v>
      </c>
      <c r="C452">
        <v>58</v>
      </c>
      <c r="D452">
        <v>55</v>
      </c>
      <c r="E452">
        <v>53</v>
      </c>
      <c r="J452">
        <f t="shared" si="83"/>
        <v>0</v>
      </c>
      <c r="K452">
        <f t="shared" si="81"/>
        <v>64</v>
      </c>
      <c r="L452">
        <f t="shared" si="81"/>
        <v>60</v>
      </c>
      <c r="M452">
        <f t="shared" si="81"/>
        <v>58</v>
      </c>
      <c r="N452">
        <f t="shared" si="79"/>
        <v>55</v>
      </c>
      <c r="O452">
        <f t="shared" si="79"/>
        <v>53</v>
      </c>
      <c r="P452">
        <f t="shared" si="79"/>
        <v>9999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60</v>
      </c>
      <c r="W452">
        <f t="shared" si="76"/>
        <v>58</v>
      </c>
      <c r="X452">
        <f t="shared" si="75"/>
        <v>55</v>
      </c>
      <c r="Y452">
        <f t="shared" si="75"/>
        <v>53</v>
      </c>
      <c r="Z452">
        <f t="shared" si="75"/>
        <v>-1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1</v>
      </c>
      <c r="AG452">
        <f t="shared" si="82"/>
        <v>1</v>
      </c>
      <c r="AH452">
        <f t="shared" si="80"/>
        <v>1</v>
      </c>
      <c r="AI452">
        <f t="shared" si="80"/>
        <v>1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7</v>
      </c>
    </row>
    <row r="453" spans="1:39" x14ac:dyDescent="0.3">
      <c r="A453">
        <v>88</v>
      </c>
      <c r="B453">
        <v>84</v>
      </c>
      <c r="C453">
        <v>83</v>
      </c>
      <c r="D453">
        <v>85</v>
      </c>
      <c r="E453">
        <v>82</v>
      </c>
      <c r="J453">
        <f t="shared" si="83"/>
        <v>0</v>
      </c>
      <c r="K453">
        <f t="shared" si="81"/>
        <v>88</v>
      </c>
      <c r="L453">
        <f t="shared" si="81"/>
        <v>84</v>
      </c>
      <c r="M453">
        <f t="shared" si="81"/>
        <v>83</v>
      </c>
      <c r="N453">
        <f t="shared" si="79"/>
        <v>85</v>
      </c>
      <c r="O453">
        <f t="shared" si="79"/>
        <v>82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84</v>
      </c>
      <c r="W453">
        <f t="shared" si="76"/>
        <v>83</v>
      </c>
      <c r="X453">
        <f t="shared" si="75"/>
        <v>85</v>
      </c>
      <c r="Y453">
        <f t="shared" si="75"/>
        <v>82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29</v>
      </c>
      <c r="C454">
        <v>32</v>
      </c>
      <c r="D454">
        <v>30</v>
      </c>
      <c r="E454">
        <v>31</v>
      </c>
      <c r="J454">
        <f t="shared" si="83"/>
        <v>0</v>
      </c>
      <c r="K454">
        <f t="shared" si="81"/>
        <v>33</v>
      </c>
      <c r="L454">
        <f t="shared" si="81"/>
        <v>29</v>
      </c>
      <c r="M454">
        <f t="shared" si="81"/>
        <v>32</v>
      </c>
      <c r="N454">
        <f t="shared" si="79"/>
        <v>30</v>
      </c>
      <c r="O454">
        <f t="shared" si="79"/>
        <v>31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29</v>
      </c>
      <c r="W454">
        <f t="shared" si="76"/>
        <v>32</v>
      </c>
      <c r="X454">
        <f t="shared" si="75"/>
        <v>30</v>
      </c>
      <c r="Y454">
        <f t="shared" si="75"/>
        <v>31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0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E455">
        <v>70</v>
      </c>
      <c r="J455">
        <f t="shared" si="83"/>
        <v>0</v>
      </c>
      <c r="K455">
        <f t="shared" si="81"/>
        <v>73</v>
      </c>
      <c r="L455">
        <f t="shared" si="81"/>
        <v>69</v>
      </c>
      <c r="M455">
        <f t="shared" si="81"/>
        <v>67</v>
      </c>
      <c r="N455">
        <f t="shared" si="79"/>
        <v>70</v>
      </c>
      <c r="O455">
        <f t="shared" si="79"/>
        <v>70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69</v>
      </c>
      <c r="W455">
        <f t="shared" si="76"/>
        <v>67</v>
      </c>
      <c r="X455">
        <f t="shared" si="75"/>
        <v>70</v>
      </c>
      <c r="Y455">
        <f t="shared" si="75"/>
        <v>70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1</v>
      </c>
      <c r="AH455">
        <f t="shared" si="80"/>
        <v>0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6</v>
      </c>
    </row>
    <row r="456" spans="1:39" x14ac:dyDescent="0.3">
      <c r="A456">
        <v>95</v>
      </c>
      <c r="B456">
        <v>91</v>
      </c>
      <c r="C456">
        <v>88</v>
      </c>
      <c r="D456">
        <v>87</v>
      </c>
      <c r="E456">
        <v>85</v>
      </c>
      <c r="F456">
        <v>85</v>
      </c>
      <c r="G456">
        <v>81</v>
      </c>
      <c r="J456">
        <f t="shared" si="83"/>
        <v>0</v>
      </c>
      <c r="K456">
        <f t="shared" si="81"/>
        <v>95</v>
      </c>
      <c r="L456">
        <f t="shared" si="81"/>
        <v>91</v>
      </c>
      <c r="M456">
        <f t="shared" si="81"/>
        <v>88</v>
      </c>
      <c r="N456">
        <f t="shared" si="79"/>
        <v>87</v>
      </c>
      <c r="O456">
        <f t="shared" si="79"/>
        <v>85</v>
      </c>
      <c r="P456">
        <f t="shared" si="79"/>
        <v>85</v>
      </c>
      <c r="Q456">
        <f t="shared" si="79"/>
        <v>81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91</v>
      </c>
      <c r="W456">
        <f t="shared" si="76"/>
        <v>88</v>
      </c>
      <c r="X456">
        <f t="shared" si="75"/>
        <v>87</v>
      </c>
      <c r="Y456">
        <f t="shared" si="75"/>
        <v>85</v>
      </c>
      <c r="Z456">
        <f t="shared" si="75"/>
        <v>85</v>
      </c>
      <c r="AA456">
        <f t="shared" si="75"/>
        <v>81</v>
      </c>
      <c r="AB456">
        <f t="shared" si="75"/>
        <v>-1</v>
      </c>
      <c r="AC456" t="b">
        <f t="shared" si="85"/>
        <v>1</v>
      </c>
      <c r="AE456">
        <f t="shared" si="82"/>
        <v>0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0</v>
      </c>
      <c r="AJ456">
        <f t="shared" si="80"/>
        <v>0</v>
      </c>
      <c r="AK456">
        <f t="shared" si="80"/>
        <v>1</v>
      </c>
      <c r="AL456">
        <f t="shared" si="78"/>
        <v>1</v>
      </c>
      <c r="AM456">
        <f t="shared" si="86"/>
        <v>5</v>
      </c>
    </row>
    <row r="457" spans="1:39" x14ac:dyDescent="0.3">
      <c r="A457">
        <v>34</v>
      </c>
      <c r="B457">
        <v>30</v>
      </c>
      <c r="C457">
        <v>29</v>
      </c>
      <c r="D457">
        <v>26</v>
      </c>
      <c r="E457">
        <v>27</v>
      </c>
      <c r="J457">
        <f t="shared" si="83"/>
        <v>0</v>
      </c>
      <c r="K457">
        <f t="shared" si="81"/>
        <v>34</v>
      </c>
      <c r="L457">
        <f t="shared" si="81"/>
        <v>30</v>
      </c>
      <c r="M457">
        <f t="shared" si="81"/>
        <v>29</v>
      </c>
      <c r="N457">
        <f t="shared" si="79"/>
        <v>26</v>
      </c>
      <c r="O457">
        <f t="shared" si="79"/>
        <v>27</v>
      </c>
      <c r="P457">
        <f t="shared" si="79"/>
        <v>9999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30</v>
      </c>
      <c r="W457">
        <f t="shared" si="76"/>
        <v>29</v>
      </c>
      <c r="X457">
        <f t="shared" si="75"/>
        <v>26</v>
      </c>
      <c r="Y457">
        <f t="shared" si="75"/>
        <v>27</v>
      </c>
      <c r="Z457">
        <f t="shared" si="75"/>
        <v>-1</v>
      </c>
      <c r="AA457">
        <f t="shared" si="75"/>
        <v>-1</v>
      </c>
      <c r="AB457">
        <f t="shared" si="75"/>
        <v>-1</v>
      </c>
      <c r="AC457" t="b">
        <f t="shared" si="85"/>
        <v>0</v>
      </c>
      <c r="AE457">
        <f t="shared" si="82"/>
        <v>0</v>
      </c>
      <c r="AF457">
        <f t="shared" si="82"/>
        <v>1</v>
      </c>
      <c r="AG457">
        <f t="shared" si="82"/>
        <v>1</v>
      </c>
      <c r="AH457">
        <f t="shared" si="80"/>
        <v>1</v>
      </c>
      <c r="AI457">
        <f t="shared" si="80"/>
        <v>1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7</v>
      </c>
    </row>
    <row r="458" spans="1:39" x14ac:dyDescent="0.3">
      <c r="A458">
        <v>61</v>
      </c>
      <c r="B458">
        <v>57</v>
      </c>
      <c r="C458">
        <v>57</v>
      </c>
      <c r="D458">
        <v>55</v>
      </c>
      <c r="E458">
        <v>52</v>
      </c>
      <c r="F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57</v>
      </c>
      <c r="N458">
        <f t="shared" si="79"/>
        <v>55</v>
      </c>
      <c r="O458">
        <f t="shared" si="79"/>
        <v>52</v>
      </c>
      <c r="P458">
        <f t="shared" si="79"/>
        <v>47</v>
      </c>
      <c r="Q458">
        <f t="shared" si="79"/>
        <v>9999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57</v>
      </c>
      <c r="X458">
        <f t="shared" si="75"/>
        <v>55</v>
      </c>
      <c r="Y458">
        <f t="shared" si="75"/>
        <v>52</v>
      </c>
      <c r="Z458">
        <f t="shared" si="75"/>
        <v>47</v>
      </c>
      <c r="AA458">
        <f t="shared" si="75"/>
        <v>-1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0</v>
      </c>
      <c r="AG458">
        <f t="shared" si="82"/>
        <v>1</v>
      </c>
      <c r="AH458">
        <f t="shared" si="80"/>
        <v>1</v>
      </c>
      <c r="AI458">
        <f t="shared" si="80"/>
        <v>0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5</v>
      </c>
    </row>
    <row r="459" spans="1:39" x14ac:dyDescent="0.3">
      <c r="A459">
        <v>48</v>
      </c>
      <c r="B459">
        <v>44</v>
      </c>
      <c r="C459">
        <v>43</v>
      </c>
      <c r="D459">
        <v>43</v>
      </c>
      <c r="E459">
        <v>46</v>
      </c>
      <c r="J459">
        <f t="shared" si="83"/>
        <v>0</v>
      </c>
      <c r="K459">
        <f t="shared" si="81"/>
        <v>48</v>
      </c>
      <c r="L459">
        <f t="shared" si="81"/>
        <v>44</v>
      </c>
      <c r="M459">
        <f t="shared" si="81"/>
        <v>43</v>
      </c>
      <c r="N459">
        <f t="shared" si="79"/>
        <v>43</v>
      </c>
      <c r="O459">
        <f t="shared" si="79"/>
        <v>46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44</v>
      </c>
      <c r="W459">
        <f t="shared" si="76"/>
        <v>43</v>
      </c>
      <c r="X459">
        <f t="shared" si="75"/>
        <v>43</v>
      </c>
      <c r="Y459">
        <f t="shared" si="75"/>
        <v>46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0</v>
      </c>
      <c r="AF459">
        <f t="shared" si="82"/>
        <v>1</v>
      </c>
      <c r="AG459">
        <f t="shared" si="82"/>
        <v>0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6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68</v>
      </c>
      <c r="F460">
        <v>64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71</v>
      </c>
      <c r="M460">
        <f t="shared" si="81"/>
        <v>70</v>
      </c>
      <c r="N460">
        <f t="shared" si="79"/>
        <v>68</v>
      </c>
      <c r="O460">
        <f t="shared" si="79"/>
        <v>68</v>
      </c>
      <c r="P460">
        <f t="shared" si="79"/>
        <v>64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71</v>
      </c>
      <c r="W460">
        <f t="shared" si="76"/>
        <v>70</v>
      </c>
      <c r="X460">
        <f t="shared" si="75"/>
        <v>68</v>
      </c>
      <c r="Y460">
        <f t="shared" si="75"/>
        <v>68</v>
      </c>
      <c r="Z460">
        <f t="shared" ref="Z460:AB523" si="87">IF(ISBLANK(F460),-1,F460)</f>
        <v>64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1</v>
      </c>
      <c r="AH460">
        <f t="shared" si="80"/>
        <v>0</v>
      </c>
      <c r="AI460">
        <f t="shared" si="80"/>
        <v>0</v>
      </c>
      <c r="AJ460">
        <f t="shared" si="80"/>
        <v>0</v>
      </c>
      <c r="AK460">
        <f t="shared" si="80"/>
        <v>1</v>
      </c>
      <c r="AL460">
        <f t="shared" si="78"/>
        <v>1</v>
      </c>
      <c r="AM460">
        <f t="shared" si="86"/>
        <v>4</v>
      </c>
    </row>
    <row r="461" spans="1:39" x14ac:dyDescent="0.3">
      <c r="A461">
        <v>46</v>
      </c>
      <c r="B461">
        <v>42</v>
      </c>
      <c r="C461">
        <v>42</v>
      </c>
      <c r="D461">
        <v>40</v>
      </c>
      <c r="E461">
        <v>36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42</v>
      </c>
      <c r="N461">
        <f t="shared" si="79"/>
        <v>40</v>
      </c>
      <c r="O461">
        <f t="shared" si="79"/>
        <v>36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42</v>
      </c>
      <c r="X461">
        <f t="shared" si="76"/>
        <v>40</v>
      </c>
      <c r="Y461">
        <f t="shared" si="76"/>
        <v>36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0</v>
      </c>
      <c r="AG461">
        <f t="shared" si="82"/>
        <v>1</v>
      </c>
      <c r="AH461">
        <f t="shared" si="80"/>
        <v>0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5</v>
      </c>
    </row>
    <row r="462" spans="1:39" x14ac:dyDescent="0.3">
      <c r="A462">
        <v>79</v>
      </c>
      <c r="B462">
        <v>75</v>
      </c>
      <c r="C462">
        <v>72</v>
      </c>
      <c r="D462">
        <v>72</v>
      </c>
      <c r="E462">
        <v>69</v>
      </c>
      <c r="J462">
        <f t="shared" si="83"/>
        <v>0</v>
      </c>
      <c r="K462">
        <f t="shared" si="81"/>
        <v>79</v>
      </c>
      <c r="L462">
        <f t="shared" si="81"/>
        <v>75</v>
      </c>
      <c r="M462">
        <f t="shared" si="81"/>
        <v>72</v>
      </c>
      <c r="N462">
        <f t="shared" si="79"/>
        <v>72</v>
      </c>
      <c r="O462">
        <f t="shared" si="79"/>
        <v>69</v>
      </c>
      <c r="P462">
        <f t="shared" si="79"/>
        <v>9999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75</v>
      </c>
      <c r="W462">
        <f t="shared" si="76"/>
        <v>72</v>
      </c>
      <c r="X462">
        <f t="shared" si="76"/>
        <v>72</v>
      </c>
      <c r="Y462">
        <f t="shared" si="76"/>
        <v>69</v>
      </c>
      <c r="Z462">
        <f t="shared" si="87"/>
        <v>-1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1</v>
      </c>
      <c r="AG462">
        <f t="shared" si="82"/>
        <v>0</v>
      </c>
      <c r="AH462">
        <f t="shared" si="80"/>
        <v>1</v>
      </c>
      <c r="AI462">
        <f t="shared" si="80"/>
        <v>1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6</v>
      </c>
    </row>
    <row r="463" spans="1:39" x14ac:dyDescent="0.3">
      <c r="A463">
        <v>96</v>
      </c>
      <c r="B463">
        <v>92</v>
      </c>
      <c r="C463">
        <v>91</v>
      </c>
      <c r="D463">
        <v>87</v>
      </c>
      <c r="E463">
        <v>85</v>
      </c>
      <c r="F463">
        <v>82</v>
      </c>
      <c r="G463">
        <v>80</v>
      </c>
      <c r="J463">
        <f t="shared" si="83"/>
        <v>0</v>
      </c>
      <c r="K463">
        <f t="shared" si="81"/>
        <v>96</v>
      </c>
      <c r="L463">
        <f t="shared" si="81"/>
        <v>92</v>
      </c>
      <c r="M463">
        <f t="shared" si="81"/>
        <v>91</v>
      </c>
      <c r="N463">
        <f t="shared" si="79"/>
        <v>87</v>
      </c>
      <c r="O463">
        <f t="shared" si="79"/>
        <v>85</v>
      </c>
      <c r="P463">
        <f t="shared" si="79"/>
        <v>82</v>
      </c>
      <c r="Q463">
        <f t="shared" si="79"/>
        <v>80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92</v>
      </c>
      <c r="W463">
        <f t="shared" si="76"/>
        <v>91</v>
      </c>
      <c r="X463">
        <f t="shared" si="76"/>
        <v>87</v>
      </c>
      <c r="Y463">
        <f t="shared" si="76"/>
        <v>85</v>
      </c>
      <c r="Z463">
        <f t="shared" si="87"/>
        <v>82</v>
      </c>
      <c r="AA463">
        <f t="shared" si="87"/>
        <v>80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1</v>
      </c>
      <c r="AG463">
        <f t="shared" si="82"/>
        <v>0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6</v>
      </c>
    </row>
    <row r="464" spans="1:39" x14ac:dyDescent="0.3">
      <c r="A464">
        <v>80</v>
      </c>
      <c r="B464">
        <v>76</v>
      </c>
      <c r="C464">
        <v>75</v>
      </c>
      <c r="D464">
        <v>71</v>
      </c>
      <c r="E464">
        <v>69</v>
      </c>
      <c r="F464">
        <v>70</v>
      </c>
      <c r="J464">
        <f t="shared" si="83"/>
        <v>0</v>
      </c>
      <c r="K464">
        <f t="shared" si="81"/>
        <v>80</v>
      </c>
      <c r="L464">
        <f t="shared" si="81"/>
        <v>76</v>
      </c>
      <c r="M464">
        <f t="shared" si="81"/>
        <v>75</v>
      </c>
      <c r="N464">
        <f t="shared" si="79"/>
        <v>71</v>
      </c>
      <c r="O464">
        <f t="shared" si="79"/>
        <v>69</v>
      </c>
      <c r="P464">
        <f t="shared" si="79"/>
        <v>70</v>
      </c>
      <c r="Q464">
        <f t="shared" si="79"/>
        <v>9999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76</v>
      </c>
      <c r="W464">
        <f t="shared" si="76"/>
        <v>75</v>
      </c>
      <c r="X464">
        <f t="shared" si="76"/>
        <v>71</v>
      </c>
      <c r="Y464">
        <f t="shared" si="76"/>
        <v>69</v>
      </c>
      <c r="Z464">
        <f t="shared" si="87"/>
        <v>70</v>
      </c>
      <c r="AA464">
        <f t="shared" si="87"/>
        <v>-1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1</v>
      </c>
      <c r="AG464">
        <f t="shared" si="82"/>
        <v>0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6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E465">
        <v>51</v>
      </c>
      <c r="J465">
        <f t="shared" si="83"/>
        <v>0</v>
      </c>
      <c r="K465">
        <f t="shared" si="81"/>
        <v>61</v>
      </c>
      <c r="L465">
        <f t="shared" si="81"/>
        <v>57</v>
      </c>
      <c r="M465">
        <f t="shared" si="81"/>
        <v>53</v>
      </c>
      <c r="N465">
        <f t="shared" si="79"/>
        <v>51</v>
      </c>
      <c r="O465">
        <f t="shared" si="79"/>
        <v>51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57</v>
      </c>
      <c r="W465">
        <f t="shared" si="88"/>
        <v>53</v>
      </c>
      <c r="X465">
        <f t="shared" si="88"/>
        <v>51</v>
      </c>
      <c r="Y465">
        <f t="shared" si="88"/>
        <v>51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0</v>
      </c>
      <c r="AG465">
        <f t="shared" si="82"/>
        <v>1</v>
      </c>
      <c r="AH465">
        <f t="shared" si="80"/>
        <v>0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5</v>
      </c>
    </row>
    <row r="466" spans="1:39" x14ac:dyDescent="0.3">
      <c r="A466">
        <v>21</v>
      </c>
      <c r="B466">
        <v>17</v>
      </c>
      <c r="C466">
        <v>15</v>
      </c>
      <c r="D466">
        <v>13</v>
      </c>
      <c r="E466">
        <v>11</v>
      </c>
      <c r="F466">
        <v>3</v>
      </c>
      <c r="J466">
        <f t="shared" si="83"/>
        <v>0</v>
      </c>
      <c r="K466">
        <f t="shared" si="81"/>
        <v>21</v>
      </c>
      <c r="L466">
        <f t="shared" si="81"/>
        <v>17</v>
      </c>
      <c r="M466">
        <f t="shared" si="81"/>
        <v>15</v>
      </c>
      <c r="N466">
        <f t="shared" si="79"/>
        <v>13</v>
      </c>
      <c r="O466">
        <f t="shared" si="79"/>
        <v>11</v>
      </c>
      <c r="P466">
        <f t="shared" si="79"/>
        <v>3</v>
      </c>
      <c r="Q466">
        <f t="shared" si="79"/>
        <v>9999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17</v>
      </c>
      <c r="W466">
        <f t="shared" si="88"/>
        <v>15</v>
      </c>
      <c r="X466">
        <f t="shared" si="88"/>
        <v>13</v>
      </c>
      <c r="Y466">
        <f t="shared" si="88"/>
        <v>11</v>
      </c>
      <c r="Z466">
        <f t="shared" si="87"/>
        <v>3</v>
      </c>
      <c r="AA466">
        <f t="shared" si="87"/>
        <v>-1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1</v>
      </c>
      <c r="AG466">
        <f t="shared" si="82"/>
        <v>1</v>
      </c>
      <c r="AH466">
        <f t="shared" si="80"/>
        <v>1</v>
      </c>
      <c r="AI466">
        <f t="shared" si="80"/>
        <v>0</v>
      </c>
      <c r="AJ466">
        <f t="shared" si="80"/>
        <v>1</v>
      </c>
      <c r="AK466">
        <f t="shared" si="80"/>
        <v>1</v>
      </c>
      <c r="AL466">
        <f t="shared" si="78"/>
        <v>1</v>
      </c>
      <c r="AM466">
        <f t="shared" si="86"/>
        <v>6</v>
      </c>
    </row>
    <row r="467" spans="1:39" x14ac:dyDescent="0.3">
      <c r="A467">
        <v>26</v>
      </c>
      <c r="B467">
        <v>22</v>
      </c>
      <c r="C467">
        <v>19</v>
      </c>
      <c r="D467">
        <v>15</v>
      </c>
      <c r="E467">
        <v>12</v>
      </c>
      <c r="J467">
        <f t="shared" si="83"/>
        <v>0</v>
      </c>
      <c r="K467">
        <f t="shared" si="81"/>
        <v>26</v>
      </c>
      <c r="L467">
        <f t="shared" si="81"/>
        <v>22</v>
      </c>
      <c r="M467">
        <f t="shared" si="81"/>
        <v>19</v>
      </c>
      <c r="N467">
        <f t="shared" si="79"/>
        <v>15</v>
      </c>
      <c r="O467">
        <f t="shared" si="79"/>
        <v>12</v>
      </c>
      <c r="P467">
        <f t="shared" si="79"/>
        <v>9999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22</v>
      </c>
      <c r="W467">
        <f t="shared" si="88"/>
        <v>19</v>
      </c>
      <c r="X467">
        <f t="shared" si="88"/>
        <v>15</v>
      </c>
      <c r="Y467">
        <f t="shared" si="88"/>
        <v>12</v>
      </c>
      <c r="Z467">
        <f t="shared" si="87"/>
        <v>-1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1</v>
      </c>
      <c r="AG467">
        <f t="shared" si="82"/>
        <v>0</v>
      </c>
      <c r="AH467">
        <f t="shared" si="80"/>
        <v>1</v>
      </c>
      <c r="AI467">
        <f t="shared" si="80"/>
        <v>1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6</v>
      </c>
    </row>
    <row r="468" spans="1:39" x14ac:dyDescent="0.3">
      <c r="A468">
        <v>73</v>
      </c>
      <c r="B468">
        <v>69</v>
      </c>
      <c r="C468">
        <v>67</v>
      </c>
      <c r="D468">
        <v>60</v>
      </c>
      <c r="E468">
        <v>58</v>
      </c>
      <c r="F468">
        <v>56</v>
      </c>
      <c r="J468">
        <f t="shared" si="83"/>
        <v>0</v>
      </c>
      <c r="K468">
        <f t="shared" si="81"/>
        <v>73</v>
      </c>
      <c r="L468">
        <f t="shared" si="81"/>
        <v>69</v>
      </c>
      <c r="M468">
        <f t="shared" si="81"/>
        <v>67</v>
      </c>
      <c r="N468">
        <f t="shared" si="79"/>
        <v>60</v>
      </c>
      <c r="O468">
        <f t="shared" si="79"/>
        <v>58</v>
      </c>
      <c r="P468">
        <f t="shared" si="79"/>
        <v>56</v>
      </c>
      <c r="Q468">
        <f t="shared" si="79"/>
        <v>9999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69</v>
      </c>
      <c r="W468">
        <f t="shared" si="88"/>
        <v>67</v>
      </c>
      <c r="X468">
        <f t="shared" si="88"/>
        <v>60</v>
      </c>
      <c r="Y468">
        <f t="shared" si="88"/>
        <v>58</v>
      </c>
      <c r="Z468">
        <f t="shared" si="87"/>
        <v>56</v>
      </c>
      <c r="AA468">
        <f t="shared" si="87"/>
        <v>-1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1</v>
      </c>
      <c r="AG468">
        <f t="shared" si="82"/>
        <v>0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53</v>
      </c>
      <c r="C469">
        <v>47</v>
      </c>
      <c r="D469">
        <v>46</v>
      </c>
      <c r="E469">
        <v>48</v>
      </c>
      <c r="J469">
        <f t="shared" si="83"/>
        <v>0</v>
      </c>
      <c r="K469">
        <f t="shared" si="81"/>
        <v>57</v>
      </c>
      <c r="L469">
        <f t="shared" si="81"/>
        <v>53</v>
      </c>
      <c r="M469">
        <f t="shared" si="81"/>
        <v>47</v>
      </c>
      <c r="N469">
        <f t="shared" si="79"/>
        <v>46</v>
      </c>
      <c r="O469">
        <f t="shared" si="79"/>
        <v>48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53</v>
      </c>
      <c r="W469">
        <f t="shared" si="88"/>
        <v>47</v>
      </c>
      <c r="X469">
        <f t="shared" si="88"/>
        <v>46</v>
      </c>
      <c r="Y469">
        <f t="shared" si="88"/>
        <v>48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0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6</v>
      </c>
    </row>
    <row r="470" spans="1:39" x14ac:dyDescent="0.3">
      <c r="A470">
        <v>65</v>
      </c>
      <c r="B470">
        <v>61</v>
      </c>
      <c r="C470">
        <v>59</v>
      </c>
      <c r="D470">
        <v>56</v>
      </c>
      <c r="E470">
        <v>51</v>
      </c>
      <c r="F470">
        <v>48</v>
      </c>
      <c r="J470">
        <f t="shared" si="83"/>
        <v>0</v>
      </c>
      <c r="K470">
        <f t="shared" si="81"/>
        <v>65</v>
      </c>
      <c r="L470">
        <f t="shared" si="81"/>
        <v>61</v>
      </c>
      <c r="M470">
        <f t="shared" si="81"/>
        <v>59</v>
      </c>
      <c r="N470">
        <f t="shared" si="79"/>
        <v>56</v>
      </c>
      <c r="O470">
        <f t="shared" si="79"/>
        <v>51</v>
      </c>
      <c r="P470">
        <f t="shared" si="79"/>
        <v>48</v>
      </c>
      <c r="Q470">
        <f t="shared" si="79"/>
        <v>9999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61</v>
      </c>
      <c r="W470">
        <f t="shared" si="88"/>
        <v>59</v>
      </c>
      <c r="X470">
        <f t="shared" si="88"/>
        <v>56</v>
      </c>
      <c r="Y470">
        <f t="shared" si="88"/>
        <v>51</v>
      </c>
      <c r="Z470">
        <f t="shared" si="87"/>
        <v>48</v>
      </c>
      <c r="AA470">
        <f t="shared" si="87"/>
        <v>-1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1</v>
      </c>
      <c r="AG470">
        <f t="shared" si="82"/>
        <v>1</v>
      </c>
      <c r="AH470">
        <f t="shared" si="80"/>
        <v>0</v>
      </c>
      <c r="AI470">
        <f t="shared" si="80"/>
        <v>1</v>
      </c>
      <c r="AJ470">
        <f t="shared" si="80"/>
        <v>1</v>
      </c>
      <c r="AK470">
        <f t="shared" si="80"/>
        <v>1</v>
      </c>
      <c r="AL470">
        <f t="shared" si="78"/>
        <v>1</v>
      </c>
      <c r="AM470">
        <f t="shared" si="86"/>
        <v>6</v>
      </c>
    </row>
    <row r="471" spans="1:39" x14ac:dyDescent="0.3">
      <c r="A471">
        <v>35</v>
      </c>
      <c r="B471">
        <v>31</v>
      </c>
      <c r="C471">
        <v>28</v>
      </c>
      <c r="D471">
        <v>22</v>
      </c>
      <c r="E471">
        <v>21</v>
      </c>
      <c r="J471">
        <f t="shared" si="83"/>
        <v>0</v>
      </c>
      <c r="K471">
        <f t="shared" si="81"/>
        <v>35</v>
      </c>
      <c r="L471">
        <f t="shared" si="81"/>
        <v>31</v>
      </c>
      <c r="M471">
        <f t="shared" si="81"/>
        <v>28</v>
      </c>
      <c r="N471">
        <f t="shared" si="79"/>
        <v>22</v>
      </c>
      <c r="O471">
        <f t="shared" si="79"/>
        <v>21</v>
      </c>
      <c r="P471">
        <f t="shared" si="79"/>
        <v>9999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31</v>
      </c>
      <c r="W471">
        <f t="shared" si="88"/>
        <v>28</v>
      </c>
      <c r="X471">
        <f t="shared" si="88"/>
        <v>22</v>
      </c>
      <c r="Y471">
        <f t="shared" si="88"/>
        <v>21</v>
      </c>
      <c r="Z471">
        <f t="shared" si="87"/>
        <v>-1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1</v>
      </c>
      <c r="AG471">
        <f t="shared" si="82"/>
        <v>0</v>
      </c>
      <c r="AH471">
        <f t="shared" si="80"/>
        <v>1</v>
      </c>
      <c r="AI471">
        <f t="shared" si="80"/>
        <v>1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6</v>
      </c>
    </row>
    <row r="472" spans="1:39" x14ac:dyDescent="0.3">
      <c r="A472">
        <v>49</v>
      </c>
      <c r="B472">
        <v>45</v>
      </c>
      <c r="C472">
        <v>43</v>
      </c>
      <c r="D472">
        <v>36</v>
      </c>
      <c r="E472">
        <v>34</v>
      </c>
      <c r="F472">
        <v>30</v>
      </c>
      <c r="G472">
        <v>24</v>
      </c>
      <c r="J472">
        <f t="shared" si="83"/>
        <v>0</v>
      </c>
      <c r="K472">
        <f t="shared" si="81"/>
        <v>49</v>
      </c>
      <c r="L472">
        <f t="shared" si="81"/>
        <v>45</v>
      </c>
      <c r="M472">
        <f t="shared" si="81"/>
        <v>43</v>
      </c>
      <c r="N472">
        <f t="shared" si="79"/>
        <v>36</v>
      </c>
      <c r="O472">
        <f t="shared" si="79"/>
        <v>34</v>
      </c>
      <c r="P472">
        <f t="shared" si="79"/>
        <v>30</v>
      </c>
      <c r="Q472">
        <f t="shared" si="79"/>
        <v>24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45</v>
      </c>
      <c r="W472">
        <f t="shared" si="88"/>
        <v>43</v>
      </c>
      <c r="X472">
        <f t="shared" si="88"/>
        <v>36</v>
      </c>
      <c r="Y472">
        <f t="shared" si="88"/>
        <v>34</v>
      </c>
      <c r="Z472">
        <f t="shared" si="87"/>
        <v>30</v>
      </c>
      <c r="AA472">
        <f t="shared" si="87"/>
        <v>24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1</v>
      </c>
      <c r="AG472">
        <f t="shared" si="82"/>
        <v>0</v>
      </c>
      <c r="AH472">
        <f t="shared" si="80"/>
        <v>1</v>
      </c>
      <c r="AI472">
        <f t="shared" si="80"/>
        <v>0</v>
      </c>
      <c r="AJ472">
        <f t="shared" si="80"/>
        <v>0</v>
      </c>
      <c r="AK472">
        <f t="shared" si="80"/>
        <v>1</v>
      </c>
      <c r="AL472">
        <f t="shared" si="78"/>
        <v>1</v>
      </c>
      <c r="AM472">
        <f t="shared" si="86"/>
        <v>4</v>
      </c>
    </row>
    <row r="473" spans="1:39" x14ac:dyDescent="0.3">
      <c r="A473">
        <v>46</v>
      </c>
      <c r="B473">
        <v>41</v>
      </c>
      <c r="C473">
        <v>40</v>
      </c>
      <c r="D473">
        <v>37</v>
      </c>
      <c r="E473">
        <v>34</v>
      </c>
      <c r="J473">
        <f t="shared" si="83"/>
        <v>0</v>
      </c>
      <c r="K473">
        <f t="shared" si="81"/>
        <v>46</v>
      </c>
      <c r="L473">
        <f t="shared" si="81"/>
        <v>41</v>
      </c>
      <c r="M473">
        <f t="shared" si="81"/>
        <v>40</v>
      </c>
      <c r="N473">
        <f t="shared" si="79"/>
        <v>37</v>
      </c>
      <c r="O473">
        <f t="shared" si="79"/>
        <v>34</v>
      </c>
      <c r="P473">
        <f t="shared" si="79"/>
        <v>9999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41</v>
      </c>
      <c r="W473">
        <f t="shared" si="88"/>
        <v>40</v>
      </c>
      <c r="X473">
        <f t="shared" si="88"/>
        <v>37</v>
      </c>
      <c r="Y473">
        <f t="shared" si="88"/>
        <v>34</v>
      </c>
      <c r="Z473">
        <f t="shared" si="87"/>
        <v>-1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1</v>
      </c>
      <c r="AG473">
        <f t="shared" si="82"/>
        <v>1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7</v>
      </c>
    </row>
    <row r="474" spans="1:39" x14ac:dyDescent="0.3">
      <c r="A474">
        <v>79</v>
      </c>
      <c r="B474">
        <v>73</v>
      </c>
      <c r="C474">
        <v>70</v>
      </c>
      <c r="D474">
        <v>67</v>
      </c>
      <c r="E474">
        <v>65</v>
      </c>
      <c r="F474">
        <v>60</v>
      </c>
      <c r="G474">
        <v>63</v>
      </c>
      <c r="J474">
        <f t="shared" si="83"/>
        <v>0</v>
      </c>
      <c r="K474">
        <f t="shared" si="81"/>
        <v>79</v>
      </c>
      <c r="L474">
        <f t="shared" si="81"/>
        <v>73</v>
      </c>
      <c r="M474">
        <f t="shared" si="81"/>
        <v>70</v>
      </c>
      <c r="N474">
        <f t="shared" si="79"/>
        <v>67</v>
      </c>
      <c r="O474">
        <f t="shared" si="79"/>
        <v>65</v>
      </c>
      <c r="P474">
        <f t="shared" si="79"/>
        <v>60</v>
      </c>
      <c r="Q474">
        <f t="shared" si="79"/>
        <v>63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73</v>
      </c>
      <c r="W474">
        <f t="shared" si="88"/>
        <v>70</v>
      </c>
      <c r="X474">
        <f t="shared" si="88"/>
        <v>67</v>
      </c>
      <c r="Y474">
        <f t="shared" si="88"/>
        <v>65</v>
      </c>
      <c r="Z474">
        <f t="shared" si="87"/>
        <v>60</v>
      </c>
      <c r="AA474">
        <f t="shared" si="87"/>
        <v>63</v>
      </c>
      <c r="AB474">
        <f t="shared" si="87"/>
        <v>-1</v>
      </c>
      <c r="AC474" t="b">
        <f t="shared" si="85"/>
        <v>0</v>
      </c>
      <c r="AE474">
        <f t="shared" si="82"/>
        <v>0</v>
      </c>
      <c r="AF474">
        <f t="shared" si="82"/>
        <v>1</v>
      </c>
      <c r="AG474">
        <f t="shared" si="82"/>
        <v>1</v>
      </c>
      <c r="AH474">
        <f t="shared" si="80"/>
        <v>1</v>
      </c>
      <c r="AI474">
        <f t="shared" si="80"/>
        <v>0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6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E475">
        <v>30</v>
      </c>
      <c r="J475">
        <f t="shared" si="83"/>
        <v>0</v>
      </c>
      <c r="K475">
        <f t="shared" si="81"/>
        <v>37</v>
      </c>
      <c r="L475">
        <f t="shared" si="81"/>
        <v>32</v>
      </c>
      <c r="M475">
        <f t="shared" si="81"/>
        <v>31</v>
      </c>
      <c r="N475">
        <f t="shared" si="79"/>
        <v>30</v>
      </c>
      <c r="O475">
        <f t="shared" si="79"/>
        <v>30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32</v>
      </c>
      <c r="W475">
        <f t="shared" si="88"/>
        <v>31</v>
      </c>
      <c r="X475">
        <f t="shared" si="88"/>
        <v>30</v>
      </c>
      <c r="Y475">
        <f t="shared" si="88"/>
        <v>30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1</v>
      </c>
      <c r="AH475">
        <f t="shared" si="80"/>
        <v>0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6</v>
      </c>
    </row>
    <row r="476" spans="1:39" x14ac:dyDescent="0.3">
      <c r="A476">
        <v>66</v>
      </c>
      <c r="B476">
        <v>59</v>
      </c>
      <c r="C476">
        <v>58</v>
      </c>
      <c r="D476">
        <v>56</v>
      </c>
      <c r="E476">
        <v>55</v>
      </c>
      <c r="F476">
        <v>50</v>
      </c>
      <c r="J476">
        <f t="shared" si="83"/>
        <v>0</v>
      </c>
      <c r="K476">
        <f t="shared" si="81"/>
        <v>66</v>
      </c>
      <c r="L476">
        <f t="shared" si="81"/>
        <v>59</v>
      </c>
      <c r="M476">
        <f t="shared" si="81"/>
        <v>58</v>
      </c>
      <c r="N476">
        <f t="shared" si="79"/>
        <v>56</v>
      </c>
      <c r="O476">
        <f t="shared" si="79"/>
        <v>55</v>
      </c>
      <c r="P476">
        <f t="shared" si="79"/>
        <v>50</v>
      </c>
      <c r="Q476">
        <f t="shared" si="79"/>
        <v>9999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59</v>
      </c>
      <c r="W476">
        <f t="shared" si="88"/>
        <v>58</v>
      </c>
      <c r="X476">
        <f t="shared" si="88"/>
        <v>56</v>
      </c>
      <c r="Y476">
        <f t="shared" si="88"/>
        <v>55</v>
      </c>
      <c r="Z476">
        <f t="shared" si="87"/>
        <v>50</v>
      </c>
      <c r="AA476">
        <f t="shared" si="87"/>
        <v>-1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0</v>
      </c>
      <c r="AJ476">
        <f t="shared" si="80"/>
        <v>1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36</v>
      </c>
      <c r="C477">
        <v>34</v>
      </c>
      <c r="D477">
        <v>32</v>
      </c>
      <c r="E477">
        <v>26</v>
      </c>
      <c r="J477">
        <f t="shared" si="83"/>
        <v>0</v>
      </c>
      <c r="K477">
        <f t="shared" si="81"/>
        <v>42</v>
      </c>
      <c r="L477">
        <f t="shared" si="81"/>
        <v>36</v>
      </c>
      <c r="M477">
        <f t="shared" si="81"/>
        <v>34</v>
      </c>
      <c r="N477">
        <f t="shared" si="79"/>
        <v>32</v>
      </c>
      <c r="O477">
        <f t="shared" si="79"/>
        <v>26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36</v>
      </c>
      <c r="W477">
        <f t="shared" si="88"/>
        <v>34</v>
      </c>
      <c r="X477">
        <f t="shared" si="88"/>
        <v>32</v>
      </c>
      <c r="Y477">
        <f t="shared" si="88"/>
        <v>26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1</v>
      </c>
      <c r="AG477">
        <f t="shared" si="82"/>
        <v>1</v>
      </c>
      <c r="AH477">
        <f t="shared" si="80"/>
        <v>0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6</v>
      </c>
    </row>
    <row r="478" spans="1:39" x14ac:dyDescent="0.3">
      <c r="A478">
        <v>74</v>
      </c>
      <c r="B478">
        <v>67</v>
      </c>
      <c r="C478">
        <v>66</v>
      </c>
      <c r="D478">
        <v>68</v>
      </c>
      <c r="E478">
        <v>65</v>
      </c>
      <c r="F478">
        <v>62</v>
      </c>
      <c r="J478">
        <f t="shared" si="83"/>
        <v>0</v>
      </c>
      <c r="K478">
        <f t="shared" si="81"/>
        <v>74</v>
      </c>
      <c r="L478">
        <f t="shared" si="81"/>
        <v>67</v>
      </c>
      <c r="M478">
        <f t="shared" si="81"/>
        <v>66</v>
      </c>
      <c r="N478">
        <f t="shared" si="79"/>
        <v>68</v>
      </c>
      <c r="O478">
        <f t="shared" si="79"/>
        <v>65</v>
      </c>
      <c r="P478">
        <f t="shared" si="79"/>
        <v>62</v>
      </c>
      <c r="Q478">
        <f t="shared" si="79"/>
        <v>9999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67</v>
      </c>
      <c r="W478">
        <f t="shared" si="88"/>
        <v>66</v>
      </c>
      <c r="X478">
        <f t="shared" si="88"/>
        <v>68</v>
      </c>
      <c r="Y478">
        <f t="shared" si="88"/>
        <v>65</v>
      </c>
      <c r="Z478">
        <f t="shared" si="87"/>
        <v>62</v>
      </c>
      <c r="AA478">
        <f t="shared" si="87"/>
        <v>-1</v>
      </c>
      <c r="AB478">
        <f t="shared" si="87"/>
        <v>-1</v>
      </c>
      <c r="AC478" t="b">
        <f t="shared" si="85"/>
        <v>0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7</v>
      </c>
    </row>
    <row r="479" spans="1:39" x14ac:dyDescent="0.3">
      <c r="A479">
        <v>34</v>
      </c>
      <c r="B479">
        <v>27</v>
      </c>
      <c r="C479">
        <v>24</v>
      </c>
      <c r="D479">
        <v>22</v>
      </c>
      <c r="E479">
        <v>25</v>
      </c>
      <c r="F479">
        <v>21</v>
      </c>
      <c r="G479">
        <v>23</v>
      </c>
      <c r="J479">
        <f t="shared" si="83"/>
        <v>0</v>
      </c>
      <c r="K479">
        <f t="shared" si="81"/>
        <v>34</v>
      </c>
      <c r="L479">
        <f t="shared" si="81"/>
        <v>27</v>
      </c>
      <c r="M479">
        <f t="shared" si="81"/>
        <v>24</v>
      </c>
      <c r="N479">
        <f t="shared" si="79"/>
        <v>22</v>
      </c>
      <c r="O479">
        <f t="shared" si="79"/>
        <v>25</v>
      </c>
      <c r="P479">
        <f t="shared" si="79"/>
        <v>21</v>
      </c>
      <c r="Q479">
        <f t="shared" si="79"/>
        <v>23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27</v>
      </c>
      <c r="W479">
        <f t="shared" si="88"/>
        <v>24</v>
      </c>
      <c r="X479">
        <f t="shared" si="88"/>
        <v>22</v>
      </c>
      <c r="Y479">
        <f t="shared" si="88"/>
        <v>25</v>
      </c>
      <c r="Z479">
        <f t="shared" si="87"/>
        <v>21</v>
      </c>
      <c r="AA479">
        <f t="shared" si="87"/>
        <v>23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0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6</v>
      </c>
    </row>
    <row r="480" spans="1:39" x14ac:dyDescent="0.3">
      <c r="A480">
        <v>24</v>
      </c>
      <c r="B480">
        <v>19</v>
      </c>
      <c r="C480">
        <v>16</v>
      </c>
      <c r="D480">
        <v>17</v>
      </c>
      <c r="E480">
        <v>15</v>
      </c>
      <c r="J480">
        <f t="shared" si="83"/>
        <v>0</v>
      </c>
      <c r="K480">
        <f t="shared" si="81"/>
        <v>24</v>
      </c>
      <c r="L480">
        <f t="shared" si="81"/>
        <v>19</v>
      </c>
      <c r="M480">
        <f t="shared" si="81"/>
        <v>16</v>
      </c>
      <c r="N480">
        <f t="shared" si="79"/>
        <v>17</v>
      </c>
      <c r="O480">
        <f t="shared" si="79"/>
        <v>15</v>
      </c>
      <c r="P480">
        <f t="shared" si="79"/>
        <v>9999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19</v>
      </c>
      <c r="W480">
        <f t="shared" si="88"/>
        <v>16</v>
      </c>
      <c r="X480">
        <f t="shared" si="88"/>
        <v>17</v>
      </c>
      <c r="Y480">
        <f t="shared" si="88"/>
        <v>15</v>
      </c>
      <c r="Z480">
        <f t="shared" si="87"/>
        <v>-1</v>
      </c>
      <c r="AA480">
        <f t="shared" si="87"/>
        <v>-1</v>
      </c>
      <c r="AB480">
        <f t="shared" si="87"/>
        <v>-1</v>
      </c>
      <c r="AC480" t="b">
        <f t="shared" si="85"/>
        <v>0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1</v>
      </c>
      <c r="AI480">
        <f t="shared" si="80"/>
        <v>1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7</v>
      </c>
    </row>
    <row r="481" spans="1:39" x14ac:dyDescent="0.3">
      <c r="A481">
        <v>40</v>
      </c>
      <c r="B481">
        <v>33</v>
      </c>
      <c r="C481">
        <v>32</v>
      </c>
      <c r="D481">
        <v>30</v>
      </c>
      <c r="E481">
        <v>33</v>
      </c>
      <c r="F481">
        <v>30</v>
      </c>
      <c r="G481">
        <v>26</v>
      </c>
      <c r="J481">
        <f t="shared" si="83"/>
        <v>0</v>
      </c>
      <c r="K481">
        <f t="shared" si="81"/>
        <v>40</v>
      </c>
      <c r="L481">
        <f t="shared" si="81"/>
        <v>33</v>
      </c>
      <c r="M481">
        <f t="shared" si="81"/>
        <v>32</v>
      </c>
      <c r="N481">
        <f t="shared" si="79"/>
        <v>30</v>
      </c>
      <c r="O481">
        <f t="shared" si="79"/>
        <v>33</v>
      </c>
      <c r="P481">
        <f t="shared" si="79"/>
        <v>30</v>
      </c>
      <c r="Q481">
        <f t="shared" si="79"/>
        <v>26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33</v>
      </c>
      <c r="W481">
        <f t="shared" si="88"/>
        <v>32</v>
      </c>
      <c r="X481">
        <f t="shared" si="88"/>
        <v>30</v>
      </c>
      <c r="Y481">
        <f t="shared" si="88"/>
        <v>33</v>
      </c>
      <c r="Z481">
        <f t="shared" si="87"/>
        <v>30</v>
      </c>
      <c r="AA481">
        <f t="shared" si="87"/>
        <v>26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0</v>
      </c>
      <c r="AK481">
        <f t="shared" si="80"/>
        <v>1</v>
      </c>
      <c r="AL481">
        <f t="shared" si="78"/>
        <v>1</v>
      </c>
      <c r="AM481">
        <f t="shared" si="86"/>
        <v>6</v>
      </c>
    </row>
    <row r="482" spans="1:39" x14ac:dyDescent="0.3">
      <c r="A482">
        <v>73</v>
      </c>
      <c r="B482">
        <v>66</v>
      </c>
      <c r="C482">
        <v>65</v>
      </c>
      <c r="D482">
        <v>66</v>
      </c>
      <c r="E482">
        <v>60</v>
      </c>
      <c r="J482">
        <f t="shared" si="83"/>
        <v>0</v>
      </c>
      <c r="K482">
        <f t="shared" si="81"/>
        <v>73</v>
      </c>
      <c r="L482">
        <f t="shared" si="81"/>
        <v>66</v>
      </c>
      <c r="M482">
        <f t="shared" si="81"/>
        <v>65</v>
      </c>
      <c r="N482">
        <f t="shared" si="79"/>
        <v>66</v>
      </c>
      <c r="O482">
        <f t="shared" si="79"/>
        <v>60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66</v>
      </c>
      <c r="W482">
        <f t="shared" si="88"/>
        <v>65</v>
      </c>
      <c r="X482">
        <f t="shared" si="88"/>
        <v>66</v>
      </c>
      <c r="Y482">
        <f t="shared" si="88"/>
        <v>60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0</v>
      </c>
      <c r="AE482">
        <f t="shared" si="82"/>
        <v>0</v>
      </c>
      <c r="AF482">
        <f t="shared" si="82"/>
        <v>1</v>
      </c>
      <c r="AG482">
        <f t="shared" si="82"/>
        <v>1</v>
      </c>
      <c r="AH482">
        <f t="shared" si="80"/>
        <v>0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6</v>
      </c>
    </row>
    <row r="483" spans="1:39" x14ac:dyDescent="0.3">
      <c r="A483">
        <v>23</v>
      </c>
      <c r="B483">
        <v>16</v>
      </c>
      <c r="C483">
        <v>14</v>
      </c>
      <c r="D483">
        <v>14</v>
      </c>
      <c r="E483">
        <v>12</v>
      </c>
      <c r="F483">
        <v>6</v>
      </c>
      <c r="J483">
        <f t="shared" si="83"/>
        <v>0</v>
      </c>
      <c r="K483">
        <f t="shared" si="81"/>
        <v>23</v>
      </c>
      <c r="L483">
        <f t="shared" si="81"/>
        <v>16</v>
      </c>
      <c r="M483">
        <f t="shared" si="81"/>
        <v>14</v>
      </c>
      <c r="N483">
        <f t="shared" si="79"/>
        <v>14</v>
      </c>
      <c r="O483">
        <f t="shared" si="79"/>
        <v>12</v>
      </c>
      <c r="P483">
        <f t="shared" si="79"/>
        <v>6</v>
      </c>
      <c r="Q483">
        <f t="shared" si="79"/>
        <v>9999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16</v>
      </c>
      <c r="W483">
        <f t="shared" si="88"/>
        <v>14</v>
      </c>
      <c r="X483">
        <f t="shared" si="88"/>
        <v>14</v>
      </c>
      <c r="Y483">
        <f t="shared" si="88"/>
        <v>12</v>
      </c>
      <c r="Z483">
        <f t="shared" si="87"/>
        <v>6</v>
      </c>
      <c r="AA483">
        <f t="shared" si="87"/>
        <v>-1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1</v>
      </c>
      <c r="AG483">
        <f t="shared" si="82"/>
        <v>0</v>
      </c>
      <c r="AH483">
        <f t="shared" si="80"/>
        <v>1</v>
      </c>
      <c r="AI483">
        <f t="shared" si="80"/>
        <v>0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5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64</v>
      </c>
      <c r="J484">
        <f t="shared" si="83"/>
        <v>0</v>
      </c>
      <c r="K484">
        <f t="shared" si="81"/>
        <v>74</v>
      </c>
      <c r="L484">
        <f t="shared" si="81"/>
        <v>69</v>
      </c>
      <c r="M484">
        <f t="shared" si="81"/>
        <v>67</v>
      </c>
      <c r="N484">
        <f t="shared" si="79"/>
        <v>64</v>
      </c>
      <c r="O484">
        <f t="shared" si="79"/>
        <v>64</v>
      </c>
      <c r="P484">
        <f t="shared" si="79"/>
        <v>9999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69</v>
      </c>
      <c r="W484">
        <f t="shared" si="88"/>
        <v>67</v>
      </c>
      <c r="X484">
        <f t="shared" si="88"/>
        <v>64</v>
      </c>
      <c r="Y484">
        <f t="shared" si="88"/>
        <v>64</v>
      </c>
      <c r="Z484">
        <f t="shared" si="87"/>
        <v>-1</v>
      </c>
      <c r="AA484">
        <f t="shared" si="87"/>
        <v>-1</v>
      </c>
      <c r="AB484">
        <f t="shared" si="87"/>
        <v>-1</v>
      </c>
      <c r="AC484" t="b">
        <f t="shared" si="85"/>
        <v>1</v>
      </c>
      <c r="AE484">
        <f t="shared" si="82"/>
        <v>0</v>
      </c>
      <c r="AF484">
        <f t="shared" si="82"/>
        <v>1</v>
      </c>
      <c r="AG484">
        <f t="shared" si="82"/>
        <v>1</v>
      </c>
      <c r="AH484">
        <f t="shared" si="80"/>
        <v>0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6</v>
      </c>
    </row>
    <row r="485" spans="1:39" x14ac:dyDescent="0.3">
      <c r="A485">
        <v>47</v>
      </c>
      <c r="B485">
        <v>40</v>
      </c>
      <c r="C485">
        <v>37</v>
      </c>
      <c r="D485">
        <v>35</v>
      </c>
      <c r="E485">
        <v>32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40</v>
      </c>
      <c r="M485">
        <f t="shared" si="81"/>
        <v>37</v>
      </c>
      <c r="N485">
        <f t="shared" si="79"/>
        <v>35</v>
      </c>
      <c r="O485">
        <f t="shared" si="79"/>
        <v>32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40</v>
      </c>
      <c r="W485">
        <f t="shared" si="88"/>
        <v>37</v>
      </c>
      <c r="X485">
        <f t="shared" si="88"/>
        <v>35</v>
      </c>
      <c r="Y485">
        <f t="shared" si="88"/>
        <v>32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1</v>
      </c>
      <c r="AG485">
        <f t="shared" si="82"/>
        <v>1</v>
      </c>
      <c r="AH485">
        <f t="shared" si="80"/>
        <v>1</v>
      </c>
      <c r="AI485">
        <f t="shared" si="80"/>
        <v>1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6</v>
      </c>
    </row>
    <row r="486" spans="1:39" x14ac:dyDescent="0.3">
      <c r="A486">
        <v>37</v>
      </c>
      <c r="B486">
        <v>31</v>
      </c>
      <c r="C486">
        <v>28</v>
      </c>
      <c r="D486">
        <v>25</v>
      </c>
      <c r="E486">
        <v>22</v>
      </c>
      <c r="F486">
        <v>20</v>
      </c>
      <c r="G486">
        <v>16</v>
      </c>
      <c r="J486">
        <f t="shared" si="83"/>
        <v>0</v>
      </c>
      <c r="K486">
        <f t="shared" si="81"/>
        <v>37</v>
      </c>
      <c r="L486">
        <f t="shared" si="81"/>
        <v>31</v>
      </c>
      <c r="M486">
        <f t="shared" si="81"/>
        <v>28</v>
      </c>
      <c r="N486">
        <f t="shared" si="79"/>
        <v>25</v>
      </c>
      <c r="O486">
        <f t="shared" si="79"/>
        <v>22</v>
      </c>
      <c r="P486">
        <f t="shared" si="79"/>
        <v>20</v>
      </c>
      <c r="Q486">
        <f t="shared" si="79"/>
        <v>16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31</v>
      </c>
      <c r="W486">
        <f t="shared" si="88"/>
        <v>28</v>
      </c>
      <c r="X486">
        <f t="shared" si="88"/>
        <v>25</v>
      </c>
      <c r="Y486">
        <f t="shared" si="88"/>
        <v>22</v>
      </c>
      <c r="Z486">
        <f t="shared" si="87"/>
        <v>20</v>
      </c>
      <c r="AA486">
        <f t="shared" si="87"/>
        <v>16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1</v>
      </c>
      <c r="AG486">
        <f t="shared" si="82"/>
        <v>1</v>
      </c>
      <c r="AH486">
        <f t="shared" si="80"/>
        <v>1</v>
      </c>
      <c r="AI486">
        <f t="shared" si="80"/>
        <v>1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6</v>
      </c>
    </row>
    <row r="487" spans="1:39" x14ac:dyDescent="0.3">
      <c r="A487">
        <v>60</v>
      </c>
      <c r="B487">
        <v>53</v>
      </c>
      <c r="C487">
        <v>51</v>
      </c>
      <c r="D487">
        <v>49</v>
      </c>
      <c r="E487">
        <v>48</v>
      </c>
      <c r="F487">
        <v>46</v>
      </c>
      <c r="G487">
        <v>39</v>
      </c>
      <c r="J487">
        <f t="shared" si="83"/>
        <v>0</v>
      </c>
      <c r="K487">
        <f t="shared" si="81"/>
        <v>60</v>
      </c>
      <c r="L487">
        <f t="shared" si="81"/>
        <v>53</v>
      </c>
      <c r="M487">
        <f t="shared" si="81"/>
        <v>51</v>
      </c>
      <c r="N487">
        <f t="shared" si="79"/>
        <v>49</v>
      </c>
      <c r="O487">
        <f t="shared" si="79"/>
        <v>48</v>
      </c>
      <c r="P487">
        <f t="shared" si="79"/>
        <v>46</v>
      </c>
      <c r="Q487">
        <f t="shared" si="79"/>
        <v>39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53</v>
      </c>
      <c r="W487">
        <f t="shared" si="88"/>
        <v>51</v>
      </c>
      <c r="X487">
        <f t="shared" si="88"/>
        <v>49</v>
      </c>
      <c r="Y487">
        <f t="shared" si="88"/>
        <v>48</v>
      </c>
      <c r="Z487">
        <f t="shared" si="87"/>
        <v>46</v>
      </c>
      <c r="AA487">
        <f t="shared" si="87"/>
        <v>39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1</v>
      </c>
      <c r="AG487">
        <f t="shared" si="82"/>
        <v>1</v>
      </c>
      <c r="AH487">
        <f t="shared" si="80"/>
        <v>1</v>
      </c>
      <c r="AI487">
        <f t="shared" si="80"/>
        <v>1</v>
      </c>
      <c r="AJ487">
        <f t="shared" si="80"/>
        <v>0</v>
      </c>
      <c r="AK487">
        <f t="shared" si="80"/>
        <v>1</v>
      </c>
      <c r="AL487">
        <f t="shared" si="78"/>
        <v>1</v>
      </c>
      <c r="AM487">
        <f t="shared" si="86"/>
        <v>6</v>
      </c>
    </row>
    <row r="488" spans="1:39" x14ac:dyDescent="0.3">
      <c r="A488">
        <v>76</v>
      </c>
      <c r="B488">
        <v>70</v>
      </c>
      <c r="C488">
        <v>66</v>
      </c>
      <c r="D488">
        <v>63</v>
      </c>
      <c r="E488">
        <v>60</v>
      </c>
      <c r="J488">
        <f t="shared" si="83"/>
        <v>0</v>
      </c>
      <c r="K488">
        <f t="shared" si="81"/>
        <v>76</v>
      </c>
      <c r="L488">
        <f t="shared" si="81"/>
        <v>70</v>
      </c>
      <c r="M488">
        <f t="shared" si="81"/>
        <v>66</v>
      </c>
      <c r="N488">
        <f t="shared" si="79"/>
        <v>63</v>
      </c>
      <c r="O488">
        <f t="shared" si="79"/>
        <v>60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70</v>
      </c>
      <c r="W488">
        <f t="shared" si="88"/>
        <v>66</v>
      </c>
      <c r="X488">
        <f t="shared" si="88"/>
        <v>63</v>
      </c>
      <c r="Y488">
        <f t="shared" si="88"/>
        <v>60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0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6</v>
      </c>
    </row>
    <row r="489" spans="1:39" x14ac:dyDescent="0.3">
      <c r="A489">
        <v>59</v>
      </c>
      <c r="B489">
        <v>52</v>
      </c>
      <c r="C489">
        <v>48</v>
      </c>
      <c r="D489">
        <v>47</v>
      </c>
      <c r="E489">
        <v>50</v>
      </c>
      <c r="J489">
        <f t="shared" si="83"/>
        <v>0</v>
      </c>
      <c r="K489">
        <f t="shared" si="81"/>
        <v>59</v>
      </c>
      <c r="L489">
        <f t="shared" si="81"/>
        <v>52</v>
      </c>
      <c r="M489">
        <f t="shared" si="81"/>
        <v>48</v>
      </c>
      <c r="N489">
        <f t="shared" si="79"/>
        <v>47</v>
      </c>
      <c r="O489">
        <f t="shared" si="79"/>
        <v>50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52</v>
      </c>
      <c r="W489">
        <f t="shared" si="88"/>
        <v>48</v>
      </c>
      <c r="X489">
        <f t="shared" si="88"/>
        <v>47</v>
      </c>
      <c r="Y489">
        <f t="shared" si="88"/>
        <v>50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0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E490">
        <v>38</v>
      </c>
      <c r="J490">
        <f t="shared" si="83"/>
        <v>0</v>
      </c>
      <c r="K490">
        <f t="shared" si="81"/>
        <v>49</v>
      </c>
      <c r="L490">
        <f t="shared" si="81"/>
        <v>43</v>
      </c>
      <c r="M490">
        <f t="shared" si="81"/>
        <v>42</v>
      </c>
      <c r="N490">
        <f t="shared" si="79"/>
        <v>38</v>
      </c>
      <c r="O490">
        <f t="shared" si="79"/>
        <v>38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43</v>
      </c>
      <c r="W490">
        <f t="shared" si="88"/>
        <v>42</v>
      </c>
      <c r="X490">
        <f t="shared" si="88"/>
        <v>38</v>
      </c>
      <c r="Y490">
        <f t="shared" si="88"/>
        <v>38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1</v>
      </c>
      <c r="AG490">
        <f t="shared" si="82"/>
        <v>0</v>
      </c>
      <c r="AH490">
        <f t="shared" si="80"/>
        <v>0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5</v>
      </c>
    </row>
    <row r="491" spans="1:39" x14ac:dyDescent="0.3">
      <c r="A491">
        <v>84</v>
      </c>
      <c r="B491">
        <v>79</v>
      </c>
      <c r="C491">
        <v>75</v>
      </c>
      <c r="D491">
        <v>73</v>
      </c>
      <c r="E491">
        <v>72</v>
      </c>
      <c r="F491">
        <v>67</v>
      </c>
      <c r="J491">
        <f t="shared" si="83"/>
        <v>0</v>
      </c>
      <c r="K491">
        <f t="shared" si="81"/>
        <v>84</v>
      </c>
      <c r="L491">
        <f t="shared" si="81"/>
        <v>79</v>
      </c>
      <c r="M491">
        <f t="shared" si="81"/>
        <v>75</v>
      </c>
      <c r="N491">
        <f t="shared" si="79"/>
        <v>73</v>
      </c>
      <c r="O491">
        <f t="shared" si="79"/>
        <v>72</v>
      </c>
      <c r="P491">
        <f t="shared" si="79"/>
        <v>67</v>
      </c>
      <c r="Q491">
        <f t="shared" si="79"/>
        <v>9999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79</v>
      </c>
      <c r="W491">
        <f t="shared" si="88"/>
        <v>75</v>
      </c>
      <c r="X491">
        <f t="shared" si="88"/>
        <v>73</v>
      </c>
      <c r="Y491">
        <f t="shared" si="88"/>
        <v>72</v>
      </c>
      <c r="Z491">
        <f t="shared" si="87"/>
        <v>67</v>
      </c>
      <c r="AA491">
        <f t="shared" si="87"/>
        <v>-1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0</v>
      </c>
      <c r="AG491">
        <f t="shared" si="82"/>
        <v>1</v>
      </c>
      <c r="AH491">
        <f t="shared" si="80"/>
        <v>1</v>
      </c>
      <c r="AI491">
        <f t="shared" si="80"/>
        <v>0</v>
      </c>
      <c r="AJ491">
        <f t="shared" si="80"/>
        <v>1</v>
      </c>
      <c r="AK491">
        <f t="shared" si="80"/>
        <v>1</v>
      </c>
      <c r="AL491">
        <f t="shared" si="78"/>
        <v>1</v>
      </c>
      <c r="AM491">
        <f t="shared" si="86"/>
        <v>5</v>
      </c>
    </row>
    <row r="492" spans="1:39" x14ac:dyDescent="0.3">
      <c r="A492">
        <v>75</v>
      </c>
      <c r="B492">
        <v>69</v>
      </c>
      <c r="C492">
        <v>68</v>
      </c>
      <c r="D492">
        <v>64</v>
      </c>
      <c r="E492">
        <v>62</v>
      </c>
      <c r="F492">
        <v>55</v>
      </c>
      <c r="J492">
        <f t="shared" si="83"/>
        <v>0</v>
      </c>
      <c r="K492">
        <f t="shared" si="81"/>
        <v>75</v>
      </c>
      <c r="L492">
        <f t="shared" si="81"/>
        <v>69</v>
      </c>
      <c r="M492">
        <f t="shared" si="81"/>
        <v>68</v>
      </c>
      <c r="N492">
        <f t="shared" si="79"/>
        <v>64</v>
      </c>
      <c r="O492">
        <f t="shared" si="79"/>
        <v>62</v>
      </c>
      <c r="P492">
        <f t="shared" si="79"/>
        <v>55</v>
      </c>
      <c r="Q492">
        <f t="shared" si="79"/>
        <v>9999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69</v>
      </c>
      <c r="W492">
        <f t="shared" si="88"/>
        <v>68</v>
      </c>
      <c r="X492">
        <f t="shared" si="88"/>
        <v>64</v>
      </c>
      <c r="Y492">
        <f t="shared" si="88"/>
        <v>62</v>
      </c>
      <c r="Z492">
        <f t="shared" si="87"/>
        <v>55</v>
      </c>
      <c r="AA492">
        <f t="shared" si="87"/>
        <v>-1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1</v>
      </c>
      <c r="AG492">
        <f t="shared" si="82"/>
        <v>0</v>
      </c>
      <c r="AH492">
        <f t="shared" si="80"/>
        <v>1</v>
      </c>
      <c r="AI492">
        <f t="shared" si="80"/>
        <v>0</v>
      </c>
      <c r="AJ492">
        <f t="shared" si="80"/>
        <v>1</v>
      </c>
      <c r="AK492">
        <f t="shared" si="80"/>
        <v>1</v>
      </c>
      <c r="AL492">
        <f t="shared" si="80"/>
        <v>1</v>
      </c>
      <c r="AM492">
        <f t="shared" si="86"/>
        <v>5</v>
      </c>
    </row>
    <row r="493" spans="1:39" x14ac:dyDescent="0.3">
      <c r="A493">
        <v>71</v>
      </c>
      <c r="B493">
        <v>66</v>
      </c>
      <c r="C493">
        <v>60</v>
      </c>
      <c r="D493">
        <v>57</v>
      </c>
      <c r="E493">
        <v>56</v>
      </c>
      <c r="J493">
        <f t="shared" si="83"/>
        <v>0</v>
      </c>
      <c r="K493">
        <f t="shared" si="81"/>
        <v>71</v>
      </c>
      <c r="L493">
        <f t="shared" si="81"/>
        <v>66</v>
      </c>
      <c r="M493">
        <f t="shared" si="81"/>
        <v>60</v>
      </c>
      <c r="N493">
        <f t="shared" si="79"/>
        <v>57</v>
      </c>
      <c r="O493">
        <f t="shared" si="79"/>
        <v>56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66</v>
      </c>
      <c r="W493">
        <f t="shared" si="88"/>
        <v>60</v>
      </c>
      <c r="X493">
        <f t="shared" si="88"/>
        <v>57</v>
      </c>
      <c r="Y493">
        <f t="shared" si="88"/>
        <v>56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0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6</v>
      </c>
    </row>
    <row r="494" spans="1:39" x14ac:dyDescent="0.3">
      <c r="A494">
        <v>70</v>
      </c>
      <c r="B494">
        <v>64</v>
      </c>
      <c r="C494">
        <v>57</v>
      </c>
      <c r="D494">
        <v>54</v>
      </c>
      <c r="E494">
        <v>53</v>
      </c>
      <c r="F494">
        <v>48</v>
      </c>
      <c r="G494">
        <v>51</v>
      </c>
      <c r="J494">
        <f t="shared" si="83"/>
        <v>0</v>
      </c>
      <c r="K494">
        <f t="shared" si="81"/>
        <v>70</v>
      </c>
      <c r="L494">
        <f t="shared" si="81"/>
        <v>64</v>
      </c>
      <c r="M494">
        <f t="shared" si="81"/>
        <v>57</v>
      </c>
      <c r="N494">
        <f t="shared" si="79"/>
        <v>54</v>
      </c>
      <c r="O494">
        <f t="shared" si="79"/>
        <v>53</v>
      </c>
      <c r="P494">
        <f t="shared" si="79"/>
        <v>48</v>
      </c>
      <c r="Q494">
        <f t="shared" si="79"/>
        <v>51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64</v>
      </c>
      <c r="W494">
        <f t="shared" si="88"/>
        <v>57</v>
      </c>
      <c r="X494">
        <f t="shared" si="88"/>
        <v>54</v>
      </c>
      <c r="Y494">
        <f t="shared" si="88"/>
        <v>53</v>
      </c>
      <c r="Z494">
        <f t="shared" si="87"/>
        <v>48</v>
      </c>
      <c r="AA494">
        <f t="shared" si="87"/>
        <v>51</v>
      </c>
      <c r="AB494">
        <f t="shared" si="87"/>
        <v>-1</v>
      </c>
      <c r="AC494" t="b">
        <f t="shared" si="85"/>
        <v>0</v>
      </c>
      <c r="AE494">
        <f t="shared" si="82"/>
        <v>0</v>
      </c>
      <c r="AF494">
        <f t="shared" si="82"/>
        <v>0</v>
      </c>
      <c r="AG494">
        <f t="shared" si="82"/>
        <v>1</v>
      </c>
      <c r="AH494">
        <f t="shared" si="80"/>
        <v>1</v>
      </c>
      <c r="AI494">
        <f t="shared" si="80"/>
        <v>0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5</v>
      </c>
    </row>
    <row r="495" spans="1:39" x14ac:dyDescent="0.3">
      <c r="A495">
        <v>89</v>
      </c>
      <c r="B495">
        <v>83</v>
      </c>
      <c r="C495">
        <v>77</v>
      </c>
      <c r="D495">
        <v>75</v>
      </c>
      <c r="E495">
        <v>72</v>
      </c>
      <c r="F495">
        <v>69</v>
      </c>
      <c r="J495">
        <f t="shared" si="83"/>
        <v>0</v>
      </c>
      <c r="K495">
        <f t="shared" si="81"/>
        <v>89</v>
      </c>
      <c r="L495">
        <f t="shared" si="81"/>
        <v>83</v>
      </c>
      <c r="M495">
        <f t="shared" si="81"/>
        <v>77</v>
      </c>
      <c r="N495">
        <f t="shared" si="79"/>
        <v>75</v>
      </c>
      <c r="O495">
        <f t="shared" si="79"/>
        <v>72</v>
      </c>
      <c r="P495">
        <f t="shared" si="79"/>
        <v>69</v>
      </c>
      <c r="Q495">
        <f t="shared" si="79"/>
        <v>9999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83</v>
      </c>
      <c r="W495">
        <f t="shared" si="88"/>
        <v>77</v>
      </c>
      <c r="X495">
        <f t="shared" si="88"/>
        <v>75</v>
      </c>
      <c r="Y495">
        <f t="shared" si="88"/>
        <v>72</v>
      </c>
      <c r="Z495">
        <f t="shared" si="87"/>
        <v>69</v>
      </c>
      <c r="AA495">
        <f t="shared" si="87"/>
        <v>-1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0</v>
      </c>
      <c r="AG495">
        <f t="shared" si="82"/>
        <v>1</v>
      </c>
      <c r="AH495">
        <f t="shared" si="80"/>
        <v>1</v>
      </c>
      <c r="AI495">
        <f t="shared" si="80"/>
        <v>1</v>
      </c>
      <c r="AJ495">
        <f t="shared" si="80"/>
        <v>1</v>
      </c>
      <c r="AK495">
        <f t="shared" si="80"/>
        <v>1</v>
      </c>
      <c r="AL495">
        <f t="shared" si="80"/>
        <v>1</v>
      </c>
      <c r="AM495">
        <f t="shared" si="86"/>
        <v>6</v>
      </c>
    </row>
    <row r="496" spans="1:39" x14ac:dyDescent="0.3">
      <c r="A496">
        <v>50</v>
      </c>
      <c r="B496">
        <v>45</v>
      </c>
      <c r="C496">
        <v>44</v>
      </c>
      <c r="D496">
        <v>42</v>
      </c>
      <c r="E496">
        <v>40</v>
      </c>
      <c r="F496">
        <v>31</v>
      </c>
      <c r="G496">
        <v>27</v>
      </c>
      <c r="J496">
        <f t="shared" si="83"/>
        <v>0</v>
      </c>
      <c r="K496">
        <f t="shared" si="81"/>
        <v>50</v>
      </c>
      <c r="L496">
        <f t="shared" si="81"/>
        <v>45</v>
      </c>
      <c r="M496">
        <f t="shared" si="81"/>
        <v>44</v>
      </c>
      <c r="N496">
        <f t="shared" si="79"/>
        <v>42</v>
      </c>
      <c r="O496">
        <f t="shared" si="79"/>
        <v>40</v>
      </c>
      <c r="P496">
        <f t="shared" si="79"/>
        <v>31</v>
      </c>
      <c r="Q496">
        <f t="shared" si="79"/>
        <v>27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45</v>
      </c>
      <c r="W496">
        <f t="shared" si="88"/>
        <v>44</v>
      </c>
      <c r="X496">
        <f t="shared" si="88"/>
        <v>42</v>
      </c>
      <c r="Y496">
        <f t="shared" si="88"/>
        <v>40</v>
      </c>
      <c r="Z496">
        <f t="shared" si="87"/>
        <v>31</v>
      </c>
      <c r="AA496">
        <f t="shared" si="87"/>
        <v>27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1</v>
      </c>
      <c r="AH496">
        <f t="shared" si="80"/>
        <v>1</v>
      </c>
      <c r="AI496">
        <f t="shared" si="80"/>
        <v>0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5</v>
      </c>
    </row>
    <row r="497" spans="1:39" x14ac:dyDescent="0.3">
      <c r="A497">
        <v>40</v>
      </c>
      <c r="B497">
        <v>33</v>
      </c>
      <c r="C497">
        <v>27</v>
      </c>
      <c r="D497">
        <v>26</v>
      </c>
      <c r="E497">
        <v>23</v>
      </c>
      <c r="F497">
        <v>13</v>
      </c>
      <c r="J497">
        <f t="shared" si="83"/>
        <v>0</v>
      </c>
      <c r="K497">
        <f t="shared" si="81"/>
        <v>40</v>
      </c>
      <c r="L497">
        <f t="shared" si="81"/>
        <v>33</v>
      </c>
      <c r="M497">
        <f t="shared" si="81"/>
        <v>27</v>
      </c>
      <c r="N497">
        <f t="shared" si="79"/>
        <v>26</v>
      </c>
      <c r="O497">
        <f t="shared" si="79"/>
        <v>23</v>
      </c>
      <c r="P497">
        <f t="shared" si="79"/>
        <v>13</v>
      </c>
      <c r="Q497">
        <f t="shared" si="79"/>
        <v>9999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33</v>
      </c>
      <c r="W497">
        <f t="shared" si="88"/>
        <v>27</v>
      </c>
      <c r="X497">
        <f t="shared" si="88"/>
        <v>26</v>
      </c>
      <c r="Y497">
        <f t="shared" si="88"/>
        <v>23</v>
      </c>
      <c r="Z497">
        <f t="shared" si="87"/>
        <v>13</v>
      </c>
      <c r="AA497">
        <f t="shared" si="87"/>
        <v>-1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0</v>
      </c>
      <c r="AG497">
        <f t="shared" si="82"/>
        <v>1</v>
      </c>
      <c r="AH497">
        <f t="shared" si="80"/>
        <v>1</v>
      </c>
      <c r="AI497">
        <f t="shared" si="80"/>
        <v>0</v>
      </c>
      <c r="AJ497">
        <f t="shared" si="80"/>
        <v>1</v>
      </c>
      <c r="AK497">
        <f t="shared" si="80"/>
        <v>1</v>
      </c>
      <c r="AL497">
        <f t="shared" si="80"/>
        <v>1</v>
      </c>
      <c r="AM497">
        <f t="shared" si="86"/>
        <v>5</v>
      </c>
    </row>
    <row r="498" spans="1:39" x14ac:dyDescent="0.3">
      <c r="A498">
        <v>12</v>
      </c>
      <c r="B498">
        <v>13</v>
      </c>
      <c r="C498">
        <v>16</v>
      </c>
      <c r="D498">
        <v>19</v>
      </c>
      <c r="E498">
        <v>22</v>
      </c>
      <c r="F498">
        <v>23</v>
      </c>
      <c r="J498">
        <f t="shared" si="83"/>
        <v>1</v>
      </c>
      <c r="K498">
        <f t="shared" si="81"/>
        <v>12</v>
      </c>
      <c r="L498">
        <f t="shared" si="81"/>
        <v>13</v>
      </c>
      <c r="M498">
        <f t="shared" si="81"/>
        <v>16</v>
      </c>
      <c r="N498">
        <f t="shared" si="79"/>
        <v>19</v>
      </c>
      <c r="O498">
        <f t="shared" si="79"/>
        <v>22</v>
      </c>
      <c r="P498">
        <f t="shared" si="79"/>
        <v>23</v>
      </c>
      <c r="Q498">
        <f t="shared" si="79"/>
        <v>9999</v>
      </c>
      <c r="R498">
        <f t="shared" si="79"/>
        <v>9999</v>
      </c>
      <c r="S498" t="b">
        <f t="shared" si="84"/>
        <v>1</v>
      </c>
      <c r="U498">
        <f t="shared" si="88"/>
        <v>12</v>
      </c>
      <c r="V498">
        <f t="shared" si="88"/>
        <v>13</v>
      </c>
      <c r="W498">
        <f t="shared" si="88"/>
        <v>16</v>
      </c>
      <c r="X498">
        <f t="shared" si="88"/>
        <v>19</v>
      </c>
      <c r="Y498">
        <f t="shared" si="88"/>
        <v>22</v>
      </c>
      <c r="Z498">
        <f t="shared" si="87"/>
        <v>23</v>
      </c>
      <c r="AA498">
        <f t="shared" si="87"/>
        <v>-1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1</v>
      </c>
      <c r="AG498">
        <f t="shared" si="82"/>
        <v>1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8</v>
      </c>
    </row>
    <row r="499" spans="1:39" x14ac:dyDescent="0.3">
      <c r="A499">
        <v>45</v>
      </c>
      <c r="B499">
        <v>48</v>
      </c>
      <c r="C499">
        <v>51</v>
      </c>
      <c r="D499">
        <v>52</v>
      </c>
      <c r="E499">
        <v>53</v>
      </c>
      <c r="F499">
        <v>56</v>
      </c>
      <c r="G499">
        <v>56</v>
      </c>
      <c r="J499">
        <f t="shared" si="83"/>
        <v>0</v>
      </c>
      <c r="K499">
        <f t="shared" si="81"/>
        <v>45</v>
      </c>
      <c r="L499">
        <f t="shared" si="81"/>
        <v>48</v>
      </c>
      <c r="M499">
        <f t="shared" si="81"/>
        <v>51</v>
      </c>
      <c r="N499">
        <f t="shared" si="79"/>
        <v>52</v>
      </c>
      <c r="O499">
        <f t="shared" si="79"/>
        <v>53</v>
      </c>
      <c r="P499">
        <f t="shared" si="79"/>
        <v>56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48</v>
      </c>
      <c r="W499">
        <f t="shared" si="88"/>
        <v>51</v>
      </c>
      <c r="X499">
        <f t="shared" si="88"/>
        <v>52</v>
      </c>
      <c r="Y499">
        <f t="shared" si="88"/>
        <v>53</v>
      </c>
      <c r="Z499">
        <f t="shared" si="87"/>
        <v>56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0</v>
      </c>
      <c r="AK499">
        <f t="shared" si="80"/>
        <v>1</v>
      </c>
      <c r="AL499">
        <f t="shared" si="80"/>
        <v>1</v>
      </c>
      <c r="AM499">
        <f t="shared" si="86"/>
        <v>7</v>
      </c>
    </row>
    <row r="500" spans="1:39" x14ac:dyDescent="0.3">
      <c r="A500">
        <v>30</v>
      </c>
      <c r="B500">
        <v>31</v>
      </c>
      <c r="C500">
        <v>33</v>
      </c>
      <c r="D500">
        <v>35</v>
      </c>
      <c r="E500">
        <v>38</v>
      </c>
      <c r="J500">
        <f t="shared" si="83"/>
        <v>1</v>
      </c>
      <c r="K500">
        <f t="shared" si="81"/>
        <v>30</v>
      </c>
      <c r="L500">
        <f t="shared" si="81"/>
        <v>31</v>
      </c>
      <c r="M500">
        <f t="shared" si="81"/>
        <v>33</v>
      </c>
      <c r="N500">
        <f t="shared" si="79"/>
        <v>35</v>
      </c>
      <c r="O500">
        <f t="shared" si="79"/>
        <v>38</v>
      </c>
      <c r="P500">
        <f t="shared" si="79"/>
        <v>9999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31</v>
      </c>
      <c r="W500">
        <f t="shared" si="88"/>
        <v>33</v>
      </c>
      <c r="X500">
        <f t="shared" si="88"/>
        <v>35</v>
      </c>
      <c r="Y500">
        <f t="shared" si="88"/>
        <v>38</v>
      </c>
      <c r="Z500">
        <f t="shared" si="87"/>
        <v>-1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1</v>
      </c>
      <c r="AH500">
        <f t="shared" si="80"/>
        <v>1</v>
      </c>
      <c r="AI500">
        <f t="shared" si="80"/>
        <v>1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8</v>
      </c>
    </row>
    <row r="501" spans="1:39" x14ac:dyDescent="0.3">
      <c r="A501">
        <v>81</v>
      </c>
      <c r="B501">
        <v>82</v>
      </c>
      <c r="C501">
        <v>84</v>
      </c>
      <c r="D501">
        <v>87</v>
      </c>
      <c r="E501">
        <v>93</v>
      </c>
      <c r="J501">
        <f t="shared" si="83"/>
        <v>0</v>
      </c>
      <c r="K501">
        <f t="shared" si="81"/>
        <v>81</v>
      </c>
      <c r="L501">
        <f t="shared" si="81"/>
        <v>82</v>
      </c>
      <c r="M501">
        <f t="shared" si="81"/>
        <v>84</v>
      </c>
      <c r="N501">
        <f t="shared" si="79"/>
        <v>87</v>
      </c>
      <c r="O501">
        <f t="shared" si="79"/>
        <v>93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82</v>
      </c>
      <c r="W501">
        <f t="shared" si="88"/>
        <v>84</v>
      </c>
      <c r="X501">
        <f t="shared" si="88"/>
        <v>87</v>
      </c>
      <c r="Y501">
        <f t="shared" si="88"/>
        <v>93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1</v>
      </c>
      <c r="AH501">
        <f t="shared" si="80"/>
        <v>0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7</v>
      </c>
    </row>
    <row r="502" spans="1:39" x14ac:dyDescent="0.3">
      <c r="A502">
        <v>10</v>
      </c>
      <c r="B502">
        <v>13</v>
      </c>
      <c r="C502">
        <v>14</v>
      </c>
      <c r="D502">
        <v>15</v>
      </c>
      <c r="E502">
        <v>13</v>
      </c>
      <c r="J502">
        <f t="shared" si="83"/>
        <v>0</v>
      </c>
      <c r="K502">
        <f t="shared" si="81"/>
        <v>10</v>
      </c>
      <c r="L502">
        <f t="shared" si="81"/>
        <v>13</v>
      </c>
      <c r="M502">
        <f t="shared" si="81"/>
        <v>14</v>
      </c>
      <c r="N502">
        <f t="shared" si="79"/>
        <v>15</v>
      </c>
      <c r="O502">
        <f t="shared" si="79"/>
        <v>13</v>
      </c>
      <c r="P502">
        <f t="shared" si="79"/>
        <v>9999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10</v>
      </c>
      <c r="V502">
        <f t="shared" si="88"/>
        <v>13</v>
      </c>
      <c r="W502">
        <f t="shared" si="88"/>
        <v>14</v>
      </c>
      <c r="X502">
        <f t="shared" si="88"/>
        <v>15</v>
      </c>
      <c r="Y502">
        <f t="shared" si="88"/>
        <v>13</v>
      </c>
      <c r="Z502">
        <f t="shared" si="87"/>
        <v>-1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46</v>
      </c>
      <c r="B503">
        <v>49</v>
      </c>
      <c r="C503">
        <v>51</v>
      </c>
      <c r="D503">
        <v>52</v>
      </c>
      <c r="E503">
        <v>53</v>
      </c>
      <c r="F503">
        <v>51</v>
      </c>
      <c r="G503">
        <v>49</v>
      </c>
      <c r="J503">
        <f t="shared" si="83"/>
        <v>0</v>
      </c>
      <c r="K503">
        <f t="shared" si="81"/>
        <v>46</v>
      </c>
      <c r="L503">
        <f t="shared" si="81"/>
        <v>49</v>
      </c>
      <c r="M503">
        <f t="shared" si="81"/>
        <v>51</v>
      </c>
      <c r="N503">
        <f t="shared" si="79"/>
        <v>52</v>
      </c>
      <c r="O503">
        <f t="shared" si="79"/>
        <v>53</v>
      </c>
      <c r="P503">
        <f t="shared" si="79"/>
        <v>51</v>
      </c>
      <c r="Q503">
        <f t="shared" si="79"/>
        <v>49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49</v>
      </c>
      <c r="W503">
        <f t="shared" si="88"/>
        <v>51</v>
      </c>
      <c r="X503">
        <f t="shared" si="88"/>
        <v>52</v>
      </c>
      <c r="Y503">
        <f t="shared" si="88"/>
        <v>53</v>
      </c>
      <c r="Z503">
        <f t="shared" si="87"/>
        <v>51</v>
      </c>
      <c r="AA503">
        <f t="shared" si="87"/>
        <v>49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E504">
        <v>16</v>
      </c>
      <c r="J504">
        <f t="shared" si="83"/>
        <v>0</v>
      </c>
      <c r="K504">
        <f t="shared" si="81"/>
        <v>13</v>
      </c>
      <c r="L504">
        <f t="shared" si="81"/>
        <v>14</v>
      </c>
      <c r="M504">
        <f t="shared" si="81"/>
        <v>17</v>
      </c>
      <c r="N504">
        <f t="shared" si="79"/>
        <v>16</v>
      </c>
      <c r="O504">
        <f t="shared" si="79"/>
        <v>16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13</v>
      </c>
      <c r="V504">
        <f t="shared" si="88"/>
        <v>14</v>
      </c>
      <c r="W504">
        <f t="shared" si="88"/>
        <v>17</v>
      </c>
      <c r="X504">
        <f t="shared" si="88"/>
        <v>16</v>
      </c>
      <c r="Y504">
        <f t="shared" si="88"/>
        <v>16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1</v>
      </c>
      <c r="AH504">
        <f t="shared" si="80"/>
        <v>0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7</v>
      </c>
    </row>
    <row r="505" spans="1:39" x14ac:dyDescent="0.3">
      <c r="A505">
        <v>36</v>
      </c>
      <c r="B505">
        <v>39</v>
      </c>
      <c r="C505">
        <v>42</v>
      </c>
      <c r="D505">
        <v>39</v>
      </c>
      <c r="E505">
        <v>42</v>
      </c>
      <c r="F505">
        <v>47</v>
      </c>
      <c r="G505">
        <v>51</v>
      </c>
      <c r="J505">
        <f t="shared" si="83"/>
        <v>0</v>
      </c>
      <c r="K505">
        <f t="shared" si="81"/>
        <v>36</v>
      </c>
      <c r="L505">
        <f t="shared" si="81"/>
        <v>39</v>
      </c>
      <c r="M505">
        <f t="shared" si="81"/>
        <v>42</v>
      </c>
      <c r="N505">
        <f t="shared" si="79"/>
        <v>39</v>
      </c>
      <c r="O505">
        <f t="shared" si="79"/>
        <v>42</v>
      </c>
      <c r="P505">
        <f t="shared" ref="P505:R568" si="89">IF(ISBLANK(F505),9999,F505)</f>
        <v>47</v>
      </c>
      <c r="Q505">
        <f t="shared" si="89"/>
        <v>51</v>
      </c>
      <c r="R505">
        <f t="shared" si="89"/>
        <v>9999</v>
      </c>
      <c r="S505" t="b">
        <f t="shared" si="84"/>
        <v>0</v>
      </c>
      <c r="U505">
        <f t="shared" si="88"/>
        <v>36</v>
      </c>
      <c r="V505">
        <f t="shared" si="88"/>
        <v>39</v>
      </c>
      <c r="W505">
        <f t="shared" si="88"/>
        <v>42</v>
      </c>
      <c r="X505">
        <f t="shared" si="88"/>
        <v>39</v>
      </c>
      <c r="Y505">
        <f t="shared" si="88"/>
        <v>42</v>
      </c>
      <c r="Z505">
        <f t="shared" si="87"/>
        <v>47</v>
      </c>
      <c r="AA505">
        <f t="shared" si="87"/>
        <v>51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1</v>
      </c>
      <c r="AG505">
        <f t="shared" si="82"/>
        <v>1</v>
      </c>
      <c r="AH505">
        <f t="shared" si="80"/>
        <v>1</v>
      </c>
      <c r="AI505">
        <f t="shared" si="80"/>
        <v>0</v>
      </c>
      <c r="AJ505">
        <f t="shared" ref="AJ505:AL568" si="90">--IF(OR(ISBLANK(F505),ISBLANK(G505)),1,AND(ABS(G505-F505)&lt;=3,ABS(G505-F505)&gt;=1))</f>
        <v>0</v>
      </c>
      <c r="AK505">
        <f t="shared" si="90"/>
        <v>1</v>
      </c>
      <c r="AL505">
        <f t="shared" si="90"/>
        <v>1</v>
      </c>
      <c r="AM505">
        <f t="shared" si="86"/>
        <v>6</v>
      </c>
    </row>
    <row r="506" spans="1:39" x14ac:dyDescent="0.3">
      <c r="A506">
        <v>11</v>
      </c>
      <c r="B506">
        <v>13</v>
      </c>
      <c r="C506">
        <v>15</v>
      </c>
      <c r="D506">
        <v>12</v>
      </c>
      <c r="E506">
        <v>19</v>
      </c>
      <c r="J506">
        <f t="shared" si="83"/>
        <v>0</v>
      </c>
      <c r="K506">
        <f t="shared" si="81"/>
        <v>11</v>
      </c>
      <c r="L506">
        <f t="shared" si="81"/>
        <v>13</v>
      </c>
      <c r="M506">
        <f t="shared" si="81"/>
        <v>15</v>
      </c>
      <c r="N506">
        <f t="shared" si="81"/>
        <v>12</v>
      </c>
      <c r="O506">
        <f t="shared" si="81"/>
        <v>19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11</v>
      </c>
      <c r="V506">
        <f t="shared" si="88"/>
        <v>13</v>
      </c>
      <c r="W506">
        <f t="shared" si="88"/>
        <v>15</v>
      </c>
      <c r="X506">
        <f t="shared" si="88"/>
        <v>12</v>
      </c>
      <c r="Y506">
        <f t="shared" si="88"/>
        <v>19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1</v>
      </c>
      <c r="AH506">
        <f t="shared" si="82"/>
        <v>0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7</v>
      </c>
    </row>
    <row r="507" spans="1:39" x14ac:dyDescent="0.3">
      <c r="A507">
        <v>54</v>
      </c>
      <c r="B507">
        <v>55</v>
      </c>
      <c r="C507">
        <v>55</v>
      </c>
      <c r="D507">
        <v>57</v>
      </c>
      <c r="E507">
        <v>60</v>
      </c>
      <c r="J507">
        <f t="shared" si="83"/>
        <v>0</v>
      </c>
      <c r="K507">
        <f t="shared" si="81"/>
        <v>54</v>
      </c>
      <c r="L507">
        <f t="shared" si="81"/>
        <v>55</v>
      </c>
      <c r="M507">
        <f t="shared" si="81"/>
        <v>55</v>
      </c>
      <c r="N507">
        <f t="shared" si="81"/>
        <v>57</v>
      </c>
      <c r="O507">
        <f t="shared" si="81"/>
        <v>60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55</v>
      </c>
      <c r="X507">
        <f t="shared" si="88"/>
        <v>57</v>
      </c>
      <c r="Y507">
        <f t="shared" si="88"/>
        <v>60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0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7</v>
      </c>
    </row>
    <row r="508" spans="1:39" x14ac:dyDescent="0.3">
      <c r="A508">
        <v>30</v>
      </c>
      <c r="B508">
        <v>33</v>
      </c>
      <c r="C508">
        <v>33</v>
      </c>
      <c r="D508">
        <v>36</v>
      </c>
      <c r="E508">
        <v>39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33</v>
      </c>
      <c r="N508">
        <f t="shared" si="81"/>
        <v>36</v>
      </c>
      <c r="O508">
        <f t="shared" si="81"/>
        <v>39</v>
      </c>
      <c r="P508">
        <f t="shared" si="89"/>
        <v>9999</v>
      </c>
      <c r="Q508">
        <f t="shared" si="89"/>
        <v>9999</v>
      </c>
      <c r="R508">
        <f t="shared" si="89"/>
        <v>9999</v>
      </c>
      <c r="S508" t="b">
        <f t="shared" si="84"/>
        <v>1</v>
      </c>
      <c r="U508">
        <f t="shared" si="88"/>
        <v>30</v>
      </c>
      <c r="V508">
        <f t="shared" si="88"/>
        <v>33</v>
      </c>
      <c r="W508">
        <f t="shared" si="88"/>
        <v>33</v>
      </c>
      <c r="X508">
        <f t="shared" si="88"/>
        <v>36</v>
      </c>
      <c r="Y508">
        <f t="shared" si="88"/>
        <v>39</v>
      </c>
      <c r="Z508">
        <f t="shared" si="87"/>
        <v>-1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0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7</v>
      </c>
    </row>
    <row r="509" spans="1:39" x14ac:dyDescent="0.3">
      <c r="A509">
        <v>42</v>
      </c>
      <c r="B509">
        <v>44</v>
      </c>
      <c r="C509">
        <v>45</v>
      </c>
      <c r="D509">
        <v>45</v>
      </c>
      <c r="E509">
        <v>46</v>
      </c>
      <c r="F509">
        <v>48</v>
      </c>
      <c r="J509">
        <f t="shared" si="83"/>
        <v>0</v>
      </c>
      <c r="K509">
        <f t="shared" si="81"/>
        <v>42</v>
      </c>
      <c r="L509">
        <f t="shared" si="81"/>
        <v>44</v>
      </c>
      <c r="M509">
        <f t="shared" si="81"/>
        <v>45</v>
      </c>
      <c r="N509">
        <f t="shared" si="81"/>
        <v>45</v>
      </c>
      <c r="O509">
        <f t="shared" si="81"/>
        <v>46</v>
      </c>
      <c r="P509">
        <f t="shared" si="89"/>
        <v>48</v>
      </c>
      <c r="Q509">
        <f t="shared" si="89"/>
        <v>9999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44</v>
      </c>
      <c r="W509">
        <f t="shared" si="88"/>
        <v>45</v>
      </c>
      <c r="X509">
        <f t="shared" si="88"/>
        <v>45</v>
      </c>
      <c r="Y509">
        <f t="shared" si="88"/>
        <v>46</v>
      </c>
      <c r="Z509">
        <f t="shared" si="87"/>
        <v>48</v>
      </c>
      <c r="AA509">
        <f t="shared" si="87"/>
        <v>-1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1</v>
      </c>
      <c r="AG509">
        <f t="shared" si="82"/>
        <v>0</v>
      </c>
      <c r="AH509">
        <f t="shared" si="82"/>
        <v>1</v>
      </c>
      <c r="AI509">
        <f t="shared" si="82"/>
        <v>1</v>
      </c>
      <c r="AJ509">
        <f t="shared" si="90"/>
        <v>1</v>
      </c>
      <c r="AK509">
        <f t="shared" si="90"/>
        <v>1</v>
      </c>
      <c r="AL509">
        <f t="shared" si="90"/>
        <v>1</v>
      </c>
      <c r="AM509">
        <f t="shared" si="86"/>
        <v>7</v>
      </c>
    </row>
    <row r="510" spans="1:39" x14ac:dyDescent="0.3">
      <c r="A510">
        <v>34</v>
      </c>
      <c r="B510">
        <v>35</v>
      </c>
      <c r="C510">
        <v>35</v>
      </c>
      <c r="D510">
        <v>36</v>
      </c>
      <c r="E510">
        <v>39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35</v>
      </c>
      <c r="N510">
        <f t="shared" si="91"/>
        <v>36</v>
      </c>
      <c r="O510">
        <f t="shared" si="91"/>
        <v>39</v>
      </c>
      <c r="P510">
        <f t="shared" si="89"/>
        <v>9999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35</v>
      </c>
      <c r="X510">
        <f t="shared" si="88"/>
        <v>36</v>
      </c>
      <c r="Y510">
        <f t="shared" si="88"/>
        <v>39</v>
      </c>
      <c r="Z510">
        <f t="shared" si="87"/>
        <v>-1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0</v>
      </c>
      <c r="AG510">
        <f t="shared" si="92"/>
        <v>1</v>
      </c>
      <c r="AH510">
        <f t="shared" si="92"/>
        <v>1</v>
      </c>
      <c r="AI510">
        <f t="shared" si="92"/>
        <v>1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7</v>
      </c>
    </row>
    <row r="511" spans="1:39" x14ac:dyDescent="0.3">
      <c r="A511">
        <v>32</v>
      </c>
      <c r="B511">
        <v>34</v>
      </c>
      <c r="C511">
        <v>37</v>
      </c>
      <c r="D511">
        <v>37</v>
      </c>
      <c r="E511">
        <v>40</v>
      </c>
      <c r="F511">
        <v>48</v>
      </c>
      <c r="J511">
        <f t="shared" si="83"/>
        <v>0</v>
      </c>
      <c r="K511">
        <f t="shared" si="91"/>
        <v>32</v>
      </c>
      <c r="L511">
        <f t="shared" si="91"/>
        <v>34</v>
      </c>
      <c r="M511">
        <f t="shared" si="91"/>
        <v>37</v>
      </c>
      <c r="N511">
        <f t="shared" si="91"/>
        <v>37</v>
      </c>
      <c r="O511">
        <f t="shared" si="91"/>
        <v>40</v>
      </c>
      <c r="P511">
        <f t="shared" si="89"/>
        <v>48</v>
      </c>
      <c r="Q511">
        <f t="shared" si="89"/>
        <v>9999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34</v>
      </c>
      <c r="W511">
        <f t="shared" si="88"/>
        <v>37</v>
      </c>
      <c r="X511">
        <f t="shared" si="88"/>
        <v>37</v>
      </c>
      <c r="Y511">
        <f t="shared" si="88"/>
        <v>40</v>
      </c>
      <c r="Z511">
        <f t="shared" si="87"/>
        <v>48</v>
      </c>
      <c r="AA511">
        <f t="shared" si="87"/>
        <v>-1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1</v>
      </c>
      <c r="AG511">
        <f t="shared" si="92"/>
        <v>0</v>
      </c>
      <c r="AH511">
        <f t="shared" si="92"/>
        <v>1</v>
      </c>
      <c r="AI511">
        <f t="shared" si="92"/>
        <v>0</v>
      </c>
      <c r="AJ511">
        <f t="shared" si="90"/>
        <v>1</v>
      </c>
      <c r="AK511">
        <f t="shared" si="90"/>
        <v>1</v>
      </c>
      <c r="AL511">
        <f t="shared" si="90"/>
        <v>1</v>
      </c>
      <c r="AM511">
        <f t="shared" si="86"/>
        <v>6</v>
      </c>
    </row>
    <row r="512" spans="1:39" x14ac:dyDescent="0.3">
      <c r="A512">
        <v>22</v>
      </c>
      <c r="B512">
        <v>25</v>
      </c>
      <c r="C512">
        <v>29</v>
      </c>
      <c r="D512">
        <v>32</v>
      </c>
      <c r="E512">
        <v>33</v>
      </c>
      <c r="J512">
        <f t="shared" si="83"/>
        <v>0</v>
      </c>
      <c r="K512">
        <f t="shared" si="91"/>
        <v>22</v>
      </c>
      <c r="L512">
        <f t="shared" si="91"/>
        <v>25</v>
      </c>
      <c r="M512">
        <f t="shared" si="91"/>
        <v>29</v>
      </c>
      <c r="N512">
        <f t="shared" si="91"/>
        <v>32</v>
      </c>
      <c r="O512">
        <f t="shared" si="91"/>
        <v>33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25</v>
      </c>
      <c r="W512">
        <f t="shared" si="88"/>
        <v>29</v>
      </c>
      <c r="X512">
        <f t="shared" si="88"/>
        <v>32</v>
      </c>
      <c r="Y512">
        <f t="shared" si="88"/>
        <v>33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1</v>
      </c>
      <c r="AF512">
        <f t="shared" si="92"/>
        <v>0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6</v>
      </c>
      <c r="B513">
        <v>9</v>
      </c>
      <c r="C513">
        <v>10</v>
      </c>
      <c r="D513">
        <v>11</v>
      </c>
      <c r="E513">
        <v>15</v>
      </c>
      <c r="J513">
        <f t="shared" si="83"/>
        <v>0</v>
      </c>
      <c r="K513">
        <f t="shared" si="91"/>
        <v>6</v>
      </c>
      <c r="L513">
        <f t="shared" si="91"/>
        <v>9</v>
      </c>
      <c r="M513">
        <f t="shared" si="91"/>
        <v>10</v>
      </c>
      <c r="N513">
        <f t="shared" si="91"/>
        <v>11</v>
      </c>
      <c r="O513">
        <f t="shared" si="91"/>
        <v>15</v>
      </c>
      <c r="P513">
        <f t="shared" si="89"/>
        <v>9999</v>
      </c>
      <c r="Q513">
        <f t="shared" si="89"/>
        <v>9999</v>
      </c>
      <c r="R513">
        <f t="shared" si="89"/>
        <v>9999</v>
      </c>
      <c r="S513" t="b">
        <f t="shared" si="84"/>
        <v>1</v>
      </c>
      <c r="U513">
        <f t="shared" si="88"/>
        <v>6</v>
      </c>
      <c r="V513">
        <f t="shared" si="88"/>
        <v>9</v>
      </c>
      <c r="W513">
        <f t="shared" si="88"/>
        <v>10</v>
      </c>
      <c r="X513">
        <f t="shared" si="88"/>
        <v>11</v>
      </c>
      <c r="Y513">
        <f t="shared" si="88"/>
        <v>15</v>
      </c>
      <c r="Z513">
        <f t="shared" si="87"/>
        <v>-1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1</v>
      </c>
      <c r="AH513">
        <f t="shared" si="92"/>
        <v>0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7</v>
      </c>
    </row>
    <row r="514" spans="1:39" x14ac:dyDescent="0.3">
      <c r="A514">
        <v>77</v>
      </c>
      <c r="B514">
        <v>78</v>
      </c>
      <c r="C514">
        <v>82</v>
      </c>
      <c r="D514">
        <v>84</v>
      </c>
      <c r="E514">
        <v>87</v>
      </c>
      <c r="J514">
        <f t="shared" si="83"/>
        <v>0</v>
      </c>
      <c r="K514">
        <f t="shared" si="91"/>
        <v>77</v>
      </c>
      <c r="L514">
        <f t="shared" si="91"/>
        <v>78</v>
      </c>
      <c r="M514">
        <f t="shared" si="91"/>
        <v>82</v>
      </c>
      <c r="N514">
        <f t="shared" si="91"/>
        <v>84</v>
      </c>
      <c r="O514">
        <f t="shared" si="91"/>
        <v>87</v>
      </c>
      <c r="P514">
        <f t="shared" si="89"/>
        <v>9999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78</v>
      </c>
      <c r="W514">
        <f t="shared" si="88"/>
        <v>82</v>
      </c>
      <c r="X514">
        <f t="shared" si="88"/>
        <v>84</v>
      </c>
      <c r="Y514">
        <f t="shared" si="88"/>
        <v>87</v>
      </c>
      <c r="Z514">
        <f t="shared" si="87"/>
        <v>-1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1</v>
      </c>
      <c r="AF514">
        <f t="shared" si="92"/>
        <v>0</v>
      </c>
      <c r="AG514">
        <f t="shared" si="92"/>
        <v>1</v>
      </c>
      <c r="AH514">
        <f t="shared" si="92"/>
        <v>1</v>
      </c>
      <c r="AI514">
        <f t="shared" si="92"/>
        <v>1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7</v>
      </c>
    </row>
    <row r="515" spans="1:39" x14ac:dyDescent="0.3">
      <c r="A515">
        <v>24</v>
      </c>
      <c r="B515">
        <v>26</v>
      </c>
      <c r="C515">
        <v>30</v>
      </c>
      <c r="D515">
        <v>33</v>
      </c>
      <c r="E515">
        <v>34</v>
      </c>
      <c r="F515">
        <v>37</v>
      </c>
      <c r="G515">
        <v>41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26</v>
      </c>
      <c r="M515">
        <f t="shared" si="91"/>
        <v>30</v>
      </c>
      <c r="N515">
        <f t="shared" si="91"/>
        <v>33</v>
      </c>
      <c r="O515">
        <f t="shared" si="91"/>
        <v>34</v>
      </c>
      <c r="P515">
        <f t="shared" si="89"/>
        <v>37</v>
      </c>
      <c r="Q515">
        <f t="shared" si="89"/>
        <v>41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26</v>
      </c>
      <c r="W515">
        <f t="shared" si="88"/>
        <v>30</v>
      </c>
      <c r="X515">
        <f t="shared" si="88"/>
        <v>33</v>
      </c>
      <c r="Y515">
        <f t="shared" si="88"/>
        <v>34</v>
      </c>
      <c r="Z515">
        <f t="shared" si="87"/>
        <v>37</v>
      </c>
      <c r="AA515">
        <f t="shared" si="87"/>
        <v>41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1</v>
      </c>
      <c r="AF515">
        <f t="shared" si="92"/>
        <v>0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0</v>
      </c>
      <c r="AK515">
        <f t="shared" si="90"/>
        <v>1</v>
      </c>
      <c r="AL515">
        <f t="shared" si="90"/>
        <v>1</v>
      </c>
      <c r="AM515">
        <f t="shared" ref="AM515:AM578" si="96">SUM(AE515:AL515)</f>
        <v>6</v>
      </c>
    </row>
    <row r="516" spans="1:39" x14ac:dyDescent="0.3">
      <c r="A516">
        <v>45</v>
      </c>
      <c r="B516">
        <v>48</v>
      </c>
      <c r="C516">
        <v>51</v>
      </c>
      <c r="D516">
        <v>52</v>
      </c>
      <c r="E516">
        <v>56</v>
      </c>
      <c r="J516">
        <f t="shared" si="93"/>
        <v>0</v>
      </c>
      <c r="K516">
        <f t="shared" si="91"/>
        <v>45</v>
      </c>
      <c r="L516">
        <f t="shared" si="91"/>
        <v>48</v>
      </c>
      <c r="M516">
        <f t="shared" si="91"/>
        <v>51</v>
      </c>
      <c r="N516">
        <f t="shared" si="91"/>
        <v>52</v>
      </c>
      <c r="O516">
        <f t="shared" si="91"/>
        <v>56</v>
      </c>
      <c r="P516">
        <f t="shared" si="89"/>
        <v>9999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48</v>
      </c>
      <c r="W516">
        <f t="shared" si="97"/>
        <v>51</v>
      </c>
      <c r="X516">
        <f t="shared" si="97"/>
        <v>52</v>
      </c>
      <c r="Y516">
        <f t="shared" si="97"/>
        <v>56</v>
      </c>
      <c r="Z516">
        <f t="shared" si="87"/>
        <v>-1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1</v>
      </c>
      <c r="AG516">
        <f t="shared" si="92"/>
        <v>1</v>
      </c>
      <c r="AH516">
        <f t="shared" si="92"/>
        <v>0</v>
      </c>
      <c r="AI516">
        <f t="shared" si="92"/>
        <v>1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7</v>
      </c>
    </row>
    <row r="517" spans="1:39" x14ac:dyDescent="0.3">
      <c r="A517">
        <v>18</v>
      </c>
      <c r="B517">
        <v>21</v>
      </c>
      <c r="C517">
        <v>22</v>
      </c>
      <c r="D517">
        <v>23</v>
      </c>
      <c r="E517">
        <v>28</v>
      </c>
      <c r="F517">
        <v>31</v>
      </c>
      <c r="G517">
        <v>33</v>
      </c>
      <c r="J517">
        <f t="shared" si="93"/>
        <v>0</v>
      </c>
      <c r="K517">
        <f t="shared" si="91"/>
        <v>18</v>
      </c>
      <c r="L517">
        <f t="shared" si="91"/>
        <v>21</v>
      </c>
      <c r="M517">
        <f t="shared" si="91"/>
        <v>22</v>
      </c>
      <c r="N517">
        <f t="shared" si="91"/>
        <v>23</v>
      </c>
      <c r="O517">
        <f t="shared" si="91"/>
        <v>28</v>
      </c>
      <c r="P517">
        <f t="shared" si="89"/>
        <v>31</v>
      </c>
      <c r="Q517">
        <f t="shared" si="89"/>
        <v>33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21</v>
      </c>
      <c r="W517">
        <f t="shared" si="97"/>
        <v>22</v>
      </c>
      <c r="X517">
        <f t="shared" si="97"/>
        <v>23</v>
      </c>
      <c r="Y517">
        <f t="shared" si="97"/>
        <v>28</v>
      </c>
      <c r="Z517">
        <f t="shared" si="87"/>
        <v>31</v>
      </c>
      <c r="AA517">
        <f t="shared" si="87"/>
        <v>33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1</v>
      </c>
      <c r="AH517">
        <f t="shared" si="92"/>
        <v>0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9</v>
      </c>
      <c r="B518">
        <v>10</v>
      </c>
      <c r="C518">
        <v>13</v>
      </c>
      <c r="D518">
        <v>16</v>
      </c>
      <c r="E518">
        <v>22</v>
      </c>
      <c r="J518">
        <f t="shared" si="93"/>
        <v>0</v>
      </c>
      <c r="K518">
        <f t="shared" si="91"/>
        <v>9</v>
      </c>
      <c r="L518">
        <f t="shared" si="91"/>
        <v>10</v>
      </c>
      <c r="M518">
        <f t="shared" si="91"/>
        <v>13</v>
      </c>
      <c r="N518">
        <f t="shared" si="91"/>
        <v>16</v>
      </c>
      <c r="O518">
        <f t="shared" si="91"/>
        <v>22</v>
      </c>
      <c r="P518">
        <f t="shared" si="89"/>
        <v>9999</v>
      </c>
      <c r="Q518">
        <f t="shared" si="89"/>
        <v>9999</v>
      </c>
      <c r="R518">
        <f t="shared" si="89"/>
        <v>9999</v>
      </c>
      <c r="S518" t="b">
        <f t="shared" si="94"/>
        <v>1</v>
      </c>
      <c r="U518">
        <f t="shared" si="97"/>
        <v>9</v>
      </c>
      <c r="V518">
        <f t="shared" si="97"/>
        <v>10</v>
      </c>
      <c r="W518">
        <f t="shared" si="97"/>
        <v>13</v>
      </c>
      <c r="X518">
        <f t="shared" si="97"/>
        <v>16</v>
      </c>
      <c r="Y518">
        <f t="shared" si="97"/>
        <v>22</v>
      </c>
      <c r="Z518">
        <f t="shared" si="87"/>
        <v>-1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1</v>
      </c>
      <c r="AG518">
        <f t="shared" si="92"/>
        <v>1</v>
      </c>
      <c r="AH518">
        <f t="shared" si="92"/>
        <v>0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7</v>
      </c>
    </row>
    <row r="519" spans="1:39" x14ac:dyDescent="0.3">
      <c r="A519">
        <v>31</v>
      </c>
      <c r="B519">
        <v>32</v>
      </c>
      <c r="C519">
        <v>38</v>
      </c>
      <c r="D519">
        <v>41</v>
      </c>
      <c r="E519">
        <v>43</v>
      </c>
      <c r="J519">
        <f t="shared" si="93"/>
        <v>0</v>
      </c>
      <c r="K519">
        <f t="shared" si="91"/>
        <v>31</v>
      </c>
      <c r="L519">
        <f t="shared" si="91"/>
        <v>32</v>
      </c>
      <c r="M519">
        <f t="shared" si="91"/>
        <v>38</v>
      </c>
      <c r="N519">
        <f t="shared" si="91"/>
        <v>41</v>
      </c>
      <c r="O519">
        <f t="shared" si="91"/>
        <v>43</v>
      </c>
      <c r="P519">
        <f t="shared" si="89"/>
        <v>9999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32</v>
      </c>
      <c r="W519">
        <f t="shared" si="97"/>
        <v>38</v>
      </c>
      <c r="X519">
        <f t="shared" si="97"/>
        <v>41</v>
      </c>
      <c r="Y519">
        <f t="shared" si="97"/>
        <v>43</v>
      </c>
      <c r="Z519">
        <f t="shared" si="87"/>
        <v>-1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1</v>
      </c>
      <c r="AF519">
        <f t="shared" si="92"/>
        <v>0</v>
      </c>
      <c r="AG519">
        <f t="shared" si="92"/>
        <v>1</v>
      </c>
      <c r="AH519">
        <f t="shared" si="92"/>
        <v>1</v>
      </c>
      <c r="AI519">
        <f t="shared" si="92"/>
        <v>1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7</v>
      </c>
    </row>
    <row r="520" spans="1:39" x14ac:dyDescent="0.3">
      <c r="A520">
        <v>72</v>
      </c>
      <c r="B520">
        <v>74</v>
      </c>
      <c r="C520">
        <v>77</v>
      </c>
      <c r="D520">
        <v>84</v>
      </c>
      <c r="E520">
        <v>85</v>
      </c>
      <c r="F520">
        <v>89</v>
      </c>
      <c r="G520">
        <v>93</v>
      </c>
      <c r="J520">
        <f t="shared" si="93"/>
        <v>0</v>
      </c>
      <c r="K520">
        <f t="shared" si="91"/>
        <v>72</v>
      </c>
      <c r="L520">
        <f t="shared" si="91"/>
        <v>74</v>
      </c>
      <c r="M520">
        <f t="shared" si="91"/>
        <v>77</v>
      </c>
      <c r="N520">
        <f t="shared" si="91"/>
        <v>84</v>
      </c>
      <c r="O520">
        <f t="shared" si="91"/>
        <v>85</v>
      </c>
      <c r="P520">
        <f t="shared" si="89"/>
        <v>89</v>
      </c>
      <c r="Q520">
        <f t="shared" si="89"/>
        <v>93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74</v>
      </c>
      <c r="W520">
        <f t="shared" si="97"/>
        <v>77</v>
      </c>
      <c r="X520">
        <f t="shared" si="97"/>
        <v>84</v>
      </c>
      <c r="Y520">
        <f t="shared" si="97"/>
        <v>85</v>
      </c>
      <c r="Z520">
        <f t="shared" si="87"/>
        <v>89</v>
      </c>
      <c r="AA520">
        <f t="shared" si="87"/>
        <v>93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1</v>
      </c>
      <c r="AG520">
        <f t="shared" si="92"/>
        <v>0</v>
      </c>
      <c r="AH520">
        <f t="shared" si="92"/>
        <v>1</v>
      </c>
      <c r="AI520">
        <f t="shared" si="92"/>
        <v>0</v>
      </c>
      <c r="AJ520">
        <f t="shared" si="90"/>
        <v>0</v>
      </c>
      <c r="AK520">
        <f t="shared" si="90"/>
        <v>1</v>
      </c>
      <c r="AL520">
        <f t="shared" si="90"/>
        <v>1</v>
      </c>
      <c r="AM520">
        <f t="shared" si="96"/>
        <v>5</v>
      </c>
    </row>
    <row r="521" spans="1:39" x14ac:dyDescent="0.3">
      <c r="A521">
        <v>37</v>
      </c>
      <c r="B521">
        <v>39</v>
      </c>
      <c r="C521">
        <v>42</v>
      </c>
      <c r="D521">
        <v>49</v>
      </c>
      <c r="E521">
        <v>51</v>
      </c>
      <c r="F521">
        <v>59</v>
      </c>
      <c r="J521">
        <f t="shared" si="93"/>
        <v>0</v>
      </c>
      <c r="K521">
        <f t="shared" si="91"/>
        <v>37</v>
      </c>
      <c r="L521">
        <f t="shared" si="91"/>
        <v>39</v>
      </c>
      <c r="M521">
        <f t="shared" si="91"/>
        <v>42</v>
      </c>
      <c r="N521">
        <f t="shared" si="91"/>
        <v>49</v>
      </c>
      <c r="O521">
        <f t="shared" si="91"/>
        <v>51</v>
      </c>
      <c r="P521">
        <f t="shared" si="89"/>
        <v>59</v>
      </c>
      <c r="Q521">
        <f t="shared" si="89"/>
        <v>9999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39</v>
      </c>
      <c r="W521">
        <f t="shared" si="97"/>
        <v>42</v>
      </c>
      <c r="X521">
        <f t="shared" si="97"/>
        <v>49</v>
      </c>
      <c r="Y521">
        <f t="shared" si="97"/>
        <v>51</v>
      </c>
      <c r="Z521">
        <f t="shared" si="87"/>
        <v>59</v>
      </c>
      <c r="AA521">
        <f t="shared" si="87"/>
        <v>-1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1</v>
      </c>
      <c r="AG521">
        <f t="shared" si="92"/>
        <v>0</v>
      </c>
      <c r="AH521">
        <f t="shared" si="92"/>
        <v>1</v>
      </c>
      <c r="AI521">
        <f t="shared" si="92"/>
        <v>0</v>
      </c>
      <c r="AJ521">
        <f t="shared" si="90"/>
        <v>1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73</v>
      </c>
      <c r="B522">
        <v>72</v>
      </c>
      <c r="C522">
        <v>73</v>
      </c>
      <c r="D522">
        <v>76</v>
      </c>
      <c r="E522">
        <v>77</v>
      </c>
      <c r="J522">
        <f t="shared" si="93"/>
        <v>0</v>
      </c>
      <c r="K522">
        <f t="shared" si="91"/>
        <v>73</v>
      </c>
      <c r="L522">
        <f t="shared" si="91"/>
        <v>72</v>
      </c>
      <c r="M522">
        <f t="shared" si="91"/>
        <v>73</v>
      </c>
      <c r="N522">
        <f t="shared" si="91"/>
        <v>76</v>
      </c>
      <c r="O522">
        <f t="shared" si="91"/>
        <v>77</v>
      </c>
      <c r="P522">
        <f t="shared" si="89"/>
        <v>9999</v>
      </c>
      <c r="Q522">
        <f t="shared" si="89"/>
        <v>9999</v>
      </c>
      <c r="R522">
        <f t="shared" si="89"/>
        <v>9999</v>
      </c>
      <c r="S522" t="b">
        <f t="shared" si="94"/>
        <v>0</v>
      </c>
      <c r="U522">
        <f t="shared" si="97"/>
        <v>73</v>
      </c>
      <c r="V522">
        <f t="shared" si="97"/>
        <v>72</v>
      </c>
      <c r="W522">
        <f t="shared" si="97"/>
        <v>73</v>
      </c>
      <c r="X522">
        <f t="shared" si="97"/>
        <v>76</v>
      </c>
      <c r="Y522">
        <f t="shared" si="97"/>
        <v>77</v>
      </c>
      <c r="Z522">
        <f t="shared" si="87"/>
        <v>-1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1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8</v>
      </c>
    </row>
    <row r="523" spans="1:39" x14ac:dyDescent="0.3">
      <c r="A523">
        <v>6</v>
      </c>
      <c r="B523">
        <v>3</v>
      </c>
      <c r="C523">
        <v>6</v>
      </c>
      <c r="D523">
        <v>7</v>
      </c>
      <c r="E523">
        <v>10</v>
      </c>
      <c r="F523">
        <v>9</v>
      </c>
      <c r="J523">
        <f t="shared" si="93"/>
        <v>0</v>
      </c>
      <c r="K523">
        <f t="shared" si="91"/>
        <v>6</v>
      </c>
      <c r="L523">
        <f t="shared" si="91"/>
        <v>3</v>
      </c>
      <c r="M523">
        <f t="shared" si="91"/>
        <v>6</v>
      </c>
      <c r="N523">
        <f t="shared" si="91"/>
        <v>7</v>
      </c>
      <c r="O523">
        <f t="shared" si="91"/>
        <v>10</v>
      </c>
      <c r="P523">
        <f t="shared" si="89"/>
        <v>9</v>
      </c>
      <c r="Q523">
        <f t="shared" si="89"/>
        <v>9999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3</v>
      </c>
      <c r="W523">
        <f t="shared" si="97"/>
        <v>6</v>
      </c>
      <c r="X523">
        <f t="shared" si="97"/>
        <v>7</v>
      </c>
      <c r="Y523">
        <f t="shared" si="97"/>
        <v>10</v>
      </c>
      <c r="Z523">
        <f t="shared" si="87"/>
        <v>9</v>
      </c>
      <c r="AA523">
        <f t="shared" si="87"/>
        <v>-1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1</v>
      </c>
      <c r="AG523">
        <f t="shared" si="92"/>
        <v>1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8</v>
      </c>
    </row>
    <row r="524" spans="1:39" x14ac:dyDescent="0.3">
      <c r="A524">
        <v>67</v>
      </c>
      <c r="B524">
        <v>66</v>
      </c>
      <c r="C524">
        <v>69</v>
      </c>
      <c r="D524">
        <v>72</v>
      </c>
      <c r="E524">
        <v>74</v>
      </c>
      <c r="F524">
        <v>78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66</v>
      </c>
      <c r="M524">
        <f t="shared" si="91"/>
        <v>69</v>
      </c>
      <c r="N524">
        <f t="shared" si="91"/>
        <v>72</v>
      </c>
      <c r="O524">
        <f t="shared" si="91"/>
        <v>74</v>
      </c>
      <c r="P524">
        <f t="shared" si="89"/>
        <v>78</v>
      </c>
      <c r="Q524">
        <f t="shared" si="89"/>
        <v>78</v>
      </c>
      <c r="R524">
        <f t="shared" si="89"/>
        <v>9999</v>
      </c>
      <c r="S524" t="b">
        <f t="shared" si="94"/>
        <v>0</v>
      </c>
      <c r="U524">
        <f t="shared" si="97"/>
        <v>67</v>
      </c>
      <c r="V524">
        <f t="shared" si="97"/>
        <v>66</v>
      </c>
      <c r="W524">
        <f t="shared" si="97"/>
        <v>69</v>
      </c>
      <c r="X524">
        <f t="shared" si="97"/>
        <v>72</v>
      </c>
      <c r="Y524">
        <f t="shared" si="97"/>
        <v>74</v>
      </c>
      <c r="Z524">
        <f t="shared" si="97"/>
        <v>78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1</v>
      </c>
      <c r="AH524">
        <f t="shared" si="92"/>
        <v>1</v>
      </c>
      <c r="AI524">
        <f t="shared" si="92"/>
        <v>0</v>
      </c>
      <c r="AJ524">
        <f t="shared" si="90"/>
        <v>0</v>
      </c>
      <c r="AK524">
        <f t="shared" si="90"/>
        <v>1</v>
      </c>
      <c r="AL524">
        <f t="shared" si="90"/>
        <v>1</v>
      </c>
      <c r="AM524">
        <f t="shared" si="96"/>
        <v>6</v>
      </c>
    </row>
    <row r="525" spans="1:39" x14ac:dyDescent="0.3">
      <c r="A525">
        <v>8</v>
      </c>
      <c r="B525">
        <v>5</v>
      </c>
      <c r="C525">
        <v>6</v>
      </c>
      <c r="D525">
        <v>9</v>
      </c>
      <c r="E525">
        <v>10</v>
      </c>
      <c r="F525">
        <v>12</v>
      </c>
      <c r="G525">
        <v>16</v>
      </c>
      <c r="J525">
        <f t="shared" si="93"/>
        <v>0</v>
      </c>
      <c r="K525">
        <f t="shared" si="91"/>
        <v>8</v>
      </c>
      <c r="L525">
        <f t="shared" si="91"/>
        <v>5</v>
      </c>
      <c r="M525">
        <f t="shared" si="91"/>
        <v>6</v>
      </c>
      <c r="N525">
        <f t="shared" si="91"/>
        <v>9</v>
      </c>
      <c r="O525">
        <f t="shared" si="91"/>
        <v>10</v>
      </c>
      <c r="P525">
        <f t="shared" si="89"/>
        <v>12</v>
      </c>
      <c r="Q525">
        <f t="shared" si="89"/>
        <v>16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5</v>
      </c>
      <c r="W525">
        <f t="shared" si="97"/>
        <v>6</v>
      </c>
      <c r="X525">
        <f t="shared" si="97"/>
        <v>9</v>
      </c>
      <c r="Y525">
        <f t="shared" si="97"/>
        <v>10</v>
      </c>
      <c r="Z525">
        <f t="shared" si="97"/>
        <v>12</v>
      </c>
      <c r="AA525">
        <f t="shared" si="97"/>
        <v>16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0</v>
      </c>
      <c r="AK525">
        <f t="shared" si="90"/>
        <v>1</v>
      </c>
      <c r="AL525">
        <f t="shared" si="90"/>
        <v>1</v>
      </c>
      <c r="AM525">
        <f t="shared" si="96"/>
        <v>7</v>
      </c>
    </row>
    <row r="526" spans="1:39" x14ac:dyDescent="0.3">
      <c r="A526">
        <v>60</v>
      </c>
      <c r="B526">
        <v>57</v>
      </c>
      <c r="C526">
        <v>59</v>
      </c>
      <c r="D526">
        <v>60</v>
      </c>
      <c r="E526">
        <v>63</v>
      </c>
      <c r="F526">
        <v>70</v>
      </c>
      <c r="J526">
        <f t="shared" si="93"/>
        <v>0</v>
      </c>
      <c r="K526">
        <f t="shared" si="91"/>
        <v>60</v>
      </c>
      <c r="L526">
        <f t="shared" si="91"/>
        <v>57</v>
      </c>
      <c r="M526">
        <f t="shared" si="91"/>
        <v>59</v>
      </c>
      <c r="N526">
        <f t="shared" si="91"/>
        <v>60</v>
      </c>
      <c r="O526">
        <f t="shared" si="91"/>
        <v>63</v>
      </c>
      <c r="P526">
        <f t="shared" si="89"/>
        <v>70</v>
      </c>
      <c r="Q526">
        <f t="shared" si="89"/>
        <v>9999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57</v>
      </c>
      <c r="W526">
        <f t="shared" si="97"/>
        <v>59</v>
      </c>
      <c r="X526">
        <f t="shared" si="97"/>
        <v>60</v>
      </c>
      <c r="Y526">
        <f t="shared" si="97"/>
        <v>63</v>
      </c>
      <c r="Z526">
        <f t="shared" si="97"/>
        <v>70</v>
      </c>
      <c r="AA526">
        <f t="shared" si="97"/>
        <v>-1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1</v>
      </c>
      <c r="AI526">
        <f t="shared" si="92"/>
        <v>0</v>
      </c>
      <c r="AJ526">
        <f t="shared" si="90"/>
        <v>1</v>
      </c>
      <c r="AK526">
        <f t="shared" si="90"/>
        <v>1</v>
      </c>
      <c r="AL526">
        <f t="shared" si="90"/>
        <v>1</v>
      </c>
      <c r="AM526">
        <f t="shared" si="96"/>
        <v>7</v>
      </c>
    </row>
    <row r="527" spans="1:39" x14ac:dyDescent="0.3">
      <c r="A527">
        <v>35</v>
      </c>
      <c r="B527">
        <v>32</v>
      </c>
      <c r="C527">
        <v>30</v>
      </c>
      <c r="D527">
        <v>33</v>
      </c>
      <c r="E527">
        <v>36</v>
      </c>
      <c r="F527">
        <v>41</v>
      </c>
      <c r="G527">
        <v>42</v>
      </c>
      <c r="J527">
        <f t="shared" si="93"/>
        <v>0</v>
      </c>
      <c r="K527">
        <f t="shared" si="91"/>
        <v>35</v>
      </c>
      <c r="L527">
        <f t="shared" si="91"/>
        <v>32</v>
      </c>
      <c r="M527">
        <f t="shared" si="91"/>
        <v>30</v>
      </c>
      <c r="N527">
        <f t="shared" si="91"/>
        <v>33</v>
      </c>
      <c r="O527">
        <f t="shared" si="91"/>
        <v>36</v>
      </c>
      <c r="P527">
        <f t="shared" si="89"/>
        <v>41</v>
      </c>
      <c r="Q527">
        <f t="shared" si="89"/>
        <v>42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32</v>
      </c>
      <c r="W527">
        <f t="shared" si="97"/>
        <v>30</v>
      </c>
      <c r="X527">
        <f t="shared" si="97"/>
        <v>33</v>
      </c>
      <c r="Y527">
        <f t="shared" si="97"/>
        <v>36</v>
      </c>
      <c r="Z527">
        <f t="shared" si="97"/>
        <v>41</v>
      </c>
      <c r="AA527">
        <f t="shared" si="97"/>
        <v>42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1</v>
      </c>
      <c r="AH527">
        <f t="shared" si="92"/>
        <v>1</v>
      </c>
      <c r="AI527">
        <f t="shared" si="92"/>
        <v>0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7</v>
      </c>
    </row>
    <row r="528" spans="1:39" x14ac:dyDescent="0.3">
      <c r="A528">
        <v>29</v>
      </c>
      <c r="B528">
        <v>28</v>
      </c>
      <c r="C528">
        <v>26</v>
      </c>
      <c r="D528">
        <v>28</v>
      </c>
      <c r="E528">
        <v>31</v>
      </c>
      <c r="F528">
        <v>29</v>
      </c>
      <c r="J528">
        <f t="shared" si="93"/>
        <v>0</v>
      </c>
      <c r="K528">
        <f t="shared" si="91"/>
        <v>29</v>
      </c>
      <c r="L528">
        <f t="shared" si="91"/>
        <v>28</v>
      </c>
      <c r="M528">
        <f t="shared" si="91"/>
        <v>26</v>
      </c>
      <c r="N528">
        <f t="shared" si="91"/>
        <v>28</v>
      </c>
      <c r="O528">
        <f t="shared" si="91"/>
        <v>31</v>
      </c>
      <c r="P528">
        <f t="shared" si="89"/>
        <v>29</v>
      </c>
      <c r="Q528">
        <f t="shared" si="89"/>
        <v>9999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28</v>
      </c>
      <c r="W528">
        <f t="shared" si="97"/>
        <v>26</v>
      </c>
      <c r="X528">
        <f t="shared" si="97"/>
        <v>28</v>
      </c>
      <c r="Y528">
        <f t="shared" si="97"/>
        <v>31</v>
      </c>
      <c r="Z528">
        <f t="shared" si="97"/>
        <v>29</v>
      </c>
      <c r="AA528">
        <f t="shared" si="97"/>
        <v>-1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1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8</v>
      </c>
    </row>
    <row r="529" spans="1:39" x14ac:dyDescent="0.3">
      <c r="A529">
        <v>94</v>
      </c>
      <c r="B529">
        <v>92</v>
      </c>
      <c r="C529">
        <v>90</v>
      </c>
      <c r="D529">
        <v>91</v>
      </c>
      <c r="E529">
        <v>92</v>
      </c>
      <c r="J529">
        <f t="shared" si="93"/>
        <v>0</v>
      </c>
      <c r="K529">
        <f t="shared" si="91"/>
        <v>94</v>
      </c>
      <c r="L529">
        <f t="shared" si="91"/>
        <v>92</v>
      </c>
      <c r="M529">
        <f t="shared" si="91"/>
        <v>90</v>
      </c>
      <c r="N529">
        <f t="shared" si="91"/>
        <v>91</v>
      </c>
      <c r="O529">
        <f t="shared" si="91"/>
        <v>92</v>
      </c>
      <c r="P529">
        <f t="shared" si="89"/>
        <v>9999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92</v>
      </c>
      <c r="W529">
        <f t="shared" si="97"/>
        <v>90</v>
      </c>
      <c r="X529">
        <f t="shared" si="97"/>
        <v>91</v>
      </c>
      <c r="Y529">
        <f t="shared" si="97"/>
        <v>92</v>
      </c>
      <c r="Z529">
        <f t="shared" si="97"/>
        <v>-1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1</v>
      </c>
      <c r="AI529">
        <f t="shared" si="92"/>
        <v>1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8</v>
      </c>
    </row>
    <row r="530" spans="1:39" x14ac:dyDescent="0.3">
      <c r="A530">
        <v>23</v>
      </c>
      <c r="B530">
        <v>20</v>
      </c>
      <c r="C530">
        <v>18</v>
      </c>
      <c r="D530">
        <v>20</v>
      </c>
      <c r="E530">
        <v>22</v>
      </c>
      <c r="F530">
        <v>27</v>
      </c>
      <c r="J530">
        <f t="shared" si="93"/>
        <v>0</v>
      </c>
      <c r="K530">
        <f t="shared" si="91"/>
        <v>23</v>
      </c>
      <c r="L530">
        <f t="shared" si="91"/>
        <v>20</v>
      </c>
      <c r="M530">
        <f t="shared" si="91"/>
        <v>18</v>
      </c>
      <c r="N530">
        <f t="shared" si="91"/>
        <v>20</v>
      </c>
      <c r="O530">
        <f t="shared" si="91"/>
        <v>22</v>
      </c>
      <c r="P530">
        <f t="shared" si="89"/>
        <v>27</v>
      </c>
      <c r="Q530">
        <f t="shared" si="89"/>
        <v>9999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20</v>
      </c>
      <c r="W530">
        <f t="shared" si="97"/>
        <v>18</v>
      </c>
      <c r="X530">
        <f t="shared" si="97"/>
        <v>20</v>
      </c>
      <c r="Y530">
        <f t="shared" si="97"/>
        <v>22</v>
      </c>
      <c r="Z530">
        <f t="shared" si="97"/>
        <v>27</v>
      </c>
      <c r="AA530">
        <f t="shared" si="97"/>
        <v>-1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1</v>
      </c>
      <c r="AG530">
        <f t="shared" si="92"/>
        <v>1</v>
      </c>
      <c r="AH530">
        <f t="shared" si="92"/>
        <v>1</v>
      </c>
      <c r="AI530">
        <f t="shared" si="92"/>
        <v>0</v>
      </c>
      <c r="AJ530">
        <f t="shared" si="90"/>
        <v>1</v>
      </c>
      <c r="AK530">
        <f t="shared" si="90"/>
        <v>1</v>
      </c>
      <c r="AL530">
        <f t="shared" si="90"/>
        <v>1</v>
      </c>
      <c r="AM530">
        <f t="shared" si="96"/>
        <v>7</v>
      </c>
    </row>
    <row r="531" spans="1:39" x14ac:dyDescent="0.3">
      <c r="A531">
        <v>10</v>
      </c>
      <c r="B531">
        <v>9</v>
      </c>
      <c r="C531">
        <v>11</v>
      </c>
      <c r="D531">
        <v>8</v>
      </c>
      <c r="E531">
        <v>14</v>
      </c>
      <c r="J531">
        <f t="shared" si="93"/>
        <v>0</v>
      </c>
      <c r="K531">
        <f t="shared" si="91"/>
        <v>10</v>
      </c>
      <c r="L531">
        <f t="shared" si="91"/>
        <v>9</v>
      </c>
      <c r="M531">
        <f t="shared" si="91"/>
        <v>11</v>
      </c>
      <c r="N531">
        <f t="shared" si="91"/>
        <v>8</v>
      </c>
      <c r="O531">
        <f t="shared" si="91"/>
        <v>14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9</v>
      </c>
      <c r="W531">
        <f t="shared" si="97"/>
        <v>11</v>
      </c>
      <c r="X531">
        <f t="shared" si="97"/>
        <v>8</v>
      </c>
      <c r="Y531">
        <f t="shared" si="97"/>
        <v>14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1</v>
      </c>
      <c r="AH531">
        <f t="shared" si="92"/>
        <v>0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7</v>
      </c>
    </row>
    <row r="532" spans="1:39" x14ac:dyDescent="0.3">
      <c r="A532">
        <v>38</v>
      </c>
      <c r="B532">
        <v>35</v>
      </c>
      <c r="C532">
        <v>38</v>
      </c>
      <c r="D532">
        <v>38</v>
      </c>
      <c r="E532">
        <v>41</v>
      </c>
      <c r="J532">
        <f t="shared" si="93"/>
        <v>0</v>
      </c>
      <c r="K532">
        <f t="shared" si="91"/>
        <v>38</v>
      </c>
      <c r="L532">
        <f t="shared" si="91"/>
        <v>35</v>
      </c>
      <c r="M532">
        <f t="shared" si="91"/>
        <v>38</v>
      </c>
      <c r="N532">
        <f t="shared" si="91"/>
        <v>38</v>
      </c>
      <c r="O532">
        <f t="shared" si="91"/>
        <v>41</v>
      </c>
      <c r="P532">
        <f t="shared" si="89"/>
        <v>9999</v>
      </c>
      <c r="Q532">
        <f t="shared" si="89"/>
        <v>9999</v>
      </c>
      <c r="R532">
        <f t="shared" si="89"/>
        <v>9999</v>
      </c>
      <c r="S532" t="b">
        <f t="shared" si="94"/>
        <v>0</v>
      </c>
      <c r="U532">
        <f t="shared" si="97"/>
        <v>38</v>
      </c>
      <c r="V532">
        <f t="shared" si="97"/>
        <v>35</v>
      </c>
      <c r="W532">
        <f t="shared" si="97"/>
        <v>38</v>
      </c>
      <c r="X532">
        <f t="shared" si="97"/>
        <v>38</v>
      </c>
      <c r="Y532">
        <f t="shared" si="97"/>
        <v>41</v>
      </c>
      <c r="Z532">
        <f t="shared" si="97"/>
        <v>-1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1</v>
      </c>
      <c r="AG532">
        <f t="shared" si="92"/>
        <v>0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7</v>
      </c>
    </row>
    <row r="533" spans="1:39" x14ac:dyDescent="0.3">
      <c r="A533">
        <v>23</v>
      </c>
      <c r="B533">
        <v>20</v>
      </c>
      <c r="C533">
        <v>23</v>
      </c>
      <c r="D533">
        <v>23</v>
      </c>
      <c r="E533">
        <v>26</v>
      </c>
      <c r="F533">
        <v>26</v>
      </c>
      <c r="J533">
        <f t="shared" si="93"/>
        <v>0</v>
      </c>
      <c r="K533">
        <f t="shared" si="91"/>
        <v>23</v>
      </c>
      <c r="L533">
        <f t="shared" si="91"/>
        <v>20</v>
      </c>
      <c r="M533">
        <f t="shared" si="91"/>
        <v>23</v>
      </c>
      <c r="N533">
        <f t="shared" si="91"/>
        <v>23</v>
      </c>
      <c r="O533">
        <f t="shared" si="91"/>
        <v>26</v>
      </c>
      <c r="P533">
        <f t="shared" si="89"/>
        <v>26</v>
      </c>
      <c r="Q533">
        <f t="shared" si="89"/>
        <v>9999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20</v>
      </c>
      <c r="W533">
        <f t="shared" si="97"/>
        <v>23</v>
      </c>
      <c r="X533">
        <f t="shared" si="97"/>
        <v>23</v>
      </c>
      <c r="Y533">
        <f t="shared" si="97"/>
        <v>26</v>
      </c>
      <c r="Z533">
        <f t="shared" si="97"/>
        <v>26</v>
      </c>
      <c r="AA533">
        <f t="shared" si="97"/>
        <v>-1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1</v>
      </c>
      <c r="AG533">
        <f t="shared" si="92"/>
        <v>0</v>
      </c>
      <c r="AH533">
        <f t="shared" si="92"/>
        <v>1</v>
      </c>
      <c r="AI533">
        <f t="shared" si="92"/>
        <v>0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6</v>
      </c>
    </row>
    <row r="534" spans="1:39" x14ac:dyDescent="0.3">
      <c r="A534">
        <v>61</v>
      </c>
      <c r="B534">
        <v>58</v>
      </c>
      <c r="C534">
        <v>58</v>
      </c>
      <c r="D534">
        <v>61</v>
      </c>
      <c r="E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58</v>
      </c>
      <c r="N534">
        <f t="shared" si="91"/>
        <v>61</v>
      </c>
      <c r="O534">
        <f t="shared" si="91"/>
        <v>63</v>
      </c>
      <c r="P534">
        <f t="shared" si="89"/>
        <v>9999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58</v>
      </c>
      <c r="X534">
        <f t="shared" si="97"/>
        <v>61</v>
      </c>
      <c r="Y534">
        <f t="shared" si="97"/>
        <v>63</v>
      </c>
      <c r="Z534">
        <f t="shared" si="97"/>
        <v>-1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0</v>
      </c>
      <c r="AG534">
        <f t="shared" si="92"/>
        <v>1</v>
      </c>
      <c r="AH534">
        <f t="shared" si="92"/>
        <v>1</v>
      </c>
      <c r="AI534">
        <f t="shared" si="92"/>
        <v>1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7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65</v>
      </c>
      <c r="F535">
        <v>72</v>
      </c>
      <c r="J535">
        <f t="shared" si="93"/>
        <v>0</v>
      </c>
      <c r="K535">
        <f t="shared" si="91"/>
        <v>64</v>
      </c>
      <c r="L535">
        <f t="shared" si="91"/>
        <v>61</v>
      </c>
      <c r="M535">
        <f t="shared" si="91"/>
        <v>62</v>
      </c>
      <c r="N535">
        <f t="shared" si="91"/>
        <v>65</v>
      </c>
      <c r="O535">
        <f t="shared" si="91"/>
        <v>65</v>
      </c>
      <c r="P535">
        <f t="shared" si="89"/>
        <v>72</v>
      </c>
      <c r="Q535">
        <f t="shared" si="89"/>
        <v>9999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61</v>
      </c>
      <c r="W535">
        <f t="shared" si="97"/>
        <v>62</v>
      </c>
      <c r="X535">
        <f t="shared" si="97"/>
        <v>65</v>
      </c>
      <c r="Y535">
        <f t="shared" si="97"/>
        <v>65</v>
      </c>
      <c r="Z535">
        <f t="shared" si="97"/>
        <v>72</v>
      </c>
      <c r="AA535">
        <f t="shared" si="97"/>
        <v>-1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1</v>
      </c>
      <c r="AH535">
        <f t="shared" si="92"/>
        <v>0</v>
      </c>
      <c r="AI535">
        <f t="shared" si="92"/>
        <v>0</v>
      </c>
      <c r="AJ535">
        <f t="shared" si="90"/>
        <v>1</v>
      </c>
      <c r="AK535">
        <f t="shared" si="90"/>
        <v>1</v>
      </c>
      <c r="AL535">
        <f t="shared" si="90"/>
        <v>1</v>
      </c>
      <c r="AM535">
        <f t="shared" si="96"/>
        <v>6</v>
      </c>
    </row>
    <row r="536" spans="1:39" x14ac:dyDescent="0.3">
      <c r="A536">
        <v>7</v>
      </c>
      <c r="B536">
        <v>5</v>
      </c>
      <c r="C536">
        <v>6</v>
      </c>
      <c r="D536">
        <v>6</v>
      </c>
      <c r="E536">
        <v>13</v>
      </c>
      <c r="J536">
        <f t="shared" si="93"/>
        <v>0</v>
      </c>
      <c r="K536">
        <f t="shared" si="91"/>
        <v>7</v>
      </c>
      <c r="L536">
        <f t="shared" si="91"/>
        <v>5</v>
      </c>
      <c r="M536">
        <f t="shared" si="91"/>
        <v>6</v>
      </c>
      <c r="N536">
        <f t="shared" si="91"/>
        <v>6</v>
      </c>
      <c r="O536">
        <f t="shared" si="91"/>
        <v>13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5</v>
      </c>
      <c r="W536">
        <f t="shared" si="97"/>
        <v>6</v>
      </c>
      <c r="X536">
        <f t="shared" si="97"/>
        <v>6</v>
      </c>
      <c r="Y536">
        <f t="shared" si="97"/>
        <v>13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1</v>
      </c>
      <c r="AG536">
        <f t="shared" si="92"/>
        <v>0</v>
      </c>
      <c r="AH536">
        <f t="shared" si="92"/>
        <v>0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6</v>
      </c>
    </row>
    <row r="537" spans="1:39" x14ac:dyDescent="0.3">
      <c r="A537">
        <v>12</v>
      </c>
      <c r="B537">
        <v>9</v>
      </c>
      <c r="C537">
        <v>13</v>
      </c>
      <c r="D537">
        <v>15</v>
      </c>
      <c r="E537">
        <v>18</v>
      </c>
      <c r="F537">
        <v>22</v>
      </c>
      <c r="G537">
        <v>23</v>
      </c>
      <c r="J537">
        <f t="shared" si="93"/>
        <v>0</v>
      </c>
      <c r="K537">
        <f t="shared" si="91"/>
        <v>12</v>
      </c>
      <c r="L537">
        <f t="shared" si="91"/>
        <v>9</v>
      </c>
      <c r="M537">
        <f t="shared" si="91"/>
        <v>13</v>
      </c>
      <c r="N537">
        <f t="shared" si="91"/>
        <v>15</v>
      </c>
      <c r="O537">
        <f t="shared" si="91"/>
        <v>18</v>
      </c>
      <c r="P537">
        <f t="shared" si="89"/>
        <v>22</v>
      </c>
      <c r="Q537">
        <f t="shared" si="89"/>
        <v>23</v>
      </c>
      <c r="R537">
        <f t="shared" si="89"/>
        <v>9999</v>
      </c>
      <c r="S537" t="b">
        <f t="shared" si="94"/>
        <v>0</v>
      </c>
      <c r="U537">
        <f t="shared" si="97"/>
        <v>12</v>
      </c>
      <c r="V537">
        <f t="shared" si="97"/>
        <v>9</v>
      </c>
      <c r="W537">
        <f t="shared" si="97"/>
        <v>13</v>
      </c>
      <c r="X537">
        <f t="shared" si="97"/>
        <v>15</v>
      </c>
      <c r="Y537">
        <f t="shared" si="97"/>
        <v>18</v>
      </c>
      <c r="Z537">
        <f t="shared" si="97"/>
        <v>22</v>
      </c>
      <c r="AA537">
        <f t="shared" si="97"/>
        <v>23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0</v>
      </c>
      <c r="AG537">
        <f t="shared" si="92"/>
        <v>1</v>
      </c>
      <c r="AH537">
        <f t="shared" si="92"/>
        <v>1</v>
      </c>
      <c r="AI537">
        <f t="shared" si="92"/>
        <v>0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6</v>
      </c>
    </row>
    <row r="538" spans="1:39" x14ac:dyDescent="0.3">
      <c r="A538">
        <v>16</v>
      </c>
      <c r="B538">
        <v>14</v>
      </c>
      <c r="C538">
        <v>17</v>
      </c>
      <c r="D538">
        <v>21</v>
      </c>
      <c r="E538">
        <v>24</v>
      </c>
      <c r="J538">
        <f t="shared" si="93"/>
        <v>0</v>
      </c>
      <c r="K538">
        <f t="shared" si="91"/>
        <v>16</v>
      </c>
      <c r="L538">
        <f t="shared" si="91"/>
        <v>14</v>
      </c>
      <c r="M538">
        <f t="shared" si="91"/>
        <v>17</v>
      </c>
      <c r="N538">
        <f t="shared" si="91"/>
        <v>21</v>
      </c>
      <c r="O538">
        <f t="shared" si="91"/>
        <v>24</v>
      </c>
      <c r="P538">
        <f t="shared" si="89"/>
        <v>9999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14</v>
      </c>
      <c r="W538">
        <f t="shared" si="97"/>
        <v>17</v>
      </c>
      <c r="X538">
        <f t="shared" si="97"/>
        <v>21</v>
      </c>
      <c r="Y538">
        <f t="shared" si="97"/>
        <v>24</v>
      </c>
      <c r="Z538">
        <f t="shared" si="97"/>
        <v>-1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1</v>
      </c>
      <c r="AG538">
        <f t="shared" si="92"/>
        <v>0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68</v>
      </c>
      <c r="C539">
        <v>72</v>
      </c>
      <c r="D539">
        <v>73</v>
      </c>
      <c r="E539">
        <v>75</v>
      </c>
      <c r="J539">
        <f t="shared" si="93"/>
        <v>0</v>
      </c>
      <c r="K539">
        <f t="shared" si="91"/>
        <v>71</v>
      </c>
      <c r="L539">
        <f t="shared" si="91"/>
        <v>68</v>
      </c>
      <c r="M539">
        <f t="shared" si="91"/>
        <v>72</v>
      </c>
      <c r="N539">
        <f t="shared" si="91"/>
        <v>73</v>
      </c>
      <c r="O539">
        <f t="shared" si="91"/>
        <v>75</v>
      </c>
      <c r="P539">
        <f t="shared" si="89"/>
        <v>9999</v>
      </c>
      <c r="Q539">
        <f t="shared" si="89"/>
        <v>9999</v>
      </c>
      <c r="R539">
        <f t="shared" si="89"/>
        <v>9999</v>
      </c>
      <c r="S539" t="b">
        <f t="shared" si="94"/>
        <v>0</v>
      </c>
      <c r="U539">
        <f t="shared" si="97"/>
        <v>71</v>
      </c>
      <c r="V539">
        <f t="shared" si="97"/>
        <v>68</v>
      </c>
      <c r="W539">
        <f t="shared" si="97"/>
        <v>72</v>
      </c>
      <c r="X539">
        <f t="shared" si="97"/>
        <v>73</v>
      </c>
      <c r="Y539">
        <f t="shared" si="97"/>
        <v>75</v>
      </c>
      <c r="Z539">
        <f t="shared" si="97"/>
        <v>-1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0</v>
      </c>
      <c r="AG539">
        <f t="shared" si="92"/>
        <v>1</v>
      </c>
      <c r="AH539">
        <f t="shared" si="92"/>
        <v>1</v>
      </c>
      <c r="AI539">
        <f t="shared" si="92"/>
        <v>1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7</v>
      </c>
    </row>
    <row r="540" spans="1:39" x14ac:dyDescent="0.3">
      <c r="A540">
        <v>12</v>
      </c>
      <c r="B540">
        <v>11</v>
      </c>
      <c r="C540">
        <v>14</v>
      </c>
      <c r="D540">
        <v>16</v>
      </c>
      <c r="E540">
        <v>20</v>
      </c>
      <c r="F540">
        <v>23</v>
      </c>
      <c r="G540">
        <v>27</v>
      </c>
      <c r="J540">
        <f t="shared" si="93"/>
        <v>0</v>
      </c>
      <c r="K540">
        <f t="shared" si="91"/>
        <v>12</v>
      </c>
      <c r="L540">
        <f t="shared" si="91"/>
        <v>11</v>
      </c>
      <c r="M540">
        <f t="shared" si="91"/>
        <v>14</v>
      </c>
      <c r="N540">
        <f t="shared" si="91"/>
        <v>16</v>
      </c>
      <c r="O540">
        <f t="shared" si="91"/>
        <v>20</v>
      </c>
      <c r="P540">
        <f t="shared" si="89"/>
        <v>23</v>
      </c>
      <c r="Q540">
        <f t="shared" si="89"/>
        <v>27</v>
      </c>
      <c r="R540">
        <f t="shared" si="89"/>
        <v>9999</v>
      </c>
      <c r="S540" t="b">
        <f t="shared" si="94"/>
        <v>0</v>
      </c>
      <c r="U540">
        <f t="shared" si="97"/>
        <v>12</v>
      </c>
      <c r="V540">
        <f t="shared" si="97"/>
        <v>11</v>
      </c>
      <c r="W540">
        <f t="shared" si="97"/>
        <v>14</v>
      </c>
      <c r="X540">
        <f t="shared" si="97"/>
        <v>16</v>
      </c>
      <c r="Y540">
        <f t="shared" si="97"/>
        <v>20</v>
      </c>
      <c r="Z540">
        <f t="shared" si="97"/>
        <v>23</v>
      </c>
      <c r="AA540">
        <f t="shared" si="97"/>
        <v>27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1</v>
      </c>
      <c r="AH540">
        <f t="shared" si="92"/>
        <v>0</v>
      </c>
      <c r="AI540">
        <f t="shared" si="92"/>
        <v>1</v>
      </c>
      <c r="AJ540">
        <f t="shared" si="90"/>
        <v>0</v>
      </c>
      <c r="AK540">
        <f t="shared" si="90"/>
        <v>1</v>
      </c>
      <c r="AL540">
        <f t="shared" si="90"/>
        <v>1</v>
      </c>
      <c r="AM540">
        <f t="shared" si="96"/>
        <v>6</v>
      </c>
    </row>
    <row r="541" spans="1:39" x14ac:dyDescent="0.3">
      <c r="A541">
        <v>10</v>
      </c>
      <c r="B541">
        <v>8</v>
      </c>
      <c r="C541">
        <v>11</v>
      </c>
      <c r="D541">
        <v>15</v>
      </c>
      <c r="E541">
        <v>16</v>
      </c>
      <c r="J541">
        <f t="shared" si="93"/>
        <v>0</v>
      </c>
      <c r="K541">
        <f t="shared" si="91"/>
        <v>10</v>
      </c>
      <c r="L541">
        <f t="shared" si="91"/>
        <v>8</v>
      </c>
      <c r="M541">
        <f t="shared" si="91"/>
        <v>11</v>
      </c>
      <c r="N541">
        <f t="shared" si="91"/>
        <v>15</v>
      </c>
      <c r="O541">
        <f t="shared" si="91"/>
        <v>16</v>
      </c>
      <c r="P541">
        <f t="shared" si="89"/>
        <v>9999</v>
      </c>
      <c r="Q541">
        <f t="shared" si="89"/>
        <v>9999</v>
      </c>
      <c r="R541">
        <f t="shared" si="89"/>
        <v>9999</v>
      </c>
      <c r="S541" t="b">
        <f t="shared" si="94"/>
        <v>0</v>
      </c>
      <c r="U541">
        <f t="shared" si="97"/>
        <v>10</v>
      </c>
      <c r="V541">
        <f t="shared" si="97"/>
        <v>8</v>
      </c>
      <c r="W541">
        <f t="shared" si="97"/>
        <v>11</v>
      </c>
      <c r="X541">
        <f t="shared" si="97"/>
        <v>15</v>
      </c>
      <c r="Y541">
        <f t="shared" si="97"/>
        <v>16</v>
      </c>
      <c r="Z541">
        <f t="shared" si="97"/>
        <v>-1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1</v>
      </c>
      <c r="AG541">
        <f t="shared" si="92"/>
        <v>0</v>
      </c>
      <c r="AH541">
        <f t="shared" si="92"/>
        <v>1</v>
      </c>
      <c r="AI541">
        <f t="shared" si="92"/>
        <v>1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7</v>
      </c>
    </row>
    <row r="542" spans="1:39" x14ac:dyDescent="0.3">
      <c r="A542">
        <v>54</v>
      </c>
      <c r="B542">
        <v>53</v>
      </c>
      <c r="C542">
        <v>55</v>
      </c>
      <c r="D542">
        <v>58</v>
      </c>
      <c r="E542">
        <v>63</v>
      </c>
      <c r="J542">
        <f t="shared" si="93"/>
        <v>0</v>
      </c>
      <c r="K542">
        <f t="shared" si="91"/>
        <v>54</v>
      </c>
      <c r="L542">
        <f t="shared" si="91"/>
        <v>53</v>
      </c>
      <c r="M542">
        <f t="shared" si="91"/>
        <v>55</v>
      </c>
      <c r="N542">
        <f t="shared" si="91"/>
        <v>58</v>
      </c>
      <c r="O542">
        <f t="shared" si="91"/>
        <v>63</v>
      </c>
      <c r="P542">
        <f t="shared" si="89"/>
        <v>9999</v>
      </c>
      <c r="Q542">
        <f t="shared" si="89"/>
        <v>9999</v>
      </c>
      <c r="R542">
        <f t="shared" si="89"/>
        <v>9999</v>
      </c>
      <c r="S542" t="b">
        <f t="shared" si="94"/>
        <v>0</v>
      </c>
      <c r="U542">
        <f t="shared" si="97"/>
        <v>54</v>
      </c>
      <c r="V542">
        <f t="shared" si="97"/>
        <v>53</v>
      </c>
      <c r="W542">
        <f t="shared" si="97"/>
        <v>55</v>
      </c>
      <c r="X542">
        <f t="shared" si="97"/>
        <v>58</v>
      </c>
      <c r="Y542">
        <f t="shared" si="97"/>
        <v>63</v>
      </c>
      <c r="Z542">
        <f t="shared" si="97"/>
        <v>-1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1</v>
      </c>
      <c r="AH542">
        <f t="shared" si="92"/>
        <v>0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89</v>
      </c>
      <c r="B543">
        <v>87</v>
      </c>
      <c r="C543">
        <v>90</v>
      </c>
      <c r="D543">
        <v>95</v>
      </c>
      <c r="E543">
        <v>92</v>
      </c>
      <c r="J543">
        <f t="shared" si="93"/>
        <v>0</v>
      </c>
      <c r="K543">
        <f t="shared" si="91"/>
        <v>89</v>
      </c>
      <c r="L543">
        <f t="shared" si="91"/>
        <v>87</v>
      </c>
      <c r="M543">
        <f t="shared" si="91"/>
        <v>90</v>
      </c>
      <c r="N543">
        <f t="shared" si="91"/>
        <v>95</v>
      </c>
      <c r="O543">
        <f t="shared" si="91"/>
        <v>92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87</v>
      </c>
      <c r="W543">
        <f t="shared" si="97"/>
        <v>90</v>
      </c>
      <c r="X543">
        <f t="shared" si="97"/>
        <v>95</v>
      </c>
      <c r="Y543">
        <f t="shared" si="97"/>
        <v>92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1</v>
      </c>
      <c r="AG543">
        <f t="shared" si="92"/>
        <v>0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17</v>
      </c>
      <c r="B544">
        <v>15</v>
      </c>
      <c r="C544">
        <v>17</v>
      </c>
      <c r="D544">
        <v>19</v>
      </c>
      <c r="E544">
        <v>21</v>
      </c>
      <c r="F544">
        <v>29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15</v>
      </c>
      <c r="M544">
        <f t="shared" si="91"/>
        <v>17</v>
      </c>
      <c r="N544">
        <f t="shared" si="91"/>
        <v>19</v>
      </c>
      <c r="O544">
        <f t="shared" si="91"/>
        <v>21</v>
      </c>
      <c r="P544">
        <f t="shared" si="89"/>
        <v>29</v>
      </c>
      <c r="Q544">
        <f t="shared" si="89"/>
        <v>29</v>
      </c>
      <c r="R544">
        <f t="shared" si="89"/>
        <v>9999</v>
      </c>
      <c r="S544" t="b">
        <f t="shared" si="94"/>
        <v>0</v>
      </c>
      <c r="U544">
        <f t="shared" si="97"/>
        <v>17</v>
      </c>
      <c r="V544">
        <f t="shared" si="97"/>
        <v>15</v>
      </c>
      <c r="W544">
        <f t="shared" si="97"/>
        <v>17</v>
      </c>
      <c r="X544">
        <f t="shared" si="97"/>
        <v>19</v>
      </c>
      <c r="Y544">
        <f t="shared" si="97"/>
        <v>21</v>
      </c>
      <c r="Z544">
        <f t="shared" si="97"/>
        <v>29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1</v>
      </c>
      <c r="AG544">
        <f t="shared" si="92"/>
        <v>1</v>
      </c>
      <c r="AH544">
        <f t="shared" si="92"/>
        <v>1</v>
      </c>
      <c r="AI544">
        <f t="shared" si="92"/>
        <v>0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6</v>
      </c>
    </row>
    <row r="545" spans="1:39" x14ac:dyDescent="0.3">
      <c r="A545">
        <v>46</v>
      </c>
      <c r="B545">
        <v>43</v>
      </c>
      <c r="C545">
        <v>50</v>
      </c>
      <c r="D545">
        <v>51</v>
      </c>
      <c r="E545">
        <v>55</v>
      </c>
      <c r="J545">
        <f t="shared" si="93"/>
        <v>0</v>
      </c>
      <c r="K545">
        <f t="shared" si="91"/>
        <v>46</v>
      </c>
      <c r="L545">
        <f t="shared" si="91"/>
        <v>43</v>
      </c>
      <c r="M545">
        <f t="shared" si="91"/>
        <v>50</v>
      </c>
      <c r="N545">
        <f t="shared" si="91"/>
        <v>51</v>
      </c>
      <c r="O545">
        <f t="shared" si="91"/>
        <v>55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0</v>
      </c>
      <c r="U545">
        <f t="shared" si="97"/>
        <v>46</v>
      </c>
      <c r="V545">
        <f t="shared" si="97"/>
        <v>43</v>
      </c>
      <c r="W545">
        <f t="shared" si="97"/>
        <v>50</v>
      </c>
      <c r="X545">
        <f t="shared" si="97"/>
        <v>51</v>
      </c>
      <c r="Y545">
        <f t="shared" si="97"/>
        <v>55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1</v>
      </c>
      <c r="AF545">
        <f t="shared" si="92"/>
        <v>0</v>
      </c>
      <c r="AG545">
        <f t="shared" si="92"/>
        <v>1</v>
      </c>
      <c r="AH545">
        <f t="shared" si="92"/>
        <v>0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48</v>
      </c>
      <c r="B546">
        <v>45</v>
      </c>
      <c r="C546">
        <v>48</v>
      </c>
      <c r="D546">
        <v>49</v>
      </c>
      <c r="E546">
        <v>54</v>
      </c>
      <c r="J546">
        <f t="shared" si="93"/>
        <v>0</v>
      </c>
      <c r="K546">
        <f t="shared" si="91"/>
        <v>48</v>
      </c>
      <c r="L546">
        <f t="shared" si="91"/>
        <v>45</v>
      </c>
      <c r="M546">
        <f t="shared" si="91"/>
        <v>48</v>
      </c>
      <c r="N546">
        <f t="shared" si="91"/>
        <v>49</v>
      </c>
      <c r="O546">
        <f t="shared" si="91"/>
        <v>54</v>
      </c>
      <c r="P546">
        <f t="shared" si="89"/>
        <v>9999</v>
      </c>
      <c r="Q546">
        <f t="shared" si="89"/>
        <v>9999</v>
      </c>
      <c r="R546">
        <f t="shared" si="89"/>
        <v>9999</v>
      </c>
      <c r="S546" t="b">
        <f t="shared" si="94"/>
        <v>0</v>
      </c>
      <c r="U546">
        <f t="shared" si="97"/>
        <v>48</v>
      </c>
      <c r="V546">
        <f t="shared" si="97"/>
        <v>45</v>
      </c>
      <c r="W546">
        <f t="shared" si="97"/>
        <v>48</v>
      </c>
      <c r="X546">
        <f t="shared" si="97"/>
        <v>49</v>
      </c>
      <c r="Y546">
        <f t="shared" si="97"/>
        <v>54</v>
      </c>
      <c r="Z546">
        <f t="shared" si="97"/>
        <v>-1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1</v>
      </c>
      <c r="AG546">
        <f t="shared" si="92"/>
        <v>1</v>
      </c>
      <c r="AH546">
        <f t="shared" si="92"/>
        <v>0</v>
      </c>
      <c r="AI546">
        <f t="shared" si="92"/>
        <v>1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7</v>
      </c>
    </row>
    <row r="547" spans="1:39" x14ac:dyDescent="0.3">
      <c r="A547">
        <v>82</v>
      </c>
      <c r="B547">
        <v>82</v>
      </c>
      <c r="C547">
        <v>85</v>
      </c>
      <c r="D547">
        <v>88</v>
      </c>
      <c r="E547">
        <v>89</v>
      </c>
      <c r="J547">
        <f t="shared" si="93"/>
        <v>0</v>
      </c>
      <c r="K547">
        <f t="shared" si="91"/>
        <v>82</v>
      </c>
      <c r="L547">
        <f t="shared" si="91"/>
        <v>82</v>
      </c>
      <c r="M547">
        <f t="shared" si="91"/>
        <v>85</v>
      </c>
      <c r="N547">
        <f t="shared" si="91"/>
        <v>88</v>
      </c>
      <c r="O547">
        <f t="shared" si="91"/>
        <v>89</v>
      </c>
      <c r="P547">
        <f t="shared" si="89"/>
        <v>9999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82</v>
      </c>
      <c r="W547">
        <f t="shared" si="97"/>
        <v>85</v>
      </c>
      <c r="X547">
        <f t="shared" si="97"/>
        <v>88</v>
      </c>
      <c r="Y547">
        <f t="shared" si="97"/>
        <v>89</v>
      </c>
      <c r="Z547">
        <f t="shared" si="97"/>
        <v>-1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0</v>
      </c>
      <c r="AF547">
        <f t="shared" si="92"/>
        <v>1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7</v>
      </c>
    </row>
    <row r="548" spans="1:39" x14ac:dyDescent="0.3">
      <c r="A548">
        <v>11</v>
      </c>
      <c r="B548">
        <v>11</v>
      </c>
      <c r="C548">
        <v>12</v>
      </c>
      <c r="D548">
        <v>13</v>
      </c>
      <c r="E548">
        <v>14</v>
      </c>
      <c r="F548">
        <v>14</v>
      </c>
      <c r="J548">
        <f t="shared" si="93"/>
        <v>0</v>
      </c>
      <c r="K548">
        <f t="shared" si="91"/>
        <v>11</v>
      </c>
      <c r="L548">
        <f t="shared" si="91"/>
        <v>11</v>
      </c>
      <c r="M548">
        <f t="shared" si="91"/>
        <v>12</v>
      </c>
      <c r="N548">
        <f t="shared" si="91"/>
        <v>13</v>
      </c>
      <c r="O548">
        <f t="shared" si="91"/>
        <v>14</v>
      </c>
      <c r="P548">
        <f t="shared" si="89"/>
        <v>14</v>
      </c>
      <c r="Q548">
        <f t="shared" si="89"/>
        <v>9999</v>
      </c>
      <c r="R548">
        <f t="shared" si="89"/>
        <v>9999</v>
      </c>
      <c r="S548" t="b">
        <f t="shared" si="94"/>
        <v>1</v>
      </c>
      <c r="U548">
        <f t="shared" si="97"/>
        <v>11</v>
      </c>
      <c r="V548">
        <f t="shared" si="97"/>
        <v>11</v>
      </c>
      <c r="W548">
        <f t="shared" si="97"/>
        <v>12</v>
      </c>
      <c r="X548">
        <f t="shared" si="97"/>
        <v>13</v>
      </c>
      <c r="Y548">
        <f t="shared" si="97"/>
        <v>14</v>
      </c>
      <c r="Z548">
        <f t="shared" si="97"/>
        <v>14</v>
      </c>
      <c r="AA548">
        <f t="shared" si="97"/>
        <v>-1</v>
      </c>
      <c r="AB548">
        <f t="shared" si="97"/>
        <v>-1</v>
      </c>
      <c r="AC548" t="b">
        <f t="shared" si="95"/>
        <v>0</v>
      </c>
      <c r="AE548">
        <f t="shared" si="92"/>
        <v>0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0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6</v>
      </c>
    </row>
    <row r="549" spans="1:39" x14ac:dyDescent="0.3">
      <c r="A549">
        <v>77</v>
      </c>
      <c r="B549">
        <v>77</v>
      </c>
      <c r="C549">
        <v>78</v>
      </c>
      <c r="D549">
        <v>79</v>
      </c>
      <c r="E549">
        <v>80</v>
      </c>
      <c r="F549">
        <v>84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77</v>
      </c>
      <c r="M549">
        <f t="shared" si="91"/>
        <v>78</v>
      </c>
      <c r="N549">
        <f t="shared" si="91"/>
        <v>79</v>
      </c>
      <c r="O549">
        <f t="shared" si="91"/>
        <v>80</v>
      </c>
      <c r="P549">
        <f t="shared" si="89"/>
        <v>84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77</v>
      </c>
      <c r="W549">
        <f t="shared" si="97"/>
        <v>78</v>
      </c>
      <c r="X549">
        <f t="shared" si="97"/>
        <v>79</v>
      </c>
      <c r="Y549">
        <f t="shared" si="97"/>
        <v>80</v>
      </c>
      <c r="Z549">
        <f t="shared" si="97"/>
        <v>84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0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0</v>
      </c>
      <c r="AJ549">
        <f t="shared" si="90"/>
        <v>0</v>
      </c>
      <c r="AK549">
        <f t="shared" si="90"/>
        <v>1</v>
      </c>
      <c r="AL549">
        <f t="shared" si="90"/>
        <v>1</v>
      </c>
      <c r="AM549">
        <f t="shared" si="96"/>
        <v>5</v>
      </c>
    </row>
    <row r="550" spans="1:39" x14ac:dyDescent="0.3">
      <c r="A550">
        <v>74</v>
      </c>
      <c r="B550">
        <v>74</v>
      </c>
      <c r="C550">
        <v>77</v>
      </c>
      <c r="D550">
        <v>79</v>
      </c>
      <c r="E550">
        <v>80</v>
      </c>
      <c r="F550">
        <v>85</v>
      </c>
      <c r="J550">
        <f t="shared" si="93"/>
        <v>0</v>
      </c>
      <c r="K550">
        <f t="shared" si="91"/>
        <v>74</v>
      </c>
      <c r="L550">
        <f t="shared" si="91"/>
        <v>74</v>
      </c>
      <c r="M550">
        <f t="shared" si="91"/>
        <v>77</v>
      </c>
      <c r="N550">
        <f t="shared" si="91"/>
        <v>79</v>
      </c>
      <c r="O550">
        <f t="shared" si="91"/>
        <v>80</v>
      </c>
      <c r="P550">
        <f t="shared" si="89"/>
        <v>85</v>
      </c>
      <c r="Q550">
        <f t="shared" si="89"/>
        <v>9999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74</v>
      </c>
      <c r="W550">
        <f t="shared" si="97"/>
        <v>77</v>
      </c>
      <c r="X550">
        <f t="shared" si="97"/>
        <v>79</v>
      </c>
      <c r="Y550">
        <f t="shared" si="97"/>
        <v>80</v>
      </c>
      <c r="Z550">
        <f t="shared" si="97"/>
        <v>85</v>
      </c>
      <c r="AA550">
        <f t="shared" si="97"/>
        <v>-1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0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0</v>
      </c>
      <c r="AJ550">
        <f t="shared" si="90"/>
        <v>1</v>
      </c>
      <c r="AK550">
        <f t="shared" si="90"/>
        <v>1</v>
      </c>
      <c r="AL550">
        <f t="shared" si="90"/>
        <v>1</v>
      </c>
      <c r="AM550">
        <f t="shared" si="96"/>
        <v>6</v>
      </c>
    </row>
    <row r="551" spans="1:39" x14ac:dyDescent="0.3">
      <c r="A551">
        <v>22</v>
      </c>
      <c r="B551">
        <v>22</v>
      </c>
      <c r="C551">
        <v>23</v>
      </c>
      <c r="D551">
        <v>24</v>
      </c>
      <c r="E551">
        <v>31</v>
      </c>
      <c r="J551">
        <f t="shared" si="93"/>
        <v>0</v>
      </c>
      <c r="K551">
        <f t="shared" si="91"/>
        <v>22</v>
      </c>
      <c r="L551">
        <f t="shared" si="91"/>
        <v>22</v>
      </c>
      <c r="M551">
        <f t="shared" si="91"/>
        <v>23</v>
      </c>
      <c r="N551">
        <f t="shared" si="91"/>
        <v>24</v>
      </c>
      <c r="O551">
        <f t="shared" si="91"/>
        <v>31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22</v>
      </c>
      <c r="W551">
        <f t="shared" si="99"/>
        <v>23</v>
      </c>
      <c r="X551">
        <f t="shared" si="99"/>
        <v>24</v>
      </c>
      <c r="Y551">
        <f t="shared" si="99"/>
        <v>31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0</v>
      </c>
      <c r="AF551">
        <f t="shared" si="92"/>
        <v>1</v>
      </c>
      <c r="AG551">
        <f t="shared" si="92"/>
        <v>1</v>
      </c>
      <c r="AH551">
        <f t="shared" si="92"/>
        <v>0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6</v>
      </c>
    </row>
    <row r="552" spans="1:39" x14ac:dyDescent="0.3">
      <c r="A552">
        <v>82</v>
      </c>
      <c r="B552">
        <v>82</v>
      </c>
      <c r="C552">
        <v>81</v>
      </c>
      <c r="D552">
        <v>83</v>
      </c>
      <c r="E552">
        <v>85</v>
      </c>
      <c r="F552">
        <v>89</v>
      </c>
      <c r="G552">
        <v>92</v>
      </c>
      <c r="J552">
        <f t="shared" si="93"/>
        <v>0</v>
      </c>
      <c r="K552">
        <f t="shared" si="91"/>
        <v>82</v>
      </c>
      <c r="L552">
        <f t="shared" si="91"/>
        <v>82</v>
      </c>
      <c r="M552">
        <f t="shared" si="91"/>
        <v>81</v>
      </c>
      <c r="N552">
        <f t="shared" si="91"/>
        <v>83</v>
      </c>
      <c r="O552">
        <f t="shared" si="91"/>
        <v>85</v>
      </c>
      <c r="P552">
        <f t="shared" si="89"/>
        <v>89</v>
      </c>
      <c r="Q552">
        <f t="shared" si="89"/>
        <v>92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82</v>
      </c>
      <c r="W552">
        <f t="shared" si="99"/>
        <v>81</v>
      </c>
      <c r="X552">
        <f t="shared" si="99"/>
        <v>83</v>
      </c>
      <c r="Y552">
        <f t="shared" si="99"/>
        <v>85</v>
      </c>
      <c r="Z552">
        <f t="shared" si="99"/>
        <v>89</v>
      </c>
      <c r="AA552">
        <f t="shared" si="99"/>
        <v>92</v>
      </c>
      <c r="AB552">
        <f t="shared" si="98"/>
        <v>-1</v>
      </c>
      <c r="AC552" t="b">
        <f t="shared" si="95"/>
        <v>0</v>
      </c>
      <c r="AE552">
        <f t="shared" si="92"/>
        <v>0</v>
      </c>
      <c r="AF552">
        <f t="shared" si="92"/>
        <v>1</v>
      </c>
      <c r="AG552">
        <f t="shared" si="92"/>
        <v>1</v>
      </c>
      <c r="AH552">
        <f t="shared" si="92"/>
        <v>1</v>
      </c>
      <c r="AI552">
        <f t="shared" si="92"/>
        <v>0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6</v>
      </c>
    </row>
    <row r="553" spans="1:39" x14ac:dyDescent="0.3">
      <c r="A553">
        <v>26</v>
      </c>
      <c r="B553">
        <v>26</v>
      </c>
      <c r="C553">
        <v>29</v>
      </c>
      <c r="D553">
        <v>30</v>
      </c>
      <c r="E553">
        <v>27</v>
      </c>
      <c r="F553">
        <v>29</v>
      </c>
      <c r="J553">
        <f t="shared" si="93"/>
        <v>0</v>
      </c>
      <c r="K553">
        <f t="shared" si="91"/>
        <v>26</v>
      </c>
      <c r="L553">
        <f t="shared" si="91"/>
        <v>26</v>
      </c>
      <c r="M553">
        <f t="shared" si="91"/>
        <v>29</v>
      </c>
      <c r="N553">
        <f t="shared" si="91"/>
        <v>30</v>
      </c>
      <c r="O553">
        <f t="shared" si="91"/>
        <v>27</v>
      </c>
      <c r="P553">
        <f t="shared" si="89"/>
        <v>29</v>
      </c>
      <c r="Q553">
        <f t="shared" si="89"/>
        <v>9999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26</v>
      </c>
      <c r="W553">
        <f t="shared" si="99"/>
        <v>29</v>
      </c>
      <c r="X553">
        <f t="shared" si="99"/>
        <v>30</v>
      </c>
      <c r="Y553">
        <f t="shared" si="99"/>
        <v>27</v>
      </c>
      <c r="Z553">
        <f t="shared" si="99"/>
        <v>29</v>
      </c>
      <c r="AA553">
        <f t="shared" si="99"/>
        <v>-1</v>
      </c>
      <c r="AB553">
        <f t="shared" si="98"/>
        <v>-1</v>
      </c>
      <c r="AC553" t="b">
        <f t="shared" si="95"/>
        <v>0</v>
      </c>
      <c r="AE553">
        <f t="shared" si="92"/>
        <v>0</v>
      </c>
      <c r="AF553">
        <f t="shared" si="92"/>
        <v>1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7</v>
      </c>
    </row>
    <row r="554" spans="1:39" x14ac:dyDescent="0.3">
      <c r="A554">
        <v>56</v>
      </c>
      <c r="B554">
        <v>56</v>
      </c>
      <c r="C554">
        <v>57</v>
      </c>
      <c r="D554">
        <v>60</v>
      </c>
      <c r="E554">
        <v>63</v>
      </c>
      <c r="F554">
        <v>62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56</v>
      </c>
      <c r="M554">
        <f t="shared" si="91"/>
        <v>57</v>
      </c>
      <c r="N554">
        <f t="shared" si="91"/>
        <v>60</v>
      </c>
      <c r="O554">
        <f t="shared" si="91"/>
        <v>63</v>
      </c>
      <c r="P554">
        <f t="shared" si="89"/>
        <v>62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56</v>
      </c>
      <c r="W554">
        <f t="shared" si="99"/>
        <v>57</v>
      </c>
      <c r="X554">
        <f t="shared" si="99"/>
        <v>60</v>
      </c>
      <c r="Y554">
        <f t="shared" si="99"/>
        <v>63</v>
      </c>
      <c r="Z554">
        <f t="shared" si="99"/>
        <v>62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0</v>
      </c>
      <c r="AF554">
        <f t="shared" si="92"/>
        <v>1</v>
      </c>
      <c r="AG554">
        <f t="shared" si="92"/>
        <v>1</v>
      </c>
      <c r="AH554">
        <f t="shared" si="92"/>
        <v>1</v>
      </c>
      <c r="AI554">
        <f t="shared" si="92"/>
        <v>1</v>
      </c>
      <c r="AJ554">
        <f t="shared" si="90"/>
        <v>0</v>
      </c>
      <c r="AK554">
        <f t="shared" si="90"/>
        <v>1</v>
      </c>
      <c r="AL554">
        <f t="shared" si="90"/>
        <v>1</v>
      </c>
      <c r="AM554">
        <f t="shared" si="96"/>
        <v>6</v>
      </c>
    </row>
    <row r="555" spans="1:39" x14ac:dyDescent="0.3">
      <c r="A555">
        <v>72</v>
      </c>
      <c r="B555">
        <v>72</v>
      </c>
      <c r="C555">
        <v>71</v>
      </c>
      <c r="D555">
        <v>74</v>
      </c>
      <c r="E555">
        <v>78</v>
      </c>
      <c r="J555">
        <f t="shared" si="93"/>
        <v>0</v>
      </c>
      <c r="K555">
        <f t="shared" si="91"/>
        <v>72</v>
      </c>
      <c r="L555">
        <f t="shared" si="91"/>
        <v>72</v>
      </c>
      <c r="M555">
        <f t="shared" si="91"/>
        <v>71</v>
      </c>
      <c r="N555">
        <f t="shared" si="91"/>
        <v>74</v>
      </c>
      <c r="O555">
        <f t="shared" si="91"/>
        <v>78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72</v>
      </c>
      <c r="W555">
        <f t="shared" si="99"/>
        <v>71</v>
      </c>
      <c r="X555">
        <f t="shared" si="99"/>
        <v>74</v>
      </c>
      <c r="Y555">
        <f t="shared" si="99"/>
        <v>78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0</v>
      </c>
      <c r="AF555">
        <f t="shared" si="92"/>
        <v>1</v>
      </c>
      <c r="AG555">
        <f t="shared" si="92"/>
        <v>1</v>
      </c>
      <c r="AH555">
        <f t="shared" si="92"/>
        <v>0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6</v>
      </c>
    </row>
    <row r="556" spans="1:39" x14ac:dyDescent="0.3">
      <c r="A556">
        <v>5</v>
      </c>
      <c r="B556">
        <v>5</v>
      </c>
      <c r="C556">
        <v>8</v>
      </c>
      <c r="D556">
        <v>6</v>
      </c>
      <c r="E556">
        <v>11</v>
      </c>
      <c r="J556">
        <f t="shared" si="93"/>
        <v>0</v>
      </c>
      <c r="K556">
        <f t="shared" si="91"/>
        <v>5</v>
      </c>
      <c r="L556">
        <f t="shared" si="91"/>
        <v>5</v>
      </c>
      <c r="M556">
        <f t="shared" si="91"/>
        <v>8</v>
      </c>
      <c r="N556">
        <f t="shared" si="91"/>
        <v>6</v>
      </c>
      <c r="O556">
        <f t="shared" si="91"/>
        <v>11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0</v>
      </c>
      <c r="U556">
        <f t="shared" si="99"/>
        <v>5</v>
      </c>
      <c r="V556">
        <f t="shared" si="99"/>
        <v>5</v>
      </c>
      <c r="W556">
        <f t="shared" si="99"/>
        <v>8</v>
      </c>
      <c r="X556">
        <f t="shared" si="99"/>
        <v>6</v>
      </c>
      <c r="Y556">
        <f t="shared" si="99"/>
        <v>11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0</v>
      </c>
      <c r="AF556">
        <f t="shared" si="92"/>
        <v>1</v>
      </c>
      <c r="AG556">
        <f t="shared" si="92"/>
        <v>1</v>
      </c>
      <c r="AH556">
        <f t="shared" si="92"/>
        <v>0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6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78</v>
      </c>
      <c r="F557">
        <v>83</v>
      </c>
      <c r="J557">
        <f t="shared" si="93"/>
        <v>0</v>
      </c>
      <c r="K557">
        <f t="shared" si="91"/>
        <v>74</v>
      </c>
      <c r="L557">
        <f t="shared" si="91"/>
        <v>74</v>
      </c>
      <c r="M557">
        <f t="shared" si="91"/>
        <v>77</v>
      </c>
      <c r="N557">
        <f t="shared" si="91"/>
        <v>78</v>
      </c>
      <c r="O557">
        <f t="shared" si="91"/>
        <v>78</v>
      </c>
      <c r="P557">
        <f t="shared" si="89"/>
        <v>83</v>
      </c>
      <c r="Q557">
        <f t="shared" si="89"/>
        <v>9999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74</v>
      </c>
      <c r="W557">
        <f t="shared" si="99"/>
        <v>77</v>
      </c>
      <c r="X557">
        <f t="shared" si="99"/>
        <v>78</v>
      </c>
      <c r="Y557">
        <f t="shared" si="99"/>
        <v>78</v>
      </c>
      <c r="Z557">
        <f t="shared" si="99"/>
        <v>83</v>
      </c>
      <c r="AA557">
        <f t="shared" si="99"/>
        <v>-1</v>
      </c>
      <c r="AB557">
        <f t="shared" si="98"/>
        <v>-1</v>
      </c>
      <c r="AC557" t="b">
        <f t="shared" si="95"/>
        <v>0</v>
      </c>
      <c r="AE557">
        <f t="shared" si="92"/>
        <v>0</v>
      </c>
      <c r="AF557">
        <f t="shared" si="92"/>
        <v>1</v>
      </c>
      <c r="AG557">
        <f t="shared" si="92"/>
        <v>1</v>
      </c>
      <c r="AH557">
        <f t="shared" si="92"/>
        <v>0</v>
      </c>
      <c r="AI557">
        <f t="shared" si="92"/>
        <v>0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5</v>
      </c>
    </row>
    <row r="558" spans="1:39" x14ac:dyDescent="0.3">
      <c r="A558">
        <v>27</v>
      </c>
      <c r="B558">
        <v>27</v>
      </c>
      <c r="C558">
        <v>30</v>
      </c>
      <c r="D558">
        <v>30</v>
      </c>
      <c r="E558">
        <v>33</v>
      </c>
      <c r="J558">
        <f t="shared" si="93"/>
        <v>0</v>
      </c>
      <c r="K558">
        <f t="shared" si="91"/>
        <v>27</v>
      </c>
      <c r="L558">
        <f t="shared" si="91"/>
        <v>27</v>
      </c>
      <c r="M558">
        <f t="shared" si="91"/>
        <v>30</v>
      </c>
      <c r="N558">
        <f t="shared" si="91"/>
        <v>30</v>
      </c>
      <c r="O558">
        <f t="shared" si="91"/>
        <v>33</v>
      </c>
      <c r="P558">
        <f t="shared" si="89"/>
        <v>9999</v>
      </c>
      <c r="Q558">
        <f t="shared" si="89"/>
        <v>9999</v>
      </c>
      <c r="R558">
        <f t="shared" si="89"/>
        <v>9999</v>
      </c>
      <c r="S558" t="b">
        <f t="shared" si="94"/>
        <v>1</v>
      </c>
      <c r="U558">
        <f t="shared" si="99"/>
        <v>27</v>
      </c>
      <c r="V558">
        <f t="shared" si="99"/>
        <v>27</v>
      </c>
      <c r="W558">
        <f t="shared" si="99"/>
        <v>30</v>
      </c>
      <c r="X558">
        <f t="shared" si="99"/>
        <v>30</v>
      </c>
      <c r="Y558">
        <f t="shared" si="99"/>
        <v>33</v>
      </c>
      <c r="Z558">
        <f t="shared" si="99"/>
        <v>-1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0</v>
      </c>
      <c r="AF558">
        <f t="shared" si="92"/>
        <v>1</v>
      </c>
      <c r="AG558">
        <f t="shared" si="92"/>
        <v>0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6</v>
      </c>
    </row>
    <row r="559" spans="1:39" x14ac:dyDescent="0.3">
      <c r="A559">
        <v>16</v>
      </c>
      <c r="B559">
        <v>16</v>
      </c>
      <c r="C559">
        <v>16</v>
      </c>
      <c r="D559">
        <v>19</v>
      </c>
      <c r="E559">
        <v>20</v>
      </c>
      <c r="F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16</v>
      </c>
      <c r="N559">
        <f t="shared" si="91"/>
        <v>19</v>
      </c>
      <c r="O559">
        <f t="shared" si="91"/>
        <v>20</v>
      </c>
      <c r="P559">
        <f t="shared" si="89"/>
        <v>22</v>
      </c>
      <c r="Q559">
        <f t="shared" si="89"/>
        <v>9999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16</v>
      </c>
      <c r="X559">
        <f t="shared" si="99"/>
        <v>19</v>
      </c>
      <c r="Y559">
        <f t="shared" si="99"/>
        <v>20</v>
      </c>
      <c r="Z559">
        <f t="shared" si="99"/>
        <v>22</v>
      </c>
      <c r="AA559">
        <f t="shared" si="99"/>
        <v>-1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0</v>
      </c>
      <c r="AG559">
        <f t="shared" si="92"/>
        <v>1</v>
      </c>
      <c r="AH559">
        <f t="shared" si="92"/>
        <v>1</v>
      </c>
      <c r="AI559">
        <f t="shared" si="92"/>
        <v>1</v>
      </c>
      <c r="AJ559">
        <f t="shared" si="90"/>
        <v>1</v>
      </c>
      <c r="AK559">
        <f t="shared" si="90"/>
        <v>1</v>
      </c>
      <c r="AL559">
        <f t="shared" si="90"/>
        <v>1</v>
      </c>
      <c r="AM559">
        <f t="shared" si="96"/>
        <v>6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81</v>
      </c>
      <c r="J560">
        <f t="shared" si="93"/>
        <v>0</v>
      </c>
      <c r="K560">
        <f t="shared" si="91"/>
        <v>77</v>
      </c>
      <c r="L560">
        <f t="shared" si="91"/>
        <v>77</v>
      </c>
      <c r="M560">
        <f t="shared" si="91"/>
        <v>79</v>
      </c>
      <c r="N560">
        <f t="shared" si="91"/>
        <v>81</v>
      </c>
      <c r="O560">
        <f t="shared" si="91"/>
        <v>81</v>
      </c>
      <c r="P560">
        <f t="shared" si="89"/>
        <v>9999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77</v>
      </c>
      <c r="W560">
        <f t="shared" si="99"/>
        <v>79</v>
      </c>
      <c r="X560">
        <f t="shared" si="99"/>
        <v>81</v>
      </c>
      <c r="Y560">
        <f t="shared" si="99"/>
        <v>81</v>
      </c>
      <c r="Z560">
        <f t="shared" si="99"/>
        <v>-1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0</v>
      </c>
      <c r="AF560">
        <f t="shared" si="92"/>
        <v>1</v>
      </c>
      <c r="AG560">
        <f t="shared" si="92"/>
        <v>1</v>
      </c>
      <c r="AH560">
        <f t="shared" si="92"/>
        <v>0</v>
      </c>
      <c r="AI560">
        <f t="shared" si="92"/>
        <v>1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6</v>
      </c>
    </row>
    <row r="561" spans="1:39" x14ac:dyDescent="0.3">
      <c r="A561">
        <v>37</v>
      </c>
      <c r="B561">
        <v>37</v>
      </c>
      <c r="C561">
        <v>39</v>
      </c>
      <c r="D561">
        <v>40</v>
      </c>
      <c r="E561">
        <v>41</v>
      </c>
      <c r="F561">
        <v>43</v>
      </c>
      <c r="G561">
        <v>48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37</v>
      </c>
      <c r="M561">
        <f t="shared" si="100"/>
        <v>39</v>
      </c>
      <c r="N561">
        <f t="shared" si="100"/>
        <v>40</v>
      </c>
      <c r="O561">
        <f t="shared" si="100"/>
        <v>41</v>
      </c>
      <c r="P561">
        <f t="shared" si="89"/>
        <v>43</v>
      </c>
      <c r="Q561">
        <f t="shared" si="89"/>
        <v>48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37</v>
      </c>
      <c r="W561">
        <f t="shared" si="99"/>
        <v>39</v>
      </c>
      <c r="X561">
        <f t="shared" si="99"/>
        <v>40</v>
      </c>
      <c r="Y561">
        <f t="shared" si="99"/>
        <v>41</v>
      </c>
      <c r="Z561">
        <f t="shared" si="99"/>
        <v>43</v>
      </c>
      <c r="AA561">
        <f t="shared" si="99"/>
        <v>48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0</v>
      </c>
      <c r="AF561">
        <f t="shared" si="101"/>
        <v>1</v>
      </c>
      <c r="AG561">
        <f t="shared" si="101"/>
        <v>1</v>
      </c>
      <c r="AH561">
        <f t="shared" si="101"/>
        <v>1</v>
      </c>
      <c r="AI561">
        <f t="shared" si="101"/>
        <v>1</v>
      </c>
      <c r="AJ561">
        <f t="shared" si="90"/>
        <v>0</v>
      </c>
      <c r="AK561">
        <f t="shared" si="90"/>
        <v>1</v>
      </c>
      <c r="AL561">
        <f t="shared" si="90"/>
        <v>1</v>
      </c>
      <c r="AM561">
        <f t="shared" si="96"/>
        <v>6</v>
      </c>
    </row>
    <row r="562" spans="1:39" x14ac:dyDescent="0.3">
      <c r="A562">
        <v>67</v>
      </c>
      <c r="B562">
        <v>67</v>
      </c>
      <c r="C562">
        <v>68</v>
      </c>
      <c r="D562">
        <v>69</v>
      </c>
      <c r="E562">
        <v>73</v>
      </c>
      <c r="F562">
        <v>76</v>
      </c>
      <c r="G562">
        <v>79</v>
      </c>
      <c r="J562">
        <f t="shared" si="93"/>
        <v>0</v>
      </c>
      <c r="K562">
        <f t="shared" si="100"/>
        <v>67</v>
      </c>
      <c r="L562">
        <f t="shared" si="100"/>
        <v>67</v>
      </c>
      <c r="M562">
        <f t="shared" si="100"/>
        <v>68</v>
      </c>
      <c r="N562">
        <f t="shared" si="100"/>
        <v>69</v>
      </c>
      <c r="O562">
        <f t="shared" si="100"/>
        <v>73</v>
      </c>
      <c r="P562">
        <f t="shared" si="89"/>
        <v>76</v>
      </c>
      <c r="Q562">
        <f t="shared" si="89"/>
        <v>79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67</v>
      </c>
      <c r="W562">
        <f t="shared" si="99"/>
        <v>68</v>
      </c>
      <c r="X562">
        <f t="shared" si="99"/>
        <v>69</v>
      </c>
      <c r="Y562">
        <f t="shared" si="99"/>
        <v>73</v>
      </c>
      <c r="Z562">
        <f t="shared" si="99"/>
        <v>76</v>
      </c>
      <c r="AA562">
        <f t="shared" si="99"/>
        <v>79</v>
      </c>
      <c r="AB562">
        <f t="shared" si="98"/>
        <v>-1</v>
      </c>
      <c r="AC562" t="b">
        <f t="shared" si="95"/>
        <v>0</v>
      </c>
      <c r="AE562">
        <f t="shared" si="101"/>
        <v>0</v>
      </c>
      <c r="AF562">
        <f t="shared" si="101"/>
        <v>1</v>
      </c>
      <c r="AG562">
        <f t="shared" si="101"/>
        <v>1</v>
      </c>
      <c r="AH562">
        <f t="shared" si="101"/>
        <v>0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6</v>
      </c>
    </row>
    <row r="563" spans="1:39" x14ac:dyDescent="0.3">
      <c r="A563">
        <v>3</v>
      </c>
      <c r="B563">
        <v>3</v>
      </c>
      <c r="C563">
        <v>6</v>
      </c>
      <c r="D563">
        <v>8</v>
      </c>
      <c r="E563">
        <v>12</v>
      </c>
      <c r="F563">
        <v>14</v>
      </c>
      <c r="J563">
        <f t="shared" si="93"/>
        <v>0</v>
      </c>
      <c r="K563">
        <f t="shared" si="100"/>
        <v>3</v>
      </c>
      <c r="L563">
        <f t="shared" si="100"/>
        <v>3</v>
      </c>
      <c r="M563">
        <f t="shared" si="100"/>
        <v>6</v>
      </c>
      <c r="N563">
        <f t="shared" si="100"/>
        <v>8</v>
      </c>
      <c r="O563">
        <f t="shared" si="100"/>
        <v>12</v>
      </c>
      <c r="P563">
        <f t="shared" si="89"/>
        <v>14</v>
      </c>
      <c r="Q563">
        <f t="shared" si="89"/>
        <v>9999</v>
      </c>
      <c r="R563">
        <f t="shared" si="89"/>
        <v>9999</v>
      </c>
      <c r="S563" t="b">
        <f t="shared" si="94"/>
        <v>1</v>
      </c>
      <c r="U563">
        <f t="shared" si="99"/>
        <v>3</v>
      </c>
      <c r="V563">
        <f t="shared" si="99"/>
        <v>3</v>
      </c>
      <c r="W563">
        <f t="shared" si="99"/>
        <v>6</v>
      </c>
      <c r="X563">
        <f t="shared" si="99"/>
        <v>8</v>
      </c>
      <c r="Y563">
        <f t="shared" si="99"/>
        <v>12</v>
      </c>
      <c r="Z563">
        <f t="shared" si="99"/>
        <v>14</v>
      </c>
      <c r="AA563">
        <f t="shared" si="99"/>
        <v>-1</v>
      </c>
      <c r="AB563">
        <f t="shared" si="98"/>
        <v>-1</v>
      </c>
      <c r="AC563" t="b">
        <f t="shared" si="95"/>
        <v>0</v>
      </c>
      <c r="AE563">
        <f t="shared" si="101"/>
        <v>0</v>
      </c>
      <c r="AF563">
        <f t="shared" si="101"/>
        <v>1</v>
      </c>
      <c r="AG563">
        <f t="shared" si="101"/>
        <v>1</v>
      </c>
      <c r="AH563">
        <f t="shared" si="101"/>
        <v>0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6</v>
      </c>
    </row>
    <row r="564" spans="1:39" x14ac:dyDescent="0.3">
      <c r="A564">
        <v>83</v>
      </c>
      <c r="B564">
        <v>83</v>
      </c>
      <c r="C564">
        <v>87</v>
      </c>
      <c r="D564">
        <v>88</v>
      </c>
      <c r="E564">
        <v>89</v>
      </c>
      <c r="F564">
        <v>92</v>
      </c>
      <c r="J564">
        <f t="shared" si="93"/>
        <v>0</v>
      </c>
      <c r="K564">
        <f t="shared" si="100"/>
        <v>83</v>
      </c>
      <c r="L564">
        <f t="shared" si="100"/>
        <v>83</v>
      </c>
      <c r="M564">
        <f t="shared" si="100"/>
        <v>87</v>
      </c>
      <c r="N564">
        <f t="shared" si="100"/>
        <v>88</v>
      </c>
      <c r="O564">
        <f t="shared" si="100"/>
        <v>89</v>
      </c>
      <c r="P564">
        <f t="shared" si="89"/>
        <v>92</v>
      </c>
      <c r="Q564">
        <f t="shared" si="89"/>
        <v>9999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83</v>
      </c>
      <c r="W564">
        <f t="shared" si="99"/>
        <v>87</v>
      </c>
      <c r="X564">
        <f t="shared" si="99"/>
        <v>88</v>
      </c>
      <c r="Y564">
        <f t="shared" si="99"/>
        <v>89</v>
      </c>
      <c r="Z564">
        <f t="shared" si="99"/>
        <v>92</v>
      </c>
      <c r="AA564">
        <f t="shared" si="99"/>
        <v>-1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0</v>
      </c>
      <c r="AG564">
        <f t="shared" si="101"/>
        <v>1</v>
      </c>
      <c r="AH564">
        <f t="shared" si="101"/>
        <v>1</v>
      </c>
      <c r="AI564">
        <f t="shared" si="101"/>
        <v>1</v>
      </c>
      <c r="AJ564">
        <f t="shared" si="90"/>
        <v>1</v>
      </c>
      <c r="AK564">
        <f t="shared" si="90"/>
        <v>1</v>
      </c>
      <c r="AL564">
        <f t="shared" si="90"/>
        <v>1</v>
      </c>
      <c r="AM564">
        <f t="shared" si="96"/>
        <v>6</v>
      </c>
    </row>
    <row r="565" spans="1:39" x14ac:dyDescent="0.3">
      <c r="A565">
        <v>22</v>
      </c>
      <c r="B565">
        <v>22</v>
      </c>
      <c r="C565">
        <v>26</v>
      </c>
      <c r="D565">
        <v>29</v>
      </c>
      <c r="E565">
        <v>30</v>
      </c>
      <c r="F565">
        <v>34</v>
      </c>
      <c r="G565">
        <v>38</v>
      </c>
      <c r="J565">
        <f t="shared" si="93"/>
        <v>0</v>
      </c>
      <c r="K565">
        <f t="shared" si="100"/>
        <v>22</v>
      </c>
      <c r="L565">
        <f t="shared" si="100"/>
        <v>22</v>
      </c>
      <c r="M565">
        <f t="shared" si="100"/>
        <v>26</v>
      </c>
      <c r="N565">
        <f t="shared" si="100"/>
        <v>29</v>
      </c>
      <c r="O565">
        <f t="shared" si="100"/>
        <v>30</v>
      </c>
      <c r="P565">
        <f t="shared" si="89"/>
        <v>34</v>
      </c>
      <c r="Q565">
        <f t="shared" si="89"/>
        <v>38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22</v>
      </c>
      <c r="W565">
        <f t="shared" si="99"/>
        <v>26</v>
      </c>
      <c r="X565">
        <f t="shared" si="99"/>
        <v>29</v>
      </c>
      <c r="Y565">
        <f t="shared" si="99"/>
        <v>30</v>
      </c>
      <c r="Z565">
        <f t="shared" si="99"/>
        <v>34</v>
      </c>
      <c r="AA565">
        <f t="shared" si="99"/>
        <v>38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0</v>
      </c>
      <c r="AG565">
        <f t="shared" si="101"/>
        <v>1</v>
      </c>
      <c r="AH565">
        <f t="shared" si="101"/>
        <v>1</v>
      </c>
      <c r="AI565">
        <f t="shared" si="101"/>
        <v>0</v>
      </c>
      <c r="AJ565">
        <f t="shared" si="90"/>
        <v>0</v>
      </c>
      <c r="AK565">
        <f t="shared" si="90"/>
        <v>1</v>
      </c>
      <c r="AL565">
        <f t="shared" si="90"/>
        <v>1</v>
      </c>
      <c r="AM565">
        <f t="shared" si="96"/>
        <v>4</v>
      </c>
    </row>
    <row r="566" spans="1:39" x14ac:dyDescent="0.3">
      <c r="A566">
        <v>2</v>
      </c>
      <c r="B566">
        <v>2</v>
      </c>
      <c r="C566">
        <v>5</v>
      </c>
      <c r="D566">
        <v>8</v>
      </c>
      <c r="E566">
        <v>10</v>
      </c>
      <c r="F566">
        <v>17</v>
      </c>
      <c r="G566">
        <v>23</v>
      </c>
      <c r="J566">
        <f t="shared" si="93"/>
        <v>0</v>
      </c>
      <c r="K566">
        <f t="shared" si="100"/>
        <v>2</v>
      </c>
      <c r="L566">
        <f t="shared" si="100"/>
        <v>2</v>
      </c>
      <c r="M566">
        <f t="shared" si="100"/>
        <v>5</v>
      </c>
      <c r="N566">
        <f t="shared" si="100"/>
        <v>8</v>
      </c>
      <c r="O566">
        <f t="shared" si="100"/>
        <v>10</v>
      </c>
      <c r="P566">
        <f t="shared" si="89"/>
        <v>17</v>
      </c>
      <c r="Q566">
        <f t="shared" si="89"/>
        <v>23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2</v>
      </c>
      <c r="W566">
        <f t="shared" si="99"/>
        <v>5</v>
      </c>
      <c r="X566">
        <f t="shared" si="99"/>
        <v>8</v>
      </c>
      <c r="Y566">
        <f t="shared" si="99"/>
        <v>10</v>
      </c>
      <c r="Z566">
        <f t="shared" si="99"/>
        <v>17</v>
      </c>
      <c r="AA566">
        <f t="shared" si="99"/>
        <v>23</v>
      </c>
      <c r="AB566">
        <f t="shared" si="98"/>
        <v>-1</v>
      </c>
      <c r="AC566" t="b">
        <f t="shared" si="95"/>
        <v>0</v>
      </c>
      <c r="AE566">
        <f t="shared" si="101"/>
        <v>0</v>
      </c>
      <c r="AF566">
        <f t="shared" si="101"/>
        <v>1</v>
      </c>
      <c r="AG566">
        <f t="shared" si="101"/>
        <v>1</v>
      </c>
      <c r="AH566">
        <f t="shared" si="101"/>
        <v>1</v>
      </c>
      <c r="AI566">
        <f t="shared" si="101"/>
        <v>0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5</v>
      </c>
    </row>
    <row r="567" spans="1:39" x14ac:dyDescent="0.3">
      <c r="A567">
        <v>68</v>
      </c>
      <c r="B567">
        <v>68</v>
      </c>
      <c r="C567">
        <v>71</v>
      </c>
      <c r="D567">
        <v>78</v>
      </c>
      <c r="E567">
        <v>81</v>
      </c>
      <c r="J567">
        <f t="shared" si="93"/>
        <v>0</v>
      </c>
      <c r="K567">
        <f t="shared" si="100"/>
        <v>68</v>
      </c>
      <c r="L567">
        <f t="shared" si="100"/>
        <v>68</v>
      </c>
      <c r="M567">
        <f t="shared" si="100"/>
        <v>71</v>
      </c>
      <c r="N567">
        <f t="shared" si="100"/>
        <v>78</v>
      </c>
      <c r="O567">
        <f t="shared" si="100"/>
        <v>81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68</v>
      </c>
      <c r="W567">
        <f t="shared" si="99"/>
        <v>71</v>
      </c>
      <c r="X567">
        <f t="shared" si="99"/>
        <v>78</v>
      </c>
      <c r="Y567">
        <f t="shared" si="99"/>
        <v>81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0</v>
      </c>
      <c r="AF567">
        <f t="shared" si="101"/>
        <v>1</v>
      </c>
      <c r="AG567">
        <f t="shared" si="101"/>
        <v>0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6</v>
      </c>
    </row>
    <row r="568" spans="1:39" x14ac:dyDescent="0.3">
      <c r="A568">
        <v>15</v>
      </c>
      <c r="B568">
        <v>15</v>
      </c>
      <c r="C568">
        <v>17</v>
      </c>
      <c r="D568">
        <v>22</v>
      </c>
      <c r="E568">
        <v>24</v>
      </c>
      <c r="J568">
        <f t="shared" si="93"/>
        <v>0</v>
      </c>
      <c r="K568">
        <f t="shared" si="100"/>
        <v>15</v>
      </c>
      <c r="L568">
        <f t="shared" si="100"/>
        <v>15</v>
      </c>
      <c r="M568">
        <f t="shared" si="100"/>
        <v>17</v>
      </c>
      <c r="N568">
        <f t="shared" si="100"/>
        <v>22</v>
      </c>
      <c r="O568">
        <f t="shared" si="100"/>
        <v>24</v>
      </c>
      <c r="P568">
        <f t="shared" si="89"/>
        <v>9999</v>
      </c>
      <c r="Q568">
        <f t="shared" si="89"/>
        <v>9999</v>
      </c>
      <c r="R568">
        <f t="shared" si="89"/>
        <v>9999</v>
      </c>
      <c r="S568" t="b">
        <f t="shared" si="94"/>
        <v>1</v>
      </c>
      <c r="U568">
        <f t="shared" si="99"/>
        <v>15</v>
      </c>
      <c r="V568">
        <f t="shared" si="99"/>
        <v>15</v>
      </c>
      <c r="W568">
        <f t="shared" si="99"/>
        <v>17</v>
      </c>
      <c r="X568">
        <f t="shared" si="99"/>
        <v>22</v>
      </c>
      <c r="Y568">
        <f t="shared" si="99"/>
        <v>24</v>
      </c>
      <c r="Z568">
        <f t="shared" si="99"/>
        <v>-1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0</v>
      </c>
      <c r="AF568">
        <f t="shared" si="101"/>
        <v>1</v>
      </c>
      <c r="AG568">
        <f t="shared" si="101"/>
        <v>0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6</v>
      </c>
    </row>
    <row r="569" spans="1:39" x14ac:dyDescent="0.3">
      <c r="A569">
        <v>10</v>
      </c>
      <c r="B569">
        <v>10</v>
      </c>
      <c r="C569">
        <v>13</v>
      </c>
      <c r="D569">
        <v>16</v>
      </c>
      <c r="E569">
        <v>23</v>
      </c>
      <c r="J569">
        <f t="shared" si="93"/>
        <v>0</v>
      </c>
      <c r="K569">
        <f t="shared" si="100"/>
        <v>10</v>
      </c>
      <c r="L569">
        <f t="shared" si="100"/>
        <v>10</v>
      </c>
      <c r="M569">
        <f t="shared" si="100"/>
        <v>13</v>
      </c>
      <c r="N569">
        <f t="shared" si="100"/>
        <v>16</v>
      </c>
      <c r="O569">
        <f t="shared" si="100"/>
        <v>23</v>
      </c>
      <c r="P569">
        <f t="shared" si="100"/>
        <v>9999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10</v>
      </c>
      <c r="W569">
        <f t="shared" si="99"/>
        <v>13</v>
      </c>
      <c r="X569">
        <f t="shared" si="99"/>
        <v>16</v>
      </c>
      <c r="Y569">
        <f t="shared" si="99"/>
        <v>23</v>
      </c>
      <c r="Z569">
        <f t="shared" si="99"/>
        <v>-1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0</v>
      </c>
      <c r="AF569">
        <f t="shared" si="101"/>
        <v>1</v>
      </c>
      <c r="AG569">
        <f t="shared" si="101"/>
        <v>1</v>
      </c>
      <c r="AH569">
        <f t="shared" si="101"/>
        <v>0</v>
      </c>
      <c r="AI569">
        <f t="shared" si="101"/>
        <v>1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6</v>
      </c>
    </row>
    <row r="570" spans="1:39" x14ac:dyDescent="0.3">
      <c r="A570">
        <v>16</v>
      </c>
      <c r="B570">
        <v>16</v>
      </c>
      <c r="C570">
        <v>17</v>
      </c>
      <c r="D570">
        <v>18</v>
      </c>
      <c r="E570">
        <v>24</v>
      </c>
      <c r="F570">
        <v>31</v>
      </c>
      <c r="J570">
        <f t="shared" si="93"/>
        <v>0</v>
      </c>
      <c r="K570">
        <f t="shared" si="100"/>
        <v>16</v>
      </c>
      <c r="L570">
        <f t="shared" si="100"/>
        <v>16</v>
      </c>
      <c r="M570">
        <f t="shared" si="100"/>
        <v>17</v>
      </c>
      <c r="N570">
        <f t="shared" si="100"/>
        <v>18</v>
      </c>
      <c r="O570">
        <f t="shared" si="100"/>
        <v>24</v>
      </c>
      <c r="P570">
        <f t="shared" si="100"/>
        <v>31</v>
      </c>
      <c r="Q570">
        <f t="shared" si="100"/>
        <v>9999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16</v>
      </c>
      <c r="W570">
        <f t="shared" si="99"/>
        <v>17</v>
      </c>
      <c r="X570">
        <f t="shared" si="99"/>
        <v>18</v>
      </c>
      <c r="Y570">
        <f t="shared" si="99"/>
        <v>24</v>
      </c>
      <c r="Z570">
        <f t="shared" si="99"/>
        <v>31</v>
      </c>
      <c r="AA570">
        <f t="shared" si="99"/>
        <v>-1</v>
      </c>
      <c r="AB570">
        <f t="shared" si="98"/>
        <v>-1</v>
      </c>
      <c r="AC570" t="b">
        <f t="shared" si="95"/>
        <v>0</v>
      </c>
      <c r="AE570">
        <f t="shared" si="101"/>
        <v>0</v>
      </c>
      <c r="AF570">
        <f t="shared" si="101"/>
        <v>1</v>
      </c>
      <c r="AG570">
        <f t="shared" si="101"/>
        <v>1</v>
      </c>
      <c r="AH570">
        <f t="shared" si="101"/>
        <v>0</v>
      </c>
      <c r="AI570">
        <f t="shared" si="101"/>
        <v>0</v>
      </c>
      <c r="AJ570">
        <f t="shared" si="101"/>
        <v>1</v>
      </c>
      <c r="AK570">
        <f t="shared" si="101"/>
        <v>1</v>
      </c>
      <c r="AL570">
        <f t="shared" si="101"/>
        <v>1</v>
      </c>
      <c r="AM570">
        <f t="shared" si="96"/>
        <v>5</v>
      </c>
    </row>
    <row r="571" spans="1:39" x14ac:dyDescent="0.3">
      <c r="A571">
        <v>25</v>
      </c>
      <c r="B571">
        <v>25</v>
      </c>
      <c r="C571">
        <v>27</v>
      </c>
      <c r="D571">
        <v>29</v>
      </c>
      <c r="E571">
        <v>32</v>
      </c>
      <c r="F571">
        <v>46</v>
      </c>
      <c r="J571">
        <f t="shared" si="93"/>
        <v>0</v>
      </c>
      <c r="K571">
        <f t="shared" si="100"/>
        <v>25</v>
      </c>
      <c r="L571">
        <f t="shared" si="100"/>
        <v>25</v>
      </c>
      <c r="M571">
        <f t="shared" si="100"/>
        <v>27</v>
      </c>
      <c r="N571">
        <f t="shared" si="100"/>
        <v>29</v>
      </c>
      <c r="O571">
        <f t="shared" si="100"/>
        <v>32</v>
      </c>
      <c r="P571">
        <f t="shared" si="100"/>
        <v>46</v>
      </c>
      <c r="Q571">
        <f t="shared" si="100"/>
        <v>9999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25</v>
      </c>
      <c r="W571">
        <f t="shared" si="99"/>
        <v>27</v>
      </c>
      <c r="X571">
        <f t="shared" si="99"/>
        <v>29</v>
      </c>
      <c r="Y571">
        <f t="shared" si="99"/>
        <v>32</v>
      </c>
      <c r="Z571">
        <f t="shared" si="99"/>
        <v>46</v>
      </c>
      <c r="AA571">
        <f t="shared" si="99"/>
        <v>-1</v>
      </c>
      <c r="AB571">
        <f t="shared" si="98"/>
        <v>-1</v>
      </c>
      <c r="AC571" t="b">
        <f t="shared" si="95"/>
        <v>0</v>
      </c>
      <c r="AE571">
        <f t="shared" si="101"/>
        <v>0</v>
      </c>
      <c r="AF571">
        <f t="shared" si="101"/>
        <v>1</v>
      </c>
      <c r="AG571">
        <f t="shared" si="101"/>
        <v>1</v>
      </c>
      <c r="AH571">
        <f t="shared" si="101"/>
        <v>1</v>
      </c>
      <c r="AI571">
        <f t="shared" si="101"/>
        <v>0</v>
      </c>
      <c r="AJ571">
        <f t="shared" si="101"/>
        <v>1</v>
      </c>
      <c r="AK571">
        <f t="shared" si="101"/>
        <v>1</v>
      </c>
      <c r="AL571">
        <f t="shared" si="101"/>
        <v>1</v>
      </c>
      <c r="AM571">
        <f t="shared" si="96"/>
        <v>6</v>
      </c>
    </row>
    <row r="572" spans="1:39" x14ac:dyDescent="0.3">
      <c r="A572">
        <v>23</v>
      </c>
      <c r="B572">
        <v>27</v>
      </c>
      <c r="C572">
        <v>28</v>
      </c>
      <c r="D572">
        <v>31</v>
      </c>
      <c r="E572">
        <v>33</v>
      </c>
      <c r="F572">
        <v>37</v>
      </c>
      <c r="J572">
        <f t="shared" si="93"/>
        <v>0</v>
      </c>
      <c r="K572">
        <f t="shared" si="100"/>
        <v>23</v>
      </c>
      <c r="L572">
        <f t="shared" si="100"/>
        <v>27</v>
      </c>
      <c r="M572">
        <f t="shared" si="100"/>
        <v>28</v>
      </c>
      <c r="N572">
        <f t="shared" si="100"/>
        <v>31</v>
      </c>
      <c r="O572">
        <f t="shared" si="100"/>
        <v>33</v>
      </c>
      <c r="P572">
        <f t="shared" si="100"/>
        <v>37</v>
      </c>
      <c r="Q572">
        <f t="shared" si="100"/>
        <v>9999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27</v>
      </c>
      <c r="W572">
        <f t="shared" si="99"/>
        <v>28</v>
      </c>
      <c r="X572">
        <f t="shared" si="99"/>
        <v>31</v>
      </c>
      <c r="Y572">
        <f t="shared" si="99"/>
        <v>33</v>
      </c>
      <c r="Z572">
        <f t="shared" si="99"/>
        <v>37</v>
      </c>
      <c r="AA572">
        <f t="shared" si="99"/>
        <v>-1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1</v>
      </c>
      <c r="AG572">
        <f t="shared" si="101"/>
        <v>1</v>
      </c>
      <c r="AH572">
        <f t="shared" si="101"/>
        <v>1</v>
      </c>
      <c r="AI572">
        <f t="shared" si="101"/>
        <v>0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6</v>
      </c>
    </row>
    <row r="573" spans="1:39" x14ac:dyDescent="0.3">
      <c r="A573">
        <v>83</v>
      </c>
      <c r="B573">
        <v>87</v>
      </c>
      <c r="C573">
        <v>89</v>
      </c>
      <c r="D573">
        <v>91</v>
      </c>
      <c r="E573">
        <v>88</v>
      </c>
      <c r="J573">
        <f t="shared" si="93"/>
        <v>0</v>
      </c>
      <c r="K573">
        <f t="shared" si="100"/>
        <v>83</v>
      </c>
      <c r="L573">
        <f t="shared" si="100"/>
        <v>87</v>
      </c>
      <c r="M573">
        <f t="shared" si="100"/>
        <v>89</v>
      </c>
      <c r="N573">
        <f t="shared" si="100"/>
        <v>91</v>
      </c>
      <c r="O573">
        <f t="shared" si="100"/>
        <v>88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83</v>
      </c>
      <c r="V573">
        <f t="shared" si="99"/>
        <v>87</v>
      </c>
      <c r="W573">
        <f t="shared" si="99"/>
        <v>89</v>
      </c>
      <c r="X573">
        <f t="shared" si="99"/>
        <v>91</v>
      </c>
      <c r="Y573">
        <f t="shared" si="99"/>
        <v>88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7</v>
      </c>
    </row>
    <row r="574" spans="1:39" x14ac:dyDescent="0.3">
      <c r="A574">
        <v>44</v>
      </c>
      <c r="B574">
        <v>48</v>
      </c>
      <c r="C574">
        <v>49</v>
      </c>
      <c r="D574">
        <v>50</v>
      </c>
      <c r="E574">
        <v>53</v>
      </c>
      <c r="J574">
        <f t="shared" si="93"/>
        <v>0</v>
      </c>
      <c r="K574">
        <f t="shared" si="100"/>
        <v>44</v>
      </c>
      <c r="L574">
        <f t="shared" si="100"/>
        <v>48</v>
      </c>
      <c r="M574">
        <f t="shared" si="100"/>
        <v>49</v>
      </c>
      <c r="N574">
        <f t="shared" si="100"/>
        <v>50</v>
      </c>
      <c r="O574">
        <f t="shared" si="100"/>
        <v>53</v>
      </c>
      <c r="P574">
        <f t="shared" si="100"/>
        <v>9999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48</v>
      </c>
      <c r="W574">
        <f t="shared" si="99"/>
        <v>49</v>
      </c>
      <c r="X574">
        <f t="shared" si="99"/>
        <v>50</v>
      </c>
      <c r="Y574">
        <f t="shared" si="99"/>
        <v>53</v>
      </c>
      <c r="Z574">
        <f t="shared" si="99"/>
        <v>-1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1</v>
      </c>
      <c r="AH574">
        <f t="shared" si="101"/>
        <v>1</v>
      </c>
      <c r="AI574">
        <f t="shared" si="101"/>
        <v>1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7</v>
      </c>
    </row>
    <row r="575" spans="1:39" x14ac:dyDescent="0.3">
      <c r="A575">
        <v>46</v>
      </c>
      <c r="B575">
        <v>50</v>
      </c>
      <c r="C575">
        <v>52</v>
      </c>
      <c r="D575">
        <v>54</v>
      </c>
      <c r="E575">
        <v>57</v>
      </c>
      <c r="J575">
        <f t="shared" si="93"/>
        <v>0</v>
      </c>
      <c r="K575">
        <f t="shared" si="100"/>
        <v>46</v>
      </c>
      <c r="L575">
        <f t="shared" si="100"/>
        <v>50</v>
      </c>
      <c r="M575">
        <f t="shared" si="100"/>
        <v>52</v>
      </c>
      <c r="N575">
        <f t="shared" si="100"/>
        <v>54</v>
      </c>
      <c r="O575">
        <f t="shared" si="100"/>
        <v>57</v>
      </c>
      <c r="P575">
        <f t="shared" si="100"/>
        <v>9999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50</v>
      </c>
      <c r="W575">
        <f t="shared" si="99"/>
        <v>52</v>
      </c>
      <c r="X575">
        <f t="shared" si="99"/>
        <v>54</v>
      </c>
      <c r="Y575">
        <f t="shared" si="99"/>
        <v>57</v>
      </c>
      <c r="Z575">
        <f t="shared" si="99"/>
        <v>-1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1</v>
      </c>
      <c r="AG575">
        <f t="shared" si="101"/>
        <v>1</v>
      </c>
      <c r="AH575">
        <f t="shared" si="101"/>
        <v>1</v>
      </c>
      <c r="AI575">
        <f t="shared" si="101"/>
        <v>1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7</v>
      </c>
    </row>
    <row r="576" spans="1:39" x14ac:dyDescent="0.3">
      <c r="A576">
        <v>9</v>
      </c>
      <c r="B576">
        <v>13</v>
      </c>
      <c r="C576">
        <v>16</v>
      </c>
      <c r="D576">
        <v>17</v>
      </c>
      <c r="E576">
        <v>19</v>
      </c>
      <c r="F576">
        <v>29</v>
      </c>
      <c r="J576">
        <f t="shared" si="93"/>
        <v>0</v>
      </c>
      <c r="K576">
        <f t="shared" si="100"/>
        <v>9</v>
      </c>
      <c r="L576">
        <f t="shared" si="100"/>
        <v>13</v>
      </c>
      <c r="M576">
        <f t="shared" si="100"/>
        <v>16</v>
      </c>
      <c r="N576">
        <f t="shared" si="100"/>
        <v>17</v>
      </c>
      <c r="O576">
        <f t="shared" si="100"/>
        <v>19</v>
      </c>
      <c r="P576">
        <f t="shared" si="100"/>
        <v>29</v>
      </c>
      <c r="Q576">
        <f t="shared" si="100"/>
        <v>9999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13</v>
      </c>
      <c r="W576">
        <f t="shared" si="99"/>
        <v>16</v>
      </c>
      <c r="X576">
        <f t="shared" si="99"/>
        <v>17</v>
      </c>
      <c r="Y576">
        <f t="shared" si="99"/>
        <v>19</v>
      </c>
      <c r="Z576">
        <f t="shared" si="99"/>
        <v>29</v>
      </c>
      <c r="AA576">
        <f t="shared" si="99"/>
        <v>-1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1</v>
      </c>
      <c r="AG576">
        <f t="shared" si="101"/>
        <v>1</v>
      </c>
      <c r="AH576">
        <f t="shared" si="101"/>
        <v>1</v>
      </c>
      <c r="AI576">
        <f t="shared" si="101"/>
        <v>0</v>
      </c>
      <c r="AJ576">
        <f t="shared" si="101"/>
        <v>1</v>
      </c>
      <c r="AK576">
        <f t="shared" si="101"/>
        <v>1</v>
      </c>
      <c r="AL576">
        <f t="shared" si="101"/>
        <v>1</v>
      </c>
      <c r="AM576">
        <f t="shared" si="96"/>
        <v>6</v>
      </c>
    </row>
    <row r="577" spans="1:39" x14ac:dyDescent="0.3">
      <c r="A577">
        <v>31</v>
      </c>
      <c r="B577">
        <v>35</v>
      </c>
      <c r="C577">
        <v>36</v>
      </c>
      <c r="D577">
        <v>33</v>
      </c>
      <c r="E577">
        <v>35</v>
      </c>
      <c r="J577">
        <f t="shared" si="93"/>
        <v>0</v>
      </c>
      <c r="K577">
        <f t="shared" si="100"/>
        <v>31</v>
      </c>
      <c r="L577">
        <f t="shared" si="100"/>
        <v>35</v>
      </c>
      <c r="M577">
        <f t="shared" si="100"/>
        <v>36</v>
      </c>
      <c r="N577">
        <f t="shared" si="100"/>
        <v>33</v>
      </c>
      <c r="O577">
        <f t="shared" si="100"/>
        <v>35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35</v>
      </c>
      <c r="W577">
        <f t="shared" si="99"/>
        <v>36</v>
      </c>
      <c r="X577">
        <f t="shared" si="99"/>
        <v>33</v>
      </c>
      <c r="Y577">
        <f t="shared" si="99"/>
        <v>35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85</v>
      </c>
      <c r="C578">
        <v>84</v>
      </c>
      <c r="D578">
        <v>86</v>
      </c>
      <c r="E578">
        <v>85</v>
      </c>
      <c r="J578">
        <f t="shared" si="93"/>
        <v>0</v>
      </c>
      <c r="K578">
        <f t="shared" si="100"/>
        <v>81</v>
      </c>
      <c r="L578">
        <f t="shared" si="100"/>
        <v>85</v>
      </c>
      <c r="M578">
        <f t="shared" si="100"/>
        <v>84</v>
      </c>
      <c r="N578">
        <f t="shared" si="100"/>
        <v>86</v>
      </c>
      <c r="O578">
        <f t="shared" si="100"/>
        <v>85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85</v>
      </c>
      <c r="W578">
        <f t="shared" si="99"/>
        <v>84</v>
      </c>
      <c r="X578">
        <f t="shared" si="99"/>
        <v>86</v>
      </c>
      <c r="Y578">
        <f t="shared" si="99"/>
        <v>85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0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7</v>
      </c>
    </row>
    <row r="579" spans="1:39" x14ac:dyDescent="0.3">
      <c r="A579">
        <v>3</v>
      </c>
      <c r="B579">
        <v>7</v>
      </c>
      <c r="C579">
        <v>9</v>
      </c>
      <c r="D579">
        <v>12</v>
      </c>
      <c r="E579">
        <v>15</v>
      </c>
      <c r="F579">
        <v>15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7</v>
      </c>
      <c r="M579">
        <f t="shared" si="100"/>
        <v>9</v>
      </c>
      <c r="N579">
        <f t="shared" si="100"/>
        <v>12</v>
      </c>
      <c r="O579">
        <f t="shared" si="100"/>
        <v>15</v>
      </c>
      <c r="P579">
        <f t="shared" si="100"/>
        <v>15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1</v>
      </c>
      <c r="U579">
        <f t="shared" si="99"/>
        <v>3</v>
      </c>
      <c r="V579">
        <f t="shared" si="99"/>
        <v>7</v>
      </c>
      <c r="W579">
        <f t="shared" si="99"/>
        <v>9</v>
      </c>
      <c r="X579">
        <f t="shared" si="99"/>
        <v>12</v>
      </c>
      <c r="Y579">
        <f t="shared" si="99"/>
        <v>15</v>
      </c>
      <c r="Z579">
        <f t="shared" si="99"/>
        <v>15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1</v>
      </c>
      <c r="AG579">
        <f t="shared" si="101"/>
        <v>1</v>
      </c>
      <c r="AH579">
        <f t="shared" si="101"/>
        <v>1</v>
      </c>
      <c r="AI579">
        <f t="shared" si="101"/>
        <v>0</v>
      </c>
      <c r="AJ579">
        <f t="shared" si="101"/>
        <v>0</v>
      </c>
      <c r="AK579">
        <f t="shared" si="101"/>
        <v>1</v>
      </c>
      <c r="AL579">
        <f t="shared" si="101"/>
        <v>1</v>
      </c>
      <c r="AM579">
        <f t="shared" ref="AM579:AM642" si="105">SUM(AE579:AL579)</f>
        <v>5</v>
      </c>
    </row>
    <row r="580" spans="1:39" x14ac:dyDescent="0.3">
      <c r="A580">
        <v>50</v>
      </c>
      <c r="B580">
        <v>54</v>
      </c>
      <c r="C580">
        <v>53</v>
      </c>
      <c r="D580">
        <v>55</v>
      </c>
      <c r="E580">
        <v>59</v>
      </c>
      <c r="J580">
        <f t="shared" si="102"/>
        <v>0</v>
      </c>
      <c r="K580">
        <f t="shared" si="100"/>
        <v>50</v>
      </c>
      <c r="L580">
        <f t="shared" si="100"/>
        <v>54</v>
      </c>
      <c r="M580">
        <f t="shared" si="100"/>
        <v>53</v>
      </c>
      <c r="N580">
        <f t="shared" si="100"/>
        <v>55</v>
      </c>
      <c r="O580">
        <f t="shared" si="100"/>
        <v>59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0</v>
      </c>
      <c r="U580">
        <f t="shared" si="99"/>
        <v>50</v>
      </c>
      <c r="V580">
        <f t="shared" si="99"/>
        <v>54</v>
      </c>
      <c r="W580">
        <f t="shared" si="99"/>
        <v>53</v>
      </c>
      <c r="X580">
        <f t="shared" si="99"/>
        <v>55</v>
      </c>
      <c r="Y580">
        <f t="shared" si="99"/>
        <v>59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0</v>
      </c>
      <c r="AF580">
        <f t="shared" si="101"/>
        <v>1</v>
      </c>
      <c r="AG580">
        <f t="shared" si="101"/>
        <v>1</v>
      </c>
      <c r="AH580">
        <f t="shared" si="101"/>
        <v>0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6</v>
      </c>
    </row>
    <row r="581" spans="1:39" x14ac:dyDescent="0.3">
      <c r="A581">
        <v>46</v>
      </c>
      <c r="B581">
        <v>50</v>
      </c>
      <c r="C581">
        <v>51</v>
      </c>
      <c r="D581">
        <v>54</v>
      </c>
      <c r="E581">
        <v>52</v>
      </c>
      <c r="J581">
        <f t="shared" si="102"/>
        <v>0</v>
      </c>
      <c r="K581">
        <f t="shared" si="100"/>
        <v>46</v>
      </c>
      <c r="L581">
        <f t="shared" si="100"/>
        <v>50</v>
      </c>
      <c r="M581">
        <f t="shared" si="100"/>
        <v>51</v>
      </c>
      <c r="N581">
        <f t="shared" si="100"/>
        <v>54</v>
      </c>
      <c r="O581">
        <f t="shared" si="100"/>
        <v>52</v>
      </c>
      <c r="P581">
        <f t="shared" si="100"/>
        <v>9999</v>
      </c>
      <c r="Q581">
        <f t="shared" si="100"/>
        <v>9999</v>
      </c>
      <c r="R581">
        <f t="shared" si="100"/>
        <v>9999</v>
      </c>
      <c r="S581" t="b">
        <f t="shared" si="103"/>
        <v>0</v>
      </c>
      <c r="U581">
        <f t="shared" si="99"/>
        <v>46</v>
      </c>
      <c r="V581">
        <f t="shared" si="99"/>
        <v>50</v>
      </c>
      <c r="W581">
        <f t="shared" si="99"/>
        <v>51</v>
      </c>
      <c r="X581">
        <f t="shared" si="99"/>
        <v>54</v>
      </c>
      <c r="Y581">
        <f t="shared" si="99"/>
        <v>52</v>
      </c>
      <c r="Z581">
        <f t="shared" si="99"/>
        <v>-1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1</v>
      </c>
      <c r="AG581">
        <f t="shared" si="101"/>
        <v>1</v>
      </c>
      <c r="AH581">
        <f t="shared" si="101"/>
        <v>1</v>
      </c>
      <c r="AI581">
        <f t="shared" si="101"/>
        <v>1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7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66</v>
      </c>
      <c r="F582">
        <v>70</v>
      </c>
      <c r="J582">
        <f t="shared" si="102"/>
        <v>0</v>
      </c>
      <c r="K582">
        <f t="shared" si="100"/>
        <v>58</v>
      </c>
      <c r="L582">
        <f t="shared" si="100"/>
        <v>62</v>
      </c>
      <c r="M582">
        <f t="shared" si="100"/>
        <v>63</v>
      </c>
      <c r="N582">
        <f t="shared" si="100"/>
        <v>66</v>
      </c>
      <c r="O582">
        <f t="shared" si="100"/>
        <v>66</v>
      </c>
      <c r="P582">
        <f t="shared" si="100"/>
        <v>70</v>
      </c>
      <c r="Q582">
        <f t="shared" si="100"/>
        <v>9999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62</v>
      </c>
      <c r="W582">
        <f t="shared" si="99"/>
        <v>63</v>
      </c>
      <c r="X582">
        <f t="shared" si="99"/>
        <v>66</v>
      </c>
      <c r="Y582">
        <f t="shared" si="99"/>
        <v>66</v>
      </c>
      <c r="Z582">
        <f t="shared" si="99"/>
        <v>70</v>
      </c>
      <c r="AA582">
        <f t="shared" si="99"/>
        <v>-1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1</v>
      </c>
      <c r="AG582">
        <f t="shared" si="101"/>
        <v>1</v>
      </c>
      <c r="AH582">
        <f t="shared" si="101"/>
        <v>0</v>
      </c>
      <c r="AI582">
        <f t="shared" si="101"/>
        <v>0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5</v>
      </c>
    </row>
    <row r="583" spans="1:39" x14ac:dyDescent="0.3">
      <c r="A583">
        <v>35</v>
      </c>
      <c r="B583">
        <v>39</v>
      </c>
      <c r="C583">
        <v>39</v>
      </c>
      <c r="D583">
        <v>41</v>
      </c>
      <c r="E583">
        <v>43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39</v>
      </c>
      <c r="N583">
        <f t="shared" si="100"/>
        <v>41</v>
      </c>
      <c r="O583">
        <f t="shared" si="100"/>
        <v>43</v>
      </c>
      <c r="P583">
        <f t="shared" si="100"/>
        <v>9999</v>
      </c>
      <c r="Q583">
        <f t="shared" si="100"/>
        <v>9999</v>
      </c>
      <c r="R583">
        <f t="shared" si="100"/>
        <v>9999</v>
      </c>
      <c r="S583" t="b">
        <f t="shared" si="103"/>
        <v>1</v>
      </c>
      <c r="U583">
        <f t="shared" si="99"/>
        <v>35</v>
      </c>
      <c r="V583">
        <f t="shared" si="99"/>
        <v>39</v>
      </c>
      <c r="W583">
        <f t="shared" si="99"/>
        <v>39</v>
      </c>
      <c r="X583">
        <f t="shared" si="99"/>
        <v>41</v>
      </c>
      <c r="Y583">
        <f t="shared" si="99"/>
        <v>43</v>
      </c>
      <c r="Z583">
        <f t="shared" si="99"/>
        <v>-1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0</v>
      </c>
      <c r="AG583">
        <f t="shared" si="101"/>
        <v>1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6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J584">
        <f t="shared" si="102"/>
        <v>0</v>
      </c>
      <c r="K584">
        <f t="shared" si="100"/>
        <v>29</v>
      </c>
      <c r="L584">
        <f t="shared" si="100"/>
        <v>33</v>
      </c>
      <c r="M584">
        <f t="shared" si="100"/>
        <v>36</v>
      </c>
      <c r="N584">
        <f t="shared" si="100"/>
        <v>37</v>
      </c>
      <c r="O584">
        <f t="shared" si="100"/>
        <v>37</v>
      </c>
      <c r="P584">
        <f t="shared" si="100"/>
        <v>9999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33</v>
      </c>
      <c r="W584">
        <f t="shared" si="99"/>
        <v>36</v>
      </c>
      <c r="X584">
        <f t="shared" si="99"/>
        <v>37</v>
      </c>
      <c r="Y584">
        <f t="shared" si="99"/>
        <v>37</v>
      </c>
      <c r="Z584">
        <f t="shared" si="99"/>
        <v>-1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1</v>
      </c>
      <c r="AG584">
        <f t="shared" si="101"/>
        <v>1</v>
      </c>
      <c r="AH584">
        <f t="shared" si="101"/>
        <v>0</v>
      </c>
      <c r="AI584">
        <f t="shared" si="101"/>
        <v>1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6</v>
      </c>
    </row>
    <row r="585" spans="1:39" x14ac:dyDescent="0.3">
      <c r="A585">
        <v>13</v>
      </c>
      <c r="B585">
        <v>17</v>
      </c>
      <c r="C585">
        <v>17</v>
      </c>
      <c r="D585">
        <v>20</v>
      </c>
      <c r="E585">
        <v>24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17</v>
      </c>
      <c r="N585">
        <f t="shared" si="100"/>
        <v>20</v>
      </c>
      <c r="O585">
        <f t="shared" si="100"/>
        <v>24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17</v>
      </c>
      <c r="X585">
        <f t="shared" si="99"/>
        <v>20</v>
      </c>
      <c r="Y585">
        <f t="shared" si="99"/>
        <v>24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0</v>
      </c>
      <c r="AG585">
        <f t="shared" si="101"/>
        <v>1</v>
      </c>
      <c r="AH585">
        <f t="shared" si="101"/>
        <v>0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5</v>
      </c>
    </row>
    <row r="586" spans="1:39" x14ac:dyDescent="0.3">
      <c r="A586">
        <v>71</v>
      </c>
      <c r="B586">
        <v>75</v>
      </c>
      <c r="C586">
        <v>75</v>
      </c>
      <c r="D586">
        <v>76</v>
      </c>
      <c r="E586">
        <v>79</v>
      </c>
      <c r="F586">
        <v>84</v>
      </c>
      <c r="G586">
        <v>89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75</v>
      </c>
      <c r="N586">
        <f t="shared" si="100"/>
        <v>76</v>
      </c>
      <c r="O586">
        <f t="shared" si="100"/>
        <v>79</v>
      </c>
      <c r="P586">
        <f t="shared" si="100"/>
        <v>84</v>
      </c>
      <c r="Q586">
        <f t="shared" si="100"/>
        <v>89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75</v>
      </c>
      <c r="X586">
        <f t="shared" si="99"/>
        <v>76</v>
      </c>
      <c r="Y586">
        <f t="shared" si="99"/>
        <v>79</v>
      </c>
      <c r="Z586">
        <f t="shared" si="99"/>
        <v>84</v>
      </c>
      <c r="AA586">
        <f t="shared" si="99"/>
        <v>89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0</v>
      </c>
      <c r="AG586">
        <f t="shared" si="101"/>
        <v>1</v>
      </c>
      <c r="AH586">
        <f t="shared" si="101"/>
        <v>1</v>
      </c>
      <c r="AI586">
        <f t="shared" si="101"/>
        <v>0</v>
      </c>
      <c r="AJ586">
        <f t="shared" si="101"/>
        <v>0</v>
      </c>
      <c r="AK586">
        <f t="shared" si="101"/>
        <v>1</v>
      </c>
      <c r="AL586">
        <f t="shared" si="101"/>
        <v>1</v>
      </c>
      <c r="AM586">
        <f t="shared" si="105"/>
        <v>4</v>
      </c>
    </row>
    <row r="587" spans="1:39" x14ac:dyDescent="0.3">
      <c r="A587">
        <v>21</v>
      </c>
      <c r="B587">
        <v>25</v>
      </c>
      <c r="C587">
        <v>29</v>
      </c>
      <c r="D587">
        <v>31</v>
      </c>
      <c r="E587">
        <v>32</v>
      </c>
      <c r="F587">
        <v>35</v>
      </c>
      <c r="J587">
        <f t="shared" si="102"/>
        <v>0</v>
      </c>
      <c r="K587">
        <f t="shared" si="100"/>
        <v>21</v>
      </c>
      <c r="L587">
        <f t="shared" si="100"/>
        <v>25</v>
      </c>
      <c r="M587">
        <f t="shared" si="100"/>
        <v>29</v>
      </c>
      <c r="N587">
        <f t="shared" si="100"/>
        <v>31</v>
      </c>
      <c r="O587">
        <f t="shared" si="100"/>
        <v>32</v>
      </c>
      <c r="P587">
        <f t="shared" si="100"/>
        <v>35</v>
      </c>
      <c r="Q587">
        <f t="shared" si="100"/>
        <v>9999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25</v>
      </c>
      <c r="W587">
        <f t="shared" si="99"/>
        <v>29</v>
      </c>
      <c r="X587">
        <f t="shared" ref="X587:AB650" si="106">IF(ISBLANK(D587),-1,D587)</f>
        <v>31</v>
      </c>
      <c r="Y587">
        <f t="shared" si="106"/>
        <v>32</v>
      </c>
      <c r="Z587">
        <f t="shared" si="106"/>
        <v>35</v>
      </c>
      <c r="AA587">
        <f t="shared" si="106"/>
        <v>-1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0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6</v>
      </c>
    </row>
    <row r="588" spans="1:39" x14ac:dyDescent="0.3">
      <c r="A588">
        <v>33</v>
      </c>
      <c r="B588">
        <v>37</v>
      </c>
      <c r="C588">
        <v>40</v>
      </c>
      <c r="D588">
        <v>44</v>
      </c>
      <c r="E588">
        <v>46</v>
      </c>
      <c r="F588">
        <v>47</v>
      </c>
      <c r="J588">
        <f t="shared" si="102"/>
        <v>0</v>
      </c>
      <c r="K588">
        <f t="shared" si="100"/>
        <v>33</v>
      </c>
      <c r="L588">
        <f t="shared" si="100"/>
        <v>37</v>
      </c>
      <c r="M588">
        <f t="shared" si="100"/>
        <v>40</v>
      </c>
      <c r="N588">
        <f t="shared" si="100"/>
        <v>44</v>
      </c>
      <c r="O588">
        <f t="shared" si="100"/>
        <v>46</v>
      </c>
      <c r="P588">
        <f t="shared" si="100"/>
        <v>47</v>
      </c>
      <c r="Q588">
        <f t="shared" si="100"/>
        <v>9999</v>
      </c>
      <c r="R588">
        <f t="shared" si="100"/>
        <v>9999</v>
      </c>
      <c r="S588" t="b">
        <f t="shared" si="103"/>
        <v>1</v>
      </c>
      <c r="U588">
        <f t="shared" ref="U588:Y651" si="107">IF(ISBLANK(A588),-1,A588)</f>
        <v>33</v>
      </c>
      <c r="V588">
        <f t="shared" si="107"/>
        <v>37</v>
      </c>
      <c r="W588">
        <f t="shared" si="107"/>
        <v>40</v>
      </c>
      <c r="X588">
        <f t="shared" si="106"/>
        <v>44</v>
      </c>
      <c r="Y588">
        <f t="shared" si="106"/>
        <v>46</v>
      </c>
      <c r="Z588">
        <f t="shared" si="106"/>
        <v>47</v>
      </c>
      <c r="AA588">
        <f t="shared" si="106"/>
        <v>-1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1</v>
      </c>
      <c r="AG588">
        <f t="shared" si="101"/>
        <v>0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6</v>
      </c>
    </row>
    <row r="589" spans="1:39" x14ac:dyDescent="0.3">
      <c r="A589">
        <v>5</v>
      </c>
      <c r="B589">
        <v>9</v>
      </c>
      <c r="C589">
        <v>12</v>
      </c>
      <c r="D589">
        <v>13</v>
      </c>
      <c r="E589">
        <v>15</v>
      </c>
      <c r="F589">
        <v>19</v>
      </c>
      <c r="J589">
        <f t="shared" si="102"/>
        <v>0</v>
      </c>
      <c r="K589">
        <f t="shared" si="100"/>
        <v>5</v>
      </c>
      <c r="L589">
        <f t="shared" si="100"/>
        <v>9</v>
      </c>
      <c r="M589">
        <f t="shared" si="100"/>
        <v>12</v>
      </c>
      <c r="N589">
        <f t="shared" si="100"/>
        <v>13</v>
      </c>
      <c r="O589">
        <f t="shared" si="100"/>
        <v>15</v>
      </c>
      <c r="P589">
        <f t="shared" si="100"/>
        <v>19</v>
      </c>
      <c r="Q589">
        <f t="shared" si="100"/>
        <v>9999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9</v>
      </c>
      <c r="W589">
        <f t="shared" si="107"/>
        <v>12</v>
      </c>
      <c r="X589">
        <f t="shared" si="106"/>
        <v>13</v>
      </c>
      <c r="Y589">
        <f t="shared" si="106"/>
        <v>15</v>
      </c>
      <c r="Z589">
        <f t="shared" si="106"/>
        <v>19</v>
      </c>
      <c r="AA589">
        <f t="shared" si="106"/>
        <v>-1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1</v>
      </c>
      <c r="AG589">
        <f t="shared" si="101"/>
        <v>1</v>
      </c>
      <c r="AH589">
        <f t="shared" si="101"/>
        <v>1</v>
      </c>
      <c r="AI589">
        <f t="shared" si="101"/>
        <v>0</v>
      </c>
      <c r="AJ589">
        <f t="shared" si="101"/>
        <v>1</v>
      </c>
      <c r="AK589">
        <f t="shared" si="101"/>
        <v>1</v>
      </c>
      <c r="AL589">
        <f t="shared" si="101"/>
        <v>1</v>
      </c>
      <c r="AM589">
        <f t="shared" si="105"/>
        <v>6</v>
      </c>
    </row>
    <row r="590" spans="1:39" x14ac:dyDescent="0.3">
      <c r="A590">
        <v>23</v>
      </c>
      <c r="B590">
        <v>27</v>
      </c>
      <c r="C590">
        <v>30</v>
      </c>
      <c r="D590">
        <v>34</v>
      </c>
      <c r="E590">
        <v>37</v>
      </c>
      <c r="F590">
        <v>42</v>
      </c>
      <c r="J590">
        <f t="shared" si="102"/>
        <v>0</v>
      </c>
      <c r="K590">
        <f t="shared" si="100"/>
        <v>23</v>
      </c>
      <c r="L590">
        <f t="shared" si="100"/>
        <v>27</v>
      </c>
      <c r="M590">
        <f t="shared" si="100"/>
        <v>30</v>
      </c>
      <c r="N590">
        <f t="shared" si="100"/>
        <v>34</v>
      </c>
      <c r="O590">
        <f t="shared" si="100"/>
        <v>37</v>
      </c>
      <c r="P590">
        <f t="shared" si="100"/>
        <v>42</v>
      </c>
      <c r="Q590">
        <f t="shared" si="100"/>
        <v>9999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27</v>
      </c>
      <c r="W590">
        <f t="shared" si="107"/>
        <v>30</v>
      </c>
      <c r="X590">
        <f t="shared" si="106"/>
        <v>34</v>
      </c>
      <c r="Y590">
        <f t="shared" si="106"/>
        <v>37</v>
      </c>
      <c r="Z590">
        <f t="shared" si="106"/>
        <v>42</v>
      </c>
      <c r="AA590">
        <f t="shared" si="106"/>
        <v>-1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1</v>
      </c>
      <c r="AG590">
        <f t="shared" si="101"/>
        <v>0</v>
      </c>
      <c r="AH590">
        <f t="shared" si="101"/>
        <v>1</v>
      </c>
      <c r="AI590">
        <f t="shared" si="101"/>
        <v>0</v>
      </c>
      <c r="AJ590">
        <f t="shared" si="101"/>
        <v>1</v>
      </c>
      <c r="AK590">
        <f t="shared" si="101"/>
        <v>1</v>
      </c>
      <c r="AL590">
        <f t="shared" si="101"/>
        <v>1</v>
      </c>
      <c r="AM590">
        <f t="shared" si="105"/>
        <v>5</v>
      </c>
    </row>
    <row r="591" spans="1:39" x14ac:dyDescent="0.3">
      <c r="A591">
        <v>51</v>
      </c>
      <c r="B591">
        <v>55</v>
      </c>
      <c r="C591">
        <v>56</v>
      </c>
      <c r="D591">
        <v>60</v>
      </c>
      <c r="E591">
        <v>63</v>
      </c>
      <c r="F591">
        <v>70</v>
      </c>
      <c r="J591">
        <f t="shared" si="102"/>
        <v>0</v>
      </c>
      <c r="K591">
        <f t="shared" si="100"/>
        <v>51</v>
      </c>
      <c r="L591">
        <f t="shared" si="100"/>
        <v>55</v>
      </c>
      <c r="M591">
        <f t="shared" si="100"/>
        <v>56</v>
      </c>
      <c r="N591">
        <f t="shared" si="100"/>
        <v>60</v>
      </c>
      <c r="O591">
        <f t="shared" si="100"/>
        <v>63</v>
      </c>
      <c r="P591">
        <f t="shared" si="100"/>
        <v>70</v>
      </c>
      <c r="Q591">
        <f t="shared" si="100"/>
        <v>9999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55</v>
      </c>
      <c r="W591">
        <f t="shared" si="107"/>
        <v>56</v>
      </c>
      <c r="X591">
        <f t="shared" si="106"/>
        <v>60</v>
      </c>
      <c r="Y591">
        <f t="shared" si="106"/>
        <v>63</v>
      </c>
      <c r="Z591">
        <f t="shared" si="106"/>
        <v>70</v>
      </c>
      <c r="AA591">
        <f t="shared" si="106"/>
        <v>-1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1</v>
      </c>
      <c r="AG591">
        <f t="shared" si="101"/>
        <v>0</v>
      </c>
      <c r="AH591">
        <f t="shared" si="101"/>
        <v>1</v>
      </c>
      <c r="AI591">
        <f t="shared" si="101"/>
        <v>0</v>
      </c>
      <c r="AJ591">
        <f t="shared" si="101"/>
        <v>1</v>
      </c>
      <c r="AK591">
        <f t="shared" si="101"/>
        <v>1</v>
      </c>
      <c r="AL591">
        <f t="shared" si="101"/>
        <v>1</v>
      </c>
      <c r="AM591">
        <f t="shared" si="105"/>
        <v>5</v>
      </c>
    </row>
    <row r="592" spans="1:39" x14ac:dyDescent="0.3">
      <c r="A592">
        <v>50</v>
      </c>
      <c r="B592">
        <v>54</v>
      </c>
      <c r="C592">
        <v>57</v>
      </c>
      <c r="D592">
        <v>60</v>
      </c>
      <c r="E592">
        <v>62</v>
      </c>
      <c r="F592">
        <v>68</v>
      </c>
      <c r="G592">
        <v>69</v>
      </c>
      <c r="J592">
        <f t="shared" si="102"/>
        <v>0</v>
      </c>
      <c r="K592">
        <f t="shared" si="100"/>
        <v>50</v>
      </c>
      <c r="L592">
        <f t="shared" si="100"/>
        <v>54</v>
      </c>
      <c r="M592">
        <f t="shared" si="100"/>
        <v>57</v>
      </c>
      <c r="N592">
        <f t="shared" si="100"/>
        <v>60</v>
      </c>
      <c r="O592">
        <f t="shared" si="100"/>
        <v>62</v>
      </c>
      <c r="P592">
        <f t="shared" si="100"/>
        <v>68</v>
      </c>
      <c r="Q592">
        <f t="shared" si="100"/>
        <v>69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54</v>
      </c>
      <c r="W592">
        <f t="shared" si="107"/>
        <v>57</v>
      </c>
      <c r="X592">
        <f t="shared" si="106"/>
        <v>60</v>
      </c>
      <c r="Y592">
        <f t="shared" si="106"/>
        <v>62</v>
      </c>
      <c r="Z592">
        <f t="shared" si="106"/>
        <v>68</v>
      </c>
      <c r="AA592">
        <f t="shared" si="106"/>
        <v>69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1</v>
      </c>
      <c r="AG592">
        <f t="shared" si="101"/>
        <v>1</v>
      </c>
      <c r="AH592">
        <f t="shared" si="101"/>
        <v>1</v>
      </c>
      <c r="AI592">
        <f t="shared" si="101"/>
        <v>0</v>
      </c>
      <c r="AJ592">
        <f t="shared" si="101"/>
        <v>1</v>
      </c>
      <c r="AK592">
        <f t="shared" si="101"/>
        <v>1</v>
      </c>
      <c r="AL592">
        <f t="shared" si="101"/>
        <v>1</v>
      </c>
      <c r="AM592">
        <f t="shared" si="105"/>
        <v>6</v>
      </c>
    </row>
    <row r="593" spans="1:39" x14ac:dyDescent="0.3">
      <c r="A593">
        <v>24</v>
      </c>
      <c r="B593">
        <v>28</v>
      </c>
      <c r="C593">
        <v>31</v>
      </c>
      <c r="D593">
        <v>32</v>
      </c>
      <c r="E593">
        <v>33</v>
      </c>
      <c r="F593">
        <v>43</v>
      </c>
      <c r="G593">
        <v>40</v>
      </c>
      <c r="J593">
        <f t="shared" si="102"/>
        <v>0</v>
      </c>
      <c r="K593">
        <f t="shared" si="100"/>
        <v>24</v>
      </c>
      <c r="L593">
        <f t="shared" si="100"/>
        <v>28</v>
      </c>
      <c r="M593">
        <f t="shared" si="100"/>
        <v>31</v>
      </c>
      <c r="N593">
        <f t="shared" si="100"/>
        <v>32</v>
      </c>
      <c r="O593">
        <f t="shared" si="100"/>
        <v>33</v>
      </c>
      <c r="P593">
        <f t="shared" si="100"/>
        <v>43</v>
      </c>
      <c r="Q593">
        <f t="shared" si="100"/>
        <v>40</v>
      </c>
      <c r="R593">
        <f t="shared" si="100"/>
        <v>9999</v>
      </c>
      <c r="S593" t="b">
        <f t="shared" si="103"/>
        <v>0</v>
      </c>
      <c r="U593">
        <f t="shared" si="107"/>
        <v>24</v>
      </c>
      <c r="V593">
        <f t="shared" si="107"/>
        <v>28</v>
      </c>
      <c r="W593">
        <f t="shared" si="107"/>
        <v>31</v>
      </c>
      <c r="X593">
        <f t="shared" si="106"/>
        <v>32</v>
      </c>
      <c r="Y593">
        <f t="shared" si="106"/>
        <v>33</v>
      </c>
      <c r="Z593">
        <f t="shared" si="106"/>
        <v>43</v>
      </c>
      <c r="AA593">
        <f t="shared" si="106"/>
        <v>40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1</v>
      </c>
      <c r="AG593">
        <f t="shared" si="101"/>
        <v>1</v>
      </c>
      <c r="AH593">
        <f t="shared" si="101"/>
        <v>1</v>
      </c>
      <c r="AI593">
        <f t="shared" si="101"/>
        <v>0</v>
      </c>
      <c r="AJ593">
        <f t="shared" si="101"/>
        <v>1</v>
      </c>
      <c r="AK593">
        <f t="shared" si="101"/>
        <v>1</v>
      </c>
      <c r="AL593">
        <f t="shared" si="101"/>
        <v>1</v>
      </c>
      <c r="AM593">
        <f t="shared" si="105"/>
        <v>6</v>
      </c>
    </row>
    <row r="594" spans="1:39" x14ac:dyDescent="0.3">
      <c r="A594">
        <v>24</v>
      </c>
      <c r="B594">
        <v>28</v>
      </c>
      <c r="C594">
        <v>29</v>
      </c>
      <c r="D594">
        <v>30</v>
      </c>
      <c r="E594">
        <v>36</v>
      </c>
      <c r="F594">
        <v>38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28</v>
      </c>
      <c r="M594">
        <f t="shared" si="100"/>
        <v>29</v>
      </c>
      <c r="N594">
        <f t="shared" si="100"/>
        <v>30</v>
      </c>
      <c r="O594">
        <f t="shared" si="100"/>
        <v>36</v>
      </c>
      <c r="P594">
        <f t="shared" si="100"/>
        <v>38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28</v>
      </c>
      <c r="W594">
        <f t="shared" si="107"/>
        <v>29</v>
      </c>
      <c r="X594">
        <f t="shared" si="106"/>
        <v>30</v>
      </c>
      <c r="Y594">
        <f t="shared" si="106"/>
        <v>36</v>
      </c>
      <c r="Z594">
        <f t="shared" si="106"/>
        <v>38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1</v>
      </c>
      <c r="AH594">
        <f t="shared" si="101"/>
        <v>0</v>
      </c>
      <c r="AI594">
        <f t="shared" si="101"/>
        <v>1</v>
      </c>
      <c r="AJ594">
        <f t="shared" si="101"/>
        <v>0</v>
      </c>
      <c r="AK594">
        <f t="shared" si="101"/>
        <v>1</v>
      </c>
      <c r="AL594">
        <f t="shared" si="101"/>
        <v>1</v>
      </c>
      <c r="AM594">
        <f t="shared" si="105"/>
        <v>5</v>
      </c>
    </row>
    <row r="595" spans="1:39" x14ac:dyDescent="0.3">
      <c r="A595">
        <v>52</v>
      </c>
      <c r="B595">
        <v>56</v>
      </c>
      <c r="C595">
        <v>61</v>
      </c>
      <c r="D595">
        <v>63</v>
      </c>
      <c r="E595">
        <v>66</v>
      </c>
      <c r="J595">
        <f t="shared" si="102"/>
        <v>0</v>
      </c>
      <c r="K595">
        <f t="shared" si="100"/>
        <v>52</v>
      </c>
      <c r="L595">
        <f t="shared" si="100"/>
        <v>56</v>
      </c>
      <c r="M595">
        <f t="shared" si="100"/>
        <v>61</v>
      </c>
      <c r="N595">
        <f t="shared" si="100"/>
        <v>63</v>
      </c>
      <c r="O595">
        <f t="shared" si="100"/>
        <v>66</v>
      </c>
      <c r="P595">
        <f t="shared" si="100"/>
        <v>9999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56</v>
      </c>
      <c r="W595">
        <f t="shared" si="107"/>
        <v>61</v>
      </c>
      <c r="X595">
        <f t="shared" si="106"/>
        <v>63</v>
      </c>
      <c r="Y595">
        <f t="shared" si="106"/>
        <v>66</v>
      </c>
      <c r="Z595">
        <f t="shared" si="106"/>
        <v>-1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0</v>
      </c>
      <c r="AG595">
        <f t="shared" si="101"/>
        <v>1</v>
      </c>
      <c r="AH595">
        <f t="shared" si="101"/>
        <v>1</v>
      </c>
      <c r="AI595">
        <f t="shared" si="101"/>
        <v>1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6</v>
      </c>
    </row>
    <row r="596" spans="1:39" x14ac:dyDescent="0.3">
      <c r="A596">
        <v>15</v>
      </c>
      <c r="B596">
        <v>19</v>
      </c>
      <c r="C596">
        <v>25</v>
      </c>
      <c r="D596">
        <v>27</v>
      </c>
      <c r="E596">
        <v>29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19</v>
      </c>
      <c r="M596">
        <f t="shared" si="110"/>
        <v>25</v>
      </c>
      <c r="N596">
        <f t="shared" si="110"/>
        <v>27</v>
      </c>
      <c r="O596">
        <f t="shared" si="110"/>
        <v>29</v>
      </c>
      <c r="P596">
        <f t="shared" si="110"/>
        <v>9999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19</v>
      </c>
      <c r="W596">
        <f t="shared" si="107"/>
        <v>25</v>
      </c>
      <c r="X596">
        <f t="shared" si="106"/>
        <v>27</v>
      </c>
      <c r="Y596">
        <f t="shared" si="106"/>
        <v>29</v>
      </c>
      <c r="Z596">
        <f t="shared" si="106"/>
        <v>-1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0</v>
      </c>
      <c r="AG596">
        <f t="shared" si="111"/>
        <v>1</v>
      </c>
      <c r="AH596">
        <f t="shared" si="111"/>
        <v>1</v>
      </c>
      <c r="AI596">
        <f t="shared" si="111"/>
        <v>1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6</v>
      </c>
    </row>
    <row r="597" spans="1:39" x14ac:dyDescent="0.3">
      <c r="A597">
        <v>26</v>
      </c>
      <c r="B597">
        <v>33</v>
      </c>
      <c r="C597">
        <v>36</v>
      </c>
      <c r="D597">
        <v>38</v>
      </c>
      <c r="E597">
        <v>41</v>
      </c>
      <c r="J597">
        <f t="shared" si="102"/>
        <v>0</v>
      </c>
      <c r="K597">
        <f t="shared" si="110"/>
        <v>26</v>
      </c>
      <c r="L597">
        <f t="shared" si="110"/>
        <v>33</v>
      </c>
      <c r="M597">
        <f t="shared" si="110"/>
        <v>36</v>
      </c>
      <c r="N597">
        <f t="shared" si="110"/>
        <v>38</v>
      </c>
      <c r="O597">
        <f t="shared" si="110"/>
        <v>41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33</v>
      </c>
      <c r="W597">
        <f t="shared" si="107"/>
        <v>36</v>
      </c>
      <c r="X597">
        <f t="shared" si="106"/>
        <v>38</v>
      </c>
      <c r="Y597">
        <f t="shared" si="106"/>
        <v>41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1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7</v>
      </c>
    </row>
    <row r="598" spans="1:39" x14ac:dyDescent="0.3">
      <c r="A598">
        <v>23</v>
      </c>
      <c r="B598">
        <v>30</v>
      </c>
      <c r="C598">
        <v>33</v>
      </c>
      <c r="D598">
        <v>34</v>
      </c>
      <c r="E598">
        <v>32</v>
      </c>
      <c r="J598">
        <f t="shared" si="102"/>
        <v>0</v>
      </c>
      <c r="K598">
        <f t="shared" si="110"/>
        <v>23</v>
      </c>
      <c r="L598">
        <f t="shared" si="110"/>
        <v>30</v>
      </c>
      <c r="M598">
        <f t="shared" si="110"/>
        <v>33</v>
      </c>
      <c r="N598">
        <f t="shared" si="110"/>
        <v>34</v>
      </c>
      <c r="O598">
        <f t="shared" si="110"/>
        <v>32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23</v>
      </c>
      <c r="V598">
        <f t="shared" si="107"/>
        <v>30</v>
      </c>
      <c r="W598">
        <f t="shared" si="107"/>
        <v>33</v>
      </c>
      <c r="X598">
        <f t="shared" si="106"/>
        <v>34</v>
      </c>
      <c r="Y598">
        <f t="shared" si="106"/>
        <v>32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7</v>
      </c>
    </row>
    <row r="599" spans="1:39" x14ac:dyDescent="0.3">
      <c r="A599">
        <v>65</v>
      </c>
      <c r="B599">
        <v>70</v>
      </c>
      <c r="C599">
        <v>72</v>
      </c>
      <c r="D599">
        <v>74</v>
      </c>
      <c r="E599">
        <v>75</v>
      </c>
      <c r="J599">
        <f t="shared" si="102"/>
        <v>0</v>
      </c>
      <c r="K599">
        <f t="shared" si="110"/>
        <v>65</v>
      </c>
      <c r="L599">
        <f t="shared" si="110"/>
        <v>70</v>
      </c>
      <c r="M599">
        <f t="shared" si="110"/>
        <v>72</v>
      </c>
      <c r="N599">
        <f t="shared" si="110"/>
        <v>74</v>
      </c>
      <c r="O599">
        <f t="shared" si="110"/>
        <v>75</v>
      </c>
      <c r="P599">
        <f t="shared" si="110"/>
        <v>9999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70</v>
      </c>
      <c r="W599">
        <f t="shared" si="107"/>
        <v>72</v>
      </c>
      <c r="X599">
        <f t="shared" si="106"/>
        <v>74</v>
      </c>
      <c r="Y599">
        <f t="shared" si="106"/>
        <v>75</v>
      </c>
      <c r="Z599">
        <f t="shared" si="106"/>
        <v>-1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1</v>
      </c>
      <c r="AG599">
        <f t="shared" si="111"/>
        <v>1</v>
      </c>
      <c r="AH599">
        <f t="shared" si="111"/>
        <v>1</v>
      </c>
      <c r="AI599">
        <f t="shared" si="111"/>
        <v>1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7</v>
      </c>
    </row>
    <row r="600" spans="1:39" x14ac:dyDescent="0.3">
      <c r="A600">
        <v>13</v>
      </c>
      <c r="B600">
        <v>18</v>
      </c>
      <c r="C600">
        <v>20</v>
      </c>
      <c r="D600">
        <v>22</v>
      </c>
      <c r="E600">
        <v>26</v>
      </c>
      <c r="J600">
        <f t="shared" si="102"/>
        <v>0</v>
      </c>
      <c r="K600">
        <f t="shared" si="110"/>
        <v>13</v>
      </c>
      <c r="L600">
        <f t="shared" si="110"/>
        <v>18</v>
      </c>
      <c r="M600">
        <f t="shared" si="110"/>
        <v>20</v>
      </c>
      <c r="N600">
        <f t="shared" si="110"/>
        <v>22</v>
      </c>
      <c r="O600">
        <f t="shared" si="110"/>
        <v>26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18</v>
      </c>
      <c r="W600">
        <f t="shared" si="107"/>
        <v>20</v>
      </c>
      <c r="X600">
        <f t="shared" si="106"/>
        <v>22</v>
      </c>
      <c r="Y600">
        <f t="shared" si="106"/>
        <v>26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1</v>
      </c>
      <c r="AG600">
        <f t="shared" si="111"/>
        <v>1</v>
      </c>
      <c r="AH600">
        <f t="shared" si="111"/>
        <v>0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6</v>
      </c>
    </row>
    <row r="601" spans="1:39" x14ac:dyDescent="0.3">
      <c r="A601">
        <v>43</v>
      </c>
      <c r="B601">
        <v>50</v>
      </c>
      <c r="C601">
        <v>53</v>
      </c>
      <c r="D601">
        <v>55</v>
      </c>
      <c r="E601">
        <v>58</v>
      </c>
      <c r="F601">
        <v>66</v>
      </c>
      <c r="J601">
        <f t="shared" si="102"/>
        <v>0</v>
      </c>
      <c r="K601">
        <f t="shared" si="110"/>
        <v>43</v>
      </c>
      <c r="L601">
        <f t="shared" si="110"/>
        <v>50</v>
      </c>
      <c r="M601">
        <f t="shared" si="110"/>
        <v>53</v>
      </c>
      <c r="N601">
        <f t="shared" si="110"/>
        <v>55</v>
      </c>
      <c r="O601">
        <f t="shared" si="110"/>
        <v>58</v>
      </c>
      <c r="P601">
        <f t="shared" si="110"/>
        <v>66</v>
      </c>
      <c r="Q601">
        <f t="shared" si="110"/>
        <v>9999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50</v>
      </c>
      <c r="W601">
        <f t="shared" si="107"/>
        <v>53</v>
      </c>
      <c r="X601">
        <f t="shared" si="106"/>
        <v>55</v>
      </c>
      <c r="Y601">
        <f t="shared" si="106"/>
        <v>58</v>
      </c>
      <c r="Z601">
        <f t="shared" si="106"/>
        <v>66</v>
      </c>
      <c r="AA601">
        <f t="shared" si="106"/>
        <v>-1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1</v>
      </c>
      <c r="AG601">
        <f t="shared" si="111"/>
        <v>1</v>
      </c>
      <c r="AH601">
        <f t="shared" si="111"/>
        <v>1</v>
      </c>
      <c r="AI601">
        <f t="shared" si="111"/>
        <v>0</v>
      </c>
      <c r="AJ601">
        <f t="shared" si="111"/>
        <v>1</v>
      </c>
      <c r="AK601">
        <f t="shared" si="111"/>
        <v>1</v>
      </c>
      <c r="AL601">
        <f t="shared" si="109"/>
        <v>1</v>
      </c>
      <c r="AM601">
        <f t="shared" si="105"/>
        <v>6</v>
      </c>
    </row>
    <row r="602" spans="1:39" x14ac:dyDescent="0.3">
      <c r="A602">
        <v>12</v>
      </c>
      <c r="B602">
        <v>17</v>
      </c>
      <c r="C602">
        <v>19</v>
      </c>
      <c r="D602">
        <v>18</v>
      </c>
      <c r="E602">
        <v>21</v>
      </c>
      <c r="J602">
        <f t="shared" si="102"/>
        <v>0</v>
      </c>
      <c r="K602">
        <f t="shared" si="110"/>
        <v>12</v>
      </c>
      <c r="L602">
        <f t="shared" si="110"/>
        <v>17</v>
      </c>
      <c r="M602">
        <f t="shared" si="110"/>
        <v>19</v>
      </c>
      <c r="N602">
        <f t="shared" si="110"/>
        <v>18</v>
      </c>
      <c r="O602">
        <f t="shared" si="110"/>
        <v>21</v>
      </c>
      <c r="P602">
        <f t="shared" si="110"/>
        <v>9999</v>
      </c>
      <c r="Q602">
        <f t="shared" si="110"/>
        <v>9999</v>
      </c>
      <c r="R602">
        <f t="shared" si="108"/>
        <v>9999</v>
      </c>
      <c r="S602" t="b">
        <f t="shared" si="103"/>
        <v>0</v>
      </c>
      <c r="U602">
        <f t="shared" si="107"/>
        <v>12</v>
      </c>
      <c r="V602">
        <f t="shared" si="107"/>
        <v>17</v>
      </c>
      <c r="W602">
        <f t="shared" si="107"/>
        <v>19</v>
      </c>
      <c r="X602">
        <f t="shared" si="106"/>
        <v>18</v>
      </c>
      <c r="Y602">
        <f t="shared" si="106"/>
        <v>21</v>
      </c>
      <c r="Z602">
        <f t="shared" si="106"/>
        <v>-1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7</v>
      </c>
    </row>
    <row r="603" spans="1:39" x14ac:dyDescent="0.3">
      <c r="A603">
        <v>27</v>
      </c>
      <c r="B603">
        <v>33</v>
      </c>
      <c r="C603">
        <v>36</v>
      </c>
      <c r="D603">
        <v>37</v>
      </c>
      <c r="E603">
        <v>38</v>
      </c>
      <c r="F603">
        <v>40</v>
      </c>
      <c r="G603">
        <v>38</v>
      </c>
      <c r="J603">
        <f t="shared" si="102"/>
        <v>0</v>
      </c>
      <c r="K603">
        <f t="shared" si="110"/>
        <v>27</v>
      </c>
      <c r="L603">
        <f t="shared" si="110"/>
        <v>33</v>
      </c>
      <c r="M603">
        <f t="shared" si="110"/>
        <v>36</v>
      </c>
      <c r="N603">
        <f t="shared" si="110"/>
        <v>37</v>
      </c>
      <c r="O603">
        <f t="shared" si="110"/>
        <v>38</v>
      </c>
      <c r="P603">
        <f t="shared" si="110"/>
        <v>40</v>
      </c>
      <c r="Q603">
        <f t="shared" si="110"/>
        <v>38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33</v>
      </c>
      <c r="W603">
        <f t="shared" si="107"/>
        <v>36</v>
      </c>
      <c r="X603">
        <f t="shared" si="106"/>
        <v>37</v>
      </c>
      <c r="Y603">
        <f t="shared" si="106"/>
        <v>38</v>
      </c>
      <c r="Z603">
        <f t="shared" si="106"/>
        <v>40</v>
      </c>
      <c r="AA603">
        <f t="shared" si="106"/>
        <v>38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1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7</v>
      </c>
    </row>
    <row r="604" spans="1:39" x14ac:dyDescent="0.3">
      <c r="A604">
        <v>74</v>
      </c>
      <c r="B604">
        <v>81</v>
      </c>
      <c r="C604">
        <v>82</v>
      </c>
      <c r="D604">
        <v>84</v>
      </c>
      <c r="E604">
        <v>85</v>
      </c>
      <c r="F604">
        <v>86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81</v>
      </c>
      <c r="M604">
        <f t="shared" si="110"/>
        <v>82</v>
      </c>
      <c r="N604">
        <f t="shared" si="110"/>
        <v>84</v>
      </c>
      <c r="O604">
        <f t="shared" si="110"/>
        <v>85</v>
      </c>
      <c r="P604">
        <f t="shared" si="110"/>
        <v>86</v>
      </c>
      <c r="Q604">
        <f t="shared" si="110"/>
        <v>86</v>
      </c>
      <c r="R604">
        <f t="shared" si="108"/>
        <v>9999</v>
      </c>
      <c r="S604" t="b">
        <f t="shared" si="103"/>
        <v>1</v>
      </c>
      <c r="U604">
        <f t="shared" si="107"/>
        <v>74</v>
      </c>
      <c r="V604">
        <f t="shared" si="107"/>
        <v>81</v>
      </c>
      <c r="W604">
        <f t="shared" si="107"/>
        <v>82</v>
      </c>
      <c r="X604">
        <f t="shared" si="106"/>
        <v>84</v>
      </c>
      <c r="Y604">
        <f t="shared" si="106"/>
        <v>85</v>
      </c>
      <c r="Z604">
        <f t="shared" si="106"/>
        <v>86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0</v>
      </c>
      <c r="AK604">
        <f t="shared" si="111"/>
        <v>1</v>
      </c>
      <c r="AL604">
        <f t="shared" si="109"/>
        <v>1</v>
      </c>
      <c r="AM604">
        <f t="shared" si="105"/>
        <v>6</v>
      </c>
    </row>
    <row r="605" spans="1:39" x14ac:dyDescent="0.3">
      <c r="A605">
        <v>19</v>
      </c>
      <c r="B605">
        <v>26</v>
      </c>
      <c r="C605">
        <v>23</v>
      </c>
      <c r="D605">
        <v>25</v>
      </c>
      <c r="E605">
        <v>26</v>
      </c>
      <c r="F605">
        <v>32</v>
      </c>
      <c r="J605">
        <f t="shared" si="102"/>
        <v>0</v>
      </c>
      <c r="K605">
        <f t="shared" si="110"/>
        <v>19</v>
      </c>
      <c r="L605">
        <f t="shared" si="110"/>
        <v>26</v>
      </c>
      <c r="M605">
        <f t="shared" si="110"/>
        <v>23</v>
      </c>
      <c r="N605">
        <f t="shared" si="110"/>
        <v>25</v>
      </c>
      <c r="O605">
        <f t="shared" si="110"/>
        <v>26</v>
      </c>
      <c r="P605">
        <f t="shared" si="110"/>
        <v>32</v>
      </c>
      <c r="Q605">
        <f t="shared" si="110"/>
        <v>9999</v>
      </c>
      <c r="R605">
        <f t="shared" si="108"/>
        <v>9999</v>
      </c>
      <c r="S605" t="b">
        <f t="shared" si="103"/>
        <v>0</v>
      </c>
      <c r="U605">
        <f t="shared" si="107"/>
        <v>19</v>
      </c>
      <c r="V605">
        <f t="shared" si="107"/>
        <v>26</v>
      </c>
      <c r="W605">
        <f t="shared" si="107"/>
        <v>23</v>
      </c>
      <c r="X605">
        <f t="shared" si="106"/>
        <v>25</v>
      </c>
      <c r="Y605">
        <f t="shared" si="106"/>
        <v>26</v>
      </c>
      <c r="Z605">
        <f t="shared" si="106"/>
        <v>32</v>
      </c>
      <c r="AA605">
        <f t="shared" si="106"/>
        <v>-1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0</v>
      </c>
      <c r="AJ605">
        <f t="shared" si="111"/>
        <v>1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83</v>
      </c>
      <c r="C606">
        <v>84</v>
      </c>
      <c r="D606">
        <v>81</v>
      </c>
      <c r="E606">
        <v>88</v>
      </c>
      <c r="J606">
        <f t="shared" si="102"/>
        <v>0</v>
      </c>
      <c r="K606">
        <f t="shared" si="110"/>
        <v>77</v>
      </c>
      <c r="L606">
        <f t="shared" si="110"/>
        <v>83</v>
      </c>
      <c r="M606">
        <f t="shared" si="110"/>
        <v>84</v>
      </c>
      <c r="N606">
        <f t="shared" si="110"/>
        <v>81</v>
      </c>
      <c r="O606">
        <f t="shared" si="110"/>
        <v>88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77</v>
      </c>
      <c r="V606">
        <f t="shared" si="107"/>
        <v>83</v>
      </c>
      <c r="W606">
        <f t="shared" si="107"/>
        <v>84</v>
      </c>
      <c r="X606">
        <f t="shared" si="106"/>
        <v>81</v>
      </c>
      <c r="Y606">
        <f t="shared" si="106"/>
        <v>88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1</v>
      </c>
      <c r="AH606">
        <f t="shared" si="111"/>
        <v>0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6</v>
      </c>
    </row>
    <row r="607" spans="1:39" x14ac:dyDescent="0.3">
      <c r="A607">
        <v>48</v>
      </c>
      <c r="B607">
        <v>55</v>
      </c>
      <c r="C607">
        <v>58</v>
      </c>
      <c r="D607">
        <v>61</v>
      </c>
      <c r="E607">
        <v>64</v>
      </c>
      <c r="F607">
        <v>65</v>
      </c>
      <c r="J607">
        <f t="shared" si="102"/>
        <v>0</v>
      </c>
      <c r="K607">
        <f t="shared" si="110"/>
        <v>48</v>
      </c>
      <c r="L607">
        <f t="shared" si="110"/>
        <v>55</v>
      </c>
      <c r="M607">
        <f t="shared" si="110"/>
        <v>58</v>
      </c>
      <c r="N607">
        <f t="shared" si="110"/>
        <v>61</v>
      </c>
      <c r="O607">
        <f t="shared" si="110"/>
        <v>64</v>
      </c>
      <c r="P607">
        <f t="shared" si="110"/>
        <v>65</v>
      </c>
      <c r="Q607">
        <f t="shared" si="110"/>
        <v>9999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55</v>
      </c>
      <c r="W607">
        <f t="shared" si="107"/>
        <v>58</v>
      </c>
      <c r="X607">
        <f t="shared" si="106"/>
        <v>61</v>
      </c>
      <c r="Y607">
        <f t="shared" si="106"/>
        <v>64</v>
      </c>
      <c r="Z607">
        <f t="shared" si="106"/>
        <v>65</v>
      </c>
      <c r="AA607">
        <f t="shared" si="106"/>
        <v>-1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1</v>
      </c>
      <c r="AG607">
        <f t="shared" si="111"/>
        <v>1</v>
      </c>
      <c r="AH607">
        <f t="shared" si="111"/>
        <v>1</v>
      </c>
      <c r="AI607">
        <f t="shared" si="111"/>
        <v>1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7</v>
      </c>
    </row>
    <row r="608" spans="1:39" x14ac:dyDescent="0.3">
      <c r="A608">
        <v>40</v>
      </c>
      <c r="B608">
        <v>45</v>
      </c>
      <c r="C608">
        <v>47</v>
      </c>
      <c r="D608">
        <v>47</v>
      </c>
      <c r="E608">
        <v>48</v>
      </c>
      <c r="F608">
        <v>47</v>
      </c>
      <c r="J608">
        <f t="shared" si="102"/>
        <v>0</v>
      </c>
      <c r="K608">
        <f t="shared" si="110"/>
        <v>40</v>
      </c>
      <c r="L608">
        <f t="shared" si="110"/>
        <v>45</v>
      </c>
      <c r="M608">
        <f t="shared" si="110"/>
        <v>47</v>
      </c>
      <c r="N608">
        <f t="shared" si="110"/>
        <v>47</v>
      </c>
      <c r="O608">
        <f t="shared" si="110"/>
        <v>48</v>
      </c>
      <c r="P608">
        <f t="shared" si="110"/>
        <v>47</v>
      </c>
      <c r="Q608">
        <f t="shared" si="110"/>
        <v>9999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45</v>
      </c>
      <c r="W608">
        <f t="shared" si="107"/>
        <v>47</v>
      </c>
      <c r="X608">
        <f t="shared" si="106"/>
        <v>47</v>
      </c>
      <c r="Y608">
        <f t="shared" si="106"/>
        <v>48</v>
      </c>
      <c r="Z608">
        <f t="shared" si="106"/>
        <v>47</v>
      </c>
      <c r="AA608">
        <f t="shared" si="106"/>
        <v>-1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1</v>
      </c>
      <c r="AG608">
        <f t="shared" si="111"/>
        <v>0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6</v>
      </c>
    </row>
    <row r="609" spans="1:39" x14ac:dyDescent="0.3">
      <c r="A609">
        <v>58</v>
      </c>
      <c r="B609">
        <v>63</v>
      </c>
      <c r="C609">
        <v>65</v>
      </c>
      <c r="D609">
        <v>67</v>
      </c>
      <c r="E609">
        <v>70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63</v>
      </c>
      <c r="M609">
        <f t="shared" si="110"/>
        <v>65</v>
      </c>
      <c r="N609">
        <f t="shared" si="110"/>
        <v>67</v>
      </c>
      <c r="O609">
        <f t="shared" si="110"/>
        <v>70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63</v>
      </c>
      <c r="W609">
        <f t="shared" si="107"/>
        <v>65</v>
      </c>
      <c r="X609">
        <f t="shared" si="106"/>
        <v>67</v>
      </c>
      <c r="Y609">
        <f t="shared" si="106"/>
        <v>70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1</v>
      </c>
      <c r="AG609">
        <f t="shared" si="111"/>
        <v>1</v>
      </c>
      <c r="AH609">
        <f t="shared" si="111"/>
        <v>1</v>
      </c>
      <c r="AI609">
        <f t="shared" si="111"/>
        <v>1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6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39</v>
      </c>
      <c r="F610">
        <v>46</v>
      </c>
      <c r="J610">
        <f t="shared" si="102"/>
        <v>0</v>
      </c>
      <c r="K610">
        <f t="shared" si="110"/>
        <v>30</v>
      </c>
      <c r="L610">
        <f t="shared" si="110"/>
        <v>35</v>
      </c>
      <c r="M610">
        <f t="shared" si="110"/>
        <v>36</v>
      </c>
      <c r="N610">
        <f t="shared" si="110"/>
        <v>39</v>
      </c>
      <c r="O610">
        <f t="shared" si="110"/>
        <v>39</v>
      </c>
      <c r="P610">
        <f t="shared" si="110"/>
        <v>46</v>
      </c>
      <c r="Q610">
        <f t="shared" si="110"/>
        <v>9999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35</v>
      </c>
      <c r="W610">
        <f t="shared" si="107"/>
        <v>36</v>
      </c>
      <c r="X610">
        <f t="shared" si="106"/>
        <v>39</v>
      </c>
      <c r="Y610">
        <f t="shared" si="106"/>
        <v>39</v>
      </c>
      <c r="Z610">
        <f t="shared" si="106"/>
        <v>46</v>
      </c>
      <c r="AA610">
        <f t="shared" si="106"/>
        <v>-1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1</v>
      </c>
      <c r="AG610">
        <f t="shared" si="111"/>
        <v>1</v>
      </c>
      <c r="AH610">
        <f t="shared" si="111"/>
        <v>0</v>
      </c>
      <c r="AI610">
        <f t="shared" si="111"/>
        <v>0</v>
      </c>
      <c r="AJ610">
        <f t="shared" si="111"/>
        <v>1</v>
      </c>
      <c r="AK610">
        <f t="shared" si="111"/>
        <v>1</v>
      </c>
      <c r="AL610">
        <f t="shared" si="109"/>
        <v>1</v>
      </c>
      <c r="AM610">
        <f t="shared" si="105"/>
        <v>5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86</v>
      </c>
      <c r="J611">
        <f t="shared" si="102"/>
        <v>0</v>
      </c>
      <c r="K611">
        <f t="shared" si="110"/>
        <v>74</v>
      </c>
      <c r="L611">
        <f t="shared" si="110"/>
        <v>81</v>
      </c>
      <c r="M611">
        <f t="shared" si="110"/>
        <v>83</v>
      </c>
      <c r="N611">
        <f t="shared" si="110"/>
        <v>86</v>
      </c>
      <c r="O611">
        <f t="shared" si="110"/>
        <v>86</v>
      </c>
      <c r="P611">
        <f t="shared" si="110"/>
        <v>9999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81</v>
      </c>
      <c r="W611">
        <f t="shared" si="107"/>
        <v>83</v>
      </c>
      <c r="X611">
        <f t="shared" si="106"/>
        <v>86</v>
      </c>
      <c r="Y611">
        <f t="shared" si="106"/>
        <v>86</v>
      </c>
      <c r="Z611">
        <f t="shared" si="106"/>
        <v>-1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1</v>
      </c>
      <c r="AG611">
        <f t="shared" si="111"/>
        <v>1</v>
      </c>
      <c r="AH611">
        <f t="shared" si="111"/>
        <v>0</v>
      </c>
      <c r="AI611">
        <f t="shared" si="111"/>
        <v>1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6</v>
      </c>
    </row>
    <row r="612" spans="1:39" x14ac:dyDescent="0.3">
      <c r="A612">
        <v>67</v>
      </c>
      <c r="B612">
        <v>72</v>
      </c>
      <c r="C612">
        <v>74</v>
      </c>
      <c r="D612">
        <v>76</v>
      </c>
      <c r="E612">
        <v>79</v>
      </c>
      <c r="F612">
        <v>84</v>
      </c>
      <c r="G612">
        <v>85</v>
      </c>
      <c r="J612">
        <f t="shared" si="102"/>
        <v>0</v>
      </c>
      <c r="K612">
        <f t="shared" si="110"/>
        <v>67</v>
      </c>
      <c r="L612">
        <f t="shared" si="110"/>
        <v>72</v>
      </c>
      <c r="M612">
        <f t="shared" si="110"/>
        <v>74</v>
      </c>
      <c r="N612">
        <f t="shared" si="110"/>
        <v>76</v>
      </c>
      <c r="O612">
        <f t="shared" si="110"/>
        <v>79</v>
      </c>
      <c r="P612">
        <f t="shared" si="110"/>
        <v>84</v>
      </c>
      <c r="Q612">
        <f t="shared" si="110"/>
        <v>85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72</v>
      </c>
      <c r="W612">
        <f t="shared" si="107"/>
        <v>74</v>
      </c>
      <c r="X612">
        <f t="shared" si="106"/>
        <v>76</v>
      </c>
      <c r="Y612">
        <f t="shared" si="106"/>
        <v>79</v>
      </c>
      <c r="Z612">
        <f t="shared" si="106"/>
        <v>84</v>
      </c>
      <c r="AA612">
        <f t="shared" si="106"/>
        <v>85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1</v>
      </c>
      <c r="AG612">
        <f t="shared" si="111"/>
        <v>1</v>
      </c>
      <c r="AH612">
        <f t="shared" si="111"/>
        <v>1</v>
      </c>
      <c r="AI612">
        <f t="shared" si="111"/>
        <v>0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6</v>
      </c>
    </row>
    <row r="613" spans="1:39" x14ac:dyDescent="0.3">
      <c r="A613">
        <v>49</v>
      </c>
      <c r="B613">
        <v>54</v>
      </c>
      <c r="C613">
        <v>56</v>
      </c>
      <c r="D613">
        <v>60</v>
      </c>
      <c r="E613">
        <v>61</v>
      </c>
      <c r="F613">
        <v>61</v>
      </c>
      <c r="J613">
        <f t="shared" si="102"/>
        <v>0</v>
      </c>
      <c r="K613">
        <f t="shared" si="110"/>
        <v>49</v>
      </c>
      <c r="L613">
        <f t="shared" si="110"/>
        <v>54</v>
      </c>
      <c r="M613">
        <f t="shared" si="110"/>
        <v>56</v>
      </c>
      <c r="N613">
        <f t="shared" si="110"/>
        <v>60</v>
      </c>
      <c r="O613">
        <f t="shared" si="110"/>
        <v>61</v>
      </c>
      <c r="P613">
        <f t="shared" si="110"/>
        <v>61</v>
      </c>
      <c r="Q613">
        <f t="shared" si="110"/>
        <v>9999</v>
      </c>
      <c r="R613">
        <f t="shared" si="108"/>
        <v>9999</v>
      </c>
      <c r="S613" t="b">
        <f t="shared" si="103"/>
        <v>1</v>
      </c>
      <c r="U613">
        <f t="shared" si="107"/>
        <v>49</v>
      </c>
      <c r="V613">
        <f t="shared" si="107"/>
        <v>54</v>
      </c>
      <c r="W613">
        <f t="shared" si="107"/>
        <v>56</v>
      </c>
      <c r="X613">
        <f t="shared" si="106"/>
        <v>60</v>
      </c>
      <c r="Y613">
        <f t="shared" si="106"/>
        <v>61</v>
      </c>
      <c r="Z613">
        <f t="shared" si="106"/>
        <v>61</v>
      </c>
      <c r="AA613">
        <f t="shared" si="106"/>
        <v>-1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1</v>
      </c>
      <c r="AG613">
        <f t="shared" si="111"/>
        <v>0</v>
      </c>
      <c r="AH613">
        <f t="shared" si="111"/>
        <v>1</v>
      </c>
      <c r="AI613">
        <f t="shared" si="111"/>
        <v>0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5</v>
      </c>
    </row>
    <row r="614" spans="1:39" x14ac:dyDescent="0.3">
      <c r="A614">
        <v>62</v>
      </c>
      <c r="B614">
        <v>67</v>
      </c>
      <c r="C614">
        <v>71</v>
      </c>
      <c r="D614">
        <v>73</v>
      </c>
      <c r="E614">
        <v>74</v>
      </c>
      <c r="J614">
        <f t="shared" si="102"/>
        <v>0</v>
      </c>
      <c r="K614">
        <f t="shared" si="110"/>
        <v>62</v>
      </c>
      <c r="L614">
        <f t="shared" si="110"/>
        <v>67</v>
      </c>
      <c r="M614">
        <f t="shared" si="110"/>
        <v>71</v>
      </c>
      <c r="N614">
        <f t="shared" si="110"/>
        <v>73</v>
      </c>
      <c r="O614">
        <f t="shared" si="110"/>
        <v>74</v>
      </c>
      <c r="P614">
        <f t="shared" si="110"/>
        <v>9999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67</v>
      </c>
      <c r="W614">
        <f t="shared" si="107"/>
        <v>71</v>
      </c>
      <c r="X614">
        <f t="shared" si="106"/>
        <v>73</v>
      </c>
      <c r="Y614">
        <f t="shared" si="106"/>
        <v>74</v>
      </c>
      <c r="Z614">
        <f t="shared" si="106"/>
        <v>-1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0</v>
      </c>
      <c r="AG614">
        <f t="shared" si="111"/>
        <v>1</v>
      </c>
      <c r="AH614">
        <f t="shared" si="111"/>
        <v>1</v>
      </c>
      <c r="AI614">
        <f t="shared" si="111"/>
        <v>1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6</v>
      </c>
    </row>
    <row r="615" spans="1:39" x14ac:dyDescent="0.3">
      <c r="A615">
        <v>38</v>
      </c>
      <c r="B615">
        <v>43</v>
      </c>
      <c r="C615">
        <v>47</v>
      </c>
      <c r="D615">
        <v>48</v>
      </c>
      <c r="E615">
        <v>51</v>
      </c>
      <c r="F615">
        <v>57</v>
      </c>
      <c r="G615">
        <v>61</v>
      </c>
      <c r="J615">
        <f t="shared" si="102"/>
        <v>0</v>
      </c>
      <c r="K615">
        <f t="shared" si="110"/>
        <v>38</v>
      </c>
      <c r="L615">
        <f t="shared" si="110"/>
        <v>43</v>
      </c>
      <c r="M615">
        <f t="shared" si="110"/>
        <v>47</v>
      </c>
      <c r="N615">
        <f t="shared" si="110"/>
        <v>48</v>
      </c>
      <c r="O615">
        <f t="shared" si="110"/>
        <v>51</v>
      </c>
      <c r="P615">
        <f t="shared" si="110"/>
        <v>57</v>
      </c>
      <c r="Q615">
        <f t="shared" si="110"/>
        <v>61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43</v>
      </c>
      <c r="W615">
        <f t="shared" si="107"/>
        <v>47</v>
      </c>
      <c r="X615">
        <f t="shared" si="106"/>
        <v>48</v>
      </c>
      <c r="Y615">
        <f t="shared" si="106"/>
        <v>51</v>
      </c>
      <c r="Z615">
        <f t="shared" si="106"/>
        <v>57</v>
      </c>
      <c r="AA615">
        <f t="shared" si="106"/>
        <v>61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0</v>
      </c>
      <c r="AG615">
        <f t="shared" si="111"/>
        <v>1</v>
      </c>
      <c r="AH615">
        <f t="shared" si="111"/>
        <v>1</v>
      </c>
      <c r="AI615">
        <f t="shared" si="111"/>
        <v>0</v>
      </c>
      <c r="AJ615">
        <f t="shared" si="111"/>
        <v>0</v>
      </c>
      <c r="AK615">
        <f t="shared" si="111"/>
        <v>1</v>
      </c>
      <c r="AL615">
        <f t="shared" si="109"/>
        <v>1</v>
      </c>
      <c r="AM615">
        <f t="shared" si="105"/>
        <v>4</v>
      </c>
    </row>
    <row r="616" spans="1:39" x14ac:dyDescent="0.3">
      <c r="A616">
        <v>19</v>
      </c>
      <c r="B616">
        <v>26</v>
      </c>
      <c r="C616">
        <v>27</v>
      </c>
      <c r="D616">
        <v>30</v>
      </c>
      <c r="E616">
        <v>34</v>
      </c>
      <c r="J616">
        <f t="shared" si="102"/>
        <v>0</v>
      </c>
      <c r="K616">
        <f t="shared" si="110"/>
        <v>19</v>
      </c>
      <c r="L616">
        <f t="shared" si="110"/>
        <v>26</v>
      </c>
      <c r="M616">
        <f t="shared" si="110"/>
        <v>27</v>
      </c>
      <c r="N616">
        <f t="shared" si="110"/>
        <v>30</v>
      </c>
      <c r="O616">
        <f t="shared" si="110"/>
        <v>34</v>
      </c>
      <c r="P616">
        <f t="shared" si="110"/>
        <v>9999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26</v>
      </c>
      <c r="W616">
        <f t="shared" si="107"/>
        <v>27</v>
      </c>
      <c r="X616">
        <f t="shared" si="106"/>
        <v>30</v>
      </c>
      <c r="Y616">
        <f t="shared" si="106"/>
        <v>34</v>
      </c>
      <c r="Z616">
        <f t="shared" si="106"/>
        <v>-1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1</v>
      </c>
      <c r="AG616">
        <f t="shared" si="111"/>
        <v>1</v>
      </c>
      <c r="AH616">
        <f t="shared" si="111"/>
        <v>0</v>
      </c>
      <c r="AI616">
        <f t="shared" si="111"/>
        <v>1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6</v>
      </c>
    </row>
    <row r="617" spans="1:39" x14ac:dyDescent="0.3">
      <c r="A617">
        <v>41</v>
      </c>
      <c r="B617">
        <v>46</v>
      </c>
      <c r="C617">
        <v>52</v>
      </c>
      <c r="D617">
        <v>54</v>
      </c>
      <c r="E617">
        <v>55</v>
      </c>
      <c r="J617">
        <f t="shared" si="102"/>
        <v>0</v>
      </c>
      <c r="K617">
        <f t="shared" si="110"/>
        <v>41</v>
      </c>
      <c r="L617">
        <f t="shared" si="110"/>
        <v>46</v>
      </c>
      <c r="M617">
        <f t="shared" si="110"/>
        <v>52</v>
      </c>
      <c r="N617">
        <f t="shared" si="110"/>
        <v>54</v>
      </c>
      <c r="O617">
        <f t="shared" si="110"/>
        <v>55</v>
      </c>
      <c r="P617">
        <f t="shared" si="110"/>
        <v>9999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46</v>
      </c>
      <c r="W617">
        <f t="shared" si="107"/>
        <v>52</v>
      </c>
      <c r="X617">
        <f t="shared" si="106"/>
        <v>54</v>
      </c>
      <c r="Y617">
        <f t="shared" si="106"/>
        <v>55</v>
      </c>
      <c r="Z617">
        <f t="shared" si="106"/>
        <v>-1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0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6</v>
      </c>
    </row>
    <row r="618" spans="1:39" x14ac:dyDescent="0.3">
      <c r="A618">
        <v>36</v>
      </c>
      <c r="B618">
        <v>42</v>
      </c>
      <c r="C618">
        <v>44</v>
      </c>
      <c r="D618">
        <v>50</v>
      </c>
      <c r="E618">
        <v>51</v>
      </c>
      <c r="J618">
        <f t="shared" si="102"/>
        <v>0</v>
      </c>
      <c r="K618">
        <f t="shared" si="110"/>
        <v>36</v>
      </c>
      <c r="L618">
        <f t="shared" si="110"/>
        <v>42</v>
      </c>
      <c r="M618">
        <f t="shared" si="110"/>
        <v>44</v>
      </c>
      <c r="N618">
        <f t="shared" si="110"/>
        <v>50</v>
      </c>
      <c r="O618">
        <f t="shared" si="110"/>
        <v>51</v>
      </c>
      <c r="P618">
        <f t="shared" si="110"/>
        <v>9999</v>
      </c>
      <c r="Q618">
        <f t="shared" si="110"/>
        <v>9999</v>
      </c>
      <c r="R618">
        <f t="shared" si="108"/>
        <v>9999</v>
      </c>
      <c r="S618" t="b">
        <f t="shared" si="103"/>
        <v>1</v>
      </c>
      <c r="U618">
        <f t="shared" si="107"/>
        <v>36</v>
      </c>
      <c r="V618">
        <f t="shared" si="107"/>
        <v>42</v>
      </c>
      <c r="W618">
        <f t="shared" si="107"/>
        <v>44</v>
      </c>
      <c r="X618">
        <f t="shared" si="106"/>
        <v>50</v>
      </c>
      <c r="Y618">
        <f t="shared" si="106"/>
        <v>51</v>
      </c>
      <c r="Z618">
        <f t="shared" si="106"/>
        <v>-1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1</v>
      </c>
      <c r="AG618">
        <f t="shared" si="111"/>
        <v>0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6</v>
      </c>
    </row>
    <row r="619" spans="1:39" x14ac:dyDescent="0.3">
      <c r="A619">
        <v>11</v>
      </c>
      <c r="B619">
        <v>17</v>
      </c>
      <c r="C619">
        <v>20</v>
      </c>
      <c r="D619">
        <v>21</v>
      </c>
      <c r="E619">
        <v>26</v>
      </c>
      <c r="F619">
        <v>30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17</v>
      </c>
      <c r="M619">
        <f t="shared" si="110"/>
        <v>20</v>
      </c>
      <c r="N619">
        <f t="shared" si="110"/>
        <v>21</v>
      </c>
      <c r="O619">
        <f t="shared" si="110"/>
        <v>26</v>
      </c>
      <c r="P619">
        <f t="shared" si="110"/>
        <v>30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17</v>
      </c>
      <c r="W619">
        <f t="shared" si="107"/>
        <v>20</v>
      </c>
      <c r="X619">
        <f t="shared" si="106"/>
        <v>21</v>
      </c>
      <c r="Y619">
        <f t="shared" si="106"/>
        <v>26</v>
      </c>
      <c r="Z619">
        <f t="shared" si="106"/>
        <v>30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1</v>
      </c>
      <c r="AG619">
        <f t="shared" si="111"/>
        <v>1</v>
      </c>
      <c r="AH619">
        <f t="shared" si="111"/>
        <v>0</v>
      </c>
      <c r="AI619">
        <f t="shared" si="111"/>
        <v>0</v>
      </c>
      <c r="AJ619">
        <f t="shared" si="111"/>
        <v>0</v>
      </c>
      <c r="AK619">
        <f t="shared" si="111"/>
        <v>1</v>
      </c>
      <c r="AL619">
        <f t="shared" si="109"/>
        <v>1</v>
      </c>
      <c r="AM619">
        <f t="shared" si="105"/>
        <v>4</v>
      </c>
    </row>
    <row r="620" spans="1:39" x14ac:dyDescent="0.3">
      <c r="A620">
        <v>24</v>
      </c>
      <c r="B620">
        <v>30</v>
      </c>
      <c r="C620">
        <v>33</v>
      </c>
      <c r="D620">
        <v>39</v>
      </c>
      <c r="E620">
        <v>41</v>
      </c>
      <c r="F620">
        <v>46</v>
      </c>
      <c r="J620">
        <f t="shared" si="102"/>
        <v>0</v>
      </c>
      <c r="K620">
        <f t="shared" si="110"/>
        <v>24</v>
      </c>
      <c r="L620">
        <f t="shared" si="110"/>
        <v>30</v>
      </c>
      <c r="M620">
        <f t="shared" si="110"/>
        <v>33</v>
      </c>
      <c r="N620">
        <f t="shared" si="110"/>
        <v>39</v>
      </c>
      <c r="O620">
        <f t="shared" si="110"/>
        <v>41</v>
      </c>
      <c r="P620">
        <f t="shared" si="110"/>
        <v>46</v>
      </c>
      <c r="Q620">
        <f t="shared" si="110"/>
        <v>9999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30</v>
      </c>
      <c r="W620">
        <f t="shared" si="107"/>
        <v>33</v>
      </c>
      <c r="X620">
        <f t="shared" si="106"/>
        <v>39</v>
      </c>
      <c r="Y620">
        <f t="shared" si="106"/>
        <v>41</v>
      </c>
      <c r="Z620">
        <f t="shared" si="106"/>
        <v>46</v>
      </c>
      <c r="AA620">
        <f t="shared" si="106"/>
        <v>-1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1</v>
      </c>
      <c r="AG620">
        <f t="shared" si="111"/>
        <v>0</v>
      </c>
      <c r="AH620">
        <f t="shared" si="111"/>
        <v>1</v>
      </c>
      <c r="AI620">
        <f t="shared" si="111"/>
        <v>0</v>
      </c>
      <c r="AJ620">
        <f t="shared" si="111"/>
        <v>1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8</v>
      </c>
      <c r="C621">
        <v>11</v>
      </c>
      <c r="D621">
        <v>17</v>
      </c>
      <c r="E621">
        <v>19</v>
      </c>
      <c r="J621">
        <f t="shared" si="102"/>
        <v>0</v>
      </c>
      <c r="K621">
        <f t="shared" si="110"/>
        <v>3</v>
      </c>
      <c r="L621">
        <f t="shared" si="110"/>
        <v>8</v>
      </c>
      <c r="M621">
        <f t="shared" si="110"/>
        <v>11</v>
      </c>
      <c r="N621">
        <f t="shared" si="110"/>
        <v>17</v>
      </c>
      <c r="O621">
        <f t="shared" si="110"/>
        <v>19</v>
      </c>
      <c r="P621">
        <f t="shared" si="110"/>
        <v>9999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8</v>
      </c>
      <c r="W621">
        <f t="shared" si="107"/>
        <v>11</v>
      </c>
      <c r="X621">
        <f t="shared" si="106"/>
        <v>17</v>
      </c>
      <c r="Y621">
        <f t="shared" si="106"/>
        <v>19</v>
      </c>
      <c r="Z621">
        <f t="shared" si="106"/>
        <v>-1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1</v>
      </c>
      <c r="AG621">
        <f t="shared" si="111"/>
        <v>0</v>
      </c>
      <c r="AH621">
        <f t="shared" si="111"/>
        <v>1</v>
      </c>
      <c r="AI621">
        <f t="shared" si="111"/>
        <v>1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6</v>
      </c>
    </row>
    <row r="622" spans="1:39" x14ac:dyDescent="0.3">
      <c r="A622">
        <v>85</v>
      </c>
      <c r="B622">
        <v>84</v>
      </c>
      <c r="C622">
        <v>81</v>
      </c>
      <c r="D622">
        <v>80</v>
      </c>
      <c r="E622">
        <v>79</v>
      </c>
      <c r="F622">
        <v>79</v>
      </c>
      <c r="J622">
        <f t="shared" si="102"/>
        <v>0</v>
      </c>
      <c r="K622">
        <f t="shared" si="110"/>
        <v>85</v>
      </c>
      <c r="L622">
        <f t="shared" si="110"/>
        <v>84</v>
      </c>
      <c r="M622">
        <f t="shared" si="110"/>
        <v>81</v>
      </c>
      <c r="N622">
        <f t="shared" si="110"/>
        <v>80</v>
      </c>
      <c r="O622">
        <f t="shared" si="110"/>
        <v>79</v>
      </c>
      <c r="P622">
        <f t="shared" si="110"/>
        <v>79</v>
      </c>
      <c r="Q622">
        <f t="shared" si="110"/>
        <v>9999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84</v>
      </c>
      <c r="W622">
        <f t="shared" si="107"/>
        <v>81</v>
      </c>
      <c r="X622">
        <f t="shared" si="106"/>
        <v>80</v>
      </c>
      <c r="Y622">
        <f t="shared" si="106"/>
        <v>79</v>
      </c>
      <c r="Z622">
        <f t="shared" si="106"/>
        <v>79</v>
      </c>
      <c r="AA622">
        <f t="shared" si="106"/>
        <v>-1</v>
      </c>
      <c r="AB622">
        <f t="shared" si="106"/>
        <v>-1</v>
      </c>
      <c r="AC622" t="b">
        <f t="shared" si="104"/>
        <v>1</v>
      </c>
      <c r="AE622">
        <f t="shared" si="111"/>
        <v>1</v>
      </c>
      <c r="AF622">
        <f t="shared" si="111"/>
        <v>1</v>
      </c>
      <c r="AG622">
        <f t="shared" si="111"/>
        <v>1</v>
      </c>
      <c r="AH622">
        <f t="shared" si="111"/>
        <v>1</v>
      </c>
      <c r="AI622">
        <f t="shared" si="111"/>
        <v>0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7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E623">
        <v>10</v>
      </c>
      <c r="J623">
        <f t="shared" si="102"/>
        <v>0</v>
      </c>
      <c r="K623">
        <f t="shared" si="110"/>
        <v>17</v>
      </c>
      <c r="L623">
        <f t="shared" si="110"/>
        <v>14</v>
      </c>
      <c r="M623">
        <f t="shared" si="110"/>
        <v>12</v>
      </c>
      <c r="N623">
        <f t="shared" si="110"/>
        <v>10</v>
      </c>
      <c r="O623">
        <f t="shared" si="110"/>
        <v>10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14</v>
      </c>
      <c r="W623">
        <f t="shared" si="107"/>
        <v>12</v>
      </c>
      <c r="X623">
        <f t="shared" si="106"/>
        <v>10</v>
      </c>
      <c r="Y623">
        <f t="shared" si="106"/>
        <v>10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1</v>
      </c>
      <c r="AG623">
        <f t="shared" si="111"/>
        <v>1</v>
      </c>
      <c r="AH623">
        <f t="shared" si="111"/>
        <v>0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7</v>
      </c>
    </row>
    <row r="624" spans="1:39" x14ac:dyDescent="0.3">
      <c r="A624">
        <v>30</v>
      </c>
      <c r="B624">
        <v>27</v>
      </c>
      <c r="C624">
        <v>25</v>
      </c>
      <c r="D624">
        <v>23</v>
      </c>
      <c r="E624">
        <v>19</v>
      </c>
      <c r="J624">
        <f t="shared" si="102"/>
        <v>0</v>
      </c>
      <c r="K624">
        <f t="shared" si="110"/>
        <v>30</v>
      </c>
      <c r="L624">
        <f t="shared" si="110"/>
        <v>27</v>
      </c>
      <c r="M624">
        <f t="shared" si="110"/>
        <v>25</v>
      </c>
      <c r="N624">
        <f t="shared" si="110"/>
        <v>23</v>
      </c>
      <c r="O624">
        <f t="shared" si="110"/>
        <v>19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27</v>
      </c>
      <c r="W624">
        <f t="shared" si="107"/>
        <v>25</v>
      </c>
      <c r="X624">
        <f t="shared" si="106"/>
        <v>23</v>
      </c>
      <c r="Y624">
        <f t="shared" si="106"/>
        <v>19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1</v>
      </c>
      <c r="AG624">
        <f t="shared" si="111"/>
        <v>1</v>
      </c>
      <c r="AH624">
        <f t="shared" si="111"/>
        <v>0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7</v>
      </c>
    </row>
    <row r="625" spans="1:39" x14ac:dyDescent="0.3">
      <c r="A625">
        <v>23</v>
      </c>
      <c r="B625">
        <v>20</v>
      </c>
      <c r="C625">
        <v>18</v>
      </c>
      <c r="D625">
        <v>15</v>
      </c>
      <c r="E625">
        <v>14</v>
      </c>
      <c r="J625">
        <f t="shared" si="102"/>
        <v>1</v>
      </c>
      <c r="K625">
        <f t="shared" si="110"/>
        <v>23</v>
      </c>
      <c r="L625">
        <f t="shared" si="110"/>
        <v>20</v>
      </c>
      <c r="M625">
        <f t="shared" si="110"/>
        <v>18</v>
      </c>
      <c r="N625">
        <f t="shared" si="110"/>
        <v>15</v>
      </c>
      <c r="O625">
        <f t="shared" si="110"/>
        <v>14</v>
      </c>
      <c r="P625">
        <f t="shared" si="110"/>
        <v>9999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20</v>
      </c>
      <c r="W625">
        <f t="shared" si="107"/>
        <v>18</v>
      </c>
      <c r="X625">
        <f t="shared" si="106"/>
        <v>15</v>
      </c>
      <c r="Y625">
        <f t="shared" si="106"/>
        <v>14</v>
      </c>
      <c r="Z625">
        <f t="shared" si="106"/>
        <v>-1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1</v>
      </c>
      <c r="AG625">
        <f t="shared" si="111"/>
        <v>1</v>
      </c>
      <c r="AH625">
        <f t="shared" si="111"/>
        <v>1</v>
      </c>
      <c r="AI625">
        <f t="shared" si="111"/>
        <v>1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8</v>
      </c>
    </row>
    <row r="626" spans="1:39" x14ac:dyDescent="0.3">
      <c r="A626">
        <v>38</v>
      </c>
      <c r="B626">
        <v>36</v>
      </c>
      <c r="C626">
        <v>35</v>
      </c>
      <c r="D626">
        <v>33</v>
      </c>
      <c r="E626">
        <v>34</v>
      </c>
      <c r="J626">
        <f t="shared" si="102"/>
        <v>0</v>
      </c>
      <c r="K626">
        <f t="shared" si="110"/>
        <v>38</v>
      </c>
      <c r="L626">
        <f t="shared" si="110"/>
        <v>36</v>
      </c>
      <c r="M626">
        <f t="shared" si="110"/>
        <v>35</v>
      </c>
      <c r="N626">
        <f t="shared" si="110"/>
        <v>33</v>
      </c>
      <c r="O626">
        <f t="shared" si="110"/>
        <v>34</v>
      </c>
      <c r="P626">
        <f t="shared" si="110"/>
        <v>9999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36</v>
      </c>
      <c r="W626">
        <f t="shared" si="107"/>
        <v>35</v>
      </c>
      <c r="X626">
        <f t="shared" si="106"/>
        <v>33</v>
      </c>
      <c r="Y626">
        <f t="shared" si="106"/>
        <v>34</v>
      </c>
      <c r="Z626">
        <f t="shared" si="106"/>
        <v>-1</v>
      </c>
      <c r="AA626">
        <f t="shared" si="106"/>
        <v>-1</v>
      </c>
      <c r="AB626">
        <f t="shared" si="106"/>
        <v>-1</v>
      </c>
      <c r="AC626" t="b">
        <f t="shared" si="104"/>
        <v>0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58</v>
      </c>
      <c r="C627">
        <v>56</v>
      </c>
      <c r="D627">
        <v>57</v>
      </c>
      <c r="E627">
        <v>56</v>
      </c>
      <c r="F627">
        <v>56</v>
      </c>
      <c r="J627">
        <f t="shared" si="102"/>
        <v>0</v>
      </c>
      <c r="K627">
        <f t="shared" si="110"/>
        <v>59</v>
      </c>
      <c r="L627">
        <f t="shared" si="110"/>
        <v>58</v>
      </c>
      <c r="M627">
        <f t="shared" si="110"/>
        <v>56</v>
      </c>
      <c r="N627">
        <f t="shared" si="110"/>
        <v>57</v>
      </c>
      <c r="O627">
        <f t="shared" si="110"/>
        <v>56</v>
      </c>
      <c r="P627">
        <f t="shared" si="110"/>
        <v>56</v>
      </c>
      <c r="Q627">
        <f t="shared" si="110"/>
        <v>9999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58</v>
      </c>
      <c r="W627">
        <f t="shared" si="107"/>
        <v>56</v>
      </c>
      <c r="X627">
        <f t="shared" si="106"/>
        <v>57</v>
      </c>
      <c r="Y627">
        <f t="shared" si="106"/>
        <v>56</v>
      </c>
      <c r="Z627">
        <f t="shared" si="106"/>
        <v>56</v>
      </c>
      <c r="AA627">
        <f t="shared" si="106"/>
        <v>-1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0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7</v>
      </c>
    </row>
    <row r="628" spans="1:39" x14ac:dyDescent="0.3">
      <c r="A628">
        <v>45</v>
      </c>
      <c r="B628">
        <v>44</v>
      </c>
      <c r="C628">
        <v>46</v>
      </c>
      <c r="D628">
        <v>44</v>
      </c>
      <c r="E628">
        <v>41</v>
      </c>
      <c r="J628">
        <f t="shared" si="102"/>
        <v>0</v>
      </c>
      <c r="K628">
        <f t="shared" si="110"/>
        <v>45</v>
      </c>
      <c r="L628">
        <f t="shared" si="110"/>
        <v>44</v>
      </c>
      <c r="M628">
        <f t="shared" si="110"/>
        <v>46</v>
      </c>
      <c r="N628">
        <f t="shared" si="110"/>
        <v>44</v>
      </c>
      <c r="O628">
        <f t="shared" si="110"/>
        <v>41</v>
      </c>
      <c r="P628">
        <f t="shared" si="110"/>
        <v>9999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44</v>
      </c>
      <c r="W628">
        <f t="shared" si="107"/>
        <v>46</v>
      </c>
      <c r="X628">
        <f t="shared" si="106"/>
        <v>44</v>
      </c>
      <c r="Y628">
        <f t="shared" si="106"/>
        <v>41</v>
      </c>
      <c r="Z628">
        <f t="shared" si="106"/>
        <v>-1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1</v>
      </c>
      <c r="AH628">
        <f t="shared" si="111"/>
        <v>1</v>
      </c>
      <c r="AI628">
        <f t="shared" si="111"/>
        <v>1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8</v>
      </c>
    </row>
    <row r="629" spans="1:39" x14ac:dyDescent="0.3">
      <c r="A629">
        <v>24</v>
      </c>
      <c r="B629">
        <v>21</v>
      </c>
      <c r="C629">
        <v>19</v>
      </c>
      <c r="D629">
        <v>16</v>
      </c>
      <c r="E629">
        <v>18</v>
      </c>
      <c r="F629">
        <v>13</v>
      </c>
      <c r="G629">
        <v>9</v>
      </c>
      <c r="J629">
        <f t="shared" si="102"/>
        <v>0</v>
      </c>
      <c r="K629">
        <f t="shared" si="110"/>
        <v>24</v>
      </c>
      <c r="L629">
        <f t="shared" si="110"/>
        <v>21</v>
      </c>
      <c r="M629">
        <f t="shared" si="110"/>
        <v>19</v>
      </c>
      <c r="N629">
        <f t="shared" si="110"/>
        <v>16</v>
      </c>
      <c r="O629">
        <f t="shared" si="110"/>
        <v>18</v>
      </c>
      <c r="P629">
        <f t="shared" si="110"/>
        <v>13</v>
      </c>
      <c r="Q629">
        <f t="shared" si="110"/>
        <v>9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21</v>
      </c>
      <c r="W629">
        <f t="shared" si="107"/>
        <v>19</v>
      </c>
      <c r="X629">
        <f t="shared" si="106"/>
        <v>16</v>
      </c>
      <c r="Y629">
        <f t="shared" si="106"/>
        <v>18</v>
      </c>
      <c r="Z629">
        <f t="shared" si="106"/>
        <v>13</v>
      </c>
      <c r="AA629">
        <f t="shared" si="106"/>
        <v>9</v>
      </c>
      <c r="AB629">
        <f t="shared" si="106"/>
        <v>-1</v>
      </c>
      <c r="AC629" t="b">
        <f t="shared" si="104"/>
        <v>0</v>
      </c>
      <c r="AE629">
        <f t="shared" si="111"/>
        <v>1</v>
      </c>
      <c r="AF629">
        <f t="shared" si="111"/>
        <v>1</v>
      </c>
      <c r="AG629">
        <f t="shared" si="111"/>
        <v>1</v>
      </c>
      <c r="AH629">
        <f t="shared" si="111"/>
        <v>1</v>
      </c>
      <c r="AI629">
        <f t="shared" si="111"/>
        <v>0</v>
      </c>
      <c r="AJ629">
        <f t="shared" si="111"/>
        <v>0</v>
      </c>
      <c r="AK629">
        <f t="shared" si="111"/>
        <v>1</v>
      </c>
      <c r="AL629">
        <f t="shared" si="109"/>
        <v>1</v>
      </c>
      <c r="AM629">
        <f t="shared" si="105"/>
        <v>6</v>
      </c>
    </row>
    <row r="630" spans="1:39" x14ac:dyDescent="0.3">
      <c r="A630">
        <v>79</v>
      </c>
      <c r="B630">
        <v>77</v>
      </c>
      <c r="C630">
        <v>75</v>
      </c>
      <c r="D630">
        <v>73</v>
      </c>
      <c r="E630">
        <v>72</v>
      </c>
      <c r="F630">
        <v>72</v>
      </c>
      <c r="G630">
        <v>66</v>
      </c>
      <c r="J630">
        <f t="shared" si="102"/>
        <v>0</v>
      </c>
      <c r="K630">
        <f t="shared" si="110"/>
        <v>79</v>
      </c>
      <c r="L630">
        <f t="shared" si="110"/>
        <v>77</v>
      </c>
      <c r="M630">
        <f t="shared" si="110"/>
        <v>75</v>
      </c>
      <c r="N630">
        <f t="shared" si="110"/>
        <v>73</v>
      </c>
      <c r="O630">
        <f t="shared" si="110"/>
        <v>72</v>
      </c>
      <c r="P630">
        <f t="shared" si="110"/>
        <v>72</v>
      </c>
      <c r="Q630">
        <f t="shared" si="110"/>
        <v>66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77</v>
      </c>
      <c r="W630">
        <f t="shared" si="107"/>
        <v>75</v>
      </c>
      <c r="X630">
        <f t="shared" si="106"/>
        <v>73</v>
      </c>
      <c r="Y630">
        <f t="shared" si="106"/>
        <v>72</v>
      </c>
      <c r="Z630">
        <f t="shared" si="106"/>
        <v>72</v>
      </c>
      <c r="AA630">
        <f t="shared" si="106"/>
        <v>66</v>
      </c>
      <c r="AB630">
        <f t="shared" si="106"/>
        <v>-1</v>
      </c>
      <c r="AC630" t="b">
        <f t="shared" si="104"/>
        <v>1</v>
      </c>
      <c r="AE630">
        <f t="shared" si="111"/>
        <v>1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0</v>
      </c>
      <c r="AJ630">
        <f t="shared" si="111"/>
        <v>0</v>
      </c>
      <c r="AK630">
        <f t="shared" si="111"/>
        <v>1</v>
      </c>
      <c r="AL630">
        <f t="shared" si="109"/>
        <v>1</v>
      </c>
      <c r="AM630">
        <f t="shared" si="105"/>
        <v>6</v>
      </c>
    </row>
    <row r="631" spans="1:39" x14ac:dyDescent="0.3">
      <c r="A631">
        <v>43</v>
      </c>
      <c r="B631">
        <v>42</v>
      </c>
      <c r="C631">
        <v>39</v>
      </c>
      <c r="D631">
        <v>39</v>
      </c>
      <c r="E631">
        <v>37</v>
      </c>
      <c r="J631">
        <f t="shared" si="102"/>
        <v>0</v>
      </c>
      <c r="K631">
        <f t="shared" si="110"/>
        <v>43</v>
      </c>
      <c r="L631">
        <f t="shared" si="110"/>
        <v>42</v>
      </c>
      <c r="M631">
        <f t="shared" si="110"/>
        <v>39</v>
      </c>
      <c r="N631">
        <f t="shared" si="110"/>
        <v>39</v>
      </c>
      <c r="O631">
        <f t="shared" si="110"/>
        <v>37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42</v>
      </c>
      <c r="W631">
        <f t="shared" si="107"/>
        <v>39</v>
      </c>
      <c r="X631">
        <f t="shared" si="106"/>
        <v>39</v>
      </c>
      <c r="Y631">
        <f t="shared" si="106"/>
        <v>37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1</v>
      </c>
      <c r="AG631">
        <f t="shared" si="111"/>
        <v>0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7</v>
      </c>
    </row>
    <row r="632" spans="1:39" x14ac:dyDescent="0.3">
      <c r="A632">
        <v>33</v>
      </c>
      <c r="B632">
        <v>30</v>
      </c>
      <c r="C632">
        <v>28</v>
      </c>
      <c r="D632">
        <v>28</v>
      </c>
      <c r="E632">
        <v>25</v>
      </c>
      <c r="F632">
        <v>22</v>
      </c>
      <c r="G632">
        <v>24</v>
      </c>
      <c r="J632">
        <f t="shared" si="102"/>
        <v>0</v>
      </c>
      <c r="K632">
        <f t="shared" si="110"/>
        <v>33</v>
      </c>
      <c r="L632">
        <f t="shared" si="110"/>
        <v>30</v>
      </c>
      <c r="M632">
        <f t="shared" si="110"/>
        <v>28</v>
      </c>
      <c r="N632">
        <f t="shared" ref="N632:R695" si="112">IF(ISBLANK(D632),9999,D632)</f>
        <v>28</v>
      </c>
      <c r="O632">
        <f t="shared" si="112"/>
        <v>25</v>
      </c>
      <c r="P632">
        <f t="shared" si="112"/>
        <v>22</v>
      </c>
      <c r="Q632">
        <f t="shared" si="112"/>
        <v>24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30</v>
      </c>
      <c r="W632">
        <f t="shared" si="107"/>
        <v>28</v>
      </c>
      <c r="X632">
        <f t="shared" si="106"/>
        <v>28</v>
      </c>
      <c r="Y632">
        <f t="shared" si="106"/>
        <v>25</v>
      </c>
      <c r="Z632">
        <f t="shared" si="106"/>
        <v>22</v>
      </c>
      <c r="AA632">
        <f t="shared" si="106"/>
        <v>24</v>
      </c>
      <c r="AB632">
        <f t="shared" si="106"/>
        <v>-1</v>
      </c>
      <c r="AC632" t="b">
        <f t="shared" si="104"/>
        <v>0</v>
      </c>
      <c r="AE632">
        <f t="shared" si="111"/>
        <v>1</v>
      </c>
      <c r="AF632">
        <f t="shared" si="111"/>
        <v>1</v>
      </c>
      <c r="AG632">
        <f t="shared" si="111"/>
        <v>0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7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10</v>
      </c>
      <c r="F633">
        <v>6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13</v>
      </c>
      <c r="M633">
        <f t="shared" si="114"/>
        <v>11</v>
      </c>
      <c r="N633">
        <f t="shared" si="112"/>
        <v>10</v>
      </c>
      <c r="O633">
        <f t="shared" si="112"/>
        <v>10</v>
      </c>
      <c r="P633">
        <f t="shared" si="112"/>
        <v>6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13</v>
      </c>
      <c r="W633">
        <f t="shared" si="107"/>
        <v>11</v>
      </c>
      <c r="X633">
        <f t="shared" si="106"/>
        <v>10</v>
      </c>
      <c r="Y633">
        <f t="shared" si="106"/>
        <v>10</v>
      </c>
      <c r="Z633">
        <f t="shared" si="106"/>
        <v>6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1</v>
      </c>
      <c r="AH633">
        <f t="shared" si="113"/>
        <v>0</v>
      </c>
      <c r="AI633">
        <f t="shared" si="113"/>
        <v>0</v>
      </c>
      <c r="AJ633">
        <f t="shared" si="113"/>
        <v>0</v>
      </c>
      <c r="AK633">
        <f t="shared" si="113"/>
        <v>1</v>
      </c>
      <c r="AL633">
        <f t="shared" si="109"/>
        <v>1</v>
      </c>
      <c r="AM633">
        <f t="shared" si="105"/>
        <v>5</v>
      </c>
    </row>
    <row r="634" spans="1:39" x14ac:dyDescent="0.3">
      <c r="A634">
        <v>94</v>
      </c>
      <c r="B634">
        <v>93</v>
      </c>
      <c r="C634">
        <v>91</v>
      </c>
      <c r="D634">
        <v>91</v>
      </c>
      <c r="E634">
        <v>88</v>
      </c>
      <c r="J634">
        <f t="shared" si="102"/>
        <v>0</v>
      </c>
      <c r="K634">
        <f t="shared" si="114"/>
        <v>94</v>
      </c>
      <c r="L634">
        <f t="shared" si="114"/>
        <v>93</v>
      </c>
      <c r="M634">
        <f t="shared" si="114"/>
        <v>91</v>
      </c>
      <c r="N634">
        <f t="shared" si="112"/>
        <v>91</v>
      </c>
      <c r="O634">
        <f t="shared" si="112"/>
        <v>88</v>
      </c>
      <c r="P634">
        <f t="shared" si="112"/>
        <v>9999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93</v>
      </c>
      <c r="W634">
        <f t="shared" si="107"/>
        <v>91</v>
      </c>
      <c r="X634">
        <f t="shared" si="106"/>
        <v>91</v>
      </c>
      <c r="Y634">
        <f t="shared" si="106"/>
        <v>88</v>
      </c>
      <c r="Z634">
        <f t="shared" si="106"/>
        <v>-1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1</v>
      </c>
      <c r="AG634">
        <f t="shared" si="115"/>
        <v>0</v>
      </c>
      <c r="AH634">
        <f t="shared" si="113"/>
        <v>1</v>
      </c>
      <c r="AI634">
        <f t="shared" si="113"/>
        <v>1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7</v>
      </c>
    </row>
    <row r="635" spans="1:39" x14ac:dyDescent="0.3">
      <c r="A635">
        <v>52</v>
      </c>
      <c r="B635">
        <v>50</v>
      </c>
      <c r="C635">
        <v>50</v>
      </c>
      <c r="D635">
        <v>47</v>
      </c>
      <c r="E635">
        <v>42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50</v>
      </c>
      <c r="N635">
        <f t="shared" si="112"/>
        <v>47</v>
      </c>
      <c r="O635">
        <f t="shared" si="112"/>
        <v>42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50</v>
      </c>
      <c r="X635">
        <f t="shared" si="106"/>
        <v>47</v>
      </c>
      <c r="Y635">
        <f t="shared" si="106"/>
        <v>42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0</v>
      </c>
      <c r="AG635">
        <f t="shared" si="115"/>
        <v>1</v>
      </c>
      <c r="AH635">
        <f t="shared" si="113"/>
        <v>0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6</v>
      </c>
    </row>
    <row r="636" spans="1:39" x14ac:dyDescent="0.3">
      <c r="A636">
        <v>59</v>
      </c>
      <c r="B636">
        <v>57</v>
      </c>
      <c r="C636">
        <v>54</v>
      </c>
      <c r="D636">
        <v>50</v>
      </c>
      <c r="E636">
        <v>47</v>
      </c>
      <c r="F636">
        <v>44</v>
      </c>
      <c r="G636">
        <v>42</v>
      </c>
      <c r="J636">
        <f t="shared" si="102"/>
        <v>0</v>
      </c>
      <c r="K636">
        <f t="shared" si="114"/>
        <v>59</v>
      </c>
      <c r="L636">
        <f t="shared" si="114"/>
        <v>57</v>
      </c>
      <c r="M636">
        <f t="shared" si="114"/>
        <v>54</v>
      </c>
      <c r="N636">
        <f t="shared" si="112"/>
        <v>50</v>
      </c>
      <c r="O636">
        <f t="shared" si="112"/>
        <v>47</v>
      </c>
      <c r="P636">
        <f t="shared" si="112"/>
        <v>44</v>
      </c>
      <c r="Q636">
        <f t="shared" si="112"/>
        <v>42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57</v>
      </c>
      <c r="W636">
        <f t="shared" si="107"/>
        <v>54</v>
      </c>
      <c r="X636">
        <f t="shared" si="106"/>
        <v>50</v>
      </c>
      <c r="Y636">
        <f t="shared" si="106"/>
        <v>47</v>
      </c>
      <c r="Z636">
        <f t="shared" si="106"/>
        <v>44</v>
      </c>
      <c r="AA636">
        <f t="shared" si="106"/>
        <v>42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1</v>
      </c>
      <c r="AG636">
        <f t="shared" si="115"/>
        <v>0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7</v>
      </c>
    </row>
    <row r="637" spans="1:39" x14ac:dyDescent="0.3">
      <c r="A637">
        <v>16</v>
      </c>
      <c r="B637">
        <v>14</v>
      </c>
      <c r="C637">
        <v>12</v>
      </c>
      <c r="D637">
        <v>8</v>
      </c>
      <c r="E637">
        <v>6</v>
      </c>
      <c r="J637">
        <f t="shared" si="102"/>
        <v>0</v>
      </c>
      <c r="K637">
        <f t="shared" si="114"/>
        <v>16</v>
      </c>
      <c r="L637">
        <f t="shared" si="114"/>
        <v>14</v>
      </c>
      <c r="M637">
        <f t="shared" si="114"/>
        <v>12</v>
      </c>
      <c r="N637">
        <f t="shared" si="112"/>
        <v>8</v>
      </c>
      <c r="O637">
        <f t="shared" si="112"/>
        <v>6</v>
      </c>
      <c r="P637">
        <f t="shared" si="112"/>
        <v>9999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14</v>
      </c>
      <c r="W637">
        <f t="shared" si="107"/>
        <v>12</v>
      </c>
      <c r="X637">
        <f t="shared" si="106"/>
        <v>8</v>
      </c>
      <c r="Y637">
        <f t="shared" si="106"/>
        <v>6</v>
      </c>
      <c r="Z637">
        <f t="shared" si="106"/>
        <v>-1</v>
      </c>
      <c r="AA637">
        <f t="shared" si="106"/>
        <v>-1</v>
      </c>
      <c r="AB637">
        <f t="shared" si="106"/>
        <v>-1</v>
      </c>
      <c r="AC637" t="b">
        <f t="shared" si="104"/>
        <v>1</v>
      </c>
      <c r="AE637">
        <f t="shared" si="115"/>
        <v>1</v>
      </c>
      <c r="AF637">
        <f t="shared" si="115"/>
        <v>1</v>
      </c>
      <c r="AG637">
        <f t="shared" si="115"/>
        <v>0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7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E638">
        <v>82</v>
      </c>
      <c r="J638">
        <f t="shared" si="102"/>
        <v>0</v>
      </c>
      <c r="K638">
        <f t="shared" si="114"/>
        <v>91</v>
      </c>
      <c r="L638">
        <f t="shared" si="114"/>
        <v>88</v>
      </c>
      <c r="M638">
        <f t="shared" si="114"/>
        <v>84</v>
      </c>
      <c r="N638">
        <f t="shared" si="112"/>
        <v>82</v>
      </c>
      <c r="O638">
        <f t="shared" si="112"/>
        <v>82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88</v>
      </c>
      <c r="W638">
        <f t="shared" si="107"/>
        <v>84</v>
      </c>
      <c r="X638">
        <f t="shared" si="106"/>
        <v>82</v>
      </c>
      <c r="Y638">
        <f t="shared" si="106"/>
        <v>82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1</v>
      </c>
      <c r="AF638">
        <f t="shared" si="115"/>
        <v>0</v>
      </c>
      <c r="AG638">
        <f t="shared" si="115"/>
        <v>1</v>
      </c>
      <c r="AH638">
        <f t="shared" si="113"/>
        <v>0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6</v>
      </c>
    </row>
    <row r="639" spans="1:39" x14ac:dyDescent="0.3">
      <c r="A639">
        <v>34</v>
      </c>
      <c r="B639">
        <v>31</v>
      </c>
      <c r="C639">
        <v>30</v>
      </c>
      <c r="D639">
        <v>26</v>
      </c>
      <c r="E639">
        <v>24</v>
      </c>
      <c r="F639">
        <v>19</v>
      </c>
      <c r="J639">
        <f t="shared" si="102"/>
        <v>0</v>
      </c>
      <c r="K639">
        <f t="shared" si="114"/>
        <v>34</v>
      </c>
      <c r="L639">
        <f t="shared" si="114"/>
        <v>31</v>
      </c>
      <c r="M639">
        <f t="shared" si="114"/>
        <v>30</v>
      </c>
      <c r="N639">
        <f t="shared" si="112"/>
        <v>26</v>
      </c>
      <c r="O639">
        <f t="shared" si="112"/>
        <v>24</v>
      </c>
      <c r="P639">
        <f t="shared" si="112"/>
        <v>19</v>
      </c>
      <c r="Q639">
        <f t="shared" si="112"/>
        <v>9999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31</v>
      </c>
      <c r="W639">
        <f t="shared" si="107"/>
        <v>30</v>
      </c>
      <c r="X639">
        <f t="shared" si="106"/>
        <v>26</v>
      </c>
      <c r="Y639">
        <f t="shared" si="106"/>
        <v>24</v>
      </c>
      <c r="Z639">
        <f t="shared" si="106"/>
        <v>19</v>
      </c>
      <c r="AA639">
        <f t="shared" si="106"/>
        <v>-1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1</v>
      </c>
      <c r="AG639">
        <f t="shared" si="115"/>
        <v>0</v>
      </c>
      <c r="AH639">
        <f t="shared" si="113"/>
        <v>1</v>
      </c>
      <c r="AI639">
        <f t="shared" si="113"/>
        <v>0</v>
      </c>
      <c r="AJ639">
        <f t="shared" si="113"/>
        <v>1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85</v>
      </c>
      <c r="B640">
        <v>84</v>
      </c>
      <c r="C640">
        <v>81</v>
      </c>
      <c r="D640">
        <v>79</v>
      </c>
      <c r="E640">
        <v>78</v>
      </c>
      <c r="F640">
        <v>68</v>
      </c>
      <c r="J640">
        <f t="shared" si="102"/>
        <v>0</v>
      </c>
      <c r="K640">
        <f t="shared" si="114"/>
        <v>85</v>
      </c>
      <c r="L640">
        <f t="shared" si="114"/>
        <v>84</v>
      </c>
      <c r="M640">
        <f t="shared" si="114"/>
        <v>81</v>
      </c>
      <c r="N640">
        <f t="shared" si="112"/>
        <v>79</v>
      </c>
      <c r="O640">
        <f t="shared" si="112"/>
        <v>78</v>
      </c>
      <c r="P640">
        <f t="shared" si="112"/>
        <v>68</v>
      </c>
      <c r="Q640">
        <f t="shared" si="112"/>
        <v>9999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84</v>
      </c>
      <c r="W640">
        <f t="shared" si="107"/>
        <v>81</v>
      </c>
      <c r="X640">
        <f t="shared" si="106"/>
        <v>79</v>
      </c>
      <c r="Y640">
        <f t="shared" si="106"/>
        <v>78</v>
      </c>
      <c r="Z640">
        <f t="shared" si="106"/>
        <v>68</v>
      </c>
      <c r="AA640">
        <f t="shared" si="106"/>
        <v>-1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1</v>
      </c>
      <c r="AG640">
        <f t="shared" si="115"/>
        <v>1</v>
      </c>
      <c r="AH640">
        <f t="shared" si="113"/>
        <v>1</v>
      </c>
      <c r="AI640">
        <f t="shared" si="113"/>
        <v>0</v>
      </c>
      <c r="AJ640">
        <f t="shared" si="113"/>
        <v>1</v>
      </c>
      <c r="AK640">
        <f t="shared" si="113"/>
        <v>1</v>
      </c>
      <c r="AL640">
        <f t="shared" si="109"/>
        <v>1</v>
      </c>
      <c r="AM640">
        <f t="shared" si="105"/>
        <v>7</v>
      </c>
    </row>
    <row r="641" spans="1:39" x14ac:dyDescent="0.3">
      <c r="A641">
        <v>94</v>
      </c>
      <c r="B641">
        <v>93</v>
      </c>
      <c r="C641">
        <v>91</v>
      </c>
      <c r="D641">
        <v>90</v>
      </c>
      <c r="E641">
        <v>87</v>
      </c>
      <c r="F641">
        <v>79</v>
      </c>
      <c r="G641">
        <v>78</v>
      </c>
      <c r="J641">
        <f t="shared" si="102"/>
        <v>0</v>
      </c>
      <c r="K641">
        <f t="shared" si="114"/>
        <v>94</v>
      </c>
      <c r="L641">
        <f t="shared" si="114"/>
        <v>93</v>
      </c>
      <c r="M641">
        <f t="shared" si="114"/>
        <v>91</v>
      </c>
      <c r="N641">
        <f t="shared" si="112"/>
        <v>90</v>
      </c>
      <c r="O641">
        <f t="shared" si="112"/>
        <v>87</v>
      </c>
      <c r="P641">
        <f t="shared" si="112"/>
        <v>79</v>
      </c>
      <c r="Q641">
        <f t="shared" si="112"/>
        <v>78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93</v>
      </c>
      <c r="W641">
        <f t="shared" si="107"/>
        <v>91</v>
      </c>
      <c r="X641">
        <f t="shared" si="106"/>
        <v>90</v>
      </c>
      <c r="Y641">
        <f t="shared" si="106"/>
        <v>87</v>
      </c>
      <c r="Z641">
        <f t="shared" si="106"/>
        <v>79</v>
      </c>
      <c r="AA641">
        <f t="shared" si="106"/>
        <v>78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1</v>
      </c>
      <c r="AI641">
        <f t="shared" si="113"/>
        <v>0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28</v>
      </c>
      <c r="B642">
        <v>25</v>
      </c>
      <c r="C642">
        <v>18</v>
      </c>
      <c r="D642">
        <v>16</v>
      </c>
      <c r="E642">
        <v>17</v>
      </c>
      <c r="J642">
        <f t="shared" si="102"/>
        <v>0</v>
      </c>
      <c r="K642">
        <f t="shared" si="114"/>
        <v>28</v>
      </c>
      <c r="L642">
        <f t="shared" si="114"/>
        <v>25</v>
      </c>
      <c r="M642">
        <f t="shared" si="114"/>
        <v>18</v>
      </c>
      <c r="N642">
        <f t="shared" si="112"/>
        <v>16</v>
      </c>
      <c r="O642">
        <f t="shared" si="112"/>
        <v>17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25</v>
      </c>
      <c r="W642">
        <f t="shared" si="107"/>
        <v>18</v>
      </c>
      <c r="X642">
        <f t="shared" si="106"/>
        <v>16</v>
      </c>
      <c r="Y642">
        <f t="shared" si="106"/>
        <v>17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0</v>
      </c>
      <c r="AE642">
        <f t="shared" si="115"/>
        <v>1</v>
      </c>
      <c r="AF642">
        <f t="shared" si="115"/>
        <v>0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75</v>
      </c>
      <c r="C643">
        <v>69</v>
      </c>
      <c r="D643">
        <v>68</v>
      </c>
      <c r="E643">
        <v>67</v>
      </c>
      <c r="F643">
        <v>61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75</v>
      </c>
      <c r="M643">
        <f t="shared" si="114"/>
        <v>69</v>
      </c>
      <c r="N643">
        <f t="shared" si="112"/>
        <v>68</v>
      </c>
      <c r="O643">
        <f t="shared" si="112"/>
        <v>67</v>
      </c>
      <c r="P643">
        <f t="shared" si="112"/>
        <v>61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75</v>
      </c>
      <c r="W643">
        <f t="shared" si="107"/>
        <v>69</v>
      </c>
      <c r="X643">
        <f t="shared" si="106"/>
        <v>68</v>
      </c>
      <c r="Y643">
        <f t="shared" si="106"/>
        <v>67</v>
      </c>
      <c r="Z643">
        <f t="shared" ref="Z643:AB706" si="118">IF(ISBLANK(F643),-1,F643)</f>
        <v>61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1</v>
      </c>
      <c r="AF643">
        <f t="shared" si="115"/>
        <v>0</v>
      </c>
      <c r="AG643">
        <f t="shared" si="115"/>
        <v>1</v>
      </c>
      <c r="AH643">
        <f t="shared" si="113"/>
        <v>1</v>
      </c>
      <c r="AI643">
        <f t="shared" si="113"/>
        <v>0</v>
      </c>
      <c r="AJ643">
        <f t="shared" si="113"/>
        <v>0</v>
      </c>
      <c r="AK643">
        <f t="shared" si="113"/>
        <v>1</v>
      </c>
      <c r="AL643">
        <f t="shared" si="109"/>
        <v>1</v>
      </c>
      <c r="AM643">
        <f t="shared" ref="AM643:AM706" si="120">SUM(AE643:AL643)</f>
        <v>5</v>
      </c>
    </row>
    <row r="644" spans="1:39" x14ac:dyDescent="0.3">
      <c r="A644">
        <v>37</v>
      </c>
      <c r="B644">
        <v>34</v>
      </c>
      <c r="C644">
        <v>28</v>
      </c>
      <c r="D644">
        <v>26</v>
      </c>
      <c r="E644">
        <v>22</v>
      </c>
      <c r="J644">
        <f t="shared" si="116"/>
        <v>0</v>
      </c>
      <c r="K644">
        <f t="shared" si="114"/>
        <v>37</v>
      </c>
      <c r="L644">
        <f t="shared" si="114"/>
        <v>34</v>
      </c>
      <c r="M644">
        <f t="shared" si="114"/>
        <v>28</v>
      </c>
      <c r="N644">
        <f t="shared" si="112"/>
        <v>26</v>
      </c>
      <c r="O644">
        <f t="shared" si="112"/>
        <v>22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34</v>
      </c>
      <c r="W644">
        <f t="shared" si="107"/>
        <v>28</v>
      </c>
      <c r="X644">
        <f t="shared" si="107"/>
        <v>26</v>
      </c>
      <c r="Y644">
        <f t="shared" si="107"/>
        <v>22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1</v>
      </c>
      <c r="AF644">
        <f t="shared" si="115"/>
        <v>0</v>
      </c>
      <c r="AG644">
        <f t="shared" si="115"/>
        <v>1</v>
      </c>
      <c r="AH644">
        <f t="shared" si="113"/>
        <v>0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98</v>
      </c>
      <c r="B645">
        <v>96</v>
      </c>
      <c r="C645">
        <v>95</v>
      </c>
      <c r="D645">
        <v>90</v>
      </c>
      <c r="E645">
        <v>83</v>
      </c>
      <c r="J645">
        <f t="shared" si="116"/>
        <v>0</v>
      </c>
      <c r="K645">
        <f t="shared" si="114"/>
        <v>98</v>
      </c>
      <c r="L645">
        <f t="shared" si="114"/>
        <v>96</v>
      </c>
      <c r="M645">
        <f t="shared" si="114"/>
        <v>95</v>
      </c>
      <c r="N645">
        <f t="shared" si="112"/>
        <v>90</v>
      </c>
      <c r="O645">
        <f t="shared" si="112"/>
        <v>83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96</v>
      </c>
      <c r="W645">
        <f t="shared" si="107"/>
        <v>95</v>
      </c>
      <c r="X645">
        <f t="shared" si="107"/>
        <v>90</v>
      </c>
      <c r="Y645">
        <f t="shared" si="107"/>
        <v>83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1</v>
      </c>
      <c r="AG645">
        <f t="shared" si="115"/>
        <v>0</v>
      </c>
      <c r="AH645">
        <f t="shared" si="113"/>
        <v>0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6</v>
      </c>
    </row>
    <row r="646" spans="1:39" x14ac:dyDescent="0.3">
      <c r="A646">
        <v>48</v>
      </c>
      <c r="B646">
        <v>51</v>
      </c>
      <c r="C646">
        <v>50</v>
      </c>
      <c r="D646">
        <v>47</v>
      </c>
      <c r="E646">
        <v>46</v>
      </c>
      <c r="J646">
        <f t="shared" si="116"/>
        <v>0</v>
      </c>
      <c r="K646">
        <f t="shared" si="114"/>
        <v>48</v>
      </c>
      <c r="L646">
        <f t="shared" si="114"/>
        <v>51</v>
      </c>
      <c r="M646">
        <f t="shared" si="114"/>
        <v>50</v>
      </c>
      <c r="N646">
        <f t="shared" si="112"/>
        <v>47</v>
      </c>
      <c r="O646">
        <f t="shared" si="112"/>
        <v>46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51</v>
      </c>
      <c r="W646">
        <f t="shared" si="107"/>
        <v>50</v>
      </c>
      <c r="X646">
        <f t="shared" si="107"/>
        <v>47</v>
      </c>
      <c r="Y646">
        <f t="shared" si="107"/>
        <v>46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1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8</v>
      </c>
    </row>
    <row r="647" spans="1:39" x14ac:dyDescent="0.3">
      <c r="A647">
        <v>38</v>
      </c>
      <c r="B647">
        <v>39</v>
      </c>
      <c r="C647">
        <v>37</v>
      </c>
      <c r="D647">
        <v>36</v>
      </c>
      <c r="E647">
        <v>38</v>
      </c>
      <c r="J647">
        <f t="shared" si="116"/>
        <v>0</v>
      </c>
      <c r="K647">
        <f t="shared" si="114"/>
        <v>38</v>
      </c>
      <c r="L647">
        <f t="shared" si="114"/>
        <v>39</v>
      </c>
      <c r="M647">
        <f t="shared" si="114"/>
        <v>37</v>
      </c>
      <c r="N647">
        <f t="shared" si="112"/>
        <v>36</v>
      </c>
      <c r="O647">
        <f t="shared" si="112"/>
        <v>38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39</v>
      </c>
      <c r="W647">
        <f t="shared" si="107"/>
        <v>37</v>
      </c>
      <c r="X647">
        <f t="shared" si="107"/>
        <v>36</v>
      </c>
      <c r="Y647">
        <f t="shared" si="107"/>
        <v>38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51</v>
      </c>
      <c r="C648">
        <v>49</v>
      </c>
      <c r="D648">
        <v>47</v>
      </c>
      <c r="E648">
        <v>45</v>
      </c>
      <c r="F648">
        <v>44</v>
      </c>
      <c r="J648">
        <f t="shared" si="116"/>
        <v>0</v>
      </c>
      <c r="K648">
        <f t="shared" si="114"/>
        <v>49</v>
      </c>
      <c r="L648">
        <f t="shared" si="114"/>
        <v>51</v>
      </c>
      <c r="M648">
        <f t="shared" si="114"/>
        <v>49</v>
      </c>
      <c r="N648">
        <f t="shared" si="112"/>
        <v>47</v>
      </c>
      <c r="O648">
        <f t="shared" si="112"/>
        <v>45</v>
      </c>
      <c r="P648">
        <f t="shared" si="112"/>
        <v>44</v>
      </c>
      <c r="Q648">
        <f t="shared" si="112"/>
        <v>9999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51</v>
      </c>
      <c r="W648">
        <f t="shared" si="107"/>
        <v>49</v>
      </c>
      <c r="X648">
        <f t="shared" si="107"/>
        <v>47</v>
      </c>
      <c r="Y648">
        <f t="shared" si="107"/>
        <v>45</v>
      </c>
      <c r="Z648">
        <f t="shared" si="118"/>
        <v>44</v>
      </c>
      <c r="AA648">
        <f t="shared" si="118"/>
        <v>-1</v>
      </c>
      <c r="AB648">
        <f t="shared" si="118"/>
        <v>-1</v>
      </c>
      <c r="AC648" t="b">
        <f t="shared" si="119"/>
        <v>0</v>
      </c>
      <c r="AE648">
        <f t="shared" si="115"/>
        <v>1</v>
      </c>
      <c r="AF648">
        <f t="shared" si="115"/>
        <v>1</v>
      </c>
      <c r="AG648">
        <f t="shared" si="115"/>
        <v>1</v>
      </c>
      <c r="AH648">
        <f t="shared" si="113"/>
        <v>1</v>
      </c>
      <c r="AI648">
        <f t="shared" si="113"/>
        <v>1</v>
      </c>
      <c r="AJ648">
        <f t="shared" si="113"/>
        <v>1</v>
      </c>
      <c r="AK648">
        <f t="shared" si="113"/>
        <v>1</v>
      </c>
      <c r="AL648">
        <f t="shared" si="109"/>
        <v>1</v>
      </c>
      <c r="AM648">
        <f t="shared" si="120"/>
        <v>8</v>
      </c>
    </row>
    <row r="649" spans="1:39" x14ac:dyDescent="0.3">
      <c r="A649">
        <v>61</v>
      </c>
      <c r="B649">
        <v>64</v>
      </c>
      <c r="C649">
        <v>63</v>
      </c>
      <c r="D649">
        <v>60</v>
      </c>
      <c r="E649">
        <v>58</v>
      </c>
      <c r="J649">
        <f t="shared" si="116"/>
        <v>0</v>
      </c>
      <c r="K649">
        <f t="shared" si="114"/>
        <v>61</v>
      </c>
      <c r="L649">
        <f t="shared" si="114"/>
        <v>64</v>
      </c>
      <c r="M649">
        <f t="shared" si="114"/>
        <v>63</v>
      </c>
      <c r="N649">
        <f t="shared" si="112"/>
        <v>60</v>
      </c>
      <c r="O649">
        <f t="shared" si="112"/>
        <v>58</v>
      </c>
      <c r="P649">
        <f t="shared" si="112"/>
        <v>9999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64</v>
      </c>
      <c r="W649">
        <f t="shared" si="107"/>
        <v>63</v>
      </c>
      <c r="X649">
        <f t="shared" si="107"/>
        <v>60</v>
      </c>
      <c r="Y649">
        <f t="shared" si="107"/>
        <v>58</v>
      </c>
      <c r="Z649">
        <f t="shared" si="118"/>
        <v>-1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1</v>
      </c>
      <c r="AG649">
        <f t="shared" si="115"/>
        <v>1</v>
      </c>
      <c r="AH649">
        <f t="shared" si="113"/>
        <v>1</v>
      </c>
      <c r="AI649">
        <f t="shared" si="113"/>
        <v>1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8</v>
      </c>
    </row>
    <row r="650" spans="1:39" x14ac:dyDescent="0.3">
      <c r="A650">
        <v>18</v>
      </c>
      <c r="B650">
        <v>19</v>
      </c>
      <c r="C650">
        <v>18</v>
      </c>
      <c r="D650">
        <v>16</v>
      </c>
      <c r="E650">
        <v>11</v>
      </c>
      <c r="J650">
        <f t="shared" si="116"/>
        <v>0</v>
      </c>
      <c r="K650">
        <f t="shared" si="114"/>
        <v>18</v>
      </c>
      <c r="L650">
        <f t="shared" si="114"/>
        <v>19</v>
      </c>
      <c r="M650">
        <f t="shared" si="114"/>
        <v>18</v>
      </c>
      <c r="N650">
        <f t="shared" si="112"/>
        <v>16</v>
      </c>
      <c r="O650">
        <f t="shared" si="112"/>
        <v>11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19</v>
      </c>
      <c r="W650">
        <f t="shared" si="107"/>
        <v>18</v>
      </c>
      <c r="X650">
        <f t="shared" si="107"/>
        <v>16</v>
      </c>
      <c r="Y650">
        <f t="shared" si="107"/>
        <v>11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0</v>
      </c>
      <c r="AE650">
        <f t="shared" si="115"/>
        <v>1</v>
      </c>
      <c r="AF650">
        <f t="shared" si="115"/>
        <v>1</v>
      </c>
      <c r="AG650">
        <f t="shared" si="115"/>
        <v>1</v>
      </c>
      <c r="AH650">
        <f t="shared" si="113"/>
        <v>0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7</v>
      </c>
    </row>
    <row r="651" spans="1:39" x14ac:dyDescent="0.3">
      <c r="A651">
        <v>88</v>
      </c>
      <c r="B651">
        <v>89</v>
      </c>
      <c r="C651">
        <v>88</v>
      </c>
      <c r="D651">
        <v>90</v>
      </c>
      <c r="E651">
        <v>87</v>
      </c>
      <c r="F651">
        <v>84</v>
      </c>
      <c r="G651">
        <v>82</v>
      </c>
      <c r="J651">
        <f t="shared" si="116"/>
        <v>0</v>
      </c>
      <c r="K651">
        <f t="shared" si="114"/>
        <v>88</v>
      </c>
      <c r="L651">
        <f t="shared" si="114"/>
        <v>89</v>
      </c>
      <c r="M651">
        <f t="shared" si="114"/>
        <v>88</v>
      </c>
      <c r="N651">
        <f t="shared" si="112"/>
        <v>90</v>
      </c>
      <c r="O651">
        <f t="shared" si="112"/>
        <v>87</v>
      </c>
      <c r="P651">
        <f t="shared" si="112"/>
        <v>84</v>
      </c>
      <c r="Q651">
        <f t="shared" si="112"/>
        <v>82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89</v>
      </c>
      <c r="W651">
        <f t="shared" si="107"/>
        <v>88</v>
      </c>
      <c r="X651">
        <f t="shared" si="107"/>
        <v>90</v>
      </c>
      <c r="Y651">
        <f t="shared" si="107"/>
        <v>87</v>
      </c>
      <c r="Z651">
        <f t="shared" si="118"/>
        <v>84</v>
      </c>
      <c r="AA651">
        <f t="shared" si="118"/>
        <v>82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8</v>
      </c>
    </row>
    <row r="652" spans="1:39" x14ac:dyDescent="0.3">
      <c r="A652">
        <v>6</v>
      </c>
      <c r="B652">
        <v>8</v>
      </c>
      <c r="C652">
        <v>11</v>
      </c>
      <c r="D652">
        <v>10</v>
      </c>
      <c r="E652">
        <v>11</v>
      </c>
      <c r="J652">
        <f t="shared" si="116"/>
        <v>0</v>
      </c>
      <c r="K652">
        <f t="shared" si="114"/>
        <v>6</v>
      </c>
      <c r="L652">
        <f t="shared" si="114"/>
        <v>8</v>
      </c>
      <c r="M652">
        <f t="shared" si="114"/>
        <v>11</v>
      </c>
      <c r="N652">
        <f t="shared" si="112"/>
        <v>10</v>
      </c>
      <c r="O652">
        <f t="shared" si="112"/>
        <v>11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0</v>
      </c>
      <c r="U652">
        <f t="shared" ref="U652:Y715" si="121">IF(ISBLANK(A652),-1,A652)</f>
        <v>6</v>
      </c>
      <c r="V652">
        <f t="shared" si="121"/>
        <v>8</v>
      </c>
      <c r="W652">
        <f t="shared" si="121"/>
        <v>11</v>
      </c>
      <c r="X652">
        <f t="shared" si="121"/>
        <v>10</v>
      </c>
      <c r="Y652">
        <f t="shared" si="121"/>
        <v>11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8</v>
      </c>
    </row>
    <row r="653" spans="1:39" x14ac:dyDescent="0.3">
      <c r="A653">
        <v>91</v>
      </c>
      <c r="B653">
        <v>93</v>
      </c>
      <c r="C653">
        <v>90</v>
      </c>
      <c r="D653">
        <v>87</v>
      </c>
      <c r="E653">
        <v>84</v>
      </c>
      <c r="F653">
        <v>85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93</v>
      </c>
      <c r="M653">
        <f t="shared" si="114"/>
        <v>90</v>
      </c>
      <c r="N653">
        <f t="shared" si="112"/>
        <v>87</v>
      </c>
      <c r="O653">
        <f t="shared" si="112"/>
        <v>84</v>
      </c>
      <c r="P653">
        <f t="shared" si="112"/>
        <v>85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93</v>
      </c>
      <c r="W653">
        <f t="shared" si="121"/>
        <v>90</v>
      </c>
      <c r="X653">
        <f t="shared" si="121"/>
        <v>87</v>
      </c>
      <c r="Y653">
        <f t="shared" si="121"/>
        <v>84</v>
      </c>
      <c r="Z653">
        <f t="shared" si="118"/>
        <v>85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1</v>
      </c>
      <c r="AH653">
        <f t="shared" si="113"/>
        <v>1</v>
      </c>
      <c r="AI653">
        <f t="shared" si="113"/>
        <v>1</v>
      </c>
      <c r="AJ653">
        <f t="shared" si="113"/>
        <v>0</v>
      </c>
      <c r="AK653">
        <f t="shared" si="113"/>
        <v>1</v>
      </c>
      <c r="AL653">
        <f t="shared" si="109"/>
        <v>1</v>
      </c>
      <c r="AM653">
        <f t="shared" si="120"/>
        <v>7</v>
      </c>
    </row>
    <row r="654" spans="1:39" x14ac:dyDescent="0.3">
      <c r="A654">
        <v>77</v>
      </c>
      <c r="B654">
        <v>80</v>
      </c>
      <c r="C654">
        <v>78</v>
      </c>
      <c r="D654">
        <v>81</v>
      </c>
      <c r="E654">
        <v>80</v>
      </c>
      <c r="F654">
        <v>74</v>
      </c>
      <c r="J654">
        <f t="shared" si="116"/>
        <v>0</v>
      </c>
      <c r="K654">
        <f t="shared" si="114"/>
        <v>77</v>
      </c>
      <c r="L654">
        <f t="shared" si="114"/>
        <v>80</v>
      </c>
      <c r="M654">
        <f t="shared" si="114"/>
        <v>78</v>
      </c>
      <c r="N654">
        <f t="shared" si="112"/>
        <v>81</v>
      </c>
      <c r="O654">
        <f t="shared" si="112"/>
        <v>80</v>
      </c>
      <c r="P654">
        <f t="shared" si="112"/>
        <v>74</v>
      </c>
      <c r="Q654">
        <f t="shared" si="112"/>
        <v>9999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80</v>
      </c>
      <c r="W654">
        <f t="shared" si="121"/>
        <v>78</v>
      </c>
      <c r="X654">
        <f t="shared" si="121"/>
        <v>81</v>
      </c>
      <c r="Y654">
        <f t="shared" si="121"/>
        <v>80</v>
      </c>
      <c r="Z654">
        <f t="shared" si="118"/>
        <v>74</v>
      </c>
      <c r="AA654">
        <f t="shared" si="118"/>
        <v>-1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0</v>
      </c>
      <c r="AJ654">
        <f t="shared" si="113"/>
        <v>1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24</v>
      </c>
      <c r="C655">
        <v>25</v>
      </c>
      <c r="D655">
        <v>22</v>
      </c>
      <c r="E655">
        <v>17</v>
      </c>
      <c r="J655">
        <f t="shared" si="116"/>
        <v>0</v>
      </c>
      <c r="K655">
        <f t="shared" si="114"/>
        <v>21</v>
      </c>
      <c r="L655">
        <f t="shared" si="114"/>
        <v>24</v>
      </c>
      <c r="M655">
        <f t="shared" si="114"/>
        <v>25</v>
      </c>
      <c r="N655">
        <f t="shared" si="112"/>
        <v>22</v>
      </c>
      <c r="O655">
        <f t="shared" si="112"/>
        <v>17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24</v>
      </c>
      <c r="W655">
        <f t="shared" si="121"/>
        <v>25</v>
      </c>
      <c r="X655">
        <f t="shared" si="121"/>
        <v>22</v>
      </c>
      <c r="Y655">
        <f t="shared" si="121"/>
        <v>17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1</v>
      </c>
      <c r="AH655">
        <f t="shared" si="113"/>
        <v>0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7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82</v>
      </c>
      <c r="J656">
        <f t="shared" si="116"/>
        <v>0</v>
      </c>
      <c r="K656">
        <f t="shared" si="114"/>
        <v>86</v>
      </c>
      <c r="L656">
        <f t="shared" si="114"/>
        <v>88</v>
      </c>
      <c r="M656">
        <f t="shared" si="114"/>
        <v>85</v>
      </c>
      <c r="N656">
        <f t="shared" si="112"/>
        <v>82</v>
      </c>
      <c r="O656">
        <f t="shared" si="112"/>
        <v>82</v>
      </c>
      <c r="P656">
        <f t="shared" si="112"/>
        <v>9999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88</v>
      </c>
      <c r="W656">
        <f t="shared" si="121"/>
        <v>85</v>
      </c>
      <c r="X656">
        <f t="shared" si="121"/>
        <v>82</v>
      </c>
      <c r="Y656">
        <f t="shared" si="121"/>
        <v>82</v>
      </c>
      <c r="Z656">
        <f t="shared" si="118"/>
        <v>-1</v>
      </c>
      <c r="AA656">
        <f t="shared" si="118"/>
        <v>-1</v>
      </c>
      <c r="AB656">
        <f t="shared" si="118"/>
        <v>-1</v>
      </c>
      <c r="AC656" t="b">
        <f t="shared" si="119"/>
        <v>0</v>
      </c>
      <c r="AE656">
        <f t="shared" si="115"/>
        <v>1</v>
      </c>
      <c r="AF656">
        <f t="shared" si="115"/>
        <v>1</v>
      </c>
      <c r="AG656">
        <f t="shared" si="115"/>
        <v>1</v>
      </c>
      <c r="AH656">
        <f t="shared" si="113"/>
        <v>0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7</v>
      </c>
    </row>
    <row r="657" spans="1:39" x14ac:dyDescent="0.3">
      <c r="A657">
        <v>51</v>
      </c>
      <c r="B657">
        <v>53</v>
      </c>
      <c r="C657">
        <v>51</v>
      </c>
      <c r="D657">
        <v>51</v>
      </c>
      <c r="E657">
        <v>50</v>
      </c>
      <c r="F657">
        <v>49</v>
      </c>
      <c r="J657">
        <f t="shared" si="116"/>
        <v>0</v>
      </c>
      <c r="K657">
        <f t="shared" si="114"/>
        <v>51</v>
      </c>
      <c r="L657">
        <f t="shared" si="114"/>
        <v>53</v>
      </c>
      <c r="M657">
        <f t="shared" si="114"/>
        <v>51</v>
      </c>
      <c r="N657">
        <f t="shared" si="112"/>
        <v>51</v>
      </c>
      <c r="O657">
        <f t="shared" si="112"/>
        <v>50</v>
      </c>
      <c r="P657">
        <f t="shared" si="112"/>
        <v>49</v>
      </c>
      <c r="Q657">
        <f t="shared" si="112"/>
        <v>9999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53</v>
      </c>
      <c r="W657">
        <f t="shared" si="121"/>
        <v>51</v>
      </c>
      <c r="X657">
        <f t="shared" si="121"/>
        <v>51</v>
      </c>
      <c r="Y657">
        <f t="shared" si="121"/>
        <v>50</v>
      </c>
      <c r="Z657">
        <f t="shared" si="118"/>
        <v>49</v>
      </c>
      <c r="AA657">
        <f t="shared" si="118"/>
        <v>-1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1</v>
      </c>
      <c r="AG657">
        <f t="shared" si="115"/>
        <v>0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7</v>
      </c>
    </row>
    <row r="658" spans="1:39" x14ac:dyDescent="0.3">
      <c r="A658">
        <v>53</v>
      </c>
      <c r="B658">
        <v>55</v>
      </c>
      <c r="C658">
        <v>55</v>
      </c>
      <c r="D658">
        <v>52</v>
      </c>
      <c r="E658">
        <v>50</v>
      </c>
      <c r="F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55</v>
      </c>
      <c r="N658">
        <f t="shared" si="112"/>
        <v>52</v>
      </c>
      <c r="O658">
        <f t="shared" si="112"/>
        <v>50</v>
      </c>
      <c r="P658">
        <f t="shared" si="112"/>
        <v>49</v>
      </c>
      <c r="Q658">
        <f t="shared" si="112"/>
        <v>9999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55</v>
      </c>
      <c r="X658">
        <f t="shared" si="121"/>
        <v>52</v>
      </c>
      <c r="Y658">
        <f t="shared" si="121"/>
        <v>50</v>
      </c>
      <c r="Z658">
        <f t="shared" si="118"/>
        <v>49</v>
      </c>
      <c r="AA658">
        <f t="shared" si="118"/>
        <v>-1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0</v>
      </c>
      <c r="AG658">
        <f t="shared" si="115"/>
        <v>1</v>
      </c>
      <c r="AH658">
        <f t="shared" si="113"/>
        <v>1</v>
      </c>
      <c r="AI658">
        <f t="shared" si="113"/>
        <v>1</v>
      </c>
      <c r="AJ658">
        <f t="shared" si="113"/>
        <v>1</v>
      </c>
      <c r="AK658">
        <f t="shared" si="113"/>
        <v>1</v>
      </c>
      <c r="AL658">
        <f t="shared" si="109"/>
        <v>1</v>
      </c>
      <c r="AM658">
        <f t="shared" si="120"/>
        <v>7</v>
      </c>
    </row>
    <row r="659" spans="1:39" x14ac:dyDescent="0.3">
      <c r="A659">
        <v>27</v>
      </c>
      <c r="B659">
        <v>30</v>
      </c>
      <c r="C659">
        <v>29</v>
      </c>
      <c r="D659">
        <v>29</v>
      </c>
      <c r="E659">
        <v>25</v>
      </c>
      <c r="J659">
        <f t="shared" si="116"/>
        <v>0</v>
      </c>
      <c r="K659">
        <f t="shared" si="114"/>
        <v>27</v>
      </c>
      <c r="L659">
        <f t="shared" si="114"/>
        <v>30</v>
      </c>
      <c r="M659">
        <f t="shared" si="114"/>
        <v>29</v>
      </c>
      <c r="N659">
        <f t="shared" si="112"/>
        <v>29</v>
      </c>
      <c r="O659">
        <f t="shared" si="112"/>
        <v>25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30</v>
      </c>
      <c r="W659">
        <f t="shared" si="121"/>
        <v>29</v>
      </c>
      <c r="X659">
        <f t="shared" si="121"/>
        <v>29</v>
      </c>
      <c r="Y659">
        <f t="shared" si="121"/>
        <v>25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1</v>
      </c>
      <c r="AG659">
        <f t="shared" si="115"/>
        <v>0</v>
      </c>
      <c r="AH659">
        <f t="shared" si="113"/>
        <v>0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6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50</v>
      </c>
      <c r="F660">
        <v>41</v>
      </c>
      <c r="J660">
        <f t="shared" si="116"/>
        <v>0</v>
      </c>
      <c r="K660">
        <f t="shared" si="114"/>
        <v>54</v>
      </c>
      <c r="L660">
        <f t="shared" si="114"/>
        <v>55</v>
      </c>
      <c r="M660">
        <f t="shared" si="114"/>
        <v>52</v>
      </c>
      <c r="N660">
        <f t="shared" si="112"/>
        <v>50</v>
      </c>
      <c r="O660">
        <f t="shared" si="112"/>
        <v>50</v>
      </c>
      <c r="P660">
        <f t="shared" si="112"/>
        <v>41</v>
      </c>
      <c r="Q660">
        <f t="shared" si="112"/>
        <v>9999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55</v>
      </c>
      <c r="W660">
        <f t="shared" si="121"/>
        <v>52</v>
      </c>
      <c r="X660">
        <f t="shared" si="121"/>
        <v>50</v>
      </c>
      <c r="Y660">
        <f t="shared" si="121"/>
        <v>50</v>
      </c>
      <c r="Z660">
        <f t="shared" si="118"/>
        <v>41</v>
      </c>
      <c r="AA660">
        <f t="shared" si="118"/>
        <v>-1</v>
      </c>
      <c r="AB660">
        <f t="shared" si="118"/>
        <v>-1</v>
      </c>
      <c r="AC660" t="b">
        <f t="shared" si="119"/>
        <v>0</v>
      </c>
      <c r="AE660">
        <f t="shared" si="115"/>
        <v>1</v>
      </c>
      <c r="AF660">
        <f t="shared" si="115"/>
        <v>1</v>
      </c>
      <c r="AG660">
        <f t="shared" si="115"/>
        <v>1</v>
      </c>
      <c r="AH660">
        <f t="shared" si="113"/>
        <v>0</v>
      </c>
      <c r="AI660">
        <f t="shared" si="113"/>
        <v>0</v>
      </c>
      <c r="AJ660">
        <f t="shared" si="113"/>
        <v>1</v>
      </c>
      <c r="AK660">
        <f t="shared" si="113"/>
        <v>1</v>
      </c>
      <c r="AL660">
        <f t="shared" si="113"/>
        <v>1</v>
      </c>
      <c r="AM660">
        <f t="shared" si="120"/>
        <v>6</v>
      </c>
    </row>
    <row r="661" spans="1:39" x14ac:dyDescent="0.3">
      <c r="A661">
        <v>59</v>
      </c>
      <c r="B661">
        <v>61</v>
      </c>
      <c r="C661">
        <v>60</v>
      </c>
      <c r="D661">
        <v>56</v>
      </c>
      <c r="E661">
        <v>53</v>
      </c>
      <c r="F661">
        <v>48</v>
      </c>
      <c r="J661">
        <f t="shared" si="116"/>
        <v>0</v>
      </c>
      <c r="K661">
        <f t="shared" si="114"/>
        <v>59</v>
      </c>
      <c r="L661">
        <f t="shared" si="114"/>
        <v>61</v>
      </c>
      <c r="M661">
        <f t="shared" si="114"/>
        <v>60</v>
      </c>
      <c r="N661">
        <f t="shared" si="112"/>
        <v>56</v>
      </c>
      <c r="O661">
        <f t="shared" si="112"/>
        <v>53</v>
      </c>
      <c r="P661">
        <f t="shared" si="112"/>
        <v>48</v>
      </c>
      <c r="Q661">
        <f t="shared" si="112"/>
        <v>9999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61</v>
      </c>
      <c r="W661">
        <f t="shared" si="121"/>
        <v>60</v>
      </c>
      <c r="X661">
        <f t="shared" si="121"/>
        <v>56</v>
      </c>
      <c r="Y661">
        <f t="shared" si="121"/>
        <v>53</v>
      </c>
      <c r="Z661">
        <f t="shared" si="118"/>
        <v>48</v>
      </c>
      <c r="AA661">
        <f t="shared" si="118"/>
        <v>-1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1</v>
      </c>
      <c r="AG661">
        <f t="shared" si="115"/>
        <v>0</v>
      </c>
      <c r="AH661">
        <f t="shared" si="113"/>
        <v>1</v>
      </c>
      <c r="AI661">
        <f t="shared" si="113"/>
        <v>0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6</v>
      </c>
    </row>
    <row r="662" spans="1:39" x14ac:dyDescent="0.3">
      <c r="A662">
        <v>82</v>
      </c>
      <c r="B662">
        <v>85</v>
      </c>
      <c r="C662">
        <v>81</v>
      </c>
      <c r="D662">
        <v>79</v>
      </c>
      <c r="E662">
        <v>78</v>
      </c>
      <c r="F662">
        <v>77</v>
      </c>
      <c r="J662">
        <f t="shared" si="116"/>
        <v>0</v>
      </c>
      <c r="K662">
        <f t="shared" si="114"/>
        <v>82</v>
      </c>
      <c r="L662">
        <f t="shared" si="114"/>
        <v>85</v>
      </c>
      <c r="M662">
        <f t="shared" si="114"/>
        <v>81</v>
      </c>
      <c r="N662">
        <f t="shared" si="112"/>
        <v>79</v>
      </c>
      <c r="O662">
        <f t="shared" si="112"/>
        <v>78</v>
      </c>
      <c r="P662">
        <f t="shared" si="112"/>
        <v>77</v>
      </c>
      <c r="Q662">
        <f t="shared" si="112"/>
        <v>9999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85</v>
      </c>
      <c r="W662">
        <f t="shared" si="121"/>
        <v>81</v>
      </c>
      <c r="X662">
        <f t="shared" si="121"/>
        <v>79</v>
      </c>
      <c r="Y662">
        <f t="shared" si="121"/>
        <v>78</v>
      </c>
      <c r="Z662">
        <f t="shared" si="118"/>
        <v>77</v>
      </c>
      <c r="AA662">
        <f t="shared" si="118"/>
        <v>-1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0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7</v>
      </c>
    </row>
    <row r="663" spans="1:39" x14ac:dyDescent="0.3">
      <c r="A663">
        <v>59</v>
      </c>
      <c r="B663">
        <v>61</v>
      </c>
      <c r="C663">
        <v>59</v>
      </c>
      <c r="D663">
        <v>55</v>
      </c>
      <c r="E663">
        <v>53</v>
      </c>
      <c r="J663">
        <f t="shared" si="116"/>
        <v>0</v>
      </c>
      <c r="K663">
        <f t="shared" si="114"/>
        <v>59</v>
      </c>
      <c r="L663">
        <f t="shared" si="114"/>
        <v>61</v>
      </c>
      <c r="M663">
        <f t="shared" si="114"/>
        <v>59</v>
      </c>
      <c r="N663">
        <f t="shared" si="112"/>
        <v>55</v>
      </c>
      <c r="O663">
        <f t="shared" si="112"/>
        <v>53</v>
      </c>
      <c r="P663">
        <f t="shared" si="112"/>
        <v>9999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61</v>
      </c>
      <c r="W663">
        <f t="shared" si="121"/>
        <v>59</v>
      </c>
      <c r="X663">
        <f t="shared" si="121"/>
        <v>55</v>
      </c>
      <c r="Y663">
        <f t="shared" si="121"/>
        <v>53</v>
      </c>
      <c r="Z663">
        <f t="shared" si="118"/>
        <v>-1</v>
      </c>
      <c r="AA663">
        <f t="shared" si="118"/>
        <v>-1</v>
      </c>
      <c r="AB663">
        <f t="shared" si="118"/>
        <v>-1</v>
      </c>
      <c r="AC663" t="b">
        <f t="shared" si="119"/>
        <v>0</v>
      </c>
      <c r="AE663">
        <f t="shared" si="115"/>
        <v>1</v>
      </c>
      <c r="AF663">
        <f t="shared" si="115"/>
        <v>1</v>
      </c>
      <c r="AG663">
        <f t="shared" si="115"/>
        <v>0</v>
      </c>
      <c r="AH663">
        <f t="shared" si="113"/>
        <v>1</v>
      </c>
      <c r="AI663">
        <f t="shared" si="113"/>
        <v>1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7</v>
      </c>
    </row>
    <row r="664" spans="1:39" x14ac:dyDescent="0.3">
      <c r="A664">
        <v>27</v>
      </c>
      <c r="B664">
        <v>29</v>
      </c>
      <c r="C664">
        <v>26</v>
      </c>
      <c r="D664">
        <v>22</v>
      </c>
      <c r="E664">
        <v>20</v>
      </c>
      <c r="F664">
        <v>18</v>
      </c>
      <c r="G664">
        <v>14</v>
      </c>
      <c r="J664">
        <f t="shared" si="116"/>
        <v>0</v>
      </c>
      <c r="K664">
        <f t="shared" si="114"/>
        <v>27</v>
      </c>
      <c r="L664">
        <f t="shared" si="114"/>
        <v>29</v>
      </c>
      <c r="M664">
        <f t="shared" si="114"/>
        <v>26</v>
      </c>
      <c r="N664">
        <f t="shared" si="112"/>
        <v>22</v>
      </c>
      <c r="O664">
        <f t="shared" si="112"/>
        <v>20</v>
      </c>
      <c r="P664">
        <f t="shared" si="112"/>
        <v>18</v>
      </c>
      <c r="Q664">
        <f t="shared" si="112"/>
        <v>14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29</v>
      </c>
      <c r="W664">
        <f t="shared" si="121"/>
        <v>26</v>
      </c>
      <c r="X664">
        <f t="shared" si="121"/>
        <v>22</v>
      </c>
      <c r="Y664">
        <f t="shared" si="121"/>
        <v>20</v>
      </c>
      <c r="Z664">
        <f t="shared" si="118"/>
        <v>18</v>
      </c>
      <c r="AA664">
        <f t="shared" si="118"/>
        <v>14</v>
      </c>
      <c r="AB664">
        <f t="shared" si="118"/>
        <v>-1</v>
      </c>
      <c r="AC664" t="b">
        <f t="shared" si="119"/>
        <v>0</v>
      </c>
      <c r="AE664">
        <f t="shared" si="115"/>
        <v>1</v>
      </c>
      <c r="AF664">
        <f t="shared" si="115"/>
        <v>1</v>
      </c>
      <c r="AG664">
        <f t="shared" si="115"/>
        <v>0</v>
      </c>
      <c r="AH664">
        <f t="shared" si="113"/>
        <v>1</v>
      </c>
      <c r="AI664">
        <f t="shared" si="113"/>
        <v>1</v>
      </c>
      <c r="AJ664">
        <f t="shared" si="113"/>
        <v>0</v>
      </c>
      <c r="AK664">
        <f t="shared" si="113"/>
        <v>1</v>
      </c>
      <c r="AL664">
        <f t="shared" si="113"/>
        <v>1</v>
      </c>
      <c r="AM664">
        <f t="shared" si="120"/>
        <v>6</v>
      </c>
    </row>
    <row r="665" spans="1:39" x14ac:dyDescent="0.3">
      <c r="A665">
        <v>51</v>
      </c>
      <c r="B665">
        <v>52</v>
      </c>
      <c r="C665">
        <v>49</v>
      </c>
      <c r="D665">
        <v>45</v>
      </c>
      <c r="E665">
        <v>38</v>
      </c>
      <c r="J665">
        <f t="shared" si="116"/>
        <v>0</v>
      </c>
      <c r="K665">
        <f t="shared" si="114"/>
        <v>51</v>
      </c>
      <c r="L665">
        <f t="shared" si="114"/>
        <v>52</v>
      </c>
      <c r="M665">
        <f t="shared" si="114"/>
        <v>49</v>
      </c>
      <c r="N665">
        <f t="shared" si="112"/>
        <v>45</v>
      </c>
      <c r="O665">
        <f t="shared" si="112"/>
        <v>38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52</v>
      </c>
      <c r="W665">
        <f t="shared" si="121"/>
        <v>49</v>
      </c>
      <c r="X665">
        <f t="shared" si="121"/>
        <v>45</v>
      </c>
      <c r="Y665">
        <f t="shared" si="121"/>
        <v>38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0</v>
      </c>
      <c r="AE665">
        <f t="shared" si="115"/>
        <v>1</v>
      </c>
      <c r="AF665">
        <f t="shared" si="115"/>
        <v>1</v>
      </c>
      <c r="AG665">
        <f t="shared" si="115"/>
        <v>0</v>
      </c>
      <c r="AH665">
        <f t="shared" si="113"/>
        <v>0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6</v>
      </c>
    </row>
    <row r="666" spans="1:39" x14ac:dyDescent="0.3">
      <c r="A666">
        <v>39</v>
      </c>
      <c r="B666">
        <v>40</v>
      </c>
      <c r="C666">
        <v>38</v>
      </c>
      <c r="D666">
        <v>37</v>
      </c>
      <c r="E666">
        <v>36</v>
      </c>
      <c r="F666">
        <v>29</v>
      </c>
      <c r="G666">
        <v>26</v>
      </c>
      <c r="J666">
        <f t="shared" si="116"/>
        <v>0</v>
      </c>
      <c r="K666">
        <f t="shared" si="114"/>
        <v>39</v>
      </c>
      <c r="L666">
        <f t="shared" si="114"/>
        <v>40</v>
      </c>
      <c r="M666">
        <f t="shared" si="114"/>
        <v>38</v>
      </c>
      <c r="N666">
        <f t="shared" si="112"/>
        <v>37</v>
      </c>
      <c r="O666">
        <f t="shared" si="112"/>
        <v>36</v>
      </c>
      <c r="P666">
        <f t="shared" si="112"/>
        <v>29</v>
      </c>
      <c r="Q666">
        <f t="shared" si="112"/>
        <v>26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40</v>
      </c>
      <c r="W666">
        <f t="shared" si="121"/>
        <v>38</v>
      </c>
      <c r="X666">
        <f t="shared" si="121"/>
        <v>37</v>
      </c>
      <c r="Y666">
        <f t="shared" si="121"/>
        <v>36</v>
      </c>
      <c r="Z666">
        <f t="shared" si="118"/>
        <v>29</v>
      </c>
      <c r="AA666">
        <f t="shared" si="118"/>
        <v>26</v>
      </c>
      <c r="AB666">
        <f t="shared" si="118"/>
        <v>-1</v>
      </c>
      <c r="AC666" t="b">
        <f t="shared" si="119"/>
        <v>0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0</v>
      </c>
      <c r="AJ666">
        <f t="shared" si="113"/>
        <v>1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66</v>
      </c>
      <c r="C667">
        <v>65</v>
      </c>
      <c r="D667">
        <v>59</v>
      </c>
      <c r="E667">
        <v>57</v>
      </c>
      <c r="F667">
        <v>54</v>
      </c>
      <c r="G667">
        <v>56</v>
      </c>
      <c r="J667">
        <f t="shared" si="116"/>
        <v>0</v>
      </c>
      <c r="K667">
        <f t="shared" si="114"/>
        <v>65</v>
      </c>
      <c r="L667">
        <f t="shared" si="114"/>
        <v>66</v>
      </c>
      <c r="M667">
        <f t="shared" si="114"/>
        <v>65</v>
      </c>
      <c r="N667">
        <f t="shared" si="112"/>
        <v>59</v>
      </c>
      <c r="O667">
        <f t="shared" si="112"/>
        <v>57</v>
      </c>
      <c r="P667">
        <f t="shared" si="112"/>
        <v>54</v>
      </c>
      <c r="Q667">
        <f t="shared" si="112"/>
        <v>56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66</v>
      </c>
      <c r="W667">
        <f t="shared" si="121"/>
        <v>65</v>
      </c>
      <c r="X667">
        <f t="shared" si="121"/>
        <v>59</v>
      </c>
      <c r="Y667">
        <f t="shared" si="121"/>
        <v>57</v>
      </c>
      <c r="Z667">
        <f t="shared" si="118"/>
        <v>54</v>
      </c>
      <c r="AA667">
        <f t="shared" si="118"/>
        <v>56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1</v>
      </c>
      <c r="AG667">
        <f t="shared" si="115"/>
        <v>0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93</v>
      </c>
      <c r="B668">
        <v>94</v>
      </c>
      <c r="C668">
        <v>92</v>
      </c>
      <c r="D668">
        <v>87</v>
      </c>
      <c r="E668">
        <v>86</v>
      </c>
      <c r="J668">
        <f t="shared" si="116"/>
        <v>0</v>
      </c>
      <c r="K668">
        <f t="shared" si="114"/>
        <v>93</v>
      </c>
      <c r="L668">
        <f t="shared" si="114"/>
        <v>94</v>
      </c>
      <c r="M668">
        <f t="shared" si="114"/>
        <v>92</v>
      </c>
      <c r="N668">
        <f t="shared" si="112"/>
        <v>87</v>
      </c>
      <c r="O668">
        <f t="shared" si="112"/>
        <v>86</v>
      </c>
      <c r="P668">
        <f t="shared" si="112"/>
        <v>9999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94</v>
      </c>
      <c r="W668">
        <f t="shared" si="121"/>
        <v>92</v>
      </c>
      <c r="X668">
        <f t="shared" si="121"/>
        <v>87</v>
      </c>
      <c r="Y668">
        <f t="shared" si="121"/>
        <v>86</v>
      </c>
      <c r="Z668">
        <f t="shared" si="118"/>
        <v>-1</v>
      </c>
      <c r="AA668">
        <f t="shared" si="118"/>
        <v>-1</v>
      </c>
      <c r="AB668">
        <f t="shared" si="118"/>
        <v>-1</v>
      </c>
      <c r="AC668" t="b">
        <f t="shared" si="119"/>
        <v>0</v>
      </c>
      <c r="AE668">
        <f t="shared" si="115"/>
        <v>1</v>
      </c>
      <c r="AF668">
        <f t="shared" si="115"/>
        <v>1</v>
      </c>
      <c r="AG668">
        <f t="shared" si="115"/>
        <v>0</v>
      </c>
      <c r="AH668">
        <f t="shared" si="113"/>
        <v>1</v>
      </c>
      <c r="AI668">
        <f t="shared" si="113"/>
        <v>1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7</v>
      </c>
    </row>
    <row r="669" spans="1:39" x14ac:dyDescent="0.3">
      <c r="A669">
        <v>39</v>
      </c>
      <c r="B669">
        <v>41</v>
      </c>
      <c r="C669">
        <v>40</v>
      </c>
      <c r="D669">
        <v>37</v>
      </c>
      <c r="E669">
        <v>31</v>
      </c>
      <c r="F669">
        <v>24</v>
      </c>
      <c r="J669">
        <f t="shared" si="116"/>
        <v>0</v>
      </c>
      <c r="K669">
        <f t="shared" si="114"/>
        <v>39</v>
      </c>
      <c r="L669">
        <f t="shared" si="114"/>
        <v>41</v>
      </c>
      <c r="M669">
        <f t="shared" si="114"/>
        <v>40</v>
      </c>
      <c r="N669">
        <f t="shared" si="112"/>
        <v>37</v>
      </c>
      <c r="O669">
        <f t="shared" si="112"/>
        <v>31</v>
      </c>
      <c r="P669">
        <f t="shared" si="112"/>
        <v>24</v>
      </c>
      <c r="Q669">
        <f t="shared" si="112"/>
        <v>9999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41</v>
      </c>
      <c r="W669">
        <f t="shared" si="121"/>
        <v>40</v>
      </c>
      <c r="X669">
        <f t="shared" si="121"/>
        <v>37</v>
      </c>
      <c r="Y669">
        <f t="shared" si="121"/>
        <v>31</v>
      </c>
      <c r="Z669">
        <f t="shared" si="118"/>
        <v>24</v>
      </c>
      <c r="AA669">
        <f t="shared" si="118"/>
        <v>-1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1</v>
      </c>
      <c r="AG669">
        <f t="shared" si="115"/>
        <v>1</v>
      </c>
      <c r="AH669">
        <f t="shared" si="113"/>
        <v>0</v>
      </c>
      <c r="AI669">
        <f t="shared" si="113"/>
        <v>0</v>
      </c>
      <c r="AJ669">
        <f t="shared" si="113"/>
        <v>1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43</v>
      </c>
      <c r="B670">
        <v>46</v>
      </c>
      <c r="C670">
        <v>39</v>
      </c>
      <c r="D670">
        <v>36</v>
      </c>
      <c r="E670">
        <v>30</v>
      </c>
      <c r="J670">
        <f t="shared" si="116"/>
        <v>0</v>
      </c>
      <c r="K670">
        <f t="shared" si="114"/>
        <v>43</v>
      </c>
      <c r="L670">
        <f t="shared" si="114"/>
        <v>46</v>
      </c>
      <c r="M670">
        <f t="shared" si="114"/>
        <v>39</v>
      </c>
      <c r="N670">
        <f t="shared" si="112"/>
        <v>36</v>
      </c>
      <c r="O670">
        <f t="shared" si="112"/>
        <v>30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46</v>
      </c>
      <c r="W670">
        <f t="shared" si="121"/>
        <v>39</v>
      </c>
      <c r="X670">
        <f t="shared" si="121"/>
        <v>36</v>
      </c>
      <c r="Y670">
        <f t="shared" si="121"/>
        <v>30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0</v>
      </c>
      <c r="AE670">
        <f t="shared" si="115"/>
        <v>1</v>
      </c>
      <c r="AF670">
        <f t="shared" si="115"/>
        <v>0</v>
      </c>
      <c r="AG670">
        <f t="shared" si="115"/>
        <v>1</v>
      </c>
      <c r="AH670">
        <f t="shared" si="113"/>
        <v>0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46</v>
      </c>
      <c r="C671">
        <v>44</v>
      </c>
      <c r="D671">
        <v>43</v>
      </c>
      <c r="E671">
        <v>40</v>
      </c>
      <c r="J671">
        <f t="shared" si="116"/>
        <v>0</v>
      </c>
      <c r="K671">
        <f t="shared" si="114"/>
        <v>46</v>
      </c>
      <c r="L671">
        <f t="shared" si="114"/>
        <v>46</v>
      </c>
      <c r="M671">
        <f t="shared" si="114"/>
        <v>44</v>
      </c>
      <c r="N671">
        <f t="shared" si="112"/>
        <v>43</v>
      </c>
      <c r="O671">
        <f t="shared" si="112"/>
        <v>40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46</v>
      </c>
      <c r="W671">
        <f t="shared" si="121"/>
        <v>44</v>
      </c>
      <c r="X671">
        <f t="shared" si="121"/>
        <v>43</v>
      </c>
      <c r="Y671">
        <f t="shared" si="121"/>
        <v>40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0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7</v>
      </c>
    </row>
    <row r="672" spans="1:39" x14ac:dyDescent="0.3">
      <c r="A672">
        <v>42</v>
      </c>
      <c r="B672">
        <v>42</v>
      </c>
      <c r="C672">
        <v>41</v>
      </c>
      <c r="D672">
        <v>38</v>
      </c>
      <c r="E672">
        <v>36</v>
      </c>
      <c r="F672">
        <v>37</v>
      </c>
      <c r="J672">
        <f t="shared" si="116"/>
        <v>0</v>
      </c>
      <c r="K672">
        <f t="shared" si="114"/>
        <v>42</v>
      </c>
      <c r="L672">
        <f t="shared" si="114"/>
        <v>42</v>
      </c>
      <c r="M672">
        <f t="shared" si="114"/>
        <v>41</v>
      </c>
      <c r="N672">
        <f t="shared" si="112"/>
        <v>38</v>
      </c>
      <c r="O672">
        <f t="shared" si="112"/>
        <v>36</v>
      </c>
      <c r="P672">
        <f t="shared" si="112"/>
        <v>37</v>
      </c>
      <c r="Q672">
        <f t="shared" si="112"/>
        <v>9999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42</v>
      </c>
      <c r="W672">
        <f t="shared" si="121"/>
        <v>41</v>
      </c>
      <c r="X672">
        <f t="shared" si="121"/>
        <v>38</v>
      </c>
      <c r="Y672">
        <f t="shared" si="121"/>
        <v>36</v>
      </c>
      <c r="Z672">
        <f t="shared" si="118"/>
        <v>37</v>
      </c>
      <c r="AA672">
        <f t="shared" si="118"/>
        <v>-1</v>
      </c>
      <c r="AB672">
        <f t="shared" si="118"/>
        <v>-1</v>
      </c>
      <c r="AC672" t="b">
        <f t="shared" si="119"/>
        <v>0</v>
      </c>
      <c r="AE672">
        <f t="shared" si="115"/>
        <v>0</v>
      </c>
      <c r="AF672">
        <f t="shared" si="115"/>
        <v>1</v>
      </c>
      <c r="AG672">
        <f t="shared" si="115"/>
        <v>1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7</v>
      </c>
    </row>
    <row r="673" spans="1:39" x14ac:dyDescent="0.3">
      <c r="A673">
        <v>45</v>
      </c>
      <c r="B673">
        <v>45</v>
      </c>
      <c r="C673">
        <v>44</v>
      </c>
      <c r="D673">
        <v>42</v>
      </c>
      <c r="E673">
        <v>39</v>
      </c>
      <c r="F673">
        <v>34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45</v>
      </c>
      <c r="M673">
        <f t="shared" si="114"/>
        <v>44</v>
      </c>
      <c r="N673">
        <f t="shared" si="112"/>
        <v>42</v>
      </c>
      <c r="O673">
        <f t="shared" si="112"/>
        <v>39</v>
      </c>
      <c r="P673">
        <f t="shared" si="112"/>
        <v>34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45</v>
      </c>
      <c r="W673">
        <f t="shared" si="121"/>
        <v>44</v>
      </c>
      <c r="X673">
        <f t="shared" si="121"/>
        <v>42</v>
      </c>
      <c r="Y673">
        <f t="shared" si="121"/>
        <v>39</v>
      </c>
      <c r="Z673">
        <f t="shared" si="118"/>
        <v>34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0</v>
      </c>
      <c r="AF673">
        <f t="shared" si="115"/>
        <v>1</v>
      </c>
      <c r="AG673">
        <f t="shared" si="115"/>
        <v>1</v>
      </c>
      <c r="AH673">
        <f t="shared" si="113"/>
        <v>1</v>
      </c>
      <c r="AI673">
        <f t="shared" si="113"/>
        <v>0</v>
      </c>
      <c r="AJ673">
        <f t="shared" si="113"/>
        <v>0</v>
      </c>
      <c r="AK673">
        <f t="shared" si="113"/>
        <v>1</v>
      </c>
      <c r="AL673">
        <f t="shared" si="113"/>
        <v>1</v>
      </c>
      <c r="AM673">
        <f t="shared" si="120"/>
        <v>5</v>
      </c>
    </row>
    <row r="674" spans="1:39" x14ac:dyDescent="0.3">
      <c r="A674">
        <v>81</v>
      </c>
      <c r="B674">
        <v>81</v>
      </c>
      <c r="C674">
        <v>80</v>
      </c>
      <c r="D674">
        <v>78</v>
      </c>
      <c r="E674">
        <v>75</v>
      </c>
      <c r="J674">
        <f t="shared" si="116"/>
        <v>0</v>
      </c>
      <c r="K674">
        <f t="shared" si="114"/>
        <v>81</v>
      </c>
      <c r="L674">
        <f t="shared" si="114"/>
        <v>81</v>
      </c>
      <c r="M674">
        <f t="shared" si="114"/>
        <v>80</v>
      </c>
      <c r="N674">
        <f t="shared" si="112"/>
        <v>78</v>
      </c>
      <c r="O674">
        <f t="shared" si="112"/>
        <v>75</v>
      </c>
      <c r="P674">
        <f t="shared" si="112"/>
        <v>9999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81</v>
      </c>
      <c r="W674">
        <f t="shared" si="121"/>
        <v>80</v>
      </c>
      <c r="X674">
        <f t="shared" si="121"/>
        <v>78</v>
      </c>
      <c r="Y674">
        <f t="shared" si="121"/>
        <v>75</v>
      </c>
      <c r="Z674">
        <f t="shared" si="118"/>
        <v>-1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0</v>
      </c>
      <c r="AF674">
        <f t="shared" si="115"/>
        <v>1</v>
      </c>
      <c r="AG674">
        <f t="shared" si="115"/>
        <v>1</v>
      </c>
      <c r="AH674">
        <f t="shared" si="113"/>
        <v>1</v>
      </c>
      <c r="AI674">
        <f t="shared" si="113"/>
        <v>1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7</v>
      </c>
    </row>
    <row r="675" spans="1:39" x14ac:dyDescent="0.3">
      <c r="A675">
        <v>29</v>
      </c>
      <c r="B675">
        <v>29</v>
      </c>
      <c r="C675">
        <v>28</v>
      </c>
      <c r="D675">
        <v>26</v>
      </c>
      <c r="E675">
        <v>25</v>
      </c>
      <c r="F675">
        <v>16</v>
      </c>
      <c r="J675">
        <f t="shared" si="116"/>
        <v>0</v>
      </c>
      <c r="K675">
        <f t="shared" si="114"/>
        <v>29</v>
      </c>
      <c r="L675">
        <f t="shared" si="114"/>
        <v>29</v>
      </c>
      <c r="M675">
        <f t="shared" si="114"/>
        <v>28</v>
      </c>
      <c r="N675">
        <f t="shared" si="112"/>
        <v>26</v>
      </c>
      <c r="O675">
        <f t="shared" si="112"/>
        <v>25</v>
      </c>
      <c r="P675">
        <f t="shared" si="112"/>
        <v>16</v>
      </c>
      <c r="Q675">
        <f t="shared" si="112"/>
        <v>9999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29</v>
      </c>
      <c r="W675">
        <f t="shared" si="121"/>
        <v>28</v>
      </c>
      <c r="X675">
        <f t="shared" si="121"/>
        <v>26</v>
      </c>
      <c r="Y675">
        <f t="shared" si="121"/>
        <v>25</v>
      </c>
      <c r="Z675">
        <f t="shared" si="118"/>
        <v>16</v>
      </c>
      <c r="AA675">
        <f t="shared" si="118"/>
        <v>-1</v>
      </c>
      <c r="AB675">
        <f t="shared" si="118"/>
        <v>-1</v>
      </c>
      <c r="AC675" t="b">
        <f t="shared" si="119"/>
        <v>1</v>
      </c>
      <c r="AE675">
        <f t="shared" si="115"/>
        <v>0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0</v>
      </c>
      <c r="AJ675">
        <f t="shared" si="113"/>
        <v>1</v>
      </c>
      <c r="AK675">
        <f t="shared" si="113"/>
        <v>1</v>
      </c>
      <c r="AL675">
        <f t="shared" si="113"/>
        <v>1</v>
      </c>
      <c r="AM675">
        <f t="shared" si="120"/>
        <v>6</v>
      </c>
    </row>
    <row r="676" spans="1:39" x14ac:dyDescent="0.3">
      <c r="A676">
        <v>83</v>
      </c>
      <c r="B676">
        <v>83</v>
      </c>
      <c r="C676">
        <v>82</v>
      </c>
      <c r="D676">
        <v>85</v>
      </c>
      <c r="E676">
        <v>84</v>
      </c>
      <c r="J676">
        <f t="shared" si="116"/>
        <v>0</v>
      </c>
      <c r="K676">
        <f t="shared" si="114"/>
        <v>83</v>
      </c>
      <c r="L676">
        <f t="shared" si="114"/>
        <v>83</v>
      </c>
      <c r="M676">
        <f t="shared" si="114"/>
        <v>82</v>
      </c>
      <c r="N676">
        <f t="shared" si="112"/>
        <v>85</v>
      </c>
      <c r="O676">
        <f t="shared" si="112"/>
        <v>84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83</v>
      </c>
      <c r="W676">
        <f t="shared" si="121"/>
        <v>82</v>
      </c>
      <c r="X676">
        <f t="shared" si="121"/>
        <v>85</v>
      </c>
      <c r="Y676">
        <f t="shared" si="121"/>
        <v>84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0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7</v>
      </c>
    </row>
    <row r="677" spans="1:39" x14ac:dyDescent="0.3">
      <c r="A677">
        <v>70</v>
      </c>
      <c r="B677">
        <v>70</v>
      </c>
      <c r="C677">
        <v>67</v>
      </c>
      <c r="D677">
        <v>66</v>
      </c>
      <c r="E677">
        <v>69</v>
      </c>
      <c r="F677">
        <v>70</v>
      </c>
      <c r="J677">
        <f t="shared" si="116"/>
        <v>0</v>
      </c>
      <c r="K677">
        <f t="shared" si="114"/>
        <v>70</v>
      </c>
      <c r="L677">
        <f t="shared" si="114"/>
        <v>70</v>
      </c>
      <c r="M677">
        <f t="shared" si="114"/>
        <v>67</v>
      </c>
      <c r="N677">
        <f t="shared" si="112"/>
        <v>66</v>
      </c>
      <c r="O677">
        <f t="shared" si="112"/>
        <v>69</v>
      </c>
      <c r="P677">
        <f t="shared" si="112"/>
        <v>70</v>
      </c>
      <c r="Q677">
        <f t="shared" si="112"/>
        <v>9999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70</v>
      </c>
      <c r="W677">
        <f t="shared" si="121"/>
        <v>67</v>
      </c>
      <c r="X677">
        <f t="shared" si="121"/>
        <v>66</v>
      </c>
      <c r="Y677">
        <f t="shared" si="121"/>
        <v>69</v>
      </c>
      <c r="Z677">
        <f t="shared" si="118"/>
        <v>70</v>
      </c>
      <c r="AA677">
        <f t="shared" si="118"/>
        <v>-1</v>
      </c>
      <c r="AB677">
        <f t="shared" si="118"/>
        <v>-1</v>
      </c>
      <c r="AC677" t="b">
        <f t="shared" si="119"/>
        <v>0</v>
      </c>
      <c r="AE677">
        <f t="shared" si="115"/>
        <v>0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E678">
        <v>32</v>
      </c>
      <c r="J678">
        <f t="shared" si="116"/>
        <v>0</v>
      </c>
      <c r="K678">
        <f t="shared" si="114"/>
        <v>31</v>
      </c>
      <c r="L678">
        <f t="shared" si="114"/>
        <v>31</v>
      </c>
      <c r="M678">
        <f t="shared" si="114"/>
        <v>29</v>
      </c>
      <c r="N678">
        <f t="shared" si="112"/>
        <v>32</v>
      </c>
      <c r="O678">
        <f t="shared" si="112"/>
        <v>32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31</v>
      </c>
      <c r="W678">
        <f t="shared" si="121"/>
        <v>29</v>
      </c>
      <c r="X678">
        <f t="shared" si="121"/>
        <v>32</v>
      </c>
      <c r="Y678">
        <f t="shared" si="121"/>
        <v>32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0</v>
      </c>
      <c r="AF678">
        <f t="shared" si="115"/>
        <v>1</v>
      </c>
      <c r="AG678">
        <f t="shared" si="115"/>
        <v>1</v>
      </c>
      <c r="AH678">
        <f t="shared" si="113"/>
        <v>0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6</v>
      </c>
    </row>
    <row r="679" spans="1:39" x14ac:dyDescent="0.3">
      <c r="A679">
        <v>47</v>
      </c>
      <c r="B679">
        <v>47</v>
      </c>
      <c r="C679">
        <v>44</v>
      </c>
      <c r="D679">
        <v>46</v>
      </c>
      <c r="E679">
        <v>42</v>
      </c>
      <c r="J679">
        <f t="shared" si="116"/>
        <v>0</v>
      </c>
      <c r="K679">
        <f t="shared" si="114"/>
        <v>47</v>
      </c>
      <c r="L679">
        <f t="shared" si="114"/>
        <v>47</v>
      </c>
      <c r="M679">
        <f t="shared" si="114"/>
        <v>44</v>
      </c>
      <c r="N679">
        <f t="shared" si="112"/>
        <v>46</v>
      </c>
      <c r="O679">
        <f t="shared" si="112"/>
        <v>42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47</v>
      </c>
      <c r="W679">
        <f t="shared" si="121"/>
        <v>44</v>
      </c>
      <c r="X679">
        <f t="shared" si="121"/>
        <v>46</v>
      </c>
      <c r="Y679">
        <f t="shared" si="121"/>
        <v>42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0</v>
      </c>
      <c r="AE679">
        <f t="shared" si="115"/>
        <v>0</v>
      </c>
      <c r="AF679">
        <f t="shared" si="115"/>
        <v>1</v>
      </c>
      <c r="AG679">
        <f t="shared" si="115"/>
        <v>1</v>
      </c>
      <c r="AH679">
        <f t="shared" si="113"/>
        <v>0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6</v>
      </c>
    </row>
    <row r="680" spans="1:39" x14ac:dyDescent="0.3">
      <c r="A680">
        <v>11</v>
      </c>
      <c r="B680">
        <v>11</v>
      </c>
      <c r="C680">
        <v>12</v>
      </c>
      <c r="D680">
        <v>11</v>
      </c>
      <c r="E680">
        <v>10</v>
      </c>
      <c r="J680">
        <f t="shared" si="116"/>
        <v>0</v>
      </c>
      <c r="K680">
        <f t="shared" si="114"/>
        <v>11</v>
      </c>
      <c r="L680">
        <f t="shared" si="114"/>
        <v>11</v>
      </c>
      <c r="M680">
        <f t="shared" si="114"/>
        <v>12</v>
      </c>
      <c r="N680">
        <f t="shared" si="112"/>
        <v>11</v>
      </c>
      <c r="O680">
        <f t="shared" si="112"/>
        <v>10</v>
      </c>
      <c r="P680">
        <f t="shared" si="112"/>
        <v>9999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11</v>
      </c>
      <c r="W680">
        <f t="shared" si="121"/>
        <v>12</v>
      </c>
      <c r="X680">
        <f t="shared" si="121"/>
        <v>11</v>
      </c>
      <c r="Y680">
        <f t="shared" si="121"/>
        <v>10</v>
      </c>
      <c r="Z680">
        <f t="shared" si="118"/>
        <v>-1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0</v>
      </c>
      <c r="AF680">
        <f t="shared" si="115"/>
        <v>1</v>
      </c>
      <c r="AG680">
        <f t="shared" si="115"/>
        <v>1</v>
      </c>
      <c r="AH680">
        <f t="shared" si="113"/>
        <v>1</v>
      </c>
      <c r="AI680">
        <f t="shared" si="113"/>
        <v>1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7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77</v>
      </c>
      <c r="J681">
        <f t="shared" si="116"/>
        <v>0</v>
      </c>
      <c r="K681">
        <f t="shared" si="114"/>
        <v>81</v>
      </c>
      <c r="L681">
        <f t="shared" si="114"/>
        <v>81</v>
      </c>
      <c r="M681">
        <f t="shared" si="114"/>
        <v>79</v>
      </c>
      <c r="N681">
        <f t="shared" si="112"/>
        <v>77</v>
      </c>
      <c r="O681">
        <f t="shared" si="112"/>
        <v>77</v>
      </c>
      <c r="P681">
        <f t="shared" si="112"/>
        <v>9999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81</v>
      </c>
      <c r="W681">
        <f t="shared" si="121"/>
        <v>79</v>
      </c>
      <c r="X681">
        <f t="shared" si="121"/>
        <v>77</v>
      </c>
      <c r="Y681">
        <f t="shared" si="121"/>
        <v>77</v>
      </c>
      <c r="Z681">
        <f t="shared" si="118"/>
        <v>-1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0</v>
      </c>
      <c r="AF681">
        <f t="shared" si="115"/>
        <v>1</v>
      </c>
      <c r="AG681">
        <f t="shared" si="115"/>
        <v>1</v>
      </c>
      <c r="AH681">
        <f t="shared" si="113"/>
        <v>0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6</v>
      </c>
    </row>
    <row r="682" spans="1:39" x14ac:dyDescent="0.3">
      <c r="A682">
        <v>79</v>
      </c>
      <c r="B682">
        <v>79</v>
      </c>
      <c r="C682">
        <v>79</v>
      </c>
      <c r="D682">
        <v>76</v>
      </c>
      <c r="E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79</v>
      </c>
      <c r="N682">
        <f t="shared" si="112"/>
        <v>76</v>
      </c>
      <c r="O682">
        <f t="shared" si="112"/>
        <v>78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79</v>
      </c>
      <c r="X682">
        <f t="shared" si="121"/>
        <v>76</v>
      </c>
      <c r="Y682">
        <f t="shared" si="121"/>
        <v>78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0</v>
      </c>
      <c r="AE682">
        <f t="shared" si="115"/>
        <v>0</v>
      </c>
      <c r="AF682">
        <f t="shared" si="115"/>
        <v>0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E683">
        <v>25</v>
      </c>
      <c r="J683">
        <f t="shared" si="116"/>
        <v>0</v>
      </c>
      <c r="K683">
        <f t="shared" si="114"/>
        <v>28</v>
      </c>
      <c r="L683">
        <f t="shared" si="114"/>
        <v>28</v>
      </c>
      <c r="M683">
        <f t="shared" si="114"/>
        <v>25</v>
      </c>
      <c r="N683">
        <f t="shared" si="112"/>
        <v>25</v>
      </c>
      <c r="O683">
        <f t="shared" si="112"/>
        <v>25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28</v>
      </c>
      <c r="W683">
        <f t="shared" si="121"/>
        <v>25</v>
      </c>
      <c r="X683">
        <f t="shared" si="121"/>
        <v>25</v>
      </c>
      <c r="Y683">
        <f t="shared" si="121"/>
        <v>25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0</v>
      </c>
      <c r="AF683">
        <f t="shared" si="115"/>
        <v>1</v>
      </c>
      <c r="AG683">
        <f t="shared" si="115"/>
        <v>0</v>
      </c>
      <c r="AH683">
        <f t="shared" si="113"/>
        <v>0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5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60</v>
      </c>
      <c r="F684">
        <v>55</v>
      </c>
      <c r="G684">
        <v>51</v>
      </c>
      <c r="J684">
        <f t="shared" si="116"/>
        <v>0</v>
      </c>
      <c r="K684">
        <f t="shared" si="114"/>
        <v>66</v>
      </c>
      <c r="L684">
        <f t="shared" si="114"/>
        <v>66</v>
      </c>
      <c r="M684">
        <f t="shared" si="114"/>
        <v>63</v>
      </c>
      <c r="N684">
        <f t="shared" si="112"/>
        <v>60</v>
      </c>
      <c r="O684">
        <f t="shared" si="112"/>
        <v>60</v>
      </c>
      <c r="P684">
        <f t="shared" si="112"/>
        <v>55</v>
      </c>
      <c r="Q684">
        <f t="shared" si="112"/>
        <v>51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66</v>
      </c>
      <c r="W684">
        <f t="shared" si="121"/>
        <v>63</v>
      </c>
      <c r="X684">
        <f t="shared" si="121"/>
        <v>60</v>
      </c>
      <c r="Y684">
        <f t="shared" si="121"/>
        <v>60</v>
      </c>
      <c r="Z684">
        <f t="shared" si="118"/>
        <v>55</v>
      </c>
      <c r="AA684">
        <f t="shared" si="118"/>
        <v>51</v>
      </c>
      <c r="AB684">
        <f t="shared" si="118"/>
        <v>-1</v>
      </c>
      <c r="AC684" t="b">
        <f t="shared" si="119"/>
        <v>1</v>
      </c>
      <c r="AE684">
        <f t="shared" si="115"/>
        <v>0</v>
      </c>
      <c r="AF684">
        <f t="shared" si="115"/>
        <v>1</v>
      </c>
      <c r="AG684">
        <f t="shared" si="115"/>
        <v>1</v>
      </c>
      <c r="AH684">
        <f t="shared" si="113"/>
        <v>0</v>
      </c>
      <c r="AI684">
        <f t="shared" si="113"/>
        <v>0</v>
      </c>
      <c r="AJ684">
        <f t="shared" si="113"/>
        <v>0</v>
      </c>
      <c r="AK684">
        <f t="shared" si="113"/>
        <v>1</v>
      </c>
      <c r="AL684">
        <f t="shared" si="113"/>
        <v>1</v>
      </c>
      <c r="AM684">
        <f t="shared" si="120"/>
        <v>4</v>
      </c>
    </row>
    <row r="685" spans="1:39" x14ac:dyDescent="0.3">
      <c r="A685">
        <v>18</v>
      </c>
      <c r="B685">
        <v>18</v>
      </c>
      <c r="C685">
        <v>18</v>
      </c>
      <c r="D685">
        <v>15</v>
      </c>
      <c r="E685">
        <v>14</v>
      </c>
      <c r="F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18</v>
      </c>
      <c r="N685">
        <f t="shared" si="112"/>
        <v>15</v>
      </c>
      <c r="O685">
        <f t="shared" si="112"/>
        <v>14</v>
      </c>
      <c r="P685">
        <f t="shared" si="112"/>
        <v>5</v>
      </c>
      <c r="Q685">
        <f t="shared" si="112"/>
        <v>9999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18</v>
      </c>
      <c r="X685">
        <f t="shared" si="121"/>
        <v>15</v>
      </c>
      <c r="Y685">
        <f t="shared" si="121"/>
        <v>14</v>
      </c>
      <c r="Z685">
        <f t="shared" si="118"/>
        <v>5</v>
      </c>
      <c r="AA685">
        <f t="shared" si="118"/>
        <v>-1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0</v>
      </c>
      <c r="AG685">
        <f t="shared" si="115"/>
        <v>1</v>
      </c>
      <c r="AH685">
        <f t="shared" si="113"/>
        <v>1</v>
      </c>
      <c r="AI685">
        <f t="shared" si="113"/>
        <v>0</v>
      </c>
      <c r="AJ685">
        <f t="shared" si="113"/>
        <v>1</v>
      </c>
      <c r="AK685">
        <f t="shared" si="113"/>
        <v>1</v>
      </c>
      <c r="AL685">
        <f t="shared" si="113"/>
        <v>1</v>
      </c>
      <c r="AM685">
        <f t="shared" si="120"/>
        <v>5</v>
      </c>
    </row>
    <row r="686" spans="1:39" x14ac:dyDescent="0.3">
      <c r="A686">
        <v>35</v>
      </c>
      <c r="B686">
        <v>35</v>
      </c>
      <c r="C686">
        <v>33</v>
      </c>
      <c r="D686">
        <v>31</v>
      </c>
      <c r="E686">
        <v>30</v>
      </c>
      <c r="F686">
        <v>24</v>
      </c>
      <c r="J686">
        <f t="shared" si="116"/>
        <v>0</v>
      </c>
      <c r="K686">
        <f t="shared" si="114"/>
        <v>35</v>
      </c>
      <c r="L686">
        <f t="shared" si="114"/>
        <v>35</v>
      </c>
      <c r="M686">
        <f t="shared" si="114"/>
        <v>33</v>
      </c>
      <c r="N686">
        <f t="shared" si="112"/>
        <v>31</v>
      </c>
      <c r="O686">
        <f t="shared" si="112"/>
        <v>30</v>
      </c>
      <c r="P686">
        <f t="shared" si="112"/>
        <v>24</v>
      </c>
      <c r="Q686">
        <f t="shared" si="112"/>
        <v>9999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35</v>
      </c>
      <c r="W686">
        <f t="shared" si="121"/>
        <v>33</v>
      </c>
      <c r="X686">
        <f t="shared" si="121"/>
        <v>31</v>
      </c>
      <c r="Y686">
        <f t="shared" si="121"/>
        <v>30</v>
      </c>
      <c r="Z686">
        <f t="shared" si="118"/>
        <v>24</v>
      </c>
      <c r="AA686">
        <f t="shared" si="118"/>
        <v>-1</v>
      </c>
      <c r="AB686">
        <f t="shared" si="118"/>
        <v>-1</v>
      </c>
      <c r="AC686" t="b">
        <f t="shared" si="119"/>
        <v>1</v>
      </c>
      <c r="AE686">
        <f t="shared" si="115"/>
        <v>0</v>
      </c>
      <c r="AF686">
        <f t="shared" si="115"/>
        <v>1</v>
      </c>
      <c r="AG686">
        <f t="shared" si="115"/>
        <v>1</v>
      </c>
      <c r="AH686">
        <f t="shared" si="113"/>
        <v>1</v>
      </c>
      <c r="AI686">
        <f t="shared" si="113"/>
        <v>0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6</v>
      </c>
    </row>
    <row r="687" spans="1:39" x14ac:dyDescent="0.3">
      <c r="A687">
        <v>7</v>
      </c>
      <c r="B687">
        <v>7</v>
      </c>
      <c r="C687">
        <v>3</v>
      </c>
      <c r="D687">
        <v>2</v>
      </c>
      <c r="E687">
        <v>5</v>
      </c>
      <c r="J687">
        <f t="shared" si="116"/>
        <v>0</v>
      </c>
      <c r="K687">
        <f t="shared" si="114"/>
        <v>7</v>
      </c>
      <c r="L687">
        <f t="shared" si="114"/>
        <v>7</v>
      </c>
      <c r="M687">
        <f t="shared" si="114"/>
        <v>3</v>
      </c>
      <c r="N687">
        <f t="shared" si="112"/>
        <v>2</v>
      </c>
      <c r="O687">
        <f t="shared" si="112"/>
        <v>5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7</v>
      </c>
      <c r="W687">
        <f t="shared" si="121"/>
        <v>3</v>
      </c>
      <c r="X687">
        <f t="shared" si="121"/>
        <v>2</v>
      </c>
      <c r="Y687">
        <f t="shared" si="121"/>
        <v>5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0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6</v>
      </c>
    </row>
    <row r="688" spans="1:39" x14ac:dyDescent="0.3">
      <c r="A688">
        <v>76</v>
      </c>
      <c r="B688">
        <v>76</v>
      </c>
      <c r="C688">
        <v>74</v>
      </c>
      <c r="D688">
        <v>73</v>
      </c>
      <c r="E688">
        <v>69</v>
      </c>
      <c r="F688">
        <v>66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76</v>
      </c>
      <c r="M688">
        <f t="shared" si="114"/>
        <v>74</v>
      </c>
      <c r="N688">
        <f t="shared" si="112"/>
        <v>73</v>
      </c>
      <c r="O688">
        <f t="shared" si="112"/>
        <v>69</v>
      </c>
      <c r="P688">
        <f t="shared" ref="P688:R751" si="122">IF(ISBLANK(F688),9999,F688)</f>
        <v>66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76</v>
      </c>
      <c r="W688">
        <f t="shared" si="121"/>
        <v>74</v>
      </c>
      <c r="X688">
        <f t="shared" si="121"/>
        <v>73</v>
      </c>
      <c r="Y688">
        <f t="shared" si="121"/>
        <v>69</v>
      </c>
      <c r="Z688">
        <f t="shared" si="118"/>
        <v>66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0</v>
      </c>
      <c r="AF688">
        <f t="shared" si="115"/>
        <v>1</v>
      </c>
      <c r="AG688">
        <f t="shared" si="115"/>
        <v>1</v>
      </c>
      <c r="AH688">
        <f t="shared" si="113"/>
        <v>0</v>
      </c>
      <c r="AI688">
        <f t="shared" si="113"/>
        <v>1</v>
      </c>
      <c r="AJ688">
        <f t="shared" ref="AJ688:AL751" si="123">--IF(OR(ISBLANK(F688),ISBLANK(G688)),1,AND(ABS(G688-F688)&lt;=3,ABS(G688-F688)&gt;=1))</f>
        <v>0</v>
      </c>
      <c r="AK688">
        <f t="shared" si="123"/>
        <v>1</v>
      </c>
      <c r="AL688">
        <f t="shared" si="123"/>
        <v>1</v>
      </c>
      <c r="AM688">
        <f t="shared" si="120"/>
        <v>5</v>
      </c>
    </row>
    <row r="689" spans="1:39" x14ac:dyDescent="0.3">
      <c r="A689">
        <v>30</v>
      </c>
      <c r="B689">
        <v>30</v>
      </c>
      <c r="C689">
        <v>28</v>
      </c>
      <c r="D689">
        <v>24</v>
      </c>
      <c r="E689">
        <v>23</v>
      </c>
      <c r="F689">
        <v>18</v>
      </c>
      <c r="J689">
        <f t="shared" si="116"/>
        <v>0</v>
      </c>
      <c r="K689">
        <f t="shared" si="114"/>
        <v>30</v>
      </c>
      <c r="L689">
        <f t="shared" si="114"/>
        <v>30</v>
      </c>
      <c r="M689">
        <f t="shared" si="114"/>
        <v>28</v>
      </c>
      <c r="N689">
        <f t="shared" si="114"/>
        <v>24</v>
      </c>
      <c r="O689">
        <f t="shared" si="114"/>
        <v>23</v>
      </c>
      <c r="P689">
        <f t="shared" si="122"/>
        <v>18</v>
      </c>
      <c r="Q689">
        <f t="shared" si="122"/>
        <v>9999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30</v>
      </c>
      <c r="W689">
        <f t="shared" si="121"/>
        <v>28</v>
      </c>
      <c r="X689">
        <f t="shared" si="121"/>
        <v>24</v>
      </c>
      <c r="Y689">
        <f t="shared" si="121"/>
        <v>23</v>
      </c>
      <c r="Z689">
        <f t="shared" si="118"/>
        <v>18</v>
      </c>
      <c r="AA689">
        <f t="shared" si="118"/>
        <v>-1</v>
      </c>
      <c r="AB689">
        <f t="shared" si="118"/>
        <v>-1</v>
      </c>
      <c r="AC689" t="b">
        <f t="shared" si="119"/>
        <v>1</v>
      </c>
      <c r="AE689">
        <f t="shared" si="115"/>
        <v>0</v>
      </c>
      <c r="AF689">
        <f t="shared" si="115"/>
        <v>1</v>
      </c>
      <c r="AG689">
        <f t="shared" si="115"/>
        <v>0</v>
      </c>
      <c r="AH689">
        <f t="shared" si="115"/>
        <v>1</v>
      </c>
      <c r="AI689">
        <f t="shared" si="115"/>
        <v>0</v>
      </c>
      <c r="AJ689">
        <f t="shared" si="123"/>
        <v>1</v>
      </c>
      <c r="AK689">
        <f t="shared" si="123"/>
        <v>1</v>
      </c>
      <c r="AL689">
        <f t="shared" si="123"/>
        <v>1</v>
      </c>
      <c r="AM689">
        <f t="shared" si="120"/>
        <v>5</v>
      </c>
    </row>
    <row r="690" spans="1:39" x14ac:dyDescent="0.3">
      <c r="A690">
        <v>92</v>
      </c>
      <c r="B690">
        <v>92</v>
      </c>
      <c r="C690">
        <v>89</v>
      </c>
      <c r="D690">
        <v>85</v>
      </c>
      <c r="E690">
        <v>84</v>
      </c>
      <c r="F690">
        <v>75</v>
      </c>
      <c r="J690">
        <f t="shared" si="116"/>
        <v>0</v>
      </c>
      <c r="K690">
        <f t="shared" si="114"/>
        <v>92</v>
      </c>
      <c r="L690">
        <f t="shared" si="114"/>
        <v>92</v>
      </c>
      <c r="M690">
        <f t="shared" si="114"/>
        <v>89</v>
      </c>
      <c r="N690">
        <f t="shared" si="114"/>
        <v>85</v>
      </c>
      <c r="O690">
        <f t="shared" si="114"/>
        <v>84</v>
      </c>
      <c r="P690">
        <f t="shared" si="122"/>
        <v>75</v>
      </c>
      <c r="Q690">
        <f t="shared" si="122"/>
        <v>9999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92</v>
      </c>
      <c r="W690">
        <f t="shared" si="121"/>
        <v>89</v>
      </c>
      <c r="X690">
        <f t="shared" si="121"/>
        <v>85</v>
      </c>
      <c r="Y690">
        <f t="shared" si="121"/>
        <v>84</v>
      </c>
      <c r="Z690">
        <f t="shared" si="118"/>
        <v>75</v>
      </c>
      <c r="AA690">
        <f t="shared" si="118"/>
        <v>-1</v>
      </c>
      <c r="AB690">
        <f t="shared" si="118"/>
        <v>-1</v>
      </c>
      <c r="AC690" t="b">
        <f t="shared" si="119"/>
        <v>1</v>
      </c>
      <c r="AE690">
        <f t="shared" si="115"/>
        <v>0</v>
      </c>
      <c r="AF690">
        <f t="shared" si="115"/>
        <v>1</v>
      </c>
      <c r="AG690">
        <f t="shared" si="115"/>
        <v>0</v>
      </c>
      <c r="AH690">
        <f t="shared" si="115"/>
        <v>1</v>
      </c>
      <c r="AI690">
        <f t="shared" si="115"/>
        <v>0</v>
      </c>
      <c r="AJ690">
        <f t="shared" si="123"/>
        <v>1</v>
      </c>
      <c r="AK690">
        <f t="shared" si="123"/>
        <v>1</v>
      </c>
      <c r="AL690">
        <f t="shared" si="123"/>
        <v>1</v>
      </c>
      <c r="AM690">
        <f t="shared" si="120"/>
        <v>5</v>
      </c>
    </row>
    <row r="691" spans="1:39" x14ac:dyDescent="0.3">
      <c r="A691">
        <v>42</v>
      </c>
      <c r="B691">
        <v>42</v>
      </c>
      <c r="C691">
        <v>41</v>
      </c>
      <c r="D691">
        <v>38</v>
      </c>
      <c r="E691">
        <v>36</v>
      </c>
      <c r="F691">
        <v>29</v>
      </c>
      <c r="G691">
        <v>26</v>
      </c>
      <c r="J691">
        <f t="shared" si="116"/>
        <v>0</v>
      </c>
      <c r="K691">
        <f t="shared" si="114"/>
        <v>42</v>
      </c>
      <c r="L691">
        <f t="shared" si="114"/>
        <v>42</v>
      </c>
      <c r="M691">
        <f t="shared" si="114"/>
        <v>41</v>
      </c>
      <c r="N691">
        <f t="shared" si="114"/>
        <v>38</v>
      </c>
      <c r="O691">
        <f t="shared" si="114"/>
        <v>36</v>
      </c>
      <c r="P691">
        <f t="shared" si="122"/>
        <v>29</v>
      </c>
      <c r="Q691">
        <f t="shared" si="122"/>
        <v>26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42</v>
      </c>
      <c r="W691">
        <f t="shared" si="121"/>
        <v>41</v>
      </c>
      <c r="X691">
        <f t="shared" si="121"/>
        <v>38</v>
      </c>
      <c r="Y691">
        <f t="shared" si="121"/>
        <v>36</v>
      </c>
      <c r="Z691">
        <f t="shared" si="118"/>
        <v>29</v>
      </c>
      <c r="AA691">
        <f t="shared" si="118"/>
        <v>26</v>
      </c>
      <c r="AB691">
        <f t="shared" si="118"/>
        <v>-1</v>
      </c>
      <c r="AC691" t="b">
        <f t="shared" si="119"/>
        <v>1</v>
      </c>
      <c r="AE691">
        <f t="shared" si="115"/>
        <v>0</v>
      </c>
      <c r="AF691">
        <f t="shared" si="115"/>
        <v>1</v>
      </c>
      <c r="AG691">
        <f t="shared" si="115"/>
        <v>1</v>
      </c>
      <c r="AH691">
        <f t="shared" si="115"/>
        <v>1</v>
      </c>
      <c r="AI691">
        <f t="shared" si="115"/>
        <v>0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6</v>
      </c>
    </row>
    <row r="692" spans="1:39" x14ac:dyDescent="0.3">
      <c r="A692">
        <v>74</v>
      </c>
      <c r="B692">
        <v>74</v>
      </c>
      <c r="C692">
        <v>73</v>
      </c>
      <c r="D692">
        <v>70</v>
      </c>
      <c r="E692">
        <v>68</v>
      </c>
      <c r="F692">
        <v>58</v>
      </c>
      <c r="G692">
        <v>60</v>
      </c>
      <c r="J692">
        <f t="shared" si="116"/>
        <v>0</v>
      </c>
      <c r="K692">
        <f t="shared" si="114"/>
        <v>74</v>
      </c>
      <c r="L692">
        <f t="shared" si="114"/>
        <v>74</v>
      </c>
      <c r="M692">
        <f t="shared" si="114"/>
        <v>73</v>
      </c>
      <c r="N692">
        <f t="shared" si="114"/>
        <v>70</v>
      </c>
      <c r="O692">
        <f t="shared" si="114"/>
        <v>68</v>
      </c>
      <c r="P692">
        <f t="shared" si="122"/>
        <v>58</v>
      </c>
      <c r="Q692">
        <f t="shared" si="122"/>
        <v>60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74</v>
      </c>
      <c r="W692">
        <f t="shared" si="121"/>
        <v>73</v>
      </c>
      <c r="X692">
        <f t="shared" si="121"/>
        <v>70</v>
      </c>
      <c r="Y692">
        <f t="shared" si="121"/>
        <v>68</v>
      </c>
      <c r="Z692">
        <f t="shared" si="118"/>
        <v>58</v>
      </c>
      <c r="AA692">
        <f t="shared" si="118"/>
        <v>60</v>
      </c>
      <c r="AB692">
        <f t="shared" si="118"/>
        <v>-1</v>
      </c>
      <c r="AC692" t="b">
        <f t="shared" si="119"/>
        <v>0</v>
      </c>
      <c r="AE692">
        <f t="shared" si="115"/>
        <v>0</v>
      </c>
      <c r="AF692">
        <f t="shared" si="115"/>
        <v>1</v>
      </c>
      <c r="AG692">
        <f t="shared" si="115"/>
        <v>1</v>
      </c>
      <c r="AH692">
        <f t="shared" si="115"/>
        <v>1</v>
      </c>
      <c r="AI692">
        <f t="shared" si="115"/>
        <v>0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6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E693">
        <v>67</v>
      </c>
      <c r="J693">
        <f t="shared" si="116"/>
        <v>0</v>
      </c>
      <c r="K693">
        <f t="shared" si="114"/>
        <v>74</v>
      </c>
      <c r="L693">
        <f t="shared" si="114"/>
        <v>74</v>
      </c>
      <c r="M693">
        <f t="shared" si="114"/>
        <v>72</v>
      </c>
      <c r="N693">
        <f t="shared" si="114"/>
        <v>67</v>
      </c>
      <c r="O693">
        <f t="shared" si="114"/>
        <v>67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74</v>
      </c>
      <c r="W693">
        <f t="shared" si="121"/>
        <v>72</v>
      </c>
      <c r="X693">
        <f t="shared" si="121"/>
        <v>67</v>
      </c>
      <c r="Y693">
        <f t="shared" si="121"/>
        <v>67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0</v>
      </c>
      <c r="AF693">
        <f t="shared" si="115"/>
        <v>1</v>
      </c>
      <c r="AG693">
        <f t="shared" si="115"/>
        <v>0</v>
      </c>
      <c r="AH693">
        <f t="shared" si="115"/>
        <v>0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5</v>
      </c>
    </row>
    <row r="694" spans="1:39" x14ac:dyDescent="0.3">
      <c r="A694">
        <v>76</v>
      </c>
      <c r="B694">
        <v>76</v>
      </c>
      <c r="C694">
        <v>69</v>
      </c>
      <c r="D694">
        <v>66</v>
      </c>
      <c r="E694">
        <v>63</v>
      </c>
      <c r="J694">
        <f t="shared" si="116"/>
        <v>0</v>
      </c>
      <c r="K694">
        <f t="shared" si="114"/>
        <v>76</v>
      </c>
      <c r="L694">
        <f t="shared" si="114"/>
        <v>76</v>
      </c>
      <c r="M694">
        <f t="shared" si="114"/>
        <v>69</v>
      </c>
      <c r="N694">
        <f t="shared" si="114"/>
        <v>66</v>
      </c>
      <c r="O694">
        <f t="shared" si="114"/>
        <v>63</v>
      </c>
      <c r="P694">
        <f t="shared" si="122"/>
        <v>9999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76</v>
      </c>
      <c r="W694">
        <f t="shared" si="121"/>
        <v>69</v>
      </c>
      <c r="X694">
        <f t="shared" si="121"/>
        <v>66</v>
      </c>
      <c r="Y694">
        <f t="shared" si="121"/>
        <v>63</v>
      </c>
      <c r="Z694">
        <f t="shared" si="118"/>
        <v>-1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0</v>
      </c>
      <c r="AG694">
        <f t="shared" si="115"/>
        <v>1</v>
      </c>
      <c r="AH694">
        <f t="shared" si="115"/>
        <v>1</v>
      </c>
      <c r="AI694">
        <f t="shared" si="115"/>
        <v>1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6</v>
      </c>
    </row>
    <row r="695" spans="1:39" x14ac:dyDescent="0.3">
      <c r="A695">
        <v>66</v>
      </c>
      <c r="B695">
        <v>66</v>
      </c>
      <c r="C695">
        <v>63</v>
      </c>
      <c r="D695">
        <v>62</v>
      </c>
      <c r="E695">
        <v>61</v>
      </c>
      <c r="F695">
        <v>54</v>
      </c>
      <c r="G695">
        <v>49</v>
      </c>
      <c r="J695">
        <f t="shared" si="116"/>
        <v>0</v>
      </c>
      <c r="K695">
        <f t="shared" si="114"/>
        <v>66</v>
      </c>
      <c r="L695">
        <f t="shared" si="114"/>
        <v>66</v>
      </c>
      <c r="M695">
        <f t="shared" si="114"/>
        <v>63</v>
      </c>
      <c r="N695">
        <f t="shared" si="114"/>
        <v>62</v>
      </c>
      <c r="O695">
        <f t="shared" si="114"/>
        <v>61</v>
      </c>
      <c r="P695">
        <f t="shared" si="122"/>
        <v>54</v>
      </c>
      <c r="Q695">
        <f t="shared" si="122"/>
        <v>49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66</v>
      </c>
      <c r="W695">
        <f t="shared" si="121"/>
        <v>63</v>
      </c>
      <c r="X695">
        <f t="shared" si="121"/>
        <v>62</v>
      </c>
      <c r="Y695">
        <f t="shared" si="121"/>
        <v>61</v>
      </c>
      <c r="Z695">
        <f t="shared" si="118"/>
        <v>54</v>
      </c>
      <c r="AA695">
        <f t="shared" si="118"/>
        <v>49</v>
      </c>
      <c r="AB695">
        <f t="shared" si="118"/>
        <v>-1</v>
      </c>
      <c r="AC695" t="b">
        <f t="shared" si="119"/>
        <v>1</v>
      </c>
      <c r="AE695">
        <f t="shared" si="115"/>
        <v>0</v>
      </c>
      <c r="AF695">
        <f t="shared" si="115"/>
        <v>1</v>
      </c>
      <c r="AG695">
        <f t="shared" si="115"/>
        <v>1</v>
      </c>
      <c r="AH695">
        <f t="shared" si="115"/>
        <v>1</v>
      </c>
      <c r="AI695">
        <f t="shared" si="115"/>
        <v>0</v>
      </c>
      <c r="AJ695">
        <f t="shared" si="123"/>
        <v>0</v>
      </c>
      <c r="AK695">
        <f t="shared" si="123"/>
        <v>1</v>
      </c>
      <c r="AL695">
        <f t="shared" si="123"/>
        <v>1</v>
      </c>
      <c r="AM695">
        <f t="shared" si="120"/>
        <v>5</v>
      </c>
    </row>
    <row r="696" spans="1:39" x14ac:dyDescent="0.3">
      <c r="A696">
        <v>97</v>
      </c>
      <c r="B696">
        <v>93</v>
      </c>
      <c r="C696">
        <v>91</v>
      </c>
      <c r="D696">
        <v>88</v>
      </c>
      <c r="E696">
        <v>85</v>
      </c>
      <c r="F696">
        <v>79</v>
      </c>
      <c r="G696">
        <v>76</v>
      </c>
      <c r="J696">
        <f t="shared" si="116"/>
        <v>0</v>
      </c>
      <c r="K696">
        <f t="shared" si="114"/>
        <v>97</v>
      </c>
      <c r="L696">
        <f t="shared" si="114"/>
        <v>93</v>
      </c>
      <c r="M696">
        <f t="shared" si="114"/>
        <v>91</v>
      </c>
      <c r="N696">
        <f t="shared" si="114"/>
        <v>88</v>
      </c>
      <c r="O696">
        <f t="shared" si="114"/>
        <v>85</v>
      </c>
      <c r="P696">
        <f t="shared" si="122"/>
        <v>79</v>
      </c>
      <c r="Q696">
        <f t="shared" si="122"/>
        <v>76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93</v>
      </c>
      <c r="W696">
        <f t="shared" si="121"/>
        <v>91</v>
      </c>
      <c r="X696">
        <f t="shared" si="121"/>
        <v>88</v>
      </c>
      <c r="Y696">
        <f t="shared" si="121"/>
        <v>85</v>
      </c>
      <c r="Z696">
        <f t="shared" si="118"/>
        <v>79</v>
      </c>
      <c r="AA696">
        <f t="shared" si="118"/>
        <v>76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1</v>
      </c>
      <c r="AG696">
        <f t="shared" si="115"/>
        <v>1</v>
      </c>
      <c r="AH696">
        <f t="shared" si="115"/>
        <v>1</v>
      </c>
      <c r="AI696">
        <f t="shared" si="115"/>
        <v>0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6</v>
      </c>
    </row>
    <row r="697" spans="1:39" x14ac:dyDescent="0.3">
      <c r="A697">
        <v>58</v>
      </c>
      <c r="B697">
        <v>54</v>
      </c>
      <c r="C697">
        <v>52</v>
      </c>
      <c r="D697">
        <v>49</v>
      </c>
      <c r="E697">
        <v>46</v>
      </c>
      <c r="F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54</v>
      </c>
      <c r="M697">
        <f t="shared" si="124"/>
        <v>52</v>
      </c>
      <c r="N697">
        <f t="shared" si="124"/>
        <v>49</v>
      </c>
      <c r="O697">
        <f t="shared" si="124"/>
        <v>46</v>
      </c>
      <c r="P697">
        <f t="shared" si="122"/>
        <v>46</v>
      </c>
      <c r="Q697">
        <f t="shared" si="122"/>
        <v>9999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54</v>
      </c>
      <c r="W697">
        <f t="shared" si="121"/>
        <v>52</v>
      </c>
      <c r="X697">
        <f t="shared" si="121"/>
        <v>49</v>
      </c>
      <c r="Y697">
        <f t="shared" si="121"/>
        <v>46</v>
      </c>
      <c r="Z697">
        <f t="shared" si="118"/>
        <v>46</v>
      </c>
      <c r="AA697">
        <f t="shared" si="118"/>
        <v>-1</v>
      </c>
      <c r="AB697">
        <f t="shared" si="118"/>
        <v>-1</v>
      </c>
      <c r="AC697" t="b">
        <f t="shared" si="119"/>
        <v>1</v>
      </c>
      <c r="AE697">
        <f t="shared" ref="AE697:AI760" si="125">--IF(OR(ISBLANK(A697),ISBLANK(B697)),1,AND(ABS(B697-A697)&lt;=3,ABS(B697-A697)&gt;=1))</f>
        <v>0</v>
      </c>
      <c r="AF697">
        <f t="shared" si="125"/>
        <v>1</v>
      </c>
      <c r="AG697">
        <f t="shared" si="125"/>
        <v>1</v>
      </c>
      <c r="AH697">
        <f t="shared" si="125"/>
        <v>1</v>
      </c>
      <c r="AI697">
        <f t="shared" si="125"/>
        <v>0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6</v>
      </c>
    </row>
    <row r="698" spans="1:39" x14ac:dyDescent="0.3">
      <c r="A698">
        <v>92</v>
      </c>
      <c r="B698">
        <v>88</v>
      </c>
      <c r="C698">
        <v>85</v>
      </c>
      <c r="D698">
        <v>82</v>
      </c>
      <c r="E698">
        <v>80</v>
      </c>
      <c r="F698">
        <v>79</v>
      </c>
      <c r="J698">
        <f t="shared" si="116"/>
        <v>0</v>
      </c>
      <c r="K698">
        <f t="shared" si="124"/>
        <v>92</v>
      </c>
      <c r="L698">
        <f t="shared" si="124"/>
        <v>88</v>
      </c>
      <c r="M698">
        <f t="shared" si="124"/>
        <v>85</v>
      </c>
      <c r="N698">
        <f t="shared" si="124"/>
        <v>82</v>
      </c>
      <c r="O698">
        <f t="shared" si="124"/>
        <v>80</v>
      </c>
      <c r="P698">
        <f t="shared" si="122"/>
        <v>79</v>
      </c>
      <c r="Q698">
        <f t="shared" si="122"/>
        <v>9999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88</v>
      </c>
      <c r="W698">
        <f t="shared" si="121"/>
        <v>85</v>
      </c>
      <c r="X698">
        <f t="shared" si="121"/>
        <v>82</v>
      </c>
      <c r="Y698">
        <f t="shared" si="121"/>
        <v>80</v>
      </c>
      <c r="Z698">
        <f t="shared" si="118"/>
        <v>79</v>
      </c>
      <c r="AA698">
        <f t="shared" si="118"/>
        <v>-1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1</v>
      </c>
      <c r="AG698">
        <f t="shared" si="125"/>
        <v>1</v>
      </c>
      <c r="AH698">
        <f t="shared" si="125"/>
        <v>1</v>
      </c>
      <c r="AI698">
        <f t="shared" si="125"/>
        <v>1</v>
      </c>
      <c r="AJ698">
        <f t="shared" si="123"/>
        <v>1</v>
      </c>
      <c r="AK698">
        <f t="shared" si="123"/>
        <v>1</v>
      </c>
      <c r="AL698">
        <f t="shared" si="123"/>
        <v>1</v>
      </c>
      <c r="AM698">
        <f t="shared" si="120"/>
        <v>7</v>
      </c>
    </row>
    <row r="699" spans="1:39" x14ac:dyDescent="0.3">
      <c r="A699">
        <v>86</v>
      </c>
      <c r="B699">
        <v>82</v>
      </c>
      <c r="C699">
        <v>80</v>
      </c>
      <c r="D699">
        <v>79</v>
      </c>
      <c r="E699">
        <v>76</v>
      </c>
      <c r="F699">
        <v>70</v>
      </c>
      <c r="J699">
        <f t="shared" si="116"/>
        <v>0</v>
      </c>
      <c r="K699">
        <f t="shared" si="124"/>
        <v>86</v>
      </c>
      <c r="L699">
        <f t="shared" si="124"/>
        <v>82</v>
      </c>
      <c r="M699">
        <f t="shared" si="124"/>
        <v>80</v>
      </c>
      <c r="N699">
        <f t="shared" si="124"/>
        <v>79</v>
      </c>
      <c r="O699">
        <f t="shared" si="124"/>
        <v>76</v>
      </c>
      <c r="P699">
        <f t="shared" si="122"/>
        <v>70</v>
      </c>
      <c r="Q699">
        <f t="shared" si="122"/>
        <v>9999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82</v>
      </c>
      <c r="W699">
        <f t="shared" si="121"/>
        <v>80</v>
      </c>
      <c r="X699">
        <f t="shared" si="121"/>
        <v>79</v>
      </c>
      <c r="Y699">
        <f t="shared" si="121"/>
        <v>76</v>
      </c>
      <c r="Z699">
        <f t="shared" si="118"/>
        <v>70</v>
      </c>
      <c r="AA699">
        <f t="shared" si="118"/>
        <v>-1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1</v>
      </c>
      <c r="AH699">
        <f t="shared" si="125"/>
        <v>1</v>
      </c>
      <c r="AI699">
        <f t="shared" si="125"/>
        <v>0</v>
      </c>
      <c r="AJ699">
        <f t="shared" si="123"/>
        <v>1</v>
      </c>
      <c r="AK699">
        <f t="shared" si="123"/>
        <v>1</v>
      </c>
      <c r="AL699">
        <f t="shared" si="123"/>
        <v>1</v>
      </c>
      <c r="AM699">
        <f t="shared" si="120"/>
        <v>6</v>
      </c>
    </row>
    <row r="700" spans="1:39" x14ac:dyDescent="0.3">
      <c r="A700">
        <v>32</v>
      </c>
      <c r="B700">
        <v>28</v>
      </c>
      <c r="C700">
        <v>25</v>
      </c>
      <c r="D700">
        <v>22</v>
      </c>
      <c r="E700">
        <v>20</v>
      </c>
      <c r="J700">
        <f t="shared" si="116"/>
        <v>0</v>
      </c>
      <c r="K700">
        <f t="shared" si="124"/>
        <v>32</v>
      </c>
      <c r="L700">
        <f t="shared" si="124"/>
        <v>28</v>
      </c>
      <c r="M700">
        <f t="shared" si="124"/>
        <v>25</v>
      </c>
      <c r="N700">
        <f t="shared" si="124"/>
        <v>22</v>
      </c>
      <c r="O700">
        <f t="shared" si="124"/>
        <v>20</v>
      </c>
      <c r="P700">
        <f t="shared" si="122"/>
        <v>9999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28</v>
      </c>
      <c r="W700">
        <f t="shared" si="121"/>
        <v>25</v>
      </c>
      <c r="X700">
        <f t="shared" si="121"/>
        <v>22</v>
      </c>
      <c r="Y700">
        <f t="shared" si="121"/>
        <v>20</v>
      </c>
      <c r="Z700">
        <f t="shared" si="118"/>
        <v>-1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1</v>
      </c>
      <c r="AG700">
        <f t="shared" si="125"/>
        <v>1</v>
      </c>
      <c r="AH700">
        <f t="shared" si="125"/>
        <v>1</v>
      </c>
      <c r="AI700">
        <f t="shared" si="125"/>
        <v>1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7</v>
      </c>
    </row>
    <row r="701" spans="1:39" x14ac:dyDescent="0.3">
      <c r="A701">
        <v>68</v>
      </c>
      <c r="B701">
        <v>64</v>
      </c>
      <c r="C701">
        <v>61</v>
      </c>
      <c r="D701">
        <v>59</v>
      </c>
      <c r="E701">
        <v>57</v>
      </c>
      <c r="F701">
        <v>55</v>
      </c>
      <c r="G701">
        <v>53</v>
      </c>
      <c r="J701">
        <f t="shared" si="116"/>
        <v>0</v>
      </c>
      <c r="K701">
        <f t="shared" si="124"/>
        <v>68</v>
      </c>
      <c r="L701">
        <f t="shared" si="124"/>
        <v>64</v>
      </c>
      <c r="M701">
        <f t="shared" si="124"/>
        <v>61</v>
      </c>
      <c r="N701">
        <f t="shared" si="124"/>
        <v>59</v>
      </c>
      <c r="O701">
        <f t="shared" si="124"/>
        <v>57</v>
      </c>
      <c r="P701">
        <f t="shared" si="122"/>
        <v>55</v>
      </c>
      <c r="Q701">
        <f t="shared" si="122"/>
        <v>53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64</v>
      </c>
      <c r="W701">
        <f t="shared" si="121"/>
        <v>61</v>
      </c>
      <c r="X701">
        <f t="shared" si="121"/>
        <v>59</v>
      </c>
      <c r="Y701">
        <f t="shared" si="121"/>
        <v>57</v>
      </c>
      <c r="Z701">
        <f t="shared" si="118"/>
        <v>55</v>
      </c>
      <c r="AA701">
        <f t="shared" si="118"/>
        <v>53</v>
      </c>
      <c r="AB701">
        <f t="shared" si="118"/>
        <v>-1</v>
      </c>
      <c r="AC701" t="b">
        <f t="shared" si="119"/>
        <v>1</v>
      </c>
      <c r="AE701">
        <f t="shared" si="125"/>
        <v>0</v>
      </c>
      <c r="AF701">
        <f t="shared" si="125"/>
        <v>1</v>
      </c>
      <c r="AG701">
        <f t="shared" si="125"/>
        <v>1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7</v>
      </c>
    </row>
    <row r="702" spans="1:39" x14ac:dyDescent="0.3">
      <c r="A702">
        <v>72</v>
      </c>
      <c r="B702">
        <v>68</v>
      </c>
      <c r="C702">
        <v>70</v>
      </c>
      <c r="D702">
        <v>67</v>
      </c>
      <c r="E702">
        <v>64</v>
      </c>
      <c r="J702">
        <f t="shared" si="116"/>
        <v>0</v>
      </c>
      <c r="K702">
        <f t="shared" si="124"/>
        <v>72</v>
      </c>
      <c r="L702">
        <f t="shared" si="124"/>
        <v>68</v>
      </c>
      <c r="M702">
        <f t="shared" si="124"/>
        <v>70</v>
      </c>
      <c r="N702">
        <f t="shared" si="124"/>
        <v>67</v>
      </c>
      <c r="O702">
        <f t="shared" si="124"/>
        <v>64</v>
      </c>
      <c r="P702">
        <f t="shared" si="122"/>
        <v>9999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68</v>
      </c>
      <c r="W702">
        <f t="shared" si="121"/>
        <v>70</v>
      </c>
      <c r="X702">
        <f t="shared" si="121"/>
        <v>67</v>
      </c>
      <c r="Y702">
        <f t="shared" si="121"/>
        <v>64</v>
      </c>
      <c r="Z702">
        <f t="shared" si="118"/>
        <v>-1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0</v>
      </c>
      <c r="AF702">
        <f t="shared" si="125"/>
        <v>1</v>
      </c>
      <c r="AG702">
        <f t="shared" si="125"/>
        <v>1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7</v>
      </c>
    </row>
    <row r="703" spans="1:39" x14ac:dyDescent="0.3">
      <c r="A703">
        <v>96</v>
      </c>
      <c r="B703">
        <v>92</v>
      </c>
      <c r="C703">
        <v>95</v>
      </c>
      <c r="D703">
        <v>94</v>
      </c>
      <c r="E703">
        <v>92</v>
      </c>
      <c r="J703">
        <f t="shared" si="116"/>
        <v>0</v>
      </c>
      <c r="K703">
        <f t="shared" si="124"/>
        <v>96</v>
      </c>
      <c r="L703">
        <f t="shared" si="124"/>
        <v>92</v>
      </c>
      <c r="M703">
        <f t="shared" si="124"/>
        <v>95</v>
      </c>
      <c r="N703">
        <f t="shared" si="124"/>
        <v>94</v>
      </c>
      <c r="O703">
        <f t="shared" si="124"/>
        <v>92</v>
      </c>
      <c r="P703">
        <f t="shared" si="122"/>
        <v>9999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92</v>
      </c>
      <c r="W703">
        <f t="shared" si="126"/>
        <v>95</v>
      </c>
      <c r="X703">
        <f t="shared" si="126"/>
        <v>94</v>
      </c>
      <c r="Y703">
        <f t="shared" si="126"/>
        <v>92</v>
      </c>
      <c r="Z703">
        <f t="shared" si="118"/>
        <v>-1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0</v>
      </c>
      <c r="AF703">
        <f t="shared" si="125"/>
        <v>1</v>
      </c>
      <c r="AG703">
        <f t="shared" si="125"/>
        <v>1</v>
      </c>
      <c r="AH703">
        <f t="shared" si="125"/>
        <v>1</v>
      </c>
      <c r="AI703">
        <f t="shared" si="125"/>
        <v>1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7</v>
      </c>
    </row>
    <row r="704" spans="1:39" x14ac:dyDescent="0.3">
      <c r="A704">
        <v>58</v>
      </c>
      <c r="B704">
        <v>54</v>
      </c>
      <c r="C704">
        <v>52</v>
      </c>
      <c r="D704">
        <v>54</v>
      </c>
      <c r="E704">
        <v>51</v>
      </c>
      <c r="J704">
        <f t="shared" si="116"/>
        <v>0</v>
      </c>
      <c r="K704">
        <f t="shared" si="124"/>
        <v>58</v>
      </c>
      <c r="L704">
        <f t="shared" si="124"/>
        <v>54</v>
      </c>
      <c r="M704">
        <f t="shared" si="124"/>
        <v>52</v>
      </c>
      <c r="N704">
        <f t="shared" si="124"/>
        <v>54</v>
      </c>
      <c r="O704">
        <f t="shared" si="124"/>
        <v>51</v>
      </c>
      <c r="P704">
        <f t="shared" si="122"/>
        <v>9999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54</v>
      </c>
      <c r="W704">
        <f t="shared" si="126"/>
        <v>52</v>
      </c>
      <c r="X704">
        <f t="shared" si="126"/>
        <v>54</v>
      </c>
      <c r="Y704">
        <f t="shared" si="126"/>
        <v>51</v>
      </c>
      <c r="Z704">
        <f t="shared" si="118"/>
        <v>-1</v>
      </c>
      <c r="AA704">
        <f t="shared" si="118"/>
        <v>-1</v>
      </c>
      <c r="AB704">
        <f t="shared" si="118"/>
        <v>-1</v>
      </c>
      <c r="AC704" t="b">
        <f t="shared" si="119"/>
        <v>0</v>
      </c>
      <c r="AE704">
        <f t="shared" si="125"/>
        <v>0</v>
      </c>
      <c r="AF704">
        <f t="shared" si="125"/>
        <v>1</v>
      </c>
      <c r="AG704">
        <f t="shared" si="125"/>
        <v>1</v>
      </c>
      <c r="AH704">
        <f t="shared" si="125"/>
        <v>1</v>
      </c>
      <c r="AI704">
        <f t="shared" si="125"/>
        <v>1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7</v>
      </c>
    </row>
    <row r="705" spans="1:39" x14ac:dyDescent="0.3">
      <c r="A705">
        <v>39</v>
      </c>
      <c r="B705">
        <v>35</v>
      </c>
      <c r="C705">
        <v>33</v>
      </c>
      <c r="D705">
        <v>32</v>
      </c>
      <c r="E705">
        <v>34</v>
      </c>
      <c r="F705">
        <v>26</v>
      </c>
      <c r="J705">
        <f t="shared" si="116"/>
        <v>0</v>
      </c>
      <c r="K705">
        <f t="shared" si="124"/>
        <v>39</v>
      </c>
      <c r="L705">
        <f t="shared" si="124"/>
        <v>35</v>
      </c>
      <c r="M705">
        <f t="shared" si="124"/>
        <v>33</v>
      </c>
      <c r="N705">
        <f t="shared" si="124"/>
        <v>32</v>
      </c>
      <c r="O705">
        <f t="shared" si="124"/>
        <v>34</v>
      </c>
      <c r="P705">
        <f t="shared" si="122"/>
        <v>26</v>
      </c>
      <c r="Q705">
        <f t="shared" si="122"/>
        <v>9999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35</v>
      </c>
      <c r="W705">
        <f t="shared" si="126"/>
        <v>33</v>
      </c>
      <c r="X705">
        <f t="shared" si="126"/>
        <v>32</v>
      </c>
      <c r="Y705">
        <f t="shared" si="126"/>
        <v>34</v>
      </c>
      <c r="Z705">
        <f t="shared" si="118"/>
        <v>26</v>
      </c>
      <c r="AA705">
        <f t="shared" si="118"/>
        <v>-1</v>
      </c>
      <c r="AB705">
        <f t="shared" si="118"/>
        <v>-1</v>
      </c>
      <c r="AC705" t="b">
        <f t="shared" si="119"/>
        <v>0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0</v>
      </c>
      <c r="AJ705">
        <f t="shared" si="123"/>
        <v>1</v>
      </c>
      <c r="AK705">
        <f t="shared" si="123"/>
        <v>1</v>
      </c>
      <c r="AL705">
        <f t="shared" si="123"/>
        <v>1</v>
      </c>
      <c r="AM705">
        <f t="shared" si="120"/>
        <v>6</v>
      </c>
    </row>
    <row r="706" spans="1:39" x14ac:dyDescent="0.3">
      <c r="A706">
        <v>87</v>
      </c>
      <c r="B706">
        <v>83</v>
      </c>
      <c r="C706">
        <v>81</v>
      </c>
      <c r="D706">
        <v>79</v>
      </c>
      <c r="E706">
        <v>76</v>
      </c>
      <c r="F706">
        <v>73</v>
      </c>
      <c r="G706">
        <v>70</v>
      </c>
      <c r="J706">
        <f t="shared" si="116"/>
        <v>0</v>
      </c>
      <c r="K706">
        <f t="shared" si="124"/>
        <v>87</v>
      </c>
      <c r="L706">
        <f t="shared" si="124"/>
        <v>83</v>
      </c>
      <c r="M706">
        <f t="shared" si="124"/>
        <v>81</v>
      </c>
      <c r="N706">
        <f t="shared" si="124"/>
        <v>79</v>
      </c>
      <c r="O706">
        <f t="shared" si="124"/>
        <v>76</v>
      </c>
      <c r="P706">
        <f t="shared" si="122"/>
        <v>73</v>
      </c>
      <c r="Q706">
        <f t="shared" si="122"/>
        <v>70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83</v>
      </c>
      <c r="W706">
        <f t="shared" si="126"/>
        <v>81</v>
      </c>
      <c r="X706">
        <f t="shared" si="126"/>
        <v>79</v>
      </c>
      <c r="Y706">
        <f t="shared" si="126"/>
        <v>76</v>
      </c>
      <c r="Z706">
        <f t="shared" si="118"/>
        <v>73</v>
      </c>
      <c r="AA706">
        <f t="shared" si="118"/>
        <v>70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1</v>
      </c>
      <c r="AG706">
        <f t="shared" si="125"/>
        <v>1</v>
      </c>
      <c r="AH706">
        <f t="shared" si="125"/>
        <v>1</v>
      </c>
      <c r="AI706">
        <f t="shared" si="125"/>
        <v>1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7</v>
      </c>
    </row>
    <row r="707" spans="1:39" x14ac:dyDescent="0.3">
      <c r="A707">
        <v>54</v>
      </c>
      <c r="B707">
        <v>50</v>
      </c>
      <c r="C707">
        <v>49</v>
      </c>
      <c r="D707">
        <v>49</v>
      </c>
      <c r="E707">
        <v>50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50</v>
      </c>
      <c r="M707">
        <f t="shared" si="124"/>
        <v>49</v>
      </c>
      <c r="N707">
        <f t="shared" si="124"/>
        <v>49</v>
      </c>
      <c r="O707">
        <f t="shared" si="124"/>
        <v>50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50</v>
      </c>
      <c r="W707">
        <f t="shared" si="126"/>
        <v>49</v>
      </c>
      <c r="X707">
        <f t="shared" si="126"/>
        <v>49</v>
      </c>
      <c r="Y707">
        <f t="shared" si="126"/>
        <v>50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0</v>
      </c>
      <c r="AF707">
        <f t="shared" si="125"/>
        <v>1</v>
      </c>
      <c r="AG707">
        <f t="shared" si="125"/>
        <v>0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6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E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74</v>
      </c>
      <c r="N708">
        <f t="shared" si="124"/>
        <v>73</v>
      </c>
      <c r="O708">
        <f t="shared" si="124"/>
        <v>73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74</v>
      </c>
      <c r="X708">
        <f t="shared" si="126"/>
        <v>73</v>
      </c>
      <c r="Y708">
        <f t="shared" si="126"/>
        <v>73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0</v>
      </c>
      <c r="AG708">
        <f t="shared" si="125"/>
        <v>1</v>
      </c>
      <c r="AH708">
        <f t="shared" si="125"/>
        <v>0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5</v>
      </c>
    </row>
    <row r="709" spans="1:39" x14ac:dyDescent="0.3">
      <c r="A709">
        <v>53</v>
      </c>
      <c r="B709">
        <v>49</v>
      </c>
      <c r="C709">
        <v>49</v>
      </c>
      <c r="D709">
        <v>47</v>
      </c>
      <c r="E709">
        <v>45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49</v>
      </c>
      <c r="N709">
        <f t="shared" si="124"/>
        <v>47</v>
      </c>
      <c r="O709">
        <f t="shared" si="124"/>
        <v>45</v>
      </c>
      <c r="P709">
        <f t="shared" si="122"/>
        <v>9999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49</v>
      </c>
      <c r="X709">
        <f t="shared" si="126"/>
        <v>47</v>
      </c>
      <c r="Y709">
        <f t="shared" si="126"/>
        <v>45</v>
      </c>
      <c r="Z709">
        <f t="shared" si="126"/>
        <v>-1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0</v>
      </c>
      <c r="AG709">
        <f t="shared" si="125"/>
        <v>1</v>
      </c>
      <c r="AH709">
        <f t="shared" si="125"/>
        <v>1</v>
      </c>
      <c r="AI709">
        <f t="shared" si="125"/>
        <v>1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6</v>
      </c>
    </row>
    <row r="710" spans="1:39" x14ac:dyDescent="0.3">
      <c r="A710">
        <v>64</v>
      </c>
      <c r="B710">
        <v>60</v>
      </c>
      <c r="C710">
        <v>60</v>
      </c>
      <c r="D710">
        <v>59</v>
      </c>
      <c r="E710">
        <v>57</v>
      </c>
      <c r="F710">
        <v>52</v>
      </c>
      <c r="G710">
        <v>46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60</v>
      </c>
      <c r="N710">
        <f t="shared" si="124"/>
        <v>59</v>
      </c>
      <c r="O710">
        <f t="shared" si="124"/>
        <v>57</v>
      </c>
      <c r="P710">
        <f t="shared" si="122"/>
        <v>52</v>
      </c>
      <c r="Q710">
        <f t="shared" si="122"/>
        <v>46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60</v>
      </c>
      <c r="X710">
        <f t="shared" si="126"/>
        <v>59</v>
      </c>
      <c r="Y710">
        <f t="shared" si="126"/>
        <v>57</v>
      </c>
      <c r="Z710">
        <f t="shared" si="126"/>
        <v>52</v>
      </c>
      <c r="AA710">
        <f t="shared" si="126"/>
        <v>46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0</v>
      </c>
      <c r="AG710">
        <f t="shared" si="125"/>
        <v>1</v>
      </c>
      <c r="AH710">
        <f t="shared" si="125"/>
        <v>1</v>
      </c>
      <c r="AI710">
        <f t="shared" si="125"/>
        <v>0</v>
      </c>
      <c r="AJ710">
        <f t="shared" si="123"/>
        <v>0</v>
      </c>
      <c r="AK710">
        <f t="shared" si="123"/>
        <v>1</v>
      </c>
      <c r="AL710">
        <f t="shared" si="123"/>
        <v>1</v>
      </c>
      <c r="AM710">
        <f t="shared" si="130"/>
        <v>4</v>
      </c>
    </row>
    <row r="711" spans="1:39" x14ac:dyDescent="0.3">
      <c r="A711">
        <v>64</v>
      </c>
      <c r="B711">
        <v>60</v>
      </c>
      <c r="C711">
        <v>59</v>
      </c>
      <c r="D711">
        <v>55</v>
      </c>
      <c r="E711">
        <v>54</v>
      </c>
      <c r="J711">
        <f t="shared" si="127"/>
        <v>0</v>
      </c>
      <c r="K711">
        <f t="shared" si="124"/>
        <v>64</v>
      </c>
      <c r="L711">
        <f t="shared" si="124"/>
        <v>60</v>
      </c>
      <c r="M711">
        <f t="shared" si="124"/>
        <v>59</v>
      </c>
      <c r="N711">
        <f t="shared" si="124"/>
        <v>55</v>
      </c>
      <c r="O711">
        <f t="shared" si="124"/>
        <v>54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60</v>
      </c>
      <c r="W711">
        <f t="shared" si="126"/>
        <v>59</v>
      </c>
      <c r="X711">
        <f t="shared" si="126"/>
        <v>55</v>
      </c>
      <c r="Y711">
        <f t="shared" si="126"/>
        <v>54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1</v>
      </c>
      <c r="AG711">
        <f t="shared" si="125"/>
        <v>0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9</v>
      </c>
      <c r="C712">
        <v>5</v>
      </c>
      <c r="D712">
        <v>4</v>
      </c>
      <c r="E712">
        <v>7</v>
      </c>
      <c r="J712">
        <f t="shared" si="127"/>
        <v>0</v>
      </c>
      <c r="K712">
        <f t="shared" si="124"/>
        <v>13</v>
      </c>
      <c r="L712">
        <f t="shared" si="124"/>
        <v>9</v>
      </c>
      <c r="M712">
        <f t="shared" si="124"/>
        <v>5</v>
      </c>
      <c r="N712">
        <f t="shared" si="124"/>
        <v>4</v>
      </c>
      <c r="O712">
        <f t="shared" si="124"/>
        <v>7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9</v>
      </c>
      <c r="W712">
        <f t="shared" si="126"/>
        <v>5</v>
      </c>
      <c r="X712">
        <f t="shared" si="126"/>
        <v>4</v>
      </c>
      <c r="Y712">
        <f t="shared" si="126"/>
        <v>7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0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6</v>
      </c>
    </row>
    <row r="713" spans="1:39" x14ac:dyDescent="0.3">
      <c r="A713">
        <v>23</v>
      </c>
      <c r="B713">
        <v>19</v>
      </c>
      <c r="C713">
        <v>17</v>
      </c>
      <c r="D713">
        <v>15</v>
      </c>
      <c r="E713">
        <v>11</v>
      </c>
      <c r="J713">
        <f t="shared" si="127"/>
        <v>0</v>
      </c>
      <c r="K713">
        <f t="shared" si="124"/>
        <v>23</v>
      </c>
      <c r="L713">
        <f t="shared" si="124"/>
        <v>19</v>
      </c>
      <c r="M713">
        <f t="shared" si="124"/>
        <v>17</v>
      </c>
      <c r="N713">
        <f t="shared" si="124"/>
        <v>15</v>
      </c>
      <c r="O713">
        <f t="shared" si="124"/>
        <v>11</v>
      </c>
      <c r="P713">
        <f t="shared" si="122"/>
        <v>9999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19</v>
      </c>
      <c r="W713">
        <f t="shared" si="126"/>
        <v>17</v>
      </c>
      <c r="X713">
        <f t="shared" si="126"/>
        <v>15</v>
      </c>
      <c r="Y713">
        <f t="shared" si="126"/>
        <v>11</v>
      </c>
      <c r="Z713">
        <f t="shared" si="126"/>
        <v>-1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1</v>
      </c>
      <c r="AG713">
        <f t="shared" si="125"/>
        <v>1</v>
      </c>
      <c r="AH713">
        <f t="shared" si="125"/>
        <v>0</v>
      </c>
      <c r="AI713">
        <f t="shared" si="125"/>
        <v>1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6</v>
      </c>
    </row>
    <row r="714" spans="1:39" x14ac:dyDescent="0.3">
      <c r="A714">
        <v>86</v>
      </c>
      <c r="B714">
        <v>82</v>
      </c>
      <c r="C714">
        <v>80</v>
      </c>
      <c r="D714">
        <v>79</v>
      </c>
      <c r="E714">
        <v>75</v>
      </c>
      <c r="F714">
        <v>69</v>
      </c>
      <c r="G714">
        <v>65</v>
      </c>
      <c r="J714">
        <f t="shared" si="127"/>
        <v>0</v>
      </c>
      <c r="K714">
        <f t="shared" si="124"/>
        <v>86</v>
      </c>
      <c r="L714">
        <f t="shared" si="124"/>
        <v>82</v>
      </c>
      <c r="M714">
        <f t="shared" si="124"/>
        <v>80</v>
      </c>
      <c r="N714">
        <f t="shared" si="124"/>
        <v>79</v>
      </c>
      <c r="O714">
        <f t="shared" si="124"/>
        <v>75</v>
      </c>
      <c r="P714">
        <f t="shared" si="122"/>
        <v>69</v>
      </c>
      <c r="Q714">
        <f t="shared" si="122"/>
        <v>65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82</v>
      </c>
      <c r="W714">
        <f t="shared" si="126"/>
        <v>80</v>
      </c>
      <c r="X714">
        <f t="shared" si="126"/>
        <v>79</v>
      </c>
      <c r="Y714">
        <f t="shared" si="126"/>
        <v>75</v>
      </c>
      <c r="Z714">
        <f t="shared" si="126"/>
        <v>69</v>
      </c>
      <c r="AA714">
        <f t="shared" si="126"/>
        <v>65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1</v>
      </c>
      <c r="AH714">
        <f t="shared" si="125"/>
        <v>0</v>
      </c>
      <c r="AI714">
        <f t="shared" si="125"/>
        <v>0</v>
      </c>
      <c r="AJ714">
        <f t="shared" si="123"/>
        <v>0</v>
      </c>
      <c r="AK714">
        <f t="shared" si="123"/>
        <v>1</v>
      </c>
      <c r="AL714">
        <f t="shared" si="123"/>
        <v>1</v>
      </c>
      <c r="AM714">
        <f t="shared" si="130"/>
        <v>4</v>
      </c>
    </row>
    <row r="715" spans="1:39" x14ac:dyDescent="0.3">
      <c r="A715">
        <v>88</v>
      </c>
      <c r="B715">
        <v>84</v>
      </c>
      <c r="C715">
        <v>80</v>
      </c>
      <c r="D715">
        <v>77</v>
      </c>
      <c r="E715">
        <v>76</v>
      </c>
      <c r="J715">
        <f t="shared" si="127"/>
        <v>0</v>
      </c>
      <c r="K715">
        <f t="shared" si="124"/>
        <v>88</v>
      </c>
      <c r="L715">
        <f t="shared" si="124"/>
        <v>84</v>
      </c>
      <c r="M715">
        <f t="shared" si="124"/>
        <v>80</v>
      </c>
      <c r="N715">
        <f t="shared" si="124"/>
        <v>77</v>
      </c>
      <c r="O715">
        <f t="shared" si="124"/>
        <v>76</v>
      </c>
      <c r="P715">
        <f t="shared" si="122"/>
        <v>9999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84</v>
      </c>
      <c r="W715">
        <f t="shared" si="126"/>
        <v>80</v>
      </c>
      <c r="X715">
        <f t="shared" si="126"/>
        <v>77</v>
      </c>
      <c r="Y715">
        <f t="shared" si="126"/>
        <v>76</v>
      </c>
      <c r="Z715">
        <f t="shared" si="126"/>
        <v>-1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0</v>
      </c>
      <c r="AG715">
        <f t="shared" si="125"/>
        <v>1</v>
      </c>
      <c r="AH715">
        <f t="shared" si="125"/>
        <v>1</v>
      </c>
      <c r="AI715">
        <f t="shared" si="125"/>
        <v>1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6</v>
      </c>
    </row>
    <row r="716" spans="1:39" x14ac:dyDescent="0.3">
      <c r="A716">
        <v>89</v>
      </c>
      <c r="B716">
        <v>85</v>
      </c>
      <c r="C716">
        <v>83</v>
      </c>
      <c r="D716">
        <v>82</v>
      </c>
      <c r="E716">
        <v>75</v>
      </c>
      <c r="F716">
        <v>70</v>
      </c>
      <c r="J716">
        <f t="shared" si="127"/>
        <v>0</v>
      </c>
      <c r="K716">
        <f t="shared" si="124"/>
        <v>89</v>
      </c>
      <c r="L716">
        <f t="shared" si="124"/>
        <v>85</v>
      </c>
      <c r="M716">
        <f t="shared" si="124"/>
        <v>83</v>
      </c>
      <c r="N716">
        <f t="shared" si="124"/>
        <v>82</v>
      </c>
      <c r="O716">
        <f t="shared" si="124"/>
        <v>75</v>
      </c>
      <c r="P716">
        <f t="shared" si="122"/>
        <v>70</v>
      </c>
      <c r="Q716">
        <f t="shared" si="122"/>
        <v>9999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85</v>
      </c>
      <c r="W716">
        <f t="shared" si="126"/>
        <v>83</v>
      </c>
      <c r="X716">
        <f t="shared" si="126"/>
        <v>82</v>
      </c>
      <c r="Y716">
        <f t="shared" si="126"/>
        <v>75</v>
      </c>
      <c r="Z716">
        <f t="shared" si="126"/>
        <v>70</v>
      </c>
      <c r="AA716">
        <f t="shared" si="126"/>
        <v>-1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1</v>
      </c>
      <c r="AH716">
        <f t="shared" si="125"/>
        <v>0</v>
      </c>
      <c r="AI716">
        <f t="shared" si="125"/>
        <v>0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5</v>
      </c>
    </row>
    <row r="717" spans="1:39" x14ac:dyDescent="0.3">
      <c r="A717">
        <v>86</v>
      </c>
      <c r="B717">
        <v>82</v>
      </c>
      <c r="C717">
        <v>77</v>
      </c>
      <c r="D717">
        <v>76</v>
      </c>
      <c r="E717">
        <v>74</v>
      </c>
      <c r="F717">
        <v>69</v>
      </c>
      <c r="G717">
        <v>70</v>
      </c>
      <c r="J717">
        <f t="shared" si="127"/>
        <v>0</v>
      </c>
      <c r="K717">
        <f t="shared" si="124"/>
        <v>86</v>
      </c>
      <c r="L717">
        <f t="shared" si="124"/>
        <v>82</v>
      </c>
      <c r="M717">
        <f t="shared" si="124"/>
        <v>77</v>
      </c>
      <c r="N717">
        <f t="shared" si="124"/>
        <v>76</v>
      </c>
      <c r="O717">
        <f t="shared" si="124"/>
        <v>74</v>
      </c>
      <c r="P717">
        <f t="shared" si="122"/>
        <v>69</v>
      </c>
      <c r="Q717">
        <f t="shared" si="122"/>
        <v>70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82</v>
      </c>
      <c r="W717">
        <f t="shared" si="126"/>
        <v>77</v>
      </c>
      <c r="X717">
        <f t="shared" si="126"/>
        <v>76</v>
      </c>
      <c r="Y717">
        <f t="shared" si="126"/>
        <v>74</v>
      </c>
      <c r="Z717">
        <f t="shared" si="126"/>
        <v>69</v>
      </c>
      <c r="AA717">
        <f t="shared" si="126"/>
        <v>70</v>
      </c>
      <c r="AB717">
        <f t="shared" si="126"/>
        <v>-1</v>
      </c>
      <c r="AC717" t="b">
        <f t="shared" si="129"/>
        <v>0</v>
      </c>
      <c r="AE717">
        <f t="shared" si="125"/>
        <v>0</v>
      </c>
      <c r="AF717">
        <f t="shared" si="125"/>
        <v>0</v>
      </c>
      <c r="AG717">
        <f t="shared" si="125"/>
        <v>1</v>
      </c>
      <c r="AH717">
        <f t="shared" si="125"/>
        <v>1</v>
      </c>
      <c r="AI717">
        <f t="shared" si="125"/>
        <v>0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5</v>
      </c>
    </row>
    <row r="718" spans="1:39" x14ac:dyDescent="0.3">
      <c r="A718">
        <v>32</v>
      </c>
      <c r="B718">
        <v>28</v>
      </c>
      <c r="C718">
        <v>25</v>
      </c>
      <c r="D718">
        <v>23</v>
      </c>
      <c r="E718">
        <v>22</v>
      </c>
      <c r="F718">
        <v>14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28</v>
      </c>
      <c r="M718">
        <f t="shared" si="124"/>
        <v>25</v>
      </c>
      <c r="N718">
        <f t="shared" si="124"/>
        <v>23</v>
      </c>
      <c r="O718">
        <f t="shared" si="124"/>
        <v>22</v>
      </c>
      <c r="P718">
        <f t="shared" si="122"/>
        <v>14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28</v>
      </c>
      <c r="W718">
        <f t="shared" si="126"/>
        <v>25</v>
      </c>
      <c r="X718">
        <f t="shared" si="126"/>
        <v>23</v>
      </c>
      <c r="Y718">
        <f t="shared" si="126"/>
        <v>22</v>
      </c>
      <c r="Z718">
        <f t="shared" si="126"/>
        <v>14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0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5</v>
      </c>
    </row>
    <row r="719" spans="1:39" x14ac:dyDescent="0.3">
      <c r="A719">
        <v>77</v>
      </c>
      <c r="B719">
        <v>73</v>
      </c>
      <c r="C719">
        <v>70</v>
      </c>
      <c r="D719">
        <v>68</v>
      </c>
      <c r="E719">
        <v>61</v>
      </c>
      <c r="F719">
        <v>57</v>
      </c>
      <c r="G719">
        <v>53</v>
      </c>
      <c r="J719">
        <f t="shared" si="127"/>
        <v>0</v>
      </c>
      <c r="K719">
        <f t="shared" si="124"/>
        <v>77</v>
      </c>
      <c r="L719">
        <f t="shared" si="124"/>
        <v>73</v>
      </c>
      <c r="M719">
        <f t="shared" si="124"/>
        <v>70</v>
      </c>
      <c r="N719">
        <f t="shared" si="124"/>
        <v>68</v>
      </c>
      <c r="O719">
        <f t="shared" si="124"/>
        <v>61</v>
      </c>
      <c r="P719">
        <f t="shared" si="122"/>
        <v>57</v>
      </c>
      <c r="Q719">
        <f t="shared" si="122"/>
        <v>53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73</v>
      </c>
      <c r="W719">
        <f t="shared" si="126"/>
        <v>70</v>
      </c>
      <c r="X719">
        <f t="shared" si="126"/>
        <v>68</v>
      </c>
      <c r="Y719">
        <f t="shared" si="126"/>
        <v>61</v>
      </c>
      <c r="Z719">
        <f t="shared" si="126"/>
        <v>57</v>
      </c>
      <c r="AA719">
        <f t="shared" si="126"/>
        <v>53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1</v>
      </c>
      <c r="AG719">
        <f t="shared" si="125"/>
        <v>1</v>
      </c>
      <c r="AH719">
        <f t="shared" si="125"/>
        <v>0</v>
      </c>
      <c r="AI719">
        <f t="shared" si="125"/>
        <v>0</v>
      </c>
      <c r="AJ719">
        <f t="shared" si="123"/>
        <v>0</v>
      </c>
      <c r="AK719">
        <f t="shared" si="123"/>
        <v>1</v>
      </c>
      <c r="AL719">
        <f t="shared" si="123"/>
        <v>1</v>
      </c>
      <c r="AM719">
        <f t="shared" si="130"/>
        <v>4</v>
      </c>
    </row>
    <row r="720" spans="1:39" x14ac:dyDescent="0.3">
      <c r="A720">
        <v>58</v>
      </c>
      <c r="B720">
        <v>54</v>
      </c>
      <c r="C720">
        <v>48</v>
      </c>
      <c r="D720">
        <v>47</v>
      </c>
      <c r="E720">
        <v>46</v>
      </c>
      <c r="F720">
        <v>39</v>
      </c>
      <c r="J720">
        <f t="shared" si="127"/>
        <v>0</v>
      </c>
      <c r="K720">
        <f t="shared" si="124"/>
        <v>58</v>
      </c>
      <c r="L720">
        <f t="shared" si="124"/>
        <v>54</v>
      </c>
      <c r="M720">
        <f t="shared" si="124"/>
        <v>48</v>
      </c>
      <c r="N720">
        <f t="shared" si="124"/>
        <v>47</v>
      </c>
      <c r="O720">
        <f t="shared" si="124"/>
        <v>46</v>
      </c>
      <c r="P720">
        <f t="shared" si="122"/>
        <v>39</v>
      </c>
      <c r="Q720">
        <f t="shared" si="122"/>
        <v>9999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54</v>
      </c>
      <c r="W720">
        <f t="shared" si="126"/>
        <v>48</v>
      </c>
      <c r="X720">
        <f t="shared" si="126"/>
        <v>47</v>
      </c>
      <c r="Y720">
        <f t="shared" si="126"/>
        <v>46</v>
      </c>
      <c r="Z720">
        <f t="shared" si="126"/>
        <v>39</v>
      </c>
      <c r="AA720">
        <f t="shared" si="126"/>
        <v>-1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0</v>
      </c>
      <c r="AG720">
        <f t="shared" si="125"/>
        <v>1</v>
      </c>
      <c r="AH720">
        <f t="shared" si="125"/>
        <v>1</v>
      </c>
      <c r="AI720">
        <f t="shared" si="125"/>
        <v>0</v>
      </c>
      <c r="AJ720">
        <f t="shared" si="123"/>
        <v>1</v>
      </c>
      <c r="AK720">
        <f t="shared" si="123"/>
        <v>1</v>
      </c>
      <c r="AL720">
        <f t="shared" si="123"/>
        <v>1</v>
      </c>
      <c r="AM720">
        <f t="shared" si="130"/>
        <v>5</v>
      </c>
    </row>
    <row r="721" spans="1:39" x14ac:dyDescent="0.3">
      <c r="A721">
        <v>16</v>
      </c>
      <c r="B721">
        <v>11</v>
      </c>
      <c r="C721">
        <v>9</v>
      </c>
      <c r="D721">
        <v>7</v>
      </c>
      <c r="E721">
        <v>4</v>
      </c>
      <c r="J721">
        <f t="shared" si="127"/>
        <v>0</v>
      </c>
      <c r="K721">
        <f t="shared" si="124"/>
        <v>16</v>
      </c>
      <c r="L721">
        <f t="shared" si="124"/>
        <v>11</v>
      </c>
      <c r="M721">
        <f t="shared" si="124"/>
        <v>9</v>
      </c>
      <c r="N721">
        <f t="shared" si="124"/>
        <v>7</v>
      </c>
      <c r="O721">
        <f t="shared" si="124"/>
        <v>4</v>
      </c>
      <c r="P721">
        <f t="shared" si="122"/>
        <v>9999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11</v>
      </c>
      <c r="W721">
        <f t="shared" si="126"/>
        <v>9</v>
      </c>
      <c r="X721">
        <f t="shared" si="126"/>
        <v>7</v>
      </c>
      <c r="Y721">
        <f t="shared" si="126"/>
        <v>4</v>
      </c>
      <c r="Z721">
        <f t="shared" si="126"/>
        <v>-1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1</v>
      </c>
      <c r="AG721">
        <f t="shared" si="125"/>
        <v>1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7</v>
      </c>
    </row>
    <row r="722" spans="1:39" x14ac:dyDescent="0.3">
      <c r="A722">
        <v>24</v>
      </c>
      <c r="B722">
        <v>17</v>
      </c>
      <c r="C722">
        <v>14</v>
      </c>
      <c r="D722">
        <v>13</v>
      </c>
      <c r="E722">
        <v>14</v>
      </c>
      <c r="J722">
        <f t="shared" si="127"/>
        <v>0</v>
      </c>
      <c r="K722">
        <f t="shared" si="124"/>
        <v>24</v>
      </c>
      <c r="L722">
        <f t="shared" si="124"/>
        <v>17</v>
      </c>
      <c r="M722">
        <f t="shared" si="124"/>
        <v>14</v>
      </c>
      <c r="N722">
        <f t="shared" si="124"/>
        <v>13</v>
      </c>
      <c r="O722">
        <f t="shared" si="124"/>
        <v>14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17</v>
      </c>
      <c r="W722">
        <f t="shared" si="126"/>
        <v>14</v>
      </c>
      <c r="X722">
        <f t="shared" si="126"/>
        <v>13</v>
      </c>
      <c r="Y722">
        <f t="shared" si="126"/>
        <v>14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0</v>
      </c>
      <c r="AE722">
        <f t="shared" si="125"/>
        <v>0</v>
      </c>
      <c r="AF722">
        <f t="shared" si="125"/>
        <v>1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7</v>
      </c>
    </row>
    <row r="723" spans="1:39" x14ac:dyDescent="0.3">
      <c r="A723">
        <v>71</v>
      </c>
      <c r="B723">
        <v>65</v>
      </c>
      <c r="C723">
        <v>63</v>
      </c>
      <c r="D723">
        <v>61</v>
      </c>
      <c r="E723">
        <v>58</v>
      </c>
      <c r="F723">
        <v>53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65</v>
      </c>
      <c r="M723">
        <f t="shared" si="124"/>
        <v>63</v>
      </c>
      <c r="N723">
        <f t="shared" si="124"/>
        <v>61</v>
      </c>
      <c r="O723">
        <f t="shared" si="124"/>
        <v>58</v>
      </c>
      <c r="P723">
        <f t="shared" si="122"/>
        <v>53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65</v>
      </c>
      <c r="W723">
        <f t="shared" si="126"/>
        <v>63</v>
      </c>
      <c r="X723">
        <f t="shared" si="126"/>
        <v>61</v>
      </c>
      <c r="Y723">
        <f t="shared" si="126"/>
        <v>58</v>
      </c>
      <c r="Z723">
        <f t="shared" si="126"/>
        <v>53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1</v>
      </c>
      <c r="AG723">
        <f t="shared" si="125"/>
        <v>1</v>
      </c>
      <c r="AH723">
        <f t="shared" si="125"/>
        <v>1</v>
      </c>
      <c r="AI723">
        <f t="shared" si="125"/>
        <v>0</v>
      </c>
      <c r="AJ723">
        <f t="shared" si="123"/>
        <v>0</v>
      </c>
      <c r="AK723">
        <f t="shared" si="123"/>
        <v>1</v>
      </c>
      <c r="AL723">
        <f t="shared" si="123"/>
        <v>1</v>
      </c>
      <c r="AM723">
        <f t="shared" si="130"/>
        <v>5</v>
      </c>
    </row>
    <row r="724" spans="1:39" x14ac:dyDescent="0.3">
      <c r="A724">
        <v>85</v>
      </c>
      <c r="B724">
        <v>80</v>
      </c>
      <c r="C724">
        <v>79</v>
      </c>
      <c r="D724">
        <v>77</v>
      </c>
      <c r="E724">
        <v>76</v>
      </c>
      <c r="F724">
        <v>71</v>
      </c>
      <c r="J724">
        <f t="shared" si="127"/>
        <v>0</v>
      </c>
      <c r="K724">
        <f t="shared" si="124"/>
        <v>85</v>
      </c>
      <c r="L724">
        <f t="shared" si="124"/>
        <v>80</v>
      </c>
      <c r="M724">
        <f t="shared" si="124"/>
        <v>79</v>
      </c>
      <c r="N724">
        <f t="shared" si="124"/>
        <v>77</v>
      </c>
      <c r="O724">
        <f t="shared" si="124"/>
        <v>76</v>
      </c>
      <c r="P724">
        <f t="shared" si="122"/>
        <v>71</v>
      </c>
      <c r="Q724">
        <f t="shared" si="122"/>
        <v>9999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80</v>
      </c>
      <c r="W724">
        <f t="shared" si="126"/>
        <v>79</v>
      </c>
      <c r="X724">
        <f t="shared" si="126"/>
        <v>77</v>
      </c>
      <c r="Y724">
        <f t="shared" si="126"/>
        <v>76</v>
      </c>
      <c r="Z724">
        <f t="shared" si="126"/>
        <v>71</v>
      </c>
      <c r="AA724">
        <f t="shared" si="126"/>
        <v>-1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0</v>
      </c>
      <c r="AJ724">
        <f t="shared" si="123"/>
        <v>1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77</v>
      </c>
      <c r="C725">
        <v>76</v>
      </c>
      <c r="D725">
        <v>74</v>
      </c>
      <c r="E725">
        <v>73</v>
      </c>
      <c r="F725">
        <v>67</v>
      </c>
      <c r="G725">
        <v>60</v>
      </c>
      <c r="J725">
        <f t="shared" si="127"/>
        <v>0</v>
      </c>
      <c r="K725">
        <f t="shared" si="124"/>
        <v>83</v>
      </c>
      <c r="L725">
        <f t="shared" si="124"/>
        <v>77</v>
      </c>
      <c r="M725">
        <f t="shared" si="124"/>
        <v>76</v>
      </c>
      <c r="N725">
        <f t="shared" si="124"/>
        <v>74</v>
      </c>
      <c r="O725">
        <f t="shared" si="124"/>
        <v>73</v>
      </c>
      <c r="P725">
        <f t="shared" si="122"/>
        <v>67</v>
      </c>
      <c r="Q725">
        <f t="shared" si="122"/>
        <v>60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77</v>
      </c>
      <c r="W725">
        <f t="shared" si="126"/>
        <v>76</v>
      </c>
      <c r="X725">
        <f t="shared" si="126"/>
        <v>74</v>
      </c>
      <c r="Y725">
        <f t="shared" si="126"/>
        <v>73</v>
      </c>
      <c r="Z725">
        <f t="shared" si="126"/>
        <v>67</v>
      </c>
      <c r="AA725">
        <f t="shared" si="126"/>
        <v>60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0</v>
      </c>
      <c r="AJ725">
        <f t="shared" si="123"/>
        <v>0</v>
      </c>
      <c r="AK725">
        <f t="shared" si="123"/>
        <v>1</v>
      </c>
      <c r="AL725">
        <f t="shared" si="123"/>
        <v>1</v>
      </c>
      <c r="AM725">
        <f t="shared" si="130"/>
        <v>5</v>
      </c>
    </row>
    <row r="726" spans="1:39" x14ac:dyDescent="0.3">
      <c r="A726">
        <v>88</v>
      </c>
      <c r="B726">
        <v>83</v>
      </c>
      <c r="C726">
        <v>80</v>
      </c>
      <c r="D726">
        <v>81</v>
      </c>
      <c r="E726">
        <v>79</v>
      </c>
      <c r="F726">
        <v>75</v>
      </c>
      <c r="J726">
        <f t="shared" si="127"/>
        <v>0</v>
      </c>
      <c r="K726">
        <f t="shared" si="124"/>
        <v>88</v>
      </c>
      <c r="L726">
        <f t="shared" si="124"/>
        <v>83</v>
      </c>
      <c r="M726">
        <f t="shared" si="124"/>
        <v>80</v>
      </c>
      <c r="N726">
        <f t="shared" si="124"/>
        <v>81</v>
      </c>
      <c r="O726">
        <f t="shared" si="124"/>
        <v>79</v>
      </c>
      <c r="P726">
        <f t="shared" si="122"/>
        <v>75</v>
      </c>
      <c r="Q726">
        <f t="shared" si="122"/>
        <v>9999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83</v>
      </c>
      <c r="W726">
        <f t="shared" si="126"/>
        <v>80</v>
      </c>
      <c r="X726">
        <f t="shared" si="126"/>
        <v>81</v>
      </c>
      <c r="Y726">
        <f t="shared" si="126"/>
        <v>79</v>
      </c>
      <c r="Z726">
        <f t="shared" si="126"/>
        <v>75</v>
      </c>
      <c r="AA726">
        <f t="shared" si="126"/>
        <v>-1</v>
      </c>
      <c r="AB726">
        <f t="shared" si="126"/>
        <v>-1</v>
      </c>
      <c r="AC726" t="b">
        <f t="shared" si="129"/>
        <v>0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0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6</v>
      </c>
    </row>
    <row r="727" spans="1:39" x14ac:dyDescent="0.3">
      <c r="A727">
        <v>72</v>
      </c>
      <c r="B727">
        <v>67</v>
      </c>
      <c r="C727">
        <v>69</v>
      </c>
      <c r="D727">
        <v>67</v>
      </c>
      <c r="E727">
        <v>65</v>
      </c>
      <c r="F727">
        <v>61</v>
      </c>
      <c r="G727">
        <v>64</v>
      </c>
      <c r="J727">
        <f t="shared" si="127"/>
        <v>0</v>
      </c>
      <c r="K727">
        <f t="shared" si="124"/>
        <v>72</v>
      </c>
      <c r="L727">
        <f t="shared" si="124"/>
        <v>67</v>
      </c>
      <c r="M727">
        <f t="shared" si="124"/>
        <v>69</v>
      </c>
      <c r="N727">
        <f t="shared" si="124"/>
        <v>67</v>
      </c>
      <c r="O727">
        <f t="shared" si="124"/>
        <v>65</v>
      </c>
      <c r="P727">
        <f t="shared" si="122"/>
        <v>61</v>
      </c>
      <c r="Q727">
        <f t="shared" si="122"/>
        <v>64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67</v>
      </c>
      <c r="W727">
        <f t="shared" si="126"/>
        <v>69</v>
      </c>
      <c r="X727">
        <f t="shared" si="126"/>
        <v>67</v>
      </c>
      <c r="Y727">
        <f t="shared" si="126"/>
        <v>65</v>
      </c>
      <c r="Z727">
        <f t="shared" si="126"/>
        <v>61</v>
      </c>
      <c r="AA727">
        <f t="shared" si="126"/>
        <v>64</v>
      </c>
      <c r="AB727">
        <f t="shared" si="126"/>
        <v>-1</v>
      </c>
      <c r="AC727" t="b">
        <f t="shared" si="129"/>
        <v>0</v>
      </c>
      <c r="AE727">
        <f t="shared" si="125"/>
        <v>0</v>
      </c>
      <c r="AF727">
        <f t="shared" si="125"/>
        <v>1</v>
      </c>
      <c r="AG727">
        <f t="shared" si="125"/>
        <v>1</v>
      </c>
      <c r="AH727">
        <f t="shared" si="125"/>
        <v>1</v>
      </c>
      <c r="AI727">
        <f t="shared" si="125"/>
        <v>0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6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E728">
        <v>12</v>
      </c>
      <c r="J728">
        <f t="shared" si="127"/>
        <v>0</v>
      </c>
      <c r="K728">
        <f t="shared" si="124"/>
        <v>18</v>
      </c>
      <c r="L728">
        <f t="shared" si="124"/>
        <v>12</v>
      </c>
      <c r="M728">
        <f t="shared" si="124"/>
        <v>9</v>
      </c>
      <c r="N728">
        <f t="shared" si="124"/>
        <v>12</v>
      </c>
      <c r="O728">
        <f t="shared" si="124"/>
        <v>12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12</v>
      </c>
      <c r="W728">
        <f t="shared" si="126"/>
        <v>9</v>
      </c>
      <c r="X728">
        <f t="shared" si="126"/>
        <v>12</v>
      </c>
      <c r="Y728">
        <f t="shared" si="126"/>
        <v>12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0</v>
      </c>
      <c r="AF728">
        <f t="shared" si="125"/>
        <v>1</v>
      </c>
      <c r="AG728">
        <f t="shared" si="125"/>
        <v>1</v>
      </c>
      <c r="AH728">
        <f t="shared" si="125"/>
        <v>0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6</v>
      </c>
    </row>
    <row r="729" spans="1:39" x14ac:dyDescent="0.3">
      <c r="A729">
        <v>89</v>
      </c>
      <c r="B729">
        <v>83</v>
      </c>
      <c r="C729">
        <v>81</v>
      </c>
      <c r="D729">
        <v>78</v>
      </c>
      <c r="E729">
        <v>75</v>
      </c>
      <c r="F729">
        <v>74</v>
      </c>
      <c r="G729">
        <v>70</v>
      </c>
      <c r="J729">
        <f t="shared" si="127"/>
        <v>0</v>
      </c>
      <c r="K729">
        <f t="shared" si="124"/>
        <v>89</v>
      </c>
      <c r="L729">
        <f t="shared" si="124"/>
        <v>83</v>
      </c>
      <c r="M729">
        <f t="shared" si="124"/>
        <v>81</v>
      </c>
      <c r="N729">
        <f t="shared" si="124"/>
        <v>78</v>
      </c>
      <c r="O729">
        <f t="shared" si="124"/>
        <v>75</v>
      </c>
      <c r="P729">
        <f t="shared" si="122"/>
        <v>74</v>
      </c>
      <c r="Q729">
        <f t="shared" si="122"/>
        <v>70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83</v>
      </c>
      <c r="W729">
        <f t="shared" si="126"/>
        <v>81</v>
      </c>
      <c r="X729">
        <f t="shared" si="126"/>
        <v>78</v>
      </c>
      <c r="Y729">
        <f t="shared" si="126"/>
        <v>75</v>
      </c>
      <c r="Z729">
        <f t="shared" si="126"/>
        <v>74</v>
      </c>
      <c r="AA729">
        <f t="shared" si="126"/>
        <v>70</v>
      </c>
      <c r="AB729">
        <f t="shared" si="126"/>
        <v>-1</v>
      </c>
      <c r="AC729" t="b">
        <f t="shared" si="129"/>
        <v>1</v>
      </c>
      <c r="AE729">
        <f t="shared" si="125"/>
        <v>0</v>
      </c>
      <c r="AF729">
        <f t="shared" si="125"/>
        <v>1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0</v>
      </c>
      <c r="AK729">
        <f t="shared" si="123"/>
        <v>1</v>
      </c>
      <c r="AL729">
        <f t="shared" si="123"/>
        <v>1</v>
      </c>
      <c r="AM729">
        <f t="shared" si="130"/>
        <v>6</v>
      </c>
    </row>
    <row r="730" spans="1:39" x14ac:dyDescent="0.3">
      <c r="A730">
        <v>46</v>
      </c>
      <c r="B730">
        <v>41</v>
      </c>
      <c r="C730">
        <v>39</v>
      </c>
      <c r="D730">
        <v>36</v>
      </c>
      <c r="E730">
        <v>37</v>
      </c>
      <c r="J730">
        <f t="shared" si="127"/>
        <v>0</v>
      </c>
      <c r="K730">
        <f t="shared" si="124"/>
        <v>46</v>
      </c>
      <c r="L730">
        <f t="shared" si="124"/>
        <v>41</v>
      </c>
      <c r="M730">
        <f t="shared" si="124"/>
        <v>39</v>
      </c>
      <c r="N730">
        <f t="shared" si="124"/>
        <v>36</v>
      </c>
      <c r="O730">
        <f t="shared" si="124"/>
        <v>37</v>
      </c>
      <c r="P730">
        <f t="shared" si="122"/>
        <v>9999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41</v>
      </c>
      <c r="W730">
        <f t="shared" si="126"/>
        <v>39</v>
      </c>
      <c r="X730">
        <f t="shared" si="126"/>
        <v>36</v>
      </c>
      <c r="Y730">
        <f t="shared" si="126"/>
        <v>37</v>
      </c>
      <c r="Z730">
        <f t="shared" si="126"/>
        <v>-1</v>
      </c>
      <c r="AA730">
        <f t="shared" si="126"/>
        <v>-1</v>
      </c>
      <c r="AB730">
        <f t="shared" si="126"/>
        <v>-1</v>
      </c>
      <c r="AC730" t="b">
        <f t="shared" si="129"/>
        <v>0</v>
      </c>
      <c r="AE730">
        <f t="shared" si="125"/>
        <v>0</v>
      </c>
      <c r="AF730">
        <f t="shared" si="125"/>
        <v>1</v>
      </c>
      <c r="AG730">
        <f t="shared" si="125"/>
        <v>1</v>
      </c>
      <c r="AH730">
        <f t="shared" si="125"/>
        <v>1</v>
      </c>
      <c r="AI730">
        <f t="shared" si="125"/>
        <v>1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7</v>
      </c>
    </row>
    <row r="731" spans="1:39" x14ac:dyDescent="0.3">
      <c r="A731">
        <v>83</v>
      </c>
      <c r="B731">
        <v>78</v>
      </c>
      <c r="C731">
        <v>75</v>
      </c>
      <c r="D731">
        <v>74</v>
      </c>
      <c r="E731">
        <v>71</v>
      </c>
      <c r="F731">
        <v>69</v>
      </c>
      <c r="G731">
        <v>67</v>
      </c>
      <c r="J731">
        <f t="shared" si="127"/>
        <v>0</v>
      </c>
      <c r="K731">
        <f t="shared" si="124"/>
        <v>83</v>
      </c>
      <c r="L731">
        <f t="shared" si="124"/>
        <v>78</v>
      </c>
      <c r="M731">
        <f t="shared" si="124"/>
        <v>75</v>
      </c>
      <c r="N731">
        <f t="shared" si="124"/>
        <v>74</v>
      </c>
      <c r="O731">
        <f t="shared" si="124"/>
        <v>71</v>
      </c>
      <c r="P731">
        <f t="shared" si="122"/>
        <v>69</v>
      </c>
      <c r="Q731">
        <f t="shared" si="122"/>
        <v>67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78</v>
      </c>
      <c r="W731">
        <f t="shared" si="126"/>
        <v>75</v>
      </c>
      <c r="X731">
        <f t="shared" si="126"/>
        <v>74</v>
      </c>
      <c r="Y731">
        <f t="shared" si="126"/>
        <v>71</v>
      </c>
      <c r="Z731">
        <f t="shared" si="126"/>
        <v>69</v>
      </c>
      <c r="AA731">
        <f t="shared" si="126"/>
        <v>67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1</v>
      </c>
      <c r="AG731">
        <f t="shared" si="125"/>
        <v>1</v>
      </c>
      <c r="AH731">
        <f t="shared" si="125"/>
        <v>1</v>
      </c>
      <c r="AI731">
        <f t="shared" si="125"/>
        <v>1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7</v>
      </c>
    </row>
    <row r="732" spans="1:39" x14ac:dyDescent="0.3">
      <c r="A732">
        <v>47</v>
      </c>
      <c r="B732">
        <v>40</v>
      </c>
      <c r="C732">
        <v>40</v>
      </c>
      <c r="D732">
        <v>39</v>
      </c>
      <c r="E732">
        <v>38</v>
      </c>
      <c r="F732">
        <v>32</v>
      </c>
      <c r="G732">
        <v>35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40</v>
      </c>
      <c r="N732">
        <f t="shared" si="124"/>
        <v>39</v>
      </c>
      <c r="O732">
        <f t="shared" si="124"/>
        <v>38</v>
      </c>
      <c r="P732">
        <f t="shared" si="122"/>
        <v>32</v>
      </c>
      <c r="Q732">
        <f t="shared" si="122"/>
        <v>35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40</v>
      </c>
      <c r="X732">
        <f t="shared" si="126"/>
        <v>39</v>
      </c>
      <c r="Y732">
        <f t="shared" si="126"/>
        <v>38</v>
      </c>
      <c r="Z732">
        <f t="shared" si="126"/>
        <v>32</v>
      </c>
      <c r="AA732">
        <f t="shared" si="126"/>
        <v>35</v>
      </c>
      <c r="AB732">
        <f t="shared" si="126"/>
        <v>-1</v>
      </c>
      <c r="AC732" t="b">
        <f t="shared" si="129"/>
        <v>0</v>
      </c>
      <c r="AE732">
        <f t="shared" si="125"/>
        <v>0</v>
      </c>
      <c r="AF732">
        <f t="shared" si="125"/>
        <v>0</v>
      </c>
      <c r="AG732">
        <f t="shared" si="125"/>
        <v>1</v>
      </c>
      <c r="AH732">
        <f t="shared" si="125"/>
        <v>1</v>
      </c>
      <c r="AI732">
        <f t="shared" si="125"/>
        <v>0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5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J733">
        <f t="shared" si="127"/>
        <v>0</v>
      </c>
      <c r="K733">
        <f t="shared" si="124"/>
        <v>46</v>
      </c>
      <c r="L733">
        <f t="shared" si="124"/>
        <v>41</v>
      </c>
      <c r="M733">
        <f t="shared" si="124"/>
        <v>39</v>
      </c>
      <c r="N733">
        <f t="shared" si="124"/>
        <v>37</v>
      </c>
      <c r="O733">
        <f t="shared" si="124"/>
        <v>37</v>
      </c>
      <c r="P733">
        <f t="shared" si="122"/>
        <v>9999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41</v>
      </c>
      <c r="W733">
        <f t="shared" si="126"/>
        <v>39</v>
      </c>
      <c r="X733">
        <f t="shared" si="126"/>
        <v>37</v>
      </c>
      <c r="Y733">
        <f t="shared" si="126"/>
        <v>37</v>
      </c>
      <c r="Z733">
        <f t="shared" si="126"/>
        <v>-1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1</v>
      </c>
      <c r="AG733">
        <f t="shared" si="125"/>
        <v>1</v>
      </c>
      <c r="AH733">
        <f t="shared" si="125"/>
        <v>0</v>
      </c>
      <c r="AI733">
        <f t="shared" si="125"/>
        <v>1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6</v>
      </c>
    </row>
    <row r="734" spans="1:39" x14ac:dyDescent="0.3">
      <c r="A734">
        <v>58</v>
      </c>
      <c r="B734">
        <v>51</v>
      </c>
      <c r="C734">
        <v>48</v>
      </c>
      <c r="D734">
        <v>48</v>
      </c>
      <c r="E734">
        <v>47</v>
      </c>
      <c r="F734">
        <v>41</v>
      </c>
      <c r="J734">
        <f t="shared" si="127"/>
        <v>0</v>
      </c>
      <c r="K734">
        <f t="shared" si="124"/>
        <v>58</v>
      </c>
      <c r="L734">
        <f t="shared" si="124"/>
        <v>51</v>
      </c>
      <c r="M734">
        <f t="shared" si="124"/>
        <v>48</v>
      </c>
      <c r="N734">
        <f t="shared" si="124"/>
        <v>48</v>
      </c>
      <c r="O734">
        <f t="shared" si="124"/>
        <v>47</v>
      </c>
      <c r="P734">
        <f t="shared" si="122"/>
        <v>41</v>
      </c>
      <c r="Q734">
        <f t="shared" si="122"/>
        <v>9999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51</v>
      </c>
      <c r="W734">
        <f t="shared" si="126"/>
        <v>48</v>
      </c>
      <c r="X734">
        <f t="shared" si="126"/>
        <v>48</v>
      </c>
      <c r="Y734">
        <f t="shared" si="126"/>
        <v>47</v>
      </c>
      <c r="Z734">
        <f t="shared" si="126"/>
        <v>41</v>
      </c>
      <c r="AA734">
        <f t="shared" si="126"/>
        <v>-1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1</v>
      </c>
      <c r="AG734">
        <f t="shared" si="125"/>
        <v>0</v>
      </c>
      <c r="AH734">
        <f t="shared" si="125"/>
        <v>1</v>
      </c>
      <c r="AI734">
        <f t="shared" si="125"/>
        <v>0</v>
      </c>
      <c r="AJ734">
        <f t="shared" si="123"/>
        <v>1</v>
      </c>
      <c r="AK734">
        <f t="shared" si="123"/>
        <v>1</v>
      </c>
      <c r="AL734">
        <f t="shared" si="123"/>
        <v>1</v>
      </c>
      <c r="AM734">
        <f t="shared" si="130"/>
        <v>5</v>
      </c>
    </row>
    <row r="735" spans="1:39" x14ac:dyDescent="0.3">
      <c r="A735">
        <v>65</v>
      </c>
      <c r="B735">
        <v>60</v>
      </c>
      <c r="C735">
        <v>60</v>
      </c>
      <c r="D735">
        <v>59</v>
      </c>
      <c r="E735">
        <v>53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60</v>
      </c>
      <c r="N735">
        <f t="shared" si="124"/>
        <v>59</v>
      </c>
      <c r="O735">
        <f t="shared" si="124"/>
        <v>53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60</v>
      </c>
      <c r="X735">
        <f t="shared" si="126"/>
        <v>59</v>
      </c>
      <c r="Y735">
        <f t="shared" si="126"/>
        <v>53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0</v>
      </c>
      <c r="AG735">
        <f t="shared" si="125"/>
        <v>1</v>
      </c>
      <c r="AH735">
        <f t="shared" si="125"/>
        <v>0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5</v>
      </c>
    </row>
    <row r="736" spans="1:39" x14ac:dyDescent="0.3">
      <c r="A736">
        <v>26</v>
      </c>
      <c r="B736">
        <v>19</v>
      </c>
      <c r="C736">
        <v>15</v>
      </c>
      <c r="D736">
        <v>13</v>
      </c>
      <c r="E736">
        <v>12</v>
      </c>
      <c r="J736">
        <f t="shared" si="127"/>
        <v>0</v>
      </c>
      <c r="K736">
        <f t="shared" si="124"/>
        <v>26</v>
      </c>
      <c r="L736">
        <f t="shared" si="124"/>
        <v>19</v>
      </c>
      <c r="M736">
        <f t="shared" si="124"/>
        <v>15</v>
      </c>
      <c r="N736">
        <f t="shared" si="124"/>
        <v>13</v>
      </c>
      <c r="O736">
        <f t="shared" si="124"/>
        <v>12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19</v>
      </c>
      <c r="W736">
        <f t="shared" si="126"/>
        <v>15</v>
      </c>
      <c r="X736">
        <f t="shared" ref="X736:AB799" si="131">IF(ISBLANK(D736),-1,D736)</f>
        <v>13</v>
      </c>
      <c r="Y736">
        <f t="shared" si="131"/>
        <v>12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0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6</v>
      </c>
    </row>
    <row r="737" spans="1:39" x14ac:dyDescent="0.3">
      <c r="A737">
        <v>17</v>
      </c>
      <c r="B737">
        <v>11</v>
      </c>
      <c r="C737">
        <v>9</v>
      </c>
      <c r="D737">
        <v>8</v>
      </c>
      <c r="E737">
        <v>4</v>
      </c>
      <c r="J737">
        <f t="shared" si="127"/>
        <v>0</v>
      </c>
      <c r="K737">
        <f t="shared" si="124"/>
        <v>17</v>
      </c>
      <c r="L737">
        <f t="shared" si="124"/>
        <v>11</v>
      </c>
      <c r="M737">
        <f t="shared" si="124"/>
        <v>9</v>
      </c>
      <c r="N737">
        <f t="shared" si="124"/>
        <v>8</v>
      </c>
      <c r="O737">
        <f t="shared" si="124"/>
        <v>4</v>
      </c>
      <c r="P737">
        <f t="shared" si="122"/>
        <v>9999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11</v>
      </c>
      <c r="W737">
        <f t="shared" si="132"/>
        <v>9</v>
      </c>
      <c r="X737">
        <f t="shared" si="131"/>
        <v>8</v>
      </c>
      <c r="Y737">
        <f t="shared" si="131"/>
        <v>4</v>
      </c>
      <c r="Z737">
        <f t="shared" si="131"/>
        <v>-1</v>
      </c>
      <c r="AA737">
        <f t="shared" si="131"/>
        <v>-1</v>
      </c>
      <c r="AB737">
        <f t="shared" si="131"/>
        <v>-1</v>
      </c>
      <c r="AC737" t="b">
        <f t="shared" si="129"/>
        <v>1</v>
      </c>
      <c r="AE737">
        <f t="shared" si="125"/>
        <v>0</v>
      </c>
      <c r="AF737">
        <f t="shared" si="125"/>
        <v>1</v>
      </c>
      <c r="AG737">
        <f t="shared" si="125"/>
        <v>1</v>
      </c>
      <c r="AH737">
        <f t="shared" si="125"/>
        <v>0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6</v>
      </c>
    </row>
    <row r="738" spans="1:39" x14ac:dyDescent="0.3">
      <c r="A738">
        <v>89</v>
      </c>
      <c r="B738">
        <v>83</v>
      </c>
      <c r="C738">
        <v>82</v>
      </c>
      <c r="D738">
        <v>80</v>
      </c>
      <c r="E738">
        <v>76</v>
      </c>
      <c r="F738">
        <v>73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83</v>
      </c>
      <c r="M738">
        <f t="shared" si="124"/>
        <v>82</v>
      </c>
      <c r="N738">
        <f t="shared" si="124"/>
        <v>80</v>
      </c>
      <c r="O738">
        <f t="shared" si="124"/>
        <v>76</v>
      </c>
      <c r="P738">
        <f t="shared" si="122"/>
        <v>73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83</v>
      </c>
      <c r="W738">
        <f t="shared" si="132"/>
        <v>82</v>
      </c>
      <c r="X738">
        <f t="shared" si="131"/>
        <v>80</v>
      </c>
      <c r="Y738">
        <f t="shared" si="131"/>
        <v>76</v>
      </c>
      <c r="Z738">
        <f t="shared" si="131"/>
        <v>73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1</v>
      </c>
      <c r="AH738">
        <f t="shared" si="125"/>
        <v>0</v>
      </c>
      <c r="AI738">
        <f t="shared" si="125"/>
        <v>1</v>
      </c>
      <c r="AJ738">
        <f t="shared" si="123"/>
        <v>0</v>
      </c>
      <c r="AK738">
        <f t="shared" si="123"/>
        <v>1</v>
      </c>
      <c r="AL738">
        <f t="shared" si="123"/>
        <v>1</v>
      </c>
      <c r="AM738">
        <f t="shared" si="130"/>
        <v>5</v>
      </c>
    </row>
    <row r="739" spans="1:39" x14ac:dyDescent="0.3">
      <c r="A739">
        <v>71</v>
      </c>
      <c r="B739">
        <v>66</v>
      </c>
      <c r="C739">
        <v>63</v>
      </c>
      <c r="D739">
        <v>62</v>
      </c>
      <c r="E739">
        <v>59</v>
      </c>
      <c r="F739">
        <v>51</v>
      </c>
      <c r="J739">
        <f t="shared" si="127"/>
        <v>0</v>
      </c>
      <c r="K739">
        <f t="shared" si="124"/>
        <v>71</v>
      </c>
      <c r="L739">
        <f t="shared" si="124"/>
        <v>66</v>
      </c>
      <c r="M739">
        <f t="shared" si="124"/>
        <v>63</v>
      </c>
      <c r="N739">
        <f t="shared" si="124"/>
        <v>62</v>
      </c>
      <c r="O739">
        <f t="shared" si="124"/>
        <v>59</v>
      </c>
      <c r="P739">
        <f t="shared" si="122"/>
        <v>51</v>
      </c>
      <c r="Q739">
        <f t="shared" si="122"/>
        <v>9999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66</v>
      </c>
      <c r="W739">
        <f t="shared" si="132"/>
        <v>63</v>
      </c>
      <c r="X739">
        <f t="shared" si="131"/>
        <v>62</v>
      </c>
      <c r="Y739">
        <f t="shared" si="131"/>
        <v>59</v>
      </c>
      <c r="Z739">
        <f t="shared" si="131"/>
        <v>51</v>
      </c>
      <c r="AA739">
        <f t="shared" si="131"/>
        <v>-1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1</v>
      </c>
      <c r="AG739">
        <f t="shared" si="125"/>
        <v>1</v>
      </c>
      <c r="AH739">
        <f t="shared" si="125"/>
        <v>1</v>
      </c>
      <c r="AI739">
        <f t="shared" si="125"/>
        <v>0</v>
      </c>
      <c r="AJ739">
        <f t="shared" si="123"/>
        <v>1</v>
      </c>
      <c r="AK739">
        <f t="shared" si="123"/>
        <v>1</v>
      </c>
      <c r="AL739">
        <f t="shared" si="123"/>
        <v>1</v>
      </c>
      <c r="AM739">
        <f t="shared" si="130"/>
        <v>6</v>
      </c>
    </row>
    <row r="740" spans="1:39" x14ac:dyDescent="0.3">
      <c r="A740">
        <v>78</v>
      </c>
      <c r="B740">
        <v>73</v>
      </c>
      <c r="C740">
        <v>69</v>
      </c>
      <c r="D740">
        <v>67</v>
      </c>
      <c r="E740">
        <v>60</v>
      </c>
      <c r="J740">
        <f t="shared" si="127"/>
        <v>0</v>
      </c>
      <c r="K740">
        <f t="shared" si="124"/>
        <v>78</v>
      </c>
      <c r="L740">
        <f t="shared" si="124"/>
        <v>73</v>
      </c>
      <c r="M740">
        <f t="shared" si="124"/>
        <v>69</v>
      </c>
      <c r="N740">
        <f t="shared" si="124"/>
        <v>67</v>
      </c>
      <c r="O740">
        <f t="shared" si="124"/>
        <v>60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73</v>
      </c>
      <c r="W740">
        <f t="shared" si="132"/>
        <v>69</v>
      </c>
      <c r="X740">
        <f t="shared" si="131"/>
        <v>67</v>
      </c>
      <c r="Y740">
        <f t="shared" si="131"/>
        <v>60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0</v>
      </c>
      <c r="AG740">
        <f t="shared" si="125"/>
        <v>1</v>
      </c>
      <c r="AH740">
        <f t="shared" si="125"/>
        <v>0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5</v>
      </c>
    </row>
    <row r="741" spans="1:39" x14ac:dyDescent="0.3">
      <c r="A741">
        <v>39</v>
      </c>
      <c r="B741">
        <v>32</v>
      </c>
      <c r="C741">
        <v>26</v>
      </c>
      <c r="D741">
        <v>24</v>
      </c>
      <c r="E741">
        <v>23</v>
      </c>
      <c r="F741">
        <v>19</v>
      </c>
      <c r="J741">
        <f t="shared" si="127"/>
        <v>0</v>
      </c>
      <c r="K741">
        <f t="shared" si="124"/>
        <v>39</v>
      </c>
      <c r="L741">
        <f t="shared" si="124"/>
        <v>32</v>
      </c>
      <c r="M741">
        <f t="shared" si="124"/>
        <v>26</v>
      </c>
      <c r="N741">
        <f t="shared" si="124"/>
        <v>24</v>
      </c>
      <c r="O741">
        <f t="shared" si="124"/>
        <v>23</v>
      </c>
      <c r="P741">
        <f t="shared" si="122"/>
        <v>19</v>
      </c>
      <c r="Q741">
        <f t="shared" si="122"/>
        <v>9999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32</v>
      </c>
      <c r="W741">
        <f t="shared" si="132"/>
        <v>26</v>
      </c>
      <c r="X741">
        <f t="shared" si="131"/>
        <v>24</v>
      </c>
      <c r="Y741">
        <f t="shared" si="131"/>
        <v>23</v>
      </c>
      <c r="Z741">
        <f t="shared" si="131"/>
        <v>19</v>
      </c>
      <c r="AA741">
        <f t="shared" si="131"/>
        <v>-1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0</v>
      </c>
      <c r="AG741">
        <f t="shared" si="125"/>
        <v>1</v>
      </c>
      <c r="AH741">
        <f t="shared" si="125"/>
        <v>1</v>
      </c>
      <c r="AI741">
        <f t="shared" si="125"/>
        <v>0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5</v>
      </c>
    </row>
    <row r="742" spans="1:39" x14ac:dyDescent="0.3">
      <c r="A742">
        <v>70</v>
      </c>
      <c r="B742">
        <v>64</v>
      </c>
      <c r="C742">
        <v>59</v>
      </c>
      <c r="D742">
        <v>57</v>
      </c>
      <c r="E742">
        <v>54</v>
      </c>
      <c r="F742">
        <v>50</v>
      </c>
      <c r="G742">
        <v>51</v>
      </c>
      <c r="J742">
        <f t="shared" si="127"/>
        <v>0</v>
      </c>
      <c r="K742">
        <f t="shared" si="124"/>
        <v>70</v>
      </c>
      <c r="L742">
        <f t="shared" si="124"/>
        <v>64</v>
      </c>
      <c r="M742">
        <f t="shared" si="124"/>
        <v>59</v>
      </c>
      <c r="N742">
        <f t="shared" si="124"/>
        <v>57</v>
      </c>
      <c r="O742">
        <f t="shared" si="124"/>
        <v>54</v>
      </c>
      <c r="P742">
        <f t="shared" si="122"/>
        <v>50</v>
      </c>
      <c r="Q742">
        <f t="shared" si="122"/>
        <v>51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64</v>
      </c>
      <c r="W742">
        <f t="shared" si="132"/>
        <v>59</v>
      </c>
      <c r="X742">
        <f t="shared" si="131"/>
        <v>57</v>
      </c>
      <c r="Y742">
        <f t="shared" si="131"/>
        <v>54</v>
      </c>
      <c r="Z742">
        <f t="shared" si="131"/>
        <v>50</v>
      </c>
      <c r="AA742">
        <f t="shared" si="131"/>
        <v>51</v>
      </c>
      <c r="AB742">
        <f t="shared" si="131"/>
        <v>-1</v>
      </c>
      <c r="AC742" t="b">
        <f t="shared" si="129"/>
        <v>0</v>
      </c>
      <c r="AE742">
        <f t="shared" si="125"/>
        <v>0</v>
      </c>
      <c r="AF742">
        <f t="shared" si="125"/>
        <v>0</v>
      </c>
      <c r="AG742">
        <f t="shared" si="125"/>
        <v>1</v>
      </c>
      <c r="AH742">
        <f t="shared" si="125"/>
        <v>1</v>
      </c>
      <c r="AI742">
        <f t="shared" si="125"/>
        <v>0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5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E743">
        <v>15</v>
      </c>
      <c r="J743">
        <f t="shared" si="127"/>
        <v>0</v>
      </c>
      <c r="K743">
        <f t="shared" si="124"/>
        <v>30</v>
      </c>
      <c r="L743">
        <f t="shared" si="124"/>
        <v>23</v>
      </c>
      <c r="M743">
        <f t="shared" si="124"/>
        <v>18</v>
      </c>
      <c r="N743">
        <f t="shared" si="124"/>
        <v>15</v>
      </c>
      <c r="O743">
        <f t="shared" si="124"/>
        <v>15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23</v>
      </c>
      <c r="W743">
        <f t="shared" si="132"/>
        <v>18</v>
      </c>
      <c r="X743">
        <f t="shared" si="131"/>
        <v>15</v>
      </c>
      <c r="Y743">
        <f t="shared" si="131"/>
        <v>15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0</v>
      </c>
      <c r="AG743">
        <f t="shared" si="125"/>
        <v>1</v>
      </c>
      <c r="AH743">
        <f t="shared" si="125"/>
        <v>0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5</v>
      </c>
    </row>
    <row r="744" spans="1:39" x14ac:dyDescent="0.3">
      <c r="A744">
        <v>79</v>
      </c>
      <c r="B744">
        <v>72</v>
      </c>
      <c r="C744">
        <v>69</v>
      </c>
      <c r="D744">
        <v>64</v>
      </c>
      <c r="E744">
        <v>60</v>
      </c>
      <c r="J744">
        <f t="shared" si="127"/>
        <v>0</v>
      </c>
      <c r="K744">
        <f t="shared" si="124"/>
        <v>79</v>
      </c>
      <c r="L744">
        <f t="shared" si="124"/>
        <v>72</v>
      </c>
      <c r="M744">
        <f t="shared" si="124"/>
        <v>69</v>
      </c>
      <c r="N744">
        <f t="shared" si="124"/>
        <v>64</v>
      </c>
      <c r="O744">
        <f t="shared" si="124"/>
        <v>60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72</v>
      </c>
      <c r="W744">
        <f t="shared" si="132"/>
        <v>69</v>
      </c>
      <c r="X744">
        <f t="shared" si="131"/>
        <v>64</v>
      </c>
      <c r="Y744">
        <f t="shared" si="131"/>
        <v>60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1</v>
      </c>
      <c r="AG744">
        <f t="shared" si="125"/>
        <v>0</v>
      </c>
      <c r="AH744">
        <f t="shared" si="125"/>
        <v>0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5</v>
      </c>
    </row>
    <row r="745" spans="1:39" x14ac:dyDescent="0.3">
      <c r="A745">
        <v>25</v>
      </c>
      <c r="B745">
        <v>19</v>
      </c>
      <c r="C745">
        <v>16</v>
      </c>
      <c r="D745">
        <v>11</v>
      </c>
      <c r="E745">
        <v>8</v>
      </c>
      <c r="J745">
        <f t="shared" si="127"/>
        <v>0</v>
      </c>
      <c r="K745">
        <f t="shared" si="124"/>
        <v>25</v>
      </c>
      <c r="L745">
        <f t="shared" si="124"/>
        <v>19</v>
      </c>
      <c r="M745">
        <f t="shared" si="124"/>
        <v>16</v>
      </c>
      <c r="N745">
        <f t="shared" si="124"/>
        <v>11</v>
      </c>
      <c r="O745">
        <f t="shared" si="124"/>
        <v>8</v>
      </c>
      <c r="P745">
        <f t="shared" si="122"/>
        <v>9999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19</v>
      </c>
      <c r="W745">
        <f t="shared" si="132"/>
        <v>16</v>
      </c>
      <c r="X745">
        <f t="shared" si="131"/>
        <v>11</v>
      </c>
      <c r="Y745">
        <f t="shared" si="131"/>
        <v>8</v>
      </c>
      <c r="Z745">
        <f t="shared" si="131"/>
        <v>-1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1</v>
      </c>
      <c r="AG745">
        <f t="shared" si="125"/>
        <v>0</v>
      </c>
      <c r="AH745">
        <f t="shared" si="125"/>
        <v>1</v>
      </c>
      <c r="AI745">
        <f t="shared" si="125"/>
        <v>1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6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E746">
        <v>39</v>
      </c>
      <c r="J746">
        <f t="shared" si="127"/>
        <v>0</v>
      </c>
      <c r="K746">
        <f t="shared" si="124"/>
        <v>48</v>
      </c>
      <c r="L746">
        <f t="shared" si="124"/>
        <v>44</v>
      </c>
      <c r="M746">
        <f t="shared" si="124"/>
        <v>42</v>
      </c>
      <c r="N746">
        <f t="shared" si="124"/>
        <v>39</v>
      </c>
      <c r="O746">
        <f t="shared" si="124"/>
        <v>39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44</v>
      </c>
      <c r="W746">
        <f t="shared" si="132"/>
        <v>42</v>
      </c>
      <c r="X746">
        <f t="shared" si="131"/>
        <v>39</v>
      </c>
      <c r="Y746">
        <f t="shared" si="131"/>
        <v>39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1</v>
      </c>
      <c r="AG746">
        <f t="shared" si="125"/>
        <v>1</v>
      </c>
      <c r="AH746">
        <f t="shared" si="125"/>
        <v>0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6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E747">
        <v>17</v>
      </c>
      <c r="J747">
        <f t="shared" si="127"/>
        <v>0</v>
      </c>
      <c r="K747">
        <f t="shared" si="124"/>
        <v>4</v>
      </c>
      <c r="L747">
        <f t="shared" si="124"/>
        <v>8</v>
      </c>
      <c r="M747">
        <f t="shared" si="124"/>
        <v>14</v>
      </c>
      <c r="N747">
        <f t="shared" si="124"/>
        <v>17</v>
      </c>
      <c r="O747">
        <f t="shared" si="124"/>
        <v>17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8</v>
      </c>
      <c r="W747">
        <f t="shared" si="132"/>
        <v>14</v>
      </c>
      <c r="X747">
        <f t="shared" si="131"/>
        <v>17</v>
      </c>
      <c r="Y747">
        <f t="shared" si="131"/>
        <v>17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0</v>
      </c>
      <c r="AG747">
        <f t="shared" si="125"/>
        <v>1</v>
      </c>
      <c r="AH747">
        <f t="shared" si="125"/>
        <v>0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5</v>
      </c>
    </row>
    <row r="748" spans="1:39" x14ac:dyDescent="0.3">
      <c r="A748">
        <v>92</v>
      </c>
      <c r="B748">
        <v>91</v>
      </c>
      <c r="C748">
        <v>90</v>
      </c>
      <c r="D748">
        <v>89</v>
      </c>
      <c r="E748">
        <v>86</v>
      </c>
      <c r="J748">
        <f t="shared" si="127"/>
        <v>1</v>
      </c>
      <c r="K748">
        <f t="shared" ref="K748:R811" si="133">IF(ISBLANK(A748),9999,A748)</f>
        <v>92</v>
      </c>
      <c r="L748">
        <f t="shared" si="133"/>
        <v>91</v>
      </c>
      <c r="M748">
        <f t="shared" si="133"/>
        <v>90</v>
      </c>
      <c r="N748">
        <f t="shared" si="133"/>
        <v>89</v>
      </c>
      <c r="O748">
        <f t="shared" si="133"/>
        <v>86</v>
      </c>
      <c r="P748">
        <f t="shared" si="122"/>
        <v>9999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91</v>
      </c>
      <c r="W748">
        <f t="shared" si="132"/>
        <v>90</v>
      </c>
      <c r="X748">
        <f t="shared" si="131"/>
        <v>89</v>
      </c>
      <c r="Y748">
        <f t="shared" si="131"/>
        <v>86</v>
      </c>
      <c r="Z748">
        <f t="shared" si="131"/>
        <v>-1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1</v>
      </c>
      <c r="AI748">
        <f t="shared" si="134"/>
        <v>1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8</v>
      </c>
    </row>
    <row r="749" spans="1:39" x14ac:dyDescent="0.3">
      <c r="A749">
        <v>16</v>
      </c>
      <c r="B749">
        <v>19</v>
      </c>
      <c r="C749">
        <v>15</v>
      </c>
      <c r="D749">
        <v>13</v>
      </c>
      <c r="E749">
        <v>12</v>
      </c>
      <c r="J749">
        <f t="shared" si="127"/>
        <v>0</v>
      </c>
      <c r="K749">
        <f t="shared" si="133"/>
        <v>16</v>
      </c>
      <c r="L749">
        <f t="shared" si="133"/>
        <v>19</v>
      </c>
      <c r="M749">
        <f t="shared" si="133"/>
        <v>15</v>
      </c>
      <c r="N749">
        <f t="shared" si="133"/>
        <v>13</v>
      </c>
      <c r="O749">
        <f t="shared" si="133"/>
        <v>12</v>
      </c>
      <c r="P749">
        <f t="shared" si="122"/>
        <v>9999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19</v>
      </c>
      <c r="W749">
        <f t="shared" si="132"/>
        <v>15</v>
      </c>
      <c r="X749">
        <f t="shared" si="131"/>
        <v>13</v>
      </c>
      <c r="Y749">
        <f t="shared" si="131"/>
        <v>12</v>
      </c>
      <c r="Z749">
        <f t="shared" si="131"/>
        <v>-1</v>
      </c>
      <c r="AA749">
        <f t="shared" si="131"/>
        <v>-1</v>
      </c>
      <c r="AB749">
        <f t="shared" si="131"/>
        <v>-1</v>
      </c>
      <c r="AC749" t="b">
        <f t="shared" si="129"/>
        <v>0</v>
      </c>
      <c r="AE749">
        <f t="shared" si="134"/>
        <v>1</v>
      </c>
      <c r="AF749">
        <f t="shared" si="134"/>
        <v>0</v>
      </c>
      <c r="AG749">
        <f t="shared" si="134"/>
        <v>1</v>
      </c>
      <c r="AH749">
        <f t="shared" si="134"/>
        <v>1</v>
      </c>
      <c r="AI749">
        <f t="shared" si="134"/>
        <v>1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7</v>
      </c>
    </row>
    <row r="750" spans="1:39" x14ac:dyDescent="0.3">
      <c r="A750">
        <v>39</v>
      </c>
      <c r="B750">
        <v>36</v>
      </c>
      <c r="C750">
        <v>29</v>
      </c>
      <c r="D750">
        <v>28</v>
      </c>
      <c r="E750">
        <v>31</v>
      </c>
      <c r="J750">
        <f t="shared" si="127"/>
        <v>0</v>
      </c>
      <c r="K750">
        <f t="shared" si="133"/>
        <v>39</v>
      </c>
      <c r="L750">
        <f t="shared" si="133"/>
        <v>36</v>
      </c>
      <c r="M750">
        <f t="shared" si="133"/>
        <v>29</v>
      </c>
      <c r="N750">
        <f t="shared" si="133"/>
        <v>28</v>
      </c>
      <c r="O750">
        <f t="shared" si="133"/>
        <v>31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36</v>
      </c>
      <c r="W750">
        <f t="shared" si="132"/>
        <v>29</v>
      </c>
      <c r="X750">
        <f t="shared" si="131"/>
        <v>28</v>
      </c>
      <c r="Y750">
        <f t="shared" si="131"/>
        <v>31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1</v>
      </c>
      <c r="AF750">
        <f t="shared" si="134"/>
        <v>0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75</v>
      </c>
      <c r="C751">
        <v>77</v>
      </c>
      <c r="D751">
        <v>78</v>
      </c>
      <c r="E751">
        <v>79</v>
      </c>
      <c r="J751">
        <f t="shared" si="127"/>
        <v>0</v>
      </c>
      <c r="K751">
        <f t="shared" si="133"/>
        <v>78</v>
      </c>
      <c r="L751">
        <f t="shared" si="133"/>
        <v>75</v>
      </c>
      <c r="M751">
        <f t="shared" si="133"/>
        <v>77</v>
      </c>
      <c r="N751">
        <f t="shared" si="133"/>
        <v>78</v>
      </c>
      <c r="O751">
        <f t="shared" si="133"/>
        <v>79</v>
      </c>
      <c r="P751">
        <f t="shared" si="122"/>
        <v>9999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75</v>
      </c>
      <c r="W751">
        <f t="shared" si="132"/>
        <v>77</v>
      </c>
      <c r="X751">
        <f t="shared" si="131"/>
        <v>78</v>
      </c>
      <c r="Y751">
        <f t="shared" si="131"/>
        <v>79</v>
      </c>
      <c r="Z751">
        <f t="shared" si="131"/>
        <v>-1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1</v>
      </c>
      <c r="AI751">
        <f t="shared" si="134"/>
        <v>1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8</v>
      </c>
    </row>
    <row r="752" spans="1:39" x14ac:dyDescent="0.3">
      <c r="A752">
        <v>20</v>
      </c>
      <c r="B752">
        <v>24</v>
      </c>
      <c r="C752">
        <v>26</v>
      </c>
      <c r="D752">
        <v>29</v>
      </c>
      <c r="E752">
        <v>33</v>
      </c>
      <c r="J752">
        <f t="shared" si="127"/>
        <v>0</v>
      </c>
      <c r="K752">
        <f t="shared" si="133"/>
        <v>20</v>
      </c>
      <c r="L752">
        <f t="shared" si="133"/>
        <v>24</v>
      </c>
      <c r="M752">
        <f t="shared" si="133"/>
        <v>26</v>
      </c>
      <c r="N752">
        <f t="shared" si="133"/>
        <v>29</v>
      </c>
      <c r="O752">
        <f t="shared" si="133"/>
        <v>33</v>
      </c>
      <c r="P752">
        <f t="shared" si="133"/>
        <v>9999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24</v>
      </c>
      <c r="W752">
        <f t="shared" si="132"/>
        <v>26</v>
      </c>
      <c r="X752">
        <f t="shared" si="131"/>
        <v>29</v>
      </c>
      <c r="Y752">
        <f t="shared" si="131"/>
        <v>33</v>
      </c>
      <c r="Z752">
        <f t="shared" si="131"/>
        <v>-1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1</v>
      </c>
      <c r="AG752">
        <f t="shared" si="134"/>
        <v>1</v>
      </c>
      <c r="AH752">
        <f t="shared" si="134"/>
        <v>0</v>
      </c>
      <c r="AI752">
        <f t="shared" si="134"/>
        <v>1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6</v>
      </c>
    </row>
    <row r="753" spans="1:39" x14ac:dyDescent="0.3">
      <c r="A753">
        <v>81</v>
      </c>
      <c r="B753">
        <v>78</v>
      </c>
      <c r="C753">
        <v>82</v>
      </c>
      <c r="D753">
        <v>85</v>
      </c>
      <c r="E753">
        <v>86</v>
      </c>
      <c r="J753">
        <f t="shared" si="127"/>
        <v>0</v>
      </c>
      <c r="K753">
        <f t="shared" si="133"/>
        <v>81</v>
      </c>
      <c r="L753">
        <f t="shared" si="133"/>
        <v>78</v>
      </c>
      <c r="M753">
        <f t="shared" si="133"/>
        <v>82</v>
      </c>
      <c r="N753">
        <f t="shared" si="133"/>
        <v>85</v>
      </c>
      <c r="O753">
        <f t="shared" si="133"/>
        <v>86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0</v>
      </c>
      <c r="U753">
        <f t="shared" si="132"/>
        <v>81</v>
      </c>
      <c r="V753">
        <f t="shared" si="132"/>
        <v>78</v>
      </c>
      <c r="W753">
        <f t="shared" si="132"/>
        <v>82</v>
      </c>
      <c r="X753">
        <f t="shared" si="131"/>
        <v>85</v>
      </c>
      <c r="Y753">
        <f t="shared" si="131"/>
        <v>86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0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7</v>
      </c>
    </row>
    <row r="754" spans="1:39" x14ac:dyDescent="0.3">
      <c r="A754">
        <v>41</v>
      </c>
      <c r="B754">
        <v>37</v>
      </c>
      <c r="C754">
        <v>30</v>
      </c>
      <c r="D754">
        <v>29</v>
      </c>
      <c r="E754">
        <v>28</v>
      </c>
      <c r="F754">
        <v>24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37</v>
      </c>
      <c r="M754">
        <f t="shared" si="133"/>
        <v>30</v>
      </c>
      <c r="N754">
        <f t="shared" si="133"/>
        <v>29</v>
      </c>
      <c r="O754">
        <f t="shared" si="133"/>
        <v>28</v>
      </c>
      <c r="P754">
        <f t="shared" si="133"/>
        <v>24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37</v>
      </c>
      <c r="W754">
        <f t="shared" si="132"/>
        <v>30</v>
      </c>
      <c r="X754">
        <f t="shared" si="131"/>
        <v>29</v>
      </c>
      <c r="Y754">
        <f t="shared" si="131"/>
        <v>28</v>
      </c>
      <c r="Z754">
        <f t="shared" si="131"/>
        <v>24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0</v>
      </c>
      <c r="AG754">
        <f t="shared" si="134"/>
        <v>1</v>
      </c>
      <c r="AH754">
        <f t="shared" si="134"/>
        <v>1</v>
      </c>
      <c r="AI754">
        <f t="shared" si="134"/>
        <v>0</v>
      </c>
      <c r="AJ754">
        <f t="shared" si="134"/>
        <v>0</v>
      </c>
      <c r="AK754">
        <f t="shared" si="134"/>
        <v>1</v>
      </c>
      <c r="AL754">
        <f t="shared" si="134"/>
        <v>1</v>
      </c>
      <c r="AM754">
        <f t="shared" si="130"/>
        <v>4</v>
      </c>
    </row>
    <row r="755" spans="1:39" x14ac:dyDescent="0.3">
      <c r="A755">
        <v>68</v>
      </c>
      <c r="B755">
        <v>73</v>
      </c>
      <c r="C755">
        <v>80</v>
      </c>
      <c r="D755">
        <v>82</v>
      </c>
      <c r="E755">
        <v>81</v>
      </c>
      <c r="J755">
        <f t="shared" si="127"/>
        <v>0</v>
      </c>
      <c r="K755">
        <f t="shared" si="133"/>
        <v>68</v>
      </c>
      <c r="L755">
        <f t="shared" si="133"/>
        <v>73</v>
      </c>
      <c r="M755">
        <f t="shared" si="133"/>
        <v>80</v>
      </c>
      <c r="N755">
        <f t="shared" si="133"/>
        <v>82</v>
      </c>
      <c r="O755">
        <f t="shared" si="133"/>
        <v>81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0</v>
      </c>
      <c r="U755">
        <f t="shared" si="132"/>
        <v>68</v>
      </c>
      <c r="V755">
        <f t="shared" si="132"/>
        <v>73</v>
      </c>
      <c r="W755">
        <f t="shared" si="132"/>
        <v>80</v>
      </c>
      <c r="X755">
        <f t="shared" si="131"/>
        <v>82</v>
      </c>
      <c r="Y755">
        <f t="shared" si="131"/>
        <v>81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0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6</v>
      </c>
    </row>
    <row r="756" spans="1:39" x14ac:dyDescent="0.3">
      <c r="A756">
        <v>90</v>
      </c>
      <c r="B756">
        <v>88</v>
      </c>
      <c r="C756">
        <v>87</v>
      </c>
      <c r="D756">
        <v>84</v>
      </c>
      <c r="E756">
        <v>81</v>
      </c>
      <c r="F756">
        <v>76</v>
      </c>
      <c r="J756">
        <f t="shared" si="127"/>
        <v>0</v>
      </c>
      <c r="K756">
        <f t="shared" si="133"/>
        <v>90</v>
      </c>
      <c r="L756">
        <f t="shared" si="133"/>
        <v>88</v>
      </c>
      <c r="M756">
        <f t="shared" si="133"/>
        <v>87</v>
      </c>
      <c r="N756">
        <f t="shared" si="133"/>
        <v>84</v>
      </c>
      <c r="O756">
        <f t="shared" si="133"/>
        <v>81</v>
      </c>
      <c r="P756">
        <f t="shared" si="133"/>
        <v>76</v>
      </c>
      <c r="Q756">
        <f t="shared" si="133"/>
        <v>9999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88</v>
      </c>
      <c r="W756">
        <f t="shared" si="132"/>
        <v>87</v>
      </c>
      <c r="X756">
        <f t="shared" si="131"/>
        <v>84</v>
      </c>
      <c r="Y756">
        <f t="shared" si="131"/>
        <v>81</v>
      </c>
      <c r="Z756">
        <f t="shared" si="131"/>
        <v>76</v>
      </c>
      <c r="AA756">
        <f t="shared" si="131"/>
        <v>-1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1</v>
      </c>
      <c r="AH756">
        <f t="shared" si="134"/>
        <v>1</v>
      </c>
      <c r="AI756">
        <f t="shared" si="134"/>
        <v>0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7</v>
      </c>
    </row>
    <row r="757" spans="1:39" x14ac:dyDescent="0.3">
      <c r="A757">
        <v>86</v>
      </c>
      <c r="B757">
        <v>84</v>
      </c>
      <c r="C757">
        <v>83</v>
      </c>
      <c r="D757">
        <v>80</v>
      </c>
      <c r="E757">
        <v>77</v>
      </c>
      <c r="F757">
        <v>75</v>
      </c>
      <c r="G757">
        <v>73</v>
      </c>
      <c r="J757">
        <f t="shared" si="127"/>
        <v>1</v>
      </c>
      <c r="K757">
        <f t="shared" si="133"/>
        <v>86</v>
      </c>
      <c r="L757">
        <f t="shared" si="133"/>
        <v>84</v>
      </c>
      <c r="M757">
        <f t="shared" si="133"/>
        <v>83</v>
      </c>
      <c r="N757">
        <f t="shared" si="133"/>
        <v>80</v>
      </c>
      <c r="O757">
        <f t="shared" si="133"/>
        <v>77</v>
      </c>
      <c r="P757">
        <f t="shared" si="133"/>
        <v>75</v>
      </c>
      <c r="Q757">
        <f t="shared" si="133"/>
        <v>73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84</v>
      </c>
      <c r="W757">
        <f t="shared" si="132"/>
        <v>83</v>
      </c>
      <c r="X757">
        <f t="shared" si="131"/>
        <v>80</v>
      </c>
      <c r="Y757">
        <f t="shared" si="131"/>
        <v>77</v>
      </c>
      <c r="Z757">
        <f t="shared" si="131"/>
        <v>75</v>
      </c>
      <c r="AA757">
        <f t="shared" si="131"/>
        <v>73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1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8</v>
      </c>
    </row>
    <row r="758" spans="1:39" x14ac:dyDescent="0.3">
      <c r="A758">
        <v>69</v>
      </c>
      <c r="B758">
        <v>67</v>
      </c>
      <c r="C758">
        <v>65</v>
      </c>
      <c r="D758">
        <v>62</v>
      </c>
      <c r="E758">
        <v>60</v>
      </c>
      <c r="J758">
        <f t="shared" si="127"/>
        <v>1</v>
      </c>
      <c r="K758">
        <f t="shared" si="133"/>
        <v>69</v>
      </c>
      <c r="L758">
        <f t="shared" si="133"/>
        <v>67</v>
      </c>
      <c r="M758">
        <f t="shared" si="133"/>
        <v>65</v>
      </c>
      <c r="N758">
        <f t="shared" si="133"/>
        <v>62</v>
      </c>
      <c r="O758">
        <f t="shared" si="133"/>
        <v>60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67</v>
      </c>
      <c r="W758">
        <f t="shared" si="132"/>
        <v>65</v>
      </c>
      <c r="X758">
        <f t="shared" si="131"/>
        <v>62</v>
      </c>
      <c r="Y758">
        <f t="shared" si="131"/>
        <v>60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1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8</v>
      </c>
    </row>
    <row r="759" spans="1:39" x14ac:dyDescent="0.3">
      <c r="A759">
        <v>22</v>
      </c>
      <c r="B759">
        <v>24</v>
      </c>
      <c r="C759">
        <v>26</v>
      </c>
      <c r="D759">
        <v>29</v>
      </c>
      <c r="E759">
        <v>32</v>
      </c>
      <c r="J759">
        <f t="shared" si="127"/>
        <v>1</v>
      </c>
      <c r="K759">
        <f t="shared" si="133"/>
        <v>22</v>
      </c>
      <c r="L759">
        <f t="shared" si="133"/>
        <v>24</v>
      </c>
      <c r="M759">
        <f t="shared" si="133"/>
        <v>26</v>
      </c>
      <c r="N759">
        <f t="shared" si="133"/>
        <v>29</v>
      </c>
      <c r="O759">
        <f t="shared" si="133"/>
        <v>32</v>
      </c>
      <c r="P759">
        <f t="shared" si="133"/>
        <v>9999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24</v>
      </c>
      <c r="W759">
        <f t="shared" si="132"/>
        <v>26</v>
      </c>
      <c r="X759">
        <f t="shared" si="131"/>
        <v>29</v>
      </c>
      <c r="Y759">
        <f t="shared" si="131"/>
        <v>32</v>
      </c>
      <c r="Z759">
        <f t="shared" si="131"/>
        <v>-1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1</v>
      </c>
      <c r="AG759">
        <f t="shared" si="134"/>
        <v>1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8</v>
      </c>
    </row>
    <row r="760" spans="1:39" x14ac:dyDescent="0.3">
      <c r="A760">
        <v>14</v>
      </c>
      <c r="B760">
        <v>12</v>
      </c>
      <c r="C760">
        <v>10</v>
      </c>
      <c r="D760">
        <v>7</v>
      </c>
      <c r="E760">
        <v>4</v>
      </c>
      <c r="J760">
        <f t="shared" si="127"/>
        <v>1</v>
      </c>
      <c r="K760">
        <f t="shared" si="133"/>
        <v>14</v>
      </c>
      <c r="L760">
        <f t="shared" si="133"/>
        <v>12</v>
      </c>
      <c r="M760">
        <f t="shared" si="133"/>
        <v>10</v>
      </c>
      <c r="N760">
        <f t="shared" si="133"/>
        <v>7</v>
      </c>
      <c r="O760">
        <f t="shared" si="133"/>
        <v>4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12</v>
      </c>
      <c r="W760">
        <f t="shared" si="132"/>
        <v>10</v>
      </c>
      <c r="X760">
        <f t="shared" si="131"/>
        <v>7</v>
      </c>
      <c r="Y760">
        <f t="shared" si="131"/>
        <v>4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1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8</v>
      </c>
    </row>
    <row r="761" spans="1:39" x14ac:dyDescent="0.3">
      <c r="A761">
        <v>69</v>
      </c>
      <c r="B761">
        <v>71</v>
      </c>
      <c r="C761">
        <v>73</v>
      </c>
      <c r="D761">
        <v>75</v>
      </c>
      <c r="E761">
        <v>78</v>
      </c>
      <c r="J761">
        <f t="shared" si="127"/>
        <v>1</v>
      </c>
      <c r="K761">
        <f t="shared" si="133"/>
        <v>69</v>
      </c>
      <c r="L761">
        <f t="shared" si="133"/>
        <v>71</v>
      </c>
      <c r="M761">
        <f t="shared" si="133"/>
        <v>73</v>
      </c>
      <c r="N761">
        <f t="shared" si="133"/>
        <v>75</v>
      </c>
      <c r="O761">
        <f t="shared" si="133"/>
        <v>78</v>
      </c>
      <c r="P761">
        <f t="shared" si="133"/>
        <v>9999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71</v>
      </c>
      <c r="W761">
        <f t="shared" si="132"/>
        <v>73</v>
      </c>
      <c r="X761">
        <f t="shared" si="131"/>
        <v>75</v>
      </c>
      <c r="Y761">
        <f t="shared" si="131"/>
        <v>78</v>
      </c>
      <c r="Z761">
        <f t="shared" si="131"/>
        <v>-1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1</v>
      </c>
      <c r="AG761">
        <f t="shared" si="134"/>
        <v>1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8</v>
      </c>
    </row>
    <row r="762" spans="1:39" x14ac:dyDescent="0.3">
      <c r="A762">
        <v>51</v>
      </c>
      <c r="B762">
        <v>48</v>
      </c>
      <c r="C762">
        <v>45</v>
      </c>
      <c r="D762">
        <v>42</v>
      </c>
      <c r="E762">
        <v>40</v>
      </c>
      <c r="F762">
        <v>37</v>
      </c>
      <c r="G762">
        <v>36</v>
      </c>
      <c r="J762">
        <f t="shared" si="127"/>
        <v>1</v>
      </c>
      <c r="K762">
        <f t="shared" si="133"/>
        <v>51</v>
      </c>
      <c r="L762">
        <f t="shared" si="133"/>
        <v>48</v>
      </c>
      <c r="M762">
        <f t="shared" si="133"/>
        <v>45</v>
      </c>
      <c r="N762">
        <f t="shared" si="133"/>
        <v>42</v>
      </c>
      <c r="O762">
        <f t="shared" si="133"/>
        <v>40</v>
      </c>
      <c r="P762">
        <f t="shared" si="133"/>
        <v>37</v>
      </c>
      <c r="Q762">
        <f t="shared" si="133"/>
        <v>36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48</v>
      </c>
      <c r="W762">
        <f t="shared" si="132"/>
        <v>45</v>
      </c>
      <c r="X762">
        <f t="shared" si="131"/>
        <v>42</v>
      </c>
      <c r="Y762">
        <f t="shared" si="131"/>
        <v>40</v>
      </c>
      <c r="Z762">
        <f t="shared" si="131"/>
        <v>37</v>
      </c>
      <c r="AA762">
        <f t="shared" si="131"/>
        <v>36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1</v>
      </c>
      <c r="AG762">
        <f t="shared" si="134"/>
        <v>1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8</v>
      </c>
    </row>
    <row r="763" spans="1:39" x14ac:dyDescent="0.3">
      <c r="A763">
        <v>50</v>
      </c>
      <c r="B763">
        <v>51</v>
      </c>
      <c r="C763">
        <v>53</v>
      </c>
      <c r="D763">
        <v>56</v>
      </c>
      <c r="E763">
        <v>58</v>
      </c>
      <c r="J763">
        <f t="shared" si="127"/>
        <v>1</v>
      </c>
      <c r="K763">
        <f t="shared" si="133"/>
        <v>50</v>
      </c>
      <c r="L763">
        <f t="shared" si="133"/>
        <v>51</v>
      </c>
      <c r="M763">
        <f t="shared" si="133"/>
        <v>53</v>
      </c>
      <c r="N763">
        <f t="shared" si="133"/>
        <v>56</v>
      </c>
      <c r="O763">
        <f t="shared" si="133"/>
        <v>58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51</v>
      </c>
      <c r="W763">
        <f t="shared" si="132"/>
        <v>53</v>
      </c>
      <c r="X763">
        <f t="shared" si="131"/>
        <v>56</v>
      </c>
      <c r="Y763">
        <f t="shared" si="131"/>
        <v>58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8</v>
      </c>
    </row>
    <row r="764" spans="1:39" x14ac:dyDescent="0.3">
      <c r="A764">
        <v>96</v>
      </c>
      <c r="B764">
        <v>94</v>
      </c>
      <c r="C764">
        <v>93</v>
      </c>
      <c r="D764">
        <v>92</v>
      </c>
      <c r="E764">
        <v>89</v>
      </c>
      <c r="J764">
        <f t="shared" si="127"/>
        <v>1</v>
      </c>
      <c r="K764">
        <f t="shared" si="133"/>
        <v>96</v>
      </c>
      <c r="L764">
        <f t="shared" si="133"/>
        <v>94</v>
      </c>
      <c r="M764">
        <f t="shared" si="133"/>
        <v>93</v>
      </c>
      <c r="N764">
        <f t="shared" si="133"/>
        <v>92</v>
      </c>
      <c r="O764">
        <f t="shared" si="133"/>
        <v>89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94</v>
      </c>
      <c r="W764">
        <f t="shared" si="132"/>
        <v>93</v>
      </c>
      <c r="X764">
        <f t="shared" si="131"/>
        <v>92</v>
      </c>
      <c r="Y764">
        <f t="shared" si="131"/>
        <v>89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59</v>
      </c>
      <c r="B765">
        <v>58</v>
      </c>
      <c r="C765">
        <v>55</v>
      </c>
      <c r="D765">
        <v>54</v>
      </c>
      <c r="E765">
        <v>53</v>
      </c>
      <c r="J765">
        <f t="shared" si="127"/>
        <v>1</v>
      </c>
      <c r="K765">
        <f t="shared" si="133"/>
        <v>59</v>
      </c>
      <c r="L765">
        <f t="shared" si="133"/>
        <v>58</v>
      </c>
      <c r="M765">
        <f t="shared" si="133"/>
        <v>55</v>
      </c>
      <c r="N765">
        <f t="shared" si="133"/>
        <v>54</v>
      </c>
      <c r="O765">
        <f t="shared" si="133"/>
        <v>53</v>
      </c>
      <c r="P765">
        <f t="shared" si="133"/>
        <v>9999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58</v>
      </c>
      <c r="W765">
        <f t="shared" si="132"/>
        <v>55</v>
      </c>
      <c r="X765">
        <f t="shared" si="131"/>
        <v>54</v>
      </c>
      <c r="Y765">
        <f t="shared" si="131"/>
        <v>53</v>
      </c>
      <c r="Z765">
        <f t="shared" si="131"/>
        <v>-1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8</v>
      </c>
    </row>
    <row r="766" spans="1:39" x14ac:dyDescent="0.3">
      <c r="A766">
        <v>43</v>
      </c>
      <c r="B766">
        <v>42</v>
      </c>
      <c r="C766">
        <v>41</v>
      </c>
      <c r="D766">
        <v>38</v>
      </c>
      <c r="E766">
        <v>35</v>
      </c>
      <c r="J766">
        <f t="shared" si="127"/>
        <v>1</v>
      </c>
      <c r="K766">
        <f t="shared" si="133"/>
        <v>43</v>
      </c>
      <c r="L766">
        <f t="shared" si="133"/>
        <v>42</v>
      </c>
      <c r="M766">
        <f t="shared" si="133"/>
        <v>41</v>
      </c>
      <c r="N766">
        <f t="shared" si="133"/>
        <v>38</v>
      </c>
      <c r="O766">
        <f t="shared" si="133"/>
        <v>35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42</v>
      </c>
      <c r="W766">
        <f t="shared" si="132"/>
        <v>41</v>
      </c>
      <c r="X766">
        <f t="shared" si="131"/>
        <v>38</v>
      </c>
      <c r="Y766">
        <f t="shared" si="131"/>
        <v>35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8</v>
      </c>
    </row>
    <row r="767" spans="1:39" x14ac:dyDescent="0.3">
      <c r="A767">
        <v>61</v>
      </c>
      <c r="B767">
        <v>63</v>
      </c>
      <c r="C767">
        <v>65</v>
      </c>
      <c r="D767">
        <v>67</v>
      </c>
      <c r="E767">
        <v>70</v>
      </c>
      <c r="J767">
        <f t="shared" si="127"/>
        <v>1</v>
      </c>
      <c r="K767">
        <f t="shared" si="133"/>
        <v>61</v>
      </c>
      <c r="L767">
        <f t="shared" si="133"/>
        <v>63</v>
      </c>
      <c r="M767">
        <f t="shared" si="133"/>
        <v>65</v>
      </c>
      <c r="N767">
        <f t="shared" si="133"/>
        <v>67</v>
      </c>
      <c r="O767">
        <f t="shared" si="133"/>
        <v>70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63</v>
      </c>
      <c r="W767">
        <f t="shared" si="132"/>
        <v>65</v>
      </c>
      <c r="X767">
        <f t="shared" si="131"/>
        <v>67</v>
      </c>
      <c r="Y767">
        <f t="shared" si="131"/>
        <v>70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1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8</v>
      </c>
    </row>
    <row r="768" spans="1:39" x14ac:dyDescent="0.3">
      <c r="A768">
        <v>97</v>
      </c>
      <c r="B768">
        <v>96</v>
      </c>
      <c r="C768">
        <v>95</v>
      </c>
      <c r="D768">
        <v>94</v>
      </c>
      <c r="E768">
        <v>93</v>
      </c>
      <c r="F768">
        <v>89</v>
      </c>
      <c r="G768">
        <v>88</v>
      </c>
      <c r="J768">
        <f t="shared" si="127"/>
        <v>0</v>
      </c>
      <c r="K768">
        <f t="shared" si="133"/>
        <v>97</v>
      </c>
      <c r="L768">
        <f t="shared" si="133"/>
        <v>96</v>
      </c>
      <c r="M768">
        <f t="shared" si="133"/>
        <v>95</v>
      </c>
      <c r="N768">
        <f t="shared" si="133"/>
        <v>94</v>
      </c>
      <c r="O768">
        <f t="shared" si="133"/>
        <v>93</v>
      </c>
      <c r="P768">
        <f t="shared" si="133"/>
        <v>89</v>
      </c>
      <c r="Q768">
        <f t="shared" si="133"/>
        <v>88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96</v>
      </c>
      <c r="W768">
        <f t="shared" si="132"/>
        <v>95</v>
      </c>
      <c r="X768">
        <f t="shared" si="131"/>
        <v>94</v>
      </c>
      <c r="Y768">
        <f t="shared" si="131"/>
        <v>93</v>
      </c>
      <c r="Z768">
        <f t="shared" si="131"/>
        <v>89</v>
      </c>
      <c r="AA768">
        <f t="shared" si="131"/>
        <v>88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0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7</v>
      </c>
    </row>
    <row r="769" spans="1:39" x14ac:dyDescent="0.3">
      <c r="A769">
        <v>17</v>
      </c>
      <c r="B769">
        <v>16</v>
      </c>
      <c r="C769">
        <v>15</v>
      </c>
      <c r="D769">
        <v>12</v>
      </c>
      <c r="E769">
        <v>11</v>
      </c>
      <c r="F769">
        <v>5</v>
      </c>
      <c r="J769">
        <f t="shared" si="127"/>
        <v>0</v>
      </c>
      <c r="K769">
        <f t="shared" si="133"/>
        <v>17</v>
      </c>
      <c r="L769">
        <f t="shared" si="133"/>
        <v>16</v>
      </c>
      <c r="M769">
        <f t="shared" si="133"/>
        <v>15</v>
      </c>
      <c r="N769">
        <f t="shared" si="133"/>
        <v>12</v>
      </c>
      <c r="O769">
        <f t="shared" si="133"/>
        <v>11</v>
      </c>
      <c r="P769">
        <f t="shared" si="133"/>
        <v>5</v>
      </c>
      <c r="Q769">
        <f t="shared" si="133"/>
        <v>9999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16</v>
      </c>
      <c r="W769">
        <f t="shared" si="132"/>
        <v>15</v>
      </c>
      <c r="X769">
        <f t="shared" si="131"/>
        <v>12</v>
      </c>
      <c r="Y769">
        <f t="shared" si="131"/>
        <v>11</v>
      </c>
      <c r="Z769">
        <f t="shared" si="131"/>
        <v>5</v>
      </c>
      <c r="AA769">
        <f t="shared" si="131"/>
        <v>-1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1</v>
      </c>
      <c r="AH769">
        <f t="shared" si="134"/>
        <v>1</v>
      </c>
      <c r="AI769">
        <f t="shared" si="134"/>
        <v>0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7</v>
      </c>
    </row>
    <row r="770" spans="1:39" x14ac:dyDescent="0.3">
      <c r="A770">
        <v>17</v>
      </c>
      <c r="B770">
        <v>19</v>
      </c>
      <c r="C770">
        <v>20</v>
      </c>
      <c r="D770">
        <v>23</v>
      </c>
      <c r="E770">
        <v>26</v>
      </c>
      <c r="J770">
        <f t="shared" si="127"/>
        <v>1</v>
      </c>
      <c r="K770">
        <f t="shared" si="133"/>
        <v>17</v>
      </c>
      <c r="L770">
        <f t="shared" si="133"/>
        <v>19</v>
      </c>
      <c r="M770">
        <f t="shared" si="133"/>
        <v>20</v>
      </c>
      <c r="N770">
        <f t="shared" si="133"/>
        <v>23</v>
      </c>
      <c r="O770">
        <f t="shared" si="133"/>
        <v>26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19</v>
      </c>
      <c r="W770">
        <f t="shared" si="132"/>
        <v>20</v>
      </c>
      <c r="X770">
        <f t="shared" si="131"/>
        <v>23</v>
      </c>
      <c r="Y770">
        <f t="shared" si="131"/>
        <v>26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8</v>
      </c>
    </row>
    <row r="771" spans="1:39" x14ac:dyDescent="0.3">
      <c r="A771">
        <v>44</v>
      </c>
      <c r="B771">
        <v>47</v>
      </c>
      <c r="C771">
        <v>48</v>
      </c>
      <c r="D771">
        <v>49</v>
      </c>
      <c r="E771">
        <v>52</v>
      </c>
      <c r="F771">
        <v>54</v>
      </c>
      <c r="G771">
        <v>57</v>
      </c>
      <c r="J771">
        <f t="shared" ref="J771:J834" si="135">--AND(OR(S771,AC771),AM771=8)</f>
        <v>1</v>
      </c>
      <c r="K771">
        <f t="shared" si="133"/>
        <v>44</v>
      </c>
      <c r="L771">
        <f t="shared" si="133"/>
        <v>47</v>
      </c>
      <c r="M771">
        <f t="shared" si="133"/>
        <v>48</v>
      </c>
      <c r="N771">
        <f t="shared" si="133"/>
        <v>49</v>
      </c>
      <c r="O771">
        <f t="shared" si="133"/>
        <v>52</v>
      </c>
      <c r="P771">
        <f t="shared" si="133"/>
        <v>54</v>
      </c>
      <c r="Q771">
        <f t="shared" si="133"/>
        <v>57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47</v>
      </c>
      <c r="W771">
        <f t="shared" si="132"/>
        <v>48</v>
      </c>
      <c r="X771">
        <f t="shared" si="131"/>
        <v>49</v>
      </c>
      <c r="Y771">
        <f t="shared" si="131"/>
        <v>52</v>
      </c>
      <c r="Z771">
        <f t="shared" si="131"/>
        <v>54</v>
      </c>
      <c r="AA771">
        <f t="shared" si="131"/>
        <v>57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1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8</v>
      </c>
    </row>
    <row r="772" spans="1:39" x14ac:dyDescent="0.3">
      <c r="A772">
        <v>53</v>
      </c>
      <c r="B772">
        <v>52</v>
      </c>
      <c r="C772">
        <v>51</v>
      </c>
      <c r="D772">
        <v>49</v>
      </c>
      <c r="E772">
        <v>48</v>
      </c>
      <c r="F772">
        <v>44</v>
      </c>
      <c r="J772">
        <f t="shared" si="135"/>
        <v>0</v>
      </c>
      <c r="K772">
        <f t="shared" si="133"/>
        <v>53</v>
      </c>
      <c r="L772">
        <f t="shared" si="133"/>
        <v>52</v>
      </c>
      <c r="M772">
        <f t="shared" si="133"/>
        <v>51</v>
      </c>
      <c r="N772">
        <f t="shared" si="133"/>
        <v>49</v>
      </c>
      <c r="O772">
        <f t="shared" si="133"/>
        <v>48</v>
      </c>
      <c r="P772">
        <f t="shared" si="133"/>
        <v>44</v>
      </c>
      <c r="Q772">
        <f t="shared" si="133"/>
        <v>9999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52</v>
      </c>
      <c r="W772">
        <f t="shared" si="132"/>
        <v>51</v>
      </c>
      <c r="X772">
        <f t="shared" si="131"/>
        <v>49</v>
      </c>
      <c r="Y772">
        <f t="shared" si="131"/>
        <v>48</v>
      </c>
      <c r="Z772">
        <f t="shared" si="131"/>
        <v>44</v>
      </c>
      <c r="AA772">
        <f t="shared" si="131"/>
        <v>-1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0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7</v>
      </c>
    </row>
    <row r="773" spans="1:39" x14ac:dyDescent="0.3">
      <c r="A773">
        <v>84</v>
      </c>
      <c r="B773">
        <v>83</v>
      </c>
      <c r="C773">
        <v>81</v>
      </c>
      <c r="D773">
        <v>80</v>
      </c>
      <c r="E773">
        <v>77</v>
      </c>
      <c r="F773">
        <v>73</v>
      </c>
      <c r="G773">
        <v>71</v>
      </c>
      <c r="J773">
        <f t="shared" si="135"/>
        <v>0</v>
      </c>
      <c r="K773">
        <f t="shared" si="133"/>
        <v>84</v>
      </c>
      <c r="L773">
        <f t="shared" si="133"/>
        <v>83</v>
      </c>
      <c r="M773">
        <f t="shared" si="133"/>
        <v>81</v>
      </c>
      <c r="N773">
        <f t="shared" si="133"/>
        <v>80</v>
      </c>
      <c r="O773">
        <f t="shared" si="133"/>
        <v>77</v>
      </c>
      <c r="P773">
        <f t="shared" si="133"/>
        <v>73</v>
      </c>
      <c r="Q773">
        <f t="shared" si="133"/>
        <v>71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83</v>
      </c>
      <c r="W773">
        <f t="shared" si="132"/>
        <v>81</v>
      </c>
      <c r="X773">
        <f t="shared" si="131"/>
        <v>80</v>
      </c>
      <c r="Y773">
        <f t="shared" si="131"/>
        <v>77</v>
      </c>
      <c r="Z773">
        <f t="shared" si="131"/>
        <v>73</v>
      </c>
      <c r="AA773">
        <f t="shared" si="131"/>
        <v>71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1</v>
      </c>
      <c r="AI773">
        <f t="shared" si="134"/>
        <v>0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7</v>
      </c>
    </row>
    <row r="774" spans="1:39" x14ac:dyDescent="0.3">
      <c r="A774">
        <v>24</v>
      </c>
      <c r="B774">
        <v>22</v>
      </c>
      <c r="C774">
        <v>21</v>
      </c>
      <c r="D774">
        <v>18</v>
      </c>
      <c r="E774">
        <v>15</v>
      </c>
      <c r="J774">
        <f t="shared" si="135"/>
        <v>1</v>
      </c>
      <c r="K774">
        <f t="shared" si="133"/>
        <v>24</v>
      </c>
      <c r="L774">
        <f t="shared" si="133"/>
        <v>22</v>
      </c>
      <c r="M774">
        <f t="shared" si="133"/>
        <v>21</v>
      </c>
      <c r="N774">
        <f t="shared" si="133"/>
        <v>18</v>
      </c>
      <c r="O774">
        <f t="shared" si="133"/>
        <v>15</v>
      </c>
      <c r="P774">
        <f t="shared" si="133"/>
        <v>9999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22</v>
      </c>
      <c r="W774">
        <f t="shared" si="132"/>
        <v>21</v>
      </c>
      <c r="X774">
        <f t="shared" si="131"/>
        <v>18</v>
      </c>
      <c r="Y774">
        <f t="shared" si="131"/>
        <v>15</v>
      </c>
      <c r="Z774">
        <f t="shared" si="131"/>
        <v>-1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1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8</v>
      </c>
    </row>
    <row r="775" spans="1:39" x14ac:dyDescent="0.3">
      <c r="A775">
        <v>71</v>
      </c>
      <c r="B775">
        <v>74</v>
      </c>
      <c r="C775">
        <v>75</v>
      </c>
      <c r="D775">
        <v>76</v>
      </c>
      <c r="E775">
        <v>77</v>
      </c>
      <c r="F775">
        <v>82</v>
      </c>
      <c r="G775">
        <v>85</v>
      </c>
      <c r="J775">
        <f t="shared" si="135"/>
        <v>0</v>
      </c>
      <c r="K775">
        <f t="shared" si="133"/>
        <v>71</v>
      </c>
      <c r="L775">
        <f t="shared" si="133"/>
        <v>74</v>
      </c>
      <c r="M775">
        <f t="shared" si="133"/>
        <v>75</v>
      </c>
      <c r="N775">
        <f t="shared" si="133"/>
        <v>76</v>
      </c>
      <c r="O775">
        <f t="shared" si="133"/>
        <v>77</v>
      </c>
      <c r="P775">
        <f t="shared" si="133"/>
        <v>82</v>
      </c>
      <c r="Q775">
        <f t="shared" si="133"/>
        <v>85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74</v>
      </c>
      <c r="W775">
        <f t="shared" si="132"/>
        <v>75</v>
      </c>
      <c r="X775">
        <f t="shared" si="131"/>
        <v>76</v>
      </c>
      <c r="Y775">
        <f t="shared" si="131"/>
        <v>77</v>
      </c>
      <c r="Z775">
        <f t="shared" si="131"/>
        <v>82</v>
      </c>
      <c r="AA775">
        <f t="shared" si="131"/>
        <v>85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0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7</v>
      </c>
    </row>
    <row r="776" spans="1:39" x14ac:dyDescent="0.3">
      <c r="A776">
        <v>5</v>
      </c>
      <c r="B776">
        <v>8</v>
      </c>
      <c r="C776">
        <v>11</v>
      </c>
      <c r="D776">
        <v>12</v>
      </c>
      <c r="E776">
        <v>14</v>
      </c>
      <c r="F776">
        <v>18</v>
      </c>
      <c r="G776">
        <v>21</v>
      </c>
      <c r="J776">
        <f t="shared" si="135"/>
        <v>0</v>
      </c>
      <c r="K776">
        <f t="shared" si="133"/>
        <v>5</v>
      </c>
      <c r="L776">
        <f t="shared" si="133"/>
        <v>8</v>
      </c>
      <c r="M776">
        <f t="shared" si="133"/>
        <v>11</v>
      </c>
      <c r="N776">
        <f t="shared" si="133"/>
        <v>12</v>
      </c>
      <c r="O776">
        <f t="shared" si="133"/>
        <v>14</v>
      </c>
      <c r="P776">
        <f t="shared" si="133"/>
        <v>18</v>
      </c>
      <c r="Q776">
        <f t="shared" si="133"/>
        <v>21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8</v>
      </c>
      <c r="W776">
        <f t="shared" si="132"/>
        <v>11</v>
      </c>
      <c r="X776">
        <f t="shared" si="131"/>
        <v>12</v>
      </c>
      <c r="Y776">
        <f t="shared" si="131"/>
        <v>14</v>
      </c>
      <c r="Z776">
        <f t="shared" si="131"/>
        <v>18</v>
      </c>
      <c r="AA776">
        <f t="shared" si="131"/>
        <v>21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0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7</v>
      </c>
    </row>
    <row r="777" spans="1:39" x14ac:dyDescent="0.3">
      <c r="A777">
        <v>35</v>
      </c>
      <c r="B777">
        <v>37</v>
      </c>
      <c r="C777">
        <v>39</v>
      </c>
      <c r="D777">
        <v>41</v>
      </c>
      <c r="E777">
        <v>43</v>
      </c>
      <c r="J777">
        <f t="shared" si="135"/>
        <v>1</v>
      </c>
      <c r="K777">
        <f t="shared" si="133"/>
        <v>35</v>
      </c>
      <c r="L777">
        <f t="shared" si="133"/>
        <v>37</v>
      </c>
      <c r="M777">
        <f t="shared" si="133"/>
        <v>39</v>
      </c>
      <c r="N777">
        <f t="shared" si="133"/>
        <v>41</v>
      </c>
      <c r="O777">
        <f t="shared" si="133"/>
        <v>43</v>
      </c>
      <c r="P777">
        <f t="shared" si="133"/>
        <v>9999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37</v>
      </c>
      <c r="W777">
        <f t="shared" si="132"/>
        <v>39</v>
      </c>
      <c r="X777">
        <f t="shared" si="131"/>
        <v>41</v>
      </c>
      <c r="Y777">
        <f t="shared" si="131"/>
        <v>43</v>
      </c>
      <c r="Z777">
        <f t="shared" si="131"/>
        <v>-1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1</v>
      </c>
      <c r="AG777">
        <f t="shared" si="134"/>
        <v>1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8</v>
      </c>
    </row>
    <row r="778" spans="1:39" x14ac:dyDescent="0.3">
      <c r="A778">
        <v>41</v>
      </c>
      <c r="B778">
        <v>44</v>
      </c>
      <c r="C778">
        <v>47</v>
      </c>
      <c r="D778">
        <v>48</v>
      </c>
      <c r="E778">
        <v>50</v>
      </c>
      <c r="F778">
        <v>53</v>
      </c>
      <c r="J778">
        <f t="shared" si="135"/>
        <v>1</v>
      </c>
      <c r="K778">
        <f t="shared" si="133"/>
        <v>41</v>
      </c>
      <c r="L778">
        <f t="shared" si="133"/>
        <v>44</v>
      </c>
      <c r="M778">
        <f t="shared" si="133"/>
        <v>47</v>
      </c>
      <c r="N778">
        <f t="shared" si="133"/>
        <v>48</v>
      </c>
      <c r="O778">
        <f t="shared" si="133"/>
        <v>50</v>
      </c>
      <c r="P778">
        <f t="shared" si="133"/>
        <v>53</v>
      </c>
      <c r="Q778">
        <f t="shared" si="133"/>
        <v>9999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44</v>
      </c>
      <c r="W778">
        <f t="shared" si="132"/>
        <v>47</v>
      </c>
      <c r="X778">
        <f t="shared" si="131"/>
        <v>48</v>
      </c>
      <c r="Y778">
        <f t="shared" si="131"/>
        <v>50</v>
      </c>
      <c r="Z778">
        <f t="shared" si="131"/>
        <v>53</v>
      </c>
      <c r="AA778">
        <f t="shared" si="131"/>
        <v>-1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8</v>
      </c>
    </row>
    <row r="779" spans="1:39" x14ac:dyDescent="0.3">
      <c r="A779">
        <v>46</v>
      </c>
      <c r="B779">
        <v>43</v>
      </c>
      <c r="C779">
        <v>40</v>
      </c>
      <c r="D779">
        <v>37</v>
      </c>
      <c r="E779">
        <v>35</v>
      </c>
      <c r="F779">
        <v>31</v>
      </c>
      <c r="J779">
        <f t="shared" si="135"/>
        <v>0</v>
      </c>
      <c r="K779">
        <f t="shared" si="133"/>
        <v>46</v>
      </c>
      <c r="L779">
        <f t="shared" si="133"/>
        <v>43</v>
      </c>
      <c r="M779">
        <f t="shared" si="133"/>
        <v>40</v>
      </c>
      <c r="N779">
        <f t="shared" si="133"/>
        <v>37</v>
      </c>
      <c r="O779">
        <f t="shared" si="133"/>
        <v>35</v>
      </c>
      <c r="P779">
        <f t="shared" si="133"/>
        <v>31</v>
      </c>
      <c r="Q779">
        <f t="shared" si="133"/>
        <v>9999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43</v>
      </c>
      <c r="W779">
        <f t="shared" si="132"/>
        <v>40</v>
      </c>
      <c r="X779">
        <f t="shared" si="131"/>
        <v>37</v>
      </c>
      <c r="Y779">
        <f t="shared" si="131"/>
        <v>35</v>
      </c>
      <c r="Z779">
        <f t="shared" si="131"/>
        <v>31</v>
      </c>
      <c r="AA779">
        <f t="shared" si="131"/>
        <v>-1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1</v>
      </c>
      <c r="AG779">
        <f t="shared" si="134"/>
        <v>1</v>
      </c>
      <c r="AH779">
        <f t="shared" si="134"/>
        <v>1</v>
      </c>
      <c r="AI779">
        <f t="shared" si="134"/>
        <v>0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7</v>
      </c>
    </row>
    <row r="780" spans="1:39" x14ac:dyDescent="0.3">
      <c r="A780">
        <v>30</v>
      </c>
      <c r="B780">
        <v>27</v>
      </c>
      <c r="C780">
        <v>24</v>
      </c>
      <c r="D780">
        <v>22</v>
      </c>
      <c r="E780">
        <v>19</v>
      </c>
      <c r="F780">
        <v>13</v>
      </c>
      <c r="J780">
        <f t="shared" si="135"/>
        <v>0</v>
      </c>
      <c r="K780">
        <f t="shared" si="133"/>
        <v>30</v>
      </c>
      <c r="L780">
        <f t="shared" si="133"/>
        <v>27</v>
      </c>
      <c r="M780">
        <f t="shared" si="133"/>
        <v>24</v>
      </c>
      <c r="N780">
        <f t="shared" si="133"/>
        <v>22</v>
      </c>
      <c r="O780">
        <f t="shared" si="133"/>
        <v>19</v>
      </c>
      <c r="P780">
        <f t="shared" si="133"/>
        <v>13</v>
      </c>
      <c r="Q780">
        <f t="shared" si="133"/>
        <v>9999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27</v>
      </c>
      <c r="W780">
        <f t="shared" si="132"/>
        <v>24</v>
      </c>
      <c r="X780">
        <f t="shared" si="131"/>
        <v>22</v>
      </c>
      <c r="Y780">
        <f t="shared" si="131"/>
        <v>19</v>
      </c>
      <c r="Z780">
        <f t="shared" si="131"/>
        <v>13</v>
      </c>
      <c r="AA780">
        <f t="shared" si="131"/>
        <v>-1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1</v>
      </c>
      <c r="AG780">
        <f t="shared" si="134"/>
        <v>1</v>
      </c>
      <c r="AH780">
        <f t="shared" si="134"/>
        <v>1</v>
      </c>
      <c r="AI780">
        <f t="shared" si="134"/>
        <v>0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7</v>
      </c>
    </row>
    <row r="781" spans="1:39" x14ac:dyDescent="0.3">
      <c r="A781">
        <v>54</v>
      </c>
      <c r="B781">
        <v>57</v>
      </c>
      <c r="C781">
        <v>58</v>
      </c>
      <c r="D781">
        <v>61</v>
      </c>
      <c r="E781">
        <v>63</v>
      </c>
      <c r="J781">
        <f t="shared" si="135"/>
        <v>1</v>
      </c>
      <c r="K781">
        <f t="shared" si="133"/>
        <v>54</v>
      </c>
      <c r="L781">
        <f t="shared" si="133"/>
        <v>57</v>
      </c>
      <c r="M781">
        <f t="shared" si="133"/>
        <v>58</v>
      </c>
      <c r="N781">
        <f t="shared" ref="N781:R844" si="139">IF(ISBLANK(D781),9999,D781)</f>
        <v>61</v>
      </c>
      <c r="O781">
        <f t="shared" si="139"/>
        <v>63</v>
      </c>
      <c r="P781">
        <f t="shared" si="139"/>
        <v>9999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57</v>
      </c>
      <c r="W781">
        <f t="shared" si="132"/>
        <v>58</v>
      </c>
      <c r="X781">
        <f t="shared" si="131"/>
        <v>61</v>
      </c>
      <c r="Y781">
        <f t="shared" si="131"/>
        <v>63</v>
      </c>
      <c r="Z781">
        <f t="shared" si="131"/>
        <v>-1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1</v>
      </c>
      <c r="AG781">
        <f t="shared" si="134"/>
        <v>1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8</v>
      </c>
    </row>
    <row r="782" spans="1:39" x14ac:dyDescent="0.3">
      <c r="A782">
        <v>77</v>
      </c>
      <c r="B782">
        <v>80</v>
      </c>
      <c r="C782">
        <v>82</v>
      </c>
      <c r="D782">
        <v>85</v>
      </c>
      <c r="E782">
        <v>86</v>
      </c>
      <c r="J782">
        <f t="shared" si="135"/>
        <v>1</v>
      </c>
      <c r="K782">
        <f t="shared" ref="K782:R845" si="141">IF(ISBLANK(A782),9999,A782)</f>
        <v>77</v>
      </c>
      <c r="L782">
        <f t="shared" si="141"/>
        <v>80</v>
      </c>
      <c r="M782">
        <f t="shared" si="141"/>
        <v>82</v>
      </c>
      <c r="N782">
        <f t="shared" si="139"/>
        <v>85</v>
      </c>
      <c r="O782">
        <f t="shared" si="139"/>
        <v>86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80</v>
      </c>
      <c r="W782">
        <f t="shared" si="132"/>
        <v>82</v>
      </c>
      <c r="X782">
        <f t="shared" si="131"/>
        <v>85</v>
      </c>
      <c r="Y782">
        <f t="shared" si="131"/>
        <v>86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1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8</v>
      </c>
    </row>
    <row r="783" spans="1:39" x14ac:dyDescent="0.3">
      <c r="A783">
        <v>60</v>
      </c>
      <c r="B783">
        <v>63</v>
      </c>
      <c r="C783">
        <v>65</v>
      </c>
      <c r="D783">
        <v>68</v>
      </c>
      <c r="E783">
        <v>70</v>
      </c>
      <c r="J783">
        <f t="shared" si="135"/>
        <v>1</v>
      </c>
      <c r="K783">
        <f t="shared" si="141"/>
        <v>60</v>
      </c>
      <c r="L783">
        <f t="shared" si="141"/>
        <v>63</v>
      </c>
      <c r="M783">
        <f t="shared" si="141"/>
        <v>65</v>
      </c>
      <c r="N783">
        <f t="shared" si="139"/>
        <v>68</v>
      </c>
      <c r="O783">
        <f t="shared" si="139"/>
        <v>70</v>
      </c>
      <c r="P783">
        <f t="shared" si="139"/>
        <v>9999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63</v>
      </c>
      <c r="W783">
        <f t="shared" si="132"/>
        <v>65</v>
      </c>
      <c r="X783">
        <f t="shared" si="131"/>
        <v>68</v>
      </c>
      <c r="Y783">
        <f t="shared" si="131"/>
        <v>70</v>
      </c>
      <c r="Z783">
        <f t="shared" si="131"/>
        <v>-1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1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8</v>
      </c>
    </row>
    <row r="784" spans="1:39" x14ac:dyDescent="0.3">
      <c r="A784">
        <v>83</v>
      </c>
      <c r="B784">
        <v>85</v>
      </c>
      <c r="C784">
        <v>86</v>
      </c>
      <c r="D784">
        <v>88</v>
      </c>
      <c r="E784">
        <v>89</v>
      </c>
      <c r="F784">
        <v>91</v>
      </c>
      <c r="G784">
        <v>94</v>
      </c>
      <c r="J784">
        <f t="shared" si="135"/>
        <v>1</v>
      </c>
      <c r="K784">
        <f t="shared" si="141"/>
        <v>83</v>
      </c>
      <c r="L784">
        <f t="shared" si="141"/>
        <v>85</v>
      </c>
      <c r="M784">
        <f t="shared" si="141"/>
        <v>86</v>
      </c>
      <c r="N784">
        <f t="shared" si="139"/>
        <v>88</v>
      </c>
      <c r="O784">
        <f t="shared" si="139"/>
        <v>89</v>
      </c>
      <c r="P784">
        <f t="shared" si="139"/>
        <v>91</v>
      </c>
      <c r="Q784">
        <f t="shared" si="139"/>
        <v>94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85</v>
      </c>
      <c r="W784">
        <f t="shared" si="132"/>
        <v>86</v>
      </c>
      <c r="X784">
        <f t="shared" si="131"/>
        <v>88</v>
      </c>
      <c r="Y784">
        <f t="shared" si="131"/>
        <v>89</v>
      </c>
      <c r="Z784">
        <f t="shared" si="131"/>
        <v>91</v>
      </c>
      <c r="AA784">
        <f t="shared" si="131"/>
        <v>94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71</v>
      </c>
      <c r="C785">
        <v>68</v>
      </c>
      <c r="D785">
        <v>65</v>
      </c>
      <c r="E785">
        <v>64</v>
      </c>
      <c r="F785">
        <v>60</v>
      </c>
      <c r="J785">
        <f t="shared" si="135"/>
        <v>0</v>
      </c>
      <c r="K785">
        <f t="shared" si="141"/>
        <v>72</v>
      </c>
      <c r="L785">
        <f t="shared" si="141"/>
        <v>71</v>
      </c>
      <c r="M785">
        <f t="shared" si="141"/>
        <v>68</v>
      </c>
      <c r="N785">
        <f t="shared" si="139"/>
        <v>65</v>
      </c>
      <c r="O785">
        <f t="shared" si="139"/>
        <v>64</v>
      </c>
      <c r="P785">
        <f t="shared" si="139"/>
        <v>60</v>
      </c>
      <c r="Q785">
        <f t="shared" si="139"/>
        <v>9999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71</v>
      </c>
      <c r="W785">
        <f t="shared" si="132"/>
        <v>68</v>
      </c>
      <c r="X785">
        <f t="shared" si="131"/>
        <v>65</v>
      </c>
      <c r="Y785">
        <f t="shared" si="131"/>
        <v>64</v>
      </c>
      <c r="Z785">
        <f t="shared" si="131"/>
        <v>60</v>
      </c>
      <c r="AA785">
        <f t="shared" si="131"/>
        <v>-1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1</v>
      </c>
      <c r="AG785">
        <f t="shared" si="142"/>
        <v>1</v>
      </c>
      <c r="AH785">
        <f t="shared" si="140"/>
        <v>1</v>
      </c>
      <c r="AI785">
        <f t="shared" si="140"/>
        <v>0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7</v>
      </c>
    </row>
    <row r="786" spans="1:39" x14ac:dyDescent="0.3">
      <c r="A786">
        <v>59</v>
      </c>
      <c r="B786">
        <v>60</v>
      </c>
      <c r="C786">
        <v>63</v>
      </c>
      <c r="D786">
        <v>64</v>
      </c>
      <c r="E786">
        <v>66</v>
      </c>
      <c r="J786">
        <f t="shared" si="135"/>
        <v>1</v>
      </c>
      <c r="K786">
        <f t="shared" si="141"/>
        <v>59</v>
      </c>
      <c r="L786">
        <f t="shared" si="141"/>
        <v>60</v>
      </c>
      <c r="M786">
        <f t="shared" si="141"/>
        <v>63</v>
      </c>
      <c r="N786">
        <f t="shared" si="139"/>
        <v>64</v>
      </c>
      <c r="O786">
        <f t="shared" si="139"/>
        <v>66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60</v>
      </c>
      <c r="W786">
        <f t="shared" si="132"/>
        <v>63</v>
      </c>
      <c r="X786">
        <f t="shared" si="131"/>
        <v>64</v>
      </c>
      <c r="Y786">
        <f t="shared" si="131"/>
        <v>66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8</v>
      </c>
    </row>
    <row r="787" spans="1:39" x14ac:dyDescent="0.3">
      <c r="A787">
        <v>60</v>
      </c>
      <c r="B787">
        <v>57</v>
      </c>
      <c r="C787">
        <v>56</v>
      </c>
      <c r="D787">
        <v>55</v>
      </c>
      <c r="E787">
        <v>53</v>
      </c>
      <c r="J787">
        <f t="shared" si="135"/>
        <v>1</v>
      </c>
      <c r="K787">
        <f t="shared" si="141"/>
        <v>60</v>
      </c>
      <c r="L787">
        <f t="shared" si="141"/>
        <v>57</v>
      </c>
      <c r="M787">
        <f t="shared" si="141"/>
        <v>56</v>
      </c>
      <c r="N787">
        <f t="shared" si="139"/>
        <v>55</v>
      </c>
      <c r="O787">
        <f t="shared" si="139"/>
        <v>53</v>
      </c>
      <c r="P787">
        <f t="shared" si="139"/>
        <v>9999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57</v>
      </c>
      <c r="W787">
        <f t="shared" si="132"/>
        <v>56</v>
      </c>
      <c r="X787">
        <f t="shared" si="132"/>
        <v>55</v>
      </c>
      <c r="Y787">
        <f t="shared" si="132"/>
        <v>53</v>
      </c>
      <c r="Z787">
        <f t="shared" si="132"/>
        <v>-1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8</v>
      </c>
    </row>
    <row r="788" spans="1:39" x14ac:dyDescent="0.3">
      <c r="A788">
        <v>54</v>
      </c>
      <c r="B788">
        <v>57</v>
      </c>
      <c r="C788">
        <v>60</v>
      </c>
      <c r="D788">
        <v>61</v>
      </c>
      <c r="E788">
        <v>62</v>
      </c>
      <c r="J788">
        <f t="shared" si="135"/>
        <v>1</v>
      </c>
      <c r="K788">
        <f t="shared" si="141"/>
        <v>54</v>
      </c>
      <c r="L788">
        <f t="shared" si="141"/>
        <v>57</v>
      </c>
      <c r="M788">
        <f t="shared" si="141"/>
        <v>60</v>
      </c>
      <c r="N788">
        <f t="shared" si="139"/>
        <v>61</v>
      </c>
      <c r="O788">
        <f t="shared" si="139"/>
        <v>62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57</v>
      </c>
      <c r="W788">
        <f t="shared" si="132"/>
        <v>60</v>
      </c>
      <c r="X788">
        <f t="shared" si="132"/>
        <v>61</v>
      </c>
      <c r="Y788">
        <f t="shared" si="132"/>
        <v>62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8</v>
      </c>
    </row>
    <row r="789" spans="1:39" x14ac:dyDescent="0.3">
      <c r="A789">
        <v>56</v>
      </c>
      <c r="B789">
        <v>59</v>
      </c>
      <c r="C789">
        <v>60</v>
      </c>
      <c r="D789">
        <v>61</v>
      </c>
      <c r="E789">
        <v>63</v>
      </c>
      <c r="F789">
        <v>68</v>
      </c>
      <c r="G789">
        <v>71</v>
      </c>
      <c r="J789">
        <f t="shared" si="135"/>
        <v>0</v>
      </c>
      <c r="K789">
        <f t="shared" si="141"/>
        <v>56</v>
      </c>
      <c r="L789">
        <f t="shared" si="141"/>
        <v>59</v>
      </c>
      <c r="M789">
        <f t="shared" si="141"/>
        <v>60</v>
      </c>
      <c r="N789">
        <f t="shared" si="139"/>
        <v>61</v>
      </c>
      <c r="O789">
        <f t="shared" si="139"/>
        <v>63</v>
      </c>
      <c r="P789">
        <f t="shared" si="139"/>
        <v>68</v>
      </c>
      <c r="Q789">
        <f t="shared" si="139"/>
        <v>71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59</v>
      </c>
      <c r="W789">
        <f t="shared" si="132"/>
        <v>60</v>
      </c>
      <c r="X789">
        <f t="shared" si="132"/>
        <v>61</v>
      </c>
      <c r="Y789">
        <f t="shared" si="132"/>
        <v>63</v>
      </c>
      <c r="Z789">
        <f t="shared" si="132"/>
        <v>68</v>
      </c>
      <c r="AA789">
        <f t="shared" si="132"/>
        <v>71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0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7</v>
      </c>
    </row>
    <row r="790" spans="1:39" x14ac:dyDescent="0.3">
      <c r="A790">
        <v>57</v>
      </c>
      <c r="B790">
        <v>58</v>
      </c>
      <c r="C790">
        <v>61</v>
      </c>
      <c r="D790">
        <v>64</v>
      </c>
      <c r="E790">
        <v>66</v>
      </c>
      <c r="J790">
        <f t="shared" si="135"/>
        <v>1</v>
      </c>
      <c r="K790">
        <f t="shared" si="141"/>
        <v>57</v>
      </c>
      <c r="L790">
        <f t="shared" si="141"/>
        <v>58</v>
      </c>
      <c r="M790">
        <f t="shared" si="141"/>
        <v>61</v>
      </c>
      <c r="N790">
        <f t="shared" si="139"/>
        <v>64</v>
      </c>
      <c r="O790">
        <f t="shared" si="139"/>
        <v>66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58</v>
      </c>
      <c r="W790">
        <f t="shared" si="132"/>
        <v>61</v>
      </c>
      <c r="X790">
        <f t="shared" si="132"/>
        <v>64</v>
      </c>
      <c r="Y790">
        <f t="shared" si="132"/>
        <v>66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1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8</v>
      </c>
    </row>
    <row r="791" spans="1:39" x14ac:dyDescent="0.3">
      <c r="A791">
        <v>61</v>
      </c>
      <c r="B791">
        <v>62</v>
      </c>
      <c r="C791">
        <v>63</v>
      </c>
      <c r="D791">
        <v>65</v>
      </c>
      <c r="E791">
        <v>68</v>
      </c>
      <c r="J791">
        <f t="shared" si="135"/>
        <v>1</v>
      </c>
      <c r="K791">
        <f t="shared" si="141"/>
        <v>61</v>
      </c>
      <c r="L791">
        <f t="shared" si="141"/>
        <v>62</v>
      </c>
      <c r="M791">
        <f t="shared" si="141"/>
        <v>63</v>
      </c>
      <c r="N791">
        <f t="shared" si="139"/>
        <v>65</v>
      </c>
      <c r="O791">
        <f t="shared" si="139"/>
        <v>68</v>
      </c>
      <c r="P791">
        <f t="shared" si="139"/>
        <v>9999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62</v>
      </c>
      <c r="W791">
        <f t="shared" si="132"/>
        <v>63</v>
      </c>
      <c r="X791">
        <f t="shared" si="132"/>
        <v>65</v>
      </c>
      <c r="Y791">
        <f t="shared" si="132"/>
        <v>68</v>
      </c>
      <c r="Z791">
        <f t="shared" si="132"/>
        <v>-1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8</v>
      </c>
    </row>
    <row r="792" spans="1:39" x14ac:dyDescent="0.3">
      <c r="A792">
        <v>32</v>
      </c>
      <c r="B792">
        <v>30</v>
      </c>
      <c r="C792">
        <v>27</v>
      </c>
      <c r="D792">
        <v>26</v>
      </c>
      <c r="E792">
        <v>23</v>
      </c>
      <c r="J792">
        <f t="shared" si="135"/>
        <v>1</v>
      </c>
      <c r="K792">
        <f t="shared" si="141"/>
        <v>32</v>
      </c>
      <c r="L792">
        <f t="shared" si="141"/>
        <v>30</v>
      </c>
      <c r="M792">
        <f t="shared" si="141"/>
        <v>27</v>
      </c>
      <c r="N792">
        <f t="shared" si="139"/>
        <v>26</v>
      </c>
      <c r="O792">
        <f t="shared" si="139"/>
        <v>23</v>
      </c>
      <c r="P792">
        <f t="shared" si="139"/>
        <v>9999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30</v>
      </c>
      <c r="W792">
        <f t="shared" si="132"/>
        <v>27</v>
      </c>
      <c r="X792">
        <f t="shared" si="132"/>
        <v>26</v>
      </c>
      <c r="Y792">
        <f t="shared" si="132"/>
        <v>23</v>
      </c>
      <c r="Z792">
        <f t="shared" si="132"/>
        <v>-1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1</v>
      </c>
      <c r="AG792">
        <f t="shared" si="142"/>
        <v>1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8</v>
      </c>
    </row>
    <row r="793" spans="1:39" x14ac:dyDescent="0.3">
      <c r="A793">
        <v>54</v>
      </c>
      <c r="B793">
        <v>52</v>
      </c>
      <c r="C793">
        <v>49</v>
      </c>
      <c r="D793">
        <v>48</v>
      </c>
      <c r="E793">
        <v>46</v>
      </c>
      <c r="F793">
        <v>41</v>
      </c>
      <c r="J793">
        <f t="shared" si="135"/>
        <v>0</v>
      </c>
      <c r="K793">
        <f t="shared" si="141"/>
        <v>54</v>
      </c>
      <c r="L793">
        <f t="shared" si="141"/>
        <v>52</v>
      </c>
      <c r="M793">
        <f t="shared" si="141"/>
        <v>49</v>
      </c>
      <c r="N793">
        <f t="shared" si="139"/>
        <v>48</v>
      </c>
      <c r="O793">
        <f t="shared" si="139"/>
        <v>46</v>
      </c>
      <c r="P793">
        <f t="shared" si="139"/>
        <v>41</v>
      </c>
      <c r="Q793">
        <f t="shared" si="139"/>
        <v>9999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52</v>
      </c>
      <c r="W793">
        <f t="shared" si="132"/>
        <v>49</v>
      </c>
      <c r="X793">
        <f t="shared" si="132"/>
        <v>48</v>
      </c>
      <c r="Y793">
        <f t="shared" si="132"/>
        <v>46</v>
      </c>
      <c r="Z793">
        <f t="shared" si="132"/>
        <v>41</v>
      </c>
      <c r="AA793">
        <f t="shared" si="132"/>
        <v>-1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1</v>
      </c>
      <c r="AG793">
        <f t="shared" si="142"/>
        <v>1</v>
      </c>
      <c r="AH793">
        <f t="shared" si="140"/>
        <v>1</v>
      </c>
      <c r="AI793">
        <f t="shared" si="140"/>
        <v>0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7</v>
      </c>
    </row>
    <row r="794" spans="1:39" x14ac:dyDescent="0.3">
      <c r="A794">
        <v>20</v>
      </c>
      <c r="B794">
        <v>22</v>
      </c>
      <c r="C794">
        <v>23</v>
      </c>
      <c r="D794">
        <v>24</v>
      </c>
      <c r="E794">
        <v>25</v>
      </c>
      <c r="J794">
        <f t="shared" si="135"/>
        <v>1</v>
      </c>
      <c r="K794">
        <f t="shared" si="141"/>
        <v>20</v>
      </c>
      <c r="L794">
        <f t="shared" si="141"/>
        <v>22</v>
      </c>
      <c r="M794">
        <f t="shared" si="141"/>
        <v>23</v>
      </c>
      <c r="N794">
        <f t="shared" si="139"/>
        <v>24</v>
      </c>
      <c r="O794">
        <f t="shared" si="139"/>
        <v>25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22</v>
      </c>
      <c r="W794">
        <f t="shared" si="132"/>
        <v>23</v>
      </c>
      <c r="X794">
        <f t="shared" si="132"/>
        <v>24</v>
      </c>
      <c r="Y794">
        <f t="shared" si="132"/>
        <v>25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27</v>
      </c>
      <c r="C795">
        <v>24</v>
      </c>
      <c r="D795">
        <v>21</v>
      </c>
      <c r="E795">
        <v>20</v>
      </c>
      <c r="F795">
        <v>15</v>
      </c>
      <c r="J795">
        <f t="shared" si="135"/>
        <v>0</v>
      </c>
      <c r="K795">
        <f t="shared" si="141"/>
        <v>28</v>
      </c>
      <c r="L795">
        <f t="shared" si="141"/>
        <v>27</v>
      </c>
      <c r="M795">
        <f t="shared" si="141"/>
        <v>24</v>
      </c>
      <c r="N795">
        <f t="shared" si="139"/>
        <v>21</v>
      </c>
      <c r="O795">
        <f t="shared" si="139"/>
        <v>20</v>
      </c>
      <c r="P795">
        <f t="shared" si="139"/>
        <v>15</v>
      </c>
      <c r="Q795">
        <f t="shared" si="139"/>
        <v>9999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27</v>
      </c>
      <c r="W795">
        <f t="shared" si="132"/>
        <v>24</v>
      </c>
      <c r="X795">
        <f t="shared" si="132"/>
        <v>21</v>
      </c>
      <c r="Y795">
        <f t="shared" si="132"/>
        <v>20</v>
      </c>
      <c r="Z795">
        <f t="shared" si="132"/>
        <v>15</v>
      </c>
      <c r="AA795">
        <f t="shared" si="132"/>
        <v>-1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1</v>
      </c>
      <c r="AG795">
        <f t="shared" si="142"/>
        <v>1</v>
      </c>
      <c r="AH795">
        <f t="shared" si="140"/>
        <v>1</v>
      </c>
      <c r="AI795">
        <f t="shared" si="140"/>
        <v>0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7</v>
      </c>
    </row>
    <row r="796" spans="1:39" x14ac:dyDescent="0.3">
      <c r="A796">
        <v>75</v>
      </c>
      <c r="B796">
        <v>73</v>
      </c>
      <c r="C796">
        <v>70</v>
      </c>
      <c r="D796">
        <v>67</v>
      </c>
      <c r="E796">
        <v>65</v>
      </c>
      <c r="J796">
        <f t="shared" si="135"/>
        <v>1</v>
      </c>
      <c r="K796">
        <f t="shared" si="141"/>
        <v>75</v>
      </c>
      <c r="L796">
        <f t="shared" si="141"/>
        <v>73</v>
      </c>
      <c r="M796">
        <f t="shared" si="141"/>
        <v>70</v>
      </c>
      <c r="N796">
        <f t="shared" si="139"/>
        <v>67</v>
      </c>
      <c r="O796">
        <f t="shared" si="139"/>
        <v>65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73</v>
      </c>
      <c r="W796">
        <f t="shared" si="132"/>
        <v>70</v>
      </c>
      <c r="X796">
        <f t="shared" si="132"/>
        <v>67</v>
      </c>
      <c r="Y796">
        <f t="shared" si="132"/>
        <v>65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1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8</v>
      </c>
    </row>
    <row r="797" spans="1:39" x14ac:dyDescent="0.3">
      <c r="A797">
        <v>80</v>
      </c>
      <c r="B797">
        <v>78</v>
      </c>
      <c r="C797">
        <v>75</v>
      </c>
      <c r="D797">
        <v>74</v>
      </c>
      <c r="E797">
        <v>73</v>
      </c>
      <c r="J797">
        <f t="shared" si="135"/>
        <v>1</v>
      </c>
      <c r="K797">
        <f t="shared" si="141"/>
        <v>80</v>
      </c>
      <c r="L797">
        <f t="shared" si="141"/>
        <v>78</v>
      </c>
      <c r="M797">
        <f t="shared" si="141"/>
        <v>75</v>
      </c>
      <c r="N797">
        <f t="shared" si="139"/>
        <v>74</v>
      </c>
      <c r="O797">
        <f t="shared" si="139"/>
        <v>73</v>
      </c>
      <c r="P797">
        <f t="shared" si="139"/>
        <v>9999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78</v>
      </c>
      <c r="W797">
        <f t="shared" si="132"/>
        <v>75</v>
      </c>
      <c r="X797">
        <f t="shared" si="132"/>
        <v>74</v>
      </c>
      <c r="Y797">
        <f t="shared" si="132"/>
        <v>73</v>
      </c>
      <c r="Z797">
        <f t="shared" si="132"/>
        <v>-1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8</v>
      </c>
    </row>
    <row r="798" spans="1:39" x14ac:dyDescent="0.3">
      <c r="A798">
        <v>37</v>
      </c>
      <c r="B798">
        <v>36</v>
      </c>
      <c r="C798">
        <v>34</v>
      </c>
      <c r="D798">
        <v>31</v>
      </c>
      <c r="E798">
        <v>28</v>
      </c>
      <c r="F798">
        <v>25</v>
      </c>
      <c r="G798">
        <v>24</v>
      </c>
      <c r="J798">
        <f t="shared" si="135"/>
        <v>1</v>
      </c>
      <c r="K798">
        <f t="shared" si="141"/>
        <v>37</v>
      </c>
      <c r="L798">
        <f t="shared" si="141"/>
        <v>36</v>
      </c>
      <c r="M798">
        <f t="shared" si="141"/>
        <v>34</v>
      </c>
      <c r="N798">
        <f t="shared" si="139"/>
        <v>31</v>
      </c>
      <c r="O798">
        <f t="shared" si="139"/>
        <v>28</v>
      </c>
      <c r="P798">
        <f t="shared" si="139"/>
        <v>25</v>
      </c>
      <c r="Q798">
        <f t="shared" si="139"/>
        <v>24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36</v>
      </c>
      <c r="W798">
        <f t="shared" si="132"/>
        <v>34</v>
      </c>
      <c r="X798">
        <f t="shared" si="132"/>
        <v>31</v>
      </c>
      <c r="Y798">
        <f t="shared" si="132"/>
        <v>28</v>
      </c>
      <c r="Z798">
        <f t="shared" si="132"/>
        <v>25</v>
      </c>
      <c r="AA798">
        <f t="shared" si="132"/>
        <v>24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1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8</v>
      </c>
    </row>
    <row r="799" spans="1:39" x14ac:dyDescent="0.3">
      <c r="A799">
        <v>24</v>
      </c>
      <c r="B799">
        <v>26</v>
      </c>
      <c r="C799">
        <v>29</v>
      </c>
      <c r="D799">
        <v>32</v>
      </c>
      <c r="E799">
        <v>34</v>
      </c>
      <c r="J799">
        <f t="shared" si="135"/>
        <v>1</v>
      </c>
      <c r="K799">
        <f t="shared" si="141"/>
        <v>24</v>
      </c>
      <c r="L799">
        <f t="shared" si="141"/>
        <v>26</v>
      </c>
      <c r="M799">
        <f t="shared" si="141"/>
        <v>29</v>
      </c>
      <c r="N799">
        <f t="shared" si="139"/>
        <v>32</v>
      </c>
      <c r="O799">
        <f t="shared" si="139"/>
        <v>34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26</v>
      </c>
      <c r="W799">
        <f t="shared" si="132"/>
        <v>29</v>
      </c>
      <c r="X799">
        <f t="shared" si="132"/>
        <v>32</v>
      </c>
      <c r="Y799">
        <f t="shared" si="132"/>
        <v>34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1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8</v>
      </c>
    </row>
    <row r="800" spans="1:39" x14ac:dyDescent="0.3">
      <c r="A800">
        <v>86</v>
      </c>
      <c r="B800">
        <v>89</v>
      </c>
      <c r="C800">
        <v>91</v>
      </c>
      <c r="D800">
        <v>93</v>
      </c>
      <c r="E800">
        <v>94</v>
      </c>
      <c r="F800">
        <v>97</v>
      </c>
      <c r="J800">
        <f t="shared" si="135"/>
        <v>1</v>
      </c>
      <c r="K800">
        <f t="shared" si="141"/>
        <v>86</v>
      </c>
      <c r="L800">
        <f t="shared" si="141"/>
        <v>89</v>
      </c>
      <c r="M800">
        <f t="shared" si="141"/>
        <v>91</v>
      </c>
      <c r="N800">
        <f t="shared" si="139"/>
        <v>93</v>
      </c>
      <c r="O800">
        <f t="shared" si="139"/>
        <v>94</v>
      </c>
      <c r="P800">
        <f t="shared" si="139"/>
        <v>97</v>
      </c>
      <c r="Q800">
        <f t="shared" si="139"/>
        <v>9999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89</v>
      </c>
      <c r="W800">
        <f t="shared" si="143"/>
        <v>91</v>
      </c>
      <c r="X800">
        <f t="shared" si="143"/>
        <v>93</v>
      </c>
      <c r="Y800">
        <f t="shared" si="143"/>
        <v>94</v>
      </c>
      <c r="Z800">
        <f t="shared" si="143"/>
        <v>97</v>
      </c>
      <c r="AA800">
        <f t="shared" si="143"/>
        <v>-1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8</v>
      </c>
    </row>
    <row r="801" spans="1:39" x14ac:dyDescent="0.3">
      <c r="A801">
        <v>57</v>
      </c>
      <c r="B801">
        <v>54</v>
      </c>
      <c r="C801">
        <v>52</v>
      </c>
      <c r="D801">
        <v>49</v>
      </c>
      <c r="E801">
        <v>46</v>
      </c>
      <c r="F801">
        <v>42</v>
      </c>
      <c r="G801">
        <v>41</v>
      </c>
      <c r="J801">
        <f t="shared" si="135"/>
        <v>0</v>
      </c>
      <c r="K801">
        <f t="shared" si="141"/>
        <v>57</v>
      </c>
      <c r="L801">
        <f t="shared" si="141"/>
        <v>54</v>
      </c>
      <c r="M801">
        <f t="shared" si="141"/>
        <v>52</v>
      </c>
      <c r="N801">
        <f t="shared" si="139"/>
        <v>49</v>
      </c>
      <c r="O801">
        <f t="shared" si="139"/>
        <v>46</v>
      </c>
      <c r="P801">
        <f t="shared" si="139"/>
        <v>42</v>
      </c>
      <c r="Q801">
        <f t="shared" si="139"/>
        <v>41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54</v>
      </c>
      <c r="W801">
        <f t="shared" si="143"/>
        <v>52</v>
      </c>
      <c r="X801">
        <f t="shared" si="143"/>
        <v>49</v>
      </c>
      <c r="Y801">
        <f t="shared" si="143"/>
        <v>46</v>
      </c>
      <c r="Z801">
        <f t="shared" si="143"/>
        <v>42</v>
      </c>
      <c r="AA801">
        <f t="shared" si="143"/>
        <v>41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1</v>
      </c>
      <c r="AG801">
        <f t="shared" si="142"/>
        <v>1</v>
      </c>
      <c r="AH801">
        <f t="shared" si="140"/>
        <v>1</v>
      </c>
      <c r="AI801">
        <f t="shared" si="140"/>
        <v>0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7</v>
      </c>
    </row>
    <row r="802" spans="1:39" x14ac:dyDescent="0.3">
      <c r="A802">
        <v>75</v>
      </c>
      <c r="B802">
        <v>72</v>
      </c>
      <c r="C802">
        <v>70</v>
      </c>
      <c r="D802">
        <v>69</v>
      </c>
      <c r="E802">
        <v>68</v>
      </c>
      <c r="F802">
        <v>62</v>
      </c>
      <c r="G802">
        <v>61</v>
      </c>
      <c r="J802">
        <f t="shared" si="135"/>
        <v>0</v>
      </c>
      <c r="K802">
        <f t="shared" si="141"/>
        <v>75</v>
      </c>
      <c r="L802">
        <f t="shared" si="141"/>
        <v>72</v>
      </c>
      <c r="M802">
        <f t="shared" si="141"/>
        <v>70</v>
      </c>
      <c r="N802">
        <f t="shared" si="139"/>
        <v>69</v>
      </c>
      <c r="O802">
        <f t="shared" si="139"/>
        <v>68</v>
      </c>
      <c r="P802">
        <f t="shared" si="139"/>
        <v>62</v>
      </c>
      <c r="Q802">
        <f t="shared" si="139"/>
        <v>61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72</v>
      </c>
      <c r="W802">
        <f t="shared" si="143"/>
        <v>70</v>
      </c>
      <c r="X802">
        <f t="shared" si="143"/>
        <v>69</v>
      </c>
      <c r="Y802">
        <f t="shared" si="143"/>
        <v>68</v>
      </c>
      <c r="Z802">
        <f t="shared" si="143"/>
        <v>62</v>
      </c>
      <c r="AA802">
        <f t="shared" si="143"/>
        <v>61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0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7</v>
      </c>
    </row>
    <row r="803" spans="1:39" x14ac:dyDescent="0.3">
      <c r="A803">
        <v>27</v>
      </c>
      <c r="B803">
        <v>29</v>
      </c>
      <c r="C803">
        <v>30</v>
      </c>
      <c r="D803">
        <v>31</v>
      </c>
      <c r="E803">
        <v>34</v>
      </c>
      <c r="F803">
        <v>38</v>
      </c>
      <c r="G803">
        <v>41</v>
      </c>
      <c r="J803">
        <f t="shared" si="135"/>
        <v>0</v>
      </c>
      <c r="K803">
        <f t="shared" si="141"/>
        <v>27</v>
      </c>
      <c r="L803">
        <f t="shared" si="141"/>
        <v>29</v>
      </c>
      <c r="M803">
        <f t="shared" si="141"/>
        <v>30</v>
      </c>
      <c r="N803">
        <f t="shared" si="139"/>
        <v>31</v>
      </c>
      <c r="O803">
        <f t="shared" si="139"/>
        <v>34</v>
      </c>
      <c r="P803">
        <f t="shared" si="139"/>
        <v>38</v>
      </c>
      <c r="Q803">
        <f t="shared" si="139"/>
        <v>41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29</v>
      </c>
      <c r="W803">
        <f t="shared" si="143"/>
        <v>30</v>
      </c>
      <c r="X803">
        <f t="shared" si="143"/>
        <v>31</v>
      </c>
      <c r="Y803">
        <f t="shared" si="143"/>
        <v>34</v>
      </c>
      <c r="Z803">
        <f t="shared" si="143"/>
        <v>38</v>
      </c>
      <c r="AA803">
        <f t="shared" si="143"/>
        <v>41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1</v>
      </c>
      <c r="AI803">
        <f t="shared" si="140"/>
        <v>0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7</v>
      </c>
    </row>
    <row r="804" spans="1:39" x14ac:dyDescent="0.3">
      <c r="A804">
        <v>17</v>
      </c>
      <c r="B804">
        <v>20</v>
      </c>
      <c r="C804">
        <v>23</v>
      </c>
      <c r="D804">
        <v>25</v>
      </c>
      <c r="E804">
        <v>28</v>
      </c>
      <c r="J804">
        <f t="shared" si="135"/>
        <v>1</v>
      </c>
      <c r="K804">
        <f t="shared" si="141"/>
        <v>17</v>
      </c>
      <c r="L804">
        <f t="shared" si="141"/>
        <v>20</v>
      </c>
      <c r="M804">
        <f t="shared" si="141"/>
        <v>23</v>
      </c>
      <c r="N804">
        <f t="shared" si="139"/>
        <v>25</v>
      </c>
      <c r="O804">
        <f t="shared" si="139"/>
        <v>28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20</v>
      </c>
      <c r="W804">
        <f t="shared" si="143"/>
        <v>23</v>
      </c>
      <c r="X804">
        <f t="shared" si="143"/>
        <v>25</v>
      </c>
      <c r="Y804">
        <f t="shared" si="143"/>
        <v>28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1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8</v>
      </c>
    </row>
    <row r="805" spans="1:39" x14ac:dyDescent="0.3">
      <c r="A805">
        <v>38</v>
      </c>
      <c r="B805">
        <v>36</v>
      </c>
      <c r="C805">
        <v>33</v>
      </c>
      <c r="D805">
        <v>31</v>
      </c>
      <c r="E805">
        <v>29</v>
      </c>
      <c r="J805">
        <f t="shared" si="135"/>
        <v>1</v>
      </c>
      <c r="K805">
        <f t="shared" si="141"/>
        <v>38</v>
      </c>
      <c r="L805">
        <f t="shared" si="141"/>
        <v>36</v>
      </c>
      <c r="M805">
        <f t="shared" si="141"/>
        <v>33</v>
      </c>
      <c r="N805">
        <f t="shared" si="139"/>
        <v>31</v>
      </c>
      <c r="O805">
        <f t="shared" si="139"/>
        <v>29</v>
      </c>
      <c r="P805">
        <f t="shared" si="139"/>
        <v>9999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36</v>
      </c>
      <c r="W805">
        <f t="shared" si="143"/>
        <v>33</v>
      </c>
      <c r="X805">
        <f t="shared" si="143"/>
        <v>31</v>
      </c>
      <c r="Y805">
        <f t="shared" si="143"/>
        <v>29</v>
      </c>
      <c r="Z805">
        <f t="shared" si="143"/>
        <v>-1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1</v>
      </c>
      <c r="AG805">
        <f t="shared" si="142"/>
        <v>1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8</v>
      </c>
    </row>
    <row r="806" spans="1:39" x14ac:dyDescent="0.3">
      <c r="A806">
        <v>98</v>
      </c>
      <c r="B806">
        <v>95</v>
      </c>
      <c r="C806">
        <v>92</v>
      </c>
      <c r="D806">
        <v>91</v>
      </c>
      <c r="E806">
        <v>89</v>
      </c>
      <c r="J806">
        <f t="shared" si="135"/>
        <v>1</v>
      </c>
      <c r="K806">
        <f t="shared" si="141"/>
        <v>98</v>
      </c>
      <c r="L806">
        <f t="shared" si="141"/>
        <v>95</v>
      </c>
      <c r="M806">
        <f t="shared" si="141"/>
        <v>92</v>
      </c>
      <c r="N806">
        <f t="shared" si="139"/>
        <v>91</v>
      </c>
      <c r="O806">
        <f t="shared" si="139"/>
        <v>89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95</v>
      </c>
      <c r="W806">
        <f t="shared" si="143"/>
        <v>92</v>
      </c>
      <c r="X806">
        <f t="shared" si="143"/>
        <v>91</v>
      </c>
      <c r="Y806">
        <f t="shared" si="143"/>
        <v>89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8</v>
      </c>
    </row>
    <row r="807" spans="1:39" x14ac:dyDescent="0.3">
      <c r="A807">
        <v>14</v>
      </c>
      <c r="B807">
        <v>13</v>
      </c>
      <c r="C807">
        <v>10</v>
      </c>
      <c r="D807">
        <v>9</v>
      </c>
      <c r="E807">
        <v>6</v>
      </c>
      <c r="F807">
        <v>2</v>
      </c>
      <c r="J807">
        <f t="shared" si="135"/>
        <v>0</v>
      </c>
      <c r="K807">
        <f t="shared" si="141"/>
        <v>14</v>
      </c>
      <c r="L807">
        <f t="shared" si="141"/>
        <v>13</v>
      </c>
      <c r="M807">
        <f t="shared" si="141"/>
        <v>10</v>
      </c>
      <c r="N807">
        <f t="shared" si="139"/>
        <v>9</v>
      </c>
      <c r="O807">
        <f t="shared" si="139"/>
        <v>6</v>
      </c>
      <c r="P807">
        <f t="shared" si="139"/>
        <v>2</v>
      </c>
      <c r="Q807">
        <f t="shared" si="139"/>
        <v>9999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13</v>
      </c>
      <c r="W807">
        <f t="shared" si="143"/>
        <v>10</v>
      </c>
      <c r="X807">
        <f t="shared" si="143"/>
        <v>9</v>
      </c>
      <c r="Y807">
        <f t="shared" si="143"/>
        <v>6</v>
      </c>
      <c r="Z807">
        <f t="shared" si="143"/>
        <v>2</v>
      </c>
      <c r="AA807">
        <f t="shared" si="143"/>
        <v>-1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1</v>
      </c>
      <c r="AG807">
        <f t="shared" si="142"/>
        <v>1</v>
      </c>
      <c r="AH807">
        <f t="shared" si="140"/>
        <v>1</v>
      </c>
      <c r="AI807">
        <f t="shared" si="140"/>
        <v>0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7</v>
      </c>
    </row>
    <row r="808" spans="1:39" x14ac:dyDescent="0.3">
      <c r="A808">
        <v>24</v>
      </c>
      <c r="B808">
        <v>26</v>
      </c>
      <c r="C808">
        <v>29</v>
      </c>
      <c r="D808">
        <v>31</v>
      </c>
      <c r="E808">
        <v>33</v>
      </c>
      <c r="J808">
        <f t="shared" si="135"/>
        <v>1</v>
      </c>
      <c r="K808">
        <f t="shared" si="141"/>
        <v>24</v>
      </c>
      <c r="L808">
        <f t="shared" si="141"/>
        <v>26</v>
      </c>
      <c r="M808">
        <f t="shared" si="141"/>
        <v>29</v>
      </c>
      <c r="N808">
        <f t="shared" si="139"/>
        <v>31</v>
      </c>
      <c r="O808">
        <f t="shared" si="139"/>
        <v>33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26</v>
      </c>
      <c r="W808">
        <f t="shared" si="143"/>
        <v>29</v>
      </c>
      <c r="X808">
        <f t="shared" si="143"/>
        <v>31</v>
      </c>
      <c r="Y808">
        <f t="shared" si="143"/>
        <v>33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1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8</v>
      </c>
    </row>
    <row r="809" spans="1:39" x14ac:dyDescent="0.3">
      <c r="A809">
        <v>44</v>
      </c>
      <c r="B809">
        <v>46</v>
      </c>
      <c r="C809">
        <v>48</v>
      </c>
      <c r="D809">
        <v>50</v>
      </c>
      <c r="E809">
        <v>52</v>
      </c>
      <c r="F809">
        <v>55</v>
      </c>
      <c r="J809">
        <f t="shared" si="135"/>
        <v>1</v>
      </c>
      <c r="K809">
        <f t="shared" si="141"/>
        <v>44</v>
      </c>
      <c r="L809">
        <f t="shared" si="141"/>
        <v>46</v>
      </c>
      <c r="M809">
        <f t="shared" si="141"/>
        <v>48</v>
      </c>
      <c r="N809">
        <f t="shared" si="139"/>
        <v>50</v>
      </c>
      <c r="O809">
        <f t="shared" si="139"/>
        <v>52</v>
      </c>
      <c r="P809">
        <f t="shared" si="139"/>
        <v>55</v>
      </c>
      <c r="Q809">
        <f t="shared" si="139"/>
        <v>9999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46</v>
      </c>
      <c r="W809">
        <f t="shared" si="143"/>
        <v>48</v>
      </c>
      <c r="X809">
        <f t="shared" si="143"/>
        <v>50</v>
      </c>
      <c r="Y809">
        <f t="shared" si="143"/>
        <v>52</v>
      </c>
      <c r="Z809">
        <f t="shared" si="143"/>
        <v>55</v>
      </c>
      <c r="AA809">
        <f t="shared" si="143"/>
        <v>-1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1</v>
      </c>
      <c r="AG809">
        <f t="shared" si="142"/>
        <v>1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8</v>
      </c>
    </row>
    <row r="810" spans="1:39" x14ac:dyDescent="0.3">
      <c r="A810">
        <v>46</v>
      </c>
      <c r="B810">
        <v>45</v>
      </c>
      <c r="C810">
        <v>43</v>
      </c>
      <c r="D810">
        <v>40</v>
      </c>
      <c r="E810">
        <v>39</v>
      </c>
      <c r="F810">
        <v>36</v>
      </c>
      <c r="J810">
        <f t="shared" si="135"/>
        <v>1</v>
      </c>
      <c r="K810">
        <f t="shared" si="141"/>
        <v>46</v>
      </c>
      <c r="L810">
        <f t="shared" si="141"/>
        <v>45</v>
      </c>
      <c r="M810">
        <f t="shared" si="141"/>
        <v>43</v>
      </c>
      <c r="N810">
        <f t="shared" si="139"/>
        <v>40</v>
      </c>
      <c r="O810">
        <f t="shared" si="139"/>
        <v>39</v>
      </c>
      <c r="P810">
        <f t="shared" si="139"/>
        <v>36</v>
      </c>
      <c r="Q810">
        <f t="shared" si="139"/>
        <v>9999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45</v>
      </c>
      <c r="W810">
        <f t="shared" si="143"/>
        <v>43</v>
      </c>
      <c r="X810">
        <f t="shared" si="143"/>
        <v>40</v>
      </c>
      <c r="Y810">
        <f t="shared" si="143"/>
        <v>39</v>
      </c>
      <c r="Z810">
        <f t="shared" si="143"/>
        <v>36</v>
      </c>
      <c r="AA810">
        <f t="shared" si="143"/>
        <v>-1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8</v>
      </c>
    </row>
    <row r="811" spans="1:39" x14ac:dyDescent="0.3">
      <c r="A811">
        <v>16</v>
      </c>
      <c r="B811">
        <v>17</v>
      </c>
      <c r="C811">
        <v>18</v>
      </c>
      <c r="D811">
        <v>20</v>
      </c>
      <c r="E811">
        <v>22</v>
      </c>
      <c r="F811">
        <v>27</v>
      </c>
      <c r="J811">
        <f t="shared" si="135"/>
        <v>0</v>
      </c>
      <c r="K811">
        <f t="shared" si="141"/>
        <v>16</v>
      </c>
      <c r="L811">
        <f t="shared" si="141"/>
        <v>17</v>
      </c>
      <c r="M811">
        <f t="shared" si="141"/>
        <v>18</v>
      </c>
      <c r="N811">
        <f t="shared" si="139"/>
        <v>20</v>
      </c>
      <c r="O811">
        <f t="shared" si="139"/>
        <v>22</v>
      </c>
      <c r="P811">
        <f t="shared" si="139"/>
        <v>27</v>
      </c>
      <c r="Q811">
        <f t="shared" si="139"/>
        <v>9999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17</v>
      </c>
      <c r="W811">
        <f t="shared" si="143"/>
        <v>18</v>
      </c>
      <c r="X811">
        <f t="shared" si="143"/>
        <v>20</v>
      </c>
      <c r="Y811">
        <f t="shared" si="143"/>
        <v>22</v>
      </c>
      <c r="Z811">
        <f t="shared" si="143"/>
        <v>27</v>
      </c>
      <c r="AA811">
        <f t="shared" si="143"/>
        <v>-1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1</v>
      </c>
      <c r="AI811">
        <f t="shared" si="140"/>
        <v>0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7</v>
      </c>
    </row>
    <row r="812" spans="1:39" x14ac:dyDescent="0.3">
      <c r="A812">
        <v>89</v>
      </c>
      <c r="B812">
        <v>90</v>
      </c>
      <c r="C812">
        <v>93</v>
      </c>
      <c r="D812">
        <v>96</v>
      </c>
      <c r="E812">
        <v>97</v>
      </c>
      <c r="J812">
        <f t="shared" si="135"/>
        <v>1</v>
      </c>
      <c r="K812">
        <f t="shared" si="141"/>
        <v>89</v>
      </c>
      <c r="L812">
        <f t="shared" si="141"/>
        <v>90</v>
      </c>
      <c r="M812">
        <f t="shared" si="141"/>
        <v>93</v>
      </c>
      <c r="N812">
        <f t="shared" si="139"/>
        <v>96</v>
      </c>
      <c r="O812">
        <f t="shared" si="139"/>
        <v>97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90</v>
      </c>
      <c r="W812">
        <f t="shared" si="143"/>
        <v>93</v>
      </c>
      <c r="X812">
        <f t="shared" si="143"/>
        <v>96</v>
      </c>
      <c r="Y812">
        <f t="shared" si="143"/>
        <v>97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1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8</v>
      </c>
    </row>
    <row r="813" spans="1:39" x14ac:dyDescent="0.3">
      <c r="A813">
        <v>55</v>
      </c>
      <c r="B813">
        <v>56</v>
      </c>
      <c r="C813">
        <v>58</v>
      </c>
      <c r="D813">
        <v>59</v>
      </c>
      <c r="E813">
        <v>60</v>
      </c>
      <c r="F813">
        <v>64</v>
      </c>
      <c r="G813">
        <v>65</v>
      </c>
      <c r="J813">
        <f t="shared" si="135"/>
        <v>0</v>
      </c>
      <c r="K813">
        <f t="shared" si="141"/>
        <v>55</v>
      </c>
      <c r="L813">
        <f t="shared" si="141"/>
        <v>56</v>
      </c>
      <c r="M813">
        <f t="shared" si="141"/>
        <v>58</v>
      </c>
      <c r="N813">
        <f t="shared" si="139"/>
        <v>59</v>
      </c>
      <c r="O813">
        <f t="shared" si="139"/>
        <v>60</v>
      </c>
      <c r="P813">
        <f t="shared" si="139"/>
        <v>64</v>
      </c>
      <c r="Q813">
        <f t="shared" si="139"/>
        <v>65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56</v>
      </c>
      <c r="W813">
        <f t="shared" si="143"/>
        <v>58</v>
      </c>
      <c r="X813">
        <f t="shared" si="143"/>
        <v>59</v>
      </c>
      <c r="Y813">
        <f t="shared" si="143"/>
        <v>60</v>
      </c>
      <c r="Z813">
        <f t="shared" si="143"/>
        <v>64</v>
      </c>
      <c r="AA813">
        <f t="shared" si="143"/>
        <v>65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0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7</v>
      </c>
    </row>
    <row r="814" spans="1:39" x14ac:dyDescent="0.3">
      <c r="A814">
        <v>68</v>
      </c>
      <c r="B814">
        <v>69</v>
      </c>
      <c r="C814">
        <v>72</v>
      </c>
      <c r="D814">
        <v>75</v>
      </c>
      <c r="E814">
        <v>77</v>
      </c>
      <c r="J814">
        <f t="shared" si="135"/>
        <v>1</v>
      </c>
      <c r="K814">
        <f t="shared" si="141"/>
        <v>68</v>
      </c>
      <c r="L814">
        <f t="shared" si="141"/>
        <v>69</v>
      </c>
      <c r="M814">
        <f t="shared" si="141"/>
        <v>72</v>
      </c>
      <c r="N814">
        <f t="shared" si="139"/>
        <v>75</v>
      </c>
      <c r="O814">
        <f t="shared" si="139"/>
        <v>77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69</v>
      </c>
      <c r="W814">
        <f t="shared" si="143"/>
        <v>72</v>
      </c>
      <c r="X814">
        <f t="shared" si="143"/>
        <v>75</v>
      </c>
      <c r="Y814">
        <f t="shared" si="143"/>
        <v>77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1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8</v>
      </c>
    </row>
    <row r="815" spans="1:39" x14ac:dyDescent="0.3">
      <c r="A815">
        <v>75</v>
      </c>
      <c r="B815">
        <v>74</v>
      </c>
      <c r="C815">
        <v>72</v>
      </c>
      <c r="D815">
        <v>69</v>
      </c>
      <c r="E815">
        <v>68</v>
      </c>
      <c r="J815">
        <f t="shared" si="135"/>
        <v>1</v>
      </c>
      <c r="K815">
        <f t="shared" si="141"/>
        <v>75</v>
      </c>
      <c r="L815">
        <f t="shared" si="141"/>
        <v>74</v>
      </c>
      <c r="M815">
        <f t="shared" si="141"/>
        <v>72</v>
      </c>
      <c r="N815">
        <f t="shared" si="139"/>
        <v>69</v>
      </c>
      <c r="O815">
        <f t="shared" si="139"/>
        <v>68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74</v>
      </c>
      <c r="W815">
        <f t="shared" si="143"/>
        <v>72</v>
      </c>
      <c r="X815">
        <f t="shared" si="143"/>
        <v>69</v>
      </c>
      <c r="Y815">
        <f t="shared" si="143"/>
        <v>68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8</v>
      </c>
    </row>
    <row r="816" spans="1:39" x14ac:dyDescent="0.3">
      <c r="A816">
        <v>63</v>
      </c>
      <c r="B816">
        <v>65</v>
      </c>
      <c r="C816">
        <v>68</v>
      </c>
      <c r="D816">
        <v>69</v>
      </c>
      <c r="E816">
        <v>70</v>
      </c>
      <c r="J816">
        <f t="shared" si="135"/>
        <v>1</v>
      </c>
      <c r="K816">
        <f t="shared" si="141"/>
        <v>63</v>
      </c>
      <c r="L816">
        <f t="shared" si="141"/>
        <v>65</v>
      </c>
      <c r="M816">
        <f t="shared" si="141"/>
        <v>68</v>
      </c>
      <c r="N816">
        <f t="shared" si="139"/>
        <v>69</v>
      </c>
      <c r="O816">
        <f t="shared" si="139"/>
        <v>70</v>
      </c>
      <c r="P816">
        <f t="shared" si="139"/>
        <v>9999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65</v>
      </c>
      <c r="W816">
        <f t="shared" si="143"/>
        <v>68</v>
      </c>
      <c r="X816">
        <f t="shared" si="143"/>
        <v>69</v>
      </c>
      <c r="Y816">
        <f t="shared" si="143"/>
        <v>70</v>
      </c>
      <c r="Z816">
        <f t="shared" si="143"/>
        <v>-1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1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8</v>
      </c>
    </row>
    <row r="817" spans="1:39" x14ac:dyDescent="0.3">
      <c r="A817">
        <v>65</v>
      </c>
      <c r="B817">
        <v>67</v>
      </c>
      <c r="C817">
        <v>70</v>
      </c>
      <c r="D817">
        <v>73</v>
      </c>
      <c r="E817">
        <v>75</v>
      </c>
      <c r="J817">
        <f t="shared" si="135"/>
        <v>1</v>
      </c>
      <c r="K817">
        <f t="shared" si="141"/>
        <v>65</v>
      </c>
      <c r="L817">
        <f t="shared" si="141"/>
        <v>67</v>
      </c>
      <c r="M817">
        <f t="shared" si="141"/>
        <v>70</v>
      </c>
      <c r="N817">
        <f t="shared" si="139"/>
        <v>73</v>
      </c>
      <c r="O817">
        <f t="shared" si="139"/>
        <v>75</v>
      </c>
      <c r="P817">
        <f t="shared" si="139"/>
        <v>9999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67</v>
      </c>
      <c r="W817">
        <f t="shared" si="143"/>
        <v>70</v>
      </c>
      <c r="X817">
        <f t="shared" si="143"/>
        <v>73</v>
      </c>
      <c r="Y817">
        <f t="shared" si="143"/>
        <v>75</v>
      </c>
      <c r="Z817">
        <f t="shared" si="143"/>
        <v>-1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1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8</v>
      </c>
    </row>
    <row r="818" spans="1:39" x14ac:dyDescent="0.3">
      <c r="A818">
        <v>72</v>
      </c>
      <c r="B818">
        <v>71</v>
      </c>
      <c r="C818">
        <v>68</v>
      </c>
      <c r="D818">
        <v>65</v>
      </c>
      <c r="E818">
        <v>62</v>
      </c>
      <c r="F818">
        <v>58</v>
      </c>
      <c r="G818">
        <v>56</v>
      </c>
      <c r="J818">
        <f t="shared" si="135"/>
        <v>0</v>
      </c>
      <c r="K818">
        <f t="shared" si="141"/>
        <v>72</v>
      </c>
      <c r="L818">
        <f t="shared" si="141"/>
        <v>71</v>
      </c>
      <c r="M818">
        <f t="shared" si="141"/>
        <v>68</v>
      </c>
      <c r="N818">
        <f t="shared" si="139"/>
        <v>65</v>
      </c>
      <c r="O818">
        <f t="shared" si="139"/>
        <v>62</v>
      </c>
      <c r="P818">
        <f t="shared" si="139"/>
        <v>58</v>
      </c>
      <c r="Q818">
        <f t="shared" si="139"/>
        <v>56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71</v>
      </c>
      <c r="W818">
        <f t="shared" si="143"/>
        <v>68</v>
      </c>
      <c r="X818">
        <f t="shared" si="143"/>
        <v>65</v>
      </c>
      <c r="Y818">
        <f t="shared" si="143"/>
        <v>62</v>
      </c>
      <c r="Z818">
        <f t="shared" si="143"/>
        <v>58</v>
      </c>
      <c r="AA818">
        <f t="shared" si="143"/>
        <v>56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1</v>
      </c>
      <c r="AG818">
        <f t="shared" si="142"/>
        <v>1</v>
      </c>
      <c r="AH818">
        <f t="shared" si="140"/>
        <v>1</v>
      </c>
      <c r="AI818">
        <f t="shared" si="140"/>
        <v>0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7</v>
      </c>
    </row>
    <row r="819" spans="1:39" x14ac:dyDescent="0.3">
      <c r="A819">
        <v>19</v>
      </c>
      <c r="B819">
        <v>22</v>
      </c>
      <c r="C819">
        <v>23</v>
      </c>
      <c r="D819">
        <v>25</v>
      </c>
      <c r="E819">
        <v>27</v>
      </c>
      <c r="J819">
        <f t="shared" si="135"/>
        <v>1</v>
      </c>
      <c r="K819">
        <f t="shared" si="141"/>
        <v>19</v>
      </c>
      <c r="L819">
        <f t="shared" si="141"/>
        <v>22</v>
      </c>
      <c r="M819">
        <f t="shared" si="141"/>
        <v>23</v>
      </c>
      <c r="N819">
        <f t="shared" si="139"/>
        <v>25</v>
      </c>
      <c r="O819">
        <f t="shared" si="139"/>
        <v>27</v>
      </c>
      <c r="P819">
        <f t="shared" si="139"/>
        <v>9999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22</v>
      </c>
      <c r="W819">
        <f t="shared" si="143"/>
        <v>23</v>
      </c>
      <c r="X819">
        <f t="shared" si="143"/>
        <v>25</v>
      </c>
      <c r="Y819">
        <f t="shared" si="143"/>
        <v>27</v>
      </c>
      <c r="Z819">
        <f t="shared" si="143"/>
        <v>-1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1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8</v>
      </c>
    </row>
    <row r="820" spans="1:39" x14ac:dyDescent="0.3">
      <c r="A820">
        <v>35</v>
      </c>
      <c r="B820">
        <v>37</v>
      </c>
      <c r="C820">
        <v>38</v>
      </c>
      <c r="D820">
        <v>40</v>
      </c>
      <c r="E820">
        <v>41</v>
      </c>
      <c r="F820">
        <v>46</v>
      </c>
      <c r="J820">
        <f t="shared" si="135"/>
        <v>0</v>
      </c>
      <c r="K820">
        <f t="shared" si="141"/>
        <v>35</v>
      </c>
      <c r="L820">
        <f t="shared" si="141"/>
        <v>37</v>
      </c>
      <c r="M820">
        <f t="shared" si="141"/>
        <v>38</v>
      </c>
      <c r="N820">
        <f t="shared" si="139"/>
        <v>40</v>
      </c>
      <c r="O820">
        <f t="shared" si="139"/>
        <v>41</v>
      </c>
      <c r="P820">
        <f t="shared" si="139"/>
        <v>46</v>
      </c>
      <c r="Q820">
        <f t="shared" si="139"/>
        <v>9999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37</v>
      </c>
      <c r="W820">
        <f t="shared" si="143"/>
        <v>38</v>
      </c>
      <c r="X820">
        <f t="shared" si="143"/>
        <v>40</v>
      </c>
      <c r="Y820">
        <f t="shared" si="143"/>
        <v>41</v>
      </c>
      <c r="Z820">
        <f t="shared" si="143"/>
        <v>46</v>
      </c>
      <c r="AA820">
        <f t="shared" si="143"/>
        <v>-1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0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7</v>
      </c>
    </row>
    <row r="821" spans="1:39" x14ac:dyDescent="0.3">
      <c r="A821">
        <v>22</v>
      </c>
      <c r="B821">
        <v>24</v>
      </c>
      <c r="C821">
        <v>25</v>
      </c>
      <c r="D821">
        <v>26</v>
      </c>
      <c r="E821">
        <v>28</v>
      </c>
      <c r="F821">
        <v>31</v>
      </c>
      <c r="J821">
        <f t="shared" si="135"/>
        <v>1</v>
      </c>
      <c r="K821">
        <f t="shared" si="141"/>
        <v>22</v>
      </c>
      <c r="L821">
        <f t="shared" si="141"/>
        <v>24</v>
      </c>
      <c r="M821">
        <f t="shared" si="141"/>
        <v>25</v>
      </c>
      <c r="N821">
        <f t="shared" si="139"/>
        <v>26</v>
      </c>
      <c r="O821">
        <f t="shared" si="139"/>
        <v>28</v>
      </c>
      <c r="P821">
        <f t="shared" si="139"/>
        <v>31</v>
      </c>
      <c r="Q821">
        <f t="shared" si="139"/>
        <v>9999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24</v>
      </c>
      <c r="W821">
        <f t="shared" si="143"/>
        <v>25</v>
      </c>
      <c r="X821">
        <f t="shared" si="143"/>
        <v>26</v>
      </c>
      <c r="Y821">
        <f t="shared" si="143"/>
        <v>28</v>
      </c>
      <c r="Z821">
        <f t="shared" si="143"/>
        <v>31</v>
      </c>
      <c r="AA821">
        <f t="shared" si="143"/>
        <v>-1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52</v>
      </c>
      <c r="C822">
        <v>49</v>
      </c>
      <c r="D822">
        <v>47</v>
      </c>
      <c r="E822">
        <v>45</v>
      </c>
      <c r="J822">
        <f t="shared" si="135"/>
        <v>1</v>
      </c>
      <c r="K822">
        <f t="shared" si="141"/>
        <v>54</v>
      </c>
      <c r="L822">
        <f t="shared" si="141"/>
        <v>52</v>
      </c>
      <c r="M822">
        <f t="shared" si="141"/>
        <v>49</v>
      </c>
      <c r="N822">
        <f t="shared" si="139"/>
        <v>47</v>
      </c>
      <c r="O822">
        <f t="shared" si="139"/>
        <v>45</v>
      </c>
      <c r="P822">
        <f t="shared" si="139"/>
        <v>9999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52</v>
      </c>
      <c r="W822">
        <f t="shared" si="143"/>
        <v>49</v>
      </c>
      <c r="X822">
        <f t="shared" si="143"/>
        <v>47</v>
      </c>
      <c r="Y822">
        <f t="shared" si="143"/>
        <v>45</v>
      </c>
      <c r="Z822">
        <f t="shared" si="143"/>
        <v>-1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1</v>
      </c>
      <c r="AG822">
        <f t="shared" si="142"/>
        <v>1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8</v>
      </c>
    </row>
    <row r="823" spans="1:39" x14ac:dyDescent="0.3">
      <c r="A823">
        <v>8</v>
      </c>
      <c r="B823">
        <v>9</v>
      </c>
      <c r="C823">
        <v>12</v>
      </c>
      <c r="D823">
        <v>13</v>
      </c>
      <c r="E823">
        <v>14</v>
      </c>
      <c r="F823">
        <v>18</v>
      </c>
      <c r="J823">
        <f t="shared" si="135"/>
        <v>0</v>
      </c>
      <c r="K823">
        <f t="shared" si="141"/>
        <v>8</v>
      </c>
      <c r="L823">
        <f t="shared" si="141"/>
        <v>9</v>
      </c>
      <c r="M823">
        <f t="shared" si="141"/>
        <v>12</v>
      </c>
      <c r="N823">
        <f t="shared" si="139"/>
        <v>13</v>
      </c>
      <c r="O823">
        <f t="shared" si="139"/>
        <v>14</v>
      </c>
      <c r="P823">
        <f t="shared" si="139"/>
        <v>18</v>
      </c>
      <c r="Q823">
        <f t="shared" si="139"/>
        <v>9999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9</v>
      </c>
      <c r="W823">
        <f t="shared" si="143"/>
        <v>12</v>
      </c>
      <c r="X823">
        <f t="shared" si="143"/>
        <v>13</v>
      </c>
      <c r="Y823">
        <f t="shared" si="143"/>
        <v>14</v>
      </c>
      <c r="Z823">
        <f t="shared" si="143"/>
        <v>18</v>
      </c>
      <c r="AA823">
        <f t="shared" si="143"/>
        <v>-1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1</v>
      </c>
      <c r="AG823">
        <f t="shared" si="142"/>
        <v>1</v>
      </c>
      <c r="AH823">
        <f t="shared" si="140"/>
        <v>1</v>
      </c>
      <c r="AI823">
        <f t="shared" si="140"/>
        <v>0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7</v>
      </c>
    </row>
    <row r="824" spans="1:39" x14ac:dyDescent="0.3">
      <c r="A824">
        <v>55</v>
      </c>
      <c r="B824">
        <v>53</v>
      </c>
      <c r="C824">
        <v>52</v>
      </c>
      <c r="D824">
        <v>51</v>
      </c>
      <c r="E824">
        <v>48</v>
      </c>
      <c r="J824">
        <f t="shared" si="135"/>
        <v>1</v>
      </c>
      <c r="K824">
        <f t="shared" si="141"/>
        <v>55</v>
      </c>
      <c r="L824">
        <f t="shared" si="141"/>
        <v>53</v>
      </c>
      <c r="M824">
        <f t="shared" si="141"/>
        <v>52</v>
      </c>
      <c r="N824">
        <f t="shared" si="139"/>
        <v>51</v>
      </c>
      <c r="O824">
        <f t="shared" si="139"/>
        <v>48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53</v>
      </c>
      <c r="W824">
        <f t="shared" si="143"/>
        <v>52</v>
      </c>
      <c r="X824">
        <f t="shared" si="143"/>
        <v>51</v>
      </c>
      <c r="Y824">
        <f t="shared" si="143"/>
        <v>48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27</v>
      </c>
      <c r="B825">
        <v>24</v>
      </c>
      <c r="C825">
        <v>23</v>
      </c>
      <c r="D825">
        <v>20</v>
      </c>
      <c r="E825">
        <v>17</v>
      </c>
      <c r="F825">
        <v>13</v>
      </c>
      <c r="J825">
        <f t="shared" si="135"/>
        <v>0</v>
      </c>
      <c r="K825">
        <f t="shared" si="141"/>
        <v>27</v>
      </c>
      <c r="L825">
        <f t="shared" si="141"/>
        <v>24</v>
      </c>
      <c r="M825">
        <f t="shared" si="141"/>
        <v>23</v>
      </c>
      <c r="N825">
        <f t="shared" si="139"/>
        <v>20</v>
      </c>
      <c r="O825">
        <f t="shared" si="139"/>
        <v>17</v>
      </c>
      <c r="P825">
        <f t="shared" si="139"/>
        <v>13</v>
      </c>
      <c r="Q825">
        <f t="shared" si="139"/>
        <v>9999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24</v>
      </c>
      <c r="W825">
        <f t="shared" si="143"/>
        <v>23</v>
      </c>
      <c r="X825">
        <f t="shared" si="143"/>
        <v>20</v>
      </c>
      <c r="Y825">
        <f t="shared" si="143"/>
        <v>17</v>
      </c>
      <c r="Z825">
        <f t="shared" si="143"/>
        <v>13</v>
      </c>
      <c r="AA825">
        <f t="shared" si="143"/>
        <v>-1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1</v>
      </c>
      <c r="AG825">
        <f t="shared" si="142"/>
        <v>1</v>
      </c>
      <c r="AH825">
        <f t="shared" si="140"/>
        <v>1</v>
      </c>
      <c r="AI825">
        <f t="shared" si="140"/>
        <v>0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7</v>
      </c>
    </row>
    <row r="826" spans="1:39" x14ac:dyDescent="0.3">
      <c r="A826">
        <v>65</v>
      </c>
      <c r="B826">
        <v>67</v>
      </c>
      <c r="C826">
        <v>70</v>
      </c>
      <c r="D826">
        <v>73</v>
      </c>
      <c r="E826">
        <v>76</v>
      </c>
      <c r="F826">
        <v>80</v>
      </c>
      <c r="G826">
        <v>83</v>
      </c>
      <c r="J826">
        <f t="shared" si="135"/>
        <v>0</v>
      </c>
      <c r="K826">
        <f t="shared" si="141"/>
        <v>65</v>
      </c>
      <c r="L826">
        <f t="shared" si="141"/>
        <v>67</v>
      </c>
      <c r="M826">
        <f t="shared" si="141"/>
        <v>70</v>
      </c>
      <c r="N826">
        <f t="shared" si="139"/>
        <v>73</v>
      </c>
      <c r="O826">
        <f t="shared" si="139"/>
        <v>76</v>
      </c>
      <c r="P826">
        <f t="shared" si="139"/>
        <v>80</v>
      </c>
      <c r="Q826">
        <f t="shared" si="139"/>
        <v>83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67</v>
      </c>
      <c r="W826">
        <f t="shared" si="143"/>
        <v>70</v>
      </c>
      <c r="X826">
        <f t="shared" si="143"/>
        <v>73</v>
      </c>
      <c r="Y826">
        <f t="shared" si="143"/>
        <v>76</v>
      </c>
      <c r="Z826">
        <f t="shared" si="143"/>
        <v>80</v>
      </c>
      <c r="AA826">
        <f t="shared" si="143"/>
        <v>83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1</v>
      </c>
      <c r="AG826">
        <f t="shared" si="142"/>
        <v>1</v>
      </c>
      <c r="AH826">
        <f t="shared" si="140"/>
        <v>1</v>
      </c>
      <c r="AI826">
        <f t="shared" si="140"/>
        <v>0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7</v>
      </c>
    </row>
    <row r="827" spans="1:39" x14ac:dyDescent="0.3">
      <c r="A827">
        <v>9</v>
      </c>
      <c r="B827">
        <v>11</v>
      </c>
      <c r="C827">
        <v>12</v>
      </c>
      <c r="D827">
        <v>14</v>
      </c>
      <c r="E827">
        <v>16</v>
      </c>
      <c r="F827">
        <v>20</v>
      </c>
      <c r="G827">
        <v>22</v>
      </c>
      <c r="J827">
        <f t="shared" si="135"/>
        <v>0</v>
      </c>
      <c r="K827">
        <f t="shared" si="141"/>
        <v>9</v>
      </c>
      <c r="L827">
        <f t="shared" si="141"/>
        <v>11</v>
      </c>
      <c r="M827">
        <f t="shared" si="141"/>
        <v>12</v>
      </c>
      <c r="N827">
        <f t="shared" si="139"/>
        <v>14</v>
      </c>
      <c r="O827">
        <f t="shared" si="139"/>
        <v>16</v>
      </c>
      <c r="P827">
        <f t="shared" si="139"/>
        <v>20</v>
      </c>
      <c r="Q827">
        <f t="shared" si="139"/>
        <v>22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11</v>
      </c>
      <c r="W827">
        <f t="shared" si="143"/>
        <v>12</v>
      </c>
      <c r="X827">
        <f t="shared" si="143"/>
        <v>14</v>
      </c>
      <c r="Y827">
        <f t="shared" si="143"/>
        <v>16</v>
      </c>
      <c r="Z827">
        <f t="shared" si="143"/>
        <v>20</v>
      </c>
      <c r="AA827">
        <f t="shared" si="143"/>
        <v>22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1</v>
      </c>
      <c r="AI827">
        <f t="shared" si="140"/>
        <v>0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7</v>
      </c>
    </row>
    <row r="828" spans="1:39" x14ac:dyDescent="0.3">
      <c r="A828">
        <v>18</v>
      </c>
      <c r="B828">
        <v>20</v>
      </c>
      <c r="C828">
        <v>21</v>
      </c>
      <c r="D828">
        <v>23</v>
      </c>
      <c r="E828">
        <v>25</v>
      </c>
      <c r="F828">
        <v>31</v>
      </c>
      <c r="G828">
        <v>32</v>
      </c>
      <c r="J828">
        <f t="shared" si="135"/>
        <v>0</v>
      </c>
      <c r="K828">
        <f t="shared" si="141"/>
        <v>18</v>
      </c>
      <c r="L828">
        <f t="shared" si="141"/>
        <v>20</v>
      </c>
      <c r="M828">
        <f t="shared" si="141"/>
        <v>21</v>
      </c>
      <c r="N828">
        <f t="shared" si="139"/>
        <v>23</v>
      </c>
      <c r="O828">
        <f t="shared" si="139"/>
        <v>25</v>
      </c>
      <c r="P828">
        <f t="shared" si="139"/>
        <v>31</v>
      </c>
      <c r="Q828">
        <f t="shared" si="139"/>
        <v>32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20</v>
      </c>
      <c r="W828">
        <f t="shared" si="143"/>
        <v>21</v>
      </c>
      <c r="X828">
        <f t="shared" si="143"/>
        <v>23</v>
      </c>
      <c r="Y828">
        <f t="shared" si="143"/>
        <v>25</v>
      </c>
      <c r="Z828">
        <f t="shared" si="143"/>
        <v>31</v>
      </c>
      <c r="AA828">
        <f t="shared" si="143"/>
        <v>32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1</v>
      </c>
      <c r="AI828">
        <f t="shared" si="140"/>
        <v>0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7</v>
      </c>
    </row>
    <row r="829" spans="1:39" x14ac:dyDescent="0.3">
      <c r="A829">
        <v>65</v>
      </c>
      <c r="B829">
        <v>67</v>
      </c>
      <c r="C829">
        <v>68</v>
      </c>
      <c r="D829">
        <v>70</v>
      </c>
      <c r="E829">
        <v>72</v>
      </c>
      <c r="F829">
        <v>76</v>
      </c>
      <c r="J829">
        <f t="shared" si="135"/>
        <v>0</v>
      </c>
      <c r="K829">
        <f t="shared" si="141"/>
        <v>65</v>
      </c>
      <c r="L829">
        <f t="shared" si="141"/>
        <v>67</v>
      </c>
      <c r="M829">
        <f t="shared" si="141"/>
        <v>68</v>
      </c>
      <c r="N829">
        <f t="shared" si="139"/>
        <v>70</v>
      </c>
      <c r="O829">
        <f t="shared" si="139"/>
        <v>72</v>
      </c>
      <c r="P829">
        <f t="shared" si="139"/>
        <v>76</v>
      </c>
      <c r="Q829">
        <f t="shared" si="139"/>
        <v>9999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67</v>
      </c>
      <c r="W829">
        <f t="shared" si="143"/>
        <v>68</v>
      </c>
      <c r="X829">
        <f t="shared" si="143"/>
        <v>70</v>
      </c>
      <c r="Y829">
        <f t="shared" si="143"/>
        <v>72</v>
      </c>
      <c r="Z829">
        <f t="shared" si="143"/>
        <v>76</v>
      </c>
      <c r="AA829">
        <f t="shared" si="143"/>
        <v>-1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1</v>
      </c>
      <c r="AI829">
        <f t="shared" si="140"/>
        <v>0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7</v>
      </c>
    </row>
    <row r="830" spans="1:39" x14ac:dyDescent="0.3">
      <c r="A830">
        <v>17</v>
      </c>
      <c r="B830">
        <v>20</v>
      </c>
      <c r="C830">
        <v>23</v>
      </c>
      <c r="D830">
        <v>26</v>
      </c>
      <c r="E830">
        <v>28</v>
      </c>
      <c r="J830">
        <f t="shared" si="135"/>
        <v>1</v>
      </c>
      <c r="K830">
        <f t="shared" si="141"/>
        <v>17</v>
      </c>
      <c r="L830">
        <f t="shared" si="141"/>
        <v>20</v>
      </c>
      <c r="M830">
        <f t="shared" si="141"/>
        <v>23</v>
      </c>
      <c r="N830">
        <f t="shared" si="139"/>
        <v>26</v>
      </c>
      <c r="O830">
        <f t="shared" si="139"/>
        <v>28</v>
      </c>
      <c r="P830">
        <f t="shared" si="139"/>
        <v>9999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20</v>
      </c>
      <c r="W830">
        <f t="shared" si="143"/>
        <v>23</v>
      </c>
      <c r="X830">
        <f t="shared" si="143"/>
        <v>26</v>
      </c>
      <c r="Y830">
        <f t="shared" si="143"/>
        <v>28</v>
      </c>
      <c r="Z830">
        <f t="shared" si="143"/>
        <v>-1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1</v>
      </c>
      <c r="AG830">
        <f t="shared" si="142"/>
        <v>1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8</v>
      </c>
    </row>
    <row r="831" spans="1:39" x14ac:dyDescent="0.3">
      <c r="A831">
        <v>38</v>
      </c>
      <c r="B831">
        <v>39</v>
      </c>
      <c r="C831">
        <v>41</v>
      </c>
      <c r="D831">
        <v>43</v>
      </c>
      <c r="E831">
        <v>45</v>
      </c>
      <c r="J831">
        <f t="shared" si="135"/>
        <v>1</v>
      </c>
      <c r="K831">
        <f t="shared" si="141"/>
        <v>38</v>
      </c>
      <c r="L831">
        <f t="shared" si="141"/>
        <v>39</v>
      </c>
      <c r="M831">
        <f t="shared" si="141"/>
        <v>41</v>
      </c>
      <c r="N831">
        <f t="shared" si="139"/>
        <v>43</v>
      </c>
      <c r="O831">
        <f t="shared" si="139"/>
        <v>45</v>
      </c>
      <c r="P831">
        <f t="shared" si="139"/>
        <v>9999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39</v>
      </c>
      <c r="W831">
        <f t="shared" si="143"/>
        <v>41</v>
      </c>
      <c r="X831">
        <f t="shared" si="143"/>
        <v>43</v>
      </c>
      <c r="Y831">
        <f t="shared" si="143"/>
        <v>45</v>
      </c>
      <c r="Z831">
        <f t="shared" si="143"/>
        <v>-1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8</v>
      </c>
    </row>
    <row r="832" spans="1:39" x14ac:dyDescent="0.3">
      <c r="A832">
        <v>69</v>
      </c>
      <c r="B832">
        <v>71</v>
      </c>
      <c r="C832">
        <v>73</v>
      </c>
      <c r="D832">
        <v>76</v>
      </c>
      <c r="E832">
        <v>77</v>
      </c>
      <c r="J832">
        <f t="shared" si="135"/>
        <v>1</v>
      </c>
      <c r="K832">
        <f t="shared" si="141"/>
        <v>69</v>
      </c>
      <c r="L832">
        <f t="shared" si="141"/>
        <v>71</v>
      </c>
      <c r="M832">
        <f t="shared" si="141"/>
        <v>73</v>
      </c>
      <c r="N832">
        <f t="shared" si="141"/>
        <v>76</v>
      </c>
      <c r="O832">
        <f t="shared" si="141"/>
        <v>77</v>
      </c>
      <c r="P832">
        <f t="shared" si="141"/>
        <v>9999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71</v>
      </c>
      <c r="W832">
        <f t="shared" si="143"/>
        <v>73</v>
      </c>
      <c r="X832">
        <f t="shared" si="143"/>
        <v>76</v>
      </c>
      <c r="Y832">
        <f t="shared" si="143"/>
        <v>77</v>
      </c>
      <c r="Z832">
        <f t="shared" si="143"/>
        <v>-1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1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8</v>
      </c>
    </row>
    <row r="833" spans="1:39" x14ac:dyDescent="0.3">
      <c r="A833">
        <v>89</v>
      </c>
      <c r="B833">
        <v>90</v>
      </c>
      <c r="C833">
        <v>91</v>
      </c>
      <c r="D833">
        <v>94</v>
      </c>
      <c r="E833">
        <v>96</v>
      </c>
      <c r="F833">
        <v>98</v>
      </c>
      <c r="J833">
        <f t="shared" si="135"/>
        <v>1</v>
      </c>
      <c r="K833">
        <f t="shared" si="141"/>
        <v>89</v>
      </c>
      <c r="L833">
        <f t="shared" si="141"/>
        <v>90</v>
      </c>
      <c r="M833">
        <f t="shared" si="141"/>
        <v>91</v>
      </c>
      <c r="N833">
        <f t="shared" si="141"/>
        <v>94</v>
      </c>
      <c r="O833">
        <f t="shared" si="141"/>
        <v>96</v>
      </c>
      <c r="P833">
        <f t="shared" si="141"/>
        <v>98</v>
      </c>
      <c r="Q833">
        <f t="shared" si="141"/>
        <v>9999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90</v>
      </c>
      <c r="W833">
        <f t="shared" si="143"/>
        <v>91</v>
      </c>
      <c r="X833">
        <f t="shared" si="143"/>
        <v>94</v>
      </c>
      <c r="Y833">
        <f t="shared" si="143"/>
        <v>96</v>
      </c>
      <c r="Z833">
        <f t="shared" si="143"/>
        <v>98</v>
      </c>
      <c r="AA833">
        <f t="shared" si="143"/>
        <v>-1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8</v>
      </c>
    </row>
    <row r="834" spans="1:39" x14ac:dyDescent="0.3">
      <c r="A834">
        <v>87</v>
      </c>
      <c r="B834">
        <v>89</v>
      </c>
      <c r="C834">
        <v>92</v>
      </c>
      <c r="D834">
        <v>94</v>
      </c>
      <c r="E834">
        <v>96</v>
      </c>
      <c r="F834">
        <v>99</v>
      </c>
      <c r="J834">
        <f t="shared" si="135"/>
        <v>1</v>
      </c>
      <c r="K834">
        <f t="shared" si="141"/>
        <v>87</v>
      </c>
      <c r="L834">
        <f t="shared" si="141"/>
        <v>89</v>
      </c>
      <c r="M834">
        <f t="shared" si="141"/>
        <v>92</v>
      </c>
      <c r="N834">
        <f t="shared" si="141"/>
        <v>94</v>
      </c>
      <c r="O834">
        <f t="shared" si="141"/>
        <v>96</v>
      </c>
      <c r="P834">
        <f t="shared" si="141"/>
        <v>99</v>
      </c>
      <c r="Q834">
        <f t="shared" si="141"/>
        <v>9999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89</v>
      </c>
      <c r="W834">
        <f t="shared" si="143"/>
        <v>92</v>
      </c>
      <c r="X834">
        <f t="shared" si="143"/>
        <v>94</v>
      </c>
      <c r="Y834">
        <f t="shared" si="143"/>
        <v>96</v>
      </c>
      <c r="Z834">
        <f t="shared" si="143"/>
        <v>99</v>
      </c>
      <c r="AA834">
        <f t="shared" si="143"/>
        <v>-1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1</v>
      </c>
      <c r="AG834">
        <f t="shared" si="142"/>
        <v>1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8</v>
      </c>
    </row>
    <row r="835" spans="1:39" x14ac:dyDescent="0.3">
      <c r="A835">
        <v>34</v>
      </c>
      <c r="B835">
        <v>36</v>
      </c>
      <c r="C835">
        <v>37</v>
      </c>
      <c r="D835">
        <v>38</v>
      </c>
      <c r="E835">
        <v>40</v>
      </c>
      <c r="F835">
        <v>45</v>
      </c>
      <c r="J835">
        <f t="shared" ref="J835:J898" si="145">--AND(OR(S835,AC835),AM835=8)</f>
        <v>0</v>
      </c>
      <c r="K835">
        <f t="shared" si="141"/>
        <v>34</v>
      </c>
      <c r="L835">
        <f t="shared" si="141"/>
        <v>36</v>
      </c>
      <c r="M835">
        <f t="shared" si="141"/>
        <v>37</v>
      </c>
      <c r="N835">
        <f t="shared" si="141"/>
        <v>38</v>
      </c>
      <c r="O835">
        <f t="shared" si="141"/>
        <v>40</v>
      </c>
      <c r="P835">
        <f t="shared" si="141"/>
        <v>45</v>
      </c>
      <c r="Q835">
        <f t="shared" si="141"/>
        <v>9999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36</v>
      </c>
      <c r="W835">
        <f t="shared" si="143"/>
        <v>37</v>
      </c>
      <c r="X835">
        <f t="shared" si="143"/>
        <v>38</v>
      </c>
      <c r="Y835">
        <f t="shared" si="143"/>
        <v>40</v>
      </c>
      <c r="Z835">
        <f t="shared" si="143"/>
        <v>45</v>
      </c>
      <c r="AA835">
        <f t="shared" si="143"/>
        <v>-1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0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7</v>
      </c>
    </row>
    <row r="836" spans="1:39" x14ac:dyDescent="0.3">
      <c r="A836">
        <v>13</v>
      </c>
      <c r="B836">
        <v>15</v>
      </c>
      <c r="C836">
        <v>18</v>
      </c>
      <c r="D836">
        <v>21</v>
      </c>
      <c r="E836">
        <v>24</v>
      </c>
      <c r="F836">
        <v>28</v>
      </c>
      <c r="J836">
        <f t="shared" si="145"/>
        <v>0</v>
      </c>
      <c r="K836">
        <f t="shared" si="141"/>
        <v>13</v>
      </c>
      <c r="L836">
        <f t="shared" si="141"/>
        <v>15</v>
      </c>
      <c r="M836">
        <f t="shared" si="141"/>
        <v>18</v>
      </c>
      <c r="N836">
        <f t="shared" si="141"/>
        <v>21</v>
      </c>
      <c r="O836">
        <f t="shared" si="141"/>
        <v>24</v>
      </c>
      <c r="P836">
        <f t="shared" si="141"/>
        <v>28</v>
      </c>
      <c r="Q836">
        <f t="shared" si="141"/>
        <v>9999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15</v>
      </c>
      <c r="W836">
        <f t="shared" si="143"/>
        <v>18</v>
      </c>
      <c r="X836">
        <f t="shared" si="143"/>
        <v>21</v>
      </c>
      <c r="Y836">
        <f t="shared" ref="Y836:AB899" si="149">IF(ISBLANK(E836),-1,E836)</f>
        <v>24</v>
      </c>
      <c r="Z836">
        <f t="shared" si="149"/>
        <v>28</v>
      </c>
      <c r="AA836">
        <f t="shared" si="149"/>
        <v>-1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1</v>
      </c>
      <c r="AG836">
        <f t="shared" si="142"/>
        <v>1</v>
      </c>
      <c r="AH836">
        <f t="shared" si="142"/>
        <v>1</v>
      </c>
      <c r="AI836">
        <f t="shared" si="142"/>
        <v>0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7</v>
      </c>
    </row>
    <row r="837" spans="1:39" x14ac:dyDescent="0.3">
      <c r="A837">
        <v>81</v>
      </c>
      <c r="B837">
        <v>80</v>
      </c>
      <c r="C837">
        <v>79</v>
      </c>
      <c r="D837">
        <v>77</v>
      </c>
      <c r="E837">
        <v>74</v>
      </c>
      <c r="F837">
        <v>72</v>
      </c>
      <c r="G837">
        <v>69</v>
      </c>
      <c r="J837">
        <f t="shared" si="145"/>
        <v>1</v>
      </c>
      <c r="K837">
        <f t="shared" si="141"/>
        <v>81</v>
      </c>
      <c r="L837">
        <f t="shared" si="141"/>
        <v>80</v>
      </c>
      <c r="M837">
        <f t="shared" si="141"/>
        <v>79</v>
      </c>
      <c r="N837">
        <f t="shared" si="141"/>
        <v>77</v>
      </c>
      <c r="O837">
        <f t="shared" si="141"/>
        <v>74</v>
      </c>
      <c r="P837">
        <f t="shared" si="141"/>
        <v>72</v>
      </c>
      <c r="Q837">
        <f t="shared" si="141"/>
        <v>69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80</v>
      </c>
      <c r="W837">
        <f t="shared" si="144"/>
        <v>79</v>
      </c>
      <c r="X837">
        <f t="shared" si="144"/>
        <v>77</v>
      </c>
      <c r="Y837">
        <f t="shared" si="149"/>
        <v>74</v>
      </c>
      <c r="Z837">
        <f t="shared" si="149"/>
        <v>72</v>
      </c>
      <c r="AA837">
        <f t="shared" si="149"/>
        <v>69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8</v>
      </c>
    </row>
    <row r="838" spans="1:39" x14ac:dyDescent="0.3">
      <c r="A838">
        <v>51</v>
      </c>
      <c r="B838">
        <v>50</v>
      </c>
      <c r="C838">
        <v>49</v>
      </c>
      <c r="D838">
        <v>46</v>
      </c>
      <c r="E838">
        <v>45</v>
      </c>
      <c r="J838">
        <f t="shared" si="145"/>
        <v>1</v>
      </c>
      <c r="K838">
        <f t="shared" si="141"/>
        <v>51</v>
      </c>
      <c r="L838">
        <f t="shared" si="141"/>
        <v>50</v>
      </c>
      <c r="M838">
        <f t="shared" si="141"/>
        <v>49</v>
      </c>
      <c r="N838">
        <f t="shared" si="141"/>
        <v>46</v>
      </c>
      <c r="O838">
        <f t="shared" si="141"/>
        <v>45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50</v>
      </c>
      <c r="W838">
        <f t="shared" si="144"/>
        <v>49</v>
      </c>
      <c r="X838">
        <f t="shared" si="144"/>
        <v>46</v>
      </c>
      <c r="Y838">
        <f t="shared" si="149"/>
        <v>45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8</v>
      </c>
    </row>
    <row r="839" spans="1:39" x14ac:dyDescent="0.3">
      <c r="A839">
        <v>68</v>
      </c>
      <c r="B839">
        <v>65</v>
      </c>
      <c r="C839">
        <v>64</v>
      </c>
      <c r="D839">
        <v>61</v>
      </c>
      <c r="E839">
        <v>58</v>
      </c>
      <c r="J839">
        <f t="shared" si="145"/>
        <v>1</v>
      </c>
      <c r="K839">
        <f t="shared" si="141"/>
        <v>68</v>
      </c>
      <c r="L839">
        <f t="shared" si="141"/>
        <v>65</v>
      </c>
      <c r="M839">
        <f t="shared" si="141"/>
        <v>64</v>
      </c>
      <c r="N839">
        <f t="shared" si="141"/>
        <v>61</v>
      </c>
      <c r="O839">
        <f t="shared" si="141"/>
        <v>58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65</v>
      </c>
      <c r="W839">
        <f t="shared" si="144"/>
        <v>64</v>
      </c>
      <c r="X839">
        <f t="shared" si="144"/>
        <v>61</v>
      </c>
      <c r="Y839">
        <f t="shared" si="149"/>
        <v>58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1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8</v>
      </c>
    </row>
    <row r="840" spans="1:39" x14ac:dyDescent="0.3">
      <c r="A840">
        <v>56</v>
      </c>
      <c r="B840">
        <v>55</v>
      </c>
      <c r="C840">
        <v>54</v>
      </c>
      <c r="D840">
        <v>52</v>
      </c>
      <c r="E840">
        <v>51</v>
      </c>
      <c r="J840">
        <f t="shared" si="145"/>
        <v>1</v>
      </c>
      <c r="K840">
        <f t="shared" si="141"/>
        <v>56</v>
      </c>
      <c r="L840">
        <f t="shared" si="141"/>
        <v>55</v>
      </c>
      <c r="M840">
        <f t="shared" si="141"/>
        <v>54</v>
      </c>
      <c r="N840">
        <f t="shared" si="141"/>
        <v>52</v>
      </c>
      <c r="O840">
        <f t="shared" si="141"/>
        <v>51</v>
      </c>
      <c r="P840">
        <f t="shared" si="141"/>
        <v>9999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55</v>
      </c>
      <c r="W840">
        <f t="shared" si="144"/>
        <v>54</v>
      </c>
      <c r="X840">
        <f t="shared" si="144"/>
        <v>52</v>
      </c>
      <c r="Y840">
        <f t="shared" si="149"/>
        <v>51</v>
      </c>
      <c r="Z840">
        <f t="shared" si="149"/>
        <v>-1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13</v>
      </c>
      <c r="C841">
        <v>11</v>
      </c>
      <c r="D841">
        <v>10</v>
      </c>
      <c r="E841">
        <v>8</v>
      </c>
      <c r="F841">
        <v>5</v>
      </c>
      <c r="J841">
        <f t="shared" si="145"/>
        <v>1</v>
      </c>
      <c r="K841">
        <f t="shared" si="141"/>
        <v>14</v>
      </c>
      <c r="L841">
        <f t="shared" si="141"/>
        <v>13</v>
      </c>
      <c r="M841">
        <f t="shared" si="141"/>
        <v>11</v>
      </c>
      <c r="N841">
        <f t="shared" si="141"/>
        <v>10</v>
      </c>
      <c r="O841">
        <f t="shared" si="141"/>
        <v>8</v>
      </c>
      <c r="P841">
        <f t="shared" si="141"/>
        <v>5</v>
      </c>
      <c r="Q841">
        <f t="shared" si="141"/>
        <v>9999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13</v>
      </c>
      <c r="W841">
        <f t="shared" si="144"/>
        <v>11</v>
      </c>
      <c r="X841">
        <f t="shared" si="144"/>
        <v>10</v>
      </c>
      <c r="Y841">
        <f t="shared" si="149"/>
        <v>8</v>
      </c>
      <c r="Z841">
        <f t="shared" si="149"/>
        <v>5</v>
      </c>
      <c r="AA841">
        <f t="shared" si="149"/>
        <v>-1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12</v>
      </c>
      <c r="C842">
        <v>15</v>
      </c>
      <c r="D842">
        <v>16</v>
      </c>
      <c r="E842">
        <v>17</v>
      </c>
      <c r="F842">
        <v>21</v>
      </c>
      <c r="J842">
        <f t="shared" si="145"/>
        <v>0</v>
      </c>
      <c r="K842">
        <f t="shared" si="141"/>
        <v>9</v>
      </c>
      <c r="L842">
        <f t="shared" si="141"/>
        <v>12</v>
      </c>
      <c r="M842">
        <f t="shared" si="141"/>
        <v>15</v>
      </c>
      <c r="N842">
        <f t="shared" si="141"/>
        <v>16</v>
      </c>
      <c r="O842">
        <f t="shared" si="141"/>
        <v>17</v>
      </c>
      <c r="P842">
        <f t="shared" si="141"/>
        <v>21</v>
      </c>
      <c r="Q842">
        <f t="shared" si="141"/>
        <v>9999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12</v>
      </c>
      <c r="W842">
        <f t="shared" si="144"/>
        <v>15</v>
      </c>
      <c r="X842">
        <f t="shared" si="144"/>
        <v>16</v>
      </c>
      <c r="Y842">
        <f t="shared" si="149"/>
        <v>17</v>
      </c>
      <c r="Z842">
        <f t="shared" si="149"/>
        <v>21</v>
      </c>
      <c r="AA842">
        <f t="shared" si="149"/>
        <v>-1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0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7</v>
      </c>
    </row>
    <row r="843" spans="1:39" x14ac:dyDescent="0.3">
      <c r="A843">
        <v>86</v>
      </c>
      <c r="B843">
        <v>87</v>
      </c>
      <c r="C843">
        <v>90</v>
      </c>
      <c r="D843">
        <v>91</v>
      </c>
      <c r="E843">
        <v>94</v>
      </c>
      <c r="J843">
        <f t="shared" si="145"/>
        <v>1</v>
      </c>
      <c r="K843">
        <f t="shared" si="141"/>
        <v>86</v>
      </c>
      <c r="L843">
        <f t="shared" si="141"/>
        <v>87</v>
      </c>
      <c r="M843">
        <f t="shared" si="141"/>
        <v>90</v>
      </c>
      <c r="N843">
        <f t="shared" si="141"/>
        <v>91</v>
      </c>
      <c r="O843">
        <f t="shared" si="141"/>
        <v>94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87</v>
      </c>
      <c r="W843">
        <f t="shared" si="144"/>
        <v>90</v>
      </c>
      <c r="X843">
        <f t="shared" si="144"/>
        <v>91</v>
      </c>
      <c r="Y843">
        <f t="shared" si="149"/>
        <v>94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1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8</v>
      </c>
    </row>
    <row r="844" spans="1:39" x14ac:dyDescent="0.3">
      <c r="A844">
        <v>87</v>
      </c>
      <c r="B844">
        <v>86</v>
      </c>
      <c r="C844">
        <v>83</v>
      </c>
      <c r="D844">
        <v>82</v>
      </c>
      <c r="E844">
        <v>80</v>
      </c>
      <c r="F844">
        <v>75</v>
      </c>
      <c r="G844">
        <v>74</v>
      </c>
      <c r="J844">
        <f t="shared" si="145"/>
        <v>0</v>
      </c>
      <c r="K844">
        <f t="shared" si="141"/>
        <v>87</v>
      </c>
      <c r="L844">
        <f t="shared" si="141"/>
        <v>86</v>
      </c>
      <c r="M844">
        <f t="shared" si="141"/>
        <v>83</v>
      </c>
      <c r="N844">
        <f t="shared" si="141"/>
        <v>82</v>
      </c>
      <c r="O844">
        <f t="shared" si="141"/>
        <v>80</v>
      </c>
      <c r="P844">
        <f t="shared" si="141"/>
        <v>75</v>
      </c>
      <c r="Q844">
        <f t="shared" si="141"/>
        <v>74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86</v>
      </c>
      <c r="W844">
        <f t="shared" si="144"/>
        <v>83</v>
      </c>
      <c r="X844">
        <f t="shared" si="144"/>
        <v>82</v>
      </c>
      <c r="Y844">
        <f t="shared" si="149"/>
        <v>80</v>
      </c>
      <c r="Z844">
        <f t="shared" si="149"/>
        <v>75</v>
      </c>
      <c r="AA844">
        <f t="shared" si="149"/>
        <v>74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1</v>
      </c>
      <c r="AG844">
        <f t="shared" si="142"/>
        <v>1</v>
      </c>
      <c r="AH844">
        <f t="shared" si="142"/>
        <v>1</v>
      </c>
      <c r="AI844">
        <f t="shared" si="142"/>
        <v>0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7</v>
      </c>
    </row>
    <row r="845" spans="1:39" x14ac:dyDescent="0.3">
      <c r="A845">
        <v>16</v>
      </c>
      <c r="B845">
        <v>17</v>
      </c>
      <c r="C845">
        <v>18</v>
      </c>
      <c r="D845">
        <v>21</v>
      </c>
      <c r="E845">
        <v>22</v>
      </c>
      <c r="F845">
        <v>27</v>
      </c>
      <c r="G845">
        <v>30</v>
      </c>
      <c r="J845">
        <f t="shared" si="145"/>
        <v>0</v>
      </c>
      <c r="K845">
        <f t="shared" si="141"/>
        <v>16</v>
      </c>
      <c r="L845">
        <f t="shared" ref="L845:R908" si="150">IF(ISBLANK(B845),9999,B845)</f>
        <v>17</v>
      </c>
      <c r="M845">
        <f t="shared" si="150"/>
        <v>18</v>
      </c>
      <c r="N845">
        <f t="shared" si="150"/>
        <v>21</v>
      </c>
      <c r="O845">
        <f t="shared" si="150"/>
        <v>22</v>
      </c>
      <c r="P845">
        <f t="shared" si="150"/>
        <v>27</v>
      </c>
      <c r="Q845">
        <f t="shared" si="150"/>
        <v>30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17</v>
      </c>
      <c r="W845">
        <f t="shared" si="144"/>
        <v>18</v>
      </c>
      <c r="X845">
        <f t="shared" si="144"/>
        <v>21</v>
      </c>
      <c r="Y845">
        <f t="shared" si="149"/>
        <v>22</v>
      </c>
      <c r="Z845">
        <f t="shared" si="149"/>
        <v>27</v>
      </c>
      <c r="AA845">
        <f t="shared" si="149"/>
        <v>30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1</v>
      </c>
      <c r="AH845">
        <f t="shared" si="151"/>
        <v>1</v>
      </c>
      <c r="AI845">
        <f t="shared" si="151"/>
        <v>0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7</v>
      </c>
    </row>
    <row r="846" spans="1:39" x14ac:dyDescent="0.3">
      <c r="A846">
        <v>38</v>
      </c>
      <c r="B846">
        <v>40</v>
      </c>
      <c r="C846">
        <v>42</v>
      </c>
      <c r="D846">
        <v>45</v>
      </c>
      <c r="E846">
        <v>48</v>
      </c>
      <c r="J846">
        <f t="shared" si="145"/>
        <v>1</v>
      </c>
      <c r="K846">
        <f t="shared" ref="K846:N909" si="152">IF(ISBLANK(A846),9999,A846)</f>
        <v>38</v>
      </c>
      <c r="L846">
        <f t="shared" si="150"/>
        <v>40</v>
      </c>
      <c r="M846">
        <f t="shared" si="150"/>
        <v>42</v>
      </c>
      <c r="N846">
        <f t="shared" si="150"/>
        <v>45</v>
      </c>
      <c r="O846">
        <f t="shared" si="150"/>
        <v>48</v>
      </c>
      <c r="P846">
        <f t="shared" si="150"/>
        <v>9999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40</v>
      </c>
      <c r="W846">
        <f t="shared" si="144"/>
        <v>42</v>
      </c>
      <c r="X846">
        <f t="shared" si="144"/>
        <v>45</v>
      </c>
      <c r="Y846">
        <f t="shared" si="149"/>
        <v>48</v>
      </c>
      <c r="Z846">
        <f t="shared" si="149"/>
        <v>-1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1</v>
      </c>
      <c r="AG846">
        <f t="shared" si="151"/>
        <v>1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8</v>
      </c>
    </row>
    <row r="847" spans="1:39" x14ac:dyDescent="0.3">
      <c r="A847">
        <v>69</v>
      </c>
      <c r="B847">
        <v>67</v>
      </c>
      <c r="C847">
        <v>66</v>
      </c>
      <c r="D847">
        <v>65</v>
      </c>
      <c r="E847">
        <v>62</v>
      </c>
      <c r="F847">
        <v>56</v>
      </c>
      <c r="G847">
        <v>54</v>
      </c>
      <c r="J847">
        <f t="shared" si="145"/>
        <v>0</v>
      </c>
      <c r="K847">
        <f t="shared" si="152"/>
        <v>69</v>
      </c>
      <c r="L847">
        <f t="shared" si="150"/>
        <v>67</v>
      </c>
      <c r="M847">
        <f t="shared" si="150"/>
        <v>66</v>
      </c>
      <c r="N847">
        <f t="shared" si="150"/>
        <v>65</v>
      </c>
      <c r="O847">
        <f t="shared" si="150"/>
        <v>62</v>
      </c>
      <c r="P847">
        <f t="shared" si="150"/>
        <v>56</v>
      </c>
      <c r="Q847">
        <f t="shared" si="150"/>
        <v>54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67</v>
      </c>
      <c r="W847">
        <f t="shared" si="144"/>
        <v>66</v>
      </c>
      <c r="X847">
        <f t="shared" si="144"/>
        <v>65</v>
      </c>
      <c r="Y847">
        <f t="shared" si="149"/>
        <v>62</v>
      </c>
      <c r="Z847">
        <f t="shared" si="149"/>
        <v>56</v>
      </c>
      <c r="AA847">
        <f t="shared" si="149"/>
        <v>54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1</v>
      </c>
      <c r="AI847">
        <f t="shared" si="151"/>
        <v>0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7</v>
      </c>
    </row>
    <row r="848" spans="1:39" x14ac:dyDescent="0.3">
      <c r="A848">
        <v>60</v>
      </c>
      <c r="B848">
        <v>58</v>
      </c>
      <c r="C848">
        <v>55</v>
      </c>
      <c r="D848">
        <v>54</v>
      </c>
      <c r="E848">
        <v>52</v>
      </c>
      <c r="J848">
        <f t="shared" si="145"/>
        <v>1</v>
      </c>
      <c r="K848">
        <f t="shared" si="152"/>
        <v>60</v>
      </c>
      <c r="L848">
        <f t="shared" si="150"/>
        <v>58</v>
      </c>
      <c r="M848">
        <f t="shared" si="150"/>
        <v>55</v>
      </c>
      <c r="N848">
        <f t="shared" si="150"/>
        <v>54</v>
      </c>
      <c r="O848">
        <f t="shared" si="150"/>
        <v>52</v>
      </c>
      <c r="P848">
        <f t="shared" si="150"/>
        <v>9999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58</v>
      </c>
      <c r="W848">
        <f t="shared" si="144"/>
        <v>55</v>
      </c>
      <c r="X848">
        <f t="shared" si="144"/>
        <v>54</v>
      </c>
      <c r="Y848">
        <f t="shared" si="149"/>
        <v>52</v>
      </c>
      <c r="Z848">
        <f t="shared" si="149"/>
        <v>-1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1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8</v>
      </c>
    </row>
    <row r="849" spans="1:39" x14ac:dyDescent="0.3">
      <c r="A849">
        <v>48</v>
      </c>
      <c r="B849">
        <v>46</v>
      </c>
      <c r="C849">
        <v>44</v>
      </c>
      <c r="D849">
        <v>41</v>
      </c>
      <c r="E849">
        <v>38</v>
      </c>
      <c r="J849">
        <f t="shared" si="145"/>
        <v>1</v>
      </c>
      <c r="K849">
        <f t="shared" si="152"/>
        <v>48</v>
      </c>
      <c r="L849">
        <f t="shared" si="150"/>
        <v>46</v>
      </c>
      <c r="M849">
        <f t="shared" si="150"/>
        <v>44</v>
      </c>
      <c r="N849">
        <f t="shared" si="150"/>
        <v>41</v>
      </c>
      <c r="O849">
        <f t="shared" si="150"/>
        <v>38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46</v>
      </c>
      <c r="W849">
        <f t="shared" si="144"/>
        <v>44</v>
      </c>
      <c r="X849">
        <f t="shared" si="144"/>
        <v>41</v>
      </c>
      <c r="Y849">
        <f t="shared" si="149"/>
        <v>38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1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8</v>
      </c>
    </row>
    <row r="850" spans="1:39" x14ac:dyDescent="0.3">
      <c r="A850">
        <v>96</v>
      </c>
      <c r="B850">
        <v>94</v>
      </c>
      <c r="C850">
        <v>92</v>
      </c>
      <c r="D850">
        <v>90</v>
      </c>
      <c r="E850">
        <v>89</v>
      </c>
      <c r="J850">
        <f t="shared" si="145"/>
        <v>1</v>
      </c>
      <c r="K850">
        <f t="shared" si="152"/>
        <v>96</v>
      </c>
      <c r="L850">
        <f t="shared" si="150"/>
        <v>94</v>
      </c>
      <c r="M850">
        <f t="shared" si="150"/>
        <v>92</v>
      </c>
      <c r="N850">
        <f t="shared" si="150"/>
        <v>90</v>
      </c>
      <c r="O850">
        <f t="shared" si="150"/>
        <v>89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94</v>
      </c>
      <c r="W850">
        <f t="shared" si="144"/>
        <v>92</v>
      </c>
      <c r="X850">
        <f t="shared" si="144"/>
        <v>90</v>
      </c>
      <c r="Y850">
        <f t="shared" si="149"/>
        <v>89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8</v>
      </c>
    </row>
    <row r="851" spans="1:39" x14ac:dyDescent="0.3">
      <c r="A851">
        <v>77</v>
      </c>
      <c r="B851">
        <v>79</v>
      </c>
      <c r="C851">
        <v>81</v>
      </c>
      <c r="D851">
        <v>82</v>
      </c>
      <c r="E851">
        <v>84</v>
      </c>
      <c r="J851">
        <f t="shared" si="145"/>
        <v>1</v>
      </c>
      <c r="K851">
        <f t="shared" si="152"/>
        <v>77</v>
      </c>
      <c r="L851">
        <f t="shared" si="150"/>
        <v>79</v>
      </c>
      <c r="M851">
        <f t="shared" si="150"/>
        <v>81</v>
      </c>
      <c r="N851">
        <f t="shared" si="150"/>
        <v>82</v>
      </c>
      <c r="O851">
        <f t="shared" si="150"/>
        <v>84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79</v>
      </c>
      <c r="W851">
        <f t="shared" si="144"/>
        <v>81</v>
      </c>
      <c r="X851">
        <f t="shared" si="144"/>
        <v>82</v>
      </c>
      <c r="Y851">
        <f t="shared" si="149"/>
        <v>84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99</v>
      </c>
      <c r="B852">
        <v>97</v>
      </c>
      <c r="C852">
        <v>94</v>
      </c>
      <c r="D852">
        <v>93</v>
      </c>
      <c r="E852">
        <v>92</v>
      </c>
      <c r="F852">
        <v>87</v>
      </c>
      <c r="J852">
        <f t="shared" si="145"/>
        <v>0</v>
      </c>
      <c r="K852">
        <f t="shared" si="152"/>
        <v>99</v>
      </c>
      <c r="L852">
        <f t="shared" si="150"/>
        <v>97</v>
      </c>
      <c r="M852">
        <f t="shared" si="150"/>
        <v>94</v>
      </c>
      <c r="N852">
        <f t="shared" si="150"/>
        <v>93</v>
      </c>
      <c r="O852">
        <f t="shared" si="150"/>
        <v>92</v>
      </c>
      <c r="P852">
        <f t="shared" si="150"/>
        <v>87</v>
      </c>
      <c r="Q852">
        <f t="shared" si="150"/>
        <v>9999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97</v>
      </c>
      <c r="W852">
        <f t="shared" si="144"/>
        <v>94</v>
      </c>
      <c r="X852">
        <f t="shared" si="144"/>
        <v>93</v>
      </c>
      <c r="Y852">
        <f t="shared" si="149"/>
        <v>92</v>
      </c>
      <c r="Z852">
        <f t="shared" si="149"/>
        <v>87</v>
      </c>
      <c r="AA852">
        <f t="shared" si="149"/>
        <v>-1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1</v>
      </c>
      <c r="AG852">
        <f t="shared" si="151"/>
        <v>1</v>
      </c>
      <c r="AH852">
        <f t="shared" si="151"/>
        <v>1</v>
      </c>
      <c r="AI852">
        <f t="shared" si="151"/>
        <v>0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7</v>
      </c>
    </row>
    <row r="853" spans="1:39" x14ac:dyDescent="0.3">
      <c r="A853">
        <v>82</v>
      </c>
      <c r="B853">
        <v>81</v>
      </c>
      <c r="C853">
        <v>78</v>
      </c>
      <c r="D853">
        <v>76</v>
      </c>
      <c r="E853">
        <v>73</v>
      </c>
      <c r="F853">
        <v>67</v>
      </c>
      <c r="J853">
        <f t="shared" si="145"/>
        <v>0</v>
      </c>
      <c r="K853">
        <f t="shared" si="152"/>
        <v>82</v>
      </c>
      <c r="L853">
        <f t="shared" si="150"/>
        <v>81</v>
      </c>
      <c r="M853">
        <f t="shared" si="150"/>
        <v>78</v>
      </c>
      <c r="N853">
        <f t="shared" si="150"/>
        <v>76</v>
      </c>
      <c r="O853">
        <f t="shared" si="150"/>
        <v>73</v>
      </c>
      <c r="P853">
        <f t="shared" si="150"/>
        <v>67</v>
      </c>
      <c r="Q853">
        <f t="shared" si="150"/>
        <v>9999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81</v>
      </c>
      <c r="W853">
        <f t="shared" si="144"/>
        <v>78</v>
      </c>
      <c r="X853">
        <f t="shared" si="144"/>
        <v>76</v>
      </c>
      <c r="Y853">
        <f t="shared" si="149"/>
        <v>73</v>
      </c>
      <c r="Z853">
        <f t="shared" si="149"/>
        <v>67</v>
      </c>
      <c r="AA853">
        <f t="shared" si="149"/>
        <v>-1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1</v>
      </c>
      <c r="AG853">
        <f t="shared" si="151"/>
        <v>1</v>
      </c>
      <c r="AH853">
        <f t="shared" si="151"/>
        <v>1</v>
      </c>
      <c r="AI853">
        <f t="shared" si="151"/>
        <v>0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7</v>
      </c>
    </row>
    <row r="854" spans="1:39" x14ac:dyDescent="0.3">
      <c r="A854">
        <v>75</v>
      </c>
      <c r="B854">
        <v>72</v>
      </c>
      <c r="C854">
        <v>71</v>
      </c>
      <c r="D854">
        <v>70</v>
      </c>
      <c r="E854">
        <v>68</v>
      </c>
      <c r="F854">
        <v>63</v>
      </c>
      <c r="J854">
        <f t="shared" si="145"/>
        <v>0</v>
      </c>
      <c r="K854">
        <f t="shared" si="152"/>
        <v>75</v>
      </c>
      <c r="L854">
        <f t="shared" si="150"/>
        <v>72</v>
      </c>
      <c r="M854">
        <f t="shared" si="150"/>
        <v>71</v>
      </c>
      <c r="N854">
        <f t="shared" si="150"/>
        <v>70</v>
      </c>
      <c r="O854">
        <f t="shared" si="150"/>
        <v>68</v>
      </c>
      <c r="P854">
        <f t="shared" si="150"/>
        <v>63</v>
      </c>
      <c r="Q854">
        <f t="shared" si="150"/>
        <v>9999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72</v>
      </c>
      <c r="W854">
        <f t="shared" si="144"/>
        <v>71</v>
      </c>
      <c r="X854">
        <f t="shared" si="144"/>
        <v>70</v>
      </c>
      <c r="Y854">
        <f t="shared" si="149"/>
        <v>68</v>
      </c>
      <c r="Z854">
        <f t="shared" si="149"/>
        <v>63</v>
      </c>
      <c r="AA854">
        <f t="shared" si="149"/>
        <v>-1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0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7</v>
      </c>
    </row>
    <row r="855" spans="1:39" x14ac:dyDescent="0.3">
      <c r="A855">
        <v>17</v>
      </c>
      <c r="B855">
        <v>16</v>
      </c>
      <c r="C855">
        <v>15</v>
      </c>
      <c r="D855">
        <v>12</v>
      </c>
      <c r="E855">
        <v>11</v>
      </c>
      <c r="J855">
        <f t="shared" si="145"/>
        <v>1</v>
      </c>
      <c r="K855">
        <f t="shared" si="152"/>
        <v>17</v>
      </c>
      <c r="L855">
        <f t="shared" si="150"/>
        <v>16</v>
      </c>
      <c r="M855">
        <f t="shared" si="150"/>
        <v>15</v>
      </c>
      <c r="N855">
        <f t="shared" si="150"/>
        <v>12</v>
      </c>
      <c r="O855">
        <f t="shared" si="150"/>
        <v>11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16</v>
      </c>
      <c r="W855">
        <f t="shared" si="144"/>
        <v>15</v>
      </c>
      <c r="X855">
        <f t="shared" si="144"/>
        <v>12</v>
      </c>
      <c r="Y855">
        <f t="shared" si="149"/>
        <v>11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8</v>
      </c>
    </row>
    <row r="856" spans="1:39" x14ac:dyDescent="0.3">
      <c r="A856">
        <v>41</v>
      </c>
      <c r="B856">
        <v>43</v>
      </c>
      <c r="C856">
        <v>45</v>
      </c>
      <c r="D856">
        <v>48</v>
      </c>
      <c r="E856">
        <v>51</v>
      </c>
      <c r="F856">
        <v>56</v>
      </c>
      <c r="J856">
        <f t="shared" si="145"/>
        <v>0</v>
      </c>
      <c r="K856">
        <f t="shared" si="152"/>
        <v>41</v>
      </c>
      <c r="L856">
        <f t="shared" si="150"/>
        <v>43</v>
      </c>
      <c r="M856">
        <f t="shared" si="150"/>
        <v>45</v>
      </c>
      <c r="N856">
        <f t="shared" si="150"/>
        <v>48</v>
      </c>
      <c r="O856">
        <f t="shared" si="150"/>
        <v>51</v>
      </c>
      <c r="P856">
        <f t="shared" si="150"/>
        <v>56</v>
      </c>
      <c r="Q856">
        <f t="shared" si="150"/>
        <v>9999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43</v>
      </c>
      <c r="W856">
        <f t="shared" si="144"/>
        <v>45</v>
      </c>
      <c r="X856">
        <f t="shared" si="144"/>
        <v>48</v>
      </c>
      <c r="Y856">
        <f t="shared" si="149"/>
        <v>51</v>
      </c>
      <c r="Z856">
        <f t="shared" si="149"/>
        <v>56</v>
      </c>
      <c r="AA856">
        <f t="shared" si="149"/>
        <v>-1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1</v>
      </c>
      <c r="AG856">
        <f t="shared" si="151"/>
        <v>1</v>
      </c>
      <c r="AH856">
        <f t="shared" si="151"/>
        <v>1</v>
      </c>
      <c r="AI856">
        <f t="shared" si="151"/>
        <v>0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7</v>
      </c>
    </row>
    <row r="857" spans="1:39" x14ac:dyDescent="0.3">
      <c r="A857">
        <v>36</v>
      </c>
      <c r="B857">
        <v>34</v>
      </c>
      <c r="C857">
        <v>31</v>
      </c>
      <c r="D857">
        <v>30</v>
      </c>
      <c r="E857">
        <v>29</v>
      </c>
      <c r="F857">
        <v>26</v>
      </c>
      <c r="G857">
        <v>23</v>
      </c>
      <c r="J857">
        <f t="shared" si="145"/>
        <v>1</v>
      </c>
      <c r="K857">
        <f t="shared" si="152"/>
        <v>36</v>
      </c>
      <c r="L857">
        <f t="shared" si="150"/>
        <v>34</v>
      </c>
      <c r="M857">
        <f t="shared" si="150"/>
        <v>31</v>
      </c>
      <c r="N857">
        <f t="shared" si="150"/>
        <v>30</v>
      </c>
      <c r="O857">
        <f t="shared" si="150"/>
        <v>29</v>
      </c>
      <c r="P857">
        <f t="shared" si="150"/>
        <v>26</v>
      </c>
      <c r="Q857">
        <f t="shared" si="150"/>
        <v>23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34</v>
      </c>
      <c r="W857">
        <f t="shared" si="144"/>
        <v>31</v>
      </c>
      <c r="X857">
        <f t="shared" si="144"/>
        <v>30</v>
      </c>
      <c r="Y857">
        <f t="shared" si="149"/>
        <v>29</v>
      </c>
      <c r="Z857">
        <f t="shared" si="149"/>
        <v>26</v>
      </c>
      <c r="AA857">
        <f t="shared" si="149"/>
        <v>23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8</v>
      </c>
    </row>
    <row r="858" spans="1:39" x14ac:dyDescent="0.3">
      <c r="A858">
        <v>69</v>
      </c>
      <c r="B858">
        <v>68</v>
      </c>
      <c r="C858">
        <v>67</v>
      </c>
      <c r="D858">
        <v>65</v>
      </c>
      <c r="E858">
        <v>62</v>
      </c>
      <c r="J858">
        <f t="shared" si="145"/>
        <v>1</v>
      </c>
      <c r="K858">
        <f t="shared" si="152"/>
        <v>69</v>
      </c>
      <c r="L858">
        <f t="shared" si="150"/>
        <v>68</v>
      </c>
      <c r="M858">
        <f t="shared" si="150"/>
        <v>67</v>
      </c>
      <c r="N858">
        <f t="shared" si="150"/>
        <v>65</v>
      </c>
      <c r="O858">
        <f t="shared" si="150"/>
        <v>62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68</v>
      </c>
      <c r="W858">
        <f t="shared" si="144"/>
        <v>67</v>
      </c>
      <c r="X858">
        <f t="shared" si="144"/>
        <v>65</v>
      </c>
      <c r="Y858">
        <f t="shared" si="149"/>
        <v>62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83</v>
      </c>
      <c r="B859">
        <v>81</v>
      </c>
      <c r="C859">
        <v>80</v>
      </c>
      <c r="D859">
        <v>77</v>
      </c>
      <c r="E859">
        <v>76</v>
      </c>
      <c r="F859">
        <v>70</v>
      </c>
      <c r="G859">
        <v>68</v>
      </c>
      <c r="J859">
        <f t="shared" si="145"/>
        <v>0</v>
      </c>
      <c r="K859">
        <f t="shared" si="152"/>
        <v>83</v>
      </c>
      <c r="L859">
        <f t="shared" si="150"/>
        <v>81</v>
      </c>
      <c r="M859">
        <f t="shared" si="150"/>
        <v>80</v>
      </c>
      <c r="N859">
        <f t="shared" si="150"/>
        <v>77</v>
      </c>
      <c r="O859">
        <f t="shared" si="150"/>
        <v>76</v>
      </c>
      <c r="P859">
        <f t="shared" si="150"/>
        <v>70</v>
      </c>
      <c r="Q859">
        <f t="shared" si="150"/>
        <v>68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81</v>
      </c>
      <c r="W859">
        <f t="shared" si="144"/>
        <v>80</v>
      </c>
      <c r="X859">
        <f t="shared" si="144"/>
        <v>77</v>
      </c>
      <c r="Y859">
        <f t="shared" si="149"/>
        <v>76</v>
      </c>
      <c r="Z859">
        <f t="shared" si="149"/>
        <v>70</v>
      </c>
      <c r="AA859">
        <f t="shared" si="149"/>
        <v>68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1</v>
      </c>
      <c r="AH859">
        <f t="shared" si="151"/>
        <v>1</v>
      </c>
      <c r="AI859">
        <f t="shared" si="151"/>
        <v>0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7</v>
      </c>
    </row>
    <row r="860" spans="1:39" x14ac:dyDescent="0.3">
      <c r="A860">
        <v>44</v>
      </c>
      <c r="B860">
        <v>41</v>
      </c>
      <c r="C860">
        <v>38</v>
      </c>
      <c r="D860">
        <v>36</v>
      </c>
      <c r="E860">
        <v>35</v>
      </c>
      <c r="F860">
        <v>30</v>
      </c>
      <c r="J860">
        <f t="shared" si="145"/>
        <v>0</v>
      </c>
      <c r="K860">
        <f t="shared" si="152"/>
        <v>44</v>
      </c>
      <c r="L860">
        <f t="shared" si="150"/>
        <v>41</v>
      </c>
      <c r="M860">
        <f t="shared" si="150"/>
        <v>38</v>
      </c>
      <c r="N860">
        <f t="shared" si="150"/>
        <v>36</v>
      </c>
      <c r="O860">
        <f t="shared" si="150"/>
        <v>35</v>
      </c>
      <c r="P860">
        <f t="shared" si="150"/>
        <v>30</v>
      </c>
      <c r="Q860">
        <f t="shared" si="150"/>
        <v>9999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41</v>
      </c>
      <c r="W860">
        <f t="shared" si="144"/>
        <v>38</v>
      </c>
      <c r="X860">
        <f t="shared" si="144"/>
        <v>36</v>
      </c>
      <c r="Y860">
        <f t="shared" si="149"/>
        <v>35</v>
      </c>
      <c r="Z860">
        <f t="shared" si="149"/>
        <v>30</v>
      </c>
      <c r="AA860">
        <f t="shared" si="149"/>
        <v>-1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1</v>
      </c>
      <c r="AG860">
        <f t="shared" si="151"/>
        <v>1</v>
      </c>
      <c r="AH860">
        <f t="shared" si="151"/>
        <v>1</v>
      </c>
      <c r="AI860">
        <f t="shared" si="151"/>
        <v>0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7</v>
      </c>
    </row>
    <row r="861" spans="1:39" x14ac:dyDescent="0.3">
      <c r="A861">
        <v>77</v>
      </c>
      <c r="B861">
        <v>78</v>
      </c>
      <c r="C861">
        <v>79</v>
      </c>
      <c r="D861">
        <v>80</v>
      </c>
      <c r="E861">
        <v>83</v>
      </c>
      <c r="F861">
        <v>89</v>
      </c>
      <c r="J861">
        <f t="shared" si="145"/>
        <v>0</v>
      </c>
      <c r="K861">
        <f t="shared" si="152"/>
        <v>77</v>
      </c>
      <c r="L861">
        <f t="shared" si="150"/>
        <v>78</v>
      </c>
      <c r="M861">
        <f t="shared" si="150"/>
        <v>79</v>
      </c>
      <c r="N861">
        <f t="shared" si="150"/>
        <v>80</v>
      </c>
      <c r="O861">
        <f t="shared" si="150"/>
        <v>83</v>
      </c>
      <c r="P861">
        <f t="shared" si="150"/>
        <v>89</v>
      </c>
      <c r="Q861">
        <f t="shared" si="150"/>
        <v>9999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78</v>
      </c>
      <c r="W861">
        <f t="shared" si="144"/>
        <v>79</v>
      </c>
      <c r="X861">
        <f t="shared" si="144"/>
        <v>80</v>
      </c>
      <c r="Y861">
        <f t="shared" si="149"/>
        <v>83</v>
      </c>
      <c r="Z861">
        <f t="shared" si="149"/>
        <v>89</v>
      </c>
      <c r="AA861">
        <f t="shared" si="149"/>
        <v>-1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1</v>
      </c>
      <c r="AI861">
        <f t="shared" si="151"/>
        <v>0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7</v>
      </c>
    </row>
    <row r="862" spans="1:39" x14ac:dyDescent="0.3">
      <c r="A862">
        <v>45</v>
      </c>
      <c r="B862">
        <v>46</v>
      </c>
      <c r="C862">
        <v>48</v>
      </c>
      <c r="D862">
        <v>51</v>
      </c>
      <c r="E862">
        <v>53</v>
      </c>
      <c r="J862">
        <f t="shared" si="145"/>
        <v>1</v>
      </c>
      <c r="K862">
        <f t="shared" si="152"/>
        <v>45</v>
      </c>
      <c r="L862">
        <f t="shared" si="150"/>
        <v>46</v>
      </c>
      <c r="M862">
        <f t="shared" si="150"/>
        <v>48</v>
      </c>
      <c r="N862">
        <f t="shared" si="150"/>
        <v>51</v>
      </c>
      <c r="O862">
        <f t="shared" si="150"/>
        <v>53</v>
      </c>
      <c r="P862">
        <f t="shared" si="150"/>
        <v>9999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46</v>
      </c>
      <c r="W862">
        <f t="shared" si="144"/>
        <v>48</v>
      </c>
      <c r="X862">
        <f t="shared" si="144"/>
        <v>51</v>
      </c>
      <c r="Y862">
        <f t="shared" si="149"/>
        <v>53</v>
      </c>
      <c r="Z862">
        <f t="shared" si="149"/>
        <v>-1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1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8</v>
      </c>
    </row>
    <row r="863" spans="1:39" x14ac:dyDescent="0.3">
      <c r="A863">
        <v>12</v>
      </c>
      <c r="B863">
        <v>14</v>
      </c>
      <c r="C863">
        <v>17</v>
      </c>
      <c r="D863">
        <v>18</v>
      </c>
      <c r="E863">
        <v>21</v>
      </c>
      <c r="F863">
        <v>25</v>
      </c>
      <c r="G863">
        <v>27</v>
      </c>
      <c r="J863">
        <f t="shared" si="145"/>
        <v>0</v>
      </c>
      <c r="K863">
        <f t="shared" si="152"/>
        <v>12</v>
      </c>
      <c r="L863">
        <f t="shared" si="150"/>
        <v>14</v>
      </c>
      <c r="M863">
        <f t="shared" si="150"/>
        <v>17</v>
      </c>
      <c r="N863">
        <f t="shared" si="150"/>
        <v>18</v>
      </c>
      <c r="O863">
        <f t="shared" si="150"/>
        <v>21</v>
      </c>
      <c r="P863">
        <f t="shared" si="150"/>
        <v>25</v>
      </c>
      <c r="Q863">
        <f t="shared" si="150"/>
        <v>27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14</v>
      </c>
      <c r="W863">
        <f t="shared" si="144"/>
        <v>17</v>
      </c>
      <c r="X863">
        <f t="shared" si="144"/>
        <v>18</v>
      </c>
      <c r="Y863">
        <f t="shared" si="149"/>
        <v>21</v>
      </c>
      <c r="Z863">
        <f t="shared" si="149"/>
        <v>25</v>
      </c>
      <c r="AA863">
        <f t="shared" si="149"/>
        <v>27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1</v>
      </c>
      <c r="AG863">
        <f t="shared" si="151"/>
        <v>1</v>
      </c>
      <c r="AH863">
        <f t="shared" si="151"/>
        <v>1</v>
      </c>
      <c r="AI863">
        <f t="shared" si="151"/>
        <v>0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7</v>
      </c>
    </row>
    <row r="864" spans="1:39" x14ac:dyDescent="0.3">
      <c r="A864">
        <v>39</v>
      </c>
      <c r="B864">
        <v>40</v>
      </c>
      <c r="C864">
        <v>42</v>
      </c>
      <c r="D864">
        <v>43</v>
      </c>
      <c r="E864">
        <v>44</v>
      </c>
      <c r="F864">
        <v>47</v>
      </c>
      <c r="J864">
        <f t="shared" si="145"/>
        <v>1</v>
      </c>
      <c r="K864">
        <f t="shared" si="152"/>
        <v>39</v>
      </c>
      <c r="L864">
        <f t="shared" si="150"/>
        <v>40</v>
      </c>
      <c r="M864">
        <f t="shared" si="150"/>
        <v>42</v>
      </c>
      <c r="N864">
        <f t="shared" si="150"/>
        <v>43</v>
      </c>
      <c r="O864">
        <f t="shared" si="150"/>
        <v>44</v>
      </c>
      <c r="P864">
        <f t="shared" si="150"/>
        <v>47</v>
      </c>
      <c r="Q864">
        <f t="shared" si="150"/>
        <v>9999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40</v>
      </c>
      <c r="W864">
        <f t="shared" si="144"/>
        <v>42</v>
      </c>
      <c r="X864">
        <f t="shared" si="144"/>
        <v>43</v>
      </c>
      <c r="Y864">
        <f t="shared" si="149"/>
        <v>44</v>
      </c>
      <c r="Z864">
        <f t="shared" si="149"/>
        <v>47</v>
      </c>
      <c r="AA864">
        <f t="shared" si="149"/>
        <v>-1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9</v>
      </c>
      <c r="C865">
        <v>11</v>
      </c>
      <c r="D865">
        <v>14</v>
      </c>
      <c r="E865">
        <v>15</v>
      </c>
      <c r="F865">
        <v>20</v>
      </c>
      <c r="G865">
        <v>22</v>
      </c>
      <c r="J865">
        <f t="shared" si="145"/>
        <v>0</v>
      </c>
      <c r="K865">
        <f t="shared" si="152"/>
        <v>7</v>
      </c>
      <c r="L865">
        <f t="shared" si="150"/>
        <v>9</v>
      </c>
      <c r="M865">
        <f t="shared" si="150"/>
        <v>11</v>
      </c>
      <c r="N865">
        <f t="shared" si="150"/>
        <v>14</v>
      </c>
      <c r="O865">
        <f t="shared" si="150"/>
        <v>15</v>
      </c>
      <c r="P865">
        <f t="shared" si="150"/>
        <v>20</v>
      </c>
      <c r="Q865">
        <f t="shared" si="150"/>
        <v>22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9</v>
      </c>
      <c r="W865">
        <f t="shared" si="154"/>
        <v>11</v>
      </c>
      <c r="X865">
        <f t="shared" si="154"/>
        <v>14</v>
      </c>
      <c r="Y865">
        <f t="shared" si="149"/>
        <v>15</v>
      </c>
      <c r="Z865">
        <f t="shared" si="149"/>
        <v>20</v>
      </c>
      <c r="AA865">
        <f t="shared" si="149"/>
        <v>22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1</v>
      </c>
      <c r="AG865">
        <f t="shared" si="151"/>
        <v>1</v>
      </c>
      <c r="AH865">
        <f t="shared" si="151"/>
        <v>1</v>
      </c>
      <c r="AI865">
        <f t="shared" si="151"/>
        <v>0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7</v>
      </c>
    </row>
    <row r="866" spans="1:39" x14ac:dyDescent="0.3">
      <c r="A866">
        <v>65</v>
      </c>
      <c r="B866">
        <v>64</v>
      </c>
      <c r="C866">
        <v>63</v>
      </c>
      <c r="D866">
        <v>61</v>
      </c>
      <c r="E866">
        <v>58</v>
      </c>
      <c r="J866">
        <f t="shared" si="145"/>
        <v>1</v>
      </c>
      <c r="K866">
        <f t="shared" si="152"/>
        <v>65</v>
      </c>
      <c r="L866">
        <f t="shared" si="150"/>
        <v>64</v>
      </c>
      <c r="M866">
        <f t="shared" si="150"/>
        <v>63</v>
      </c>
      <c r="N866">
        <f t="shared" si="150"/>
        <v>61</v>
      </c>
      <c r="O866">
        <f t="shared" si="150"/>
        <v>58</v>
      </c>
      <c r="P866">
        <f t="shared" si="150"/>
        <v>9999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64</v>
      </c>
      <c r="W866">
        <f t="shared" si="154"/>
        <v>63</v>
      </c>
      <c r="X866">
        <f t="shared" si="154"/>
        <v>61</v>
      </c>
      <c r="Y866">
        <f t="shared" si="149"/>
        <v>58</v>
      </c>
      <c r="Z866">
        <f t="shared" si="149"/>
        <v>-1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8</v>
      </c>
    </row>
    <row r="867" spans="1:39" x14ac:dyDescent="0.3">
      <c r="A867">
        <v>35</v>
      </c>
      <c r="B867">
        <v>32</v>
      </c>
      <c r="C867">
        <v>30</v>
      </c>
      <c r="D867">
        <v>28</v>
      </c>
      <c r="E867">
        <v>25</v>
      </c>
      <c r="J867">
        <f t="shared" si="145"/>
        <v>1</v>
      </c>
      <c r="K867">
        <f t="shared" si="152"/>
        <v>35</v>
      </c>
      <c r="L867">
        <f t="shared" si="150"/>
        <v>32</v>
      </c>
      <c r="M867">
        <f t="shared" si="150"/>
        <v>30</v>
      </c>
      <c r="N867">
        <f t="shared" si="150"/>
        <v>28</v>
      </c>
      <c r="O867">
        <f t="shared" si="150"/>
        <v>25</v>
      </c>
      <c r="P867">
        <f t="shared" si="150"/>
        <v>9999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32</v>
      </c>
      <c r="W867">
        <f t="shared" si="154"/>
        <v>30</v>
      </c>
      <c r="X867">
        <f t="shared" si="154"/>
        <v>28</v>
      </c>
      <c r="Y867">
        <f t="shared" si="149"/>
        <v>25</v>
      </c>
      <c r="Z867">
        <f t="shared" si="149"/>
        <v>-1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1</v>
      </c>
      <c r="AG867">
        <f t="shared" si="151"/>
        <v>1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8</v>
      </c>
    </row>
    <row r="868" spans="1:39" x14ac:dyDescent="0.3">
      <c r="A868">
        <v>7</v>
      </c>
      <c r="B868">
        <v>8</v>
      </c>
      <c r="C868">
        <v>10</v>
      </c>
      <c r="D868">
        <v>12</v>
      </c>
      <c r="E868">
        <v>14</v>
      </c>
      <c r="F868">
        <v>18</v>
      </c>
      <c r="J868">
        <f t="shared" si="145"/>
        <v>0</v>
      </c>
      <c r="K868">
        <f t="shared" si="152"/>
        <v>7</v>
      </c>
      <c r="L868">
        <f t="shared" si="150"/>
        <v>8</v>
      </c>
      <c r="M868">
        <f t="shared" si="150"/>
        <v>10</v>
      </c>
      <c r="N868">
        <f t="shared" si="150"/>
        <v>12</v>
      </c>
      <c r="O868">
        <f t="shared" si="150"/>
        <v>14</v>
      </c>
      <c r="P868">
        <f t="shared" si="150"/>
        <v>18</v>
      </c>
      <c r="Q868">
        <f t="shared" si="150"/>
        <v>9999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8</v>
      </c>
      <c r="W868">
        <f t="shared" si="154"/>
        <v>10</v>
      </c>
      <c r="X868">
        <f t="shared" si="154"/>
        <v>12</v>
      </c>
      <c r="Y868">
        <f t="shared" si="149"/>
        <v>14</v>
      </c>
      <c r="Z868">
        <f t="shared" si="149"/>
        <v>18</v>
      </c>
      <c r="AA868">
        <f t="shared" si="149"/>
        <v>-1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1</v>
      </c>
      <c r="AH868">
        <f t="shared" si="151"/>
        <v>1</v>
      </c>
      <c r="AI868">
        <f t="shared" si="151"/>
        <v>0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7</v>
      </c>
    </row>
    <row r="869" spans="1:39" x14ac:dyDescent="0.3">
      <c r="A869">
        <v>54</v>
      </c>
      <c r="B869">
        <v>53</v>
      </c>
      <c r="C869">
        <v>51</v>
      </c>
      <c r="D869">
        <v>49</v>
      </c>
      <c r="E869">
        <v>46</v>
      </c>
      <c r="J869">
        <f t="shared" si="145"/>
        <v>1</v>
      </c>
      <c r="K869">
        <f t="shared" si="152"/>
        <v>54</v>
      </c>
      <c r="L869">
        <f t="shared" si="150"/>
        <v>53</v>
      </c>
      <c r="M869">
        <f t="shared" si="150"/>
        <v>51</v>
      </c>
      <c r="N869">
        <f t="shared" si="150"/>
        <v>49</v>
      </c>
      <c r="O869">
        <f t="shared" si="150"/>
        <v>46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53</v>
      </c>
      <c r="W869">
        <f t="shared" si="154"/>
        <v>51</v>
      </c>
      <c r="X869">
        <f t="shared" si="154"/>
        <v>49</v>
      </c>
      <c r="Y869">
        <f t="shared" si="149"/>
        <v>46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8</v>
      </c>
    </row>
    <row r="870" spans="1:39" x14ac:dyDescent="0.3">
      <c r="A870">
        <v>39</v>
      </c>
      <c r="B870">
        <v>38</v>
      </c>
      <c r="C870">
        <v>37</v>
      </c>
      <c r="D870">
        <v>36</v>
      </c>
      <c r="E870">
        <v>33</v>
      </c>
      <c r="J870">
        <f t="shared" si="145"/>
        <v>1</v>
      </c>
      <c r="K870">
        <f t="shared" si="152"/>
        <v>39</v>
      </c>
      <c r="L870">
        <f t="shared" si="150"/>
        <v>38</v>
      </c>
      <c r="M870">
        <f t="shared" si="150"/>
        <v>37</v>
      </c>
      <c r="N870">
        <f t="shared" si="150"/>
        <v>36</v>
      </c>
      <c r="O870">
        <f t="shared" si="150"/>
        <v>33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38</v>
      </c>
      <c r="W870">
        <f t="shared" si="154"/>
        <v>37</v>
      </c>
      <c r="X870">
        <f t="shared" si="154"/>
        <v>36</v>
      </c>
      <c r="Y870">
        <f t="shared" si="149"/>
        <v>33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83</v>
      </c>
      <c r="B871">
        <v>84</v>
      </c>
      <c r="C871">
        <v>85</v>
      </c>
      <c r="D871">
        <v>86</v>
      </c>
      <c r="E871">
        <v>89</v>
      </c>
      <c r="J871">
        <f t="shared" si="145"/>
        <v>1</v>
      </c>
      <c r="K871">
        <f t="shared" si="152"/>
        <v>83</v>
      </c>
      <c r="L871">
        <f t="shared" si="150"/>
        <v>84</v>
      </c>
      <c r="M871">
        <f t="shared" si="150"/>
        <v>85</v>
      </c>
      <c r="N871">
        <f t="shared" si="150"/>
        <v>86</v>
      </c>
      <c r="O871">
        <f t="shared" si="150"/>
        <v>89</v>
      </c>
      <c r="P871">
        <f t="shared" si="150"/>
        <v>9999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84</v>
      </c>
      <c r="W871">
        <f t="shared" si="154"/>
        <v>85</v>
      </c>
      <c r="X871">
        <f t="shared" si="154"/>
        <v>86</v>
      </c>
      <c r="Y871">
        <f t="shared" si="149"/>
        <v>89</v>
      </c>
      <c r="Z871">
        <f t="shared" si="149"/>
        <v>-1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8</v>
      </c>
    </row>
    <row r="872" spans="1:39" x14ac:dyDescent="0.3">
      <c r="A872">
        <v>23</v>
      </c>
      <c r="B872">
        <v>20</v>
      </c>
      <c r="C872">
        <v>17</v>
      </c>
      <c r="D872">
        <v>14</v>
      </c>
      <c r="E872">
        <v>13</v>
      </c>
      <c r="F872">
        <v>9</v>
      </c>
      <c r="G872">
        <v>6</v>
      </c>
      <c r="J872">
        <f t="shared" si="145"/>
        <v>0</v>
      </c>
      <c r="K872">
        <f t="shared" si="152"/>
        <v>23</v>
      </c>
      <c r="L872">
        <f t="shared" si="150"/>
        <v>20</v>
      </c>
      <c r="M872">
        <f t="shared" si="150"/>
        <v>17</v>
      </c>
      <c r="N872">
        <f t="shared" si="150"/>
        <v>14</v>
      </c>
      <c r="O872">
        <f t="shared" si="150"/>
        <v>13</v>
      </c>
      <c r="P872">
        <f t="shared" si="150"/>
        <v>9</v>
      </c>
      <c r="Q872">
        <f t="shared" si="150"/>
        <v>6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20</v>
      </c>
      <c r="W872">
        <f t="shared" si="154"/>
        <v>17</v>
      </c>
      <c r="X872">
        <f t="shared" si="154"/>
        <v>14</v>
      </c>
      <c r="Y872">
        <f t="shared" si="149"/>
        <v>13</v>
      </c>
      <c r="Z872">
        <f t="shared" si="149"/>
        <v>9</v>
      </c>
      <c r="AA872">
        <f t="shared" si="149"/>
        <v>6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1</v>
      </c>
      <c r="AG872">
        <f t="shared" si="151"/>
        <v>1</v>
      </c>
      <c r="AH872">
        <f t="shared" si="151"/>
        <v>1</v>
      </c>
      <c r="AI872">
        <f t="shared" si="151"/>
        <v>0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7</v>
      </c>
    </row>
    <row r="873" spans="1:39" x14ac:dyDescent="0.3">
      <c r="A873">
        <v>31</v>
      </c>
      <c r="B873">
        <v>30</v>
      </c>
      <c r="C873">
        <v>29</v>
      </c>
      <c r="D873">
        <v>28</v>
      </c>
      <c r="E873">
        <v>26</v>
      </c>
      <c r="F873">
        <v>21</v>
      </c>
      <c r="J873">
        <f t="shared" si="145"/>
        <v>0</v>
      </c>
      <c r="K873">
        <f t="shared" si="152"/>
        <v>31</v>
      </c>
      <c r="L873">
        <f t="shared" si="150"/>
        <v>30</v>
      </c>
      <c r="M873">
        <f t="shared" si="150"/>
        <v>29</v>
      </c>
      <c r="N873">
        <f t="shared" si="150"/>
        <v>28</v>
      </c>
      <c r="O873">
        <f t="shared" si="150"/>
        <v>26</v>
      </c>
      <c r="P873">
        <f t="shared" si="150"/>
        <v>21</v>
      </c>
      <c r="Q873">
        <f t="shared" si="150"/>
        <v>9999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30</v>
      </c>
      <c r="W873">
        <f t="shared" si="154"/>
        <v>29</v>
      </c>
      <c r="X873">
        <f t="shared" si="154"/>
        <v>28</v>
      </c>
      <c r="Y873">
        <f t="shared" si="149"/>
        <v>26</v>
      </c>
      <c r="Z873">
        <f t="shared" si="149"/>
        <v>21</v>
      </c>
      <c r="AA873">
        <f t="shared" si="149"/>
        <v>-1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0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7</v>
      </c>
    </row>
    <row r="874" spans="1:39" x14ac:dyDescent="0.3">
      <c r="A874">
        <v>37</v>
      </c>
      <c r="B874">
        <v>39</v>
      </c>
      <c r="C874">
        <v>41</v>
      </c>
      <c r="D874">
        <v>42</v>
      </c>
      <c r="E874">
        <v>43</v>
      </c>
      <c r="J874">
        <f t="shared" si="145"/>
        <v>1</v>
      </c>
      <c r="K874">
        <f t="shared" si="152"/>
        <v>37</v>
      </c>
      <c r="L874">
        <f t="shared" si="150"/>
        <v>39</v>
      </c>
      <c r="M874">
        <f t="shared" si="150"/>
        <v>41</v>
      </c>
      <c r="N874">
        <f t="shared" si="150"/>
        <v>42</v>
      </c>
      <c r="O874">
        <f t="shared" si="150"/>
        <v>43</v>
      </c>
      <c r="P874">
        <f t="shared" si="150"/>
        <v>9999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v>
      </c>
      <c r="W874">
        <f t="shared" si="154"/>
        <v>41</v>
      </c>
      <c r="X874">
        <f t="shared" si="154"/>
        <v>42</v>
      </c>
      <c r="Y874">
        <f t="shared" si="149"/>
        <v>43</v>
      </c>
      <c r="Z874">
        <f t="shared" si="149"/>
        <v>-1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90</v>
      </c>
      <c r="B875">
        <v>87</v>
      </c>
      <c r="C875">
        <v>86</v>
      </c>
      <c r="D875">
        <v>85</v>
      </c>
      <c r="E875">
        <v>83</v>
      </c>
      <c r="F875">
        <v>77</v>
      </c>
      <c r="G875">
        <v>75</v>
      </c>
      <c r="J875">
        <f t="shared" si="145"/>
        <v>0</v>
      </c>
      <c r="K875">
        <f t="shared" si="152"/>
        <v>90</v>
      </c>
      <c r="L875">
        <f t="shared" si="150"/>
        <v>87</v>
      </c>
      <c r="M875">
        <f t="shared" si="150"/>
        <v>86</v>
      </c>
      <c r="N875">
        <f t="shared" si="150"/>
        <v>85</v>
      </c>
      <c r="O875">
        <f t="shared" si="150"/>
        <v>83</v>
      </c>
      <c r="P875">
        <f t="shared" si="150"/>
        <v>77</v>
      </c>
      <c r="Q875">
        <f t="shared" si="150"/>
        <v>75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87</v>
      </c>
      <c r="W875">
        <f t="shared" si="154"/>
        <v>86</v>
      </c>
      <c r="X875">
        <f t="shared" si="154"/>
        <v>85</v>
      </c>
      <c r="Y875">
        <f t="shared" si="149"/>
        <v>83</v>
      </c>
      <c r="Z875">
        <f t="shared" si="149"/>
        <v>77</v>
      </c>
      <c r="AA875">
        <f t="shared" si="149"/>
        <v>75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0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7</v>
      </c>
    </row>
    <row r="876" spans="1:39" x14ac:dyDescent="0.3">
      <c r="A876">
        <v>55</v>
      </c>
      <c r="B876">
        <v>54</v>
      </c>
      <c r="C876">
        <v>52</v>
      </c>
      <c r="D876">
        <v>50</v>
      </c>
      <c r="E876">
        <v>49</v>
      </c>
      <c r="J876">
        <f t="shared" si="145"/>
        <v>1</v>
      </c>
      <c r="K876">
        <f t="shared" si="152"/>
        <v>55</v>
      </c>
      <c r="L876">
        <f t="shared" si="150"/>
        <v>54</v>
      </c>
      <c r="M876">
        <f t="shared" si="150"/>
        <v>52</v>
      </c>
      <c r="N876">
        <f t="shared" si="150"/>
        <v>50</v>
      </c>
      <c r="O876">
        <f t="shared" si="150"/>
        <v>49</v>
      </c>
      <c r="P876">
        <f t="shared" si="150"/>
        <v>9999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54</v>
      </c>
      <c r="W876">
        <f t="shared" si="154"/>
        <v>52</v>
      </c>
      <c r="X876">
        <f t="shared" si="154"/>
        <v>50</v>
      </c>
      <c r="Y876">
        <f t="shared" si="149"/>
        <v>49</v>
      </c>
      <c r="Z876">
        <f t="shared" si="149"/>
        <v>-1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10</v>
      </c>
      <c r="B877">
        <v>12</v>
      </c>
      <c r="C877">
        <v>13</v>
      </c>
      <c r="D877">
        <v>16</v>
      </c>
      <c r="E877">
        <v>19</v>
      </c>
      <c r="J877">
        <f t="shared" si="145"/>
        <v>1</v>
      </c>
      <c r="K877">
        <f t="shared" si="152"/>
        <v>10</v>
      </c>
      <c r="L877">
        <f t="shared" si="150"/>
        <v>12</v>
      </c>
      <c r="M877">
        <f t="shared" si="150"/>
        <v>13</v>
      </c>
      <c r="N877">
        <f t="shared" si="150"/>
        <v>16</v>
      </c>
      <c r="O877">
        <f t="shared" si="150"/>
        <v>19</v>
      </c>
      <c r="P877">
        <f t="shared" si="150"/>
        <v>9999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12</v>
      </c>
      <c r="W877">
        <f t="shared" si="154"/>
        <v>13</v>
      </c>
      <c r="X877">
        <f t="shared" si="154"/>
        <v>16</v>
      </c>
      <c r="Y877">
        <f t="shared" si="149"/>
        <v>19</v>
      </c>
      <c r="Z877">
        <f t="shared" si="149"/>
        <v>-1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1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8</v>
      </c>
    </row>
    <row r="878" spans="1:39" x14ac:dyDescent="0.3">
      <c r="A878">
        <v>51</v>
      </c>
      <c r="B878">
        <v>53</v>
      </c>
      <c r="C878">
        <v>54</v>
      </c>
      <c r="D878">
        <v>56</v>
      </c>
      <c r="E878">
        <v>58</v>
      </c>
      <c r="F878">
        <v>61</v>
      </c>
      <c r="J878">
        <f t="shared" si="145"/>
        <v>1</v>
      </c>
      <c r="K878">
        <f t="shared" si="152"/>
        <v>51</v>
      </c>
      <c r="L878">
        <f t="shared" si="150"/>
        <v>53</v>
      </c>
      <c r="M878">
        <f t="shared" si="150"/>
        <v>54</v>
      </c>
      <c r="N878">
        <f t="shared" si="150"/>
        <v>56</v>
      </c>
      <c r="O878">
        <f t="shared" si="150"/>
        <v>58</v>
      </c>
      <c r="P878">
        <f t="shared" si="150"/>
        <v>61</v>
      </c>
      <c r="Q878">
        <f t="shared" si="150"/>
        <v>9999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53</v>
      </c>
      <c r="W878">
        <f t="shared" si="154"/>
        <v>54</v>
      </c>
      <c r="X878">
        <f t="shared" si="154"/>
        <v>56</v>
      </c>
      <c r="Y878">
        <f t="shared" si="149"/>
        <v>58</v>
      </c>
      <c r="Z878">
        <f t="shared" si="149"/>
        <v>61</v>
      </c>
      <c r="AA878">
        <f t="shared" si="149"/>
        <v>-1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46</v>
      </c>
      <c r="B879">
        <v>49</v>
      </c>
      <c r="C879">
        <v>51</v>
      </c>
      <c r="D879">
        <v>53</v>
      </c>
      <c r="E879">
        <v>55</v>
      </c>
      <c r="J879">
        <f t="shared" si="145"/>
        <v>1</v>
      </c>
      <c r="K879">
        <f t="shared" si="152"/>
        <v>46</v>
      </c>
      <c r="L879">
        <f t="shared" si="150"/>
        <v>49</v>
      </c>
      <c r="M879">
        <f t="shared" si="150"/>
        <v>51</v>
      </c>
      <c r="N879">
        <f t="shared" si="150"/>
        <v>53</v>
      </c>
      <c r="O879">
        <f t="shared" si="150"/>
        <v>55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49</v>
      </c>
      <c r="W879">
        <f t="shared" si="154"/>
        <v>51</v>
      </c>
      <c r="X879">
        <f t="shared" si="154"/>
        <v>53</v>
      </c>
      <c r="Y879">
        <f t="shared" si="149"/>
        <v>55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1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8</v>
      </c>
    </row>
    <row r="880" spans="1:39" x14ac:dyDescent="0.3">
      <c r="A880">
        <v>83</v>
      </c>
      <c r="B880">
        <v>85</v>
      </c>
      <c r="C880">
        <v>88</v>
      </c>
      <c r="D880">
        <v>90</v>
      </c>
      <c r="E880">
        <v>93</v>
      </c>
      <c r="F880">
        <v>97</v>
      </c>
      <c r="G880">
        <v>99</v>
      </c>
      <c r="J880">
        <f t="shared" si="145"/>
        <v>0</v>
      </c>
      <c r="K880">
        <f t="shared" si="152"/>
        <v>83</v>
      </c>
      <c r="L880">
        <f t="shared" si="150"/>
        <v>85</v>
      </c>
      <c r="M880">
        <f t="shared" si="150"/>
        <v>88</v>
      </c>
      <c r="N880">
        <f t="shared" si="150"/>
        <v>90</v>
      </c>
      <c r="O880">
        <f t="shared" si="150"/>
        <v>93</v>
      </c>
      <c r="P880">
        <f t="shared" si="150"/>
        <v>97</v>
      </c>
      <c r="Q880">
        <f t="shared" si="150"/>
        <v>99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85</v>
      </c>
      <c r="W880">
        <f t="shared" si="154"/>
        <v>88</v>
      </c>
      <c r="X880">
        <f t="shared" si="154"/>
        <v>90</v>
      </c>
      <c r="Y880">
        <f t="shared" si="149"/>
        <v>93</v>
      </c>
      <c r="Z880">
        <f t="shared" si="149"/>
        <v>97</v>
      </c>
      <c r="AA880">
        <f t="shared" si="149"/>
        <v>99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1</v>
      </c>
      <c r="AG880">
        <f t="shared" si="151"/>
        <v>1</v>
      </c>
      <c r="AH880">
        <f t="shared" si="151"/>
        <v>1</v>
      </c>
      <c r="AI880">
        <f t="shared" si="151"/>
        <v>0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7</v>
      </c>
    </row>
    <row r="881" spans="1:39" x14ac:dyDescent="0.3">
      <c r="A881">
        <v>25</v>
      </c>
      <c r="B881">
        <v>27</v>
      </c>
      <c r="C881">
        <v>28</v>
      </c>
      <c r="D881">
        <v>31</v>
      </c>
      <c r="E881">
        <v>32</v>
      </c>
      <c r="J881">
        <f t="shared" si="145"/>
        <v>1</v>
      </c>
      <c r="K881">
        <f t="shared" si="152"/>
        <v>25</v>
      </c>
      <c r="L881">
        <f t="shared" si="150"/>
        <v>27</v>
      </c>
      <c r="M881">
        <f t="shared" si="150"/>
        <v>28</v>
      </c>
      <c r="N881">
        <f t="shared" si="150"/>
        <v>31</v>
      </c>
      <c r="O881">
        <f t="shared" ref="O881:R944" si="155">IF(ISBLANK(E881),9999,E881)</f>
        <v>32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27</v>
      </c>
      <c r="W881">
        <f t="shared" si="154"/>
        <v>28</v>
      </c>
      <c r="X881">
        <f t="shared" si="154"/>
        <v>31</v>
      </c>
      <c r="Y881">
        <f t="shared" si="149"/>
        <v>32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8</v>
      </c>
    </row>
    <row r="882" spans="1:39" x14ac:dyDescent="0.3">
      <c r="A882">
        <v>34</v>
      </c>
      <c r="B882">
        <v>35</v>
      </c>
      <c r="C882">
        <v>38</v>
      </c>
      <c r="D882">
        <v>41</v>
      </c>
      <c r="E882">
        <v>44</v>
      </c>
      <c r="F882">
        <v>49</v>
      </c>
      <c r="G882">
        <v>51</v>
      </c>
      <c r="J882">
        <f t="shared" si="145"/>
        <v>0</v>
      </c>
      <c r="K882">
        <f t="shared" si="152"/>
        <v>34</v>
      </c>
      <c r="L882">
        <f t="shared" si="152"/>
        <v>35</v>
      </c>
      <c r="M882">
        <f t="shared" si="152"/>
        <v>38</v>
      </c>
      <c r="N882">
        <f t="shared" si="152"/>
        <v>41</v>
      </c>
      <c r="O882">
        <f t="shared" si="155"/>
        <v>44</v>
      </c>
      <c r="P882">
        <f t="shared" si="155"/>
        <v>49</v>
      </c>
      <c r="Q882">
        <f t="shared" si="155"/>
        <v>51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35</v>
      </c>
      <c r="W882">
        <f t="shared" si="154"/>
        <v>38</v>
      </c>
      <c r="X882">
        <f t="shared" si="154"/>
        <v>41</v>
      </c>
      <c r="Y882">
        <f t="shared" si="149"/>
        <v>44</v>
      </c>
      <c r="Z882">
        <f t="shared" si="149"/>
        <v>49</v>
      </c>
      <c r="AA882">
        <f t="shared" si="149"/>
        <v>51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1</v>
      </c>
      <c r="AG882">
        <f t="shared" si="153"/>
        <v>1</v>
      </c>
      <c r="AH882">
        <f t="shared" si="153"/>
        <v>1</v>
      </c>
      <c r="AI882">
        <f t="shared" si="156"/>
        <v>0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7</v>
      </c>
    </row>
    <row r="883" spans="1:39" x14ac:dyDescent="0.3">
      <c r="A883">
        <v>16</v>
      </c>
      <c r="B883">
        <v>15</v>
      </c>
      <c r="C883">
        <v>12</v>
      </c>
      <c r="D883">
        <v>10</v>
      </c>
      <c r="E883">
        <v>8</v>
      </c>
      <c r="J883">
        <f t="shared" si="145"/>
        <v>1</v>
      </c>
      <c r="K883">
        <f t="shared" si="152"/>
        <v>16</v>
      </c>
      <c r="L883">
        <f t="shared" si="152"/>
        <v>15</v>
      </c>
      <c r="M883">
        <f t="shared" si="152"/>
        <v>12</v>
      </c>
      <c r="N883">
        <f t="shared" si="152"/>
        <v>10</v>
      </c>
      <c r="O883">
        <f t="shared" si="155"/>
        <v>8</v>
      </c>
      <c r="P883">
        <f t="shared" si="155"/>
        <v>9999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15</v>
      </c>
      <c r="W883">
        <f t="shared" si="154"/>
        <v>12</v>
      </c>
      <c r="X883">
        <f t="shared" si="154"/>
        <v>10</v>
      </c>
      <c r="Y883">
        <f t="shared" si="149"/>
        <v>8</v>
      </c>
      <c r="Z883">
        <f t="shared" si="149"/>
        <v>-1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1</v>
      </c>
      <c r="AG883">
        <f t="shared" si="153"/>
        <v>1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8</v>
      </c>
    </row>
    <row r="884" spans="1:39" x14ac:dyDescent="0.3">
      <c r="A884">
        <v>52</v>
      </c>
      <c r="B884">
        <v>50</v>
      </c>
      <c r="C884">
        <v>47</v>
      </c>
      <c r="D884">
        <v>44</v>
      </c>
      <c r="E884">
        <v>41</v>
      </c>
      <c r="J884">
        <f t="shared" si="145"/>
        <v>1</v>
      </c>
      <c r="K884">
        <f t="shared" si="152"/>
        <v>52</v>
      </c>
      <c r="L884">
        <f t="shared" si="152"/>
        <v>50</v>
      </c>
      <c r="M884">
        <f t="shared" si="152"/>
        <v>47</v>
      </c>
      <c r="N884">
        <f t="shared" si="152"/>
        <v>44</v>
      </c>
      <c r="O884">
        <f t="shared" si="155"/>
        <v>41</v>
      </c>
      <c r="P884">
        <f t="shared" si="155"/>
        <v>9999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50</v>
      </c>
      <c r="W884">
        <f t="shared" si="154"/>
        <v>47</v>
      </c>
      <c r="X884">
        <f t="shared" si="154"/>
        <v>44</v>
      </c>
      <c r="Y884">
        <f t="shared" si="149"/>
        <v>41</v>
      </c>
      <c r="Z884">
        <f t="shared" si="149"/>
        <v>-1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1</v>
      </c>
      <c r="AG884">
        <f t="shared" si="153"/>
        <v>1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8</v>
      </c>
    </row>
    <row r="885" spans="1:39" x14ac:dyDescent="0.3">
      <c r="A885">
        <v>80</v>
      </c>
      <c r="B885">
        <v>83</v>
      </c>
      <c r="C885">
        <v>85</v>
      </c>
      <c r="D885">
        <v>86</v>
      </c>
      <c r="E885">
        <v>88</v>
      </c>
      <c r="F885">
        <v>92</v>
      </c>
      <c r="J885">
        <f t="shared" si="145"/>
        <v>0</v>
      </c>
      <c r="K885">
        <f t="shared" si="152"/>
        <v>80</v>
      </c>
      <c r="L885">
        <f t="shared" si="152"/>
        <v>83</v>
      </c>
      <c r="M885">
        <f t="shared" si="152"/>
        <v>85</v>
      </c>
      <c r="N885">
        <f t="shared" si="152"/>
        <v>86</v>
      </c>
      <c r="O885">
        <f t="shared" si="155"/>
        <v>88</v>
      </c>
      <c r="P885">
        <f t="shared" si="155"/>
        <v>92</v>
      </c>
      <c r="Q885">
        <f t="shared" si="155"/>
        <v>9999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83</v>
      </c>
      <c r="W885">
        <f t="shared" si="154"/>
        <v>85</v>
      </c>
      <c r="X885">
        <f t="shared" si="154"/>
        <v>86</v>
      </c>
      <c r="Y885">
        <f t="shared" si="149"/>
        <v>88</v>
      </c>
      <c r="Z885">
        <f t="shared" si="149"/>
        <v>92</v>
      </c>
      <c r="AA885">
        <f t="shared" si="149"/>
        <v>-1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0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7</v>
      </c>
    </row>
    <row r="886" spans="1:39" x14ac:dyDescent="0.3">
      <c r="A886">
        <v>34</v>
      </c>
      <c r="B886">
        <v>37</v>
      </c>
      <c r="C886">
        <v>38</v>
      </c>
      <c r="D886">
        <v>39</v>
      </c>
      <c r="E886">
        <v>40</v>
      </c>
      <c r="F886">
        <v>42</v>
      </c>
      <c r="J886">
        <f t="shared" si="145"/>
        <v>1</v>
      </c>
      <c r="K886">
        <f t="shared" si="152"/>
        <v>34</v>
      </c>
      <c r="L886">
        <f t="shared" si="152"/>
        <v>37</v>
      </c>
      <c r="M886">
        <f t="shared" si="152"/>
        <v>38</v>
      </c>
      <c r="N886">
        <f t="shared" si="152"/>
        <v>39</v>
      </c>
      <c r="O886">
        <f t="shared" si="155"/>
        <v>40</v>
      </c>
      <c r="P886">
        <f t="shared" si="155"/>
        <v>42</v>
      </c>
      <c r="Q886">
        <f t="shared" si="155"/>
        <v>9999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37</v>
      </c>
      <c r="W886">
        <f t="shared" si="154"/>
        <v>38</v>
      </c>
      <c r="X886">
        <f t="shared" si="154"/>
        <v>39</v>
      </c>
      <c r="Y886">
        <f t="shared" si="149"/>
        <v>40</v>
      </c>
      <c r="Z886">
        <f t="shared" si="149"/>
        <v>42</v>
      </c>
      <c r="AA886">
        <f t="shared" si="149"/>
        <v>-1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54</v>
      </c>
      <c r="B887">
        <v>56</v>
      </c>
      <c r="C887">
        <v>58</v>
      </c>
      <c r="D887">
        <v>61</v>
      </c>
      <c r="E887">
        <v>62</v>
      </c>
      <c r="F887">
        <v>65</v>
      </c>
      <c r="J887">
        <f t="shared" si="145"/>
        <v>1</v>
      </c>
      <c r="K887">
        <f t="shared" si="152"/>
        <v>54</v>
      </c>
      <c r="L887">
        <f t="shared" si="152"/>
        <v>56</v>
      </c>
      <c r="M887">
        <f t="shared" si="152"/>
        <v>58</v>
      </c>
      <c r="N887">
        <f t="shared" si="152"/>
        <v>61</v>
      </c>
      <c r="O887">
        <f t="shared" si="155"/>
        <v>62</v>
      </c>
      <c r="P887">
        <f t="shared" si="155"/>
        <v>65</v>
      </c>
      <c r="Q887">
        <f t="shared" si="155"/>
        <v>9999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56</v>
      </c>
      <c r="W887">
        <f t="shared" si="154"/>
        <v>58</v>
      </c>
      <c r="X887">
        <f t="shared" si="154"/>
        <v>61</v>
      </c>
      <c r="Y887">
        <f t="shared" si="149"/>
        <v>62</v>
      </c>
      <c r="Z887">
        <f t="shared" si="149"/>
        <v>65</v>
      </c>
      <c r="AA887">
        <f t="shared" si="149"/>
        <v>-1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1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8</v>
      </c>
    </row>
    <row r="888" spans="1:39" x14ac:dyDescent="0.3">
      <c r="A888">
        <v>23</v>
      </c>
      <c r="B888">
        <v>26</v>
      </c>
      <c r="C888">
        <v>28</v>
      </c>
      <c r="D888">
        <v>30</v>
      </c>
      <c r="E888">
        <v>32</v>
      </c>
      <c r="J888">
        <f t="shared" si="145"/>
        <v>1</v>
      </c>
      <c r="K888">
        <f t="shared" si="152"/>
        <v>23</v>
      </c>
      <c r="L888">
        <f t="shared" si="152"/>
        <v>26</v>
      </c>
      <c r="M888">
        <f t="shared" si="152"/>
        <v>28</v>
      </c>
      <c r="N888">
        <f t="shared" si="152"/>
        <v>30</v>
      </c>
      <c r="O888">
        <f t="shared" si="155"/>
        <v>32</v>
      </c>
      <c r="P888">
        <f t="shared" si="155"/>
        <v>9999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26</v>
      </c>
      <c r="W888">
        <f t="shared" si="154"/>
        <v>28</v>
      </c>
      <c r="X888">
        <f t="shared" si="154"/>
        <v>30</v>
      </c>
      <c r="Y888">
        <f t="shared" si="149"/>
        <v>32</v>
      </c>
      <c r="Z888">
        <f t="shared" si="149"/>
        <v>-1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1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8</v>
      </c>
    </row>
    <row r="889" spans="1:39" x14ac:dyDescent="0.3">
      <c r="A889">
        <v>28</v>
      </c>
      <c r="B889">
        <v>26</v>
      </c>
      <c r="C889">
        <v>23</v>
      </c>
      <c r="D889">
        <v>22</v>
      </c>
      <c r="E889">
        <v>19</v>
      </c>
      <c r="F889">
        <v>15</v>
      </c>
      <c r="G889">
        <v>13</v>
      </c>
      <c r="J889">
        <f t="shared" si="145"/>
        <v>0</v>
      </c>
      <c r="K889">
        <f t="shared" si="152"/>
        <v>28</v>
      </c>
      <c r="L889">
        <f t="shared" si="152"/>
        <v>26</v>
      </c>
      <c r="M889">
        <f t="shared" si="152"/>
        <v>23</v>
      </c>
      <c r="N889">
        <f t="shared" si="152"/>
        <v>22</v>
      </c>
      <c r="O889">
        <f t="shared" si="155"/>
        <v>19</v>
      </c>
      <c r="P889">
        <f t="shared" si="155"/>
        <v>15</v>
      </c>
      <c r="Q889">
        <f t="shared" si="155"/>
        <v>13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26</v>
      </c>
      <c r="W889">
        <f t="shared" si="154"/>
        <v>23</v>
      </c>
      <c r="X889">
        <f t="shared" si="154"/>
        <v>22</v>
      </c>
      <c r="Y889">
        <f t="shared" si="149"/>
        <v>19</v>
      </c>
      <c r="Z889">
        <f t="shared" si="149"/>
        <v>15</v>
      </c>
      <c r="AA889">
        <f t="shared" si="149"/>
        <v>13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1</v>
      </c>
      <c r="AG889">
        <f t="shared" si="153"/>
        <v>1</v>
      </c>
      <c r="AH889">
        <f t="shared" si="153"/>
        <v>1</v>
      </c>
      <c r="AI889">
        <f t="shared" si="156"/>
        <v>0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7</v>
      </c>
    </row>
    <row r="890" spans="1:39" x14ac:dyDescent="0.3">
      <c r="A890">
        <v>52</v>
      </c>
      <c r="B890">
        <v>55</v>
      </c>
      <c r="C890">
        <v>57</v>
      </c>
      <c r="D890">
        <v>59</v>
      </c>
      <c r="E890">
        <v>62</v>
      </c>
      <c r="J890">
        <f t="shared" si="145"/>
        <v>1</v>
      </c>
      <c r="K890">
        <f t="shared" si="152"/>
        <v>52</v>
      </c>
      <c r="L890">
        <f t="shared" si="152"/>
        <v>55</v>
      </c>
      <c r="M890">
        <f t="shared" si="152"/>
        <v>57</v>
      </c>
      <c r="N890">
        <f t="shared" si="152"/>
        <v>59</v>
      </c>
      <c r="O890">
        <f t="shared" si="155"/>
        <v>62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55</v>
      </c>
      <c r="W890">
        <f t="shared" si="154"/>
        <v>57</v>
      </c>
      <c r="X890">
        <f t="shared" si="154"/>
        <v>59</v>
      </c>
      <c r="Y890">
        <f t="shared" si="149"/>
        <v>62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1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8</v>
      </c>
    </row>
    <row r="891" spans="1:39" x14ac:dyDescent="0.3">
      <c r="A891">
        <v>76</v>
      </c>
      <c r="B891">
        <v>73</v>
      </c>
      <c r="C891">
        <v>71</v>
      </c>
      <c r="D891">
        <v>70</v>
      </c>
      <c r="E891">
        <v>69</v>
      </c>
      <c r="F891">
        <v>64</v>
      </c>
      <c r="G891">
        <v>62</v>
      </c>
      <c r="J891">
        <f t="shared" si="145"/>
        <v>0</v>
      </c>
      <c r="K891">
        <f t="shared" si="152"/>
        <v>76</v>
      </c>
      <c r="L891">
        <f t="shared" si="152"/>
        <v>73</v>
      </c>
      <c r="M891">
        <f t="shared" si="152"/>
        <v>71</v>
      </c>
      <c r="N891">
        <f t="shared" si="152"/>
        <v>70</v>
      </c>
      <c r="O891">
        <f t="shared" si="155"/>
        <v>69</v>
      </c>
      <c r="P891">
        <f t="shared" si="155"/>
        <v>64</v>
      </c>
      <c r="Q891">
        <f t="shared" si="155"/>
        <v>62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73</v>
      </c>
      <c r="W891">
        <f t="shared" si="154"/>
        <v>71</v>
      </c>
      <c r="X891">
        <f t="shared" si="154"/>
        <v>70</v>
      </c>
      <c r="Y891">
        <f t="shared" si="149"/>
        <v>69</v>
      </c>
      <c r="Z891">
        <f t="shared" si="149"/>
        <v>64</v>
      </c>
      <c r="AA891">
        <f t="shared" si="149"/>
        <v>62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0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7</v>
      </c>
    </row>
    <row r="892" spans="1:39" x14ac:dyDescent="0.3">
      <c r="A892">
        <v>73</v>
      </c>
      <c r="B892">
        <v>75</v>
      </c>
      <c r="C892">
        <v>78</v>
      </c>
      <c r="D892">
        <v>81</v>
      </c>
      <c r="E892">
        <v>83</v>
      </c>
      <c r="F892">
        <v>87</v>
      </c>
      <c r="G892">
        <v>90</v>
      </c>
      <c r="J892">
        <f t="shared" si="145"/>
        <v>0</v>
      </c>
      <c r="K892">
        <f t="shared" si="152"/>
        <v>73</v>
      </c>
      <c r="L892">
        <f t="shared" si="152"/>
        <v>75</v>
      </c>
      <c r="M892">
        <f t="shared" si="152"/>
        <v>78</v>
      </c>
      <c r="N892">
        <f t="shared" si="152"/>
        <v>81</v>
      </c>
      <c r="O892">
        <f t="shared" si="155"/>
        <v>83</v>
      </c>
      <c r="P892">
        <f t="shared" si="155"/>
        <v>87</v>
      </c>
      <c r="Q892">
        <f t="shared" si="155"/>
        <v>90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75</v>
      </c>
      <c r="W892">
        <f t="shared" si="154"/>
        <v>78</v>
      </c>
      <c r="X892">
        <f t="shared" si="154"/>
        <v>81</v>
      </c>
      <c r="Y892">
        <f t="shared" si="149"/>
        <v>83</v>
      </c>
      <c r="Z892">
        <f t="shared" si="149"/>
        <v>87</v>
      </c>
      <c r="AA892">
        <f t="shared" si="149"/>
        <v>90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1</v>
      </c>
      <c r="AG892">
        <f t="shared" si="153"/>
        <v>1</v>
      </c>
      <c r="AH892">
        <f t="shared" si="153"/>
        <v>1</v>
      </c>
      <c r="AI892">
        <f t="shared" si="156"/>
        <v>0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7</v>
      </c>
    </row>
    <row r="893" spans="1:39" x14ac:dyDescent="0.3">
      <c r="A893">
        <v>57</v>
      </c>
      <c r="B893">
        <v>55</v>
      </c>
      <c r="C893">
        <v>52</v>
      </c>
      <c r="D893">
        <v>50</v>
      </c>
      <c r="E893">
        <v>49</v>
      </c>
      <c r="F893">
        <v>44</v>
      </c>
      <c r="J893">
        <f t="shared" si="145"/>
        <v>0</v>
      </c>
      <c r="K893">
        <f t="shared" si="152"/>
        <v>57</v>
      </c>
      <c r="L893">
        <f t="shared" si="152"/>
        <v>55</v>
      </c>
      <c r="M893">
        <f t="shared" si="152"/>
        <v>52</v>
      </c>
      <c r="N893">
        <f t="shared" si="152"/>
        <v>50</v>
      </c>
      <c r="O893">
        <f t="shared" si="155"/>
        <v>49</v>
      </c>
      <c r="P893">
        <f t="shared" si="155"/>
        <v>44</v>
      </c>
      <c r="Q893">
        <f t="shared" si="155"/>
        <v>9999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55</v>
      </c>
      <c r="W893">
        <f t="shared" si="154"/>
        <v>52</v>
      </c>
      <c r="X893">
        <f t="shared" si="154"/>
        <v>50</v>
      </c>
      <c r="Y893">
        <f t="shared" si="149"/>
        <v>49</v>
      </c>
      <c r="Z893">
        <f t="shared" si="149"/>
        <v>44</v>
      </c>
      <c r="AA893">
        <f t="shared" si="149"/>
        <v>-1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0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7</v>
      </c>
    </row>
    <row r="894" spans="1:39" x14ac:dyDescent="0.3">
      <c r="A894">
        <v>74</v>
      </c>
      <c r="B894">
        <v>76</v>
      </c>
      <c r="C894">
        <v>79</v>
      </c>
      <c r="D894">
        <v>82</v>
      </c>
      <c r="E894">
        <v>84</v>
      </c>
      <c r="F894">
        <v>87</v>
      </c>
      <c r="J894">
        <f t="shared" si="145"/>
        <v>1</v>
      </c>
      <c r="K894">
        <f t="shared" si="152"/>
        <v>74</v>
      </c>
      <c r="L894">
        <f t="shared" si="152"/>
        <v>76</v>
      </c>
      <c r="M894">
        <f t="shared" si="152"/>
        <v>79</v>
      </c>
      <c r="N894">
        <f t="shared" si="152"/>
        <v>82</v>
      </c>
      <c r="O894">
        <f t="shared" si="155"/>
        <v>84</v>
      </c>
      <c r="P894">
        <f t="shared" si="155"/>
        <v>87</v>
      </c>
      <c r="Q894">
        <f t="shared" si="155"/>
        <v>9999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76</v>
      </c>
      <c r="W894">
        <f t="shared" si="154"/>
        <v>79</v>
      </c>
      <c r="X894">
        <f t="shared" si="154"/>
        <v>82</v>
      </c>
      <c r="Y894">
        <f t="shared" si="149"/>
        <v>84</v>
      </c>
      <c r="Z894">
        <f t="shared" si="149"/>
        <v>87</v>
      </c>
      <c r="AA894">
        <f t="shared" si="149"/>
        <v>-1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1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8</v>
      </c>
    </row>
    <row r="895" spans="1:39" x14ac:dyDescent="0.3">
      <c r="A895">
        <v>27</v>
      </c>
      <c r="B895">
        <v>25</v>
      </c>
      <c r="C895">
        <v>24</v>
      </c>
      <c r="D895">
        <v>23</v>
      </c>
      <c r="E895">
        <v>20</v>
      </c>
      <c r="J895">
        <f t="shared" si="145"/>
        <v>1</v>
      </c>
      <c r="K895">
        <f t="shared" si="152"/>
        <v>27</v>
      </c>
      <c r="L895">
        <f t="shared" si="152"/>
        <v>25</v>
      </c>
      <c r="M895">
        <f t="shared" si="152"/>
        <v>24</v>
      </c>
      <c r="N895">
        <f t="shared" si="152"/>
        <v>23</v>
      </c>
      <c r="O895">
        <f t="shared" si="155"/>
        <v>20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25</v>
      </c>
      <c r="W895">
        <f t="shared" si="154"/>
        <v>24</v>
      </c>
      <c r="X895">
        <f t="shared" si="154"/>
        <v>23</v>
      </c>
      <c r="Y895">
        <f t="shared" si="149"/>
        <v>20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91</v>
      </c>
      <c r="B896">
        <v>92</v>
      </c>
      <c r="C896">
        <v>93</v>
      </c>
      <c r="D896">
        <v>96</v>
      </c>
      <c r="E896">
        <v>98</v>
      </c>
      <c r="J896">
        <f t="shared" si="145"/>
        <v>1</v>
      </c>
      <c r="K896">
        <f t="shared" si="152"/>
        <v>91</v>
      </c>
      <c r="L896">
        <f t="shared" si="152"/>
        <v>92</v>
      </c>
      <c r="M896">
        <f t="shared" si="152"/>
        <v>93</v>
      </c>
      <c r="N896">
        <f t="shared" si="152"/>
        <v>96</v>
      </c>
      <c r="O896">
        <f t="shared" si="155"/>
        <v>98</v>
      </c>
      <c r="P896">
        <f t="shared" si="155"/>
        <v>9999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92</v>
      </c>
      <c r="W896">
        <f t="shared" si="154"/>
        <v>93</v>
      </c>
      <c r="X896">
        <f t="shared" si="154"/>
        <v>96</v>
      </c>
      <c r="Y896">
        <f t="shared" si="149"/>
        <v>98</v>
      </c>
      <c r="Z896">
        <f t="shared" si="149"/>
        <v>-1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8</v>
      </c>
    </row>
    <row r="897" spans="1:39" x14ac:dyDescent="0.3">
      <c r="A897">
        <v>40</v>
      </c>
      <c r="B897">
        <v>41</v>
      </c>
      <c r="C897">
        <v>44</v>
      </c>
      <c r="D897">
        <v>46</v>
      </c>
      <c r="E897">
        <v>48</v>
      </c>
      <c r="J897">
        <f t="shared" si="145"/>
        <v>1</v>
      </c>
      <c r="K897">
        <f t="shared" si="152"/>
        <v>40</v>
      </c>
      <c r="L897">
        <f t="shared" si="152"/>
        <v>41</v>
      </c>
      <c r="M897">
        <f t="shared" si="152"/>
        <v>44</v>
      </c>
      <c r="N897">
        <f t="shared" si="152"/>
        <v>46</v>
      </c>
      <c r="O897">
        <f t="shared" si="155"/>
        <v>48</v>
      </c>
      <c r="P897">
        <f t="shared" si="155"/>
        <v>9999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41</v>
      </c>
      <c r="W897">
        <f t="shared" si="154"/>
        <v>44</v>
      </c>
      <c r="X897">
        <f t="shared" si="154"/>
        <v>46</v>
      </c>
      <c r="Y897">
        <f t="shared" si="149"/>
        <v>48</v>
      </c>
      <c r="Z897">
        <f t="shared" si="149"/>
        <v>-1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1</v>
      </c>
      <c r="AG897">
        <f t="shared" si="153"/>
        <v>1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8</v>
      </c>
    </row>
    <row r="898" spans="1:39" x14ac:dyDescent="0.3">
      <c r="A898">
        <v>45</v>
      </c>
      <c r="B898">
        <v>48</v>
      </c>
      <c r="C898">
        <v>50</v>
      </c>
      <c r="D898">
        <v>53</v>
      </c>
      <c r="E898">
        <v>54</v>
      </c>
      <c r="J898">
        <f t="shared" si="145"/>
        <v>1</v>
      </c>
      <c r="K898">
        <f t="shared" si="152"/>
        <v>45</v>
      </c>
      <c r="L898">
        <f t="shared" si="152"/>
        <v>48</v>
      </c>
      <c r="M898">
        <f t="shared" si="152"/>
        <v>50</v>
      </c>
      <c r="N898">
        <f t="shared" si="152"/>
        <v>53</v>
      </c>
      <c r="O898">
        <f t="shared" si="155"/>
        <v>54</v>
      </c>
      <c r="P898">
        <f t="shared" si="155"/>
        <v>9999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48</v>
      </c>
      <c r="W898">
        <f t="shared" si="154"/>
        <v>50</v>
      </c>
      <c r="X898">
        <f t="shared" si="154"/>
        <v>53</v>
      </c>
      <c r="Y898">
        <f t="shared" si="149"/>
        <v>54</v>
      </c>
      <c r="Z898">
        <f t="shared" si="149"/>
        <v>-1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1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8</v>
      </c>
    </row>
    <row r="899" spans="1:39" x14ac:dyDescent="0.3">
      <c r="A899">
        <v>91</v>
      </c>
      <c r="B899">
        <v>89</v>
      </c>
      <c r="C899">
        <v>88</v>
      </c>
      <c r="D899">
        <v>87</v>
      </c>
      <c r="E899">
        <v>86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89</v>
      </c>
      <c r="M899">
        <f t="shared" si="152"/>
        <v>88</v>
      </c>
      <c r="N899">
        <f t="shared" si="152"/>
        <v>87</v>
      </c>
      <c r="O899">
        <f t="shared" si="155"/>
        <v>86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89</v>
      </c>
      <c r="W899">
        <f t="shared" si="154"/>
        <v>88</v>
      </c>
      <c r="X899">
        <f t="shared" si="154"/>
        <v>87</v>
      </c>
      <c r="Y899">
        <f t="shared" si="149"/>
        <v>86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20</v>
      </c>
      <c r="E900">
        <v>22</v>
      </c>
      <c r="F900">
        <v>26</v>
      </c>
      <c r="J900">
        <f t="shared" si="157"/>
        <v>0</v>
      </c>
      <c r="K900">
        <f t="shared" si="152"/>
        <v>13</v>
      </c>
      <c r="L900">
        <f t="shared" si="152"/>
        <v>16</v>
      </c>
      <c r="M900">
        <f t="shared" si="152"/>
        <v>18</v>
      </c>
      <c r="N900">
        <f t="shared" si="152"/>
        <v>20</v>
      </c>
      <c r="O900">
        <f t="shared" si="155"/>
        <v>22</v>
      </c>
      <c r="P900">
        <f t="shared" si="155"/>
        <v>26</v>
      </c>
      <c r="Q900">
        <f t="shared" si="155"/>
        <v>9999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16</v>
      </c>
      <c r="W900">
        <f t="shared" si="154"/>
        <v>18</v>
      </c>
      <c r="X900">
        <f t="shared" si="154"/>
        <v>20</v>
      </c>
      <c r="Y900">
        <f t="shared" si="154"/>
        <v>22</v>
      </c>
      <c r="Z900">
        <f t="shared" si="154"/>
        <v>26</v>
      </c>
      <c r="AA900">
        <f t="shared" si="154"/>
        <v>-1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1</v>
      </c>
      <c r="AG900">
        <f t="shared" si="153"/>
        <v>1</v>
      </c>
      <c r="AH900">
        <f t="shared" si="153"/>
        <v>1</v>
      </c>
      <c r="AI900">
        <f t="shared" si="156"/>
        <v>0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7</v>
      </c>
    </row>
    <row r="901" spans="1:39" x14ac:dyDescent="0.3">
      <c r="A901">
        <v>87</v>
      </c>
      <c r="B901">
        <v>89</v>
      </c>
      <c r="C901">
        <v>90</v>
      </c>
      <c r="D901">
        <v>91</v>
      </c>
      <c r="E901">
        <v>94</v>
      </c>
      <c r="J901">
        <f t="shared" si="157"/>
        <v>1</v>
      </c>
      <c r="K901">
        <f t="shared" si="152"/>
        <v>87</v>
      </c>
      <c r="L901">
        <f t="shared" si="152"/>
        <v>89</v>
      </c>
      <c r="M901">
        <f t="shared" si="152"/>
        <v>90</v>
      </c>
      <c r="N901">
        <f t="shared" si="152"/>
        <v>91</v>
      </c>
      <c r="O901">
        <f t="shared" si="155"/>
        <v>94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89</v>
      </c>
      <c r="W901">
        <f t="shared" si="154"/>
        <v>90</v>
      </c>
      <c r="X901">
        <f t="shared" si="154"/>
        <v>91</v>
      </c>
      <c r="Y901">
        <f t="shared" si="154"/>
        <v>94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81</v>
      </c>
      <c r="B902">
        <v>82</v>
      </c>
      <c r="C902">
        <v>84</v>
      </c>
      <c r="D902">
        <v>86</v>
      </c>
      <c r="E902">
        <v>89</v>
      </c>
      <c r="J902">
        <f t="shared" si="157"/>
        <v>1</v>
      </c>
      <c r="K902">
        <f t="shared" si="152"/>
        <v>81</v>
      </c>
      <c r="L902">
        <f t="shared" si="152"/>
        <v>82</v>
      </c>
      <c r="M902">
        <f t="shared" si="152"/>
        <v>84</v>
      </c>
      <c r="N902">
        <f t="shared" si="152"/>
        <v>86</v>
      </c>
      <c r="O902">
        <f t="shared" si="155"/>
        <v>89</v>
      </c>
      <c r="P902">
        <f t="shared" si="155"/>
        <v>9999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82</v>
      </c>
      <c r="W902">
        <f t="shared" si="154"/>
        <v>84</v>
      </c>
      <c r="X902">
        <f t="shared" si="154"/>
        <v>86</v>
      </c>
      <c r="Y902">
        <f t="shared" si="154"/>
        <v>89</v>
      </c>
      <c r="Z902">
        <f t="shared" si="154"/>
        <v>-1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1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8</v>
      </c>
    </row>
    <row r="903" spans="1:39" x14ac:dyDescent="0.3">
      <c r="A903">
        <v>59</v>
      </c>
      <c r="B903">
        <v>61</v>
      </c>
      <c r="C903">
        <v>62</v>
      </c>
      <c r="D903">
        <v>64</v>
      </c>
      <c r="E903">
        <v>67</v>
      </c>
      <c r="J903">
        <f t="shared" si="157"/>
        <v>1</v>
      </c>
      <c r="K903">
        <f t="shared" si="152"/>
        <v>59</v>
      </c>
      <c r="L903">
        <f t="shared" si="152"/>
        <v>61</v>
      </c>
      <c r="M903">
        <f t="shared" si="152"/>
        <v>62</v>
      </c>
      <c r="N903">
        <f t="shared" si="152"/>
        <v>64</v>
      </c>
      <c r="O903">
        <f t="shared" si="155"/>
        <v>67</v>
      </c>
      <c r="P903">
        <f t="shared" si="155"/>
        <v>9999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61</v>
      </c>
      <c r="W903">
        <f t="shared" si="154"/>
        <v>62</v>
      </c>
      <c r="X903">
        <f t="shared" si="154"/>
        <v>64</v>
      </c>
      <c r="Y903">
        <f t="shared" si="154"/>
        <v>67</v>
      </c>
      <c r="Z903">
        <f t="shared" si="154"/>
        <v>-1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8</v>
      </c>
    </row>
    <row r="904" spans="1:39" x14ac:dyDescent="0.3">
      <c r="A904">
        <v>32</v>
      </c>
      <c r="B904">
        <v>29</v>
      </c>
      <c r="C904">
        <v>28</v>
      </c>
      <c r="D904">
        <v>25</v>
      </c>
      <c r="E904">
        <v>24</v>
      </c>
      <c r="F904">
        <v>20</v>
      </c>
      <c r="J904">
        <f t="shared" si="157"/>
        <v>0</v>
      </c>
      <c r="K904">
        <f t="shared" si="152"/>
        <v>32</v>
      </c>
      <c r="L904">
        <f t="shared" si="152"/>
        <v>29</v>
      </c>
      <c r="M904">
        <f t="shared" si="152"/>
        <v>28</v>
      </c>
      <c r="N904">
        <f t="shared" si="152"/>
        <v>25</v>
      </c>
      <c r="O904">
        <f t="shared" si="155"/>
        <v>24</v>
      </c>
      <c r="P904">
        <f t="shared" si="155"/>
        <v>20</v>
      </c>
      <c r="Q904">
        <f t="shared" si="155"/>
        <v>9999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29</v>
      </c>
      <c r="W904">
        <f t="shared" si="154"/>
        <v>28</v>
      </c>
      <c r="X904">
        <f t="shared" si="154"/>
        <v>25</v>
      </c>
      <c r="Y904">
        <f t="shared" si="154"/>
        <v>24</v>
      </c>
      <c r="Z904">
        <f t="shared" si="154"/>
        <v>20</v>
      </c>
      <c r="AA904">
        <f t="shared" si="154"/>
        <v>-1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1</v>
      </c>
      <c r="AG904">
        <f t="shared" si="153"/>
        <v>1</v>
      </c>
      <c r="AH904">
        <f t="shared" si="153"/>
        <v>1</v>
      </c>
      <c r="AI904">
        <f t="shared" si="156"/>
        <v>0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7</v>
      </c>
    </row>
    <row r="905" spans="1:39" x14ac:dyDescent="0.3">
      <c r="A905">
        <v>34</v>
      </c>
      <c r="B905">
        <v>32</v>
      </c>
      <c r="C905">
        <v>30</v>
      </c>
      <c r="D905">
        <v>28</v>
      </c>
      <c r="E905">
        <v>27</v>
      </c>
      <c r="J905">
        <f t="shared" si="157"/>
        <v>1</v>
      </c>
      <c r="K905">
        <f t="shared" si="152"/>
        <v>34</v>
      </c>
      <c r="L905">
        <f t="shared" si="152"/>
        <v>32</v>
      </c>
      <c r="M905">
        <f t="shared" si="152"/>
        <v>30</v>
      </c>
      <c r="N905">
        <f t="shared" si="152"/>
        <v>28</v>
      </c>
      <c r="O905">
        <f t="shared" si="155"/>
        <v>27</v>
      </c>
      <c r="P905">
        <f t="shared" si="155"/>
        <v>9999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32</v>
      </c>
      <c r="W905">
        <f t="shared" si="154"/>
        <v>30</v>
      </c>
      <c r="X905">
        <f t="shared" si="154"/>
        <v>28</v>
      </c>
      <c r="Y905">
        <f t="shared" si="154"/>
        <v>27</v>
      </c>
      <c r="Z905">
        <f t="shared" si="154"/>
        <v>-1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8</v>
      </c>
    </row>
    <row r="906" spans="1:39" x14ac:dyDescent="0.3">
      <c r="A906">
        <v>21</v>
      </c>
      <c r="B906">
        <v>22</v>
      </c>
      <c r="C906">
        <v>25</v>
      </c>
      <c r="D906">
        <v>27</v>
      </c>
      <c r="E906">
        <v>28</v>
      </c>
      <c r="F906">
        <v>34</v>
      </c>
      <c r="G906">
        <v>35</v>
      </c>
      <c r="J906">
        <f t="shared" si="157"/>
        <v>0</v>
      </c>
      <c r="K906">
        <f t="shared" si="152"/>
        <v>21</v>
      </c>
      <c r="L906">
        <f t="shared" si="152"/>
        <v>22</v>
      </c>
      <c r="M906">
        <f t="shared" si="152"/>
        <v>25</v>
      </c>
      <c r="N906">
        <f t="shared" si="152"/>
        <v>27</v>
      </c>
      <c r="O906">
        <f t="shared" si="155"/>
        <v>28</v>
      </c>
      <c r="P906">
        <f t="shared" si="155"/>
        <v>34</v>
      </c>
      <c r="Q906">
        <f t="shared" si="155"/>
        <v>35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22</v>
      </c>
      <c r="W906">
        <f t="shared" si="154"/>
        <v>25</v>
      </c>
      <c r="X906">
        <f t="shared" si="154"/>
        <v>27</v>
      </c>
      <c r="Y906">
        <f t="shared" si="154"/>
        <v>28</v>
      </c>
      <c r="Z906">
        <f t="shared" si="154"/>
        <v>34</v>
      </c>
      <c r="AA906">
        <f t="shared" si="154"/>
        <v>35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1</v>
      </c>
      <c r="AG906">
        <f t="shared" si="153"/>
        <v>1</v>
      </c>
      <c r="AH906">
        <f t="shared" si="153"/>
        <v>1</v>
      </c>
      <c r="AI906">
        <f t="shared" si="156"/>
        <v>0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7</v>
      </c>
    </row>
    <row r="907" spans="1:39" x14ac:dyDescent="0.3">
      <c r="A907">
        <v>59</v>
      </c>
      <c r="B907">
        <v>56</v>
      </c>
      <c r="C907">
        <v>53</v>
      </c>
      <c r="D907">
        <v>50</v>
      </c>
      <c r="E907">
        <v>49</v>
      </c>
      <c r="F907">
        <v>47</v>
      </c>
      <c r="J907">
        <f t="shared" si="157"/>
        <v>1</v>
      </c>
      <c r="K907">
        <f t="shared" si="152"/>
        <v>59</v>
      </c>
      <c r="L907">
        <f t="shared" si="152"/>
        <v>56</v>
      </c>
      <c r="M907">
        <f t="shared" si="152"/>
        <v>53</v>
      </c>
      <c r="N907">
        <f t="shared" si="152"/>
        <v>50</v>
      </c>
      <c r="O907">
        <f t="shared" si="155"/>
        <v>49</v>
      </c>
      <c r="P907">
        <f t="shared" si="155"/>
        <v>47</v>
      </c>
      <c r="Q907">
        <f t="shared" si="155"/>
        <v>9999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56</v>
      </c>
      <c r="W907">
        <f t="shared" si="154"/>
        <v>53</v>
      </c>
      <c r="X907">
        <f t="shared" si="154"/>
        <v>50</v>
      </c>
      <c r="Y907">
        <f t="shared" si="154"/>
        <v>49</v>
      </c>
      <c r="Z907">
        <f t="shared" si="154"/>
        <v>47</v>
      </c>
      <c r="AA907">
        <f t="shared" si="154"/>
        <v>-1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1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8</v>
      </c>
    </row>
    <row r="908" spans="1:39" x14ac:dyDescent="0.3">
      <c r="A908">
        <v>74</v>
      </c>
      <c r="B908">
        <v>71</v>
      </c>
      <c r="C908">
        <v>69</v>
      </c>
      <c r="D908">
        <v>67</v>
      </c>
      <c r="E908">
        <v>65</v>
      </c>
      <c r="F908">
        <v>63</v>
      </c>
      <c r="G908">
        <v>61</v>
      </c>
      <c r="J908">
        <f t="shared" si="157"/>
        <v>1</v>
      </c>
      <c r="K908">
        <f t="shared" si="152"/>
        <v>74</v>
      </c>
      <c r="L908">
        <f t="shared" si="152"/>
        <v>71</v>
      </c>
      <c r="M908">
        <f t="shared" si="152"/>
        <v>69</v>
      </c>
      <c r="N908">
        <f t="shared" si="152"/>
        <v>67</v>
      </c>
      <c r="O908">
        <f t="shared" si="155"/>
        <v>65</v>
      </c>
      <c r="P908">
        <f t="shared" si="155"/>
        <v>63</v>
      </c>
      <c r="Q908">
        <f t="shared" si="155"/>
        <v>61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71</v>
      </c>
      <c r="W908">
        <f t="shared" si="154"/>
        <v>69</v>
      </c>
      <c r="X908">
        <f t="shared" si="154"/>
        <v>67</v>
      </c>
      <c r="Y908">
        <f t="shared" si="154"/>
        <v>65</v>
      </c>
      <c r="Z908">
        <f t="shared" si="154"/>
        <v>63</v>
      </c>
      <c r="AA908">
        <f t="shared" si="154"/>
        <v>61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1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8</v>
      </c>
    </row>
    <row r="909" spans="1:39" x14ac:dyDescent="0.3">
      <c r="A909">
        <v>48</v>
      </c>
      <c r="B909">
        <v>45</v>
      </c>
      <c r="C909">
        <v>42</v>
      </c>
      <c r="D909">
        <v>41</v>
      </c>
      <c r="E909">
        <v>38</v>
      </c>
      <c r="F909">
        <v>32</v>
      </c>
      <c r="J909">
        <f t="shared" si="157"/>
        <v>0</v>
      </c>
      <c r="K909">
        <f t="shared" si="152"/>
        <v>48</v>
      </c>
      <c r="L909">
        <f t="shared" si="152"/>
        <v>45</v>
      </c>
      <c r="M909">
        <f t="shared" si="152"/>
        <v>42</v>
      </c>
      <c r="N909">
        <f t="shared" si="152"/>
        <v>41</v>
      </c>
      <c r="O909">
        <f t="shared" si="155"/>
        <v>38</v>
      </c>
      <c r="P909">
        <f t="shared" si="155"/>
        <v>32</v>
      </c>
      <c r="Q909">
        <f t="shared" si="155"/>
        <v>9999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45</v>
      </c>
      <c r="W909">
        <f t="shared" si="154"/>
        <v>42</v>
      </c>
      <c r="X909">
        <f t="shared" si="154"/>
        <v>41</v>
      </c>
      <c r="Y909">
        <f t="shared" si="154"/>
        <v>38</v>
      </c>
      <c r="Z909">
        <f t="shared" si="154"/>
        <v>32</v>
      </c>
      <c r="AA909">
        <f t="shared" si="154"/>
        <v>-1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1</v>
      </c>
      <c r="AG909">
        <f t="shared" si="153"/>
        <v>1</v>
      </c>
      <c r="AH909">
        <f t="shared" si="153"/>
        <v>1</v>
      </c>
      <c r="AI909">
        <f t="shared" si="156"/>
        <v>0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7</v>
      </c>
    </row>
    <row r="910" spans="1:39" x14ac:dyDescent="0.3">
      <c r="A910">
        <v>51</v>
      </c>
      <c r="B910">
        <v>50</v>
      </c>
      <c r="C910">
        <v>47</v>
      </c>
      <c r="D910">
        <v>44</v>
      </c>
      <c r="E910">
        <v>43</v>
      </c>
      <c r="J910">
        <f t="shared" si="157"/>
        <v>1</v>
      </c>
      <c r="K910">
        <f t="shared" ref="K910:Q973" si="162">IF(ISBLANK(A910),9999,A910)</f>
        <v>51</v>
      </c>
      <c r="L910">
        <f t="shared" si="162"/>
        <v>50</v>
      </c>
      <c r="M910">
        <f t="shared" si="162"/>
        <v>47</v>
      </c>
      <c r="N910">
        <f t="shared" si="162"/>
        <v>44</v>
      </c>
      <c r="O910">
        <f t="shared" si="155"/>
        <v>43</v>
      </c>
      <c r="P910">
        <f t="shared" si="155"/>
        <v>9999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50</v>
      </c>
      <c r="W910">
        <f t="shared" si="154"/>
        <v>47</v>
      </c>
      <c r="X910">
        <f t="shared" si="154"/>
        <v>44</v>
      </c>
      <c r="Y910">
        <f t="shared" si="154"/>
        <v>43</v>
      </c>
      <c r="Z910">
        <f t="shared" si="154"/>
        <v>-1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1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8</v>
      </c>
    </row>
    <row r="911" spans="1:39" x14ac:dyDescent="0.3">
      <c r="A911">
        <v>35</v>
      </c>
      <c r="B911">
        <v>34</v>
      </c>
      <c r="C911">
        <v>33</v>
      </c>
      <c r="D911">
        <v>32</v>
      </c>
      <c r="E911">
        <v>31</v>
      </c>
      <c r="F911">
        <v>29</v>
      </c>
      <c r="G911">
        <v>26</v>
      </c>
      <c r="J911">
        <f t="shared" si="157"/>
        <v>1</v>
      </c>
      <c r="K911">
        <f t="shared" si="162"/>
        <v>35</v>
      </c>
      <c r="L911">
        <f t="shared" si="162"/>
        <v>34</v>
      </c>
      <c r="M911">
        <f t="shared" si="162"/>
        <v>33</v>
      </c>
      <c r="N911">
        <f t="shared" si="162"/>
        <v>32</v>
      </c>
      <c r="O911">
        <f t="shared" si="155"/>
        <v>31</v>
      </c>
      <c r="P911">
        <f t="shared" si="155"/>
        <v>29</v>
      </c>
      <c r="Q911">
        <f t="shared" si="155"/>
        <v>26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34</v>
      </c>
      <c r="W911">
        <f t="shared" si="154"/>
        <v>33</v>
      </c>
      <c r="X911">
        <f t="shared" si="154"/>
        <v>32</v>
      </c>
      <c r="Y911">
        <f t="shared" si="154"/>
        <v>31</v>
      </c>
      <c r="Z911">
        <f t="shared" si="154"/>
        <v>29</v>
      </c>
      <c r="AA911">
        <f t="shared" si="154"/>
        <v>26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80</v>
      </c>
      <c r="C912">
        <v>77</v>
      </c>
      <c r="D912">
        <v>75</v>
      </c>
      <c r="E912">
        <v>74</v>
      </c>
      <c r="F912">
        <v>69</v>
      </c>
      <c r="J912">
        <f t="shared" si="157"/>
        <v>0</v>
      </c>
      <c r="K912">
        <f t="shared" si="162"/>
        <v>83</v>
      </c>
      <c r="L912">
        <f t="shared" si="162"/>
        <v>80</v>
      </c>
      <c r="M912">
        <f t="shared" si="162"/>
        <v>77</v>
      </c>
      <c r="N912">
        <f t="shared" si="162"/>
        <v>75</v>
      </c>
      <c r="O912">
        <f t="shared" si="155"/>
        <v>74</v>
      </c>
      <c r="P912">
        <f t="shared" si="155"/>
        <v>69</v>
      </c>
      <c r="Q912">
        <f t="shared" si="155"/>
        <v>9999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80</v>
      </c>
      <c r="W912">
        <f t="shared" si="154"/>
        <v>77</v>
      </c>
      <c r="X912">
        <f t="shared" si="154"/>
        <v>75</v>
      </c>
      <c r="Y912">
        <f t="shared" si="154"/>
        <v>74</v>
      </c>
      <c r="Z912">
        <f t="shared" si="154"/>
        <v>69</v>
      </c>
      <c r="AA912">
        <f t="shared" si="154"/>
        <v>-1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0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7</v>
      </c>
    </row>
    <row r="913" spans="1:39" x14ac:dyDescent="0.3">
      <c r="A913">
        <v>32</v>
      </c>
      <c r="B913">
        <v>29</v>
      </c>
      <c r="C913">
        <v>28</v>
      </c>
      <c r="D913">
        <v>27</v>
      </c>
      <c r="E913">
        <v>26</v>
      </c>
      <c r="F913">
        <v>21</v>
      </c>
      <c r="J913">
        <f t="shared" si="157"/>
        <v>0</v>
      </c>
      <c r="K913">
        <f t="shared" si="162"/>
        <v>32</v>
      </c>
      <c r="L913">
        <f t="shared" si="162"/>
        <v>29</v>
      </c>
      <c r="M913">
        <f t="shared" si="162"/>
        <v>28</v>
      </c>
      <c r="N913">
        <f t="shared" si="162"/>
        <v>27</v>
      </c>
      <c r="O913">
        <f t="shared" si="155"/>
        <v>26</v>
      </c>
      <c r="P913">
        <f t="shared" si="155"/>
        <v>21</v>
      </c>
      <c r="Q913">
        <f t="shared" si="155"/>
        <v>9999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29</v>
      </c>
      <c r="W913">
        <f t="shared" si="154"/>
        <v>28</v>
      </c>
      <c r="X913">
        <f t="shared" si="154"/>
        <v>27</v>
      </c>
      <c r="Y913">
        <f t="shared" si="154"/>
        <v>26</v>
      </c>
      <c r="Z913">
        <f t="shared" si="154"/>
        <v>21</v>
      </c>
      <c r="AA913">
        <f t="shared" si="154"/>
        <v>-1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0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7</v>
      </c>
    </row>
    <row r="914" spans="1:39" x14ac:dyDescent="0.3">
      <c r="A914">
        <v>68</v>
      </c>
      <c r="B914">
        <v>70</v>
      </c>
      <c r="C914">
        <v>71</v>
      </c>
      <c r="D914">
        <v>74</v>
      </c>
      <c r="E914">
        <v>75</v>
      </c>
      <c r="F914">
        <v>80</v>
      </c>
      <c r="J914">
        <f t="shared" si="157"/>
        <v>0</v>
      </c>
      <c r="K914">
        <f t="shared" si="162"/>
        <v>68</v>
      </c>
      <c r="L914">
        <f t="shared" si="162"/>
        <v>70</v>
      </c>
      <c r="M914">
        <f t="shared" si="162"/>
        <v>71</v>
      </c>
      <c r="N914">
        <f t="shared" si="162"/>
        <v>74</v>
      </c>
      <c r="O914">
        <f t="shared" si="155"/>
        <v>75</v>
      </c>
      <c r="P914">
        <f t="shared" si="155"/>
        <v>80</v>
      </c>
      <c r="Q914">
        <f t="shared" si="155"/>
        <v>9999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70</v>
      </c>
      <c r="W914">
        <f t="shared" si="154"/>
        <v>71</v>
      </c>
      <c r="X914">
        <f t="shared" si="154"/>
        <v>74</v>
      </c>
      <c r="Y914">
        <f t="shared" si="154"/>
        <v>75</v>
      </c>
      <c r="Z914">
        <f t="shared" si="154"/>
        <v>80</v>
      </c>
      <c r="AA914">
        <f t="shared" si="154"/>
        <v>-1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1</v>
      </c>
      <c r="AH914">
        <f t="shared" si="163"/>
        <v>1</v>
      </c>
      <c r="AI914">
        <f t="shared" si="156"/>
        <v>0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7</v>
      </c>
    </row>
    <row r="915" spans="1:39" x14ac:dyDescent="0.3">
      <c r="A915">
        <v>23</v>
      </c>
      <c r="B915">
        <v>25</v>
      </c>
      <c r="C915">
        <v>27</v>
      </c>
      <c r="D915">
        <v>30</v>
      </c>
      <c r="E915">
        <v>33</v>
      </c>
      <c r="F915">
        <v>39</v>
      </c>
      <c r="G915">
        <v>42</v>
      </c>
      <c r="J915">
        <f t="shared" si="157"/>
        <v>0</v>
      </c>
      <c r="K915">
        <f t="shared" si="162"/>
        <v>23</v>
      </c>
      <c r="L915">
        <f t="shared" si="162"/>
        <v>25</v>
      </c>
      <c r="M915">
        <f t="shared" si="162"/>
        <v>27</v>
      </c>
      <c r="N915">
        <f t="shared" si="162"/>
        <v>30</v>
      </c>
      <c r="O915">
        <f t="shared" si="155"/>
        <v>33</v>
      </c>
      <c r="P915">
        <f t="shared" si="155"/>
        <v>39</v>
      </c>
      <c r="Q915">
        <f t="shared" si="155"/>
        <v>42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25</v>
      </c>
      <c r="W915">
        <f t="shared" si="154"/>
        <v>27</v>
      </c>
      <c r="X915">
        <f t="shared" si="154"/>
        <v>30</v>
      </c>
      <c r="Y915">
        <f t="shared" si="154"/>
        <v>33</v>
      </c>
      <c r="Z915">
        <f t="shared" si="154"/>
        <v>39</v>
      </c>
      <c r="AA915">
        <f t="shared" si="154"/>
        <v>42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1</v>
      </c>
      <c r="AG915">
        <f t="shared" si="163"/>
        <v>1</v>
      </c>
      <c r="AH915">
        <f t="shared" si="163"/>
        <v>1</v>
      </c>
      <c r="AI915">
        <f t="shared" si="156"/>
        <v>0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7</v>
      </c>
    </row>
    <row r="916" spans="1:39" x14ac:dyDescent="0.3">
      <c r="A916">
        <v>35</v>
      </c>
      <c r="B916">
        <v>36</v>
      </c>
      <c r="C916">
        <v>38</v>
      </c>
      <c r="D916">
        <v>40</v>
      </c>
      <c r="E916">
        <v>41</v>
      </c>
      <c r="F916">
        <v>43</v>
      </c>
      <c r="G916">
        <v>45</v>
      </c>
      <c r="J916">
        <f t="shared" si="157"/>
        <v>1</v>
      </c>
      <c r="K916">
        <f t="shared" si="162"/>
        <v>35</v>
      </c>
      <c r="L916">
        <f t="shared" si="162"/>
        <v>36</v>
      </c>
      <c r="M916">
        <f t="shared" si="162"/>
        <v>38</v>
      </c>
      <c r="N916">
        <f t="shared" si="162"/>
        <v>40</v>
      </c>
      <c r="O916">
        <f t="shared" si="155"/>
        <v>41</v>
      </c>
      <c r="P916">
        <f t="shared" si="155"/>
        <v>43</v>
      </c>
      <c r="Q916">
        <f t="shared" si="155"/>
        <v>45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36</v>
      </c>
      <c r="W916">
        <f t="shared" si="154"/>
        <v>38</v>
      </c>
      <c r="X916">
        <f t="shared" ref="X916:AB979" si="164">IF(ISBLANK(D916),-1,D916)</f>
        <v>40</v>
      </c>
      <c r="Y916">
        <f t="shared" si="164"/>
        <v>41</v>
      </c>
      <c r="Z916">
        <f t="shared" si="164"/>
        <v>43</v>
      </c>
      <c r="AA916">
        <f t="shared" si="164"/>
        <v>45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58</v>
      </c>
      <c r="B917">
        <v>60</v>
      </c>
      <c r="C917">
        <v>61</v>
      </c>
      <c r="D917">
        <v>62</v>
      </c>
      <c r="E917">
        <v>63</v>
      </c>
      <c r="J917">
        <f t="shared" si="157"/>
        <v>1</v>
      </c>
      <c r="K917">
        <f t="shared" si="162"/>
        <v>58</v>
      </c>
      <c r="L917">
        <f t="shared" si="162"/>
        <v>60</v>
      </c>
      <c r="M917">
        <f t="shared" si="162"/>
        <v>61</v>
      </c>
      <c r="N917">
        <f t="shared" si="162"/>
        <v>62</v>
      </c>
      <c r="O917">
        <f t="shared" si="155"/>
        <v>63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60</v>
      </c>
      <c r="W917">
        <f t="shared" si="165"/>
        <v>61</v>
      </c>
      <c r="X917">
        <f t="shared" si="164"/>
        <v>62</v>
      </c>
      <c r="Y917">
        <f t="shared" si="164"/>
        <v>63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37</v>
      </c>
      <c r="C918">
        <v>40</v>
      </c>
      <c r="D918">
        <v>42</v>
      </c>
      <c r="E918">
        <v>45</v>
      </c>
      <c r="F918">
        <v>50</v>
      </c>
      <c r="J918">
        <f t="shared" si="157"/>
        <v>0</v>
      </c>
      <c r="K918">
        <f t="shared" si="162"/>
        <v>35</v>
      </c>
      <c r="L918">
        <f t="shared" si="162"/>
        <v>37</v>
      </c>
      <c r="M918">
        <f t="shared" si="162"/>
        <v>40</v>
      </c>
      <c r="N918">
        <f t="shared" si="162"/>
        <v>42</v>
      </c>
      <c r="O918">
        <f t="shared" si="155"/>
        <v>45</v>
      </c>
      <c r="P918">
        <f t="shared" si="155"/>
        <v>50</v>
      </c>
      <c r="Q918">
        <f t="shared" si="155"/>
        <v>9999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37</v>
      </c>
      <c r="W918">
        <f t="shared" si="165"/>
        <v>40</v>
      </c>
      <c r="X918">
        <f t="shared" si="164"/>
        <v>42</v>
      </c>
      <c r="Y918">
        <f t="shared" si="164"/>
        <v>45</v>
      </c>
      <c r="Z918">
        <f t="shared" si="164"/>
        <v>50</v>
      </c>
      <c r="AA918">
        <f t="shared" si="164"/>
        <v>-1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1</v>
      </c>
      <c r="AG918">
        <f t="shared" si="163"/>
        <v>1</v>
      </c>
      <c r="AH918">
        <f t="shared" si="163"/>
        <v>1</v>
      </c>
      <c r="AI918">
        <f t="shared" si="156"/>
        <v>0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7</v>
      </c>
    </row>
    <row r="919" spans="1:39" x14ac:dyDescent="0.3">
      <c r="A919">
        <v>87</v>
      </c>
      <c r="B919">
        <v>86</v>
      </c>
      <c r="C919">
        <v>84</v>
      </c>
      <c r="D919">
        <v>82</v>
      </c>
      <c r="E919">
        <v>81</v>
      </c>
      <c r="J919">
        <f t="shared" si="157"/>
        <v>1</v>
      </c>
      <c r="K919">
        <f t="shared" si="162"/>
        <v>87</v>
      </c>
      <c r="L919">
        <f t="shared" si="162"/>
        <v>86</v>
      </c>
      <c r="M919">
        <f t="shared" si="162"/>
        <v>84</v>
      </c>
      <c r="N919">
        <f t="shared" si="162"/>
        <v>82</v>
      </c>
      <c r="O919">
        <f t="shared" si="155"/>
        <v>81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86</v>
      </c>
      <c r="W919">
        <f t="shared" si="165"/>
        <v>84</v>
      </c>
      <c r="X919">
        <f t="shared" si="164"/>
        <v>82</v>
      </c>
      <c r="Y919">
        <f t="shared" si="164"/>
        <v>81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33</v>
      </c>
      <c r="B920">
        <v>36</v>
      </c>
      <c r="C920">
        <v>39</v>
      </c>
      <c r="D920">
        <v>40</v>
      </c>
      <c r="E920">
        <v>42</v>
      </c>
      <c r="J920">
        <f t="shared" si="157"/>
        <v>1</v>
      </c>
      <c r="K920">
        <f t="shared" si="162"/>
        <v>33</v>
      </c>
      <c r="L920">
        <f t="shared" si="162"/>
        <v>36</v>
      </c>
      <c r="M920">
        <f t="shared" si="162"/>
        <v>39</v>
      </c>
      <c r="N920">
        <f t="shared" si="162"/>
        <v>40</v>
      </c>
      <c r="O920">
        <f t="shared" si="155"/>
        <v>42</v>
      </c>
      <c r="P920">
        <f t="shared" si="155"/>
        <v>9999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36</v>
      </c>
      <c r="W920">
        <f t="shared" si="165"/>
        <v>39</v>
      </c>
      <c r="X920">
        <f t="shared" si="164"/>
        <v>40</v>
      </c>
      <c r="Y920">
        <f t="shared" si="164"/>
        <v>42</v>
      </c>
      <c r="Z920">
        <f t="shared" si="164"/>
        <v>-1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1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8</v>
      </c>
    </row>
    <row r="921" spans="1:39" x14ac:dyDescent="0.3">
      <c r="A921">
        <v>8</v>
      </c>
      <c r="B921">
        <v>5</v>
      </c>
      <c r="C921">
        <v>4</v>
      </c>
      <c r="D921">
        <v>2</v>
      </c>
      <c r="E921">
        <v>1</v>
      </c>
      <c r="J921">
        <f t="shared" si="157"/>
        <v>1</v>
      </c>
      <c r="K921">
        <f t="shared" si="162"/>
        <v>8</v>
      </c>
      <c r="L921">
        <f t="shared" si="162"/>
        <v>5</v>
      </c>
      <c r="M921">
        <f t="shared" si="162"/>
        <v>4</v>
      </c>
      <c r="N921">
        <f t="shared" si="162"/>
        <v>2</v>
      </c>
      <c r="O921">
        <f t="shared" si="155"/>
        <v>1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5</v>
      </c>
      <c r="W921">
        <f t="shared" si="165"/>
        <v>4</v>
      </c>
      <c r="X921">
        <f t="shared" si="164"/>
        <v>2</v>
      </c>
      <c r="Y921">
        <f t="shared" si="164"/>
        <v>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68</v>
      </c>
      <c r="B922">
        <v>66</v>
      </c>
      <c r="C922">
        <v>63</v>
      </c>
      <c r="D922">
        <v>61</v>
      </c>
      <c r="E922">
        <v>58</v>
      </c>
      <c r="J922">
        <f t="shared" si="157"/>
        <v>1</v>
      </c>
      <c r="K922">
        <f t="shared" si="162"/>
        <v>68</v>
      </c>
      <c r="L922">
        <f t="shared" si="162"/>
        <v>66</v>
      </c>
      <c r="M922">
        <f t="shared" si="162"/>
        <v>63</v>
      </c>
      <c r="N922">
        <f t="shared" si="162"/>
        <v>61</v>
      </c>
      <c r="O922">
        <f t="shared" si="155"/>
        <v>58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66</v>
      </c>
      <c r="W922">
        <f t="shared" si="165"/>
        <v>63</v>
      </c>
      <c r="X922">
        <f t="shared" si="164"/>
        <v>61</v>
      </c>
      <c r="Y922">
        <f t="shared" si="164"/>
        <v>58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1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8</v>
      </c>
    </row>
    <row r="923" spans="1:39" x14ac:dyDescent="0.3">
      <c r="A923">
        <v>34</v>
      </c>
      <c r="B923">
        <v>32</v>
      </c>
      <c r="C923">
        <v>31</v>
      </c>
      <c r="D923">
        <v>29</v>
      </c>
      <c r="E923">
        <v>26</v>
      </c>
      <c r="F923">
        <v>22</v>
      </c>
      <c r="J923">
        <f t="shared" si="157"/>
        <v>0</v>
      </c>
      <c r="K923">
        <f t="shared" si="162"/>
        <v>34</v>
      </c>
      <c r="L923">
        <f t="shared" si="162"/>
        <v>32</v>
      </c>
      <c r="M923">
        <f t="shared" si="162"/>
        <v>31</v>
      </c>
      <c r="N923">
        <f t="shared" si="162"/>
        <v>29</v>
      </c>
      <c r="O923">
        <f t="shared" si="155"/>
        <v>26</v>
      </c>
      <c r="P923">
        <f t="shared" si="155"/>
        <v>22</v>
      </c>
      <c r="Q923">
        <f t="shared" si="155"/>
        <v>9999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32</v>
      </c>
      <c r="W923">
        <f t="shared" si="165"/>
        <v>31</v>
      </c>
      <c r="X923">
        <f t="shared" si="164"/>
        <v>29</v>
      </c>
      <c r="Y923">
        <f t="shared" si="164"/>
        <v>26</v>
      </c>
      <c r="Z923">
        <f t="shared" si="164"/>
        <v>22</v>
      </c>
      <c r="AA923">
        <f t="shared" si="164"/>
        <v>-1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1</v>
      </c>
      <c r="AI923">
        <f t="shared" si="156"/>
        <v>0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7</v>
      </c>
    </row>
    <row r="924" spans="1:39" x14ac:dyDescent="0.3">
      <c r="A924">
        <v>3</v>
      </c>
      <c r="B924">
        <v>6</v>
      </c>
      <c r="C924">
        <v>7</v>
      </c>
      <c r="D924">
        <v>9</v>
      </c>
      <c r="E924">
        <v>10</v>
      </c>
      <c r="F924">
        <v>12</v>
      </c>
      <c r="J924">
        <f t="shared" si="157"/>
        <v>1</v>
      </c>
      <c r="K924">
        <f t="shared" si="162"/>
        <v>3</v>
      </c>
      <c r="L924">
        <f t="shared" si="162"/>
        <v>6</v>
      </c>
      <c r="M924">
        <f t="shared" si="162"/>
        <v>7</v>
      </c>
      <c r="N924">
        <f t="shared" si="162"/>
        <v>9</v>
      </c>
      <c r="O924">
        <f t="shared" si="155"/>
        <v>10</v>
      </c>
      <c r="P924">
        <f t="shared" si="155"/>
        <v>12</v>
      </c>
      <c r="Q924">
        <f t="shared" si="155"/>
        <v>9999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6</v>
      </c>
      <c r="W924">
        <f t="shared" si="165"/>
        <v>7</v>
      </c>
      <c r="X924">
        <f t="shared" si="164"/>
        <v>9</v>
      </c>
      <c r="Y924">
        <f t="shared" si="164"/>
        <v>10</v>
      </c>
      <c r="Z924">
        <f t="shared" si="164"/>
        <v>12</v>
      </c>
      <c r="AA924">
        <f t="shared" si="164"/>
        <v>-1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42</v>
      </c>
      <c r="B925">
        <v>41</v>
      </c>
      <c r="C925">
        <v>39</v>
      </c>
      <c r="D925">
        <v>37</v>
      </c>
      <c r="E925">
        <v>35</v>
      </c>
      <c r="F925">
        <v>32</v>
      </c>
      <c r="J925">
        <f t="shared" si="157"/>
        <v>1</v>
      </c>
      <c r="K925">
        <f t="shared" si="162"/>
        <v>42</v>
      </c>
      <c r="L925">
        <f t="shared" si="162"/>
        <v>41</v>
      </c>
      <c r="M925">
        <f t="shared" si="162"/>
        <v>39</v>
      </c>
      <c r="N925">
        <f t="shared" si="162"/>
        <v>37</v>
      </c>
      <c r="O925">
        <f t="shared" si="155"/>
        <v>35</v>
      </c>
      <c r="P925">
        <f t="shared" si="155"/>
        <v>32</v>
      </c>
      <c r="Q925">
        <f t="shared" si="155"/>
        <v>9999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41</v>
      </c>
      <c r="W925">
        <f t="shared" si="165"/>
        <v>39</v>
      </c>
      <c r="X925">
        <f t="shared" si="164"/>
        <v>37</v>
      </c>
      <c r="Y925">
        <f t="shared" si="164"/>
        <v>35</v>
      </c>
      <c r="Z925">
        <f t="shared" si="164"/>
        <v>32</v>
      </c>
      <c r="AA925">
        <f t="shared" si="164"/>
        <v>-1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1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8</v>
      </c>
    </row>
    <row r="926" spans="1:39" x14ac:dyDescent="0.3">
      <c r="A926">
        <v>54</v>
      </c>
      <c r="B926">
        <v>56</v>
      </c>
      <c r="C926">
        <v>59</v>
      </c>
      <c r="D926">
        <v>61</v>
      </c>
      <c r="E926">
        <v>64</v>
      </c>
      <c r="F926">
        <v>68</v>
      </c>
      <c r="G926">
        <v>71</v>
      </c>
      <c r="J926">
        <f t="shared" si="157"/>
        <v>0</v>
      </c>
      <c r="K926">
        <f t="shared" si="162"/>
        <v>54</v>
      </c>
      <c r="L926">
        <f t="shared" si="162"/>
        <v>56</v>
      </c>
      <c r="M926">
        <f t="shared" si="162"/>
        <v>59</v>
      </c>
      <c r="N926">
        <f t="shared" si="162"/>
        <v>61</v>
      </c>
      <c r="O926">
        <f t="shared" si="155"/>
        <v>64</v>
      </c>
      <c r="P926">
        <f t="shared" si="155"/>
        <v>68</v>
      </c>
      <c r="Q926">
        <f t="shared" si="155"/>
        <v>71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56</v>
      </c>
      <c r="W926">
        <f t="shared" si="165"/>
        <v>59</v>
      </c>
      <c r="X926">
        <f t="shared" si="164"/>
        <v>61</v>
      </c>
      <c r="Y926">
        <f t="shared" si="164"/>
        <v>64</v>
      </c>
      <c r="Z926">
        <f t="shared" si="164"/>
        <v>68</v>
      </c>
      <c r="AA926">
        <f t="shared" si="164"/>
        <v>71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1</v>
      </c>
      <c r="AG926">
        <f t="shared" si="163"/>
        <v>1</v>
      </c>
      <c r="AH926">
        <f t="shared" si="163"/>
        <v>1</v>
      </c>
      <c r="AI926">
        <f t="shared" si="156"/>
        <v>0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7</v>
      </c>
    </row>
    <row r="927" spans="1:39" x14ac:dyDescent="0.3">
      <c r="A927">
        <v>28</v>
      </c>
      <c r="B927">
        <v>30</v>
      </c>
      <c r="C927">
        <v>32</v>
      </c>
      <c r="D927">
        <v>35</v>
      </c>
      <c r="E927">
        <v>37</v>
      </c>
      <c r="F927">
        <v>39</v>
      </c>
      <c r="J927">
        <f t="shared" si="157"/>
        <v>1</v>
      </c>
      <c r="K927">
        <f t="shared" si="162"/>
        <v>28</v>
      </c>
      <c r="L927">
        <f t="shared" si="162"/>
        <v>30</v>
      </c>
      <c r="M927">
        <f t="shared" si="162"/>
        <v>32</v>
      </c>
      <c r="N927">
        <f t="shared" si="162"/>
        <v>35</v>
      </c>
      <c r="O927">
        <f t="shared" si="155"/>
        <v>37</v>
      </c>
      <c r="P927">
        <f t="shared" si="155"/>
        <v>39</v>
      </c>
      <c r="Q927">
        <f t="shared" si="155"/>
        <v>9999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30</v>
      </c>
      <c r="W927">
        <f t="shared" si="165"/>
        <v>32</v>
      </c>
      <c r="X927">
        <f t="shared" si="164"/>
        <v>35</v>
      </c>
      <c r="Y927">
        <f t="shared" si="164"/>
        <v>37</v>
      </c>
      <c r="Z927">
        <f t="shared" si="164"/>
        <v>39</v>
      </c>
      <c r="AA927">
        <f t="shared" si="164"/>
        <v>-1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1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8</v>
      </c>
    </row>
    <row r="928" spans="1:39" x14ac:dyDescent="0.3">
      <c r="A928">
        <v>23</v>
      </c>
      <c r="B928">
        <v>21</v>
      </c>
      <c r="C928">
        <v>20</v>
      </c>
      <c r="D928">
        <v>19</v>
      </c>
      <c r="E928">
        <v>17</v>
      </c>
      <c r="J928">
        <f t="shared" si="157"/>
        <v>1</v>
      </c>
      <c r="K928">
        <f t="shared" si="162"/>
        <v>23</v>
      </c>
      <c r="L928">
        <f t="shared" si="162"/>
        <v>21</v>
      </c>
      <c r="M928">
        <f t="shared" si="162"/>
        <v>20</v>
      </c>
      <c r="N928">
        <f t="shared" si="162"/>
        <v>19</v>
      </c>
      <c r="O928">
        <f t="shared" si="155"/>
        <v>17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21</v>
      </c>
      <c r="W928">
        <f t="shared" si="165"/>
        <v>20</v>
      </c>
      <c r="X928">
        <f t="shared" si="164"/>
        <v>19</v>
      </c>
      <c r="Y928">
        <f t="shared" si="164"/>
        <v>17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77</v>
      </c>
      <c r="C929">
        <v>74</v>
      </c>
      <c r="D929">
        <v>71</v>
      </c>
      <c r="E929">
        <v>69</v>
      </c>
      <c r="J929">
        <f t="shared" si="157"/>
        <v>1</v>
      </c>
      <c r="K929">
        <f t="shared" si="162"/>
        <v>78</v>
      </c>
      <c r="L929">
        <f t="shared" si="162"/>
        <v>77</v>
      </c>
      <c r="M929">
        <f t="shared" si="162"/>
        <v>74</v>
      </c>
      <c r="N929">
        <f t="shared" si="162"/>
        <v>71</v>
      </c>
      <c r="O929">
        <f t="shared" si="155"/>
        <v>69</v>
      </c>
      <c r="P929">
        <f t="shared" si="155"/>
        <v>9999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77</v>
      </c>
      <c r="W929">
        <f t="shared" si="165"/>
        <v>74</v>
      </c>
      <c r="X929">
        <f t="shared" si="164"/>
        <v>71</v>
      </c>
      <c r="Y929">
        <f t="shared" si="164"/>
        <v>69</v>
      </c>
      <c r="Z929">
        <f t="shared" si="164"/>
        <v>-1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1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8</v>
      </c>
    </row>
    <row r="930" spans="1:39" x14ac:dyDescent="0.3">
      <c r="A930">
        <v>38</v>
      </c>
      <c r="B930">
        <v>36</v>
      </c>
      <c r="C930">
        <v>34</v>
      </c>
      <c r="D930">
        <v>33</v>
      </c>
      <c r="E930">
        <v>30</v>
      </c>
      <c r="F930">
        <v>24</v>
      </c>
      <c r="J930">
        <f t="shared" si="157"/>
        <v>0</v>
      </c>
      <c r="K930">
        <f t="shared" si="162"/>
        <v>38</v>
      </c>
      <c r="L930">
        <f t="shared" si="162"/>
        <v>36</v>
      </c>
      <c r="M930">
        <f t="shared" si="162"/>
        <v>34</v>
      </c>
      <c r="N930">
        <f t="shared" si="162"/>
        <v>33</v>
      </c>
      <c r="O930">
        <f t="shared" si="155"/>
        <v>30</v>
      </c>
      <c r="P930">
        <f t="shared" si="155"/>
        <v>24</v>
      </c>
      <c r="Q930">
        <f t="shared" si="155"/>
        <v>9999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36</v>
      </c>
      <c r="W930">
        <f t="shared" si="165"/>
        <v>34</v>
      </c>
      <c r="X930">
        <f t="shared" si="164"/>
        <v>33</v>
      </c>
      <c r="Y930">
        <f t="shared" si="164"/>
        <v>30</v>
      </c>
      <c r="Z930">
        <f t="shared" si="164"/>
        <v>24</v>
      </c>
      <c r="AA930">
        <f t="shared" si="164"/>
        <v>-1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1</v>
      </c>
      <c r="AH930">
        <f t="shared" si="163"/>
        <v>1</v>
      </c>
      <c r="AI930">
        <f t="shared" si="156"/>
        <v>0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7</v>
      </c>
    </row>
    <row r="931" spans="1:39" x14ac:dyDescent="0.3">
      <c r="A931">
        <v>65</v>
      </c>
      <c r="B931">
        <v>68</v>
      </c>
      <c r="C931">
        <v>71</v>
      </c>
      <c r="D931">
        <v>73</v>
      </c>
      <c r="E931">
        <v>74</v>
      </c>
      <c r="J931">
        <f t="shared" si="157"/>
        <v>1</v>
      </c>
      <c r="K931">
        <f t="shared" si="162"/>
        <v>65</v>
      </c>
      <c r="L931">
        <f t="shared" si="162"/>
        <v>68</v>
      </c>
      <c r="M931">
        <f t="shared" si="162"/>
        <v>71</v>
      </c>
      <c r="N931">
        <f t="shared" si="162"/>
        <v>73</v>
      </c>
      <c r="O931">
        <f t="shared" si="155"/>
        <v>74</v>
      </c>
      <c r="P931">
        <f t="shared" si="155"/>
        <v>9999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68</v>
      </c>
      <c r="W931">
        <f t="shared" si="165"/>
        <v>71</v>
      </c>
      <c r="X931">
        <f t="shared" si="164"/>
        <v>73</v>
      </c>
      <c r="Y931">
        <f t="shared" si="164"/>
        <v>74</v>
      </c>
      <c r="Z931">
        <f t="shared" si="164"/>
        <v>-1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8</v>
      </c>
    </row>
    <row r="932" spans="1:39" x14ac:dyDescent="0.3">
      <c r="A932">
        <v>41</v>
      </c>
      <c r="B932">
        <v>38</v>
      </c>
      <c r="C932">
        <v>37</v>
      </c>
      <c r="D932">
        <v>35</v>
      </c>
      <c r="E932">
        <v>32</v>
      </c>
      <c r="J932">
        <f t="shared" si="157"/>
        <v>1</v>
      </c>
      <c r="K932">
        <f t="shared" si="162"/>
        <v>41</v>
      </c>
      <c r="L932">
        <f t="shared" si="162"/>
        <v>38</v>
      </c>
      <c r="M932">
        <f t="shared" si="162"/>
        <v>37</v>
      </c>
      <c r="N932">
        <f t="shared" si="162"/>
        <v>35</v>
      </c>
      <c r="O932">
        <f t="shared" si="155"/>
        <v>32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38</v>
      </c>
      <c r="W932">
        <f t="shared" si="165"/>
        <v>37</v>
      </c>
      <c r="X932">
        <f t="shared" si="164"/>
        <v>35</v>
      </c>
      <c r="Y932">
        <f t="shared" si="164"/>
        <v>32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8</v>
      </c>
    </row>
    <row r="933" spans="1:39" x14ac:dyDescent="0.3">
      <c r="A933">
        <v>53</v>
      </c>
      <c r="B933">
        <v>54</v>
      </c>
      <c r="C933">
        <v>55</v>
      </c>
      <c r="D933">
        <v>57</v>
      </c>
      <c r="E933">
        <v>58</v>
      </c>
      <c r="F933">
        <v>62</v>
      </c>
      <c r="G933">
        <v>65</v>
      </c>
      <c r="J933">
        <f t="shared" si="157"/>
        <v>0</v>
      </c>
      <c r="K933">
        <f t="shared" si="162"/>
        <v>53</v>
      </c>
      <c r="L933">
        <f t="shared" si="162"/>
        <v>54</v>
      </c>
      <c r="M933">
        <f t="shared" si="162"/>
        <v>55</v>
      </c>
      <c r="N933">
        <f t="shared" si="162"/>
        <v>57</v>
      </c>
      <c r="O933">
        <f t="shared" si="155"/>
        <v>58</v>
      </c>
      <c r="P933">
        <f t="shared" si="155"/>
        <v>62</v>
      </c>
      <c r="Q933">
        <f t="shared" si="155"/>
        <v>65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54</v>
      </c>
      <c r="W933">
        <f t="shared" si="165"/>
        <v>55</v>
      </c>
      <c r="X933">
        <f t="shared" si="164"/>
        <v>57</v>
      </c>
      <c r="Y933">
        <f t="shared" si="164"/>
        <v>58</v>
      </c>
      <c r="Z933">
        <f t="shared" si="164"/>
        <v>62</v>
      </c>
      <c r="AA933">
        <f t="shared" si="164"/>
        <v>65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0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7</v>
      </c>
    </row>
    <row r="934" spans="1:39" x14ac:dyDescent="0.3">
      <c r="A934">
        <v>59</v>
      </c>
      <c r="B934">
        <v>62</v>
      </c>
      <c r="C934">
        <v>65</v>
      </c>
      <c r="D934">
        <v>67</v>
      </c>
      <c r="E934">
        <v>70</v>
      </c>
      <c r="F934">
        <v>72</v>
      </c>
      <c r="J934">
        <f t="shared" si="157"/>
        <v>1</v>
      </c>
      <c r="K934">
        <f t="shared" si="162"/>
        <v>59</v>
      </c>
      <c r="L934">
        <f t="shared" si="162"/>
        <v>62</v>
      </c>
      <c r="M934">
        <f t="shared" si="162"/>
        <v>65</v>
      </c>
      <c r="N934">
        <f t="shared" si="162"/>
        <v>67</v>
      </c>
      <c r="O934">
        <f t="shared" si="155"/>
        <v>70</v>
      </c>
      <c r="P934">
        <f t="shared" si="155"/>
        <v>72</v>
      </c>
      <c r="Q934">
        <f t="shared" si="155"/>
        <v>9999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62</v>
      </c>
      <c r="W934">
        <f t="shared" si="165"/>
        <v>65</v>
      </c>
      <c r="X934">
        <f t="shared" si="164"/>
        <v>67</v>
      </c>
      <c r="Y934">
        <f t="shared" si="164"/>
        <v>70</v>
      </c>
      <c r="Z934">
        <f t="shared" si="164"/>
        <v>72</v>
      </c>
      <c r="AA934">
        <f t="shared" si="164"/>
        <v>-1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1</v>
      </c>
      <c r="AG934">
        <f t="shared" si="163"/>
        <v>1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8</v>
      </c>
    </row>
    <row r="935" spans="1:39" x14ac:dyDescent="0.3">
      <c r="A935">
        <v>70</v>
      </c>
      <c r="B935">
        <v>73</v>
      </c>
      <c r="C935">
        <v>74</v>
      </c>
      <c r="D935">
        <v>77</v>
      </c>
      <c r="E935">
        <v>80</v>
      </c>
      <c r="F935">
        <v>83</v>
      </c>
      <c r="J935">
        <f t="shared" si="157"/>
        <v>1</v>
      </c>
      <c r="K935">
        <f t="shared" si="162"/>
        <v>70</v>
      </c>
      <c r="L935">
        <f t="shared" si="162"/>
        <v>73</v>
      </c>
      <c r="M935">
        <f t="shared" si="162"/>
        <v>74</v>
      </c>
      <c r="N935">
        <f t="shared" si="162"/>
        <v>77</v>
      </c>
      <c r="O935">
        <f t="shared" si="155"/>
        <v>80</v>
      </c>
      <c r="P935">
        <f t="shared" si="155"/>
        <v>83</v>
      </c>
      <c r="Q935">
        <f t="shared" si="155"/>
        <v>9999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73</v>
      </c>
      <c r="W935">
        <f t="shared" si="165"/>
        <v>74</v>
      </c>
      <c r="X935">
        <f t="shared" si="164"/>
        <v>77</v>
      </c>
      <c r="Y935">
        <f t="shared" si="164"/>
        <v>80</v>
      </c>
      <c r="Z935">
        <f t="shared" si="164"/>
        <v>83</v>
      </c>
      <c r="AA935">
        <f t="shared" si="164"/>
        <v>-1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1</v>
      </c>
      <c r="AG935">
        <f t="shared" si="163"/>
        <v>1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8</v>
      </c>
    </row>
    <row r="936" spans="1:39" x14ac:dyDescent="0.3">
      <c r="A936">
        <v>97</v>
      </c>
      <c r="B936">
        <v>96</v>
      </c>
      <c r="C936">
        <v>94</v>
      </c>
      <c r="D936">
        <v>91</v>
      </c>
      <c r="E936">
        <v>90</v>
      </c>
      <c r="F936">
        <v>88</v>
      </c>
      <c r="J936">
        <f t="shared" si="157"/>
        <v>1</v>
      </c>
      <c r="K936">
        <f t="shared" si="162"/>
        <v>97</v>
      </c>
      <c r="L936">
        <f t="shared" si="162"/>
        <v>96</v>
      </c>
      <c r="M936">
        <f t="shared" si="162"/>
        <v>94</v>
      </c>
      <c r="N936">
        <f t="shared" si="162"/>
        <v>91</v>
      </c>
      <c r="O936">
        <f t="shared" si="155"/>
        <v>90</v>
      </c>
      <c r="P936">
        <f t="shared" si="155"/>
        <v>88</v>
      </c>
      <c r="Q936">
        <f t="shared" si="155"/>
        <v>9999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96</v>
      </c>
      <c r="W936">
        <f t="shared" si="165"/>
        <v>94</v>
      </c>
      <c r="X936">
        <f t="shared" si="164"/>
        <v>91</v>
      </c>
      <c r="Y936">
        <f t="shared" si="164"/>
        <v>90</v>
      </c>
      <c r="Z936">
        <f t="shared" si="164"/>
        <v>88</v>
      </c>
      <c r="AA936">
        <f t="shared" si="164"/>
        <v>-1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8</v>
      </c>
    </row>
    <row r="937" spans="1:39" x14ac:dyDescent="0.3">
      <c r="A937">
        <v>47</v>
      </c>
      <c r="B937">
        <v>44</v>
      </c>
      <c r="C937">
        <v>41</v>
      </c>
      <c r="D937">
        <v>38</v>
      </c>
      <c r="E937">
        <v>37</v>
      </c>
      <c r="J937">
        <f t="shared" si="157"/>
        <v>1</v>
      </c>
      <c r="K937">
        <f t="shared" si="162"/>
        <v>47</v>
      </c>
      <c r="L937">
        <f t="shared" si="162"/>
        <v>44</v>
      </c>
      <c r="M937">
        <f t="shared" si="162"/>
        <v>41</v>
      </c>
      <c r="N937">
        <f t="shared" si="162"/>
        <v>38</v>
      </c>
      <c r="O937">
        <f t="shared" si="155"/>
        <v>37</v>
      </c>
      <c r="P937">
        <f t="shared" si="155"/>
        <v>9999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44</v>
      </c>
      <c r="W937">
        <f t="shared" si="165"/>
        <v>41</v>
      </c>
      <c r="X937">
        <f t="shared" si="164"/>
        <v>38</v>
      </c>
      <c r="Y937">
        <f t="shared" si="164"/>
        <v>37</v>
      </c>
      <c r="Z937">
        <f t="shared" si="164"/>
        <v>-1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1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8</v>
      </c>
    </row>
    <row r="938" spans="1:39" x14ac:dyDescent="0.3">
      <c r="A938">
        <v>62</v>
      </c>
      <c r="B938">
        <v>61</v>
      </c>
      <c r="C938">
        <v>59</v>
      </c>
      <c r="D938">
        <v>56</v>
      </c>
      <c r="E938">
        <v>55</v>
      </c>
      <c r="J938">
        <f t="shared" si="157"/>
        <v>1</v>
      </c>
      <c r="K938">
        <f t="shared" si="162"/>
        <v>62</v>
      </c>
      <c r="L938">
        <f t="shared" si="162"/>
        <v>61</v>
      </c>
      <c r="M938">
        <f t="shared" si="162"/>
        <v>59</v>
      </c>
      <c r="N938">
        <f t="shared" si="162"/>
        <v>56</v>
      </c>
      <c r="O938">
        <f t="shared" si="155"/>
        <v>55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61</v>
      </c>
      <c r="W938">
        <f t="shared" si="165"/>
        <v>59</v>
      </c>
      <c r="X938">
        <f t="shared" si="164"/>
        <v>56</v>
      </c>
      <c r="Y938">
        <f t="shared" si="164"/>
        <v>55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8</v>
      </c>
    </row>
    <row r="939" spans="1:39" x14ac:dyDescent="0.3">
      <c r="A939">
        <v>95</v>
      </c>
      <c r="B939">
        <v>92</v>
      </c>
      <c r="C939">
        <v>90</v>
      </c>
      <c r="D939">
        <v>89</v>
      </c>
      <c r="E939">
        <v>88</v>
      </c>
      <c r="F939">
        <v>85</v>
      </c>
      <c r="J939">
        <f t="shared" si="157"/>
        <v>1</v>
      </c>
      <c r="K939">
        <f t="shared" si="162"/>
        <v>95</v>
      </c>
      <c r="L939">
        <f t="shared" si="162"/>
        <v>92</v>
      </c>
      <c r="M939">
        <f t="shared" si="162"/>
        <v>90</v>
      </c>
      <c r="N939">
        <f t="shared" si="162"/>
        <v>89</v>
      </c>
      <c r="O939">
        <f t="shared" si="155"/>
        <v>88</v>
      </c>
      <c r="P939">
        <f t="shared" si="155"/>
        <v>85</v>
      </c>
      <c r="Q939">
        <f t="shared" si="155"/>
        <v>9999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92</v>
      </c>
      <c r="W939">
        <f t="shared" si="165"/>
        <v>90</v>
      </c>
      <c r="X939">
        <f t="shared" si="164"/>
        <v>89</v>
      </c>
      <c r="Y939">
        <f t="shared" si="164"/>
        <v>88</v>
      </c>
      <c r="Z939">
        <f t="shared" si="164"/>
        <v>85</v>
      </c>
      <c r="AA939">
        <f t="shared" si="164"/>
        <v>-1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14</v>
      </c>
      <c r="B940">
        <v>11</v>
      </c>
      <c r="C940">
        <v>8</v>
      </c>
      <c r="D940">
        <v>7</v>
      </c>
      <c r="E940">
        <v>6</v>
      </c>
      <c r="F940">
        <v>2</v>
      </c>
      <c r="G940">
        <v>1</v>
      </c>
      <c r="J940">
        <f t="shared" si="157"/>
        <v>0</v>
      </c>
      <c r="K940">
        <f t="shared" si="162"/>
        <v>14</v>
      </c>
      <c r="L940">
        <f t="shared" si="162"/>
        <v>11</v>
      </c>
      <c r="M940">
        <f t="shared" si="162"/>
        <v>8</v>
      </c>
      <c r="N940">
        <f t="shared" si="162"/>
        <v>7</v>
      </c>
      <c r="O940">
        <f t="shared" si="155"/>
        <v>6</v>
      </c>
      <c r="P940">
        <f t="shared" si="155"/>
        <v>2</v>
      </c>
      <c r="Q940">
        <f t="shared" si="155"/>
        <v>1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11</v>
      </c>
      <c r="W940">
        <f t="shared" si="165"/>
        <v>8</v>
      </c>
      <c r="X940">
        <f t="shared" si="164"/>
        <v>7</v>
      </c>
      <c r="Y940">
        <f t="shared" si="164"/>
        <v>6</v>
      </c>
      <c r="Z940">
        <f t="shared" si="164"/>
        <v>2</v>
      </c>
      <c r="AA940">
        <f t="shared" si="164"/>
        <v>1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1</v>
      </c>
      <c r="AG940">
        <f t="shared" si="163"/>
        <v>1</v>
      </c>
      <c r="AH940">
        <f t="shared" si="163"/>
        <v>1</v>
      </c>
      <c r="AI940">
        <f t="shared" si="156"/>
        <v>0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7</v>
      </c>
    </row>
    <row r="941" spans="1:39" x14ac:dyDescent="0.3">
      <c r="A941">
        <v>75</v>
      </c>
      <c r="B941">
        <v>78</v>
      </c>
      <c r="C941">
        <v>81</v>
      </c>
      <c r="D941">
        <v>84</v>
      </c>
      <c r="E941">
        <v>86</v>
      </c>
      <c r="F941">
        <v>90</v>
      </c>
      <c r="J941">
        <f t="shared" si="157"/>
        <v>0</v>
      </c>
      <c r="K941">
        <f t="shared" si="162"/>
        <v>75</v>
      </c>
      <c r="L941">
        <f t="shared" si="162"/>
        <v>78</v>
      </c>
      <c r="M941">
        <f t="shared" si="162"/>
        <v>81</v>
      </c>
      <c r="N941">
        <f t="shared" si="162"/>
        <v>84</v>
      </c>
      <c r="O941">
        <f t="shared" si="155"/>
        <v>86</v>
      </c>
      <c r="P941">
        <f t="shared" si="155"/>
        <v>90</v>
      </c>
      <c r="Q941">
        <f t="shared" si="155"/>
        <v>9999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78</v>
      </c>
      <c r="W941">
        <f t="shared" si="165"/>
        <v>81</v>
      </c>
      <c r="X941">
        <f t="shared" si="164"/>
        <v>84</v>
      </c>
      <c r="Y941">
        <f t="shared" si="164"/>
        <v>86</v>
      </c>
      <c r="Z941">
        <f t="shared" si="164"/>
        <v>90</v>
      </c>
      <c r="AA941">
        <f t="shared" si="164"/>
        <v>-1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1</v>
      </c>
      <c r="AG941">
        <f t="shared" si="163"/>
        <v>1</v>
      </c>
      <c r="AH941">
        <f t="shared" si="163"/>
        <v>1</v>
      </c>
      <c r="AI941">
        <f t="shared" si="156"/>
        <v>0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7</v>
      </c>
    </row>
    <row r="942" spans="1:39" x14ac:dyDescent="0.3">
      <c r="A942">
        <v>37</v>
      </c>
      <c r="B942">
        <v>35</v>
      </c>
      <c r="C942">
        <v>33</v>
      </c>
      <c r="D942">
        <v>30</v>
      </c>
      <c r="E942">
        <v>29</v>
      </c>
      <c r="F942">
        <v>26</v>
      </c>
      <c r="G942">
        <v>24</v>
      </c>
      <c r="J942">
        <f t="shared" si="157"/>
        <v>1</v>
      </c>
      <c r="K942">
        <f t="shared" si="162"/>
        <v>37</v>
      </c>
      <c r="L942">
        <f t="shared" si="162"/>
        <v>35</v>
      </c>
      <c r="M942">
        <f t="shared" si="162"/>
        <v>33</v>
      </c>
      <c r="N942">
        <f t="shared" si="162"/>
        <v>30</v>
      </c>
      <c r="O942">
        <f t="shared" si="155"/>
        <v>29</v>
      </c>
      <c r="P942">
        <f t="shared" si="155"/>
        <v>26</v>
      </c>
      <c r="Q942">
        <f t="shared" si="155"/>
        <v>24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35</v>
      </c>
      <c r="W942">
        <f t="shared" si="165"/>
        <v>33</v>
      </c>
      <c r="X942">
        <f t="shared" si="164"/>
        <v>30</v>
      </c>
      <c r="Y942">
        <f t="shared" si="164"/>
        <v>29</v>
      </c>
      <c r="Z942">
        <f t="shared" si="164"/>
        <v>26</v>
      </c>
      <c r="AA942">
        <f t="shared" si="164"/>
        <v>24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1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8</v>
      </c>
    </row>
    <row r="943" spans="1:39" x14ac:dyDescent="0.3">
      <c r="A943">
        <v>75</v>
      </c>
      <c r="B943">
        <v>76</v>
      </c>
      <c r="C943">
        <v>79</v>
      </c>
      <c r="D943">
        <v>81</v>
      </c>
      <c r="E943">
        <v>84</v>
      </c>
      <c r="F943">
        <v>88</v>
      </c>
      <c r="G943">
        <v>90</v>
      </c>
      <c r="J943">
        <f t="shared" si="157"/>
        <v>0</v>
      </c>
      <c r="K943">
        <f t="shared" si="162"/>
        <v>75</v>
      </c>
      <c r="L943">
        <f t="shared" si="162"/>
        <v>76</v>
      </c>
      <c r="M943">
        <f t="shared" si="162"/>
        <v>79</v>
      </c>
      <c r="N943">
        <f t="shared" si="162"/>
        <v>81</v>
      </c>
      <c r="O943">
        <f t="shared" si="155"/>
        <v>84</v>
      </c>
      <c r="P943">
        <f t="shared" si="155"/>
        <v>88</v>
      </c>
      <c r="Q943">
        <f t="shared" si="155"/>
        <v>90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76</v>
      </c>
      <c r="W943">
        <f t="shared" si="165"/>
        <v>79</v>
      </c>
      <c r="X943">
        <f t="shared" si="164"/>
        <v>81</v>
      </c>
      <c r="Y943">
        <f t="shared" si="164"/>
        <v>84</v>
      </c>
      <c r="Z943">
        <f t="shared" si="164"/>
        <v>88</v>
      </c>
      <c r="AA943">
        <f t="shared" si="164"/>
        <v>90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1</v>
      </c>
      <c r="AG943">
        <f t="shared" si="163"/>
        <v>1</v>
      </c>
      <c r="AH943">
        <f t="shared" si="163"/>
        <v>1</v>
      </c>
      <c r="AI943">
        <f t="shared" si="156"/>
        <v>0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7</v>
      </c>
    </row>
    <row r="944" spans="1:39" x14ac:dyDescent="0.3">
      <c r="A944">
        <v>78</v>
      </c>
      <c r="B944">
        <v>76</v>
      </c>
      <c r="C944">
        <v>74</v>
      </c>
      <c r="D944">
        <v>72</v>
      </c>
      <c r="E944">
        <v>69</v>
      </c>
      <c r="J944">
        <f t="shared" si="157"/>
        <v>1</v>
      </c>
      <c r="K944">
        <f t="shared" si="162"/>
        <v>78</v>
      </c>
      <c r="L944">
        <f t="shared" si="162"/>
        <v>76</v>
      </c>
      <c r="M944">
        <f t="shared" si="162"/>
        <v>74</v>
      </c>
      <c r="N944">
        <f t="shared" si="162"/>
        <v>72</v>
      </c>
      <c r="O944">
        <f t="shared" si="155"/>
        <v>69</v>
      </c>
      <c r="P944">
        <f t="shared" si="155"/>
        <v>9999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76</v>
      </c>
      <c r="W944">
        <f t="shared" si="165"/>
        <v>74</v>
      </c>
      <c r="X944">
        <f t="shared" si="164"/>
        <v>72</v>
      </c>
      <c r="Y944">
        <f t="shared" si="164"/>
        <v>69</v>
      </c>
      <c r="Z944">
        <f t="shared" si="164"/>
        <v>-1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1</v>
      </c>
      <c r="AG944">
        <f t="shared" si="163"/>
        <v>1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8</v>
      </c>
    </row>
    <row r="945" spans="1:39" x14ac:dyDescent="0.3">
      <c r="A945">
        <v>59</v>
      </c>
      <c r="B945">
        <v>57</v>
      </c>
      <c r="C945">
        <v>56</v>
      </c>
      <c r="D945">
        <v>55</v>
      </c>
      <c r="E945">
        <v>52</v>
      </c>
      <c r="F945">
        <v>48</v>
      </c>
      <c r="J945">
        <f t="shared" si="157"/>
        <v>0</v>
      </c>
      <c r="K945">
        <f t="shared" si="162"/>
        <v>59</v>
      </c>
      <c r="L945">
        <f t="shared" si="162"/>
        <v>57</v>
      </c>
      <c r="M945">
        <f t="shared" si="162"/>
        <v>56</v>
      </c>
      <c r="N945">
        <f t="shared" si="162"/>
        <v>55</v>
      </c>
      <c r="O945">
        <f t="shared" si="162"/>
        <v>52</v>
      </c>
      <c r="P945">
        <f t="shared" si="162"/>
        <v>48</v>
      </c>
      <c r="Q945">
        <f t="shared" si="162"/>
        <v>9999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57</v>
      </c>
      <c r="W945">
        <f t="shared" si="165"/>
        <v>56</v>
      </c>
      <c r="X945">
        <f t="shared" si="164"/>
        <v>55</v>
      </c>
      <c r="Y945">
        <f t="shared" si="164"/>
        <v>52</v>
      </c>
      <c r="Z945">
        <f t="shared" si="164"/>
        <v>48</v>
      </c>
      <c r="AA945">
        <f t="shared" si="164"/>
        <v>-1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1</v>
      </c>
      <c r="AI945">
        <f t="shared" si="163"/>
        <v>0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7</v>
      </c>
    </row>
    <row r="946" spans="1:39" x14ac:dyDescent="0.3">
      <c r="A946">
        <v>50</v>
      </c>
      <c r="B946">
        <v>53</v>
      </c>
      <c r="C946">
        <v>54</v>
      </c>
      <c r="D946">
        <v>56</v>
      </c>
      <c r="E946">
        <v>59</v>
      </c>
      <c r="J946">
        <f t="shared" si="157"/>
        <v>1</v>
      </c>
      <c r="K946">
        <f t="shared" si="162"/>
        <v>50</v>
      </c>
      <c r="L946">
        <f t="shared" si="162"/>
        <v>53</v>
      </c>
      <c r="M946">
        <f t="shared" si="162"/>
        <v>54</v>
      </c>
      <c r="N946">
        <f t="shared" si="162"/>
        <v>56</v>
      </c>
      <c r="O946">
        <f t="shared" si="162"/>
        <v>59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53</v>
      </c>
      <c r="W946">
        <f t="shared" si="165"/>
        <v>54</v>
      </c>
      <c r="X946">
        <f t="shared" si="164"/>
        <v>56</v>
      </c>
      <c r="Y946">
        <f t="shared" si="164"/>
        <v>59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8</v>
      </c>
    </row>
    <row r="947" spans="1:39" x14ac:dyDescent="0.3">
      <c r="A947">
        <v>45</v>
      </c>
      <c r="B947">
        <v>43</v>
      </c>
      <c r="C947">
        <v>40</v>
      </c>
      <c r="D947">
        <v>38</v>
      </c>
      <c r="E947">
        <v>37</v>
      </c>
      <c r="J947">
        <f t="shared" si="157"/>
        <v>1</v>
      </c>
      <c r="K947">
        <f t="shared" si="162"/>
        <v>45</v>
      </c>
      <c r="L947">
        <f t="shared" si="162"/>
        <v>43</v>
      </c>
      <c r="M947">
        <f t="shared" si="162"/>
        <v>40</v>
      </c>
      <c r="N947">
        <f t="shared" si="162"/>
        <v>38</v>
      </c>
      <c r="O947">
        <f t="shared" si="162"/>
        <v>37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43</v>
      </c>
      <c r="W947">
        <f t="shared" si="165"/>
        <v>40</v>
      </c>
      <c r="X947">
        <f t="shared" si="164"/>
        <v>38</v>
      </c>
      <c r="Y947">
        <f t="shared" si="164"/>
        <v>37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8</v>
      </c>
    </row>
    <row r="948" spans="1:39" x14ac:dyDescent="0.3">
      <c r="A948">
        <v>12</v>
      </c>
      <c r="B948">
        <v>14</v>
      </c>
      <c r="C948">
        <v>16</v>
      </c>
      <c r="D948">
        <v>18</v>
      </c>
      <c r="E948">
        <v>21</v>
      </c>
      <c r="F948">
        <v>26</v>
      </c>
      <c r="J948">
        <f t="shared" si="157"/>
        <v>0</v>
      </c>
      <c r="K948">
        <f t="shared" si="162"/>
        <v>12</v>
      </c>
      <c r="L948">
        <f t="shared" si="162"/>
        <v>14</v>
      </c>
      <c r="M948">
        <f t="shared" si="162"/>
        <v>16</v>
      </c>
      <c r="N948">
        <f t="shared" si="162"/>
        <v>18</v>
      </c>
      <c r="O948">
        <f t="shared" si="162"/>
        <v>21</v>
      </c>
      <c r="P948">
        <f t="shared" si="162"/>
        <v>26</v>
      </c>
      <c r="Q948">
        <f t="shared" si="162"/>
        <v>9999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14</v>
      </c>
      <c r="W948">
        <f t="shared" si="165"/>
        <v>16</v>
      </c>
      <c r="X948">
        <f t="shared" si="164"/>
        <v>18</v>
      </c>
      <c r="Y948">
        <f t="shared" si="164"/>
        <v>21</v>
      </c>
      <c r="Z948">
        <f t="shared" si="164"/>
        <v>26</v>
      </c>
      <c r="AA948">
        <f t="shared" si="164"/>
        <v>-1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1</v>
      </c>
      <c r="AG948">
        <f t="shared" si="163"/>
        <v>1</v>
      </c>
      <c r="AH948">
        <f t="shared" si="163"/>
        <v>1</v>
      </c>
      <c r="AI948">
        <f t="shared" si="163"/>
        <v>0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7</v>
      </c>
    </row>
    <row r="949" spans="1:39" x14ac:dyDescent="0.3">
      <c r="A949">
        <v>80</v>
      </c>
      <c r="B949">
        <v>81</v>
      </c>
      <c r="C949">
        <v>84</v>
      </c>
      <c r="D949">
        <v>87</v>
      </c>
      <c r="E949">
        <v>88</v>
      </c>
      <c r="F949">
        <v>93</v>
      </c>
      <c r="J949">
        <f t="shared" si="157"/>
        <v>0</v>
      </c>
      <c r="K949">
        <f t="shared" si="162"/>
        <v>80</v>
      </c>
      <c r="L949">
        <f t="shared" si="162"/>
        <v>81</v>
      </c>
      <c r="M949">
        <f t="shared" si="162"/>
        <v>84</v>
      </c>
      <c r="N949">
        <f t="shared" si="162"/>
        <v>87</v>
      </c>
      <c r="O949">
        <f t="shared" si="162"/>
        <v>88</v>
      </c>
      <c r="P949">
        <f t="shared" si="162"/>
        <v>93</v>
      </c>
      <c r="Q949">
        <f t="shared" si="162"/>
        <v>9999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81</v>
      </c>
      <c r="W949">
        <f t="shared" si="165"/>
        <v>84</v>
      </c>
      <c r="X949">
        <f t="shared" si="164"/>
        <v>87</v>
      </c>
      <c r="Y949">
        <f t="shared" si="164"/>
        <v>88</v>
      </c>
      <c r="Z949">
        <f t="shared" si="164"/>
        <v>93</v>
      </c>
      <c r="AA949">
        <f t="shared" si="164"/>
        <v>-1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1</v>
      </c>
      <c r="AG949">
        <f t="shared" si="163"/>
        <v>1</v>
      </c>
      <c r="AH949">
        <f t="shared" si="163"/>
        <v>1</v>
      </c>
      <c r="AI949">
        <f t="shared" si="163"/>
        <v>0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7</v>
      </c>
    </row>
    <row r="950" spans="1:39" x14ac:dyDescent="0.3">
      <c r="A950">
        <v>59</v>
      </c>
      <c r="B950">
        <v>58</v>
      </c>
      <c r="C950">
        <v>56</v>
      </c>
      <c r="D950">
        <v>54</v>
      </c>
      <c r="E950">
        <v>53</v>
      </c>
      <c r="J950">
        <f t="shared" si="157"/>
        <v>1</v>
      </c>
      <c r="K950">
        <f t="shared" si="162"/>
        <v>59</v>
      </c>
      <c r="L950">
        <f t="shared" si="162"/>
        <v>58</v>
      </c>
      <c r="M950">
        <f t="shared" si="162"/>
        <v>56</v>
      </c>
      <c r="N950">
        <f t="shared" si="162"/>
        <v>54</v>
      </c>
      <c r="O950">
        <f t="shared" si="162"/>
        <v>53</v>
      </c>
      <c r="P950">
        <f t="shared" si="162"/>
        <v>9999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58</v>
      </c>
      <c r="W950">
        <f t="shared" si="165"/>
        <v>56</v>
      </c>
      <c r="X950">
        <f t="shared" si="164"/>
        <v>54</v>
      </c>
      <c r="Y950">
        <f t="shared" si="164"/>
        <v>53</v>
      </c>
      <c r="Z950">
        <f t="shared" si="164"/>
        <v>-1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8</v>
      </c>
    </row>
    <row r="951" spans="1:39" x14ac:dyDescent="0.3">
      <c r="A951">
        <v>16</v>
      </c>
      <c r="B951">
        <v>14</v>
      </c>
      <c r="C951">
        <v>13</v>
      </c>
      <c r="D951">
        <v>12</v>
      </c>
      <c r="E951">
        <v>9</v>
      </c>
      <c r="F951">
        <v>5</v>
      </c>
      <c r="G951">
        <v>2</v>
      </c>
      <c r="J951">
        <f t="shared" si="157"/>
        <v>0</v>
      </c>
      <c r="K951">
        <f t="shared" si="162"/>
        <v>16</v>
      </c>
      <c r="L951">
        <f t="shared" si="162"/>
        <v>14</v>
      </c>
      <c r="M951">
        <f t="shared" si="162"/>
        <v>13</v>
      </c>
      <c r="N951">
        <f t="shared" si="162"/>
        <v>12</v>
      </c>
      <c r="O951">
        <f t="shared" si="162"/>
        <v>9</v>
      </c>
      <c r="P951">
        <f t="shared" si="162"/>
        <v>5</v>
      </c>
      <c r="Q951">
        <f t="shared" si="162"/>
        <v>2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14</v>
      </c>
      <c r="W951">
        <f t="shared" si="165"/>
        <v>13</v>
      </c>
      <c r="X951">
        <f t="shared" si="164"/>
        <v>12</v>
      </c>
      <c r="Y951">
        <f t="shared" si="164"/>
        <v>9</v>
      </c>
      <c r="Z951">
        <f t="shared" si="164"/>
        <v>5</v>
      </c>
      <c r="AA951">
        <f t="shared" si="164"/>
        <v>2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1</v>
      </c>
      <c r="AI951">
        <f t="shared" si="163"/>
        <v>0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7</v>
      </c>
    </row>
    <row r="952" spans="1:39" x14ac:dyDescent="0.3">
      <c r="A952">
        <v>18</v>
      </c>
      <c r="B952">
        <v>21</v>
      </c>
      <c r="C952">
        <v>24</v>
      </c>
      <c r="D952">
        <v>25</v>
      </c>
      <c r="E952">
        <v>26</v>
      </c>
      <c r="J952">
        <f t="shared" si="157"/>
        <v>1</v>
      </c>
      <c r="K952">
        <f t="shared" si="162"/>
        <v>18</v>
      </c>
      <c r="L952">
        <f t="shared" si="162"/>
        <v>21</v>
      </c>
      <c r="M952">
        <f t="shared" si="162"/>
        <v>24</v>
      </c>
      <c r="N952">
        <f t="shared" si="162"/>
        <v>25</v>
      </c>
      <c r="O952">
        <f t="shared" si="162"/>
        <v>26</v>
      </c>
      <c r="P952">
        <f t="shared" si="162"/>
        <v>9999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21</v>
      </c>
      <c r="W952">
        <f t="shared" si="165"/>
        <v>24</v>
      </c>
      <c r="X952">
        <f t="shared" si="164"/>
        <v>25</v>
      </c>
      <c r="Y952">
        <f t="shared" si="164"/>
        <v>26</v>
      </c>
      <c r="Z952">
        <f t="shared" si="164"/>
        <v>-1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1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8</v>
      </c>
    </row>
    <row r="953" spans="1:39" x14ac:dyDescent="0.3">
      <c r="A953">
        <v>14</v>
      </c>
      <c r="B953">
        <v>16</v>
      </c>
      <c r="C953">
        <v>17</v>
      </c>
      <c r="D953">
        <v>19</v>
      </c>
      <c r="E953">
        <v>22</v>
      </c>
      <c r="F953">
        <v>26</v>
      </c>
      <c r="J953">
        <f t="shared" si="157"/>
        <v>0</v>
      </c>
      <c r="K953">
        <f t="shared" si="162"/>
        <v>14</v>
      </c>
      <c r="L953">
        <f t="shared" si="162"/>
        <v>16</v>
      </c>
      <c r="M953">
        <f t="shared" si="162"/>
        <v>17</v>
      </c>
      <c r="N953">
        <f t="shared" si="162"/>
        <v>19</v>
      </c>
      <c r="O953">
        <f t="shared" si="162"/>
        <v>22</v>
      </c>
      <c r="P953">
        <f t="shared" si="162"/>
        <v>26</v>
      </c>
      <c r="Q953">
        <f t="shared" si="162"/>
        <v>9999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16</v>
      </c>
      <c r="W953">
        <f t="shared" si="165"/>
        <v>17</v>
      </c>
      <c r="X953">
        <f t="shared" si="164"/>
        <v>19</v>
      </c>
      <c r="Y953">
        <f t="shared" si="164"/>
        <v>22</v>
      </c>
      <c r="Z953">
        <f t="shared" si="164"/>
        <v>26</v>
      </c>
      <c r="AA953">
        <f t="shared" si="164"/>
        <v>-1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1</v>
      </c>
      <c r="AI953">
        <f t="shared" si="163"/>
        <v>0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7</v>
      </c>
    </row>
    <row r="954" spans="1:39" x14ac:dyDescent="0.3">
      <c r="A954">
        <v>92</v>
      </c>
      <c r="B954">
        <v>89</v>
      </c>
      <c r="C954">
        <v>86</v>
      </c>
      <c r="D954">
        <v>85</v>
      </c>
      <c r="E954">
        <v>82</v>
      </c>
      <c r="J954">
        <f t="shared" si="157"/>
        <v>1</v>
      </c>
      <c r="K954">
        <f t="shared" si="162"/>
        <v>92</v>
      </c>
      <c r="L954">
        <f t="shared" si="162"/>
        <v>89</v>
      </c>
      <c r="M954">
        <f t="shared" si="162"/>
        <v>86</v>
      </c>
      <c r="N954">
        <f t="shared" si="162"/>
        <v>85</v>
      </c>
      <c r="O954">
        <f t="shared" si="162"/>
        <v>82</v>
      </c>
      <c r="P954">
        <f t="shared" si="162"/>
        <v>9999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89</v>
      </c>
      <c r="W954">
        <f t="shared" si="165"/>
        <v>86</v>
      </c>
      <c r="X954">
        <f t="shared" si="164"/>
        <v>85</v>
      </c>
      <c r="Y954">
        <f t="shared" si="164"/>
        <v>82</v>
      </c>
      <c r="Z954">
        <f t="shared" si="164"/>
        <v>-1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1</v>
      </c>
      <c r="AG954">
        <f t="shared" si="163"/>
        <v>1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8</v>
      </c>
    </row>
    <row r="955" spans="1:39" x14ac:dyDescent="0.3">
      <c r="A955">
        <v>60</v>
      </c>
      <c r="B955">
        <v>63</v>
      </c>
      <c r="C955">
        <v>66</v>
      </c>
      <c r="D955">
        <v>69</v>
      </c>
      <c r="E955">
        <v>71</v>
      </c>
      <c r="F955">
        <v>74</v>
      </c>
      <c r="G955">
        <v>75</v>
      </c>
      <c r="J955">
        <f t="shared" si="157"/>
        <v>1</v>
      </c>
      <c r="K955">
        <f t="shared" si="162"/>
        <v>60</v>
      </c>
      <c r="L955">
        <f t="shared" si="162"/>
        <v>63</v>
      </c>
      <c r="M955">
        <f t="shared" si="162"/>
        <v>66</v>
      </c>
      <c r="N955">
        <f t="shared" si="162"/>
        <v>69</v>
      </c>
      <c r="O955">
        <f t="shared" si="162"/>
        <v>71</v>
      </c>
      <c r="P955">
        <f t="shared" si="162"/>
        <v>74</v>
      </c>
      <c r="Q955">
        <f t="shared" si="162"/>
        <v>75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63</v>
      </c>
      <c r="W955">
        <f t="shared" si="165"/>
        <v>66</v>
      </c>
      <c r="X955">
        <f t="shared" si="164"/>
        <v>69</v>
      </c>
      <c r="Y955">
        <f t="shared" si="164"/>
        <v>71</v>
      </c>
      <c r="Z955">
        <f t="shared" si="164"/>
        <v>74</v>
      </c>
      <c r="AA955">
        <f t="shared" si="164"/>
        <v>75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1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8</v>
      </c>
    </row>
    <row r="956" spans="1:39" x14ac:dyDescent="0.3">
      <c r="A956">
        <v>62</v>
      </c>
      <c r="B956">
        <v>64</v>
      </c>
      <c r="C956">
        <v>65</v>
      </c>
      <c r="D956">
        <v>68</v>
      </c>
      <c r="E956">
        <v>71</v>
      </c>
      <c r="F956">
        <v>75</v>
      </c>
      <c r="G956">
        <v>78</v>
      </c>
      <c r="J956">
        <f t="shared" si="157"/>
        <v>0</v>
      </c>
      <c r="K956">
        <f t="shared" si="162"/>
        <v>62</v>
      </c>
      <c r="L956">
        <f t="shared" si="162"/>
        <v>64</v>
      </c>
      <c r="M956">
        <f t="shared" si="162"/>
        <v>65</v>
      </c>
      <c r="N956">
        <f t="shared" si="162"/>
        <v>68</v>
      </c>
      <c r="O956">
        <f t="shared" si="162"/>
        <v>71</v>
      </c>
      <c r="P956">
        <f t="shared" si="162"/>
        <v>75</v>
      </c>
      <c r="Q956">
        <f t="shared" si="162"/>
        <v>78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64</v>
      </c>
      <c r="W956">
        <f t="shared" si="165"/>
        <v>65</v>
      </c>
      <c r="X956">
        <f t="shared" si="164"/>
        <v>68</v>
      </c>
      <c r="Y956">
        <f t="shared" si="164"/>
        <v>71</v>
      </c>
      <c r="Z956">
        <f t="shared" si="164"/>
        <v>75</v>
      </c>
      <c r="AA956">
        <f t="shared" si="164"/>
        <v>78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1</v>
      </c>
      <c r="AH956">
        <f t="shared" si="163"/>
        <v>1</v>
      </c>
      <c r="AI956">
        <f t="shared" si="163"/>
        <v>0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7</v>
      </c>
    </row>
    <row r="957" spans="1:39" x14ac:dyDescent="0.3">
      <c r="A957">
        <v>48</v>
      </c>
      <c r="B957">
        <v>49</v>
      </c>
      <c r="C957">
        <v>51</v>
      </c>
      <c r="D957">
        <v>53</v>
      </c>
      <c r="E957">
        <v>55</v>
      </c>
      <c r="J957">
        <f t="shared" si="157"/>
        <v>1</v>
      </c>
      <c r="K957">
        <f t="shared" si="162"/>
        <v>48</v>
      </c>
      <c r="L957">
        <f t="shared" si="162"/>
        <v>49</v>
      </c>
      <c r="M957">
        <f t="shared" si="162"/>
        <v>51</v>
      </c>
      <c r="N957">
        <f t="shared" si="162"/>
        <v>53</v>
      </c>
      <c r="O957">
        <f t="shared" si="162"/>
        <v>55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49</v>
      </c>
      <c r="W957">
        <f t="shared" si="165"/>
        <v>51</v>
      </c>
      <c r="X957">
        <f t="shared" si="164"/>
        <v>53</v>
      </c>
      <c r="Y957">
        <f t="shared" si="164"/>
        <v>55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8</v>
      </c>
    </row>
    <row r="958" spans="1:39" x14ac:dyDescent="0.3">
      <c r="A958">
        <v>78</v>
      </c>
      <c r="B958">
        <v>75</v>
      </c>
      <c r="C958">
        <v>74</v>
      </c>
      <c r="D958">
        <v>72</v>
      </c>
      <c r="E958">
        <v>71</v>
      </c>
      <c r="J958">
        <f t="shared" si="157"/>
        <v>1</v>
      </c>
      <c r="K958">
        <f t="shared" si="162"/>
        <v>78</v>
      </c>
      <c r="L958">
        <f t="shared" si="162"/>
        <v>75</v>
      </c>
      <c r="M958">
        <f t="shared" si="162"/>
        <v>74</v>
      </c>
      <c r="N958">
        <f t="shared" si="162"/>
        <v>72</v>
      </c>
      <c r="O958">
        <f t="shared" si="162"/>
        <v>71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75</v>
      </c>
      <c r="W958">
        <f t="shared" si="165"/>
        <v>74</v>
      </c>
      <c r="X958">
        <f t="shared" si="164"/>
        <v>72</v>
      </c>
      <c r="Y958">
        <f t="shared" si="164"/>
        <v>71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67</v>
      </c>
      <c r="B959">
        <v>68</v>
      </c>
      <c r="C959">
        <v>69</v>
      </c>
      <c r="D959">
        <v>70</v>
      </c>
      <c r="E959">
        <v>72</v>
      </c>
      <c r="J959">
        <f t="shared" si="157"/>
        <v>1</v>
      </c>
      <c r="K959">
        <f t="shared" si="162"/>
        <v>67</v>
      </c>
      <c r="L959">
        <f t="shared" si="162"/>
        <v>68</v>
      </c>
      <c r="M959">
        <f t="shared" si="162"/>
        <v>69</v>
      </c>
      <c r="N959">
        <f t="shared" si="162"/>
        <v>70</v>
      </c>
      <c r="O959">
        <f t="shared" si="162"/>
        <v>72</v>
      </c>
      <c r="P959">
        <f t="shared" si="162"/>
        <v>9999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68</v>
      </c>
      <c r="W959">
        <f t="shared" si="165"/>
        <v>69</v>
      </c>
      <c r="X959">
        <f t="shared" si="164"/>
        <v>70</v>
      </c>
      <c r="Y959">
        <f t="shared" si="164"/>
        <v>72</v>
      </c>
      <c r="Z959">
        <f t="shared" si="164"/>
        <v>-1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23</v>
      </c>
      <c r="C960">
        <v>24</v>
      </c>
      <c r="D960">
        <v>27</v>
      </c>
      <c r="E960">
        <v>29</v>
      </c>
      <c r="F960">
        <v>32</v>
      </c>
      <c r="J960">
        <f t="shared" si="157"/>
        <v>1</v>
      </c>
      <c r="K960">
        <f t="shared" si="162"/>
        <v>21</v>
      </c>
      <c r="L960">
        <f t="shared" si="162"/>
        <v>23</v>
      </c>
      <c r="M960">
        <f t="shared" si="162"/>
        <v>24</v>
      </c>
      <c r="N960">
        <f t="shared" si="162"/>
        <v>27</v>
      </c>
      <c r="O960">
        <f t="shared" si="162"/>
        <v>29</v>
      </c>
      <c r="P960">
        <f t="shared" si="162"/>
        <v>32</v>
      </c>
      <c r="Q960">
        <f t="shared" si="162"/>
        <v>9999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23</v>
      </c>
      <c r="W960">
        <f t="shared" si="165"/>
        <v>24</v>
      </c>
      <c r="X960">
        <f t="shared" si="164"/>
        <v>27</v>
      </c>
      <c r="Y960">
        <f t="shared" si="164"/>
        <v>29</v>
      </c>
      <c r="Z960">
        <f t="shared" si="164"/>
        <v>32</v>
      </c>
      <c r="AA960">
        <f t="shared" si="164"/>
        <v>-1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8</v>
      </c>
    </row>
    <row r="961" spans="1:39" x14ac:dyDescent="0.3">
      <c r="A961">
        <v>2</v>
      </c>
      <c r="B961">
        <v>5</v>
      </c>
      <c r="C961">
        <v>8</v>
      </c>
      <c r="D961">
        <v>10</v>
      </c>
      <c r="E961">
        <v>12</v>
      </c>
      <c r="J961">
        <f t="shared" si="157"/>
        <v>1</v>
      </c>
      <c r="K961">
        <f t="shared" si="162"/>
        <v>2</v>
      </c>
      <c r="L961">
        <f t="shared" si="162"/>
        <v>5</v>
      </c>
      <c r="M961">
        <f t="shared" si="162"/>
        <v>8</v>
      </c>
      <c r="N961">
        <f t="shared" ref="N961:Q1024" si="168">IF(ISBLANK(D961),9999,D961)</f>
        <v>10</v>
      </c>
      <c r="O961">
        <f t="shared" si="168"/>
        <v>12</v>
      </c>
      <c r="P961">
        <f t="shared" si="168"/>
        <v>9999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5</v>
      </c>
      <c r="W961">
        <f t="shared" si="165"/>
        <v>8</v>
      </c>
      <c r="X961">
        <f t="shared" si="164"/>
        <v>10</v>
      </c>
      <c r="Y961">
        <f t="shared" si="164"/>
        <v>12</v>
      </c>
      <c r="Z961">
        <f t="shared" si="164"/>
        <v>-1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1</v>
      </c>
      <c r="AG961">
        <f t="shared" si="163"/>
        <v>1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8</v>
      </c>
    </row>
    <row r="962" spans="1:39" x14ac:dyDescent="0.3">
      <c r="A962">
        <v>30</v>
      </c>
      <c r="B962">
        <v>28</v>
      </c>
      <c r="C962">
        <v>25</v>
      </c>
      <c r="D962">
        <v>23</v>
      </c>
      <c r="E962">
        <v>21</v>
      </c>
      <c r="F962">
        <v>15</v>
      </c>
      <c r="J962">
        <f t="shared" si="157"/>
        <v>0</v>
      </c>
      <c r="K962">
        <f t="shared" ref="K962:M1025" si="170">IF(ISBLANK(A962),9999,A962)</f>
        <v>30</v>
      </c>
      <c r="L962">
        <f t="shared" si="170"/>
        <v>28</v>
      </c>
      <c r="M962">
        <f t="shared" si="170"/>
        <v>25</v>
      </c>
      <c r="N962">
        <f t="shared" si="168"/>
        <v>23</v>
      </c>
      <c r="O962">
        <f t="shared" si="168"/>
        <v>21</v>
      </c>
      <c r="P962">
        <f t="shared" si="168"/>
        <v>15</v>
      </c>
      <c r="Q962">
        <f t="shared" si="168"/>
        <v>9999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28</v>
      </c>
      <c r="W962">
        <f t="shared" si="165"/>
        <v>25</v>
      </c>
      <c r="X962">
        <f t="shared" si="164"/>
        <v>23</v>
      </c>
      <c r="Y962">
        <f t="shared" si="164"/>
        <v>21</v>
      </c>
      <c r="Z962">
        <f t="shared" si="164"/>
        <v>15</v>
      </c>
      <c r="AA962">
        <f t="shared" si="164"/>
        <v>-1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1</v>
      </c>
      <c r="AG962">
        <f t="shared" si="171"/>
        <v>1</v>
      </c>
      <c r="AH962">
        <f t="shared" si="169"/>
        <v>1</v>
      </c>
      <c r="AI962">
        <f t="shared" si="169"/>
        <v>0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7</v>
      </c>
    </row>
    <row r="963" spans="1:39" x14ac:dyDescent="0.3">
      <c r="A963">
        <v>66</v>
      </c>
      <c r="B963">
        <v>65</v>
      </c>
      <c r="C963">
        <v>64</v>
      </c>
      <c r="D963">
        <v>62</v>
      </c>
      <c r="E963">
        <v>59</v>
      </c>
      <c r="J963">
        <f t="shared" ref="J963:J1001" si="172">--AND(OR(S963,AC963),AM963=8)</f>
        <v>1</v>
      </c>
      <c r="K963">
        <f t="shared" si="170"/>
        <v>66</v>
      </c>
      <c r="L963">
        <f t="shared" si="170"/>
        <v>65</v>
      </c>
      <c r="M963">
        <f t="shared" si="170"/>
        <v>64</v>
      </c>
      <c r="N963">
        <f t="shared" si="168"/>
        <v>62</v>
      </c>
      <c r="O963">
        <f t="shared" si="168"/>
        <v>59</v>
      </c>
      <c r="P963">
        <f t="shared" si="168"/>
        <v>9999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65</v>
      </c>
      <c r="W963">
        <f t="shared" si="165"/>
        <v>64</v>
      </c>
      <c r="X963">
        <f t="shared" si="164"/>
        <v>62</v>
      </c>
      <c r="Y963">
        <f t="shared" si="164"/>
        <v>59</v>
      </c>
      <c r="Z963">
        <f t="shared" si="164"/>
        <v>-1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8</v>
      </c>
    </row>
    <row r="964" spans="1:39" x14ac:dyDescent="0.3">
      <c r="A964">
        <v>48</v>
      </c>
      <c r="B964">
        <v>49</v>
      </c>
      <c r="C964">
        <v>52</v>
      </c>
      <c r="D964">
        <v>54</v>
      </c>
      <c r="E964">
        <v>55</v>
      </c>
      <c r="J964">
        <f t="shared" si="172"/>
        <v>1</v>
      </c>
      <c r="K964">
        <f t="shared" si="170"/>
        <v>48</v>
      </c>
      <c r="L964">
        <f t="shared" si="170"/>
        <v>49</v>
      </c>
      <c r="M964">
        <f t="shared" si="170"/>
        <v>52</v>
      </c>
      <c r="N964">
        <f t="shared" si="168"/>
        <v>54</v>
      </c>
      <c r="O964">
        <f t="shared" si="168"/>
        <v>55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49</v>
      </c>
      <c r="W964">
        <f t="shared" si="165"/>
        <v>52</v>
      </c>
      <c r="X964">
        <f t="shared" si="164"/>
        <v>54</v>
      </c>
      <c r="Y964">
        <f t="shared" si="164"/>
        <v>55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8</v>
      </c>
    </row>
    <row r="965" spans="1:39" x14ac:dyDescent="0.3">
      <c r="A965">
        <v>80</v>
      </c>
      <c r="B965">
        <v>83</v>
      </c>
      <c r="C965">
        <v>85</v>
      </c>
      <c r="D965">
        <v>86</v>
      </c>
      <c r="E965">
        <v>87</v>
      </c>
      <c r="F965">
        <v>91</v>
      </c>
      <c r="J965">
        <f t="shared" si="172"/>
        <v>0</v>
      </c>
      <c r="K965">
        <f t="shared" si="170"/>
        <v>80</v>
      </c>
      <c r="L965">
        <f t="shared" si="170"/>
        <v>83</v>
      </c>
      <c r="M965">
        <f t="shared" si="170"/>
        <v>85</v>
      </c>
      <c r="N965">
        <f t="shared" si="168"/>
        <v>86</v>
      </c>
      <c r="O965">
        <f t="shared" si="168"/>
        <v>87</v>
      </c>
      <c r="P965">
        <f t="shared" si="168"/>
        <v>91</v>
      </c>
      <c r="Q965">
        <f t="shared" si="168"/>
        <v>9999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83</v>
      </c>
      <c r="W965">
        <f t="shared" si="165"/>
        <v>85</v>
      </c>
      <c r="X965">
        <f t="shared" si="164"/>
        <v>86</v>
      </c>
      <c r="Y965">
        <f t="shared" si="164"/>
        <v>87</v>
      </c>
      <c r="Z965">
        <f t="shared" si="164"/>
        <v>91</v>
      </c>
      <c r="AA965">
        <f t="shared" si="164"/>
        <v>-1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0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7</v>
      </c>
    </row>
    <row r="966" spans="1:39" x14ac:dyDescent="0.3">
      <c r="A966">
        <v>52</v>
      </c>
      <c r="B966">
        <v>50</v>
      </c>
      <c r="C966">
        <v>48</v>
      </c>
      <c r="D966">
        <v>47</v>
      </c>
      <c r="E966">
        <v>44</v>
      </c>
      <c r="F966">
        <v>40</v>
      </c>
      <c r="J966">
        <f t="shared" si="172"/>
        <v>0</v>
      </c>
      <c r="K966">
        <f t="shared" si="170"/>
        <v>52</v>
      </c>
      <c r="L966">
        <f t="shared" si="170"/>
        <v>50</v>
      </c>
      <c r="M966">
        <f t="shared" si="170"/>
        <v>48</v>
      </c>
      <c r="N966">
        <f t="shared" si="168"/>
        <v>47</v>
      </c>
      <c r="O966">
        <f t="shared" si="168"/>
        <v>44</v>
      </c>
      <c r="P966">
        <f t="shared" si="168"/>
        <v>40</v>
      </c>
      <c r="Q966">
        <f t="shared" si="168"/>
        <v>9999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50</v>
      </c>
      <c r="W966">
        <f t="shared" si="165"/>
        <v>48</v>
      </c>
      <c r="X966">
        <f t="shared" si="164"/>
        <v>47</v>
      </c>
      <c r="Y966">
        <f t="shared" si="164"/>
        <v>44</v>
      </c>
      <c r="Z966">
        <f t="shared" si="164"/>
        <v>40</v>
      </c>
      <c r="AA966">
        <f t="shared" si="164"/>
        <v>-1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1</v>
      </c>
      <c r="AH966">
        <f t="shared" si="169"/>
        <v>1</v>
      </c>
      <c r="AI966">
        <f t="shared" si="169"/>
        <v>0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7</v>
      </c>
    </row>
    <row r="967" spans="1:39" x14ac:dyDescent="0.3">
      <c r="A967">
        <v>54</v>
      </c>
      <c r="B967">
        <v>53</v>
      </c>
      <c r="C967">
        <v>50</v>
      </c>
      <c r="D967">
        <v>49</v>
      </c>
      <c r="E967">
        <v>47</v>
      </c>
      <c r="J967">
        <f t="shared" si="172"/>
        <v>1</v>
      </c>
      <c r="K967">
        <f t="shared" si="170"/>
        <v>54</v>
      </c>
      <c r="L967">
        <f t="shared" si="170"/>
        <v>53</v>
      </c>
      <c r="M967">
        <f t="shared" si="170"/>
        <v>50</v>
      </c>
      <c r="N967">
        <f t="shared" si="168"/>
        <v>49</v>
      </c>
      <c r="O967">
        <f t="shared" si="168"/>
        <v>47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53</v>
      </c>
      <c r="W967">
        <f t="shared" si="165"/>
        <v>50</v>
      </c>
      <c r="X967">
        <f t="shared" si="164"/>
        <v>49</v>
      </c>
      <c r="Y967">
        <f t="shared" si="164"/>
        <v>47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8</v>
      </c>
    </row>
    <row r="968" spans="1:39" x14ac:dyDescent="0.3">
      <c r="A968">
        <v>86</v>
      </c>
      <c r="B968">
        <v>89</v>
      </c>
      <c r="C968">
        <v>91</v>
      </c>
      <c r="D968">
        <v>92</v>
      </c>
      <c r="E968">
        <v>95</v>
      </c>
      <c r="J968">
        <f t="shared" si="172"/>
        <v>1</v>
      </c>
      <c r="K968">
        <f t="shared" si="170"/>
        <v>86</v>
      </c>
      <c r="L968">
        <f t="shared" si="170"/>
        <v>89</v>
      </c>
      <c r="M968">
        <f t="shared" si="170"/>
        <v>91</v>
      </c>
      <c r="N968">
        <f t="shared" si="168"/>
        <v>92</v>
      </c>
      <c r="O968">
        <f t="shared" si="168"/>
        <v>95</v>
      </c>
      <c r="P968">
        <f t="shared" si="168"/>
        <v>9999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89</v>
      </c>
      <c r="W968">
        <f t="shared" si="165"/>
        <v>91</v>
      </c>
      <c r="X968">
        <f t="shared" si="164"/>
        <v>92</v>
      </c>
      <c r="Y968">
        <f t="shared" si="164"/>
        <v>95</v>
      </c>
      <c r="Z968">
        <f t="shared" si="164"/>
        <v>-1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1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8</v>
      </c>
    </row>
    <row r="969" spans="1:39" x14ac:dyDescent="0.3">
      <c r="A969">
        <v>27</v>
      </c>
      <c r="B969">
        <v>30</v>
      </c>
      <c r="C969">
        <v>31</v>
      </c>
      <c r="D969">
        <v>33</v>
      </c>
      <c r="E969">
        <v>36</v>
      </c>
      <c r="J969">
        <f t="shared" si="172"/>
        <v>1</v>
      </c>
      <c r="K969">
        <f t="shared" si="170"/>
        <v>27</v>
      </c>
      <c r="L969">
        <f t="shared" si="170"/>
        <v>30</v>
      </c>
      <c r="M969">
        <f t="shared" si="170"/>
        <v>31</v>
      </c>
      <c r="N969">
        <f t="shared" si="168"/>
        <v>33</v>
      </c>
      <c r="O969">
        <f t="shared" si="168"/>
        <v>36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30</v>
      </c>
      <c r="W969">
        <f t="shared" si="165"/>
        <v>31</v>
      </c>
      <c r="X969">
        <f t="shared" si="164"/>
        <v>33</v>
      </c>
      <c r="Y969">
        <f t="shared" si="164"/>
        <v>36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8</v>
      </c>
    </row>
    <row r="970" spans="1:39" x14ac:dyDescent="0.3">
      <c r="A970">
        <v>32</v>
      </c>
      <c r="B970">
        <v>35</v>
      </c>
      <c r="C970">
        <v>38</v>
      </c>
      <c r="D970">
        <v>41</v>
      </c>
      <c r="E970">
        <v>43</v>
      </c>
      <c r="F970">
        <v>49</v>
      </c>
      <c r="G970">
        <v>50</v>
      </c>
      <c r="J970">
        <f t="shared" si="172"/>
        <v>0</v>
      </c>
      <c r="K970">
        <f t="shared" si="170"/>
        <v>32</v>
      </c>
      <c r="L970">
        <f t="shared" si="170"/>
        <v>35</v>
      </c>
      <c r="M970">
        <f t="shared" si="170"/>
        <v>38</v>
      </c>
      <c r="N970">
        <f t="shared" si="168"/>
        <v>41</v>
      </c>
      <c r="O970">
        <f t="shared" si="168"/>
        <v>43</v>
      </c>
      <c r="P970">
        <f t="shared" si="168"/>
        <v>49</v>
      </c>
      <c r="Q970">
        <f t="shared" si="168"/>
        <v>50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35</v>
      </c>
      <c r="W970">
        <f t="shared" si="165"/>
        <v>38</v>
      </c>
      <c r="X970">
        <f t="shared" si="164"/>
        <v>41</v>
      </c>
      <c r="Y970">
        <f t="shared" si="164"/>
        <v>43</v>
      </c>
      <c r="Z970">
        <f t="shared" si="164"/>
        <v>49</v>
      </c>
      <c r="AA970">
        <f t="shared" si="164"/>
        <v>50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1</v>
      </c>
      <c r="AG970">
        <f t="shared" si="171"/>
        <v>1</v>
      </c>
      <c r="AH970">
        <f t="shared" si="169"/>
        <v>1</v>
      </c>
      <c r="AI970">
        <f t="shared" si="169"/>
        <v>0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7</v>
      </c>
    </row>
    <row r="971" spans="1:39" x14ac:dyDescent="0.3">
      <c r="A971">
        <v>24</v>
      </c>
      <c r="B971">
        <v>23</v>
      </c>
      <c r="C971">
        <v>21</v>
      </c>
      <c r="D971">
        <v>20</v>
      </c>
      <c r="E971">
        <v>18</v>
      </c>
      <c r="J971">
        <f t="shared" si="172"/>
        <v>1</v>
      </c>
      <c r="K971">
        <f t="shared" si="170"/>
        <v>24</v>
      </c>
      <c r="L971">
        <f t="shared" si="170"/>
        <v>23</v>
      </c>
      <c r="M971">
        <f t="shared" si="170"/>
        <v>21</v>
      </c>
      <c r="N971">
        <f t="shared" si="168"/>
        <v>20</v>
      </c>
      <c r="O971">
        <f t="shared" si="168"/>
        <v>18</v>
      </c>
      <c r="P971">
        <f t="shared" si="168"/>
        <v>9999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23</v>
      </c>
      <c r="W971">
        <f t="shared" si="165"/>
        <v>21</v>
      </c>
      <c r="X971">
        <f t="shared" si="164"/>
        <v>20</v>
      </c>
      <c r="Y971">
        <f t="shared" si="164"/>
        <v>18</v>
      </c>
      <c r="Z971">
        <f t="shared" si="164"/>
        <v>-1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89</v>
      </c>
      <c r="B972">
        <v>86</v>
      </c>
      <c r="C972">
        <v>83</v>
      </c>
      <c r="D972">
        <v>80</v>
      </c>
      <c r="E972">
        <v>77</v>
      </c>
      <c r="F972">
        <v>75</v>
      </c>
      <c r="G972">
        <v>74</v>
      </c>
      <c r="J972">
        <f t="shared" si="172"/>
        <v>1</v>
      </c>
      <c r="K972">
        <f t="shared" si="170"/>
        <v>89</v>
      </c>
      <c r="L972">
        <f t="shared" si="170"/>
        <v>86</v>
      </c>
      <c r="M972">
        <f t="shared" si="170"/>
        <v>83</v>
      </c>
      <c r="N972">
        <f t="shared" si="168"/>
        <v>80</v>
      </c>
      <c r="O972">
        <f t="shared" si="168"/>
        <v>77</v>
      </c>
      <c r="P972">
        <f t="shared" si="168"/>
        <v>75</v>
      </c>
      <c r="Q972">
        <f t="shared" si="168"/>
        <v>74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86</v>
      </c>
      <c r="W972">
        <f t="shared" si="165"/>
        <v>83</v>
      </c>
      <c r="X972">
        <f t="shared" si="164"/>
        <v>80</v>
      </c>
      <c r="Y972">
        <f t="shared" si="164"/>
        <v>77</v>
      </c>
      <c r="Z972">
        <f t="shared" si="164"/>
        <v>75</v>
      </c>
      <c r="AA972">
        <f t="shared" si="164"/>
        <v>74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1</v>
      </c>
      <c r="AG972">
        <f t="shared" si="171"/>
        <v>1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8</v>
      </c>
    </row>
    <row r="973" spans="1:39" x14ac:dyDescent="0.3">
      <c r="A973">
        <v>26</v>
      </c>
      <c r="B973">
        <v>29</v>
      </c>
      <c r="C973">
        <v>30</v>
      </c>
      <c r="D973">
        <v>31</v>
      </c>
      <c r="E973">
        <v>34</v>
      </c>
      <c r="J973">
        <f t="shared" si="172"/>
        <v>1</v>
      </c>
      <c r="K973">
        <f t="shared" si="170"/>
        <v>26</v>
      </c>
      <c r="L973">
        <f t="shared" si="170"/>
        <v>29</v>
      </c>
      <c r="M973">
        <f t="shared" si="170"/>
        <v>30</v>
      </c>
      <c r="N973">
        <f t="shared" si="168"/>
        <v>31</v>
      </c>
      <c r="O973">
        <f t="shared" si="168"/>
        <v>34</v>
      </c>
      <c r="P973">
        <f t="shared" si="168"/>
        <v>9999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29</v>
      </c>
      <c r="W973">
        <f t="shared" si="165"/>
        <v>30</v>
      </c>
      <c r="X973">
        <f t="shared" si="164"/>
        <v>31</v>
      </c>
      <c r="Y973">
        <f t="shared" si="164"/>
        <v>34</v>
      </c>
      <c r="Z973">
        <f t="shared" si="164"/>
        <v>-1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1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8</v>
      </c>
    </row>
    <row r="974" spans="1:39" x14ac:dyDescent="0.3">
      <c r="A974">
        <v>45</v>
      </c>
      <c r="B974">
        <v>44</v>
      </c>
      <c r="C974">
        <v>41</v>
      </c>
      <c r="D974">
        <v>39</v>
      </c>
      <c r="E974">
        <v>37</v>
      </c>
      <c r="J974">
        <f t="shared" si="172"/>
        <v>1</v>
      </c>
      <c r="K974">
        <f t="shared" si="170"/>
        <v>45</v>
      </c>
      <c r="L974">
        <f t="shared" si="170"/>
        <v>44</v>
      </c>
      <c r="M974">
        <f t="shared" si="170"/>
        <v>41</v>
      </c>
      <c r="N974">
        <f t="shared" si="168"/>
        <v>39</v>
      </c>
      <c r="O974">
        <f t="shared" si="168"/>
        <v>37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44</v>
      </c>
      <c r="W974">
        <f t="shared" si="165"/>
        <v>41</v>
      </c>
      <c r="X974">
        <f t="shared" si="164"/>
        <v>39</v>
      </c>
      <c r="Y974">
        <f t="shared" si="164"/>
        <v>37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1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8</v>
      </c>
    </row>
    <row r="975" spans="1:39" x14ac:dyDescent="0.3">
      <c r="A975">
        <v>32</v>
      </c>
      <c r="B975">
        <v>33</v>
      </c>
      <c r="C975">
        <v>36</v>
      </c>
      <c r="D975">
        <v>38</v>
      </c>
      <c r="E975">
        <v>40</v>
      </c>
      <c r="F975">
        <v>45</v>
      </c>
      <c r="J975">
        <f t="shared" si="172"/>
        <v>0</v>
      </c>
      <c r="K975">
        <f t="shared" si="170"/>
        <v>32</v>
      </c>
      <c r="L975">
        <f t="shared" si="170"/>
        <v>33</v>
      </c>
      <c r="M975">
        <f t="shared" si="170"/>
        <v>36</v>
      </c>
      <c r="N975">
        <f t="shared" si="168"/>
        <v>38</v>
      </c>
      <c r="O975">
        <f t="shared" si="168"/>
        <v>40</v>
      </c>
      <c r="P975">
        <f t="shared" si="168"/>
        <v>45</v>
      </c>
      <c r="Q975">
        <f t="shared" si="168"/>
        <v>9999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33</v>
      </c>
      <c r="W975">
        <f t="shared" si="165"/>
        <v>36</v>
      </c>
      <c r="X975">
        <f t="shared" si="164"/>
        <v>38</v>
      </c>
      <c r="Y975">
        <f t="shared" si="164"/>
        <v>40</v>
      </c>
      <c r="Z975">
        <f t="shared" si="164"/>
        <v>45</v>
      </c>
      <c r="AA975">
        <f t="shared" si="164"/>
        <v>-1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1</v>
      </c>
      <c r="AG975">
        <f t="shared" si="171"/>
        <v>1</v>
      </c>
      <c r="AH975">
        <f t="shared" si="169"/>
        <v>1</v>
      </c>
      <c r="AI975">
        <f t="shared" si="169"/>
        <v>0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7</v>
      </c>
    </row>
    <row r="976" spans="1:39" x14ac:dyDescent="0.3">
      <c r="A976">
        <v>74</v>
      </c>
      <c r="B976">
        <v>76</v>
      </c>
      <c r="C976">
        <v>79</v>
      </c>
      <c r="D976">
        <v>82</v>
      </c>
      <c r="E976">
        <v>85</v>
      </c>
      <c r="J976">
        <f t="shared" si="172"/>
        <v>1</v>
      </c>
      <c r="K976">
        <f t="shared" si="170"/>
        <v>74</v>
      </c>
      <c r="L976">
        <f t="shared" si="170"/>
        <v>76</v>
      </c>
      <c r="M976">
        <f t="shared" si="170"/>
        <v>79</v>
      </c>
      <c r="N976">
        <f t="shared" si="168"/>
        <v>82</v>
      </c>
      <c r="O976">
        <f t="shared" si="168"/>
        <v>85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76</v>
      </c>
      <c r="W976">
        <f t="shared" si="165"/>
        <v>79</v>
      </c>
      <c r="X976">
        <f t="shared" si="164"/>
        <v>82</v>
      </c>
      <c r="Y976">
        <f t="shared" si="164"/>
        <v>85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1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8</v>
      </c>
    </row>
    <row r="977" spans="1:39" x14ac:dyDescent="0.3">
      <c r="A977">
        <v>16</v>
      </c>
      <c r="B977">
        <v>17</v>
      </c>
      <c r="C977">
        <v>20</v>
      </c>
      <c r="D977">
        <v>22</v>
      </c>
      <c r="E977">
        <v>25</v>
      </c>
      <c r="F977">
        <v>28</v>
      </c>
      <c r="J977">
        <f t="shared" si="172"/>
        <v>1</v>
      </c>
      <c r="K977">
        <f t="shared" si="170"/>
        <v>16</v>
      </c>
      <c r="L977">
        <f t="shared" si="170"/>
        <v>17</v>
      </c>
      <c r="M977">
        <f t="shared" si="170"/>
        <v>20</v>
      </c>
      <c r="N977">
        <f t="shared" si="168"/>
        <v>22</v>
      </c>
      <c r="O977">
        <f t="shared" si="168"/>
        <v>25</v>
      </c>
      <c r="P977">
        <f t="shared" si="168"/>
        <v>28</v>
      </c>
      <c r="Q977">
        <f t="shared" si="168"/>
        <v>9999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17</v>
      </c>
      <c r="W977">
        <f t="shared" si="165"/>
        <v>20</v>
      </c>
      <c r="X977">
        <f t="shared" si="165"/>
        <v>22</v>
      </c>
      <c r="Y977">
        <f t="shared" si="165"/>
        <v>25</v>
      </c>
      <c r="Z977">
        <f t="shared" si="176"/>
        <v>28</v>
      </c>
      <c r="AA977">
        <f t="shared" si="176"/>
        <v>-1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1</v>
      </c>
      <c r="AG977">
        <f t="shared" si="171"/>
        <v>1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8</v>
      </c>
    </row>
    <row r="978" spans="1:39" x14ac:dyDescent="0.3">
      <c r="A978">
        <v>28</v>
      </c>
      <c r="B978">
        <v>30</v>
      </c>
      <c r="C978">
        <v>32</v>
      </c>
      <c r="D978">
        <v>33</v>
      </c>
      <c r="E978">
        <v>36</v>
      </c>
      <c r="F978">
        <v>38</v>
      </c>
      <c r="G978">
        <v>39</v>
      </c>
      <c r="J978">
        <f t="shared" si="172"/>
        <v>1</v>
      </c>
      <c r="K978">
        <f t="shared" si="170"/>
        <v>28</v>
      </c>
      <c r="L978">
        <f t="shared" si="170"/>
        <v>30</v>
      </c>
      <c r="M978">
        <f t="shared" si="170"/>
        <v>32</v>
      </c>
      <c r="N978">
        <f t="shared" si="168"/>
        <v>33</v>
      </c>
      <c r="O978">
        <f t="shared" si="168"/>
        <v>36</v>
      </c>
      <c r="P978">
        <f t="shared" si="168"/>
        <v>38</v>
      </c>
      <c r="Q978">
        <f t="shared" si="168"/>
        <v>39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30</v>
      </c>
      <c r="W978">
        <f t="shared" si="165"/>
        <v>32</v>
      </c>
      <c r="X978">
        <f t="shared" si="165"/>
        <v>33</v>
      </c>
      <c r="Y978">
        <f t="shared" si="165"/>
        <v>36</v>
      </c>
      <c r="Z978">
        <f t="shared" si="176"/>
        <v>38</v>
      </c>
      <c r="AA978">
        <f t="shared" si="176"/>
        <v>39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1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8</v>
      </c>
    </row>
    <row r="979" spans="1:39" x14ac:dyDescent="0.3">
      <c r="A979">
        <v>76</v>
      </c>
      <c r="B979">
        <v>73</v>
      </c>
      <c r="C979">
        <v>71</v>
      </c>
      <c r="D979">
        <v>70</v>
      </c>
      <c r="E979">
        <v>67</v>
      </c>
      <c r="F979">
        <v>64</v>
      </c>
      <c r="G979">
        <v>63</v>
      </c>
      <c r="J979">
        <f t="shared" si="172"/>
        <v>1</v>
      </c>
      <c r="K979">
        <f t="shared" si="170"/>
        <v>76</v>
      </c>
      <c r="L979">
        <f t="shared" si="170"/>
        <v>73</v>
      </c>
      <c r="M979">
        <f t="shared" si="170"/>
        <v>71</v>
      </c>
      <c r="N979">
        <f t="shared" si="168"/>
        <v>70</v>
      </c>
      <c r="O979">
        <f t="shared" si="168"/>
        <v>67</v>
      </c>
      <c r="P979">
        <f t="shared" si="168"/>
        <v>64</v>
      </c>
      <c r="Q979">
        <f t="shared" si="168"/>
        <v>63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73</v>
      </c>
      <c r="W979">
        <f t="shared" si="165"/>
        <v>71</v>
      </c>
      <c r="X979">
        <f t="shared" si="165"/>
        <v>70</v>
      </c>
      <c r="Y979">
        <f t="shared" si="165"/>
        <v>67</v>
      </c>
      <c r="Z979">
        <f t="shared" si="176"/>
        <v>64</v>
      </c>
      <c r="AA979">
        <f t="shared" si="176"/>
        <v>63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1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8</v>
      </c>
    </row>
    <row r="980" spans="1:39" x14ac:dyDescent="0.3">
      <c r="A980">
        <v>16</v>
      </c>
      <c r="B980">
        <v>13</v>
      </c>
      <c r="C980">
        <v>12</v>
      </c>
      <c r="D980">
        <v>9</v>
      </c>
      <c r="E980">
        <v>6</v>
      </c>
      <c r="J980">
        <f t="shared" si="172"/>
        <v>1</v>
      </c>
      <c r="K980">
        <f t="shared" si="170"/>
        <v>16</v>
      </c>
      <c r="L980">
        <f t="shared" si="170"/>
        <v>13</v>
      </c>
      <c r="M980">
        <f t="shared" si="170"/>
        <v>12</v>
      </c>
      <c r="N980">
        <f t="shared" si="168"/>
        <v>9</v>
      </c>
      <c r="O980">
        <f t="shared" si="168"/>
        <v>6</v>
      </c>
      <c r="P980">
        <f t="shared" si="168"/>
        <v>9999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13</v>
      </c>
      <c r="W980">
        <f t="shared" si="165"/>
        <v>12</v>
      </c>
      <c r="X980">
        <f t="shared" si="165"/>
        <v>9</v>
      </c>
      <c r="Y980">
        <f t="shared" si="165"/>
        <v>6</v>
      </c>
      <c r="Z980">
        <f t="shared" si="176"/>
        <v>-1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1</v>
      </c>
      <c r="AG980">
        <f t="shared" si="171"/>
        <v>1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8</v>
      </c>
    </row>
    <row r="981" spans="1:39" x14ac:dyDescent="0.3">
      <c r="A981">
        <v>27</v>
      </c>
      <c r="B981">
        <v>24</v>
      </c>
      <c r="C981">
        <v>22</v>
      </c>
      <c r="D981">
        <v>20</v>
      </c>
      <c r="E981">
        <v>19</v>
      </c>
      <c r="F981">
        <v>14</v>
      </c>
      <c r="G981">
        <v>11</v>
      </c>
      <c r="J981">
        <f t="shared" si="172"/>
        <v>0</v>
      </c>
      <c r="K981">
        <f t="shared" si="170"/>
        <v>27</v>
      </c>
      <c r="L981">
        <f t="shared" si="170"/>
        <v>24</v>
      </c>
      <c r="M981">
        <f t="shared" si="170"/>
        <v>22</v>
      </c>
      <c r="N981">
        <f t="shared" si="168"/>
        <v>20</v>
      </c>
      <c r="O981">
        <f t="shared" si="168"/>
        <v>19</v>
      </c>
      <c r="P981">
        <f t="shared" si="168"/>
        <v>14</v>
      </c>
      <c r="Q981">
        <f t="shared" si="168"/>
        <v>11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24</v>
      </c>
      <c r="W981">
        <f t="shared" si="177"/>
        <v>22</v>
      </c>
      <c r="X981">
        <f t="shared" si="177"/>
        <v>20</v>
      </c>
      <c r="Y981">
        <f t="shared" si="177"/>
        <v>19</v>
      </c>
      <c r="Z981">
        <f t="shared" si="176"/>
        <v>14</v>
      </c>
      <c r="AA981">
        <f t="shared" si="176"/>
        <v>11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1</v>
      </c>
      <c r="AG981">
        <f t="shared" si="171"/>
        <v>1</v>
      </c>
      <c r="AH981">
        <f t="shared" si="169"/>
        <v>1</v>
      </c>
      <c r="AI981">
        <f t="shared" si="169"/>
        <v>0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7</v>
      </c>
    </row>
    <row r="982" spans="1:39" x14ac:dyDescent="0.3">
      <c r="A982">
        <v>24</v>
      </c>
      <c r="B982">
        <v>26</v>
      </c>
      <c r="C982">
        <v>27</v>
      </c>
      <c r="D982">
        <v>29</v>
      </c>
      <c r="E982">
        <v>31</v>
      </c>
      <c r="J982">
        <f t="shared" si="172"/>
        <v>1</v>
      </c>
      <c r="K982">
        <f t="shared" si="170"/>
        <v>24</v>
      </c>
      <c r="L982">
        <f t="shared" si="170"/>
        <v>26</v>
      </c>
      <c r="M982">
        <f t="shared" si="170"/>
        <v>27</v>
      </c>
      <c r="N982">
        <f t="shared" si="168"/>
        <v>29</v>
      </c>
      <c r="O982">
        <f t="shared" si="168"/>
        <v>31</v>
      </c>
      <c r="P982">
        <f t="shared" si="168"/>
        <v>9999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26</v>
      </c>
      <c r="W982">
        <f t="shared" si="177"/>
        <v>27</v>
      </c>
      <c r="X982">
        <f t="shared" si="177"/>
        <v>29</v>
      </c>
      <c r="Y982">
        <f t="shared" si="177"/>
        <v>31</v>
      </c>
      <c r="Z982">
        <f t="shared" si="176"/>
        <v>-1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8</v>
      </c>
    </row>
    <row r="983" spans="1:39" x14ac:dyDescent="0.3">
      <c r="A983">
        <v>44</v>
      </c>
      <c r="B983">
        <v>47</v>
      </c>
      <c r="C983">
        <v>49</v>
      </c>
      <c r="D983">
        <v>50</v>
      </c>
      <c r="E983">
        <v>52</v>
      </c>
      <c r="F983">
        <v>55</v>
      </c>
      <c r="G983">
        <v>58</v>
      </c>
      <c r="J983">
        <f t="shared" si="172"/>
        <v>1</v>
      </c>
      <c r="K983">
        <f t="shared" si="170"/>
        <v>44</v>
      </c>
      <c r="L983">
        <f t="shared" si="170"/>
        <v>47</v>
      </c>
      <c r="M983">
        <f t="shared" si="170"/>
        <v>49</v>
      </c>
      <c r="N983">
        <f t="shared" si="168"/>
        <v>50</v>
      </c>
      <c r="O983">
        <f t="shared" si="168"/>
        <v>52</v>
      </c>
      <c r="P983">
        <f t="shared" si="168"/>
        <v>55</v>
      </c>
      <c r="Q983">
        <f t="shared" si="168"/>
        <v>58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47</v>
      </c>
      <c r="W983">
        <f t="shared" si="177"/>
        <v>49</v>
      </c>
      <c r="X983">
        <f t="shared" si="177"/>
        <v>50</v>
      </c>
      <c r="Y983">
        <f t="shared" si="177"/>
        <v>52</v>
      </c>
      <c r="Z983">
        <f t="shared" si="176"/>
        <v>55</v>
      </c>
      <c r="AA983">
        <f t="shared" si="176"/>
        <v>58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8</v>
      </c>
    </row>
    <row r="984" spans="1:39" x14ac:dyDescent="0.3">
      <c r="A984">
        <v>29</v>
      </c>
      <c r="B984">
        <v>27</v>
      </c>
      <c r="C984">
        <v>25</v>
      </c>
      <c r="D984">
        <v>22</v>
      </c>
      <c r="E984">
        <v>20</v>
      </c>
      <c r="F984">
        <v>16</v>
      </c>
      <c r="G984">
        <v>14</v>
      </c>
      <c r="J984">
        <f t="shared" si="172"/>
        <v>0</v>
      </c>
      <c r="K984">
        <f t="shared" si="170"/>
        <v>29</v>
      </c>
      <c r="L984">
        <f t="shared" si="170"/>
        <v>27</v>
      </c>
      <c r="M984">
        <f t="shared" si="170"/>
        <v>25</v>
      </c>
      <c r="N984">
        <f t="shared" si="168"/>
        <v>22</v>
      </c>
      <c r="O984">
        <f t="shared" si="168"/>
        <v>20</v>
      </c>
      <c r="P984">
        <f t="shared" si="168"/>
        <v>16</v>
      </c>
      <c r="Q984">
        <f t="shared" si="168"/>
        <v>14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27</v>
      </c>
      <c r="W984">
        <f t="shared" si="177"/>
        <v>25</v>
      </c>
      <c r="X984">
        <f t="shared" si="177"/>
        <v>22</v>
      </c>
      <c r="Y984">
        <f t="shared" si="177"/>
        <v>20</v>
      </c>
      <c r="Z984">
        <f t="shared" si="176"/>
        <v>16</v>
      </c>
      <c r="AA984">
        <f t="shared" si="176"/>
        <v>14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1</v>
      </c>
      <c r="AG984">
        <f t="shared" si="171"/>
        <v>1</v>
      </c>
      <c r="AH984">
        <f t="shared" si="169"/>
        <v>1</v>
      </c>
      <c r="AI984">
        <f t="shared" si="169"/>
        <v>0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7</v>
      </c>
    </row>
    <row r="985" spans="1:39" x14ac:dyDescent="0.3">
      <c r="A985">
        <v>31</v>
      </c>
      <c r="B985">
        <v>32</v>
      </c>
      <c r="C985">
        <v>34</v>
      </c>
      <c r="D985">
        <v>35</v>
      </c>
      <c r="E985">
        <v>36</v>
      </c>
      <c r="F985">
        <v>41</v>
      </c>
      <c r="G985">
        <v>43</v>
      </c>
      <c r="J985">
        <f t="shared" si="172"/>
        <v>0</v>
      </c>
      <c r="K985">
        <f t="shared" si="170"/>
        <v>31</v>
      </c>
      <c r="L985">
        <f t="shared" si="170"/>
        <v>32</v>
      </c>
      <c r="M985">
        <f t="shared" si="170"/>
        <v>34</v>
      </c>
      <c r="N985">
        <f t="shared" si="168"/>
        <v>35</v>
      </c>
      <c r="O985">
        <f t="shared" si="168"/>
        <v>36</v>
      </c>
      <c r="P985">
        <f t="shared" si="168"/>
        <v>41</v>
      </c>
      <c r="Q985">
        <f t="shared" si="168"/>
        <v>43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32</v>
      </c>
      <c r="W985">
        <f t="shared" si="177"/>
        <v>34</v>
      </c>
      <c r="X985">
        <f t="shared" si="177"/>
        <v>35</v>
      </c>
      <c r="Y985">
        <f t="shared" si="177"/>
        <v>36</v>
      </c>
      <c r="Z985">
        <f t="shared" si="176"/>
        <v>41</v>
      </c>
      <c r="AA985">
        <f t="shared" si="176"/>
        <v>43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0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7</v>
      </c>
    </row>
    <row r="986" spans="1:39" x14ac:dyDescent="0.3">
      <c r="A986">
        <v>44</v>
      </c>
      <c r="B986">
        <v>41</v>
      </c>
      <c r="C986">
        <v>38</v>
      </c>
      <c r="D986">
        <v>35</v>
      </c>
      <c r="E986">
        <v>32</v>
      </c>
      <c r="F986">
        <v>28</v>
      </c>
      <c r="J986">
        <f t="shared" si="172"/>
        <v>0</v>
      </c>
      <c r="K986">
        <f t="shared" si="170"/>
        <v>44</v>
      </c>
      <c r="L986">
        <f t="shared" si="170"/>
        <v>41</v>
      </c>
      <c r="M986">
        <f t="shared" si="170"/>
        <v>38</v>
      </c>
      <c r="N986">
        <f t="shared" si="168"/>
        <v>35</v>
      </c>
      <c r="O986">
        <f t="shared" si="168"/>
        <v>32</v>
      </c>
      <c r="P986">
        <f t="shared" si="168"/>
        <v>28</v>
      </c>
      <c r="Q986">
        <f t="shared" si="168"/>
        <v>9999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41</v>
      </c>
      <c r="W986">
        <f t="shared" si="177"/>
        <v>38</v>
      </c>
      <c r="X986">
        <f t="shared" si="177"/>
        <v>35</v>
      </c>
      <c r="Y986">
        <f t="shared" si="177"/>
        <v>32</v>
      </c>
      <c r="Z986">
        <f t="shared" si="176"/>
        <v>28</v>
      </c>
      <c r="AA986">
        <f t="shared" si="176"/>
        <v>-1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1</v>
      </c>
      <c r="AG986">
        <f t="shared" si="171"/>
        <v>1</v>
      </c>
      <c r="AH986">
        <f t="shared" si="169"/>
        <v>1</v>
      </c>
      <c r="AI986">
        <f t="shared" si="169"/>
        <v>0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7</v>
      </c>
    </row>
    <row r="987" spans="1:39" x14ac:dyDescent="0.3">
      <c r="A987">
        <v>27</v>
      </c>
      <c r="B987">
        <v>29</v>
      </c>
      <c r="C987">
        <v>31</v>
      </c>
      <c r="D987">
        <v>33</v>
      </c>
      <c r="E987">
        <v>35</v>
      </c>
      <c r="F987">
        <v>39</v>
      </c>
      <c r="J987">
        <f t="shared" si="172"/>
        <v>0</v>
      </c>
      <c r="K987">
        <f t="shared" si="170"/>
        <v>27</v>
      </c>
      <c r="L987">
        <f t="shared" si="170"/>
        <v>29</v>
      </c>
      <c r="M987">
        <f t="shared" si="170"/>
        <v>31</v>
      </c>
      <c r="N987">
        <f t="shared" si="168"/>
        <v>33</v>
      </c>
      <c r="O987">
        <f t="shared" si="168"/>
        <v>35</v>
      </c>
      <c r="P987">
        <f t="shared" si="168"/>
        <v>39</v>
      </c>
      <c r="Q987">
        <f t="shared" si="168"/>
        <v>9999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29</v>
      </c>
      <c r="W987">
        <f t="shared" si="177"/>
        <v>31</v>
      </c>
      <c r="X987">
        <f t="shared" si="177"/>
        <v>33</v>
      </c>
      <c r="Y987">
        <f t="shared" si="177"/>
        <v>35</v>
      </c>
      <c r="Z987">
        <f t="shared" si="176"/>
        <v>39</v>
      </c>
      <c r="AA987">
        <f t="shared" si="176"/>
        <v>-1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1</v>
      </c>
      <c r="AG987">
        <f t="shared" si="171"/>
        <v>1</v>
      </c>
      <c r="AH987">
        <f t="shared" si="169"/>
        <v>1</v>
      </c>
      <c r="AI987">
        <f t="shared" si="169"/>
        <v>0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7</v>
      </c>
    </row>
    <row r="988" spans="1:39" x14ac:dyDescent="0.3">
      <c r="A988">
        <v>89</v>
      </c>
      <c r="B988">
        <v>88</v>
      </c>
      <c r="C988">
        <v>85</v>
      </c>
      <c r="D988">
        <v>84</v>
      </c>
      <c r="E988">
        <v>83</v>
      </c>
      <c r="F988">
        <v>78</v>
      </c>
      <c r="G988">
        <v>76</v>
      </c>
      <c r="J988">
        <f t="shared" si="172"/>
        <v>0</v>
      </c>
      <c r="K988">
        <f t="shared" si="170"/>
        <v>89</v>
      </c>
      <c r="L988">
        <f t="shared" si="170"/>
        <v>88</v>
      </c>
      <c r="M988">
        <f t="shared" si="170"/>
        <v>85</v>
      </c>
      <c r="N988">
        <f t="shared" si="168"/>
        <v>84</v>
      </c>
      <c r="O988">
        <f t="shared" si="168"/>
        <v>83</v>
      </c>
      <c r="P988">
        <f t="shared" si="168"/>
        <v>78</v>
      </c>
      <c r="Q988">
        <f t="shared" si="168"/>
        <v>76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88</v>
      </c>
      <c r="W988">
        <f t="shared" si="177"/>
        <v>85</v>
      </c>
      <c r="X988">
        <f t="shared" si="177"/>
        <v>84</v>
      </c>
      <c r="Y988">
        <f t="shared" si="177"/>
        <v>83</v>
      </c>
      <c r="Z988">
        <f t="shared" si="176"/>
        <v>78</v>
      </c>
      <c r="AA988">
        <f t="shared" si="176"/>
        <v>76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0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7</v>
      </c>
    </row>
    <row r="989" spans="1:39" x14ac:dyDescent="0.3">
      <c r="A989">
        <v>70</v>
      </c>
      <c r="B989">
        <v>71</v>
      </c>
      <c r="C989">
        <v>72</v>
      </c>
      <c r="D989">
        <v>75</v>
      </c>
      <c r="E989">
        <v>76</v>
      </c>
      <c r="F989">
        <v>80</v>
      </c>
      <c r="J989">
        <f t="shared" si="172"/>
        <v>0</v>
      </c>
      <c r="K989">
        <f t="shared" si="170"/>
        <v>70</v>
      </c>
      <c r="L989">
        <f t="shared" si="170"/>
        <v>71</v>
      </c>
      <c r="M989">
        <f t="shared" si="170"/>
        <v>72</v>
      </c>
      <c r="N989">
        <f t="shared" si="168"/>
        <v>75</v>
      </c>
      <c r="O989">
        <f t="shared" si="168"/>
        <v>76</v>
      </c>
      <c r="P989">
        <f t="shared" si="168"/>
        <v>80</v>
      </c>
      <c r="Q989">
        <f t="shared" si="168"/>
        <v>9999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71</v>
      </c>
      <c r="W989">
        <f t="shared" si="177"/>
        <v>72</v>
      </c>
      <c r="X989">
        <f t="shared" si="177"/>
        <v>75</v>
      </c>
      <c r="Y989">
        <f t="shared" si="177"/>
        <v>76</v>
      </c>
      <c r="Z989">
        <f t="shared" si="176"/>
        <v>80</v>
      </c>
      <c r="AA989">
        <f t="shared" si="176"/>
        <v>-1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1</v>
      </c>
      <c r="AH989">
        <f t="shared" si="169"/>
        <v>1</v>
      </c>
      <c r="AI989">
        <f t="shared" si="169"/>
        <v>0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7</v>
      </c>
    </row>
    <row r="990" spans="1:39" x14ac:dyDescent="0.3">
      <c r="A990">
        <v>69</v>
      </c>
      <c r="B990">
        <v>67</v>
      </c>
      <c r="C990">
        <v>66</v>
      </c>
      <c r="D990">
        <v>63</v>
      </c>
      <c r="E990">
        <v>60</v>
      </c>
      <c r="F990">
        <v>56</v>
      </c>
      <c r="J990">
        <f t="shared" si="172"/>
        <v>0</v>
      </c>
      <c r="K990">
        <f t="shared" si="170"/>
        <v>69</v>
      </c>
      <c r="L990">
        <f t="shared" si="170"/>
        <v>67</v>
      </c>
      <c r="M990">
        <f t="shared" si="170"/>
        <v>66</v>
      </c>
      <c r="N990">
        <f t="shared" si="168"/>
        <v>63</v>
      </c>
      <c r="O990">
        <f t="shared" si="168"/>
        <v>60</v>
      </c>
      <c r="P990">
        <f t="shared" si="168"/>
        <v>56</v>
      </c>
      <c r="Q990">
        <f t="shared" si="168"/>
        <v>9999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67</v>
      </c>
      <c r="W990">
        <f t="shared" si="177"/>
        <v>66</v>
      </c>
      <c r="X990">
        <f t="shared" si="177"/>
        <v>63</v>
      </c>
      <c r="Y990">
        <f t="shared" si="177"/>
        <v>60</v>
      </c>
      <c r="Z990">
        <f t="shared" si="176"/>
        <v>56</v>
      </c>
      <c r="AA990">
        <f t="shared" si="176"/>
        <v>-1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1</v>
      </c>
      <c r="AH990">
        <f t="shared" si="169"/>
        <v>1</v>
      </c>
      <c r="AI990">
        <f t="shared" si="169"/>
        <v>0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7</v>
      </c>
    </row>
    <row r="991" spans="1:39" x14ac:dyDescent="0.3">
      <c r="A991">
        <v>20</v>
      </c>
      <c r="B991">
        <v>22</v>
      </c>
      <c r="C991">
        <v>24</v>
      </c>
      <c r="D991">
        <v>26</v>
      </c>
      <c r="E991">
        <v>28</v>
      </c>
      <c r="J991">
        <f t="shared" si="172"/>
        <v>1</v>
      </c>
      <c r="K991">
        <f t="shared" si="170"/>
        <v>20</v>
      </c>
      <c r="L991">
        <f t="shared" si="170"/>
        <v>22</v>
      </c>
      <c r="M991">
        <f t="shared" si="170"/>
        <v>24</v>
      </c>
      <c r="N991">
        <f t="shared" si="168"/>
        <v>26</v>
      </c>
      <c r="O991">
        <f t="shared" si="168"/>
        <v>28</v>
      </c>
      <c r="P991">
        <f t="shared" si="168"/>
        <v>9999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22</v>
      </c>
      <c r="W991">
        <f t="shared" si="177"/>
        <v>24</v>
      </c>
      <c r="X991">
        <f t="shared" si="177"/>
        <v>26</v>
      </c>
      <c r="Y991">
        <f t="shared" si="177"/>
        <v>28</v>
      </c>
      <c r="Z991">
        <f t="shared" si="176"/>
        <v>-1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1</v>
      </c>
      <c r="AG991">
        <f t="shared" si="171"/>
        <v>1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8</v>
      </c>
    </row>
    <row r="992" spans="1:39" x14ac:dyDescent="0.3">
      <c r="A992">
        <v>86</v>
      </c>
      <c r="B992">
        <v>83</v>
      </c>
      <c r="C992">
        <v>81</v>
      </c>
      <c r="D992">
        <v>80</v>
      </c>
      <c r="E992">
        <v>77</v>
      </c>
      <c r="F992">
        <v>72</v>
      </c>
      <c r="G992">
        <v>69</v>
      </c>
      <c r="J992">
        <f t="shared" si="172"/>
        <v>0</v>
      </c>
      <c r="K992">
        <f t="shared" si="170"/>
        <v>86</v>
      </c>
      <c r="L992">
        <f t="shared" si="170"/>
        <v>83</v>
      </c>
      <c r="M992">
        <f t="shared" si="170"/>
        <v>81</v>
      </c>
      <c r="N992">
        <f t="shared" si="168"/>
        <v>80</v>
      </c>
      <c r="O992">
        <f t="shared" si="168"/>
        <v>77</v>
      </c>
      <c r="P992">
        <f t="shared" si="168"/>
        <v>72</v>
      </c>
      <c r="Q992">
        <f t="shared" si="168"/>
        <v>69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83</v>
      </c>
      <c r="W992">
        <f t="shared" si="177"/>
        <v>81</v>
      </c>
      <c r="X992">
        <f t="shared" si="177"/>
        <v>80</v>
      </c>
      <c r="Y992">
        <f t="shared" si="177"/>
        <v>77</v>
      </c>
      <c r="Z992">
        <f t="shared" si="176"/>
        <v>72</v>
      </c>
      <c r="AA992">
        <f t="shared" si="176"/>
        <v>69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1</v>
      </c>
      <c r="AH992">
        <f t="shared" si="169"/>
        <v>1</v>
      </c>
      <c r="AI992">
        <f t="shared" si="169"/>
        <v>0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7</v>
      </c>
    </row>
    <row r="993" spans="1:39" x14ac:dyDescent="0.3">
      <c r="A993">
        <v>18</v>
      </c>
      <c r="B993">
        <v>17</v>
      </c>
      <c r="C993">
        <v>14</v>
      </c>
      <c r="D993">
        <v>11</v>
      </c>
      <c r="E993">
        <v>9</v>
      </c>
      <c r="F993">
        <v>5</v>
      </c>
      <c r="G993">
        <v>4</v>
      </c>
      <c r="J993">
        <f t="shared" si="172"/>
        <v>0</v>
      </c>
      <c r="K993">
        <f t="shared" si="170"/>
        <v>18</v>
      </c>
      <c r="L993">
        <f t="shared" si="170"/>
        <v>17</v>
      </c>
      <c r="M993">
        <f t="shared" si="170"/>
        <v>14</v>
      </c>
      <c r="N993">
        <f t="shared" si="168"/>
        <v>11</v>
      </c>
      <c r="O993">
        <f t="shared" si="168"/>
        <v>9</v>
      </c>
      <c r="P993">
        <f t="shared" si="168"/>
        <v>5</v>
      </c>
      <c r="Q993">
        <f t="shared" si="168"/>
        <v>4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17</v>
      </c>
      <c r="W993">
        <f t="shared" si="177"/>
        <v>14</v>
      </c>
      <c r="X993">
        <f t="shared" si="177"/>
        <v>11</v>
      </c>
      <c r="Y993">
        <f t="shared" si="177"/>
        <v>9</v>
      </c>
      <c r="Z993">
        <f t="shared" si="176"/>
        <v>5</v>
      </c>
      <c r="AA993">
        <f t="shared" si="176"/>
        <v>4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1</v>
      </c>
      <c r="AG993">
        <f t="shared" si="171"/>
        <v>1</v>
      </c>
      <c r="AH993">
        <f t="shared" si="169"/>
        <v>1</v>
      </c>
      <c r="AI993">
        <f t="shared" si="169"/>
        <v>0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7</v>
      </c>
    </row>
    <row r="994" spans="1:39" x14ac:dyDescent="0.3">
      <c r="A994">
        <v>53</v>
      </c>
      <c r="B994">
        <v>54</v>
      </c>
      <c r="C994">
        <v>56</v>
      </c>
      <c r="D994">
        <v>59</v>
      </c>
      <c r="E994">
        <v>60</v>
      </c>
      <c r="F994">
        <v>63</v>
      </c>
      <c r="G994">
        <v>65</v>
      </c>
      <c r="J994">
        <f t="shared" si="172"/>
        <v>1</v>
      </c>
      <c r="K994">
        <f t="shared" si="170"/>
        <v>53</v>
      </c>
      <c r="L994">
        <f t="shared" si="170"/>
        <v>54</v>
      </c>
      <c r="M994">
        <f t="shared" si="170"/>
        <v>56</v>
      </c>
      <c r="N994">
        <f t="shared" si="168"/>
        <v>59</v>
      </c>
      <c r="O994">
        <f t="shared" si="168"/>
        <v>60</v>
      </c>
      <c r="P994">
        <f t="shared" si="168"/>
        <v>63</v>
      </c>
      <c r="Q994">
        <f t="shared" si="168"/>
        <v>65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54</v>
      </c>
      <c r="W994">
        <f t="shared" si="177"/>
        <v>56</v>
      </c>
      <c r="X994">
        <f t="shared" si="177"/>
        <v>59</v>
      </c>
      <c r="Y994">
        <f t="shared" si="177"/>
        <v>60</v>
      </c>
      <c r="Z994">
        <f t="shared" si="176"/>
        <v>63</v>
      </c>
      <c r="AA994">
        <f t="shared" si="176"/>
        <v>65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8</v>
      </c>
    </row>
    <row r="995" spans="1:39" x14ac:dyDescent="0.3">
      <c r="A995">
        <v>13</v>
      </c>
      <c r="B995">
        <v>16</v>
      </c>
      <c r="C995">
        <v>19</v>
      </c>
      <c r="D995">
        <v>20</v>
      </c>
      <c r="E995">
        <v>22</v>
      </c>
      <c r="F995">
        <v>24</v>
      </c>
      <c r="G995">
        <v>25</v>
      </c>
      <c r="J995">
        <f t="shared" si="172"/>
        <v>1</v>
      </c>
      <c r="K995">
        <f t="shared" si="170"/>
        <v>13</v>
      </c>
      <c r="L995">
        <f t="shared" si="170"/>
        <v>16</v>
      </c>
      <c r="M995">
        <f t="shared" si="170"/>
        <v>19</v>
      </c>
      <c r="N995">
        <f t="shared" si="168"/>
        <v>20</v>
      </c>
      <c r="O995">
        <f t="shared" si="168"/>
        <v>22</v>
      </c>
      <c r="P995">
        <f t="shared" si="168"/>
        <v>24</v>
      </c>
      <c r="Q995">
        <f t="shared" si="168"/>
        <v>25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16</v>
      </c>
      <c r="W995">
        <f t="shared" si="177"/>
        <v>19</v>
      </c>
      <c r="X995">
        <f t="shared" si="177"/>
        <v>20</v>
      </c>
      <c r="Y995">
        <f t="shared" si="177"/>
        <v>22</v>
      </c>
      <c r="Z995">
        <f t="shared" si="176"/>
        <v>24</v>
      </c>
      <c r="AA995">
        <f t="shared" si="176"/>
        <v>25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8</v>
      </c>
    </row>
    <row r="996" spans="1:39" x14ac:dyDescent="0.3">
      <c r="A996">
        <v>42</v>
      </c>
      <c r="B996">
        <v>45</v>
      </c>
      <c r="C996">
        <v>47</v>
      </c>
      <c r="D996">
        <v>50</v>
      </c>
      <c r="E996">
        <v>51</v>
      </c>
      <c r="J996">
        <f t="shared" si="172"/>
        <v>1</v>
      </c>
      <c r="K996">
        <f t="shared" si="170"/>
        <v>42</v>
      </c>
      <c r="L996">
        <f t="shared" si="170"/>
        <v>45</v>
      </c>
      <c r="M996">
        <f t="shared" si="170"/>
        <v>47</v>
      </c>
      <c r="N996">
        <f t="shared" si="168"/>
        <v>50</v>
      </c>
      <c r="O996">
        <f t="shared" si="168"/>
        <v>51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45</v>
      </c>
      <c r="W996">
        <f t="shared" si="177"/>
        <v>47</v>
      </c>
      <c r="X996">
        <f t="shared" si="177"/>
        <v>50</v>
      </c>
      <c r="Y996">
        <f t="shared" si="177"/>
        <v>51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1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8</v>
      </c>
    </row>
    <row r="997" spans="1:39" x14ac:dyDescent="0.3">
      <c r="A997">
        <v>35</v>
      </c>
      <c r="B997">
        <v>32</v>
      </c>
      <c r="C997">
        <v>29</v>
      </c>
      <c r="D997">
        <v>27</v>
      </c>
      <c r="E997">
        <v>26</v>
      </c>
      <c r="J997">
        <f t="shared" si="172"/>
        <v>1</v>
      </c>
      <c r="K997">
        <f t="shared" si="170"/>
        <v>35</v>
      </c>
      <c r="L997">
        <f t="shared" si="170"/>
        <v>32</v>
      </c>
      <c r="M997">
        <f t="shared" si="170"/>
        <v>29</v>
      </c>
      <c r="N997">
        <f t="shared" si="168"/>
        <v>27</v>
      </c>
      <c r="O997">
        <f t="shared" si="168"/>
        <v>26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32</v>
      </c>
      <c r="W997">
        <f t="shared" si="177"/>
        <v>29</v>
      </c>
      <c r="X997">
        <f t="shared" si="177"/>
        <v>27</v>
      </c>
      <c r="Y997">
        <f t="shared" si="177"/>
        <v>26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8</v>
      </c>
    </row>
    <row r="998" spans="1:39" x14ac:dyDescent="0.3">
      <c r="A998">
        <v>28</v>
      </c>
      <c r="B998">
        <v>29</v>
      </c>
      <c r="C998">
        <v>32</v>
      </c>
      <c r="D998">
        <v>35</v>
      </c>
      <c r="E998">
        <v>37</v>
      </c>
      <c r="F998">
        <v>40</v>
      </c>
      <c r="G998">
        <v>43</v>
      </c>
      <c r="J998">
        <f t="shared" si="172"/>
        <v>1</v>
      </c>
      <c r="K998">
        <f t="shared" si="170"/>
        <v>28</v>
      </c>
      <c r="L998">
        <f t="shared" si="170"/>
        <v>29</v>
      </c>
      <c r="M998">
        <f t="shared" si="170"/>
        <v>32</v>
      </c>
      <c r="N998">
        <f t="shared" si="168"/>
        <v>35</v>
      </c>
      <c r="O998">
        <f t="shared" si="168"/>
        <v>37</v>
      </c>
      <c r="P998">
        <f t="shared" si="168"/>
        <v>40</v>
      </c>
      <c r="Q998">
        <f t="shared" si="168"/>
        <v>43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29</v>
      </c>
      <c r="W998">
        <f t="shared" si="177"/>
        <v>32</v>
      </c>
      <c r="X998">
        <f t="shared" si="177"/>
        <v>35</v>
      </c>
      <c r="Y998">
        <f t="shared" si="177"/>
        <v>37</v>
      </c>
      <c r="Z998">
        <f t="shared" si="176"/>
        <v>40</v>
      </c>
      <c r="AA998">
        <f t="shared" si="176"/>
        <v>43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1</v>
      </c>
      <c r="AG998">
        <f t="shared" si="171"/>
        <v>1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8</v>
      </c>
    </row>
    <row r="999" spans="1:39" x14ac:dyDescent="0.3">
      <c r="A999">
        <v>82</v>
      </c>
      <c r="B999">
        <v>79</v>
      </c>
      <c r="C999">
        <v>77</v>
      </c>
      <c r="D999">
        <v>74</v>
      </c>
      <c r="E999">
        <v>72</v>
      </c>
      <c r="F999">
        <v>69</v>
      </c>
      <c r="G999">
        <v>67</v>
      </c>
      <c r="J999">
        <f t="shared" si="172"/>
        <v>1</v>
      </c>
      <c r="K999">
        <f t="shared" si="170"/>
        <v>82</v>
      </c>
      <c r="L999">
        <f t="shared" si="170"/>
        <v>79</v>
      </c>
      <c r="M999">
        <f t="shared" si="170"/>
        <v>77</v>
      </c>
      <c r="N999">
        <f t="shared" si="168"/>
        <v>74</v>
      </c>
      <c r="O999">
        <f t="shared" si="168"/>
        <v>72</v>
      </c>
      <c r="P999">
        <f t="shared" si="168"/>
        <v>69</v>
      </c>
      <c r="Q999">
        <f t="shared" si="168"/>
        <v>67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79</v>
      </c>
      <c r="W999">
        <f t="shared" si="177"/>
        <v>77</v>
      </c>
      <c r="X999">
        <f t="shared" si="177"/>
        <v>74</v>
      </c>
      <c r="Y999">
        <f t="shared" si="177"/>
        <v>72</v>
      </c>
      <c r="Z999">
        <f t="shared" si="176"/>
        <v>69</v>
      </c>
      <c r="AA999">
        <f t="shared" si="176"/>
        <v>67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1</v>
      </c>
      <c r="AG999">
        <f t="shared" si="171"/>
        <v>1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8</v>
      </c>
    </row>
    <row r="1000" spans="1:39" x14ac:dyDescent="0.3">
      <c r="A1000">
        <v>66</v>
      </c>
      <c r="B1000">
        <v>63</v>
      </c>
      <c r="C1000">
        <v>60</v>
      </c>
      <c r="D1000">
        <v>57</v>
      </c>
      <c r="E1000">
        <v>54</v>
      </c>
      <c r="J1000">
        <f t="shared" si="172"/>
        <v>1</v>
      </c>
      <c r="K1000">
        <f t="shared" si="170"/>
        <v>66</v>
      </c>
      <c r="L1000">
        <f t="shared" si="170"/>
        <v>63</v>
      </c>
      <c r="M1000">
        <f t="shared" si="170"/>
        <v>60</v>
      </c>
      <c r="N1000">
        <f t="shared" si="168"/>
        <v>57</v>
      </c>
      <c r="O1000">
        <f t="shared" si="168"/>
        <v>54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63</v>
      </c>
      <c r="W1000">
        <f t="shared" si="177"/>
        <v>60</v>
      </c>
      <c r="X1000">
        <f t="shared" si="177"/>
        <v>57</v>
      </c>
      <c r="Y1000">
        <f t="shared" si="177"/>
        <v>54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1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8</v>
      </c>
    </row>
    <row r="1001" spans="1:39" x14ac:dyDescent="0.3">
      <c r="A1001">
        <v>20</v>
      </c>
      <c r="B1001">
        <v>23</v>
      </c>
      <c r="C1001">
        <v>26</v>
      </c>
      <c r="D1001">
        <v>28</v>
      </c>
      <c r="E1001">
        <v>30</v>
      </c>
      <c r="F1001">
        <v>34</v>
      </c>
      <c r="G1001">
        <v>35</v>
      </c>
      <c r="J1001">
        <f t="shared" si="172"/>
        <v>0</v>
      </c>
      <c r="K1001">
        <f t="shared" si="170"/>
        <v>20</v>
      </c>
      <c r="L1001">
        <f t="shared" si="170"/>
        <v>23</v>
      </c>
      <c r="M1001">
        <f t="shared" si="170"/>
        <v>26</v>
      </c>
      <c r="N1001">
        <f t="shared" si="168"/>
        <v>28</v>
      </c>
      <c r="O1001">
        <f t="shared" si="168"/>
        <v>30</v>
      </c>
      <c r="P1001">
        <f t="shared" si="168"/>
        <v>34</v>
      </c>
      <c r="Q1001">
        <f t="shared" si="168"/>
        <v>35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23</v>
      </c>
      <c r="W1001">
        <f t="shared" si="177"/>
        <v>26</v>
      </c>
      <c r="X1001">
        <f t="shared" si="177"/>
        <v>28</v>
      </c>
      <c r="Y1001">
        <f t="shared" si="177"/>
        <v>30</v>
      </c>
      <c r="Z1001">
        <f t="shared" si="176"/>
        <v>34</v>
      </c>
      <c r="AA1001">
        <f t="shared" si="176"/>
        <v>35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1</v>
      </c>
      <c r="AG1001">
        <f t="shared" si="171"/>
        <v>1</v>
      </c>
      <c r="AH1001">
        <f t="shared" si="169"/>
        <v>1</v>
      </c>
      <c r="AI1001">
        <f t="shared" si="169"/>
        <v>0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7</v>
      </c>
    </row>
  </sheetData>
  <autoFilter ref="A1:AM1" xr:uid="{11C2165D-8945-468C-951E-DC603AA52F8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03E63-4146-42AF-A4B1-AC280A476889}">
  <dimension ref="A1:AM1001"/>
  <sheetViews>
    <sheetView workbookViewId="0">
      <selection activeCell="H1" sqref="H1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78</v>
      </c>
      <c r="E2">
        <v>80</v>
      </c>
      <c r="F2">
        <v>79</v>
      </c>
      <c r="J2">
        <f>--AND(OR(S2,AC2),AM2=8)</f>
        <v>0</v>
      </c>
      <c r="K2">
        <f>IF(ISBLANK(A2),9999,A2)</f>
        <v>69</v>
      </c>
      <c r="L2">
        <f t="shared" ref="L2:P17" si="0">IF(ISBLANK(B2),9999,B2)</f>
        <v>72</v>
      </c>
      <c r="M2">
        <f t="shared" si="0"/>
        <v>75</v>
      </c>
      <c r="N2">
        <f t="shared" si="0"/>
        <v>78</v>
      </c>
      <c r="O2">
        <f t="shared" si="0"/>
        <v>80</v>
      </c>
      <c r="P2">
        <f t="shared" si="0"/>
        <v>79</v>
      </c>
      <c r="Q2">
        <f>IF(ISBLANK(G2),9999,G2)</f>
        <v>9999</v>
      </c>
      <c r="R2">
        <f>IF(ISBLANK(H2),9999,H2)</f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78</v>
      </c>
      <c r="Y2">
        <f>IF(ISBLANK(E2),-1,E2)</f>
        <v>80</v>
      </c>
      <c r="Z2">
        <f>IF(ISBLANK(F2),-1,F2)</f>
        <v>79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I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>--IF(OR(ISBLANK(F2),ISBLANK(G2)),1,AND(ABS(G2-F2)&lt;=3,ABS(G2-F2)&gt;=1))</f>
        <v>1</v>
      </c>
      <c r="AK2">
        <f>--IF(OR(ISBLANK(G2),ISBLANK(H2)),1,AND(ABS(H2-G2)&lt;=3,ABS(H2-G2)&gt;=1))</f>
        <v>1</v>
      </c>
      <c r="AL2">
        <f>--IF(OR(ISBLANK(H2),ISBLANK(I2)),1,AND(ABS(I2-H2)&lt;=3,ABS(I2-H2)&gt;=1))</f>
        <v>1</v>
      </c>
      <c r="AM2">
        <f>SUM(AE2:AL2)</f>
        <v>8</v>
      </c>
    </row>
    <row r="3" spans="1:39" x14ac:dyDescent="0.3">
      <c r="A3">
        <v>40</v>
      </c>
      <c r="B3">
        <v>42</v>
      </c>
      <c r="C3">
        <v>43</v>
      </c>
      <c r="D3">
        <v>46</v>
      </c>
      <c r="E3">
        <v>47</v>
      </c>
      <c r="F3">
        <v>48</v>
      </c>
      <c r="G3">
        <v>49</v>
      </c>
      <c r="J3">
        <f t="shared" ref="J3:J66" si="2">--AND(OR(S3,AC3),AM3=8)</f>
        <v>1</v>
      </c>
      <c r="K3">
        <f t="shared" ref="K3:P47" si="3">IF(ISBLANK(A3),9999,A3)</f>
        <v>40</v>
      </c>
      <c r="L3">
        <f t="shared" si="0"/>
        <v>42</v>
      </c>
      <c r="M3">
        <f t="shared" si="0"/>
        <v>43</v>
      </c>
      <c r="N3">
        <f t="shared" si="0"/>
        <v>46</v>
      </c>
      <c r="O3">
        <f t="shared" si="0"/>
        <v>47</v>
      </c>
      <c r="P3">
        <f t="shared" si="0"/>
        <v>48</v>
      </c>
      <c r="Q3">
        <f>IF(ISBLANK(G3),9999,G3)</f>
        <v>49</v>
      </c>
      <c r="R3">
        <f>IF(ISBLANK(H3),9999,H3)</f>
        <v>9999</v>
      </c>
      <c r="S3" t="b">
        <f t="shared" ref="S3:S66" si="4">AND(R3&gt;=Q3,Q3&gt;=P3,P3&gt;=O3,O3&gt;=N3,N3&gt;=M3,M3&gt;=L3,L3&gt;=K3)</f>
        <v>1</v>
      </c>
      <c r="U3">
        <f t="shared" ref="U3:Z34" si="5">IF(ISBLANK(A3),-1,A3)</f>
        <v>40</v>
      </c>
      <c r="V3">
        <f t="shared" si="5"/>
        <v>42</v>
      </c>
      <c r="W3">
        <f t="shared" si="5"/>
        <v>43</v>
      </c>
      <c r="X3">
        <f t="shared" si="5"/>
        <v>46</v>
      </c>
      <c r="Y3">
        <f t="shared" si="5"/>
        <v>47</v>
      </c>
      <c r="Z3">
        <f t="shared" si="5"/>
        <v>48</v>
      </c>
      <c r="AA3">
        <f>IF(ISBLANK(G3),-1,G3)</f>
        <v>49</v>
      </c>
      <c r="AB3">
        <f>IF(ISBLANK(H3),-1,H3)</f>
        <v>-1</v>
      </c>
      <c r="AC3" t="b">
        <f t="shared" ref="AC3:AC66" si="6">AND(AB3&lt;=AA3,AA3&lt;=Z3,Z3&lt;=Y3,Y3&lt;=X3,X3&lt;=W3,W3&lt;=V3,V3&lt;=U3)</f>
        <v>0</v>
      </c>
      <c r="AE3">
        <f t="shared" ref="AE3:AI47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>--IF(OR(ISBLANK(F3),ISBLANK(G3)),1,AND(ABS(G3-F3)&lt;=3,ABS(G3-F3)&gt;=1))</f>
        <v>1</v>
      </c>
      <c r="AK3">
        <f>--IF(OR(ISBLANK(G3),ISBLANK(H3)),1,AND(ABS(H3-G3)&lt;=3,ABS(H3-G3)&gt;=1))</f>
        <v>1</v>
      </c>
      <c r="AL3">
        <f>--IF(OR(ISBLANK(H3),ISBLANK(I3)),1,AND(ABS(I3-H3)&lt;=3,ABS(I3-H3)&gt;=1))</f>
        <v>1</v>
      </c>
      <c r="AM3">
        <f t="shared" ref="AM3:AM66" si="8">SUM(AE3:AL3)</f>
        <v>8</v>
      </c>
    </row>
    <row r="4" spans="1:39" x14ac:dyDescent="0.3">
      <c r="A4">
        <v>57</v>
      </c>
      <c r="B4">
        <v>58</v>
      </c>
      <c r="C4">
        <v>59</v>
      </c>
      <c r="D4">
        <v>60</v>
      </c>
      <c r="E4">
        <v>64</v>
      </c>
      <c r="J4">
        <f t="shared" si="2"/>
        <v>0</v>
      </c>
      <c r="K4">
        <f t="shared" si="3"/>
        <v>57</v>
      </c>
      <c r="L4">
        <f t="shared" si="0"/>
        <v>58</v>
      </c>
      <c r="M4">
        <f t="shared" si="0"/>
        <v>59</v>
      </c>
      <c r="N4">
        <f t="shared" si="0"/>
        <v>60</v>
      </c>
      <c r="O4">
        <f t="shared" si="0"/>
        <v>64</v>
      </c>
      <c r="P4">
        <f t="shared" si="0"/>
        <v>9999</v>
      </c>
      <c r="Q4">
        <f>IF(ISBLANK(G4),9999,G4)</f>
        <v>9999</v>
      </c>
      <c r="R4">
        <f>IF(ISBLANK(H4),9999,H4)</f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59</v>
      </c>
      <c r="X4">
        <f t="shared" si="5"/>
        <v>60</v>
      </c>
      <c r="Y4">
        <f t="shared" si="5"/>
        <v>64</v>
      </c>
      <c r="Z4">
        <f t="shared" si="5"/>
        <v>-1</v>
      </c>
      <c r="AA4">
        <f>IF(ISBLANK(G4),-1,G4)</f>
        <v>-1</v>
      </c>
      <c r="AB4">
        <f>IF(ISBLANK(H4),-1,H4)</f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1</v>
      </c>
      <c r="AH4">
        <f t="shared" si="1"/>
        <v>0</v>
      </c>
      <c r="AI4">
        <f t="shared" si="1"/>
        <v>1</v>
      </c>
      <c r="AJ4">
        <f>--IF(OR(ISBLANK(F4),ISBLANK(G4)),1,AND(ABS(G4-F4)&lt;=3,ABS(G4-F4)&gt;=1))</f>
        <v>1</v>
      </c>
      <c r="AK4">
        <f>--IF(OR(ISBLANK(G4),ISBLANK(H4)),1,AND(ABS(H4-G4)&lt;=3,ABS(H4-G4)&gt;=1))</f>
        <v>1</v>
      </c>
      <c r="AL4">
        <f>--IF(OR(ISBLANK(H4),ISBLANK(I4)),1,AND(ABS(I4-H4)&lt;=3,ABS(I4-H4)&gt;=1))</f>
        <v>1</v>
      </c>
      <c r="AM4">
        <f t="shared" si="8"/>
        <v>7</v>
      </c>
    </row>
    <row r="5" spans="1:39" x14ac:dyDescent="0.3">
      <c r="A5">
        <v>29</v>
      </c>
      <c r="B5">
        <v>32</v>
      </c>
      <c r="C5">
        <v>35</v>
      </c>
      <c r="D5">
        <v>37</v>
      </c>
      <c r="E5">
        <v>43</v>
      </c>
      <c r="J5">
        <f t="shared" si="2"/>
        <v>0</v>
      </c>
      <c r="K5">
        <f t="shared" si="3"/>
        <v>29</v>
      </c>
      <c r="L5">
        <f t="shared" si="0"/>
        <v>32</v>
      </c>
      <c r="M5">
        <f t="shared" si="0"/>
        <v>35</v>
      </c>
      <c r="N5">
        <f t="shared" si="0"/>
        <v>37</v>
      </c>
      <c r="O5">
        <f t="shared" si="0"/>
        <v>43</v>
      </c>
      <c r="P5">
        <f t="shared" si="0"/>
        <v>9999</v>
      </c>
      <c r="Q5">
        <f>IF(ISBLANK(G5),9999,G5)</f>
        <v>9999</v>
      </c>
      <c r="R5">
        <f>IF(ISBLANK(H5),9999,H5)</f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35</v>
      </c>
      <c r="X5">
        <f t="shared" si="5"/>
        <v>37</v>
      </c>
      <c r="Y5">
        <f t="shared" si="5"/>
        <v>43</v>
      </c>
      <c r="Z5">
        <f t="shared" si="5"/>
        <v>-1</v>
      </c>
      <c r="AA5">
        <f>IF(ISBLANK(G5),-1,G5)</f>
        <v>-1</v>
      </c>
      <c r="AB5">
        <f>IF(ISBLANK(H5),-1,H5)</f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1</v>
      </c>
      <c r="AH5">
        <f t="shared" si="1"/>
        <v>0</v>
      </c>
      <c r="AI5">
        <f t="shared" si="1"/>
        <v>1</v>
      </c>
      <c r="AJ5">
        <f>--IF(OR(ISBLANK(F5),ISBLANK(G5)),1,AND(ABS(G5-F5)&lt;=3,ABS(G5-F5)&gt;=1))</f>
        <v>1</v>
      </c>
      <c r="AK5">
        <f>--IF(OR(ISBLANK(G5),ISBLANK(H5)),1,AND(ABS(H5-G5)&lt;=3,ABS(H5-G5)&gt;=1))</f>
        <v>1</v>
      </c>
      <c r="AL5">
        <f>--IF(OR(ISBLANK(H5),ISBLANK(I5)),1,AND(ABS(I5-H5)&lt;=3,ABS(I5-H5)&gt;=1))</f>
        <v>1</v>
      </c>
      <c r="AM5">
        <f t="shared" si="8"/>
        <v>7</v>
      </c>
    </row>
    <row r="6" spans="1:39" x14ac:dyDescent="0.3">
      <c r="A6">
        <v>16</v>
      </c>
      <c r="B6">
        <v>17</v>
      </c>
      <c r="C6">
        <v>18</v>
      </c>
      <c r="D6">
        <v>19</v>
      </c>
      <c r="E6">
        <v>20</v>
      </c>
      <c r="F6">
        <v>17</v>
      </c>
      <c r="G6">
        <v>20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18</v>
      </c>
      <c r="N6">
        <f t="shared" si="0"/>
        <v>19</v>
      </c>
      <c r="O6">
        <f t="shared" si="0"/>
        <v>20</v>
      </c>
      <c r="P6">
        <f t="shared" si="0"/>
        <v>17</v>
      </c>
      <c r="Q6">
        <f>IF(ISBLANK(G6),9999,G6)</f>
        <v>20</v>
      </c>
      <c r="R6">
        <f>IF(ISBLANK(H6),9999,H6)</f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18</v>
      </c>
      <c r="X6">
        <f t="shared" si="5"/>
        <v>19</v>
      </c>
      <c r="Y6">
        <f t="shared" si="5"/>
        <v>20</v>
      </c>
      <c r="Z6">
        <f t="shared" si="5"/>
        <v>17</v>
      </c>
      <c r="AA6">
        <f>IF(ISBLANK(G6),-1,G6)</f>
        <v>20</v>
      </c>
      <c r="AB6">
        <f>IF(ISBLANK(H6),-1,H6)</f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>--IF(OR(ISBLANK(F6),ISBLANK(G6)),1,AND(ABS(G6-F6)&lt;=3,ABS(G6-F6)&gt;=1))</f>
        <v>1</v>
      </c>
      <c r="AK6">
        <f>--IF(OR(ISBLANK(G6),ISBLANK(H6)),1,AND(ABS(H6-G6)&lt;=3,ABS(H6-G6)&gt;=1))</f>
        <v>1</v>
      </c>
      <c r="AL6">
        <f>--IF(OR(ISBLANK(H6),ISBLANK(I6)),1,AND(ABS(I6-H6)&lt;=3,ABS(I6-H6)&gt;=1))</f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43</v>
      </c>
      <c r="D7">
        <v>45</v>
      </c>
      <c r="E7">
        <v>48</v>
      </c>
      <c r="F7">
        <v>49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43</v>
      </c>
      <c r="N7">
        <f t="shared" si="0"/>
        <v>45</v>
      </c>
      <c r="O7">
        <f t="shared" si="0"/>
        <v>48</v>
      </c>
      <c r="P7">
        <f t="shared" si="0"/>
        <v>49</v>
      </c>
      <c r="Q7">
        <f>IF(ISBLANK(G7),9999,G7)</f>
        <v>9999</v>
      </c>
      <c r="R7">
        <f>IF(ISBLANK(H7),9999,H7)</f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43</v>
      </c>
      <c r="X7">
        <f t="shared" si="5"/>
        <v>45</v>
      </c>
      <c r="Y7">
        <f t="shared" si="5"/>
        <v>48</v>
      </c>
      <c r="Z7">
        <f t="shared" si="5"/>
        <v>49</v>
      </c>
      <c r="AA7">
        <f>IF(ISBLANK(G7),-1,G7)</f>
        <v>-1</v>
      </c>
      <c r="AB7">
        <f>IF(ISBLANK(H7),-1,H7)</f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>--IF(OR(ISBLANK(F7),ISBLANK(G7)),1,AND(ABS(G7-F7)&lt;=3,ABS(G7-F7)&gt;=1))</f>
        <v>1</v>
      </c>
      <c r="AK7">
        <f>--IF(OR(ISBLANK(G7),ISBLANK(H7)),1,AND(ABS(H7-G7)&lt;=3,ABS(H7-G7)&gt;=1))</f>
        <v>1</v>
      </c>
      <c r="AL7">
        <f>--IF(OR(ISBLANK(H7),ISBLANK(I7)),1,AND(ABS(I7-H7)&lt;=3,ABS(I7-H7)&gt;=1))</f>
        <v>1</v>
      </c>
      <c r="AM7">
        <f t="shared" si="8"/>
        <v>8</v>
      </c>
    </row>
    <row r="8" spans="1:39" x14ac:dyDescent="0.3">
      <c r="A8">
        <v>58</v>
      </c>
      <c r="B8">
        <v>59</v>
      </c>
      <c r="C8">
        <v>62</v>
      </c>
      <c r="D8">
        <v>65</v>
      </c>
      <c r="E8">
        <v>63</v>
      </c>
      <c r="F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62</v>
      </c>
      <c r="N8">
        <f t="shared" si="0"/>
        <v>65</v>
      </c>
      <c r="O8">
        <f t="shared" si="0"/>
        <v>63</v>
      </c>
      <c r="P8">
        <f t="shared" si="0"/>
        <v>66</v>
      </c>
      <c r="Q8">
        <f>IF(ISBLANK(G8),9999,G8)</f>
        <v>9999</v>
      </c>
      <c r="R8">
        <f>IF(ISBLANK(H8),9999,H8)</f>
        <v>9999</v>
      </c>
      <c r="S8" t="b">
        <f t="shared" si="4"/>
        <v>0</v>
      </c>
      <c r="U8">
        <f t="shared" si="5"/>
        <v>58</v>
      </c>
      <c r="V8">
        <f t="shared" si="5"/>
        <v>59</v>
      </c>
      <c r="W8">
        <f t="shared" si="5"/>
        <v>62</v>
      </c>
      <c r="X8">
        <f t="shared" si="5"/>
        <v>65</v>
      </c>
      <c r="Y8">
        <f t="shared" si="5"/>
        <v>63</v>
      </c>
      <c r="Z8">
        <f t="shared" si="5"/>
        <v>66</v>
      </c>
      <c r="AA8">
        <f>IF(ISBLANK(G8),-1,G8)</f>
        <v>-1</v>
      </c>
      <c r="AB8">
        <f>IF(ISBLANK(H8),-1,H8)</f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>--IF(OR(ISBLANK(F8),ISBLANK(G8)),1,AND(ABS(G8-F8)&lt;=3,ABS(G8-F8)&gt;=1))</f>
        <v>1</v>
      </c>
      <c r="AK8">
        <f>--IF(OR(ISBLANK(G8),ISBLANK(H8)),1,AND(ABS(H8-G8)&lt;=3,ABS(H8-G8)&gt;=1))</f>
        <v>1</v>
      </c>
      <c r="AL8">
        <f>--IF(OR(ISBLANK(H8),ISBLANK(I8)),1,AND(ABS(I8-H8)&lt;=3,ABS(I8-H8)&gt;=1))</f>
        <v>1</v>
      </c>
      <c r="AM8">
        <f t="shared" si="8"/>
        <v>8</v>
      </c>
    </row>
    <row r="9" spans="1:39" x14ac:dyDescent="0.3">
      <c r="A9">
        <v>28</v>
      </c>
      <c r="B9">
        <v>31</v>
      </c>
      <c r="C9">
        <v>34</v>
      </c>
      <c r="D9">
        <v>31</v>
      </c>
      <c r="E9">
        <v>35</v>
      </c>
      <c r="J9">
        <f t="shared" si="2"/>
        <v>0</v>
      </c>
      <c r="K9">
        <f t="shared" si="3"/>
        <v>28</v>
      </c>
      <c r="L9">
        <f t="shared" si="0"/>
        <v>31</v>
      </c>
      <c r="M9">
        <f t="shared" si="0"/>
        <v>34</v>
      </c>
      <c r="N9">
        <f t="shared" si="0"/>
        <v>31</v>
      </c>
      <c r="O9">
        <f t="shared" si="0"/>
        <v>35</v>
      </c>
      <c r="P9">
        <f t="shared" si="0"/>
        <v>9999</v>
      </c>
      <c r="Q9">
        <f>IF(ISBLANK(G9),9999,G9)</f>
        <v>9999</v>
      </c>
      <c r="R9">
        <f>IF(ISBLANK(H9),9999,H9)</f>
        <v>9999</v>
      </c>
      <c r="S9" t="b">
        <f t="shared" si="4"/>
        <v>0</v>
      </c>
      <c r="U9">
        <f t="shared" si="5"/>
        <v>28</v>
      </c>
      <c r="V9">
        <f t="shared" si="5"/>
        <v>31</v>
      </c>
      <c r="W9">
        <f t="shared" si="5"/>
        <v>34</v>
      </c>
      <c r="X9">
        <f t="shared" si="5"/>
        <v>31</v>
      </c>
      <c r="Y9">
        <f t="shared" si="5"/>
        <v>35</v>
      </c>
      <c r="Z9">
        <f t="shared" si="5"/>
        <v>-1</v>
      </c>
      <c r="AA9">
        <f>IF(ISBLANK(G9),-1,G9)</f>
        <v>-1</v>
      </c>
      <c r="AB9">
        <f>IF(ISBLANK(H9),-1,H9)</f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1</v>
      </c>
      <c r="AH9">
        <f t="shared" si="1"/>
        <v>0</v>
      </c>
      <c r="AI9">
        <f t="shared" si="1"/>
        <v>1</v>
      </c>
      <c r="AJ9">
        <f>--IF(OR(ISBLANK(F9),ISBLANK(G9)),1,AND(ABS(G9-F9)&lt;=3,ABS(G9-F9)&gt;=1))</f>
        <v>1</v>
      </c>
      <c r="AK9">
        <f>--IF(OR(ISBLANK(G9),ISBLANK(H9)),1,AND(ABS(H9-G9)&lt;=3,ABS(H9-G9)&gt;=1))</f>
        <v>1</v>
      </c>
      <c r="AL9">
        <f>--IF(OR(ISBLANK(H9),ISBLANK(I9)),1,AND(ABS(I9-H9)&lt;=3,ABS(I9-H9)&gt;=1))</f>
        <v>1</v>
      </c>
      <c r="AM9">
        <f t="shared" si="8"/>
        <v>7</v>
      </c>
    </row>
    <row r="10" spans="1:39" x14ac:dyDescent="0.3">
      <c r="A10">
        <v>37</v>
      </c>
      <c r="B10">
        <v>39</v>
      </c>
      <c r="C10">
        <v>41</v>
      </c>
      <c r="D10">
        <v>38</v>
      </c>
      <c r="E10">
        <v>40</v>
      </c>
      <c r="F10">
        <v>43</v>
      </c>
      <c r="G10">
        <v>50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41</v>
      </c>
      <c r="N10">
        <f t="shared" si="0"/>
        <v>38</v>
      </c>
      <c r="O10">
        <f t="shared" si="0"/>
        <v>40</v>
      </c>
      <c r="P10">
        <f t="shared" si="0"/>
        <v>43</v>
      </c>
      <c r="Q10">
        <f>IF(ISBLANK(G10),9999,G10)</f>
        <v>50</v>
      </c>
      <c r="R10">
        <f>IF(ISBLANK(H10),9999,H10)</f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41</v>
      </c>
      <c r="X10">
        <f t="shared" si="5"/>
        <v>38</v>
      </c>
      <c r="Y10">
        <f t="shared" si="5"/>
        <v>40</v>
      </c>
      <c r="Z10">
        <f t="shared" si="5"/>
        <v>43</v>
      </c>
      <c r="AA10">
        <f>IF(ISBLANK(G10),-1,G10)</f>
        <v>50</v>
      </c>
      <c r="AB10">
        <f>IF(ISBLANK(H10),-1,H10)</f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>--IF(OR(ISBLANK(F10),ISBLANK(G10)),1,AND(ABS(G10-F10)&lt;=3,ABS(G10-F10)&gt;=1))</f>
        <v>0</v>
      </c>
      <c r="AK10">
        <f>--IF(OR(ISBLANK(G10),ISBLANK(H10)),1,AND(ABS(H10-G10)&lt;=3,ABS(H10-G10)&gt;=1))</f>
        <v>1</v>
      </c>
      <c r="AL10">
        <f>--IF(OR(ISBLANK(H10),ISBLANK(I10)),1,AND(ABS(I10-H10)&lt;=3,ABS(I10-H10)&gt;=1))</f>
        <v>1</v>
      </c>
      <c r="AM10">
        <f t="shared" si="8"/>
        <v>7</v>
      </c>
    </row>
    <row r="11" spans="1:39" x14ac:dyDescent="0.3">
      <c r="A11">
        <v>64</v>
      </c>
      <c r="B11">
        <v>66</v>
      </c>
      <c r="C11">
        <v>68</v>
      </c>
      <c r="D11">
        <v>68</v>
      </c>
      <c r="E11">
        <v>71</v>
      </c>
      <c r="J11">
        <f t="shared" si="2"/>
        <v>0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68</v>
      </c>
      <c r="O11">
        <f t="shared" si="0"/>
        <v>71</v>
      </c>
      <c r="P11">
        <f t="shared" si="0"/>
        <v>9999</v>
      </c>
      <c r="Q11">
        <f>IF(ISBLANK(G11),9999,G11)</f>
        <v>9999</v>
      </c>
      <c r="R11">
        <f>IF(ISBLANK(H11),9999,H11)</f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68</v>
      </c>
      <c r="Y11">
        <f t="shared" si="5"/>
        <v>71</v>
      </c>
      <c r="Z11">
        <f t="shared" si="5"/>
        <v>-1</v>
      </c>
      <c r="AA11">
        <f>IF(ISBLANK(G11),-1,G11)</f>
        <v>-1</v>
      </c>
      <c r="AB11">
        <f>IF(ISBLANK(H11),-1,H11)</f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0</v>
      </c>
      <c r="AH11">
        <f t="shared" si="1"/>
        <v>1</v>
      </c>
      <c r="AI11">
        <f t="shared" si="1"/>
        <v>1</v>
      </c>
      <c r="AJ11">
        <f>--IF(OR(ISBLANK(F11),ISBLANK(G11)),1,AND(ABS(G11-F11)&lt;=3,ABS(G11-F11)&gt;=1))</f>
        <v>1</v>
      </c>
      <c r="AK11">
        <f>--IF(OR(ISBLANK(G11),ISBLANK(H11)),1,AND(ABS(H11-G11)&lt;=3,ABS(H11-G11)&gt;=1))</f>
        <v>1</v>
      </c>
      <c r="AL11">
        <f>--IF(OR(ISBLANK(H11),ISBLANK(I11)),1,AND(ABS(I11-H11)&lt;=3,ABS(I11-H11)&gt;=1))</f>
        <v>1</v>
      </c>
      <c r="AM11">
        <f t="shared" si="8"/>
        <v>7</v>
      </c>
    </row>
    <row r="12" spans="1:39" x14ac:dyDescent="0.3">
      <c r="A12">
        <v>50</v>
      </c>
      <c r="B12">
        <v>51</v>
      </c>
      <c r="C12">
        <v>53</v>
      </c>
      <c r="D12">
        <v>53</v>
      </c>
      <c r="E12">
        <v>55</v>
      </c>
      <c r="F12">
        <v>53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53</v>
      </c>
      <c r="O12">
        <f t="shared" si="0"/>
        <v>55</v>
      </c>
      <c r="P12">
        <f t="shared" si="0"/>
        <v>53</v>
      </c>
      <c r="Q12">
        <f>IF(ISBLANK(G12),9999,G12)</f>
        <v>9999</v>
      </c>
      <c r="R12">
        <f>IF(ISBLANK(H12),9999,H12)</f>
        <v>9999</v>
      </c>
      <c r="S12" t="b">
        <f t="shared" si="4"/>
        <v>0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53</v>
      </c>
      <c r="Y12">
        <f t="shared" si="5"/>
        <v>55</v>
      </c>
      <c r="Z12">
        <f t="shared" si="5"/>
        <v>53</v>
      </c>
      <c r="AA12">
        <f>IF(ISBLANK(G12),-1,G12)</f>
        <v>-1</v>
      </c>
      <c r="AB12">
        <f>IF(ISBLANK(H12),-1,H12)</f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0</v>
      </c>
      <c r="AH12">
        <f t="shared" si="1"/>
        <v>1</v>
      </c>
      <c r="AI12">
        <f t="shared" si="1"/>
        <v>1</v>
      </c>
      <c r="AJ12">
        <f>--IF(OR(ISBLANK(F12),ISBLANK(G12)),1,AND(ABS(G12-F12)&lt;=3,ABS(G12-F12)&gt;=1))</f>
        <v>1</v>
      </c>
      <c r="AK12">
        <f>--IF(OR(ISBLANK(G12),ISBLANK(H12)),1,AND(ABS(H12-G12)&lt;=3,ABS(H12-G12)&gt;=1))</f>
        <v>1</v>
      </c>
      <c r="AL12">
        <f>--IF(OR(ISBLANK(H12),ISBLANK(I12)),1,AND(ABS(I12-H12)&lt;=3,ABS(I12-H12)&gt;=1))</f>
        <v>1</v>
      </c>
      <c r="AM12">
        <f t="shared" si="8"/>
        <v>7</v>
      </c>
    </row>
    <row r="13" spans="1:39" x14ac:dyDescent="0.3">
      <c r="A13">
        <v>44</v>
      </c>
      <c r="B13">
        <v>45</v>
      </c>
      <c r="C13">
        <v>48</v>
      </c>
      <c r="D13">
        <v>48</v>
      </c>
      <c r="E13">
        <v>51</v>
      </c>
      <c r="F13">
        <v>54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48</v>
      </c>
      <c r="O13">
        <f t="shared" si="0"/>
        <v>51</v>
      </c>
      <c r="P13">
        <f t="shared" si="0"/>
        <v>54</v>
      </c>
      <c r="Q13">
        <f>IF(ISBLANK(G13),9999,G13)</f>
        <v>55</v>
      </c>
      <c r="R13">
        <f>IF(ISBLANK(H13),9999,H13)</f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48</v>
      </c>
      <c r="Y13">
        <f t="shared" si="5"/>
        <v>51</v>
      </c>
      <c r="Z13">
        <f t="shared" si="5"/>
        <v>54</v>
      </c>
      <c r="AA13">
        <f>IF(ISBLANK(G13),-1,G13)</f>
        <v>55</v>
      </c>
      <c r="AB13">
        <f>IF(ISBLANK(H13),-1,H13)</f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0</v>
      </c>
      <c r="AH13">
        <f t="shared" si="1"/>
        <v>1</v>
      </c>
      <c r="AI13">
        <f t="shared" si="1"/>
        <v>1</v>
      </c>
      <c r="AJ13">
        <f>--IF(OR(ISBLANK(F13),ISBLANK(G13)),1,AND(ABS(G13-F13)&lt;=3,ABS(G13-F13)&gt;=1))</f>
        <v>1</v>
      </c>
      <c r="AK13">
        <f>--IF(OR(ISBLANK(G13),ISBLANK(H13)),1,AND(ABS(H13-G13)&lt;=3,ABS(H13-G13)&gt;=1))</f>
        <v>1</v>
      </c>
      <c r="AL13">
        <f>--IF(OR(ISBLANK(H13),ISBLANK(I13)),1,AND(ABS(I13-H13)&lt;=3,ABS(I13-H13)&gt;=1))</f>
        <v>1</v>
      </c>
      <c r="AM13">
        <f t="shared" si="8"/>
        <v>7</v>
      </c>
    </row>
    <row r="14" spans="1:39" x14ac:dyDescent="0.3">
      <c r="A14">
        <v>20</v>
      </c>
      <c r="B14">
        <v>22</v>
      </c>
      <c r="C14">
        <v>22</v>
      </c>
      <c r="D14">
        <v>23</v>
      </c>
      <c r="E14">
        <v>25</v>
      </c>
      <c r="F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22</v>
      </c>
      <c r="N14">
        <f t="shared" si="0"/>
        <v>23</v>
      </c>
      <c r="O14">
        <f t="shared" si="0"/>
        <v>25</v>
      </c>
      <c r="P14">
        <f t="shared" si="0"/>
        <v>29</v>
      </c>
      <c r="Q14">
        <f>IF(ISBLANK(G14),9999,G14)</f>
        <v>9999</v>
      </c>
      <c r="R14">
        <f>IF(ISBLANK(H14),9999,H14)</f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22</v>
      </c>
      <c r="X14">
        <f t="shared" si="5"/>
        <v>23</v>
      </c>
      <c r="Y14">
        <f t="shared" si="5"/>
        <v>25</v>
      </c>
      <c r="Z14">
        <f t="shared" si="5"/>
        <v>29</v>
      </c>
      <c r="AA14">
        <f>IF(ISBLANK(G14),-1,G14)</f>
        <v>-1</v>
      </c>
      <c r="AB14">
        <f>IF(ISBLANK(H14),-1,H14)</f>
        <v>-1</v>
      </c>
      <c r="AC14" t="b">
        <f t="shared" si="6"/>
        <v>0</v>
      </c>
      <c r="AE14">
        <f t="shared" si="7"/>
        <v>1</v>
      </c>
      <c r="AF14">
        <f t="shared" si="1"/>
        <v>0</v>
      </c>
      <c r="AG14">
        <f t="shared" si="1"/>
        <v>1</v>
      </c>
      <c r="AH14">
        <f t="shared" si="1"/>
        <v>1</v>
      </c>
      <c r="AI14">
        <f t="shared" si="1"/>
        <v>0</v>
      </c>
      <c r="AJ14">
        <f>--IF(OR(ISBLANK(F14),ISBLANK(G14)),1,AND(ABS(G14-F14)&lt;=3,ABS(G14-F14)&gt;=1))</f>
        <v>1</v>
      </c>
      <c r="AK14">
        <f>--IF(OR(ISBLANK(G14),ISBLANK(H14)),1,AND(ABS(H14-G14)&lt;=3,ABS(H14-G14)&gt;=1))</f>
        <v>1</v>
      </c>
      <c r="AL14">
        <f>--IF(OR(ISBLANK(H14),ISBLANK(I14)),1,AND(ABS(I14-H14)&lt;=3,ABS(I14-H14)&gt;=1))</f>
        <v>1</v>
      </c>
      <c r="AM14">
        <f t="shared" si="8"/>
        <v>6</v>
      </c>
    </row>
    <row r="15" spans="1:39" x14ac:dyDescent="0.3">
      <c r="A15">
        <v>38</v>
      </c>
      <c r="B15">
        <v>40</v>
      </c>
      <c r="C15">
        <v>41</v>
      </c>
      <c r="D15">
        <v>41</v>
      </c>
      <c r="E15">
        <v>43</v>
      </c>
      <c r="F15">
        <v>46</v>
      </c>
      <c r="G15">
        <v>54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41</v>
      </c>
      <c r="O15">
        <f t="shared" si="0"/>
        <v>43</v>
      </c>
      <c r="P15">
        <f t="shared" si="0"/>
        <v>46</v>
      </c>
      <c r="Q15">
        <f>IF(ISBLANK(G15),9999,G15)</f>
        <v>54</v>
      </c>
      <c r="R15">
        <f>IF(ISBLANK(H15),9999,H15)</f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41</v>
      </c>
      <c r="Y15">
        <f t="shared" si="5"/>
        <v>43</v>
      </c>
      <c r="Z15">
        <f t="shared" si="5"/>
        <v>46</v>
      </c>
      <c r="AA15">
        <f>IF(ISBLANK(G15),-1,G15)</f>
        <v>54</v>
      </c>
      <c r="AB15">
        <f>IF(ISBLANK(H15),-1,H15)</f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0</v>
      </c>
      <c r="AH15">
        <f t="shared" si="1"/>
        <v>1</v>
      </c>
      <c r="AI15">
        <f t="shared" si="1"/>
        <v>1</v>
      </c>
      <c r="AJ15">
        <f>--IF(OR(ISBLANK(F15),ISBLANK(G15)),1,AND(ABS(G15-F15)&lt;=3,ABS(G15-F15)&gt;=1))</f>
        <v>0</v>
      </c>
      <c r="AK15">
        <f>--IF(OR(ISBLANK(G15),ISBLANK(H15)),1,AND(ABS(H15-G15)&lt;=3,ABS(H15-G15)&gt;=1))</f>
        <v>1</v>
      </c>
      <c r="AL15">
        <f>--IF(OR(ISBLANK(H15),ISBLANK(I15)),1,AND(ABS(I15-H15)&lt;=3,ABS(I15-H15)&gt;=1))</f>
        <v>1</v>
      </c>
      <c r="AM15">
        <f t="shared" si="8"/>
        <v>6</v>
      </c>
    </row>
    <row r="16" spans="1:39" x14ac:dyDescent="0.3">
      <c r="A16">
        <v>24</v>
      </c>
      <c r="B16">
        <v>27</v>
      </c>
      <c r="C16">
        <v>28</v>
      </c>
      <c r="D16">
        <v>30</v>
      </c>
      <c r="E16">
        <v>33</v>
      </c>
      <c r="F16">
        <v>37</v>
      </c>
      <c r="G16">
        <v>40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28</v>
      </c>
      <c r="N16">
        <f t="shared" si="0"/>
        <v>30</v>
      </c>
      <c r="O16">
        <f t="shared" si="0"/>
        <v>33</v>
      </c>
      <c r="P16">
        <f t="shared" si="0"/>
        <v>37</v>
      </c>
      <c r="Q16">
        <f>IF(ISBLANK(G16),9999,G16)</f>
        <v>40</v>
      </c>
      <c r="R16">
        <f>IF(ISBLANK(H16),9999,H16)</f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28</v>
      </c>
      <c r="X16">
        <f t="shared" si="5"/>
        <v>30</v>
      </c>
      <c r="Y16">
        <f t="shared" si="5"/>
        <v>33</v>
      </c>
      <c r="Z16">
        <f t="shared" si="5"/>
        <v>37</v>
      </c>
      <c r="AA16">
        <f>IF(ISBLANK(G16),-1,G16)</f>
        <v>40</v>
      </c>
      <c r="AB16">
        <f>IF(ISBLANK(H16),-1,H16)</f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0</v>
      </c>
      <c r="AJ16">
        <f>--IF(OR(ISBLANK(F16),ISBLANK(G16)),1,AND(ABS(G16-F16)&lt;=3,ABS(G16-F16)&gt;=1))</f>
        <v>1</v>
      </c>
      <c r="AK16">
        <f>--IF(OR(ISBLANK(G16),ISBLANK(H16)),1,AND(ABS(H16-G16)&lt;=3,ABS(H16-G16)&gt;=1))</f>
        <v>1</v>
      </c>
      <c r="AL16">
        <f>--IF(OR(ISBLANK(H16),ISBLANK(I16)),1,AND(ABS(I16-H16)&lt;=3,ABS(I16-H16)&gt;=1))</f>
        <v>1</v>
      </c>
      <c r="AM16">
        <f t="shared" si="8"/>
        <v>7</v>
      </c>
    </row>
    <row r="17" spans="1:39" x14ac:dyDescent="0.3">
      <c r="A17">
        <v>82</v>
      </c>
      <c r="B17">
        <v>83</v>
      </c>
      <c r="C17">
        <v>86</v>
      </c>
      <c r="D17">
        <v>88</v>
      </c>
      <c r="E17">
        <v>92</v>
      </c>
      <c r="F17">
        <v>89</v>
      </c>
      <c r="J17">
        <f t="shared" si="2"/>
        <v>0</v>
      </c>
      <c r="K17">
        <f t="shared" si="3"/>
        <v>82</v>
      </c>
      <c r="L17">
        <f t="shared" si="0"/>
        <v>83</v>
      </c>
      <c r="M17">
        <f t="shared" si="0"/>
        <v>86</v>
      </c>
      <c r="N17">
        <f t="shared" si="0"/>
        <v>88</v>
      </c>
      <c r="O17">
        <f t="shared" si="0"/>
        <v>92</v>
      </c>
      <c r="P17">
        <f t="shared" si="0"/>
        <v>89</v>
      </c>
      <c r="Q17">
        <f>IF(ISBLANK(G17),9999,G17)</f>
        <v>9999</v>
      </c>
      <c r="R17">
        <f>IF(ISBLANK(H17),9999,H17)</f>
        <v>9999</v>
      </c>
      <c r="S17" t="b">
        <f t="shared" si="4"/>
        <v>0</v>
      </c>
      <c r="U17">
        <f t="shared" si="5"/>
        <v>82</v>
      </c>
      <c r="V17">
        <f t="shared" si="5"/>
        <v>83</v>
      </c>
      <c r="W17">
        <f t="shared" si="5"/>
        <v>86</v>
      </c>
      <c r="X17">
        <f t="shared" si="5"/>
        <v>88</v>
      </c>
      <c r="Y17">
        <f t="shared" si="5"/>
        <v>92</v>
      </c>
      <c r="Z17">
        <f t="shared" si="5"/>
        <v>89</v>
      </c>
      <c r="AA17">
        <f>IF(ISBLANK(G17),-1,G17)</f>
        <v>-1</v>
      </c>
      <c r="AB17">
        <f>IF(ISBLANK(H17),-1,H17)</f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1</v>
      </c>
      <c r="AH17">
        <f t="shared" si="1"/>
        <v>0</v>
      </c>
      <c r="AI17">
        <f t="shared" si="1"/>
        <v>1</v>
      </c>
      <c r="AJ17">
        <f>--IF(OR(ISBLANK(F17),ISBLANK(G17)),1,AND(ABS(G17-F17)&lt;=3,ABS(G17-F17)&gt;=1))</f>
        <v>1</v>
      </c>
      <c r="AK17">
        <f>--IF(OR(ISBLANK(G17),ISBLANK(H17)),1,AND(ABS(H17-G17)&lt;=3,ABS(H17-G17)&gt;=1))</f>
        <v>1</v>
      </c>
      <c r="AL17">
        <f>--IF(OR(ISBLANK(H17),ISBLANK(I17)),1,AND(ABS(I17-H17)&lt;=3,ABS(I17-H17)&gt;=1))</f>
        <v>1</v>
      </c>
      <c r="AM17">
        <f t="shared" si="8"/>
        <v>7</v>
      </c>
    </row>
    <row r="18" spans="1:39" x14ac:dyDescent="0.3">
      <c r="A18">
        <v>68</v>
      </c>
      <c r="B18">
        <v>69</v>
      </c>
      <c r="C18">
        <v>71</v>
      </c>
      <c r="D18">
        <v>74</v>
      </c>
      <c r="E18">
        <v>76</v>
      </c>
      <c r="F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71</v>
      </c>
      <c r="N18">
        <f t="shared" si="3"/>
        <v>74</v>
      </c>
      <c r="O18">
        <f t="shared" si="3"/>
        <v>76</v>
      </c>
      <c r="P18">
        <f t="shared" si="3"/>
        <v>80</v>
      </c>
      <c r="Q18">
        <f>IF(ISBLANK(G18),9999,G18)</f>
        <v>9999</v>
      </c>
      <c r="R18">
        <f>IF(ISBLANK(H18),9999,H18)</f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71</v>
      </c>
      <c r="X18">
        <f t="shared" si="5"/>
        <v>74</v>
      </c>
      <c r="Y18">
        <f t="shared" si="5"/>
        <v>76</v>
      </c>
      <c r="Z18">
        <f t="shared" si="5"/>
        <v>80</v>
      </c>
      <c r="AA18">
        <f>IF(ISBLANK(G18),-1,G18)</f>
        <v>-1</v>
      </c>
      <c r="AB18">
        <f>IF(ISBLANK(H18),-1,H18)</f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1</v>
      </c>
      <c r="AI18">
        <f t="shared" si="7"/>
        <v>0</v>
      </c>
      <c r="AJ18">
        <f>--IF(OR(ISBLANK(F18),ISBLANK(G18)),1,AND(ABS(G18-F18)&lt;=3,ABS(G18-F18)&gt;=1))</f>
        <v>1</v>
      </c>
      <c r="AK18">
        <f>--IF(OR(ISBLANK(G18),ISBLANK(H18)),1,AND(ABS(H18-G18)&lt;=3,ABS(H18-G18)&gt;=1))</f>
        <v>1</v>
      </c>
      <c r="AL18">
        <f>--IF(OR(ISBLANK(H18),ISBLANK(I18)),1,AND(ABS(I18-H18)&lt;=3,ABS(I18-H18)&gt;=1))</f>
        <v>1</v>
      </c>
      <c r="AM18">
        <f t="shared" si="8"/>
        <v>7</v>
      </c>
    </row>
    <row r="19" spans="1:39" x14ac:dyDescent="0.3">
      <c r="A19">
        <v>3</v>
      </c>
      <c r="B19">
        <v>6</v>
      </c>
      <c r="C19">
        <v>9</v>
      </c>
      <c r="D19">
        <v>13</v>
      </c>
      <c r="E19">
        <v>16</v>
      </c>
      <c r="F19">
        <v>20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9</v>
      </c>
      <c r="N19">
        <f t="shared" si="3"/>
        <v>13</v>
      </c>
      <c r="O19">
        <f t="shared" si="3"/>
        <v>16</v>
      </c>
      <c r="P19">
        <f t="shared" si="3"/>
        <v>20</v>
      </c>
      <c r="Q19">
        <f>IF(ISBLANK(G19),9999,G19)</f>
        <v>9999</v>
      </c>
      <c r="R19">
        <f>IF(ISBLANK(H19),9999,H19)</f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9</v>
      </c>
      <c r="X19">
        <f t="shared" si="5"/>
        <v>13</v>
      </c>
      <c r="Y19">
        <f t="shared" si="5"/>
        <v>16</v>
      </c>
      <c r="Z19">
        <f t="shared" si="5"/>
        <v>20</v>
      </c>
      <c r="AA19">
        <f>IF(ISBLANK(G19),-1,G19)</f>
        <v>-1</v>
      </c>
      <c r="AB19">
        <f>IF(ISBLANK(H19),-1,H19)</f>
        <v>-1</v>
      </c>
      <c r="AC19" t="b">
        <f t="shared" si="6"/>
        <v>0</v>
      </c>
      <c r="AE19">
        <f t="shared" si="7"/>
        <v>1</v>
      </c>
      <c r="AF19">
        <f t="shared" si="7"/>
        <v>1</v>
      </c>
      <c r="AG19">
        <f t="shared" si="7"/>
        <v>0</v>
      </c>
      <c r="AH19">
        <f t="shared" si="7"/>
        <v>1</v>
      </c>
      <c r="AI19">
        <f t="shared" si="7"/>
        <v>0</v>
      </c>
      <c r="AJ19">
        <f>--IF(OR(ISBLANK(F19),ISBLANK(G19)),1,AND(ABS(G19-F19)&lt;=3,ABS(G19-F19)&gt;=1))</f>
        <v>1</v>
      </c>
      <c r="AK19">
        <f>--IF(OR(ISBLANK(G19),ISBLANK(H19)),1,AND(ABS(H19-G19)&lt;=3,ABS(H19-G19)&gt;=1))</f>
        <v>1</v>
      </c>
      <c r="AL19">
        <f>--IF(OR(ISBLANK(H19),ISBLANK(I19)),1,AND(ABS(I19-H19)&lt;=3,ABS(I19-H19)&gt;=1))</f>
        <v>1</v>
      </c>
      <c r="AM19">
        <f t="shared" si="8"/>
        <v>6</v>
      </c>
    </row>
    <row r="20" spans="1:39" x14ac:dyDescent="0.3">
      <c r="A20">
        <v>62</v>
      </c>
      <c r="B20">
        <v>65</v>
      </c>
      <c r="C20">
        <v>67</v>
      </c>
      <c r="D20">
        <v>71</v>
      </c>
      <c r="E20">
        <v>74</v>
      </c>
      <c r="F20">
        <v>81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67</v>
      </c>
      <c r="N20">
        <f t="shared" si="3"/>
        <v>71</v>
      </c>
      <c r="O20">
        <f t="shared" si="3"/>
        <v>74</v>
      </c>
      <c r="P20">
        <f t="shared" si="3"/>
        <v>81</v>
      </c>
      <c r="Q20">
        <f>IF(ISBLANK(G20),9999,G20)</f>
        <v>9999</v>
      </c>
      <c r="R20">
        <f>IF(ISBLANK(H20),9999,H20)</f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67</v>
      </c>
      <c r="X20">
        <f t="shared" si="5"/>
        <v>71</v>
      </c>
      <c r="Y20">
        <f t="shared" si="5"/>
        <v>74</v>
      </c>
      <c r="Z20">
        <f t="shared" si="5"/>
        <v>81</v>
      </c>
      <c r="AA20">
        <f>IF(ISBLANK(G20),-1,G20)</f>
        <v>-1</v>
      </c>
      <c r="AB20">
        <f>IF(ISBLANK(H20),-1,H20)</f>
        <v>-1</v>
      </c>
      <c r="AC20" t="b">
        <f t="shared" si="6"/>
        <v>0</v>
      </c>
      <c r="AE20">
        <f t="shared" si="7"/>
        <v>1</v>
      </c>
      <c r="AF20">
        <f t="shared" si="7"/>
        <v>1</v>
      </c>
      <c r="AG20">
        <f t="shared" si="7"/>
        <v>0</v>
      </c>
      <c r="AH20">
        <f t="shared" si="7"/>
        <v>1</v>
      </c>
      <c r="AI20">
        <f t="shared" si="7"/>
        <v>0</v>
      </c>
      <c r="AJ20">
        <f>--IF(OR(ISBLANK(F20),ISBLANK(G20)),1,AND(ABS(G20-F20)&lt;=3,ABS(G20-F20)&gt;=1))</f>
        <v>1</v>
      </c>
      <c r="AK20">
        <f>--IF(OR(ISBLANK(G20),ISBLANK(H20)),1,AND(ABS(H20-G20)&lt;=3,ABS(H20-G20)&gt;=1))</f>
        <v>1</v>
      </c>
      <c r="AL20">
        <f>--IF(OR(ISBLANK(H20),ISBLANK(I20)),1,AND(ABS(I20-H20)&lt;=3,ABS(I20-H20)&gt;=1))</f>
        <v>1</v>
      </c>
      <c r="AM20">
        <f t="shared" si="8"/>
        <v>6</v>
      </c>
    </row>
    <row r="21" spans="1:39" x14ac:dyDescent="0.3">
      <c r="A21">
        <v>68</v>
      </c>
      <c r="B21">
        <v>69</v>
      </c>
      <c r="C21">
        <v>72</v>
      </c>
      <c r="D21">
        <v>78</v>
      </c>
      <c r="E21">
        <v>81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72</v>
      </c>
      <c r="N21">
        <f t="shared" si="3"/>
        <v>78</v>
      </c>
      <c r="O21">
        <f t="shared" si="3"/>
        <v>81</v>
      </c>
      <c r="P21">
        <f t="shared" si="3"/>
        <v>9999</v>
      </c>
      <c r="Q21">
        <f>IF(ISBLANK(G21),9999,G21)</f>
        <v>9999</v>
      </c>
      <c r="R21">
        <f>IF(ISBLANK(H21),9999,H21)</f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72</v>
      </c>
      <c r="X21">
        <f t="shared" si="5"/>
        <v>78</v>
      </c>
      <c r="Y21">
        <f t="shared" si="5"/>
        <v>81</v>
      </c>
      <c r="Z21">
        <f t="shared" si="5"/>
        <v>-1</v>
      </c>
      <c r="AA21">
        <f>IF(ISBLANK(G21),-1,G21)</f>
        <v>-1</v>
      </c>
      <c r="AB21">
        <f>IF(ISBLANK(H21),-1,H21)</f>
        <v>-1</v>
      </c>
      <c r="AC21" t="b">
        <f t="shared" si="6"/>
        <v>0</v>
      </c>
      <c r="AE21">
        <f t="shared" si="7"/>
        <v>1</v>
      </c>
      <c r="AF21">
        <f t="shared" si="7"/>
        <v>1</v>
      </c>
      <c r="AG21">
        <f t="shared" si="7"/>
        <v>0</v>
      </c>
      <c r="AH21">
        <f t="shared" si="7"/>
        <v>1</v>
      </c>
      <c r="AI21">
        <f t="shared" si="7"/>
        <v>1</v>
      </c>
      <c r="AJ21">
        <f>--IF(OR(ISBLANK(F21),ISBLANK(G21)),1,AND(ABS(G21-F21)&lt;=3,ABS(G21-F21)&gt;=1))</f>
        <v>1</v>
      </c>
      <c r="AK21">
        <f>--IF(OR(ISBLANK(G21),ISBLANK(H21)),1,AND(ABS(H21-G21)&lt;=3,ABS(H21-G21)&gt;=1))</f>
        <v>1</v>
      </c>
      <c r="AL21">
        <f>--IF(OR(ISBLANK(H21),ISBLANK(I21)),1,AND(ABS(I21-H21)&lt;=3,ABS(I21-H21)&gt;=1))</f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79</v>
      </c>
      <c r="D22">
        <v>85</v>
      </c>
      <c r="E22">
        <v>82</v>
      </c>
      <c r="J22">
        <f t="shared" si="2"/>
        <v>0</v>
      </c>
      <c r="K22">
        <f t="shared" si="3"/>
        <v>74</v>
      </c>
      <c r="L22">
        <f t="shared" si="3"/>
        <v>77</v>
      </c>
      <c r="M22">
        <f t="shared" si="3"/>
        <v>79</v>
      </c>
      <c r="N22">
        <f t="shared" si="3"/>
        <v>85</v>
      </c>
      <c r="O22">
        <f t="shared" si="3"/>
        <v>82</v>
      </c>
      <c r="P22">
        <f t="shared" si="3"/>
        <v>9999</v>
      </c>
      <c r="Q22">
        <f>IF(ISBLANK(G22),9999,G22)</f>
        <v>9999</v>
      </c>
      <c r="R22">
        <f>IF(ISBLANK(H22),9999,H22)</f>
        <v>9999</v>
      </c>
      <c r="S22" t="b">
        <f t="shared" si="4"/>
        <v>0</v>
      </c>
      <c r="U22">
        <f t="shared" si="5"/>
        <v>74</v>
      </c>
      <c r="V22">
        <f t="shared" si="5"/>
        <v>77</v>
      </c>
      <c r="W22">
        <f t="shared" si="5"/>
        <v>79</v>
      </c>
      <c r="X22">
        <f t="shared" si="5"/>
        <v>85</v>
      </c>
      <c r="Y22">
        <f t="shared" si="5"/>
        <v>82</v>
      </c>
      <c r="Z22">
        <f t="shared" si="5"/>
        <v>-1</v>
      </c>
      <c r="AA22">
        <f>IF(ISBLANK(G22),-1,G22)</f>
        <v>-1</v>
      </c>
      <c r="AB22">
        <f>IF(ISBLANK(H22),-1,H22)</f>
        <v>-1</v>
      </c>
      <c r="AC22" t="b">
        <f t="shared" si="6"/>
        <v>0</v>
      </c>
      <c r="AE22">
        <f t="shared" si="7"/>
        <v>1</v>
      </c>
      <c r="AF22">
        <f t="shared" si="7"/>
        <v>1</v>
      </c>
      <c r="AG22">
        <f t="shared" si="7"/>
        <v>0</v>
      </c>
      <c r="AH22">
        <f t="shared" si="7"/>
        <v>1</v>
      </c>
      <c r="AI22">
        <f t="shared" si="7"/>
        <v>1</v>
      </c>
      <c r="AJ22">
        <f>--IF(OR(ISBLANK(F22),ISBLANK(G22)),1,AND(ABS(G22-F22)&lt;=3,ABS(G22-F22)&gt;=1))</f>
        <v>1</v>
      </c>
      <c r="AK22">
        <f>--IF(OR(ISBLANK(G22),ISBLANK(H22)),1,AND(ABS(H22-G22)&lt;=3,ABS(H22-G22)&gt;=1))</f>
        <v>1</v>
      </c>
      <c r="AL22">
        <f>--IF(OR(ISBLANK(H22),ISBLANK(I22)),1,AND(ABS(I22-H22)&lt;=3,ABS(I22-H22)&gt;=1))</f>
        <v>1</v>
      </c>
      <c r="AM22">
        <f t="shared" si="8"/>
        <v>7</v>
      </c>
    </row>
    <row r="23" spans="1:39" x14ac:dyDescent="0.3">
      <c r="A23">
        <v>61</v>
      </c>
      <c r="B23">
        <v>64</v>
      </c>
      <c r="C23">
        <v>67</v>
      </c>
      <c r="D23">
        <v>69</v>
      </c>
      <c r="E23">
        <v>70</v>
      </c>
      <c r="F23">
        <v>77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67</v>
      </c>
      <c r="N23">
        <f t="shared" si="3"/>
        <v>69</v>
      </c>
      <c r="O23">
        <f t="shared" si="3"/>
        <v>70</v>
      </c>
      <c r="P23">
        <f t="shared" si="3"/>
        <v>77</v>
      </c>
      <c r="Q23">
        <f>IF(ISBLANK(G23),9999,G23)</f>
        <v>80</v>
      </c>
      <c r="R23">
        <f>IF(ISBLANK(H23),9999,H23)</f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67</v>
      </c>
      <c r="X23">
        <f t="shared" si="5"/>
        <v>69</v>
      </c>
      <c r="Y23">
        <f t="shared" si="5"/>
        <v>70</v>
      </c>
      <c r="Z23">
        <f t="shared" si="5"/>
        <v>77</v>
      </c>
      <c r="AA23">
        <f>IF(ISBLANK(G23),-1,G23)</f>
        <v>80</v>
      </c>
      <c r="AB23">
        <f>IF(ISBLANK(H23),-1,H23)</f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1</v>
      </c>
      <c r="AI23">
        <f t="shared" si="7"/>
        <v>0</v>
      </c>
      <c r="AJ23">
        <f>--IF(OR(ISBLANK(F23),ISBLANK(G23)),1,AND(ABS(G23-F23)&lt;=3,ABS(G23-F23)&gt;=1))</f>
        <v>1</v>
      </c>
      <c r="AK23">
        <f>--IF(OR(ISBLANK(G23),ISBLANK(H23)),1,AND(ABS(H23-G23)&lt;=3,ABS(H23-G23)&gt;=1))</f>
        <v>1</v>
      </c>
      <c r="AL23">
        <f>--IF(OR(ISBLANK(H23),ISBLANK(I23)),1,AND(ABS(I23-H23)&lt;=3,ABS(I23-H23)&gt;=1))</f>
        <v>1</v>
      </c>
      <c r="AM23">
        <f t="shared" si="8"/>
        <v>7</v>
      </c>
    </row>
    <row r="24" spans="1:39" x14ac:dyDescent="0.3">
      <c r="A24">
        <v>46</v>
      </c>
      <c r="B24">
        <v>48</v>
      </c>
      <c r="C24">
        <v>53</v>
      </c>
      <c r="D24">
        <v>56</v>
      </c>
      <c r="E24">
        <v>58</v>
      </c>
      <c r="F24">
        <v>61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53</v>
      </c>
      <c r="N24">
        <f t="shared" si="3"/>
        <v>56</v>
      </c>
      <c r="O24">
        <f t="shared" si="3"/>
        <v>58</v>
      </c>
      <c r="P24">
        <f t="shared" si="3"/>
        <v>61</v>
      </c>
      <c r="Q24">
        <f>IF(ISBLANK(G24),9999,G24)</f>
        <v>9999</v>
      </c>
      <c r="R24">
        <f>IF(ISBLANK(H24),9999,H24)</f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53</v>
      </c>
      <c r="X24">
        <f t="shared" si="5"/>
        <v>56</v>
      </c>
      <c r="Y24">
        <f t="shared" si="5"/>
        <v>58</v>
      </c>
      <c r="Z24">
        <f t="shared" si="5"/>
        <v>61</v>
      </c>
      <c r="AA24">
        <f>IF(ISBLANK(G24),-1,G24)</f>
        <v>-1</v>
      </c>
      <c r="AB24">
        <f>IF(ISBLANK(H24),-1,H24)</f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1</v>
      </c>
      <c r="AH24">
        <f t="shared" si="7"/>
        <v>1</v>
      </c>
      <c r="AI24">
        <f t="shared" si="7"/>
        <v>1</v>
      </c>
      <c r="AJ24">
        <f>--IF(OR(ISBLANK(F24),ISBLANK(G24)),1,AND(ABS(G24-F24)&lt;=3,ABS(G24-F24)&gt;=1))</f>
        <v>1</v>
      </c>
      <c r="AK24">
        <f>--IF(OR(ISBLANK(G24),ISBLANK(H24)),1,AND(ABS(H24-G24)&lt;=3,ABS(H24-G24)&gt;=1))</f>
        <v>1</v>
      </c>
      <c r="AL24">
        <f>--IF(OR(ISBLANK(H24),ISBLANK(I24)),1,AND(ABS(I24-H24)&lt;=3,ABS(I24-H24)&gt;=1))</f>
        <v>1</v>
      </c>
      <c r="AM24">
        <f t="shared" si="8"/>
        <v>7</v>
      </c>
    </row>
    <row r="25" spans="1:39" x14ac:dyDescent="0.3">
      <c r="A25">
        <v>65</v>
      </c>
      <c r="B25">
        <v>67</v>
      </c>
      <c r="C25">
        <v>70</v>
      </c>
      <c r="D25">
        <v>77</v>
      </c>
      <c r="E25">
        <v>82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70</v>
      </c>
      <c r="N25">
        <f t="shared" si="3"/>
        <v>77</v>
      </c>
      <c r="O25">
        <f t="shared" si="3"/>
        <v>82</v>
      </c>
      <c r="P25">
        <f t="shared" si="3"/>
        <v>9999</v>
      </c>
      <c r="Q25">
        <f>IF(ISBLANK(G25),9999,G25)</f>
        <v>9999</v>
      </c>
      <c r="R25">
        <f>IF(ISBLANK(H25),9999,H25)</f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70</v>
      </c>
      <c r="X25">
        <f t="shared" si="5"/>
        <v>77</v>
      </c>
      <c r="Y25">
        <f t="shared" si="5"/>
        <v>82</v>
      </c>
      <c r="Z25">
        <f t="shared" si="5"/>
        <v>-1</v>
      </c>
      <c r="AA25">
        <f>IF(ISBLANK(G25),-1,G25)</f>
        <v>-1</v>
      </c>
      <c r="AB25">
        <f>IF(ISBLANK(H25),-1,H25)</f>
        <v>-1</v>
      </c>
      <c r="AC25" t="b">
        <f t="shared" si="6"/>
        <v>0</v>
      </c>
      <c r="AE25">
        <f t="shared" si="7"/>
        <v>1</v>
      </c>
      <c r="AF25">
        <f t="shared" si="7"/>
        <v>1</v>
      </c>
      <c r="AG25">
        <f t="shared" si="7"/>
        <v>0</v>
      </c>
      <c r="AH25">
        <f t="shared" si="7"/>
        <v>0</v>
      </c>
      <c r="AI25">
        <f t="shared" si="7"/>
        <v>1</v>
      </c>
      <c r="AJ25">
        <f>--IF(OR(ISBLANK(F25),ISBLANK(G25)),1,AND(ABS(G25-F25)&lt;=3,ABS(G25-F25)&gt;=1))</f>
        <v>1</v>
      </c>
      <c r="AK25">
        <f>--IF(OR(ISBLANK(G25),ISBLANK(H25)),1,AND(ABS(H25-G25)&lt;=3,ABS(H25-G25)&gt;=1))</f>
        <v>1</v>
      </c>
      <c r="AL25">
        <f>--IF(OR(ISBLANK(H25),ISBLANK(I25)),1,AND(ABS(I25-H25)&lt;=3,ABS(I25-H25)&gt;=1))</f>
        <v>1</v>
      </c>
      <c r="AM25">
        <f t="shared" si="8"/>
        <v>6</v>
      </c>
    </row>
    <row r="26" spans="1:39" x14ac:dyDescent="0.3">
      <c r="A26">
        <v>61</v>
      </c>
      <c r="B26">
        <v>60</v>
      </c>
      <c r="C26">
        <v>62</v>
      </c>
      <c r="D26">
        <v>64</v>
      </c>
      <c r="E26">
        <v>65</v>
      </c>
      <c r="F26">
        <v>66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62</v>
      </c>
      <c r="N26">
        <f t="shared" si="3"/>
        <v>64</v>
      </c>
      <c r="O26">
        <f t="shared" si="3"/>
        <v>65</v>
      </c>
      <c r="P26">
        <f t="shared" si="3"/>
        <v>66</v>
      </c>
      <c r="Q26">
        <f>IF(ISBLANK(G26),9999,G26)</f>
        <v>9999</v>
      </c>
      <c r="R26">
        <f>IF(ISBLANK(H26),9999,H26)</f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62</v>
      </c>
      <c r="X26">
        <f t="shared" si="5"/>
        <v>64</v>
      </c>
      <c r="Y26">
        <f t="shared" si="5"/>
        <v>65</v>
      </c>
      <c r="Z26">
        <f t="shared" si="5"/>
        <v>66</v>
      </c>
      <c r="AA26">
        <f>IF(ISBLANK(G26),-1,G26)</f>
        <v>-1</v>
      </c>
      <c r="AB26">
        <f>IF(ISBLANK(H26),-1,H26)</f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>--IF(OR(ISBLANK(F26),ISBLANK(G26)),1,AND(ABS(G26-F26)&lt;=3,ABS(G26-F26)&gt;=1))</f>
        <v>1</v>
      </c>
      <c r="AK26">
        <f>--IF(OR(ISBLANK(G26),ISBLANK(H26)),1,AND(ABS(H26-G26)&lt;=3,ABS(H26-G26)&gt;=1))</f>
        <v>1</v>
      </c>
      <c r="AL26">
        <f>--IF(OR(ISBLANK(H26),ISBLANK(I26)),1,AND(ABS(I26-H26)&lt;=3,ABS(I26-H26)&gt;=1))</f>
        <v>1</v>
      </c>
      <c r="AM26">
        <f t="shared" si="8"/>
        <v>8</v>
      </c>
    </row>
    <row r="27" spans="1:39" x14ac:dyDescent="0.3">
      <c r="A27">
        <v>13</v>
      </c>
      <c r="B27">
        <v>11</v>
      </c>
      <c r="C27">
        <v>14</v>
      </c>
      <c r="D27">
        <v>15</v>
      </c>
      <c r="E27">
        <v>18</v>
      </c>
      <c r="F27">
        <v>15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14</v>
      </c>
      <c r="N27">
        <f t="shared" si="3"/>
        <v>15</v>
      </c>
      <c r="O27">
        <f t="shared" si="3"/>
        <v>18</v>
      </c>
      <c r="P27">
        <f t="shared" si="3"/>
        <v>15</v>
      </c>
      <c r="Q27">
        <f>IF(ISBLANK(G27),9999,G27)</f>
        <v>9999</v>
      </c>
      <c r="R27">
        <f>IF(ISBLANK(H27),9999,H27)</f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14</v>
      </c>
      <c r="X27">
        <f t="shared" si="5"/>
        <v>15</v>
      </c>
      <c r="Y27">
        <f t="shared" si="5"/>
        <v>18</v>
      </c>
      <c r="Z27">
        <f t="shared" si="5"/>
        <v>15</v>
      </c>
      <c r="AA27">
        <f>IF(ISBLANK(G27),-1,G27)</f>
        <v>-1</v>
      </c>
      <c r="AB27">
        <f>IF(ISBLANK(H27),-1,H27)</f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1</v>
      </c>
      <c r="AI27">
        <f t="shared" si="7"/>
        <v>1</v>
      </c>
      <c r="AJ27">
        <f>--IF(OR(ISBLANK(F27),ISBLANK(G27)),1,AND(ABS(G27-F27)&lt;=3,ABS(G27-F27)&gt;=1))</f>
        <v>1</v>
      </c>
      <c r="AK27">
        <f>--IF(OR(ISBLANK(G27),ISBLANK(H27)),1,AND(ABS(H27-G27)&lt;=3,ABS(H27-G27)&gt;=1))</f>
        <v>1</v>
      </c>
      <c r="AL27">
        <f>--IF(OR(ISBLANK(H27),ISBLANK(I27)),1,AND(ABS(I27-H27)&lt;=3,ABS(I27-H27)&gt;=1))</f>
        <v>1</v>
      </c>
      <c r="AM27">
        <f t="shared" si="8"/>
        <v>8</v>
      </c>
    </row>
    <row r="28" spans="1:39" x14ac:dyDescent="0.3">
      <c r="A28">
        <v>57</v>
      </c>
      <c r="B28">
        <v>56</v>
      </c>
      <c r="C28">
        <v>59</v>
      </c>
      <c r="D28">
        <v>62</v>
      </c>
      <c r="E28">
        <v>65</v>
      </c>
      <c r="F28">
        <v>66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59</v>
      </c>
      <c r="N28">
        <f t="shared" si="3"/>
        <v>62</v>
      </c>
      <c r="O28">
        <f t="shared" si="3"/>
        <v>65</v>
      </c>
      <c r="P28">
        <f t="shared" si="3"/>
        <v>66</v>
      </c>
      <c r="Q28">
        <f>IF(ISBLANK(G28),9999,G28)</f>
        <v>69</v>
      </c>
      <c r="R28">
        <f>IF(ISBLANK(H28),9999,H28)</f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59</v>
      </c>
      <c r="X28">
        <f t="shared" si="5"/>
        <v>62</v>
      </c>
      <c r="Y28">
        <f t="shared" si="5"/>
        <v>65</v>
      </c>
      <c r="Z28">
        <f t="shared" si="5"/>
        <v>66</v>
      </c>
      <c r="AA28">
        <f>IF(ISBLANK(G28),-1,G28)</f>
        <v>69</v>
      </c>
      <c r="AB28">
        <f>IF(ISBLANK(H28),-1,H28)</f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1</v>
      </c>
      <c r="AI28">
        <f t="shared" si="7"/>
        <v>1</v>
      </c>
      <c r="AJ28">
        <f>--IF(OR(ISBLANK(F28),ISBLANK(G28)),1,AND(ABS(G28-F28)&lt;=3,ABS(G28-F28)&gt;=1))</f>
        <v>1</v>
      </c>
      <c r="AK28">
        <f>--IF(OR(ISBLANK(G28),ISBLANK(H28)),1,AND(ABS(H28-G28)&lt;=3,ABS(H28-G28)&gt;=1))</f>
        <v>1</v>
      </c>
      <c r="AL28">
        <f>--IF(OR(ISBLANK(H28),ISBLANK(I28)),1,AND(ABS(I28-H28)&lt;=3,ABS(I28-H28)&gt;=1))</f>
        <v>1</v>
      </c>
      <c r="AM28">
        <f t="shared" si="8"/>
        <v>8</v>
      </c>
    </row>
    <row r="29" spans="1:39" x14ac:dyDescent="0.3">
      <c r="A29">
        <v>45</v>
      </c>
      <c r="B29">
        <v>44</v>
      </c>
      <c r="C29">
        <v>46</v>
      </c>
      <c r="D29">
        <v>47</v>
      </c>
      <c r="E29">
        <v>48</v>
      </c>
      <c r="F29">
        <v>49</v>
      </c>
      <c r="G29">
        <v>56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46</v>
      </c>
      <c r="N29">
        <f t="shared" si="3"/>
        <v>47</v>
      </c>
      <c r="O29">
        <f t="shared" si="3"/>
        <v>48</v>
      </c>
      <c r="P29">
        <f t="shared" si="3"/>
        <v>49</v>
      </c>
      <c r="Q29">
        <f>IF(ISBLANK(G29),9999,G29)</f>
        <v>56</v>
      </c>
      <c r="R29">
        <f>IF(ISBLANK(H29),9999,H29)</f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46</v>
      </c>
      <c r="X29">
        <f t="shared" si="5"/>
        <v>47</v>
      </c>
      <c r="Y29">
        <f t="shared" si="5"/>
        <v>48</v>
      </c>
      <c r="Z29">
        <f t="shared" si="5"/>
        <v>49</v>
      </c>
      <c r="AA29">
        <f>IF(ISBLANK(G29),-1,G29)</f>
        <v>56</v>
      </c>
      <c r="AB29">
        <f>IF(ISBLANK(H29),-1,H29)</f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>--IF(OR(ISBLANK(F29),ISBLANK(G29)),1,AND(ABS(G29-F29)&lt;=3,ABS(G29-F29)&gt;=1))</f>
        <v>0</v>
      </c>
      <c r="AK29">
        <f>--IF(OR(ISBLANK(G29),ISBLANK(H29)),1,AND(ABS(H29-G29)&lt;=3,ABS(H29-G29)&gt;=1))</f>
        <v>1</v>
      </c>
      <c r="AL29">
        <f>--IF(OR(ISBLANK(H29),ISBLANK(I29)),1,AND(ABS(I29-H29)&lt;=3,ABS(I29-H29)&gt;=1))</f>
        <v>1</v>
      </c>
      <c r="AM29">
        <f t="shared" si="8"/>
        <v>7</v>
      </c>
    </row>
    <row r="30" spans="1:39" x14ac:dyDescent="0.3">
      <c r="A30">
        <v>38</v>
      </c>
      <c r="B30">
        <v>36</v>
      </c>
      <c r="C30">
        <v>39</v>
      </c>
      <c r="D30">
        <v>42</v>
      </c>
      <c r="E30">
        <v>45</v>
      </c>
      <c r="F30">
        <v>52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39</v>
      </c>
      <c r="N30">
        <f t="shared" si="3"/>
        <v>42</v>
      </c>
      <c r="O30">
        <f t="shared" si="3"/>
        <v>45</v>
      </c>
      <c r="P30">
        <f t="shared" si="3"/>
        <v>52</v>
      </c>
      <c r="Q30">
        <f>IF(ISBLANK(G30),9999,G30)</f>
        <v>9999</v>
      </c>
      <c r="R30">
        <f>IF(ISBLANK(H30),9999,H30)</f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39</v>
      </c>
      <c r="X30">
        <f t="shared" si="5"/>
        <v>42</v>
      </c>
      <c r="Y30">
        <f t="shared" si="5"/>
        <v>45</v>
      </c>
      <c r="Z30">
        <f t="shared" si="5"/>
        <v>52</v>
      </c>
      <c r="AA30">
        <f>IF(ISBLANK(G30),-1,G30)</f>
        <v>-1</v>
      </c>
      <c r="AB30">
        <f>IF(ISBLANK(H30),-1,H30)</f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1</v>
      </c>
      <c r="AI30">
        <f t="shared" si="7"/>
        <v>0</v>
      </c>
      <c r="AJ30">
        <f>--IF(OR(ISBLANK(F30),ISBLANK(G30)),1,AND(ABS(G30-F30)&lt;=3,ABS(G30-F30)&gt;=1))</f>
        <v>1</v>
      </c>
      <c r="AK30">
        <f>--IF(OR(ISBLANK(G30),ISBLANK(H30)),1,AND(ABS(H30-G30)&lt;=3,ABS(H30-G30)&gt;=1))</f>
        <v>1</v>
      </c>
      <c r="AL30">
        <f>--IF(OR(ISBLANK(H30),ISBLANK(I30)),1,AND(ABS(I30-H30)&lt;=3,ABS(I30-H30)&gt;=1))</f>
        <v>1</v>
      </c>
      <c r="AM30">
        <f t="shared" si="8"/>
        <v>7</v>
      </c>
    </row>
    <row r="31" spans="1:39" x14ac:dyDescent="0.3">
      <c r="A31">
        <v>69</v>
      </c>
      <c r="B31">
        <v>67</v>
      </c>
      <c r="C31">
        <v>69</v>
      </c>
      <c r="D31">
        <v>66</v>
      </c>
      <c r="E31">
        <v>69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69</v>
      </c>
      <c r="N31">
        <f t="shared" si="3"/>
        <v>66</v>
      </c>
      <c r="O31">
        <f t="shared" si="3"/>
        <v>69</v>
      </c>
      <c r="P31">
        <f t="shared" si="3"/>
        <v>9999</v>
      </c>
      <c r="Q31">
        <f>IF(ISBLANK(G31),9999,G31)</f>
        <v>9999</v>
      </c>
      <c r="R31">
        <f>IF(ISBLANK(H31),9999,H31)</f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69</v>
      </c>
      <c r="X31">
        <f t="shared" si="5"/>
        <v>66</v>
      </c>
      <c r="Y31">
        <f t="shared" si="5"/>
        <v>69</v>
      </c>
      <c r="Z31">
        <f t="shared" si="5"/>
        <v>-1</v>
      </c>
      <c r="AA31">
        <f>IF(ISBLANK(G31),-1,G31)</f>
        <v>-1</v>
      </c>
      <c r="AB31">
        <f>IF(ISBLANK(H31),-1,H31)</f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>--IF(OR(ISBLANK(F31),ISBLANK(G31)),1,AND(ABS(G31-F31)&lt;=3,ABS(G31-F31)&gt;=1))</f>
        <v>1</v>
      </c>
      <c r="AK31">
        <f>--IF(OR(ISBLANK(G31),ISBLANK(H31)),1,AND(ABS(H31-G31)&lt;=3,ABS(H31-G31)&gt;=1))</f>
        <v>1</v>
      </c>
      <c r="AL31">
        <f>--IF(OR(ISBLANK(H31),ISBLANK(I31)),1,AND(ABS(I31-H31)&lt;=3,ABS(I31-H31)&gt;=1))</f>
        <v>1</v>
      </c>
      <c r="AM31">
        <f t="shared" si="8"/>
        <v>8</v>
      </c>
    </row>
    <row r="32" spans="1:39" x14ac:dyDescent="0.3">
      <c r="A32">
        <v>89</v>
      </c>
      <c r="B32">
        <v>86</v>
      </c>
      <c r="C32">
        <v>84</v>
      </c>
      <c r="D32">
        <v>87</v>
      </c>
      <c r="E32">
        <v>84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84</v>
      </c>
      <c r="N32">
        <f t="shared" si="3"/>
        <v>87</v>
      </c>
      <c r="O32">
        <f t="shared" si="3"/>
        <v>84</v>
      </c>
      <c r="P32">
        <f t="shared" si="3"/>
        <v>9999</v>
      </c>
      <c r="Q32">
        <f>IF(ISBLANK(G32),9999,G32)</f>
        <v>9999</v>
      </c>
      <c r="R32">
        <f>IF(ISBLANK(H32),9999,H32)</f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84</v>
      </c>
      <c r="X32">
        <f t="shared" si="5"/>
        <v>87</v>
      </c>
      <c r="Y32">
        <f t="shared" si="5"/>
        <v>84</v>
      </c>
      <c r="Z32">
        <f t="shared" si="5"/>
        <v>-1</v>
      </c>
      <c r="AA32">
        <f>IF(ISBLANK(G32),-1,G32)</f>
        <v>-1</v>
      </c>
      <c r="AB32">
        <f>IF(ISBLANK(H32),-1,H32)</f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>--IF(OR(ISBLANK(F32),ISBLANK(G32)),1,AND(ABS(G32-F32)&lt;=3,ABS(G32-F32)&gt;=1))</f>
        <v>1</v>
      </c>
      <c r="AK32">
        <f>--IF(OR(ISBLANK(G32),ISBLANK(H32)),1,AND(ABS(H32-G32)&lt;=3,ABS(H32-G32)&gt;=1))</f>
        <v>1</v>
      </c>
      <c r="AL32">
        <f>--IF(OR(ISBLANK(H32),ISBLANK(I32)),1,AND(ABS(I32-H32)&lt;=3,ABS(I32-H32)&gt;=1))</f>
        <v>1</v>
      </c>
      <c r="AM32">
        <f t="shared" si="8"/>
        <v>8</v>
      </c>
    </row>
    <row r="33" spans="1:39" x14ac:dyDescent="0.3">
      <c r="A33">
        <v>10</v>
      </c>
      <c r="B33">
        <v>8</v>
      </c>
      <c r="C33">
        <v>7</v>
      </c>
      <c r="D33">
        <v>9</v>
      </c>
      <c r="E33">
        <v>11</v>
      </c>
      <c r="F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7</v>
      </c>
      <c r="N33">
        <f t="shared" si="3"/>
        <v>9</v>
      </c>
      <c r="O33">
        <f t="shared" si="3"/>
        <v>11</v>
      </c>
      <c r="P33">
        <f t="shared" si="3"/>
        <v>12</v>
      </c>
      <c r="Q33">
        <f>IF(ISBLANK(G33),9999,G33)</f>
        <v>9999</v>
      </c>
      <c r="R33">
        <f>IF(ISBLANK(H33),9999,H33)</f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7</v>
      </c>
      <c r="X33">
        <f t="shared" si="5"/>
        <v>9</v>
      </c>
      <c r="Y33">
        <f t="shared" si="5"/>
        <v>11</v>
      </c>
      <c r="Z33">
        <f t="shared" si="5"/>
        <v>12</v>
      </c>
      <c r="AA33">
        <f>IF(ISBLANK(G33),-1,G33)</f>
        <v>-1</v>
      </c>
      <c r="AB33">
        <f>IF(ISBLANK(H33),-1,H33)</f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1</v>
      </c>
      <c r="AJ33">
        <f>--IF(OR(ISBLANK(F33),ISBLANK(G33)),1,AND(ABS(G33-F33)&lt;=3,ABS(G33-F33)&gt;=1))</f>
        <v>1</v>
      </c>
      <c r="AK33">
        <f>--IF(OR(ISBLANK(G33),ISBLANK(H33)),1,AND(ABS(H33-G33)&lt;=3,ABS(H33-G33)&gt;=1))</f>
        <v>1</v>
      </c>
      <c r="AL33">
        <f>--IF(OR(ISBLANK(H33),ISBLANK(I33)),1,AND(ABS(I33-H33)&lt;=3,ABS(I33-H33)&gt;=1))</f>
        <v>1</v>
      </c>
      <c r="AM33">
        <f t="shared" si="8"/>
        <v>8</v>
      </c>
    </row>
    <row r="34" spans="1:39" x14ac:dyDescent="0.3">
      <c r="A34">
        <v>97</v>
      </c>
      <c r="B34">
        <v>94</v>
      </c>
      <c r="C34">
        <v>91</v>
      </c>
      <c r="D34">
        <v>92</v>
      </c>
      <c r="E34">
        <v>94</v>
      </c>
      <c r="F34">
        <v>98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91</v>
      </c>
      <c r="N34">
        <f t="shared" si="3"/>
        <v>92</v>
      </c>
      <c r="O34">
        <f t="shared" si="3"/>
        <v>94</v>
      </c>
      <c r="P34">
        <f t="shared" si="3"/>
        <v>98</v>
      </c>
      <c r="Q34">
        <f>IF(ISBLANK(G34),9999,G34)</f>
        <v>9999</v>
      </c>
      <c r="R34">
        <f>IF(ISBLANK(H34),9999,H34)</f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91</v>
      </c>
      <c r="X34">
        <f t="shared" si="5"/>
        <v>92</v>
      </c>
      <c r="Y34">
        <f t="shared" si="5"/>
        <v>94</v>
      </c>
      <c r="Z34">
        <f t="shared" si="5"/>
        <v>98</v>
      </c>
      <c r="AA34">
        <f>IF(ISBLANK(G34),-1,G34)</f>
        <v>-1</v>
      </c>
      <c r="AB34">
        <f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1</v>
      </c>
      <c r="AI34">
        <f t="shared" si="7"/>
        <v>0</v>
      </c>
      <c r="AJ34">
        <f>--IF(OR(ISBLANK(F34),ISBLANK(G34)),1,AND(ABS(G34-F34)&lt;=3,ABS(G34-F34)&gt;=1))</f>
        <v>1</v>
      </c>
      <c r="AK34">
        <f>--IF(OR(ISBLANK(G34),ISBLANK(H34)),1,AND(ABS(H34-G34)&lt;=3,ABS(H34-G34)&gt;=1))</f>
        <v>1</v>
      </c>
      <c r="AL34">
        <f>--IF(OR(ISBLANK(H34),ISBLANK(I34)),1,AND(ABS(I34-H34)&lt;=3,ABS(I34-H34)&gt;=1))</f>
        <v>1</v>
      </c>
      <c r="AM34">
        <f t="shared" si="8"/>
        <v>7</v>
      </c>
    </row>
    <row r="35" spans="1:39" x14ac:dyDescent="0.3">
      <c r="A35">
        <v>2</v>
      </c>
      <c r="B35">
        <v>1</v>
      </c>
      <c r="C35">
        <v>4</v>
      </c>
      <c r="D35">
        <v>3</v>
      </c>
      <c r="E35">
        <v>5</v>
      </c>
      <c r="F35">
        <v>6</v>
      </c>
      <c r="G35">
        <v>16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4</v>
      </c>
      <c r="N35">
        <f t="shared" si="3"/>
        <v>3</v>
      </c>
      <c r="O35">
        <f t="shared" si="3"/>
        <v>5</v>
      </c>
      <c r="P35">
        <f t="shared" si="3"/>
        <v>6</v>
      </c>
      <c r="Q35">
        <f>IF(ISBLANK(G35),9999,G35)</f>
        <v>16</v>
      </c>
      <c r="R35">
        <f>IF(ISBLANK(H35),9999,H35)</f>
        <v>9999</v>
      </c>
      <c r="S35" t="b">
        <f t="shared" si="4"/>
        <v>0</v>
      </c>
      <c r="U35">
        <f t="shared" ref="U35:Z71" si="9">IF(ISBLANK(A35),-1,A35)</f>
        <v>2</v>
      </c>
      <c r="V35">
        <f t="shared" si="9"/>
        <v>1</v>
      </c>
      <c r="W35">
        <f t="shared" si="9"/>
        <v>4</v>
      </c>
      <c r="X35">
        <f t="shared" si="9"/>
        <v>3</v>
      </c>
      <c r="Y35">
        <f t="shared" si="9"/>
        <v>5</v>
      </c>
      <c r="Z35">
        <f t="shared" si="9"/>
        <v>6</v>
      </c>
      <c r="AA35">
        <f>IF(ISBLANK(G35),-1,G35)</f>
        <v>16</v>
      </c>
      <c r="AB35">
        <f>IF(ISBLANK(H35),-1,H35)</f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>--IF(OR(ISBLANK(F35),ISBLANK(G35)),1,AND(ABS(G35-F35)&lt;=3,ABS(G35-F35)&gt;=1))</f>
        <v>0</v>
      </c>
      <c r="AK35">
        <f>--IF(OR(ISBLANK(G35),ISBLANK(H35)),1,AND(ABS(H35-G35)&lt;=3,ABS(H35-G35)&gt;=1))</f>
        <v>1</v>
      </c>
      <c r="AL35">
        <f>--IF(OR(ISBLANK(H35),ISBLANK(I35)),1,AND(ABS(I35-H35)&lt;=3,ABS(I35-H35)&gt;=1))</f>
        <v>1</v>
      </c>
      <c r="AM35">
        <f t="shared" si="8"/>
        <v>7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68</v>
      </c>
      <c r="F36">
        <v>71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65</v>
      </c>
      <c r="N36">
        <f t="shared" si="3"/>
        <v>68</v>
      </c>
      <c r="O36">
        <f t="shared" si="3"/>
        <v>68</v>
      </c>
      <c r="P36">
        <f t="shared" si="3"/>
        <v>71</v>
      </c>
      <c r="Q36">
        <f>IF(ISBLANK(G36),9999,G36)</f>
        <v>9999</v>
      </c>
      <c r="R36">
        <f>IF(ISBLANK(H36),9999,H36)</f>
        <v>9999</v>
      </c>
      <c r="S36" t="b">
        <f t="shared" si="4"/>
        <v>0</v>
      </c>
      <c r="U36">
        <f t="shared" si="9"/>
        <v>63</v>
      </c>
      <c r="V36">
        <f t="shared" si="9"/>
        <v>62</v>
      </c>
      <c r="W36">
        <f t="shared" si="9"/>
        <v>65</v>
      </c>
      <c r="X36">
        <f t="shared" si="9"/>
        <v>68</v>
      </c>
      <c r="Y36">
        <f t="shared" si="9"/>
        <v>68</v>
      </c>
      <c r="Z36">
        <f t="shared" si="9"/>
        <v>71</v>
      </c>
      <c r="AA36">
        <f>IF(ISBLANK(G36),-1,G36)</f>
        <v>-1</v>
      </c>
      <c r="AB36">
        <f>IF(ISBLANK(H36),-1,H36)</f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1</v>
      </c>
      <c r="AH36">
        <f t="shared" si="7"/>
        <v>0</v>
      </c>
      <c r="AI36">
        <f t="shared" si="7"/>
        <v>1</v>
      </c>
      <c r="AJ36">
        <f>--IF(OR(ISBLANK(F36),ISBLANK(G36)),1,AND(ABS(G36-F36)&lt;=3,ABS(G36-F36)&gt;=1))</f>
        <v>1</v>
      </c>
      <c r="AK36">
        <f>--IF(OR(ISBLANK(G36),ISBLANK(H36)),1,AND(ABS(H36-G36)&lt;=3,ABS(H36-G36)&gt;=1))</f>
        <v>1</v>
      </c>
      <c r="AL36">
        <f>--IF(OR(ISBLANK(H36),ISBLANK(I36)),1,AND(ABS(I36-H36)&lt;=3,ABS(I36-H36)&gt;=1))</f>
        <v>1</v>
      </c>
      <c r="AM36">
        <f t="shared" si="8"/>
        <v>7</v>
      </c>
    </row>
    <row r="37" spans="1:39" x14ac:dyDescent="0.3">
      <c r="A37">
        <v>54</v>
      </c>
      <c r="B37">
        <v>51</v>
      </c>
      <c r="C37">
        <v>51</v>
      </c>
      <c r="D37">
        <v>54</v>
      </c>
      <c r="E37">
        <v>55</v>
      </c>
      <c r="F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51</v>
      </c>
      <c r="N37">
        <f t="shared" si="3"/>
        <v>54</v>
      </c>
      <c r="O37">
        <f t="shared" si="3"/>
        <v>55</v>
      </c>
      <c r="P37">
        <f t="shared" si="3"/>
        <v>52</v>
      </c>
      <c r="Q37">
        <f>IF(ISBLANK(G37),9999,G37)</f>
        <v>9999</v>
      </c>
      <c r="R37">
        <f>IF(ISBLANK(H37),9999,H37)</f>
        <v>9999</v>
      </c>
      <c r="S37" t="b">
        <f t="shared" si="4"/>
        <v>0</v>
      </c>
      <c r="U37">
        <f t="shared" si="9"/>
        <v>54</v>
      </c>
      <c r="V37">
        <f t="shared" si="9"/>
        <v>51</v>
      </c>
      <c r="W37">
        <f t="shared" si="9"/>
        <v>51</v>
      </c>
      <c r="X37">
        <f t="shared" si="9"/>
        <v>54</v>
      </c>
      <c r="Y37">
        <f t="shared" si="9"/>
        <v>55</v>
      </c>
      <c r="Z37">
        <f t="shared" si="9"/>
        <v>52</v>
      </c>
      <c r="AA37">
        <f>IF(ISBLANK(G37),-1,G37)</f>
        <v>-1</v>
      </c>
      <c r="AB37">
        <f>IF(ISBLANK(H37),-1,H37)</f>
        <v>-1</v>
      </c>
      <c r="AC37" t="b">
        <f t="shared" si="6"/>
        <v>0</v>
      </c>
      <c r="AE37">
        <f t="shared" si="7"/>
        <v>1</v>
      </c>
      <c r="AF37">
        <f t="shared" si="7"/>
        <v>0</v>
      </c>
      <c r="AG37">
        <f t="shared" si="7"/>
        <v>1</v>
      </c>
      <c r="AH37">
        <f t="shared" si="7"/>
        <v>1</v>
      </c>
      <c r="AI37">
        <f t="shared" si="7"/>
        <v>1</v>
      </c>
      <c r="AJ37">
        <f>--IF(OR(ISBLANK(F37),ISBLANK(G37)),1,AND(ABS(G37-F37)&lt;=3,ABS(G37-F37)&gt;=1))</f>
        <v>1</v>
      </c>
      <c r="AK37">
        <f>--IF(OR(ISBLANK(G37),ISBLANK(H37)),1,AND(ABS(H37-G37)&lt;=3,ABS(H37-G37)&gt;=1))</f>
        <v>1</v>
      </c>
      <c r="AL37">
        <f>--IF(OR(ISBLANK(H37),ISBLANK(I37)),1,AND(ABS(I37-H37)&lt;=3,ABS(I37-H37)&gt;=1))</f>
        <v>1</v>
      </c>
      <c r="AM37">
        <f t="shared" si="8"/>
        <v>7</v>
      </c>
    </row>
    <row r="38" spans="1:39" x14ac:dyDescent="0.3">
      <c r="A38">
        <v>21</v>
      </c>
      <c r="B38">
        <v>20</v>
      </c>
      <c r="C38">
        <v>21</v>
      </c>
      <c r="D38">
        <v>21</v>
      </c>
      <c r="E38">
        <v>23</v>
      </c>
      <c r="F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21</v>
      </c>
      <c r="O38">
        <f t="shared" si="3"/>
        <v>23</v>
      </c>
      <c r="P38">
        <f t="shared" si="3"/>
        <v>26</v>
      </c>
      <c r="Q38">
        <f>IF(ISBLANK(G38),9999,G38)</f>
        <v>9999</v>
      </c>
      <c r="R38">
        <f>IF(ISBLANK(H38),9999,H38)</f>
        <v>9999</v>
      </c>
      <c r="S38" t="b">
        <f t="shared" si="4"/>
        <v>0</v>
      </c>
      <c r="U38">
        <f t="shared" si="9"/>
        <v>21</v>
      </c>
      <c r="V38">
        <f t="shared" si="9"/>
        <v>20</v>
      </c>
      <c r="W38">
        <f t="shared" si="9"/>
        <v>21</v>
      </c>
      <c r="X38">
        <f t="shared" si="9"/>
        <v>21</v>
      </c>
      <c r="Y38">
        <f t="shared" si="9"/>
        <v>23</v>
      </c>
      <c r="Z38">
        <f t="shared" si="9"/>
        <v>26</v>
      </c>
      <c r="AA38">
        <f>IF(ISBLANK(G38),-1,G38)</f>
        <v>-1</v>
      </c>
      <c r="AB38">
        <f>IF(ISBLANK(H38),-1,H38)</f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0</v>
      </c>
      <c r="AH38">
        <f t="shared" si="7"/>
        <v>1</v>
      </c>
      <c r="AI38">
        <f t="shared" si="7"/>
        <v>1</v>
      </c>
      <c r="AJ38">
        <f>--IF(OR(ISBLANK(F38),ISBLANK(G38)),1,AND(ABS(G38-F38)&lt;=3,ABS(G38-F38)&gt;=1))</f>
        <v>1</v>
      </c>
      <c r="AK38">
        <f>--IF(OR(ISBLANK(G38),ISBLANK(H38)),1,AND(ABS(H38-G38)&lt;=3,ABS(H38-G38)&gt;=1))</f>
        <v>1</v>
      </c>
      <c r="AL38">
        <f>--IF(OR(ISBLANK(H38),ISBLANK(I38)),1,AND(ABS(I38-H38)&lt;=3,ABS(I38-H38)&gt;=1))</f>
        <v>1</v>
      </c>
      <c r="AM38">
        <f t="shared" si="8"/>
        <v>7</v>
      </c>
    </row>
    <row r="39" spans="1:39" x14ac:dyDescent="0.3">
      <c r="A39">
        <v>33</v>
      </c>
      <c r="B39">
        <v>32</v>
      </c>
      <c r="C39">
        <v>35</v>
      </c>
      <c r="D39">
        <v>35</v>
      </c>
      <c r="E39">
        <v>39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35</v>
      </c>
      <c r="O39">
        <f t="shared" si="3"/>
        <v>39</v>
      </c>
      <c r="P39">
        <f t="shared" si="3"/>
        <v>9999</v>
      </c>
      <c r="Q39">
        <f>IF(ISBLANK(G39),9999,G39)</f>
        <v>9999</v>
      </c>
      <c r="R39">
        <f>IF(ISBLANK(H39),9999,H39)</f>
        <v>9999</v>
      </c>
      <c r="S39" t="b">
        <f t="shared" si="4"/>
        <v>0</v>
      </c>
      <c r="U39">
        <f t="shared" si="9"/>
        <v>33</v>
      </c>
      <c r="V39">
        <f t="shared" si="9"/>
        <v>32</v>
      </c>
      <c r="W39">
        <f t="shared" si="9"/>
        <v>35</v>
      </c>
      <c r="X39">
        <f t="shared" si="9"/>
        <v>35</v>
      </c>
      <c r="Y39">
        <f t="shared" si="9"/>
        <v>39</v>
      </c>
      <c r="Z39">
        <f t="shared" si="9"/>
        <v>-1</v>
      </c>
      <c r="AA39">
        <f>IF(ISBLANK(G39),-1,G39)</f>
        <v>-1</v>
      </c>
      <c r="AB39">
        <f>IF(ISBLANK(H39),-1,H39)</f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0</v>
      </c>
      <c r="AI39">
        <f t="shared" si="7"/>
        <v>1</v>
      </c>
      <c r="AJ39">
        <f>--IF(OR(ISBLANK(F39),ISBLANK(G39)),1,AND(ABS(G39-F39)&lt;=3,ABS(G39-F39)&gt;=1))</f>
        <v>1</v>
      </c>
      <c r="AK39">
        <f>--IF(OR(ISBLANK(G39),ISBLANK(H39)),1,AND(ABS(H39-G39)&lt;=3,ABS(H39-G39)&gt;=1))</f>
        <v>1</v>
      </c>
      <c r="AL39">
        <f>--IF(OR(ISBLANK(H39),ISBLANK(I39)),1,AND(ABS(I39-H39)&lt;=3,ABS(I39-H39)&gt;=1))</f>
        <v>1</v>
      </c>
      <c r="AM39">
        <f t="shared" si="8"/>
        <v>6</v>
      </c>
    </row>
    <row r="40" spans="1:39" x14ac:dyDescent="0.3">
      <c r="A40">
        <v>70</v>
      </c>
      <c r="B40">
        <v>69</v>
      </c>
      <c r="C40">
        <v>69</v>
      </c>
      <c r="D40">
        <v>72</v>
      </c>
      <c r="E40">
        <v>73</v>
      </c>
      <c r="F40">
        <v>74</v>
      </c>
      <c r="G40">
        <v>82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69</v>
      </c>
      <c r="N40">
        <f t="shared" si="3"/>
        <v>72</v>
      </c>
      <c r="O40">
        <f t="shared" si="3"/>
        <v>73</v>
      </c>
      <c r="P40">
        <f t="shared" si="3"/>
        <v>74</v>
      </c>
      <c r="Q40">
        <f>IF(ISBLANK(G40),9999,G40)</f>
        <v>82</v>
      </c>
      <c r="R40">
        <f>IF(ISBLANK(H40),9999,H40)</f>
        <v>9999</v>
      </c>
      <c r="S40" t="b">
        <f t="shared" si="4"/>
        <v>0</v>
      </c>
      <c r="U40">
        <f t="shared" si="9"/>
        <v>70</v>
      </c>
      <c r="V40">
        <f t="shared" si="9"/>
        <v>69</v>
      </c>
      <c r="W40">
        <f t="shared" si="9"/>
        <v>69</v>
      </c>
      <c r="X40">
        <f t="shared" si="9"/>
        <v>72</v>
      </c>
      <c r="Y40">
        <f t="shared" si="9"/>
        <v>73</v>
      </c>
      <c r="Z40">
        <f t="shared" si="9"/>
        <v>74</v>
      </c>
      <c r="AA40">
        <f>IF(ISBLANK(G40),-1,G40)</f>
        <v>82</v>
      </c>
      <c r="AB40">
        <f>IF(ISBLANK(H40),-1,H40)</f>
        <v>-1</v>
      </c>
      <c r="AC40" t="b">
        <f t="shared" si="6"/>
        <v>0</v>
      </c>
      <c r="AE40">
        <f t="shared" si="7"/>
        <v>1</v>
      </c>
      <c r="AF40">
        <f t="shared" si="7"/>
        <v>0</v>
      </c>
      <c r="AG40">
        <f t="shared" si="7"/>
        <v>1</v>
      </c>
      <c r="AH40">
        <f t="shared" si="7"/>
        <v>1</v>
      </c>
      <c r="AI40">
        <f t="shared" si="7"/>
        <v>1</v>
      </c>
      <c r="AJ40">
        <f>--IF(OR(ISBLANK(F40),ISBLANK(G40)),1,AND(ABS(G40-F40)&lt;=3,ABS(G40-F40)&gt;=1))</f>
        <v>0</v>
      </c>
      <c r="AK40">
        <f>--IF(OR(ISBLANK(G40),ISBLANK(H40)),1,AND(ABS(H40-G40)&lt;=3,ABS(H40-G40)&gt;=1))</f>
        <v>1</v>
      </c>
      <c r="AL40">
        <f>--IF(OR(ISBLANK(H40),ISBLANK(I40)),1,AND(ABS(I40-H40)&lt;=3,ABS(I40-H40)&gt;=1))</f>
        <v>1</v>
      </c>
      <c r="AM40">
        <f t="shared" si="8"/>
        <v>6</v>
      </c>
    </row>
    <row r="41" spans="1:39" x14ac:dyDescent="0.3">
      <c r="A41">
        <v>4</v>
      </c>
      <c r="B41">
        <v>1</v>
      </c>
      <c r="C41">
        <v>4</v>
      </c>
      <c r="D41">
        <v>7</v>
      </c>
      <c r="E41">
        <v>8</v>
      </c>
      <c r="F41">
        <v>12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4</v>
      </c>
      <c r="N41">
        <f t="shared" si="3"/>
        <v>7</v>
      </c>
      <c r="O41">
        <f t="shared" si="3"/>
        <v>8</v>
      </c>
      <c r="P41">
        <f t="shared" si="3"/>
        <v>12</v>
      </c>
      <c r="Q41">
        <f>IF(ISBLANK(G41),9999,G41)</f>
        <v>9999</v>
      </c>
      <c r="R41">
        <f>IF(ISBLANK(H41),9999,H41)</f>
        <v>9999</v>
      </c>
      <c r="S41" t="b">
        <f t="shared" si="4"/>
        <v>0</v>
      </c>
      <c r="U41">
        <f t="shared" si="9"/>
        <v>4</v>
      </c>
      <c r="V41">
        <f t="shared" si="9"/>
        <v>1</v>
      </c>
      <c r="W41">
        <f t="shared" si="9"/>
        <v>4</v>
      </c>
      <c r="X41">
        <f t="shared" si="9"/>
        <v>7</v>
      </c>
      <c r="Y41">
        <f t="shared" si="9"/>
        <v>8</v>
      </c>
      <c r="Z41">
        <f t="shared" si="9"/>
        <v>12</v>
      </c>
      <c r="AA41">
        <f>IF(ISBLANK(G41),-1,G41)</f>
        <v>-1</v>
      </c>
      <c r="AB41">
        <f>IF(ISBLANK(H41),-1,H41)</f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1</v>
      </c>
      <c r="AH41">
        <f t="shared" si="7"/>
        <v>1</v>
      </c>
      <c r="AI41">
        <f t="shared" si="7"/>
        <v>0</v>
      </c>
      <c r="AJ41">
        <f>--IF(OR(ISBLANK(F41),ISBLANK(G41)),1,AND(ABS(G41-F41)&lt;=3,ABS(G41-F41)&gt;=1))</f>
        <v>1</v>
      </c>
      <c r="AK41">
        <f>--IF(OR(ISBLANK(G41),ISBLANK(H41)),1,AND(ABS(H41-G41)&lt;=3,ABS(H41-G41)&gt;=1))</f>
        <v>1</v>
      </c>
      <c r="AL41">
        <f>--IF(OR(ISBLANK(H41),ISBLANK(I41)),1,AND(ABS(I41-H41)&lt;=3,ABS(I41-H41)&gt;=1))</f>
        <v>1</v>
      </c>
      <c r="AM41">
        <f t="shared" si="8"/>
        <v>7</v>
      </c>
    </row>
    <row r="42" spans="1:39" x14ac:dyDescent="0.3">
      <c r="A42">
        <v>8</v>
      </c>
      <c r="B42">
        <v>5</v>
      </c>
      <c r="C42">
        <v>8</v>
      </c>
      <c r="D42">
        <v>9</v>
      </c>
      <c r="E42">
        <v>13</v>
      </c>
      <c r="F42">
        <v>14</v>
      </c>
      <c r="G42">
        <v>15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8</v>
      </c>
      <c r="N42">
        <f t="shared" si="3"/>
        <v>9</v>
      </c>
      <c r="O42">
        <f t="shared" si="3"/>
        <v>13</v>
      </c>
      <c r="P42">
        <f t="shared" si="3"/>
        <v>14</v>
      </c>
      <c r="Q42">
        <f>IF(ISBLANK(G42),9999,G42)</f>
        <v>15</v>
      </c>
      <c r="R42">
        <f>IF(ISBLANK(H42),9999,H42)</f>
        <v>9999</v>
      </c>
      <c r="S42" t="b">
        <f t="shared" si="4"/>
        <v>0</v>
      </c>
      <c r="U42">
        <f t="shared" si="9"/>
        <v>8</v>
      </c>
      <c r="V42">
        <f t="shared" si="9"/>
        <v>5</v>
      </c>
      <c r="W42">
        <f t="shared" si="9"/>
        <v>8</v>
      </c>
      <c r="X42">
        <f t="shared" si="9"/>
        <v>9</v>
      </c>
      <c r="Y42">
        <f t="shared" si="9"/>
        <v>13</v>
      </c>
      <c r="Z42">
        <f t="shared" si="9"/>
        <v>14</v>
      </c>
      <c r="AA42">
        <f>IF(ISBLANK(G42),-1,G42)</f>
        <v>15</v>
      </c>
      <c r="AB42">
        <f>IF(ISBLANK(H42),-1,H42)</f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1</v>
      </c>
      <c r="AH42">
        <f t="shared" si="7"/>
        <v>0</v>
      </c>
      <c r="AI42">
        <f t="shared" si="7"/>
        <v>1</v>
      </c>
      <c r="AJ42">
        <f>--IF(OR(ISBLANK(F42),ISBLANK(G42)),1,AND(ABS(G42-F42)&lt;=3,ABS(G42-F42)&gt;=1))</f>
        <v>1</v>
      </c>
      <c r="AK42">
        <f>--IF(OR(ISBLANK(G42),ISBLANK(H42)),1,AND(ABS(H42-G42)&lt;=3,ABS(H42-G42)&gt;=1))</f>
        <v>1</v>
      </c>
      <c r="AL42">
        <f>--IF(OR(ISBLANK(H42),ISBLANK(I42)),1,AND(ABS(I42-H42)&lt;=3,ABS(I42-H42)&gt;=1))</f>
        <v>1</v>
      </c>
      <c r="AM42">
        <f t="shared" si="8"/>
        <v>7</v>
      </c>
    </row>
    <row r="43" spans="1:39" x14ac:dyDescent="0.3">
      <c r="A43">
        <v>16</v>
      </c>
      <c r="B43">
        <v>15</v>
      </c>
      <c r="C43">
        <v>18</v>
      </c>
      <c r="D43">
        <v>20</v>
      </c>
      <c r="E43">
        <v>24</v>
      </c>
      <c r="F43">
        <v>25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18</v>
      </c>
      <c r="N43">
        <f t="shared" si="3"/>
        <v>20</v>
      </c>
      <c r="O43">
        <f t="shared" si="3"/>
        <v>24</v>
      </c>
      <c r="P43">
        <f t="shared" si="3"/>
        <v>25</v>
      </c>
      <c r="Q43">
        <f>IF(ISBLANK(G43),9999,G43)</f>
        <v>27</v>
      </c>
      <c r="R43">
        <f>IF(ISBLANK(H43),9999,H43)</f>
        <v>9999</v>
      </c>
      <c r="S43" t="b">
        <f t="shared" si="4"/>
        <v>0</v>
      </c>
      <c r="U43">
        <f t="shared" si="9"/>
        <v>16</v>
      </c>
      <c r="V43">
        <f t="shared" si="9"/>
        <v>15</v>
      </c>
      <c r="W43">
        <f t="shared" si="9"/>
        <v>18</v>
      </c>
      <c r="X43">
        <f t="shared" si="9"/>
        <v>20</v>
      </c>
      <c r="Y43">
        <f t="shared" si="9"/>
        <v>24</v>
      </c>
      <c r="Z43">
        <f t="shared" si="9"/>
        <v>25</v>
      </c>
      <c r="AA43">
        <f>IF(ISBLANK(G43),-1,G43)</f>
        <v>27</v>
      </c>
      <c r="AB43">
        <f>IF(ISBLANK(H43),-1,H43)</f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1</v>
      </c>
      <c r="AH43">
        <f t="shared" si="7"/>
        <v>0</v>
      </c>
      <c r="AI43">
        <f t="shared" si="7"/>
        <v>1</v>
      </c>
      <c r="AJ43">
        <f>--IF(OR(ISBLANK(F43),ISBLANK(G43)),1,AND(ABS(G43-F43)&lt;=3,ABS(G43-F43)&gt;=1))</f>
        <v>1</v>
      </c>
      <c r="AK43">
        <f>--IF(OR(ISBLANK(G43),ISBLANK(H43)),1,AND(ABS(H43-G43)&lt;=3,ABS(H43-G43)&gt;=1))</f>
        <v>1</v>
      </c>
      <c r="AL43">
        <f>--IF(OR(ISBLANK(H43),ISBLANK(I43)),1,AND(ABS(I43-H43)&lt;=3,ABS(I43-H43)&gt;=1))</f>
        <v>1</v>
      </c>
      <c r="AM43">
        <f t="shared" si="8"/>
        <v>7</v>
      </c>
    </row>
    <row r="44" spans="1:39" x14ac:dyDescent="0.3">
      <c r="A44">
        <v>54</v>
      </c>
      <c r="B44">
        <v>53</v>
      </c>
      <c r="C44">
        <v>56</v>
      </c>
      <c r="D44">
        <v>60</v>
      </c>
      <c r="E44">
        <v>62</v>
      </c>
      <c r="F44">
        <v>66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56</v>
      </c>
      <c r="N44">
        <f t="shared" si="3"/>
        <v>60</v>
      </c>
      <c r="O44">
        <f t="shared" si="3"/>
        <v>62</v>
      </c>
      <c r="P44">
        <f t="shared" si="3"/>
        <v>66</v>
      </c>
      <c r="Q44">
        <f>IF(ISBLANK(G44),9999,G44)</f>
        <v>9999</v>
      </c>
      <c r="R44">
        <f>IF(ISBLANK(H44),9999,H44)</f>
        <v>9999</v>
      </c>
      <c r="S44" t="b">
        <f t="shared" si="4"/>
        <v>0</v>
      </c>
      <c r="U44">
        <f t="shared" si="9"/>
        <v>54</v>
      </c>
      <c r="V44">
        <f t="shared" si="9"/>
        <v>53</v>
      </c>
      <c r="W44">
        <f t="shared" si="9"/>
        <v>56</v>
      </c>
      <c r="X44">
        <f t="shared" si="9"/>
        <v>60</v>
      </c>
      <c r="Y44">
        <f t="shared" si="9"/>
        <v>62</v>
      </c>
      <c r="Z44">
        <f t="shared" si="9"/>
        <v>66</v>
      </c>
      <c r="AA44">
        <f>IF(ISBLANK(G44),-1,G44)</f>
        <v>-1</v>
      </c>
      <c r="AB44">
        <f>IF(ISBLANK(H44),-1,H44)</f>
        <v>-1</v>
      </c>
      <c r="AC44" t="b">
        <f t="shared" si="6"/>
        <v>0</v>
      </c>
      <c r="AE44">
        <f t="shared" si="7"/>
        <v>1</v>
      </c>
      <c r="AF44">
        <f t="shared" si="7"/>
        <v>1</v>
      </c>
      <c r="AG44">
        <f t="shared" si="7"/>
        <v>0</v>
      </c>
      <c r="AH44">
        <f t="shared" si="7"/>
        <v>1</v>
      </c>
      <c r="AI44">
        <f t="shared" si="7"/>
        <v>0</v>
      </c>
      <c r="AJ44">
        <f>--IF(OR(ISBLANK(F44),ISBLANK(G44)),1,AND(ABS(G44-F44)&lt;=3,ABS(G44-F44)&gt;=1))</f>
        <v>1</v>
      </c>
      <c r="AK44">
        <f>--IF(OR(ISBLANK(G44),ISBLANK(H44)),1,AND(ABS(H44-G44)&lt;=3,ABS(H44-G44)&gt;=1))</f>
        <v>1</v>
      </c>
      <c r="AL44">
        <f>--IF(OR(ISBLANK(H44),ISBLANK(I44)),1,AND(ABS(I44-H44)&lt;=3,ABS(I44-H44)&gt;=1))</f>
        <v>1</v>
      </c>
      <c r="AM44">
        <f t="shared" si="8"/>
        <v>6</v>
      </c>
    </row>
    <row r="45" spans="1:39" x14ac:dyDescent="0.3">
      <c r="A45">
        <v>62</v>
      </c>
      <c r="B45">
        <v>60</v>
      </c>
      <c r="C45">
        <v>64</v>
      </c>
      <c r="D45">
        <v>65</v>
      </c>
      <c r="E45">
        <v>70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64</v>
      </c>
      <c r="N45">
        <f t="shared" si="3"/>
        <v>65</v>
      </c>
      <c r="O45">
        <f t="shared" si="3"/>
        <v>70</v>
      </c>
      <c r="P45">
        <f t="shared" si="3"/>
        <v>9999</v>
      </c>
      <c r="Q45">
        <f>IF(ISBLANK(G45),9999,G45)</f>
        <v>9999</v>
      </c>
      <c r="R45">
        <f>IF(ISBLANK(H45),9999,H45)</f>
        <v>9999</v>
      </c>
      <c r="S45" t="b">
        <f t="shared" si="4"/>
        <v>0</v>
      </c>
      <c r="U45">
        <f t="shared" si="9"/>
        <v>62</v>
      </c>
      <c r="V45">
        <f t="shared" si="9"/>
        <v>60</v>
      </c>
      <c r="W45">
        <f t="shared" si="9"/>
        <v>64</v>
      </c>
      <c r="X45">
        <f t="shared" si="9"/>
        <v>65</v>
      </c>
      <c r="Y45">
        <f t="shared" si="9"/>
        <v>70</v>
      </c>
      <c r="Z45">
        <f t="shared" si="9"/>
        <v>-1</v>
      </c>
      <c r="AA45">
        <f>IF(ISBLANK(G45),-1,G45)</f>
        <v>-1</v>
      </c>
      <c r="AB45">
        <f>IF(ISBLANK(H45),-1,H45)</f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1</v>
      </c>
      <c r="AH45">
        <f t="shared" si="7"/>
        <v>0</v>
      </c>
      <c r="AI45">
        <f t="shared" si="7"/>
        <v>1</v>
      </c>
      <c r="AJ45">
        <f>--IF(OR(ISBLANK(F45),ISBLANK(G45)),1,AND(ABS(G45-F45)&lt;=3,ABS(G45-F45)&gt;=1))</f>
        <v>1</v>
      </c>
      <c r="AK45">
        <f>--IF(OR(ISBLANK(G45),ISBLANK(H45)),1,AND(ABS(H45-G45)&lt;=3,ABS(H45-G45)&gt;=1))</f>
        <v>1</v>
      </c>
      <c r="AL45">
        <f>--IF(OR(ISBLANK(H45),ISBLANK(I45)),1,AND(ABS(I45-H45)&lt;=3,ABS(I45-H45)&gt;=1))</f>
        <v>1</v>
      </c>
      <c r="AM45">
        <f t="shared" si="8"/>
        <v>6</v>
      </c>
    </row>
    <row r="46" spans="1:39" x14ac:dyDescent="0.3">
      <c r="A46">
        <v>26</v>
      </c>
      <c r="B46">
        <v>23</v>
      </c>
      <c r="C46">
        <v>28</v>
      </c>
      <c r="D46">
        <v>30</v>
      </c>
      <c r="E46">
        <v>31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28</v>
      </c>
      <c r="N46">
        <f t="shared" si="3"/>
        <v>30</v>
      </c>
      <c r="O46">
        <f t="shared" si="3"/>
        <v>31</v>
      </c>
      <c r="P46">
        <f t="shared" si="3"/>
        <v>9999</v>
      </c>
      <c r="Q46">
        <f>IF(ISBLANK(G46),9999,G46)</f>
        <v>9999</v>
      </c>
      <c r="R46">
        <f>IF(ISBLANK(H46),9999,H46)</f>
        <v>9999</v>
      </c>
      <c r="S46" t="b">
        <f t="shared" si="4"/>
        <v>0</v>
      </c>
      <c r="U46">
        <f t="shared" si="9"/>
        <v>26</v>
      </c>
      <c r="V46">
        <f t="shared" si="9"/>
        <v>23</v>
      </c>
      <c r="W46">
        <f t="shared" si="9"/>
        <v>28</v>
      </c>
      <c r="X46">
        <f t="shared" si="9"/>
        <v>30</v>
      </c>
      <c r="Y46">
        <f t="shared" si="9"/>
        <v>31</v>
      </c>
      <c r="Z46">
        <f t="shared" si="9"/>
        <v>-1</v>
      </c>
      <c r="AA46">
        <f>IF(ISBLANK(G46),-1,G46)</f>
        <v>-1</v>
      </c>
      <c r="AB46">
        <f>IF(ISBLANK(H46),-1,H46)</f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>--IF(OR(ISBLANK(F46),ISBLANK(G46)),1,AND(ABS(G46-F46)&lt;=3,ABS(G46-F46)&gt;=1))</f>
        <v>1</v>
      </c>
      <c r="AK46">
        <f>--IF(OR(ISBLANK(G46),ISBLANK(H46)),1,AND(ABS(H46-G46)&lt;=3,ABS(H46-G46)&gt;=1))</f>
        <v>1</v>
      </c>
      <c r="AL46">
        <f>--IF(OR(ISBLANK(H46),ISBLANK(I46)),1,AND(ABS(I46-H46)&lt;=3,ABS(I46-H46)&gt;=1))</f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53</v>
      </c>
      <c r="D47">
        <v>54</v>
      </c>
      <c r="E47">
        <v>57</v>
      </c>
      <c r="F47">
        <v>62</v>
      </c>
      <c r="G47">
        <v>61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53</v>
      </c>
      <c r="N47">
        <f t="shared" si="3"/>
        <v>54</v>
      </c>
      <c r="O47">
        <f t="shared" si="3"/>
        <v>57</v>
      </c>
      <c r="P47">
        <f t="shared" si="3"/>
        <v>62</v>
      </c>
      <c r="Q47">
        <f>IF(ISBLANK(G47),9999,G47)</f>
        <v>61</v>
      </c>
      <c r="R47">
        <f>IF(ISBLANK(H47),9999,H47)</f>
        <v>9999</v>
      </c>
      <c r="S47" t="b">
        <f t="shared" si="4"/>
        <v>0</v>
      </c>
      <c r="U47">
        <f t="shared" si="9"/>
        <v>53</v>
      </c>
      <c r="V47">
        <f t="shared" si="9"/>
        <v>51</v>
      </c>
      <c r="W47">
        <f t="shared" si="9"/>
        <v>53</v>
      </c>
      <c r="X47">
        <f t="shared" si="9"/>
        <v>54</v>
      </c>
      <c r="Y47">
        <f t="shared" si="9"/>
        <v>57</v>
      </c>
      <c r="Z47">
        <f t="shared" si="9"/>
        <v>62</v>
      </c>
      <c r="AA47">
        <f>IF(ISBLANK(G47),-1,G47)</f>
        <v>61</v>
      </c>
      <c r="AB47">
        <f>IF(ISBLANK(H47),-1,H47)</f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1</v>
      </c>
      <c r="AI47">
        <f t="shared" si="7"/>
        <v>0</v>
      </c>
      <c r="AJ47">
        <f>--IF(OR(ISBLANK(F47),ISBLANK(G47)),1,AND(ABS(G47-F47)&lt;=3,ABS(G47-F47)&gt;=1))</f>
        <v>1</v>
      </c>
      <c r="AK47">
        <f>--IF(OR(ISBLANK(G47),ISBLANK(H47)),1,AND(ABS(H47-G47)&lt;=3,ABS(H47-G47)&gt;=1))</f>
        <v>1</v>
      </c>
      <c r="AL47">
        <f>--IF(OR(ISBLANK(H47),ISBLANK(I47)),1,AND(ABS(I47-H47)&lt;=3,ABS(I47-H47)&gt;=1))</f>
        <v>1</v>
      </c>
      <c r="AM47">
        <f t="shared" si="8"/>
        <v>7</v>
      </c>
    </row>
    <row r="48" spans="1:39" x14ac:dyDescent="0.3">
      <c r="A48">
        <v>9</v>
      </c>
      <c r="B48">
        <v>6</v>
      </c>
      <c r="C48">
        <v>13</v>
      </c>
      <c r="D48">
        <v>16</v>
      </c>
      <c r="E48">
        <v>18</v>
      </c>
      <c r="F48">
        <v>19</v>
      </c>
      <c r="G48">
        <v>20</v>
      </c>
      <c r="J48">
        <f t="shared" si="2"/>
        <v>0</v>
      </c>
      <c r="K48">
        <f t="shared" ref="K48:P79" si="10">IF(ISBLANK(A48),9999,A48)</f>
        <v>9</v>
      </c>
      <c r="L48">
        <f t="shared" si="10"/>
        <v>6</v>
      </c>
      <c r="M48">
        <f t="shared" si="10"/>
        <v>13</v>
      </c>
      <c r="N48">
        <f t="shared" si="10"/>
        <v>16</v>
      </c>
      <c r="O48">
        <f t="shared" si="10"/>
        <v>18</v>
      </c>
      <c r="P48">
        <f t="shared" si="10"/>
        <v>19</v>
      </c>
      <c r="Q48">
        <f>IF(ISBLANK(G48),9999,G48)</f>
        <v>20</v>
      </c>
      <c r="R48">
        <f>IF(ISBLANK(H48),9999,H48)</f>
        <v>9999</v>
      </c>
      <c r="S48" t="b">
        <f t="shared" si="4"/>
        <v>0</v>
      </c>
      <c r="U48">
        <f t="shared" si="9"/>
        <v>9</v>
      </c>
      <c r="V48">
        <f t="shared" si="9"/>
        <v>6</v>
      </c>
      <c r="W48">
        <f t="shared" si="9"/>
        <v>13</v>
      </c>
      <c r="X48">
        <f t="shared" si="9"/>
        <v>16</v>
      </c>
      <c r="Y48">
        <f t="shared" si="9"/>
        <v>18</v>
      </c>
      <c r="Z48">
        <f t="shared" si="9"/>
        <v>19</v>
      </c>
      <c r="AA48">
        <f>IF(ISBLANK(G48),-1,G48)</f>
        <v>20</v>
      </c>
      <c r="AB48">
        <f>IF(ISBLANK(H48),-1,H48)</f>
        <v>-1</v>
      </c>
      <c r="AC48" t="b">
        <f t="shared" si="6"/>
        <v>0</v>
      </c>
      <c r="AE48">
        <f t="shared" ref="AE48:AI79" si="11">--IF(OR(ISBLANK(A48),ISBLANK(B48)),1,AND(ABS(B48-A48)&lt;=3,ABS(B48-A48)&gt;=1))</f>
        <v>1</v>
      </c>
      <c r="AF48">
        <f t="shared" si="11"/>
        <v>0</v>
      </c>
      <c r="AG48">
        <f t="shared" si="11"/>
        <v>1</v>
      </c>
      <c r="AH48">
        <f t="shared" si="11"/>
        <v>1</v>
      </c>
      <c r="AI48">
        <f t="shared" si="11"/>
        <v>1</v>
      </c>
      <c r="AJ48">
        <f>--IF(OR(ISBLANK(F48),ISBLANK(G48)),1,AND(ABS(G48-F48)&lt;=3,ABS(G48-F48)&gt;=1))</f>
        <v>1</v>
      </c>
      <c r="AK48">
        <f>--IF(OR(ISBLANK(G48),ISBLANK(H48)),1,AND(ABS(H48-G48)&lt;=3,ABS(H48-G48)&gt;=1))</f>
        <v>1</v>
      </c>
      <c r="AL48">
        <f>--IF(OR(ISBLANK(H48),ISBLANK(I48)),1,AND(ABS(I48-H48)&lt;=3,ABS(I48-H48)&gt;=1))</f>
        <v>1</v>
      </c>
      <c r="AM48">
        <f t="shared" si="8"/>
        <v>7</v>
      </c>
    </row>
    <row r="49" spans="1:39" x14ac:dyDescent="0.3">
      <c r="A49">
        <v>75</v>
      </c>
      <c r="B49">
        <v>72</v>
      </c>
      <c r="C49">
        <v>78</v>
      </c>
      <c r="D49">
        <v>80</v>
      </c>
      <c r="E49">
        <v>82</v>
      </c>
      <c r="F49">
        <v>85</v>
      </c>
      <c r="G49">
        <v>91</v>
      </c>
      <c r="J49">
        <f t="shared" si="2"/>
        <v>0</v>
      </c>
      <c r="K49">
        <f t="shared" si="10"/>
        <v>75</v>
      </c>
      <c r="L49">
        <f t="shared" si="10"/>
        <v>72</v>
      </c>
      <c r="M49">
        <f t="shared" si="10"/>
        <v>78</v>
      </c>
      <c r="N49">
        <f t="shared" si="10"/>
        <v>80</v>
      </c>
      <c r="O49">
        <f t="shared" si="10"/>
        <v>82</v>
      </c>
      <c r="P49">
        <f t="shared" si="10"/>
        <v>85</v>
      </c>
      <c r="Q49">
        <f>IF(ISBLANK(G49),9999,G49)</f>
        <v>91</v>
      </c>
      <c r="R49">
        <f>IF(ISBLANK(H49),9999,H49)</f>
        <v>9999</v>
      </c>
      <c r="S49" t="b">
        <f t="shared" si="4"/>
        <v>0</v>
      </c>
      <c r="U49">
        <f t="shared" si="9"/>
        <v>75</v>
      </c>
      <c r="V49">
        <f t="shared" si="9"/>
        <v>72</v>
      </c>
      <c r="W49">
        <f t="shared" si="9"/>
        <v>78</v>
      </c>
      <c r="X49">
        <f t="shared" si="9"/>
        <v>80</v>
      </c>
      <c r="Y49">
        <f t="shared" si="9"/>
        <v>82</v>
      </c>
      <c r="Z49">
        <f t="shared" si="9"/>
        <v>85</v>
      </c>
      <c r="AA49">
        <f>IF(ISBLANK(G49),-1,G49)</f>
        <v>91</v>
      </c>
      <c r="AB49">
        <f>IF(ISBLANK(H49),-1,H49)</f>
        <v>-1</v>
      </c>
      <c r="AC49" t="b">
        <f t="shared" si="6"/>
        <v>0</v>
      </c>
      <c r="AE49">
        <f t="shared" si="11"/>
        <v>1</v>
      </c>
      <c r="AF49">
        <f t="shared" si="11"/>
        <v>0</v>
      </c>
      <c r="AG49">
        <f t="shared" si="11"/>
        <v>1</v>
      </c>
      <c r="AH49">
        <f t="shared" si="11"/>
        <v>1</v>
      </c>
      <c r="AI49">
        <f t="shared" si="11"/>
        <v>1</v>
      </c>
      <c r="AJ49">
        <f>--IF(OR(ISBLANK(F49),ISBLANK(G49)),1,AND(ABS(G49-F49)&lt;=3,ABS(G49-F49)&gt;=1))</f>
        <v>0</v>
      </c>
      <c r="AK49">
        <f>--IF(OR(ISBLANK(G49),ISBLANK(H49)),1,AND(ABS(H49-G49)&lt;=3,ABS(H49-G49)&gt;=1))</f>
        <v>1</v>
      </c>
      <c r="AL49">
        <f>--IF(OR(ISBLANK(H49),ISBLANK(I49)),1,AND(ABS(I49-H49)&lt;=3,ABS(I49-H49)&gt;=1))</f>
        <v>1</v>
      </c>
      <c r="AM49">
        <f t="shared" si="8"/>
        <v>6</v>
      </c>
    </row>
    <row r="50" spans="1:39" x14ac:dyDescent="0.3">
      <c r="A50">
        <v>8</v>
      </c>
      <c r="B50">
        <v>7</v>
      </c>
      <c r="C50">
        <v>10</v>
      </c>
      <c r="D50">
        <v>11</v>
      </c>
      <c r="E50">
        <v>16</v>
      </c>
      <c r="F50">
        <v>18</v>
      </c>
      <c r="J50">
        <f t="shared" si="2"/>
        <v>0</v>
      </c>
      <c r="K50">
        <f t="shared" si="10"/>
        <v>8</v>
      </c>
      <c r="L50">
        <f t="shared" si="10"/>
        <v>7</v>
      </c>
      <c r="M50">
        <f t="shared" si="10"/>
        <v>10</v>
      </c>
      <c r="N50">
        <f t="shared" si="10"/>
        <v>11</v>
      </c>
      <c r="O50">
        <f t="shared" si="10"/>
        <v>16</v>
      </c>
      <c r="P50">
        <f t="shared" si="10"/>
        <v>18</v>
      </c>
      <c r="Q50">
        <f>IF(ISBLANK(G50),9999,G50)</f>
        <v>9999</v>
      </c>
      <c r="R50">
        <f>IF(ISBLANK(H50),9999,H50)</f>
        <v>9999</v>
      </c>
      <c r="S50" t="b">
        <f t="shared" si="4"/>
        <v>0</v>
      </c>
      <c r="U50">
        <f t="shared" si="9"/>
        <v>8</v>
      </c>
      <c r="V50">
        <f t="shared" si="9"/>
        <v>7</v>
      </c>
      <c r="W50">
        <f t="shared" si="9"/>
        <v>10</v>
      </c>
      <c r="X50">
        <f t="shared" si="9"/>
        <v>11</v>
      </c>
      <c r="Y50">
        <f t="shared" si="9"/>
        <v>16</v>
      </c>
      <c r="Z50">
        <f t="shared" si="9"/>
        <v>18</v>
      </c>
      <c r="AA50">
        <f>IF(ISBLANK(G50),-1,G50)</f>
        <v>-1</v>
      </c>
      <c r="AB50">
        <f>IF(ISBLANK(H50),-1,H50)</f>
        <v>-1</v>
      </c>
      <c r="AC50" t="b">
        <f t="shared" si="6"/>
        <v>0</v>
      </c>
      <c r="AE50">
        <f t="shared" si="11"/>
        <v>1</v>
      </c>
      <c r="AF50">
        <f t="shared" si="11"/>
        <v>1</v>
      </c>
      <c r="AG50">
        <f t="shared" si="11"/>
        <v>1</v>
      </c>
      <c r="AH50">
        <f t="shared" si="11"/>
        <v>0</v>
      </c>
      <c r="AI50">
        <f t="shared" si="11"/>
        <v>1</v>
      </c>
      <c r="AJ50">
        <f>--IF(OR(ISBLANK(F50),ISBLANK(G50)),1,AND(ABS(G50-F50)&lt;=3,ABS(G50-F50)&gt;=1))</f>
        <v>1</v>
      </c>
      <c r="AK50">
        <f>--IF(OR(ISBLANK(G50),ISBLANK(H50)),1,AND(ABS(H50-G50)&lt;=3,ABS(H50-G50)&gt;=1))</f>
        <v>1</v>
      </c>
      <c r="AL50">
        <f>--IF(OR(ISBLANK(H50),ISBLANK(I50)),1,AND(ABS(I50-H50)&lt;=3,ABS(I50-H50)&gt;=1))</f>
        <v>1</v>
      </c>
      <c r="AM50">
        <f t="shared" si="8"/>
        <v>7</v>
      </c>
    </row>
    <row r="51" spans="1:39" x14ac:dyDescent="0.3">
      <c r="A51">
        <v>84</v>
      </c>
      <c r="B51">
        <v>84</v>
      </c>
      <c r="C51">
        <v>86</v>
      </c>
      <c r="D51">
        <v>89</v>
      </c>
      <c r="E51">
        <v>92</v>
      </c>
      <c r="F51">
        <v>95</v>
      </c>
      <c r="J51">
        <f t="shared" si="2"/>
        <v>0</v>
      </c>
      <c r="K51">
        <f t="shared" si="10"/>
        <v>84</v>
      </c>
      <c r="L51">
        <f t="shared" si="10"/>
        <v>84</v>
      </c>
      <c r="M51">
        <f t="shared" si="10"/>
        <v>86</v>
      </c>
      <c r="N51">
        <f t="shared" si="10"/>
        <v>89</v>
      </c>
      <c r="O51">
        <f t="shared" si="10"/>
        <v>92</v>
      </c>
      <c r="P51">
        <f t="shared" si="10"/>
        <v>95</v>
      </c>
      <c r="Q51">
        <f>IF(ISBLANK(G51),9999,G51)</f>
        <v>9999</v>
      </c>
      <c r="R51">
        <f>IF(ISBLANK(H51),9999,H51)</f>
        <v>9999</v>
      </c>
      <c r="S51" t="b">
        <f t="shared" si="4"/>
        <v>1</v>
      </c>
      <c r="U51">
        <f t="shared" si="9"/>
        <v>84</v>
      </c>
      <c r="V51">
        <f t="shared" si="9"/>
        <v>84</v>
      </c>
      <c r="W51">
        <f t="shared" si="9"/>
        <v>86</v>
      </c>
      <c r="X51">
        <f t="shared" si="9"/>
        <v>89</v>
      </c>
      <c r="Y51">
        <f t="shared" si="9"/>
        <v>92</v>
      </c>
      <c r="Z51">
        <f t="shared" si="9"/>
        <v>95</v>
      </c>
      <c r="AA51">
        <f>IF(ISBLANK(G51),-1,G51)</f>
        <v>-1</v>
      </c>
      <c r="AB51">
        <f>IF(ISBLANK(H51),-1,H51)</f>
        <v>-1</v>
      </c>
      <c r="AC51" t="b">
        <f t="shared" si="6"/>
        <v>0</v>
      </c>
      <c r="AE51">
        <f t="shared" si="11"/>
        <v>0</v>
      </c>
      <c r="AF51">
        <f t="shared" si="11"/>
        <v>1</v>
      </c>
      <c r="AG51">
        <f t="shared" si="11"/>
        <v>1</v>
      </c>
      <c r="AH51">
        <f t="shared" si="11"/>
        <v>1</v>
      </c>
      <c r="AI51">
        <f t="shared" si="11"/>
        <v>1</v>
      </c>
      <c r="AJ51">
        <f>--IF(OR(ISBLANK(F51),ISBLANK(G51)),1,AND(ABS(G51-F51)&lt;=3,ABS(G51-F51)&gt;=1))</f>
        <v>1</v>
      </c>
      <c r="AK51">
        <f>--IF(OR(ISBLANK(G51),ISBLANK(H51)),1,AND(ABS(H51-G51)&lt;=3,ABS(H51-G51)&gt;=1))</f>
        <v>1</v>
      </c>
      <c r="AL51">
        <f>--IF(OR(ISBLANK(H51),ISBLANK(I51)),1,AND(ABS(I51-H51)&lt;=3,ABS(I51-H51)&gt;=1))</f>
        <v>1</v>
      </c>
      <c r="AM51">
        <f t="shared" si="8"/>
        <v>7</v>
      </c>
    </row>
    <row r="52" spans="1:39" x14ac:dyDescent="0.3">
      <c r="A52">
        <v>36</v>
      </c>
      <c r="B52">
        <v>36</v>
      </c>
      <c r="C52">
        <v>39</v>
      </c>
      <c r="D52">
        <v>41</v>
      </c>
      <c r="E52">
        <v>42</v>
      </c>
      <c r="F52">
        <v>41</v>
      </c>
      <c r="J52">
        <f t="shared" si="2"/>
        <v>0</v>
      </c>
      <c r="K52">
        <f t="shared" si="10"/>
        <v>36</v>
      </c>
      <c r="L52">
        <f t="shared" si="10"/>
        <v>36</v>
      </c>
      <c r="M52">
        <f t="shared" si="10"/>
        <v>39</v>
      </c>
      <c r="N52">
        <f t="shared" si="10"/>
        <v>41</v>
      </c>
      <c r="O52">
        <f t="shared" si="10"/>
        <v>42</v>
      </c>
      <c r="P52">
        <f t="shared" si="10"/>
        <v>41</v>
      </c>
      <c r="Q52">
        <f>IF(ISBLANK(G52),9999,G52)</f>
        <v>9999</v>
      </c>
      <c r="R52">
        <f>IF(ISBLANK(H52),9999,H52)</f>
        <v>9999</v>
      </c>
      <c r="S52" t="b">
        <f t="shared" si="4"/>
        <v>0</v>
      </c>
      <c r="U52">
        <f t="shared" si="9"/>
        <v>36</v>
      </c>
      <c r="V52">
        <f t="shared" si="9"/>
        <v>36</v>
      </c>
      <c r="W52">
        <f t="shared" si="9"/>
        <v>39</v>
      </c>
      <c r="X52">
        <f t="shared" si="9"/>
        <v>41</v>
      </c>
      <c r="Y52">
        <f t="shared" si="9"/>
        <v>42</v>
      </c>
      <c r="Z52">
        <f t="shared" si="9"/>
        <v>41</v>
      </c>
      <c r="AA52">
        <f>IF(ISBLANK(G52),-1,G52)</f>
        <v>-1</v>
      </c>
      <c r="AB52">
        <f>IF(ISBLANK(H52),-1,H52)</f>
        <v>-1</v>
      </c>
      <c r="AC52" t="b">
        <f t="shared" si="6"/>
        <v>0</v>
      </c>
      <c r="AE52">
        <f t="shared" si="11"/>
        <v>0</v>
      </c>
      <c r="AF52">
        <f t="shared" si="11"/>
        <v>1</v>
      </c>
      <c r="AG52">
        <f t="shared" si="11"/>
        <v>1</v>
      </c>
      <c r="AH52">
        <f t="shared" si="11"/>
        <v>1</v>
      </c>
      <c r="AI52">
        <f t="shared" si="11"/>
        <v>1</v>
      </c>
      <c r="AJ52">
        <f>--IF(OR(ISBLANK(F52),ISBLANK(G52)),1,AND(ABS(G52-F52)&lt;=3,ABS(G52-F52)&gt;=1))</f>
        <v>1</v>
      </c>
      <c r="AK52">
        <f>--IF(OR(ISBLANK(G52),ISBLANK(H52)),1,AND(ABS(H52-G52)&lt;=3,ABS(H52-G52)&gt;=1))</f>
        <v>1</v>
      </c>
      <c r="AL52">
        <f>--IF(OR(ISBLANK(H52),ISBLANK(I52)),1,AND(ABS(I52-H52)&lt;=3,ABS(I52-H52)&gt;=1))</f>
        <v>1</v>
      </c>
      <c r="AM52">
        <f t="shared" si="8"/>
        <v>7</v>
      </c>
    </row>
    <row r="53" spans="1:39" x14ac:dyDescent="0.3">
      <c r="A53">
        <v>21</v>
      </c>
      <c r="B53">
        <v>21</v>
      </c>
      <c r="C53">
        <v>22</v>
      </c>
      <c r="D53">
        <v>24</v>
      </c>
      <c r="E53">
        <v>25</v>
      </c>
      <c r="F53">
        <v>26</v>
      </c>
      <c r="J53">
        <f t="shared" si="2"/>
        <v>0</v>
      </c>
      <c r="K53">
        <f t="shared" si="10"/>
        <v>21</v>
      </c>
      <c r="L53">
        <f t="shared" si="10"/>
        <v>21</v>
      </c>
      <c r="M53">
        <f t="shared" si="10"/>
        <v>22</v>
      </c>
      <c r="N53">
        <f t="shared" si="10"/>
        <v>24</v>
      </c>
      <c r="O53">
        <f t="shared" si="10"/>
        <v>25</v>
      </c>
      <c r="P53">
        <f t="shared" si="10"/>
        <v>26</v>
      </c>
      <c r="Q53">
        <f>IF(ISBLANK(G53),9999,G53)</f>
        <v>9999</v>
      </c>
      <c r="R53">
        <f>IF(ISBLANK(H53),9999,H53)</f>
        <v>9999</v>
      </c>
      <c r="S53" t="b">
        <f t="shared" si="4"/>
        <v>1</v>
      </c>
      <c r="U53">
        <f t="shared" si="9"/>
        <v>21</v>
      </c>
      <c r="V53">
        <f t="shared" si="9"/>
        <v>21</v>
      </c>
      <c r="W53">
        <f t="shared" si="9"/>
        <v>22</v>
      </c>
      <c r="X53">
        <f t="shared" si="9"/>
        <v>24</v>
      </c>
      <c r="Y53">
        <f t="shared" si="9"/>
        <v>25</v>
      </c>
      <c r="Z53">
        <f t="shared" si="9"/>
        <v>26</v>
      </c>
      <c r="AA53">
        <f>IF(ISBLANK(G53),-1,G53)</f>
        <v>-1</v>
      </c>
      <c r="AB53">
        <f>IF(ISBLANK(H53),-1,H53)</f>
        <v>-1</v>
      </c>
      <c r="AC53" t="b">
        <f t="shared" si="6"/>
        <v>0</v>
      </c>
      <c r="AE53">
        <f t="shared" si="11"/>
        <v>0</v>
      </c>
      <c r="AF53">
        <f t="shared" si="11"/>
        <v>1</v>
      </c>
      <c r="AG53">
        <f t="shared" si="11"/>
        <v>1</v>
      </c>
      <c r="AH53">
        <f t="shared" si="11"/>
        <v>1</v>
      </c>
      <c r="AI53">
        <f t="shared" si="11"/>
        <v>1</v>
      </c>
      <c r="AJ53">
        <f>--IF(OR(ISBLANK(F53),ISBLANK(G53)),1,AND(ABS(G53-F53)&lt;=3,ABS(G53-F53)&gt;=1))</f>
        <v>1</v>
      </c>
      <c r="AK53">
        <f>--IF(OR(ISBLANK(G53),ISBLANK(H53)),1,AND(ABS(H53-G53)&lt;=3,ABS(H53-G53)&gt;=1))</f>
        <v>1</v>
      </c>
      <c r="AL53">
        <f>--IF(OR(ISBLANK(H53),ISBLANK(I53)),1,AND(ABS(I53-H53)&lt;=3,ABS(I53-H53)&gt;=1))</f>
        <v>1</v>
      </c>
      <c r="AM53">
        <f t="shared" si="8"/>
        <v>7</v>
      </c>
    </row>
    <row r="54" spans="1:39" x14ac:dyDescent="0.3">
      <c r="A54">
        <v>72</v>
      </c>
      <c r="B54">
        <v>72</v>
      </c>
      <c r="C54">
        <v>74</v>
      </c>
      <c r="D54">
        <v>77</v>
      </c>
      <c r="E54">
        <v>81</v>
      </c>
      <c r="J54">
        <f t="shared" si="2"/>
        <v>0</v>
      </c>
      <c r="K54">
        <f t="shared" si="10"/>
        <v>72</v>
      </c>
      <c r="L54">
        <f t="shared" si="10"/>
        <v>72</v>
      </c>
      <c r="M54">
        <f t="shared" si="10"/>
        <v>74</v>
      </c>
      <c r="N54">
        <f t="shared" si="10"/>
        <v>77</v>
      </c>
      <c r="O54">
        <f t="shared" si="10"/>
        <v>81</v>
      </c>
      <c r="P54">
        <f t="shared" si="10"/>
        <v>9999</v>
      </c>
      <c r="Q54">
        <f>IF(ISBLANK(G54),9999,G54)</f>
        <v>9999</v>
      </c>
      <c r="R54">
        <f>IF(ISBLANK(H54),9999,H54)</f>
        <v>9999</v>
      </c>
      <c r="S54" t="b">
        <f t="shared" si="4"/>
        <v>1</v>
      </c>
      <c r="U54">
        <f t="shared" si="9"/>
        <v>72</v>
      </c>
      <c r="V54">
        <f t="shared" si="9"/>
        <v>72</v>
      </c>
      <c r="W54">
        <f t="shared" si="9"/>
        <v>74</v>
      </c>
      <c r="X54">
        <f t="shared" si="9"/>
        <v>77</v>
      </c>
      <c r="Y54">
        <f t="shared" si="9"/>
        <v>81</v>
      </c>
      <c r="Z54">
        <f t="shared" si="9"/>
        <v>-1</v>
      </c>
      <c r="AA54">
        <f>IF(ISBLANK(G54),-1,G54)</f>
        <v>-1</v>
      </c>
      <c r="AB54">
        <f>IF(ISBLANK(H54),-1,H54)</f>
        <v>-1</v>
      </c>
      <c r="AC54" t="b">
        <f t="shared" si="6"/>
        <v>0</v>
      </c>
      <c r="AE54">
        <f t="shared" si="11"/>
        <v>0</v>
      </c>
      <c r="AF54">
        <f t="shared" si="11"/>
        <v>1</v>
      </c>
      <c r="AG54">
        <f t="shared" si="11"/>
        <v>1</v>
      </c>
      <c r="AH54">
        <f t="shared" si="11"/>
        <v>0</v>
      </c>
      <c r="AI54">
        <f t="shared" si="11"/>
        <v>1</v>
      </c>
      <c r="AJ54">
        <f>--IF(OR(ISBLANK(F54),ISBLANK(G54)),1,AND(ABS(G54-F54)&lt;=3,ABS(G54-F54)&gt;=1))</f>
        <v>1</v>
      </c>
      <c r="AK54">
        <f>--IF(OR(ISBLANK(G54),ISBLANK(H54)),1,AND(ABS(H54-G54)&lt;=3,ABS(H54-G54)&gt;=1))</f>
        <v>1</v>
      </c>
      <c r="AL54">
        <f>--IF(OR(ISBLANK(H54),ISBLANK(I54)),1,AND(ABS(I54-H54)&lt;=3,ABS(I54-H54)&gt;=1))</f>
        <v>1</v>
      </c>
      <c r="AM54">
        <f t="shared" si="8"/>
        <v>6</v>
      </c>
    </row>
    <row r="55" spans="1:39" x14ac:dyDescent="0.3">
      <c r="A55">
        <v>3</v>
      </c>
      <c r="B55">
        <v>3</v>
      </c>
      <c r="C55">
        <v>6</v>
      </c>
      <c r="D55">
        <v>8</v>
      </c>
      <c r="E55">
        <v>15</v>
      </c>
      <c r="J55">
        <f t="shared" si="2"/>
        <v>0</v>
      </c>
      <c r="K55">
        <f t="shared" si="10"/>
        <v>3</v>
      </c>
      <c r="L55">
        <f t="shared" si="10"/>
        <v>3</v>
      </c>
      <c r="M55">
        <f t="shared" si="10"/>
        <v>6</v>
      </c>
      <c r="N55">
        <f t="shared" si="10"/>
        <v>8</v>
      </c>
      <c r="O55">
        <f t="shared" si="10"/>
        <v>15</v>
      </c>
      <c r="P55">
        <f t="shared" si="10"/>
        <v>9999</v>
      </c>
      <c r="Q55">
        <f>IF(ISBLANK(G55),9999,G55)</f>
        <v>9999</v>
      </c>
      <c r="R55">
        <f>IF(ISBLANK(H55),9999,H55)</f>
        <v>9999</v>
      </c>
      <c r="S55" t="b">
        <f t="shared" si="4"/>
        <v>1</v>
      </c>
      <c r="U55">
        <f t="shared" si="9"/>
        <v>3</v>
      </c>
      <c r="V55">
        <f t="shared" si="9"/>
        <v>3</v>
      </c>
      <c r="W55">
        <f t="shared" si="9"/>
        <v>6</v>
      </c>
      <c r="X55">
        <f t="shared" si="9"/>
        <v>8</v>
      </c>
      <c r="Y55">
        <f t="shared" si="9"/>
        <v>15</v>
      </c>
      <c r="Z55">
        <f t="shared" si="9"/>
        <v>-1</v>
      </c>
      <c r="AA55">
        <f>IF(ISBLANK(G55),-1,G55)</f>
        <v>-1</v>
      </c>
      <c r="AB55">
        <f>IF(ISBLANK(H55),-1,H55)</f>
        <v>-1</v>
      </c>
      <c r="AC55" t="b">
        <f t="shared" si="6"/>
        <v>0</v>
      </c>
      <c r="AE55">
        <f t="shared" si="11"/>
        <v>0</v>
      </c>
      <c r="AF55">
        <f t="shared" si="11"/>
        <v>1</v>
      </c>
      <c r="AG55">
        <f t="shared" si="11"/>
        <v>1</v>
      </c>
      <c r="AH55">
        <f t="shared" si="11"/>
        <v>0</v>
      </c>
      <c r="AI55">
        <f t="shared" si="11"/>
        <v>1</v>
      </c>
      <c r="AJ55">
        <f>--IF(OR(ISBLANK(F55),ISBLANK(G55)),1,AND(ABS(G55-F55)&lt;=3,ABS(G55-F55)&gt;=1))</f>
        <v>1</v>
      </c>
      <c r="AK55">
        <f>--IF(OR(ISBLANK(G55),ISBLANK(H55)),1,AND(ABS(H55-G55)&lt;=3,ABS(H55-G55)&gt;=1))</f>
        <v>1</v>
      </c>
      <c r="AL55">
        <f>--IF(OR(ISBLANK(H55),ISBLANK(I55)),1,AND(ABS(I55-H55)&lt;=3,ABS(I55-H55)&gt;=1))</f>
        <v>1</v>
      </c>
      <c r="AM55">
        <f t="shared" si="8"/>
        <v>6</v>
      </c>
    </row>
    <row r="56" spans="1:39" x14ac:dyDescent="0.3">
      <c r="A56">
        <v>9</v>
      </c>
      <c r="B56">
        <v>9</v>
      </c>
      <c r="C56">
        <v>12</v>
      </c>
      <c r="D56">
        <v>11</v>
      </c>
      <c r="E56">
        <v>14</v>
      </c>
      <c r="J56">
        <f t="shared" si="2"/>
        <v>0</v>
      </c>
      <c r="K56">
        <f t="shared" si="10"/>
        <v>9</v>
      </c>
      <c r="L56">
        <f t="shared" si="10"/>
        <v>9</v>
      </c>
      <c r="M56">
        <f t="shared" si="10"/>
        <v>12</v>
      </c>
      <c r="N56">
        <f t="shared" si="10"/>
        <v>11</v>
      </c>
      <c r="O56">
        <f t="shared" si="10"/>
        <v>14</v>
      </c>
      <c r="P56">
        <f t="shared" si="10"/>
        <v>9999</v>
      </c>
      <c r="Q56">
        <f>IF(ISBLANK(G56),9999,G56)</f>
        <v>9999</v>
      </c>
      <c r="R56">
        <f>IF(ISBLANK(H56),9999,H56)</f>
        <v>9999</v>
      </c>
      <c r="S56" t="b">
        <f t="shared" si="4"/>
        <v>0</v>
      </c>
      <c r="U56">
        <f t="shared" si="9"/>
        <v>9</v>
      </c>
      <c r="V56">
        <f t="shared" si="9"/>
        <v>9</v>
      </c>
      <c r="W56">
        <f t="shared" si="9"/>
        <v>12</v>
      </c>
      <c r="X56">
        <f t="shared" si="9"/>
        <v>11</v>
      </c>
      <c r="Y56">
        <f t="shared" si="9"/>
        <v>14</v>
      </c>
      <c r="Z56">
        <f t="shared" si="9"/>
        <v>-1</v>
      </c>
      <c r="AA56">
        <f>IF(ISBLANK(G56),-1,G56)</f>
        <v>-1</v>
      </c>
      <c r="AB56">
        <f>IF(ISBLANK(H56),-1,H56)</f>
        <v>-1</v>
      </c>
      <c r="AC56" t="b">
        <f t="shared" si="6"/>
        <v>0</v>
      </c>
      <c r="AE56">
        <f t="shared" si="11"/>
        <v>0</v>
      </c>
      <c r="AF56">
        <f t="shared" si="11"/>
        <v>1</v>
      </c>
      <c r="AG56">
        <f t="shared" si="11"/>
        <v>1</v>
      </c>
      <c r="AH56">
        <f t="shared" si="11"/>
        <v>1</v>
      </c>
      <c r="AI56">
        <f t="shared" si="11"/>
        <v>1</v>
      </c>
      <c r="AJ56">
        <f>--IF(OR(ISBLANK(F56),ISBLANK(G56)),1,AND(ABS(G56-F56)&lt;=3,ABS(G56-F56)&gt;=1))</f>
        <v>1</v>
      </c>
      <c r="AK56">
        <f>--IF(OR(ISBLANK(G56),ISBLANK(H56)),1,AND(ABS(H56-G56)&lt;=3,ABS(H56-G56)&gt;=1))</f>
        <v>1</v>
      </c>
      <c r="AL56">
        <f>--IF(OR(ISBLANK(H56),ISBLANK(I56)),1,AND(ABS(I56-H56)&lt;=3,ABS(I56-H56)&gt;=1))</f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76</v>
      </c>
      <c r="D57">
        <v>75</v>
      </c>
      <c r="E57">
        <v>77</v>
      </c>
      <c r="F57">
        <v>75</v>
      </c>
      <c r="J57">
        <f t="shared" si="2"/>
        <v>0</v>
      </c>
      <c r="K57">
        <f t="shared" si="10"/>
        <v>75</v>
      </c>
      <c r="L57">
        <f t="shared" si="10"/>
        <v>75</v>
      </c>
      <c r="M57">
        <f t="shared" si="10"/>
        <v>76</v>
      </c>
      <c r="N57">
        <f t="shared" si="10"/>
        <v>75</v>
      </c>
      <c r="O57">
        <f t="shared" si="10"/>
        <v>77</v>
      </c>
      <c r="P57">
        <f t="shared" si="10"/>
        <v>75</v>
      </c>
      <c r="Q57">
        <f>IF(ISBLANK(G57),9999,G57)</f>
        <v>9999</v>
      </c>
      <c r="R57">
        <f>IF(ISBLANK(H57),9999,H57)</f>
        <v>9999</v>
      </c>
      <c r="S57" t="b">
        <f t="shared" si="4"/>
        <v>0</v>
      </c>
      <c r="U57">
        <f t="shared" si="9"/>
        <v>75</v>
      </c>
      <c r="V57">
        <f t="shared" si="9"/>
        <v>75</v>
      </c>
      <c r="W57">
        <f t="shared" si="9"/>
        <v>76</v>
      </c>
      <c r="X57">
        <f t="shared" si="9"/>
        <v>75</v>
      </c>
      <c r="Y57">
        <f t="shared" si="9"/>
        <v>77</v>
      </c>
      <c r="Z57">
        <f t="shared" si="9"/>
        <v>75</v>
      </c>
      <c r="AA57">
        <f>IF(ISBLANK(G57),-1,G57)</f>
        <v>-1</v>
      </c>
      <c r="AB57">
        <f>IF(ISBLANK(H57),-1,H57)</f>
        <v>-1</v>
      </c>
      <c r="AC57" t="b">
        <f t="shared" si="6"/>
        <v>0</v>
      </c>
      <c r="AE57">
        <f t="shared" si="11"/>
        <v>0</v>
      </c>
      <c r="AF57">
        <f t="shared" si="11"/>
        <v>1</v>
      </c>
      <c r="AG57">
        <f t="shared" si="11"/>
        <v>1</v>
      </c>
      <c r="AH57">
        <f t="shared" si="11"/>
        <v>1</v>
      </c>
      <c r="AI57">
        <f t="shared" si="11"/>
        <v>1</v>
      </c>
      <c r="AJ57">
        <f>--IF(OR(ISBLANK(F57),ISBLANK(G57)),1,AND(ABS(G57-F57)&lt;=3,ABS(G57-F57)&gt;=1))</f>
        <v>1</v>
      </c>
      <c r="AK57">
        <f>--IF(OR(ISBLANK(G57),ISBLANK(H57)),1,AND(ABS(H57-G57)&lt;=3,ABS(H57-G57)&gt;=1))</f>
        <v>1</v>
      </c>
      <c r="AL57">
        <f>--IF(OR(ISBLANK(H57),ISBLANK(I57)),1,AND(ABS(I57-H57)&lt;=3,ABS(I57-H57)&gt;=1))</f>
        <v>1</v>
      </c>
      <c r="AM57">
        <f t="shared" si="8"/>
        <v>7</v>
      </c>
    </row>
    <row r="58" spans="1:39" x14ac:dyDescent="0.3">
      <c r="A58">
        <v>7</v>
      </c>
      <c r="B58">
        <v>7</v>
      </c>
      <c r="C58">
        <v>8</v>
      </c>
      <c r="D58">
        <v>10</v>
      </c>
      <c r="E58">
        <v>12</v>
      </c>
      <c r="F58">
        <v>10</v>
      </c>
      <c r="J58">
        <f t="shared" si="2"/>
        <v>0</v>
      </c>
      <c r="K58">
        <f t="shared" si="10"/>
        <v>7</v>
      </c>
      <c r="L58">
        <f t="shared" si="10"/>
        <v>7</v>
      </c>
      <c r="M58">
        <f t="shared" si="10"/>
        <v>8</v>
      </c>
      <c r="N58">
        <f t="shared" si="10"/>
        <v>10</v>
      </c>
      <c r="O58">
        <f t="shared" si="10"/>
        <v>12</v>
      </c>
      <c r="P58">
        <f t="shared" si="10"/>
        <v>10</v>
      </c>
      <c r="Q58">
        <f>IF(ISBLANK(G58),9999,G58)</f>
        <v>9999</v>
      </c>
      <c r="R58">
        <f>IF(ISBLANK(H58),9999,H58)</f>
        <v>9999</v>
      </c>
      <c r="S58" t="b">
        <f t="shared" si="4"/>
        <v>0</v>
      </c>
      <c r="U58">
        <f t="shared" si="9"/>
        <v>7</v>
      </c>
      <c r="V58">
        <f t="shared" si="9"/>
        <v>7</v>
      </c>
      <c r="W58">
        <f t="shared" si="9"/>
        <v>8</v>
      </c>
      <c r="X58">
        <f t="shared" si="9"/>
        <v>10</v>
      </c>
      <c r="Y58">
        <f t="shared" si="9"/>
        <v>12</v>
      </c>
      <c r="Z58">
        <f t="shared" si="9"/>
        <v>10</v>
      </c>
      <c r="AA58">
        <f>IF(ISBLANK(G58),-1,G58)</f>
        <v>-1</v>
      </c>
      <c r="AB58">
        <f>IF(ISBLANK(H58),-1,H58)</f>
        <v>-1</v>
      </c>
      <c r="AC58" t="b">
        <f t="shared" si="6"/>
        <v>0</v>
      </c>
      <c r="AE58">
        <f t="shared" si="11"/>
        <v>0</v>
      </c>
      <c r="AF58">
        <f t="shared" si="11"/>
        <v>1</v>
      </c>
      <c r="AG58">
        <f t="shared" si="11"/>
        <v>1</v>
      </c>
      <c r="AH58">
        <f t="shared" si="11"/>
        <v>1</v>
      </c>
      <c r="AI58">
        <f t="shared" si="11"/>
        <v>1</v>
      </c>
      <c r="AJ58">
        <f>--IF(OR(ISBLANK(F58),ISBLANK(G58)),1,AND(ABS(G58-F58)&lt;=3,ABS(G58-F58)&gt;=1))</f>
        <v>1</v>
      </c>
      <c r="AK58">
        <f>--IF(OR(ISBLANK(G58),ISBLANK(H58)),1,AND(ABS(H58-G58)&lt;=3,ABS(H58-G58)&gt;=1))</f>
        <v>1</v>
      </c>
      <c r="AL58">
        <f>--IF(OR(ISBLANK(H58),ISBLANK(I58)),1,AND(ABS(I58-H58)&lt;=3,ABS(I58-H58)&gt;=1))</f>
        <v>1</v>
      </c>
      <c r="AM58">
        <f t="shared" si="8"/>
        <v>7</v>
      </c>
    </row>
    <row r="59" spans="1:39" x14ac:dyDescent="0.3">
      <c r="A59">
        <v>52</v>
      </c>
      <c r="B59">
        <v>52</v>
      </c>
      <c r="C59">
        <v>51</v>
      </c>
      <c r="D59">
        <v>54</v>
      </c>
      <c r="E59">
        <v>58</v>
      </c>
      <c r="J59">
        <f t="shared" si="2"/>
        <v>0</v>
      </c>
      <c r="K59">
        <f t="shared" si="10"/>
        <v>52</v>
      </c>
      <c r="L59">
        <f t="shared" si="10"/>
        <v>52</v>
      </c>
      <c r="M59">
        <f t="shared" si="10"/>
        <v>51</v>
      </c>
      <c r="N59">
        <f t="shared" si="10"/>
        <v>54</v>
      </c>
      <c r="O59">
        <f t="shared" si="10"/>
        <v>58</v>
      </c>
      <c r="P59">
        <f t="shared" si="10"/>
        <v>9999</v>
      </c>
      <c r="Q59">
        <f>IF(ISBLANK(G59),9999,G59)</f>
        <v>9999</v>
      </c>
      <c r="R59">
        <f>IF(ISBLANK(H59),9999,H59)</f>
        <v>9999</v>
      </c>
      <c r="S59" t="b">
        <f t="shared" si="4"/>
        <v>0</v>
      </c>
      <c r="U59">
        <f t="shared" si="9"/>
        <v>52</v>
      </c>
      <c r="V59">
        <f t="shared" si="9"/>
        <v>52</v>
      </c>
      <c r="W59">
        <f t="shared" si="9"/>
        <v>51</v>
      </c>
      <c r="X59">
        <f t="shared" si="9"/>
        <v>54</v>
      </c>
      <c r="Y59">
        <f t="shared" si="9"/>
        <v>58</v>
      </c>
      <c r="Z59">
        <f t="shared" si="9"/>
        <v>-1</v>
      </c>
      <c r="AA59">
        <f>IF(ISBLANK(G59),-1,G59)</f>
        <v>-1</v>
      </c>
      <c r="AB59">
        <f>IF(ISBLANK(H59),-1,H59)</f>
        <v>-1</v>
      </c>
      <c r="AC59" t="b">
        <f t="shared" si="6"/>
        <v>0</v>
      </c>
      <c r="AE59">
        <f t="shared" si="11"/>
        <v>0</v>
      </c>
      <c r="AF59">
        <f t="shared" si="11"/>
        <v>1</v>
      </c>
      <c r="AG59">
        <f t="shared" si="11"/>
        <v>1</v>
      </c>
      <c r="AH59">
        <f t="shared" si="11"/>
        <v>0</v>
      </c>
      <c r="AI59">
        <f t="shared" si="11"/>
        <v>1</v>
      </c>
      <c r="AJ59">
        <f>--IF(OR(ISBLANK(F59),ISBLANK(G59)),1,AND(ABS(G59-F59)&lt;=3,ABS(G59-F59)&gt;=1))</f>
        <v>1</v>
      </c>
      <c r="AK59">
        <f>--IF(OR(ISBLANK(G59),ISBLANK(H59)),1,AND(ABS(H59-G59)&lt;=3,ABS(H59-G59)&gt;=1))</f>
        <v>1</v>
      </c>
      <c r="AL59">
        <f>--IF(OR(ISBLANK(H59),ISBLANK(I59)),1,AND(ABS(I59-H59)&lt;=3,ABS(I59-H59)&gt;=1))</f>
        <v>1</v>
      </c>
      <c r="AM59">
        <f t="shared" si="8"/>
        <v>6</v>
      </c>
    </row>
    <row r="60" spans="1:39" x14ac:dyDescent="0.3">
      <c r="A60">
        <v>76</v>
      </c>
      <c r="B60">
        <v>76</v>
      </c>
      <c r="C60">
        <v>77</v>
      </c>
      <c r="D60">
        <v>80</v>
      </c>
      <c r="E60">
        <v>79</v>
      </c>
      <c r="F60">
        <v>84</v>
      </c>
      <c r="J60">
        <f t="shared" si="2"/>
        <v>0</v>
      </c>
      <c r="K60">
        <f t="shared" si="10"/>
        <v>76</v>
      </c>
      <c r="L60">
        <f t="shared" si="10"/>
        <v>76</v>
      </c>
      <c r="M60">
        <f t="shared" si="10"/>
        <v>77</v>
      </c>
      <c r="N60">
        <f t="shared" si="10"/>
        <v>80</v>
      </c>
      <c r="O60">
        <f t="shared" si="10"/>
        <v>79</v>
      </c>
      <c r="P60">
        <f t="shared" si="10"/>
        <v>84</v>
      </c>
      <c r="Q60">
        <f>IF(ISBLANK(G60),9999,G60)</f>
        <v>9999</v>
      </c>
      <c r="R60">
        <f>IF(ISBLANK(H60),9999,H60)</f>
        <v>9999</v>
      </c>
      <c r="S60" t="b">
        <f t="shared" si="4"/>
        <v>0</v>
      </c>
      <c r="U60">
        <f t="shared" si="9"/>
        <v>76</v>
      </c>
      <c r="V60">
        <f t="shared" si="9"/>
        <v>76</v>
      </c>
      <c r="W60">
        <f t="shared" si="9"/>
        <v>77</v>
      </c>
      <c r="X60">
        <f t="shared" si="9"/>
        <v>80</v>
      </c>
      <c r="Y60">
        <f t="shared" si="9"/>
        <v>79</v>
      </c>
      <c r="Z60">
        <f t="shared" si="9"/>
        <v>84</v>
      </c>
      <c r="AA60">
        <f>IF(ISBLANK(G60),-1,G60)</f>
        <v>-1</v>
      </c>
      <c r="AB60">
        <f>IF(ISBLANK(H60),-1,H60)</f>
        <v>-1</v>
      </c>
      <c r="AC60" t="b">
        <f t="shared" si="6"/>
        <v>0</v>
      </c>
      <c r="AE60">
        <f t="shared" si="11"/>
        <v>0</v>
      </c>
      <c r="AF60">
        <f t="shared" si="11"/>
        <v>1</v>
      </c>
      <c r="AG60">
        <f t="shared" si="11"/>
        <v>1</v>
      </c>
      <c r="AH60">
        <f t="shared" si="11"/>
        <v>1</v>
      </c>
      <c r="AI60">
        <f t="shared" si="11"/>
        <v>0</v>
      </c>
      <c r="AJ60">
        <f>--IF(OR(ISBLANK(F60),ISBLANK(G60)),1,AND(ABS(G60-F60)&lt;=3,ABS(G60-F60)&gt;=1))</f>
        <v>1</v>
      </c>
      <c r="AK60">
        <f>--IF(OR(ISBLANK(G60),ISBLANK(H60)),1,AND(ABS(H60-G60)&lt;=3,ABS(H60-G60)&gt;=1))</f>
        <v>1</v>
      </c>
      <c r="AL60">
        <f>--IF(OR(ISBLANK(H60),ISBLANK(I60)),1,AND(ABS(I60-H60)&lt;=3,ABS(I60-H60)&gt;=1))</f>
        <v>1</v>
      </c>
      <c r="AM60">
        <f t="shared" si="8"/>
        <v>6</v>
      </c>
    </row>
    <row r="61" spans="1:39" x14ac:dyDescent="0.3">
      <c r="A61">
        <v>41</v>
      </c>
      <c r="B61">
        <v>41</v>
      </c>
      <c r="C61">
        <v>42</v>
      </c>
      <c r="D61">
        <v>42</v>
      </c>
      <c r="E61">
        <v>44</v>
      </c>
      <c r="F61">
        <v>45</v>
      </c>
      <c r="J61">
        <f t="shared" si="2"/>
        <v>0</v>
      </c>
      <c r="K61">
        <f t="shared" si="10"/>
        <v>41</v>
      </c>
      <c r="L61">
        <f t="shared" si="10"/>
        <v>41</v>
      </c>
      <c r="M61">
        <f t="shared" si="10"/>
        <v>42</v>
      </c>
      <c r="N61">
        <f t="shared" si="10"/>
        <v>42</v>
      </c>
      <c r="O61">
        <f t="shared" si="10"/>
        <v>44</v>
      </c>
      <c r="P61">
        <f t="shared" si="10"/>
        <v>45</v>
      </c>
      <c r="Q61">
        <f>IF(ISBLANK(G61),9999,G61)</f>
        <v>9999</v>
      </c>
      <c r="R61">
        <f>IF(ISBLANK(H61),9999,H61)</f>
        <v>9999</v>
      </c>
      <c r="S61" t="b">
        <f t="shared" si="4"/>
        <v>1</v>
      </c>
      <c r="U61">
        <f t="shared" si="9"/>
        <v>41</v>
      </c>
      <c r="V61">
        <f t="shared" si="9"/>
        <v>41</v>
      </c>
      <c r="W61">
        <f t="shared" si="9"/>
        <v>42</v>
      </c>
      <c r="X61">
        <f t="shared" si="9"/>
        <v>42</v>
      </c>
      <c r="Y61">
        <f t="shared" si="9"/>
        <v>44</v>
      </c>
      <c r="Z61">
        <f t="shared" si="9"/>
        <v>45</v>
      </c>
      <c r="AA61">
        <f>IF(ISBLANK(G61),-1,G61)</f>
        <v>-1</v>
      </c>
      <c r="AB61">
        <f>IF(ISBLANK(H61),-1,H61)</f>
        <v>-1</v>
      </c>
      <c r="AC61" t="b">
        <f t="shared" si="6"/>
        <v>0</v>
      </c>
      <c r="AE61">
        <f t="shared" si="11"/>
        <v>0</v>
      </c>
      <c r="AF61">
        <f t="shared" si="11"/>
        <v>1</v>
      </c>
      <c r="AG61">
        <f t="shared" si="11"/>
        <v>0</v>
      </c>
      <c r="AH61">
        <f t="shared" si="11"/>
        <v>1</v>
      </c>
      <c r="AI61">
        <f t="shared" si="11"/>
        <v>1</v>
      </c>
      <c r="AJ61">
        <f>--IF(OR(ISBLANK(F61),ISBLANK(G61)),1,AND(ABS(G61-F61)&lt;=3,ABS(G61-F61)&gt;=1))</f>
        <v>1</v>
      </c>
      <c r="AK61">
        <f>--IF(OR(ISBLANK(G61),ISBLANK(H61)),1,AND(ABS(H61-G61)&lt;=3,ABS(H61-G61)&gt;=1))</f>
        <v>1</v>
      </c>
      <c r="AL61">
        <f>--IF(OR(ISBLANK(H61),ISBLANK(I61)),1,AND(ABS(I61-H61)&lt;=3,ABS(I61-H61)&gt;=1))</f>
        <v>1</v>
      </c>
      <c r="AM61">
        <f t="shared" si="8"/>
        <v>6</v>
      </c>
    </row>
    <row r="62" spans="1:39" x14ac:dyDescent="0.3">
      <c r="A62">
        <v>85</v>
      </c>
      <c r="B62">
        <v>85</v>
      </c>
      <c r="C62">
        <v>87</v>
      </c>
      <c r="D62">
        <v>87</v>
      </c>
      <c r="E62">
        <v>90</v>
      </c>
      <c r="F62">
        <v>89</v>
      </c>
      <c r="J62">
        <f t="shared" si="2"/>
        <v>0</v>
      </c>
      <c r="K62">
        <f t="shared" si="10"/>
        <v>85</v>
      </c>
      <c r="L62">
        <f t="shared" si="10"/>
        <v>85</v>
      </c>
      <c r="M62">
        <f t="shared" si="10"/>
        <v>87</v>
      </c>
      <c r="N62">
        <f t="shared" si="10"/>
        <v>87</v>
      </c>
      <c r="O62">
        <f t="shared" si="10"/>
        <v>90</v>
      </c>
      <c r="P62">
        <f t="shared" si="10"/>
        <v>89</v>
      </c>
      <c r="Q62">
        <f>IF(ISBLANK(G62),9999,G62)</f>
        <v>9999</v>
      </c>
      <c r="R62">
        <f>IF(ISBLANK(H62),9999,H62)</f>
        <v>9999</v>
      </c>
      <c r="S62" t="b">
        <f t="shared" si="4"/>
        <v>0</v>
      </c>
      <c r="U62">
        <f t="shared" si="9"/>
        <v>85</v>
      </c>
      <c r="V62">
        <f t="shared" si="9"/>
        <v>85</v>
      </c>
      <c r="W62">
        <f t="shared" si="9"/>
        <v>87</v>
      </c>
      <c r="X62">
        <f t="shared" si="9"/>
        <v>87</v>
      </c>
      <c r="Y62">
        <f t="shared" si="9"/>
        <v>90</v>
      </c>
      <c r="Z62">
        <f t="shared" si="9"/>
        <v>89</v>
      </c>
      <c r="AA62">
        <f>IF(ISBLANK(G62),-1,G62)</f>
        <v>-1</v>
      </c>
      <c r="AB62">
        <f>IF(ISBLANK(H62),-1,H62)</f>
        <v>-1</v>
      </c>
      <c r="AC62" t="b">
        <f t="shared" si="6"/>
        <v>0</v>
      </c>
      <c r="AE62">
        <f t="shared" si="11"/>
        <v>0</v>
      </c>
      <c r="AF62">
        <f t="shared" si="11"/>
        <v>1</v>
      </c>
      <c r="AG62">
        <f t="shared" si="11"/>
        <v>0</v>
      </c>
      <c r="AH62">
        <f t="shared" si="11"/>
        <v>1</v>
      </c>
      <c r="AI62">
        <f t="shared" si="11"/>
        <v>1</v>
      </c>
      <c r="AJ62">
        <f>--IF(OR(ISBLANK(F62),ISBLANK(G62)),1,AND(ABS(G62-F62)&lt;=3,ABS(G62-F62)&gt;=1))</f>
        <v>1</v>
      </c>
      <c r="AK62">
        <f>--IF(OR(ISBLANK(G62),ISBLANK(H62)),1,AND(ABS(H62-G62)&lt;=3,ABS(H62-G62)&gt;=1))</f>
        <v>1</v>
      </c>
      <c r="AL62">
        <f>--IF(OR(ISBLANK(H62),ISBLANK(I62)),1,AND(ABS(I62-H62)&lt;=3,ABS(I62-H62)&gt;=1))</f>
        <v>1</v>
      </c>
      <c r="AM62">
        <f t="shared" si="8"/>
        <v>6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F63">
        <v>9</v>
      </c>
      <c r="J63">
        <f t="shared" si="2"/>
        <v>0</v>
      </c>
      <c r="K63">
        <f t="shared" si="10"/>
        <v>4</v>
      </c>
      <c r="L63">
        <f t="shared" si="10"/>
        <v>4</v>
      </c>
      <c r="M63">
        <f t="shared" si="10"/>
        <v>7</v>
      </c>
      <c r="N63">
        <f t="shared" si="10"/>
        <v>9</v>
      </c>
      <c r="O63">
        <f t="shared" si="10"/>
        <v>9</v>
      </c>
      <c r="P63">
        <f t="shared" si="10"/>
        <v>9</v>
      </c>
      <c r="Q63">
        <f>IF(ISBLANK(G63),9999,G63)</f>
        <v>9999</v>
      </c>
      <c r="R63">
        <f>IF(ISBLANK(H63),9999,H63)</f>
        <v>9999</v>
      </c>
      <c r="S63" t="b">
        <f t="shared" si="4"/>
        <v>1</v>
      </c>
      <c r="U63">
        <f t="shared" si="9"/>
        <v>4</v>
      </c>
      <c r="V63">
        <f t="shared" si="9"/>
        <v>4</v>
      </c>
      <c r="W63">
        <f t="shared" si="9"/>
        <v>7</v>
      </c>
      <c r="X63">
        <f t="shared" si="9"/>
        <v>9</v>
      </c>
      <c r="Y63">
        <f t="shared" si="9"/>
        <v>9</v>
      </c>
      <c r="Z63">
        <f t="shared" si="9"/>
        <v>9</v>
      </c>
      <c r="AA63">
        <f>IF(ISBLANK(G63),-1,G63)</f>
        <v>-1</v>
      </c>
      <c r="AB63">
        <f>IF(ISBLANK(H63),-1,H63)</f>
        <v>-1</v>
      </c>
      <c r="AC63" t="b">
        <f t="shared" si="6"/>
        <v>0</v>
      </c>
      <c r="AE63">
        <f t="shared" si="11"/>
        <v>0</v>
      </c>
      <c r="AF63">
        <f t="shared" si="11"/>
        <v>1</v>
      </c>
      <c r="AG63">
        <f t="shared" si="11"/>
        <v>1</v>
      </c>
      <c r="AH63">
        <f t="shared" si="11"/>
        <v>0</v>
      </c>
      <c r="AI63">
        <f t="shared" si="11"/>
        <v>0</v>
      </c>
      <c r="AJ63">
        <f>--IF(OR(ISBLANK(F63),ISBLANK(G63)),1,AND(ABS(G63-F63)&lt;=3,ABS(G63-F63)&gt;=1))</f>
        <v>1</v>
      </c>
      <c r="AK63">
        <f>--IF(OR(ISBLANK(G63),ISBLANK(H63)),1,AND(ABS(H63-G63)&lt;=3,ABS(H63-G63)&gt;=1))</f>
        <v>1</v>
      </c>
      <c r="AL63">
        <f>--IF(OR(ISBLANK(H63),ISBLANK(I63)),1,AND(ABS(I63-H63)&lt;=3,ABS(I63-H63)&gt;=1))</f>
        <v>1</v>
      </c>
      <c r="AM63">
        <f t="shared" si="8"/>
        <v>5</v>
      </c>
    </row>
    <row r="64" spans="1:39" x14ac:dyDescent="0.3">
      <c r="A64">
        <v>23</v>
      </c>
      <c r="B64">
        <v>23</v>
      </c>
      <c r="C64">
        <v>24</v>
      </c>
      <c r="D64">
        <v>27</v>
      </c>
      <c r="E64">
        <v>30</v>
      </c>
      <c r="F64">
        <v>31</v>
      </c>
      <c r="G64">
        <v>35</v>
      </c>
      <c r="J64">
        <f t="shared" si="2"/>
        <v>0</v>
      </c>
      <c r="K64">
        <f t="shared" si="10"/>
        <v>23</v>
      </c>
      <c r="L64">
        <f t="shared" si="10"/>
        <v>23</v>
      </c>
      <c r="M64">
        <f t="shared" si="10"/>
        <v>24</v>
      </c>
      <c r="N64">
        <f t="shared" si="10"/>
        <v>27</v>
      </c>
      <c r="O64">
        <f t="shared" si="10"/>
        <v>30</v>
      </c>
      <c r="P64">
        <f t="shared" si="10"/>
        <v>31</v>
      </c>
      <c r="Q64">
        <f>IF(ISBLANK(G64),9999,G64)</f>
        <v>35</v>
      </c>
      <c r="R64">
        <f>IF(ISBLANK(H64),9999,H64)</f>
        <v>9999</v>
      </c>
      <c r="S64" t="b">
        <f t="shared" si="4"/>
        <v>1</v>
      </c>
      <c r="U64">
        <f t="shared" si="9"/>
        <v>23</v>
      </c>
      <c r="V64">
        <f t="shared" si="9"/>
        <v>23</v>
      </c>
      <c r="W64">
        <f t="shared" si="9"/>
        <v>24</v>
      </c>
      <c r="X64">
        <f t="shared" si="9"/>
        <v>27</v>
      </c>
      <c r="Y64">
        <f t="shared" si="9"/>
        <v>30</v>
      </c>
      <c r="Z64">
        <f t="shared" si="9"/>
        <v>31</v>
      </c>
      <c r="AA64">
        <f>IF(ISBLANK(G64),-1,G64)</f>
        <v>35</v>
      </c>
      <c r="AB64">
        <f>IF(ISBLANK(H64),-1,H64)</f>
        <v>-1</v>
      </c>
      <c r="AC64" t="b">
        <f t="shared" si="6"/>
        <v>0</v>
      </c>
      <c r="AE64">
        <f t="shared" si="11"/>
        <v>0</v>
      </c>
      <c r="AF64">
        <f t="shared" si="11"/>
        <v>1</v>
      </c>
      <c r="AG64">
        <f t="shared" si="11"/>
        <v>1</v>
      </c>
      <c r="AH64">
        <f t="shared" si="11"/>
        <v>1</v>
      </c>
      <c r="AI64">
        <f t="shared" si="11"/>
        <v>1</v>
      </c>
      <c r="AJ64">
        <f>--IF(OR(ISBLANK(F64),ISBLANK(G64)),1,AND(ABS(G64-F64)&lt;=3,ABS(G64-F64)&gt;=1))</f>
        <v>0</v>
      </c>
      <c r="AK64">
        <f>--IF(OR(ISBLANK(G64),ISBLANK(H64)),1,AND(ABS(H64-G64)&lt;=3,ABS(H64-G64)&gt;=1))</f>
        <v>1</v>
      </c>
      <c r="AL64">
        <f>--IF(OR(ISBLANK(H64),ISBLANK(I64)),1,AND(ABS(I64-H64)&lt;=3,ABS(I64-H64)&gt;=1))</f>
        <v>1</v>
      </c>
      <c r="AM64">
        <f t="shared" si="8"/>
        <v>6</v>
      </c>
    </row>
    <row r="65" spans="1:39" x14ac:dyDescent="0.3">
      <c r="A65">
        <v>48</v>
      </c>
      <c r="B65">
        <v>48</v>
      </c>
      <c r="C65">
        <v>51</v>
      </c>
      <c r="D65">
        <v>51</v>
      </c>
      <c r="E65">
        <v>56</v>
      </c>
      <c r="J65">
        <f t="shared" si="2"/>
        <v>0</v>
      </c>
      <c r="K65">
        <f t="shared" si="10"/>
        <v>48</v>
      </c>
      <c r="L65">
        <f t="shared" si="10"/>
        <v>48</v>
      </c>
      <c r="M65">
        <f t="shared" si="10"/>
        <v>51</v>
      </c>
      <c r="N65">
        <f t="shared" si="10"/>
        <v>51</v>
      </c>
      <c r="O65">
        <f t="shared" si="10"/>
        <v>56</v>
      </c>
      <c r="P65">
        <f t="shared" si="10"/>
        <v>9999</v>
      </c>
      <c r="Q65">
        <f>IF(ISBLANK(G65),9999,G65)</f>
        <v>9999</v>
      </c>
      <c r="R65">
        <f>IF(ISBLANK(H65),9999,H65)</f>
        <v>9999</v>
      </c>
      <c r="S65" t="b">
        <f t="shared" si="4"/>
        <v>1</v>
      </c>
      <c r="U65">
        <f t="shared" si="9"/>
        <v>48</v>
      </c>
      <c r="V65">
        <f t="shared" si="9"/>
        <v>48</v>
      </c>
      <c r="W65">
        <f t="shared" si="9"/>
        <v>51</v>
      </c>
      <c r="X65">
        <f t="shared" si="9"/>
        <v>51</v>
      </c>
      <c r="Y65">
        <f t="shared" si="9"/>
        <v>56</v>
      </c>
      <c r="Z65">
        <f t="shared" si="9"/>
        <v>-1</v>
      </c>
      <c r="AA65">
        <f>IF(ISBLANK(G65),-1,G65)</f>
        <v>-1</v>
      </c>
      <c r="AB65">
        <f>IF(ISBLANK(H65),-1,H65)</f>
        <v>-1</v>
      </c>
      <c r="AC65" t="b">
        <f t="shared" si="6"/>
        <v>0</v>
      </c>
      <c r="AE65">
        <f t="shared" si="11"/>
        <v>0</v>
      </c>
      <c r="AF65">
        <f t="shared" si="11"/>
        <v>1</v>
      </c>
      <c r="AG65">
        <f t="shared" si="11"/>
        <v>0</v>
      </c>
      <c r="AH65">
        <f t="shared" si="11"/>
        <v>0</v>
      </c>
      <c r="AI65">
        <f t="shared" si="11"/>
        <v>1</v>
      </c>
      <c r="AJ65">
        <f>--IF(OR(ISBLANK(F65),ISBLANK(G65)),1,AND(ABS(G65-F65)&lt;=3,ABS(G65-F65)&gt;=1))</f>
        <v>1</v>
      </c>
      <c r="AK65">
        <f>--IF(OR(ISBLANK(G65),ISBLANK(H65)),1,AND(ABS(H65-G65)&lt;=3,ABS(H65-G65)&gt;=1))</f>
        <v>1</v>
      </c>
      <c r="AL65">
        <f>--IF(OR(ISBLANK(H65),ISBLANK(I65)),1,AND(ABS(I65-H65)&lt;=3,ABS(I65-H65)&gt;=1))</f>
        <v>1</v>
      </c>
      <c r="AM65">
        <f t="shared" si="8"/>
        <v>5</v>
      </c>
    </row>
    <row r="66" spans="1:39" x14ac:dyDescent="0.3">
      <c r="A66">
        <v>1</v>
      </c>
      <c r="B66">
        <v>1</v>
      </c>
      <c r="C66">
        <v>3</v>
      </c>
      <c r="D66">
        <v>7</v>
      </c>
      <c r="E66">
        <v>10</v>
      </c>
      <c r="F66">
        <v>13</v>
      </c>
      <c r="G66">
        <v>19</v>
      </c>
      <c r="J66">
        <f t="shared" si="2"/>
        <v>0</v>
      </c>
      <c r="K66">
        <f t="shared" si="10"/>
        <v>1</v>
      </c>
      <c r="L66">
        <f t="shared" si="10"/>
        <v>1</v>
      </c>
      <c r="M66">
        <f t="shared" si="10"/>
        <v>3</v>
      </c>
      <c r="N66">
        <f t="shared" si="10"/>
        <v>7</v>
      </c>
      <c r="O66">
        <f t="shared" si="10"/>
        <v>10</v>
      </c>
      <c r="P66">
        <f t="shared" si="10"/>
        <v>13</v>
      </c>
      <c r="Q66">
        <f>IF(ISBLANK(G66),9999,G66)</f>
        <v>19</v>
      </c>
      <c r="R66">
        <f>IF(ISBLANK(H66),9999,H66)</f>
        <v>9999</v>
      </c>
      <c r="S66" t="b">
        <f t="shared" si="4"/>
        <v>1</v>
      </c>
      <c r="U66">
        <f t="shared" si="9"/>
        <v>1</v>
      </c>
      <c r="V66">
        <f t="shared" si="9"/>
        <v>1</v>
      </c>
      <c r="W66">
        <f t="shared" si="9"/>
        <v>3</v>
      </c>
      <c r="X66">
        <f t="shared" si="9"/>
        <v>7</v>
      </c>
      <c r="Y66">
        <f t="shared" si="9"/>
        <v>10</v>
      </c>
      <c r="Z66">
        <f t="shared" si="9"/>
        <v>13</v>
      </c>
      <c r="AA66">
        <f>IF(ISBLANK(G66),-1,G66)</f>
        <v>19</v>
      </c>
      <c r="AB66">
        <f>IF(ISBLANK(H66),-1,H66)</f>
        <v>-1</v>
      </c>
      <c r="AC66" t="b">
        <f t="shared" si="6"/>
        <v>0</v>
      </c>
      <c r="AE66">
        <f t="shared" si="11"/>
        <v>0</v>
      </c>
      <c r="AF66">
        <f t="shared" si="11"/>
        <v>1</v>
      </c>
      <c r="AG66">
        <f t="shared" si="11"/>
        <v>0</v>
      </c>
      <c r="AH66">
        <f t="shared" si="11"/>
        <v>1</v>
      </c>
      <c r="AI66">
        <f t="shared" si="11"/>
        <v>1</v>
      </c>
      <c r="AJ66">
        <f>--IF(OR(ISBLANK(F66),ISBLANK(G66)),1,AND(ABS(G66-F66)&lt;=3,ABS(G66-F66)&gt;=1))</f>
        <v>0</v>
      </c>
      <c r="AK66">
        <f>--IF(OR(ISBLANK(G66),ISBLANK(H66)),1,AND(ABS(H66-G66)&lt;=3,ABS(H66-G66)&gt;=1))</f>
        <v>1</v>
      </c>
      <c r="AL66">
        <f>--IF(OR(ISBLANK(H66),ISBLANK(I66)),1,AND(ABS(I66-H66)&lt;=3,ABS(I66-H66)&gt;=1))</f>
        <v>1</v>
      </c>
      <c r="AM66">
        <f t="shared" si="8"/>
        <v>5</v>
      </c>
    </row>
    <row r="67" spans="1:39" x14ac:dyDescent="0.3">
      <c r="A67">
        <v>19</v>
      </c>
      <c r="B67">
        <v>19</v>
      </c>
      <c r="C67">
        <v>21</v>
      </c>
      <c r="D67">
        <v>25</v>
      </c>
      <c r="E67">
        <v>26</v>
      </c>
      <c r="F67">
        <v>28</v>
      </c>
      <c r="G67">
        <v>26</v>
      </c>
      <c r="J67">
        <f t="shared" ref="J67:J130" si="12">--AND(OR(S67,AC67),AM67=8)</f>
        <v>0</v>
      </c>
      <c r="K67">
        <f t="shared" si="10"/>
        <v>19</v>
      </c>
      <c r="L67">
        <f t="shared" si="10"/>
        <v>19</v>
      </c>
      <c r="M67">
        <f t="shared" si="10"/>
        <v>21</v>
      </c>
      <c r="N67">
        <f t="shared" si="10"/>
        <v>25</v>
      </c>
      <c r="O67">
        <f t="shared" si="10"/>
        <v>26</v>
      </c>
      <c r="P67">
        <f t="shared" si="10"/>
        <v>28</v>
      </c>
      <c r="Q67">
        <f>IF(ISBLANK(G67),9999,G67)</f>
        <v>26</v>
      </c>
      <c r="R67">
        <f>IF(ISBLANK(H67),9999,H67)</f>
        <v>9999</v>
      </c>
      <c r="S67" t="b">
        <f t="shared" ref="S67:S130" si="13">AND(R67&gt;=Q67,Q67&gt;=P67,P67&gt;=O67,O67&gt;=N67,N67&gt;=M67,M67&gt;=L67,L67&gt;=K67)</f>
        <v>0</v>
      </c>
      <c r="U67">
        <f t="shared" si="9"/>
        <v>19</v>
      </c>
      <c r="V67">
        <f t="shared" si="9"/>
        <v>19</v>
      </c>
      <c r="W67">
        <f t="shared" si="9"/>
        <v>21</v>
      </c>
      <c r="X67">
        <f t="shared" si="9"/>
        <v>25</v>
      </c>
      <c r="Y67">
        <f t="shared" si="9"/>
        <v>26</v>
      </c>
      <c r="Z67">
        <f t="shared" si="9"/>
        <v>28</v>
      </c>
      <c r="AA67">
        <f>IF(ISBLANK(G67),-1,G67)</f>
        <v>26</v>
      </c>
      <c r="AB67">
        <f>IF(ISBLANK(H67),-1,H67)</f>
        <v>-1</v>
      </c>
      <c r="AC67" t="b">
        <f t="shared" ref="AC67:AC130" si="14">AND(AB67&lt;=AA67,AA67&lt;=Z67,Z67&lt;=Y67,Y67&lt;=X67,X67&lt;=W67,W67&lt;=V67,V67&lt;=U67)</f>
        <v>0</v>
      </c>
      <c r="AE67">
        <f t="shared" si="11"/>
        <v>0</v>
      </c>
      <c r="AF67">
        <f t="shared" si="11"/>
        <v>1</v>
      </c>
      <c r="AG67">
        <f t="shared" si="11"/>
        <v>0</v>
      </c>
      <c r="AH67">
        <f t="shared" si="11"/>
        <v>1</v>
      </c>
      <c r="AI67">
        <f t="shared" si="11"/>
        <v>1</v>
      </c>
      <c r="AJ67">
        <f>--IF(OR(ISBLANK(F67),ISBLANK(G67)),1,AND(ABS(G67-F67)&lt;=3,ABS(G67-F67)&gt;=1))</f>
        <v>1</v>
      </c>
      <c r="AK67">
        <f>--IF(OR(ISBLANK(G67),ISBLANK(H67)),1,AND(ABS(H67-G67)&lt;=3,ABS(H67-G67)&gt;=1))</f>
        <v>1</v>
      </c>
      <c r="AL67">
        <f>--IF(OR(ISBLANK(H67),ISBLANK(I67)),1,AND(ABS(I67-H67)&lt;=3,ABS(I67-H67)&gt;=1))</f>
        <v>1</v>
      </c>
      <c r="AM67">
        <f t="shared" ref="AM67:AM130" si="15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76</v>
      </c>
      <c r="E68">
        <v>80</v>
      </c>
      <c r="F68">
        <v>80</v>
      </c>
      <c r="J68">
        <f t="shared" si="12"/>
        <v>0</v>
      </c>
      <c r="K68">
        <f t="shared" si="10"/>
        <v>73</v>
      </c>
      <c r="L68">
        <f t="shared" si="10"/>
        <v>73</v>
      </c>
      <c r="M68">
        <f t="shared" si="10"/>
        <v>75</v>
      </c>
      <c r="N68">
        <f t="shared" si="10"/>
        <v>76</v>
      </c>
      <c r="O68">
        <f t="shared" si="10"/>
        <v>80</v>
      </c>
      <c r="P68">
        <f t="shared" si="10"/>
        <v>80</v>
      </c>
      <c r="Q68">
        <f>IF(ISBLANK(G68),9999,G68)</f>
        <v>9999</v>
      </c>
      <c r="R68">
        <f>IF(ISBLANK(H68),9999,H68)</f>
        <v>9999</v>
      </c>
      <c r="S68" t="b">
        <f t="shared" si="13"/>
        <v>1</v>
      </c>
      <c r="U68">
        <f t="shared" si="9"/>
        <v>73</v>
      </c>
      <c r="V68">
        <f t="shared" si="9"/>
        <v>73</v>
      </c>
      <c r="W68">
        <f t="shared" si="9"/>
        <v>75</v>
      </c>
      <c r="X68">
        <f t="shared" si="9"/>
        <v>76</v>
      </c>
      <c r="Y68">
        <f t="shared" si="9"/>
        <v>80</v>
      </c>
      <c r="Z68">
        <f t="shared" si="9"/>
        <v>80</v>
      </c>
      <c r="AA68">
        <f>IF(ISBLANK(G68),-1,G68)</f>
        <v>-1</v>
      </c>
      <c r="AB68">
        <f>IF(ISBLANK(H68),-1,H68)</f>
        <v>-1</v>
      </c>
      <c r="AC68" t="b">
        <f t="shared" si="14"/>
        <v>0</v>
      </c>
      <c r="AE68">
        <f t="shared" si="11"/>
        <v>0</v>
      </c>
      <c r="AF68">
        <f t="shared" si="11"/>
        <v>1</v>
      </c>
      <c r="AG68">
        <f t="shared" si="11"/>
        <v>1</v>
      </c>
      <c r="AH68">
        <f t="shared" si="11"/>
        <v>0</v>
      </c>
      <c r="AI68">
        <f t="shared" si="11"/>
        <v>0</v>
      </c>
      <c r="AJ68">
        <f>--IF(OR(ISBLANK(F68),ISBLANK(G68)),1,AND(ABS(G68-F68)&lt;=3,ABS(G68-F68)&gt;=1))</f>
        <v>1</v>
      </c>
      <c r="AK68">
        <f>--IF(OR(ISBLANK(G68),ISBLANK(H68)),1,AND(ABS(H68-G68)&lt;=3,ABS(H68-G68)&gt;=1))</f>
        <v>1</v>
      </c>
      <c r="AL68">
        <f>--IF(OR(ISBLANK(H68),ISBLANK(I68)),1,AND(ABS(I68-H68)&lt;=3,ABS(I68-H68)&gt;=1))</f>
        <v>1</v>
      </c>
      <c r="AM68">
        <f t="shared" si="15"/>
        <v>5</v>
      </c>
    </row>
    <row r="69" spans="1:39" x14ac:dyDescent="0.3">
      <c r="A69">
        <v>40</v>
      </c>
      <c r="B69">
        <v>40</v>
      </c>
      <c r="C69">
        <v>44</v>
      </c>
      <c r="D69">
        <v>47</v>
      </c>
      <c r="E69">
        <v>51</v>
      </c>
      <c r="J69">
        <f t="shared" si="12"/>
        <v>0</v>
      </c>
      <c r="K69">
        <f t="shared" si="10"/>
        <v>40</v>
      </c>
      <c r="L69">
        <f t="shared" si="10"/>
        <v>40</v>
      </c>
      <c r="M69">
        <f t="shared" si="10"/>
        <v>44</v>
      </c>
      <c r="N69">
        <f t="shared" si="10"/>
        <v>47</v>
      </c>
      <c r="O69">
        <f t="shared" si="10"/>
        <v>51</v>
      </c>
      <c r="P69">
        <f t="shared" si="10"/>
        <v>9999</v>
      </c>
      <c r="Q69">
        <f>IF(ISBLANK(G69),9999,G69)</f>
        <v>9999</v>
      </c>
      <c r="R69">
        <f>IF(ISBLANK(H69),9999,H69)</f>
        <v>9999</v>
      </c>
      <c r="S69" t="b">
        <f t="shared" si="13"/>
        <v>1</v>
      </c>
      <c r="U69">
        <f t="shared" si="9"/>
        <v>40</v>
      </c>
      <c r="V69">
        <f t="shared" si="9"/>
        <v>40</v>
      </c>
      <c r="W69">
        <f t="shared" si="9"/>
        <v>44</v>
      </c>
      <c r="X69">
        <f t="shared" si="9"/>
        <v>47</v>
      </c>
      <c r="Y69">
        <f t="shared" si="9"/>
        <v>51</v>
      </c>
      <c r="Z69">
        <f t="shared" si="9"/>
        <v>-1</v>
      </c>
      <c r="AA69">
        <f>IF(ISBLANK(G69),-1,G69)</f>
        <v>-1</v>
      </c>
      <c r="AB69">
        <f>IF(ISBLANK(H69),-1,H69)</f>
        <v>-1</v>
      </c>
      <c r="AC69" t="b">
        <f t="shared" si="14"/>
        <v>0</v>
      </c>
      <c r="AE69">
        <f t="shared" si="11"/>
        <v>0</v>
      </c>
      <c r="AF69">
        <f t="shared" si="11"/>
        <v>0</v>
      </c>
      <c r="AG69">
        <f t="shared" si="11"/>
        <v>1</v>
      </c>
      <c r="AH69">
        <f t="shared" si="11"/>
        <v>0</v>
      </c>
      <c r="AI69">
        <f t="shared" si="11"/>
        <v>1</v>
      </c>
      <c r="AJ69">
        <f>--IF(OR(ISBLANK(F69),ISBLANK(G69)),1,AND(ABS(G69-F69)&lt;=3,ABS(G69-F69)&gt;=1))</f>
        <v>1</v>
      </c>
      <c r="AK69">
        <f>--IF(OR(ISBLANK(G69),ISBLANK(H69)),1,AND(ABS(H69-G69)&lt;=3,ABS(H69-G69)&gt;=1))</f>
        <v>1</v>
      </c>
      <c r="AL69">
        <f>--IF(OR(ISBLANK(H69),ISBLANK(I69)),1,AND(ABS(I69-H69)&lt;=3,ABS(I69-H69)&gt;=1))</f>
        <v>1</v>
      </c>
      <c r="AM69">
        <f t="shared" si="15"/>
        <v>5</v>
      </c>
    </row>
    <row r="70" spans="1:39" x14ac:dyDescent="0.3">
      <c r="A70">
        <v>74</v>
      </c>
      <c r="B70">
        <v>74</v>
      </c>
      <c r="C70">
        <v>78</v>
      </c>
      <c r="D70">
        <v>81</v>
      </c>
      <c r="E70">
        <v>84</v>
      </c>
      <c r="F70">
        <v>87</v>
      </c>
      <c r="J70">
        <f t="shared" si="12"/>
        <v>0</v>
      </c>
      <c r="K70">
        <f t="shared" si="10"/>
        <v>74</v>
      </c>
      <c r="L70">
        <f t="shared" si="10"/>
        <v>74</v>
      </c>
      <c r="M70">
        <f t="shared" si="10"/>
        <v>78</v>
      </c>
      <c r="N70">
        <f t="shared" si="10"/>
        <v>81</v>
      </c>
      <c r="O70">
        <f t="shared" si="10"/>
        <v>84</v>
      </c>
      <c r="P70">
        <f t="shared" si="10"/>
        <v>87</v>
      </c>
      <c r="Q70">
        <f>IF(ISBLANK(G70),9999,G70)</f>
        <v>9999</v>
      </c>
      <c r="R70">
        <f>IF(ISBLANK(H70),9999,H70)</f>
        <v>9999</v>
      </c>
      <c r="S70" t="b">
        <f t="shared" si="13"/>
        <v>1</v>
      </c>
      <c r="U70">
        <f t="shared" si="9"/>
        <v>74</v>
      </c>
      <c r="V70">
        <f t="shared" si="9"/>
        <v>74</v>
      </c>
      <c r="W70">
        <f t="shared" si="9"/>
        <v>78</v>
      </c>
      <c r="X70">
        <f t="shared" si="9"/>
        <v>81</v>
      </c>
      <c r="Y70">
        <f t="shared" si="9"/>
        <v>84</v>
      </c>
      <c r="Z70">
        <f t="shared" si="9"/>
        <v>87</v>
      </c>
      <c r="AA70">
        <f>IF(ISBLANK(G70),-1,G70)</f>
        <v>-1</v>
      </c>
      <c r="AB70">
        <f>IF(ISBLANK(H70),-1,H70)</f>
        <v>-1</v>
      </c>
      <c r="AC70" t="b">
        <f t="shared" si="14"/>
        <v>0</v>
      </c>
      <c r="AE70">
        <f t="shared" si="11"/>
        <v>0</v>
      </c>
      <c r="AF70">
        <f t="shared" si="11"/>
        <v>0</v>
      </c>
      <c r="AG70">
        <f t="shared" si="11"/>
        <v>1</v>
      </c>
      <c r="AH70">
        <f t="shared" si="11"/>
        <v>1</v>
      </c>
      <c r="AI70">
        <f t="shared" si="11"/>
        <v>1</v>
      </c>
      <c r="AJ70">
        <f>--IF(OR(ISBLANK(F70),ISBLANK(G70)),1,AND(ABS(G70-F70)&lt;=3,ABS(G70-F70)&gt;=1))</f>
        <v>1</v>
      </c>
      <c r="AK70">
        <f>--IF(OR(ISBLANK(G70),ISBLANK(H70)),1,AND(ABS(H70-G70)&lt;=3,ABS(H70-G70)&gt;=1))</f>
        <v>1</v>
      </c>
      <c r="AL70">
        <f>--IF(OR(ISBLANK(H70),ISBLANK(I70)),1,AND(ABS(I70-H70)&lt;=3,ABS(I70-H70)&gt;=1))</f>
        <v>1</v>
      </c>
      <c r="AM70">
        <f t="shared" si="15"/>
        <v>6</v>
      </c>
    </row>
    <row r="71" spans="1:39" x14ac:dyDescent="0.3">
      <c r="A71">
        <v>9</v>
      </c>
      <c r="B71">
        <v>9</v>
      </c>
      <c r="C71">
        <v>11</v>
      </c>
      <c r="D71">
        <v>12</v>
      </c>
      <c r="E71">
        <v>15</v>
      </c>
      <c r="F71">
        <v>22</v>
      </c>
      <c r="J71">
        <f t="shared" si="12"/>
        <v>0</v>
      </c>
      <c r="K71">
        <f t="shared" si="10"/>
        <v>9</v>
      </c>
      <c r="L71">
        <f t="shared" si="10"/>
        <v>9</v>
      </c>
      <c r="M71">
        <f t="shared" si="10"/>
        <v>11</v>
      </c>
      <c r="N71">
        <f t="shared" si="10"/>
        <v>12</v>
      </c>
      <c r="O71">
        <f t="shared" si="10"/>
        <v>15</v>
      </c>
      <c r="P71">
        <f t="shared" si="10"/>
        <v>22</v>
      </c>
      <c r="Q71">
        <f>IF(ISBLANK(G71),9999,G71)</f>
        <v>9999</v>
      </c>
      <c r="R71">
        <f>IF(ISBLANK(H71),9999,H71)</f>
        <v>9999</v>
      </c>
      <c r="S71" t="b">
        <f t="shared" si="13"/>
        <v>1</v>
      </c>
      <c r="U71">
        <f t="shared" si="9"/>
        <v>9</v>
      </c>
      <c r="V71">
        <f t="shared" si="9"/>
        <v>9</v>
      </c>
      <c r="W71">
        <f t="shared" si="9"/>
        <v>11</v>
      </c>
      <c r="X71">
        <f t="shared" ref="X71:Z127" si="16">IF(ISBLANK(D71),-1,D71)</f>
        <v>12</v>
      </c>
      <c r="Y71">
        <f t="shared" si="16"/>
        <v>15</v>
      </c>
      <c r="Z71">
        <f t="shared" si="16"/>
        <v>22</v>
      </c>
      <c r="AA71">
        <f>IF(ISBLANK(G71),-1,G71)</f>
        <v>-1</v>
      </c>
      <c r="AB71">
        <f>IF(ISBLANK(H71),-1,H71)</f>
        <v>-1</v>
      </c>
      <c r="AC71" t="b">
        <f t="shared" si="14"/>
        <v>0</v>
      </c>
      <c r="AE71">
        <f t="shared" si="11"/>
        <v>0</v>
      </c>
      <c r="AF71">
        <f t="shared" si="11"/>
        <v>1</v>
      </c>
      <c r="AG71">
        <f t="shared" si="11"/>
        <v>1</v>
      </c>
      <c r="AH71">
        <f t="shared" si="11"/>
        <v>1</v>
      </c>
      <c r="AI71">
        <f t="shared" si="11"/>
        <v>0</v>
      </c>
      <c r="AJ71">
        <f>--IF(OR(ISBLANK(F71),ISBLANK(G71)),1,AND(ABS(G71-F71)&lt;=3,ABS(G71-F71)&gt;=1))</f>
        <v>1</v>
      </c>
      <c r="AK71">
        <f>--IF(OR(ISBLANK(G71),ISBLANK(H71)),1,AND(ABS(H71-G71)&lt;=3,ABS(H71-G71)&gt;=1))</f>
        <v>1</v>
      </c>
      <c r="AL71">
        <f>--IF(OR(ISBLANK(H71),ISBLANK(I71)),1,AND(ABS(I71-H71)&lt;=3,ABS(I71-H71)&gt;=1))</f>
        <v>1</v>
      </c>
      <c r="AM71">
        <f t="shared" si="15"/>
        <v>6</v>
      </c>
    </row>
    <row r="72" spans="1:39" x14ac:dyDescent="0.3">
      <c r="A72">
        <v>1</v>
      </c>
      <c r="B72">
        <v>1</v>
      </c>
      <c r="C72">
        <v>3</v>
      </c>
      <c r="D72">
        <v>10</v>
      </c>
      <c r="E72">
        <v>11</v>
      </c>
      <c r="F72">
        <v>14</v>
      </c>
      <c r="G72">
        <v>15</v>
      </c>
      <c r="J72">
        <f t="shared" si="12"/>
        <v>0</v>
      </c>
      <c r="K72">
        <f t="shared" si="10"/>
        <v>1</v>
      </c>
      <c r="L72">
        <f t="shared" si="10"/>
        <v>1</v>
      </c>
      <c r="M72">
        <f t="shared" si="10"/>
        <v>3</v>
      </c>
      <c r="N72">
        <f t="shared" si="10"/>
        <v>10</v>
      </c>
      <c r="O72">
        <f t="shared" si="10"/>
        <v>11</v>
      </c>
      <c r="P72">
        <f t="shared" si="10"/>
        <v>14</v>
      </c>
      <c r="Q72">
        <f>IF(ISBLANK(G72),9999,G72)</f>
        <v>15</v>
      </c>
      <c r="R72">
        <f>IF(ISBLANK(H72),9999,H72)</f>
        <v>9999</v>
      </c>
      <c r="S72" t="b">
        <f t="shared" si="13"/>
        <v>1</v>
      </c>
      <c r="U72">
        <f t="shared" ref="U72:Y135" si="17">IF(ISBLANK(A72),-1,A72)</f>
        <v>1</v>
      </c>
      <c r="V72">
        <f t="shared" si="17"/>
        <v>1</v>
      </c>
      <c r="W72">
        <f t="shared" si="17"/>
        <v>3</v>
      </c>
      <c r="X72">
        <f t="shared" si="16"/>
        <v>10</v>
      </c>
      <c r="Y72">
        <f t="shared" si="16"/>
        <v>11</v>
      </c>
      <c r="Z72">
        <f t="shared" si="16"/>
        <v>14</v>
      </c>
      <c r="AA72">
        <f>IF(ISBLANK(G72),-1,G72)</f>
        <v>15</v>
      </c>
      <c r="AB72">
        <f>IF(ISBLANK(H72),-1,H72)</f>
        <v>-1</v>
      </c>
      <c r="AC72" t="b">
        <f t="shared" si="14"/>
        <v>0</v>
      </c>
      <c r="AE72">
        <f t="shared" si="11"/>
        <v>0</v>
      </c>
      <c r="AF72">
        <f t="shared" si="11"/>
        <v>1</v>
      </c>
      <c r="AG72">
        <f t="shared" si="11"/>
        <v>0</v>
      </c>
      <c r="AH72">
        <f t="shared" si="11"/>
        <v>1</v>
      </c>
      <c r="AI72">
        <f t="shared" si="11"/>
        <v>1</v>
      </c>
      <c r="AJ72">
        <f>--IF(OR(ISBLANK(F72),ISBLANK(G72)),1,AND(ABS(G72-F72)&lt;=3,ABS(G72-F72)&gt;=1))</f>
        <v>1</v>
      </c>
      <c r="AK72">
        <f>--IF(OR(ISBLANK(G72),ISBLANK(H72)),1,AND(ABS(H72-G72)&lt;=3,ABS(H72-G72)&gt;=1))</f>
        <v>1</v>
      </c>
      <c r="AL72">
        <f>--IF(OR(ISBLANK(H72),ISBLANK(I72)),1,AND(ABS(I72-H72)&lt;=3,ABS(I72-H72)&gt;=1))</f>
        <v>1</v>
      </c>
      <c r="AM72">
        <f t="shared" si="15"/>
        <v>6</v>
      </c>
    </row>
    <row r="73" spans="1:39" x14ac:dyDescent="0.3">
      <c r="A73">
        <v>50</v>
      </c>
      <c r="B73">
        <v>50</v>
      </c>
      <c r="C73">
        <v>52</v>
      </c>
      <c r="D73">
        <v>58</v>
      </c>
      <c r="E73">
        <v>60</v>
      </c>
      <c r="F73">
        <v>60</v>
      </c>
      <c r="J73">
        <f t="shared" si="12"/>
        <v>0</v>
      </c>
      <c r="K73">
        <f t="shared" si="10"/>
        <v>50</v>
      </c>
      <c r="L73">
        <f t="shared" si="10"/>
        <v>50</v>
      </c>
      <c r="M73">
        <f t="shared" si="10"/>
        <v>52</v>
      </c>
      <c r="N73">
        <f t="shared" si="10"/>
        <v>58</v>
      </c>
      <c r="O73">
        <f t="shared" si="10"/>
        <v>60</v>
      </c>
      <c r="P73">
        <f t="shared" si="10"/>
        <v>60</v>
      </c>
      <c r="Q73">
        <f>IF(ISBLANK(G73),9999,G73)</f>
        <v>9999</v>
      </c>
      <c r="R73">
        <f>IF(ISBLANK(H73),9999,H73)</f>
        <v>9999</v>
      </c>
      <c r="S73" t="b">
        <f t="shared" si="13"/>
        <v>1</v>
      </c>
      <c r="U73">
        <f t="shared" si="17"/>
        <v>50</v>
      </c>
      <c r="V73">
        <f t="shared" si="17"/>
        <v>50</v>
      </c>
      <c r="W73">
        <f t="shared" si="17"/>
        <v>52</v>
      </c>
      <c r="X73">
        <f t="shared" si="16"/>
        <v>58</v>
      </c>
      <c r="Y73">
        <f t="shared" si="16"/>
        <v>60</v>
      </c>
      <c r="Z73">
        <f t="shared" si="16"/>
        <v>60</v>
      </c>
      <c r="AA73">
        <f>IF(ISBLANK(G73),-1,G73)</f>
        <v>-1</v>
      </c>
      <c r="AB73">
        <f>IF(ISBLANK(H73),-1,H73)</f>
        <v>-1</v>
      </c>
      <c r="AC73" t="b">
        <f t="shared" si="14"/>
        <v>0</v>
      </c>
      <c r="AE73">
        <f t="shared" si="11"/>
        <v>0</v>
      </c>
      <c r="AF73">
        <f t="shared" si="11"/>
        <v>1</v>
      </c>
      <c r="AG73">
        <f t="shared" si="11"/>
        <v>0</v>
      </c>
      <c r="AH73">
        <f t="shared" si="11"/>
        <v>1</v>
      </c>
      <c r="AI73">
        <f t="shared" si="11"/>
        <v>0</v>
      </c>
      <c r="AJ73">
        <f>--IF(OR(ISBLANK(F73),ISBLANK(G73)),1,AND(ABS(G73-F73)&lt;=3,ABS(G73-F73)&gt;=1))</f>
        <v>1</v>
      </c>
      <c r="AK73">
        <f>--IF(OR(ISBLANK(G73),ISBLANK(H73)),1,AND(ABS(H73-G73)&lt;=3,ABS(H73-G73)&gt;=1))</f>
        <v>1</v>
      </c>
      <c r="AL73">
        <f>--IF(OR(ISBLANK(H73),ISBLANK(I73)),1,AND(ABS(I73-H73)&lt;=3,ABS(I73-H73)&gt;=1))</f>
        <v>1</v>
      </c>
      <c r="AM73">
        <f t="shared" si="15"/>
        <v>5</v>
      </c>
    </row>
    <row r="74" spans="1:39" x14ac:dyDescent="0.3">
      <c r="A74">
        <v>59</v>
      </c>
      <c r="B74">
        <v>59</v>
      </c>
      <c r="C74">
        <v>60</v>
      </c>
      <c r="D74">
        <v>65</v>
      </c>
      <c r="E74">
        <v>69</v>
      </c>
      <c r="J74">
        <f t="shared" si="12"/>
        <v>0</v>
      </c>
      <c r="K74">
        <f t="shared" si="10"/>
        <v>59</v>
      </c>
      <c r="L74">
        <f t="shared" si="10"/>
        <v>59</v>
      </c>
      <c r="M74">
        <f t="shared" si="10"/>
        <v>60</v>
      </c>
      <c r="N74">
        <f t="shared" si="10"/>
        <v>65</v>
      </c>
      <c r="O74">
        <f t="shared" si="10"/>
        <v>69</v>
      </c>
      <c r="P74">
        <f t="shared" si="10"/>
        <v>9999</v>
      </c>
      <c r="Q74">
        <f>IF(ISBLANK(G74),9999,G74)</f>
        <v>9999</v>
      </c>
      <c r="R74">
        <f>IF(ISBLANK(H74),9999,H74)</f>
        <v>9999</v>
      </c>
      <c r="S74" t="b">
        <f t="shared" si="13"/>
        <v>1</v>
      </c>
      <c r="U74">
        <f t="shared" si="17"/>
        <v>59</v>
      </c>
      <c r="V74">
        <f t="shared" si="17"/>
        <v>59</v>
      </c>
      <c r="W74">
        <f t="shared" si="17"/>
        <v>60</v>
      </c>
      <c r="X74">
        <f t="shared" si="16"/>
        <v>65</v>
      </c>
      <c r="Y74">
        <f t="shared" si="16"/>
        <v>69</v>
      </c>
      <c r="Z74">
        <f t="shared" si="16"/>
        <v>-1</v>
      </c>
      <c r="AA74">
        <f>IF(ISBLANK(G74),-1,G74)</f>
        <v>-1</v>
      </c>
      <c r="AB74">
        <f>IF(ISBLANK(H74),-1,H74)</f>
        <v>-1</v>
      </c>
      <c r="AC74" t="b">
        <f t="shared" si="14"/>
        <v>0</v>
      </c>
      <c r="AE74">
        <f t="shared" si="11"/>
        <v>0</v>
      </c>
      <c r="AF74">
        <f t="shared" si="11"/>
        <v>1</v>
      </c>
      <c r="AG74">
        <f t="shared" si="11"/>
        <v>0</v>
      </c>
      <c r="AH74">
        <f t="shared" si="11"/>
        <v>0</v>
      </c>
      <c r="AI74">
        <f t="shared" si="11"/>
        <v>1</v>
      </c>
      <c r="AJ74">
        <f>--IF(OR(ISBLANK(F74),ISBLANK(G74)),1,AND(ABS(G74-F74)&lt;=3,ABS(G74-F74)&gt;=1))</f>
        <v>1</v>
      </c>
      <c r="AK74">
        <f>--IF(OR(ISBLANK(G74),ISBLANK(H74)),1,AND(ABS(H74-G74)&lt;=3,ABS(H74-G74)&gt;=1))</f>
        <v>1</v>
      </c>
      <c r="AL74">
        <f>--IF(OR(ISBLANK(H74),ISBLANK(I74)),1,AND(ABS(I74-H74)&lt;=3,ABS(I74-H74)&gt;=1))</f>
        <v>1</v>
      </c>
      <c r="AM74">
        <f t="shared" si="15"/>
        <v>5</v>
      </c>
    </row>
    <row r="75" spans="1:39" x14ac:dyDescent="0.3">
      <c r="A75">
        <v>34</v>
      </c>
      <c r="B75">
        <v>34</v>
      </c>
      <c r="C75">
        <v>40</v>
      </c>
      <c r="D75">
        <v>42</v>
      </c>
      <c r="E75">
        <v>47</v>
      </c>
      <c r="J75">
        <f t="shared" si="12"/>
        <v>0</v>
      </c>
      <c r="K75">
        <f t="shared" si="10"/>
        <v>34</v>
      </c>
      <c r="L75">
        <f t="shared" si="10"/>
        <v>34</v>
      </c>
      <c r="M75">
        <f t="shared" si="10"/>
        <v>40</v>
      </c>
      <c r="N75">
        <f t="shared" si="10"/>
        <v>42</v>
      </c>
      <c r="O75">
        <f t="shared" si="10"/>
        <v>47</v>
      </c>
      <c r="P75">
        <f t="shared" si="10"/>
        <v>9999</v>
      </c>
      <c r="Q75">
        <f>IF(ISBLANK(G75),9999,G75)</f>
        <v>9999</v>
      </c>
      <c r="R75">
        <f>IF(ISBLANK(H75),9999,H75)</f>
        <v>9999</v>
      </c>
      <c r="S75" t="b">
        <f t="shared" si="13"/>
        <v>1</v>
      </c>
      <c r="U75">
        <f t="shared" si="17"/>
        <v>34</v>
      </c>
      <c r="V75">
        <f t="shared" si="17"/>
        <v>34</v>
      </c>
      <c r="W75">
        <f t="shared" si="17"/>
        <v>40</v>
      </c>
      <c r="X75">
        <f t="shared" si="16"/>
        <v>42</v>
      </c>
      <c r="Y75">
        <f t="shared" si="16"/>
        <v>47</v>
      </c>
      <c r="Z75">
        <f t="shared" si="16"/>
        <v>-1</v>
      </c>
      <c r="AA75">
        <f>IF(ISBLANK(G75),-1,G75)</f>
        <v>-1</v>
      </c>
      <c r="AB75">
        <f>IF(ISBLANK(H75),-1,H75)</f>
        <v>-1</v>
      </c>
      <c r="AC75" t="b">
        <f t="shared" si="14"/>
        <v>0</v>
      </c>
      <c r="AE75">
        <f t="shared" si="11"/>
        <v>0</v>
      </c>
      <c r="AF75">
        <f t="shared" si="11"/>
        <v>0</v>
      </c>
      <c r="AG75">
        <f t="shared" si="11"/>
        <v>1</v>
      </c>
      <c r="AH75">
        <f t="shared" si="11"/>
        <v>0</v>
      </c>
      <c r="AI75">
        <f t="shared" si="11"/>
        <v>1</v>
      </c>
      <c r="AJ75">
        <f>--IF(OR(ISBLANK(F75),ISBLANK(G75)),1,AND(ABS(G75-F75)&lt;=3,ABS(G75-F75)&gt;=1))</f>
        <v>1</v>
      </c>
      <c r="AK75">
        <f>--IF(OR(ISBLANK(G75),ISBLANK(H75)),1,AND(ABS(H75-G75)&lt;=3,ABS(H75-G75)&gt;=1))</f>
        <v>1</v>
      </c>
      <c r="AL75">
        <f>--IF(OR(ISBLANK(H75),ISBLANK(I75)),1,AND(ABS(I75-H75)&lt;=3,ABS(I75-H75)&gt;=1))</f>
        <v>1</v>
      </c>
      <c r="AM75">
        <f t="shared" si="15"/>
        <v>5</v>
      </c>
    </row>
    <row r="76" spans="1:39" x14ac:dyDescent="0.3">
      <c r="A76">
        <v>30</v>
      </c>
      <c r="B76">
        <v>34</v>
      </c>
      <c r="C76">
        <v>36</v>
      </c>
      <c r="D76">
        <v>39</v>
      </c>
      <c r="E76">
        <v>42</v>
      </c>
      <c r="J76">
        <f t="shared" si="12"/>
        <v>0</v>
      </c>
      <c r="K76">
        <f t="shared" si="10"/>
        <v>30</v>
      </c>
      <c r="L76">
        <f t="shared" si="10"/>
        <v>34</v>
      </c>
      <c r="M76">
        <f t="shared" si="10"/>
        <v>36</v>
      </c>
      <c r="N76">
        <f t="shared" si="10"/>
        <v>39</v>
      </c>
      <c r="O76">
        <f t="shared" si="10"/>
        <v>42</v>
      </c>
      <c r="P76">
        <f t="shared" si="10"/>
        <v>9999</v>
      </c>
      <c r="Q76">
        <f>IF(ISBLANK(G76),9999,G76)</f>
        <v>9999</v>
      </c>
      <c r="R76">
        <f>IF(ISBLANK(H76),9999,H76)</f>
        <v>9999</v>
      </c>
      <c r="S76" t="b">
        <f t="shared" si="13"/>
        <v>1</v>
      </c>
      <c r="U76">
        <f t="shared" si="17"/>
        <v>30</v>
      </c>
      <c r="V76">
        <f t="shared" si="17"/>
        <v>34</v>
      </c>
      <c r="W76">
        <f t="shared" si="17"/>
        <v>36</v>
      </c>
      <c r="X76">
        <f t="shared" si="16"/>
        <v>39</v>
      </c>
      <c r="Y76">
        <f t="shared" si="16"/>
        <v>42</v>
      </c>
      <c r="Z76">
        <f t="shared" si="16"/>
        <v>-1</v>
      </c>
      <c r="AA76">
        <f>IF(ISBLANK(G76),-1,G76)</f>
        <v>-1</v>
      </c>
      <c r="AB76">
        <f>IF(ISBLANK(H76),-1,H76)</f>
        <v>-1</v>
      </c>
      <c r="AC76" t="b">
        <f t="shared" si="14"/>
        <v>0</v>
      </c>
      <c r="AE76">
        <f t="shared" si="11"/>
        <v>0</v>
      </c>
      <c r="AF76">
        <f t="shared" si="11"/>
        <v>1</v>
      </c>
      <c r="AG76">
        <f t="shared" si="11"/>
        <v>1</v>
      </c>
      <c r="AH76">
        <f t="shared" si="11"/>
        <v>1</v>
      </c>
      <c r="AI76">
        <f t="shared" si="11"/>
        <v>1</v>
      </c>
      <c r="AJ76">
        <f>--IF(OR(ISBLANK(F76),ISBLANK(G76)),1,AND(ABS(G76-F76)&lt;=3,ABS(G76-F76)&gt;=1))</f>
        <v>1</v>
      </c>
      <c r="AK76">
        <f>--IF(OR(ISBLANK(G76),ISBLANK(H76)),1,AND(ABS(H76-G76)&lt;=3,ABS(H76-G76)&gt;=1))</f>
        <v>1</v>
      </c>
      <c r="AL76">
        <f>--IF(OR(ISBLANK(H76),ISBLANK(I76)),1,AND(ABS(I76-H76)&lt;=3,ABS(I76-H76)&gt;=1))</f>
        <v>1</v>
      </c>
      <c r="AM76">
        <f t="shared" si="15"/>
        <v>7</v>
      </c>
    </row>
    <row r="77" spans="1:39" x14ac:dyDescent="0.3">
      <c r="A77">
        <v>2</v>
      </c>
      <c r="B77">
        <v>6</v>
      </c>
      <c r="C77">
        <v>7</v>
      </c>
      <c r="D77">
        <v>9</v>
      </c>
      <c r="E77">
        <v>12</v>
      </c>
      <c r="F77">
        <v>13</v>
      </c>
      <c r="J77">
        <f t="shared" si="12"/>
        <v>0</v>
      </c>
      <c r="K77">
        <f t="shared" si="10"/>
        <v>2</v>
      </c>
      <c r="L77">
        <f t="shared" si="10"/>
        <v>6</v>
      </c>
      <c r="M77">
        <f t="shared" si="10"/>
        <v>7</v>
      </c>
      <c r="N77">
        <f t="shared" si="10"/>
        <v>9</v>
      </c>
      <c r="O77">
        <f t="shared" si="10"/>
        <v>12</v>
      </c>
      <c r="P77">
        <f t="shared" si="10"/>
        <v>13</v>
      </c>
      <c r="Q77">
        <f>IF(ISBLANK(G77),9999,G77)</f>
        <v>9999</v>
      </c>
      <c r="R77">
        <f>IF(ISBLANK(H77),9999,H77)</f>
        <v>9999</v>
      </c>
      <c r="S77" t="b">
        <f t="shared" si="13"/>
        <v>1</v>
      </c>
      <c r="U77">
        <f t="shared" si="17"/>
        <v>2</v>
      </c>
      <c r="V77">
        <f t="shared" si="17"/>
        <v>6</v>
      </c>
      <c r="W77">
        <f t="shared" si="17"/>
        <v>7</v>
      </c>
      <c r="X77">
        <f t="shared" si="16"/>
        <v>9</v>
      </c>
      <c r="Y77">
        <f t="shared" si="16"/>
        <v>12</v>
      </c>
      <c r="Z77">
        <f t="shared" si="16"/>
        <v>13</v>
      </c>
      <c r="AA77">
        <f>IF(ISBLANK(G77),-1,G77)</f>
        <v>-1</v>
      </c>
      <c r="AB77">
        <f>IF(ISBLANK(H77),-1,H77)</f>
        <v>-1</v>
      </c>
      <c r="AC77" t="b">
        <f t="shared" si="14"/>
        <v>0</v>
      </c>
      <c r="AE77">
        <f t="shared" si="11"/>
        <v>0</v>
      </c>
      <c r="AF77">
        <f t="shared" si="11"/>
        <v>1</v>
      </c>
      <c r="AG77">
        <f t="shared" si="11"/>
        <v>1</v>
      </c>
      <c r="AH77">
        <f t="shared" si="11"/>
        <v>1</v>
      </c>
      <c r="AI77">
        <f t="shared" si="11"/>
        <v>1</v>
      </c>
      <c r="AJ77">
        <f>--IF(OR(ISBLANK(F77),ISBLANK(G77)),1,AND(ABS(G77-F77)&lt;=3,ABS(G77-F77)&gt;=1))</f>
        <v>1</v>
      </c>
      <c r="AK77">
        <f>--IF(OR(ISBLANK(G77),ISBLANK(H77)),1,AND(ABS(H77-G77)&lt;=3,ABS(H77-G77)&gt;=1))</f>
        <v>1</v>
      </c>
      <c r="AL77">
        <f>--IF(OR(ISBLANK(H77),ISBLANK(I77)),1,AND(ABS(I77-H77)&lt;=3,ABS(I77-H77)&gt;=1))</f>
        <v>1</v>
      </c>
      <c r="AM77">
        <f t="shared" si="15"/>
        <v>7</v>
      </c>
    </row>
    <row r="78" spans="1:39" x14ac:dyDescent="0.3">
      <c r="A78">
        <v>15</v>
      </c>
      <c r="B78">
        <v>19</v>
      </c>
      <c r="C78">
        <v>21</v>
      </c>
      <c r="D78">
        <v>23</v>
      </c>
      <c r="E78">
        <v>24</v>
      </c>
      <c r="F78">
        <v>24</v>
      </c>
      <c r="J78">
        <f t="shared" si="12"/>
        <v>0</v>
      </c>
      <c r="K78">
        <f t="shared" si="10"/>
        <v>15</v>
      </c>
      <c r="L78">
        <f t="shared" si="10"/>
        <v>19</v>
      </c>
      <c r="M78">
        <f t="shared" si="10"/>
        <v>21</v>
      </c>
      <c r="N78">
        <f t="shared" si="10"/>
        <v>23</v>
      </c>
      <c r="O78">
        <f t="shared" si="10"/>
        <v>24</v>
      </c>
      <c r="P78">
        <f t="shared" si="10"/>
        <v>24</v>
      </c>
      <c r="Q78">
        <f>IF(ISBLANK(G78),9999,G78)</f>
        <v>9999</v>
      </c>
      <c r="R78">
        <f>IF(ISBLANK(H78),9999,H78)</f>
        <v>9999</v>
      </c>
      <c r="S78" t="b">
        <f t="shared" si="13"/>
        <v>1</v>
      </c>
      <c r="U78">
        <f t="shared" si="17"/>
        <v>15</v>
      </c>
      <c r="V78">
        <f t="shared" si="17"/>
        <v>19</v>
      </c>
      <c r="W78">
        <f t="shared" si="17"/>
        <v>21</v>
      </c>
      <c r="X78">
        <f t="shared" si="16"/>
        <v>23</v>
      </c>
      <c r="Y78">
        <f t="shared" si="16"/>
        <v>24</v>
      </c>
      <c r="Z78">
        <f t="shared" si="16"/>
        <v>24</v>
      </c>
      <c r="AA78">
        <f>IF(ISBLANK(G78),-1,G78)</f>
        <v>-1</v>
      </c>
      <c r="AB78">
        <f>IF(ISBLANK(H78),-1,H78)</f>
        <v>-1</v>
      </c>
      <c r="AC78" t="b">
        <f t="shared" si="14"/>
        <v>0</v>
      </c>
      <c r="AE78">
        <f t="shared" si="11"/>
        <v>0</v>
      </c>
      <c r="AF78">
        <f t="shared" si="11"/>
        <v>1</v>
      </c>
      <c r="AG78">
        <f t="shared" si="11"/>
        <v>1</v>
      </c>
      <c r="AH78">
        <f t="shared" si="11"/>
        <v>1</v>
      </c>
      <c r="AI78">
        <f t="shared" si="11"/>
        <v>0</v>
      </c>
      <c r="AJ78">
        <f>--IF(OR(ISBLANK(F78),ISBLANK(G78)),1,AND(ABS(G78-F78)&lt;=3,ABS(G78-F78)&gt;=1))</f>
        <v>1</v>
      </c>
      <c r="AK78">
        <f>--IF(OR(ISBLANK(G78),ISBLANK(H78)),1,AND(ABS(H78-G78)&lt;=3,ABS(H78-G78)&gt;=1))</f>
        <v>1</v>
      </c>
      <c r="AL78">
        <f>--IF(OR(ISBLANK(H78),ISBLANK(I78)),1,AND(ABS(I78-H78)&lt;=3,ABS(I78-H78)&gt;=1))</f>
        <v>1</v>
      </c>
      <c r="AM78">
        <f t="shared" si="15"/>
        <v>6</v>
      </c>
    </row>
    <row r="79" spans="1:39" x14ac:dyDescent="0.3">
      <c r="A79">
        <v>30</v>
      </c>
      <c r="B79">
        <v>34</v>
      </c>
      <c r="C79">
        <v>35</v>
      </c>
      <c r="D79">
        <v>38</v>
      </c>
      <c r="E79">
        <v>41</v>
      </c>
      <c r="F79">
        <v>44</v>
      </c>
      <c r="G79">
        <v>50</v>
      </c>
      <c r="J79">
        <f t="shared" si="12"/>
        <v>0</v>
      </c>
      <c r="K79">
        <f t="shared" si="10"/>
        <v>30</v>
      </c>
      <c r="L79">
        <f t="shared" si="10"/>
        <v>34</v>
      </c>
      <c r="M79">
        <f t="shared" si="10"/>
        <v>35</v>
      </c>
      <c r="N79">
        <f t="shared" si="10"/>
        <v>38</v>
      </c>
      <c r="O79">
        <f t="shared" si="10"/>
        <v>41</v>
      </c>
      <c r="P79">
        <f t="shared" si="10"/>
        <v>44</v>
      </c>
      <c r="Q79">
        <f>IF(ISBLANK(G79),9999,G79)</f>
        <v>50</v>
      </c>
      <c r="R79">
        <f>IF(ISBLANK(H79),9999,H79)</f>
        <v>9999</v>
      </c>
      <c r="S79" t="b">
        <f t="shared" si="13"/>
        <v>1</v>
      </c>
      <c r="U79">
        <f t="shared" si="17"/>
        <v>30</v>
      </c>
      <c r="V79">
        <f t="shared" si="17"/>
        <v>34</v>
      </c>
      <c r="W79">
        <f t="shared" si="17"/>
        <v>35</v>
      </c>
      <c r="X79">
        <f t="shared" si="16"/>
        <v>38</v>
      </c>
      <c r="Y79">
        <f t="shared" si="16"/>
        <v>41</v>
      </c>
      <c r="Z79">
        <f t="shared" si="16"/>
        <v>44</v>
      </c>
      <c r="AA79">
        <f>IF(ISBLANK(G79),-1,G79)</f>
        <v>50</v>
      </c>
      <c r="AB79">
        <f>IF(ISBLANK(H79),-1,H79)</f>
        <v>-1</v>
      </c>
      <c r="AC79" t="b">
        <f t="shared" si="14"/>
        <v>0</v>
      </c>
      <c r="AE79">
        <f t="shared" si="11"/>
        <v>0</v>
      </c>
      <c r="AF79">
        <f t="shared" si="11"/>
        <v>1</v>
      </c>
      <c r="AG79">
        <f t="shared" si="11"/>
        <v>1</v>
      </c>
      <c r="AH79">
        <f t="shared" si="11"/>
        <v>1</v>
      </c>
      <c r="AI79">
        <f t="shared" si="11"/>
        <v>1</v>
      </c>
      <c r="AJ79">
        <f>--IF(OR(ISBLANK(F79),ISBLANK(G79)),1,AND(ABS(G79-F79)&lt;=3,ABS(G79-F79)&gt;=1))</f>
        <v>0</v>
      </c>
      <c r="AK79">
        <f>--IF(OR(ISBLANK(G79),ISBLANK(H79)),1,AND(ABS(H79-G79)&lt;=3,ABS(H79-G79)&gt;=1))</f>
        <v>1</v>
      </c>
      <c r="AL79">
        <f>--IF(OR(ISBLANK(H79),ISBLANK(I79)),1,AND(ABS(I79-H79)&lt;=3,ABS(I79-H79)&gt;=1))</f>
        <v>1</v>
      </c>
      <c r="AM79">
        <f t="shared" si="15"/>
        <v>6</v>
      </c>
    </row>
    <row r="80" spans="1:39" x14ac:dyDescent="0.3">
      <c r="A80">
        <v>47</v>
      </c>
      <c r="B80">
        <v>51</v>
      </c>
      <c r="C80">
        <v>52</v>
      </c>
      <c r="D80">
        <v>55</v>
      </c>
      <c r="E80">
        <v>60</v>
      </c>
      <c r="J80">
        <f t="shared" si="12"/>
        <v>0</v>
      </c>
      <c r="K80">
        <f t="shared" ref="K80:P116" si="18">IF(ISBLANK(A80),9999,A80)</f>
        <v>47</v>
      </c>
      <c r="L80">
        <f t="shared" si="18"/>
        <v>51</v>
      </c>
      <c r="M80">
        <f t="shared" si="18"/>
        <v>52</v>
      </c>
      <c r="N80">
        <f t="shared" si="18"/>
        <v>55</v>
      </c>
      <c r="O80">
        <f t="shared" si="18"/>
        <v>60</v>
      </c>
      <c r="P80">
        <f t="shared" si="18"/>
        <v>9999</v>
      </c>
      <c r="Q80">
        <f>IF(ISBLANK(G80),9999,G80)</f>
        <v>9999</v>
      </c>
      <c r="R80">
        <f>IF(ISBLANK(H80),9999,H80)</f>
        <v>9999</v>
      </c>
      <c r="S80" t="b">
        <f t="shared" si="13"/>
        <v>1</v>
      </c>
      <c r="U80">
        <f t="shared" si="17"/>
        <v>47</v>
      </c>
      <c r="V80">
        <f t="shared" si="17"/>
        <v>51</v>
      </c>
      <c r="W80">
        <f t="shared" si="17"/>
        <v>52</v>
      </c>
      <c r="X80">
        <f t="shared" si="16"/>
        <v>55</v>
      </c>
      <c r="Y80">
        <f t="shared" si="16"/>
        <v>60</v>
      </c>
      <c r="Z80">
        <f t="shared" si="16"/>
        <v>-1</v>
      </c>
      <c r="AA80">
        <f>IF(ISBLANK(G80),-1,G80)</f>
        <v>-1</v>
      </c>
      <c r="AB80">
        <f>IF(ISBLANK(H80),-1,H80)</f>
        <v>-1</v>
      </c>
      <c r="AC80" t="b">
        <f t="shared" si="14"/>
        <v>0</v>
      </c>
      <c r="AE80">
        <f t="shared" ref="AE80:AI116" si="19">--IF(OR(ISBLANK(A80),ISBLANK(B80)),1,AND(ABS(B80-A80)&lt;=3,ABS(B80-A80)&gt;=1))</f>
        <v>0</v>
      </c>
      <c r="AF80">
        <f t="shared" si="19"/>
        <v>1</v>
      </c>
      <c r="AG80">
        <f t="shared" si="19"/>
        <v>1</v>
      </c>
      <c r="AH80">
        <f t="shared" si="19"/>
        <v>0</v>
      </c>
      <c r="AI80">
        <f t="shared" si="19"/>
        <v>1</v>
      </c>
      <c r="AJ80">
        <f>--IF(OR(ISBLANK(F80),ISBLANK(G80)),1,AND(ABS(G80-F80)&lt;=3,ABS(G80-F80)&gt;=1))</f>
        <v>1</v>
      </c>
      <c r="AK80">
        <f>--IF(OR(ISBLANK(G80),ISBLANK(H80)),1,AND(ABS(H80-G80)&lt;=3,ABS(H80-G80)&gt;=1))</f>
        <v>1</v>
      </c>
      <c r="AL80">
        <f>--IF(OR(ISBLANK(H80),ISBLANK(I80)),1,AND(ABS(I80-H80)&lt;=3,ABS(I80-H80)&gt;=1))</f>
        <v>1</v>
      </c>
      <c r="AM80">
        <f t="shared" si="15"/>
        <v>6</v>
      </c>
    </row>
    <row r="81" spans="1:39" x14ac:dyDescent="0.3">
      <c r="A81">
        <v>90</v>
      </c>
      <c r="B81">
        <v>94</v>
      </c>
      <c r="C81">
        <v>92</v>
      </c>
      <c r="D81">
        <v>94</v>
      </c>
      <c r="E81">
        <v>97</v>
      </c>
      <c r="J81">
        <f t="shared" si="12"/>
        <v>0</v>
      </c>
      <c r="K81">
        <f t="shared" si="18"/>
        <v>90</v>
      </c>
      <c r="L81">
        <f t="shared" si="18"/>
        <v>94</v>
      </c>
      <c r="M81">
        <f t="shared" si="18"/>
        <v>92</v>
      </c>
      <c r="N81">
        <f t="shared" si="18"/>
        <v>94</v>
      </c>
      <c r="O81">
        <f t="shared" si="18"/>
        <v>97</v>
      </c>
      <c r="P81">
        <f t="shared" si="18"/>
        <v>9999</v>
      </c>
      <c r="Q81">
        <f>IF(ISBLANK(G81),9999,G81)</f>
        <v>9999</v>
      </c>
      <c r="R81">
        <f>IF(ISBLANK(H81),9999,H81)</f>
        <v>9999</v>
      </c>
      <c r="S81" t="b">
        <f t="shared" si="13"/>
        <v>0</v>
      </c>
      <c r="U81">
        <f t="shared" si="17"/>
        <v>90</v>
      </c>
      <c r="V81">
        <f t="shared" si="17"/>
        <v>94</v>
      </c>
      <c r="W81">
        <f t="shared" si="17"/>
        <v>92</v>
      </c>
      <c r="X81">
        <f t="shared" si="16"/>
        <v>94</v>
      </c>
      <c r="Y81">
        <f t="shared" si="16"/>
        <v>97</v>
      </c>
      <c r="Z81">
        <f t="shared" si="16"/>
        <v>-1</v>
      </c>
      <c r="AA81">
        <f>IF(ISBLANK(G81),-1,G81)</f>
        <v>-1</v>
      </c>
      <c r="AB81">
        <f>IF(ISBLANK(H81),-1,H81)</f>
        <v>-1</v>
      </c>
      <c r="AC81" t="b">
        <f t="shared" si="14"/>
        <v>0</v>
      </c>
      <c r="AE81">
        <f t="shared" si="19"/>
        <v>0</v>
      </c>
      <c r="AF81">
        <f t="shared" si="19"/>
        <v>1</v>
      </c>
      <c r="AG81">
        <f t="shared" si="19"/>
        <v>1</v>
      </c>
      <c r="AH81">
        <f t="shared" si="19"/>
        <v>1</v>
      </c>
      <c r="AI81">
        <f t="shared" si="19"/>
        <v>1</v>
      </c>
      <c r="AJ81">
        <f>--IF(OR(ISBLANK(F81),ISBLANK(G81)),1,AND(ABS(G81-F81)&lt;=3,ABS(G81-F81)&gt;=1))</f>
        <v>1</v>
      </c>
      <c r="AK81">
        <f>--IF(OR(ISBLANK(G81),ISBLANK(H81)),1,AND(ABS(H81-G81)&lt;=3,ABS(H81-G81)&gt;=1))</f>
        <v>1</v>
      </c>
      <c r="AL81">
        <f>--IF(OR(ISBLANK(H81),ISBLANK(I81)),1,AND(ABS(I81-H81)&lt;=3,ABS(I81-H81)&gt;=1))</f>
        <v>1</v>
      </c>
      <c r="AM81">
        <f t="shared" si="15"/>
        <v>7</v>
      </c>
    </row>
    <row r="82" spans="1:39" x14ac:dyDescent="0.3">
      <c r="A82">
        <v>68</v>
      </c>
      <c r="B82">
        <v>72</v>
      </c>
      <c r="C82">
        <v>70</v>
      </c>
      <c r="D82">
        <v>72</v>
      </c>
      <c r="E82">
        <v>75</v>
      </c>
      <c r="F82">
        <v>77</v>
      </c>
      <c r="G82">
        <v>79</v>
      </c>
      <c r="J82">
        <f t="shared" si="12"/>
        <v>0</v>
      </c>
      <c r="K82">
        <f t="shared" si="18"/>
        <v>68</v>
      </c>
      <c r="L82">
        <f t="shared" si="18"/>
        <v>72</v>
      </c>
      <c r="M82">
        <f t="shared" si="18"/>
        <v>70</v>
      </c>
      <c r="N82">
        <f t="shared" si="18"/>
        <v>72</v>
      </c>
      <c r="O82">
        <f t="shared" si="18"/>
        <v>75</v>
      </c>
      <c r="P82">
        <f t="shared" si="18"/>
        <v>77</v>
      </c>
      <c r="Q82">
        <f>IF(ISBLANK(G82),9999,G82)</f>
        <v>79</v>
      </c>
      <c r="R82">
        <f>IF(ISBLANK(H82),9999,H82)</f>
        <v>9999</v>
      </c>
      <c r="S82" t="b">
        <f t="shared" si="13"/>
        <v>0</v>
      </c>
      <c r="U82">
        <f t="shared" si="17"/>
        <v>68</v>
      </c>
      <c r="V82">
        <f t="shared" si="17"/>
        <v>72</v>
      </c>
      <c r="W82">
        <f t="shared" si="17"/>
        <v>70</v>
      </c>
      <c r="X82">
        <f t="shared" si="16"/>
        <v>72</v>
      </c>
      <c r="Y82">
        <f t="shared" si="16"/>
        <v>75</v>
      </c>
      <c r="Z82">
        <f t="shared" si="16"/>
        <v>77</v>
      </c>
      <c r="AA82">
        <f>IF(ISBLANK(G82),-1,G82)</f>
        <v>79</v>
      </c>
      <c r="AB82">
        <f>IF(ISBLANK(H82),-1,H82)</f>
        <v>-1</v>
      </c>
      <c r="AC82" t="b">
        <f t="shared" si="14"/>
        <v>0</v>
      </c>
      <c r="AE82">
        <f t="shared" si="19"/>
        <v>0</v>
      </c>
      <c r="AF82">
        <f t="shared" si="19"/>
        <v>1</v>
      </c>
      <c r="AG82">
        <f t="shared" si="19"/>
        <v>1</v>
      </c>
      <c r="AH82">
        <f t="shared" si="19"/>
        <v>1</v>
      </c>
      <c r="AI82">
        <f t="shared" si="19"/>
        <v>1</v>
      </c>
      <c r="AJ82">
        <f>--IF(OR(ISBLANK(F82),ISBLANK(G82)),1,AND(ABS(G82-F82)&lt;=3,ABS(G82-F82)&gt;=1))</f>
        <v>1</v>
      </c>
      <c r="AK82">
        <f>--IF(OR(ISBLANK(G82),ISBLANK(H82)),1,AND(ABS(H82-G82)&lt;=3,ABS(H82-G82)&gt;=1))</f>
        <v>1</v>
      </c>
      <c r="AL82">
        <f>--IF(OR(ISBLANK(H82),ISBLANK(I82)),1,AND(ABS(I82-H82)&lt;=3,ABS(I82-H82)&gt;=1))</f>
        <v>1</v>
      </c>
      <c r="AM82">
        <f t="shared" si="15"/>
        <v>7</v>
      </c>
    </row>
    <row r="83" spans="1:39" x14ac:dyDescent="0.3">
      <c r="A83">
        <v>53</v>
      </c>
      <c r="B83">
        <v>57</v>
      </c>
      <c r="C83">
        <v>59</v>
      </c>
      <c r="D83">
        <v>60</v>
      </c>
      <c r="E83">
        <v>57</v>
      </c>
      <c r="F83">
        <v>59</v>
      </c>
      <c r="G83">
        <v>60</v>
      </c>
      <c r="J83">
        <f t="shared" si="12"/>
        <v>0</v>
      </c>
      <c r="K83">
        <f t="shared" si="18"/>
        <v>53</v>
      </c>
      <c r="L83">
        <f t="shared" si="18"/>
        <v>57</v>
      </c>
      <c r="M83">
        <f t="shared" si="18"/>
        <v>59</v>
      </c>
      <c r="N83">
        <f t="shared" si="18"/>
        <v>60</v>
      </c>
      <c r="O83">
        <f t="shared" si="18"/>
        <v>57</v>
      </c>
      <c r="P83">
        <f t="shared" si="18"/>
        <v>59</v>
      </c>
      <c r="Q83">
        <f>IF(ISBLANK(G83),9999,G83)</f>
        <v>60</v>
      </c>
      <c r="R83">
        <f>IF(ISBLANK(H83),9999,H83)</f>
        <v>9999</v>
      </c>
      <c r="S83" t="b">
        <f t="shared" si="13"/>
        <v>0</v>
      </c>
      <c r="U83">
        <f t="shared" si="17"/>
        <v>53</v>
      </c>
      <c r="V83">
        <f t="shared" si="17"/>
        <v>57</v>
      </c>
      <c r="W83">
        <f t="shared" si="17"/>
        <v>59</v>
      </c>
      <c r="X83">
        <f t="shared" si="16"/>
        <v>60</v>
      </c>
      <c r="Y83">
        <f t="shared" si="16"/>
        <v>57</v>
      </c>
      <c r="Z83">
        <f t="shared" si="16"/>
        <v>59</v>
      </c>
      <c r="AA83">
        <f>IF(ISBLANK(G83),-1,G83)</f>
        <v>60</v>
      </c>
      <c r="AB83">
        <f>IF(ISBLANK(H83),-1,H83)</f>
        <v>-1</v>
      </c>
      <c r="AC83" t="b">
        <f t="shared" si="14"/>
        <v>0</v>
      </c>
      <c r="AE83">
        <f t="shared" si="19"/>
        <v>0</v>
      </c>
      <c r="AF83">
        <f t="shared" si="19"/>
        <v>1</v>
      </c>
      <c r="AG83">
        <f t="shared" si="19"/>
        <v>1</v>
      </c>
      <c r="AH83">
        <f t="shared" si="19"/>
        <v>1</v>
      </c>
      <c r="AI83">
        <f t="shared" si="19"/>
        <v>1</v>
      </c>
      <c r="AJ83">
        <f>--IF(OR(ISBLANK(F83),ISBLANK(G83)),1,AND(ABS(G83-F83)&lt;=3,ABS(G83-F83)&gt;=1))</f>
        <v>1</v>
      </c>
      <c r="AK83">
        <f>--IF(OR(ISBLANK(G83),ISBLANK(H83)),1,AND(ABS(H83-G83)&lt;=3,ABS(H83-G83)&gt;=1))</f>
        <v>1</v>
      </c>
      <c r="AL83">
        <f>--IF(OR(ISBLANK(H83),ISBLANK(I83)),1,AND(ABS(I83-H83)&lt;=3,ABS(I83-H83)&gt;=1))</f>
        <v>1</v>
      </c>
      <c r="AM83">
        <f t="shared" si="15"/>
        <v>7</v>
      </c>
    </row>
    <row r="84" spans="1:39" x14ac:dyDescent="0.3">
      <c r="A84">
        <v>88</v>
      </c>
      <c r="B84">
        <v>92</v>
      </c>
      <c r="C84">
        <v>95</v>
      </c>
      <c r="D84">
        <v>96</v>
      </c>
      <c r="E84">
        <v>93</v>
      </c>
      <c r="F84">
        <v>97</v>
      </c>
      <c r="J84">
        <f t="shared" si="12"/>
        <v>0</v>
      </c>
      <c r="K84">
        <f t="shared" si="18"/>
        <v>88</v>
      </c>
      <c r="L84">
        <f t="shared" si="18"/>
        <v>92</v>
      </c>
      <c r="M84">
        <f t="shared" si="18"/>
        <v>95</v>
      </c>
      <c r="N84">
        <f t="shared" si="18"/>
        <v>96</v>
      </c>
      <c r="O84">
        <f t="shared" si="18"/>
        <v>93</v>
      </c>
      <c r="P84">
        <f t="shared" si="18"/>
        <v>97</v>
      </c>
      <c r="Q84">
        <f>IF(ISBLANK(G84),9999,G84)</f>
        <v>9999</v>
      </c>
      <c r="R84">
        <f>IF(ISBLANK(H84),9999,H84)</f>
        <v>9999</v>
      </c>
      <c r="S84" t="b">
        <f t="shared" si="13"/>
        <v>0</v>
      </c>
      <c r="U84">
        <f t="shared" si="17"/>
        <v>88</v>
      </c>
      <c r="V84">
        <f t="shared" si="17"/>
        <v>92</v>
      </c>
      <c r="W84">
        <f t="shared" si="17"/>
        <v>95</v>
      </c>
      <c r="X84">
        <f t="shared" si="16"/>
        <v>96</v>
      </c>
      <c r="Y84">
        <f t="shared" si="16"/>
        <v>93</v>
      </c>
      <c r="Z84">
        <f t="shared" si="16"/>
        <v>97</v>
      </c>
      <c r="AA84">
        <f>IF(ISBLANK(G84),-1,G84)</f>
        <v>-1</v>
      </c>
      <c r="AB84">
        <f>IF(ISBLANK(H84),-1,H84)</f>
        <v>-1</v>
      </c>
      <c r="AC84" t="b">
        <f t="shared" si="14"/>
        <v>0</v>
      </c>
      <c r="AE84">
        <f t="shared" si="19"/>
        <v>0</v>
      </c>
      <c r="AF84">
        <f t="shared" si="19"/>
        <v>1</v>
      </c>
      <c r="AG84">
        <f t="shared" si="19"/>
        <v>1</v>
      </c>
      <c r="AH84">
        <f t="shared" si="19"/>
        <v>1</v>
      </c>
      <c r="AI84">
        <f t="shared" si="19"/>
        <v>0</v>
      </c>
      <c r="AJ84">
        <f>--IF(OR(ISBLANK(F84),ISBLANK(G84)),1,AND(ABS(G84-F84)&lt;=3,ABS(G84-F84)&gt;=1))</f>
        <v>1</v>
      </c>
      <c r="AK84">
        <f>--IF(OR(ISBLANK(G84),ISBLANK(H84)),1,AND(ABS(H84-G84)&lt;=3,ABS(H84-G84)&gt;=1))</f>
        <v>1</v>
      </c>
      <c r="AL84">
        <f>--IF(OR(ISBLANK(H84),ISBLANK(I84)),1,AND(ABS(I84-H84)&lt;=3,ABS(I84-H84)&gt;=1))</f>
        <v>1</v>
      </c>
      <c r="AM84">
        <f t="shared" si="15"/>
        <v>6</v>
      </c>
    </row>
    <row r="85" spans="1:39" x14ac:dyDescent="0.3">
      <c r="A85">
        <v>26</v>
      </c>
      <c r="B85">
        <v>30</v>
      </c>
      <c r="C85">
        <v>31</v>
      </c>
      <c r="D85">
        <v>29</v>
      </c>
      <c r="E85">
        <v>36</v>
      </c>
      <c r="J85">
        <f t="shared" si="12"/>
        <v>0</v>
      </c>
      <c r="K85">
        <f t="shared" si="18"/>
        <v>26</v>
      </c>
      <c r="L85">
        <f t="shared" si="18"/>
        <v>30</v>
      </c>
      <c r="M85">
        <f t="shared" si="18"/>
        <v>31</v>
      </c>
      <c r="N85">
        <f t="shared" si="18"/>
        <v>29</v>
      </c>
      <c r="O85">
        <f t="shared" si="18"/>
        <v>36</v>
      </c>
      <c r="P85">
        <f t="shared" si="18"/>
        <v>9999</v>
      </c>
      <c r="Q85">
        <f>IF(ISBLANK(G85),9999,G85)</f>
        <v>9999</v>
      </c>
      <c r="R85">
        <f>IF(ISBLANK(H85),9999,H85)</f>
        <v>9999</v>
      </c>
      <c r="S85" t="b">
        <f t="shared" si="13"/>
        <v>0</v>
      </c>
      <c r="U85">
        <f t="shared" si="17"/>
        <v>26</v>
      </c>
      <c r="V85">
        <f t="shared" si="17"/>
        <v>30</v>
      </c>
      <c r="W85">
        <f t="shared" si="17"/>
        <v>31</v>
      </c>
      <c r="X85">
        <f t="shared" si="16"/>
        <v>29</v>
      </c>
      <c r="Y85">
        <f t="shared" si="16"/>
        <v>36</v>
      </c>
      <c r="Z85">
        <f t="shared" si="16"/>
        <v>-1</v>
      </c>
      <c r="AA85">
        <f>IF(ISBLANK(G85),-1,G85)</f>
        <v>-1</v>
      </c>
      <c r="AB85">
        <f>IF(ISBLANK(H85),-1,H85)</f>
        <v>-1</v>
      </c>
      <c r="AC85" t="b">
        <f t="shared" si="14"/>
        <v>0</v>
      </c>
      <c r="AE85">
        <f t="shared" si="19"/>
        <v>0</v>
      </c>
      <c r="AF85">
        <f t="shared" si="19"/>
        <v>1</v>
      </c>
      <c r="AG85">
        <f t="shared" si="19"/>
        <v>1</v>
      </c>
      <c r="AH85">
        <f t="shared" si="19"/>
        <v>0</v>
      </c>
      <c r="AI85">
        <f t="shared" si="19"/>
        <v>1</v>
      </c>
      <c r="AJ85">
        <f>--IF(OR(ISBLANK(F85),ISBLANK(G85)),1,AND(ABS(G85-F85)&lt;=3,ABS(G85-F85)&gt;=1))</f>
        <v>1</v>
      </c>
      <c r="AK85">
        <f>--IF(OR(ISBLANK(G85),ISBLANK(H85)),1,AND(ABS(H85-G85)&lt;=3,ABS(H85-G85)&gt;=1))</f>
        <v>1</v>
      </c>
      <c r="AL85">
        <f>--IF(OR(ISBLANK(H85),ISBLANK(I85)),1,AND(ABS(I85-H85)&lt;=3,ABS(I85-H85)&gt;=1))</f>
        <v>1</v>
      </c>
      <c r="AM85">
        <f t="shared" si="15"/>
        <v>6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88</v>
      </c>
      <c r="F86">
        <v>90</v>
      </c>
      <c r="G86">
        <v>94</v>
      </c>
      <c r="J86">
        <f t="shared" si="12"/>
        <v>0</v>
      </c>
      <c r="K86">
        <f t="shared" si="18"/>
        <v>82</v>
      </c>
      <c r="L86">
        <f t="shared" si="18"/>
        <v>86</v>
      </c>
      <c r="M86">
        <f t="shared" si="18"/>
        <v>87</v>
      </c>
      <c r="N86">
        <f t="shared" si="18"/>
        <v>88</v>
      </c>
      <c r="O86">
        <f t="shared" si="18"/>
        <v>88</v>
      </c>
      <c r="P86">
        <f t="shared" si="18"/>
        <v>90</v>
      </c>
      <c r="Q86">
        <f>IF(ISBLANK(G86),9999,G86)</f>
        <v>94</v>
      </c>
      <c r="R86">
        <f>IF(ISBLANK(H86),9999,H86)</f>
        <v>9999</v>
      </c>
      <c r="S86" t="b">
        <f t="shared" si="13"/>
        <v>1</v>
      </c>
      <c r="U86">
        <f t="shared" si="17"/>
        <v>82</v>
      </c>
      <c r="V86">
        <f t="shared" si="17"/>
        <v>86</v>
      </c>
      <c r="W86">
        <f t="shared" si="17"/>
        <v>87</v>
      </c>
      <c r="X86">
        <f t="shared" si="16"/>
        <v>88</v>
      </c>
      <c r="Y86">
        <f t="shared" si="16"/>
        <v>88</v>
      </c>
      <c r="Z86">
        <f t="shared" si="16"/>
        <v>90</v>
      </c>
      <c r="AA86">
        <f>IF(ISBLANK(G86),-1,G86)</f>
        <v>94</v>
      </c>
      <c r="AB86">
        <f>IF(ISBLANK(H86),-1,H86)</f>
        <v>-1</v>
      </c>
      <c r="AC86" t="b">
        <f t="shared" si="14"/>
        <v>0</v>
      </c>
      <c r="AE86">
        <f t="shared" si="19"/>
        <v>0</v>
      </c>
      <c r="AF86">
        <f t="shared" si="19"/>
        <v>1</v>
      </c>
      <c r="AG86">
        <f t="shared" si="19"/>
        <v>1</v>
      </c>
      <c r="AH86">
        <f t="shared" si="19"/>
        <v>0</v>
      </c>
      <c r="AI86">
        <f t="shared" si="19"/>
        <v>1</v>
      </c>
      <c r="AJ86">
        <f>--IF(OR(ISBLANK(F86),ISBLANK(G86)),1,AND(ABS(G86-F86)&lt;=3,ABS(G86-F86)&gt;=1))</f>
        <v>0</v>
      </c>
      <c r="AK86">
        <f>--IF(OR(ISBLANK(G86),ISBLANK(H86)),1,AND(ABS(H86-G86)&lt;=3,ABS(H86-G86)&gt;=1))</f>
        <v>1</v>
      </c>
      <c r="AL86">
        <f>--IF(OR(ISBLANK(H86),ISBLANK(I86)),1,AND(ABS(I86-H86)&lt;=3,ABS(I86-H86)&gt;=1))</f>
        <v>1</v>
      </c>
      <c r="AM86">
        <f t="shared" si="15"/>
        <v>5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79</v>
      </c>
      <c r="F87">
        <v>80</v>
      </c>
      <c r="G87">
        <v>79</v>
      </c>
      <c r="J87">
        <f t="shared" si="12"/>
        <v>0</v>
      </c>
      <c r="K87">
        <f t="shared" si="18"/>
        <v>71</v>
      </c>
      <c r="L87">
        <f t="shared" si="18"/>
        <v>75</v>
      </c>
      <c r="M87">
        <f t="shared" si="18"/>
        <v>76</v>
      </c>
      <c r="N87">
        <f t="shared" si="18"/>
        <v>79</v>
      </c>
      <c r="O87">
        <f t="shared" si="18"/>
        <v>79</v>
      </c>
      <c r="P87">
        <f t="shared" si="18"/>
        <v>80</v>
      </c>
      <c r="Q87">
        <f>IF(ISBLANK(G87),9999,G87)</f>
        <v>79</v>
      </c>
      <c r="R87">
        <f>IF(ISBLANK(H87),9999,H87)</f>
        <v>9999</v>
      </c>
      <c r="S87" t="b">
        <f t="shared" si="13"/>
        <v>0</v>
      </c>
      <c r="U87">
        <f t="shared" si="17"/>
        <v>71</v>
      </c>
      <c r="V87">
        <f t="shared" si="17"/>
        <v>75</v>
      </c>
      <c r="W87">
        <f t="shared" si="17"/>
        <v>76</v>
      </c>
      <c r="X87">
        <f t="shared" si="16"/>
        <v>79</v>
      </c>
      <c r="Y87">
        <f t="shared" si="16"/>
        <v>79</v>
      </c>
      <c r="Z87">
        <f t="shared" si="16"/>
        <v>80</v>
      </c>
      <c r="AA87">
        <f>IF(ISBLANK(G87),-1,G87)</f>
        <v>79</v>
      </c>
      <c r="AB87">
        <f>IF(ISBLANK(H87),-1,H87)</f>
        <v>-1</v>
      </c>
      <c r="AC87" t="b">
        <f t="shared" si="14"/>
        <v>0</v>
      </c>
      <c r="AE87">
        <f t="shared" si="19"/>
        <v>0</v>
      </c>
      <c r="AF87">
        <f t="shared" si="19"/>
        <v>1</v>
      </c>
      <c r="AG87">
        <f t="shared" si="19"/>
        <v>1</v>
      </c>
      <c r="AH87">
        <f t="shared" si="19"/>
        <v>0</v>
      </c>
      <c r="AI87">
        <f t="shared" si="19"/>
        <v>1</v>
      </c>
      <c r="AJ87">
        <f>--IF(OR(ISBLANK(F87),ISBLANK(G87)),1,AND(ABS(G87-F87)&lt;=3,ABS(G87-F87)&gt;=1))</f>
        <v>1</v>
      </c>
      <c r="AK87">
        <f>--IF(OR(ISBLANK(G87),ISBLANK(H87)),1,AND(ABS(H87-G87)&lt;=3,ABS(H87-G87)&gt;=1))</f>
        <v>1</v>
      </c>
      <c r="AL87">
        <f>--IF(OR(ISBLANK(H87),ISBLANK(I87)),1,AND(ABS(I87-H87)&lt;=3,ABS(I87-H87)&gt;=1))</f>
        <v>1</v>
      </c>
      <c r="AM87">
        <f t="shared" si="15"/>
        <v>6</v>
      </c>
    </row>
    <row r="88" spans="1:39" x14ac:dyDescent="0.3">
      <c r="A88">
        <v>42</v>
      </c>
      <c r="B88">
        <v>46</v>
      </c>
      <c r="C88">
        <v>46</v>
      </c>
      <c r="D88">
        <v>49</v>
      </c>
      <c r="E88">
        <v>50</v>
      </c>
      <c r="F88">
        <v>51</v>
      </c>
      <c r="G88">
        <v>54</v>
      </c>
      <c r="J88">
        <f t="shared" si="12"/>
        <v>0</v>
      </c>
      <c r="K88">
        <f t="shared" si="18"/>
        <v>42</v>
      </c>
      <c r="L88">
        <f t="shared" si="18"/>
        <v>46</v>
      </c>
      <c r="M88">
        <f t="shared" si="18"/>
        <v>46</v>
      </c>
      <c r="N88">
        <f t="shared" si="18"/>
        <v>49</v>
      </c>
      <c r="O88">
        <f t="shared" si="18"/>
        <v>50</v>
      </c>
      <c r="P88">
        <f t="shared" si="18"/>
        <v>51</v>
      </c>
      <c r="Q88">
        <f>IF(ISBLANK(G88),9999,G88)</f>
        <v>54</v>
      </c>
      <c r="R88">
        <f>IF(ISBLANK(H88),9999,H88)</f>
        <v>9999</v>
      </c>
      <c r="S88" t="b">
        <f t="shared" si="13"/>
        <v>1</v>
      </c>
      <c r="U88">
        <f t="shared" si="17"/>
        <v>42</v>
      </c>
      <c r="V88">
        <f t="shared" si="17"/>
        <v>46</v>
      </c>
      <c r="W88">
        <f t="shared" si="17"/>
        <v>46</v>
      </c>
      <c r="X88">
        <f t="shared" si="16"/>
        <v>49</v>
      </c>
      <c r="Y88">
        <f t="shared" si="16"/>
        <v>50</v>
      </c>
      <c r="Z88">
        <f t="shared" si="16"/>
        <v>51</v>
      </c>
      <c r="AA88">
        <f>IF(ISBLANK(G88),-1,G88)</f>
        <v>54</v>
      </c>
      <c r="AB88">
        <f>IF(ISBLANK(H88),-1,H88)</f>
        <v>-1</v>
      </c>
      <c r="AC88" t="b">
        <f t="shared" si="14"/>
        <v>0</v>
      </c>
      <c r="AE88">
        <f t="shared" si="19"/>
        <v>0</v>
      </c>
      <c r="AF88">
        <f t="shared" si="19"/>
        <v>0</v>
      </c>
      <c r="AG88">
        <f t="shared" si="19"/>
        <v>1</v>
      </c>
      <c r="AH88">
        <f t="shared" si="19"/>
        <v>1</v>
      </c>
      <c r="AI88">
        <f t="shared" si="19"/>
        <v>1</v>
      </c>
      <c r="AJ88">
        <f>--IF(OR(ISBLANK(F88),ISBLANK(G88)),1,AND(ABS(G88-F88)&lt;=3,ABS(G88-F88)&gt;=1))</f>
        <v>1</v>
      </c>
      <c r="AK88">
        <f>--IF(OR(ISBLANK(G88),ISBLANK(H88)),1,AND(ABS(H88-G88)&lt;=3,ABS(H88-G88)&gt;=1))</f>
        <v>1</v>
      </c>
      <c r="AL88">
        <f>--IF(OR(ISBLANK(H88),ISBLANK(I88)),1,AND(ABS(I88-H88)&lt;=3,ABS(I88-H88)&gt;=1))</f>
        <v>1</v>
      </c>
      <c r="AM88">
        <f t="shared" si="15"/>
        <v>6</v>
      </c>
    </row>
    <row r="89" spans="1:39" x14ac:dyDescent="0.3">
      <c r="A89">
        <v>14</v>
      </c>
      <c r="B89">
        <v>18</v>
      </c>
      <c r="C89">
        <v>18</v>
      </c>
      <c r="D89">
        <v>19</v>
      </c>
      <c r="E89">
        <v>20</v>
      </c>
      <c r="F89">
        <v>24</v>
      </c>
      <c r="J89">
        <f t="shared" si="12"/>
        <v>0</v>
      </c>
      <c r="K89">
        <f t="shared" si="18"/>
        <v>14</v>
      </c>
      <c r="L89">
        <f t="shared" si="18"/>
        <v>18</v>
      </c>
      <c r="M89">
        <f t="shared" si="18"/>
        <v>18</v>
      </c>
      <c r="N89">
        <f t="shared" si="18"/>
        <v>19</v>
      </c>
      <c r="O89">
        <f t="shared" si="18"/>
        <v>20</v>
      </c>
      <c r="P89">
        <f t="shared" si="18"/>
        <v>24</v>
      </c>
      <c r="Q89">
        <f>IF(ISBLANK(G89),9999,G89)</f>
        <v>9999</v>
      </c>
      <c r="R89">
        <f>IF(ISBLANK(H89),9999,H89)</f>
        <v>9999</v>
      </c>
      <c r="S89" t="b">
        <f t="shared" si="13"/>
        <v>1</v>
      </c>
      <c r="U89">
        <f t="shared" si="17"/>
        <v>14</v>
      </c>
      <c r="V89">
        <f t="shared" si="17"/>
        <v>18</v>
      </c>
      <c r="W89">
        <f t="shared" si="17"/>
        <v>18</v>
      </c>
      <c r="X89">
        <f t="shared" si="16"/>
        <v>19</v>
      </c>
      <c r="Y89">
        <f t="shared" si="16"/>
        <v>20</v>
      </c>
      <c r="Z89">
        <f t="shared" si="16"/>
        <v>24</v>
      </c>
      <c r="AA89">
        <f>IF(ISBLANK(G89),-1,G89)</f>
        <v>-1</v>
      </c>
      <c r="AB89">
        <f>IF(ISBLANK(H89),-1,H89)</f>
        <v>-1</v>
      </c>
      <c r="AC89" t="b">
        <f t="shared" si="14"/>
        <v>0</v>
      </c>
      <c r="AE89">
        <f t="shared" si="19"/>
        <v>0</v>
      </c>
      <c r="AF89">
        <f t="shared" si="19"/>
        <v>0</v>
      </c>
      <c r="AG89">
        <f t="shared" si="19"/>
        <v>1</v>
      </c>
      <c r="AH89">
        <f t="shared" si="19"/>
        <v>1</v>
      </c>
      <c r="AI89">
        <f t="shared" si="19"/>
        <v>0</v>
      </c>
      <c r="AJ89">
        <f>--IF(OR(ISBLANK(F89),ISBLANK(G89)),1,AND(ABS(G89-F89)&lt;=3,ABS(G89-F89)&gt;=1))</f>
        <v>1</v>
      </c>
      <c r="AK89">
        <f>--IF(OR(ISBLANK(G89),ISBLANK(H89)),1,AND(ABS(H89-G89)&lt;=3,ABS(H89-G89)&gt;=1))</f>
        <v>1</v>
      </c>
      <c r="AL89">
        <f>--IF(OR(ISBLANK(H89),ISBLANK(I89)),1,AND(ABS(I89-H89)&lt;=3,ABS(I89-H89)&gt;=1))</f>
        <v>1</v>
      </c>
      <c r="AM89">
        <f t="shared" si="15"/>
        <v>5</v>
      </c>
    </row>
    <row r="90" spans="1:39" x14ac:dyDescent="0.3">
      <c r="A90">
        <v>75</v>
      </c>
      <c r="B90">
        <v>79</v>
      </c>
      <c r="C90">
        <v>80</v>
      </c>
      <c r="D90">
        <v>80</v>
      </c>
      <c r="E90">
        <v>81</v>
      </c>
      <c r="F90">
        <v>87</v>
      </c>
      <c r="J90">
        <f t="shared" si="12"/>
        <v>0</v>
      </c>
      <c r="K90">
        <f t="shared" si="18"/>
        <v>75</v>
      </c>
      <c r="L90">
        <f t="shared" si="18"/>
        <v>79</v>
      </c>
      <c r="M90">
        <f t="shared" si="18"/>
        <v>80</v>
      </c>
      <c r="N90">
        <f t="shared" si="18"/>
        <v>80</v>
      </c>
      <c r="O90">
        <f t="shared" si="18"/>
        <v>81</v>
      </c>
      <c r="P90">
        <f t="shared" si="18"/>
        <v>87</v>
      </c>
      <c r="Q90">
        <f>IF(ISBLANK(G90),9999,G90)</f>
        <v>9999</v>
      </c>
      <c r="R90">
        <f>IF(ISBLANK(H90),9999,H90)</f>
        <v>9999</v>
      </c>
      <c r="S90" t="b">
        <f t="shared" si="13"/>
        <v>1</v>
      </c>
      <c r="U90">
        <f t="shared" si="17"/>
        <v>75</v>
      </c>
      <c r="V90">
        <f t="shared" si="17"/>
        <v>79</v>
      </c>
      <c r="W90">
        <f t="shared" si="17"/>
        <v>80</v>
      </c>
      <c r="X90">
        <f t="shared" si="16"/>
        <v>80</v>
      </c>
      <c r="Y90">
        <f t="shared" si="16"/>
        <v>81</v>
      </c>
      <c r="Z90">
        <f t="shared" si="16"/>
        <v>87</v>
      </c>
      <c r="AA90">
        <f>IF(ISBLANK(G90),-1,G90)</f>
        <v>-1</v>
      </c>
      <c r="AB90">
        <f>IF(ISBLANK(H90),-1,H90)</f>
        <v>-1</v>
      </c>
      <c r="AC90" t="b">
        <f t="shared" si="14"/>
        <v>0</v>
      </c>
      <c r="AE90">
        <f t="shared" si="19"/>
        <v>0</v>
      </c>
      <c r="AF90">
        <f t="shared" si="19"/>
        <v>1</v>
      </c>
      <c r="AG90">
        <f t="shared" si="19"/>
        <v>0</v>
      </c>
      <c r="AH90">
        <f t="shared" si="19"/>
        <v>1</v>
      </c>
      <c r="AI90">
        <f t="shared" si="19"/>
        <v>0</v>
      </c>
      <c r="AJ90">
        <f>--IF(OR(ISBLANK(F90),ISBLANK(G90)),1,AND(ABS(G90-F90)&lt;=3,ABS(G90-F90)&gt;=1))</f>
        <v>1</v>
      </c>
      <c r="AK90">
        <f>--IF(OR(ISBLANK(G90),ISBLANK(H90)),1,AND(ABS(H90-G90)&lt;=3,ABS(H90-G90)&gt;=1))</f>
        <v>1</v>
      </c>
      <c r="AL90">
        <f>--IF(OR(ISBLANK(H90),ISBLANK(I90)),1,AND(ABS(I90-H90)&lt;=3,ABS(I90-H90)&gt;=1))</f>
        <v>1</v>
      </c>
      <c r="AM90">
        <f t="shared" si="15"/>
        <v>5</v>
      </c>
    </row>
    <row r="91" spans="1:39" x14ac:dyDescent="0.3">
      <c r="A91">
        <v>61</v>
      </c>
      <c r="B91">
        <v>65</v>
      </c>
      <c r="C91">
        <v>69</v>
      </c>
      <c r="D91">
        <v>71</v>
      </c>
      <c r="E91">
        <v>74</v>
      </c>
      <c r="F91">
        <v>76</v>
      </c>
      <c r="J91">
        <f t="shared" si="12"/>
        <v>0</v>
      </c>
      <c r="K91">
        <f t="shared" si="18"/>
        <v>61</v>
      </c>
      <c r="L91">
        <f t="shared" si="18"/>
        <v>65</v>
      </c>
      <c r="M91">
        <f t="shared" si="18"/>
        <v>69</v>
      </c>
      <c r="N91">
        <f t="shared" si="18"/>
        <v>71</v>
      </c>
      <c r="O91">
        <f t="shared" si="18"/>
        <v>74</v>
      </c>
      <c r="P91">
        <f t="shared" si="18"/>
        <v>76</v>
      </c>
      <c r="Q91">
        <f>IF(ISBLANK(G91),9999,G91)</f>
        <v>9999</v>
      </c>
      <c r="R91">
        <f>IF(ISBLANK(H91),9999,H91)</f>
        <v>9999</v>
      </c>
      <c r="S91" t="b">
        <f t="shared" si="13"/>
        <v>1</v>
      </c>
      <c r="U91">
        <f t="shared" si="17"/>
        <v>61</v>
      </c>
      <c r="V91">
        <f t="shared" si="17"/>
        <v>65</v>
      </c>
      <c r="W91">
        <f t="shared" si="17"/>
        <v>69</v>
      </c>
      <c r="X91">
        <f t="shared" si="16"/>
        <v>71</v>
      </c>
      <c r="Y91">
        <f t="shared" si="16"/>
        <v>74</v>
      </c>
      <c r="Z91">
        <f t="shared" si="16"/>
        <v>76</v>
      </c>
      <c r="AA91">
        <f>IF(ISBLANK(G91),-1,G91)</f>
        <v>-1</v>
      </c>
      <c r="AB91">
        <f>IF(ISBLANK(H91),-1,H91)</f>
        <v>-1</v>
      </c>
      <c r="AC91" t="b">
        <f t="shared" si="14"/>
        <v>0</v>
      </c>
      <c r="AE91">
        <f t="shared" si="19"/>
        <v>0</v>
      </c>
      <c r="AF91">
        <f t="shared" si="19"/>
        <v>0</v>
      </c>
      <c r="AG91">
        <f t="shared" si="19"/>
        <v>1</v>
      </c>
      <c r="AH91">
        <f t="shared" si="19"/>
        <v>1</v>
      </c>
      <c r="AI91">
        <f t="shared" si="19"/>
        <v>1</v>
      </c>
      <c r="AJ91">
        <f>--IF(OR(ISBLANK(F91),ISBLANK(G91)),1,AND(ABS(G91-F91)&lt;=3,ABS(G91-F91)&gt;=1))</f>
        <v>1</v>
      </c>
      <c r="AK91">
        <f>--IF(OR(ISBLANK(G91),ISBLANK(H91)),1,AND(ABS(H91-G91)&lt;=3,ABS(H91-G91)&gt;=1))</f>
        <v>1</v>
      </c>
      <c r="AL91">
        <f>--IF(OR(ISBLANK(H91),ISBLANK(I91)),1,AND(ABS(I91-H91)&lt;=3,ABS(I91-H91)&gt;=1))</f>
        <v>1</v>
      </c>
      <c r="AM91">
        <f t="shared" si="15"/>
        <v>6</v>
      </c>
    </row>
    <row r="92" spans="1:39" x14ac:dyDescent="0.3">
      <c r="A92">
        <v>69</v>
      </c>
      <c r="B92">
        <v>73</v>
      </c>
      <c r="C92">
        <v>75</v>
      </c>
      <c r="D92">
        <v>78</v>
      </c>
      <c r="E92">
        <v>80</v>
      </c>
      <c r="F92">
        <v>84</v>
      </c>
      <c r="G92">
        <v>83</v>
      </c>
      <c r="J92">
        <f t="shared" si="12"/>
        <v>0</v>
      </c>
      <c r="K92">
        <f t="shared" si="18"/>
        <v>69</v>
      </c>
      <c r="L92">
        <f t="shared" si="18"/>
        <v>73</v>
      </c>
      <c r="M92">
        <f t="shared" si="18"/>
        <v>75</v>
      </c>
      <c r="N92">
        <f t="shared" si="18"/>
        <v>78</v>
      </c>
      <c r="O92">
        <f t="shared" si="18"/>
        <v>80</v>
      </c>
      <c r="P92">
        <f t="shared" si="18"/>
        <v>84</v>
      </c>
      <c r="Q92">
        <f>IF(ISBLANK(G92),9999,G92)</f>
        <v>83</v>
      </c>
      <c r="R92">
        <f>IF(ISBLANK(H92),9999,H92)</f>
        <v>9999</v>
      </c>
      <c r="S92" t="b">
        <f t="shared" si="13"/>
        <v>0</v>
      </c>
      <c r="U92">
        <f t="shared" si="17"/>
        <v>69</v>
      </c>
      <c r="V92">
        <f t="shared" si="17"/>
        <v>73</v>
      </c>
      <c r="W92">
        <f t="shared" si="17"/>
        <v>75</v>
      </c>
      <c r="X92">
        <f t="shared" si="16"/>
        <v>78</v>
      </c>
      <c r="Y92">
        <f t="shared" si="16"/>
        <v>80</v>
      </c>
      <c r="Z92">
        <f t="shared" si="16"/>
        <v>84</v>
      </c>
      <c r="AA92">
        <f>IF(ISBLANK(G92),-1,G92)</f>
        <v>83</v>
      </c>
      <c r="AB92">
        <f>IF(ISBLANK(H92),-1,H92)</f>
        <v>-1</v>
      </c>
      <c r="AC92" t="b">
        <f t="shared" si="14"/>
        <v>0</v>
      </c>
      <c r="AE92">
        <f t="shared" si="19"/>
        <v>0</v>
      </c>
      <c r="AF92">
        <f t="shared" si="19"/>
        <v>1</v>
      </c>
      <c r="AG92">
        <f t="shared" si="19"/>
        <v>1</v>
      </c>
      <c r="AH92">
        <f t="shared" si="19"/>
        <v>1</v>
      </c>
      <c r="AI92">
        <f t="shared" si="19"/>
        <v>0</v>
      </c>
      <c r="AJ92">
        <f>--IF(OR(ISBLANK(F92),ISBLANK(G92)),1,AND(ABS(G92-F92)&lt;=3,ABS(G92-F92)&gt;=1))</f>
        <v>1</v>
      </c>
      <c r="AK92">
        <f>--IF(OR(ISBLANK(G92),ISBLANK(H92)),1,AND(ABS(H92-G92)&lt;=3,ABS(H92-G92)&gt;=1))</f>
        <v>1</v>
      </c>
      <c r="AL92">
        <f>--IF(OR(ISBLANK(H92),ISBLANK(I92)),1,AND(ABS(I92-H92)&lt;=3,ABS(I92-H92)&gt;=1))</f>
        <v>1</v>
      </c>
      <c r="AM92">
        <f t="shared" si="15"/>
        <v>6</v>
      </c>
    </row>
    <row r="93" spans="1:39" x14ac:dyDescent="0.3">
      <c r="A93">
        <v>34</v>
      </c>
      <c r="B93">
        <v>38</v>
      </c>
      <c r="C93">
        <v>42</v>
      </c>
      <c r="D93">
        <v>43</v>
      </c>
      <c r="E93">
        <v>46</v>
      </c>
      <c r="F93">
        <v>47</v>
      </c>
      <c r="J93">
        <f t="shared" si="12"/>
        <v>0</v>
      </c>
      <c r="K93">
        <f t="shared" si="18"/>
        <v>34</v>
      </c>
      <c r="L93">
        <f t="shared" si="18"/>
        <v>38</v>
      </c>
      <c r="M93">
        <f t="shared" si="18"/>
        <v>42</v>
      </c>
      <c r="N93">
        <f t="shared" si="18"/>
        <v>43</v>
      </c>
      <c r="O93">
        <f t="shared" si="18"/>
        <v>46</v>
      </c>
      <c r="P93">
        <f t="shared" si="18"/>
        <v>47</v>
      </c>
      <c r="Q93">
        <f>IF(ISBLANK(G93),9999,G93)</f>
        <v>9999</v>
      </c>
      <c r="R93">
        <f>IF(ISBLANK(H93),9999,H93)</f>
        <v>9999</v>
      </c>
      <c r="S93" t="b">
        <f t="shared" si="13"/>
        <v>1</v>
      </c>
      <c r="U93">
        <f t="shared" si="17"/>
        <v>34</v>
      </c>
      <c r="V93">
        <f t="shared" si="17"/>
        <v>38</v>
      </c>
      <c r="W93">
        <f t="shared" si="17"/>
        <v>42</v>
      </c>
      <c r="X93">
        <f t="shared" si="16"/>
        <v>43</v>
      </c>
      <c r="Y93">
        <f t="shared" si="16"/>
        <v>46</v>
      </c>
      <c r="Z93">
        <f t="shared" si="16"/>
        <v>47</v>
      </c>
      <c r="AA93">
        <f>IF(ISBLANK(G93),-1,G93)</f>
        <v>-1</v>
      </c>
      <c r="AB93">
        <f>IF(ISBLANK(H93),-1,H93)</f>
        <v>-1</v>
      </c>
      <c r="AC93" t="b">
        <f t="shared" si="14"/>
        <v>0</v>
      </c>
      <c r="AE93">
        <f t="shared" si="19"/>
        <v>0</v>
      </c>
      <c r="AF93">
        <f t="shared" si="19"/>
        <v>0</v>
      </c>
      <c r="AG93">
        <f t="shared" si="19"/>
        <v>1</v>
      </c>
      <c r="AH93">
        <f t="shared" si="19"/>
        <v>1</v>
      </c>
      <c r="AI93">
        <f t="shared" si="19"/>
        <v>1</v>
      </c>
      <c r="AJ93">
        <f>--IF(OR(ISBLANK(F93),ISBLANK(G93)),1,AND(ABS(G93-F93)&lt;=3,ABS(G93-F93)&gt;=1))</f>
        <v>1</v>
      </c>
      <c r="AK93">
        <f>--IF(OR(ISBLANK(G93),ISBLANK(H93)),1,AND(ABS(H93-G93)&lt;=3,ABS(H93-G93)&gt;=1))</f>
        <v>1</v>
      </c>
      <c r="AL93">
        <f>--IF(OR(ISBLANK(H93),ISBLANK(I93)),1,AND(ABS(I93-H93)&lt;=3,ABS(I93-H93)&gt;=1))</f>
        <v>1</v>
      </c>
      <c r="AM93">
        <f t="shared" si="15"/>
        <v>6</v>
      </c>
    </row>
    <row r="94" spans="1:39" x14ac:dyDescent="0.3">
      <c r="A94">
        <v>35</v>
      </c>
      <c r="B94">
        <v>39</v>
      </c>
      <c r="C94">
        <v>41</v>
      </c>
      <c r="D94">
        <v>43</v>
      </c>
      <c r="E94">
        <v>47</v>
      </c>
      <c r="F94">
        <v>51</v>
      </c>
      <c r="J94">
        <f t="shared" si="12"/>
        <v>0</v>
      </c>
      <c r="K94">
        <f t="shared" si="18"/>
        <v>35</v>
      </c>
      <c r="L94">
        <f t="shared" si="18"/>
        <v>39</v>
      </c>
      <c r="M94">
        <f t="shared" si="18"/>
        <v>41</v>
      </c>
      <c r="N94">
        <f t="shared" si="18"/>
        <v>43</v>
      </c>
      <c r="O94">
        <f t="shared" si="18"/>
        <v>47</v>
      </c>
      <c r="P94">
        <f t="shared" si="18"/>
        <v>51</v>
      </c>
      <c r="Q94">
        <f>IF(ISBLANK(G94),9999,G94)</f>
        <v>9999</v>
      </c>
      <c r="R94">
        <f>IF(ISBLANK(H94),9999,H94)</f>
        <v>9999</v>
      </c>
      <c r="S94" t="b">
        <f t="shared" si="13"/>
        <v>1</v>
      </c>
      <c r="U94">
        <f t="shared" si="17"/>
        <v>35</v>
      </c>
      <c r="V94">
        <f t="shared" si="17"/>
        <v>39</v>
      </c>
      <c r="W94">
        <f t="shared" si="17"/>
        <v>41</v>
      </c>
      <c r="X94">
        <f t="shared" si="16"/>
        <v>43</v>
      </c>
      <c r="Y94">
        <f t="shared" si="16"/>
        <v>47</v>
      </c>
      <c r="Z94">
        <f t="shared" si="16"/>
        <v>51</v>
      </c>
      <c r="AA94">
        <f>IF(ISBLANK(G94),-1,G94)</f>
        <v>-1</v>
      </c>
      <c r="AB94">
        <f>IF(ISBLANK(H94),-1,H94)</f>
        <v>-1</v>
      </c>
      <c r="AC94" t="b">
        <f t="shared" si="14"/>
        <v>0</v>
      </c>
      <c r="AE94">
        <f t="shared" si="19"/>
        <v>0</v>
      </c>
      <c r="AF94">
        <f t="shared" si="19"/>
        <v>1</v>
      </c>
      <c r="AG94">
        <f t="shared" si="19"/>
        <v>1</v>
      </c>
      <c r="AH94">
        <f t="shared" si="19"/>
        <v>0</v>
      </c>
      <c r="AI94">
        <f t="shared" si="19"/>
        <v>0</v>
      </c>
      <c r="AJ94">
        <f>--IF(OR(ISBLANK(F94),ISBLANK(G94)),1,AND(ABS(G94-F94)&lt;=3,ABS(G94-F94)&gt;=1))</f>
        <v>1</v>
      </c>
      <c r="AK94">
        <f>--IF(OR(ISBLANK(G94),ISBLANK(H94)),1,AND(ABS(H94-G94)&lt;=3,ABS(H94-G94)&gt;=1))</f>
        <v>1</v>
      </c>
      <c r="AL94">
        <f>--IF(OR(ISBLANK(H94),ISBLANK(I94)),1,AND(ABS(I94-H94)&lt;=3,ABS(I94-H94)&gt;=1))</f>
        <v>1</v>
      </c>
      <c r="AM94">
        <f t="shared" si="15"/>
        <v>5</v>
      </c>
    </row>
    <row r="95" spans="1:39" x14ac:dyDescent="0.3">
      <c r="A95">
        <v>2</v>
      </c>
      <c r="B95">
        <v>6</v>
      </c>
      <c r="C95">
        <v>7</v>
      </c>
      <c r="D95">
        <v>10</v>
      </c>
      <c r="E95">
        <v>14</v>
      </c>
      <c r="F95">
        <v>20</v>
      </c>
      <c r="J95">
        <f t="shared" si="12"/>
        <v>0</v>
      </c>
      <c r="K95">
        <f t="shared" si="18"/>
        <v>2</v>
      </c>
      <c r="L95">
        <f t="shared" si="18"/>
        <v>6</v>
      </c>
      <c r="M95">
        <f t="shared" si="18"/>
        <v>7</v>
      </c>
      <c r="N95">
        <f t="shared" si="18"/>
        <v>10</v>
      </c>
      <c r="O95">
        <f t="shared" si="18"/>
        <v>14</v>
      </c>
      <c r="P95">
        <f t="shared" si="18"/>
        <v>20</v>
      </c>
      <c r="Q95">
        <f>IF(ISBLANK(G95),9999,G95)</f>
        <v>9999</v>
      </c>
      <c r="R95">
        <f>IF(ISBLANK(H95),9999,H95)</f>
        <v>9999</v>
      </c>
      <c r="S95" t="b">
        <f t="shared" si="13"/>
        <v>1</v>
      </c>
      <c r="U95">
        <f t="shared" si="17"/>
        <v>2</v>
      </c>
      <c r="V95">
        <f t="shared" si="17"/>
        <v>6</v>
      </c>
      <c r="W95">
        <f t="shared" si="17"/>
        <v>7</v>
      </c>
      <c r="X95">
        <f t="shared" si="16"/>
        <v>10</v>
      </c>
      <c r="Y95">
        <f t="shared" si="16"/>
        <v>14</v>
      </c>
      <c r="Z95">
        <f t="shared" si="16"/>
        <v>20</v>
      </c>
      <c r="AA95">
        <f>IF(ISBLANK(G95),-1,G95)</f>
        <v>-1</v>
      </c>
      <c r="AB95">
        <f>IF(ISBLANK(H95),-1,H95)</f>
        <v>-1</v>
      </c>
      <c r="AC95" t="b">
        <f t="shared" si="14"/>
        <v>0</v>
      </c>
      <c r="AE95">
        <f t="shared" si="19"/>
        <v>0</v>
      </c>
      <c r="AF95">
        <f t="shared" si="19"/>
        <v>1</v>
      </c>
      <c r="AG95">
        <f t="shared" si="19"/>
        <v>1</v>
      </c>
      <c r="AH95">
        <f t="shared" si="19"/>
        <v>0</v>
      </c>
      <c r="AI95">
        <f t="shared" si="19"/>
        <v>0</v>
      </c>
      <c r="AJ95">
        <f>--IF(OR(ISBLANK(F95),ISBLANK(G95)),1,AND(ABS(G95-F95)&lt;=3,ABS(G95-F95)&gt;=1))</f>
        <v>1</v>
      </c>
      <c r="AK95">
        <f>--IF(OR(ISBLANK(G95),ISBLANK(H95)),1,AND(ABS(H95-G95)&lt;=3,ABS(H95-G95)&gt;=1))</f>
        <v>1</v>
      </c>
      <c r="AL95">
        <f>--IF(OR(ISBLANK(H95),ISBLANK(I95)),1,AND(ABS(I95-H95)&lt;=3,ABS(I95-H95)&gt;=1))</f>
        <v>1</v>
      </c>
      <c r="AM95">
        <f t="shared" si="15"/>
        <v>5</v>
      </c>
    </row>
    <row r="96" spans="1:39" x14ac:dyDescent="0.3">
      <c r="A96">
        <v>17</v>
      </c>
      <c r="B96">
        <v>21</v>
      </c>
      <c r="C96">
        <v>24</v>
      </c>
      <c r="D96">
        <v>30</v>
      </c>
      <c r="E96">
        <v>31</v>
      </c>
      <c r="F96">
        <v>34</v>
      </c>
      <c r="G96">
        <v>38</v>
      </c>
      <c r="J96">
        <f t="shared" si="12"/>
        <v>0</v>
      </c>
      <c r="K96">
        <f t="shared" si="18"/>
        <v>17</v>
      </c>
      <c r="L96">
        <f t="shared" si="18"/>
        <v>21</v>
      </c>
      <c r="M96">
        <f t="shared" si="18"/>
        <v>24</v>
      </c>
      <c r="N96">
        <f t="shared" si="18"/>
        <v>30</v>
      </c>
      <c r="O96">
        <f t="shared" si="18"/>
        <v>31</v>
      </c>
      <c r="P96">
        <f t="shared" si="18"/>
        <v>34</v>
      </c>
      <c r="Q96">
        <f>IF(ISBLANK(G96),9999,G96)</f>
        <v>38</v>
      </c>
      <c r="R96">
        <f>IF(ISBLANK(H96),9999,H96)</f>
        <v>9999</v>
      </c>
      <c r="S96" t="b">
        <f t="shared" si="13"/>
        <v>1</v>
      </c>
      <c r="U96">
        <f t="shared" si="17"/>
        <v>17</v>
      </c>
      <c r="V96">
        <f t="shared" si="17"/>
        <v>21</v>
      </c>
      <c r="W96">
        <f t="shared" si="17"/>
        <v>24</v>
      </c>
      <c r="X96">
        <f t="shared" si="16"/>
        <v>30</v>
      </c>
      <c r="Y96">
        <f t="shared" si="16"/>
        <v>31</v>
      </c>
      <c r="Z96">
        <f t="shared" si="16"/>
        <v>34</v>
      </c>
      <c r="AA96">
        <f>IF(ISBLANK(G96),-1,G96)</f>
        <v>38</v>
      </c>
      <c r="AB96">
        <f>IF(ISBLANK(H96),-1,H96)</f>
        <v>-1</v>
      </c>
      <c r="AC96" t="b">
        <f t="shared" si="14"/>
        <v>0</v>
      </c>
      <c r="AE96">
        <f t="shared" si="19"/>
        <v>0</v>
      </c>
      <c r="AF96">
        <f t="shared" si="19"/>
        <v>1</v>
      </c>
      <c r="AG96">
        <f t="shared" si="19"/>
        <v>0</v>
      </c>
      <c r="AH96">
        <f t="shared" si="19"/>
        <v>1</v>
      </c>
      <c r="AI96">
        <f t="shared" si="19"/>
        <v>1</v>
      </c>
      <c r="AJ96">
        <f>--IF(OR(ISBLANK(F96),ISBLANK(G96)),1,AND(ABS(G96-F96)&lt;=3,ABS(G96-F96)&gt;=1))</f>
        <v>0</v>
      </c>
      <c r="AK96">
        <f>--IF(OR(ISBLANK(G96),ISBLANK(H96)),1,AND(ABS(H96-G96)&lt;=3,ABS(H96-G96)&gt;=1))</f>
        <v>1</v>
      </c>
      <c r="AL96">
        <f>--IF(OR(ISBLANK(H96),ISBLANK(I96)),1,AND(ABS(I96-H96)&lt;=3,ABS(I96-H96)&gt;=1))</f>
        <v>1</v>
      </c>
      <c r="AM96">
        <f t="shared" si="15"/>
        <v>5</v>
      </c>
    </row>
    <row r="97" spans="1:39" x14ac:dyDescent="0.3">
      <c r="A97">
        <v>12</v>
      </c>
      <c r="B97">
        <v>16</v>
      </c>
      <c r="C97">
        <v>21</v>
      </c>
      <c r="D97">
        <v>23</v>
      </c>
      <c r="E97">
        <v>24</v>
      </c>
      <c r="F97">
        <v>23</v>
      </c>
      <c r="J97">
        <f t="shared" si="12"/>
        <v>0</v>
      </c>
      <c r="K97">
        <f t="shared" si="18"/>
        <v>12</v>
      </c>
      <c r="L97">
        <f t="shared" si="18"/>
        <v>16</v>
      </c>
      <c r="M97">
        <f t="shared" si="18"/>
        <v>21</v>
      </c>
      <c r="N97">
        <f t="shared" si="18"/>
        <v>23</v>
      </c>
      <c r="O97">
        <f t="shared" si="18"/>
        <v>24</v>
      </c>
      <c r="P97">
        <f t="shared" si="18"/>
        <v>23</v>
      </c>
      <c r="Q97">
        <f>IF(ISBLANK(G97),9999,G97)</f>
        <v>9999</v>
      </c>
      <c r="R97">
        <f>IF(ISBLANK(H97),9999,H97)</f>
        <v>9999</v>
      </c>
      <c r="S97" t="b">
        <f t="shared" si="13"/>
        <v>0</v>
      </c>
      <c r="U97">
        <f t="shared" si="17"/>
        <v>12</v>
      </c>
      <c r="V97">
        <f t="shared" si="17"/>
        <v>16</v>
      </c>
      <c r="W97">
        <f t="shared" si="17"/>
        <v>21</v>
      </c>
      <c r="X97">
        <f t="shared" si="16"/>
        <v>23</v>
      </c>
      <c r="Y97">
        <f t="shared" si="16"/>
        <v>24</v>
      </c>
      <c r="Z97">
        <f t="shared" si="16"/>
        <v>23</v>
      </c>
      <c r="AA97">
        <f>IF(ISBLANK(G97),-1,G97)</f>
        <v>-1</v>
      </c>
      <c r="AB97">
        <f>IF(ISBLANK(H97),-1,H97)</f>
        <v>-1</v>
      </c>
      <c r="AC97" t="b">
        <f t="shared" si="14"/>
        <v>0</v>
      </c>
      <c r="AE97">
        <f t="shared" si="19"/>
        <v>0</v>
      </c>
      <c r="AF97">
        <f t="shared" si="19"/>
        <v>0</v>
      </c>
      <c r="AG97">
        <f t="shared" si="19"/>
        <v>1</v>
      </c>
      <c r="AH97">
        <f t="shared" si="19"/>
        <v>1</v>
      </c>
      <c r="AI97">
        <f t="shared" si="19"/>
        <v>1</v>
      </c>
      <c r="AJ97">
        <f>--IF(OR(ISBLANK(F97),ISBLANK(G97)),1,AND(ABS(G97-F97)&lt;=3,ABS(G97-F97)&gt;=1))</f>
        <v>1</v>
      </c>
      <c r="AK97">
        <f>--IF(OR(ISBLANK(G97),ISBLANK(H97)),1,AND(ABS(H97-G97)&lt;=3,ABS(H97-G97)&gt;=1))</f>
        <v>1</v>
      </c>
      <c r="AL97">
        <f>--IF(OR(ISBLANK(H97),ISBLANK(I97)),1,AND(ABS(I97-H97)&lt;=3,ABS(I97-H97)&gt;=1))</f>
        <v>1</v>
      </c>
      <c r="AM97">
        <f t="shared" si="15"/>
        <v>6</v>
      </c>
    </row>
    <row r="98" spans="1:39" x14ac:dyDescent="0.3">
      <c r="A98">
        <v>87</v>
      </c>
      <c r="B98">
        <v>91</v>
      </c>
      <c r="C98">
        <v>93</v>
      </c>
      <c r="D98">
        <v>99</v>
      </c>
      <c r="E98">
        <v>99</v>
      </c>
      <c r="J98">
        <f t="shared" si="12"/>
        <v>0</v>
      </c>
      <c r="K98">
        <f t="shared" si="18"/>
        <v>87</v>
      </c>
      <c r="L98">
        <f t="shared" si="18"/>
        <v>91</v>
      </c>
      <c r="M98">
        <f t="shared" si="18"/>
        <v>93</v>
      </c>
      <c r="N98">
        <f t="shared" si="18"/>
        <v>99</v>
      </c>
      <c r="O98">
        <f t="shared" si="18"/>
        <v>99</v>
      </c>
      <c r="P98">
        <f t="shared" si="18"/>
        <v>9999</v>
      </c>
      <c r="Q98">
        <f>IF(ISBLANK(G98),9999,G98)</f>
        <v>9999</v>
      </c>
      <c r="R98">
        <f>IF(ISBLANK(H98),9999,H98)</f>
        <v>9999</v>
      </c>
      <c r="S98" t="b">
        <f t="shared" si="13"/>
        <v>1</v>
      </c>
      <c r="U98">
        <f t="shared" si="17"/>
        <v>87</v>
      </c>
      <c r="V98">
        <f t="shared" si="17"/>
        <v>91</v>
      </c>
      <c r="W98">
        <f t="shared" si="17"/>
        <v>93</v>
      </c>
      <c r="X98">
        <f t="shared" si="16"/>
        <v>99</v>
      </c>
      <c r="Y98">
        <f t="shared" si="16"/>
        <v>99</v>
      </c>
      <c r="Z98">
        <f t="shared" si="16"/>
        <v>-1</v>
      </c>
      <c r="AA98">
        <f>IF(ISBLANK(G98),-1,G98)</f>
        <v>-1</v>
      </c>
      <c r="AB98">
        <f>IF(ISBLANK(H98),-1,H98)</f>
        <v>-1</v>
      </c>
      <c r="AC98" t="b">
        <f t="shared" si="14"/>
        <v>0</v>
      </c>
      <c r="AE98">
        <f t="shared" si="19"/>
        <v>0</v>
      </c>
      <c r="AF98">
        <f t="shared" si="19"/>
        <v>1</v>
      </c>
      <c r="AG98">
        <f t="shared" si="19"/>
        <v>0</v>
      </c>
      <c r="AH98">
        <f t="shared" si="19"/>
        <v>0</v>
      </c>
      <c r="AI98">
        <f t="shared" si="19"/>
        <v>1</v>
      </c>
      <c r="AJ98">
        <f>--IF(OR(ISBLANK(F98),ISBLANK(G98)),1,AND(ABS(G98-F98)&lt;=3,ABS(G98-F98)&gt;=1))</f>
        <v>1</v>
      </c>
      <c r="AK98">
        <f>--IF(OR(ISBLANK(G98),ISBLANK(H98)),1,AND(ABS(H98-G98)&lt;=3,ABS(H98-G98)&gt;=1))</f>
        <v>1</v>
      </c>
      <c r="AL98">
        <f>--IF(OR(ISBLANK(H98),ISBLANK(I98)),1,AND(ABS(I98-H98)&lt;=3,ABS(I98-H98)&gt;=1))</f>
        <v>1</v>
      </c>
      <c r="AM98">
        <f t="shared" si="15"/>
        <v>5</v>
      </c>
    </row>
    <row r="99" spans="1:39" x14ac:dyDescent="0.3">
      <c r="A99">
        <v>22</v>
      </c>
      <c r="B99">
        <v>26</v>
      </c>
      <c r="C99">
        <v>32</v>
      </c>
      <c r="D99">
        <v>35</v>
      </c>
      <c r="E99">
        <v>36</v>
      </c>
      <c r="F99">
        <v>37</v>
      </c>
      <c r="G99">
        <v>43</v>
      </c>
      <c r="J99">
        <f t="shared" si="12"/>
        <v>0</v>
      </c>
      <c r="K99">
        <f t="shared" si="18"/>
        <v>22</v>
      </c>
      <c r="L99">
        <f t="shared" si="18"/>
        <v>26</v>
      </c>
      <c r="M99">
        <f t="shared" si="18"/>
        <v>32</v>
      </c>
      <c r="N99">
        <f t="shared" si="18"/>
        <v>35</v>
      </c>
      <c r="O99">
        <f t="shared" si="18"/>
        <v>36</v>
      </c>
      <c r="P99">
        <f t="shared" si="18"/>
        <v>37</v>
      </c>
      <c r="Q99">
        <f>IF(ISBLANK(G99),9999,G99)</f>
        <v>43</v>
      </c>
      <c r="R99">
        <f>IF(ISBLANK(H99),9999,H99)</f>
        <v>9999</v>
      </c>
      <c r="S99" t="b">
        <f t="shared" si="13"/>
        <v>1</v>
      </c>
      <c r="U99">
        <f t="shared" si="17"/>
        <v>22</v>
      </c>
      <c r="V99">
        <f t="shared" si="17"/>
        <v>26</v>
      </c>
      <c r="W99">
        <f t="shared" si="17"/>
        <v>32</v>
      </c>
      <c r="X99">
        <f t="shared" si="16"/>
        <v>35</v>
      </c>
      <c r="Y99">
        <f t="shared" si="16"/>
        <v>36</v>
      </c>
      <c r="Z99">
        <f t="shared" si="16"/>
        <v>37</v>
      </c>
      <c r="AA99">
        <f>IF(ISBLANK(G99),-1,G99)</f>
        <v>43</v>
      </c>
      <c r="AB99">
        <f>IF(ISBLANK(H99),-1,H99)</f>
        <v>-1</v>
      </c>
      <c r="AC99" t="b">
        <f t="shared" si="14"/>
        <v>0</v>
      </c>
      <c r="AE99">
        <f t="shared" si="19"/>
        <v>0</v>
      </c>
      <c r="AF99">
        <f t="shared" si="19"/>
        <v>0</v>
      </c>
      <c r="AG99">
        <f t="shared" si="19"/>
        <v>1</v>
      </c>
      <c r="AH99">
        <f t="shared" si="19"/>
        <v>1</v>
      </c>
      <c r="AI99">
        <f t="shared" si="19"/>
        <v>1</v>
      </c>
      <c r="AJ99">
        <f>--IF(OR(ISBLANK(F99),ISBLANK(G99)),1,AND(ABS(G99-F99)&lt;=3,ABS(G99-F99)&gt;=1))</f>
        <v>0</v>
      </c>
      <c r="AK99">
        <f>--IF(OR(ISBLANK(G99),ISBLANK(H99)),1,AND(ABS(H99-G99)&lt;=3,ABS(H99-G99)&gt;=1))</f>
        <v>1</v>
      </c>
      <c r="AL99">
        <f>--IF(OR(ISBLANK(H99),ISBLANK(I99)),1,AND(ABS(I99-H99)&lt;=3,ABS(I99-H99)&gt;=1))</f>
        <v>1</v>
      </c>
      <c r="AM99">
        <f t="shared" si="15"/>
        <v>5</v>
      </c>
    </row>
    <row r="100" spans="1:39" x14ac:dyDescent="0.3">
      <c r="A100">
        <v>46</v>
      </c>
      <c r="B100">
        <v>50</v>
      </c>
      <c r="C100">
        <v>57</v>
      </c>
      <c r="D100">
        <v>59</v>
      </c>
      <c r="E100">
        <v>62</v>
      </c>
      <c r="F100">
        <v>65</v>
      </c>
      <c r="G100">
        <v>73</v>
      </c>
      <c r="J100">
        <f t="shared" si="12"/>
        <v>0</v>
      </c>
      <c r="K100">
        <f t="shared" si="18"/>
        <v>46</v>
      </c>
      <c r="L100">
        <f t="shared" si="18"/>
        <v>50</v>
      </c>
      <c r="M100">
        <f t="shared" si="18"/>
        <v>57</v>
      </c>
      <c r="N100">
        <f t="shared" si="18"/>
        <v>59</v>
      </c>
      <c r="O100">
        <f t="shared" si="18"/>
        <v>62</v>
      </c>
      <c r="P100">
        <f t="shared" si="18"/>
        <v>65</v>
      </c>
      <c r="Q100">
        <f>IF(ISBLANK(G100),9999,G100)</f>
        <v>73</v>
      </c>
      <c r="R100">
        <f>IF(ISBLANK(H100),9999,H100)</f>
        <v>9999</v>
      </c>
      <c r="S100" t="b">
        <f t="shared" si="13"/>
        <v>1</v>
      </c>
      <c r="U100">
        <f t="shared" si="17"/>
        <v>46</v>
      </c>
      <c r="V100">
        <f t="shared" si="17"/>
        <v>50</v>
      </c>
      <c r="W100">
        <f t="shared" si="17"/>
        <v>57</v>
      </c>
      <c r="X100">
        <f t="shared" si="16"/>
        <v>59</v>
      </c>
      <c r="Y100">
        <f t="shared" si="16"/>
        <v>62</v>
      </c>
      <c r="Z100">
        <f t="shared" si="16"/>
        <v>65</v>
      </c>
      <c r="AA100">
        <f>IF(ISBLANK(G100),-1,G100)</f>
        <v>73</v>
      </c>
      <c r="AB100">
        <f>IF(ISBLANK(H100),-1,H100)</f>
        <v>-1</v>
      </c>
      <c r="AC100" t="b">
        <f t="shared" si="14"/>
        <v>0</v>
      </c>
      <c r="AE100">
        <f t="shared" si="19"/>
        <v>0</v>
      </c>
      <c r="AF100">
        <f t="shared" si="19"/>
        <v>0</v>
      </c>
      <c r="AG100">
        <f t="shared" si="19"/>
        <v>1</v>
      </c>
      <c r="AH100">
        <f t="shared" si="19"/>
        <v>1</v>
      </c>
      <c r="AI100">
        <f t="shared" si="19"/>
        <v>1</v>
      </c>
      <c r="AJ100">
        <f>--IF(OR(ISBLANK(F100),ISBLANK(G100)),1,AND(ABS(G100-F100)&lt;=3,ABS(G100-F100)&gt;=1))</f>
        <v>0</v>
      </c>
      <c r="AK100">
        <f>--IF(OR(ISBLANK(G100),ISBLANK(H100)),1,AND(ABS(H100-G100)&lt;=3,ABS(H100-G100)&gt;=1))</f>
        <v>1</v>
      </c>
      <c r="AL100">
        <f>--IF(OR(ISBLANK(H100),ISBLANK(I100)),1,AND(ABS(I100-H100)&lt;=3,ABS(I100-H100)&gt;=1))</f>
        <v>1</v>
      </c>
      <c r="AM100">
        <f t="shared" si="15"/>
        <v>5</v>
      </c>
    </row>
    <row r="101" spans="1:39" x14ac:dyDescent="0.3">
      <c r="A101">
        <v>46</v>
      </c>
      <c r="B101">
        <v>52</v>
      </c>
      <c r="C101">
        <v>54</v>
      </c>
      <c r="D101">
        <v>55</v>
      </c>
      <c r="E101">
        <v>56</v>
      </c>
      <c r="J101">
        <f t="shared" si="12"/>
        <v>0</v>
      </c>
      <c r="K101">
        <f t="shared" si="18"/>
        <v>46</v>
      </c>
      <c r="L101">
        <f t="shared" si="18"/>
        <v>52</v>
      </c>
      <c r="M101">
        <f t="shared" si="18"/>
        <v>54</v>
      </c>
      <c r="N101">
        <f t="shared" si="18"/>
        <v>55</v>
      </c>
      <c r="O101">
        <f t="shared" si="18"/>
        <v>56</v>
      </c>
      <c r="P101">
        <f t="shared" si="18"/>
        <v>9999</v>
      </c>
      <c r="Q101">
        <f>IF(ISBLANK(G101),9999,G101)</f>
        <v>9999</v>
      </c>
      <c r="R101">
        <f>IF(ISBLANK(H101),9999,H101)</f>
        <v>9999</v>
      </c>
      <c r="S101" t="b">
        <f t="shared" si="13"/>
        <v>1</v>
      </c>
      <c r="U101">
        <f t="shared" si="17"/>
        <v>46</v>
      </c>
      <c r="V101">
        <f t="shared" si="17"/>
        <v>52</v>
      </c>
      <c r="W101">
        <f t="shared" si="17"/>
        <v>54</v>
      </c>
      <c r="X101">
        <f t="shared" si="16"/>
        <v>55</v>
      </c>
      <c r="Y101">
        <f t="shared" si="16"/>
        <v>56</v>
      </c>
      <c r="Z101">
        <f t="shared" si="16"/>
        <v>-1</v>
      </c>
      <c r="AA101">
        <f>IF(ISBLANK(G101),-1,G101)</f>
        <v>-1</v>
      </c>
      <c r="AB101">
        <f>IF(ISBLANK(H101),-1,H101)</f>
        <v>-1</v>
      </c>
      <c r="AC101" t="b">
        <f t="shared" si="14"/>
        <v>0</v>
      </c>
      <c r="AE101">
        <f t="shared" si="19"/>
        <v>0</v>
      </c>
      <c r="AF101">
        <f t="shared" si="19"/>
        <v>1</v>
      </c>
      <c r="AG101">
        <f t="shared" si="19"/>
        <v>1</v>
      </c>
      <c r="AH101">
        <f t="shared" si="19"/>
        <v>1</v>
      </c>
      <c r="AI101">
        <f t="shared" si="19"/>
        <v>1</v>
      </c>
      <c r="AJ101">
        <f>--IF(OR(ISBLANK(F101),ISBLANK(G101)),1,AND(ABS(G101-F101)&lt;=3,ABS(G101-F101)&gt;=1))</f>
        <v>1</v>
      </c>
      <c r="AK101">
        <f>--IF(OR(ISBLANK(G101),ISBLANK(H101)),1,AND(ABS(H101-G101)&lt;=3,ABS(H101-G101)&gt;=1))</f>
        <v>1</v>
      </c>
      <c r="AL101">
        <f>--IF(OR(ISBLANK(H101),ISBLANK(I101)),1,AND(ABS(I101-H101)&lt;=3,ABS(I101-H101)&gt;=1))</f>
        <v>1</v>
      </c>
      <c r="AM101">
        <f t="shared" si="15"/>
        <v>7</v>
      </c>
    </row>
    <row r="102" spans="1:39" x14ac:dyDescent="0.3">
      <c r="A102">
        <v>27</v>
      </c>
      <c r="B102">
        <v>33</v>
      </c>
      <c r="C102">
        <v>35</v>
      </c>
      <c r="D102">
        <v>38</v>
      </c>
      <c r="E102">
        <v>40</v>
      </c>
      <c r="F102">
        <v>43</v>
      </c>
      <c r="G102">
        <v>45</v>
      </c>
      <c r="J102">
        <f t="shared" si="12"/>
        <v>0</v>
      </c>
      <c r="K102">
        <f t="shared" si="18"/>
        <v>27</v>
      </c>
      <c r="L102">
        <f t="shared" si="18"/>
        <v>33</v>
      </c>
      <c r="M102">
        <f t="shared" si="18"/>
        <v>35</v>
      </c>
      <c r="N102">
        <f t="shared" si="18"/>
        <v>38</v>
      </c>
      <c r="O102">
        <f t="shared" si="18"/>
        <v>40</v>
      </c>
      <c r="P102">
        <f t="shared" si="18"/>
        <v>43</v>
      </c>
      <c r="Q102">
        <f>IF(ISBLANK(G102),9999,G102)</f>
        <v>45</v>
      </c>
      <c r="R102">
        <f>IF(ISBLANK(H102),9999,H102)</f>
        <v>9999</v>
      </c>
      <c r="S102" t="b">
        <f t="shared" si="13"/>
        <v>1</v>
      </c>
      <c r="U102">
        <f t="shared" si="17"/>
        <v>27</v>
      </c>
      <c r="V102">
        <f t="shared" si="17"/>
        <v>33</v>
      </c>
      <c r="W102">
        <f t="shared" si="17"/>
        <v>35</v>
      </c>
      <c r="X102">
        <f t="shared" si="16"/>
        <v>38</v>
      </c>
      <c r="Y102">
        <f t="shared" si="16"/>
        <v>40</v>
      </c>
      <c r="Z102">
        <f t="shared" si="16"/>
        <v>43</v>
      </c>
      <c r="AA102">
        <f>IF(ISBLANK(G102),-1,G102)</f>
        <v>45</v>
      </c>
      <c r="AB102">
        <f>IF(ISBLANK(H102),-1,H102)</f>
        <v>-1</v>
      </c>
      <c r="AC102" t="b">
        <f t="shared" si="14"/>
        <v>0</v>
      </c>
      <c r="AE102">
        <f t="shared" si="19"/>
        <v>0</v>
      </c>
      <c r="AF102">
        <f t="shared" si="19"/>
        <v>1</v>
      </c>
      <c r="AG102">
        <f t="shared" si="19"/>
        <v>1</v>
      </c>
      <c r="AH102">
        <f t="shared" si="19"/>
        <v>1</v>
      </c>
      <c r="AI102">
        <f t="shared" si="19"/>
        <v>1</v>
      </c>
      <c r="AJ102">
        <f>--IF(OR(ISBLANK(F102),ISBLANK(G102)),1,AND(ABS(G102-F102)&lt;=3,ABS(G102-F102)&gt;=1))</f>
        <v>1</v>
      </c>
      <c r="AK102">
        <f>--IF(OR(ISBLANK(G102),ISBLANK(H102)),1,AND(ABS(H102-G102)&lt;=3,ABS(H102-G102)&gt;=1))</f>
        <v>1</v>
      </c>
      <c r="AL102">
        <f>--IF(OR(ISBLANK(H102),ISBLANK(I102)),1,AND(ABS(I102-H102)&lt;=3,ABS(I102-H102)&gt;=1))</f>
        <v>1</v>
      </c>
      <c r="AM102">
        <f t="shared" si="15"/>
        <v>7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E103">
        <v>27</v>
      </c>
      <c r="J103">
        <f t="shared" si="12"/>
        <v>0</v>
      </c>
      <c r="K103">
        <f t="shared" si="18"/>
        <v>17</v>
      </c>
      <c r="L103">
        <f t="shared" si="18"/>
        <v>24</v>
      </c>
      <c r="M103">
        <f t="shared" si="18"/>
        <v>25</v>
      </c>
      <c r="N103">
        <f t="shared" si="18"/>
        <v>27</v>
      </c>
      <c r="O103">
        <f t="shared" si="18"/>
        <v>27</v>
      </c>
      <c r="P103">
        <f t="shared" si="18"/>
        <v>9999</v>
      </c>
      <c r="Q103">
        <f>IF(ISBLANK(G103),9999,G103)</f>
        <v>9999</v>
      </c>
      <c r="R103">
        <f>IF(ISBLANK(H103),9999,H103)</f>
        <v>9999</v>
      </c>
      <c r="S103" t="b">
        <f t="shared" si="13"/>
        <v>1</v>
      </c>
      <c r="U103">
        <f t="shared" si="17"/>
        <v>17</v>
      </c>
      <c r="V103">
        <f t="shared" si="17"/>
        <v>24</v>
      </c>
      <c r="W103">
        <f t="shared" si="17"/>
        <v>25</v>
      </c>
      <c r="X103">
        <f t="shared" si="16"/>
        <v>27</v>
      </c>
      <c r="Y103">
        <f t="shared" si="16"/>
        <v>27</v>
      </c>
      <c r="Z103">
        <f t="shared" si="16"/>
        <v>-1</v>
      </c>
      <c r="AA103">
        <f>IF(ISBLANK(G103),-1,G103)</f>
        <v>-1</v>
      </c>
      <c r="AB103">
        <f>IF(ISBLANK(H103),-1,H103)</f>
        <v>-1</v>
      </c>
      <c r="AC103" t="b">
        <f t="shared" si="14"/>
        <v>0</v>
      </c>
      <c r="AE103">
        <f t="shared" si="19"/>
        <v>0</v>
      </c>
      <c r="AF103">
        <f t="shared" si="19"/>
        <v>1</v>
      </c>
      <c r="AG103">
        <f t="shared" si="19"/>
        <v>1</v>
      </c>
      <c r="AH103">
        <f t="shared" si="19"/>
        <v>0</v>
      </c>
      <c r="AI103">
        <f t="shared" si="19"/>
        <v>1</v>
      </c>
      <c r="AJ103">
        <f>--IF(OR(ISBLANK(F103),ISBLANK(G103)),1,AND(ABS(G103-F103)&lt;=3,ABS(G103-F103)&gt;=1))</f>
        <v>1</v>
      </c>
      <c r="AK103">
        <f>--IF(OR(ISBLANK(G103),ISBLANK(H103)),1,AND(ABS(H103-G103)&lt;=3,ABS(H103-G103)&gt;=1))</f>
        <v>1</v>
      </c>
      <c r="AL103">
        <f>--IF(OR(ISBLANK(H103),ISBLANK(I103)),1,AND(ABS(I103-H103)&lt;=3,ABS(I103-H103)&gt;=1))</f>
        <v>1</v>
      </c>
      <c r="AM103">
        <f t="shared" si="15"/>
        <v>6</v>
      </c>
    </row>
    <row r="104" spans="1:39" x14ac:dyDescent="0.3">
      <c r="A104">
        <v>19</v>
      </c>
      <c r="B104">
        <v>24</v>
      </c>
      <c r="C104">
        <v>25</v>
      </c>
      <c r="D104">
        <v>28</v>
      </c>
      <c r="E104">
        <v>30</v>
      </c>
      <c r="F104">
        <v>32</v>
      </c>
      <c r="J104">
        <f t="shared" si="12"/>
        <v>0</v>
      </c>
      <c r="K104">
        <f t="shared" si="18"/>
        <v>19</v>
      </c>
      <c r="L104">
        <f t="shared" si="18"/>
        <v>24</v>
      </c>
      <c r="M104">
        <f t="shared" si="18"/>
        <v>25</v>
      </c>
      <c r="N104">
        <f t="shared" si="18"/>
        <v>28</v>
      </c>
      <c r="O104">
        <f t="shared" si="18"/>
        <v>30</v>
      </c>
      <c r="P104">
        <f t="shared" si="18"/>
        <v>32</v>
      </c>
      <c r="Q104">
        <f>IF(ISBLANK(G104),9999,G104)</f>
        <v>9999</v>
      </c>
      <c r="R104">
        <f>IF(ISBLANK(H104),9999,H104)</f>
        <v>9999</v>
      </c>
      <c r="S104" t="b">
        <f t="shared" si="13"/>
        <v>1</v>
      </c>
      <c r="U104">
        <f t="shared" si="17"/>
        <v>19</v>
      </c>
      <c r="V104">
        <f t="shared" si="17"/>
        <v>24</v>
      </c>
      <c r="W104">
        <f t="shared" si="17"/>
        <v>25</v>
      </c>
      <c r="X104">
        <f t="shared" si="16"/>
        <v>28</v>
      </c>
      <c r="Y104">
        <f t="shared" si="16"/>
        <v>30</v>
      </c>
      <c r="Z104">
        <f t="shared" si="16"/>
        <v>32</v>
      </c>
      <c r="AA104">
        <f>IF(ISBLANK(G104),-1,G104)</f>
        <v>-1</v>
      </c>
      <c r="AB104">
        <f>IF(ISBLANK(H104),-1,H104)</f>
        <v>-1</v>
      </c>
      <c r="AC104" t="b">
        <f t="shared" si="14"/>
        <v>0</v>
      </c>
      <c r="AE104">
        <f t="shared" si="19"/>
        <v>0</v>
      </c>
      <c r="AF104">
        <f t="shared" si="19"/>
        <v>1</v>
      </c>
      <c r="AG104">
        <f t="shared" si="19"/>
        <v>1</v>
      </c>
      <c r="AH104">
        <f t="shared" si="19"/>
        <v>1</v>
      </c>
      <c r="AI104">
        <f t="shared" si="19"/>
        <v>1</v>
      </c>
      <c r="AJ104">
        <f>--IF(OR(ISBLANK(F104),ISBLANK(G104)),1,AND(ABS(G104-F104)&lt;=3,ABS(G104-F104)&gt;=1))</f>
        <v>1</v>
      </c>
      <c r="AK104">
        <f>--IF(OR(ISBLANK(G104),ISBLANK(H104)),1,AND(ABS(H104-G104)&lt;=3,ABS(H104-G104)&gt;=1))</f>
        <v>1</v>
      </c>
      <c r="AL104">
        <f>--IF(OR(ISBLANK(H104),ISBLANK(I104)),1,AND(ABS(I104-H104)&lt;=3,ABS(I104-H104)&gt;=1))</f>
        <v>1</v>
      </c>
      <c r="AM104">
        <f t="shared" si="15"/>
        <v>7</v>
      </c>
    </row>
    <row r="105" spans="1:39" x14ac:dyDescent="0.3">
      <c r="A105">
        <v>36</v>
      </c>
      <c r="B105">
        <v>42</v>
      </c>
      <c r="C105">
        <v>45</v>
      </c>
      <c r="D105">
        <v>47</v>
      </c>
      <c r="E105">
        <v>54</v>
      </c>
      <c r="J105">
        <f t="shared" si="12"/>
        <v>0</v>
      </c>
      <c r="K105">
        <f t="shared" si="18"/>
        <v>36</v>
      </c>
      <c r="L105">
        <f t="shared" si="18"/>
        <v>42</v>
      </c>
      <c r="M105">
        <f t="shared" si="18"/>
        <v>45</v>
      </c>
      <c r="N105">
        <f t="shared" si="18"/>
        <v>47</v>
      </c>
      <c r="O105">
        <f t="shared" si="18"/>
        <v>54</v>
      </c>
      <c r="P105">
        <f t="shared" si="18"/>
        <v>9999</v>
      </c>
      <c r="Q105">
        <f>IF(ISBLANK(G105),9999,G105)</f>
        <v>9999</v>
      </c>
      <c r="R105">
        <f>IF(ISBLANK(H105),9999,H105)</f>
        <v>9999</v>
      </c>
      <c r="S105" t="b">
        <f t="shared" si="13"/>
        <v>1</v>
      </c>
      <c r="U105">
        <f t="shared" si="17"/>
        <v>36</v>
      </c>
      <c r="V105">
        <f t="shared" si="17"/>
        <v>42</v>
      </c>
      <c r="W105">
        <f t="shared" si="17"/>
        <v>45</v>
      </c>
      <c r="X105">
        <f t="shared" si="16"/>
        <v>47</v>
      </c>
      <c r="Y105">
        <f t="shared" si="16"/>
        <v>54</v>
      </c>
      <c r="Z105">
        <f t="shared" si="16"/>
        <v>-1</v>
      </c>
      <c r="AA105">
        <f>IF(ISBLANK(G105),-1,G105)</f>
        <v>-1</v>
      </c>
      <c r="AB105">
        <f>IF(ISBLANK(H105),-1,H105)</f>
        <v>-1</v>
      </c>
      <c r="AC105" t="b">
        <f t="shared" si="14"/>
        <v>0</v>
      </c>
      <c r="AE105">
        <f t="shared" si="19"/>
        <v>0</v>
      </c>
      <c r="AF105">
        <f t="shared" si="19"/>
        <v>1</v>
      </c>
      <c r="AG105">
        <f t="shared" si="19"/>
        <v>1</v>
      </c>
      <c r="AH105">
        <f t="shared" si="19"/>
        <v>0</v>
      </c>
      <c r="AI105">
        <f t="shared" si="19"/>
        <v>1</v>
      </c>
      <c r="AJ105">
        <f>--IF(OR(ISBLANK(F105),ISBLANK(G105)),1,AND(ABS(G105-F105)&lt;=3,ABS(G105-F105)&gt;=1))</f>
        <v>1</v>
      </c>
      <c r="AK105">
        <f>--IF(OR(ISBLANK(G105),ISBLANK(H105)),1,AND(ABS(H105-G105)&lt;=3,ABS(H105-G105)&gt;=1))</f>
        <v>1</v>
      </c>
      <c r="AL105">
        <f>--IF(OR(ISBLANK(H105),ISBLANK(I105)),1,AND(ABS(I105-H105)&lt;=3,ABS(I105-H105)&gt;=1))</f>
        <v>1</v>
      </c>
      <c r="AM105">
        <f t="shared" si="15"/>
        <v>6</v>
      </c>
    </row>
    <row r="106" spans="1:39" x14ac:dyDescent="0.3">
      <c r="A106">
        <v>35</v>
      </c>
      <c r="B106">
        <v>42</v>
      </c>
      <c r="C106">
        <v>43</v>
      </c>
      <c r="D106">
        <v>44</v>
      </c>
      <c r="E106">
        <v>42</v>
      </c>
      <c r="F106">
        <v>45</v>
      </c>
      <c r="J106">
        <f t="shared" si="12"/>
        <v>0</v>
      </c>
      <c r="K106">
        <f t="shared" si="18"/>
        <v>35</v>
      </c>
      <c r="L106">
        <f t="shared" si="18"/>
        <v>42</v>
      </c>
      <c r="M106">
        <f t="shared" si="18"/>
        <v>43</v>
      </c>
      <c r="N106">
        <f t="shared" si="18"/>
        <v>44</v>
      </c>
      <c r="O106">
        <f t="shared" si="18"/>
        <v>42</v>
      </c>
      <c r="P106">
        <f t="shared" si="18"/>
        <v>45</v>
      </c>
      <c r="Q106">
        <f>IF(ISBLANK(G106),9999,G106)</f>
        <v>9999</v>
      </c>
      <c r="R106">
        <f>IF(ISBLANK(H106),9999,H106)</f>
        <v>9999</v>
      </c>
      <c r="S106" t="b">
        <f t="shared" si="13"/>
        <v>0</v>
      </c>
      <c r="U106">
        <f t="shared" si="17"/>
        <v>35</v>
      </c>
      <c r="V106">
        <f t="shared" si="17"/>
        <v>42</v>
      </c>
      <c r="W106">
        <f t="shared" si="17"/>
        <v>43</v>
      </c>
      <c r="X106">
        <f t="shared" si="16"/>
        <v>44</v>
      </c>
      <c r="Y106">
        <f t="shared" si="16"/>
        <v>42</v>
      </c>
      <c r="Z106">
        <f t="shared" si="16"/>
        <v>45</v>
      </c>
      <c r="AA106">
        <f>IF(ISBLANK(G106),-1,G106)</f>
        <v>-1</v>
      </c>
      <c r="AB106">
        <f>IF(ISBLANK(H106),-1,H106)</f>
        <v>-1</v>
      </c>
      <c r="AC106" t="b">
        <f t="shared" si="14"/>
        <v>0</v>
      </c>
      <c r="AE106">
        <f t="shared" si="19"/>
        <v>0</v>
      </c>
      <c r="AF106">
        <f t="shared" si="19"/>
        <v>1</v>
      </c>
      <c r="AG106">
        <f t="shared" si="19"/>
        <v>1</v>
      </c>
      <c r="AH106">
        <f t="shared" si="19"/>
        <v>1</v>
      </c>
      <c r="AI106">
        <f t="shared" si="19"/>
        <v>1</v>
      </c>
      <c r="AJ106">
        <f>--IF(OR(ISBLANK(F106),ISBLANK(G106)),1,AND(ABS(G106-F106)&lt;=3,ABS(G106-F106)&gt;=1))</f>
        <v>1</v>
      </c>
      <c r="AK106">
        <f>--IF(OR(ISBLANK(G106),ISBLANK(H106)),1,AND(ABS(H106-G106)&lt;=3,ABS(H106-G106)&gt;=1))</f>
        <v>1</v>
      </c>
      <c r="AL106">
        <f>--IF(OR(ISBLANK(H106),ISBLANK(I106)),1,AND(ABS(I106-H106)&lt;=3,ABS(I106-H106)&gt;=1))</f>
        <v>1</v>
      </c>
      <c r="AM106">
        <f t="shared" si="15"/>
        <v>7</v>
      </c>
    </row>
    <row r="107" spans="1:39" x14ac:dyDescent="0.3">
      <c r="A107">
        <v>50</v>
      </c>
      <c r="B107">
        <v>56</v>
      </c>
      <c r="C107">
        <v>58</v>
      </c>
      <c r="D107">
        <v>55</v>
      </c>
      <c r="E107">
        <v>52</v>
      </c>
      <c r="J107">
        <f t="shared" si="12"/>
        <v>0</v>
      </c>
      <c r="K107">
        <f t="shared" si="18"/>
        <v>50</v>
      </c>
      <c r="L107">
        <f t="shared" si="18"/>
        <v>56</v>
      </c>
      <c r="M107">
        <f t="shared" si="18"/>
        <v>58</v>
      </c>
      <c r="N107">
        <f t="shared" si="18"/>
        <v>55</v>
      </c>
      <c r="O107">
        <f t="shared" si="18"/>
        <v>52</v>
      </c>
      <c r="P107">
        <f t="shared" si="18"/>
        <v>9999</v>
      </c>
      <c r="Q107">
        <f>IF(ISBLANK(G107),9999,G107)</f>
        <v>9999</v>
      </c>
      <c r="R107">
        <f>IF(ISBLANK(H107),9999,H107)</f>
        <v>9999</v>
      </c>
      <c r="S107" t="b">
        <f t="shared" si="13"/>
        <v>0</v>
      </c>
      <c r="U107">
        <f t="shared" si="17"/>
        <v>50</v>
      </c>
      <c r="V107">
        <f t="shared" si="17"/>
        <v>56</v>
      </c>
      <c r="W107">
        <f t="shared" si="17"/>
        <v>58</v>
      </c>
      <c r="X107">
        <f t="shared" si="16"/>
        <v>55</v>
      </c>
      <c r="Y107">
        <f t="shared" si="16"/>
        <v>52</v>
      </c>
      <c r="Z107">
        <f t="shared" si="16"/>
        <v>-1</v>
      </c>
      <c r="AA107">
        <f>IF(ISBLANK(G107),-1,G107)</f>
        <v>-1</v>
      </c>
      <c r="AB107">
        <f>IF(ISBLANK(H107),-1,H107)</f>
        <v>-1</v>
      </c>
      <c r="AC107" t="b">
        <f t="shared" si="14"/>
        <v>0</v>
      </c>
      <c r="AE107">
        <f t="shared" si="19"/>
        <v>0</v>
      </c>
      <c r="AF107">
        <f t="shared" si="19"/>
        <v>1</v>
      </c>
      <c r="AG107">
        <f t="shared" si="19"/>
        <v>1</v>
      </c>
      <c r="AH107">
        <f t="shared" si="19"/>
        <v>1</v>
      </c>
      <c r="AI107">
        <f t="shared" si="19"/>
        <v>1</v>
      </c>
      <c r="AJ107">
        <f>--IF(OR(ISBLANK(F107),ISBLANK(G107)),1,AND(ABS(G107-F107)&lt;=3,ABS(G107-F107)&gt;=1))</f>
        <v>1</v>
      </c>
      <c r="AK107">
        <f>--IF(OR(ISBLANK(G107),ISBLANK(H107)),1,AND(ABS(H107-G107)&lt;=3,ABS(H107-G107)&gt;=1))</f>
        <v>1</v>
      </c>
      <c r="AL107">
        <f>--IF(OR(ISBLANK(H107),ISBLANK(I107)),1,AND(ABS(I107-H107)&lt;=3,ABS(I107-H107)&gt;=1))</f>
        <v>1</v>
      </c>
      <c r="AM107">
        <f t="shared" si="15"/>
        <v>7</v>
      </c>
    </row>
    <row r="108" spans="1:39" x14ac:dyDescent="0.3">
      <c r="A108">
        <v>32</v>
      </c>
      <c r="B108">
        <v>37</v>
      </c>
      <c r="C108">
        <v>38</v>
      </c>
      <c r="D108">
        <v>35</v>
      </c>
      <c r="E108">
        <v>38</v>
      </c>
      <c r="F108">
        <v>38</v>
      </c>
      <c r="J108">
        <f t="shared" si="12"/>
        <v>0</v>
      </c>
      <c r="K108">
        <f t="shared" si="18"/>
        <v>32</v>
      </c>
      <c r="L108">
        <f t="shared" si="18"/>
        <v>37</v>
      </c>
      <c r="M108">
        <f t="shared" si="18"/>
        <v>38</v>
      </c>
      <c r="N108">
        <f t="shared" si="18"/>
        <v>35</v>
      </c>
      <c r="O108">
        <f t="shared" si="18"/>
        <v>38</v>
      </c>
      <c r="P108">
        <f t="shared" si="18"/>
        <v>38</v>
      </c>
      <c r="Q108">
        <f>IF(ISBLANK(G108),9999,G108)</f>
        <v>9999</v>
      </c>
      <c r="R108">
        <f>IF(ISBLANK(H108),9999,H108)</f>
        <v>9999</v>
      </c>
      <c r="S108" t="b">
        <f t="shared" si="13"/>
        <v>0</v>
      </c>
      <c r="U108">
        <f t="shared" si="17"/>
        <v>32</v>
      </c>
      <c r="V108">
        <f t="shared" si="17"/>
        <v>37</v>
      </c>
      <c r="W108">
        <f t="shared" si="17"/>
        <v>38</v>
      </c>
      <c r="X108">
        <f t="shared" si="16"/>
        <v>35</v>
      </c>
      <c r="Y108">
        <f t="shared" si="16"/>
        <v>38</v>
      </c>
      <c r="Z108">
        <f t="shared" si="16"/>
        <v>38</v>
      </c>
      <c r="AA108">
        <f>IF(ISBLANK(G108),-1,G108)</f>
        <v>-1</v>
      </c>
      <c r="AB108">
        <f>IF(ISBLANK(H108),-1,H108)</f>
        <v>-1</v>
      </c>
      <c r="AC108" t="b">
        <f t="shared" si="14"/>
        <v>0</v>
      </c>
      <c r="AE108">
        <f t="shared" si="19"/>
        <v>0</v>
      </c>
      <c r="AF108">
        <f t="shared" si="19"/>
        <v>1</v>
      </c>
      <c r="AG108">
        <f t="shared" si="19"/>
        <v>1</v>
      </c>
      <c r="AH108">
        <f t="shared" si="19"/>
        <v>1</v>
      </c>
      <c r="AI108">
        <f t="shared" si="19"/>
        <v>0</v>
      </c>
      <c r="AJ108">
        <f>--IF(OR(ISBLANK(F108),ISBLANK(G108)),1,AND(ABS(G108-F108)&lt;=3,ABS(G108-F108)&gt;=1))</f>
        <v>1</v>
      </c>
      <c r="AK108">
        <f>--IF(OR(ISBLANK(G108),ISBLANK(H108)),1,AND(ABS(H108-G108)&lt;=3,ABS(H108-G108)&gt;=1))</f>
        <v>1</v>
      </c>
      <c r="AL108">
        <f>--IF(OR(ISBLANK(H108),ISBLANK(I108)),1,AND(ABS(I108-H108)&lt;=3,ABS(I108-H108)&gt;=1))</f>
        <v>1</v>
      </c>
      <c r="AM108">
        <f t="shared" si="15"/>
        <v>6</v>
      </c>
    </row>
    <row r="109" spans="1:39" x14ac:dyDescent="0.3">
      <c r="A109">
        <v>49</v>
      </c>
      <c r="B109">
        <v>54</v>
      </c>
      <c r="C109">
        <v>57</v>
      </c>
      <c r="D109">
        <v>54</v>
      </c>
      <c r="E109">
        <v>56</v>
      </c>
      <c r="F109">
        <v>58</v>
      </c>
      <c r="G109">
        <v>64</v>
      </c>
      <c r="J109">
        <f t="shared" si="12"/>
        <v>0</v>
      </c>
      <c r="K109">
        <f t="shared" si="18"/>
        <v>49</v>
      </c>
      <c r="L109">
        <f t="shared" si="18"/>
        <v>54</v>
      </c>
      <c r="M109">
        <f t="shared" si="18"/>
        <v>57</v>
      </c>
      <c r="N109">
        <f t="shared" si="18"/>
        <v>54</v>
      </c>
      <c r="O109">
        <f t="shared" si="18"/>
        <v>56</v>
      </c>
      <c r="P109">
        <f t="shared" si="18"/>
        <v>58</v>
      </c>
      <c r="Q109">
        <f>IF(ISBLANK(G109),9999,G109)</f>
        <v>64</v>
      </c>
      <c r="R109">
        <f>IF(ISBLANK(H109),9999,H109)</f>
        <v>9999</v>
      </c>
      <c r="S109" t="b">
        <f t="shared" si="13"/>
        <v>0</v>
      </c>
      <c r="U109">
        <f t="shared" si="17"/>
        <v>49</v>
      </c>
      <c r="V109">
        <f t="shared" si="17"/>
        <v>54</v>
      </c>
      <c r="W109">
        <f t="shared" si="17"/>
        <v>57</v>
      </c>
      <c r="X109">
        <f t="shared" si="16"/>
        <v>54</v>
      </c>
      <c r="Y109">
        <f t="shared" si="16"/>
        <v>56</v>
      </c>
      <c r="Z109">
        <f t="shared" si="16"/>
        <v>58</v>
      </c>
      <c r="AA109">
        <f>IF(ISBLANK(G109),-1,G109)</f>
        <v>64</v>
      </c>
      <c r="AB109">
        <f>IF(ISBLANK(H109),-1,H109)</f>
        <v>-1</v>
      </c>
      <c r="AC109" t="b">
        <f t="shared" si="14"/>
        <v>0</v>
      </c>
      <c r="AE109">
        <f t="shared" si="19"/>
        <v>0</v>
      </c>
      <c r="AF109">
        <f t="shared" si="19"/>
        <v>1</v>
      </c>
      <c r="AG109">
        <f t="shared" si="19"/>
        <v>1</v>
      </c>
      <c r="AH109">
        <f t="shared" si="19"/>
        <v>1</v>
      </c>
      <c r="AI109">
        <f t="shared" si="19"/>
        <v>1</v>
      </c>
      <c r="AJ109">
        <f>--IF(OR(ISBLANK(F109),ISBLANK(G109)),1,AND(ABS(G109-F109)&lt;=3,ABS(G109-F109)&gt;=1))</f>
        <v>0</v>
      </c>
      <c r="AK109">
        <f>--IF(OR(ISBLANK(G109),ISBLANK(H109)),1,AND(ABS(H109-G109)&lt;=3,ABS(H109-G109)&gt;=1))</f>
        <v>1</v>
      </c>
      <c r="AL109">
        <f>--IF(OR(ISBLANK(H109),ISBLANK(I109)),1,AND(ABS(I109-H109)&lt;=3,ABS(I109-H109)&gt;=1))</f>
        <v>1</v>
      </c>
      <c r="AM109">
        <f t="shared" si="15"/>
        <v>6</v>
      </c>
    </row>
    <row r="110" spans="1:39" x14ac:dyDescent="0.3">
      <c r="A110">
        <v>53</v>
      </c>
      <c r="B110">
        <v>58</v>
      </c>
      <c r="C110">
        <v>57</v>
      </c>
      <c r="D110">
        <v>58</v>
      </c>
      <c r="E110">
        <v>61</v>
      </c>
      <c r="F110">
        <v>64</v>
      </c>
      <c r="J110">
        <f t="shared" si="12"/>
        <v>0</v>
      </c>
      <c r="K110">
        <f t="shared" si="18"/>
        <v>53</v>
      </c>
      <c r="L110">
        <f t="shared" si="18"/>
        <v>58</v>
      </c>
      <c r="M110">
        <f t="shared" si="18"/>
        <v>57</v>
      </c>
      <c r="N110">
        <f t="shared" si="18"/>
        <v>58</v>
      </c>
      <c r="O110">
        <f t="shared" si="18"/>
        <v>61</v>
      </c>
      <c r="P110">
        <f t="shared" si="18"/>
        <v>64</v>
      </c>
      <c r="Q110">
        <f>IF(ISBLANK(G110),9999,G110)</f>
        <v>9999</v>
      </c>
      <c r="R110">
        <f>IF(ISBLANK(H110),9999,H110)</f>
        <v>9999</v>
      </c>
      <c r="S110" t="b">
        <f t="shared" si="13"/>
        <v>0</v>
      </c>
      <c r="U110">
        <f t="shared" si="17"/>
        <v>53</v>
      </c>
      <c r="V110">
        <f t="shared" si="17"/>
        <v>58</v>
      </c>
      <c r="W110">
        <f t="shared" si="17"/>
        <v>57</v>
      </c>
      <c r="X110">
        <f t="shared" si="16"/>
        <v>58</v>
      </c>
      <c r="Y110">
        <f t="shared" si="16"/>
        <v>61</v>
      </c>
      <c r="Z110">
        <f t="shared" si="16"/>
        <v>64</v>
      </c>
      <c r="AA110">
        <f>IF(ISBLANK(G110),-1,G110)</f>
        <v>-1</v>
      </c>
      <c r="AB110">
        <f>IF(ISBLANK(H110),-1,H110)</f>
        <v>-1</v>
      </c>
      <c r="AC110" t="b">
        <f t="shared" si="14"/>
        <v>0</v>
      </c>
      <c r="AE110">
        <f t="shared" si="19"/>
        <v>0</v>
      </c>
      <c r="AF110">
        <f t="shared" si="19"/>
        <v>1</v>
      </c>
      <c r="AG110">
        <f t="shared" si="19"/>
        <v>1</v>
      </c>
      <c r="AH110">
        <f t="shared" si="19"/>
        <v>1</v>
      </c>
      <c r="AI110">
        <f t="shared" si="19"/>
        <v>1</v>
      </c>
      <c r="AJ110">
        <f>--IF(OR(ISBLANK(F110),ISBLANK(G110)),1,AND(ABS(G110-F110)&lt;=3,ABS(G110-F110)&gt;=1))</f>
        <v>1</v>
      </c>
      <c r="AK110">
        <f>--IF(OR(ISBLANK(G110),ISBLANK(H110)),1,AND(ABS(H110-G110)&lt;=3,ABS(H110-G110)&gt;=1))</f>
        <v>1</v>
      </c>
      <c r="AL110">
        <f>--IF(OR(ISBLANK(H110),ISBLANK(I110)),1,AND(ABS(I110-H110)&lt;=3,ABS(I110-H110)&gt;=1))</f>
        <v>1</v>
      </c>
      <c r="AM110">
        <f t="shared" si="15"/>
        <v>7</v>
      </c>
    </row>
    <row r="111" spans="1:39" x14ac:dyDescent="0.3">
      <c r="A111">
        <v>74</v>
      </c>
      <c r="B111">
        <v>80</v>
      </c>
      <c r="C111">
        <v>80</v>
      </c>
      <c r="D111">
        <v>83</v>
      </c>
      <c r="E111">
        <v>86</v>
      </c>
      <c r="F111">
        <v>87</v>
      </c>
      <c r="G111">
        <v>92</v>
      </c>
      <c r="J111">
        <f t="shared" si="12"/>
        <v>0</v>
      </c>
      <c r="K111">
        <f t="shared" si="18"/>
        <v>74</v>
      </c>
      <c r="L111">
        <f t="shared" si="18"/>
        <v>80</v>
      </c>
      <c r="M111">
        <f t="shared" si="18"/>
        <v>80</v>
      </c>
      <c r="N111">
        <f t="shared" si="18"/>
        <v>83</v>
      </c>
      <c r="O111">
        <f t="shared" si="18"/>
        <v>86</v>
      </c>
      <c r="P111">
        <f t="shared" si="18"/>
        <v>87</v>
      </c>
      <c r="Q111">
        <f>IF(ISBLANK(G111),9999,G111)</f>
        <v>92</v>
      </c>
      <c r="R111">
        <f>IF(ISBLANK(H111),9999,H111)</f>
        <v>9999</v>
      </c>
      <c r="S111" t="b">
        <f t="shared" si="13"/>
        <v>1</v>
      </c>
      <c r="U111">
        <f t="shared" si="17"/>
        <v>74</v>
      </c>
      <c r="V111">
        <f t="shared" si="17"/>
        <v>80</v>
      </c>
      <c r="W111">
        <f t="shared" si="17"/>
        <v>80</v>
      </c>
      <c r="X111">
        <f t="shared" si="16"/>
        <v>83</v>
      </c>
      <c r="Y111">
        <f t="shared" si="16"/>
        <v>86</v>
      </c>
      <c r="Z111">
        <f t="shared" si="16"/>
        <v>87</v>
      </c>
      <c r="AA111">
        <f>IF(ISBLANK(G111),-1,G111)</f>
        <v>92</v>
      </c>
      <c r="AB111">
        <f>IF(ISBLANK(H111),-1,H111)</f>
        <v>-1</v>
      </c>
      <c r="AC111" t="b">
        <f t="shared" si="14"/>
        <v>0</v>
      </c>
      <c r="AE111">
        <f t="shared" si="19"/>
        <v>0</v>
      </c>
      <c r="AF111">
        <f t="shared" si="19"/>
        <v>0</v>
      </c>
      <c r="AG111">
        <f t="shared" si="19"/>
        <v>1</v>
      </c>
      <c r="AH111">
        <f t="shared" si="19"/>
        <v>1</v>
      </c>
      <c r="AI111">
        <f t="shared" si="19"/>
        <v>1</v>
      </c>
      <c r="AJ111">
        <f>--IF(OR(ISBLANK(F111),ISBLANK(G111)),1,AND(ABS(G111-F111)&lt;=3,ABS(G111-F111)&gt;=1))</f>
        <v>0</v>
      </c>
      <c r="AK111">
        <f>--IF(OR(ISBLANK(G111),ISBLANK(H111)),1,AND(ABS(H111-G111)&lt;=3,ABS(H111-G111)&gt;=1))</f>
        <v>1</v>
      </c>
      <c r="AL111">
        <f>--IF(OR(ISBLANK(H111),ISBLANK(I111)),1,AND(ABS(I111-H111)&lt;=3,ABS(I111-H111)&gt;=1))</f>
        <v>1</v>
      </c>
      <c r="AM111">
        <f t="shared" si="15"/>
        <v>5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45</v>
      </c>
      <c r="F112">
        <v>48</v>
      </c>
      <c r="G112">
        <v>48</v>
      </c>
      <c r="J112">
        <f t="shared" si="12"/>
        <v>0</v>
      </c>
      <c r="K112">
        <f t="shared" si="18"/>
        <v>36</v>
      </c>
      <c r="L112">
        <f t="shared" si="18"/>
        <v>42</v>
      </c>
      <c r="M112">
        <f t="shared" si="18"/>
        <v>43</v>
      </c>
      <c r="N112">
        <f t="shared" si="18"/>
        <v>45</v>
      </c>
      <c r="O112">
        <f t="shared" si="18"/>
        <v>45</v>
      </c>
      <c r="P112">
        <f t="shared" si="18"/>
        <v>48</v>
      </c>
      <c r="Q112">
        <f>IF(ISBLANK(G112),9999,G112)</f>
        <v>48</v>
      </c>
      <c r="R112">
        <f>IF(ISBLANK(H112),9999,H112)</f>
        <v>9999</v>
      </c>
      <c r="S112" t="b">
        <f t="shared" si="13"/>
        <v>1</v>
      </c>
      <c r="U112">
        <f t="shared" si="17"/>
        <v>36</v>
      </c>
      <c r="V112">
        <f t="shared" si="17"/>
        <v>42</v>
      </c>
      <c r="W112">
        <f t="shared" si="17"/>
        <v>43</v>
      </c>
      <c r="X112">
        <f t="shared" si="16"/>
        <v>45</v>
      </c>
      <c r="Y112">
        <f t="shared" si="16"/>
        <v>45</v>
      </c>
      <c r="Z112">
        <f t="shared" si="16"/>
        <v>48</v>
      </c>
      <c r="AA112">
        <f>IF(ISBLANK(G112),-1,G112)</f>
        <v>48</v>
      </c>
      <c r="AB112">
        <f>IF(ISBLANK(H112),-1,H112)</f>
        <v>-1</v>
      </c>
      <c r="AC112" t="b">
        <f t="shared" si="14"/>
        <v>0</v>
      </c>
      <c r="AE112">
        <f t="shared" si="19"/>
        <v>0</v>
      </c>
      <c r="AF112">
        <f t="shared" si="19"/>
        <v>1</v>
      </c>
      <c r="AG112">
        <f t="shared" si="19"/>
        <v>1</v>
      </c>
      <c r="AH112">
        <f t="shared" si="19"/>
        <v>0</v>
      </c>
      <c r="AI112">
        <f t="shared" si="19"/>
        <v>1</v>
      </c>
      <c r="AJ112">
        <f>--IF(OR(ISBLANK(F112),ISBLANK(G112)),1,AND(ABS(G112-F112)&lt;=3,ABS(G112-F112)&gt;=1))</f>
        <v>0</v>
      </c>
      <c r="AK112">
        <f>--IF(OR(ISBLANK(G112),ISBLANK(H112)),1,AND(ABS(H112-G112)&lt;=3,ABS(H112-G112)&gt;=1))</f>
        <v>1</v>
      </c>
      <c r="AL112">
        <f>--IF(OR(ISBLANK(H112),ISBLANK(I112)),1,AND(ABS(I112-H112)&lt;=3,ABS(I112-H112)&gt;=1))</f>
        <v>1</v>
      </c>
      <c r="AM112">
        <f t="shared" si="15"/>
        <v>5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E113">
        <v>89</v>
      </c>
      <c r="J113">
        <f t="shared" si="12"/>
        <v>0</v>
      </c>
      <c r="K113">
        <f t="shared" si="18"/>
        <v>82</v>
      </c>
      <c r="L113">
        <f t="shared" si="18"/>
        <v>87</v>
      </c>
      <c r="M113">
        <f t="shared" si="18"/>
        <v>87</v>
      </c>
      <c r="N113">
        <f t="shared" si="18"/>
        <v>89</v>
      </c>
      <c r="O113">
        <f t="shared" si="18"/>
        <v>89</v>
      </c>
      <c r="P113">
        <f t="shared" si="18"/>
        <v>9999</v>
      </c>
      <c r="Q113">
        <f>IF(ISBLANK(G113),9999,G113)</f>
        <v>9999</v>
      </c>
      <c r="R113">
        <f>IF(ISBLANK(H113),9999,H113)</f>
        <v>9999</v>
      </c>
      <c r="S113" t="b">
        <f t="shared" si="13"/>
        <v>1</v>
      </c>
      <c r="U113">
        <f t="shared" si="17"/>
        <v>82</v>
      </c>
      <c r="V113">
        <f t="shared" si="17"/>
        <v>87</v>
      </c>
      <c r="W113">
        <f t="shared" si="17"/>
        <v>87</v>
      </c>
      <c r="X113">
        <f t="shared" si="16"/>
        <v>89</v>
      </c>
      <c r="Y113">
        <f t="shared" si="16"/>
        <v>89</v>
      </c>
      <c r="Z113">
        <f t="shared" si="16"/>
        <v>-1</v>
      </c>
      <c r="AA113">
        <f>IF(ISBLANK(G113),-1,G113)</f>
        <v>-1</v>
      </c>
      <c r="AB113">
        <f>IF(ISBLANK(H113),-1,H113)</f>
        <v>-1</v>
      </c>
      <c r="AC113" t="b">
        <f t="shared" si="14"/>
        <v>0</v>
      </c>
      <c r="AE113">
        <f t="shared" si="19"/>
        <v>0</v>
      </c>
      <c r="AF113">
        <f t="shared" si="19"/>
        <v>0</v>
      </c>
      <c r="AG113">
        <f t="shared" si="19"/>
        <v>1</v>
      </c>
      <c r="AH113">
        <f t="shared" si="19"/>
        <v>0</v>
      </c>
      <c r="AI113">
        <f t="shared" si="19"/>
        <v>1</v>
      </c>
      <c r="AJ113">
        <f>--IF(OR(ISBLANK(F113),ISBLANK(G113)),1,AND(ABS(G113-F113)&lt;=3,ABS(G113-F113)&gt;=1))</f>
        <v>1</v>
      </c>
      <c r="AK113">
        <f>--IF(OR(ISBLANK(G113),ISBLANK(H113)),1,AND(ABS(H113-G113)&lt;=3,ABS(H113-G113)&gt;=1))</f>
        <v>1</v>
      </c>
      <c r="AL113">
        <f>--IF(OR(ISBLANK(H113),ISBLANK(I113)),1,AND(ABS(I113-H113)&lt;=3,ABS(I113-H113)&gt;=1))</f>
        <v>1</v>
      </c>
      <c r="AM113">
        <f t="shared" si="15"/>
        <v>5</v>
      </c>
    </row>
    <row r="114" spans="1:39" x14ac:dyDescent="0.3">
      <c r="A114">
        <v>31</v>
      </c>
      <c r="B114">
        <v>38</v>
      </c>
      <c r="C114">
        <v>41</v>
      </c>
      <c r="D114">
        <v>41</v>
      </c>
      <c r="E114">
        <v>43</v>
      </c>
      <c r="F114">
        <v>45</v>
      </c>
      <c r="G114">
        <v>50</v>
      </c>
      <c r="J114">
        <f t="shared" si="12"/>
        <v>0</v>
      </c>
      <c r="K114">
        <f t="shared" si="18"/>
        <v>31</v>
      </c>
      <c r="L114">
        <f t="shared" si="18"/>
        <v>38</v>
      </c>
      <c r="M114">
        <f t="shared" si="18"/>
        <v>41</v>
      </c>
      <c r="N114">
        <f t="shared" si="18"/>
        <v>41</v>
      </c>
      <c r="O114">
        <f t="shared" si="18"/>
        <v>43</v>
      </c>
      <c r="P114">
        <f t="shared" si="18"/>
        <v>45</v>
      </c>
      <c r="Q114">
        <f>IF(ISBLANK(G114),9999,G114)</f>
        <v>50</v>
      </c>
      <c r="R114">
        <f>IF(ISBLANK(H114),9999,H114)</f>
        <v>9999</v>
      </c>
      <c r="S114" t="b">
        <f t="shared" si="13"/>
        <v>1</v>
      </c>
      <c r="U114">
        <f t="shared" si="17"/>
        <v>31</v>
      </c>
      <c r="V114">
        <f t="shared" si="17"/>
        <v>38</v>
      </c>
      <c r="W114">
        <f t="shared" si="17"/>
        <v>41</v>
      </c>
      <c r="X114">
        <f t="shared" si="16"/>
        <v>41</v>
      </c>
      <c r="Y114">
        <f t="shared" si="16"/>
        <v>43</v>
      </c>
      <c r="Z114">
        <f t="shared" si="16"/>
        <v>45</v>
      </c>
      <c r="AA114">
        <f>IF(ISBLANK(G114),-1,G114)</f>
        <v>50</v>
      </c>
      <c r="AB114">
        <f>IF(ISBLANK(H114),-1,H114)</f>
        <v>-1</v>
      </c>
      <c r="AC114" t="b">
        <f t="shared" si="14"/>
        <v>0</v>
      </c>
      <c r="AE114">
        <f t="shared" si="19"/>
        <v>0</v>
      </c>
      <c r="AF114">
        <f t="shared" si="19"/>
        <v>1</v>
      </c>
      <c r="AG114">
        <f t="shared" si="19"/>
        <v>0</v>
      </c>
      <c r="AH114">
        <f t="shared" si="19"/>
        <v>1</v>
      </c>
      <c r="AI114">
        <f t="shared" si="19"/>
        <v>1</v>
      </c>
      <c r="AJ114">
        <f>--IF(OR(ISBLANK(F114),ISBLANK(G114)),1,AND(ABS(G114-F114)&lt;=3,ABS(G114-F114)&gt;=1))</f>
        <v>0</v>
      </c>
      <c r="AK114">
        <f>--IF(OR(ISBLANK(G114),ISBLANK(H114)),1,AND(ABS(H114-G114)&lt;=3,ABS(H114-G114)&gt;=1))</f>
        <v>1</v>
      </c>
      <c r="AL114">
        <f>--IF(OR(ISBLANK(H114),ISBLANK(I114)),1,AND(ABS(I114-H114)&lt;=3,ABS(I114-H114)&gt;=1))</f>
        <v>1</v>
      </c>
      <c r="AM114">
        <f t="shared" si="15"/>
        <v>5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50</v>
      </c>
      <c r="F115">
        <v>51</v>
      </c>
      <c r="J115">
        <f t="shared" si="12"/>
        <v>0</v>
      </c>
      <c r="K115">
        <f t="shared" si="18"/>
        <v>40</v>
      </c>
      <c r="L115">
        <f t="shared" si="18"/>
        <v>47</v>
      </c>
      <c r="M115">
        <f t="shared" si="18"/>
        <v>49</v>
      </c>
      <c r="N115">
        <f t="shared" si="18"/>
        <v>50</v>
      </c>
      <c r="O115">
        <f t="shared" si="18"/>
        <v>50</v>
      </c>
      <c r="P115">
        <f t="shared" si="18"/>
        <v>51</v>
      </c>
      <c r="Q115">
        <f>IF(ISBLANK(G115),9999,G115)</f>
        <v>9999</v>
      </c>
      <c r="R115">
        <f>IF(ISBLANK(H115),9999,H115)</f>
        <v>9999</v>
      </c>
      <c r="S115" t="b">
        <f t="shared" si="13"/>
        <v>1</v>
      </c>
      <c r="U115">
        <f t="shared" si="17"/>
        <v>40</v>
      </c>
      <c r="V115">
        <f t="shared" si="17"/>
        <v>47</v>
      </c>
      <c r="W115">
        <f t="shared" si="17"/>
        <v>49</v>
      </c>
      <c r="X115">
        <f t="shared" si="16"/>
        <v>50</v>
      </c>
      <c r="Y115">
        <f t="shared" si="16"/>
        <v>50</v>
      </c>
      <c r="Z115">
        <f t="shared" si="16"/>
        <v>51</v>
      </c>
      <c r="AA115">
        <f>IF(ISBLANK(G115),-1,G115)</f>
        <v>-1</v>
      </c>
      <c r="AB115">
        <f>IF(ISBLANK(H115),-1,H115)</f>
        <v>-1</v>
      </c>
      <c r="AC115" t="b">
        <f t="shared" si="14"/>
        <v>0</v>
      </c>
      <c r="AE115">
        <f t="shared" si="19"/>
        <v>0</v>
      </c>
      <c r="AF115">
        <f t="shared" si="19"/>
        <v>1</v>
      </c>
      <c r="AG115">
        <f t="shared" si="19"/>
        <v>1</v>
      </c>
      <c r="AH115">
        <f t="shared" si="19"/>
        <v>0</v>
      </c>
      <c r="AI115">
        <f t="shared" si="19"/>
        <v>1</v>
      </c>
      <c r="AJ115">
        <f>--IF(OR(ISBLANK(F115),ISBLANK(G115)),1,AND(ABS(G115-F115)&lt;=3,ABS(G115-F115)&gt;=1))</f>
        <v>1</v>
      </c>
      <c r="AK115">
        <f>--IF(OR(ISBLANK(G115),ISBLANK(H115)),1,AND(ABS(H115-G115)&lt;=3,ABS(H115-G115)&gt;=1))</f>
        <v>1</v>
      </c>
      <c r="AL115">
        <f>--IF(OR(ISBLANK(H115),ISBLANK(I115)),1,AND(ABS(I115-H115)&lt;=3,ABS(I115-H115)&gt;=1))</f>
        <v>1</v>
      </c>
      <c r="AM115">
        <f t="shared" si="15"/>
        <v>6</v>
      </c>
    </row>
    <row r="116" spans="1:39" x14ac:dyDescent="0.3">
      <c r="A116">
        <v>59</v>
      </c>
      <c r="B116">
        <v>64</v>
      </c>
      <c r="C116">
        <v>68</v>
      </c>
      <c r="D116">
        <v>69</v>
      </c>
      <c r="E116">
        <v>71</v>
      </c>
      <c r="F116">
        <v>73</v>
      </c>
      <c r="G116">
        <v>76</v>
      </c>
      <c r="J116">
        <f t="shared" si="12"/>
        <v>0</v>
      </c>
      <c r="K116">
        <f t="shared" si="18"/>
        <v>59</v>
      </c>
      <c r="L116">
        <f t="shared" si="18"/>
        <v>64</v>
      </c>
      <c r="M116">
        <f t="shared" si="18"/>
        <v>68</v>
      </c>
      <c r="N116">
        <f t="shared" ref="N116:P172" si="20">IF(ISBLANK(D116),9999,D116)</f>
        <v>69</v>
      </c>
      <c r="O116">
        <f t="shared" si="20"/>
        <v>71</v>
      </c>
      <c r="P116">
        <f t="shared" si="20"/>
        <v>73</v>
      </c>
      <c r="Q116">
        <f>IF(ISBLANK(G116),9999,G116)</f>
        <v>76</v>
      </c>
      <c r="R116">
        <f>IF(ISBLANK(H116),9999,H116)</f>
        <v>9999</v>
      </c>
      <c r="S116" t="b">
        <f t="shared" si="13"/>
        <v>1</v>
      </c>
      <c r="U116">
        <f t="shared" si="17"/>
        <v>59</v>
      </c>
      <c r="V116">
        <f t="shared" si="17"/>
        <v>64</v>
      </c>
      <c r="W116">
        <f t="shared" si="17"/>
        <v>68</v>
      </c>
      <c r="X116">
        <f t="shared" si="16"/>
        <v>69</v>
      </c>
      <c r="Y116">
        <f t="shared" si="16"/>
        <v>71</v>
      </c>
      <c r="Z116">
        <f t="shared" si="16"/>
        <v>73</v>
      </c>
      <c r="AA116">
        <f>IF(ISBLANK(G116),-1,G116)</f>
        <v>76</v>
      </c>
      <c r="AB116">
        <f>IF(ISBLANK(H116),-1,H116)</f>
        <v>-1</v>
      </c>
      <c r="AC116" t="b">
        <f t="shared" si="14"/>
        <v>0</v>
      </c>
      <c r="AE116">
        <f t="shared" si="19"/>
        <v>0</v>
      </c>
      <c r="AF116">
        <f t="shared" si="19"/>
        <v>0</v>
      </c>
      <c r="AG116">
        <f t="shared" si="19"/>
        <v>1</v>
      </c>
      <c r="AH116">
        <f t="shared" ref="AH116:AI172" si="21">--IF(OR(ISBLANK(D116),ISBLANK(E116)),1,AND(ABS(E116-D116)&lt;=3,ABS(E116-D116)&gt;=1))</f>
        <v>1</v>
      </c>
      <c r="AI116">
        <f t="shared" si="21"/>
        <v>1</v>
      </c>
      <c r="AJ116">
        <f>--IF(OR(ISBLANK(F116),ISBLANK(G116)),1,AND(ABS(G116-F116)&lt;=3,ABS(G116-F116)&gt;=1))</f>
        <v>1</v>
      </c>
      <c r="AK116">
        <f>--IF(OR(ISBLANK(G116),ISBLANK(H116)),1,AND(ABS(H116-G116)&lt;=3,ABS(H116-G116)&gt;=1))</f>
        <v>1</v>
      </c>
      <c r="AL116">
        <f>--IF(OR(ISBLANK(H116),ISBLANK(I116)),1,AND(ABS(I116-H116)&lt;=3,ABS(I116-H116)&gt;=1))</f>
        <v>1</v>
      </c>
      <c r="AM116">
        <f t="shared" si="15"/>
        <v>6</v>
      </c>
    </row>
    <row r="117" spans="1:39" x14ac:dyDescent="0.3">
      <c r="A117">
        <v>59</v>
      </c>
      <c r="B117">
        <v>66</v>
      </c>
      <c r="C117">
        <v>69</v>
      </c>
      <c r="D117">
        <v>73</v>
      </c>
      <c r="E117">
        <v>71</v>
      </c>
      <c r="J117">
        <f t="shared" si="12"/>
        <v>0</v>
      </c>
      <c r="K117">
        <f t="shared" ref="K117:O180" si="22">IF(ISBLANK(A117),9999,A117)</f>
        <v>59</v>
      </c>
      <c r="L117">
        <f t="shared" si="22"/>
        <v>66</v>
      </c>
      <c r="M117">
        <f t="shared" si="22"/>
        <v>69</v>
      </c>
      <c r="N117">
        <f t="shared" si="20"/>
        <v>73</v>
      </c>
      <c r="O117">
        <f t="shared" si="20"/>
        <v>71</v>
      </c>
      <c r="P117">
        <f t="shared" si="20"/>
        <v>9999</v>
      </c>
      <c r="Q117">
        <f>IF(ISBLANK(G117),9999,G117)</f>
        <v>9999</v>
      </c>
      <c r="R117">
        <f>IF(ISBLANK(H117),9999,H117)</f>
        <v>9999</v>
      </c>
      <c r="S117" t="b">
        <f t="shared" si="13"/>
        <v>0</v>
      </c>
      <c r="U117">
        <f t="shared" si="17"/>
        <v>59</v>
      </c>
      <c r="V117">
        <f t="shared" si="17"/>
        <v>66</v>
      </c>
      <c r="W117">
        <f t="shared" si="17"/>
        <v>69</v>
      </c>
      <c r="X117">
        <f t="shared" si="16"/>
        <v>73</v>
      </c>
      <c r="Y117">
        <f t="shared" si="16"/>
        <v>71</v>
      </c>
      <c r="Z117">
        <f t="shared" si="16"/>
        <v>-1</v>
      </c>
      <c r="AA117">
        <f>IF(ISBLANK(G117),-1,G117)</f>
        <v>-1</v>
      </c>
      <c r="AB117">
        <f>IF(ISBLANK(H117),-1,H117)</f>
        <v>-1</v>
      </c>
      <c r="AC117" t="b">
        <f t="shared" si="14"/>
        <v>0</v>
      </c>
      <c r="AE117">
        <f t="shared" ref="AE117:AI180" si="23">--IF(OR(ISBLANK(A117),ISBLANK(B117)),1,AND(ABS(B117-A117)&lt;=3,ABS(B117-A117)&gt;=1))</f>
        <v>0</v>
      </c>
      <c r="AF117">
        <f t="shared" si="23"/>
        <v>1</v>
      </c>
      <c r="AG117">
        <f t="shared" si="23"/>
        <v>0</v>
      </c>
      <c r="AH117">
        <f t="shared" si="21"/>
        <v>1</v>
      </c>
      <c r="AI117">
        <f t="shared" si="21"/>
        <v>1</v>
      </c>
      <c r="AJ117">
        <f>--IF(OR(ISBLANK(F117),ISBLANK(G117)),1,AND(ABS(G117-F117)&lt;=3,ABS(G117-F117)&gt;=1))</f>
        <v>1</v>
      </c>
      <c r="AK117">
        <f>--IF(OR(ISBLANK(G117),ISBLANK(H117)),1,AND(ABS(H117-G117)&lt;=3,ABS(H117-G117)&gt;=1))</f>
        <v>1</v>
      </c>
      <c r="AL117">
        <f>--IF(OR(ISBLANK(H117),ISBLANK(I117)),1,AND(ABS(I117-H117)&lt;=3,ABS(I117-H117)&gt;=1))</f>
        <v>1</v>
      </c>
      <c r="AM117">
        <f t="shared" si="15"/>
        <v>6</v>
      </c>
    </row>
    <row r="118" spans="1:39" x14ac:dyDescent="0.3">
      <c r="A118">
        <v>75</v>
      </c>
      <c r="B118">
        <v>81</v>
      </c>
      <c r="C118">
        <v>84</v>
      </c>
      <c r="D118">
        <v>88</v>
      </c>
      <c r="E118">
        <v>90</v>
      </c>
      <c r="F118">
        <v>92</v>
      </c>
      <c r="J118">
        <f t="shared" si="12"/>
        <v>0</v>
      </c>
      <c r="K118">
        <f t="shared" si="22"/>
        <v>75</v>
      </c>
      <c r="L118">
        <f t="shared" si="22"/>
        <v>81</v>
      </c>
      <c r="M118">
        <f t="shared" si="22"/>
        <v>84</v>
      </c>
      <c r="N118">
        <f t="shared" si="20"/>
        <v>88</v>
      </c>
      <c r="O118">
        <f t="shared" si="20"/>
        <v>90</v>
      </c>
      <c r="P118">
        <f t="shared" si="20"/>
        <v>92</v>
      </c>
      <c r="Q118">
        <f>IF(ISBLANK(G118),9999,G118)</f>
        <v>9999</v>
      </c>
      <c r="R118">
        <f>IF(ISBLANK(H118),9999,H118)</f>
        <v>9999</v>
      </c>
      <c r="S118" t="b">
        <f t="shared" si="13"/>
        <v>1</v>
      </c>
      <c r="U118">
        <f t="shared" si="17"/>
        <v>75</v>
      </c>
      <c r="V118">
        <f t="shared" si="17"/>
        <v>81</v>
      </c>
      <c r="W118">
        <f t="shared" si="17"/>
        <v>84</v>
      </c>
      <c r="X118">
        <f t="shared" si="16"/>
        <v>88</v>
      </c>
      <c r="Y118">
        <f t="shared" si="16"/>
        <v>90</v>
      </c>
      <c r="Z118">
        <f t="shared" si="16"/>
        <v>92</v>
      </c>
      <c r="AA118">
        <f>IF(ISBLANK(G118),-1,G118)</f>
        <v>-1</v>
      </c>
      <c r="AB118">
        <f>IF(ISBLANK(H118),-1,H118)</f>
        <v>-1</v>
      </c>
      <c r="AC118" t="b">
        <f t="shared" si="14"/>
        <v>0</v>
      </c>
      <c r="AE118">
        <f t="shared" si="23"/>
        <v>0</v>
      </c>
      <c r="AF118">
        <f t="shared" si="23"/>
        <v>1</v>
      </c>
      <c r="AG118">
        <f t="shared" si="23"/>
        <v>0</v>
      </c>
      <c r="AH118">
        <f t="shared" si="21"/>
        <v>1</v>
      </c>
      <c r="AI118">
        <f t="shared" si="21"/>
        <v>1</v>
      </c>
      <c r="AJ118">
        <f>--IF(OR(ISBLANK(F118),ISBLANK(G118)),1,AND(ABS(G118-F118)&lt;=3,ABS(G118-F118)&gt;=1))</f>
        <v>1</v>
      </c>
      <c r="AK118">
        <f>--IF(OR(ISBLANK(G118),ISBLANK(H118)),1,AND(ABS(H118-G118)&lt;=3,ABS(H118-G118)&gt;=1))</f>
        <v>1</v>
      </c>
      <c r="AL118">
        <f>--IF(OR(ISBLANK(H118),ISBLANK(I118)),1,AND(ABS(I118-H118)&lt;=3,ABS(I118-H118)&gt;=1))</f>
        <v>1</v>
      </c>
      <c r="AM118">
        <f t="shared" si="15"/>
        <v>6</v>
      </c>
    </row>
    <row r="119" spans="1:39" x14ac:dyDescent="0.3">
      <c r="A119">
        <v>13</v>
      </c>
      <c r="B119">
        <v>19</v>
      </c>
      <c r="C119">
        <v>21</v>
      </c>
      <c r="D119">
        <v>24</v>
      </c>
      <c r="E119">
        <v>27</v>
      </c>
      <c r="F119">
        <v>31</v>
      </c>
      <c r="G119">
        <v>36</v>
      </c>
      <c r="J119">
        <f t="shared" si="12"/>
        <v>0</v>
      </c>
      <c r="K119">
        <f t="shared" si="22"/>
        <v>13</v>
      </c>
      <c r="L119">
        <f t="shared" si="22"/>
        <v>19</v>
      </c>
      <c r="M119">
        <f t="shared" si="22"/>
        <v>21</v>
      </c>
      <c r="N119">
        <f t="shared" si="20"/>
        <v>24</v>
      </c>
      <c r="O119">
        <f t="shared" si="20"/>
        <v>27</v>
      </c>
      <c r="P119">
        <f t="shared" si="20"/>
        <v>31</v>
      </c>
      <c r="Q119">
        <f>IF(ISBLANK(G119),9999,G119)</f>
        <v>36</v>
      </c>
      <c r="R119">
        <f>IF(ISBLANK(H119),9999,H119)</f>
        <v>9999</v>
      </c>
      <c r="S119" t="b">
        <f t="shared" si="13"/>
        <v>1</v>
      </c>
      <c r="U119">
        <f t="shared" si="17"/>
        <v>13</v>
      </c>
      <c r="V119">
        <f t="shared" si="17"/>
        <v>19</v>
      </c>
      <c r="W119">
        <f t="shared" si="17"/>
        <v>21</v>
      </c>
      <c r="X119">
        <f t="shared" si="16"/>
        <v>24</v>
      </c>
      <c r="Y119">
        <f t="shared" si="16"/>
        <v>27</v>
      </c>
      <c r="Z119">
        <f t="shared" si="16"/>
        <v>31</v>
      </c>
      <c r="AA119">
        <f>IF(ISBLANK(G119),-1,G119)</f>
        <v>36</v>
      </c>
      <c r="AB119">
        <f>IF(ISBLANK(H119),-1,H119)</f>
        <v>-1</v>
      </c>
      <c r="AC119" t="b">
        <f t="shared" si="14"/>
        <v>0</v>
      </c>
      <c r="AE119">
        <f t="shared" si="23"/>
        <v>0</v>
      </c>
      <c r="AF119">
        <f t="shared" si="23"/>
        <v>1</v>
      </c>
      <c r="AG119">
        <f t="shared" si="23"/>
        <v>1</v>
      </c>
      <c r="AH119">
        <f t="shared" si="21"/>
        <v>1</v>
      </c>
      <c r="AI119">
        <f t="shared" si="21"/>
        <v>0</v>
      </c>
      <c r="AJ119">
        <f>--IF(OR(ISBLANK(F119),ISBLANK(G119)),1,AND(ABS(G119-F119)&lt;=3,ABS(G119-F119)&gt;=1))</f>
        <v>0</v>
      </c>
      <c r="AK119">
        <f>--IF(OR(ISBLANK(G119),ISBLANK(H119)),1,AND(ABS(H119-G119)&lt;=3,ABS(H119-G119)&gt;=1))</f>
        <v>1</v>
      </c>
      <c r="AL119">
        <f>--IF(OR(ISBLANK(H119),ISBLANK(I119)),1,AND(ABS(I119-H119)&lt;=3,ABS(I119-H119)&gt;=1))</f>
        <v>1</v>
      </c>
      <c r="AM119">
        <f t="shared" si="15"/>
        <v>5</v>
      </c>
    </row>
    <row r="120" spans="1:39" x14ac:dyDescent="0.3">
      <c r="A120">
        <v>23</v>
      </c>
      <c r="B120">
        <v>30</v>
      </c>
      <c r="C120">
        <v>32</v>
      </c>
      <c r="D120">
        <v>35</v>
      </c>
      <c r="E120">
        <v>39</v>
      </c>
      <c r="F120">
        <v>45</v>
      </c>
      <c r="J120">
        <f t="shared" si="12"/>
        <v>0</v>
      </c>
      <c r="K120">
        <f t="shared" si="22"/>
        <v>23</v>
      </c>
      <c r="L120">
        <f t="shared" si="22"/>
        <v>30</v>
      </c>
      <c r="M120">
        <f t="shared" si="22"/>
        <v>32</v>
      </c>
      <c r="N120">
        <f t="shared" si="20"/>
        <v>35</v>
      </c>
      <c r="O120">
        <f t="shared" si="20"/>
        <v>39</v>
      </c>
      <c r="P120">
        <f t="shared" si="20"/>
        <v>45</v>
      </c>
      <c r="Q120">
        <f>IF(ISBLANK(G120),9999,G120)</f>
        <v>9999</v>
      </c>
      <c r="R120">
        <f>IF(ISBLANK(H120),9999,H120)</f>
        <v>9999</v>
      </c>
      <c r="S120" t="b">
        <f t="shared" si="13"/>
        <v>1</v>
      </c>
      <c r="U120">
        <f t="shared" si="17"/>
        <v>23</v>
      </c>
      <c r="V120">
        <f t="shared" si="17"/>
        <v>30</v>
      </c>
      <c r="W120">
        <f t="shared" si="17"/>
        <v>32</v>
      </c>
      <c r="X120">
        <f t="shared" si="16"/>
        <v>35</v>
      </c>
      <c r="Y120">
        <f t="shared" si="16"/>
        <v>39</v>
      </c>
      <c r="Z120">
        <f t="shared" si="16"/>
        <v>45</v>
      </c>
      <c r="AA120">
        <f>IF(ISBLANK(G120),-1,G120)</f>
        <v>-1</v>
      </c>
      <c r="AB120">
        <f>IF(ISBLANK(H120),-1,H120)</f>
        <v>-1</v>
      </c>
      <c r="AC120" t="b">
        <f t="shared" si="14"/>
        <v>0</v>
      </c>
      <c r="AE120">
        <f t="shared" si="23"/>
        <v>0</v>
      </c>
      <c r="AF120">
        <f t="shared" si="23"/>
        <v>1</v>
      </c>
      <c r="AG120">
        <f t="shared" si="23"/>
        <v>1</v>
      </c>
      <c r="AH120">
        <f t="shared" si="21"/>
        <v>0</v>
      </c>
      <c r="AI120">
        <f t="shared" si="21"/>
        <v>0</v>
      </c>
      <c r="AJ120">
        <f>--IF(OR(ISBLANK(F120),ISBLANK(G120)),1,AND(ABS(G120-F120)&lt;=3,ABS(G120-F120)&gt;=1))</f>
        <v>1</v>
      </c>
      <c r="AK120">
        <f>--IF(OR(ISBLANK(G120),ISBLANK(H120)),1,AND(ABS(H120-G120)&lt;=3,ABS(H120-G120)&gt;=1))</f>
        <v>1</v>
      </c>
      <c r="AL120">
        <f>--IF(OR(ISBLANK(H120),ISBLANK(I120)),1,AND(ABS(I120-H120)&lt;=3,ABS(I120-H120)&gt;=1))</f>
        <v>1</v>
      </c>
      <c r="AM120">
        <f t="shared" si="15"/>
        <v>5</v>
      </c>
    </row>
    <row r="121" spans="1:39" x14ac:dyDescent="0.3">
      <c r="A121">
        <v>16</v>
      </c>
      <c r="B121">
        <v>22</v>
      </c>
      <c r="C121">
        <v>25</v>
      </c>
      <c r="D121">
        <v>27</v>
      </c>
      <c r="E121">
        <v>29</v>
      </c>
      <c r="F121">
        <v>31</v>
      </c>
      <c r="G121">
        <v>38</v>
      </c>
      <c r="J121">
        <f t="shared" si="12"/>
        <v>0</v>
      </c>
      <c r="K121">
        <f t="shared" si="22"/>
        <v>16</v>
      </c>
      <c r="L121">
        <f t="shared" si="22"/>
        <v>22</v>
      </c>
      <c r="M121">
        <f t="shared" si="22"/>
        <v>25</v>
      </c>
      <c r="N121">
        <f t="shared" si="20"/>
        <v>27</v>
      </c>
      <c r="O121">
        <f t="shared" si="20"/>
        <v>29</v>
      </c>
      <c r="P121">
        <f t="shared" si="20"/>
        <v>31</v>
      </c>
      <c r="Q121">
        <f>IF(ISBLANK(G121),9999,G121)</f>
        <v>38</v>
      </c>
      <c r="R121">
        <f>IF(ISBLANK(H121),9999,H121)</f>
        <v>9999</v>
      </c>
      <c r="S121" t="b">
        <f t="shared" si="13"/>
        <v>1</v>
      </c>
      <c r="U121">
        <f t="shared" si="17"/>
        <v>16</v>
      </c>
      <c r="V121">
        <f t="shared" si="17"/>
        <v>22</v>
      </c>
      <c r="W121">
        <f t="shared" si="17"/>
        <v>25</v>
      </c>
      <c r="X121">
        <f t="shared" si="16"/>
        <v>27</v>
      </c>
      <c r="Y121">
        <f t="shared" si="16"/>
        <v>29</v>
      </c>
      <c r="Z121">
        <f t="shared" si="16"/>
        <v>31</v>
      </c>
      <c r="AA121">
        <f>IF(ISBLANK(G121),-1,G121)</f>
        <v>38</v>
      </c>
      <c r="AB121">
        <f>IF(ISBLANK(H121),-1,H121)</f>
        <v>-1</v>
      </c>
      <c r="AC121" t="b">
        <f t="shared" si="14"/>
        <v>0</v>
      </c>
      <c r="AE121">
        <f t="shared" si="23"/>
        <v>0</v>
      </c>
      <c r="AF121">
        <f t="shared" si="23"/>
        <v>1</v>
      </c>
      <c r="AG121">
        <f t="shared" si="23"/>
        <v>1</v>
      </c>
      <c r="AH121">
        <f t="shared" si="21"/>
        <v>1</v>
      </c>
      <c r="AI121">
        <f t="shared" si="21"/>
        <v>1</v>
      </c>
      <c r="AJ121">
        <f>--IF(OR(ISBLANK(F121),ISBLANK(G121)),1,AND(ABS(G121-F121)&lt;=3,ABS(G121-F121)&gt;=1))</f>
        <v>0</v>
      </c>
      <c r="AK121">
        <f>--IF(OR(ISBLANK(G121),ISBLANK(H121)),1,AND(ABS(H121-G121)&lt;=3,ABS(H121-G121)&gt;=1))</f>
        <v>1</v>
      </c>
      <c r="AL121">
        <f>--IF(OR(ISBLANK(H121),ISBLANK(I121)),1,AND(ABS(I121-H121)&lt;=3,ABS(I121-H121)&gt;=1))</f>
        <v>1</v>
      </c>
      <c r="AM121">
        <f t="shared" si="15"/>
        <v>6</v>
      </c>
    </row>
    <row r="122" spans="1:39" x14ac:dyDescent="0.3">
      <c r="A122">
        <v>3</v>
      </c>
      <c r="B122">
        <v>10</v>
      </c>
      <c r="C122">
        <v>12</v>
      </c>
      <c r="D122">
        <v>13</v>
      </c>
      <c r="E122">
        <v>19</v>
      </c>
      <c r="F122">
        <v>21</v>
      </c>
      <c r="G122">
        <v>22</v>
      </c>
      <c r="J122">
        <f t="shared" si="12"/>
        <v>0</v>
      </c>
      <c r="K122">
        <f t="shared" si="22"/>
        <v>3</v>
      </c>
      <c r="L122">
        <f t="shared" si="22"/>
        <v>10</v>
      </c>
      <c r="M122">
        <f t="shared" si="22"/>
        <v>12</v>
      </c>
      <c r="N122">
        <f t="shared" si="20"/>
        <v>13</v>
      </c>
      <c r="O122">
        <f t="shared" si="20"/>
        <v>19</v>
      </c>
      <c r="P122">
        <f t="shared" si="20"/>
        <v>21</v>
      </c>
      <c r="Q122">
        <f>IF(ISBLANK(G122),9999,G122)</f>
        <v>22</v>
      </c>
      <c r="R122">
        <f>IF(ISBLANK(H122),9999,H122)</f>
        <v>9999</v>
      </c>
      <c r="S122" t="b">
        <f t="shared" si="13"/>
        <v>1</v>
      </c>
      <c r="U122">
        <f t="shared" si="17"/>
        <v>3</v>
      </c>
      <c r="V122">
        <f t="shared" si="17"/>
        <v>10</v>
      </c>
      <c r="W122">
        <f t="shared" si="17"/>
        <v>12</v>
      </c>
      <c r="X122">
        <f t="shared" si="16"/>
        <v>13</v>
      </c>
      <c r="Y122">
        <f t="shared" si="16"/>
        <v>19</v>
      </c>
      <c r="Z122">
        <f t="shared" si="16"/>
        <v>21</v>
      </c>
      <c r="AA122">
        <f>IF(ISBLANK(G122),-1,G122)</f>
        <v>22</v>
      </c>
      <c r="AB122">
        <f>IF(ISBLANK(H122),-1,H122)</f>
        <v>-1</v>
      </c>
      <c r="AC122" t="b">
        <f t="shared" si="14"/>
        <v>0</v>
      </c>
      <c r="AE122">
        <f t="shared" si="23"/>
        <v>0</v>
      </c>
      <c r="AF122">
        <f t="shared" si="23"/>
        <v>1</v>
      </c>
      <c r="AG122">
        <f t="shared" si="23"/>
        <v>1</v>
      </c>
      <c r="AH122">
        <f t="shared" si="21"/>
        <v>0</v>
      </c>
      <c r="AI122">
        <f t="shared" si="21"/>
        <v>1</v>
      </c>
      <c r="AJ122">
        <f>--IF(OR(ISBLANK(F122),ISBLANK(G122)),1,AND(ABS(G122-F122)&lt;=3,ABS(G122-F122)&gt;=1))</f>
        <v>1</v>
      </c>
      <c r="AK122">
        <f>--IF(OR(ISBLANK(G122),ISBLANK(H122)),1,AND(ABS(H122-G122)&lt;=3,ABS(H122-G122)&gt;=1))</f>
        <v>1</v>
      </c>
      <c r="AL122">
        <f>--IF(OR(ISBLANK(H122),ISBLANK(I122)),1,AND(ABS(I122-H122)&lt;=3,ABS(I122-H122)&gt;=1))</f>
        <v>1</v>
      </c>
      <c r="AM122">
        <f t="shared" si="15"/>
        <v>6</v>
      </c>
    </row>
    <row r="123" spans="1:39" x14ac:dyDescent="0.3">
      <c r="A123">
        <v>4</v>
      </c>
      <c r="B123">
        <v>10</v>
      </c>
      <c r="C123">
        <v>11</v>
      </c>
      <c r="D123">
        <v>14</v>
      </c>
      <c r="E123">
        <v>16</v>
      </c>
      <c r="F123">
        <v>22</v>
      </c>
      <c r="J123">
        <f t="shared" si="12"/>
        <v>0</v>
      </c>
      <c r="K123">
        <f t="shared" si="22"/>
        <v>4</v>
      </c>
      <c r="L123">
        <f t="shared" si="22"/>
        <v>10</v>
      </c>
      <c r="M123">
        <f t="shared" si="22"/>
        <v>11</v>
      </c>
      <c r="N123">
        <f t="shared" si="20"/>
        <v>14</v>
      </c>
      <c r="O123">
        <f t="shared" si="20"/>
        <v>16</v>
      </c>
      <c r="P123">
        <f t="shared" si="20"/>
        <v>22</v>
      </c>
      <c r="Q123">
        <f>IF(ISBLANK(G123),9999,G123)</f>
        <v>9999</v>
      </c>
      <c r="R123">
        <f>IF(ISBLANK(H123),9999,H123)</f>
        <v>9999</v>
      </c>
      <c r="S123" t="b">
        <f t="shared" si="13"/>
        <v>1</v>
      </c>
      <c r="U123">
        <f t="shared" si="17"/>
        <v>4</v>
      </c>
      <c r="V123">
        <f t="shared" si="17"/>
        <v>10</v>
      </c>
      <c r="W123">
        <f t="shared" si="17"/>
        <v>11</v>
      </c>
      <c r="X123">
        <f t="shared" si="16"/>
        <v>14</v>
      </c>
      <c r="Y123">
        <f t="shared" si="16"/>
        <v>16</v>
      </c>
      <c r="Z123">
        <f t="shared" si="16"/>
        <v>22</v>
      </c>
      <c r="AA123">
        <f>IF(ISBLANK(G123),-1,G123)</f>
        <v>-1</v>
      </c>
      <c r="AB123">
        <f>IF(ISBLANK(H123),-1,H123)</f>
        <v>-1</v>
      </c>
      <c r="AC123" t="b">
        <f t="shared" si="14"/>
        <v>0</v>
      </c>
      <c r="AE123">
        <f t="shared" si="23"/>
        <v>0</v>
      </c>
      <c r="AF123">
        <f t="shared" si="23"/>
        <v>1</v>
      </c>
      <c r="AG123">
        <f t="shared" si="23"/>
        <v>1</v>
      </c>
      <c r="AH123">
        <f t="shared" si="21"/>
        <v>1</v>
      </c>
      <c r="AI123">
        <f t="shared" si="21"/>
        <v>0</v>
      </c>
      <c r="AJ123">
        <f>--IF(OR(ISBLANK(F123),ISBLANK(G123)),1,AND(ABS(G123-F123)&lt;=3,ABS(G123-F123)&gt;=1))</f>
        <v>1</v>
      </c>
      <c r="AK123">
        <f>--IF(OR(ISBLANK(G123),ISBLANK(H123)),1,AND(ABS(H123-G123)&lt;=3,ABS(H123-G123)&gt;=1))</f>
        <v>1</v>
      </c>
      <c r="AL123">
        <f>--IF(OR(ISBLANK(H123),ISBLANK(I123)),1,AND(ABS(I123-H123)&lt;=3,ABS(I123-H123)&gt;=1))</f>
        <v>1</v>
      </c>
      <c r="AM123">
        <f t="shared" si="15"/>
        <v>6</v>
      </c>
    </row>
    <row r="124" spans="1:39" x14ac:dyDescent="0.3">
      <c r="A124">
        <v>4</v>
      </c>
      <c r="B124">
        <v>11</v>
      </c>
      <c r="C124">
        <v>14</v>
      </c>
      <c r="D124">
        <v>16</v>
      </c>
      <c r="E124">
        <v>23</v>
      </c>
      <c r="F124">
        <v>25</v>
      </c>
      <c r="J124">
        <f t="shared" si="12"/>
        <v>0</v>
      </c>
      <c r="K124">
        <f t="shared" si="22"/>
        <v>4</v>
      </c>
      <c r="L124">
        <f t="shared" si="22"/>
        <v>11</v>
      </c>
      <c r="M124">
        <f t="shared" si="22"/>
        <v>14</v>
      </c>
      <c r="N124">
        <f t="shared" si="20"/>
        <v>16</v>
      </c>
      <c r="O124">
        <f t="shared" si="20"/>
        <v>23</v>
      </c>
      <c r="P124">
        <f t="shared" si="20"/>
        <v>25</v>
      </c>
      <c r="Q124">
        <f>IF(ISBLANK(G124),9999,G124)</f>
        <v>9999</v>
      </c>
      <c r="R124">
        <f>IF(ISBLANK(H124),9999,H124)</f>
        <v>9999</v>
      </c>
      <c r="S124" t="b">
        <f t="shared" si="13"/>
        <v>1</v>
      </c>
      <c r="U124">
        <f t="shared" si="17"/>
        <v>4</v>
      </c>
      <c r="V124">
        <f t="shared" si="17"/>
        <v>11</v>
      </c>
      <c r="W124">
        <f t="shared" si="17"/>
        <v>14</v>
      </c>
      <c r="X124">
        <f t="shared" si="16"/>
        <v>16</v>
      </c>
      <c r="Y124">
        <f t="shared" si="16"/>
        <v>23</v>
      </c>
      <c r="Z124">
        <f t="shared" si="16"/>
        <v>25</v>
      </c>
      <c r="AA124">
        <f>IF(ISBLANK(G124),-1,G124)</f>
        <v>-1</v>
      </c>
      <c r="AB124">
        <f>IF(ISBLANK(H124),-1,H124)</f>
        <v>-1</v>
      </c>
      <c r="AC124" t="b">
        <f t="shared" si="14"/>
        <v>0</v>
      </c>
      <c r="AE124">
        <f t="shared" si="23"/>
        <v>0</v>
      </c>
      <c r="AF124">
        <f t="shared" si="23"/>
        <v>1</v>
      </c>
      <c r="AG124">
        <f t="shared" si="23"/>
        <v>1</v>
      </c>
      <c r="AH124">
        <f t="shared" si="21"/>
        <v>0</v>
      </c>
      <c r="AI124">
        <f t="shared" si="21"/>
        <v>1</v>
      </c>
      <c r="AJ124">
        <f>--IF(OR(ISBLANK(F124),ISBLANK(G124)),1,AND(ABS(G124-F124)&lt;=3,ABS(G124-F124)&gt;=1))</f>
        <v>1</v>
      </c>
      <c r="AK124">
        <f>--IF(OR(ISBLANK(G124),ISBLANK(H124)),1,AND(ABS(H124-G124)&lt;=3,ABS(H124-G124)&gt;=1))</f>
        <v>1</v>
      </c>
      <c r="AL124">
        <f>--IF(OR(ISBLANK(H124),ISBLANK(I124)),1,AND(ABS(I124-H124)&lt;=3,ABS(I124-H124)&gt;=1))</f>
        <v>1</v>
      </c>
      <c r="AM124">
        <f t="shared" si="15"/>
        <v>6</v>
      </c>
    </row>
    <row r="125" spans="1:39" x14ac:dyDescent="0.3">
      <c r="A125">
        <v>3</v>
      </c>
      <c r="B125">
        <v>8</v>
      </c>
      <c r="C125">
        <v>9</v>
      </c>
      <c r="D125">
        <v>10</v>
      </c>
      <c r="E125">
        <v>16</v>
      </c>
      <c r="F125">
        <v>21</v>
      </c>
      <c r="J125">
        <f t="shared" si="12"/>
        <v>0</v>
      </c>
      <c r="K125">
        <f t="shared" si="22"/>
        <v>3</v>
      </c>
      <c r="L125">
        <f t="shared" si="22"/>
        <v>8</v>
      </c>
      <c r="M125">
        <f t="shared" si="22"/>
        <v>9</v>
      </c>
      <c r="N125">
        <f t="shared" si="20"/>
        <v>10</v>
      </c>
      <c r="O125">
        <f t="shared" si="20"/>
        <v>16</v>
      </c>
      <c r="P125">
        <f t="shared" si="20"/>
        <v>21</v>
      </c>
      <c r="Q125">
        <f>IF(ISBLANK(G125),9999,G125)</f>
        <v>9999</v>
      </c>
      <c r="R125">
        <f>IF(ISBLANK(H125),9999,H125)</f>
        <v>9999</v>
      </c>
      <c r="S125" t="b">
        <f t="shared" si="13"/>
        <v>1</v>
      </c>
      <c r="U125">
        <f t="shared" si="17"/>
        <v>3</v>
      </c>
      <c r="V125">
        <f t="shared" si="17"/>
        <v>8</v>
      </c>
      <c r="W125">
        <f t="shared" si="17"/>
        <v>9</v>
      </c>
      <c r="X125">
        <f t="shared" si="16"/>
        <v>10</v>
      </c>
      <c r="Y125">
        <f t="shared" si="16"/>
        <v>16</v>
      </c>
      <c r="Z125">
        <f t="shared" si="16"/>
        <v>21</v>
      </c>
      <c r="AA125">
        <f>IF(ISBLANK(G125),-1,G125)</f>
        <v>-1</v>
      </c>
      <c r="AB125">
        <f>IF(ISBLANK(H125),-1,H125)</f>
        <v>-1</v>
      </c>
      <c r="AC125" t="b">
        <f t="shared" si="14"/>
        <v>0</v>
      </c>
      <c r="AE125">
        <f t="shared" si="23"/>
        <v>0</v>
      </c>
      <c r="AF125">
        <f t="shared" si="23"/>
        <v>1</v>
      </c>
      <c r="AG125">
        <f t="shared" si="23"/>
        <v>1</v>
      </c>
      <c r="AH125">
        <f t="shared" si="21"/>
        <v>0</v>
      </c>
      <c r="AI125">
        <f t="shared" si="21"/>
        <v>0</v>
      </c>
      <c r="AJ125">
        <f>--IF(OR(ISBLANK(F125),ISBLANK(G125)),1,AND(ABS(G125-F125)&lt;=3,ABS(G125-F125)&gt;=1))</f>
        <v>1</v>
      </c>
      <c r="AK125">
        <f>--IF(OR(ISBLANK(G125),ISBLANK(H125)),1,AND(ABS(H125-G125)&lt;=3,ABS(H125-G125)&gt;=1))</f>
        <v>1</v>
      </c>
      <c r="AL125">
        <f>--IF(OR(ISBLANK(H125),ISBLANK(I125)),1,AND(ABS(I125-H125)&lt;=3,ABS(I125-H125)&gt;=1))</f>
        <v>1</v>
      </c>
      <c r="AM125">
        <f t="shared" si="15"/>
        <v>5</v>
      </c>
    </row>
    <row r="126" spans="1:39" x14ac:dyDescent="0.3">
      <c r="A126">
        <v>64</v>
      </c>
      <c r="B126">
        <v>63</v>
      </c>
      <c r="C126">
        <v>60</v>
      </c>
      <c r="D126">
        <v>57</v>
      </c>
      <c r="E126">
        <v>55</v>
      </c>
      <c r="F126">
        <v>57</v>
      </c>
      <c r="J126">
        <f t="shared" si="12"/>
        <v>0</v>
      </c>
      <c r="K126">
        <f t="shared" si="22"/>
        <v>64</v>
      </c>
      <c r="L126">
        <f t="shared" si="22"/>
        <v>63</v>
      </c>
      <c r="M126">
        <f t="shared" si="22"/>
        <v>60</v>
      </c>
      <c r="N126">
        <f t="shared" si="20"/>
        <v>57</v>
      </c>
      <c r="O126">
        <f t="shared" si="20"/>
        <v>55</v>
      </c>
      <c r="P126">
        <f t="shared" si="20"/>
        <v>57</v>
      </c>
      <c r="Q126">
        <f>IF(ISBLANK(G126),9999,G126)</f>
        <v>9999</v>
      </c>
      <c r="R126">
        <f>IF(ISBLANK(H126),9999,H126)</f>
        <v>9999</v>
      </c>
      <c r="S126" t="b">
        <f t="shared" si="13"/>
        <v>0</v>
      </c>
      <c r="U126">
        <f t="shared" si="17"/>
        <v>64</v>
      </c>
      <c r="V126">
        <f t="shared" si="17"/>
        <v>63</v>
      </c>
      <c r="W126">
        <f t="shared" si="17"/>
        <v>60</v>
      </c>
      <c r="X126">
        <f t="shared" si="16"/>
        <v>57</v>
      </c>
      <c r="Y126">
        <f t="shared" si="16"/>
        <v>55</v>
      </c>
      <c r="Z126">
        <f t="shared" si="16"/>
        <v>57</v>
      </c>
      <c r="AA126">
        <f>IF(ISBLANK(G126),-1,G126)</f>
        <v>-1</v>
      </c>
      <c r="AB126">
        <f>IF(ISBLANK(H126),-1,H126)</f>
        <v>-1</v>
      </c>
      <c r="AC126" t="b">
        <f t="shared" si="14"/>
        <v>0</v>
      </c>
      <c r="AE126">
        <f t="shared" si="23"/>
        <v>1</v>
      </c>
      <c r="AF126">
        <f t="shared" si="23"/>
        <v>1</v>
      </c>
      <c r="AG126">
        <f t="shared" si="23"/>
        <v>1</v>
      </c>
      <c r="AH126">
        <f t="shared" si="21"/>
        <v>1</v>
      </c>
      <c r="AI126">
        <f t="shared" si="21"/>
        <v>1</v>
      </c>
      <c r="AJ126">
        <f>--IF(OR(ISBLANK(F126),ISBLANK(G126)),1,AND(ABS(G126-F126)&lt;=3,ABS(G126-F126)&gt;=1))</f>
        <v>1</v>
      </c>
      <c r="AK126">
        <f>--IF(OR(ISBLANK(G126),ISBLANK(H126)),1,AND(ABS(H126-G126)&lt;=3,ABS(H126-G126)&gt;=1))</f>
        <v>1</v>
      </c>
      <c r="AL126">
        <f>--IF(OR(ISBLANK(H126),ISBLANK(I126)),1,AND(ABS(I126-H126)&lt;=3,ABS(I126-H126)&gt;=1))</f>
        <v>1</v>
      </c>
      <c r="AM126">
        <f t="shared" si="15"/>
        <v>8</v>
      </c>
    </row>
    <row r="127" spans="1:39" x14ac:dyDescent="0.3">
      <c r="A127">
        <v>81</v>
      </c>
      <c r="B127">
        <v>80</v>
      </c>
      <c r="C127">
        <v>77</v>
      </c>
      <c r="D127">
        <v>75</v>
      </c>
      <c r="E127">
        <v>74</v>
      </c>
      <c r="F127">
        <v>74</v>
      </c>
      <c r="J127">
        <f t="shared" si="12"/>
        <v>0</v>
      </c>
      <c r="K127">
        <f t="shared" si="22"/>
        <v>81</v>
      </c>
      <c r="L127">
        <f t="shared" si="22"/>
        <v>80</v>
      </c>
      <c r="M127">
        <f t="shared" si="22"/>
        <v>77</v>
      </c>
      <c r="N127">
        <f t="shared" si="20"/>
        <v>75</v>
      </c>
      <c r="O127">
        <f t="shared" si="20"/>
        <v>74</v>
      </c>
      <c r="P127">
        <f t="shared" si="20"/>
        <v>74</v>
      </c>
      <c r="Q127">
        <f>IF(ISBLANK(G127),9999,G127)</f>
        <v>9999</v>
      </c>
      <c r="R127">
        <f>IF(ISBLANK(H127),9999,H127)</f>
        <v>9999</v>
      </c>
      <c r="S127" t="b">
        <f t="shared" si="13"/>
        <v>0</v>
      </c>
      <c r="U127">
        <f t="shared" si="17"/>
        <v>81</v>
      </c>
      <c r="V127">
        <f t="shared" si="17"/>
        <v>80</v>
      </c>
      <c r="W127">
        <f t="shared" si="17"/>
        <v>77</v>
      </c>
      <c r="X127">
        <f t="shared" si="16"/>
        <v>75</v>
      </c>
      <c r="Y127">
        <f t="shared" si="16"/>
        <v>74</v>
      </c>
      <c r="Z127">
        <f t="shared" ref="Z127:Z190" si="24">IF(ISBLANK(F127),-1,F127)</f>
        <v>74</v>
      </c>
      <c r="AA127">
        <f>IF(ISBLANK(G127),-1,G127)</f>
        <v>-1</v>
      </c>
      <c r="AB127">
        <f>IF(ISBLANK(H127),-1,H127)</f>
        <v>-1</v>
      </c>
      <c r="AC127" t="b">
        <f t="shared" si="14"/>
        <v>1</v>
      </c>
      <c r="AE127">
        <f t="shared" si="23"/>
        <v>1</v>
      </c>
      <c r="AF127">
        <f t="shared" si="23"/>
        <v>1</v>
      </c>
      <c r="AG127">
        <f t="shared" si="23"/>
        <v>1</v>
      </c>
      <c r="AH127">
        <f t="shared" si="21"/>
        <v>1</v>
      </c>
      <c r="AI127">
        <f t="shared" si="21"/>
        <v>0</v>
      </c>
      <c r="AJ127">
        <f>--IF(OR(ISBLANK(F127),ISBLANK(G127)),1,AND(ABS(G127-F127)&lt;=3,ABS(G127-F127)&gt;=1))</f>
        <v>1</v>
      </c>
      <c r="AK127">
        <f>--IF(OR(ISBLANK(G127),ISBLANK(H127)),1,AND(ABS(H127-G127)&lt;=3,ABS(H127-G127)&gt;=1))</f>
        <v>1</v>
      </c>
      <c r="AL127">
        <f>--IF(OR(ISBLANK(H127),ISBLANK(I127)),1,AND(ABS(I127-H127)&lt;=3,ABS(I127-H127)&gt;=1))</f>
        <v>1</v>
      </c>
      <c r="AM127">
        <f t="shared" si="15"/>
        <v>7</v>
      </c>
    </row>
    <row r="128" spans="1:39" x14ac:dyDescent="0.3">
      <c r="A128">
        <v>34</v>
      </c>
      <c r="B128">
        <v>33</v>
      </c>
      <c r="C128">
        <v>31</v>
      </c>
      <c r="D128">
        <v>30</v>
      </c>
      <c r="E128">
        <v>28</v>
      </c>
      <c r="F128">
        <v>24</v>
      </c>
      <c r="J128">
        <f t="shared" si="12"/>
        <v>0</v>
      </c>
      <c r="K128">
        <f t="shared" si="22"/>
        <v>34</v>
      </c>
      <c r="L128">
        <f t="shared" si="22"/>
        <v>33</v>
      </c>
      <c r="M128">
        <f t="shared" si="22"/>
        <v>31</v>
      </c>
      <c r="N128">
        <f t="shared" si="20"/>
        <v>30</v>
      </c>
      <c r="O128">
        <f t="shared" si="20"/>
        <v>28</v>
      </c>
      <c r="P128">
        <f t="shared" si="20"/>
        <v>24</v>
      </c>
      <c r="Q128">
        <f>IF(ISBLANK(G128),9999,G128)</f>
        <v>9999</v>
      </c>
      <c r="R128">
        <f>IF(ISBLANK(H128),9999,H128)</f>
        <v>9999</v>
      </c>
      <c r="S128" t="b">
        <f t="shared" si="13"/>
        <v>0</v>
      </c>
      <c r="U128">
        <f t="shared" si="17"/>
        <v>34</v>
      </c>
      <c r="V128">
        <f t="shared" si="17"/>
        <v>33</v>
      </c>
      <c r="W128">
        <f t="shared" si="17"/>
        <v>31</v>
      </c>
      <c r="X128">
        <f t="shared" si="17"/>
        <v>30</v>
      </c>
      <c r="Y128">
        <f t="shared" si="17"/>
        <v>28</v>
      </c>
      <c r="Z128">
        <f t="shared" si="24"/>
        <v>24</v>
      </c>
      <c r="AA128">
        <f>IF(ISBLANK(G128),-1,G128)</f>
        <v>-1</v>
      </c>
      <c r="AB128">
        <f>IF(ISBLANK(H128),-1,H128)</f>
        <v>-1</v>
      </c>
      <c r="AC128" t="b">
        <f t="shared" si="14"/>
        <v>1</v>
      </c>
      <c r="AE128">
        <f t="shared" si="23"/>
        <v>1</v>
      </c>
      <c r="AF128">
        <f t="shared" si="23"/>
        <v>1</v>
      </c>
      <c r="AG128">
        <f t="shared" si="23"/>
        <v>1</v>
      </c>
      <c r="AH128">
        <f t="shared" si="21"/>
        <v>1</v>
      </c>
      <c r="AI128">
        <f t="shared" si="21"/>
        <v>0</v>
      </c>
      <c r="AJ128">
        <f>--IF(OR(ISBLANK(F128),ISBLANK(G128)),1,AND(ABS(G128-F128)&lt;=3,ABS(G128-F128)&gt;=1))</f>
        <v>1</v>
      </c>
      <c r="AK128">
        <f>--IF(OR(ISBLANK(G128),ISBLANK(H128)),1,AND(ABS(H128-G128)&lt;=3,ABS(H128-G128)&gt;=1))</f>
        <v>1</v>
      </c>
      <c r="AL128">
        <f>--IF(OR(ISBLANK(H128),ISBLANK(I128)),1,AND(ABS(I128-H128)&lt;=3,ABS(I128-H128)&gt;=1))</f>
        <v>1</v>
      </c>
      <c r="AM128">
        <f t="shared" si="15"/>
        <v>7</v>
      </c>
    </row>
    <row r="129" spans="1:39" x14ac:dyDescent="0.3">
      <c r="A129">
        <v>23</v>
      </c>
      <c r="B129">
        <v>21</v>
      </c>
      <c r="C129">
        <v>20</v>
      </c>
      <c r="D129">
        <v>19</v>
      </c>
      <c r="E129">
        <v>16</v>
      </c>
      <c r="F129">
        <v>13</v>
      </c>
      <c r="G129">
        <v>4</v>
      </c>
      <c r="J129">
        <f t="shared" si="12"/>
        <v>0</v>
      </c>
      <c r="K129">
        <f t="shared" si="22"/>
        <v>23</v>
      </c>
      <c r="L129">
        <f t="shared" si="22"/>
        <v>21</v>
      </c>
      <c r="M129">
        <f t="shared" si="22"/>
        <v>20</v>
      </c>
      <c r="N129">
        <f t="shared" si="20"/>
        <v>19</v>
      </c>
      <c r="O129">
        <f t="shared" si="20"/>
        <v>16</v>
      </c>
      <c r="P129">
        <f t="shared" si="20"/>
        <v>13</v>
      </c>
      <c r="Q129">
        <f>IF(ISBLANK(G129),9999,G129)</f>
        <v>4</v>
      </c>
      <c r="R129">
        <f>IF(ISBLANK(H129),9999,H129)</f>
        <v>9999</v>
      </c>
      <c r="S129" t="b">
        <f t="shared" si="13"/>
        <v>0</v>
      </c>
      <c r="U129">
        <f t="shared" si="17"/>
        <v>23</v>
      </c>
      <c r="V129">
        <f t="shared" si="17"/>
        <v>21</v>
      </c>
      <c r="W129">
        <f t="shared" si="17"/>
        <v>20</v>
      </c>
      <c r="X129">
        <f t="shared" si="17"/>
        <v>19</v>
      </c>
      <c r="Y129">
        <f t="shared" si="17"/>
        <v>16</v>
      </c>
      <c r="Z129">
        <f t="shared" si="24"/>
        <v>13</v>
      </c>
      <c r="AA129">
        <f>IF(ISBLANK(G129),-1,G129)</f>
        <v>4</v>
      </c>
      <c r="AB129">
        <f>IF(ISBLANK(H129),-1,H129)</f>
        <v>-1</v>
      </c>
      <c r="AC129" t="b">
        <f t="shared" si="14"/>
        <v>1</v>
      </c>
      <c r="AE129">
        <f t="shared" si="23"/>
        <v>1</v>
      </c>
      <c r="AF129">
        <f t="shared" si="23"/>
        <v>1</v>
      </c>
      <c r="AG129">
        <f t="shared" si="23"/>
        <v>1</v>
      </c>
      <c r="AH129">
        <f t="shared" si="21"/>
        <v>1</v>
      </c>
      <c r="AI129">
        <f t="shared" si="21"/>
        <v>1</v>
      </c>
      <c r="AJ129">
        <f>--IF(OR(ISBLANK(F129),ISBLANK(G129)),1,AND(ABS(G129-F129)&lt;=3,ABS(G129-F129)&gt;=1))</f>
        <v>0</v>
      </c>
      <c r="AK129">
        <f>--IF(OR(ISBLANK(G129),ISBLANK(H129)),1,AND(ABS(H129-G129)&lt;=3,ABS(H129-G129)&gt;=1))</f>
        <v>1</v>
      </c>
      <c r="AL129">
        <f>--IF(OR(ISBLANK(H129),ISBLANK(I129)),1,AND(ABS(I129-H129)&lt;=3,ABS(I129-H129)&gt;=1))</f>
        <v>1</v>
      </c>
      <c r="AM129">
        <f t="shared" si="15"/>
        <v>7</v>
      </c>
    </row>
    <row r="130" spans="1:39" x14ac:dyDescent="0.3">
      <c r="A130">
        <v>56</v>
      </c>
      <c r="B130">
        <v>54</v>
      </c>
      <c r="C130">
        <v>51</v>
      </c>
      <c r="D130">
        <v>52</v>
      </c>
      <c r="E130">
        <v>49</v>
      </c>
      <c r="J130">
        <f t="shared" si="12"/>
        <v>0</v>
      </c>
      <c r="K130">
        <f t="shared" si="22"/>
        <v>56</v>
      </c>
      <c r="L130">
        <f t="shared" si="22"/>
        <v>54</v>
      </c>
      <c r="M130">
        <f t="shared" si="22"/>
        <v>51</v>
      </c>
      <c r="N130">
        <f t="shared" si="20"/>
        <v>52</v>
      </c>
      <c r="O130">
        <f t="shared" si="20"/>
        <v>49</v>
      </c>
      <c r="P130">
        <f t="shared" si="20"/>
        <v>9999</v>
      </c>
      <c r="Q130">
        <f>IF(ISBLANK(G130),9999,G130)</f>
        <v>9999</v>
      </c>
      <c r="R130">
        <f>IF(ISBLANK(H130),9999,H130)</f>
        <v>9999</v>
      </c>
      <c r="S130" t="b">
        <f t="shared" si="13"/>
        <v>0</v>
      </c>
      <c r="U130">
        <f t="shared" si="17"/>
        <v>56</v>
      </c>
      <c r="V130">
        <f t="shared" si="17"/>
        <v>54</v>
      </c>
      <c r="W130">
        <f t="shared" si="17"/>
        <v>51</v>
      </c>
      <c r="X130">
        <f t="shared" si="17"/>
        <v>52</v>
      </c>
      <c r="Y130">
        <f t="shared" si="17"/>
        <v>49</v>
      </c>
      <c r="Z130">
        <f t="shared" si="24"/>
        <v>-1</v>
      </c>
      <c r="AA130">
        <f>IF(ISBLANK(G130),-1,G130)</f>
        <v>-1</v>
      </c>
      <c r="AB130">
        <f>IF(ISBLANK(H130),-1,H130)</f>
        <v>-1</v>
      </c>
      <c r="AC130" t="b">
        <f t="shared" si="14"/>
        <v>0</v>
      </c>
      <c r="AE130">
        <f t="shared" si="23"/>
        <v>1</v>
      </c>
      <c r="AF130">
        <f t="shared" si="23"/>
        <v>1</v>
      </c>
      <c r="AG130">
        <f t="shared" si="23"/>
        <v>1</v>
      </c>
      <c r="AH130">
        <f t="shared" si="21"/>
        <v>1</v>
      </c>
      <c r="AI130">
        <f t="shared" si="21"/>
        <v>1</v>
      </c>
      <c r="AJ130">
        <f>--IF(OR(ISBLANK(F130),ISBLANK(G130)),1,AND(ABS(G130-F130)&lt;=3,ABS(G130-F130)&gt;=1))</f>
        <v>1</v>
      </c>
      <c r="AK130">
        <f>--IF(OR(ISBLANK(G130),ISBLANK(H130)),1,AND(ABS(H130-G130)&lt;=3,ABS(H130-G130)&gt;=1))</f>
        <v>1</v>
      </c>
      <c r="AL130">
        <f>--IF(OR(ISBLANK(H130),ISBLANK(I130)),1,AND(ABS(I130-H130)&lt;=3,ABS(I130-H130)&gt;=1))</f>
        <v>1</v>
      </c>
      <c r="AM130">
        <f t="shared" si="15"/>
        <v>8</v>
      </c>
    </row>
    <row r="131" spans="1:39" x14ac:dyDescent="0.3">
      <c r="A131">
        <v>44</v>
      </c>
      <c r="B131">
        <v>43</v>
      </c>
      <c r="C131">
        <v>41</v>
      </c>
      <c r="D131">
        <v>38</v>
      </c>
      <c r="E131">
        <v>35</v>
      </c>
      <c r="F131">
        <v>37</v>
      </c>
      <c r="G131">
        <v>37</v>
      </c>
      <c r="J131">
        <f t="shared" ref="J131:J194" si="25">--AND(OR(S131,AC131),AM131=8)</f>
        <v>0</v>
      </c>
      <c r="K131">
        <f t="shared" si="22"/>
        <v>44</v>
      </c>
      <c r="L131">
        <f t="shared" si="22"/>
        <v>43</v>
      </c>
      <c r="M131">
        <f t="shared" si="22"/>
        <v>41</v>
      </c>
      <c r="N131">
        <f t="shared" si="20"/>
        <v>38</v>
      </c>
      <c r="O131">
        <f t="shared" si="20"/>
        <v>35</v>
      </c>
      <c r="P131">
        <f t="shared" si="20"/>
        <v>37</v>
      </c>
      <c r="Q131">
        <f>IF(ISBLANK(G131),9999,G131)</f>
        <v>37</v>
      </c>
      <c r="R131">
        <f>IF(ISBLANK(H131),9999,H131)</f>
        <v>9999</v>
      </c>
      <c r="S131" t="b">
        <f t="shared" ref="S131:S194" si="26">AND(R131&gt;=Q131,Q131&gt;=P131,P131&gt;=O131,O131&gt;=N131,N131&gt;=M131,M131&gt;=L131,L131&gt;=K131)</f>
        <v>0</v>
      </c>
      <c r="U131">
        <f t="shared" si="17"/>
        <v>44</v>
      </c>
      <c r="V131">
        <f t="shared" si="17"/>
        <v>43</v>
      </c>
      <c r="W131">
        <f t="shared" si="17"/>
        <v>41</v>
      </c>
      <c r="X131">
        <f t="shared" si="17"/>
        <v>38</v>
      </c>
      <c r="Y131">
        <f t="shared" si="17"/>
        <v>35</v>
      </c>
      <c r="Z131">
        <f t="shared" si="24"/>
        <v>37</v>
      </c>
      <c r="AA131">
        <f>IF(ISBLANK(G131),-1,G131)</f>
        <v>37</v>
      </c>
      <c r="AB131">
        <f>IF(ISBLANK(H131),-1,H131)</f>
        <v>-1</v>
      </c>
      <c r="AC131" t="b">
        <f t="shared" ref="AC131:AC194" si="27">AND(AB131&lt;=AA131,AA131&lt;=Z131,Z131&lt;=Y131,Y131&lt;=X131,X131&lt;=W131,W131&lt;=V131,V131&lt;=U131)</f>
        <v>0</v>
      </c>
      <c r="AE131">
        <f t="shared" si="23"/>
        <v>1</v>
      </c>
      <c r="AF131">
        <f t="shared" si="23"/>
        <v>1</v>
      </c>
      <c r="AG131">
        <f t="shared" si="23"/>
        <v>1</v>
      </c>
      <c r="AH131">
        <f t="shared" si="21"/>
        <v>1</v>
      </c>
      <c r="AI131">
        <f t="shared" si="21"/>
        <v>1</v>
      </c>
      <c r="AJ131">
        <f>--IF(OR(ISBLANK(F131),ISBLANK(G131)),1,AND(ABS(G131-F131)&lt;=3,ABS(G131-F131)&gt;=1))</f>
        <v>0</v>
      </c>
      <c r="AK131">
        <f>--IF(OR(ISBLANK(G131),ISBLANK(H131)),1,AND(ABS(H131-G131)&lt;=3,ABS(H131-G131)&gt;=1))</f>
        <v>1</v>
      </c>
      <c r="AL131">
        <f>--IF(OR(ISBLANK(H131),ISBLANK(I131)),1,AND(ABS(I131-H131)&lt;=3,ABS(I131-H131)&gt;=1))</f>
        <v>1</v>
      </c>
      <c r="AM131">
        <f t="shared" ref="AM131:AM194" si="28">SUM(AE131:AL131)</f>
        <v>7</v>
      </c>
    </row>
    <row r="132" spans="1:39" x14ac:dyDescent="0.3">
      <c r="A132">
        <v>82</v>
      </c>
      <c r="B132">
        <v>81</v>
      </c>
      <c r="C132">
        <v>84</v>
      </c>
      <c r="D132">
        <v>81</v>
      </c>
      <c r="E132">
        <v>79</v>
      </c>
      <c r="F132">
        <v>79</v>
      </c>
      <c r="J132">
        <f t="shared" si="25"/>
        <v>0</v>
      </c>
      <c r="K132">
        <f t="shared" si="22"/>
        <v>82</v>
      </c>
      <c r="L132">
        <f t="shared" si="22"/>
        <v>81</v>
      </c>
      <c r="M132">
        <f t="shared" si="22"/>
        <v>84</v>
      </c>
      <c r="N132">
        <f t="shared" si="20"/>
        <v>81</v>
      </c>
      <c r="O132">
        <f t="shared" si="20"/>
        <v>79</v>
      </c>
      <c r="P132">
        <f t="shared" si="20"/>
        <v>79</v>
      </c>
      <c r="Q132">
        <f>IF(ISBLANK(G132),9999,G132)</f>
        <v>9999</v>
      </c>
      <c r="R132">
        <f>IF(ISBLANK(H132),9999,H132)</f>
        <v>9999</v>
      </c>
      <c r="S132" t="b">
        <f t="shared" si="26"/>
        <v>0</v>
      </c>
      <c r="U132">
        <f t="shared" si="17"/>
        <v>82</v>
      </c>
      <c r="V132">
        <f t="shared" si="17"/>
        <v>81</v>
      </c>
      <c r="W132">
        <f t="shared" si="17"/>
        <v>84</v>
      </c>
      <c r="X132">
        <f t="shared" si="17"/>
        <v>81</v>
      </c>
      <c r="Y132">
        <f t="shared" si="17"/>
        <v>79</v>
      </c>
      <c r="Z132">
        <f t="shared" si="24"/>
        <v>79</v>
      </c>
      <c r="AA132">
        <f>IF(ISBLANK(G132),-1,G132)</f>
        <v>-1</v>
      </c>
      <c r="AB132">
        <f>IF(ISBLANK(H132),-1,H132)</f>
        <v>-1</v>
      </c>
      <c r="AC132" t="b">
        <f t="shared" si="27"/>
        <v>0</v>
      </c>
      <c r="AE132">
        <f t="shared" si="23"/>
        <v>1</v>
      </c>
      <c r="AF132">
        <f t="shared" si="23"/>
        <v>1</v>
      </c>
      <c r="AG132">
        <f t="shared" si="23"/>
        <v>1</v>
      </c>
      <c r="AH132">
        <f t="shared" si="21"/>
        <v>1</v>
      </c>
      <c r="AI132">
        <f t="shared" si="21"/>
        <v>0</v>
      </c>
      <c r="AJ132">
        <f>--IF(OR(ISBLANK(F132),ISBLANK(G132)),1,AND(ABS(G132-F132)&lt;=3,ABS(G132-F132)&gt;=1))</f>
        <v>1</v>
      </c>
      <c r="AK132">
        <f>--IF(OR(ISBLANK(G132),ISBLANK(H132)),1,AND(ABS(H132-G132)&lt;=3,ABS(H132-G132)&gt;=1))</f>
        <v>1</v>
      </c>
      <c r="AL132">
        <f>--IF(OR(ISBLANK(H132),ISBLANK(I132)),1,AND(ABS(I132-H132)&lt;=3,ABS(I132-H132)&gt;=1))</f>
        <v>1</v>
      </c>
      <c r="AM132">
        <f t="shared" si="28"/>
        <v>7</v>
      </c>
    </row>
    <row r="133" spans="1:39" x14ac:dyDescent="0.3">
      <c r="A133">
        <v>77</v>
      </c>
      <c r="B133">
        <v>75</v>
      </c>
      <c r="C133">
        <v>74</v>
      </c>
      <c r="D133">
        <v>77</v>
      </c>
      <c r="E133">
        <v>74</v>
      </c>
      <c r="F133">
        <v>70</v>
      </c>
      <c r="J133">
        <f t="shared" si="25"/>
        <v>0</v>
      </c>
      <c r="K133">
        <f t="shared" si="22"/>
        <v>77</v>
      </c>
      <c r="L133">
        <f t="shared" si="22"/>
        <v>75</v>
      </c>
      <c r="M133">
        <f t="shared" si="22"/>
        <v>74</v>
      </c>
      <c r="N133">
        <f t="shared" si="20"/>
        <v>77</v>
      </c>
      <c r="O133">
        <f t="shared" si="20"/>
        <v>74</v>
      </c>
      <c r="P133">
        <f t="shared" si="20"/>
        <v>70</v>
      </c>
      <c r="Q133">
        <f>IF(ISBLANK(G133),9999,G133)</f>
        <v>9999</v>
      </c>
      <c r="R133">
        <f>IF(ISBLANK(H133),9999,H133)</f>
        <v>9999</v>
      </c>
      <c r="S133" t="b">
        <f t="shared" si="26"/>
        <v>0</v>
      </c>
      <c r="U133">
        <f t="shared" si="17"/>
        <v>77</v>
      </c>
      <c r="V133">
        <f t="shared" si="17"/>
        <v>75</v>
      </c>
      <c r="W133">
        <f t="shared" si="17"/>
        <v>74</v>
      </c>
      <c r="X133">
        <f t="shared" si="17"/>
        <v>77</v>
      </c>
      <c r="Y133">
        <f t="shared" si="17"/>
        <v>74</v>
      </c>
      <c r="Z133">
        <f t="shared" si="24"/>
        <v>70</v>
      </c>
      <c r="AA133">
        <f>IF(ISBLANK(G133),-1,G133)</f>
        <v>-1</v>
      </c>
      <c r="AB133">
        <f>IF(ISBLANK(H133),-1,H133)</f>
        <v>-1</v>
      </c>
      <c r="AC133" t="b">
        <f t="shared" si="27"/>
        <v>0</v>
      </c>
      <c r="AE133">
        <f t="shared" si="23"/>
        <v>1</v>
      </c>
      <c r="AF133">
        <f t="shared" si="23"/>
        <v>1</v>
      </c>
      <c r="AG133">
        <f t="shared" si="23"/>
        <v>1</v>
      </c>
      <c r="AH133">
        <f t="shared" si="21"/>
        <v>1</v>
      </c>
      <c r="AI133">
        <f t="shared" si="21"/>
        <v>0</v>
      </c>
      <c r="AJ133">
        <f>--IF(OR(ISBLANK(F133),ISBLANK(G133)),1,AND(ABS(G133-F133)&lt;=3,ABS(G133-F133)&gt;=1))</f>
        <v>1</v>
      </c>
      <c r="AK133">
        <f>--IF(OR(ISBLANK(G133),ISBLANK(H133)),1,AND(ABS(H133-G133)&lt;=3,ABS(H133-G133)&gt;=1))</f>
        <v>1</v>
      </c>
      <c r="AL133">
        <f>--IF(OR(ISBLANK(H133),ISBLANK(I133)),1,AND(ABS(I133-H133)&lt;=3,ABS(I133-H133)&gt;=1))</f>
        <v>1</v>
      </c>
      <c r="AM133">
        <f t="shared" si="28"/>
        <v>7</v>
      </c>
    </row>
    <row r="134" spans="1:39" x14ac:dyDescent="0.3">
      <c r="A134">
        <v>12</v>
      </c>
      <c r="B134">
        <v>11</v>
      </c>
      <c r="C134">
        <v>13</v>
      </c>
      <c r="D134">
        <v>10</v>
      </c>
      <c r="E134">
        <v>7</v>
      </c>
      <c r="F134">
        <v>2</v>
      </c>
      <c r="J134">
        <f t="shared" si="25"/>
        <v>0</v>
      </c>
      <c r="K134">
        <f t="shared" si="22"/>
        <v>12</v>
      </c>
      <c r="L134">
        <f t="shared" si="22"/>
        <v>11</v>
      </c>
      <c r="M134">
        <f t="shared" si="22"/>
        <v>13</v>
      </c>
      <c r="N134">
        <f t="shared" si="20"/>
        <v>10</v>
      </c>
      <c r="O134">
        <f t="shared" si="20"/>
        <v>7</v>
      </c>
      <c r="P134">
        <f t="shared" si="20"/>
        <v>2</v>
      </c>
      <c r="Q134">
        <f>IF(ISBLANK(G134),9999,G134)</f>
        <v>9999</v>
      </c>
      <c r="R134">
        <f>IF(ISBLANK(H134),9999,H134)</f>
        <v>9999</v>
      </c>
      <c r="S134" t="b">
        <f t="shared" si="26"/>
        <v>0</v>
      </c>
      <c r="U134">
        <f t="shared" si="17"/>
        <v>12</v>
      </c>
      <c r="V134">
        <f t="shared" si="17"/>
        <v>11</v>
      </c>
      <c r="W134">
        <f t="shared" si="17"/>
        <v>13</v>
      </c>
      <c r="X134">
        <f t="shared" si="17"/>
        <v>10</v>
      </c>
      <c r="Y134">
        <f t="shared" si="17"/>
        <v>7</v>
      </c>
      <c r="Z134">
        <f t="shared" si="24"/>
        <v>2</v>
      </c>
      <c r="AA134">
        <f>IF(ISBLANK(G134),-1,G134)</f>
        <v>-1</v>
      </c>
      <c r="AB134">
        <f>IF(ISBLANK(H134),-1,H134)</f>
        <v>-1</v>
      </c>
      <c r="AC134" t="b">
        <f t="shared" si="27"/>
        <v>0</v>
      </c>
      <c r="AE134">
        <f t="shared" si="23"/>
        <v>1</v>
      </c>
      <c r="AF134">
        <f t="shared" si="23"/>
        <v>1</v>
      </c>
      <c r="AG134">
        <f t="shared" si="23"/>
        <v>1</v>
      </c>
      <c r="AH134">
        <f t="shared" si="21"/>
        <v>1</v>
      </c>
      <c r="AI134">
        <f t="shared" si="21"/>
        <v>0</v>
      </c>
      <c r="AJ134">
        <f>--IF(OR(ISBLANK(F134),ISBLANK(G134)),1,AND(ABS(G134-F134)&lt;=3,ABS(G134-F134)&gt;=1))</f>
        <v>1</v>
      </c>
      <c r="AK134">
        <f>--IF(OR(ISBLANK(G134),ISBLANK(H134)),1,AND(ABS(H134-G134)&lt;=3,ABS(H134-G134)&gt;=1))</f>
        <v>1</v>
      </c>
      <c r="AL134">
        <f>--IF(OR(ISBLANK(H134),ISBLANK(I134)),1,AND(ABS(I134-H134)&lt;=3,ABS(I134-H134)&gt;=1))</f>
        <v>1</v>
      </c>
      <c r="AM134">
        <f t="shared" si="28"/>
        <v>7</v>
      </c>
    </row>
    <row r="135" spans="1:39" x14ac:dyDescent="0.3">
      <c r="A135">
        <v>32</v>
      </c>
      <c r="B135">
        <v>31</v>
      </c>
      <c r="C135">
        <v>28</v>
      </c>
      <c r="D135">
        <v>28</v>
      </c>
      <c r="E135">
        <v>25</v>
      </c>
      <c r="F135">
        <v>23</v>
      </c>
      <c r="J135">
        <f t="shared" si="25"/>
        <v>0</v>
      </c>
      <c r="K135">
        <f t="shared" si="22"/>
        <v>32</v>
      </c>
      <c r="L135">
        <f t="shared" si="22"/>
        <v>31</v>
      </c>
      <c r="M135">
        <f t="shared" si="22"/>
        <v>28</v>
      </c>
      <c r="N135">
        <f t="shared" si="20"/>
        <v>28</v>
      </c>
      <c r="O135">
        <f t="shared" si="20"/>
        <v>25</v>
      </c>
      <c r="P135">
        <f t="shared" si="20"/>
        <v>23</v>
      </c>
      <c r="Q135">
        <f>IF(ISBLANK(G135),9999,G135)</f>
        <v>9999</v>
      </c>
      <c r="R135">
        <f>IF(ISBLANK(H135),9999,H135)</f>
        <v>9999</v>
      </c>
      <c r="S135" t="b">
        <f t="shared" si="26"/>
        <v>0</v>
      </c>
      <c r="U135">
        <f t="shared" si="17"/>
        <v>32</v>
      </c>
      <c r="V135">
        <f t="shared" si="17"/>
        <v>31</v>
      </c>
      <c r="W135">
        <f t="shared" si="17"/>
        <v>28</v>
      </c>
      <c r="X135">
        <f t="shared" si="17"/>
        <v>28</v>
      </c>
      <c r="Y135">
        <f t="shared" si="17"/>
        <v>25</v>
      </c>
      <c r="Z135">
        <f t="shared" si="24"/>
        <v>23</v>
      </c>
      <c r="AA135">
        <f>IF(ISBLANK(G135),-1,G135)</f>
        <v>-1</v>
      </c>
      <c r="AB135">
        <f>IF(ISBLANK(H135),-1,H135)</f>
        <v>-1</v>
      </c>
      <c r="AC135" t="b">
        <f t="shared" si="27"/>
        <v>1</v>
      </c>
      <c r="AE135">
        <f t="shared" si="23"/>
        <v>1</v>
      </c>
      <c r="AF135">
        <f t="shared" si="23"/>
        <v>1</v>
      </c>
      <c r="AG135">
        <f t="shared" si="23"/>
        <v>0</v>
      </c>
      <c r="AH135">
        <f t="shared" si="21"/>
        <v>1</v>
      </c>
      <c r="AI135">
        <f t="shared" si="21"/>
        <v>1</v>
      </c>
      <c r="AJ135">
        <f>--IF(OR(ISBLANK(F135),ISBLANK(G135)),1,AND(ABS(G135-F135)&lt;=3,ABS(G135-F135)&gt;=1))</f>
        <v>1</v>
      </c>
      <c r="AK135">
        <f>--IF(OR(ISBLANK(G135),ISBLANK(H135)),1,AND(ABS(H135-G135)&lt;=3,ABS(H135-G135)&gt;=1))</f>
        <v>1</v>
      </c>
      <c r="AL135">
        <f>--IF(OR(ISBLANK(H135),ISBLANK(I135)),1,AND(ABS(I135-H135)&lt;=3,ABS(I135-H135)&gt;=1))</f>
        <v>1</v>
      </c>
      <c r="AM135">
        <f t="shared" si="28"/>
        <v>7</v>
      </c>
    </row>
    <row r="136" spans="1:39" x14ac:dyDescent="0.3">
      <c r="A136">
        <v>6</v>
      </c>
      <c r="B136">
        <v>3</v>
      </c>
      <c r="C136">
        <v>2</v>
      </c>
      <c r="D136">
        <v>2</v>
      </c>
      <c r="E136">
        <v>1</v>
      </c>
      <c r="F136">
        <v>3</v>
      </c>
      <c r="J136">
        <f t="shared" si="25"/>
        <v>0</v>
      </c>
      <c r="K136">
        <f t="shared" si="22"/>
        <v>6</v>
      </c>
      <c r="L136">
        <f t="shared" si="22"/>
        <v>3</v>
      </c>
      <c r="M136">
        <f t="shared" si="22"/>
        <v>2</v>
      </c>
      <c r="N136">
        <f t="shared" si="20"/>
        <v>2</v>
      </c>
      <c r="O136">
        <f t="shared" si="20"/>
        <v>1</v>
      </c>
      <c r="P136">
        <f t="shared" si="20"/>
        <v>3</v>
      </c>
      <c r="Q136">
        <f>IF(ISBLANK(G136),9999,G136)</f>
        <v>9999</v>
      </c>
      <c r="R136">
        <f>IF(ISBLANK(H136),9999,H136)</f>
        <v>9999</v>
      </c>
      <c r="S136" t="b">
        <f t="shared" si="26"/>
        <v>0</v>
      </c>
      <c r="U136">
        <f t="shared" ref="U136:Y186" si="29">IF(ISBLANK(A136),-1,A136)</f>
        <v>6</v>
      </c>
      <c r="V136">
        <f t="shared" si="29"/>
        <v>3</v>
      </c>
      <c r="W136">
        <f t="shared" si="29"/>
        <v>2</v>
      </c>
      <c r="X136">
        <f t="shared" si="29"/>
        <v>2</v>
      </c>
      <c r="Y136">
        <f t="shared" si="29"/>
        <v>1</v>
      </c>
      <c r="Z136">
        <f t="shared" si="24"/>
        <v>3</v>
      </c>
      <c r="AA136">
        <f>IF(ISBLANK(G136),-1,G136)</f>
        <v>-1</v>
      </c>
      <c r="AB136">
        <f>IF(ISBLANK(H136),-1,H136)</f>
        <v>-1</v>
      </c>
      <c r="AC136" t="b">
        <f t="shared" si="27"/>
        <v>0</v>
      </c>
      <c r="AE136">
        <f t="shared" si="23"/>
        <v>1</v>
      </c>
      <c r="AF136">
        <f t="shared" si="23"/>
        <v>1</v>
      </c>
      <c r="AG136">
        <f t="shared" si="23"/>
        <v>0</v>
      </c>
      <c r="AH136">
        <f t="shared" si="21"/>
        <v>1</v>
      </c>
      <c r="AI136">
        <f t="shared" si="21"/>
        <v>1</v>
      </c>
      <c r="AJ136">
        <f>--IF(OR(ISBLANK(F136),ISBLANK(G136)),1,AND(ABS(G136-F136)&lt;=3,ABS(G136-F136)&gt;=1))</f>
        <v>1</v>
      </c>
      <c r="AK136">
        <f>--IF(OR(ISBLANK(G136),ISBLANK(H136)),1,AND(ABS(H136-G136)&lt;=3,ABS(H136-G136)&gt;=1))</f>
        <v>1</v>
      </c>
      <c r="AL136">
        <f>--IF(OR(ISBLANK(H136),ISBLANK(I136)),1,AND(ABS(I136-H136)&lt;=3,ABS(I136-H136)&gt;=1))</f>
        <v>1</v>
      </c>
      <c r="AM136">
        <f t="shared" si="28"/>
        <v>7</v>
      </c>
    </row>
    <row r="137" spans="1:39" x14ac:dyDescent="0.3">
      <c r="A137">
        <v>77</v>
      </c>
      <c r="B137">
        <v>76</v>
      </c>
      <c r="C137">
        <v>73</v>
      </c>
      <c r="D137">
        <v>71</v>
      </c>
      <c r="E137">
        <v>68</v>
      </c>
      <c r="F137">
        <v>68</v>
      </c>
      <c r="J137">
        <f t="shared" si="25"/>
        <v>0</v>
      </c>
      <c r="K137">
        <f t="shared" si="22"/>
        <v>77</v>
      </c>
      <c r="L137">
        <f t="shared" si="22"/>
        <v>76</v>
      </c>
      <c r="M137">
        <f t="shared" si="22"/>
        <v>73</v>
      </c>
      <c r="N137">
        <f t="shared" si="20"/>
        <v>71</v>
      </c>
      <c r="O137">
        <f t="shared" si="20"/>
        <v>68</v>
      </c>
      <c r="P137">
        <f t="shared" si="20"/>
        <v>68</v>
      </c>
      <c r="Q137">
        <f>IF(ISBLANK(G137),9999,G137)</f>
        <v>9999</v>
      </c>
      <c r="R137">
        <f>IF(ISBLANK(H137),9999,H137)</f>
        <v>9999</v>
      </c>
      <c r="S137" t="b">
        <f t="shared" si="26"/>
        <v>0</v>
      </c>
      <c r="U137">
        <f t="shared" si="29"/>
        <v>77</v>
      </c>
      <c r="V137">
        <f t="shared" si="29"/>
        <v>76</v>
      </c>
      <c r="W137">
        <f t="shared" si="29"/>
        <v>73</v>
      </c>
      <c r="X137">
        <f t="shared" si="29"/>
        <v>71</v>
      </c>
      <c r="Y137">
        <f t="shared" si="29"/>
        <v>68</v>
      </c>
      <c r="Z137">
        <f t="shared" si="24"/>
        <v>68</v>
      </c>
      <c r="AA137">
        <f>IF(ISBLANK(G137),-1,G137)</f>
        <v>-1</v>
      </c>
      <c r="AB137">
        <f>IF(ISBLANK(H137),-1,H137)</f>
        <v>-1</v>
      </c>
      <c r="AC137" t="b">
        <f t="shared" si="27"/>
        <v>1</v>
      </c>
      <c r="AE137">
        <f t="shared" si="23"/>
        <v>1</v>
      </c>
      <c r="AF137">
        <f t="shared" si="23"/>
        <v>1</v>
      </c>
      <c r="AG137">
        <f t="shared" si="23"/>
        <v>1</v>
      </c>
      <c r="AH137">
        <f t="shared" si="21"/>
        <v>1</v>
      </c>
      <c r="AI137">
        <f t="shared" si="21"/>
        <v>0</v>
      </c>
      <c r="AJ137">
        <f>--IF(OR(ISBLANK(F137),ISBLANK(G137)),1,AND(ABS(G137-F137)&lt;=3,ABS(G137-F137)&gt;=1))</f>
        <v>1</v>
      </c>
      <c r="AK137">
        <f>--IF(OR(ISBLANK(G137),ISBLANK(H137)),1,AND(ABS(H137-G137)&lt;=3,ABS(H137-G137)&gt;=1))</f>
        <v>1</v>
      </c>
      <c r="AL137">
        <f>--IF(OR(ISBLANK(H137),ISBLANK(I137)),1,AND(ABS(I137-H137)&lt;=3,ABS(I137-H137)&gt;=1))</f>
        <v>1</v>
      </c>
      <c r="AM137">
        <f t="shared" si="28"/>
        <v>7</v>
      </c>
    </row>
    <row r="138" spans="1:39" x14ac:dyDescent="0.3">
      <c r="A138">
        <v>25</v>
      </c>
      <c r="B138">
        <v>22</v>
      </c>
      <c r="C138">
        <v>19</v>
      </c>
      <c r="D138">
        <v>17</v>
      </c>
      <c r="E138">
        <v>15</v>
      </c>
      <c r="F138">
        <v>15</v>
      </c>
      <c r="G138">
        <v>9</v>
      </c>
      <c r="J138">
        <f t="shared" si="25"/>
        <v>0</v>
      </c>
      <c r="K138">
        <f t="shared" si="22"/>
        <v>25</v>
      </c>
      <c r="L138">
        <f t="shared" si="22"/>
        <v>22</v>
      </c>
      <c r="M138">
        <f t="shared" si="22"/>
        <v>19</v>
      </c>
      <c r="N138">
        <f t="shared" si="20"/>
        <v>17</v>
      </c>
      <c r="O138">
        <f t="shared" si="20"/>
        <v>15</v>
      </c>
      <c r="P138">
        <f t="shared" si="20"/>
        <v>15</v>
      </c>
      <c r="Q138">
        <f>IF(ISBLANK(G138),9999,G138)</f>
        <v>9</v>
      </c>
      <c r="R138">
        <f>IF(ISBLANK(H138),9999,H138)</f>
        <v>9999</v>
      </c>
      <c r="S138" t="b">
        <f t="shared" si="26"/>
        <v>0</v>
      </c>
      <c r="U138">
        <f t="shared" si="29"/>
        <v>25</v>
      </c>
      <c r="V138">
        <f t="shared" si="29"/>
        <v>22</v>
      </c>
      <c r="W138">
        <f t="shared" si="29"/>
        <v>19</v>
      </c>
      <c r="X138">
        <f t="shared" si="29"/>
        <v>17</v>
      </c>
      <c r="Y138">
        <f t="shared" si="29"/>
        <v>15</v>
      </c>
      <c r="Z138">
        <f t="shared" si="24"/>
        <v>15</v>
      </c>
      <c r="AA138">
        <f>IF(ISBLANK(G138),-1,G138)</f>
        <v>9</v>
      </c>
      <c r="AB138">
        <f>IF(ISBLANK(H138),-1,H138)</f>
        <v>-1</v>
      </c>
      <c r="AC138" t="b">
        <f t="shared" si="27"/>
        <v>1</v>
      </c>
      <c r="AE138">
        <f t="shared" si="23"/>
        <v>1</v>
      </c>
      <c r="AF138">
        <f t="shared" si="23"/>
        <v>1</v>
      </c>
      <c r="AG138">
        <f t="shared" si="23"/>
        <v>1</v>
      </c>
      <c r="AH138">
        <f t="shared" si="21"/>
        <v>1</v>
      </c>
      <c r="AI138">
        <f t="shared" si="21"/>
        <v>0</v>
      </c>
      <c r="AJ138">
        <f>--IF(OR(ISBLANK(F138),ISBLANK(G138)),1,AND(ABS(G138-F138)&lt;=3,ABS(G138-F138)&gt;=1))</f>
        <v>0</v>
      </c>
      <c r="AK138">
        <f>--IF(OR(ISBLANK(G138),ISBLANK(H138)),1,AND(ABS(H138-G138)&lt;=3,ABS(H138-G138)&gt;=1))</f>
        <v>1</v>
      </c>
      <c r="AL138">
        <f>--IF(OR(ISBLANK(H138),ISBLANK(I138)),1,AND(ABS(I138-H138)&lt;=3,ABS(I138-H138)&gt;=1))</f>
        <v>1</v>
      </c>
      <c r="AM138">
        <f t="shared" si="28"/>
        <v>6</v>
      </c>
    </row>
    <row r="139" spans="1:39" x14ac:dyDescent="0.3">
      <c r="A139">
        <v>87</v>
      </c>
      <c r="B139">
        <v>85</v>
      </c>
      <c r="C139">
        <v>84</v>
      </c>
      <c r="D139">
        <v>84</v>
      </c>
      <c r="E139">
        <v>83</v>
      </c>
      <c r="F139">
        <v>78</v>
      </c>
      <c r="J139">
        <f t="shared" si="25"/>
        <v>0</v>
      </c>
      <c r="K139">
        <f t="shared" si="22"/>
        <v>87</v>
      </c>
      <c r="L139">
        <f t="shared" si="22"/>
        <v>85</v>
      </c>
      <c r="M139">
        <f t="shared" si="22"/>
        <v>84</v>
      </c>
      <c r="N139">
        <f t="shared" si="20"/>
        <v>84</v>
      </c>
      <c r="O139">
        <f t="shared" si="20"/>
        <v>83</v>
      </c>
      <c r="P139">
        <f t="shared" si="20"/>
        <v>78</v>
      </c>
      <c r="Q139">
        <f>IF(ISBLANK(G139),9999,G139)</f>
        <v>9999</v>
      </c>
      <c r="R139">
        <f>IF(ISBLANK(H139),9999,H139)</f>
        <v>9999</v>
      </c>
      <c r="S139" t="b">
        <f t="shared" si="26"/>
        <v>0</v>
      </c>
      <c r="U139">
        <f t="shared" si="29"/>
        <v>87</v>
      </c>
      <c r="V139">
        <f t="shared" si="29"/>
        <v>85</v>
      </c>
      <c r="W139">
        <f t="shared" si="29"/>
        <v>84</v>
      </c>
      <c r="X139">
        <f t="shared" si="29"/>
        <v>84</v>
      </c>
      <c r="Y139">
        <f t="shared" si="29"/>
        <v>83</v>
      </c>
      <c r="Z139">
        <f t="shared" si="24"/>
        <v>78</v>
      </c>
      <c r="AA139">
        <f>IF(ISBLANK(G139),-1,G139)</f>
        <v>-1</v>
      </c>
      <c r="AB139">
        <f>IF(ISBLANK(H139),-1,H139)</f>
        <v>-1</v>
      </c>
      <c r="AC139" t="b">
        <f t="shared" si="27"/>
        <v>1</v>
      </c>
      <c r="AE139">
        <f t="shared" si="23"/>
        <v>1</v>
      </c>
      <c r="AF139">
        <f t="shared" si="23"/>
        <v>1</v>
      </c>
      <c r="AG139">
        <f t="shared" si="23"/>
        <v>0</v>
      </c>
      <c r="AH139">
        <f t="shared" si="21"/>
        <v>1</v>
      </c>
      <c r="AI139">
        <f t="shared" si="21"/>
        <v>0</v>
      </c>
      <c r="AJ139">
        <f>--IF(OR(ISBLANK(F139),ISBLANK(G139)),1,AND(ABS(G139-F139)&lt;=3,ABS(G139-F139)&gt;=1))</f>
        <v>1</v>
      </c>
      <c r="AK139">
        <f>--IF(OR(ISBLANK(G139),ISBLANK(H139)),1,AND(ABS(H139-G139)&lt;=3,ABS(H139-G139)&gt;=1))</f>
        <v>1</v>
      </c>
      <c r="AL139">
        <f>--IF(OR(ISBLANK(H139),ISBLANK(I139)),1,AND(ABS(I139-H139)&lt;=3,ABS(I139-H139)&gt;=1))</f>
        <v>1</v>
      </c>
      <c r="AM139">
        <f t="shared" si="28"/>
        <v>6</v>
      </c>
    </row>
    <row r="140" spans="1:39" x14ac:dyDescent="0.3">
      <c r="A140">
        <v>42</v>
      </c>
      <c r="B140">
        <v>39</v>
      </c>
      <c r="C140">
        <v>37</v>
      </c>
      <c r="D140">
        <v>33</v>
      </c>
      <c r="E140">
        <v>32</v>
      </c>
      <c r="F140">
        <v>30</v>
      </c>
      <c r="J140">
        <f t="shared" si="25"/>
        <v>0</v>
      </c>
      <c r="K140">
        <f t="shared" si="22"/>
        <v>42</v>
      </c>
      <c r="L140">
        <f t="shared" si="22"/>
        <v>39</v>
      </c>
      <c r="M140">
        <f t="shared" si="22"/>
        <v>37</v>
      </c>
      <c r="N140">
        <f t="shared" si="20"/>
        <v>33</v>
      </c>
      <c r="O140">
        <f t="shared" si="20"/>
        <v>32</v>
      </c>
      <c r="P140">
        <f t="shared" si="20"/>
        <v>30</v>
      </c>
      <c r="Q140">
        <f>IF(ISBLANK(G140),9999,G140)</f>
        <v>9999</v>
      </c>
      <c r="R140">
        <f>IF(ISBLANK(H140),9999,H140)</f>
        <v>9999</v>
      </c>
      <c r="S140" t="b">
        <f t="shared" si="26"/>
        <v>0</v>
      </c>
      <c r="U140">
        <f t="shared" si="29"/>
        <v>42</v>
      </c>
      <c r="V140">
        <f t="shared" si="29"/>
        <v>39</v>
      </c>
      <c r="W140">
        <f t="shared" si="29"/>
        <v>37</v>
      </c>
      <c r="X140">
        <f t="shared" si="29"/>
        <v>33</v>
      </c>
      <c r="Y140">
        <f t="shared" si="29"/>
        <v>32</v>
      </c>
      <c r="Z140">
        <f t="shared" si="24"/>
        <v>30</v>
      </c>
      <c r="AA140">
        <f>IF(ISBLANK(G140),-1,G140)</f>
        <v>-1</v>
      </c>
      <c r="AB140">
        <f>IF(ISBLANK(H140),-1,H140)</f>
        <v>-1</v>
      </c>
      <c r="AC140" t="b">
        <f t="shared" si="27"/>
        <v>1</v>
      </c>
      <c r="AE140">
        <f t="shared" si="23"/>
        <v>1</v>
      </c>
      <c r="AF140">
        <f t="shared" si="23"/>
        <v>1</v>
      </c>
      <c r="AG140">
        <f t="shared" si="23"/>
        <v>0</v>
      </c>
      <c r="AH140">
        <f t="shared" si="21"/>
        <v>1</v>
      </c>
      <c r="AI140">
        <f t="shared" si="21"/>
        <v>1</v>
      </c>
      <c r="AJ140">
        <f>--IF(OR(ISBLANK(F140),ISBLANK(G140)),1,AND(ABS(G140-F140)&lt;=3,ABS(G140-F140)&gt;=1))</f>
        <v>1</v>
      </c>
      <c r="AK140">
        <f>--IF(OR(ISBLANK(G140),ISBLANK(H140)),1,AND(ABS(H140-G140)&lt;=3,ABS(H140-G140)&gt;=1))</f>
        <v>1</v>
      </c>
      <c r="AL140">
        <f>--IF(OR(ISBLANK(H140),ISBLANK(I140)),1,AND(ABS(I140-H140)&lt;=3,ABS(I140-H140)&gt;=1))</f>
        <v>1</v>
      </c>
      <c r="AM140">
        <f t="shared" si="28"/>
        <v>7</v>
      </c>
    </row>
    <row r="141" spans="1:39" x14ac:dyDescent="0.3">
      <c r="A141">
        <v>88</v>
      </c>
      <c r="B141">
        <v>87</v>
      </c>
      <c r="C141">
        <v>86</v>
      </c>
      <c r="D141">
        <v>83</v>
      </c>
      <c r="E141">
        <v>81</v>
      </c>
      <c r="F141">
        <v>77</v>
      </c>
      <c r="G141">
        <v>76</v>
      </c>
      <c r="J141">
        <f t="shared" si="25"/>
        <v>0</v>
      </c>
      <c r="K141">
        <f t="shared" si="22"/>
        <v>88</v>
      </c>
      <c r="L141">
        <f t="shared" si="22"/>
        <v>87</v>
      </c>
      <c r="M141">
        <f t="shared" si="22"/>
        <v>86</v>
      </c>
      <c r="N141">
        <f t="shared" si="20"/>
        <v>83</v>
      </c>
      <c r="O141">
        <f t="shared" si="20"/>
        <v>81</v>
      </c>
      <c r="P141">
        <f t="shared" si="20"/>
        <v>77</v>
      </c>
      <c r="Q141">
        <f>IF(ISBLANK(G141),9999,G141)</f>
        <v>76</v>
      </c>
      <c r="R141">
        <f>IF(ISBLANK(H141),9999,H141)</f>
        <v>9999</v>
      </c>
      <c r="S141" t="b">
        <f t="shared" si="26"/>
        <v>0</v>
      </c>
      <c r="U141">
        <f t="shared" si="29"/>
        <v>88</v>
      </c>
      <c r="V141">
        <f t="shared" si="29"/>
        <v>87</v>
      </c>
      <c r="W141">
        <f t="shared" si="29"/>
        <v>86</v>
      </c>
      <c r="X141">
        <f t="shared" si="29"/>
        <v>83</v>
      </c>
      <c r="Y141">
        <f t="shared" si="29"/>
        <v>81</v>
      </c>
      <c r="Z141">
        <f t="shared" si="24"/>
        <v>77</v>
      </c>
      <c r="AA141">
        <f>IF(ISBLANK(G141),-1,G141)</f>
        <v>76</v>
      </c>
      <c r="AB141">
        <f>IF(ISBLANK(H141),-1,H141)</f>
        <v>-1</v>
      </c>
      <c r="AC141" t="b">
        <f t="shared" si="27"/>
        <v>1</v>
      </c>
      <c r="AE141">
        <f t="shared" si="23"/>
        <v>1</v>
      </c>
      <c r="AF141">
        <f t="shared" si="23"/>
        <v>1</v>
      </c>
      <c r="AG141">
        <f t="shared" si="23"/>
        <v>1</v>
      </c>
      <c r="AH141">
        <f t="shared" si="21"/>
        <v>1</v>
      </c>
      <c r="AI141">
        <f t="shared" si="21"/>
        <v>0</v>
      </c>
      <c r="AJ141">
        <f>--IF(OR(ISBLANK(F141),ISBLANK(G141)),1,AND(ABS(G141-F141)&lt;=3,ABS(G141-F141)&gt;=1))</f>
        <v>1</v>
      </c>
      <c r="AK141">
        <f>--IF(OR(ISBLANK(G141),ISBLANK(H141)),1,AND(ABS(H141-G141)&lt;=3,ABS(H141-G141)&gt;=1))</f>
        <v>1</v>
      </c>
      <c r="AL141">
        <f>--IF(OR(ISBLANK(H141),ISBLANK(I141)),1,AND(ABS(I141-H141)&lt;=3,ABS(I141-H141)&gt;=1))</f>
        <v>1</v>
      </c>
      <c r="AM141">
        <f t="shared" si="28"/>
        <v>7</v>
      </c>
    </row>
    <row r="142" spans="1:39" x14ac:dyDescent="0.3">
      <c r="A142">
        <v>15</v>
      </c>
      <c r="B142">
        <v>12</v>
      </c>
      <c r="C142">
        <v>8</v>
      </c>
      <c r="D142">
        <v>6</v>
      </c>
      <c r="E142">
        <v>4</v>
      </c>
      <c r="F142">
        <v>4</v>
      </c>
      <c r="J142">
        <f t="shared" si="25"/>
        <v>0</v>
      </c>
      <c r="K142">
        <f t="shared" si="22"/>
        <v>15</v>
      </c>
      <c r="L142">
        <f t="shared" si="22"/>
        <v>12</v>
      </c>
      <c r="M142">
        <f t="shared" si="22"/>
        <v>8</v>
      </c>
      <c r="N142">
        <f t="shared" si="20"/>
        <v>6</v>
      </c>
      <c r="O142">
        <f t="shared" si="20"/>
        <v>4</v>
      </c>
      <c r="P142">
        <f t="shared" si="20"/>
        <v>4</v>
      </c>
      <c r="Q142">
        <f>IF(ISBLANK(G142),9999,G142)</f>
        <v>9999</v>
      </c>
      <c r="R142">
        <f>IF(ISBLANK(H142),9999,H142)</f>
        <v>9999</v>
      </c>
      <c r="S142" t="b">
        <f t="shared" si="26"/>
        <v>0</v>
      </c>
      <c r="U142">
        <f t="shared" si="29"/>
        <v>15</v>
      </c>
      <c r="V142">
        <f t="shared" si="29"/>
        <v>12</v>
      </c>
      <c r="W142">
        <f t="shared" si="29"/>
        <v>8</v>
      </c>
      <c r="X142">
        <f t="shared" si="29"/>
        <v>6</v>
      </c>
      <c r="Y142">
        <f t="shared" si="29"/>
        <v>4</v>
      </c>
      <c r="Z142">
        <f t="shared" si="24"/>
        <v>4</v>
      </c>
      <c r="AA142">
        <f>IF(ISBLANK(G142),-1,G142)</f>
        <v>-1</v>
      </c>
      <c r="AB142">
        <f>IF(ISBLANK(H142),-1,H142)</f>
        <v>-1</v>
      </c>
      <c r="AC142" t="b">
        <f t="shared" si="27"/>
        <v>1</v>
      </c>
      <c r="AE142">
        <f t="shared" si="23"/>
        <v>1</v>
      </c>
      <c r="AF142">
        <f t="shared" si="23"/>
        <v>0</v>
      </c>
      <c r="AG142">
        <f t="shared" si="23"/>
        <v>1</v>
      </c>
      <c r="AH142">
        <f t="shared" si="21"/>
        <v>1</v>
      </c>
      <c r="AI142">
        <f t="shared" si="21"/>
        <v>0</v>
      </c>
      <c r="AJ142">
        <f>--IF(OR(ISBLANK(F142),ISBLANK(G142)),1,AND(ABS(G142-F142)&lt;=3,ABS(G142-F142)&gt;=1))</f>
        <v>1</v>
      </c>
      <c r="AK142">
        <f>--IF(OR(ISBLANK(G142),ISBLANK(H142)),1,AND(ABS(H142-G142)&lt;=3,ABS(H142-G142)&gt;=1))</f>
        <v>1</v>
      </c>
      <c r="AL142">
        <f>--IF(OR(ISBLANK(H142),ISBLANK(I142)),1,AND(ABS(I142-H142)&lt;=3,ABS(I142-H142)&gt;=1))</f>
        <v>1</v>
      </c>
      <c r="AM142">
        <f t="shared" si="28"/>
        <v>6</v>
      </c>
    </row>
    <row r="143" spans="1:39" x14ac:dyDescent="0.3">
      <c r="A143">
        <v>96</v>
      </c>
      <c r="B143">
        <v>94</v>
      </c>
      <c r="C143">
        <v>92</v>
      </c>
      <c r="D143">
        <v>88</v>
      </c>
      <c r="E143">
        <v>86</v>
      </c>
      <c r="F143">
        <v>84</v>
      </c>
      <c r="J143">
        <f t="shared" si="25"/>
        <v>0</v>
      </c>
      <c r="K143">
        <f t="shared" si="22"/>
        <v>96</v>
      </c>
      <c r="L143">
        <f t="shared" si="22"/>
        <v>94</v>
      </c>
      <c r="M143">
        <f t="shared" si="22"/>
        <v>92</v>
      </c>
      <c r="N143">
        <f t="shared" si="20"/>
        <v>88</v>
      </c>
      <c r="O143">
        <f t="shared" si="20"/>
        <v>86</v>
      </c>
      <c r="P143">
        <f t="shared" si="20"/>
        <v>84</v>
      </c>
      <c r="Q143">
        <f>IF(ISBLANK(G143),9999,G143)</f>
        <v>9999</v>
      </c>
      <c r="R143">
        <f>IF(ISBLANK(H143),9999,H143)</f>
        <v>9999</v>
      </c>
      <c r="S143" t="b">
        <f t="shared" si="26"/>
        <v>0</v>
      </c>
      <c r="U143">
        <f t="shared" si="29"/>
        <v>96</v>
      </c>
      <c r="V143">
        <f t="shared" si="29"/>
        <v>94</v>
      </c>
      <c r="W143">
        <f t="shared" si="29"/>
        <v>92</v>
      </c>
      <c r="X143">
        <f t="shared" si="29"/>
        <v>88</v>
      </c>
      <c r="Y143">
        <f t="shared" si="29"/>
        <v>86</v>
      </c>
      <c r="Z143">
        <f t="shared" si="24"/>
        <v>84</v>
      </c>
      <c r="AA143">
        <f>IF(ISBLANK(G143),-1,G143)</f>
        <v>-1</v>
      </c>
      <c r="AB143">
        <f>IF(ISBLANK(H143),-1,H143)</f>
        <v>-1</v>
      </c>
      <c r="AC143" t="b">
        <f t="shared" si="27"/>
        <v>1</v>
      </c>
      <c r="AE143">
        <f t="shared" si="23"/>
        <v>1</v>
      </c>
      <c r="AF143">
        <f t="shared" si="23"/>
        <v>1</v>
      </c>
      <c r="AG143">
        <f t="shared" si="23"/>
        <v>0</v>
      </c>
      <c r="AH143">
        <f t="shared" si="21"/>
        <v>1</v>
      </c>
      <c r="AI143">
        <f t="shared" si="21"/>
        <v>1</v>
      </c>
      <c r="AJ143">
        <f>--IF(OR(ISBLANK(F143),ISBLANK(G143)),1,AND(ABS(G143-F143)&lt;=3,ABS(G143-F143)&gt;=1))</f>
        <v>1</v>
      </c>
      <c r="AK143">
        <f>--IF(OR(ISBLANK(G143),ISBLANK(H143)),1,AND(ABS(H143-G143)&lt;=3,ABS(H143-G143)&gt;=1))</f>
        <v>1</v>
      </c>
      <c r="AL143">
        <f>--IF(OR(ISBLANK(H143),ISBLANK(I143)),1,AND(ABS(I143-H143)&lt;=3,ABS(I143-H143)&gt;=1))</f>
        <v>1</v>
      </c>
      <c r="AM143">
        <f t="shared" si="28"/>
        <v>7</v>
      </c>
    </row>
    <row r="144" spans="1:39" x14ac:dyDescent="0.3">
      <c r="A144">
        <v>84</v>
      </c>
      <c r="B144">
        <v>81</v>
      </c>
      <c r="C144">
        <v>78</v>
      </c>
      <c r="D144">
        <v>76</v>
      </c>
      <c r="E144">
        <v>72</v>
      </c>
      <c r="F144">
        <v>69</v>
      </c>
      <c r="G144">
        <v>62</v>
      </c>
      <c r="J144">
        <f t="shared" si="25"/>
        <v>0</v>
      </c>
      <c r="K144">
        <f t="shared" si="22"/>
        <v>84</v>
      </c>
      <c r="L144">
        <f t="shared" si="22"/>
        <v>81</v>
      </c>
      <c r="M144">
        <f t="shared" si="22"/>
        <v>78</v>
      </c>
      <c r="N144">
        <f t="shared" si="20"/>
        <v>76</v>
      </c>
      <c r="O144">
        <f t="shared" si="20"/>
        <v>72</v>
      </c>
      <c r="P144">
        <f t="shared" si="20"/>
        <v>69</v>
      </c>
      <c r="Q144">
        <f>IF(ISBLANK(G144),9999,G144)</f>
        <v>62</v>
      </c>
      <c r="R144">
        <f>IF(ISBLANK(H144),9999,H144)</f>
        <v>9999</v>
      </c>
      <c r="S144" t="b">
        <f t="shared" si="26"/>
        <v>0</v>
      </c>
      <c r="U144">
        <f t="shared" si="29"/>
        <v>84</v>
      </c>
      <c r="V144">
        <f t="shared" si="29"/>
        <v>81</v>
      </c>
      <c r="W144">
        <f t="shared" si="29"/>
        <v>78</v>
      </c>
      <c r="X144">
        <f t="shared" si="29"/>
        <v>76</v>
      </c>
      <c r="Y144">
        <f t="shared" si="29"/>
        <v>72</v>
      </c>
      <c r="Z144">
        <f t="shared" si="24"/>
        <v>69</v>
      </c>
      <c r="AA144">
        <f>IF(ISBLANK(G144),-1,G144)</f>
        <v>62</v>
      </c>
      <c r="AB144">
        <f>IF(ISBLANK(H144),-1,H144)</f>
        <v>-1</v>
      </c>
      <c r="AC144" t="b">
        <f t="shared" si="27"/>
        <v>1</v>
      </c>
      <c r="AE144">
        <f t="shared" si="23"/>
        <v>1</v>
      </c>
      <c r="AF144">
        <f t="shared" si="23"/>
        <v>1</v>
      </c>
      <c r="AG144">
        <f t="shared" si="23"/>
        <v>1</v>
      </c>
      <c r="AH144">
        <f t="shared" si="21"/>
        <v>0</v>
      </c>
      <c r="AI144">
        <f t="shared" si="21"/>
        <v>1</v>
      </c>
      <c r="AJ144">
        <f>--IF(OR(ISBLANK(F144),ISBLANK(G144)),1,AND(ABS(G144-F144)&lt;=3,ABS(G144-F144)&gt;=1))</f>
        <v>0</v>
      </c>
      <c r="AK144">
        <f>--IF(OR(ISBLANK(G144),ISBLANK(H144)),1,AND(ABS(H144-G144)&lt;=3,ABS(H144-G144)&gt;=1))</f>
        <v>1</v>
      </c>
      <c r="AL144">
        <f>--IF(OR(ISBLANK(H144),ISBLANK(I144)),1,AND(ABS(I144-H144)&lt;=3,ABS(I144-H144)&gt;=1))</f>
        <v>1</v>
      </c>
      <c r="AM144">
        <f t="shared" si="28"/>
        <v>6</v>
      </c>
    </row>
    <row r="145" spans="1:39" x14ac:dyDescent="0.3">
      <c r="A145">
        <v>51</v>
      </c>
      <c r="B145">
        <v>50</v>
      </c>
      <c r="C145">
        <v>49</v>
      </c>
      <c r="D145">
        <v>46</v>
      </c>
      <c r="E145">
        <v>44</v>
      </c>
      <c r="F145">
        <v>38</v>
      </c>
      <c r="J145">
        <f t="shared" si="25"/>
        <v>0</v>
      </c>
      <c r="K145">
        <f t="shared" si="22"/>
        <v>51</v>
      </c>
      <c r="L145">
        <f t="shared" si="22"/>
        <v>50</v>
      </c>
      <c r="M145">
        <f t="shared" si="22"/>
        <v>49</v>
      </c>
      <c r="N145">
        <f t="shared" si="20"/>
        <v>46</v>
      </c>
      <c r="O145">
        <f t="shared" si="20"/>
        <v>44</v>
      </c>
      <c r="P145">
        <f t="shared" si="20"/>
        <v>38</v>
      </c>
      <c r="Q145">
        <f>IF(ISBLANK(G145),9999,G145)</f>
        <v>9999</v>
      </c>
      <c r="R145">
        <f>IF(ISBLANK(H145),9999,H145)</f>
        <v>9999</v>
      </c>
      <c r="S145" t="b">
        <f t="shared" si="26"/>
        <v>0</v>
      </c>
      <c r="U145">
        <f t="shared" si="29"/>
        <v>51</v>
      </c>
      <c r="V145">
        <f t="shared" si="29"/>
        <v>50</v>
      </c>
      <c r="W145">
        <f t="shared" si="29"/>
        <v>49</v>
      </c>
      <c r="X145">
        <f t="shared" si="29"/>
        <v>46</v>
      </c>
      <c r="Y145">
        <f t="shared" si="29"/>
        <v>44</v>
      </c>
      <c r="Z145">
        <f t="shared" si="24"/>
        <v>38</v>
      </c>
      <c r="AA145">
        <f>IF(ISBLANK(G145),-1,G145)</f>
        <v>-1</v>
      </c>
      <c r="AB145">
        <f>IF(ISBLANK(H145),-1,H145)</f>
        <v>-1</v>
      </c>
      <c r="AC145" t="b">
        <f t="shared" si="27"/>
        <v>1</v>
      </c>
      <c r="AE145">
        <f t="shared" si="23"/>
        <v>1</v>
      </c>
      <c r="AF145">
        <f t="shared" si="23"/>
        <v>1</v>
      </c>
      <c r="AG145">
        <f t="shared" si="23"/>
        <v>1</v>
      </c>
      <c r="AH145">
        <f t="shared" si="21"/>
        <v>1</v>
      </c>
      <c r="AI145">
        <f t="shared" si="21"/>
        <v>0</v>
      </c>
      <c r="AJ145">
        <f>--IF(OR(ISBLANK(F145),ISBLANK(G145)),1,AND(ABS(G145-F145)&lt;=3,ABS(G145-F145)&gt;=1))</f>
        <v>1</v>
      </c>
      <c r="AK145">
        <f>--IF(OR(ISBLANK(G145),ISBLANK(H145)),1,AND(ABS(H145-G145)&lt;=3,ABS(H145-G145)&gt;=1))</f>
        <v>1</v>
      </c>
      <c r="AL145">
        <f>--IF(OR(ISBLANK(H145),ISBLANK(I145)),1,AND(ABS(I145-H145)&lt;=3,ABS(I145-H145)&gt;=1))</f>
        <v>1</v>
      </c>
      <c r="AM145">
        <f t="shared" si="28"/>
        <v>7</v>
      </c>
    </row>
    <row r="146" spans="1:39" x14ac:dyDescent="0.3">
      <c r="A146">
        <v>54</v>
      </c>
      <c r="B146">
        <v>53</v>
      </c>
      <c r="C146">
        <v>52</v>
      </c>
      <c r="D146">
        <v>49</v>
      </c>
      <c r="E146">
        <v>43</v>
      </c>
      <c r="F146">
        <v>42</v>
      </c>
      <c r="G146">
        <v>43</v>
      </c>
      <c r="J146">
        <f t="shared" si="25"/>
        <v>0</v>
      </c>
      <c r="K146">
        <f t="shared" si="22"/>
        <v>54</v>
      </c>
      <c r="L146">
        <f t="shared" si="22"/>
        <v>53</v>
      </c>
      <c r="M146">
        <f t="shared" si="22"/>
        <v>52</v>
      </c>
      <c r="N146">
        <f t="shared" si="20"/>
        <v>49</v>
      </c>
      <c r="O146">
        <f t="shared" si="20"/>
        <v>43</v>
      </c>
      <c r="P146">
        <f t="shared" si="20"/>
        <v>42</v>
      </c>
      <c r="Q146">
        <f>IF(ISBLANK(G146),9999,G146)</f>
        <v>43</v>
      </c>
      <c r="R146">
        <f>IF(ISBLANK(H146),9999,H146)</f>
        <v>9999</v>
      </c>
      <c r="S146" t="b">
        <f t="shared" si="26"/>
        <v>0</v>
      </c>
      <c r="U146">
        <f t="shared" si="29"/>
        <v>54</v>
      </c>
      <c r="V146">
        <f t="shared" si="29"/>
        <v>53</v>
      </c>
      <c r="W146">
        <f t="shared" si="29"/>
        <v>52</v>
      </c>
      <c r="X146">
        <f t="shared" si="29"/>
        <v>49</v>
      </c>
      <c r="Y146">
        <f t="shared" si="29"/>
        <v>43</v>
      </c>
      <c r="Z146">
        <f t="shared" si="24"/>
        <v>42</v>
      </c>
      <c r="AA146">
        <f>IF(ISBLANK(G146),-1,G146)</f>
        <v>43</v>
      </c>
      <c r="AB146">
        <f>IF(ISBLANK(H146),-1,H146)</f>
        <v>-1</v>
      </c>
      <c r="AC146" t="b">
        <f t="shared" si="27"/>
        <v>0</v>
      </c>
      <c r="AE146">
        <f t="shared" si="23"/>
        <v>1</v>
      </c>
      <c r="AF146">
        <f t="shared" si="23"/>
        <v>1</v>
      </c>
      <c r="AG146">
        <f t="shared" si="23"/>
        <v>1</v>
      </c>
      <c r="AH146">
        <f t="shared" si="21"/>
        <v>0</v>
      </c>
      <c r="AI146">
        <f t="shared" si="21"/>
        <v>1</v>
      </c>
      <c r="AJ146">
        <f>--IF(OR(ISBLANK(F146),ISBLANK(G146)),1,AND(ABS(G146-F146)&lt;=3,ABS(G146-F146)&gt;=1))</f>
        <v>1</v>
      </c>
      <c r="AK146">
        <f>--IF(OR(ISBLANK(G146),ISBLANK(H146)),1,AND(ABS(H146-G146)&lt;=3,ABS(H146-G146)&gt;=1))</f>
        <v>1</v>
      </c>
      <c r="AL146">
        <f>--IF(OR(ISBLANK(H146),ISBLANK(I146)),1,AND(ABS(I146-H146)&lt;=3,ABS(I146-H146)&gt;=1))</f>
        <v>1</v>
      </c>
      <c r="AM146">
        <f t="shared" si="28"/>
        <v>7</v>
      </c>
    </row>
    <row r="147" spans="1:39" x14ac:dyDescent="0.3">
      <c r="A147">
        <v>99</v>
      </c>
      <c r="B147">
        <v>97</v>
      </c>
      <c r="C147">
        <v>92</v>
      </c>
      <c r="D147">
        <v>90</v>
      </c>
      <c r="E147">
        <v>89</v>
      </c>
      <c r="F147">
        <v>86</v>
      </c>
      <c r="J147">
        <f t="shared" si="25"/>
        <v>0</v>
      </c>
      <c r="K147">
        <f t="shared" si="22"/>
        <v>99</v>
      </c>
      <c r="L147">
        <f t="shared" si="22"/>
        <v>97</v>
      </c>
      <c r="M147">
        <f t="shared" si="22"/>
        <v>92</v>
      </c>
      <c r="N147">
        <f t="shared" si="20"/>
        <v>90</v>
      </c>
      <c r="O147">
        <f t="shared" si="20"/>
        <v>89</v>
      </c>
      <c r="P147">
        <f t="shared" si="20"/>
        <v>86</v>
      </c>
      <c r="Q147">
        <f>IF(ISBLANK(G147),9999,G147)</f>
        <v>9999</v>
      </c>
      <c r="R147">
        <f>IF(ISBLANK(H147),9999,H147)</f>
        <v>9999</v>
      </c>
      <c r="S147" t="b">
        <f t="shared" si="26"/>
        <v>0</v>
      </c>
      <c r="U147">
        <f t="shared" si="29"/>
        <v>99</v>
      </c>
      <c r="V147">
        <f t="shared" si="29"/>
        <v>97</v>
      </c>
      <c r="W147">
        <f t="shared" si="29"/>
        <v>92</v>
      </c>
      <c r="X147">
        <f t="shared" si="29"/>
        <v>90</v>
      </c>
      <c r="Y147">
        <f t="shared" si="29"/>
        <v>89</v>
      </c>
      <c r="Z147">
        <f t="shared" si="24"/>
        <v>86</v>
      </c>
      <c r="AA147">
        <f>IF(ISBLANK(G147),-1,G147)</f>
        <v>-1</v>
      </c>
      <c r="AB147">
        <f>IF(ISBLANK(H147),-1,H147)</f>
        <v>-1</v>
      </c>
      <c r="AC147" t="b">
        <f t="shared" si="27"/>
        <v>1</v>
      </c>
      <c r="AE147">
        <f t="shared" si="23"/>
        <v>1</v>
      </c>
      <c r="AF147">
        <f t="shared" si="23"/>
        <v>0</v>
      </c>
      <c r="AG147">
        <f t="shared" si="23"/>
        <v>1</v>
      </c>
      <c r="AH147">
        <f t="shared" si="21"/>
        <v>1</v>
      </c>
      <c r="AI147">
        <f t="shared" si="21"/>
        <v>1</v>
      </c>
      <c r="AJ147">
        <f>--IF(OR(ISBLANK(F147),ISBLANK(G147)),1,AND(ABS(G147-F147)&lt;=3,ABS(G147-F147)&gt;=1))</f>
        <v>1</v>
      </c>
      <c r="AK147">
        <f>--IF(OR(ISBLANK(G147),ISBLANK(H147)),1,AND(ABS(H147-G147)&lt;=3,ABS(H147-G147)&gt;=1))</f>
        <v>1</v>
      </c>
      <c r="AL147">
        <f>--IF(OR(ISBLANK(H147),ISBLANK(I147)),1,AND(ABS(I147-H147)&lt;=3,ABS(I147-H147)&gt;=1))</f>
        <v>1</v>
      </c>
      <c r="AM147">
        <f t="shared" si="28"/>
        <v>7</v>
      </c>
    </row>
    <row r="148" spans="1:39" x14ac:dyDescent="0.3">
      <c r="A148">
        <v>97</v>
      </c>
      <c r="B148">
        <v>95</v>
      </c>
      <c r="C148">
        <v>88</v>
      </c>
      <c r="D148">
        <v>85</v>
      </c>
      <c r="E148">
        <v>81</v>
      </c>
      <c r="J148">
        <f t="shared" si="25"/>
        <v>0</v>
      </c>
      <c r="K148">
        <f t="shared" si="22"/>
        <v>97</v>
      </c>
      <c r="L148">
        <f t="shared" si="22"/>
        <v>95</v>
      </c>
      <c r="M148">
        <f t="shared" si="22"/>
        <v>88</v>
      </c>
      <c r="N148">
        <f t="shared" si="20"/>
        <v>85</v>
      </c>
      <c r="O148">
        <f t="shared" si="20"/>
        <v>81</v>
      </c>
      <c r="P148">
        <f t="shared" si="20"/>
        <v>9999</v>
      </c>
      <c r="Q148">
        <f>IF(ISBLANK(G148),9999,G148)</f>
        <v>9999</v>
      </c>
      <c r="R148">
        <f>IF(ISBLANK(H148),9999,H148)</f>
        <v>9999</v>
      </c>
      <c r="S148" t="b">
        <f t="shared" si="26"/>
        <v>0</v>
      </c>
      <c r="U148">
        <f t="shared" si="29"/>
        <v>97</v>
      </c>
      <c r="V148">
        <f t="shared" si="29"/>
        <v>95</v>
      </c>
      <c r="W148">
        <f t="shared" si="29"/>
        <v>88</v>
      </c>
      <c r="X148">
        <f t="shared" si="29"/>
        <v>85</v>
      </c>
      <c r="Y148">
        <f t="shared" si="29"/>
        <v>81</v>
      </c>
      <c r="Z148">
        <f t="shared" si="24"/>
        <v>-1</v>
      </c>
      <c r="AA148">
        <f>IF(ISBLANK(G148),-1,G148)</f>
        <v>-1</v>
      </c>
      <c r="AB148">
        <f>IF(ISBLANK(H148),-1,H148)</f>
        <v>-1</v>
      </c>
      <c r="AC148" t="b">
        <f t="shared" si="27"/>
        <v>1</v>
      </c>
      <c r="AE148">
        <f t="shared" si="23"/>
        <v>1</v>
      </c>
      <c r="AF148">
        <f t="shared" si="23"/>
        <v>0</v>
      </c>
      <c r="AG148">
        <f t="shared" si="23"/>
        <v>1</v>
      </c>
      <c r="AH148">
        <f t="shared" si="21"/>
        <v>0</v>
      </c>
      <c r="AI148">
        <f t="shared" si="21"/>
        <v>1</v>
      </c>
      <c r="AJ148">
        <f>--IF(OR(ISBLANK(F148),ISBLANK(G148)),1,AND(ABS(G148-F148)&lt;=3,ABS(G148-F148)&gt;=1))</f>
        <v>1</v>
      </c>
      <c r="AK148">
        <f>--IF(OR(ISBLANK(G148),ISBLANK(H148)),1,AND(ABS(H148-G148)&lt;=3,ABS(H148-G148)&gt;=1))</f>
        <v>1</v>
      </c>
      <c r="AL148">
        <f>--IF(OR(ISBLANK(H148),ISBLANK(I148)),1,AND(ABS(I148-H148)&lt;=3,ABS(I148-H148)&gt;=1))</f>
        <v>1</v>
      </c>
      <c r="AM148">
        <f t="shared" si="28"/>
        <v>6</v>
      </c>
    </row>
    <row r="149" spans="1:39" x14ac:dyDescent="0.3">
      <c r="A149">
        <v>35</v>
      </c>
      <c r="B149">
        <v>32</v>
      </c>
      <c r="C149">
        <v>30</v>
      </c>
      <c r="D149">
        <v>25</v>
      </c>
      <c r="E149">
        <v>22</v>
      </c>
      <c r="F149">
        <v>19</v>
      </c>
      <c r="J149">
        <f t="shared" si="25"/>
        <v>0</v>
      </c>
      <c r="K149">
        <f t="shared" si="22"/>
        <v>35</v>
      </c>
      <c r="L149">
        <f t="shared" si="22"/>
        <v>32</v>
      </c>
      <c r="M149">
        <f t="shared" si="22"/>
        <v>30</v>
      </c>
      <c r="N149">
        <f t="shared" si="20"/>
        <v>25</v>
      </c>
      <c r="O149">
        <f t="shared" si="20"/>
        <v>22</v>
      </c>
      <c r="P149">
        <f t="shared" si="20"/>
        <v>19</v>
      </c>
      <c r="Q149">
        <f>IF(ISBLANK(G149),9999,G149)</f>
        <v>9999</v>
      </c>
      <c r="R149">
        <f>IF(ISBLANK(H149),9999,H149)</f>
        <v>9999</v>
      </c>
      <c r="S149" t="b">
        <f t="shared" si="26"/>
        <v>0</v>
      </c>
      <c r="U149">
        <f t="shared" si="29"/>
        <v>35</v>
      </c>
      <c r="V149">
        <f t="shared" si="29"/>
        <v>32</v>
      </c>
      <c r="W149">
        <f t="shared" si="29"/>
        <v>30</v>
      </c>
      <c r="X149">
        <f t="shared" si="29"/>
        <v>25</v>
      </c>
      <c r="Y149">
        <f t="shared" si="29"/>
        <v>22</v>
      </c>
      <c r="Z149">
        <f t="shared" si="24"/>
        <v>19</v>
      </c>
      <c r="AA149">
        <f>IF(ISBLANK(G149),-1,G149)</f>
        <v>-1</v>
      </c>
      <c r="AB149">
        <f>IF(ISBLANK(H149),-1,H149)</f>
        <v>-1</v>
      </c>
      <c r="AC149" t="b">
        <f t="shared" si="27"/>
        <v>1</v>
      </c>
      <c r="AE149">
        <f t="shared" si="23"/>
        <v>1</v>
      </c>
      <c r="AF149">
        <f t="shared" si="23"/>
        <v>1</v>
      </c>
      <c r="AG149">
        <f t="shared" si="23"/>
        <v>0</v>
      </c>
      <c r="AH149">
        <f t="shared" si="21"/>
        <v>1</v>
      </c>
      <c r="AI149">
        <f t="shared" si="21"/>
        <v>1</v>
      </c>
      <c r="AJ149">
        <f>--IF(OR(ISBLANK(F149),ISBLANK(G149)),1,AND(ABS(G149-F149)&lt;=3,ABS(G149-F149)&gt;=1))</f>
        <v>1</v>
      </c>
      <c r="AK149">
        <f>--IF(OR(ISBLANK(G149),ISBLANK(H149)),1,AND(ABS(H149-G149)&lt;=3,ABS(H149-G149)&gt;=1))</f>
        <v>1</v>
      </c>
      <c r="AL149">
        <f>--IF(OR(ISBLANK(H149),ISBLANK(I149)),1,AND(ABS(I149-H149)&lt;=3,ABS(I149-H149)&gt;=1))</f>
        <v>1</v>
      </c>
      <c r="AM149">
        <f t="shared" si="28"/>
        <v>7</v>
      </c>
    </row>
    <row r="150" spans="1:39" x14ac:dyDescent="0.3">
      <c r="A150">
        <v>73</v>
      </c>
      <c r="B150">
        <v>76</v>
      </c>
      <c r="C150">
        <v>75</v>
      </c>
      <c r="D150">
        <v>74</v>
      </c>
      <c r="E150">
        <v>73</v>
      </c>
      <c r="F150">
        <v>71</v>
      </c>
      <c r="G150">
        <v>65</v>
      </c>
      <c r="J150">
        <f t="shared" si="25"/>
        <v>0</v>
      </c>
      <c r="K150">
        <f t="shared" si="22"/>
        <v>73</v>
      </c>
      <c r="L150">
        <f t="shared" si="22"/>
        <v>76</v>
      </c>
      <c r="M150">
        <f t="shared" si="22"/>
        <v>75</v>
      </c>
      <c r="N150">
        <f t="shared" si="20"/>
        <v>74</v>
      </c>
      <c r="O150">
        <f t="shared" si="20"/>
        <v>73</v>
      </c>
      <c r="P150">
        <f t="shared" si="20"/>
        <v>71</v>
      </c>
      <c r="Q150">
        <f>IF(ISBLANK(G150),9999,G150)</f>
        <v>65</v>
      </c>
      <c r="R150">
        <f>IF(ISBLANK(H150),9999,H150)</f>
        <v>9999</v>
      </c>
      <c r="S150" t="b">
        <f t="shared" si="26"/>
        <v>0</v>
      </c>
      <c r="U150">
        <f t="shared" si="29"/>
        <v>73</v>
      </c>
      <c r="V150">
        <f t="shared" si="29"/>
        <v>76</v>
      </c>
      <c r="W150">
        <f t="shared" si="29"/>
        <v>75</v>
      </c>
      <c r="X150">
        <f t="shared" si="29"/>
        <v>74</v>
      </c>
      <c r="Y150">
        <f t="shared" si="29"/>
        <v>73</v>
      </c>
      <c r="Z150">
        <f t="shared" si="24"/>
        <v>71</v>
      </c>
      <c r="AA150">
        <f>IF(ISBLANK(G150),-1,G150)</f>
        <v>65</v>
      </c>
      <c r="AB150">
        <f>IF(ISBLANK(H150),-1,H150)</f>
        <v>-1</v>
      </c>
      <c r="AC150" t="b">
        <f t="shared" si="27"/>
        <v>0</v>
      </c>
      <c r="AE150">
        <f t="shared" si="23"/>
        <v>1</v>
      </c>
      <c r="AF150">
        <f t="shared" si="23"/>
        <v>1</v>
      </c>
      <c r="AG150">
        <f t="shared" si="23"/>
        <v>1</v>
      </c>
      <c r="AH150">
        <f t="shared" si="21"/>
        <v>1</v>
      </c>
      <c r="AI150">
        <f t="shared" si="21"/>
        <v>1</v>
      </c>
      <c r="AJ150">
        <f>--IF(OR(ISBLANK(F150),ISBLANK(G150)),1,AND(ABS(G150-F150)&lt;=3,ABS(G150-F150)&gt;=1))</f>
        <v>0</v>
      </c>
      <c r="AK150">
        <f>--IF(OR(ISBLANK(G150),ISBLANK(H150)),1,AND(ABS(H150-G150)&lt;=3,ABS(H150-G150)&gt;=1))</f>
        <v>1</v>
      </c>
      <c r="AL150">
        <f>--IF(OR(ISBLANK(H150),ISBLANK(I150)),1,AND(ABS(I150-H150)&lt;=3,ABS(I150-H150)&gt;=1))</f>
        <v>1</v>
      </c>
      <c r="AM150">
        <f t="shared" si="28"/>
        <v>7</v>
      </c>
    </row>
    <row r="151" spans="1:39" x14ac:dyDescent="0.3">
      <c r="A151">
        <v>79</v>
      </c>
      <c r="B151">
        <v>81</v>
      </c>
      <c r="C151">
        <v>80</v>
      </c>
      <c r="D151">
        <v>79</v>
      </c>
      <c r="E151">
        <v>78</v>
      </c>
      <c r="F151">
        <v>77</v>
      </c>
      <c r="G151">
        <v>78</v>
      </c>
      <c r="J151">
        <f t="shared" si="25"/>
        <v>0</v>
      </c>
      <c r="K151">
        <f t="shared" si="22"/>
        <v>79</v>
      </c>
      <c r="L151">
        <f t="shared" si="22"/>
        <v>81</v>
      </c>
      <c r="M151">
        <f t="shared" si="22"/>
        <v>80</v>
      </c>
      <c r="N151">
        <f t="shared" si="20"/>
        <v>79</v>
      </c>
      <c r="O151">
        <f t="shared" si="20"/>
        <v>78</v>
      </c>
      <c r="P151">
        <f t="shared" si="20"/>
        <v>77</v>
      </c>
      <c r="Q151">
        <f>IF(ISBLANK(G151),9999,G151)</f>
        <v>78</v>
      </c>
      <c r="R151">
        <f>IF(ISBLANK(H151),9999,H151)</f>
        <v>9999</v>
      </c>
      <c r="S151" t="b">
        <f t="shared" si="26"/>
        <v>0</v>
      </c>
      <c r="U151">
        <f t="shared" si="29"/>
        <v>79</v>
      </c>
      <c r="V151">
        <f t="shared" si="29"/>
        <v>81</v>
      </c>
      <c r="W151">
        <f t="shared" si="29"/>
        <v>80</v>
      </c>
      <c r="X151">
        <f t="shared" si="29"/>
        <v>79</v>
      </c>
      <c r="Y151">
        <f t="shared" si="29"/>
        <v>78</v>
      </c>
      <c r="Z151">
        <f t="shared" si="24"/>
        <v>77</v>
      </c>
      <c r="AA151">
        <f>IF(ISBLANK(G151),-1,G151)</f>
        <v>78</v>
      </c>
      <c r="AB151">
        <f>IF(ISBLANK(H151),-1,H151)</f>
        <v>-1</v>
      </c>
      <c r="AC151" t="b">
        <f t="shared" si="27"/>
        <v>0</v>
      </c>
      <c r="AE151">
        <f t="shared" si="23"/>
        <v>1</v>
      </c>
      <c r="AF151">
        <f t="shared" si="23"/>
        <v>1</v>
      </c>
      <c r="AG151">
        <f t="shared" si="23"/>
        <v>1</v>
      </c>
      <c r="AH151">
        <f t="shared" si="21"/>
        <v>1</v>
      </c>
      <c r="AI151">
        <f t="shared" si="21"/>
        <v>1</v>
      </c>
      <c r="AJ151">
        <f>--IF(OR(ISBLANK(F151),ISBLANK(G151)),1,AND(ABS(G151-F151)&lt;=3,ABS(G151-F151)&gt;=1))</f>
        <v>1</v>
      </c>
      <c r="AK151">
        <f>--IF(OR(ISBLANK(G151),ISBLANK(H151)),1,AND(ABS(H151-G151)&lt;=3,ABS(H151-G151)&gt;=1))</f>
        <v>1</v>
      </c>
      <c r="AL151">
        <f>--IF(OR(ISBLANK(H151),ISBLANK(I151)),1,AND(ABS(I151-H151)&lt;=3,ABS(I151-H151)&gt;=1))</f>
        <v>1</v>
      </c>
      <c r="AM151">
        <f t="shared" si="28"/>
        <v>8</v>
      </c>
    </row>
    <row r="152" spans="1:39" x14ac:dyDescent="0.3">
      <c r="A152">
        <v>5</v>
      </c>
      <c r="B152">
        <v>8</v>
      </c>
      <c r="C152">
        <v>6</v>
      </c>
      <c r="D152">
        <v>4</v>
      </c>
      <c r="E152">
        <v>1</v>
      </c>
      <c r="F152">
        <v>1</v>
      </c>
      <c r="J152">
        <f t="shared" si="25"/>
        <v>0</v>
      </c>
      <c r="K152">
        <f t="shared" si="22"/>
        <v>5</v>
      </c>
      <c r="L152">
        <f t="shared" si="22"/>
        <v>8</v>
      </c>
      <c r="M152">
        <f t="shared" si="22"/>
        <v>6</v>
      </c>
      <c r="N152">
        <f t="shared" si="20"/>
        <v>4</v>
      </c>
      <c r="O152">
        <f t="shared" si="20"/>
        <v>1</v>
      </c>
      <c r="P152">
        <f t="shared" si="20"/>
        <v>1</v>
      </c>
      <c r="Q152">
        <f>IF(ISBLANK(G152),9999,G152)</f>
        <v>9999</v>
      </c>
      <c r="R152">
        <f>IF(ISBLANK(H152),9999,H152)</f>
        <v>9999</v>
      </c>
      <c r="S152" t="b">
        <f t="shared" si="26"/>
        <v>0</v>
      </c>
      <c r="U152">
        <f t="shared" si="29"/>
        <v>5</v>
      </c>
      <c r="V152">
        <f t="shared" si="29"/>
        <v>8</v>
      </c>
      <c r="W152">
        <f t="shared" si="29"/>
        <v>6</v>
      </c>
      <c r="X152">
        <f t="shared" si="29"/>
        <v>4</v>
      </c>
      <c r="Y152">
        <f t="shared" si="29"/>
        <v>1</v>
      </c>
      <c r="Z152">
        <f t="shared" si="24"/>
        <v>1</v>
      </c>
      <c r="AA152">
        <f>IF(ISBLANK(G152),-1,G152)</f>
        <v>-1</v>
      </c>
      <c r="AB152">
        <f>IF(ISBLANK(H152),-1,H152)</f>
        <v>-1</v>
      </c>
      <c r="AC152" t="b">
        <f t="shared" si="27"/>
        <v>0</v>
      </c>
      <c r="AE152">
        <f t="shared" si="23"/>
        <v>1</v>
      </c>
      <c r="AF152">
        <f t="shared" si="23"/>
        <v>1</v>
      </c>
      <c r="AG152">
        <f t="shared" si="23"/>
        <v>1</v>
      </c>
      <c r="AH152">
        <f t="shared" si="21"/>
        <v>1</v>
      </c>
      <c r="AI152">
        <f t="shared" si="21"/>
        <v>0</v>
      </c>
      <c r="AJ152">
        <f>--IF(OR(ISBLANK(F152),ISBLANK(G152)),1,AND(ABS(G152-F152)&lt;=3,ABS(G152-F152)&gt;=1))</f>
        <v>1</v>
      </c>
      <c r="AK152">
        <f>--IF(OR(ISBLANK(G152),ISBLANK(H152)),1,AND(ABS(H152-G152)&lt;=3,ABS(H152-G152)&gt;=1))</f>
        <v>1</v>
      </c>
      <c r="AL152">
        <f>--IF(OR(ISBLANK(H152),ISBLANK(I152)),1,AND(ABS(I152-H152)&lt;=3,ABS(I152-H152)&gt;=1))</f>
        <v>1</v>
      </c>
      <c r="AM152">
        <f t="shared" si="28"/>
        <v>7</v>
      </c>
    </row>
    <row r="153" spans="1:39" x14ac:dyDescent="0.3">
      <c r="A153">
        <v>84</v>
      </c>
      <c r="B153">
        <v>87</v>
      </c>
      <c r="C153">
        <v>86</v>
      </c>
      <c r="D153">
        <v>83</v>
      </c>
      <c r="E153">
        <v>82</v>
      </c>
      <c r="F153">
        <v>81</v>
      </c>
      <c r="J153">
        <f t="shared" si="25"/>
        <v>0</v>
      </c>
      <c r="K153">
        <f t="shared" si="22"/>
        <v>84</v>
      </c>
      <c r="L153">
        <f t="shared" si="22"/>
        <v>87</v>
      </c>
      <c r="M153">
        <f t="shared" si="22"/>
        <v>86</v>
      </c>
      <c r="N153">
        <f t="shared" si="20"/>
        <v>83</v>
      </c>
      <c r="O153">
        <f t="shared" si="20"/>
        <v>82</v>
      </c>
      <c r="P153">
        <f t="shared" si="20"/>
        <v>81</v>
      </c>
      <c r="Q153">
        <f>IF(ISBLANK(G153),9999,G153)</f>
        <v>9999</v>
      </c>
      <c r="R153">
        <f>IF(ISBLANK(H153),9999,H153)</f>
        <v>9999</v>
      </c>
      <c r="S153" t="b">
        <f t="shared" si="26"/>
        <v>0</v>
      </c>
      <c r="U153">
        <f t="shared" si="29"/>
        <v>84</v>
      </c>
      <c r="V153">
        <f t="shared" si="29"/>
        <v>87</v>
      </c>
      <c r="W153">
        <f t="shared" si="29"/>
        <v>86</v>
      </c>
      <c r="X153">
        <f t="shared" si="29"/>
        <v>83</v>
      </c>
      <c r="Y153">
        <f t="shared" si="29"/>
        <v>82</v>
      </c>
      <c r="Z153">
        <f t="shared" si="24"/>
        <v>81</v>
      </c>
      <c r="AA153">
        <f>IF(ISBLANK(G153),-1,G153)</f>
        <v>-1</v>
      </c>
      <c r="AB153">
        <f>IF(ISBLANK(H153),-1,H153)</f>
        <v>-1</v>
      </c>
      <c r="AC153" t="b">
        <f t="shared" si="27"/>
        <v>0</v>
      </c>
      <c r="AE153">
        <f t="shared" si="23"/>
        <v>1</v>
      </c>
      <c r="AF153">
        <f t="shared" si="23"/>
        <v>1</v>
      </c>
      <c r="AG153">
        <f t="shared" si="23"/>
        <v>1</v>
      </c>
      <c r="AH153">
        <f t="shared" si="21"/>
        <v>1</v>
      </c>
      <c r="AI153">
        <f t="shared" si="21"/>
        <v>1</v>
      </c>
      <c r="AJ153">
        <f>--IF(OR(ISBLANK(F153),ISBLANK(G153)),1,AND(ABS(G153-F153)&lt;=3,ABS(G153-F153)&gt;=1))</f>
        <v>1</v>
      </c>
      <c r="AK153">
        <f>--IF(OR(ISBLANK(G153),ISBLANK(H153)),1,AND(ABS(H153-G153)&lt;=3,ABS(H153-G153)&gt;=1))</f>
        <v>1</v>
      </c>
      <c r="AL153">
        <f>--IF(OR(ISBLANK(H153),ISBLANK(I153)),1,AND(ABS(I153-H153)&lt;=3,ABS(I153-H153)&gt;=1))</f>
        <v>1</v>
      </c>
      <c r="AM153">
        <f t="shared" si="28"/>
        <v>8</v>
      </c>
    </row>
    <row r="154" spans="1:39" x14ac:dyDescent="0.3">
      <c r="A154">
        <v>21</v>
      </c>
      <c r="B154">
        <v>23</v>
      </c>
      <c r="C154">
        <v>20</v>
      </c>
      <c r="D154">
        <v>18</v>
      </c>
      <c r="E154">
        <v>16</v>
      </c>
      <c r="F154">
        <v>15</v>
      </c>
      <c r="J154">
        <f t="shared" si="25"/>
        <v>0</v>
      </c>
      <c r="K154">
        <f t="shared" si="22"/>
        <v>21</v>
      </c>
      <c r="L154">
        <f t="shared" si="22"/>
        <v>23</v>
      </c>
      <c r="M154">
        <f t="shared" si="22"/>
        <v>20</v>
      </c>
      <c r="N154">
        <f t="shared" si="20"/>
        <v>18</v>
      </c>
      <c r="O154">
        <f t="shared" si="20"/>
        <v>16</v>
      </c>
      <c r="P154">
        <f t="shared" si="20"/>
        <v>15</v>
      </c>
      <c r="Q154">
        <f>IF(ISBLANK(G154),9999,G154)</f>
        <v>9999</v>
      </c>
      <c r="R154">
        <f>IF(ISBLANK(H154),9999,H154)</f>
        <v>9999</v>
      </c>
      <c r="S154" t="b">
        <f t="shared" si="26"/>
        <v>0</v>
      </c>
      <c r="U154">
        <f t="shared" si="29"/>
        <v>21</v>
      </c>
      <c r="V154">
        <f t="shared" si="29"/>
        <v>23</v>
      </c>
      <c r="W154">
        <f t="shared" si="29"/>
        <v>20</v>
      </c>
      <c r="X154">
        <f t="shared" si="29"/>
        <v>18</v>
      </c>
      <c r="Y154">
        <f t="shared" si="29"/>
        <v>16</v>
      </c>
      <c r="Z154">
        <f t="shared" si="24"/>
        <v>15</v>
      </c>
      <c r="AA154">
        <f>IF(ISBLANK(G154),-1,G154)</f>
        <v>-1</v>
      </c>
      <c r="AB154">
        <f>IF(ISBLANK(H154),-1,H154)</f>
        <v>-1</v>
      </c>
      <c r="AC154" t="b">
        <f t="shared" si="27"/>
        <v>0</v>
      </c>
      <c r="AE154">
        <f t="shared" si="23"/>
        <v>1</v>
      </c>
      <c r="AF154">
        <f t="shared" si="23"/>
        <v>1</v>
      </c>
      <c r="AG154">
        <f t="shared" si="23"/>
        <v>1</v>
      </c>
      <c r="AH154">
        <f t="shared" si="21"/>
        <v>1</v>
      </c>
      <c r="AI154">
        <f t="shared" si="21"/>
        <v>1</v>
      </c>
      <c r="AJ154">
        <f>--IF(OR(ISBLANK(F154),ISBLANK(G154)),1,AND(ABS(G154-F154)&lt;=3,ABS(G154-F154)&gt;=1))</f>
        <v>1</v>
      </c>
      <c r="AK154">
        <f>--IF(OR(ISBLANK(G154),ISBLANK(H154)),1,AND(ABS(H154-G154)&lt;=3,ABS(H154-G154)&gt;=1))</f>
        <v>1</v>
      </c>
      <c r="AL154">
        <f>--IF(OR(ISBLANK(H154),ISBLANK(I154)),1,AND(ABS(I154-H154)&lt;=3,ABS(I154-H154)&gt;=1))</f>
        <v>1</v>
      </c>
      <c r="AM154">
        <f t="shared" si="28"/>
        <v>8</v>
      </c>
    </row>
    <row r="155" spans="1:39" x14ac:dyDescent="0.3">
      <c r="A155">
        <v>13</v>
      </c>
      <c r="B155">
        <v>14</v>
      </c>
      <c r="C155">
        <v>16</v>
      </c>
      <c r="D155">
        <v>15</v>
      </c>
      <c r="E155">
        <v>14</v>
      </c>
      <c r="F155">
        <v>12</v>
      </c>
      <c r="G155">
        <v>9</v>
      </c>
      <c r="J155">
        <f t="shared" si="25"/>
        <v>0</v>
      </c>
      <c r="K155">
        <f t="shared" si="22"/>
        <v>13</v>
      </c>
      <c r="L155">
        <f t="shared" si="22"/>
        <v>14</v>
      </c>
      <c r="M155">
        <f t="shared" si="22"/>
        <v>16</v>
      </c>
      <c r="N155">
        <f t="shared" si="20"/>
        <v>15</v>
      </c>
      <c r="O155">
        <f t="shared" si="20"/>
        <v>14</v>
      </c>
      <c r="P155">
        <f t="shared" si="20"/>
        <v>12</v>
      </c>
      <c r="Q155">
        <f>IF(ISBLANK(G155),9999,G155)</f>
        <v>9</v>
      </c>
      <c r="R155">
        <f>IF(ISBLANK(H155),9999,H155)</f>
        <v>9999</v>
      </c>
      <c r="S155" t="b">
        <f t="shared" si="26"/>
        <v>0</v>
      </c>
      <c r="U155">
        <f t="shared" si="29"/>
        <v>13</v>
      </c>
      <c r="V155">
        <f t="shared" si="29"/>
        <v>14</v>
      </c>
      <c r="W155">
        <f t="shared" si="29"/>
        <v>16</v>
      </c>
      <c r="X155">
        <f t="shared" si="29"/>
        <v>15</v>
      </c>
      <c r="Y155">
        <f t="shared" si="29"/>
        <v>14</v>
      </c>
      <c r="Z155">
        <f t="shared" si="24"/>
        <v>12</v>
      </c>
      <c r="AA155">
        <f>IF(ISBLANK(G155),-1,G155)</f>
        <v>9</v>
      </c>
      <c r="AB155">
        <f>IF(ISBLANK(H155),-1,H155)</f>
        <v>-1</v>
      </c>
      <c r="AC155" t="b">
        <f t="shared" si="27"/>
        <v>0</v>
      </c>
      <c r="AE155">
        <f t="shared" si="23"/>
        <v>1</v>
      </c>
      <c r="AF155">
        <f t="shared" si="23"/>
        <v>1</v>
      </c>
      <c r="AG155">
        <f t="shared" si="23"/>
        <v>1</v>
      </c>
      <c r="AH155">
        <f t="shared" si="21"/>
        <v>1</v>
      </c>
      <c r="AI155">
        <f t="shared" si="21"/>
        <v>1</v>
      </c>
      <c r="AJ155">
        <f>--IF(OR(ISBLANK(F155),ISBLANK(G155)),1,AND(ABS(G155-F155)&lt;=3,ABS(G155-F155)&gt;=1))</f>
        <v>1</v>
      </c>
      <c r="AK155">
        <f>--IF(OR(ISBLANK(G155),ISBLANK(H155)),1,AND(ABS(H155-G155)&lt;=3,ABS(H155-G155)&gt;=1))</f>
        <v>1</v>
      </c>
      <c r="AL155">
        <f>--IF(OR(ISBLANK(H155),ISBLANK(I155)),1,AND(ABS(I155-H155)&lt;=3,ABS(I155-H155)&gt;=1))</f>
        <v>1</v>
      </c>
      <c r="AM155">
        <f t="shared" si="28"/>
        <v>8</v>
      </c>
    </row>
    <row r="156" spans="1:39" x14ac:dyDescent="0.3">
      <c r="A156">
        <v>29</v>
      </c>
      <c r="B156">
        <v>30</v>
      </c>
      <c r="C156">
        <v>29</v>
      </c>
      <c r="D156">
        <v>31</v>
      </c>
      <c r="E156">
        <v>34</v>
      </c>
      <c r="J156">
        <f t="shared" si="25"/>
        <v>0</v>
      </c>
      <c r="K156">
        <f t="shared" si="22"/>
        <v>29</v>
      </c>
      <c r="L156">
        <f t="shared" si="22"/>
        <v>30</v>
      </c>
      <c r="M156">
        <f t="shared" si="22"/>
        <v>29</v>
      </c>
      <c r="N156">
        <f t="shared" si="20"/>
        <v>31</v>
      </c>
      <c r="O156">
        <f t="shared" si="20"/>
        <v>34</v>
      </c>
      <c r="P156">
        <f t="shared" si="20"/>
        <v>9999</v>
      </c>
      <c r="Q156">
        <f>IF(ISBLANK(G156),9999,G156)</f>
        <v>9999</v>
      </c>
      <c r="R156">
        <f>IF(ISBLANK(H156),9999,H156)</f>
        <v>9999</v>
      </c>
      <c r="S156" t="b">
        <f t="shared" si="26"/>
        <v>0</v>
      </c>
      <c r="U156">
        <f t="shared" si="29"/>
        <v>29</v>
      </c>
      <c r="V156">
        <f t="shared" si="29"/>
        <v>30</v>
      </c>
      <c r="W156">
        <f t="shared" si="29"/>
        <v>29</v>
      </c>
      <c r="X156">
        <f t="shared" si="29"/>
        <v>31</v>
      </c>
      <c r="Y156">
        <f t="shared" si="29"/>
        <v>34</v>
      </c>
      <c r="Z156">
        <f t="shared" si="24"/>
        <v>-1</v>
      </c>
      <c r="AA156">
        <f>IF(ISBLANK(G156),-1,G156)</f>
        <v>-1</v>
      </c>
      <c r="AB156">
        <f>IF(ISBLANK(H156),-1,H156)</f>
        <v>-1</v>
      </c>
      <c r="AC156" t="b">
        <f t="shared" si="27"/>
        <v>0</v>
      </c>
      <c r="AE156">
        <f t="shared" si="23"/>
        <v>1</v>
      </c>
      <c r="AF156">
        <f t="shared" si="23"/>
        <v>1</v>
      </c>
      <c r="AG156">
        <f t="shared" si="23"/>
        <v>1</v>
      </c>
      <c r="AH156">
        <f t="shared" si="21"/>
        <v>1</v>
      </c>
      <c r="AI156">
        <f t="shared" si="21"/>
        <v>1</v>
      </c>
      <c r="AJ156">
        <f>--IF(OR(ISBLANK(F156),ISBLANK(G156)),1,AND(ABS(G156-F156)&lt;=3,ABS(G156-F156)&gt;=1))</f>
        <v>1</v>
      </c>
      <c r="AK156">
        <f>--IF(OR(ISBLANK(G156),ISBLANK(H156)),1,AND(ABS(H156-G156)&lt;=3,ABS(H156-G156)&gt;=1))</f>
        <v>1</v>
      </c>
      <c r="AL156">
        <f>--IF(OR(ISBLANK(H156),ISBLANK(I156)),1,AND(ABS(I156-H156)&lt;=3,ABS(I156-H156)&gt;=1))</f>
        <v>1</v>
      </c>
      <c r="AM156">
        <f t="shared" si="28"/>
        <v>8</v>
      </c>
    </row>
    <row r="157" spans="1:39" x14ac:dyDescent="0.3">
      <c r="A157">
        <v>58</v>
      </c>
      <c r="B157">
        <v>60</v>
      </c>
      <c r="C157">
        <v>63</v>
      </c>
      <c r="D157">
        <v>62</v>
      </c>
      <c r="E157">
        <v>59</v>
      </c>
      <c r="F157">
        <v>58</v>
      </c>
      <c r="G157">
        <v>57</v>
      </c>
      <c r="J157">
        <f t="shared" si="25"/>
        <v>0</v>
      </c>
      <c r="K157">
        <f t="shared" si="22"/>
        <v>58</v>
      </c>
      <c r="L157">
        <f t="shared" si="22"/>
        <v>60</v>
      </c>
      <c r="M157">
        <f t="shared" si="22"/>
        <v>63</v>
      </c>
      <c r="N157">
        <f t="shared" si="20"/>
        <v>62</v>
      </c>
      <c r="O157">
        <f t="shared" si="20"/>
        <v>59</v>
      </c>
      <c r="P157">
        <f t="shared" si="20"/>
        <v>58</v>
      </c>
      <c r="Q157">
        <f>IF(ISBLANK(G157),9999,G157)</f>
        <v>57</v>
      </c>
      <c r="R157">
        <f>IF(ISBLANK(H157),9999,H157)</f>
        <v>9999</v>
      </c>
      <c r="S157" t="b">
        <f t="shared" si="26"/>
        <v>0</v>
      </c>
      <c r="U157">
        <f t="shared" si="29"/>
        <v>58</v>
      </c>
      <c r="V157">
        <f t="shared" si="29"/>
        <v>60</v>
      </c>
      <c r="W157">
        <f t="shared" si="29"/>
        <v>63</v>
      </c>
      <c r="X157">
        <f t="shared" si="29"/>
        <v>62</v>
      </c>
      <c r="Y157">
        <f t="shared" si="29"/>
        <v>59</v>
      </c>
      <c r="Z157">
        <f t="shared" si="24"/>
        <v>58</v>
      </c>
      <c r="AA157">
        <f>IF(ISBLANK(G157),-1,G157)</f>
        <v>57</v>
      </c>
      <c r="AB157">
        <f>IF(ISBLANK(H157),-1,H157)</f>
        <v>-1</v>
      </c>
      <c r="AC157" t="b">
        <f t="shared" si="27"/>
        <v>0</v>
      </c>
      <c r="AE157">
        <f t="shared" si="23"/>
        <v>1</v>
      </c>
      <c r="AF157">
        <f t="shared" si="23"/>
        <v>1</v>
      </c>
      <c r="AG157">
        <f t="shared" si="23"/>
        <v>1</v>
      </c>
      <c r="AH157">
        <f t="shared" si="21"/>
        <v>1</v>
      </c>
      <c r="AI157">
        <f t="shared" si="21"/>
        <v>1</v>
      </c>
      <c r="AJ157">
        <f>--IF(OR(ISBLANK(F157),ISBLANK(G157)),1,AND(ABS(G157-F157)&lt;=3,ABS(G157-F157)&gt;=1))</f>
        <v>1</v>
      </c>
      <c r="AK157">
        <f>--IF(OR(ISBLANK(G157),ISBLANK(H157)),1,AND(ABS(H157-G157)&lt;=3,ABS(H157-G157)&gt;=1))</f>
        <v>1</v>
      </c>
      <c r="AL157">
        <f>--IF(OR(ISBLANK(H157),ISBLANK(I157)),1,AND(ABS(I157-H157)&lt;=3,ABS(I157-H157)&gt;=1))</f>
        <v>1</v>
      </c>
      <c r="AM157">
        <f t="shared" si="28"/>
        <v>8</v>
      </c>
    </row>
    <row r="158" spans="1:39" x14ac:dyDescent="0.3">
      <c r="A158">
        <v>30</v>
      </c>
      <c r="B158">
        <v>32</v>
      </c>
      <c r="C158">
        <v>33</v>
      </c>
      <c r="D158">
        <v>32</v>
      </c>
      <c r="E158">
        <v>28</v>
      </c>
      <c r="J158">
        <f t="shared" si="25"/>
        <v>0</v>
      </c>
      <c r="K158">
        <f t="shared" si="22"/>
        <v>30</v>
      </c>
      <c r="L158">
        <f t="shared" si="22"/>
        <v>32</v>
      </c>
      <c r="M158">
        <f t="shared" si="22"/>
        <v>33</v>
      </c>
      <c r="N158">
        <f t="shared" si="20"/>
        <v>32</v>
      </c>
      <c r="O158">
        <f t="shared" si="20"/>
        <v>28</v>
      </c>
      <c r="P158">
        <f t="shared" si="20"/>
        <v>9999</v>
      </c>
      <c r="Q158">
        <f>IF(ISBLANK(G158),9999,G158)</f>
        <v>9999</v>
      </c>
      <c r="R158">
        <f>IF(ISBLANK(H158),9999,H158)</f>
        <v>9999</v>
      </c>
      <c r="S158" t="b">
        <f t="shared" si="26"/>
        <v>0</v>
      </c>
      <c r="U158">
        <f t="shared" si="29"/>
        <v>30</v>
      </c>
      <c r="V158">
        <f t="shared" si="29"/>
        <v>32</v>
      </c>
      <c r="W158">
        <f t="shared" si="29"/>
        <v>33</v>
      </c>
      <c r="X158">
        <f t="shared" si="29"/>
        <v>32</v>
      </c>
      <c r="Y158">
        <f t="shared" si="29"/>
        <v>28</v>
      </c>
      <c r="Z158">
        <f t="shared" si="24"/>
        <v>-1</v>
      </c>
      <c r="AA158">
        <f>IF(ISBLANK(G158),-1,G158)</f>
        <v>-1</v>
      </c>
      <c r="AB158">
        <f>IF(ISBLANK(H158),-1,H158)</f>
        <v>-1</v>
      </c>
      <c r="AC158" t="b">
        <f t="shared" si="27"/>
        <v>0</v>
      </c>
      <c r="AE158">
        <f t="shared" si="23"/>
        <v>1</v>
      </c>
      <c r="AF158">
        <f t="shared" si="23"/>
        <v>1</v>
      </c>
      <c r="AG158">
        <f t="shared" si="23"/>
        <v>1</v>
      </c>
      <c r="AH158">
        <f t="shared" si="21"/>
        <v>0</v>
      </c>
      <c r="AI158">
        <f t="shared" si="21"/>
        <v>1</v>
      </c>
      <c r="AJ158">
        <f>--IF(OR(ISBLANK(F158),ISBLANK(G158)),1,AND(ABS(G158-F158)&lt;=3,ABS(G158-F158)&gt;=1))</f>
        <v>1</v>
      </c>
      <c r="AK158">
        <f>--IF(OR(ISBLANK(G158),ISBLANK(H158)),1,AND(ABS(H158-G158)&lt;=3,ABS(H158-G158)&gt;=1))</f>
        <v>1</v>
      </c>
      <c r="AL158">
        <f>--IF(OR(ISBLANK(H158),ISBLANK(I158)),1,AND(ABS(I158-H158)&lt;=3,ABS(I158-H158)&gt;=1))</f>
        <v>1</v>
      </c>
      <c r="AM158">
        <f t="shared" si="28"/>
        <v>7</v>
      </c>
    </row>
    <row r="159" spans="1:39" x14ac:dyDescent="0.3">
      <c r="A159">
        <v>86</v>
      </c>
      <c r="B159">
        <v>87</v>
      </c>
      <c r="C159">
        <v>85</v>
      </c>
      <c r="D159">
        <v>88</v>
      </c>
      <c r="E159">
        <v>85</v>
      </c>
      <c r="F159">
        <v>84</v>
      </c>
      <c r="J159">
        <f t="shared" si="25"/>
        <v>0</v>
      </c>
      <c r="K159">
        <f t="shared" si="22"/>
        <v>86</v>
      </c>
      <c r="L159">
        <f t="shared" si="22"/>
        <v>87</v>
      </c>
      <c r="M159">
        <f t="shared" si="22"/>
        <v>85</v>
      </c>
      <c r="N159">
        <f t="shared" si="20"/>
        <v>88</v>
      </c>
      <c r="O159">
        <f t="shared" si="20"/>
        <v>85</v>
      </c>
      <c r="P159">
        <f t="shared" si="20"/>
        <v>84</v>
      </c>
      <c r="Q159">
        <f>IF(ISBLANK(G159),9999,G159)</f>
        <v>9999</v>
      </c>
      <c r="R159">
        <f>IF(ISBLANK(H159),9999,H159)</f>
        <v>9999</v>
      </c>
      <c r="S159" t="b">
        <f t="shared" si="26"/>
        <v>0</v>
      </c>
      <c r="U159">
        <f t="shared" si="29"/>
        <v>86</v>
      </c>
      <c r="V159">
        <f t="shared" si="29"/>
        <v>87</v>
      </c>
      <c r="W159">
        <f t="shared" si="29"/>
        <v>85</v>
      </c>
      <c r="X159">
        <f t="shared" si="29"/>
        <v>88</v>
      </c>
      <c r="Y159">
        <f t="shared" si="29"/>
        <v>85</v>
      </c>
      <c r="Z159">
        <f t="shared" si="24"/>
        <v>84</v>
      </c>
      <c r="AA159">
        <f>IF(ISBLANK(G159),-1,G159)</f>
        <v>-1</v>
      </c>
      <c r="AB159">
        <f>IF(ISBLANK(H159),-1,H159)</f>
        <v>-1</v>
      </c>
      <c r="AC159" t="b">
        <f t="shared" si="27"/>
        <v>0</v>
      </c>
      <c r="AE159">
        <f t="shared" si="23"/>
        <v>1</v>
      </c>
      <c r="AF159">
        <f t="shared" si="23"/>
        <v>1</v>
      </c>
      <c r="AG159">
        <f t="shared" si="23"/>
        <v>1</v>
      </c>
      <c r="AH159">
        <f t="shared" si="21"/>
        <v>1</v>
      </c>
      <c r="AI159">
        <f t="shared" si="21"/>
        <v>1</v>
      </c>
      <c r="AJ159">
        <f>--IF(OR(ISBLANK(F159),ISBLANK(G159)),1,AND(ABS(G159-F159)&lt;=3,ABS(G159-F159)&gt;=1))</f>
        <v>1</v>
      </c>
      <c r="AK159">
        <f>--IF(OR(ISBLANK(G159),ISBLANK(H159)),1,AND(ABS(H159-G159)&lt;=3,ABS(H159-G159)&gt;=1))</f>
        <v>1</v>
      </c>
      <c r="AL159">
        <f>--IF(OR(ISBLANK(H159),ISBLANK(I159)),1,AND(ABS(I159-H159)&lt;=3,ABS(I159-H159)&gt;=1))</f>
        <v>1</v>
      </c>
      <c r="AM159">
        <f t="shared" si="28"/>
        <v>8</v>
      </c>
    </row>
    <row r="160" spans="1:39" x14ac:dyDescent="0.3">
      <c r="A160">
        <v>36</v>
      </c>
      <c r="B160">
        <v>37</v>
      </c>
      <c r="C160">
        <v>37</v>
      </c>
      <c r="D160">
        <v>36</v>
      </c>
      <c r="E160">
        <v>35</v>
      </c>
      <c r="F160">
        <v>32</v>
      </c>
      <c r="G160">
        <v>30</v>
      </c>
      <c r="J160">
        <f t="shared" si="25"/>
        <v>0</v>
      </c>
      <c r="K160">
        <f t="shared" si="22"/>
        <v>36</v>
      </c>
      <c r="L160">
        <f t="shared" si="22"/>
        <v>37</v>
      </c>
      <c r="M160">
        <f t="shared" si="22"/>
        <v>37</v>
      </c>
      <c r="N160">
        <f t="shared" si="20"/>
        <v>36</v>
      </c>
      <c r="O160">
        <f t="shared" si="20"/>
        <v>35</v>
      </c>
      <c r="P160">
        <f t="shared" si="20"/>
        <v>32</v>
      </c>
      <c r="Q160">
        <f>IF(ISBLANK(G160),9999,G160)</f>
        <v>30</v>
      </c>
      <c r="R160">
        <f>IF(ISBLANK(H160),9999,H160)</f>
        <v>9999</v>
      </c>
      <c r="S160" t="b">
        <f t="shared" si="26"/>
        <v>0</v>
      </c>
      <c r="U160">
        <f t="shared" si="29"/>
        <v>36</v>
      </c>
      <c r="V160">
        <f t="shared" si="29"/>
        <v>37</v>
      </c>
      <c r="W160">
        <f t="shared" si="29"/>
        <v>37</v>
      </c>
      <c r="X160">
        <f t="shared" si="29"/>
        <v>36</v>
      </c>
      <c r="Y160">
        <f t="shared" si="29"/>
        <v>35</v>
      </c>
      <c r="Z160">
        <f t="shared" si="24"/>
        <v>32</v>
      </c>
      <c r="AA160">
        <f>IF(ISBLANK(G160),-1,G160)</f>
        <v>30</v>
      </c>
      <c r="AB160">
        <f>IF(ISBLANK(H160),-1,H160)</f>
        <v>-1</v>
      </c>
      <c r="AC160" t="b">
        <f t="shared" si="27"/>
        <v>0</v>
      </c>
      <c r="AE160">
        <f t="shared" si="23"/>
        <v>1</v>
      </c>
      <c r="AF160">
        <f t="shared" si="23"/>
        <v>0</v>
      </c>
      <c r="AG160">
        <f t="shared" si="23"/>
        <v>1</v>
      </c>
      <c r="AH160">
        <f t="shared" si="21"/>
        <v>1</v>
      </c>
      <c r="AI160">
        <f t="shared" si="21"/>
        <v>1</v>
      </c>
      <c r="AJ160">
        <f>--IF(OR(ISBLANK(F160),ISBLANK(G160)),1,AND(ABS(G160-F160)&lt;=3,ABS(G160-F160)&gt;=1))</f>
        <v>1</v>
      </c>
      <c r="AK160">
        <f>--IF(OR(ISBLANK(G160),ISBLANK(H160)),1,AND(ABS(H160-G160)&lt;=3,ABS(H160-G160)&gt;=1))</f>
        <v>1</v>
      </c>
      <c r="AL160">
        <f>--IF(OR(ISBLANK(H160),ISBLANK(I160)),1,AND(ABS(I160-H160)&lt;=3,ABS(I160-H160)&gt;=1))</f>
        <v>1</v>
      </c>
      <c r="AM160">
        <f t="shared" si="28"/>
        <v>7</v>
      </c>
    </row>
    <row r="161" spans="1:39" x14ac:dyDescent="0.3">
      <c r="A161">
        <v>4</v>
      </c>
      <c r="B161">
        <v>6</v>
      </c>
      <c r="C161">
        <v>6</v>
      </c>
      <c r="D161">
        <v>3</v>
      </c>
      <c r="E161">
        <v>6</v>
      </c>
      <c r="J161">
        <f t="shared" si="25"/>
        <v>0</v>
      </c>
      <c r="K161">
        <f t="shared" si="22"/>
        <v>4</v>
      </c>
      <c r="L161">
        <f t="shared" si="22"/>
        <v>6</v>
      </c>
      <c r="M161">
        <f t="shared" si="22"/>
        <v>6</v>
      </c>
      <c r="N161">
        <f t="shared" si="20"/>
        <v>3</v>
      </c>
      <c r="O161">
        <f t="shared" si="20"/>
        <v>6</v>
      </c>
      <c r="P161">
        <f t="shared" si="20"/>
        <v>9999</v>
      </c>
      <c r="Q161">
        <f>IF(ISBLANK(G161),9999,G161)</f>
        <v>9999</v>
      </c>
      <c r="R161">
        <f>IF(ISBLANK(H161),9999,H161)</f>
        <v>9999</v>
      </c>
      <c r="S161" t="b">
        <f t="shared" si="26"/>
        <v>0</v>
      </c>
      <c r="U161">
        <f t="shared" si="29"/>
        <v>4</v>
      </c>
      <c r="V161">
        <f t="shared" si="29"/>
        <v>6</v>
      </c>
      <c r="W161">
        <f t="shared" si="29"/>
        <v>6</v>
      </c>
      <c r="X161">
        <f t="shared" si="29"/>
        <v>3</v>
      </c>
      <c r="Y161">
        <f t="shared" si="29"/>
        <v>6</v>
      </c>
      <c r="Z161">
        <f t="shared" si="24"/>
        <v>-1</v>
      </c>
      <c r="AA161">
        <f>IF(ISBLANK(G161),-1,G161)</f>
        <v>-1</v>
      </c>
      <c r="AB161">
        <f>IF(ISBLANK(H161),-1,H161)</f>
        <v>-1</v>
      </c>
      <c r="AC161" t="b">
        <f t="shared" si="27"/>
        <v>0</v>
      </c>
      <c r="AE161">
        <f t="shared" si="23"/>
        <v>1</v>
      </c>
      <c r="AF161">
        <f t="shared" si="23"/>
        <v>0</v>
      </c>
      <c r="AG161">
        <f t="shared" si="23"/>
        <v>1</v>
      </c>
      <c r="AH161">
        <f t="shared" si="21"/>
        <v>1</v>
      </c>
      <c r="AI161">
        <f t="shared" si="21"/>
        <v>1</v>
      </c>
      <c r="AJ161">
        <f>--IF(OR(ISBLANK(F161),ISBLANK(G161)),1,AND(ABS(G161-F161)&lt;=3,ABS(G161-F161)&gt;=1))</f>
        <v>1</v>
      </c>
      <c r="AK161">
        <f>--IF(OR(ISBLANK(G161),ISBLANK(H161)),1,AND(ABS(H161-G161)&lt;=3,ABS(H161-G161)&gt;=1))</f>
        <v>1</v>
      </c>
      <c r="AL161">
        <f>--IF(OR(ISBLANK(H161),ISBLANK(I161)),1,AND(ABS(I161-H161)&lt;=3,ABS(I161-H161)&gt;=1))</f>
        <v>1</v>
      </c>
      <c r="AM161">
        <f t="shared" si="28"/>
        <v>7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E162">
        <v>26</v>
      </c>
      <c r="J162">
        <f t="shared" si="25"/>
        <v>0</v>
      </c>
      <c r="K162">
        <f t="shared" si="22"/>
        <v>27</v>
      </c>
      <c r="L162">
        <f t="shared" si="22"/>
        <v>29</v>
      </c>
      <c r="M162">
        <f t="shared" si="22"/>
        <v>29</v>
      </c>
      <c r="N162">
        <f t="shared" si="20"/>
        <v>26</v>
      </c>
      <c r="O162">
        <f t="shared" si="20"/>
        <v>26</v>
      </c>
      <c r="P162">
        <f t="shared" si="20"/>
        <v>9999</v>
      </c>
      <c r="Q162">
        <f>IF(ISBLANK(G162),9999,G162)</f>
        <v>9999</v>
      </c>
      <c r="R162">
        <f>IF(ISBLANK(H162),9999,H162)</f>
        <v>9999</v>
      </c>
      <c r="S162" t="b">
        <f t="shared" si="26"/>
        <v>0</v>
      </c>
      <c r="U162">
        <f t="shared" si="29"/>
        <v>27</v>
      </c>
      <c r="V162">
        <f t="shared" si="29"/>
        <v>29</v>
      </c>
      <c r="W162">
        <f t="shared" si="29"/>
        <v>29</v>
      </c>
      <c r="X162">
        <f t="shared" si="29"/>
        <v>26</v>
      </c>
      <c r="Y162">
        <f t="shared" si="29"/>
        <v>26</v>
      </c>
      <c r="Z162">
        <f t="shared" si="24"/>
        <v>-1</v>
      </c>
      <c r="AA162">
        <f>IF(ISBLANK(G162),-1,G162)</f>
        <v>-1</v>
      </c>
      <c r="AB162">
        <f>IF(ISBLANK(H162),-1,H162)</f>
        <v>-1</v>
      </c>
      <c r="AC162" t="b">
        <f t="shared" si="27"/>
        <v>0</v>
      </c>
      <c r="AE162">
        <f t="shared" si="23"/>
        <v>1</v>
      </c>
      <c r="AF162">
        <f t="shared" si="23"/>
        <v>0</v>
      </c>
      <c r="AG162">
        <f t="shared" si="23"/>
        <v>1</v>
      </c>
      <c r="AH162">
        <f t="shared" si="21"/>
        <v>0</v>
      </c>
      <c r="AI162">
        <f t="shared" si="21"/>
        <v>1</v>
      </c>
      <c r="AJ162">
        <f>--IF(OR(ISBLANK(F162),ISBLANK(G162)),1,AND(ABS(G162-F162)&lt;=3,ABS(G162-F162)&gt;=1))</f>
        <v>1</v>
      </c>
      <c r="AK162">
        <f>--IF(OR(ISBLANK(G162),ISBLANK(H162)),1,AND(ABS(H162-G162)&lt;=3,ABS(H162-G162)&gt;=1))</f>
        <v>1</v>
      </c>
      <c r="AL162">
        <f>--IF(OR(ISBLANK(H162),ISBLANK(I162)),1,AND(ABS(I162-H162)&lt;=3,ABS(I162-H162)&gt;=1))</f>
        <v>1</v>
      </c>
      <c r="AM162">
        <f t="shared" si="28"/>
        <v>6</v>
      </c>
    </row>
    <row r="163" spans="1:39" x14ac:dyDescent="0.3">
      <c r="A163">
        <v>65</v>
      </c>
      <c r="B163">
        <v>67</v>
      </c>
      <c r="C163">
        <v>66</v>
      </c>
      <c r="D163">
        <v>66</v>
      </c>
      <c r="E163">
        <v>64</v>
      </c>
      <c r="F163">
        <v>60</v>
      </c>
      <c r="J163">
        <f t="shared" si="25"/>
        <v>0</v>
      </c>
      <c r="K163">
        <f t="shared" si="22"/>
        <v>65</v>
      </c>
      <c r="L163">
        <f t="shared" si="22"/>
        <v>67</v>
      </c>
      <c r="M163">
        <f t="shared" si="22"/>
        <v>66</v>
      </c>
      <c r="N163">
        <f t="shared" si="20"/>
        <v>66</v>
      </c>
      <c r="O163">
        <f t="shared" si="20"/>
        <v>64</v>
      </c>
      <c r="P163">
        <f t="shared" si="20"/>
        <v>60</v>
      </c>
      <c r="Q163">
        <f>IF(ISBLANK(G163),9999,G163)</f>
        <v>9999</v>
      </c>
      <c r="R163">
        <f>IF(ISBLANK(H163),9999,H163)</f>
        <v>9999</v>
      </c>
      <c r="S163" t="b">
        <f t="shared" si="26"/>
        <v>0</v>
      </c>
      <c r="U163">
        <f t="shared" si="29"/>
        <v>65</v>
      </c>
      <c r="V163">
        <f t="shared" si="29"/>
        <v>67</v>
      </c>
      <c r="W163">
        <f t="shared" si="29"/>
        <v>66</v>
      </c>
      <c r="X163">
        <f t="shared" si="29"/>
        <v>66</v>
      </c>
      <c r="Y163">
        <f t="shared" si="29"/>
        <v>64</v>
      </c>
      <c r="Z163">
        <f t="shared" si="24"/>
        <v>60</v>
      </c>
      <c r="AA163">
        <f>IF(ISBLANK(G163),-1,G163)</f>
        <v>-1</v>
      </c>
      <c r="AB163">
        <f>IF(ISBLANK(H163),-1,H163)</f>
        <v>-1</v>
      </c>
      <c r="AC163" t="b">
        <f t="shared" si="27"/>
        <v>0</v>
      </c>
      <c r="AE163">
        <f t="shared" si="23"/>
        <v>1</v>
      </c>
      <c r="AF163">
        <f t="shared" si="23"/>
        <v>1</v>
      </c>
      <c r="AG163">
        <f t="shared" si="23"/>
        <v>0</v>
      </c>
      <c r="AH163">
        <f t="shared" si="21"/>
        <v>1</v>
      </c>
      <c r="AI163">
        <f t="shared" si="21"/>
        <v>0</v>
      </c>
      <c r="AJ163">
        <f>--IF(OR(ISBLANK(F163),ISBLANK(G163)),1,AND(ABS(G163-F163)&lt;=3,ABS(G163-F163)&gt;=1))</f>
        <v>1</v>
      </c>
      <c r="AK163">
        <f>--IF(OR(ISBLANK(G163),ISBLANK(H163)),1,AND(ABS(H163-G163)&lt;=3,ABS(H163-G163)&gt;=1))</f>
        <v>1</v>
      </c>
      <c r="AL163">
        <f>--IF(OR(ISBLANK(H163),ISBLANK(I163)),1,AND(ABS(I163-H163)&lt;=3,ABS(I163-H163)&gt;=1))</f>
        <v>1</v>
      </c>
      <c r="AM163">
        <f t="shared" si="28"/>
        <v>6</v>
      </c>
    </row>
    <row r="164" spans="1:39" x14ac:dyDescent="0.3">
      <c r="A164">
        <v>90</v>
      </c>
      <c r="B164">
        <v>91</v>
      </c>
      <c r="C164">
        <v>89</v>
      </c>
      <c r="D164">
        <v>89</v>
      </c>
      <c r="E164">
        <v>83</v>
      </c>
      <c r="J164">
        <f t="shared" si="25"/>
        <v>0</v>
      </c>
      <c r="K164">
        <f t="shared" si="22"/>
        <v>90</v>
      </c>
      <c r="L164">
        <f t="shared" si="22"/>
        <v>91</v>
      </c>
      <c r="M164">
        <f t="shared" si="22"/>
        <v>89</v>
      </c>
      <c r="N164">
        <f t="shared" si="20"/>
        <v>89</v>
      </c>
      <c r="O164">
        <f t="shared" si="20"/>
        <v>83</v>
      </c>
      <c r="P164">
        <f t="shared" si="20"/>
        <v>9999</v>
      </c>
      <c r="Q164">
        <f>IF(ISBLANK(G164),9999,G164)</f>
        <v>9999</v>
      </c>
      <c r="R164">
        <f>IF(ISBLANK(H164),9999,H164)</f>
        <v>9999</v>
      </c>
      <c r="S164" t="b">
        <f t="shared" si="26"/>
        <v>0</v>
      </c>
      <c r="U164">
        <f t="shared" si="29"/>
        <v>90</v>
      </c>
      <c r="V164">
        <f t="shared" si="29"/>
        <v>91</v>
      </c>
      <c r="W164">
        <f t="shared" si="29"/>
        <v>89</v>
      </c>
      <c r="X164">
        <f t="shared" si="29"/>
        <v>89</v>
      </c>
      <c r="Y164">
        <f t="shared" si="29"/>
        <v>83</v>
      </c>
      <c r="Z164">
        <f t="shared" si="24"/>
        <v>-1</v>
      </c>
      <c r="AA164">
        <f>IF(ISBLANK(G164),-1,G164)</f>
        <v>-1</v>
      </c>
      <c r="AB164">
        <f>IF(ISBLANK(H164),-1,H164)</f>
        <v>-1</v>
      </c>
      <c r="AC164" t="b">
        <f t="shared" si="27"/>
        <v>0</v>
      </c>
      <c r="AE164">
        <f t="shared" si="23"/>
        <v>1</v>
      </c>
      <c r="AF164">
        <f t="shared" si="23"/>
        <v>1</v>
      </c>
      <c r="AG164">
        <f t="shared" si="23"/>
        <v>0</v>
      </c>
      <c r="AH164">
        <f t="shared" si="21"/>
        <v>0</v>
      </c>
      <c r="AI164">
        <f t="shared" si="21"/>
        <v>1</v>
      </c>
      <c r="AJ164">
        <f>--IF(OR(ISBLANK(F164),ISBLANK(G164)),1,AND(ABS(G164-F164)&lt;=3,ABS(G164-F164)&gt;=1))</f>
        <v>1</v>
      </c>
      <c r="AK164">
        <f>--IF(OR(ISBLANK(G164),ISBLANK(H164)),1,AND(ABS(H164-G164)&lt;=3,ABS(H164-G164)&gt;=1))</f>
        <v>1</v>
      </c>
      <c r="AL164">
        <f>--IF(OR(ISBLANK(H164),ISBLANK(I164)),1,AND(ABS(I164-H164)&lt;=3,ABS(I164-H164)&gt;=1))</f>
        <v>1</v>
      </c>
      <c r="AM164">
        <f t="shared" si="28"/>
        <v>6</v>
      </c>
    </row>
    <row r="165" spans="1:39" x14ac:dyDescent="0.3">
      <c r="A165">
        <v>74</v>
      </c>
      <c r="B165">
        <v>76</v>
      </c>
      <c r="C165">
        <v>72</v>
      </c>
      <c r="D165">
        <v>71</v>
      </c>
      <c r="E165">
        <v>68</v>
      </c>
      <c r="F165">
        <v>66</v>
      </c>
      <c r="J165">
        <f t="shared" si="25"/>
        <v>0</v>
      </c>
      <c r="K165">
        <f t="shared" si="22"/>
        <v>74</v>
      </c>
      <c r="L165">
        <f t="shared" si="22"/>
        <v>76</v>
      </c>
      <c r="M165">
        <f t="shared" si="22"/>
        <v>72</v>
      </c>
      <c r="N165">
        <f t="shared" si="20"/>
        <v>71</v>
      </c>
      <c r="O165">
        <f t="shared" si="20"/>
        <v>68</v>
      </c>
      <c r="P165">
        <f t="shared" si="20"/>
        <v>66</v>
      </c>
      <c r="Q165">
        <f>IF(ISBLANK(G165),9999,G165)</f>
        <v>9999</v>
      </c>
      <c r="R165">
        <f>IF(ISBLANK(H165),9999,H165)</f>
        <v>9999</v>
      </c>
      <c r="S165" t="b">
        <f t="shared" si="26"/>
        <v>0</v>
      </c>
      <c r="U165">
        <f t="shared" si="29"/>
        <v>74</v>
      </c>
      <c r="V165">
        <f t="shared" si="29"/>
        <v>76</v>
      </c>
      <c r="W165">
        <f t="shared" si="29"/>
        <v>72</v>
      </c>
      <c r="X165">
        <f t="shared" si="29"/>
        <v>71</v>
      </c>
      <c r="Y165">
        <f t="shared" si="29"/>
        <v>68</v>
      </c>
      <c r="Z165">
        <f t="shared" si="24"/>
        <v>66</v>
      </c>
      <c r="AA165">
        <f>IF(ISBLANK(G165),-1,G165)</f>
        <v>-1</v>
      </c>
      <c r="AB165">
        <f>IF(ISBLANK(H165),-1,H165)</f>
        <v>-1</v>
      </c>
      <c r="AC165" t="b">
        <f t="shared" si="27"/>
        <v>0</v>
      </c>
      <c r="AE165">
        <f t="shared" si="23"/>
        <v>1</v>
      </c>
      <c r="AF165">
        <f t="shared" si="23"/>
        <v>0</v>
      </c>
      <c r="AG165">
        <f t="shared" si="23"/>
        <v>1</v>
      </c>
      <c r="AH165">
        <f t="shared" si="21"/>
        <v>1</v>
      </c>
      <c r="AI165">
        <f t="shared" si="21"/>
        <v>1</v>
      </c>
      <c r="AJ165">
        <f>--IF(OR(ISBLANK(F165),ISBLANK(G165)),1,AND(ABS(G165-F165)&lt;=3,ABS(G165-F165)&gt;=1))</f>
        <v>1</v>
      </c>
      <c r="AK165">
        <f>--IF(OR(ISBLANK(G165),ISBLANK(H165)),1,AND(ABS(H165-G165)&lt;=3,ABS(H165-G165)&gt;=1))</f>
        <v>1</v>
      </c>
      <c r="AL165">
        <f>--IF(OR(ISBLANK(H165),ISBLANK(I165)),1,AND(ABS(I165-H165)&lt;=3,ABS(I165-H165)&gt;=1))</f>
        <v>1</v>
      </c>
      <c r="AM165">
        <f t="shared" si="28"/>
        <v>7</v>
      </c>
    </row>
    <row r="166" spans="1:39" x14ac:dyDescent="0.3">
      <c r="A166">
        <v>74</v>
      </c>
      <c r="B166">
        <v>76</v>
      </c>
      <c r="C166">
        <v>74</v>
      </c>
      <c r="D166">
        <v>73</v>
      </c>
      <c r="E166">
        <v>69</v>
      </c>
      <c r="F166">
        <v>68</v>
      </c>
      <c r="J166">
        <f t="shared" si="25"/>
        <v>0</v>
      </c>
      <c r="K166">
        <f t="shared" si="22"/>
        <v>74</v>
      </c>
      <c r="L166">
        <f t="shared" si="22"/>
        <v>76</v>
      </c>
      <c r="M166">
        <f t="shared" si="22"/>
        <v>74</v>
      </c>
      <c r="N166">
        <f t="shared" si="20"/>
        <v>73</v>
      </c>
      <c r="O166">
        <f t="shared" si="20"/>
        <v>69</v>
      </c>
      <c r="P166">
        <f t="shared" si="20"/>
        <v>68</v>
      </c>
      <c r="Q166">
        <f>IF(ISBLANK(G166),9999,G166)</f>
        <v>9999</v>
      </c>
      <c r="R166">
        <f>IF(ISBLANK(H166),9999,H166)</f>
        <v>9999</v>
      </c>
      <c r="S166" t="b">
        <f t="shared" si="26"/>
        <v>0</v>
      </c>
      <c r="U166">
        <f t="shared" si="29"/>
        <v>74</v>
      </c>
      <c r="V166">
        <f t="shared" si="29"/>
        <v>76</v>
      </c>
      <c r="W166">
        <f t="shared" si="29"/>
        <v>74</v>
      </c>
      <c r="X166">
        <f t="shared" si="29"/>
        <v>73</v>
      </c>
      <c r="Y166">
        <f t="shared" si="29"/>
        <v>69</v>
      </c>
      <c r="Z166">
        <f t="shared" si="24"/>
        <v>68</v>
      </c>
      <c r="AA166">
        <f>IF(ISBLANK(G166),-1,G166)</f>
        <v>-1</v>
      </c>
      <c r="AB166">
        <f>IF(ISBLANK(H166),-1,H166)</f>
        <v>-1</v>
      </c>
      <c r="AC166" t="b">
        <f t="shared" si="27"/>
        <v>0</v>
      </c>
      <c r="AE166">
        <f t="shared" si="23"/>
        <v>1</v>
      </c>
      <c r="AF166">
        <f t="shared" si="23"/>
        <v>1</v>
      </c>
      <c r="AG166">
        <f t="shared" si="23"/>
        <v>1</v>
      </c>
      <c r="AH166">
        <f t="shared" si="21"/>
        <v>0</v>
      </c>
      <c r="AI166">
        <f t="shared" si="21"/>
        <v>1</v>
      </c>
      <c r="AJ166">
        <f>--IF(OR(ISBLANK(F166),ISBLANK(G166)),1,AND(ABS(G166-F166)&lt;=3,ABS(G166-F166)&gt;=1))</f>
        <v>1</v>
      </c>
      <c r="AK166">
        <f>--IF(OR(ISBLANK(G166),ISBLANK(H166)),1,AND(ABS(H166-G166)&lt;=3,ABS(H166-G166)&gt;=1))</f>
        <v>1</v>
      </c>
      <c r="AL166">
        <f>--IF(OR(ISBLANK(H166),ISBLANK(I166)),1,AND(ABS(I166-H166)&lt;=3,ABS(I166-H166)&gt;=1))</f>
        <v>1</v>
      </c>
      <c r="AM166">
        <f t="shared" si="28"/>
        <v>7</v>
      </c>
    </row>
    <row r="167" spans="1:39" x14ac:dyDescent="0.3">
      <c r="A167">
        <v>23</v>
      </c>
      <c r="B167">
        <v>25</v>
      </c>
      <c r="C167">
        <v>24</v>
      </c>
      <c r="D167">
        <v>22</v>
      </c>
      <c r="E167">
        <v>18</v>
      </c>
      <c r="F167">
        <v>18</v>
      </c>
      <c r="J167">
        <f t="shared" si="25"/>
        <v>0</v>
      </c>
      <c r="K167">
        <f t="shared" si="22"/>
        <v>23</v>
      </c>
      <c r="L167">
        <f t="shared" si="22"/>
        <v>25</v>
      </c>
      <c r="M167">
        <f t="shared" si="22"/>
        <v>24</v>
      </c>
      <c r="N167">
        <f t="shared" si="20"/>
        <v>22</v>
      </c>
      <c r="O167">
        <f t="shared" si="20"/>
        <v>18</v>
      </c>
      <c r="P167">
        <f t="shared" si="20"/>
        <v>18</v>
      </c>
      <c r="Q167">
        <f>IF(ISBLANK(G167),9999,G167)</f>
        <v>9999</v>
      </c>
      <c r="R167">
        <f>IF(ISBLANK(H167),9999,H167)</f>
        <v>9999</v>
      </c>
      <c r="S167" t="b">
        <f t="shared" si="26"/>
        <v>0</v>
      </c>
      <c r="U167">
        <f t="shared" si="29"/>
        <v>23</v>
      </c>
      <c r="V167">
        <f t="shared" si="29"/>
        <v>25</v>
      </c>
      <c r="W167">
        <f t="shared" si="29"/>
        <v>24</v>
      </c>
      <c r="X167">
        <f t="shared" si="29"/>
        <v>22</v>
      </c>
      <c r="Y167">
        <f t="shared" si="29"/>
        <v>18</v>
      </c>
      <c r="Z167">
        <f t="shared" si="24"/>
        <v>18</v>
      </c>
      <c r="AA167">
        <f>IF(ISBLANK(G167),-1,G167)</f>
        <v>-1</v>
      </c>
      <c r="AB167">
        <f>IF(ISBLANK(H167),-1,H167)</f>
        <v>-1</v>
      </c>
      <c r="AC167" t="b">
        <f t="shared" si="27"/>
        <v>0</v>
      </c>
      <c r="AE167">
        <f t="shared" si="23"/>
        <v>1</v>
      </c>
      <c r="AF167">
        <f t="shared" si="23"/>
        <v>1</v>
      </c>
      <c r="AG167">
        <f t="shared" si="23"/>
        <v>1</v>
      </c>
      <c r="AH167">
        <f t="shared" si="21"/>
        <v>0</v>
      </c>
      <c r="AI167">
        <f t="shared" si="21"/>
        <v>0</v>
      </c>
      <c r="AJ167">
        <f>--IF(OR(ISBLANK(F167),ISBLANK(G167)),1,AND(ABS(G167-F167)&lt;=3,ABS(G167-F167)&gt;=1))</f>
        <v>1</v>
      </c>
      <c r="AK167">
        <f>--IF(OR(ISBLANK(G167),ISBLANK(H167)),1,AND(ABS(H167-G167)&lt;=3,ABS(H167-G167)&gt;=1))</f>
        <v>1</v>
      </c>
      <c r="AL167">
        <f>--IF(OR(ISBLANK(H167),ISBLANK(I167)),1,AND(ABS(I167-H167)&lt;=3,ABS(I167-H167)&gt;=1))</f>
        <v>1</v>
      </c>
      <c r="AM167">
        <f t="shared" si="28"/>
        <v>6</v>
      </c>
    </row>
    <row r="168" spans="1:39" x14ac:dyDescent="0.3">
      <c r="A168">
        <v>59</v>
      </c>
      <c r="B168">
        <v>61</v>
      </c>
      <c r="C168">
        <v>57</v>
      </c>
      <c r="D168">
        <v>55</v>
      </c>
      <c r="E168">
        <v>53</v>
      </c>
      <c r="F168">
        <v>51</v>
      </c>
      <c r="J168">
        <f t="shared" si="25"/>
        <v>0</v>
      </c>
      <c r="K168">
        <f t="shared" si="22"/>
        <v>59</v>
      </c>
      <c r="L168">
        <f t="shared" si="22"/>
        <v>61</v>
      </c>
      <c r="M168">
        <f t="shared" si="22"/>
        <v>57</v>
      </c>
      <c r="N168">
        <f t="shared" si="20"/>
        <v>55</v>
      </c>
      <c r="O168">
        <f t="shared" si="20"/>
        <v>53</v>
      </c>
      <c r="P168">
        <f t="shared" si="20"/>
        <v>51</v>
      </c>
      <c r="Q168">
        <f>IF(ISBLANK(G168),9999,G168)</f>
        <v>9999</v>
      </c>
      <c r="R168">
        <f>IF(ISBLANK(H168),9999,H168)</f>
        <v>9999</v>
      </c>
      <c r="S168" t="b">
        <f t="shared" si="26"/>
        <v>0</v>
      </c>
      <c r="U168">
        <f t="shared" si="29"/>
        <v>59</v>
      </c>
      <c r="V168">
        <f t="shared" si="29"/>
        <v>61</v>
      </c>
      <c r="W168">
        <f t="shared" si="29"/>
        <v>57</v>
      </c>
      <c r="X168">
        <f t="shared" si="29"/>
        <v>55</v>
      </c>
      <c r="Y168">
        <f t="shared" si="29"/>
        <v>53</v>
      </c>
      <c r="Z168">
        <f t="shared" si="24"/>
        <v>51</v>
      </c>
      <c r="AA168">
        <f>IF(ISBLANK(G168),-1,G168)</f>
        <v>-1</v>
      </c>
      <c r="AB168">
        <f>IF(ISBLANK(H168),-1,H168)</f>
        <v>-1</v>
      </c>
      <c r="AC168" t="b">
        <f t="shared" si="27"/>
        <v>0</v>
      </c>
      <c r="AE168">
        <f t="shared" si="23"/>
        <v>1</v>
      </c>
      <c r="AF168">
        <f t="shared" si="23"/>
        <v>0</v>
      </c>
      <c r="AG168">
        <f t="shared" si="23"/>
        <v>1</v>
      </c>
      <c r="AH168">
        <f t="shared" si="21"/>
        <v>1</v>
      </c>
      <c r="AI168">
        <f t="shared" si="21"/>
        <v>1</v>
      </c>
      <c r="AJ168">
        <f>--IF(OR(ISBLANK(F168),ISBLANK(G168)),1,AND(ABS(G168-F168)&lt;=3,ABS(G168-F168)&gt;=1))</f>
        <v>1</v>
      </c>
      <c r="AK168">
        <f>--IF(OR(ISBLANK(G168),ISBLANK(H168)),1,AND(ABS(H168-G168)&lt;=3,ABS(H168-G168)&gt;=1))</f>
        <v>1</v>
      </c>
      <c r="AL168">
        <f>--IF(OR(ISBLANK(H168),ISBLANK(I168)),1,AND(ABS(I168-H168)&lt;=3,ABS(I168-H168)&gt;=1))</f>
        <v>1</v>
      </c>
      <c r="AM168">
        <f t="shared" si="28"/>
        <v>7</v>
      </c>
    </row>
    <row r="169" spans="1:39" x14ac:dyDescent="0.3">
      <c r="A169">
        <v>87</v>
      </c>
      <c r="B169">
        <v>88</v>
      </c>
      <c r="C169">
        <v>87</v>
      </c>
      <c r="D169">
        <v>83</v>
      </c>
      <c r="E169">
        <v>82</v>
      </c>
      <c r="F169">
        <v>81</v>
      </c>
      <c r="G169">
        <v>74</v>
      </c>
      <c r="J169">
        <f t="shared" si="25"/>
        <v>0</v>
      </c>
      <c r="K169">
        <f t="shared" si="22"/>
        <v>87</v>
      </c>
      <c r="L169">
        <f t="shared" si="22"/>
        <v>88</v>
      </c>
      <c r="M169">
        <f t="shared" si="22"/>
        <v>87</v>
      </c>
      <c r="N169">
        <f t="shared" si="20"/>
        <v>83</v>
      </c>
      <c r="O169">
        <f t="shared" si="20"/>
        <v>82</v>
      </c>
      <c r="P169">
        <f t="shared" si="20"/>
        <v>81</v>
      </c>
      <c r="Q169">
        <f>IF(ISBLANK(G169),9999,G169)</f>
        <v>74</v>
      </c>
      <c r="R169">
        <f>IF(ISBLANK(H169),9999,H169)</f>
        <v>9999</v>
      </c>
      <c r="S169" t="b">
        <f t="shared" si="26"/>
        <v>0</v>
      </c>
      <c r="U169">
        <f t="shared" si="29"/>
        <v>87</v>
      </c>
      <c r="V169">
        <f t="shared" si="29"/>
        <v>88</v>
      </c>
      <c r="W169">
        <f t="shared" si="29"/>
        <v>87</v>
      </c>
      <c r="X169">
        <f t="shared" si="29"/>
        <v>83</v>
      </c>
      <c r="Y169">
        <f t="shared" si="29"/>
        <v>82</v>
      </c>
      <c r="Z169">
        <f t="shared" si="24"/>
        <v>81</v>
      </c>
      <c r="AA169">
        <f>IF(ISBLANK(G169),-1,G169)</f>
        <v>74</v>
      </c>
      <c r="AB169">
        <f>IF(ISBLANK(H169),-1,H169)</f>
        <v>-1</v>
      </c>
      <c r="AC169" t="b">
        <f t="shared" si="27"/>
        <v>0</v>
      </c>
      <c r="AE169">
        <f t="shared" si="23"/>
        <v>1</v>
      </c>
      <c r="AF169">
        <f t="shared" si="23"/>
        <v>1</v>
      </c>
      <c r="AG169">
        <f t="shared" si="23"/>
        <v>0</v>
      </c>
      <c r="AH169">
        <f t="shared" si="21"/>
        <v>1</v>
      </c>
      <c r="AI169">
        <f t="shared" si="21"/>
        <v>1</v>
      </c>
      <c r="AJ169">
        <f>--IF(OR(ISBLANK(F169),ISBLANK(G169)),1,AND(ABS(G169-F169)&lt;=3,ABS(G169-F169)&gt;=1))</f>
        <v>0</v>
      </c>
      <c r="AK169">
        <f>--IF(OR(ISBLANK(G169),ISBLANK(H169)),1,AND(ABS(H169-G169)&lt;=3,ABS(H169-G169)&gt;=1))</f>
        <v>1</v>
      </c>
      <c r="AL169">
        <f>--IF(OR(ISBLANK(H169),ISBLANK(I169)),1,AND(ABS(I169-H169)&lt;=3,ABS(I169-H169)&gt;=1))</f>
        <v>1</v>
      </c>
      <c r="AM169">
        <f t="shared" si="28"/>
        <v>6</v>
      </c>
    </row>
    <row r="170" spans="1:39" x14ac:dyDescent="0.3">
      <c r="A170">
        <v>55</v>
      </c>
      <c r="B170">
        <v>58</v>
      </c>
      <c r="C170">
        <v>57</v>
      </c>
      <c r="D170">
        <v>54</v>
      </c>
      <c r="E170">
        <v>51</v>
      </c>
      <c r="F170">
        <v>50</v>
      </c>
      <c r="G170">
        <v>42</v>
      </c>
      <c r="J170">
        <f t="shared" si="25"/>
        <v>0</v>
      </c>
      <c r="K170">
        <f t="shared" si="22"/>
        <v>55</v>
      </c>
      <c r="L170">
        <f t="shared" si="22"/>
        <v>58</v>
      </c>
      <c r="M170">
        <f t="shared" si="22"/>
        <v>57</v>
      </c>
      <c r="N170">
        <f t="shared" si="20"/>
        <v>54</v>
      </c>
      <c r="O170">
        <f t="shared" si="20"/>
        <v>51</v>
      </c>
      <c r="P170">
        <f t="shared" si="20"/>
        <v>50</v>
      </c>
      <c r="Q170">
        <f>IF(ISBLANK(G170),9999,G170)</f>
        <v>42</v>
      </c>
      <c r="R170">
        <f>IF(ISBLANK(H170),9999,H170)</f>
        <v>9999</v>
      </c>
      <c r="S170" t="b">
        <f t="shared" si="26"/>
        <v>0</v>
      </c>
      <c r="U170">
        <f t="shared" si="29"/>
        <v>55</v>
      </c>
      <c r="V170">
        <f t="shared" si="29"/>
        <v>58</v>
      </c>
      <c r="W170">
        <f t="shared" si="29"/>
        <v>57</v>
      </c>
      <c r="X170">
        <f t="shared" si="29"/>
        <v>54</v>
      </c>
      <c r="Y170">
        <f t="shared" si="29"/>
        <v>51</v>
      </c>
      <c r="Z170">
        <f t="shared" si="24"/>
        <v>50</v>
      </c>
      <c r="AA170">
        <f>IF(ISBLANK(G170),-1,G170)</f>
        <v>42</v>
      </c>
      <c r="AB170">
        <f>IF(ISBLANK(H170),-1,H170)</f>
        <v>-1</v>
      </c>
      <c r="AC170" t="b">
        <f t="shared" si="27"/>
        <v>0</v>
      </c>
      <c r="AE170">
        <f t="shared" si="23"/>
        <v>1</v>
      </c>
      <c r="AF170">
        <f t="shared" si="23"/>
        <v>1</v>
      </c>
      <c r="AG170">
        <f t="shared" si="23"/>
        <v>1</v>
      </c>
      <c r="AH170">
        <f t="shared" si="21"/>
        <v>1</v>
      </c>
      <c r="AI170">
        <f t="shared" si="21"/>
        <v>1</v>
      </c>
      <c r="AJ170">
        <f>--IF(OR(ISBLANK(F170),ISBLANK(G170)),1,AND(ABS(G170-F170)&lt;=3,ABS(G170-F170)&gt;=1))</f>
        <v>0</v>
      </c>
      <c r="AK170">
        <f>--IF(OR(ISBLANK(G170),ISBLANK(H170)),1,AND(ABS(H170-G170)&lt;=3,ABS(H170-G170)&gt;=1))</f>
        <v>1</v>
      </c>
      <c r="AL170">
        <f>--IF(OR(ISBLANK(H170),ISBLANK(I170)),1,AND(ABS(I170-H170)&lt;=3,ABS(I170-H170)&gt;=1))</f>
        <v>1</v>
      </c>
      <c r="AM170">
        <f t="shared" si="28"/>
        <v>7</v>
      </c>
    </row>
    <row r="171" spans="1:39" x14ac:dyDescent="0.3">
      <c r="A171">
        <v>92</v>
      </c>
      <c r="B171">
        <v>95</v>
      </c>
      <c r="C171">
        <v>92</v>
      </c>
      <c r="D171">
        <v>91</v>
      </c>
      <c r="E171">
        <v>90</v>
      </c>
      <c r="F171">
        <v>87</v>
      </c>
      <c r="G171">
        <v>83</v>
      </c>
      <c r="J171">
        <f t="shared" si="25"/>
        <v>0</v>
      </c>
      <c r="K171">
        <f t="shared" si="22"/>
        <v>92</v>
      </c>
      <c r="L171">
        <f t="shared" si="22"/>
        <v>95</v>
      </c>
      <c r="M171">
        <f t="shared" si="22"/>
        <v>92</v>
      </c>
      <c r="N171">
        <f t="shared" si="20"/>
        <v>91</v>
      </c>
      <c r="O171">
        <f t="shared" si="20"/>
        <v>90</v>
      </c>
      <c r="P171">
        <f t="shared" si="20"/>
        <v>87</v>
      </c>
      <c r="Q171">
        <f>IF(ISBLANK(G171),9999,G171)</f>
        <v>83</v>
      </c>
      <c r="R171">
        <f>IF(ISBLANK(H171),9999,H171)</f>
        <v>9999</v>
      </c>
      <c r="S171" t="b">
        <f t="shared" si="26"/>
        <v>0</v>
      </c>
      <c r="U171">
        <f t="shared" si="29"/>
        <v>92</v>
      </c>
      <c r="V171">
        <f t="shared" si="29"/>
        <v>95</v>
      </c>
      <c r="W171">
        <f t="shared" si="29"/>
        <v>92</v>
      </c>
      <c r="X171">
        <f t="shared" si="29"/>
        <v>91</v>
      </c>
      <c r="Y171">
        <f t="shared" si="29"/>
        <v>90</v>
      </c>
      <c r="Z171">
        <f t="shared" si="24"/>
        <v>87</v>
      </c>
      <c r="AA171">
        <f>IF(ISBLANK(G171),-1,G171)</f>
        <v>83</v>
      </c>
      <c r="AB171">
        <f>IF(ISBLANK(H171),-1,H171)</f>
        <v>-1</v>
      </c>
      <c r="AC171" t="b">
        <f t="shared" si="27"/>
        <v>0</v>
      </c>
      <c r="AE171">
        <f t="shared" si="23"/>
        <v>1</v>
      </c>
      <c r="AF171">
        <f t="shared" si="23"/>
        <v>1</v>
      </c>
      <c r="AG171">
        <f t="shared" si="23"/>
        <v>1</v>
      </c>
      <c r="AH171">
        <f t="shared" si="21"/>
        <v>1</v>
      </c>
      <c r="AI171">
        <f t="shared" si="21"/>
        <v>1</v>
      </c>
      <c r="AJ171">
        <f>--IF(OR(ISBLANK(F171),ISBLANK(G171)),1,AND(ABS(G171-F171)&lt;=3,ABS(G171-F171)&gt;=1))</f>
        <v>0</v>
      </c>
      <c r="AK171">
        <f>--IF(OR(ISBLANK(G171),ISBLANK(H171)),1,AND(ABS(H171-G171)&lt;=3,ABS(H171-G171)&gt;=1))</f>
        <v>1</v>
      </c>
      <c r="AL171">
        <f>--IF(OR(ISBLANK(H171),ISBLANK(I171)),1,AND(ABS(I171-H171)&lt;=3,ABS(I171-H171)&gt;=1))</f>
        <v>1</v>
      </c>
      <c r="AM171">
        <f t="shared" si="28"/>
        <v>7</v>
      </c>
    </row>
    <row r="172" spans="1:39" x14ac:dyDescent="0.3">
      <c r="A172">
        <v>69</v>
      </c>
      <c r="B172">
        <v>70</v>
      </c>
      <c r="C172">
        <v>64</v>
      </c>
      <c r="D172">
        <v>63</v>
      </c>
      <c r="E172">
        <v>61</v>
      </c>
      <c r="F172">
        <v>58</v>
      </c>
      <c r="J172">
        <f t="shared" si="25"/>
        <v>0</v>
      </c>
      <c r="K172">
        <f t="shared" si="22"/>
        <v>69</v>
      </c>
      <c r="L172">
        <f t="shared" si="22"/>
        <v>70</v>
      </c>
      <c r="M172">
        <f t="shared" si="22"/>
        <v>64</v>
      </c>
      <c r="N172">
        <f t="shared" si="20"/>
        <v>63</v>
      </c>
      <c r="O172">
        <f t="shared" si="20"/>
        <v>61</v>
      </c>
      <c r="P172">
        <f t="shared" ref="P172:P235" si="30">IF(ISBLANK(F172),9999,F172)</f>
        <v>58</v>
      </c>
      <c r="Q172">
        <f>IF(ISBLANK(G172),9999,G172)</f>
        <v>9999</v>
      </c>
      <c r="R172">
        <f>IF(ISBLANK(H172),9999,H172)</f>
        <v>9999</v>
      </c>
      <c r="S172" t="b">
        <f t="shared" si="26"/>
        <v>0</v>
      </c>
      <c r="U172">
        <f t="shared" si="29"/>
        <v>69</v>
      </c>
      <c r="V172">
        <f t="shared" si="29"/>
        <v>70</v>
      </c>
      <c r="W172">
        <f t="shared" si="29"/>
        <v>64</v>
      </c>
      <c r="X172">
        <f t="shared" si="29"/>
        <v>63</v>
      </c>
      <c r="Y172">
        <f t="shared" si="29"/>
        <v>61</v>
      </c>
      <c r="Z172">
        <f t="shared" si="24"/>
        <v>58</v>
      </c>
      <c r="AA172">
        <f>IF(ISBLANK(G172),-1,G172)</f>
        <v>-1</v>
      </c>
      <c r="AB172">
        <f>IF(ISBLANK(H172),-1,H172)</f>
        <v>-1</v>
      </c>
      <c r="AC172" t="b">
        <f t="shared" si="27"/>
        <v>0</v>
      </c>
      <c r="AE172">
        <f t="shared" si="23"/>
        <v>1</v>
      </c>
      <c r="AF172">
        <f t="shared" si="23"/>
        <v>0</v>
      </c>
      <c r="AG172">
        <f t="shared" si="23"/>
        <v>1</v>
      </c>
      <c r="AH172">
        <f t="shared" si="21"/>
        <v>1</v>
      </c>
      <c r="AI172">
        <f t="shared" si="21"/>
        <v>1</v>
      </c>
      <c r="AJ172">
        <f>--IF(OR(ISBLANK(F172),ISBLANK(G172)),1,AND(ABS(G172-F172)&lt;=3,ABS(G172-F172)&gt;=1))</f>
        <v>1</v>
      </c>
      <c r="AK172">
        <f>--IF(OR(ISBLANK(G172),ISBLANK(H172)),1,AND(ABS(H172-G172)&lt;=3,ABS(H172-G172)&gt;=1))</f>
        <v>1</v>
      </c>
      <c r="AL172">
        <f>--IF(OR(ISBLANK(H172),ISBLANK(I172)),1,AND(ABS(I172-H172)&lt;=3,ABS(I172-H172)&gt;=1))</f>
        <v>1</v>
      </c>
      <c r="AM172">
        <f t="shared" si="28"/>
        <v>7</v>
      </c>
    </row>
    <row r="173" spans="1:39" x14ac:dyDescent="0.3">
      <c r="A173">
        <v>34</v>
      </c>
      <c r="B173">
        <v>37</v>
      </c>
      <c r="C173">
        <v>36</v>
      </c>
      <c r="D173">
        <v>33</v>
      </c>
      <c r="E173">
        <v>32</v>
      </c>
      <c r="F173">
        <v>26</v>
      </c>
      <c r="G173">
        <v>20</v>
      </c>
      <c r="J173">
        <f t="shared" si="25"/>
        <v>0</v>
      </c>
      <c r="K173">
        <f t="shared" si="22"/>
        <v>34</v>
      </c>
      <c r="L173">
        <f t="shared" si="22"/>
        <v>37</v>
      </c>
      <c r="M173">
        <f t="shared" si="22"/>
        <v>36</v>
      </c>
      <c r="N173">
        <f t="shared" si="22"/>
        <v>33</v>
      </c>
      <c r="O173">
        <f t="shared" si="22"/>
        <v>32</v>
      </c>
      <c r="P173">
        <f t="shared" si="30"/>
        <v>26</v>
      </c>
      <c r="Q173">
        <f>IF(ISBLANK(G173),9999,G173)</f>
        <v>20</v>
      </c>
      <c r="R173">
        <f>IF(ISBLANK(H173),9999,H173)</f>
        <v>9999</v>
      </c>
      <c r="S173" t="b">
        <f t="shared" si="26"/>
        <v>0</v>
      </c>
      <c r="U173">
        <f t="shared" si="29"/>
        <v>34</v>
      </c>
      <c r="V173">
        <f t="shared" si="29"/>
        <v>37</v>
      </c>
      <c r="W173">
        <f t="shared" si="29"/>
        <v>36</v>
      </c>
      <c r="X173">
        <f t="shared" si="29"/>
        <v>33</v>
      </c>
      <c r="Y173">
        <f t="shared" si="29"/>
        <v>32</v>
      </c>
      <c r="Z173">
        <f t="shared" si="24"/>
        <v>26</v>
      </c>
      <c r="AA173">
        <f>IF(ISBLANK(G173),-1,G173)</f>
        <v>20</v>
      </c>
      <c r="AB173">
        <f>IF(ISBLANK(H173),-1,H173)</f>
        <v>-1</v>
      </c>
      <c r="AC173" t="b">
        <f t="shared" si="27"/>
        <v>0</v>
      </c>
      <c r="AE173">
        <f t="shared" si="23"/>
        <v>1</v>
      </c>
      <c r="AF173">
        <f t="shared" si="23"/>
        <v>1</v>
      </c>
      <c r="AG173">
        <f t="shared" si="23"/>
        <v>1</v>
      </c>
      <c r="AH173">
        <f t="shared" si="23"/>
        <v>1</v>
      </c>
      <c r="AI173">
        <f t="shared" si="23"/>
        <v>0</v>
      </c>
      <c r="AJ173">
        <f>--IF(OR(ISBLANK(F173),ISBLANK(G173)),1,AND(ABS(G173-F173)&lt;=3,ABS(G173-F173)&gt;=1))</f>
        <v>0</v>
      </c>
      <c r="AK173">
        <f>--IF(OR(ISBLANK(G173),ISBLANK(H173)),1,AND(ABS(H173-G173)&lt;=3,ABS(H173-G173)&gt;=1))</f>
        <v>1</v>
      </c>
      <c r="AL173">
        <f>--IF(OR(ISBLANK(H173),ISBLANK(I173)),1,AND(ABS(I173-H173)&lt;=3,ABS(I173-H173)&gt;=1))</f>
        <v>1</v>
      </c>
      <c r="AM173">
        <f t="shared" si="28"/>
        <v>6</v>
      </c>
    </row>
    <row r="174" spans="1:39" x14ac:dyDescent="0.3">
      <c r="A174">
        <v>36</v>
      </c>
      <c r="B174">
        <v>37</v>
      </c>
      <c r="C174">
        <v>35</v>
      </c>
      <c r="D174">
        <v>34</v>
      </c>
      <c r="E174">
        <v>31</v>
      </c>
      <c r="F174">
        <v>24</v>
      </c>
      <c r="G174">
        <v>16</v>
      </c>
      <c r="J174">
        <f t="shared" si="25"/>
        <v>0</v>
      </c>
      <c r="K174">
        <f t="shared" si="22"/>
        <v>36</v>
      </c>
      <c r="L174">
        <f t="shared" si="22"/>
        <v>37</v>
      </c>
      <c r="M174">
        <f t="shared" si="22"/>
        <v>35</v>
      </c>
      <c r="N174">
        <f t="shared" si="22"/>
        <v>34</v>
      </c>
      <c r="O174">
        <f t="shared" si="22"/>
        <v>31</v>
      </c>
      <c r="P174">
        <f t="shared" si="30"/>
        <v>24</v>
      </c>
      <c r="Q174">
        <f>IF(ISBLANK(G174),9999,G174)</f>
        <v>16</v>
      </c>
      <c r="R174">
        <f>IF(ISBLANK(H174),9999,H174)</f>
        <v>9999</v>
      </c>
      <c r="S174" t="b">
        <f t="shared" si="26"/>
        <v>0</v>
      </c>
      <c r="U174">
        <f t="shared" si="29"/>
        <v>36</v>
      </c>
      <c r="V174">
        <f t="shared" si="29"/>
        <v>37</v>
      </c>
      <c r="W174">
        <f t="shared" si="29"/>
        <v>35</v>
      </c>
      <c r="X174">
        <f t="shared" si="29"/>
        <v>34</v>
      </c>
      <c r="Y174">
        <f t="shared" si="29"/>
        <v>31</v>
      </c>
      <c r="Z174">
        <f t="shared" si="24"/>
        <v>24</v>
      </c>
      <c r="AA174">
        <f>IF(ISBLANK(G174),-1,G174)</f>
        <v>16</v>
      </c>
      <c r="AB174">
        <f>IF(ISBLANK(H174),-1,H174)</f>
        <v>-1</v>
      </c>
      <c r="AC174" t="b">
        <f t="shared" si="27"/>
        <v>0</v>
      </c>
      <c r="AE174">
        <f t="shared" si="23"/>
        <v>1</v>
      </c>
      <c r="AF174">
        <f t="shared" si="23"/>
        <v>1</v>
      </c>
      <c r="AG174">
        <f t="shared" si="23"/>
        <v>1</v>
      </c>
      <c r="AH174">
        <f t="shared" si="23"/>
        <v>1</v>
      </c>
      <c r="AI174">
        <f t="shared" si="23"/>
        <v>0</v>
      </c>
      <c r="AJ174">
        <f>--IF(OR(ISBLANK(F174),ISBLANK(G174)),1,AND(ABS(G174-F174)&lt;=3,ABS(G174-F174)&gt;=1))</f>
        <v>0</v>
      </c>
      <c r="AK174">
        <f>--IF(OR(ISBLANK(G174),ISBLANK(H174)),1,AND(ABS(H174-G174)&lt;=3,ABS(H174-G174)&gt;=1))</f>
        <v>1</v>
      </c>
      <c r="AL174">
        <f>--IF(OR(ISBLANK(H174),ISBLANK(I174)),1,AND(ABS(I174-H174)&lt;=3,ABS(I174-H174)&gt;=1))</f>
        <v>1</v>
      </c>
      <c r="AM174">
        <f t="shared" si="28"/>
        <v>6</v>
      </c>
    </row>
    <row r="175" spans="1:39" x14ac:dyDescent="0.3">
      <c r="A175">
        <v>27</v>
      </c>
      <c r="B175">
        <v>27</v>
      </c>
      <c r="C175">
        <v>26</v>
      </c>
      <c r="D175">
        <v>25</v>
      </c>
      <c r="E175">
        <v>24</v>
      </c>
      <c r="J175">
        <f t="shared" si="25"/>
        <v>0</v>
      </c>
      <c r="K175">
        <f t="shared" si="22"/>
        <v>27</v>
      </c>
      <c r="L175">
        <f t="shared" si="22"/>
        <v>27</v>
      </c>
      <c r="M175">
        <f t="shared" si="22"/>
        <v>26</v>
      </c>
      <c r="N175">
        <f t="shared" si="22"/>
        <v>25</v>
      </c>
      <c r="O175">
        <f t="shared" si="22"/>
        <v>24</v>
      </c>
      <c r="P175">
        <f t="shared" si="30"/>
        <v>9999</v>
      </c>
      <c r="Q175">
        <f>IF(ISBLANK(G175),9999,G175)</f>
        <v>9999</v>
      </c>
      <c r="R175">
        <f>IF(ISBLANK(H175),9999,H175)</f>
        <v>9999</v>
      </c>
      <c r="S175" t="b">
        <f t="shared" si="26"/>
        <v>0</v>
      </c>
      <c r="U175">
        <f t="shared" si="29"/>
        <v>27</v>
      </c>
      <c r="V175">
        <f t="shared" si="29"/>
        <v>27</v>
      </c>
      <c r="W175">
        <f t="shared" si="29"/>
        <v>26</v>
      </c>
      <c r="X175">
        <f t="shared" si="29"/>
        <v>25</v>
      </c>
      <c r="Y175">
        <f t="shared" si="29"/>
        <v>24</v>
      </c>
      <c r="Z175">
        <f t="shared" si="24"/>
        <v>-1</v>
      </c>
      <c r="AA175">
        <f>IF(ISBLANK(G175),-1,G175)</f>
        <v>-1</v>
      </c>
      <c r="AB175">
        <f>IF(ISBLANK(H175),-1,H175)</f>
        <v>-1</v>
      </c>
      <c r="AC175" t="b">
        <f t="shared" si="27"/>
        <v>1</v>
      </c>
      <c r="AE175">
        <f t="shared" si="23"/>
        <v>0</v>
      </c>
      <c r="AF175">
        <f t="shared" si="23"/>
        <v>1</v>
      </c>
      <c r="AG175">
        <f t="shared" si="23"/>
        <v>1</v>
      </c>
      <c r="AH175">
        <f t="shared" si="23"/>
        <v>1</v>
      </c>
      <c r="AI175">
        <f t="shared" si="23"/>
        <v>1</v>
      </c>
      <c r="AJ175">
        <f>--IF(OR(ISBLANK(F175),ISBLANK(G175)),1,AND(ABS(G175-F175)&lt;=3,ABS(G175-F175)&gt;=1))</f>
        <v>1</v>
      </c>
      <c r="AK175">
        <f>--IF(OR(ISBLANK(G175),ISBLANK(H175)),1,AND(ABS(H175-G175)&lt;=3,ABS(H175-G175)&gt;=1))</f>
        <v>1</v>
      </c>
      <c r="AL175">
        <f>--IF(OR(ISBLANK(H175),ISBLANK(I175)),1,AND(ABS(I175-H175)&lt;=3,ABS(I175-H175)&gt;=1))</f>
        <v>1</v>
      </c>
      <c r="AM175">
        <f t="shared" si="28"/>
        <v>7</v>
      </c>
    </row>
    <row r="176" spans="1:39" x14ac:dyDescent="0.3">
      <c r="A176">
        <v>41</v>
      </c>
      <c r="B176">
        <v>41</v>
      </c>
      <c r="C176">
        <v>38</v>
      </c>
      <c r="D176">
        <v>35</v>
      </c>
      <c r="E176">
        <v>34</v>
      </c>
      <c r="F176">
        <v>35</v>
      </c>
      <c r="J176">
        <f t="shared" si="25"/>
        <v>0</v>
      </c>
      <c r="K176">
        <f t="shared" si="22"/>
        <v>41</v>
      </c>
      <c r="L176">
        <f t="shared" si="22"/>
        <v>41</v>
      </c>
      <c r="M176">
        <f t="shared" si="22"/>
        <v>38</v>
      </c>
      <c r="N176">
        <f t="shared" si="22"/>
        <v>35</v>
      </c>
      <c r="O176">
        <f t="shared" si="22"/>
        <v>34</v>
      </c>
      <c r="P176">
        <f t="shared" si="30"/>
        <v>35</v>
      </c>
      <c r="Q176">
        <f>IF(ISBLANK(G176),9999,G176)</f>
        <v>9999</v>
      </c>
      <c r="R176">
        <f>IF(ISBLANK(H176),9999,H176)</f>
        <v>9999</v>
      </c>
      <c r="S176" t="b">
        <f t="shared" si="26"/>
        <v>0</v>
      </c>
      <c r="U176">
        <f t="shared" si="29"/>
        <v>41</v>
      </c>
      <c r="V176">
        <f t="shared" si="29"/>
        <v>41</v>
      </c>
      <c r="W176">
        <f t="shared" si="29"/>
        <v>38</v>
      </c>
      <c r="X176">
        <f t="shared" si="29"/>
        <v>35</v>
      </c>
      <c r="Y176">
        <f t="shared" si="29"/>
        <v>34</v>
      </c>
      <c r="Z176">
        <f t="shared" si="24"/>
        <v>35</v>
      </c>
      <c r="AA176">
        <f>IF(ISBLANK(G176),-1,G176)</f>
        <v>-1</v>
      </c>
      <c r="AB176">
        <f>IF(ISBLANK(H176),-1,H176)</f>
        <v>-1</v>
      </c>
      <c r="AC176" t="b">
        <f t="shared" si="27"/>
        <v>0</v>
      </c>
      <c r="AE176">
        <f t="shared" si="23"/>
        <v>0</v>
      </c>
      <c r="AF176">
        <f t="shared" si="23"/>
        <v>1</v>
      </c>
      <c r="AG176">
        <f t="shared" si="23"/>
        <v>1</v>
      </c>
      <c r="AH176">
        <f t="shared" si="23"/>
        <v>1</v>
      </c>
      <c r="AI176">
        <f t="shared" si="23"/>
        <v>1</v>
      </c>
      <c r="AJ176">
        <f>--IF(OR(ISBLANK(F176),ISBLANK(G176)),1,AND(ABS(G176-F176)&lt;=3,ABS(G176-F176)&gt;=1))</f>
        <v>1</v>
      </c>
      <c r="AK176">
        <f>--IF(OR(ISBLANK(G176),ISBLANK(H176)),1,AND(ABS(H176-G176)&lt;=3,ABS(H176-G176)&gt;=1))</f>
        <v>1</v>
      </c>
      <c r="AL176">
        <f>--IF(OR(ISBLANK(H176),ISBLANK(I176)),1,AND(ABS(I176-H176)&lt;=3,ABS(I176-H176)&gt;=1))</f>
        <v>1</v>
      </c>
      <c r="AM176">
        <f t="shared" si="28"/>
        <v>7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E177">
        <v>27</v>
      </c>
      <c r="J177">
        <f t="shared" si="25"/>
        <v>0</v>
      </c>
      <c r="K177">
        <f t="shared" si="22"/>
        <v>31</v>
      </c>
      <c r="L177">
        <f t="shared" si="22"/>
        <v>31</v>
      </c>
      <c r="M177">
        <f t="shared" si="22"/>
        <v>28</v>
      </c>
      <c r="N177">
        <f t="shared" si="22"/>
        <v>27</v>
      </c>
      <c r="O177">
        <f t="shared" si="22"/>
        <v>27</v>
      </c>
      <c r="P177">
        <f t="shared" si="30"/>
        <v>9999</v>
      </c>
      <c r="Q177">
        <f>IF(ISBLANK(G177),9999,G177)</f>
        <v>9999</v>
      </c>
      <c r="R177">
        <f>IF(ISBLANK(H177),9999,H177)</f>
        <v>9999</v>
      </c>
      <c r="S177" t="b">
        <f t="shared" si="26"/>
        <v>0</v>
      </c>
      <c r="U177">
        <f t="shared" si="29"/>
        <v>31</v>
      </c>
      <c r="V177">
        <f t="shared" si="29"/>
        <v>31</v>
      </c>
      <c r="W177">
        <f t="shared" si="29"/>
        <v>28</v>
      </c>
      <c r="X177">
        <f t="shared" si="29"/>
        <v>27</v>
      </c>
      <c r="Y177">
        <f t="shared" si="29"/>
        <v>27</v>
      </c>
      <c r="Z177">
        <f t="shared" si="24"/>
        <v>-1</v>
      </c>
      <c r="AA177">
        <f>IF(ISBLANK(G177),-1,G177)</f>
        <v>-1</v>
      </c>
      <c r="AB177">
        <f>IF(ISBLANK(H177),-1,H177)</f>
        <v>-1</v>
      </c>
      <c r="AC177" t="b">
        <f t="shared" si="27"/>
        <v>1</v>
      </c>
      <c r="AE177">
        <f t="shared" si="23"/>
        <v>0</v>
      </c>
      <c r="AF177">
        <f t="shared" si="23"/>
        <v>1</v>
      </c>
      <c r="AG177">
        <f t="shared" si="23"/>
        <v>1</v>
      </c>
      <c r="AH177">
        <f t="shared" si="23"/>
        <v>0</v>
      </c>
      <c r="AI177">
        <f t="shared" si="23"/>
        <v>1</v>
      </c>
      <c r="AJ177">
        <f>--IF(OR(ISBLANK(F177),ISBLANK(G177)),1,AND(ABS(G177-F177)&lt;=3,ABS(G177-F177)&gt;=1))</f>
        <v>1</v>
      </c>
      <c r="AK177">
        <f>--IF(OR(ISBLANK(G177),ISBLANK(H177)),1,AND(ABS(H177-G177)&lt;=3,ABS(H177-G177)&gt;=1))</f>
        <v>1</v>
      </c>
      <c r="AL177">
        <f>--IF(OR(ISBLANK(H177),ISBLANK(I177)),1,AND(ABS(I177-H177)&lt;=3,ABS(I177-H177)&gt;=1))</f>
        <v>1</v>
      </c>
      <c r="AM177">
        <f t="shared" si="28"/>
        <v>6</v>
      </c>
    </row>
    <row r="178" spans="1:39" x14ac:dyDescent="0.3">
      <c r="A178">
        <v>37</v>
      </c>
      <c r="B178">
        <v>37</v>
      </c>
      <c r="C178">
        <v>36</v>
      </c>
      <c r="D178">
        <v>34</v>
      </c>
      <c r="E178">
        <v>31</v>
      </c>
      <c r="F178">
        <v>28</v>
      </c>
      <c r="J178">
        <f t="shared" si="25"/>
        <v>0</v>
      </c>
      <c r="K178">
        <f t="shared" si="22"/>
        <v>37</v>
      </c>
      <c r="L178">
        <f t="shared" si="22"/>
        <v>37</v>
      </c>
      <c r="M178">
        <f t="shared" si="22"/>
        <v>36</v>
      </c>
      <c r="N178">
        <f t="shared" si="22"/>
        <v>34</v>
      </c>
      <c r="O178">
        <f t="shared" si="22"/>
        <v>31</v>
      </c>
      <c r="P178">
        <f t="shared" si="30"/>
        <v>28</v>
      </c>
      <c r="Q178">
        <f>IF(ISBLANK(G178),9999,G178)</f>
        <v>9999</v>
      </c>
      <c r="R178">
        <f>IF(ISBLANK(H178),9999,H178)</f>
        <v>9999</v>
      </c>
      <c r="S178" t="b">
        <f t="shared" si="26"/>
        <v>0</v>
      </c>
      <c r="U178">
        <f t="shared" si="29"/>
        <v>37</v>
      </c>
      <c r="V178">
        <f t="shared" si="29"/>
        <v>37</v>
      </c>
      <c r="W178">
        <f t="shared" si="29"/>
        <v>36</v>
      </c>
      <c r="X178">
        <f t="shared" si="29"/>
        <v>34</v>
      </c>
      <c r="Y178">
        <f t="shared" si="29"/>
        <v>31</v>
      </c>
      <c r="Z178">
        <f t="shared" si="24"/>
        <v>28</v>
      </c>
      <c r="AA178">
        <f>IF(ISBLANK(G178),-1,G178)</f>
        <v>-1</v>
      </c>
      <c r="AB178">
        <f>IF(ISBLANK(H178),-1,H178)</f>
        <v>-1</v>
      </c>
      <c r="AC178" t="b">
        <f t="shared" si="27"/>
        <v>1</v>
      </c>
      <c r="AE178">
        <f t="shared" si="23"/>
        <v>0</v>
      </c>
      <c r="AF178">
        <f t="shared" si="23"/>
        <v>1</v>
      </c>
      <c r="AG178">
        <f t="shared" si="23"/>
        <v>1</v>
      </c>
      <c r="AH178">
        <f t="shared" si="23"/>
        <v>1</v>
      </c>
      <c r="AI178">
        <f t="shared" si="23"/>
        <v>1</v>
      </c>
      <c r="AJ178">
        <f>--IF(OR(ISBLANK(F178),ISBLANK(G178)),1,AND(ABS(G178-F178)&lt;=3,ABS(G178-F178)&gt;=1))</f>
        <v>1</v>
      </c>
      <c r="AK178">
        <f>--IF(OR(ISBLANK(G178),ISBLANK(H178)),1,AND(ABS(H178-G178)&lt;=3,ABS(H178-G178)&gt;=1))</f>
        <v>1</v>
      </c>
      <c r="AL178">
        <f>--IF(OR(ISBLANK(H178),ISBLANK(I178)),1,AND(ABS(I178-H178)&lt;=3,ABS(I178-H178)&gt;=1))</f>
        <v>1</v>
      </c>
      <c r="AM178">
        <f t="shared" si="28"/>
        <v>7</v>
      </c>
    </row>
    <row r="179" spans="1:39" x14ac:dyDescent="0.3">
      <c r="A179">
        <v>49</v>
      </c>
      <c r="B179">
        <v>49</v>
      </c>
      <c r="C179">
        <v>47</v>
      </c>
      <c r="D179">
        <v>46</v>
      </c>
      <c r="E179">
        <v>43</v>
      </c>
      <c r="F179">
        <v>41</v>
      </c>
      <c r="G179">
        <v>33</v>
      </c>
      <c r="J179">
        <f t="shared" si="25"/>
        <v>0</v>
      </c>
      <c r="K179">
        <f t="shared" si="22"/>
        <v>49</v>
      </c>
      <c r="L179">
        <f t="shared" si="22"/>
        <v>49</v>
      </c>
      <c r="M179">
        <f t="shared" si="22"/>
        <v>47</v>
      </c>
      <c r="N179">
        <f t="shared" si="22"/>
        <v>46</v>
      </c>
      <c r="O179">
        <f t="shared" si="22"/>
        <v>43</v>
      </c>
      <c r="P179">
        <f t="shared" si="30"/>
        <v>41</v>
      </c>
      <c r="Q179">
        <f>IF(ISBLANK(G179),9999,G179)</f>
        <v>33</v>
      </c>
      <c r="R179">
        <f>IF(ISBLANK(H179),9999,H179)</f>
        <v>9999</v>
      </c>
      <c r="S179" t="b">
        <f t="shared" si="26"/>
        <v>0</v>
      </c>
      <c r="U179">
        <f t="shared" si="29"/>
        <v>49</v>
      </c>
      <c r="V179">
        <f t="shared" si="29"/>
        <v>49</v>
      </c>
      <c r="W179">
        <f t="shared" si="29"/>
        <v>47</v>
      </c>
      <c r="X179">
        <f t="shared" si="29"/>
        <v>46</v>
      </c>
      <c r="Y179">
        <f t="shared" si="29"/>
        <v>43</v>
      </c>
      <c r="Z179">
        <f t="shared" si="24"/>
        <v>41</v>
      </c>
      <c r="AA179">
        <f>IF(ISBLANK(G179),-1,G179)</f>
        <v>33</v>
      </c>
      <c r="AB179">
        <f>IF(ISBLANK(H179),-1,H179)</f>
        <v>-1</v>
      </c>
      <c r="AC179" t="b">
        <f t="shared" si="27"/>
        <v>1</v>
      </c>
      <c r="AE179">
        <f t="shared" si="23"/>
        <v>0</v>
      </c>
      <c r="AF179">
        <f t="shared" si="23"/>
        <v>1</v>
      </c>
      <c r="AG179">
        <f t="shared" si="23"/>
        <v>1</v>
      </c>
      <c r="AH179">
        <f t="shared" si="23"/>
        <v>1</v>
      </c>
      <c r="AI179">
        <f t="shared" si="23"/>
        <v>1</v>
      </c>
      <c r="AJ179">
        <f>--IF(OR(ISBLANK(F179),ISBLANK(G179)),1,AND(ABS(G179-F179)&lt;=3,ABS(G179-F179)&gt;=1))</f>
        <v>0</v>
      </c>
      <c r="AK179">
        <f>--IF(OR(ISBLANK(G179),ISBLANK(H179)),1,AND(ABS(H179-G179)&lt;=3,ABS(H179-G179)&gt;=1))</f>
        <v>1</v>
      </c>
      <c r="AL179">
        <f>--IF(OR(ISBLANK(H179),ISBLANK(I179)),1,AND(ABS(I179-H179)&lt;=3,ABS(I179-H179)&gt;=1))</f>
        <v>1</v>
      </c>
      <c r="AM179">
        <f t="shared" si="28"/>
        <v>6</v>
      </c>
    </row>
    <row r="180" spans="1:39" x14ac:dyDescent="0.3">
      <c r="A180">
        <v>63</v>
      </c>
      <c r="B180">
        <v>63</v>
      </c>
      <c r="C180">
        <v>62</v>
      </c>
      <c r="D180">
        <v>59</v>
      </c>
      <c r="E180">
        <v>62</v>
      </c>
      <c r="F180">
        <v>59</v>
      </c>
      <c r="J180">
        <f t="shared" si="25"/>
        <v>0</v>
      </c>
      <c r="K180">
        <f t="shared" si="22"/>
        <v>63</v>
      </c>
      <c r="L180">
        <f t="shared" si="22"/>
        <v>63</v>
      </c>
      <c r="M180">
        <f t="shared" si="22"/>
        <v>62</v>
      </c>
      <c r="N180">
        <f t="shared" si="22"/>
        <v>59</v>
      </c>
      <c r="O180">
        <f t="shared" si="22"/>
        <v>62</v>
      </c>
      <c r="P180">
        <f t="shared" si="30"/>
        <v>59</v>
      </c>
      <c r="Q180">
        <f>IF(ISBLANK(G180),9999,G180)</f>
        <v>9999</v>
      </c>
      <c r="R180">
        <f>IF(ISBLANK(H180),9999,H180)</f>
        <v>9999</v>
      </c>
      <c r="S180" t="b">
        <f t="shared" si="26"/>
        <v>0</v>
      </c>
      <c r="U180">
        <f t="shared" si="29"/>
        <v>63</v>
      </c>
      <c r="V180">
        <f t="shared" si="29"/>
        <v>63</v>
      </c>
      <c r="W180">
        <f t="shared" si="29"/>
        <v>62</v>
      </c>
      <c r="X180">
        <f t="shared" si="29"/>
        <v>59</v>
      </c>
      <c r="Y180">
        <f t="shared" si="29"/>
        <v>62</v>
      </c>
      <c r="Z180">
        <f t="shared" si="24"/>
        <v>59</v>
      </c>
      <c r="AA180">
        <f>IF(ISBLANK(G180),-1,G180)</f>
        <v>-1</v>
      </c>
      <c r="AB180">
        <f>IF(ISBLANK(H180),-1,H180)</f>
        <v>-1</v>
      </c>
      <c r="AC180" t="b">
        <f t="shared" si="27"/>
        <v>0</v>
      </c>
      <c r="AE180">
        <f t="shared" si="23"/>
        <v>0</v>
      </c>
      <c r="AF180">
        <f t="shared" si="23"/>
        <v>1</v>
      </c>
      <c r="AG180">
        <f t="shared" si="23"/>
        <v>1</v>
      </c>
      <c r="AH180">
        <f t="shared" si="23"/>
        <v>1</v>
      </c>
      <c r="AI180">
        <f t="shared" si="23"/>
        <v>1</v>
      </c>
      <c r="AJ180">
        <f>--IF(OR(ISBLANK(F180),ISBLANK(G180)),1,AND(ABS(G180-F180)&lt;=3,ABS(G180-F180)&gt;=1))</f>
        <v>1</v>
      </c>
      <c r="AK180">
        <f>--IF(OR(ISBLANK(G180),ISBLANK(H180)),1,AND(ABS(H180-G180)&lt;=3,ABS(H180-G180)&gt;=1))</f>
        <v>1</v>
      </c>
      <c r="AL180">
        <f>--IF(OR(ISBLANK(H180),ISBLANK(I180)),1,AND(ABS(I180-H180)&lt;=3,ABS(I180-H180)&gt;=1))</f>
        <v>1</v>
      </c>
      <c r="AM180">
        <f t="shared" si="28"/>
        <v>7</v>
      </c>
    </row>
    <row r="181" spans="1:39" x14ac:dyDescent="0.3">
      <c r="A181">
        <v>9</v>
      </c>
      <c r="B181">
        <v>9</v>
      </c>
      <c r="C181">
        <v>11</v>
      </c>
      <c r="D181">
        <v>10</v>
      </c>
      <c r="E181">
        <v>13</v>
      </c>
      <c r="J181">
        <f t="shared" si="25"/>
        <v>0</v>
      </c>
      <c r="K181">
        <f t="shared" ref="K181:O231" si="31">IF(ISBLANK(A181),9999,A181)</f>
        <v>9</v>
      </c>
      <c r="L181">
        <f t="shared" si="31"/>
        <v>9</v>
      </c>
      <c r="M181">
        <f t="shared" si="31"/>
        <v>11</v>
      </c>
      <c r="N181">
        <f t="shared" si="31"/>
        <v>10</v>
      </c>
      <c r="O181">
        <f t="shared" si="31"/>
        <v>13</v>
      </c>
      <c r="P181">
        <f t="shared" si="30"/>
        <v>9999</v>
      </c>
      <c r="Q181">
        <f>IF(ISBLANK(G181),9999,G181)</f>
        <v>9999</v>
      </c>
      <c r="R181">
        <f>IF(ISBLANK(H181),9999,H181)</f>
        <v>9999</v>
      </c>
      <c r="S181" t="b">
        <f t="shared" si="26"/>
        <v>0</v>
      </c>
      <c r="U181">
        <f t="shared" si="29"/>
        <v>9</v>
      </c>
      <c r="V181">
        <f t="shared" si="29"/>
        <v>9</v>
      </c>
      <c r="W181">
        <f t="shared" si="29"/>
        <v>11</v>
      </c>
      <c r="X181">
        <f t="shared" si="29"/>
        <v>10</v>
      </c>
      <c r="Y181">
        <f t="shared" si="29"/>
        <v>13</v>
      </c>
      <c r="Z181">
        <f t="shared" si="24"/>
        <v>-1</v>
      </c>
      <c r="AA181">
        <f>IF(ISBLANK(G181),-1,G181)</f>
        <v>-1</v>
      </c>
      <c r="AB181">
        <f>IF(ISBLANK(H181),-1,H181)</f>
        <v>-1</v>
      </c>
      <c r="AC181" t="b">
        <f t="shared" si="27"/>
        <v>0</v>
      </c>
      <c r="AE181">
        <f t="shared" ref="AE181:AI231" si="32">--IF(OR(ISBLANK(A181),ISBLANK(B181)),1,AND(ABS(B181-A181)&lt;=3,ABS(B181-A181)&gt;=1))</f>
        <v>0</v>
      </c>
      <c r="AF181">
        <f t="shared" si="32"/>
        <v>1</v>
      </c>
      <c r="AG181">
        <f t="shared" si="32"/>
        <v>1</v>
      </c>
      <c r="AH181">
        <f t="shared" si="32"/>
        <v>1</v>
      </c>
      <c r="AI181">
        <f t="shared" si="32"/>
        <v>1</v>
      </c>
      <c r="AJ181">
        <f>--IF(OR(ISBLANK(F181),ISBLANK(G181)),1,AND(ABS(G181-F181)&lt;=3,ABS(G181-F181)&gt;=1))</f>
        <v>1</v>
      </c>
      <c r="AK181">
        <f>--IF(OR(ISBLANK(G181),ISBLANK(H181)),1,AND(ABS(H181-G181)&lt;=3,ABS(H181-G181)&gt;=1))</f>
        <v>1</v>
      </c>
      <c r="AL181">
        <f>--IF(OR(ISBLANK(H181),ISBLANK(I181)),1,AND(ABS(I181-H181)&lt;=3,ABS(I181-H181)&gt;=1))</f>
        <v>1</v>
      </c>
      <c r="AM181">
        <f t="shared" si="28"/>
        <v>7</v>
      </c>
    </row>
    <row r="182" spans="1:39" x14ac:dyDescent="0.3">
      <c r="A182">
        <v>23</v>
      </c>
      <c r="B182">
        <v>23</v>
      </c>
      <c r="C182">
        <v>21</v>
      </c>
      <c r="D182">
        <v>19</v>
      </c>
      <c r="E182">
        <v>22</v>
      </c>
      <c r="F182">
        <v>21</v>
      </c>
      <c r="J182">
        <f t="shared" si="25"/>
        <v>0</v>
      </c>
      <c r="K182">
        <f t="shared" si="31"/>
        <v>23</v>
      </c>
      <c r="L182">
        <f t="shared" si="31"/>
        <v>23</v>
      </c>
      <c r="M182">
        <f t="shared" si="31"/>
        <v>21</v>
      </c>
      <c r="N182">
        <f t="shared" si="31"/>
        <v>19</v>
      </c>
      <c r="O182">
        <f t="shared" si="31"/>
        <v>22</v>
      </c>
      <c r="P182">
        <f t="shared" si="30"/>
        <v>21</v>
      </c>
      <c r="Q182">
        <f>IF(ISBLANK(G182),9999,G182)</f>
        <v>9999</v>
      </c>
      <c r="R182">
        <f>IF(ISBLANK(H182),9999,H182)</f>
        <v>9999</v>
      </c>
      <c r="S182" t="b">
        <f t="shared" si="26"/>
        <v>0</v>
      </c>
      <c r="U182">
        <f t="shared" si="29"/>
        <v>23</v>
      </c>
      <c r="V182">
        <f t="shared" si="29"/>
        <v>23</v>
      </c>
      <c r="W182">
        <f t="shared" si="29"/>
        <v>21</v>
      </c>
      <c r="X182">
        <f t="shared" si="29"/>
        <v>19</v>
      </c>
      <c r="Y182">
        <f t="shared" si="29"/>
        <v>22</v>
      </c>
      <c r="Z182">
        <f t="shared" si="24"/>
        <v>21</v>
      </c>
      <c r="AA182">
        <f>IF(ISBLANK(G182),-1,G182)</f>
        <v>-1</v>
      </c>
      <c r="AB182">
        <f>IF(ISBLANK(H182),-1,H182)</f>
        <v>-1</v>
      </c>
      <c r="AC182" t="b">
        <f t="shared" si="27"/>
        <v>0</v>
      </c>
      <c r="AE182">
        <f t="shared" si="32"/>
        <v>0</v>
      </c>
      <c r="AF182">
        <f t="shared" si="32"/>
        <v>1</v>
      </c>
      <c r="AG182">
        <f t="shared" si="32"/>
        <v>1</v>
      </c>
      <c r="AH182">
        <f t="shared" si="32"/>
        <v>1</v>
      </c>
      <c r="AI182">
        <f t="shared" si="32"/>
        <v>1</v>
      </c>
      <c r="AJ182">
        <f>--IF(OR(ISBLANK(F182),ISBLANK(G182)),1,AND(ABS(G182-F182)&lt;=3,ABS(G182-F182)&gt;=1))</f>
        <v>1</v>
      </c>
      <c r="AK182">
        <f>--IF(OR(ISBLANK(G182),ISBLANK(H182)),1,AND(ABS(H182-G182)&lt;=3,ABS(H182-G182)&gt;=1))</f>
        <v>1</v>
      </c>
      <c r="AL182">
        <f>--IF(OR(ISBLANK(H182),ISBLANK(I182)),1,AND(ABS(I182-H182)&lt;=3,ABS(I182-H182)&gt;=1))</f>
        <v>1</v>
      </c>
      <c r="AM182">
        <f t="shared" si="28"/>
        <v>7</v>
      </c>
    </row>
    <row r="183" spans="1:39" x14ac:dyDescent="0.3">
      <c r="A183">
        <v>37</v>
      </c>
      <c r="B183">
        <v>37</v>
      </c>
      <c r="C183">
        <v>40</v>
      </c>
      <c r="D183">
        <v>39</v>
      </c>
      <c r="E183">
        <v>35</v>
      </c>
      <c r="J183">
        <f t="shared" si="25"/>
        <v>0</v>
      </c>
      <c r="K183">
        <f t="shared" si="31"/>
        <v>37</v>
      </c>
      <c r="L183">
        <f t="shared" si="31"/>
        <v>37</v>
      </c>
      <c r="M183">
        <f t="shared" si="31"/>
        <v>40</v>
      </c>
      <c r="N183">
        <f t="shared" si="31"/>
        <v>39</v>
      </c>
      <c r="O183">
        <f t="shared" si="31"/>
        <v>35</v>
      </c>
      <c r="P183">
        <f t="shared" si="30"/>
        <v>9999</v>
      </c>
      <c r="Q183">
        <f>IF(ISBLANK(G183),9999,G183)</f>
        <v>9999</v>
      </c>
      <c r="R183">
        <f>IF(ISBLANK(H183),9999,H183)</f>
        <v>9999</v>
      </c>
      <c r="S183" t="b">
        <f t="shared" si="26"/>
        <v>0</v>
      </c>
      <c r="U183">
        <f t="shared" si="29"/>
        <v>37</v>
      </c>
      <c r="V183">
        <f t="shared" si="29"/>
        <v>37</v>
      </c>
      <c r="W183">
        <f t="shared" si="29"/>
        <v>40</v>
      </c>
      <c r="X183">
        <f t="shared" si="29"/>
        <v>39</v>
      </c>
      <c r="Y183">
        <f t="shared" si="29"/>
        <v>35</v>
      </c>
      <c r="Z183">
        <f t="shared" si="24"/>
        <v>-1</v>
      </c>
      <c r="AA183">
        <f>IF(ISBLANK(G183),-1,G183)</f>
        <v>-1</v>
      </c>
      <c r="AB183">
        <f>IF(ISBLANK(H183),-1,H183)</f>
        <v>-1</v>
      </c>
      <c r="AC183" t="b">
        <f t="shared" si="27"/>
        <v>0</v>
      </c>
      <c r="AE183">
        <f t="shared" si="32"/>
        <v>0</v>
      </c>
      <c r="AF183">
        <f t="shared" si="32"/>
        <v>1</v>
      </c>
      <c r="AG183">
        <f t="shared" si="32"/>
        <v>1</v>
      </c>
      <c r="AH183">
        <f t="shared" si="32"/>
        <v>0</v>
      </c>
      <c r="AI183">
        <f t="shared" si="32"/>
        <v>1</v>
      </c>
      <c r="AJ183">
        <f>--IF(OR(ISBLANK(F183),ISBLANK(G183)),1,AND(ABS(G183-F183)&lt;=3,ABS(G183-F183)&gt;=1))</f>
        <v>1</v>
      </c>
      <c r="AK183">
        <f>--IF(OR(ISBLANK(G183),ISBLANK(H183)),1,AND(ABS(H183-G183)&lt;=3,ABS(H183-G183)&gt;=1))</f>
        <v>1</v>
      </c>
      <c r="AL183">
        <f>--IF(OR(ISBLANK(H183),ISBLANK(I183)),1,AND(ABS(I183-H183)&lt;=3,ABS(I183-H183)&gt;=1))</f>
        <v>1</v>
      </c>
      <c r="AM183">
        <f t="shared" si="28"/>
        <v>6</v>
      </c>
    </row>
    <row r="184" spans="1:39" x14ac:dyDescent="0.3">
      <c r="A184">
        <v>13</v>
      </c>
      <c r="B184">
        <v>13</v>
      </c>
      <c r="C184">
        <v>10</v>
      </c>
      <c r="D184">
        <v>11</v>
      </c>
      <c r="E184">
        <v>5</v>
      </c>
      <c r="J184">
        <f t="shared" si="25"/>
        <v>0</v>
      </c>
      <c r="K184">
        <f t="shared" si="31"/>
        <v>13</v>
      </c>
      <c r="L184">
        <f t="shared" si="31"/>
        <v>13</v>
      </c>
      <c r="M184">
        <f t="shared" si="31"/>
        <v>10</v>
      </c>
      <c r="N184">
        <f t="shared" si="31"/>
        <v>11</v>
      </c>
      <c r="O184">
        <f t="shared" si="31"/>
        <v>5</v>
      </c>
      <c r="P184">
        <f t="shared" si="30"/>
        <v>9999</v>
      </c>
      <c r="Q184">
        <f>IF(ISBLANK(G184),9999,G184)</f>
        <v>9999</v>
      </c>
      <c r="R184">
        <f>IF(ISBLANK(H184),9999,H184)</f>
        <v>9999</v>
      </c>
      <c r="S184" t="b">
        <f t="shared" si="26"/>
        <v>0</v>
      </c>
      <c r="U184">
        <f t="shared" si="29"/>
        <v>13</v>
      </c>
      <c r="V184">
        <f t="shared" si="29"/>
        <v>13</v>
      </c>
      <c r="W184">
        <f t="shared" si="29"/>
        <v>10</v>
      </c>
      <c r="X184">
        <f t="shared" si="29"/>
        <v>11</v>
      </c>
      <c r="Y184">
        <f t="shared" si="29"/>
        <v>5</v>
      </c>
      <c r="Z184">
        <f t="shared" si="24"/>
        <v>-1</v>
      </c>
      <c r="AA184">
        <f>IF(ISBLANK(G184),-1,G184)</f>
        <v>-1</v>
      </c>
      <c r="AB184">
        <f>IF(ISBLANK(H184),-1,H184)</f>
        <v>-1</v>
      </c>
      <c r="AC184" t="b">
        <f t="shared" si="27"/>
        <v>0</v>
      </c>
      <c r="AE184">
        <f t="shared" si="32"/>
        <v>0</v>
      </c>
      <c r="AF184">
        <f t="shared" si="32"/>
        <v>1</v>
      </c>
      <c r="AG184">
        <f t="shared" si="32"/>
        <v>1</v>
      </c>
      <c r="AH184">
        <f t="shared" si="32"/>
        <v>0</v>
      </c>
      <c r="AI184">
        <f t="shared" si="32"/>
        <v>1</v>
      </c>
      <c r="AJ184">
        <f>--IF(OR(ISBLANK(F184),ISBLANK(G184)),1,AND(ABS(G184-F184)&lt;=3,ABS(G184-F184)&gt;=1))</f>
        <v>1</v>
      </c>
      <c r="AK184">
        <f>--IF(OR(ISBLANK(G184),ISBLANK(H184)),1,AND(ABS(H184-G184)&lt;=3,ABS(H184-G184)&gt;=1))</f>
        <v>1</v>
      </c>
      <c r="AL184">
        <f>--IF(OR(ISBLANK(H184),ISBLANK(I184)),1,AND(ABS(I184-H184)&lt;=3,ABS(I184-H184)&gt;=1))</f>
        <v>1</v>
      </c>
      <c r="AM184">
        <f t="shared" si="28"/>
        <v>6</v>
      </c>
    </row>
    <row r="185" spans="1:39" x14ac:dyDescent="0.3">
      <c r="A185">
        <v>78</v>
      </c>
      <c r="B185">
        <v>78</v>
      </c>
      <c r="C185">
        <v>78</v>
      </c>
      <c r="D185">
        <v>75</v>
      </c>
      <c r="E185">
        <v>72</v>
      </c>
      <c r="F185">
        <v>71</v>
      </c>
      <c r="J185">
        <f t="shared" si="25"/>
        <v>0</v>
      </c>
      <c r="K185">
        <f t="shared" si="31"/>
        <v>78</v>
      </c>
      <c r="L185">
        <f t="shared" si="31"/>
        <v>78</v>
      </c>
      <c r="M185">
        <f t="shared" si="31"/>
        <v>78</v>
      </c>
      <c r="N185">
        <f t="shared" si="31"/>
        <v>75</v>
      </c>
      <c r="O185">
        <f t="shared" si="31"/>
        <v>72</v>
      </c>
      <c r="P185">
        <f t="shared" si="30"/>
        <v>71</v>
      </c>
      <c r="Q185">
        <f>IF(ISBLANK(G185),9999,G185)</f>
        <v>9999</v>
      </c>
      <c r="R185">
        <f>IF(ISBLANK(H185),9999,H185)</f>
        <v>9999</v>
      </c>
      <c r="S185" t="b">
        <f t="shared" si="26"/>
        <v>0</v>
      </c>
      <c r="U185">
        <f t="shared" si="29"/>
        <v>78</v>
      </c>
      <c r="V185">
        <f t="shared" si="29"/>
        <v>78</v>
      </c>
      <c r="W185">
        <f t="shared" si="29"/>
        <v>78</v>
      </c>
      <c r="X185">
        <f t="shared" si="29"/>
        <v>75</v>
      </c>
      <c r="Y185">
        <f t="shared" si="29"/>
        <v>72</v>
      </c>
      <c r="Z185">
        <f t="shared" si="24"/>
        <v>71</v>
      </c>
      <c r="AA185">
        <f>IF(ISBLANK(G185),-1,G185)</f>
        <v>-1</v>
      </c>
      <c r="AB185">
        <f>IF(ISBLANK(H185),-1,H185)</f>
        <v>-1</v>
      </c>
      <c r="AC185" t="b">
        <f t="shared" si="27"/>
        <v>1</v>
      </c>
      <c r="AE185">
        <f t="shared" si="32"/>
        <v>0</v>
      </c>
      <c r="AF185">
        <f t="shared" si="32"/>
        <v>0</v>
      </c>
      <c r="AG185">
        <f t="shared" si="32"/>
        <v>1</v>
      </c>
      <c r="AH185">
        <f t="shared" si="32"/>
        <v>1</v>
      </c>
      <c r="AI185">
        <f t="shared" si="32"/>
        <v>1</v>
      </c>
      <c r="AJ185">
        <f>--IF(OR(ISBLANK(F185),ISBLANK(G185)),1,AND(ABS(G185-F185)&lt;=3,ABS(G185-F185)&gt;=1))</f>
        <v>1</v>
      </c>
      <c r="AK185">
        <f>--IF(OR(ISBLANK(G185),ISBLANK(H185)),1,AND(ABS(H185-G185)&lt;=3,ABS(H185-G185)&gt;=1))</f>
        <v>1</v>
      </c>
      <c r="AL185">
        <f>--IF(OR(ISBLANK(H185),ISBLANK(I185)),1,AND(ABS(I185-H185)&lt;=3,ABS(I185-H185)&gt;=1))</f>
        <v>1</v>
      </c>
      <c r="AM185">
        <f t="shared" si="28"/>
        <v>6</v>
      </c>
    </row>
    <row r="186" spans="1:39" x14ac:dyDescent="0.3">
      <c r="A186">
        <v>73</v>
      </c>
      <c r="B186">
        <v>73</v>
      </c>
      <c r="C186">
        <v>73</v>
      </c>
      <c r="D186">
        <v>70</v>
      </c>
      <c r="E186">
        <v>71</v>
      </c>
      <c r="J186">
        <f t="shared" si="25"/>
        <v>0</v>
      </c>
      <c r="K186">
        <f t="shared" si="31"/>
        <v>73</v>
      </c>
      <c r="L186">
        <f t="shared" si="31"/>
        <v>73</v>
      </c>
      <c r="M186">
        <f t="shared" si="31"/>
        <v>73</v>
      </c>
      <c r="N186">
        <f t="shared" si="31"/>
        <v>70</v>
      </c>
      <c r="O186">
        <f t="shared" si="31"/>
        <v>71</v>
      </c>
      <c r="P186">
        <f t="shared" si="30"/>
        <v>9999</v>
      </c>
      <c r="Q186">
        <f>IF(ISBLANK(G186),9999,G186)</f>
        <v>9999</v>
      </c>
      <c r="R186">
        <f>IF(ISBLANK(H186),9999,H186)</f>
        <v>9999</v>
      </c>
      <c r="S186" t="b">
        <f t="shared" si="26"/>
        <v>0</v>
      </c>
      <c r="U186">
        <f t="shared" si="29"/>
        <v>73</v>
      </c>
      <c r="V186">
        <f t="shared" si="29"/>
        <v>73</v>
      </c>
      <c r="W186">
        <f t="shared" si="29"/>
        <v>73</v>
      </c>
      <c r="X186">
        <f t="shared" si="29"/>
        <v>70</v>
      </c>
      <c r="Y186">
        <f t="shared" si="29"/>
        <v>71</v>
      </c>
      <c r="Z186">
        <f t="shared" si="24"/>
        <v>-1</v>
      </c>
      <c r="AA186">
        <f>IF(ISBLANK(G186),-1,G186)</f>
        <v>-1</v>
      </c>
      <c r="AB186">
        <f>IF(ISBLANK(H186),-1,H186)</f>
        <v>-1</v>
      </c>
      <c r="AC186" t="b">
        <f t="shared" si="27"/>
        <v>0</v>
      </c>
      <c r="AE186">
        <f t="shared" si="32"/>
        <v>0</v>
      </c>
      <c r="AF186">
        <f t="shared" si="32"/>
        <v>0</v>
      </c>
      <c r="AG186">
        <f t="shared" si="32"/>
        <v>1</v>
      </c>
      <c r="AH186">
        <f t="shared" si="32"/>
        <v>1</v>
      </c>
      <c r="AI186">
        <f t="shared" si="32"/>
        <v>1</v>
      </c>
      <c r="AJ186">
        <f>--IF(OR(ISBLANK(F186),ISBLANK(G186)),1,AND(ABS(G186-F186)&lt;=3,ABS(G186-F186)&gt;=1))</f>
        <v>1</v>
      </c>
      <c r="AK186">
        <f>--IF(OR(ISBLANK(G186),ISBLANK(H186)),1,AND(ABS(H186-G186)&lt;=3,ABS(H186-G186)&gt;=1))</f>
        <v>1</v>
      </c>
      <c r="AL186">
        <f>--IF(OR(ISBLANK(H186),ISBLANK(I186)),1,AND(ABS(I186-H186)&lt;=3,ABS(I186-H186)&gt;=1))</f>
        <v>1</v>
      </c>
      <c r="AM186">
        <f t="shared" si="28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5</v>
      </c>
      <c r="F187">
        <v>4</v>
      </c>
      <c r="J187">
        <f t="shared" si="25"/>
        <v>0</v>
      </c>
      <c r="K187">
        <f t="shared" si="31"/>
        <v>10</v>
      </c>
      <c r="L187">
        <f t="shared" si="31"/>
        <v>10</v>
      </c>
      <c r="M187">
        <f t="shared" si="31"/>
        <v>8</v>
      </c>
      <c r="N187">
        <f t="shared" si="31"/>
        <v>5</v>
      </c>
      <c r="O187">
        <f t="shared" si="31"/>
        <v>5</v>
      </c>
      <c r="P187">
        <f t="shared" si="30"/>
        <v>4</v>
      </c>
      <c r="Q187">
        <f>IF(ISBLANK(G187),9999,G187)</f>
        <v>9999</v>
      </c>
      <c r="R187">
        <f>IF(ISBLANK(H187),9999,H187)</f>
        <v>9999</v>
      </c>
      <c r="S187" t="b">
        <f t="shared" si="26"/>
        <v>0</v>
      </c>
      <c r="U187">
        <f t="shared" ref="U187:Z220" si="33">IF(ISBLANK(A187),-1,A187)</f>
        <v>10</v>
      </c>
      <c r="V187">
        <f t="shared" si="33"/>
        <v>10</v>
      </c>
      <c r="W187">
        <f t="shared" si="33"/>
        <v>8</v>
      </c>
      <c r="X187">
        <f t="shared" si="33"/>
        <v>5</v>
      </c>
      <c r="Y187">
        <f t="shared" si="33"/>
        <v>5</v>
      </c>
      <c r="Z187">
        <f t="shared" si="24"/>
        <v>4</v>
      </c>
      <c r="AA187">
        <f>IF(ISBLANK(G187),-1,G187)</f>
        <v>-1</v>
      </c>
      <c r="AB187">
        <f>IF(ISBLANK(H187),-1,H187)</f>
        <v>-1</v>
      </c>
      <c r="AC187" t="b">
        <f t="shared" si="27"/>
        <v>1</v>
      </c>
      <c r="AE187">
        <f t="shared" si="32"/>
        <v>0</v>
      </c>
      <c r="AF187">
        <f t="shared" si="32"/>
        <v>1</v>
      </c>
      <c r="AG187">
        <f t="shared" si="32"/>
        <v>1</v>
      </c>
      <c r="AH187">
        <f t="shared" si="32"/>
        <v>0</v>
      </c>
      <c r="AI187">
        <f t="shared" si="32"/>
        <v>1</v>
      </c>
      <c r="AJ187">
        <f>--IF(OR(ISBLANK(F187),ISBLANK(G187)),1,AND(ABS(G187-F187)&lt;=3,ABS(G187-F187)&gt;=1))</f>
        <v>1</v>
      </c>
      <c r="AK187">
        <f>--IF(OR(ISBLANK(G187),ISBLANK(H187)),1,AND(ABS(H187-G187)&lt;=3,ABS(H187-G187)&gt;=1))</f>
        <v>1</v>
      </c>
      <c r="AL187">
        <f>--IF(OR(ISBLANK(H187),ISBLANK(I187)),1,AND(ABS(I187-H187)&lt;=3,ABS(I187-H187)&gt;=1))</f>
        <v>1</v>
      </c>
      <c r="AM187">
        <f t="shared" si="28"/>
        <v>6</v>
      </c>
    </row>
    <row r="188" spans="1:39" x14ac:dyDescent="0.3">
      <c r="A188">
        <v>22</v>
      </c>
      <c r="B188">
        <v>22</v>
      </c>
      <c r="C188">
        <v>21</v>
      </c>
      <c r="D188">
        <v>21</v>
      </c>
      <c r="E188">
        <v>20</v>
      </c>
      <c r="F188">
        <v>16</v>
      </c>
      <c r="J188">
        <f t="shared" si="25"/>
        <v>0</v>
      </c>
      <c r="K188">
        <f t="shared" si="31"/>
        <v>22</v>
      </c>
      <c r="L188">
        <f t="shared" si="31"/>
        <v>22</v>
      </c>
      <c r="M188">
        <f t="shared" si="31"/>
        <v>21</v>
      </c>
      <c r="N188">
        <f t="shared" si="31"/>
        <v>21</v>
      </c>
      <c r="O188">
        <f t="shared" si="31"/>
        <v>20</v>
      </c>
      <c r="P188">
        <f t="shared" si="30"/>
        <v>16</v>
      </c>
      <c r="Q188">
        <f>IF(ISBLANK(G188),9999,G188)</f>
        <v>9999</v>
      </c>
      <c r="R188">
        <f>IF(ISBLANK(H188),9999,H188)</f>
        <v>9999</v>
      </c>
      <c r="S188" t="b">
        <f t="shared" si="26"/>
        <v>0</v>
      </c>
      <c r="U188">
        <f t="shared" si="33"/>
        <v>22</v>
      </c>
      <c r="V188">
        <f t="shared" si="33"/>
        <v>22</v>
      </c>
      <c r="W188">
        <f t="shared" si="33"/>
        <v>21</v>
      </c>
      <c r="X188">
        <f t="shared" si="33"/>
        <v>21</v>
      </c>
      <c r="Y188">
        <f t="shared" si="33"/>
        <v>20</v>
      </c>
      <c r="Z188">
        <f t="shared" si="24"/>
        <v>16</v>
      </c>
      <c r="AA188">
        <f>IF(ISBLANK(G188),-1,G188)</f>
        <v>-1</v>
      </c>
      <c r="AB188">
        <f>IF(ISBLANK(H188),-1,H188)</f>
        <v>-1</v>
      </c>
      <c r="AC188" t="b">
        <f t="shared" si="27"/>
        <v>1</v>
      </c>
      <c r="AE188">
        <f t="shared" si="32"/>
        <v>0</v>
      </c>
      <c r="AF188">
        <f t="shared" si="32"/>
        <v>1</v>
      </c>
      <c r="AG188">
        <f t="shared" si="32"/>
        <v>0</v>
      </c>
      <c r="AH188">
        <f t="shared" si="32"/>
        <v>1</v>
      </c>
      <c r="AI188">
        <f t="shared" si="32"/>
        <v>0</v>
      </c>
      <c r="AJ188">
        <f>--IF(OR(ISBLANK(F188),ISBLANK(G188)),1,AND(ABS(G188-F188)&lt;=3,ABS(G188-F188)&gt;=1))</f>
        <v>1</v>
      </c>
      <c r="AK188">
        <f>--IF(OR(ISBLANK(G188),ISBLANK(H188)),1,AND(ABS(H188-G188)&lt;=3,ABS(H188-G188)&gt;=1))</f>
        <v>1</v>
      </c>
      <c r="AL188">
        <f>--IF(OR(ISBLANK(H188),ISBLANK(I188)),1,AND(ABS(I188-H188)&lt;=3,ABS(I188-H188)&gt;=1))</f>
        <v>1</v>
      </c>
      <c r="AM188">
        <f t="shared" si="28"/>
        <v>5</v>
      </c>
    </row>
    <row r="189" spans="1:39" x14ac:dyDescent="0.3">
      <c r="A189">
        <v>96</v>
      </c>
      <c r="B189">
        <v>96</v>
      </c>
      <c r="C189">
        <v>96</v>
      </c>
      <c r="D189">
        <v>95</v>
      </c>
      <c r="E189">
        <v>89</v>
      </c>
      <c r="J189">
        <f t="shared" si="25"/>
        <v>0</v>
      </c>
      <c r="K189">
        <f t="shared" si="31"/>
        <v>96</v>
      </c>
      <c r="L189">
        <f t="shared" si="31"/>
        <v>96</v>
      </c>
      <c r="M189">
        <f t="shared" si="31"/>
        <v>96</v>
      </c>
      <c r="N189">
        <f t="shared" si="31"/>
        <v>95</v>
      </c>
      <c r="O189">
        <f t="shared" si="31"/>
        <v>89</v>
      </c>
      <c r="P189">
        <f t="shared" si="30"/>
        <v>9999</v>
      </c>
      <c r="Q189">
        <f>IF(ISBLANK(G189),9999,G189)</f>
        <v>9999</v>
      </c>
      <c r="R189">
        <f>IF(ISBLANK(H189),9999,H189)</f>
        <v>9999</v>
      </c>
      <c r="S189" t="b">
        <f t="shared" si="26"/>
        <v>0</v>
      </c>
      <c r="U189">
        <f t="shared" si="33"/>
        <v>96</v>
      </c>
      <c r="V189">
        <f t="shared" si="33"/>
        <v>96</v>
      </c>
      <c r="W189">
        <f t="shared" si="33"/>
        <v>96</v>
      </c>
      <c r="X189">
        <f t="shared" si="33"/>
        <v>95</v>
      </c>
      <c r="Y189">
        <f t="shared" si="33"/>
        <v>89</v>
      </c>
      <c r="Z189">
        <f t="shared" si="24"/>
        <v>-1</v>
      </c>
      <c r="AA189">
        <f>IF(ISBLANK(G189),-1,G189)</f>
        <v>-1</v>
      </c>
      <c r="AB189">
        <f>IF(ISBLANK(H189),-1,H189)</f>
        <v>-1</v>
      </c>
      <c r="AC189" t="b">
        <f t="shared" si="27"/>
        <v>1</v>
      </c>
      <c r="AE189">
        <f t="shared" si="32"/>
        <v>0</v>
      </c>
      <c r="AF189">
        <f t="shared" si="32"/>
        <v>0</v>
      </c>
      <c r="AG189">
        <f t="shared" si="32"/>
        <v>1</v>
      </c>
      <c r="AH189">
        <f t="shared" si="32"/>
        <v>0</v>
      </c>
      <c r="AI189">
        <f t="shared" si="32"/>
        <v>1</v>
      </c>
      <c r="AJ189">
        <f>--IF(OR(ISBLANK(F189),ISBLANK(G189)),1,AND(ABS(G189-F189)&lt;=3,ABS(G189-F189)&gt;=1))</f>
        <v>1</v>
      </c>
      <c r="AK189">
        <f>--IF(OR(ISBLANK(G189),ISBLANK(H189)),1,AND(ABS(H189-G189)&lt;=3,ABS(H189-G189)&gt;=1))</f>
        <v>1</v>
      </c>
      <c r="AL189">
        <f>--IF(OR(ISBLANK(H189),ISBLANK(I189)),1,AND(ABS(I189-H189)&lt;=3,ABS(I189-H189)&gt;=1))</f>
        <v>1</v>
      </c>
      <c r="AM189">
        <f t="shared" si="28"/>
        <v>5</v>
      </c>
    </row>
    <row r="190" spans="1:39" x14ac:dyDescent="0.3">
      <c r="A190">
        <v>41</v>
      </c>
      <c r="B190">
        <v>41</v>
      </c>
      <c r="C190">
        <v>40</v>
      </c>
      <c r="D190">
        <v>36</v>
      </c>
      <c r="E190">
        <v>33</v>
      </c>
      <c r="F190">
        <v>32</v>
      </c>
      <c r="G190">
        <v>28</v>
      </c>
      <c r="J190">
        <f t="shared" si="25"/>
        <v>0</v>
      </c>
      <c r="K190">
        <f t="shared" si="31"/>
        <v>41</v>
      </c>
      <c r="L190">
        <f t="shared" si="31"/>
        <v>41</v>
      </c>
      <c r="M190">
        <f t="shared" si="31"/>
        <v>40</v>
      </c>
      <c r="N190">
        <f t="shared" si="31"/>
        <v>36</v>
      </c>
      <c r="O190">
        <f t="shared" si="31"/>
        <v>33</v>
      </c>
      <c r="P190">
        <f t="shared" si="30"/>
        <v>32</v>
      </c>
      <c r="Q190">
        <f>IF(ISBLANK(G190),9999,G190)</f>
        <v>28</v>
      </c>
      <c r="R190">
        <f>IF(ISBLANK(H190),9999,H190)</f>
        <v>9999</v>
      </c>
      <c r="S190" t="b">
        <f t="shared" si="26"/>
        <v>0</v>
      </c>
      <c r="U190">
        <f t="shared" si="33"/>
        <v>41</v>
      </c>
      <c r="V190">
        <f t="shared" si="33"/>
        <v>41</v>
      </c>
      <c r="W190">
        <f t="shared" si="33"/>
        <v>40</v>
      </c>
      <c r="X190">
        <f t="shared" si="33"/>
        <v>36</v>
      </c>
      <c r="Y190">
        <f t="shared" si="33"/>
        <v>33</v>
      </c>
      <c r="Z190">
        <f t="shared" si="24"/>
        <v>32</v>
      </c>
      <c r="AA190">
        <f>IF(ISBLANK(G190),-1,G190)</f>
        <v>28</v>
      </c>
      <c r="AB190">
        <f>IF(ISBLANK(H190),-1,H190)</f>
        <v>-1</v>
      </c>
      <c r="AC190" t="b">
        <f t="shared" si="27"/>
        <v>1</v>
      </c>
      <c r="AE190">
        <f t="shared" si="32"/>
        <v>0</v>
      </c>
      <c r="AF190">
        <f t="shared" si="32"/>
        <v>1</v>
      </c>
      <c r="AG190">
        <f t="shared" si="32"/>
        <v>0</v>
      </c>
      <c r="AH190">
        <f t="shared" si="32"/>
        <v>1</v>
      </c>
      <c r="AI190">
        <f t="shared" si="32"/>
        <v>1</v>
      </c>
      <c r="AJ190">
        <f>--IF(OR(ISBLANK(F190),ISBLANK(G190)),1,AND(ABS(G190-F190)&lt;=3,ABS(G190-F190)&gt;=1))</f>
        <v>0</v>
      </c>
      <c r="AK190">
        <f>--IF(OR(ISBLANK(G190),ISBLANK(H190)),1,AND(ABS(H190-G190)&lt;=3,ABS(H190-G190)&gt;=1))</f>
        <v>1</v>
      </c>
      <c r="AL190">
        <f>--IF(OR(ISBLANK(H190),ISBLANK(I190)),1,AND(ABS(I190-H190)&lt;=3,ABS(I190-H190)&gt;=1))</f>
        <v>1</v>
      </c>
      <c r="AM190">
        <f t="shared" si="28"/>
        <v>5</v>
      </c>
    </row>
    <row r="191" spans="1:39" x14ac:dyDescent="0.3">
      <c r="A191">
        <v>57</v>
      </c>
      <c r="B191">
        <v>57</v>
      </c>
      <c r="C191">
        <v>53</v>
      </c>
      <c r="D191">
        <v>51</v>
      </c>
      <c r="E191">
        <v>54</v>
      </c>
      <c r="J191">
        <f t="shared" si="25"/>
        <v>0</v>
      </c>
      <c r="K191">
        <f t="shared" si="31"/>
        <v>57</v>
      </c>
      <c r="L191">
        <f t="shared" si="31"/>
        <v>57</v>
      </c>
      <c r="M191">
        <f t="shared" si="31"/>
        <v>53</v>
      </c>
      <c r="N191">
        <f t="shared" si="31"/>
        <v>51</v>
      </c>
      <c r="O191">
        <f t="shared" si="31"/>
        <v>54</v>
      </c>
      <c r="P191">
        <f t="shared" si="30"/>
        <v>9999</v>
      </c>
      <c r="Q191">
        <f>IF(ISBLANK(G191),9999,G191)</f>
        <v>9999</v>
      </c>
      <c r="R191">
        <f>IF(ISBLANK(H191),9999,H191)</f>
        <v>9999</v>
      </c>
      <c r="S191" t="b">
        <f t="shared" si="26"/>
        <v>0</v>
      </c>
      <c r="U191">
        <f t="shared" si="33"/>
        <v>57</v>
      </c>
      <c r="V191">
        <f t="shared" si="33"/>
        <v>57</v>
      </c>
      <c r="W191">
        <f t="shared" si="33"/>
        <v>53</v>
      </c>
      <c r="X191">
        <f t="shared" si="33"/>
        <v>51</v>
      </c>
      <c r="Y191">
        <f t="shared" si="33"/>
        <v>54</v>
      </c>
      <c r="Z191">
        <f t="shared" si="33"/>
        <v>-1</v>
      </c>
      <c r="AA191">
        <f>IF(ISBLANK(G191),-1,G191)</f>
        <v>-1</v>
      </c>
      <c r="AB191">
        <f>IF(ISBLANK(H191),-1,H191)</f>
        <v>-1</v>
      </c>
      <c r="AC191" t="b">
        <f t="shared" si="27"/>
        <v>0</v>
      </c>
      <c r="AE191">
        <f t="shared" si="32"/>
        <v>0</v>
      </c>
      <c r="AF191">
        <f t="shared" si="32"/>
        <v>0</v>
      </c>
      <c r="AG191">
        <f t="shared" si="32"/>
        <v>1</v>
      </c>
      <c r="AH191">
        <f t="shared" si="32"/>
        <v>1</v>
      </c>
      <c r="AI191">
        <f t="shared" si="32"/>
        <v>1</v>
      </c>
      <c r="AJ191">
        <f>--IF(OR(ISBLANK(F191),ISBLANK(G191)),1,AND(ABS(G191-F191)&lt;=3,ABS(G191-F191)&gt;=1))</f>
        <v>1</v>
      </c>
      <c r="AK191">
        <f>--IF(OR(ISBLANK(G191),ISBLANK(H191)),1,AND(ABS(H191-G191)&lt;=3,ABS(H191-G191)&gt;=1))</f>
        <v>1</v>
      </c>
      <c r="AL191">
        <f>--IF(OR(ISBLANK(H191),ISBLANK(I191)),1,AND(ABS(I191-H191)&lt;=3,ABS(I191-H191)&gt;=1))</f>
        <v>1</v>
      </c>
      <c r="AM191">
        <f t="shared" si="28"/>
        <v>6</v>
      </c>
    </row>
    <row r="192" spans="1:39" x14ac:dyDescent="0.3">
      <c r="A192">
        <v>58</v>
      </c>
      <c r="B192">
        <v>58</v>
      </c>
      <c r="C192">
        <v>57</v>
      </c>
      <c r="D192">
        <v>56</v>
      </c>
      <c r="E192">
        <v>55</v>
      </c>
      <c r="F192">
        <v>51</v>
      </c>
      <c r="J192">
        <f t="shared" si="25"/>
        <v>0</v>
      </c>
      <c r="K192">
        <f t="shared" si="31"/>
        <v>58</v>
      </c>
      <c r="L192">
        <f t="shared" si="31"/>
        <v>58</v>
      </c>
      <c r="M192">
        <f t="shared" si="31"/>
        <v>57</v>
      </c>
      <c r="N192">
        <f t="shared" si="31"/>
        <v>56</v>
      </c>
      <c r="O192">
        <f t="shared" si="31"/>
        <v>55</v>
      </c>
      <c r="P192">
        <f t="shared" si="30"/>
        <v>51</v>
      </c>
      <c r="Q192">
        <f>IF(ISBLANK(G192),9999,G192)</f>
        <v>9999</v>
      </c>
      <c r="R192">
        <f>IF(ISBLANK(H192),9999,H192)</f>
        <v>9999</v>
      </c>
      <c r="S192" t="b">
        <f t="shared" si="26"/>
        <v>0</v>
      </c>
      <c r="U192">
        <f t="shared" si="33"/>
        <v>58</v>
      </c>
      <c r="V192">
        <f t="shared" si="33"/>
        <v>58</v>
      </c>
      <c r="W192">
        <f t="shared" si="33"/>
        <v>57</v>
      </c>
      <c r="X192">
        <f t="shared" si="33"/>
        <v>56</v>
      </c>
      <c r="Y192">
        <f t="shared" si="33"/>
        <v>55</v>
      </c>
      <c r="Z192">
        <f t="shared" si="33"/>
        <v>51</v>
      </c>
      <c r="AA192">
        <f>IF(ISBLANK(G192),-1,G192)</f>
        <v>-1</v>
      </c>
      <c r="AB192">
        <f>IF(ISBLANK(H192),-1,H192)</f>
        <v>-1</v>
      </c>
      <c r="AC192" t="b">
        <f t="shared" si="27"/>
        <v>1</v>
      </c>
      <c r="AE192">
        <f t="shared" si="32"/>
        <v>0</v>
      </c>
      <c r="AF192">
        <f t="shared" si="32"/>
        <v>1</v>
      </c>
      <c r="AG192">
        <f t="shared" si="32"/>
        <v>1</v>
      </c>
      <c r="AH192">
        <f t="shared" si="32"/>
        <v>1</v>
      </c>
      <c r="AI192">
        <f t="shared" si="32"/>
        <v>0</v>
      </c>
      <c r="AJ192">
        <f>--IF(OR(ISBLANK(F192),ISBLANK(G192)),1,AND(ABS(G192-F192)&lt;=3,ABS(G192-F192)&gt;=1))</f>
        <v>1</v>
      </c>
      <c r="AK192">
        <f>--IF(OR(ISBLANK(G192),ISBLANK(H192)),1,AND(ABS(H192-G192)&lt;=3,ABS(H192-G192)&gt;=1))</f>
        <v>1</v>
      </c>
      <c r="AL192">
        <f>--IF(OR(ISBLANK(H192),ISBLANK(I192)),1,AND(ABS(I192-H192)&lt;=3,ABS(I192-H192)&gt;=1))</f>
        <v>1</v>
      </c>
      <c r="AM192">
        <f t="shared" si="28"/>
        <v>6</v>
      </c>
    </row>
    <row r="193" spans="1:39" x14ac:dyDescent="0.3">
      <c r="A193">
        <v>46</v>
      </c>
      <c r="B193">
        <v>46</v>
      </c>
      <c r="C193">
        <v>42</v>
      </c>
      <c r="D193">
        <v>39</v>
      </c>
      <c r="E193">
        <v>35</v>
      </c>
      <c r="J193">
        <f t="shared" si="25"/>
        <v>0</v>
      </c>
      <c r="K193">
        <f t="shared" si="31"/>
        <v>46</v>
      </c>
      <c r="L193">
        <f t="shared" si="31"/>
        <v>46</v>
      </c>
      <c r="M193">
        <f t="shared" si="31"/>
        <v>42</v>
      </c>
      <c r="N193">
        <f t="shared" si="31"/>
        <v>39</v>
      </c>
      <c r="O193">
        <f t="shared" si="31"/>
        <v>35</v>
      </c>
      <c r="P193">
        <f t="shared" si="30"/>
        <v>9999</v>
      </c>
      <c r="Q193">
        <f>IF(ISBLANK(G193),9999,G193)</f>
        <v>9999</v>
      </c>
      <c r="R193">
        <f>IF(ISBLANK(H193),9999,H193)</f>
        <v>9999</v>
      </c>
      <c r="S193" t="b">
        <f t="shared" si="26"/>
        <v>0</v>
      </c>
      <c r="U193">
        <f t="shared" si="33"/>
        <v>46</v>
      </c>
      <c r="V193">
        <f t="shared" si="33"/>
        <v>46</v>
      </c>
      <c r="W193">
        <f t="shared" si="33"/>
        <v>42</v>
      </c>
      <c r="X193">
        <f t="shared" si="33"/>
        <v>39</v>
      </c>
      <c r="Y193">
        <f t="shared" si="33"/>
        <v>35</v>
      </c>
      <c r="Z193">
        <f t="shared" si="33"/>
        <v>-1</v>
      </c>
      <c r="AA193">
        <f>IF(ISBLANK(G193),-1,G193)</f>
        <v>-1</v>
      </c>
      <c r="AB193">
        <f>IF(ISBLANK(H193),-1,H193)</f>
        <v>-1</v>
      </c>
      <c r="AC193" t="b">
        <f t="shared" si="27"/>
        <v>1</v>
      </c>
      <c r="AE193">
        <f t="shared" si="32"/>
        <v>0</v>
      </c>
      <c r="AF193">
        <f t="shared" si="32"/>
        <v>0</v>
      </c>
      <c r="AG193">
        <f t="shared" si="32"/>
        <v>1</v>
      </c>
      <c r="AH193">
        <f t="shared" si="32"/>
        <v>0</v>
      </c>
      <c r="AI193">
        <f t="shared" si="32"/>
        <v>1</v>
      </c>
      <c r="AJ193">
        <f>--IF(OR(ISBLANK(F193),ISBLANK(G193)),1,AND(ABS(G193-F193)&lt;=3,ABS(G193-F193)&gt;=1))</f>
        <v>1</v>
      </c>
      <c r="AK193">
        <f>--IF(OR(ISBLANK(G193),ISBLANK(H193)),1,AND(ABS(H193-G193)&lt;=3,ABS(H193-G193)&gt;=1))</f>
        <v>1</v>
      </c>
      <c r="AL193">
        <f>--IF(OR(ISBLANK(H193),ISBLANK(I193)),1,AND(ABS(I193-H193)&lt;=3,ABS(I193-H193)&gt;=1))</f>
        <v>1</v>
      </c>
      <c r="AM193">
        <f t="shared" si="28"/>
        <v>5</v>
      </c>
    </row>
    <row r="194" spans="1:39" x14ac:dyDescent="0.3">
      <c r="A194">
        <v>21</v>
      </c>
      <c r="B194">
        <v>21</v>
      </c>
      <c r="C194">
        <v>18</v>
      </c>
      <c r="D194">
        <v>14</v>
      </c>
      <c r="E194">
        <v>12</v>
      </c>
      <c r="F194">
        <v>11</v>
      </c>
      <c r="J194">
        <f t="shared" si="25"/>
        <v>0</v>
      </c>
      <c r="K194">
        <f t="shared" si="31"/>
        <v>21</v>
      </c>
      <c r="L194">
        <f t="shared" si="31"/>
        <v>21</v>
      </c>
      <c r="M194">
        <f t="shared" si="31"/>
        <v>18</v>
      </c>
      <c r="N194">
        <f t="shared" si="31"/>
        <v>14</v>
      </c>
      <c r="O194">
        <f t="shared" si="31"/>
        <v>12</v>
      </c>
      <c r="P194">
        <f t="shared" si="30"/>
        <v>11</v>
      </c>
      <c r="Q194">
        <f>IF(ISBLANK(G194),9999,G194)</f>
        <v>9999</v>
      </c>
      <c r="R194">
        <f>IF(ISBLANK(H194),9999,H194)</f>
        <v>9999</v>
      </c>
      <c r="S194" t="b">
        <f t="shared" si="26"/>
        <v>0</v>
      </c>
      <c r="U194">
        <f t="shared" si="33"/>
        <v>21</v>
      </c>
      <c r="V194">
        <f t="shared" si="33"/>
        <v>21</v>
      </c>
      <c r="W194">
        <f t="shared" si="33"/>
        <v>18</v>
      </c>
      <c r="X194">
        <f t="shared" si="33"/>
        <v>14</v>
      </c>
      <c r="Y194">
        <f t="shared" si="33"/>
        <v>12</v>
      </c>
      <c r="Z194">
        <f t="shared" si="33"/>
        <v>11</v>
      </c>
      <c r="AA194">
        <f>IF(ISBLANK(G194),-1,G194)</f>
        <v>-1</v>
      </c>
      <c r="AB194">
        <f>IF(ISBLANK(H194),-1,H194)</f>
        <v>-1</v>
      </c>
      <c r="AC194" t="b">
        <f t="shared" si="27"/>
        <v>1</v>
      </c>
      <c r="AE194">
        <f t="shared" si="32"/>
        <v>0</v>
      </c>
      <c r="AF194">
        <f t="shared" si="32"/>
        <v>1</v>
      </c>
      <c r="AG194">
        <f t="shared" si="32"/>
        <v>0</v>
      </c>
      <c r="AH194">
        <f t="shared" si="32"/>
        <v>1</v>
      </c>
      <c r="AI194">
        <f t="shared" si="32"/>
        <v>1</v>
      </c>
      <c r="AJ194">
        <f>--IF(OR(ISBLANK(F194),ISBLANK(G194)),1,AND(ABS(G194-F194)&lt;=3,ABS(G194-F194)&gt;=1))</f>
        <v>1</v>
      </c>
      <c r="AK194">
        <f>--IF(OR(ISBLANK(G194),ISBLANK(H194)),1,AND(ABS(H194-G194)&lt;=3,ABS(H194-G194)&gt;=1))</f>
        <v>1</v>
      </c>
      <c r="AL194">
        <f>--IF(OR(ISBLANK(H194),ISBLANK(I194)),1,AND(ABS(I194-H194)&lt;=3,ABS(I194-H194)&gt;=1))</f>
        <v>1</v>
      </c>
      <c r="AM194">
        <f t="shared" si="28"/>
        <v>6</v>
      </c>
    </row>
    <row r="195" spans="1:39" x14ac:dyDescent="0.3">
      <c r="A195">
        <v>40</v>
      </c>
      <c r="B195">
        <v>40</v>
      </c>
      <c r="C195">
        <v>38</v>
      </c>
      <c r="D195">
        <v>36</v>
      </c>
      <c r="E195">
        <v>29</v>
      </c>
      <c r="F195">
        <v>27</v>
      </c>
      <c r="J195">
        <f t="shared" ref="J195:J258" si="34">--AND(OR(S195,AC195),AM195=8)</f>
        <v>0</v>
      </c>
      <c r="K195">
        <f t="shared" si="31"/>
        <v>40</v>
      </c>
      <c r="L195">
        <f t="shared" si="31"/>
        <v>40</v>
      </c>
      <c r="M195">
        <f t="shared" si="31"/>
        <v>38</v>
      </c>
      <c r="N195">
        <f t="shared" si="31"/>
        <v>36</v>
      </c>
      <c r="O195">
        <f t="shared" si="31"/>
        <v>29</v>
      </c>
      <c r="P195">
        <f t="shared" si="30"/>
        <v>27</v>
      </c>
      <c r="Q195">
        <f>IF(ISBLANK(G195),9999,G195)</f>
        <v>9999</v>
      </c>
      <c r="R195">
        <f>IF(ISBLANK(H195),9999,H195)</f>
        <v>9999</v>
      </c>
      <c r="S195" t="b">
        <f t="shared" ref="S195:S258" si="35">AND(R195&gt;=Q195,Q195&gt;=P195,P195&gt;=O195,O195&gt;=N195,N195&gt;=M195,M195&gt;=L195,L195&gt;=K195)</f>
        <v>0</v>
      </c>
      <c r="U195">
        <f t="shared" si="33"/>
        <v>40</v>
      </c>
      <c r="V195">
        <f t="shared" si="33"/>
        <v>40</v>
      </c>
      <c r="W195">
        <f t="shared" si="33"/>
        <v>38</v>
      </c>
      <c r="X195">
        <f t="shared" si="33"/>
        <v>36</v>
      </c>
      <c r="Y195">
        <f t="shared" si="33"/>
        <v>29</v>
      </c>
      <c r="Z195">
        <f t="shared" si="33"/>
        <v>27</v>
      </c>
      <c r="AA195">
        <f>IF(ISBLANK(G195),-1,G195)</f>
        <v>-1</v>
      </c>
      <c r="AB195">
        <f>IF(ISBLANK(H195),-1,H195)</f>
        <v>-1</v>
      </c>
      <c r="AC195" t="b">
        <f t="shared" ref="AC195:AC258" si="36">AND(AB195&lt;=AA195,AA195&lt;=Z195,Z195&lt;=Y195,Y195&lt;=X195,X195&lt;=W195,W195&lt;=V195,V195&lt;=U195)</f>
        <v>1</v>
      </c>
      <c r="AE195">
        <f t="shared" si="32"/>
        <v>0</v>
      </c>
      <c r="AF195">
        <f t="shared" si="32"/>
        <v>1</v>
      </c>
      <c r="AG195">
        <f t="shared" si="32"/>
        <v>1</v>
      </c>
      <c r="AH195">
        <f t="shared" si="32"/>
        <v>0</v>
      </c>
      <c r="AI195">
        <f t="shared" si="32"/>
        <v>1</v>
      </c>
      <c r="AJ195">
        <f>--IF(OR(ISBLANK(F195),ISBLANK(G195)),1,AND(ABS(G195-F195)&lt;=3,ABS(G195-F195)&gt;=1))</f>
        <v>1</v>
      </c>
      <c r="AK195">
        <f>--IF(OR(ISBLANK(G195),ISBLANK(H195)),1,AND(ABS(H195-G195)&lt;=3,ABS(H195-G195)&gt;=1))</f>
        <v>1</v>
      </c>
      <c r="AL195">
        <f>--IF(OR(ISBLANK(H195),ISBLANK(I195)),1,AND(ABS(I195-H195)&lt;=3,ABS(I195-H195)&gt;=1))</f>
        <v>1</v>
      </c>
      <c r="AM195">
        <f t="shared" ref="AM195:AM258" si="37">SUM(AE195:AL195)</f>
        <v>6</v>
      </c>
    </row>
    <row r="196" spans="1:39" x14ac:dyDescent="0.3">
      <c r="A196">
        <v>97</v>
      </c>
      <c r="B196">
        <v>97</v>
      </c>
      <c r="C196">
        <v>94</v>
      </c>
      <c r="D196">
        <v>89</v>
      </c>
      <c r="E196">
        <v>91</v>
      </c>
      <c r="J196">
        <f t="shared" si="34"/>
        <v>0</v>
      </c>
      <c r="K196">
        <f t="shared" si="31"/>
        <v>97</v>
      </c>
      <c r="L196">
        <f t="shared" si="31"/>
        <v>97</v>
      </c>
      <c r="M196">
        <f t="shared" si="31"/>
        <v>94</v>
      </c>
      <c r="N196">
        <f t="shared" si="31"/>
        <v>89</v>
      </c>
      <c r="O196">
        <f t="shared" si="31"/>
        <v>91</v>
      </c>
      <c r="P196">
        <f t="shared" si="30"/>
        <v>9999</v>
      </c>
      <c r="Q196">
        <f>IF(ISBLANK(G196),9999,G196)</f>
        <v>9999</v>
      </c>
      <c r="R196">
        <f>IF(ISBLANK(H196),9999,H196)</f>
        <v>9999</v>
      </c>
      <c r="S196" t="b">
        <f t="shared" si="35"/>
        <v>0</v>
      </c>
      <c r="U196">
        <f t="shared" si="33"/>
        <v>97</v>
      </c>
      <c r="V196">
        <f t="shared" si="33"/>
        <v>97</v>
      </c>
      <c r="W196">
        <f t="shared" si="33"/>
        <v>94</v>
      </c>
      <c r="X196">
        <f t="shared" si="33"/>
        <v>89</v>
      </c>
      <c r="Y196">
        <f t="shared" si="33"/>
        <v>91</v>
      </c>
      <c r="Z196">
        <f t="shared" si="33"/>
        <v>-1</v>
      </c>
      <c r="AA196">
        <f>IF(ISBLANK(G196),-1,G196)</f>
        <v>-1</v>
      </c>
      <c r="AB196">
        <f>IF(ISBLANK(H196),-1,H196)</f>
        <v>-1</v>
      </c>
      <c r="AC196" t="b">
        <f t="shared" si="36"/>
        <v>0</v>
      </c>
      <c r="AE196">
        <f t="shared" si="32"/>
        <v>0</v>
      </c>
      <c r="AF196">
        <f t="shared" si="32"/>
        <v>1</v>
      </c>
      <c r="AG196">
        <f t="shared" si="32"/>
        <v>0</v>
      </c>
      <c r="AH196">
        <f t="shared" si="32"/>
        <v>1</v>
      </c>
      <c r="AI196">
        <f t="shared" si="32"/>
        <v>1</v>
      </c>
      <c r="AJ196">
        <f>--IF(OR(ISBLANK(F196),ISBLANK(G196)),1,AND(ABS(G196-F196)&lt;=3,ABS(G196-F196)&gt;=1))</f>
        <v>1</v>
      </c>
      <c r="AK196">
        <f>--IF(OR(ISBLANK(G196),ISBLANK(H196)),1,AND(ABS(H196-G196)&lt;=3,ABS(H196-G196)&gt;=1))</f>
        <v>1</v>
      </c>
      <c r="AL196">
        <f>--IF(OR(ISBLANK(H196),ISBLANK(I196)),1,AND(ABS(I196-H196)&lt;=3,ABS(I196-H196)&gt;=1))</f>
        <v>1</v>
      </c>
      <c r="AM196">
        <f t="shared" si="37"/>
        <v>6</v>
      </c>
    </row>
    <row r="197" spans="1:39" x14ac:dyDescent="0.3">
      <c r="A197">
        <v>36</v>
      </c>
      <c r="B197">
        <v>36</v>
      </c>
      <c r="C197">
        <v>34</v>
      </c>
      <c r="D197">
        <v>29</v>
      </c>
      <c r="E197">
        <v>27</v>
      </c>
      <c r="F197">
        <v>25</v>
      </c>
      <c r="G197">
        <v>22</v>
      </c>
      <c r="J197">
        <f t="shared" si="34"/>
        <v>0</v>
      </c>
      <c r="K197">
        <f t="shared" si="31"/>
        <v>36</v>
      </c>
      <c r="L197">
        <f t="shared" si="31"/>
        <v>36</v>
      </c>
      <c r="M197">
        <f t="shared" si="31"/>
        <v>34</v>
      </c>
      <c r="N197">
        <f t="shared" si="31"/>
        <v>29</v>
      </c>
      <c r="O197">
        <f t="shared" si="31"/>
        <v>27</v>
      </c>
      <c r="P197">
        <f t="shared" si="30"/>
        <v>25</v>
      </c>
      <c r="Q197">
        <f>IF(ISBLANK(G197),9999,G197)</f>
        <v>22</v>
      </c>
      <c r="R197">
        <f>IF(ISBLANK(H197),9999,H197)</f>
        <v>9999</v>
      </c>
      <c r="S197" t="b">
        <f t="shared" si="35"/>
        <v>0</v>
      </c>
      <c r="U197">
        <f t="shared" si="33"/>
        <v>36</v>
      </c>
      <c r="V197">
        <f t="shared" si="33"/>
        <v>36</v>
      </c>
      <c r="W197">
        <f t="shared" si="33"/>
        <v>34</v>
      </c>
      <c r="X197">
        <f t="shared" si="33"/>
        <v>29</v>
      </c>
      <c r="Y197">
        <f t="shared" si="33"/>
        <v>27</v>
      </c>
      <c r="Z197">
        <f t="shared" si="33"/>
        <v>25</v>
      </c>
      <c r="AA197">
        <f>IF(ISBLANK(G197),-1,G197)</f>
        <v>22</v>
      </c>
      <c r="AB197">
        <f>IF(ISBLANK(H197),-1,H197)</f>
        <v>-1</v>
      </c>
      <c r="AC197" t="b">
        <f t="shared" si="36"/>
        <v>1</v>
      </c>
      <c r="AE197">
        <f t="shared" si="32"/>
        <v>0</v>
      </c>
      <c r="AF197">
        <f t="shared" si="32"/>
        <v>1</v>
      </c>
      <c r="AG197">
        <f t="shared" si="32"/>
        <v>0</v>
      </c>
      <c r="AH197">
        <f t="shared" si="32"/>
        <v>1</v>
      </c>
      <c r="AI197">
        <f t="shared" si="32"/>
        <v>1</v>
      </c>
      <c r="AJ197">
        <f>--IF(OR(ISBLANK(F197),ISBLANK(G197)),1,AND(ABS(G197-F197)&lt;=3,ABS(G197-F197)&gt;=1))</f>
        <v>1</v>
      </c>
      <c r="AK197">
        <f>--IF(OR(ISBLANK(G197),ISBLANK(H197)),1,AND(ABS(H197-G197)&lt;=3,ABS(H197-G197)&gt;=1))</f>
        <v>1</v>
      </c>
      <c r="AL197">
        <f>--IF(OR(ISBLANK(H197),ISBLANK(I197)),1,AND(ABS(I197-H197)&lt;=3,ABS(I197-H197)&gt;=1))</f>
        <v>1</v>
      </c>
      <c r="AM197">
        <f t="shared" si="37"/>
        <v>6</v>
      </c>
    </row>
    <row r="198" spans="1:39" x14ac:dyDescent="0.3">
      <c r="A198">
        <v>87</v>
      </c>
      <c r="B198">
        <v>87</v>
      </c>
      <c r="C198">
        <v>84</v>
      </c>
      <c r="D198">
        <v>79</v>
      </c>
      <c r="E198">
        <v>75</v>
      </c>
      <c r="J198">
        <f t="shared" si="34"/>
        <v>0</v>
      </c>
      <c r="K198">
        <f t="shared" si="31"/>
        <v>87</v>
      </c>
      <c r="L198">
        <f t="shared" si="31"/>
        <v>87</v>
      </c>
      <c r="M198">
        <f t="shared" si="31"/>
        <v>84</v>
      </c>
      <c r="N198">
        <f t="shared" si="31"/>
        <v>79</v>
      </c>
      <c r="O198">
        <f t="shared" si="31"/>
        <v>75</v>
      </c>
      <c r="P198">
        <f t="shared" si="30"/>
        <v>9999</v>
      </c>
      <c r="Q198">
        <f>IF(ISBLANK(G198),9999,G198)</f>
        <v>9999</v>
      </c>
      <c r="R198">
        <f>IF(ISBLANK(H198),9999,H198)</f>
        <v>9999</v>
      </c>
      <c r="S198" t="b">
        <f t="shared" si="35"/>
        <v>0</v>
      </c>
      <c r="U198">
        <f t="shared" si="33"/>
        <v>87</v>
      </c>
      <c r="V198">
        <f t="shared" si="33"/>
        <v>87</v>
      </c>
      <c r="W198">
        <f t="shared" si="33"/>
        <v>84</v>
      </c>
      <c r="X198">
        <f t="shared" si="33"/>
        <v>79</v>
      </c>
      <c r="Y198">
        <f t="shared" si="33"/>
        <v>75</v>
      </c>
      <c r="Z198">
        <f t="shared" si="33"/>
        <v>-1</v>
      </c>
      <c r="AA198">
        <f>IF(ISBLANK(G198),-1,G198)</f>
        <v>-1</v>
      </c>
      <c r="AB198">
        <f>IF(ISBLANK(H198),-1,H198)</f>
        <v>-1</v>
      </c>
      <c r="AC198" t="b">
        <f t="shared" si="36"/>
        <v>1</v>
      </c>
      <c r="AE198">
        <f t="shared" si="32"/>
        <v>0</v>
      </c>
      <c r="AF198">
        <f t="shared" si="32"/>
        <v>1</v>
      </c>
      <c r="AG198">
        <f t="shared" si="32"/>
        <v>0</v>
      </c>
      <c r="AH198">
        <f t="shared" si="32"/>
        <v>0</v>
      </c>
      <c r="AI198">
        <f t="shared" si="32"/>
        <v>1</v>
      </c>
      <c r="AJ198">
        <f>--IF(OR(ISBLANK(F198),ISBLANK(G198)),1,AND(ABS(G198-F198)&lt;=3,ABS(G198-F198)&gt;=1))</f>
        <v>1</v>
      </c>
      <c r="AK198">
        <f>--IF(OR(ISBLANK(G198),ISBLANK(H198)),1,AND(ABS(H198-G198)&lt;=3,ABS(H198-G198)&gt;=1))</f>
        <v>1</v>
      </c>
      <c r="AL198">
        <f>--IF(OR(ISBLANK(H198),ISBLANK(I198)),1,AND(ABS(I198-H198)&lt;=3,ABS(I198-H198)&gt;=1))</f>
        <v>1</v>
      </c>
      <c r="AM198">
        <f t="shared" si="37"/>
        <v>5</v>
      </c>
    </row>
    <row r="199" spans="1:39" x14ac:dyDescent="0.3">
      <c r="A199">
        <v>35</v>
      </c>
      <c r="B199">
        <v>35</v>
      </c>
      <c r="C199">
        <v>32</v>
      </c>
      <c r="D199">
        <v>26</v>
      </c>
      <c r="E199">
        <v>24</v>
      </c>
      <c r="F199">
        <v>21</v>
      </c>
      <c r="J199">
        <f t="shared" si="34"/>
        <v>0</v>
      </c>
      <c r="K199">
        <f t="shared" si="31"/>
        <v>35</v>
      </c>
      <c r="L199">
        <f t="shared" si="31"/>
        <v>35</v>
      </c>
      <c r="M199">
        <f t="shared" si="31"/>
        <v>32</v>
      </c>
      <c r="N199">
        <f t="shared" si="31"/>
        <v>26</v>
      </c>
      <c r="O199">
        <f t="shared" si="31"/>
        <v>24</v>
      </c>
      <c r="P199">
        <f t="shared" si="30"/>
        <v>21</v>
      </c>
      <c r="Q199">
        <f>IF(ISBLANK(G199),9999,G199)</f>
        <v>9999</v>
      </c>
      <c r="R199">
        <f>IF(ISBLANK(H199),9999,H199)</f>
        <v>9999</v>
      </c>
      <c r="S199" t="b">
        <f t="shared" si="35"/>
        <v>0</v>
      </c>
      <c r="U199">
        <f t="shared" si="33"/>
        <v>35</v>
      </c>
      <c r="V199">
        <f t="shared" si="33"/>
        <v>35</v>
      </c>
      <c r="W199">
        <f t="shared" si="33"/>
        <v>32</v>
      </c>
      <c r="X199">
        <f t="shared" si="33"/>
        <v>26</v>
      </c>
      <c r="Y199">
        <f t="shared" si="33"/>
        <v>24</v>
      </c>
      <c r="Z199">
        <f t="shared" si="33"/>
        <v>21</v>
      </c>
      <c r="AA199">
        <f>IF(ISBLANK(G199),-1,G199)</f>
        <v>-1</v>
      </c>
      <c r="AB199">
        <f>IF(ISBLANK(H199),-1,H199)</f>
        <v>-1</v>
      </c>
      <c r="AC199" t="b">
        <f t="shared" si="36"/>
        <v>1</v>
      </c>
      <c r="AE199">
        <f t="shared" si="32"/>
        <v>0</v>
      </c>
      <c r="AF199">
        <f t="shared" si="32"/>
        <v>1</v>
      </c>
      <c r="AG199">
        <f t="shared" si="32"/>
        <v>0</v>
      </c>
      <c r="AH199">
        <f t="shared" si="32"/>
        <v>1</v>
      </c>
      <c r="AI199">
        <f t="shared" si="32"/>
        <v>1</v>
      </c>
      <c r="AJ199">
        <f>--IF(OR(ISBLANK(F199),ISBLANK(G199)),1,AND(ABS(G199-F199)&lt;=3,ABS(G199-F199)&gt;=1))</f>
        <v>1</v>
      </c>
      <c r="AK199">
        <f>--IF(OR(ISBLANK(G199),ISBLANK(H199)),1,AND(ABS(H199-G199)&lt;=3,ABS(H199-G199)&gt;=1))</f>
        <v>1</v>
      </c>
      <c r="AL199">
        <f>--IF(OR(ISBLANK(H199),ISBLANK(I199)),1,AND(ABS(I199-H199)&lt;=3,ABS(I199-H199)&gt;=1))</f>
        <v>1</v>
      </c>
      <c r="AM199">
        <f t="shared" si="37"/>
        <v>6</v>
      </c>
    </row>
    <row r="200" spans="1:39" x14ac:dyDescent="0.3">
      <c r="A200">
        <v>52</v>
      </c>
      <c r="B200">
        <v>48</v>
      </c>
      <c r="C200">
        <v>45</v>
      </c>
      <c r="D200">
        <v>42</v>
      </c>
      <c r="E200">
        <v>40</v>
      </c>
      <c r="F200">
        <v>37</v>
      </c>
      <c r="J200">
        <f t="shared" si="34"/>
        <v>0</v>
      </c>
      <c r="K200">
        <f t="shared" si="31"/>
        <v>52</v>
      </c>
      <c r="L200">
        <f t="shared" si="31"/>
        <v>48</v>
      </c>
      <c r="M200">
        <f t="shared" si="31"/>
        <v>45</v>
      </c>
      <c r="N200">
        <f t="shared" si="31"/>
        <v>42</v>
      </c>
      <c r="O200">
        <f t="shared" si="31"/>
        <v>40</v>
      </c>
      <c r="P200">
        <f t="shared" si="30"/>
        <v>37</v>
      </c>
      <c r="Q200">
        <f>IF(ISBLANK(G200),9999,G200)</f>
        <v>9999</v>
      </c>
      <c r="R200">
        <f>IF(ISBLANK(H200),9999,H200)</f>
        <v>9999</v>
      </c>
      <c r="S200" t="b">
        <f t="shared" si="35"/>
        <v>0</v>
      </c>
      <c r="U200">
        <f t="shared" si="33"/>
        <v>52</v>
      </c>
      <c r="V200">
        <f t="shared" si="33"/>
        <v>48</v>
      </c>
      <c r="W200">
        <f t="shared" si="33"/>
        <v>45</v>
      </c>
      <c r="X200">
        <f t="shared" si="33"/>
        <v>42</v>
      </c>
      <c r="Y200">
        <f t="shared" si="33"/>
        <v>40</v>
      </c>
      <c r="Z200">
        <f t="shared" si="33"/>
        <v>37</v>
      </c>
      <c r="AA200">
        <f>IF(ISBLANK(G200),-1,G200)</f>
        <v>-1</v>
      </c>
      <c r="AB200">
        <f>IF(ISBLANK(H200),-1,H200)</f>
        <v>-1</v>
      </c>
      <c r="AC200" t="b">
        <f t="shared" si="36"/>
        <v>1</v>
      </c>
      <c r="AE200">
        <f t="shared" si="32"/>
        <v>0</v>
      </c>
      <c r="AF200">
        <f t="shared" si="32"/>
        <v>1</v>
      </c>
      <c r="AG200">
        <f t="shared" si="32"/>
        <v>1</v>
      </c>
      <c r="AH200">
        <f t="shared" si="32"/>
        <v>1</v>
      </c>
      <c r="AI200">
        <f t="shared" si="32"/>
        <v>1</v>
      </c>
      <c r="AJ200">
        <f>--IF(OR(ISBLANK(F200),ISBLANK(G200)),1,AND(ABS(G200-F200)&lt;=3,ABS(G200-F200)&gt;=1))</f>
        <v>1</v>
      </c>
      <c r="AK200">
        <f>--IF(OR(ISBLANK(G200),ISBLANK(H200)),1,AND(ABS(H200-G200)&lt;=3,ABS(H200-G200)&gt;=1))</f>
        <v>1</v>
      </c>
      <c r="AL200">
        <f>--IF(OR(ISBLANK(H200),ISBLANK(I200)),1,AND(ABS(I200-H200)&lt;=3,ABS(I200-H200)&gt;=1))</f>
        <v>1</v>
      </c>
      <c r="AM200">
        <f t="shared" si="37"/>
        <v>7</v>
      </c>
    </row>
    <row r="201" spans="1:39" x14ac:dyDescent="0.3">
      <c r="A201">
        <v>49</v>
      </c>
      <c r="B201">
        <v>45</v>
      </c>
      <c r="C201">
        <v>42</v>
      </c>
      <c r="D201">
        <v>40</v>
      </c>
      <c r="E201">
        <v>42</v>
      </c>
      <c r="J201">
        <f t="shared" si="34"/>
        <v>0</v>
      </c>
      <c r="K201">
        <f t="shared" si="31"/>
        <v>49</v>
      </c>
      <c r="L201">
        <f t="shared" si="31"/>
        <v>45</v>
      </c>
      <c r="M201">
        <f t="shared" si="31"/>
        <v>42</v>
      </c>
      <c r="N201">
        <f t="shared" si="31"/>
        <v>40</v>
      </c>
      <c r="O201">
        <f t="shared" si="31"/>
        <v>42</v>
      </c>
      <c r="P201">
        <f t="shared" si="30"/>
        <v>9999</v>
      </c>
      <c r="Q201">
        <f>IF(ISBLANK(G201),9999,G201)</f>
        <v>9999</v>
      </c>
      <c r="R201">
        <f>IF(ISBLANK(H201),9999,H201)</f>
        <v>9999</v>
      </c>
      <c r="S201" t="b">
        <f t="shared" si="35"/>
        <v>0</v>
      </c>
      <c r="U201">
        <f t="shared" si="33"/>
        <v>49</v>
      </c>
      <c r="V201">
        <f t="shared" si="33"/>
        <v>45</v>
      </c>
      <c r="W201">
        <f t="shared" si="33"/>
        <v>42</v>
      </c>
      <c r="X201">
        <f t="shared" si="33"/>
        <v>40</v>
      </c>
      <c r="Y201">
        <f t="shared" si="33"/>
        <v>42</v>
      </c>
      <c r="Z201">
        <f t="shared" si="33"/>
        <v>-1</v>
      </c>
      <c r="AA201">
        <f>IF(ISBLANK(G201),-1,G201)</f>
        <v>-1</v>
      </c>
      <c r="AB201">
        <f>IF(ISBLANK(H201),-1,H201)</f>
        <v>-1</v>
      </c>
      <c r="AC201" t="b">
        <f t="shared" si="36"/>
        <v>0</v>
      </c>
      <c r="AE201">
        <f t="shared" si="32"/>
        <v>0</v>
      </c>
      <c r="AF201">
        <f t="shared" si="32"/>
        <v>1</v>
      </c>
      <c r="AG201">
        <f t="shared" si="32"/>
        <v>1</v>
      </c>
      <c r="AH201">
        <f t="shared" si="32"/>
        <v>1</v>
      </c>
      <c r="AI201">
        <f t="shared" si="32"/>
        <v>1</v>
      </c>
      <c r="AJ201">
        <f>--IF(OR(ISBLANK(F201),ISBLANK(G201)),1,AND(ABS(G201-F201)&lt;=3,ABS(G201-F201)&gt;=1))</f>
        <v>1</v>
      </c>
      <c r="AK201">
        <f>--IF(OR(ISBLANK(G201),ISBLANK(H201)),1,AND(ABS(H201-G201)&lt;=3,ABS(H201-G201)&gt;=1))</f>
        <v>1</v>
      </c>
      <c r="AL201">
        <f>--IF(OR(ISBLANK(H201),ISBLANK(I201)),1,AND(ABS(I201-H201)&lt;=3,ABS(I201-H201)&gt;=1))</f>
        <v>1</v>
      </c>
      <c r="AM201">
        <f t="shared" si="37"/>
        <v>7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E202">
        <v>86</v>
      </c>
      <c r="J202">
        <f t="shared" si="34"/>
        <v>0</v>
      </c>
      <c r="K202">
        <f t="shared" si="31"/>
        <v>95</v>
      </c>
      <c r="L202">
        <f t="shared" si="31"/>
        <v>91</v>
      </c>
      <c r="M202">
        <f t="shared" si="31"/>
        <v>88</v>
      </c>
      <c r="N202">
        <f t="shared" si="31"/>
        <v>86</v>
      </c>
      <c r="O202">
        <f t="shared" si="31"/>
        <v>86</v>
      </c>
      <c r="P202">
        <f t="shared" si="30"/>
        <v>9999</v>
      </c>
      <c r="Q202">
        <f>IF(ISBLANK(G202),9999,G202)</f>
        <v>9999</v>
      </c>
      <c r="R202">
        <f>IF(ISBLANK(H202),9999,H202)</f>
        <v>9999</v>
      </c>
      <c r="S202" t="b">
        <f t="shared" si="35"/>
        <v>0</v>
      </c>
      <c r="U202">
        <f t="shared" si="33"/>
        <v>95</v>
      </c>
      <c r="V202">
        <f t="shared" si="33"/>
        <v>91</v>
      </c>
      <c r="W202">
        <f t="shared" si="33"/>
        <v>88</v>
      </c>
      <c r="X202">
        <f t="shared" si="33"/>
        <v>86</v>
      </c>
      <c r="Y202">
        <f t="shared" si="33"/>
        <v>86</v>
      </c>
      <c r="Z202">
        <f t="shared" si="33"/>
        <v>-1</v>
      </c>
      <c r="AA202">
        <f>IF(ISBLANK(G202),-1,G202)</f>
        <v>-1</v>
      </c>
      <c r="AB202">
        <f>IF(ISBLANK(H202),-1,H202)</f>
        <v>-1</v>
      </c>
      <c r="AC202" t="b">
        <f t="shared" si="36"/>
        <v>1</v>
      </c>
      <c r="AE202">
        <f t="shared" si="32"/>
        <v>0</v>
      </c>
      <c r="AF202">
        <f t="shared" si="32"/>
        <v>1</v>
      </c>
      <c r="AG202">
        <f t="shared" si="32"/>
        <v>1</v>
      </c>
      <c r="AH202">
        <f t="shared" si="32"/>
        <v>0</v>
      </c>
      <c r="AI202">
        <f t="shared" si="32"/>
        <v>1</v>
      </c>
      <c r="AJ202">
        <f>--IF(OR(ISBLANK(F202),ISBLANK(G202)),1,AND(ABS(G202-F202)&lt;=3,ABS(G202-F202)&gt;=1))</f>
        <v>1</v>
      </c>
      <c r="AK202">
        <f>--IF(OR(ISBLANK(G202),ISBLANK(H202)),1,AND(ABS(H202-G202)&lt;=3,ABS(H202-G202)&gt;=1))</f>
        <v>1</v>
      </c>
      <c r="AL202">
        <f>--IF(OR(ISBLANK(H202),ISBLANK(I202)),1,AND(ABS(I202-H202)&lt;=3,ABS(I202-H202)&gt;=1))</f>
        <v>1</v>
      </c>
      <c r="AM202">
        <f t="shared" si="37"/>
        <v>6</v>
      </c>
    </row>
    <row r="203" spans="1:39" x14ac:dyDescent="0.3">
      <c r="A203">
        <v>88</v>
      </c>
      <c r="B203">
        <v>84</v>
      </c>
      <c r="C203">
        <v>82</v>
      </c>
      <c r="D203">
        <v>81</v>
      </c>
      <c r="E203">
        <v>80</v>
      </c>
      <c r="F203">
        <v>78</v>
      </c>
      <c r="G203">
        <v>71</v>
      </c>
      <c r="J203">
        <f t="shared" si="34"/>
        <v>0</v>
      </c>
      <c r="K203">
        <f t="shared" si="31"/>
        <v>88</v>
      </c>
      <c r="L203">
        <f t="shared" si="31"/>
        <v>84</v>
      </c>
      <c r="M203">
        <f t="shared" si="31"/>
        <v>82</v>
      </c>
      <c r="N203">
        <f t="shared" si="31"/>
        <v>81</v>
      </c>
      <c r="O203">
        <f t="shared" si="31"/>
        <v>80</v>
      </c>
      <c r="P203">
        <f t="shared" si="30"/>
        <v>78</v>
      </c>
      <c r="Q203">
        <f>IF(ISBLANK(G203),9999,G203)</f>
        <v>71</v>
      </c>
      <c r="R203">
        <f>IF(ISBLANK(H203),9999,H203)</f>
        <v>9999</v>
      </c>
      <c r="S203" t="b">
        <f t="shared" si="35"/>
        <v>0</v>
      </c>
      <c r="U203">
        <f t="shared" si="33"/>
        <v>88</v>
      </c>
      <c r="V203">
        <f t="shared" si="33"/>
        <v>84</v>
      </c>
      <c r="W203">
        <f t="shared" si="33"/>
        <v>82</v>
      </c>
      <c r="X203">
        <f t="shared" si="33"/>
        <v>81</v>
      </c>
      <c r="Y203">
        <f t="shared" si="33"/>
        <v>80</v>
      </c>
      <c r="Z203">
        <f t="shared" si="33"/>
        <v>78</v>
      </c>
      <c r="AA203">
        <f>IF(ISBLANK(G203),-1,G203)</f>
        <v>71</v>
      </c>
      <c r="AB203">
        <f>IF(ISBLANK(H203),-1,H203)</f>
        <v>-1</v>
      </c>
      <c r="AC203" t="b">
        <f t="shared" si="36"/>
        <v>1</v>
      </c>
      <c r="AE203">
        <f t="shared" si="32"/>
        <v>0</v>
      </c>
      <c r="AF203">
        <f t="shared" si="32"/>
        <v>1</v>
      </c>
      <c r="AG203">
        <f t="shared" si="32"/>
        <v>1</v>
      </c>
      <c r="AH203">
        <f t="shared" si="32"/>
        <v>1</v>
      </c>
      <c r="AI203">
        <f t="shared" si="32"/>
        <v>1</v>
      </c>
      <c r="AJ203">
        <f>--IF(OR(ISBLANK(F203),ISBLANK(G203)),1,AND(ABS(G203-F203)&lt;=3,ABS(G203-F203)&gt;=1))</f>
        <v>0</v>
      </c>
      <c r="AK203">
        <f>--IF(OR(ISBLANK(G203),ISBLANK(H203)),1,AND(ABS(H203-G203)&lt;=3,ABS(H203-G203)&gt;=1))</f>
        <v>1</v>
      </c>
      <c r="AL203">
        <f>--IF(OR(ISBLANK(H203),ISBLANK(I203)),1,AND(ABS(I203-H203)&lt;=3,ABS(I203-H203)&gt;=1))</f>
        <v>1</v>
      </c>
      <c r="AM203">
        <f t="shared" si="37"/>
        <v>6</v>
      </c>
    </row>
    <row r="204" spans="1:39" x14ac:dyDescent="0.3">
      <c r="A204">
        <v>83</v>
      </c>
      <c r="B204">
        <v>79</v>
      </c>
      <c r="C204">
        <v>78</v>
      </c>
      <c r="D204">
        <v>76</v>
      </c>
      <c r="E204">
        <v>70</v>
      </c>
      <c r="J204">
        <f t="shared" si="34"/>
        <v>0</v>
      </c>
      <c r="K204">
        <f t="shared" si="31"/>
        <v>83</v>
      </c>
      <c r="L204">
        <f t="shared" si="31"/>
        <v>79</v>
      </c>
      <c r="M204">
        <f t="shared" si="31"/>
        <v>78</v>
      </c>
      <c r="N204">
        <f t="shared" si="31"/>
        <v>76</v>
      </c>
      <c r="O204">
        <f t="shared" si="31"/>
        <v>70</v>
      </c>
      <c r="P204">
        <f t="shared" si="30"/>
        <v>9999</v>
      </c>
      <c r="Q204">
        <f>IF(ISBLANK(G204),9999,G204)</f>
        <v>9999</v>
      </c>
      <c r="R204">
        <f>IF(ISBLANK(H204),9999,H204)</f>
        <v>9999</v>
      </c>
      <c r="S204" t="b">
        <f t="shared" si="35"/>
        <v>0</v>
      </c>
      <c r="U204">
        <f t="shared" si="33"/>
        <v>83</v>
      </c>
      <c r="V204">
        <f t="shared" si="33"/>
        <v>79</v>
      </c>
      <c r="W204">
        <f t="shared" si="33"/>
        <v>78</v>
      </c>
      <c r="X204">
        <f t="shared" si="33"/>
        <v>76</v>
      </c>
      <c r="Y204">
        <f t="shared" si="33"/>
        <v>70</v>
      </c>
      <c r="Z204">
        <f t="shared" si="33"/>
        <v>-1</v>
      </c>
      <c r="AA204">
        <f>IF(ISBLANK(G204),-1,G204)</f>
        <v>-1</v>
      </c>
      <c r="AB204">
        <f>IF(ISBLANK(H204),-1,H204)</f>
        <v>-1</v>
      </c>
      <c r="AC204" t="b">
        <f t="shared" si="36"/>
        <v>1</v>
      </c>
      <c r="AE204">
        <f t="shared" si="32"/>
        <v>0</v>
      </c>
      <c r="AF204">
        <f t="shared" si="32"/>
        <v>1</v>
      </c>
      <c r="AG204">
        <f t="shared" si="32"/>
        <v>1</v>
      </c>
      <c r="AH204">
        <f t="shared" si="32"/>
        <v>0</v>
      </c>
      <c r="AI204">
        <f t="shared" si="32"/>
        <v>1</v>
      </c>
      <c r="AJ204">
        <f>--IF(OR(ISBLANK(F204),ISBLANK(G204)),1,AND(ABS(G204-F204)&lt;=3,ABS(G204-F204)&gt;=1))</f>
        <v>1</v>
      </c>
      <c r="AK204">
        <f>--IF(OR(ISBLANK(G204),ISBLANK(H204)),1,AND(ABS(H204-G204)&lt;=3,ABS(H204-G204)&gt;=1))</f>
        <v>1</v>
      </c>
      <c r="AL204">
        <f>--IF(OR(ISBLANK(H204),ISBLANK(I204)),1,AND(ABS(I204-H204)&lt;=3,ABS(I204-H204)&gt;=1))</f>
        <v>1</v>
      </c>
      <c r="AM204">
        <f t="shared" si="37"/>
        <v>6</v>
      </c>
    </row>
    <row r="205" spans="1:39" x14ac:dyDescent="0.3">
      <c r="A205">
        <v>17</v>
      </c>
      <c r="B205">
        <v>13</v>
      </c>
      <c r="C205">
        <v>11</v>
      </c>
      <c r="D205">
        <v>10</v>
      </c>
      <c r="E205">
        <v>9</v>
      </c>
      <c r="F205">
        <v>10</v>
      </c>
      <c r="J205">
        <f t="shared" si="34"/>
        <v>0</v>
      </c>
      <c r="K205">
        <f t="shared" si="31"/>
        <v>17</v>
      </c>
      <c r="L205">
        <f t="shared" si="31"/>
        <v>13</v>
      </c>
      <c r="M205">
        <f t="shared" si="31"/>
        <v>11</v>
      </c>
      <c r="N205">
        <f t="shared" si="31"/>
        <v>10</v>
      </c>
      <c r="O205">
        <f t="shared" si="31"/>
        <v>9</v>
      </c>
      <c r="P205">
        <f t="shared" si="30"/>
        <v>10</v>
      </c>
      <c r="Q205">
        <f>IF(ISBLANK(G205),9999,G205)</f>
        <v>9999</v>
      </c>
      <c r="R205">
        <f>IF(ISBLANK(H205),9999,H205)</f>
        <v>9999</v>
      </c>
      <c r="S205" t="b">
        <f t="shared" si="35"/>
        <v>0</v>
      </c>
      <c r="U205">
        <f t="shared" si="33"/>
        <v>17</v>
      </c>
      <c r="V205">
        <f t="shared" si="33"/>
        <v>13</v>
      </c>
      <c r="W205">
        <f t="shared" si="33"/>
        <v>11</v>
      </c>
      <c r="X205">
        <f t="shared" si="33"/>
        <v>10</v>
      </c>
      <c r="Y205">
        <f t="shared" si="33"/>
        <v>9</v>
      </c>
      <c r="Z205">
        <f t="shared" si="33"/>
        <v>10</v>
      </c>
      <c r="AA205">
        <f>IF(ISBLANK(G205),-1,G205)</f>
        <v>-1</v>
      </c>
      <c r="AB205">
        <f>IF(ISBLANK(H205),-1,H205)</f>
        <v>-1</v>
      </c>
      <c r="AC205" t="b">
        <f t="shared" si="36"/>
        <v>0</v>
      </c>
      <c r="AE205">
        <f t="shared" si="32"/>
        <v>0</v>
      </c>
      <c r="AF205">
        <f t="shared" si="32"/>
        <v>1</v>
      </c>
      <c r="AG205">
        <f t="shared" si="32"/>
        <v>1</v>
      </c>
      <c r="AH205">
        <f t="shared" si="32"/>
        <v>1</v>
      </c>
      <c r="AI205">
        <f t="shared" si="32"/>
        <v>1</v>
      </c>
      <c r="AJ205">
        <f>--IF(OR(ISBLANK(F205),ISBLANK(G205)),1,AND(ABS(G205-F205)&lt;=3,ABS(G205-F205)&gt;=1))</f>
        <v>1</v>
      </c>
      <c r="AK205">
        <f>--IF(OR(ISBLANK(G205),ISBLANK(H205)),1,AND(ABS(H205-G205)&lt;=3,ABS(H205-G205)&gt;=1))</f>
        <v>1</v>
      </c>
      <c r="AL205">
        <f>--IF(OR(ISBLANK(H205),ISBLANK(I205)),1,AND(ABS(I205-H205)&lt;=3,ABS(I205-H205)&gt;=1))</f>
        <v>1</v>
      </c>
      <c r="AM205">
        <f t="shared" si="37"/>
        <v>7</v>
      </c>
    </row>
    <row r="206" spans="1:39" x14ac:dyDescent="0.3">
      <c r="A206">
        <v>45</v>
      </c>
      <c r="B206">
        <v>41</v>
      </c>
      <c r="C206">
        <v>43</v>
      </c>
      <c r="D206">
        <v>41</v>
      </c>
      <c r="E206">
        <v>42</v>
      </c>
      <c r="J206">
        <f t="shared" si="34"/>
        <v>0</v>
      </c>
      <c r="K206">
        <f t="shared" si="31"/>
        <v>45</v>
      </c>
      <c r="L206">
        <f t="shared" si="31"/>
        <v>41</v>
      </c>
      <c r="M206">
        <f t="shared" si="31"/>
        <v>43</v>
      </c>
      <c r="N206">
        <f t="shared" si="31"/>
        <v>41</v>
      </c>
      <c r="O206">
        <f t="shared" si="31"/>
        <v>42</v>
      </c>
      <c r="P206">
        <f t="shared" si="30"/>
        <v>9999</v>
      </c>
      <c r="Q206">
        <f>IF(ISBLANK(G206),9999,G206)</f>
        <v>9999</v>
      </c>
      <c r="R206">
        <f>IF(ISBLANK(H206),9999,H206)</f>
        <v>9999</v>
      </c>
      <c r="S206" t="b">
        <f t="shared" si="35"/>
        <v>0</v>
      </c>
      <c r="U206">
        <f t="shared" si="33"/>
        <v>45</v>
      </c>
      <c r="V206">
        <f t="shared" si="33"/>
        <v>41</v>
      </c>
      <c r="W206">
        <f t="shared" si="33"/>
        <v>43</v>
      </c>
      <c r="X206">
        <f t="shared" si="33"/>
        <v>41</v>
      </c>
      <c r="Y206">
        <f t="shared" si="33"/>
        <v>42</v>
      </c>
      <c r="Z206">
        <f t="shared" si="33"/>
        <v>-1</v>
      </c>
      <c r="AA206">
        <f>IF(ISBLANK(G206),-1,G206)</f>
        <v>-1</v>
      </c>
      <c r="AB206">
        <f>IF(ISBLANK(H206),-1,H206)</f>
        <v>-1</v>
      </c>
      <c r="AC206" t="b">
        <f t="shared" si="36"/>
        <v>0</v>
      </c>
      <c r="AE206">
        <f t="shared" si="32"/>
        <v>0</v>
      </c>
      <c r="AF206">
        <f t="shared" si="32"/>
        <v>1</v>
      </c>
      <c r="AG206">
        <f t="shared" si="32"/>
        <v>1</v>
      </c>
      <c r="AH206">
        <f t="shared" si="32"/>
        <v>1</v>
      </c>
      <c r="AI206">
        <f t="shared" si="32"/>
        <v>1</v>
      </c>
      <c r="AJ206">
        <f>--IF(OR(ISBLANK(F206),ISBLANK(G206)),1,AND(ABS(G206-F206)&lt;=3,ABS(G206-F206)&gt;=1))</f>
        <v>1</v>
      </c>
      <c r="AK206">
        <f>--IF(OR(ISBLANK(G206),ISBLANK(H206)),1,AND(ABS(H206-G206)&lt;=3,ABS(H206-G206)&gt;=1))</f>
        <v>1</v>
      </c>
      <c r="AL206">
        <f>--IF(OR(ISBLANK(H206),ISBLANK(I206)),1,AND(ABS(I206-H206)&lt;=3,ABS(I206-H206)&gt;=1))</f>
        <v>1</v>
      </c>
      <c r="AM206">
        <f t="shared" si="37"/>
        <v>7</v>
      </c>
    </row>
    <row r="207" spans="1:39" x14ac:dyDescent="0.3">
      <c r="A207">
        <v>97</v>
      </c>
      <c r="B207">
        <v>93</v>
      </c>
      <c r="C207">
        <v>90</v>
      </c>
      <c r="D207">
        <v>89</v>
      </c>
      <c r="E207">
        <v>92</v>
      </c>
      <c r="F207">
        <v>89</v>
      </c>
      <c r="J207">
        <f t="shared" si="34"/>
        <v>0</v>
      </c>
      <c r="K207">
        <f t="shared" si="31"/>
        <v>97</v>
      </c>
      <c r="L207">
        <f t="shared" si="31"/>
        <v>93</v>
      </c>
      <c r="M207">
        <f t="shared" si="31"/>
        <v>90</v>
      </c>
      <c r="N207">
        <f t="shared" si="31"/>
        <v>89</v>
      </c>
      <c r="O207">
        <f t="shared" si="31"/>
        <v>92</v>
      </c>
      <c r="P207">
        <f t="shared" si="30"/>
        <v>89</v>
      </c>
      <c r="Q207">
        <f>IF(ISBLANK(G207),9999,G207)</f>
        <v>9999</v>
      </c>
      <c r="R207">
        <f>IF(ISBLANK(H207),9999,H207)</f>
        <v>9999</v>
      </c>
      <c r="S207" t="b">
        <f t="shared" si="35"/>
        <v>0</v>
      </c>
      <c r="U207">
        <f t="shared" si="33"/>
        <v>97</v>
      </c>
      <c r="V207">
        <f t="shared" si="33"/>
        <v>93</v>
      </c>
      <c r="W207">
        <f t="shared" si="33"/>
        <v>90</v>
      </c>
      <c r="X207">
        <f t="shared" si="33"/>
        <v>89</v>
      </c>
      <c r="Y207">
        <f t="shared" si="33"/>
        <v>92</v>
      </c>
      <c r="Z207">
        <f t="shared" si="33"/>
        <v>89</v>
      </c>
      <c r="AA207">
        <f>IF(ISBLANK(G207),-1,G207)</f>
        <v>-1</v>
      </c>
      <c r="AB207">
        <f>IF(ISBLANK(H207),-1,H207)</f>
        <v>-1</v>
      </c>
      <c r="AC207" t="b">
        <f t="shared" si="36"/>
        <v>0</v>
      </c>
      <c r="AE207">
        <f t="shared" si="32"/>
        <v>0</v>
      </c>
      <c r="AF207">
        <f t="shared" si="32"/>
        <v>1</v>
      </c>
      <c r="AG207">
        <f t="shared" si="32"/>
        <v>1</v>
      </c>
      <c r="AH207">
        <f t="shared" si="32"/>
        <v>1</v>
      </c>
      <c r="AI207">
        <f t="shared" si="32"/>
        <v>1</v>
      </c>
      <c r="AJ207">
        <f>--IF(OR(ISBLANK(F207),ISBLANK(G207)),1,AND(ABS(G207-F207)&lt;=3,ABS(G207-F207)&gt;=1))</f>
        <v>1</v>
      </c>
      <c r="AK207">
        <f>--IF(OR(ISBLANK(G207),ISBLANK(H207)),1,AND(ABS(H207-G207)&lt;=3,ABS(H207-G207)&gt;=1))</f>
        <v>1</v>
      </c>
      <c r="AL207">
        <f>--IF(OR(ISBLANK(H207),ISBLANK(I207)),1,AND(ABS(I207-H207)&lt;=3,ABS(I207-H207)&gt;=1))</f>
        <v>1</v>
      </c>
      <c r="AM207">
        <f t="shared" si="37"/>
        <v>7</v>
      </c>
    </row>
    <row r="208" spans="1:39" x14ac:dyDescent="0.3">
      <c r="A208">
        <v>17</v>
      </c>
      <c r="B208">
        <v>13</v>
      </c>
      <c r="C208">
        <v>15</v>
      </c>
      <c r="D208">
        <v>14</v>
      </c>
      <c r="E208">
        <v>12</v>
      </c>
      <c r="F208">
        <v>8</v>
      </c>
      <c r="J208">
        <f t="shared" si="34"/>
        <v>0</v>
      </c>
      <c r="K208">
        <f t="shared" si="31"/>
        <v>17</v>
      </c>
      <c r="L208">
        <f t="shared" si="31"/>
        <v>13</v>
      </c>
      <c r="M208">
        <f t="shared" si="31"/>
        <v>15</v>
      </c>
      <c r="N208">
        <f t="shared" si="31"/>
        <v>14</v>
      </c>
      <c r="O208">
        <f t="shared" si="31"/>
        <v>12</v>
      </c>
      <c r="P208">
        <f t="shared" si="30"/>
        <v>8</v>
      </c>
      <c r="Q208">
        <f>IF(ISBLANK(G208),9999,G208)</f>
        <v>9999</v>
      </c>
      <c r="R208">
        <f>IF(ISBLANK(H208),9999,H208)</f>
        <v>9999</v>
      </c>
      <c r="S208" t="b">
        <f t="shared" si="35"/>
        <v>0</v>
      </c>
      <c r="U208">
        <f t="shared" si="33"/>
        <v>17</v>
      </c>
      <c r="V208">
        <f t="shared" si="33"/>
        <v>13</v>
      </c>
      <c r="W208">
        <f t="shared" si="33"/>
        <v>15</v>
      </c>
      <c r="X208">
        <f t="shared" si="33"/>
        <v>14</v>
      </c>
      <c r="Y208">
        <f t="shared" si="33"/>
        <v>12</v>
      </c>
      <c r="Z208">
        <f t="shared" si="33"/>
        <v>8</v>
      </c>
      <c r="AA208">
        <f>IF(ISBLANK(G208),-1,G208)</f>
        <v>-1</v>
      </c>
      <c r="AB208">
        <f>IF(ISBLANK(H208),-1,H208)</f>
        <v>-1</v>
      </c>
      <c r="AC208" t="b">
        <f t="shared" si="36"/>
        <v>0</v>
      </c>
      <c r="AE208">
        <f t="shared" si="32"/>
        <v>0</v>
      </c>
      <c r="AF208">
        <f t="shared" si="32"/>
        <v>1</v>
      </c>
      <c r="AG208">
        <f t="shared" si="32"/>
        <v>1</v>
      </c>
      <c r="AH208">
        <f t="shared" si="32"/>
        <v>1</v>
      </c>
      <c r="AI208">
        <f t="shared" si="32"/>
        <v>0</v>
      </c>
      <c r="AJ208">
        <f>--IF(OR(ISBLANK(F208),ISBLANK(G208)),1,AND(ABS(G208-F208)&lt;=3,ABS(G208-F208)&gt;=1))</f>
        <v>1</v>
      </c>
      <c r="AK208">
        <f>--IF(OR(ISBLANK(G208),ISBLANK(H208)),1,AND(ABS(H208-G208)&lt;=3,ABS(H208-G208)&gt;=1))</f>
        <v>1</v>
      </c>
      <c r="AL208">
        <f>--IF(OR(ISBLANK(H208),ISBLANK(I208)),1,AND(ABS(I208-H208)&lt;=3,ABS(I208-H208)&gt;=1))</f>
        <v>1</v>
      </c>
      <c r="AM208">
        <f t="shared" si="37"/>
        <v>6</v>
      </c>
    </row>
    <row r="209" spans="1:39" x14ac:dyDescent="0.3">
      <c r="A209">
        <v>36</v>
      </c>
      <c r="B209">
        <v>32</v>
      </c>
      <c r="C209">
        <v>29</v>
      </c>
      <c r="D209">
        <v>27</v>
      </c>
      <c r="E209">
        <v>29</v>
      </c>
      <c r="F209">
        <v>27</v>
      </c>
      <c r="J209">
        <f t="shared" si="34"/>
        <v>0</v>
      </c>
      <c r="K209">
        <f t="shared" si="31"/>
        <v>36</v>
      </c>
      <c r="L209">
        <f t="shared" si="31"/>
        <v>32</v>
      </c>
      <c r="M209">
        <f t="shared" si="31"/>
        <v>29</v>
      </c>
      <c r="N209">
        <f t="shared" si="31"/>
        <v>27</v>
      </c>
      <c r="O209">
        <f t="shared" si="31"/>
        <v>29</v>
      </c>
      <c r="P209">
        <f t="shared" si="30"/>
        <v>27</v>
      </c>
      <c r="Q209">
        <f>IF(ISBLANK(G209),9999,G209)</f>
        <v>9999</v>
      </c>
      <c r="R209">
        <f>IF(ISBLANK(H209),9999,H209)</f>
        <v>9999</v>
      </c>
      <c r="S209" t="b">
        <f t="shared" si="35"/>
        <v>0</v>
      </c>
      <c r="U209">
        <f t="shared" si="33"/>
        <v>36</v>
      </c>
      <c r="V209">
        <f t="shared" si="33"/>
        <v>32</v>
      </c>
      <c r="W209">
        <f t="shared" si="33"/>
        <v>29</v>
      </c>
      <c r="X209">
        <f t="shared" si="33"/>
        <v>27</v>
      </c>
      <c r="Y209">
        <f t="shared" si="33"/>
        <v>29</v>
      </c>
      <c r="Z209">
        <f t="shared" si="33"/>
        <v>27</v>
      </c>
      <c r="AA209">
        <f>IF(ISBLANK(G209),-1,G209)</f>
        <v>-1</v>
      </c>
      <c r="AB209">
        <f>IF(ISBLANK(H209),-1,H209)</f>
        <v>-1</v>
      </c>
      <c r="AC209" t="b">
        <f t="shared" si="36"/>
        <v>0</v>
      </c>
      <c r="AE209">
        <f t="shared" si="32"/>
        <v>0</v>
      </c>
      <c r="AF209">
        <f t="shared" si="32"/>
        <v>1</v>
      </c>
      <c r="AG209">
        <f t="shared" si="32"/>
        <v>1</v>
      </c>
      <c r="AH209">
        <f t="shared" si="32"/>
        <v>1</v>
      </c>
      <c r="AI209">
        <f t="shared" si="32"/>
        <v>1</v>
      </c>
      <c r="AJ209">
        <f>--IF(OR(ISBLANK(F209),ISBLANK(G209)),1,AND(ABS(G209-F209)&lt;=3,ABS(G209-F209)&gt;=1))</f>
        <v>1</v>
      </c>
      <c r="AK209">
        <f>--IF(OR(ISBLANK(G209),ISBLANK(H209)),1,AND(ABS(H209-G209)&lt;=3,ABS(H209-G209)&gt;=1))</f>
        <v>1</v>
      </c>
      <c r="AL209">
        <f>--IF(OR(ISBLANK(H209),ISBLANK(I209)),1,AND(ABS(I209-H209)&lt;=3,ABS(I209-H209)&gt;=1))</f>
        <v>1</v>
      </c>
      <c r="AM209">
        <f t="shared" si="37"/>
        <v>7</v>
      </c>
    </row>
    <row r="210" spans="1:39" x14ac:dyDescent="0.3">
      <c r="A210">
        <v>50</v>
      </c>
      <c r="B210">
        <v>46</v>
      </c>
      <c r="C210">
        <v>45</v>
      </c>
      <c r="D210">
        <v>44</v>
      </c>
      <c r="E210">
        <v>41</v>
      </c>
      <c r="F210">
        <v>41</v>
      </c>
      <c r="G210">
        <v>39</v>
      </c>
      <c r="J210">
        <f t="shared" si="34"/>
        <v>0</v>
      </c>
      <c r="K210">
        <f t="shared" si="31"/>
        <v>50</v>
      </c>
      <c r="L210">
        <f t="shared" si="31"/>
        <v>46</v>
      </c>
      <c r="M210">
        <f t="shared" si="31"/>
        <v>45</v>
      </c>
      <c r="N210">
        <f t="shared" si="31"/>
        <v>44</v>
      </c>
      <c r="O210">
        <f t="shared" si="31"/>
        <v>41</v>
      </c>
      <c r="P210">
        <f t="shared" si="30"/>
        <v>41</v>
      </c>
      <c r="Q210">
        <f>IF(ISBLANK(G210),9999,G210)</f>
        <v>39</v>
      </c>
      <c r="R210">
        <f>IF(ISBLANK(H210),9999,H210)</f>
        <v>9999</v>
      </c>
      <c r="S210" t="b">
        <f t="shared" si="35"/>
        <v>0</v>
      </c>
      <c r="U210">
        <f t="shared" si="33"/>
        <v>50</v>
      </c>
      <c r="V210">
        <f t="shared" si="33"/>
        <v>46</v>
      </c>
      <c r="W210">
        <f t="shared" si="33"/>
        <v>45</v>
      </c>
      <c r="X210">
        <f t="shared" si="33"/>
        <v>44</v>
      </c>
      <c r="Y210">
        <f t="shared" si="33"/>
        <v>41</v>
      </c>
      <c r="Z210">
        <f t="shared" si="33"/>
        <v>41</v>
      </c>
      <c r="AA210">
        <f>IF(ISBLANK(G210),-1,G210)</f>
        <v>39</v>
      </c>
      <c r="AB210">
        <f>IF(ISBLANK(H210),-1,H210)</f>
        <v>-1</v>
      </c>
      <c r="AC210" t="b">
        <f t="shared" si="36"/>
        <v>1</v>
      </c>
      <c r="AE210">
        <f t="shared" si="32"/>
        <v>0</v>
      </c>
      <c r="AF210">
        <f t="shared" si="32"/>
        <v>1</v>
      </c>
      <c r="AG210">
        <f t="shared" si="32"/>
        <v>1</v>
      </c>
      <c r="AH210">
        <f t="shared" si="32"/>
        <v>1</v>
      </c>
      <c r="AI210">
        <f t="shared" si="32"/>
        <v>0</v>
      </c>
      <c r="AJ210">
        <f>--IF(OR(ISBLANK(F210),ISBLANK(G210)),1,AND(ABS(G210-F210)&lt;=3,ABS(G210-F210)&gt;=1))</f>
        <v>1</v>
      </c>
      <c r="AK210">
        <f>--IF(OR(ISBLANK(G210),ISBLANK(H210)),1,AND(ABS(H210-G210)&lt;=3,ABS(H210-G210)&gt;=1))</f>
        <v>1</v>
      </c>
      <c r="AL210">
        <f>--IF(OR(ISBLANK(H210),ISBLANK(I210)),1,AND(ABS(I210-H210)&lt;=3,ABS(I210-H210)&gt;=1))</f>
        <v>1</v>
      </c>
      <c r="AM210">
        <f t="shared" si="37"/>
        <v>6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84</v>
      </c>
      <c r="F211">
        <v>87</v>
      </c>
      <c r="J211">
        <f t="shared" si="34"/>
        <v>0</v>
      </c>
      <c r="K211">
        <f t="shared" si="31"/>
        <v>93</v>
      </c>
      <c r="L211">
        <f t="shared" si="31"/>
        <v>89</v>
      </c>
      <c r="M211">
        <f t="shared" si="31"/>
        <v>87</v>
      </c>
      <c r="N211">
        <f t="shared" si="31"/>
        <v>84</v>
      </c>
      <c r="O211">
        <f t="shared" si="31"/>
        <v>84</v>
      </c>
      <c r="P211">
        <f t="shared" si="30"/>
        <v>87</v>
      </c>
      <c r="Q211">
        <f>IF(ISBLANK(G211),9999,G211)</f>
        <v>9999</v>
      </c>
      <c r="R211">
        <f>IF(ISBLANK(H211),9999,H211)</f>
        <v>9999</v>
      </c>
      <c r="S211" t="b">
        <f t="shared" si="35"/>
        <v>0</v>
      </c>
      <c r="U211">
        <f t="shared" si="33"/>
        <v>93</v>
      </c>
      <c r="V211">
        <f t="shared" si="33"/>
        <v>89</v>
      </c>
      <c r="W211">
        <f t="shared" si="33"/>
        <v>87</v>
      </c>
      <c r="X211">
        <f t="shared" si="33"/>
        <v>84</v>
      </c>
      <c r="Y211">
        <f t="shared" si="33"/>
        <v>84</v>
      </c>
      <c r="Z211">
        <f t="shared" si="33"/>
        <v>87</v>
      </c>
      <c r="AA211">
        <f>IF(ISBLANK(G211),-1,G211)</f>
        <v>-1</v>
      </c>
      <c r="AB211">
        <f>IF(ISBLANK(H211),-1,H211)</f>
        <v>-1</v>
      </c>
      <c r="AC211" t="b">
        <f t="shared" si="36"/>
        <v>0</v>
      </c>
      <c r="AE211">
        <f t="shared" si="32"/>
        <v>0</v>
      </c>
      <c r="AF211">
        <f t="shared" si="32"/>
        <v>1</v>
      </c>
      <c r="AG211">
        <f t="shared" si="32"/>
        <v>1</v>
      </c>
      <c r="AH211">
        <f t="shared" si="32"/>
        <v>0</v>
      </c>
      <c r="AI211">
        <f t="shared" si="32"/>
        <v>1</v>
      </c>
      <c r="AJ211">
        <f>--IF(OR(ISBLANK(F211),ISBLANK(G211)),1,AND(ABS(G211-F211)&lt;=3,ABS(G211-F211)&gt;=1))</f>
        <v>1</v>
      </c>
      <c r="AK211">
        <f>--IF(OR(ISBLANK(G211),ISBLANK(H211)),1,AND(ABS(H211-G211)&lt;=3,ABS(H211-G211)&gt;=1))</f>
        <v>1</v>
      </c>
      <c r="AL211">
        <f>--IF(OR(ISBLANK(H211),ISBLANK(I211)),1,AND(ABS(I211-H211)&lt;=3,ABS(I211-H211)&gt;=1))</f>
        <v>1</v>
      </c>
      <c r="AM211">
        <f t="shared" si="37"/>
        <v>6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F212">
        <v>16</v>
      </c>
      <c r="J212">
        <f t="shared" si="34"/>
        <v>0</v>
      </c>
      <c r="K212">
        <f t="shared" si="31"/>
        <v>23</v>
      </c>
      <c r="L212">
        <f t="shared" si="31"/>
        <v>19</v>
      </c>
      <c r="M212">
        <f t="shared" si="31"/>
        <v>17</v>
      </c>
      <c r="N212">
        <f t="shared" si="31"/>
        <v>16</v>
      </c>
      <c r="O212">
        <f t="shared" si="31"/>
        <v>16</v>
      </c>
      <c r="P212">
        <f t="shared" si="30"/>
        <v>16</v>
      </c>
      <c r="Q212">
        <f>IF(ISBLANK(G212),9999,G212)</f>
        <v>9999</v>
      </c>
      <c r="R212">
        <f>IF(ISBLANK(H212),9999,H212)</f>
        <v>9999</v>
      </c>
      <c r="S212" t="b">
        <f t="shared" si="35"/>
        <v>0</v>
      </c>
      <c r="U212">
        <f t="shared" si="33"/>
        <v>23</v>
      </c>
      <c r="V212">
        <f t="shared" si="33"/>
        <v>19</v>
      </c>
      <c r="W212">
        <f t="shared" si="33"/>
        <v>17</v>
      </c>
      <c r="X212">
        <f t="shared" si="33"/>
        <v>16</v>
      </c>
      <c r="Y212">
        <f t="shared" si="33"/>
        <v>16</v>
      </c>
      <c r="Z212">
        <f t="shared" si="33"/>
        <v>16</v>
      </c>
      <c r="AA212">
        <f>IF(ISBLANK(G212),-1,G212)</f>
        <v>-1</v>
      </c>
      <c r="AB212">
        <f>IF(ISBLANK(H212),-1,H212)</f>
        <v>-1</v>
      </c>
      <c r="AC212" t="b">
        <f t="shared" si="36"/>
        <v>1</v>
      </c>
      <c r="AE212">
        <f t="shared" si="32"/>
        <v>0</v>
      </c>
      <c r="AF212">
        <f t="shared" si="32"/>
        <v>1</v>
      </c>
      <c r="AG212">
        <f t="shared" si="32"/>
        <v>1</v>
      </c>
      <c r="AH212">
        <f t="shared" si="32"/>
        <v>0</v>
      </c>
      <c r="AI212">
        <f t="shared" si="32"/>
        <v>0</v>
      </c>
      <c r="AJ212">
        <f>--IF(OR(ISBLANK(F212),ISBLANK(G212)),1,AND(ABS(G212-F212)&lt;=3,ABS(G212-F212)&gt;=1))</f>
        <v>1</v>
      </c>
      <c r="AK212">
        <f>--IF(OR(ISBLANK(G212),ISBLANK(H212)),1,AND(ABS(H212-G212)&lt;=3,ABS(H212-G212)&gt;=1))</f>
        <v>1</v>
      </c>
      <c r="AL212">
        <f>--IF(OR(ISBLANK(H212),ISBLANK(I212)),1,AND(ABS(I212-H212)&lt;=3,ABS(I212-H212)&gt;=1))</f>
        <v>1</v>
      </c>
      <c r="AM212">
        <f t="shared" si="37"/>
        <v>5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22</v>
      </c>
      <c r="F213">
        <v>20</v>
      </c>
      <c r="G213">
        <v>14</v>
      </c>
      <c r="J213">
        <f t="shared" si="34"/>
        <v>0</v>
      </c>
      <c r="K213">
        <f t="shared" si="31"/>
        <v>29</v>
      </c>
      <c r="L213">
        <f t="shared" si="31"/>
        <v>25</v>
      </c>
      <c r="M213">
        <f t="shared" si="31"/>
        <v>24</v>
      </c>
      <c r="N213">
        <f t="shared" si="31"/>
        <v>22</v>
      </c>
      <c r="O213">
        <f t="shared" si="31"/>
        <v>22</v>
      </c>
      <c r="P213">
        <f t="shared" si="30"/>
        <v>20</v>
      </c>
      <c r="Q213">
        <f>IF(ISBLANK(G213),9999,G213)</f>
        <v>14</v>
      </c>
      <c r="R213">
        <f>IF(ISBLANK(H213),9999,H213)</f>
        <v>9999</v>
      </c>
      <c r="S213" t="b">
        <f t="shared" si="35"/>
        <v>0</v>
      </c>
      <c r="U213">
        <f t="shared" si="33"/>
        <v>29</v>
      </c>
      <c r="V213">
        <f t="shared" si="33"/>
        <v>25</v>
      </c>
      <c r="W213">
        <f t="shared" si="33"/>
        <v>24</v>
      </c>
      <c r="X213">
        <f t="shared" si="33"/>
        <v>22</v>
      </c>
      <c r="Y213">
        <f t="shared" si="33"/>
        <v>22</v>
      </c>
      <c r="Z213">
        <f t="shared" si="33"/>
        <v>20</v>
      </c>
      <c r="AA213">
        <f>IF(ISBLANK(G213),-1,G213)</f>
        <v>14</v>
      </c>
      <c r="AB213">
        <f>IF(ISBLANK(H213),-1,H213)</f>
        <v>-1</v>
      </c>
      <c r="AC213" t="b">
        <f t="shared" si="36"/>
        <v>1</v>
      </c>
      <c r="AE213">
        <f t="shared" si="32"/>
        <v>0</v>
      </c>
      <c r="AF213">
        <f t="shared" si="32"/>
        <v>1</v>
      </c>
      <c r="AG213">
        <f t="shared" si="32"/>
        <v>1</v>
      </c>
      <c r="AH213">
        <f t="shared" si="32"/>
        <v>0</v>
      </c>
      <c r="AI213">
        <f t="shared" si="32"/>
        <v>1</v>
      </c>
      <c r="AJ213">
        <f>--IF(OR(ISBLANK(F213),ISBLANK(G213)),1,AND(ABS(G213-F213)&lt;=3,ABS(G213-F213)&gt;=1))</f>
        <v>0</v>
      </c>
      <c r="AK213">
        <f>--IF(OR(ISBLANK(G213),ISBLANK(H213)),1,AND(ABS(H213-G213)&lt;=3,ABS(H213-G213)&gt;=1))</f>
        <v>1</v>
      </c>
      <c r="AL213">
        <f>--IF(OR(ISBLANK(H213),ISBLANK(I213)),1,AND(ABS(I213-H213)&lt;=3,ABS(I213-H213)&gt;=1))</f>
        <v>1</v>
      </c>
      <c r="AM213">
        <f t="shared" si="37"/>
        <v>5</v>
      </c>
    </row>
    <row r="214" spans="1:39" x14ac:dyDescent="0.3">
      <c r="A214">
        <v>14</v>
      </c>
      <c r="B214">
        <v>10</v>
      </c>
      <c r="C214">
        <v>9</v>
      </c>
      <c r="D214">
        <v>9</v>
      </c>
      <c r="E214">
        <v>8</v>
      </c>
      <c r="F214">
        <v>3</v>
      </c>
      <c r="J214">
        <f t="shared" si="34"/>
        <v>0</v>
      </c>
      <c r="K214">
        <f t="shared" si="31"/>
        <v>14</v>
      </c>
      <c r="L214">
        <f t="shared" si="31"/>
        <v>10</v>
      </c>
      <c r="M214">
        <f t="shared" si="31"/>
        <v>9</v>
      </c>
      <c r="N214">
        <f t="shared" si="31"/>
        <v>9</v>
      </c>
      <c r="O214">
        <f t="shared" si="31"/>
        <v>8</v>
      </c>
      <c r="P214">
        <f t="shared" si="30"/>
        <v>3</v>
      </c>
      <c r="Q214">
        <f>IF(ISBLANK(G214),9999,G214)</f>
        <v>9999</v>
      </c>
      <c r="R214">
        <f>IF(ISBLANK(H214),9999,H214)</f>
        <v>9999</v>
      </c>
      <c r="S214" t="b">
        <f t="shared" si="35"/>
        <v>0</v>
      </c>
      <c r="U214">
        <f t="shared" si="33"/>
        <v>14</v>
      </c>
      <c r="V214">
        <f t="shared" si="33"/>
        <v>10</v>
      </c>
      <c r="W214">
        <f t="shared" si="33"/>
        <v>9</v>
      </c>
      <c r="X214">
        <f t="shared" si="33"/>
        <v>9</v>
      </c>
      <c r="Y214">
        <f t="shared" si="33"/>
        <v>8</v>
      </c>
      <c r="Z214">
        <f t="shared" si="33"/>
        <v>3</v>
      </c>
      <c r="AA214">
        <f>IF(ISBLANK(G214),-1,G214)</f>
        <v>-1</v>
      </c>
      <c r="AB214">
        <f>IF(ISBLANK(H214),-1,H214)</f>
        <v>-1</v>
      </c>
      <c r="AC214" t="b">
        <f t="shared" si="36"/>
        <v>1</v>
      </c>
      <c r="AE214">
        <f t="shared" si="32"/>
        <v>0</v>
      </c>
      <c r="AF214">
        <f t="shared" si="32"/>
        <v>1</v>
      </c>
      <c r="AG214">
        <f t="shared" si="32"/>
        <v>0</v>
      </c>
      <c r="AH214">
        <f t="shared" si="32"/>
        <v>1</v>
      </c>
      <c r="AI214">
        <f t="shared" si="32"/>
        <v>0</v>
      </c>
      <c r="AJ214">
        <f>--IF(OR(ISBLANK(F214),ISBLANK(G214)),1,AND(ABS(G214-F214)&lt;=3,ABS(G214-F214)&gt;=1))</f>
        <v>1</v>
      </c>
      <c r="AK214">
        <f>--IF(OR(ISBLANK(G214),ISBLANK(H214)),1,AND(ABS(H214-G214)&lt;=3,ABS(H214-G214)&gt;=1))</f>
        <v>1</v>
      </c>
      <c r="AL214">
        <f>--IF(OR(ISBLANK(H214),ISBLANK(I214)),1,AND(ABS(I214-H214)&lt;=3,ABS(I214-H214)&gt;=1))</f>
        <v>1</v>
      </c>
      <c r="AM214">
        <f t="shared" si="37"/>
        <v>5</v>
      </c>
    </row>
    <row r="215" spans="1:39" x14ac:dyDescent="0.3">
      <c r="A215">
        <v>20</v>
      </c>
      <c r="B215">
        <v>16</v>
      </c>
      <c r="C215">
        <v>13</v>
      </c>
      <c r="D215">
        <v>9</v>
      </c>
      <c r="E215">
        <v>6</v>
      </c>
      <c r="J215">
        <f t="shared" si="34"/>
        <v>0</v>
      </c>
      <c r="K215">
        <f t="shared" si="31"/>
        <v>20</v>
      </c>
      <c r="L215">
        <f t="shared" si="31"/>
        <v>16</v>
      </c>
      <c r="M215">
        <f t="shared" si="31"/>
        <v>13</v>
      </c>
      <c r="N215">
        <f t="shared" si="31"/>
        <v>9</v>
      </c>
      <c r="O215">
        <f t="shared" si="31"/>
        <v>6</v>
      </c>
      <c r="P215">
        <f t="shared" si="30"/>
        <v>9999</v>
      </c>
      <c r="Q215">
        <f>IF(ISBLANK(G215),9999,G215)</f>
        <v>9999</v>
      </c>
      <c r="R215">
        <f>IF(ISBLANK(H215),9999,H215)</f>
        <v>9999</v>
      </c>
      <c r="S215" t="b">
        <f t="shared" si="35"/>
        <v>0</v>
      </c>
      <c r="U215">
        <f t="shared" si="33"/>
        <v>20</v>
      </c>
      <c r="V215">
        <f t="shared" si="33"/>
        <v>16</v>
      </c>
      <c r="W215">
        <f t="shared" si="33"/>
        <v>13</v>
      </c>
      <c r="X215">
        <f t="shared" si="33"/>
        <v>9</v>
      </c>
      <c r="Y215">
        <f t="shared" si="33"/>
        <v>6</v>
      </c>
      <c r="Z215">
        <f t="shared" si="33"/>
        <v>-1</v>
      </c>
      <c r="AA215">
        <f>IF(ISBLANK(G215),-1,G215)</f>
        <v>-1</v>
      </c>
      <c r="AB215">
        <f>IF(ISBLANK(H215),-1,H215)</f>
        <v>-1</v>
      </c>
      <c r="AC215" t="b">
        <f t="shared" si="36"/>
        <v>1</v>
      </c>
      <c r="AE215">
        <f t="shared" si="32"/>
        <v>0</v>
      </c>
      <c r="AF215">
        <f t="shared" si="32"/>
        <v>1</v>
      </c>
      <c r="AG215">
        <f t="shared" si="32"/>
        <v>0</v>
      </c>
      <c r="AH215">
        <f t="shared" si="32"/>
        <v>1</v>
      </c>
      <c r="AI215">
        <f t="shared" si="32"/>
        <v>1</v>
      </c>
      <c r="AJ215">
        <f>--IF(OR(ISBLANK(F215),ISBLANK(G215)),1,AND(ABS(G215-F215)&lt;=3,ABS(G215-F215)&gt;=1))</f>
        <v>1</v>
      </c>
      <c r="AK215">
        <f>--IF(OR(ISBLANK(G215),ISBLANK(H215)),1,AND(ABS(H215-G215)&lt;=3,ABS(H215-G215)&gt;=1))</f>
        <v>1</v>
      </c>
      <c r="AL215">
        <f>--IF(OR(ISBLANK(H215),ISBLANK(I215)),1,AND(ABS(I215-H215)&lt;=3,ABS(I215-H215)&gt;=1))</f>
        <v>1</v>
      </c>
      <c r="AM215">
        <f t="shared" si="37"/>
        <v>6</v>
      </c>
    </row>
    <row r="216" spans="1:39" x14ac:dyDescent="0.3">
      <c r="A216">
        <v>22</v>
      </c>
      <c r="B216">
        <v>18</v>
      </c>
      <c r="C216">
        <v>16</v>
      </c>
      <c r="D216">
        <v>13</v>
      </c>
      <c r="E216">
        <v>9</v>
      </c>
      <c r="F216">
        <v>11</v>
      </c>
      <c r="J216">
        <f t="shared" si="34"/>
        <v>0</v>
      </c>
      <c r="K216">
        <f t="shared" si="31"/>
        <v>22</v>
      </c>
      <c r="L216">
        <f t="shared" si="31"/>
        <v>18</v>
      </c>
      <c r="M216">
        <f t="shared" si="31"/>
        <v>16</v>
      </c>
      <c r="N216">
        <f t="shared" si="31"/>
        <v>13</v>
      </c>
      <c r="O216">
        <f t="shared" si="31"/>
        <v>9</v>
      </c>
      <c r="P216">
        <f t="shared" si="30"/>
        <v>11</v>
      </c>
      <c r="Q216">
        <f>IF(ISBLANK(G216),9999,G216)</f>
        <v>9999</v>
      </c>
      <c r="R216">
        <f>IF(ISBLANK(H216),9999,H216)</f>
        <v>9999</v>
      </c>
      <c r="S216" t="b">
        <f t="shared" si="35"/>
        <v>0</v>
      </c>
      <c r="U216">
        <f t="shared" si="33"/>
        <v>22</v>
      </c>
      <c r="V216">
        <f t="shared" si="33"/>
        <v>18</v>
      </c>
      <c r="W216">
        <f t="shared" si="33"/>
        <v>16</v>
      </c>
      <c r="X216">
        <f t="shared" si="33"/>
        <v>13</v>
      </c>
      <c r="Y216">
        <f t="shared" si="33"/>
        <v>9</v>
      </c>
      <c r="Z216">
        <f t="shared" si="33"/>
        <v>11</v>
      </c>
      <c r="AA216">
        <f>IF(ISBLANK(G216),-1,G216)</f>
        <v>-1</v>
      </c>
      <c r="AB216">
        <f>IF(ISBLANK(H216),-1,H216)</f>
        <v>-1</v>
      </c>
      <c r="AC216" t="b">
        <f t="shared" si="36"/>
        <v>0</v>
      </c>
      <c r="AE216">
        <f t="shared" si="32"/>
        <v>0</v>
      </c>
      <c r="AF216">
        <f t="shared" si="32"/>
        <v>1</v>
      </c>
      <c r="AG216">
        <f t="shared" si="32"/>
        <v>1</v>
      </c>
      <c r="AH216">
        <f t="shared" si="32"/>
        <v>0</v>
      </c>
      <c r="AI216">
        <f t="shared" si="32"/>
        <v>1</v>
      </c>
      <c r="AJ216">
        <f>--IF(OR(ISBLANK(F216),ISBLANK(G216)),1,AND(ABS(G216-F216)&lt;=3,ABS(G216-F216)&gt;=1))</f>
        <v>1</v>
      </c>
      <c r="AK216">
        <f>--IF(OR(ISBLANK(G216),ISBLANK(H216)),1,AND(ABS(H216-G216)&lt;=3,ABS(H216-G216)&gt;=1))</f>
        <v>1</v>
      </c>
      <c r="AL216">
        <f>--IF(OR(ISBLANK(H216),ISBLANK(I216)),1,AND(ABS(I216-H216)&lt;=3,ABS(I216-H216)&gt;=1))</f>
        <v>1</v>
      </c>
      <c r="AM216">
        <f t="shared" si="37"/>
        <v>6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E217">
        <v>62</v>
      </c>
      <c r="J217">
        <f t="shared" si="34"/>
        <v>0</v>
      </c>
      <c r="K217">
        <f t="shared" si="31"/>
        <v>73</v>
      </c>
      <c r="L217">
        <f t="shared" si="31"/>
        <v>69</v>
      </c>
      <c r="M217">
        <f t="shared" si="31"/>
        <v>66</v>
      </c>
      <c r="N217">
        <f t="shared" si="31"/>
        <v>62</v>
      </c>
      <c r="O217">
        <f t="shared" si="31"/>
        <v>62</v>
      </c>
      <c r="P217">
        <f t="shared" si="30"/>
        <v>9999</v>
      </c>
      <c r="Q217">
        <f>IF(ISBLANK(G217),9999,G217)</f>
        <v>9999</v>
      </c>
      <c r="R217">
        <f>IF(ISBLANK(H217),9999,H217)</f>
        <v>9999</v>
      </c>
      <c r="S217" t="b">
        <f t="shared" si="35"/>
        <v>0</v>
      </c>
      <c r="U217">
        <f t="shared" si="33"/>
        <v>73</v>
      </c>
      <c r="V217">
        <f t="shared" si="33"/>
        <v>69</v>
      </c>
      <c r="W217">
        <f t="shared" si="33"/>
        <v>66</v>
      </c>
      <c r="X217">
        <f t="shared" si="33"/>
        <v>62</v>
      </c>
      <c r="Y217">
        <f t="shared" si="33"/>
        <v>62</v>
      </c>
      <c r="Z217">
        <f t="shared" si="33"/>
        <v>-1</v>
      </c>
      <c r="AA217">
        <f>IF(ISBLANK(G217),-1,G217)</f>
        <v>-1</v>
      </c>
      <c r="AB217">
        <f>IF(ISBLANK(H217),-1,H217)</f>
        <v>-1</v>
      </c>
      <c r="AC217" t="b">
        <f t="shared" si="36"/>
        <v>1</v>
      </c>
      <c r="AE217">
        <f t="shared" si="32"/>
        <v>0</v>
      </c>
      <c r="AF217">
        <f t="shared" si="32"/>
        <v>1</v>
      </c>
      <c r="AG217">
        <f t="shared" si="32"/>
        <v>0</v>
      </c>
      <c r="AH217">
        <f t="shared" si="32"/>
        <v>0</v>
      </c>
      <c r="AI217">
        <f t="shared" si="32"/>
        <v>1</v>
      </c>
      <c r="AJ217">
        <f>--IF(OR(ISBLANK(F217),ISBLANK(G217)),1,AND(ABS(G217-F217)&lt;=3,ABS(G217-F217)&gt;=1))</f>
        <v>1</v>
      </c>
      <c r="AK217">
        <f>--IF(OR(ISBLANK(G217),ISBLANK(H217)),1,AND(ABS(H217-G217)&lt;=3,ABS(H217-G217)&gt;=1))</f>
        <v>1</v>
      </c>
      <c r="AL217">
        <f>--IF(OR(ISBLANK(H217),ISBLANK(I217)),1,AND(ABS(I217-H217)&lt;=3,ABS(I217-H217)&gt;=1))</f>
        <v>1</v>
      </c>
      <c r="AM217">
        <f t="shared" si="37"/>
        <v>5</v>
      </c>
    </row>
    <row r="218" spans="1:39" x14ac:dyDescent="0.3">
      <c r="A218">
        <v>16</v>
      </c>
      <c r="B218">
        <v>12</v>
      </c>
      <c r="C218">
        <v>8</v>
      </c>
      <c r="D218">
        <v>5</v>
      </c>
      <c r="E218">
        <v>1</v>
      </c>
      <c r="J218">
        <f t="shared" si="34"/>
        <v>0</v>
      </c>
      <c r="K218">
        <f t="shared" si="31"/>
        <v>16</v>
      </c>
      <c r="L218">
        <f t="shared" si="31"/>
        <v>12</v>
      </c>
      <c r="M218">
        <f t="shared" si="31"/>
        <v>8</v>
      </c>
      <c r="N218">
        <f t="shared" si="31"/>
        <v>5</v>
      </c>
      <c r="O218">
        <f t="shared" si="31"/>
        <v>1</v>
      </c>
      <c r="P218">
        <f t="shared" si="30"/>
        <v>9999</v>
      </c>
      <c r="Q218">
        <f>IF(ISBLANK(G218),9999,G218)</f>
        <v>9999</v>
      </c>
      <c r="R218">
        <f>IF(ISBLANK(H218),9999,H218)</f>
        <v>9999</v>
      </c>
      <c r="S218" t="b">
        <f t="shared" si="35"/>
        <v>0</v>
      </c>
      <c r="U218">
        <f t="shared" si="33"/>
        <v>16</v>
      </c>
      <c r="V218">
        <f t="shared" si="33"/>
        <v>12</v>
      </c>
      <c r="W218">
        <f t="shared" si="33"/>
        <v>8</v>
      </c>
      <c r="X218">
        <f t="shared" si="33"/>
        <v>5</v>
      </c>
      <c r="Y218">
        <f t="shared" si="33"/>
        <v>1</v>
      </c>
      <c r="Z218">
        <f t="shared" si="33"/>
        <v>-1</v>
      </c>
      <c r="AA218">
        <f>IF(ISBLANK(G218),-1,G218)</f>
        <v>-1</v>
      </c>
      <c r="AB218">
        <f>IF(ISBLANK(H218),-1,H218)</f>
        <v>-1</v>
      </c>
      <c r="AC218" t="b">
        <f t="shared" si="36"/>
        <v>1</v>
      </c>
      <c r="AE218">
        <f t="shared" si="32"/>
        <v>0</v>
      </c>
      <c r="AF218">
        <f t="shared" si="32"/>
        <v>0</v>
      </c>
      <c r="AG218">
        <f t="shared" si="32"/>
        <v>1</v>
      </c>
      <c r="AH218">
        <f t="shared" si="32"/>
        <v>0</v>
      </c>
      <c r="AI218">
        <f t="shared" si="32"/>
        <v>1</v>
      </c>
      <c r="AJ218">
        <f>--IF(OR(ISBLANK(F218),ISBLANK(G218)),1,AND(ABS(G218-F218)&lt;=3,ABS(G218-F218)&gt;=1))</f>
        <v>1</v>
      </c>
      <c r="AK218">
        <f>--IF(OR(ISBLANK(G218),ISBLANK(H218)),1,AND(ABS(H218-G218)&lt;=3,ABS(H218-G218)&gt;=1))</f>
        <v>1</v>
      </c>
      <c r="AL218">
        <f>--IF(OR(ISBLANK(H218),ISBLANK(I218)),1,AND(ABS(I218-H218)&lt;=3,ABS(I218-H218)&gt;=1))</f>
        <v>1</v>
      </c>
      <c r="AM218">
        <f t="shared" si="37"/>
        <v>5</v>
      </c>
    </row>
    <row r="219" spans="1:39" x14ac:dyDescent="0.3">
      <c r="A219">
        <v>58</v>
      </c>
      <c r="B219">
        <v>54</v>
      </c>
      <c r="C219">
        <v>50</v>
      </c>
      <c r="D219">
        <v>47</v>
      </c>
      <c r="E219">
        <v>45</v>
      </c>
      <c r="F219">
        <v>40</v>
      </c>
      <c r="J219">
        <f t="shared" si="34"/>
        <v>0</v>
      </c>
      <c r="K219">
        <f t="shared" si="31"/>
        <v>58</v>
      </c>
      <c r="L219">
        <f t="shared" si="31"/>
        <v>54</v>
      </c>
      <c r="M219">
        <f t="shared" si="31"/>
        <v>50</v>
      </c>
      <c r="N219">
        <f t="shared" si="31"/>
        <v>47</v>
      </c>
      <c r="O219">
        <f t="shared" si="31"/>
        <v>45</v>
      </c>
      <c r="P219">
        <f t="shared" si="30"/>
        <v>40</v>
      </c>
      <c r="Q219">
        <f>IF(ISBLANK(G219),9999,G219)</f>
        <v>9999</v>
      </c>
      <c r="R219">
        <f>IF(ISBLANK(H219),9999,H219)</f>
        <v>9999</v>
      </c>
      <c r="S219" t="b">
        <f t="shared" si="35"/>
        <v>0</v>
      </c>
      <c r="U219">
        <f t="shared" si="33"/>
        <v>58</v>
      </c>
      <c r="V219">
        <f t="shared" si="33"/>
        <v>54</v>
      </c>
      <c r="W219">
        <f t="shared" si="33"/>
        <v>50</v>
      </c>
      <c r="X219">
        <f t="shared" si="33"/>
        <v>47</v>
      </c>
      <c r="Y219">
        <f t="shared" si="33"/>
        <v>45</v>
      </c>
      <c r="Z219">
        <f t="shared" si="33"/>
        <v>40</v>
      </c>
      <c r="AA219">
        <f>IF(ISBLANK(G219),-1,G219)</f>
        <v>-1</v>
      </c>
      <c r="AB219">
        <f>IF(ISBLANK(H219),-1,H219)</f>
        <v>-1</v>
      </c>
      <c r="AC219" t="b">
        <f t="shared" si="36"/>
        <v>1</v>
      </c>
      <c r="AE219">
        <f t="shared" si="32"/>
        <v>0</v>
      </c>
      <c r="AF219">
        <f t="shared" si="32"/>
        <v>0</v>
      </c>
      <c r="AG219">
        <f t="shared" si="32"/>
        <v>1</v>
      </c>
      <c r="AH219">
        <f t="shared" si="32"/>
        <v>1</v>
      </c>
      <c r="AI219">
        <f t="shared" si="32"/>
        <v>0</v>
      </c>
      <c r="AJ219">
        <f>--IF(OR(ISBLANK(F219),ISBLANK(G219)),1,AND(ABS(G219-F219)&lt;=3,ABS(G219-F219)&gt;=1))</f>
        <v>1</v>
      </c>
      <c r="AK219">
        <f>--IF(OR(ISBLANK(G219),ISBLANK(H219)),1,AND(ABS(H219-G219)&lt;=3,ABS(H219-G219)&gt;=1))</f>
        <v>1</v>
      </c>
      <c r="AL219">
        <f>--IF(OR(ISBLANK(H219),ISBLANK(I219)),1,AND(ABS(I219-H219)&lt;=3,ABS(I219-H219)&gt;=1))</f>
        <v>1</v>
      </c>
      <c r="AM219">
        <f t="shared" si="37"/>
        <v>5</v>
      </c>
    </row>
    <row r="220" spans="1:39" x14ac:dyDescent="0.3">
      <c r="A220">
        <v>46</v>
      </c>
      <c r="B220">
        <v>42</v>
      </c>
      <c r="C220">
        <v>40</v>
      </c>
      <c r="D220">
        <v>33</v>
      </c>
      <c r="E220">
        <v>30</v>
      </c>
      <c r="J220">
        <f t="shared" si="34"/>
        <v>0</v>
      </c>
      <c r="K220">
        <f t="shared" si="31"/>
        <v>46</v>
      </c>
      <c r="L220">
        <f t="shared" si="31"/>
        <v>42</v>
      </c>
      <c r="M220">
        <f t="shared" si="31"/>
        <v>40</v>
      </c>
      <c r="N220">
        <f t="shared" si="31"/>
        <v>33</v>
      </c>
      <c r="O220">
        <f t="shared" si="31"/>
        <v>30</v>
      </c>
      <c r="P220">
        <f t="shared" si="30"/>
        <v>9999</v>
      </c>
      <c r="Q220">
        <f>IF(ISBLANK(G220),9999,G220)</f>
        <v>9999</v>
      </c>
      <c r="R220">
        <f>IF(ISBLANK(H220),9999,H220)</f>
        <v>9999</v>
      </c>
      <c r="S220" t="b">
        <f t="shared" si="35"/>
        <v>0</v>
      </c>
      <c r="U220">
        <f t="shared" si="33"/>
        <v>46</v>
      </c>
      <c r="V220">
        <f t="shared" si="33"/>
        <v>42</v>
      </c>
      <c r="W220">
        <f t="shared" si="33"/>
        <v>40</v>
      </c>
      <c r="X220">
        <f t="shared" ref="X220:Z270" si="38">IF(ISBLANK(D220),-1,D220)</f>
        <v>33</v>
      </c>
      <c r="Y220">
        <f t="shared" si="38"/>
        <v>30</v>
      </c>
      <c r="Z220">
        <f t="shared" si="38"/>
        <v>-1</v>
      </c>
      <c r="AA220">
        <f>IF(ISBLANK(G220),-1,G220)</f>
        <v>-1</v>
      </c>
      <c r="AB220">
        <f>IF(ISBLANK(H220),-1,H220)</f>
        <v>-1</v>
      </c>
      <c r="AC220" t="b">
        <f t="shared" si="36"/>
        <v>1</v>
      </c>
      <c r="AE220">
        <f t="shared" si="32"/>
        <v>0</v>
      </c>
      <c r="AF220">
        <f t="shared" si="32"/>
        <v>1</v>
      </c>
      <c r="AG220">
        <f t="shared" si="32"/>
        <v>0</v>
      </c>
      <c r="AH220">
        <f t="shared" si="32"/>
        <v>1</v>
      </c>
      <c r="AI220">
        <f t="shared" si="32"/>
        <v>1</v>
      </c>
      <c r="AJ220">
        <f>--IF(OR(ISBLANK(F220),ISBLANK(G220)),1,AND(ABS(G220-F220)&lt;=3,ABS(G220-F220)&gt;=1))</f>
        <v>1</v>
      </c>
      <c r="AK220">
        <f>--IF(OR(ISBLANK(G220),ISBLANK(H220)),1,AND(ABS(H220-G220)&lt;=3,ABS(H220-G220)&gt;=1))</f>
        <v>1</v>
      </c>
      <c r="AL220">
        <f>--IF(OR(ISBLANK(H220),ISBLANK(I220)),1,AND(ABS(I220-H220)&lt;=3,ABS(I220-H220)&gt;=1))</f>
        <v>1</v>
      </c>
      <c r="AM220">
        <f t="shared" si="37"/>
        <v>6</v>
      </c>
    </row>
    <row r="221" spans="1:39" x14ac:dyDescent="0.3">
      <c r="A221">
        <v>65</v>
      </c>
      <c r="B221">
        <v>61</v>
      </c>
      <c r="C221">
        <v>54</v>
      </c>
      <c r="D221">
        <v>51</v>
      </c>
      <c r="E221">
        <v>54</v>
      </c>
      <c r="J221">
        <f t="shared" si="34"/>
        <v>0</v>
      </c>
      <c r="K221">
        <f t="shared" si="31"/>
        <v>65</v>
      </c>
      <c r="L221">
        <f t="shared" si="31"/>
        <v>61</v>
      </c>
      <c r="M221">
        <f t="shared" si="31"/>
        <v>54</v>
      </c>
      <c r="N221">
        <f t="shared" si="31"/>
        <v>51</v>
      </c>
      <c r="O221">
        <f t="shared" si="31"/>
        <v>54</v>
      </c>
      <c r="P221">
        <f t="shared" si="30"/>
        <v>9999</v>
      </c>
      <c r="Q221">
        <f>IF(ISBLANK(G221),9999,G221)</f>
        <v>9999</v>
      </c>
      <c r="R221">
        <f>IF(ISBLANK(H221),9999,H221)</f>
        <v>9999</v>
      </c>
      <c r="S221" t="b">
        <f t="shared" si="35"/>
        <v>0</v>
      </c>
      <c r="U221">
        <f t="shared" ref="U221:Z284" si="39">IF(ISBLANK(A221),-1,A221)</f>
        <v>65</v>
      </c>
      <c r="V221">
        <f t="shared" si="39"/>
        <v>61</v>
      </c>
      <c r="W221">
        <f t="shared" si="39"/>
        <v>54</v>
      </c>
      <c r="X221">
        <f t="shared" si="38"/>
        <v>51</v>
      </c>
      <c r="Y221">
        <f t="shared" si="38"/>
        <v>54</v>
      </c>
      <c r="Z221">
        <f t="shared" si="38"/>
        <v>-1</v>
      </c>
      <c r="AA221">
        <f>IF(ISBLANK(G221),-1,G221)</f>
        <v>-1</v>
      </c>
      <c r="AB221">
        <f>IF(ISBLANK(H221),-1,H221)</f>
        <v>-1</v>
      </c>
      <c r="AC221" t="b">
        <f t="shared" si="36"/>
        <v>0</v>
      </c>
      <c r="AE221">
        <f t="shared" si="32"/>
        <v>0</v>
      </c>
      <c r="AF221">
        <f t="shared" si="32"/>
        <v>0</v>
      </c>
      <c r="AG221">
        <f t="shared" si="32"/>
        <v>1</v>
      </c>
      <c r="AH221">
        <f t="shared" si="32"/>
        <v>1</v>
      </c>
      <c r="AI221">
        <f t="shared" si="32"/>
        <v>1</v>
      </c>
      <c r="AJ221">
        <f>--IF(OR(ISBLANK(F221),ISBLANK(G221)),1,AND(ABS(G221-F221)&lt;=3,ABS(G221-F221)&gt;=1))</f>
        <v>1</v>
      </c>
      <c r="AK221">
        <f>--IF(OR(ISBLANK(G221),ISBLANK(H221)),1,AND(ABS(H221-G221)&lt;=3,ABS(H221-G221)&gt;=1))</f>
        <v>1</v>
      </c>
      <c r="AL221">
        <f>--IF(OR(ISBLANK(H221),ISBLANK(I221)),1,AND(ABS(I221-H221)&lt;=3,ABS(I221-H221)&gt;=1))</f>
        <v>1</v>
      </c>
      <c r="AM221">
        <f t="shared" si="37"/>
        <v>6</v>
      </c>
    </row>
    <row r="222" spans="1:39" x14ac:dyDescent="0.3">
      <c r="A222">
        <v>25</v>
      </c>
      <c r="B222">
        <v>21</v>
      </c>
      <c r="C222">
        <v>20</v>
      </c>
      <c r="D222">
        <v>19</v>
      </c>
      <c r="E222">
        <v>17</v>
      </c>
      <c r="F222">
        <v>15</v>
      </c>
      <c r="G222">
        <v>9</v>
      </c>
      <c r="J222">
        <f t="shared" si="34"/>
        <v>0</v>
      </c>
      <c r="K222">
        <f t="shared" si="31"/>
        <v>25</v>
      </c>
      <c r="L222">
        <f t="shared" si="31"/>
        <v>21</v>
      </c>
      <c r="M222">
        <f t="shared" si="31"/>
        <v>20</v>
      </c>
      <c r="N222">
        <f t="shared" si="31"/>
        <v>19</v>
      </c>
      <c r="O222">
        <f t="shared" si="31"/>
        <v>17</v>
      </c>
      <c r="P222">
        <f t="shared" si="30"/>
        <v>15</v>
      </c>
      <c r="Q222">
        <f>IF(ISBLANK(G222),9999,G222)</f>
        <v>9</v>
      </c>
      <c r="R222">
        <f>IF(ISBLANK(H222),9999,H222)</f>
        <v>9999</v>
      </c>
      <c r="S222" t="b">
        <f t="shared" si="35"/>
        <v>0</v>
      </c>
      <c r="U222">
        <f t="shared" si="39"/>
        <v>25</v>
      </c>
      <c r="V222">
        <f t="shared" si="39"/>
        <v>21</v>
      </c>
      <c r="W222">
        <f t="shared" si="39"/>
        <v>20</v>
      </c>
      <c r="X222">
        <f t="shared" si="38"/>
        <v>19</v>
      </c>
      <c r="Y222">
        <f t="shared" si="38"/>
        <v>17</v>
      </c>
      <c r="Z222">
        <f t="shared" si="38"/>
        <v>15</v>
      </c>
      <c r="AA222">
        <f>IF(ISBLANK(G222),-1,G222)</f>
        <v>9</v>
      </c>
      <c r="AB222">
        <f>IF(ISBLANK(H222),-1,H222)</f>
        <v>-1</v>
      </c>
      <c r="AC222" t="b">
        <f t="shared" si="36"/>
        <v>1</v>
      </c>
      <c r="AE222">
        <f t="shared" si="32"/>
        <v>0</v>
      </c>
      <c r="AF222">
        <f t="shared" si="32"/>
        <v>1</v>
      </c>
      <c r="AG222">
        <f t="shared" si="32"/>
        <v>1</v>
      </c>
      <c r="AH222">
        <f t="shared" si="32"/>
        <v>1</v>
      </c>
      <c r="AI222">
        <f t="shared" si="32"/>
        <v>1</v>
      </c>
      <c r="AJ222">
        <f>--IF(OR(ISBLANK(F222),ISBLANK(G222)),1,AND(ABS(G222-F222)&lt;=3,ABS(G222-F222)&gt;=1))</f>
        <v>0</v>
      </c>
      <c r="AK222">
        <f>--IF(OR(ISBLANK(G222),ISBLANK(H222)),1,AND(ABS(H222-G222)&lt;=3,ABS(H222-G222)&gt;=1))</f>
        <v>1</v>
      </c>
      <c r="AL222">
        <f>--IF(OR(ISBLANK(H222),ISBLANK(I222)),1,AND(ABS(I222-H222)&lt;=3,ABS(I222-H222)&gt;=1))</f>
        <v>1</v>
      </c>
      <c r="AM222">
        <f t="shared" si="37"/>
        <v>6</v>
      </c>
    </row>
    <row r="223" spans="1:39" x14ac:dyDescent="0.3">
      <c r="A223">
        <v>38</v>
      </c>
      <c r="B223">
        <v>34</v>
      </c>
      <c r="C223">
        <v>31</v>
      </c>
      <c r="D223">
        <v>25</v>
      </c>
      <c r="E223">
        <v>24</v>
      </c>
      <c r="F223">
        <v>20</v>
      </c>
      <c r="J223">
        <f t="shared" si="34"/>
        <v>0</v>
      </c>
      <c r="K223">
        <f t="shared" si="31"/>
        <v>38</v>
      </c>
      <c r="L223">
        <f t="shared" si="31"/>
        <v>34</v>
      </c>
      <c r="M223">
        <f t="shared" si="31"/>
        <v>31</v>
      </c>
      <c r="N223">
        <f t="shared" si="31"/>
        <v>25</v>
      </c>
      <c r="O223">
        <f t="shared" si="31"/>
        <v>24</v>
      </c>
      <c r="P223">
        <f t="shared" si="30"/>
        <v>20</v>
      </c>
      <c r="Q223">
        <f>IF(ISBLANK(G223),9999,G223)</f>
        <v>9999</v>
      </c>
      <c r="R223">
        <f>IF(ISBLANK(H223),9999,H223)</f>
        <v>9999</v>
      </c>
      <c r="S223" t="b">
        <f t="shared" si="35"/>
        <v>0</v>
      </c>
      <c r="U223">
        <f t="shared" si="39"/>
        <v>38</v>
      </c>
      <c r="V223">
        <f t="shared" si="39"/>
        <v>34</v>
      </c>
      <c r="W223">
        <f t="shared" si="39"/>
        <v>31</v>
      </c>
      <c r="X223">
        <f t="shared" si="38"/>
        <v>25</v>
      </c>
      <c r="Y223">
        <f t="shared" si="38"/>
        <v>24</v>
      </c>
      <c r="Z223">
        <f t="shared" si="38"/>
        <v>20</v>
      </c>
      <c r="AA223">
        <f>IF(ISBLANK(G223),-1,G223)</f>
        <v>-1</v>
      </c>
      <c r="AB223">
        <f>IF(ISBLANK(H223),-1,H223)</f>
        <v>-1</v>
      </c>
      <c r="AC223" t="b">
        <f t="shared" si="36"/>
        <v>1</v>
      </c>
      <c r="AE223">
        <f t="shared" si="32"/>
        <v>0</v>
      </c>
      <c r="AF223">
        <f t="shared" si="32"/>
        <v>1</v>
      </c>
      <c r="AG223">
        <f t="shared" si="32"/>
        <v>0</v>
      </c>
      <c r="AH223">
        <f t="shared" si="32"/>
        <v>1</v>
      </c>
      <c r="AI223">
        <f t="shared" si="32"/>
        <v>0</v>
      </c>
      <c r="AJ223">
        <f>--IF(OR(ISBLANK(F223),ISBLANK(G223)),1,AND(ABS(G223-F223)&lt;=3,ABS(G223-F223)&gt;=1))</f>
        <v>1</v>
      </c>
      <c r="AK223">
        <f>--IF(OR(ISBLANK(G223),ISBLANK(H223)),1,AND(ABS(H223-G223)&lt;=3,ABS(H223-G223)&gt;=1))</f>
        <v>1</v>
      </c>
      <c r="AL223">
        <f>--IF(OR(ISBLANK(H223),ISBLANK(I223)),1,AND(ABS(I223-H223)&lt;=3,ABS(I223-H223)&gt;=1))</f>
        <v>1</v>
      </c>
      <c r="AM223">
        <f t="shared" si="37"/>
        <v>5</v>
      </c>
    </row>
    <row r="224" spans="1:39" x14ac:dyDescent="0.3">
      <c r="A224">
        <v>71</v>
      </c>
      <c r="B224">
        <v>67</v>
      </c>
      <c r="C224">
        <v>66</v>
      </c>
      <c r="D224">
        <v>64</v>
      </c>
      <c r="E224">
        <v>58</v>
      </c>
      <c r="F224">
        <v>56</v>
      </c>
      <c r="J224">
        <f t="shared" si="34"/>
        <v>0</v>
      </c>
      <c r="K224">
        <f t="shared" si="31"/>
        <v>71</v>
      </c>
      <c r="L224">
        <f t="shared" si="31"/>
        <v>67</v>
      </c>
      <c r="M224">
        <f t="shared" si="31"/>
        <v>66</v>
      </c>
      <c r="N224">
        <f t="shared" si="31"/>
        <v>64</v>
      </c>
      <c r="O224">
        <f t="shared" si="31"/>
        <v>58</v>
      </c>
      <c r="P224">
        <f t="shared" si="30"/>
        <v>56</v>
      </c>
      <c r="Q224">
        <f>IF(ISBLANK(G224),9999,G224)</f>
        <v>9999</v>
      </c>
      <c r="R224">
        <f>IF(ISBLANK(H224),9999,H224)</f>
        <v>9999</v>
      </c>
      <c r="S224" t="b">
        <f t="shared" si="35"/>
        <v>0</v>
      </c>
      <c r="U224">
        <f t="shared" si="39"/>
        <v>71</v>
      </c>
      <c r="V224">
        <f t="shared" si="39"/>
        <v>67</v>
      </c>
      <c r="W224">
        <f t="shared" si="39"/>
        <v>66</v>
      </c>
      <c r="X224">
        <f t="shared" si="38"/>
        <v>64</v>
      </c>
      <c r="Y224">
        <f t="shared" si="38"/>
        <v>58</v>
      </c>
      <c r="Z224">
        <f t="shared" si="38"/>
        <v>56</v>
      </c>
      <c r="AA224">
        <f>IF(ISBLANK(G224),-1,G224)</f>
        <v>-1</v>
      </c>
      <c r="AB224">
        <f>IF(ISBLANK(H224),-1,H224)</f>
        <v>-1</v>
      </c>
      <c r="AC224" t="b">
        <f t="shared" si="36"/>
        <v>1</v>
      </c>
      <c r="AE224">
        <f t="shared" si="32"/>
        <v>0</v>
      </c>
      <c r="AF224">
        <f t="shared" si="32"/>
        <v>1</v>
      </c>
      <c r="AG224">
        <f t="shared" si="32"/>
        <v>1</v>
      </c>
      <c r="AH224">
        <f t="shared" si="32"/>
        <v>0</v>
      </c>
      <c r="AI224">
        <f t="shared" si="32"/>
        <v>1</v>
      </c>
      <c r="AJ224">
        <f>--IF(OR(ISBLANK(F224),ISBLANK(G224)),1,AND(ABS(G224-F224)&lt;=3,ABS(G224-F224)&gt;=1))</f>
        <v>1</v>
      </c>
      <c r="AK224">
        <f>--IF(OR(ISBLANK(G224),ISBLANK(H224)),1,AND(ABS(H224-G224)&lt;=3,ABS(H224-G224)&gt;=1))</f>
        <v>1</v>
      </c>
      <c r="AL224">
        <f>--IF(OR(ISBLANK(H224),ISBLANK(I224)),1,AND(ABS(I224-H224)&lt;=3,ABS(I224-H224)&gt;=1))</f>
        <v>1</v>
      </c>
      <c r="AM224">
        <f t="shared" si="37"/>
        <v>6</v>
      </c>
    </row>
    <row r="225" spans="1:39" x14ac:dyDescent="0.3">
      <c r="A225">
        <v>78</v>
      </c>
      <c r="B225">
        <v>73</v>
      </c>
      <c r="C225">
        <v>70</v>
      </c>
      <c r="D225">
        <v>69</v>
      </c>
      <c r="E225">
        <v>68</v>
      </c>
      <c r="F225">
        <v>65</v>
      </c>
      <c r="J225">
        <f t="shared" si="34"/>
        <v>0</v>
      </c>
      <c r="K225">
        <f t="shared" si="31"/>
        <v>78</v>
      </c>
      <c r="L225">
        <f t="shared" si="31"/>
        <v>73</v>
      </c>
      <c r="M225">
        <f t="shared" si="31"/>
        <v>70</v>
      </c>
      <c r="N225">
        <f t="shared" si="31"/>
        <v>69</v>
      </c>
      <c r="O225">
        <f t="shared" si="31"/>
        <v>68</v>
      </c>
      <c r="P225">
        <f t="shared" si="30"/>
        <v>65</v>
      </c>
      <c r="Q225">
        <f>IF(ISBLANK(G225),9999,G225)</f>
        <v>9999</v>
      </c>
      <c r="R225">
        <f>IF(ISBLANK(H225),9999,H225)</f>
        <v>9999</v>
      </c>
      <c r="S225" t="b">
        <f t="shared" si="35"/>
        <v>0</v>
      </c>
      <c r="U225">
        <f t="shared" si="39"/>
        <v>78</v>
      </c>
      <c r="V225">
        <f t="shared" si="39"/>
        <v>73</v>
      </c>
      <c r="W225">
        <f t="shared" si="39"/>
        <v>70</v>
      </c>
      <c r="X225">
        <f t="shared" si="38"/>
        <v>69</v>
      </c>
      <c r="Y225">
        <f t="shared" si="38"/>
        <v>68</v>
      </c>
      <c r="Z225">
        <f t="shared" si="38"/>
        <v>65</v>
      </c>
      <c r="AA225">
        <f>IF(ISBLANK(G225),-1,G225)</f>
        <v>-1</v>
      </c>
      <c r="AB225">
        <f>IF(ISBLANK(H225),-1,H225)</f>
        <v>-1</v>
      </c>
      <c r="AC225" t="b">
        <f t="shared" si="36"/>
        <v>1</v>
      </c>
      <c r="AE225">
        <f t="shared" si="32"/>
        <v>0</v>
      </c>
      <c r="AF225">
        <f t="shared" si="32"/>
        <v>1</v>
      </c>
      <c r="AG225">
        <f t="shared" si="32"/>
        <v>1</v>
      </c>
      <c r="AH225">
        <f t="shared" si="32"/>
        <v>1</v>
      </c>
      <c r="AI225">
        <f t="shared" si="32"/>
        <v>1</v>
      </c>
      <c r="AJ225">
        <f>--IF(OR(ISBLANK(F225),ISBLANK(G225)),1,AND(ABS(G225-F225)&lt;=3,ABS(G225-F225)&gt;=1))</f>
        <v>1</v>
      </c>
      <c r="AK225">
        <f>--IF(OR(ISBLANK(G225),ISBLANK(H225)),1,AND(ABS(H225-G225)&lt;=3,ABS(H225-G225)&gt;=1))</f>
        <v>1</v>
      </c>
      <c r="AL225">
        <f>--IF(OR(ISBLANK(H225),ISBLANK(I225)),1,AND(ABS(I225-H225)&lt;=3,ABS(I225-H225)&gt;=1))</f>
        <v>1</v>
      </c>
      <c r="AM225">
        <f t="shared" si="37"/>
        <v>7</v>
      </c>
    </row>
    <row r="226" spans="1:39" x14ac:dyDescent="0.3">
      <c r="A226">
        <v>32</v>
      </c>
      <c r="B226">
        <v>26</v>
      </c>
      <c r="C226">
        <v>24</v>
      </c>
      <c r="D226">
        <v>22</v>
      </c>
      <c r="E226">
        <v>21</v>
      </c>
      <c r="F226">
        <v>19</v>
      </c>
      <c r="J226">
        <f t="shared" si="34"/>
        <v>0</v>
      </c>
      <c r="K226">
        <f t="shared" si="31"/>
        <v>32</v>
      </c>
      <c r="L226">
        <f t="shared" si="31"/>
        <v>26</v>
      </c>
      <c r="M226">
        <f t="shared" si="31"/>
        <v>24</v>
      </c>
      <c r="N226">
        <f t="shared" si="31"/>
        <v>22</v>
      </c>
      <c r="O226">
        <f t="shared" si="31"/>
        <v>21</v>
      </c>
      <c r="P226">
        <f t="shared" si="30"/>
        <v>19</v>
      </c>
      <c r="Q226">
        <f>IF(ISBLANK(G226),9999,G226)</f>
        <v>9999</v>
      </c>
      <c r="R226">
        <f>IF(ISBLANK(H226),9999,H226)</f>
        <v>9999</v>
      </c>
      <c r="S226" t="b">
        <f t="shared" si="35"/>
        <v>0</v>
      </c>
      <c r="U226">
        <f t="shared" si="39"/>
        <v>32</v>
      </c>
      <c r="V226">
        <f t="shared" si="39"/>
        <v>26</v>
      </c>
      <c r="W226">
        <f t="shared" si="39"/>
        <v>24</v>
      </c>
      <c r="X226">
        <f t="shared" si="38"/>
        <v>22</v>
      </c>
      <c r="Y226">
        <f t="shared" si="38"/>
        <v>21</v>
      </c>
      <c r="Z226">
        <f t="shared" si="38"/>
        <v>19</v>
      </c>
      <c r="AA226">
        <f>IF(ISBLANK(G226),-1,G226)</f>
        <v>-1</v>
      </c>
      <c r="AB226">
        <f>IF(ISBLANK(H226),-1,H226)</f>
        <v>-1</v>
      </c>
      <c r="AC226" t="b">
        <f t="shared" si="36"/>
        <v>1</v>
      </c>
      <c r="AE226">
        <f t="shared" si="32"/>
        <v>0</v>
      </c>
      <c r="AF226">
        <f t="shared" si="32"/>
        <v>1</v>
      </c>
      <c r="AG226">
        <f t="shared" si="32"/>
        <v>1</v>
      </c>
      <c r="AH226">
        <f t="shared" si="32"/>
        <v>1</v>
      </c>
      <c r="AI226">
        <f t="shared" si="32"/>
        <v>1</v>
      </c>
      <c r="AJ226">
        <f>--IF(OR(ISBLANK(F226),ISBLANK(G226)),1,AND(ABS(G226-F226)&lt;=3,ABS(G226-F226)&gt;=1))</f>
        <v>1</v>
      </c>
      <c r="AK226">
        <f>--IF(OR(ISBLANK(G226),ISBLANK(H226)),1,AND(ABS(H226-G226)&lt;=3,ABS(H226-G226)&gt;=1))</f>
        <v>1</v>
      </c>
      <c r="AL226">
        <f>--IF(OR(ISBLANK(H226),ISBLANK(I226)),1,AND(ABS(I226-H226)&lt;=3,ABS(I226-H226)&gt;=1))</f>
        <v>1</v>
      </c>
      <c r="AM226">
        <f t="shared" si="37"/>
        <v>7</v>
      </c>
    </row>
    <row r="227" spans="1:39" x14ac:dyDescent="0.3">
      <c r="A227">
        <v>92</v>
      </c>
      <c r="B227">
        <v>86</v>
      </c>
      <c r="C227">
        <v>84</v>
      </c>
      <c r="D227">
        <v>83</v>
      </c>
      <c r="E227">
        <v>81</v>
      </c>
      <c r="F227">
        <v>78</v>
      </c>
      <c r="J227">
        <f t="shared" si="34"/>
        <v>0</v>
      </c>
      <c r="K227">
        <f t="shared" si="31"/>
        <v>92</v>
      </c>
      <c r="L227">
        <f t="shared" si="31"/>
        <v>86</v>
      </c>
      <c r="M227">
        <f t="shared" si="31"/>
        <v>84</v>
      </c>
      <c r="N227">
        <f t="shared" si="31"/>
        <v>83</v>
      </c>
      <c r="O227">
        <f t="shared" si="31"/>
        <v>81</v>
      </c>
      <c r="P227">
        <f t="shared" si="30"/>
        <v>78</v>
      </c>
      <c r="Q227">
        <f>IF(ISBLANK(G227),9999,G227)</f>
        <v>9999</v>
      </c>
      <c r="R227">
        <f>IF(ISBLANK(H227),9999,H227)</f>
        <v>9999</v>
      </c>
      <c r="S227" t="b">
        <f t="shared" si="35"/>
        <v>0</v>
      </c>
      <c r="U227">
        <f t="shared" si="39"/>
        <v>92</v>
      </c>
      <c r="V227">
        <f t="shared" si="39"/>
        <v>86</v>
      </c>
      <c r="W227">
        <f t="shared" si="39"/>
        <v>84</v>
      </c>
      <c r="X227">
        <f t="shared" si="38"/>
        <v>83</v>
      </c>
      <c r="Y227">
        <f t="shared" si="38"/>
        <v>81</v>
      </c>
      <c r="Z227">
        <f t="shared" si="38"/>
        <v>78</v>
      </c>
      <c r="AA227">
        <f>IF(ISBLANK(G227),-1,G227)</f>
        <v>-1</v>
      </c>
      <c r="AB227">
        <f>IF(ISBLANK(H227),-1,H227)</f>
        <v>-1</v>
      </c>
      <c r="AC227" t="b">
        <f t="shared" si="36"/>
        <v>1</v>
      </c>
      <c r="AE227">
        <f t="shared" si="32"/>
        <v>0</v>
      </c>
      <c r="AF227">
        <f t="shared" si="32"/>
        <v>1</v>
      </c>
      <c r="AG227">
        <f t="shared" si="32"/>
        <v>1</v>
      </c>
      <c r="AH227">
        <f t="shared" si="32"/>
        <v>1</v>
      </c>
      <c r="AI227">
        <f t="shared" si="32"/>
        <v>1</v>
      </c>
      <c r="AJ227">
        <f>--IF(OR(ISBLANK(F227),ISBLANK(G227)),1,AND(ABS(G227-F227)&lt;=3,ABS(G227-F227)&gt;=1))</f>
        <v>1</v>
      </c>
      <c r="AK227">
        <f>--IF(OR(ISBLANK(G227),ISBLANK(H227)),1,AND(ABS(H227-G227)&lt;=3,ABS(H227-G227)&gt;=1))</f>
        <v>1</v>
      </c>
      <c r="AL227">
        <f>--IF(OR(ISBLANK(H227),ISBLANK(I227)),1,AND(ABS(I227-H227)&lt;=3,ABS(I227-H227)&gt;=1))</f>
        <v>1</v>
      </c>
      <c r="AM227">
        <f t="shared" si="37"/>
        <v>7</v>
      </c>
    </row>
    <row r="228" spans="1:39" x14ac:dyDescent="0.3">
      <c r="A228">
        <v>67</v>
      </c>
      <c r="B228">
        <v>62</v>
      </c>
      <c r="C228">
        <v>59</v>
      </c>
      <c r="D228">
        <v>56</v>
      </c>
      <c r="E228">
        <v>53</v>
      </c>
      <c r="F228">
        <v>49</v>
      </c>
      <c r="J228">
        <f t="shared" si="34"/>
        <v>0</v>
      </c>
      <c r="K228">
        <f t="shared" si="31"/>
        <v>67</v>
      </c>
      <c r="L228">
        <f t="shared" si="31"/>
        <v>62</v>
      </c>
      <c r="M228">
        <f t="shared" si="31"/>
        <v>59</v>
      </c>
      <c r="N228">
        <f t="shared" si="31"/>
        <v>56</v>
      </c>
      <c r="O228">
        <f t="shared" si="31"/>
        <v>53</v>
      </c>
      <c r="P228">
        <f t="shared" si="30"/>
        <v>49</v>
      </c>
      <c r="Q228">
        <f>IF(ISBLANK(G228),9999,G228)</f>
        <v>9999</v>
      </c>
      <c r="R228">
        <f>IF(ISBLANK(H228),9999,H228)</f>
        <v>9999</v>
      </c>
      <c r="S228" t="b">
        <f t="shared" si="35"/>
        <v>0</v>
      </c>
      <c r="U228">
        <f t="shared" si="39"/>
        <v>67</v>
      </c>
      <c r="V228">
        <f t="shared" si="39"/>
        <v>62</v>
      </c>
      <c r="W228">
        <f t="shared" si="39"/>
        <v>59</v>
      </c>
      <c r="X228">
        <f t="shared" si="38"/>
        <v>56</v>
      </c>
      <c r="Y228">
        <f t="shared" si="38"/>
        <v>53</v>
      </c>
      <c r="Z228">
        <f t="shared" si="38"/>
        <v>49</v>
      </c>
      <c r="AA228">
        <f>IF(ISBLANK(G228),-1,G228)</f>
        <v>-1</v>
      </c>
      <c r="AB228">
        <f>IF(ISBLANK(H228),-1,H228)</f>
        <v>-1</v>
      </c>
      <c r="AC228" t="b">
        <f t="shared" si="36"/>
        <v>1</v>
      </c>
      <c r="AE228">
        <f t="shared" si="32"/>
        <v>0</v>
      </c>
      <c r="AF228">
        <f t="shared" si="32"/>
        <v>1</v>
      </c>
      <c r="AG228">
        <f t="shared" si="32"/>
        <v>1</v>
      </c>
      <c r="AH228">
        <f t="shared" si="32"/>
        <v>1</v>
      </c>
      <c r="AI228">
        <f t="shared" si="32"/>
        <v>0</v>
      </c>
      <c r="AJ228">
        <f>--IF(OR(ISBLANK(F228),ISBLANK(G228)),1,AND(ABS(G228-F228)&lt;=3,ABS(G228-F228)&gt;=1))</f>
        <v>1</v>
      </c>
      <c r="AK228">
        <f>--IF(OR(ISBLANK(G228),ISBLANK(H228)),1,AND(ABS(H228-G228)&lt;=3,ABS(H228-G228)&gt;=1))</f>
        <v>1</v>
      </c>
      <c r="AL228">
        <f>--IF(OR(ISBLANK(H228),ISBLANK(I228)),1,AND(ABS(I228-H228)&lt;=3,ABS(I228-H228)&gt;=1))</f>
        <v>1</v>
      </c>
      <c r="AM228">
        <f t="shared" si="37"/>
        <v>6</v>
      </c>
    </row>
    <row r="229" spans="1:39" x14ac:dyDescent="0.3">
      <c r="A229">
        <v>64</v>
      </c>
      <c r="B229">
        <v>58</v>
      </c>
      <c r="C229">
        <v>56</v>
      </c>
      <c r="D229">
        <v>55</v>
      </c>
      <c r="E229">
        <v>54</v>
      </c>
      <c r="F229">
        <v>52</v>
      </c>
      <c r="G229">
        <v>46</v>
      </c>
      <c r="J229">
        <f t="shared" si="34"/>
        <v>0</v>
      </c>
      <c r="K229">
        <f t="shared" si="31"/>
        <v>64</v>
      </c>
      <c r="L229">
        <f t="shared" si="31"/>
        <v>58</v>
      </c>
      <c r="M229">
        <f t="shared" si="31"/>
        <v>56</v>
      </c>
      <c r="N229">
        <f t="shared" si="31"/>
        <v>55</v>
      </c>
      <c r="O229">
        <f t="shared" si="31"/>
        <v>54</v>
      </c>
      <c r="P229">
        <f t="shared" si="30"/>
        <v>52</v>
      </c>
      <c r="Q229">
        <f>IF(ISBLANK(G229),9999,G229)</f>
        <v>46</v>
      </c>
      <c r="R229">
        <f>IF(ISBLANK(H229),9999,H229)</f>
        <v>9999</v>
      </c>
      <c r="S229" t="b">
        <f t="shared" si="35"/>
        <v>0</v>
      </c>
      <c r="U229">
        <f t="shared" si="39"/>
        <v>64</v>
      </c>
      <c r="V229">
        <f t="shared" si="39"/>
        <v>58</v>
      </c>
      <c r="W229">
        <f t="shared" si="39"/>
        <v>56</v>
      </c>
      <c r="X229">
        <f t="shared" si="38"/>
        <v>55</v>
      </c>
      <c r="Y229">
        <f t="shared" si="38"/>
        <v>54</v>
      </c>
      <c r="Z229">
        <f t="shared" si="38"/>
        <v>52</v>
      </c>
      <c r="AA229">
        <f>IF(ISBLANK(G229),-1,G229)</f>
        <v>46</v>
      </c>
      <c r="AB229">
        <f>IF(ISBLANK(H229),-1,H229)</f>
        <v>-1</v>
      </c>
      <c r="AC229" t="b">
        <f t="shared" si="36"/>
        <v>1</v>
      </c>
      <c r="AE229">
        <f t="shared" si="32"/>
        <v>0</v>
      </c>
      <c r="AF229">
        <f t="shared" si="32"/>
        <v>1</v>
      </c>
      <c r="AG229">
        <f t="shared" si="32"/>
        <v>1</v>
      </c>
      <c r="AH229">
        <f t="shared" si="32"/>
        <v>1</v>
      </c>
      <c r="AI229">
        <f t="shared" si="32"/>
        <v>1</v>
      </c>
      <c r="AJ229">
        <f>--IF(OR(ISBLANK(F229),ISBLANK(G229)),1,AND(ABS(G229-F229)&lt;=3,ABS(G229-F229)&gt;=1))</f>
        <v>0</v>
      </c>
      <c r="AK229">
        <f>--IF(OR(ISBLANK(G229),ISBLANK(H229)),1,AND(ABS(H229-G229)&lt;=3,ABS(H229-G229)&gt;=1))</f>
        <v>1</v>
      </c>
      <c r="AL229">
        <f>--IF(OR(ISBLANK(H229),ISBLANK(I229)),1,AND(ABS(I229-H229)&lt;=3,ABS(I229-H229)&gt;=1))</f>
        <v>1</v>
      </c>
      <c r="AM229">
        <f t="shared" si="37"/>
        <v>6</v>
      </c>
    </row>
    <row r="230" spans="1:39" x14ac:dyDescent="0.3">
      <c r="A230">
        <v>82</v>
      </c>
      <c r="B230">
        <v>76</v>
      </c>
      <c r="C230">
        <v>74</v>
      </c>
      <c r="D230">
        <v>72</v>
      </c>
      <c r="E230">
        <v>74</v>
      </c>
      <c r="F230">
        <v>71</v>
      </c>
      <c r="G230">
        <v>66</v>
      </c>
      <c r="J230">
        <f t="shared" si="34"/>
        <v>0</v>
      </c>
      <c r="K230">
        <f t="shared" si="31"/>
        <v>82</v>
      </c>
      <c r="L230">
        <f t="shared" si="31"/>
        <v>76</v>
      </c>
      <c r="M230">
        <f t="shared" si="31"/>
        <v>74</v>
      </c>
      <c r="N230">
        <f t="shared" si="31"/>
        <v>72</v>
      </c>
      <c r="O230">
        <f t="shared" si="31"/>
        <v>74</v>
      </c>
      <c r="P230">
        <f t="shared" si="30"/>
        <v>71</v>
      </c>
      <c r="Q230">
        <f>IF(ISBLANK(G230),9999,G230)</f>
        <v>66</v>
      </c>
      <c r="R230">
        <f>IF(ISBLANK(H230),9999,H230)</f>
        <v>9999</v>
      </c>
      <c r="S230" t="b">
        <f t="shared" si="35"/>
        <v>0</v>
      </c>
      <c r="U230">
        <f t="shared" si="39"/>
        <v>82</v>
      </c>
      <c r="V230">
        <f t="shared" si="39"/>
        <v>76</v>
      </c>
      <c r="W230">
        <f t="shared" si="39"/>
        <v>74</v>
      </c>
      <c r="X230">
        <f t="shared" si="38"/>
        <v>72</v>
      </c>
      <c r="Y230">
        <f t="shared" si="38"/>
        <v>74</v>
      </c>
      <c r="Z230">
        <f t="shared" si="38"/>
        <v>71</v>
      </c>
      <c r="AA230">
        <f>IF(ISBLANK(G230),-1,G230)</f>
        <v>66</v>
      </c>
      <c r="AB230">
        <f>IF(ISBLANK(H230),-1,H230)</f>
        <v>-1</v>
      </c>
      <c r="AC230" t="b">
        <f t="shared" si="36"/>
        <v>0</v>
      </c>
      <c r="AE230">
        <f t="shared" si="32"/>
        <v>0</v>
      </c>
      <c r="AF230">
        <f t="shared" si="32"/>
        <v>1</v>
      </c>
      <c r="AG230">
        <f t="shared" si="32"/>
        <v>1</v>
      </c>
      <c r="AH230">
        <f t="shared" si="32"/>
        <v>1</v>
      </c>
      <c r="AI230">
        <f t="shared" si="32"/>
        <v>1</v>
      </c>
      <c r="AJ230">
        <f>--IF(OR(ISBLANK(F230),ISBLANK(G230)),1,AND(ABS(G230-F230)&lt;=3,ABS(G230-F230)&gt;=1))</f>
        <v>0</v>
      </c>
      <c r="AK230">
        <f>--IF(OR(ISBLANK(G230),ISBLANK(H230)),1,AND(ABS(H230-G230)&lt;=3,ABS(H230-G230)&gt;=1))</f>
        <v>1</v>
      </c>
      <c r="AL230">
        <f>--IF(OR(ISBLANK(H230),ISBLANK(I230)),1,AND(ABS(I230-H230)&lt;=3,ABS(I230-H230)&gt;=1))</f>
        <v>1</v>
      </c>
      <c r="AM230">
        <f t="shared" si="37"/>
        <v>6</v>
      </c>
    </row>
    <row r="231" spans="1:39" x14ac:dyDescent="0.3">
      <c r="A231">
        <v>37</v>
      </c>
      <c r="B231">
        <v>32</v>
      </c>
      <c r="C231">
        <v>30</v>
      </c>
      <c r="D231">
        <v>32</v>
      </c>
      <c r="E231">
        <v>29</v>
      </c>
      <c r="F231">
        <v>32</v>
      </c>
      <c r="J231">
        <f t="shared" si="34"/>
        <v>0</v>
      </c>
      <c r="K231">
        <f t="shared" si="31"/>
        <v>37</v>
      </c>
      <c r="L231">
        <f t="shared" si="31"/>
        <v>32</v>
      </c>
      <c r="M231">
        <f t="shared" si="31"/>
        <v>30</v>
      </c>
      <c r="N231">
        <f t="shared" si="31"/>
        <v>32</v>
      </c>
      <c r="O231">
        <f t="shared" si="31"/>
        <v>29</v>
      </c>
      <c r="P231">
        <f t="shared" si="30"/>
        <v>32</v>
      </c>
      <c r="Q231">
        <f>IF(ISBLANK(G231),9999,G231)</f>
        <v>9999</v>
      </c>
      <c r="R231">
        <f>IF(ISBLANK(H231),9999,H231)</f>
        <v>9999</v>
      </c>
      <c r="S231" t="b">
        <f t="shared" si="35"/>
        <v>0</v>
      </c>
      <c r="U231">
        <f t="shared" si="39"/>
        <v>37</v>
      </c>
      <c r="V231">
        <f t="shared" si="39"/>
        <v>32</v>
      </c>
      <c r="W231">
        <f t="shared" si="39"/>
        <v>30</v>
      </c>
      <c r="X231">
        <f t="shared" si="38"/>
        <v>32</v>
      </c>
      <c r="Y231">
        <f t="shared" si="38"/>
        <v>29</v>
      </c>
      <c r="Z231">
        <f t="shared" si="38"/>
        <v>32</v>
      </c>
      <c r="AA231">
        <f>IF(ISBLANK(G231),-1,G231)</f>
        <v>-1</v>
      </c>
      <c r="AB231">
        <f>IF(ISBLANK(H231),-1,H231)</f>
        <v>-1</v>
      </c>
      <c r="AC231" t="b">
        <f t="shared" si="36"/>
        <v>0</v>
      </c>
      <c r="AE231">
        <f t="shared" si="32"/>
        <v>0</v>
      </c>
      <c r="AF231">
        <f t="shared" si="32"/>
        <v>1</v>
      </c>
      <c r="AG231">
        <f t="shared" si="32"/>
        <v>1</v>
      </c>
      <c r="AH231">
        <f t="shared" si="32"/>
        <v>1</v>
      </c>
      <c r="AI231">
        <f t="shared" si="32"/>
        <v>1</v>
      </c>
      <c r="AJ231">
        <f>--IF(OR(ISBLANK(F231),ISBLANK(G231)),1,AND(ABS(G231-F231)&lt;=3,ABS(G231-F231)&gt;=1))</f>
        <v>1</v>
      </c>
      <c r="AK231">
        <f>--IF(OR(ISBLANK(G231),ISBLANK(H231)),1,AND(ABS(H231-G231)&lt;=3,ABS(H231-G231)&gt;=1))</f>
        <v>1</v>
      </c>
      <c r="AL231">
        <f>--IF(OR(ISBLANK(H231),ISBLANK(I231)),1,AND(ABS(I231-H231)&lt;=3,ABS(I231-H231)&gt;=1))</f>
        <v>1</v>
      </c>
      <c r="AM231">
        <f t="shared" si="37"/>
        <v>7</v>
      </c>
    </row>
    <row r="232" spans="1:39" x14ac:dyDescent="0.3">
      <c r="A232">
        <v>65</v>
      </c>
      <c r="B232">
        <v>58</v>
      </c>
      <c r="C232">
        <v>57</v>
      </c>
      <c r="D232">
        <v>59</v>
      </c>
      <c r="E232">
        <v>56</v>
      </c>
      <c r="F232">
        <v>55</v>
      </c>
      <c r="G232">
        <v>52</v>
      </c>
      <c r="J232">
        <f t="shared" si="34"/>
        <v>0</v>
      </c>
      <c r="K232">
        <f t="shared" ref="K232:P265" si="40">IF(ISBLANK(A232),9999,A232)</f>
        <v>65</v>
      </c>
      <c r="L232">
        <f t="shared" si="40"/>
        <v>58</v>
      </c>
      <c r="M232">
        <f t="shared" si="40"/>
        <v>57</v>
      </c>
      <c r="N232">
        <f t="shared" si="40"/>
        <v>59</v>
      </c>
      <c r="O232">
        <f t="shared" si="40"/>
        <v>56</v>
      </c>
      <c r="P232">
        <f t="shared" si="30"/>
        <v>55</v>
      </c>
      <c r="Q232">
        <f>IF(ISBLANK(G232),9999,G232)</f>
        <v>52</v>
      </c>
      <c r="R232">
        <f>IF(ISBLANK(H232),9999,H232)</f>
        <v>9999</v>
      </c>
      <c r="S232" t="b">
        <f t="shared" si="35"/>
        <v>0</v>
      </c>
      <c r="U232">
        <f t="shared" si="39"/>
        <v>65</v>
      </c>
      <c r="V232">
        <f t="shared" si="39"/>
        <v>58</v>
      </c>
      <c r="W232">
        <f t="shared" si="39"/>
        <v>57</v>
      </c>
      <c r="X232">
        <f t="shared" si="38"/>
        <v>59</v>
      </c>
      <c r="Y232">
        <f t="shared" si="38"/>
        <v>56</v>
      </c>
      <c r="Z232">
        <f t="shared" si="38"/>
        <v>55</v>
      </c>
      <c r="AA232">
        <f>IF(ISBLANK(G232),-1,G232)</f>
        <v>52</v>
      </c>
      <c r="AB232">
        <f>IF(ISBLANK(H232),-1,H232)</f>
        <v>-1</v>
      </c>
      <c r="AC232" t="b">
        <f t="shared" si="36"/>
        <v>0</v>
      </c>
      <c r="AE232">
        <f t="shared" ref="AE232:AI265" si="41">--IF(OR(ISBLANK(A232),ISBLANK(B232)),1,AND(ABS(B232-A232)&lt;=3,ABS(B232-A232)&gt;=1))</f>
        <v>0</v>
      </c>
      <c r="AF232">
        <f t="shared" si="41"/>
        <v>1</v>
      </c>
      <c r="AG232">
        <f t="shared" si="41"/>
        <v>1</v>
      </c>
      <c r="AH232">
        <f t="shared" si="41"/>
        <v>1</v>
      </c>
      <c r="AI232">
        <f t="shared" si="41"/>
        <v>1</v>
      </c>
      <c r="AJ232">
        <f>--IF(OR(ISBLANK(F232),ISBLANK(G232)),1,AND(ABS(G232-F232)&lt;=3,ABS(G232-F232)&gt;=1))</f>
        <v>1</v>
      </c>
      <c r="AK232">
        <f>--IF(OR(ISBLANK(G232),ISBLANK(H232)),1,AND(ABS(H232-G232)&lt;=3,ABS(H232-G232)&gt;=1))</f>
        <v>1</v>
      </c>
      <c r="AL232">
        <f>--IF(OR(ISBLANK(H232),ISBLANK(I232)),1,AND(ABS(I232-H232)&lt;=3,ABS(I232-H232)&gt;=1))</f>
        <v>1</v>
      </c>
      <c r="AM232">
        <f t="shared" si="37"/>
        <v>7</v>
      </c>
    </row>
    <row r="233" spans="1:39" x14ac:dyDescent="0.3">
      <c r="A233">
        <v>94</v>
      </c>
      <c r="B233">
        <v>87</v>
      </c>
      <c r="C233">
        <v>84</v>
      </c>
      <c r="D233">
        <v>87</v>
      </c>
      <c r="E233">
        <v>83</v>
      </c>
      <c r="J233">
        <f t="shared" si="34"/>
        <v>0</v>
      </c>
      <c r="K233">
        <f t="shared" si="40"/>
        <v>94</v>
      </c>
      <c r="L233">
        <f t="shared" si="40"/>
        <v>87</v>
      </c>
      <c r="M233">
        <f t="shared" si="40"/>
        <v>84</v>
      </c>
      <c r="N233">
        <f t="shared" si="40"/>
        <v>87</v>
      </c>
      <c r="O233">
        <f t="shared" si="40"/>
        <v>83</v>
      </c>
      <c r="P233">
        <f t="shared" si="30"/>
        <v>9999</v>
      </c>
      <c r="Q233">
        <f>IF(ISBLANK(G233),9999,G233)</f>
        <v>9999</v>
      </c>
      <c r="R233">
        <f>IF(ISBLANK(H233),9999,H233)</f>
        <v>9999</v>
      </c>
      <c r="S233" t="b">
        <f t="shared" si="35"/>
        <v>0</v>
      </c>
      <c r="U233">
        <f t="shared" si="39"/>
        <v>94</v>
      </c>
      <c r="V233">
        <f t="shared" si="39"/>
        <v>87</v>
      </c>
      <c r="W233">
        <f t="shared" si="39"/>
        <v>84</v>
      </c>
      <c r="X233">
        <f t="shared" si="38"/>
        <v>87</v>
      </c>
      <c r="Y233">
        <f t="shared" si="38"/>
        <v>83</v>
      </c>
      <c r="Z233">
        <f t="shared" si="38"/>
        <v>-1</v>
      </c>
      <c r="AA233">
        <f>IF(ISBLANK(G233),-1,G233)</f>
        <v>-1</v>
      </c>
      <c r="AB233">
        <f>IF(ISBLANK(H233),-1,H233)</f>
        <v>-1</v>
      </c>
      <c r="AC233" t="b">
        <f t="shared" si="36"/>
        <v>0</v>
      </c>
      <c r="AE233">
        <f t="shared" si="41"/>
        <v>0</v>
      </c>
      <c r="AF233">
        <f t="shared" si="41"/>
        <v>1</v>
      </c>
      <c r="AG233">
        <f t="shared" si="41"/>
        <v>1</v>
      </c>
      <c r="AH233">
        <f t="shared" si="41"/>
        <v>0</v>
      </c>
      <c r="AI233">
        <f t="shared" si="41"/>
        <v>1</v>
      </c>
      <c r="AJ233">
        <f>--IF(OR(ISBLANK(F233),ISBLANK(G233)),1,AND(ABS(G233-F233)&lt;=3,ABS(G233-F233)&gt;=1))</f>
        <v>1</v>
      </c>
      <c r="AK233">
        <f>--IF(OR(ISBLANK(G233),ISBLANK(H233)),1,AND(ABS(H233-G233)&lt;=3,ABS(H233-G233)&gt;=1))</f>
        <v>1</v>
      </c>
      <c r="AL233">
        <f>--IF(OR(ISBLANK(H233),ISBLANK(I233)),1,AND(ABS(I233-H233)&lt;=3,ABS(I233-H233)&gt;=1))</f>
        <v>1</v>
      </c>
      <c r="AM233">
        <f t="shared" si="37"/>
        <v>6</v>
      </c>
    </row>
    <row r="234" spans="1:39" x14ac:dyDescent="0.3">
      <c r="A234">
        <v>54</v>
      </c>
      <c r="B234">
        <v>47</v>
      </c>
      <c r="C234">
        <v>49</v>
      </c>
      <c r="D234">
        <v>48</v>
      </c>
      <c r="E234">
        <v>45</v>
      </c>
      <c r="F234">
        <v>39</v>
      </c>
      <c r="J234">
        <f t="shared" si="34"/>
        <v>0</v>
      </c>
      <c r="K234">
        <f t="shared" si="40"/>
        <v>54</v>
      </c>
      <c r="L234">
        <f t="shared" si="40"/>
        <v>47</v>
      </c>
      <c r="M234">
        <f t="shared" si="40"/>
        <v>49</v>
      </c>
      <c r="N234">
        <f t="shared" si="40"/>
        <v>48</v>
      </c>
      <c r="O234">
        <f t="shared" si="40"/>
        <v>45</v>
      </c>
      <c r="P234">
        <f t="shared" si="30"/>
        <v>39</v>
      </c>
      <c r="Q234">
        <f>IF(ISBLANK(G234),9999,G234)</f>
        <v>9999</v>
      </c>
      <c r="R234">
        <f>IF(ISBLANK(H234),9999,H234)</f>
        <v>9999</v>
      </c>
      <c r="S234" t="b">
        <f t="shared" si="35"/>
        <v>0</v>
      </c>
      <c r="U234">
        <f t="shared" si="39"/>
        <v>54</v>
      </c>
      <c r="V234">
        <f t="shared" si="39"/>
        <v>47</v>
      </c>
      <c r="W234">
        <f t="shared" si="39"/>
        <v>49</v>
      </c>
      <c r="X234">
        <f t="shared" si="38"/>
        <v>48</v>
      </c>
      <c r="Y234">
        <f t="shared" si="38"/>
        <v>45</v>
      </c>
      <c r="Z234">
        <f t="shared" si="38"/>
        <v>39</v>
      </c>
      <c r="AA234">
        <f>IF(ISBLANK(G234),-1,G234)</f>
        <v>-1</v>
      </c>
      <c r="AB234">
        <f>IF(ISBLANK(H234),-1,H234)</f>
        <v>-1</v>
      </c>
      <c r="AC234" t="b">
        <f t="shared" si="36"/>
        <v>0</v>
      </c>
      <c r="AE234">
        <f t="shared" si="41"/>
        <v>0</v>
      </c>
      <c r="AF234">
        <f t="shared" si="41"/>
        <v>1</v>
      </c>
      <c r="AG234">
        <f t="shared" si="41"/>
        <v>1</v>
      </c>
      <c r="AH234">
        <f t="shared" si="41"/>
        <v>1</v>
      </c>
      <c r="AI234">
        <f t="shared" si="41"/>
        <v>0</v>
      </c>
      <c r="AJ234">
        <f>--IF(OR(ISBLANK(F234),ISBLANK(G234)),1,AND(ABS(G234-F234)&lt;=3,ABS(G234-F234)&gt;=1))</f>
        <v>1</v>
      </c>
      <c r="AK234">
        <f>--IF(OR(ISBLANK(G234),ISBLANK(H234)),1,AND(ABS(H234-G234)&lt;=3,ABS(H234-G234)&gt;=1))</f>
        <v>1</v>
      </c>
      <c r="AL234">
        <f>--IF(OR(ISBLANK(H234),ISBLANK(I234)),1,AND(ABS(I234-H234)&lt;=3,ABS(I234-H234)&gt;=1))</f>
        <v>1</v>
      </c>
      <c r="AM234">
        <f t="shared" si="37"/>
        <v>6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62</v>
      </c>
      <c r="F235">
        <v>60</v>
      </c>
      <c r="J235">
        <f t="shared" si="34"/>
        <v>0</v>
      </c>
      <c r="K235">
        <f t="shared" si="40"/>
        <v>74</v>
      </c>
      <c r="L235">
        <f t="shared" si="40"/>
        <v>68</v>
      </c>
      <c r="M235">
        <f t="shared" si="40"/>
        <v>65</v>
      </c>
      <c r="N235">
        <f t="shared" si="40"/>
        <v>62</v>
      </c>
      <c r="O235">
        <f t="shared" si="40"/>
        <v>62</v>
      </c>
      <c r="P235">
        <f t="shared" si="30"/>
        <v>60</v>
      </c>
      <c r="Q235">
        <f>IF(ISBLANK(G235),9999,G235)</f>
        <v>9999</v>
      </c>
      <c r="R235">
        <f>IF(ISBLANK(H235),9999,H235)</f>
        <v>9999</v>
      </c>
      <c r="S235" t="b">
        <f t="shared" si="35"/>
        <v>0</v>
      </c>
      <c r="U235">
        <f t="shared" si="39"/>
        <v>74</v>
      </c>
      <c r="V235">
        <f t="shared" si="39"/>
        <v>68</v>
      </c>
      <c r="W235">
        <f t="shared" si="39"/>
        <v>65</v>
      </c>
      <c r="X235">
        <f t="shared" si="38"/>
        <v>62</v>
      </c>
      <c r="Y235">
        <f t="shared" si="38"/>
        <v>62</v>
      </c>
      <c r="Z235">
        <f t="shared" si="38"/>
        <v>60</v>
      </c>
      <c r="AA235">
        <f>IF(ISBLANK(G235),-1,G235)</f>
        <v>-1</v>
      </c>
      <c r="AB235">
        <f>IF(ISBLANK(H235),-1,H235)</f>
        <v>-1</v>
      </c>
      <c r="AC235" t="b">
        <f t="shared" si="36"/>
        <v>1</v>
      </c>
      <c r="AE235">
        <f t="shared" si="41"/>
        <v>0</v>
      </c>
      <c r="AF235">
        <f t="shared" si="41"/>
        <v>1</v>
      </c>
      <c r="AG235">
        <f t="shared" si="41"/>
        <v>1</v>
      </c>
      <c r="AH235">
        <f t="shared" si="41"/>
        <v>0</v>
      </c>
      <c r="AI235">
        <f t="shared" si="41"/>
        <v>1</v>
      </c>
      <c r="AJ235">
        <f>--IF(OR(ISBLANK(F235),ISBLANK(G235)),1,AND(ABS(G235-F235)&lt;=3,ABS(G235-F235)&gt;=1))</f>
        <v>1</v>
      </c>
      <c r="AK235">
        <f>--IF(OR(ISBLANK(G235),ISBLANK(H235)),1,AND(ABS(H235-G235)&lt;=3,ABS(H235-G235)&gt;=1))</f>
        <v>1</v>
      </c>
      <c r="AL235">
        <f>--IF(OR(ISBLANK(H235),ISBLANK(I235)),1,AND(ABS(I235-H235)&lt;=3,ABS(I235-H235)&gt;=1))</f>
        <v>1</v>
      </c>
      <c r="AM235">
        <f t="shared" si="37"/>
        <v>6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43</v>
      </c>
      <c r="F236">
        <v>46</v>
      </c>
      <c r="J236">
        <f t="shared" si="34"/>
        <v>0</v>
      </c>
      <c r="K236">
        <f t="shared" si="40"/>
        <v>53</v>
      </c>
      <c r="L236">
        <f t="shared" si="40"/>
        <v>47</v>
      </c>
      <c r="M236">
        <f t="shared" si="40"/>
        <v>44</v>
      </c>
      <c r="N236">
        <f t="shared" si="40"/>
        <v>43</v>
      </c>
      <c r="O236">
        <f t="shared" si="40"/>
        <v>43</v>
      </c>
      <c r="P236">
        <f t="shared" si="40"/>
        <v>46</v>
      </c>
      <c r="Q236">
        <f>IF(ISBLANK(G236),9999,G236)</f>
        <v>9999</v>
      </c>
      <c r="R236">
        <f>IF(ISBLANK(H236),9999,H236)</f>
        <v>9999</v>
      </c>
      <c r="S236" t="b">
        <f t="shared" si="35"/>
        <v>0</v>
      </c>
      <c r="U236">
        <f t="shared" si="39"/>
        <v>53</v>
      </c>
      <c r="V236">
        <f t="shared" si="39"/>
        <v>47</v>
      </c>
      <c r="W236">
        <f t="shared" si="39"/>
        <v>44</v>
      </c>
      <c r="X236">
        <f t="shared" si="38"/>
        <v>43</v>
      </c>
      <c r="Y236">
        <f t="shared" si="38"/>
        <v>43</v>
      </c>
      <c r="Z236">
        <f t="shared" si="38"/>
        <v>46</v>
      </c>
      <c r="AA236">
        <f>IF(ISBLANK(G236),-1,G236)</f>
        <v>-1</v>
      </c>
      <c r="AB236">
        <f>IF(ISBLANK(H236),-1,H236)</f>
        <v>-1</v>
      </c>
      <c r="AC236" t="b">
        <f t="shared" si="36"/>
        <v>0</v>
      </c>
      <c r="AE236">
        <f t="shared" si="41"/>
        <v>0</v>
      </c>
      <c r="AF236">
        <f t="shared" si="41"/>
        <v>1</v>
      </c>
      <c r="AG236">
        <f t="shared" si="41"/>
        <v>1</v>
      </c>
      <c r="AH236">
        <f t="shared" si="41"/>
        <v>0</v>
      </c>
      <c r="AI236">
        <f t="shared" si="41"/>
        <v>1</v>
      </c>
      <c r="AJ236">
        <f>--IF(OR(ISBLANK(F236),ISBLANK(G236)),1,AND(ABS(G236-F236)&lt;=3,ABS(G236-F236)&gt;=1))</f>
        <v>1</v>
      </c>
      <c r="AK236">
        <f>--IF(OR(ISBLANK(G236),ISBLANK(H236)),1,AND(ABS(H236-G236)&lt;=3,ABS(H236-G236)&gt;=1))</f>
        <v>1</v>
      </c>
      <c r="AL236">
        <f>--IF(OR(ISBLANK(H236),ISBLANK(I236)),1,AND(ABS(I236-H236)&lt;=3,ABS(I236-H236)&gt;=1))</f>
        <v>1</v>
      </c>
      <c r="AM236">
        <f t="shared" si="37"/>
        <v>6</v>
      </c>
    </row>
    <row r="237" spans="1:39" x14ac:dyDescent="0.3">
      <c r="A237">
        <v>96</v>
      </c>
      <c r="B237">
        <v>89</v>
      </c>
      <c r="C237">
        <v>86</v>
      </c>
      <c r="D237">
        <v>86</v>
      </c>
      <c r="E237">
        <v>85</v>
      </c>
      <c r="F237">
        <v>85</v>
      </c>
      <c r="J237">
        <f t="shared" si="34"/>
        <v>0</v>
      </c>
      <c r="K237">
        <f t="shared" si="40"/>
        <v>96</v>
      </c>
      <c r="L237">
        <f t="shared" si="40"/>
        <v>89</v>
      </c>
      <c r="M237">
        <f t="shared" si="40"/>
        <v>86</v>
      </c>
      <c r="N237">
        <f t="shared" si="40"/>
        <v>86</v>
      </c>
      <c r="O237">
        <f t="shared" si="40"/>
        <v>85</v>
      </c>
      <c r="P237">
        <f t="shared" si="40"/>
        <v>85</v>
      </c>
      <c r="Q237">
        <f>IF(ISBLANK(G237),9999,G237)</f>
        <v>9999</v>
      </c>
      <c r="R237">
        <f>IF(ISBLANK(H237),9999,H237)</f>
        <v>9999</v>
      </c>
      <c r="S237" t="b">
        <f t="shared" si="35"/>
        <v>0</v>
      </c>
      <c r="U237">
        <f t="shared" si="39"/>
        <v>96</v>
      </c>
      <c r="V237">
        <f t="shared" si="39"/>
        <v>89</v>
      </c>
      <c r="W237">
        <f t="shared" si="39"/>
        <v>86</v>
      </c>
      <c r="X237">
        <f t="shared" si="38"/>
        <v>86</v>
      </c>
      <c r="Y237">
        <f t="shared" si="38"/>
        <v>85</v>
      </c>
      <c r="Z237">
        <f t="shared" si="38"/>
        <v>85</v>
      </c>
      <c r="AA237">
        <f>IF(ISBLANK(G237),-1,G237)</f>
        <v>-1</v>
      </c>
      <c r="AB237">
        <f>IF(ISBLANK(H237),-1,H237)</f>
        <v>-1</v>
      </c>
      <c r="AC237" t="b">
        <f t="shared" si="36"/>
        <v>1</v>
      </c>
      <c r="AE237">
        <f t="shared" si="41"/>
        <v>0</v>
      </c>
      <c r="AF237">
        <f t="shared" si="41"/>
        <v>1</v>
      </c>
      <c r="AG237">
        <f t="shared" si="41"/>
        <v>0</v>
      </c>
      <c r="AH237">
        <f t="shared" si="41"/>
        <v>1</v>
      </c>
      <c r="AI237">
        <f t="shared" si="41"/>
        <v>0</v>
      </c>
      <c r="AJ237">
        <f>--IF(OR(ISBLANK(F237),ISBLANK(G237)),1,AND(ABS(G237-F237)&lt;=3,ABS(G237-F237)&gt;=1))</f>
        <v>1</v>
      </c>
      <c r="AK237">
        <f>--IF(OR(ISBLANK(G237),ISBLANK(H237)),1,AND(ABS(H237-G237)&lt;=3,ABS(H237-G237)&gt;=1))</f>
        <v>1</v>
      </c>
      <c r="AL237">
        <f>--IF(OR(ISBLANK(H237),ISBLANK(I237)),1,AND(ABS(I237-H237)&lt;=3,ABS(I237-H237)&gt;=1))</f>
        <v>1</v>
      </c>
      <c r="AM237">
        <f t="shared" si="37"/>
        <v>5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52</v>
      </c>
      <c r="F238">
        <v>51</v>
      </c>
      <c r="J238">
        <f t="shared" si="34"/>
        <v>0</v>
      </c>
      <c r="K238">
        <f t="shared" si="40"/>
        <v>62</v>
      </c>
      <c r="L238">
        <f t="shared" si="40"/>
        <v>55</v>
      </c>
      <c r="M238">
        <f t="shared" si="40"/>
        <v>53</v>
      </c>
      <c r="N238">
        <f t="shared" si="40"/>
        <v>52</v>
      </c>
      <c r="O238">
        <f t="shared" si="40"/>
        <v>52</v>
      </c>
      <c r="P238">
        <f t="shared" si="40"/>
        <v>51</v>
      </c>
      <c r="Q238">
        <f>IF(ISBLANK(G238),9999,G238)</f>
        <v>9999</v>
      </c>
      <c r="R238">
        <f>IF(ISBLANK(H238),9999,H238)</f>
        <v>9999</v>
      </c>
      <c r="S238" t="b">
        <f t="shared" si="35"/>
        <v>0</v>
      </c>
      <c r="U238">
        <f t="shared" si="39"/>
        <v>62</v>
      </c>
      <c r="V238">
        <f t="shared" si="39"/>
        <v>55</v>
      </c>
      <c r="W238">
        <f t="shared" si="39"/>
        <v>53</v>
      </c>
      <c r="X238">
        <f t="shared" si="38"/>
        <v>52</v>
      </c>
      <c r="Y238">
        <f t="shared" si="38"/>
        <v>52</v>
      </c>
      <c r="Z238">
        <f t="shared" si="38"/>
        <v>51</v>
      </c>
      <c r="AA238">
        <f>IF(ISBLANK(G238),-1,G238)</f>
        <v>-1</v>
      </c>
      <c r="AB238">
        <f>IF(ISBLANK(H238),-1,H238)</f>
        <v>-1</v>
      </c>
      <c r="AC238" t="b">
        <f t="shared" si="36"/>
        <v>1</v>
      </c>
      <c r="AE238">
        <f t="shared" si="41"/>
        <v>0</v>
      </c>
      <c r="AF238">
        <f t="shared" si="41"/>
        <v>1</v>
      </c>
      <c r="AG238">
        <f t="shared" si="41"/>
        <v>1</v>
      </c>
      <c r="AH238">
        <f t="shared" si="41"/>
        <v>0</v>
      </c>
      <c r="AI238">
        <f t="shared" si="41"/>
        <v>1</v>
      </c>
      <c r="AJ238">
        <f>--IF(OR(ISBLANK(F238),ISBLANK(G238)),1,AND(ABS(G238-F238)&lt;=3,ABS(G238-F238)&gt;=1))</f>
        <v>1</v>
      </c>
      <c r="AK238">
        <f>--IF(OR(ISBLANK(G238),ISBLANK(H238)),1,AND(ABS(H238-G238)&lt;=3,ABS(H238-G238)&gt;=1))</f>
        <v>1</v>
      </c>
      <c r="AL238">
        <f>--IF(OR(ISBLANK(H238),ISBLANK(I238)),1,AND(ABS(I238-H238)&lt;=3,ABS(I238-H238)&gt;=1))</f>
        <v>1</v>
      </c>
      <c r="AM238">
        <f t="shared" si="37"/>
        <v>6</v>
      </c>
    </row>
    <row r="239" spans="1:39" x14ac:dyDescent="0.3">
      <c r="A239">
        <v>34</v>
      </c>
      <c r="B239">
        <v>28</v>
      </c>
      <c r="C239">
        <v>28</v>
      </c>
      <c r="D239">
        <v>25</v>
      </c>
      <c r="E239">
        <v>20</v>
      </c>
      <c r="J239">
        <f t="shared" si="34"/>
        <v>0</v>
      </c>
      <c r="K239">
        <f t="shared" si="40"/>
        <v>34</v>
      </c>
      <c r="L239">
        <f t="shared" si="40"/>
        <v>28</v>
      </c>
      <c r="M239">
        <f t="shared" si="40"/>
        <v>28</v>
      </c>
      <c r="N239">
        <f t="shared" si="40"/>
        <v>25</v>
      </c>
      <c r="O239">
        <f t="shared" si="40"/>
        <v>20</v>
      </c>
      <c r="P239">
        <f t="shared" si="40"/>
        <v>9999</v>
      </c>
      <c r="Q239">
        <f>IF(ISBLANK(G239),9999,G239)</f>
        <v>9999</v>
      </c>
      <c r="R239">
        <f>IF(ISBLANK(H239),9999,H239)</f>
        <v>9999</v>
      </c>
      <c r="S239" t="b">
        <f t="shared" si="35"/>
        <v>0</v>
      </c>
      <c r="U239">
        <f t="shared" si="39"/>
        <v>34</v>
      </c>
      <c r="V239">
        <f t="shared" si="39"/>
        <v>28</v>
      </c>
      <c r="W239">
        <f t="shared" si="39"/>
        <v>28</v>
      </c>
      <c r="X239">
        <f t="shared" si="38"/>
        <v>25</v>
      </c>
      <c r="Y239">
        <f t="shared" si="38"/>
        <v>20</v>
      </c>
      <c r="Z239">
        <f t="shared" si="38"/>
        <v>-1</v>
      </c>
      <c r="AA239">
        <f>IF(ISBLANK(G239),-1,G239)</f>
        <v>-1</v>
      </c>
      <c r="AB239">
        <f>IF(ISBLANK(H239),-1,H239)</f>
        <v>-1</v>
      </c>
      <c r="AC239" t="b">
        <f t="shared" si="36"/>
        <v>1</v>
      </c>
      <c r="AE239">
        <f t="shared" si="41"/>
        <v>0</v>
      </c>
      <c r="AF239">
        <f t="shared" si="41"/>
        <v>0</v>
      </c>
      <c r="AG239">
        <f t="shared" si="41"/>
        <v>1</v>
      </c>
      <c r="AH239">
        <f t="shared" si="41"/>
        <v>0</v>
      </c>
      <c r="AI239">
        <f t="shared" si="41"/>
        <v>1</v>
      </c>
      <c r="AJ239">
        <f>--IF(OR(ISBLANK(F239),ISBLANK(G239)),1,AND(ABS(G239-F239)&lt;=3,ABS(G239-F239)&gt;=1))</f>
        <v>1</v>
      </c>
      <c r="AK239">
        <f>--IF(OR(ISBLANK(G239),ISBLANK(H239)),1,AND(ABS(H239-G239)&lt;=3,ABS(H239-G239)&gt;=1))</f>
        <v>1</v>
      </c>
      <c r="AL239">
        <f>--IF(OR(ISBLANK(H239),ISBLANK(I239)),1,AND(ABS(I239-H239)&lt;=3,ABS(I239-H239)&gt;=1))</f>
        <v>1</v>
      </c>
      <c r="AM239">
        <f t="shared" si="37"/>
        <v>5</v>
      </c>
    </row>
    <row r="240" spans="1:39" x14ac:dyDescent="0.3">
      <c r="A240">
        <v>25</v>
      </c>
      <c r="B240">
        <v>20</v>
      </c>
      <c r="C240">
        <v>16</v>
      </c>
      <c r="D240">
        <v>13</v>
      </c>
      <c r="E240">
        <v>11</v>
      </c>
      <c r="F240">
        <v>9</v>
      </c>
      <c r="J240">
        <f t="shared" si="34"/>
        <v>0</v>
      </c>
      <c r="K240">
        <f t="shared" si="40"/>
        <v>25</v>
      </c>
      <c r="L240">
        <f t="shared" si="40"/>
        <v>20</v>
      </c>
      <c r="M240">
        <f t="shared" si="40"/>
        <v>16</v>
      </c>
      <c r="N240">
        <f t="shared" si="40"/>
        <v>13</v>
      </c>
      <c r="O240">
        <f t="shared" si="40"/>
        <v>11</v>
      </c>
      <c r="P240">
        <f t="shared" si="40"/>
        <v>9</v>
      </c>
      <c r="Q240">
        <f>IF(ISBLANK(G240),9999,G240)</f>
        <v>9999</v>
      </c>
      <c r="R240">
        <f>IF(ISBLANK(H240),9999,H240)</f>
        <v>9999</v>
      </c>
      <c r="S240" t="b">
        <f t="shared" si="35"/>
        <v>0</v>
      </c>
      <c r="U240">
        <f t="shared" si="39"/>
        <v>25</v>
      </c>
      <c r="V240">
        <f t="shared" si="39"/>
        <v>20</v>
      </c>
      <c r="W240">
        <f t="shared" si="39"/>
        <v>16</v>
      </c>
      <c r="X240">
        <f t="shared" si="38"/>
        <v>13</v>
      </c>
      <c r="Y240">
        <f t="shared" si="38"/>
        <v>11</v>
      </c>
      <c r="Z240">
        <f t="shared" si="38"/>
        <v>9</v>
      </c>
      <c r="AA240">
        <f>IF(ISBLANK(G240),-1,G240)</f>
        <v>-1</v>
      </c>
      <c r="AB240">
        <f>IF(ISBLANK(H240),-1,H240)</f>
        <v>-1</v>
      </c>
      <c r="AC240" t="b">
        <f t="shared" si="36"/>
        <v>1</v>
      </c>
      <c r="AE240">
        <f t="shared" si="41"/>
        <v>0</v>
      </c>
      <c r="AF240">
        <f t="shared" si="41"/>
        <v>0</v>
      </c>
      <c r="AG240">
        <f t="shared" si="41"/>
        <v>1</v>
      </c>
      <c r="AH240">
        <f t="shared" si="41"/>
        <v>1</v>
      </c>
      <c r="AI240">
        <f t="shared" si="41"/>
        <v>1</v>
      </c>
      <c r="AJ240">
        <f>--IF(OR(ISBLANK(F240),ISBLANK(G240)),1,AND(ABS(G240-F240)&lt;=3,ABS(G240-F240)&gt;=1))</f>
        <v>1</v>
      </c>
      <c r="AK240">
        <f>--IF(OR(ISBLANK(G240),ISBLANK(H240)),1,AND(ABS(H240-G240)&lt;=3,ABS(H240-G240)&gt;=1))</f>
        <v>1</v>
      </c>
      <c r="AL240">
        <f>--IF(OR(ISBLANK(H240),ISBLANK(I240)),1,AND(ABS(I240-H240)&lt;=3,ABS(I240-H240)&gt;=1))</f>
        <v>1</v>
      </c>
      <c r="AM240">
        <f t="shared" si="37"/>
        <v>6</v>
      </c>
    </row>
    <row r="241" spans="1:39" x14ac:dyDescent="0.3">
      <c r="A241">
        <v>58</v>
      </c>
      <c r="B241">
        <v>52</v>
      </c>
      <c r="C241">
        <v>49</v>
      </c>
      <c r="D241">
        <v>45</v>
      </c>
      <c r="E241">
        <v>42</v>
      </c>
      <c r="F241">
        <v>39</v>
      </c>
      <c r="J241">
        <f t="shared" si="34"/>
        <v>0</v>
      </c>
      <c r="K241">
        <f t="shared" si="40"/>
        <v>58</v>
      </c>
      <c r="L241">
        <f t="shared" si="40"/>
        <v>52</v>
      </c>
      <c r="M241">
        <f t="shared" si="40"/>
        <v>49</v>
      </c>
      <c r="N241">
        <f t="shared" si="40"/>
        <v>45</v>
      </c>
      <c r="O241">
        <f t="shared" si="40"/>
        <v>42</v>
      </c>
      <c r="P241">
        <f t="shared" si="40"/>
        <v>39</v>
      </c>
      <c r="Q241">
        <f>IF(ISBLANK(G241),9999,G241)</f>
        <v>9999</v>
      </c>
      <c r="R241">
        <f>IF(ISBLANK(H241),9999,H241)</f>
        <v>9999</v>
      </c>
      <c r="S241" t="b">
        <f t="shared" si="35"/>
        <v>0</v>
      </c>
      <c r="U241">
        <f t="shared" si="39"/>
        <v>58</v>
      </c>
      <c r="V241">
        <f t="shared" si="39"/>
        <v>52</v>
      </c>
      <c r="W241">
        <f t="shared" si="39"/>
        <v>49</v>
      </c>
      <c r="X241">
        <f t="shared" si="38"/>
        <v>45</v>
      </c>
      <c r="Y241">
        <f t="shared" si="38"/>
        <v>42</v>
      </c>
      <c r="Z241">
        <f t="shared" si="38"/>
        <v>39</v>
      </c>
      <c r="AA241">
        <f>IF(ISBLANK(G241),-1,G241)</f>
        <v>-1</v>
      </c>
      <c r="AB241">
        <f>IF(ISBLANK(H241),-1,H241)</f>
        <v>-1</v>
      </c>
      <c r="AC241" t="b">
        <f t="shared" si="36"/>
        <v>1</v>
      </c>
      <c r="AE241">
        <f t="shared" si="41"/>
        <v>0</v>
      </c>
      <c r="AF241">
        <f t="shared" si="41"/>
        <v>1</v>
      </c>
      <c r="AG241">
        <f t="shared" si="41"/>
        <v>0</v>
      </c>
      <c r="AH241">
        <f t="shared" si="41"/>
        <v>1</v>
      </c>
      <c r="AI241">
        <f t="shared" si="41"/>
        <v>1</v>
      </c>
      <c r="AJ241">
        <f>--IF(OR(ISBLANK(F241),ISBLANK(G241)),1,AND(ABS(G241-F241)&lt;=3,ABS(G241-F241)&gt;=1))</f>
        <v>1</v>
      </c>
      <c r="AK241">
        <f>--IF(OR(ISBLANK(G241),ISBLANK(H241)),1,AND(ABS(H241-G241)&lt;=3,ABS(H241-G241)&gt;=1))</f>
        <v>1</v>
      </c>
      <c r="AL241">
        <f>--IF(OR(ISBLANK(H241),ISBLANK(I241)),1,AND(ABS(I241-H241)&lt;=3,ABS(I241-H241)&gt;=1))</f>
        <v>1</v>
      </c>
      <c r="AM241">
        <f t="shared" si="37"/>
        <v>6</v>
      </c>
    </row>
    <row r="242" spans="1:39" x14ac:dyDescent="0.3">
      <c r="A242">
        <v>56</v>
      </c>
      <c r="B242">
        <v>49</v>
      </c>
      <c r="C242">
        <v>45</v>
      </c>
      <c r="D242">
        <v>43</v>
      </c>
      <c r="E242">
        <v>40</v>
      </c>
      <c r="F242">
        <v>37</v>
      </c>
      <c r="J242">
        <f t="shared" si="34"/>
        <v>0</v>
      </c>
      <c r="K242">
        <f t="shared" si="40"/>
        <v>56</v>
      </c>
      <c r="L242">
        <f t="shared" si="40"/>
        <v>49</v>
      </c>
      <c r="M242">
        <f t="shared" si="40"/>
        <v>45</v>
      </c>
      <c r="N242">
        <f t="shared" si="40"/>
        <v>43</v>
      </c>
      <c r="O242">
        <f t="shared" si="40"/>
        <v>40</v>
      </c>
      <c r="P242">
        <f t="shared" si="40"/>
        <v>37</v>
      </c>
      <c r="Q242">
        <f>IF(ISBLANK(G242),9999,G242)</f>
        <v>9999</v>
      </c>
      <c r="R242">
        <f>IF(ISBLANK(H242),9999,H242)</f>
        <v>9999</v>
      </c>
      <c r="S242" t="b">
        <f t="shared" si="35"/>
        <v>0</v>
      </c>
      <c r="U242">
        <f t="shared" si="39"/>
        <v>56</v>
      </c>
      <c r="V242">
        <f t="shared" si="39"/>
        <v>49</v>
      </c>
      <c r="W242">
        <f t="shared" si="39"/>
        <v>45</v>
      </c>
      <c r="X242">
        <f t="shared" si="38"/>
        <v>43</v>
      </c>
      <c r="Y242">
        <f t="shared" si="38"/>
        <v>40</v>
      </c>
      <c r="Z242">
        <f t="shared" si="38"/>
        <v>37</v>
      </c>
      <c r="AA242">
        <f>IF(ISBLANK(G242),-1,G242)</f>
        <v>-1</v>
      </c>
      <c r="AB242">
        <f>IF(ISBLANK(H242),-1,H242)</f>
        <v>-1</v>
      </c>
      <c r="AC242" t="b">
        <f t="shared" si="36"/>
        <v>1</v>
      </c>
      <c r="AE242">
        <f t="shared" si="41"/>
        <v>0</v>
      </c>
      <c r="AF242">
        <f t="shared" si="41"/>
        <v>0</v>
      </c>
      <c r="AG242">
        <f t="shared" si="41"/>
        <v>1</v>
      </c>
      <c r="AH242">
        <f t="shared" si="41"/>
        <v>1</v>
      </c>
      <c r="AI242">
        <f t="shared" si="41"/>
        <v>1</v>
      </c>
      <c r="AJ242">
        <f>--IF(OR(ISBLANK(F242),ISBLANK(G242)),1,AND(ABS(G242-F242)&lt;=3,ABS(G242-F242)&gt;=1))</f>
        <v>1</v>
      </c>
      <c r="AK242">
        <f>--IF(OR(ISBLANK(G242),ISBLANK(H242)),1,AND(ABS(H242-G242)&lt;=3,ABS(H242-G242)&gt;=1))</f>
        <v>1</v>
      </c>
      <c r="AL242">
        <f>--IF(OR(ISBLANK(H242),ISBLANK(I242)),1,AND(ABS(I242-H242)&lt;=3,ABS(I242-H242)&gt;=1))</f>
        <v>1</v>
      </c>
      <c r="AM242">
        <f t="shared" si="37"/>
        <v>6</v>
      </c>
    </row>
    <row r="243" spans="1:39" x14ac:dyDescent="0.3">
      <c r="A243">
        <v>32</v>
      </c>
      <c r="B243">
        <v>26</v>
      </c>
      <c r="C243">
        <v>22</v>
      </c>
      <c r="D243">
        <v>20</v>
      </c>
      <c r="E243">
        <v>16</v>
      </c>
      <c r="J243">
        <f t="shared" si="34"/>
        <v>0</v>
      </c>
      <c r="K243">
        <f t="shared" si="40"/>
        <v>32</v>
      </c>
      <c r="L243">
        <f t="shared" si="40"/>
        <v>26</v>
      </c>
      <c r="M243">
        <f t="shared" si="40"/>
        <v>22</v>
      </c>
      <c r="N243">
        <f t="shared" si="40"/>
        <v>20</v>
      </c>
      <c r="O243">
        <f t="shared" si="40"/>
        <v>16</v>
      </c>
      <c r="P243">
        <f t="shared" si="40"/>
        <v>9999</v>
      </c>
      <c r="Q243">
        <f>IF(ISBLANK(G243),9999,G243)</f>
        <v>9999</v>
      </c>
      <c r="R243">
        <f>IF(ISBLANK(H243),9999,H243)</f>
        <v>9999</v>
      </c>
      <c r="S243" t="b">
        <f t="shared" si="35"/>
        <v>0</v>
      </c>
      <c r="U243">
        <f t="shared" si="39"/>
        <v>32</v>
      </c>
      <c r="V243">
        <f t="shared" si="39"/>
        <v>26</v>
      </c>
      <c r="W243">
        <f t="shared" si="39"/>
        <v>22</v>
      </c>
      <c r="X243">
        <f t="shared" si="38"/>
        <v>20</v>
      </c>
      <c r="Y243">
        <f t="shared" si="38"/>
        <v>16</v>
      </c>
      <c r="Z243">
        <f t="shared" si="38"/>
        <v>-1</v>
      </c>
      <c r="AA243">
        <f>IF(ISBLANK(G243),-1,G243)</f>
        <v>-1</v>
      </c>
      <c r="AB243">
        <f>IF(ISBLANK(H243),-1,H243)</f>
        <v>-1</v>
      </c>
      <c r="AC243" t="b">
        <f t="shared" si="36"/>
        <v>1</v>
      </c>
      <c r="AE243">
        <f t="shared" si="41"/>
        <v>0</v>
      </c>
      <c r="AF243">
        <f t="shared" si="41"/>
        <v>0</v>
      </c>
      <c r="AG243">
        <f t="shared" si="41"/>
        <v>1</v>
      </c>
      <c r="AH243">
        <f t="shared" si="41"/>
        <v>0</v>
      </c>
      <c r="AI243">
        <f t="shared" si="41"/>
        <v>1</v>
      </c>
      <c r="AJ243">
        <f>--IF(OR(ISBLANK(F243),ISBLANK(G243)),1,AND(ABS(G243-F243)&lt;=3,ABS(G243-F243)&gt;=1))</f>
        <v>1</v>
      </c>
      <c r="AK243">
        <f>--IF(OR(ISBLANK(G243),ISBLANK(H243)),1,AND(ABS(H243-G243)&lt;=3,ABS(H243-G243)&gt;=1))</f>
        <v>1</v>
      </c>
      <c r="AL243">
        <f>--IF(OR(ISBLANK(H243),ISBLANK(I243)),1,AND(ABS(I243-H243)&lt;=3,ABS(I243-H243)&gt;=1))</f>
        <v>1</v>
      </c>
      <c r="AM243">
        <f t="shared" si="37"/>
        <v>5</v>
      </c>
    </row>
    <row r="244" spans="1:39" x14ac:dyDescent="0.3">
      <c r="A244">
        <v>94</v>
      </c>
      <c r="B244">
        <v>88</v>
      </c>
      <c r="C244">
        <v>84</v>
      </c>
      <c r="D244">
        <v>82</v>
      </c>
      <c r="E244">
        <v>75</v>
      </c>
      <c r="J244">
        <f t="shared" si="34"/>
        <v>0</v>
      </c>
      <c r="K244">
        <f t="shared" si="40"/>
        <v>94</v>
      </c>
      <c r="L244">
        <f t="shared" si="40"/>
        <v>88</v>
      </c>
      <c r="M244">
        <f t="shared" si="40"/>
        <v>84</v>
      </c>
      <c r="N244">
        <f t="shared" si="40"/>
        <v>82</v>
      </c>
      <c r="O244">
        <f t="shared" si="40"/>
        <v>75</v>
      </c>
      <c r="P244">
        <f t="shared" si="40"/>
        <v>9999</v>
      </c>
      <c r="Q244">
        <f>IF(ISBLANK(G244),9999,G244)</f>
        <v>9999</v>
      </c>
      <c r="R244">
        <f>IF(ISBLANK(H244),9999,H244)</f>
        <v>9999</v>
      </c>
      <c r="S244" t="b">
        <f t="shared" si="35"/>
        <v>0</v>
      </c>
      <c r="U244">
        <f t="shared" si="39"/>
        <v>94</v>
      </c>
      <c r="V244">
        <f t="shared" si="39"/>
        <v>88</v>
      </c>
      <c r="W244">
        <f t="shared" si="39"/>
        <v>84</v>
      </c>
      <c r="X244">
        <f t="shared" si="38"/>
        <v>82</v>
      </c>
      <c r="Y244">
        <f t="shared" si="38"/>
        <v>75</v>
      </c>
      <c r="Z244">
        <f t="shared" si="38"/>
        <v>-1</v>
      </c>
      <c r="AA244">
        <f>IF(ISBLANK(G244),-1,G244)</f>
        <v>-1</v>
      </c>
      <c r="AB244">
        <f>IF(ISBLANK(H244),-1,H244)</f>
        <v>-1</v>
      </c>
      <c r="AC244" t="b">
        <f t="shared" si="36"/>
        <v>1</v>
      </c>
      <c r="AE244">
        <f t="shared" si="41"/>
        <v>0</v>
      </c>
      <c r="AF244">
        <f t="shared" si="41"/>
        <v>0</v>
      </c>
      <c r="AG244">
        <f t="shared" si="41"/>
        <v>1</v>
      </c>
      <c r="AH244">
        <f t="shared" si="41"/>
        <v>0</v>
      </c>
      <c r="AI244">
        <f t="shared" si="41"/>
        <v>1</v>
      </c>
      <c r="AJ244">
        <f>--IF(OR(ISBLANK(F244),ISBLANK(G244)),1,AND(ABS(G244-F244)&lt;=3,ABS(G244-F244)&gt;=1))</f>
        <v>1</v>
      </c>
      <c r="AK244">
        <f>--IF(OR(ISBLANK(G244),ISBLANK(H244)),1,AND(ABS(H244-G244)&lt;=3,ABS(H244-G244)&gt;=1))</f>
        <v>1</v>
      </c>
      <c r="AL244">
        <f>--IF(OR(ISBLANK(H244),ISBLANK(I244)),1,AND(ABS(I244-H244)&lt;=3,ABS(I244-H244)&gt;=1))</f>
        <v>1</v>
      </c>
      <c r="AM244">
        <f t="shared" si="37"/>
        <v>5</v>
      </c>
    </row>
    <row r="245" spans="1:39" x14ac:dyDescent="0.3">
      <c r="A245">
        <v>65</v>
      </c>
      <c r="B245">
        <v>59</v>
      </c>
      <c r="C245">
        <v>58</v>
      </c>
      <c r="D245">
        <v>52</v>
      </c>
      <c r="E245">
        <v>50</v>
      </c>
      <c r="F245">
        <v>49</v>
      </c>
      <c r="J245">
        <f t="shared" si="34"/>
        <v>0</v>
      </c>
      <c r="K245">
        <f t="shared" si="40"/>
        <v>65</v>
      </c>
      <c r="L245">
        <f t="shared" si="40"/>
        <v>59</v>
      </c>
      <c r="M245">
        <f t="shared" si="40"/>
        <v>58</v>
      </c>
      <c r="N245">
        <f t="shared" si="40"/>
        <v>52</v>
      </c>
      <c r="O245">
        <f t="shared" si="40"/>
        <v>50</v>
      </c>
      <c r="P245">
        <f t="shared" si="40"/>
        <v>49</v>
      </c>
      <c r="Q245">
        <f>IF(ISBLANK(G245),9999,G245)</f>
        <v>9999</v>
      </c>
      <c r="R245">
        <f>IF(ISBLANK(H245),9999,H245)</f>
        <v>9999</v>
      </c>
      <c r="S245" t="b">
        <f t="shared" si="35"/>
        <v>0</v>
      </c>
      <c r="U245">
        <f t="shared" si="39"/>
        <v>65</v>
      </c>
      <c r="V245">
        <f t="shared" si="39"/>
        <v>59</v>
      </c>
      <c r="W245">
        <f t="shared" si="39"/>
        <v>58</v>
      </c>
      <c r="X245">
        <f t="shared" si="38"/>
        <v>52</v>
      </c>
      <c r="Y245">
        <f t="shared" si="38"/>
        <v>50</v>
      </c>
      <c r="Z245">
        <f t="shared" si="38"/>
        <v>49</v>
      </c>
      <c r="AA245">
        <f>IF(ISBLANK(G245),-1,G245)</f>
        <v>-1</v>
      </c>
      <c r="AB245">
        <f>IF(ISBLANK(H245),-1,H245)</f>
        <v>-1</v>
      </c>
      <c r="AC245" t="b">
        <f t="shared" si="36"/>
        <v>1</v>
      </c>
      <c r="AE245">
        <f t="shared" si="41"/>
        <v>0</v>
      </c>
      <c r="AF245">
        <f t="shared" si="41"/>
        <v>1</v>
      </c>
      <c r="AG245">
        <f t="shared" si="41"/>
        <v>0</v>
      </c>
      <c r="AH245">
        <f t="shared" si="41"/>
        <v>1</v>
      </c>
      <c r="AI245">
        <f t="shared" si="41"/>
        <v>1</v>
      </c>
      <c r="AJ245">
        <f>--IF(OR(ISBLANK(F245),ISBLANK(G245)),1,AND(ABS(G245-F245)&lt;=3,ABS(G245-F245)&gt;=1))</f>
        <v>1</v>
      </c>
      <c r="AK245">
        <f>--IF(OR(ISBLANK(G245),ISBLANK(H245)),1,AND(ABS(H245-G245)&lt;=3,ABS(H245-G245)&gt;=1))</f>
        <v>1</v>
      </c>
      <c r="AL245">
        <f>--IF(OR(ISBLANK(H245),ISBLANK(I245)),1,AND(ABS(I245-H245)&lt;=3,ABS(I245-H245)&gt;=1))</f>
        <v>1</v>
      </c>
      <c r="AM245">
        <f t="shared" si="37"/>
        <v>6</v>
      </c>
    </row>
    <row r="246" spans="1:39" x14ac:dyDescent="0.3">
      <c r="A246">
        <v>68</v>
      </c>
      <c r="B246">
        <v>61</v>
      </c>
      <c r="C246">
        <v>55</v>
      </c>
      <c r="D246">
        <v>53</v>
      </c>
      <c r="E246">
        <v>55</v>
      </c>
      <c r="J246">
        <f t="shared" si="34"/>
        <v>0</v>
      </c>
      <c r="K246">
        <f t="shared" si="40"/>
        <v>68</v>
      </c>
      <c r="L246">
        <f t="shared" si="40"/>
        <v>61</v>
      </c>
      <c r="M246">
        <f t="shared" si="40"/>
        <v>55</v>
      </c>
      <c r="N246">
        <f t="shared" si="40"/>
        <v>53</v>
      </c>
      <c r="O246">
        <f t="shared" si="40"/>
        <v>55</v>
      </c>
      <c r="P246">
        <f t="shared" si="40"/>
        <v>9999</v>
      </c>
      <c r="Q246">
        <f>IF(ISBLANK(G246),9999,G246)</f>
        <v>9999</v>
      </c>
      <c r="R246">
        <f>IF(ISBLANK(H246),9999,H246)</f>
        <v>9999</v>
      </c>
      <c r="S246" t="b">
        <f t="shared" si="35"/>
        <v>0</v>
      </c>
      <c r="U246">
        <f t="shared" si="39"/>
        <v>68</v>
      </c>
      <c r="V246">
        <f t="shared" si="39"/>
        <v>61</v>
      </c>
      <c r="W246">
        <f t="shared" si="39"/>
        <v>55</v>
      </c>
      <c r="X246">
        <f t="shared" si="38"/>
        <v>53</v>
      </c>
      <c r="Y246">
        <f t="shared" si="38"/>
        <v>55</v>
      </c>
      <c r="Z246">
        <f t="shared" si="38"/>
        <v>-1</v>
      </c>
      <c r="AA246">
        <f>IF(ISBLANK(G246),-1,G246)</f>
        <v>-1</v>
      </c>
      <c r="AB246">
        <f>IF(ISBLANK(H246),-1,H246)</f>
        <v>-1</v>
      </c>
      <c r="AC246" t="b">
        <f t="shared" si="36"/>
        <v>0</v>
      </c>
      <c r="AE246">
        <f t="shared" si="41"/>
        <v>0</v>
      </c>
      <c r="AF246">
        <f t="shared" si="41"/>
        <v>0</v>
      </c>
      <c r="AG246">
        <f t="shared" si="41"/>
        <v>1</v>
      </c>
      <c r="AH246">
        <f t="shared" si="41"/>
        <v>1</v>
      </c>
      <c r="AI246">
        <f t="shared" si="41"/>
        <v>1</v>
      </c>
      <c r="AJ246">
        <f>--IF(OR(ISBLANK(F246),ISBLANK(G246)),1,AND(ABS(G246-F246)&lt;=3,ABS(G246-F246)&gt;=1))</f>
        <v>1</v>
      </c>
      <c r="AK246">
        <f>--IF(OR(ISBLANK(G246),ISBLANK(H246)),1,AND(ABS(H246-G246)&lt;=3,ABS(H246-G246)&gt;=1))</f>
        <v>1</v>
      </c>
      <c r="AL246">
        <f>--IF(OR(ISBLANK(H246),ISBLANK(I246)),1,AND(ABS(I246-H246)&lt;=3,ABS(I246-H246)&gt;=1))</f>
        <v>1</v>
      </c>
      <c r="AM246">
        <f t="shared" si="37"/>
        <v>6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E247">
        <v>40</v>
      </c>
      <c r="J247">
        <f t="shared" si="34"/>
        <v>0</v>
      </c>
      <c r="K247">
        <f t="shared" si="40"/>
        <v>53</v>
      </c>
      <c r="L247">
        <f t="shared" si="40"/>
        <v>47</v>
      </c>
      <c r="M247">
        <f t="shared" si="40"/>
        <v>45</v>
      </c>
      <c r="N247">
        <f t="shared" si="40"/>
        <v>40</v>
      </c>
      <c r="O247">
        <f t="shared" si="40"/>
        <v>40</v>
      </c>
      <c r="P247">
        <f t="shared" si="40"/>
        <v>9999</v>
      </c>
      <c r="Q247">
        <f>IF(ISBLANK(G247),9999,G247)</f>
        <v>9999</v>
      </c>
      <c r="R247">
        <f>IF(ISBLANK(H247),9999,H247)</f>
        <v>9999</v>
      </c>
      <c r="S247" t="b">
        <f t="shared" si="35"/>
        <v>0</v>
      </c>
      <c r="U247">
        <f t="shared" si="39"/>
        <v>53</v>
      </c>
      <c r="V247">
        <f t="shared" si="39"/>
        <v>47</v>
      </c>
      <c r="W247">
        <f t="shared" si="39"/>
        <v>45</v>
      </c>
      <c r="X247">
        <f t="shared" si="38"/>
        <v>40</v>
      </c>
      <c r="Y247">
        <f t="shared" si="38"/>
        <v>40</v>
      </c>
      <c r="Z247">
        <f t="shared" si="38"/>
        <v>-1</v>
      </c>
      <c r="AA247">
        <f>IF(ISBLANK(G247),-1,G247)</f>
        <v>-1</v>
      </c>
      <c r="AB247">
        <f>IF(ISBLANK(H247),-1,H247)</f>
        <v>-1</v>
      </c>
      <c r="AC247" t="b">
        <f t="shared" si="36"/>
        <v>1</v>
      </c>
      <c r="AE247">
        <f t="shared" si="41"/>
        <v>0</v>
      </c>
      <c r="AF247">
        <f t="shared" si="41"/>
        <v>1</v>
      </c>
      <c r="AG247">
        <f t="shared" si="41"/>
        <v>0</v>
      </c>
      <c r="AH247">
        <f t="shared" si="41"/>
        <v>0</v>
      </c>
      <c r="AI247">
        <f t="shared" si="41"/>
        <v>1</v>
      </c>
      <c r="AJ247">
        <f>--IF(OR(ISBLANK(F247),ISBLANK(G247)),1,AND(ABS(G247-F247)&lt;=3,ABS(G247-F247)&gt;=1))</f>
        <v>1</v>
      </c>
      <c r="AK247">
        <f>--IF(OR(ISBLANK(G247),ISBLANK(H247)),1,AND(ABS(H247-G247)&lt;=3,ABS(H247-G247)&gt;=1))</f>
        <v>1</v>
      </c>
      <c r="AL247">
        <f>--IF(OR(ISBLANK(H247),ISBLANK(I247)),1,AND(ABS(I247-H247)&lt;=3,ABS(I247-H247)&gt;=1))</f>
        <v>1</v>
      </c>
      <c r="AM247">
        <f t="shared" si="37"/>
        <v>5</v>
      </c>
    </row>
    <row r="248" spans="1:39" x14ac:dyDescent="0.3">
      <c r="A248">
        <v>73</v>
      </c>
      <c r="B248">
        <v>66</v>
      </c>
      <c r="C248">
        <v>61</v>
      </c>
      <c r="D248">
        <v>59</v>
      </c>
      <c r="E248">
        <v>57</v>
      </c>
      <c r="F248">
        <v>53</v>
      </c>
      <c r="J248">
        <f t="shared" si="34"/>
        <v>0</v>
      </c>
      <c r="K248">
        <f t="shared" si="40"/>
        <v>73</v>
      </c>
      <c r="L248">
        <f t="shared" si="40"/>
        <v>66</v>
      </c>
      <c r="M248">
        <f t="shared" si="40"/>
        <v>61</v>
      </c>
      <c r="N248">
        <f t="shared" si="40"/>
        <v>59</v>
      </c>
      <c r="O248">
        <f t="shared" si="40"/>
        <v>57</v>
      </c>
      <c r="P248">
        <f t="shared" si="40"/>
        <v>53</v>
      </c>
      <c r="Q248">
        <f>IF(ISBLANK(G248),9999,G248)</f>
        <v>9999</v>
      </c>
      <c r="R248">
        <f>IF(ISBLANK(H248),9999,H248)</f>
        <v>9999</v>
      </c>
      <c r="S248" t="b">
        <f t="shared" si="35"/>
        <v>0</v>
      </c>
      <c r="U248">
        <f t="shared" si="39"/>
        <v>73</v>
      </c>
      <c r="V248">
        <f t="shared" si="39"/>
        <v>66</v>
      </c>
      <c r="W248">
        <f t="shared" si="39"/>
        <v>61</v>
      </c>
      <c r="X248">
        <f t="shared" si="38"/>
        <v>59</v>
      </c>
      <c r="Y248">
        <f t="shared" si="38"/>
        <v>57</v>
      </c>
      <c r="Z248">
        <f t="shared" si="38"/>
        <v>53</v>
      </c>
      <c r="AA248">
        <f>IF(ISBLANK(G248),-1,G248)</f>
        <v>-1</v>
      </c>
      <c r="AB248">
        <f>IF(ISBLANK(H248),-1,H248)</f>
        <v>-1</v>
      </c>
      <c r="AC248" t="b">
        <f t="shared" si="36"/>
        <v>1</v>
      </c>
      <c r="AE248">
        <f t="shared" si="41"/>
        <v>0</v>
      </c>
      <c r="AF248">
        <f t="shared" si="41"/>
        <v>0</v>
      </c>
      <c r="AG248">
        <f t="shared" si="41"/>
        <v>1</v>
      </c>
      <c r="AH248">
        <f t="shared" si="41"/>
        <v>1</v>
      </c>
      <c r="AI248">
        <f t="shared" si="41"/>
        <v>0</v>
      </c>
      <c r="AJ248">
        <f>--IF(OR(ISBLANK(F248),ISBLANK(G248)),1,AND(ABS(G248-F248)&lt;=3,ABS(G248-F248)&gt;=1))</f>
        <v>1</v>
      </c>
      <c r="AK248">
        <f>--IF(OR(ISBLANK(G248),ISBLANK(H248)),1,AND(ABS(H248-G248)&lt;=3,ABS(H248-G248)&gt;=1))</f>
        <v>1</v>
      </c>
      <c r="AL248">
        <f>--IF(OR(ISBLANK(H248),ISBLANK(I248)),1,AND(ABS(I248-H248)&lt;=3,ABS(I248-H248)&gt;=1))</f>
        <v>1</v>
      </c>
      <c r="AM248">
        <f t="shared" si="37"/>
        <v>5</v>
      </c>
    </row>
    <row r="249" spans="1:39" x14ac:dyDescent="0.3">
      <c r="A249">
        <v>66</v>
      </c>
      <c r="B249">
        <v>60</v>
      </c>
      <c r="C249">
        <v>57</v>
      </c>
      <c r="D249">
        <v>56</v>
      </c>
      <c r="E249">
        <v>51</v>
      </c>
      <c r="F249">
        <v>46</v>
      </c>
      <c r="J249">
        <f t="shared" si="34"/>
        <v>0</v>
      </c>
      <c r="K249">
        <f t="shared" si="40"/>
        <v>66</v>
      </c>
      <c r="L249">
        <f t="shared" si="40"/>
        <v>60</v>
      </c>
      <c r="M249">
        <f t="shared" si="40"/>
        <v>57</v>
      </c>
      <c r="N249">
        <f t="shared" si="40"/>
        <v>56</v>
      </c>
      <c r="O249">
        <f t="shared" si="40"/>
        <v>51</v>
      </c>
      <c r="P249">
        <f t="shared" si="40"/>
        <v>46</v>
      </c>
      <c r="Q249">
        <f>IF(ISBLANK(G249),9999,G249)</f>
        <v>9999</v>
      </c>
      <c r="R249">
        <f>IF(ISBLANK(H249),9999,H249)</f>
        <v>9999</v>
      </c>
      <c r="S249" t="b">
        <f t="shared" si="35"/>
        <v>0</v>
      </c>
      <c r="U249">
        <f t="shared" si="39"/>
        <v>66</v>
      </c>
      <c r="V249">
        <f t="shared" si="39"/>
        <v>60</v>
      </c>
      <c r="W249">
        <f t="shared" si="39"/>
        <v>57</v>
      </c>
      <c r="X249">
        <f t="shared" si="38"/>
        <v>56</v>
      </c>
      <c r="Y249">
        <f t="shared" si="38"/>
        <v>51</v>
      </c>
      <c r="Z249">
        <f t="shared" si="38"/>
        <v>46</v>
      </c>
      <c r="AA249">
        <f>IF(ISBLANK(G249),-1,G249)</f>
        <v>-1</v>
      </c>
      <c r="AB249">
        <f>IF(ISBLANK(H249),-1,H249)</f>
        <v>-1</v>
      </c>
      <c r="AC249" t="b">
        <f t="shared" si="36"/>
        <v>1</v>
      </c>
      <c r="AE249">
        <f t="shared" si="41"/>
        <v>0</v>
      </c>
      <c r="AF249">
        <f t="shared" si="41"/>
        <v>1</v>
      </c>
      <c r="AG249">
        <f t="shared" si="41"/>
        <v>1</v>
      </c>
      <c r="AH249">
        <f t="shared" si="41"/>
        <v>0</v>
      </c>
      <c r="AI249">
        <f t="shared" si="41"/>
        <v>0</v>
      </c>
      <c r="AJ249">
        <f>--IF(OR(ISBLANK(F249),ISBLANK(G249)),1,AND(ABS(G249-F249)&lt;=3,ABS(G249-F249)&gt;=1))</f>
        <v>1</v>
      </c>
      <c r="AK249">
        <f>--IF(OR(ISBLANK(G249),ISBLANK(H249)),1,AND(ABS(H249-G249)&lt;=3,ABS(H249-G249)&gt;=1))</f>
        <v>1</v>
      </c>
      <c r="AL249">
        <f>--IF(OR(ISBLANK(H249),ISBLANK(I249)),1,AND(ABS(I249-H249)&lt;=3,ABS(I249-H249)&gt;=1))</f>
        <v>1</v>
      </c>
      <c r="AM249">
        <f t="shared" si="37"/>
        <v>5</v>
      </c>
    </row>
    <row r="250" spans="1:39" x14ac:dyDescent="0.3">
      <c r="A250">
        <v>32</v>
      </c>
      <c r="B250">
        <v>34</v>
      </c>
      <c r="C250">
        <v>37</v>
      </c>
      <c r="D250">
        <v>38</v>
      </c>
      <c r="E250">
        <v>40</v>
      </c>
      <c r="F250">
        <v>43</v>
      </c>
      <c r="G250">
        <v>42</v>
      </c>
      <c r="J250">
        <f t="shared" si="34"/>
        <v>0</v>
      </c>
      <c r="K250">
        <f t="shared" si="40"/>
        <v>32</v>
      </c>
      <c r="L250">
        <f t="shared" si="40"/>
        <v>34</v>
      </c>
      <c r="M250">
        <f t="shared" si="40"/>
        <v>37</v>
      </c>
      <c r="N250">
        <f t="shared" si="40"/>
        <v>38</v>
      </c>
      <c r="O250">
        <f t="shared" si="40"/>
        <v>40</v>
      </c>
      <c r="P250">
        <f t="shared" si="40"/>
        <v>43</v>
      </c>
      <c r="Q250">
        <f>IF(ISBLANK(G250),9999,G250)</f>
        <v>42</v>
      </c>
      <c r="R250">
        <f>IF(ISBLANK(H250),9999,H250)</f>
        <v>9999</v>
      </c>
      <c r="S250" t="b">
        <f t="shared" si="35"/>
        <v>0</v>
      </c>
      <c r="U250">
        <f t="shared" si="39"/>
        <v>32</v>
      </c>
      <c r="V250">
        <f t="shared" si="39"/>
        <v>34</v>
      </c>
      <c r="W250">
        <f t="shared" si="39"/>
        <v>37</v>
      </c>
      <c r="X250">
        <f t="shared" si="38"/>
        <v>38</v>
      </c>
      <c r="Y250">
        <f t="shared" si="38"/>
        <v>40</v>
      </c>
      <c r="Z250">
        <f t="shared" si="38"/>
        <v>43</v>
      </c>
      <c r="AA250">
        <f>IF(ISBLANK(G250),-1,G250)</f>
        <v>42</v>
      </c>
      <c r="AB250">
        <f>IF(ISBLANK(H250),-1,H250)</f>
        <v>-1</v>
      </c>
      <c r="AC250" t="b">
        <f t="shared" si="36"/>
        <v>0</v>
      </c>
      <c r="AE250">
        <f t="shared" si="41"/>
        <v>1</v>
      </c>
      <c r="AF250">
        <f t="shared" si="41"/>
        <v>1</v>
      </c>
      <c r="AG250">
        <f t="shared" si="41"/>
        <v>1</v>
      </c>
      <c r="AH250">
        <f t="shared" si="41"/>
        <v>1</v>
      </c>
      <c r="AI250">
        <f t="shared" si="41"/>
        <v>1</v>
      </c>
      <c r="AJ250">
        <f>--IF(OR(ISBLANK(F250),ISBLANK(G250)),1,AND(ABS(G250-F250)&lt;=3,ABS(G250-F250)&gt;=1))</f>
        <v>1</v>
      </c>
      <c r="AK250">
        <f>--IF(OR(ISBLANK(G250),ISBLANK(H250)),1,AND(ABS(H250-G250)&lt;=3,ABS(H250-G250)&gt;=1))</f>
        <v>1</v>
      </c>
      <c r="AL250">
        <f>--IF(OR(ISBLANK(H250),ISBLANK(I250)),1,AND(ABS(I250-H250)&lt;=3,ABS(I250-H250)&gt;=1))</f>
        <v>1</v>
      </c>
      <c r="AM250">
        <f t="shared" si="37"/>
        <v>8</v>
      </c>
    </row>
    <row r="251" spans="1:39" x14ac:dyDescent="0.3">
      <c r="A251">
        <v>9</v>
      </c>
      <c r="B251">
        <v>11</v>
      </c>
      <c r="C251">
        <v>14</v>
      </c>
      <c r="D251">
        <v>17</v>
      </c>
      <c r="E251">
        <v>19</v>
      </c>
      <c r="F251">
        <v>20</v>
      </c>
      <c r="J251">
        <f t="shared" si="34"/>
        <v>1</v>
      </c>
      <c r="K251">
        <f t="shared" si="40"/>
        <v>9</v>
      </c>
      <c r="L251">
        <f t="shared" si="40"/>
        <v>11</v>
      </c>
      <c r="M251">
        <f t="shared" si="40"/>
        <v>14</v>
      </c>
      <c r="N251">
        <f t="shared" si="40"/>
        <v>17</v>
      </c>
      <c r="O251">
        <f t="shared" si="40"/>
        <v>19</v>
      </c>
      <c r="P251">
        <f t="shared" si="40"/>
        <v>20</v>
      </c>
      <c r="Q251">
        <f>IF(ISBLANK(G251),9999,G251)</f>
        <v>9999</v>
      </c>
      <c r="R251">
        <f>IF(ISBLANK(H251),9999,H251)</f>
        <v>9999</v>
      </c>
      <c r="S251" t="b">
        <f t="shared" si="35"/>
        <v>1</v>
      </c>
      <c r="U251">
        <f t="shared" si="39"/>
        <v>9</v>
      </c>
      <c r="V251">
        <f t="shared" si="39"/>
        <v>11</v>
      </c>
      <c r="W251">
        <f t="shared" si="39"/>
        <v>14</v>
      </c>
      <c r="X251">
        <f t="shared" si="38"/>
        <v>17</v>
      </c>
      <c r="Y251">
        <f t="shared" si="38"/>
        <v>19</v>
      </c>
      <c r="Z251">
        <f t="shared" si="38"/>
        <v>20</v>
      </c>
      <c r="AA251">
        <f>IF(ISBLANK(G251),-1,G251)</f>
        <v>-1</v>
      </c>
      <c r="AB251">
        <f>IF(ISBLANK(H251),-1,H251)</f>
        <v>-1</v>
      </c>
      <c r="AC251" t="b">
        <f t="shared" si="36"/>
        <v>0</v>
      </c>
      <c r="AE251">
        <f t="shared" si="41"/>
        <v>1</v>
      </c>
      <c r="AF251">
        <f t="shared" si="41"/>
        <v>1</v>
      </c>
      <c r="AG251">
        <f t="shared" si="41"/>
        <v>1</v>
      </c>
      <c r="AH251">
        <f t="shared" si="41"/>
        <v>1</v>
      </c>
      <c r="AI251">
        <f t="shared" si="41"/>
        <v>1</v>
      </c>
      <c r="AJ251">
        <f>--IF(OR(ISBLANK(F251),ISBLANK(G251)),1,AND(ABS(G251-F251)&lt;=3,ABS(G251-F251)&gt;=1))</f>
        <v>1</v>
      </c>
      <c r="AK251">
        <f>--IF(OR(ISBLANK(G251),ISBLANK(H251)),1,AND(ABS(H251-G251)&lt;=3,ABS(H251-G251)&gt;=1))</f>
        <v>1</v>
      </c>
      <c r="AL251">
        <f>--IF(OR(ISBLANK(H251),ISBLANK(I251)),1,AND(ABS(I251-H251)&lt;=3,ABS(I251-H251)&gt;=1))</f>
        <v>1</v>
      </c>
      <c r="AM251">
        <f t="shared" si="37"/>
        <v>8</v>
      </c>
    </row>
    <row r="252" spans="1:39" x14ac:dyDescent="0.3">
      <c r="A252">
        <v>18</v>
      </c>
      <c r="B252">
        <v>19</v>
      </c>
      <c r="C252">
        <v>21</v>
      </c>
      <c r="D252">
        <v>24</v>
      </c>
      <c r="E252">
        <v>26</v>
      </c>
      <c r="F252">
        <v>27</v>
      </c>
      <c r="G252">
        <v>34</v>
      </c>
      <c r="J252">
        <f t="shared" si="34"/>
        <v>0</v>
      </c>
      <c r="K252">
        <f t="shared" si="40"/>
        <v>18</v>
      </c>
      <c r="L252">
        <f t="shared" si="40"/>
        <v>19</v>
      </c>
      <c r="M252">
        <f t="shared" si="40"/>
        <v>21</v>
      </c>
      <c r="N252">
        <f t="shared" si="40"/>
        <v>24</v>
      </c>
      <c r="O252">
        <f t="shared" si="40"/>
        <v>26</v>
      </c>
      <c r="P252">
        <f t="shared" si="40"/>
        <v>27</v>
      </c>
      <c r="Q252">
        <f>IF(ISBLANK(G252),9999,G252)</f>
        <v>34</v>
      </c>
      <c r="R252">
        <f>IF(ISBLANK(H252),9999,H252)</f>
        <v>9999</v>
      </c>
      <c r="S252" t="b">
        <f t="shared" si="35"/>
        <v>1</v>
      </c>
      <c r="U252">
        <f t="shared" si="39"/>
        <v>18</v>
      </c>
      <c r="V252">
        <f t="shared" si="39"/>
        <v>19</v>
      </c>
      <c r="W252">
        <f t="shared" si="39"/>
        <v>21</v>
      </c>
      <c r="X252">
        <f t="shared" si="38"/>
        <v>24</v>
      </c>
      <c r="Y252">
        <f t="shared" si="38"/>
        <v>26</v>
      </c>
      <c r="Z252">
        <f t="shared" si="38"/>
        <v>27</v>
      </c>
      <c r="AA252">
        <f>IF(ISBLANK(G252),-1,G252)</f>
        <v>34</v>
      </c>
      <c r="AB252">
        <f>IF(ISBLANK(H252),-1,H252)</f>
        <v>-1</v>
      </c>
      <c r="AC252" t="b">
        <f t="shared" si="36"/>
        <v>0</v>
      </c>
      <c r="AE252">
        <f t="shared" si="41"/>
        <v>1</v>
      </c>
      <c r="AF252">
        <f t="shared" si="41"/>
        <v>1</v>
      </c>
      <c r="AG252">
        <f t="shared" si="41"/>
        <v>1</v>
      </c>
      <c r="AH252">
        <f t="shared" si="41"/>
        <v>1</v>
      </c>
      <c r="AI252">
        <f t="shared" si="41"/>
        <v>1</v>
      </c>
      <c r="AJ252">
        <f>--IF(OR(ISBLANK(F252),ISBLANK(G252)),1,AND(ABS(G252-F252)&lt;=3,ABS(G252-F252)&gt;=1))</f>
        <v>0</v>
      </c>
      <c r="AK252">
        <f>--IF(OR(ISBLANK(G252),ISBLANK(H252)),1,AND(ABS(H252-G252)&lt;=3,ABS(H252-G252)&gt;=1))</f>
        <v>1</v>
      </c>
      <c r="AL252">
        <f>--IF(OR(ISBLANK(H252),ISBLANK(I252)),1,AND(ABS(I252-H252)&lt;=3,ABS(I252-H252)&gt;=1))</f>
        <v>1</v>
      </c>
      <c r="AM252">
        <f t="shared" si="37"/>
        <v>7</v>
      </c>
    </row>
    <row r="253" spans="1:39" x14ac:dyDescent="0.3">
      <c r="A253">
        <v>68</v>
      </c>
      <c r="B253">
        <v>71</v>
      </c>
      <c r="C253">
        <v>73</v>
      </c>
      <c r="D253">
        <v>75</v>
      </c>
      <c r="E253">
        <v>77</v>
      </c>
      <c r="F253">
        <v>79</v>
      </c>
      <c r="G253">
        <v>85</v>
      </c>
      <c r="J253">
        <f t="shared" si="34"/>
        <v>0</v>
      </c>
      <c r="K253">
        <f t="shared" si="40"/>
        <v>68</v>
      </c>
      <c r="L253">
        <f t="shared" si="40"/>
        <v>71</v>
      </c>
      <c r="M253">
        <f t="shared" si="40"/>
        <v>73</v>
      </c>
      <c r="N253">
        <f t="shared" si="40"/>
        <v>75</v>
      </c>
      <c r="O253">
        <f t="shared" si="40"/>
        <v>77</v>
      </c>
      <c r="P253">
        <f t="shared" si="40"/>
        <v>79</v>
      </c>
      <c r="Q253">
        <f>IF(ISBLANK(G253),9999,G253)</f>
        <v>85</v>
      </c>
      <c r="R253">
        <f>IF(ISBLANK(H253),9999,H253)</f>
        <v>9999</v>
      </c>
      <c r="S253" t="b">
        <f t="shared" si="35"/>
        <v>1</v>
      </c>
      <c r="U253">
        <f t="shared" si="39"/>
        <v>68</v>
      </c>
      <c r="V253">
        <f t="shared" si="39"/>
        <v>71</v>
      </c>
      <c r="W253">
        <f t="shared" si="39"/>
        <v>73</v>
      </c>
      <c r="X253">
        <f t="shared" si="38"/>
        <v>75</v>
      </c>
      <c r="Y253">
        <f t="shared" si="38"/>
        <v>77</v>
      </c>
      <c r="Z253">
        <f t="shared" si="38"/>
        <v>79</v>
      </c>
      <c r="AA253">
        <f>IF(ISBLANK(G253),-1,G253)</f>
        <v>85</v>
      </c>
      <c r="AB253">
        <f>IF(ISBLANK(H253),-1,H253)</f>
        <v>-1</v>
      </c>
      <c r="AC253" t="b">
        <f t="shared" si="36"/>
        <v>0</v>
      </c>
      <c r="AE253">
        <f t="shared" si="41"/>
        <v>1</v>
      </c>
      <c r="AF253">
        <f t="shared" si="41"/>
        <v>1</v>
      </c>
      <c r="AG253">
        <f t="shared" si="41"/>
        <v>1</v>
      </c>
      <c r="AH253">
        <f t="shared" si="41"/>
        <v>1</v>
      </c>
      <c r="AI253">
        <f t="shared" si="41"/>
        <v>1</v>
      </c>
      <c r="AJ253">
        <f>--IF(OR(ISBLANK(F253),ISBLANK(G253)),1,AND(ABS(G253-F253)&lt;=3,ABS(G253-F253)&gt;=1))</f>
        <v>0</v>
      </c>
      <c r="AK253">
        <f>--IF(OR(ISBLANK(G253),ISBLANK(H253)),1,AND(ABS(H253-G253)&lt;=3,ABS(H253-G253)&gt;=1))</f>
        <v>1</v>
      </c>
      <c r="AL253">
        <f>--IF(OR(ISBLANK(H253),ISBLANK(I253)),1,AND(ABS(I253-H253)&lt;=3,ABS(I253-H253)&gt;=1))</f>
        <v>1</v>
      </c>
      <c r="AM253">
        <f t="shared" si="37"/>
        <v>7</v>
      </c>
    </row>
    <row r="254" spans="1:39" x14ac:dyDescent="0.3">
      <c r="A254">
        <v>75</v>
      </c>
      <c r="B254">
        <v>76</v>
      </c>
      <c r="C254">
        <v>79</v>
      </c>
      <c r="D254">
        <v>81</v>
      </c>
      <c r="E254">
        <v>80</v>
      </c>
      <c r="F254">
        <v>81</v>
      </c>
      <c r="J254">
        <f t="shared" si="34"/>
        <v>0</v>
      </c>
      <c r="K254">
        <f t="shared" si="40"/>
        <v>75</v>
      </c>
      <c r="L254">
        <f t="shared" si="40"/>
        <v>76</v>
      </c>
      <c r="M254">
        <f t="shared" si="40"/>
        <v>79</v>
      </c>
      <c r="N254">
        <f t="shared" si="40"/>
        <v>81</v>
      </c>
      <c r="O254">
        <f t="shared" si="40"/>
        <v>80</v>
      </c>
      <c r="P254">
        <f t="shared" si="40"/>
        <v>81</v>
      </c>
      <c r="Q254">
        <f>IF(ISBLANK(G254),9999,G254)</f>
        <v>9999</v>
      </c>
      <c r="R254">
        <f>IF(ISBLANK(H254),9999,H254)</f>
        <v>9999</v>
      </c>
      <c r="S254" t="b">
        <f t="shared" si="35"/>
        <v>0</v>
      </c>
      <c r="U254">
        <f t="shared" si="39"/>
        <v>75</v>
      </c>
      <c r="V254">
        <f t="shared" si="39"/>
        <v>76</v>
      </c>
      <c r="W254">
        <f t="shared" si="39"/>
        <v>79</v>
      </c>
      <c r="X254">
        <f t="shared" si="38"/>
        <v>81</v>
      </c>
      <c r="Y254">
        <f t="shared" si="38"/>
        <v>80</v>
      </c>
      <c r="Z254">
        <f t="shared" si="38"/>
        <v>81</v>
      </c>
      <c r="AA254">
        <f>IF(ISBLANK(G254),-1,G254)</f>
        <v>-1</v>
      </c>
      <c r="AB254">
        <f>IF(ISBLANK(H254),-1,H254)</f>
        <v>-1</v>
      </c>
      <c r="AC254" t="b">
        <f t="shared" si="36"/>
        <v>0</v>
      </c>
      <c r="AE254">
        <f t="shared" si="41"/>
        <v>1</v>
      </c>
      <c r="AF254">
        <f t="shared" si="41"/>
        <v>1</v>
      </c>
      <c r="AG254">
        <f t="shared" si="41"/>
        <v>1</v>
      </c>
      <c r="AH254">
        <f t="shared" si="41"/>
        <v>1</v>
      </c>
      <c r="AI254">
        <f t="shared" si="41"/>
        <v>1</v>
      </c>
      <c r="AJ254">
        <f>--IF(OR(ISBLANK(F254),ISBLANK(G254)),1,AND(ABS(G254-F254)&lt;=3,ABS(G254-F254)&gt;=1))</f>
        <v>1</v>
      </c>
      <c r="AK254">
        <f>--IF(OR(ISBLANK(G254),ISBLANK(H254)),1,AND(ABS(H254-G254)&lt;=3,ABS(H254-G254)&gt;=1))</f>
        <v>1</v>
      </c>
      <c r="AL254">
        <f>--IF(OR(ISBLANK(H254),ISBLANK(I254)),1,AND(ABS(I254-H254)&lt;=3,ABS(I254-H254)&gt;=1))</f>
        <v>1</v>
      </c>
      <c r="AM254">
        <f t="shared" si="37"/>
        <v>8</v>
      </c>
    </row>
    <row r="255" spans="1:39" x14ac:dyDescent="0.3">
      <c r="A255">
        <v>40</v>
      </c>
      <c r="B255">
        <v>43</v>
      </c>
      <c r="C255">
        <v>44</v>
      </c>
      <c r="D255">
        <v>41</v>
      </c>
      <c r="E255">
        <v>40</v>
      </c>
      <c r="J255">
        <f t="shared" si="34"/>
        <v>0</v>
      </c>
      <c r="K255">
        <f t="shared" si="40"/>
        <v>40</v>
      </c>
      <c r="L255">
        <f t="shared" si="40"/>
        <v>43</v>
      </c>
      <c r="M255">
        <f t="shared" si="40"/>
        <v>44</v>
      </c>
      <c r="N255">
        <f t="shared" si="40"/>
        <v>41</v>
      </c>
      <c r="O255">
        <f t="shared" si="40"/>
        <v>40</v>
      </c>
      <c r="P255">
        <f t="shared" si="40"/>
        <v>9999</v>
      </c>
      <c r="Q255">
        <f>IF(ISBLANK(G255),9999,G255)</f>
        <v>9999</v>
      </c>
      <c r="R255">
        <f>IF(ISBLANK(H255),9999,H255)</f>
        <v>9999</v>
      </c>
      <c r="S255" t="b">
        <f t="shared" si="35"/>
        <v>0</v>
      </c>
      <c r="U255">
        <f t="shared" si="39"/>
        <v>40</v>
      </c>
      <c r="V255">
        <f t="shared" si="39"/>
        <v>43</v>
      </c>
      <c r="W255">
        <f t="shared" si="39"/>
        <v>44</v>
      </c>
      <c r="X255">
        <f t="shared" si="38"/>
        <v>41</v>
      </c>
      <c r="Y255">
        <f t="shared" si="38"/>
        <v>40</v>
      </c>
      <c r="Z255">
        <f t="shared" si="38"/>
        <v>-1</v>
      </c>
      <c r="AA255">
        <f>IF(ISBLANK(G255),-1,G255)</f>
        <v>-1</v>
      </c>
      <c r="AB255">
        <f>IF(ISBLANK(H255),-1,H255)</f>
        <v>-1</v>
      </c>
      <c r="AC255" t="b">
        <f t="shared" si="36"/>
        <v>0</v>
      </c>
      <c r="AE255">
        <f t="shared" si="41"/>
        <v>1</v>
      </c>
      <c r="AF255">
        <f t="shared" si="41"/>
        <v>1</v>
      </c>
      <c r="AG255">
        <f t="shared" si="41"/>
        <v>1</v>
      </c>
      <c r="AH255">
        <f t="shared" si="41"/>
        <v>1</v>
      </c>
      <c r="AI255">
        <f t="shared" si="41"/>
        <v>1</v>
      </c>
      <c r="AJ255">
        <f>--IF(OR(ISBLANK(F255),ISBLANK(G255)),1,AND(ABS(G255-F255)&lt;=3,ABS(G255-F255)&gt;=1))</f>
        <v>1</v>
      </c>
      <c r="AK255">
        <f>--IF(OR(ISBLANK(G255),ISBLANK(H255)),1,AND(ABS(H255-G255)&lt;=3,ABS(H255-G255)&gt;=1))</f>
        <v>1</v>
      </c>
      <c r="AL255">
        <f>--IF(OR(ISBLANK(H255),ISBLANK(I255)),1,AND(ABS(I255-H255)&lt;=3,ABS(I255-H255)&gt;=1))</f>
        <v>1</v>
      </c>
      <c r="AM255">
        <f t="shared" si="37"/>
        <v>8</v>
      </c>
    </row>
    <row r="256" spans="1:39" x14ac:dyDescent="0.3">
      <c r="A256">
        <v>17</v>
      </c>
      <c r="B256">
        <v>20</v>
      </c>
      <c r="C256">
        <v>23</v>
      </c>
      <c r="D256">
        <v>25</v>
      </c>
      <c r="E256">
        <v>22</v>
      </c>
      <c r="F256">
        <v>23</v>
      </c>
      <c r="J256">
        <f t="shared" si="34"/>
        <v>0</v>
      </c>
      <c r="K256">
        <f t="shared" si="40"/>
        <v>17</v>
      </c>
      <c r="L256">
        <f t="shared" si="40"/>
        <v>20</v>
      </c>
      <c r="M256">
        <f t="shared" si="40"/>
        <v>23</v>
      </c>
      <c r="N256">
        <f t="shared" si="40"/>
        <v>25</v>
      </c>
      <c r="O256">
        <f t="shared" si="40"/>
        <v>22</v>
      </c>
      <c r="P256">
        <f t="shared" si="40"/>
        <v>23</v>
      </c>
      <c r="Q256">
        <f>IF(ISBLANK(G256),9999,G256)</f>
        <v>9999</v>
      </c>
      <c r="R256">
        <f>IF(ISBLANK(H256),9999,H256)</f>
        <v>9999</v>
      </c>
      <c r="S256" t="b">
        <f t="shared" si="35"/>
        <v>0</v>
      </c>
      <c r="U256">
        <f t="shared" si="39"/>
        <v>17</v>
      </c>
      <c r="V256">
        <f t="shared" si="39"/>
        <v>20</v>
      </c>
      <c r="W256">
        <f t="shared" si="39"/>
        <v>23</v>
      </c>
      <c r="X256">
        <f t="shared" si="38"/>
        <v>25</v>
      </c>
      <c r="Y256">
        <f t="shared" si="38"/>
        <v>22</v>
      </c>
      <c r="Z256">
        <f t="shared" si="38"/>
        <v>23</v>
      </c>
      <c r="AA256">
        <f>IF(ISBLANK(G256),-1,G256)</f>
        <v>-1</v>
      </c>
      <c r="AB256">
        <f>IF(ISBLANK(H256),-1,H256)</f>
        <v>-1</v>
      </c>
      <c r="AC256" t="b">
        <f t="shared" si="36"/>
        <v>0</v>
      </c>
      <c r="AE256">
        <f t="shared" si="41"/>
        <v>1</v>
      </c>
      <c r="AF256">
        <f t="shared" si="41"/>
        <v>1</v>
      </c>
      <c r="AG256">
        <f t="shared" si="41"/>
        <v>1</v>
      </c>
      <c r="AH256">
        <f t="shared" si="41"/>
        <v>1</v>
      </c>
      <c r="AI256">
        <f t="shared" si="41"/>
        <v>1</v>
      </c>
      <c r="AJ256">
        <f>--IF(OR(ISBLANK(F256),ISBLANK(G256)),1,AND(ABS(G256-F256)&lt;=3,ABS(G256-F256)&gt;=1))</f>
        <v>1</v>
      </c>
      <c r="AK256">
        <f>--IF(OR(ISBLANK(G256),ISBLANK(H256)),1,AND(ABS(H256-G256)&lt;=3,ABS(H256-G256)&gt;=1))</f>
        <v>1</v>
      </c>
      <c r="AL256">
        <f>--IF(OR(ISBLANK(H256),ISBLANK(I256)),1,AND(ABS(I256-H256)&lt;=3,ABS(I256-H256)&gt;=1))</f>
        <v>1</v>
      </c>
      <c r="AM256">
        <f t="shared" si="37"/>
        <v>8</v>
      </c>
    </row>
    <row r="257" spans="1:39" x14ac:dyDescent="0.3">
      <c r="A257">
        <v>89</v>
      </c>
      <c r="B257">
        <v>91</v>
      </c>
      <c r="C257">
        <v>94</v>
      </c>
      <c r="D257">
        <v>93</v>
      </c>
      <c r="E257">
        <v>97</v>
      </c>
      <c r="J257">
        <f t="shared" si="34"/>
        <v>0</v>
      </c>
      <c r="K257">
        <f t="shared" si="40"/>
        <v>89</v>
      </c>
      <c r="L257">
        <f t="shared" si="40"/>
        <v>91</v>
      </c>
      <c r="M257">
        <f t="shared" si="40"/>
        <v>94</v>
      </c>
      <c r="N257">
        <f t="shared" si="40"/>
        <v>93</v>
      </c>
      <c r="O257">
        <f t="shared" si="40"/>
        <v>97</v>
      </c>
      <c r="P257">
        <f t="shared" si="40"/>
        <v>9999</v>
      </c>
      <c r="Q257">
        <f>IF(ISBLANK(G257),9999,G257)</f>
        <v>9999</v>
      </c>
      <c r="R257">
        <f>IF(ISBLANK(H257),9999,H257)</f>
        <v>9999</v>
      </c>
      <c r="S257" t="b">
        <f t="shared" si="35"/>
        <v>0</v>
      </c>
      <c r="U257">
        <f t="shared" si="39"/>
        <v>89</v>
      </c>
      <c r="V257">
        <f t="shared" si="39"/>
        <v>91</v>
      </c>
      <c r="W257">
        <f t="shared" si="39"/>
        <v>94</v>
      </c>
      <c r="X257">
        <f t="shared" si="38"/>
        <v>93</v>
      </c>
      <c r="Y257">
        <f t="shared" si="38"/>
        <v>97</v>
      </c>
      <c r="Z257">
        <f t="shared" si="38"/>
        <v>-1</v>
      </c>
      <c r="AA257">
        <f>IF(ISBLANK(G257),-1,G257)</f>
        <v>-1</v>
      </c>
      <c r="AB257">
        <f>IF(ISBLANK(H257),-1,H257)</f>
        <v>-1</v>
      </c>
      <c r="AC257" t="b">
        <f t="shared" si="36"/>
        <v>0</v>
      </c>
      <c r="AE257">
        <f t="shared" si="41"/>
        <v>1</v>
      </c>
      <c r="AF257">
        <f t="shared" si="41"/>
        <v>1</v>
      </c>
      <c r="AG257">
        <f t="shared" si="41"/>
        <v>1</v>
      </c>
      <c r="AH257">
        <f t="shared" si="41"/>
        <v>0</v>
      </c>
      <c r="AI257">
        <f t="shared" si="41"/>
        <v>1</v>
      </c>
      <c r="AJ257">
        <f>--IF(OR(ISBLANK(F257),ISBLANK(G257)),1,AND(ABS(G257-F257)&lt;=3,ABS(G257-F257)&gt;=1))</f>
        <v>1</v>
      </c>
      <c r="AK257">
        <f>--IF(OR(ISBLANK(G257),ISBLANK(H257)),1,AND(ABS(H257-G257)&lt;=3,ABS(H257-G257)&gt;=1))</f>
        <v>1</v>
      </c>
      <c r="AL257">
        <f>--IF(OR(ISBLANK(H257),ISBLANK(I257)),1,AND(ABS(I257-H257)&lt;=3,ABS(I257-H257)&gt;=1))</f>
        <v>1</v>
      </c>
      <c r="AM257">
        <f t="shared" si="37"/>
        <v>7</v>
      </c>
    </row>
    <row r="258" spans="1:39" x14ac:dyDescent="0.3">
      <c r="A258">
        <v>20</v>
      </c>
      <c r="B258">
        <v>23</v>
      </c>
      <c r="C258">
        <v>26</v>
      </c>
      <c r="D258">
        <v>25</v>
      </c>
      <c r="E258">
        <v>28</v>
      </c>
      <c r="F258">
        <v>30</v>
      </c>
      <c r="J258">
        <f t="shared" si="34"/>
        <v>0</v>
      </c>
      <c r="K258">
        <f t="shared" si="40"/>
        <v>20</v>
      </c>
      <c r="L258">
        <f t="shared" si="40"/>
        <v>23</v>
      </c>
      <c r="M258">
        <f t="shared" si="40"/>
        <v>26</v>
      </c>
      <c r="N258">
        <f t="shared" si="40"/>
        <v>25</v>
      </c>
      <c r="O258">
        <f t="shared" si="40"/>
        <v>28</v>
      </c>
      <c r="P258">
        <f t="shared" si="40"/>
        <v>30</v>
      </c>
      <c r="Q258">
        <f>IF(ISBLANK(G258),9999,G258)</f>
        <v>9999</v>
      </c>
      <c r="R258">
        <f>IF(ISBLANK(H258),9999,H258)</f>
        <v>9999</v>
      </c>
      <c r="S258" t="b">
        <f t="shared" si="35"/>
        <v>0</v>
      </c>
      <c r="U258">
        <f t="shared" si="39"/>
        <v>20</v>
      </c>
      <c r="V258">
        <f t="shared" si="39"/>
        <v>23</v>
      </c>
      <c r="W258">
        <f t="shared" si="39"/>
        <v>26</v>
      </c>
      <c r="X258">
        <f t="shared" si="38"/>
        <v>25</v>
      </c>
      <c r="Y258">
        <f t="shared" si="38"/>
        <v>28</v>
      </c>
      <c r="Z258">
        <f t="shared" si="38"/>
        <v>30</v>
      </c>
      <c r="AA258">
        <f>IF(ISBLANK(G258),-1,G258)</f>
        <v>-1</v>
      </c>
      <c r="AB258">
        <f>IF(ISBLANK(H258),-1,H258)</f>
        <v>-1</v>
      </c>
      <c r="AC258" t="b">
        <f t="shared" si="36"/>
        <v>0</v>
      </c>
      <c r="AE258">
        <f t="shared" si="41"/>
        <v>1</v>
      </c>
      <c r="AF258">
        <f t="shared" si="41"/>
        <v>1</v>
      </c>
      <c r="AG258">
        <f t="shared" si="41"/>
        <v>1</v>
      </c>
      <c r="AH258">
        <f t="shared" si="41"/>
        <v>1</v>
      </c>
      <c r="AI258">
        <f t="shared" si="41"/>
        <v>1</v>
      </c>
      <c r="AJ258">
        <f>--IF(OR(ISBLANK(F258),ISBLANK(G258)),1,AND(ABS(G258-F258)&lt;=3,ABS(G258-F258)&gt;=1))</f>
        <v>1</v>
      </c>
      <c r="AK258">
        <f>--IF(OR(ISBLANK(G258),ISBLANK(H258)),1,AND(ABS(H258-G258)&lt;=3,ABS(H258-G258)&gt;=1))</f>
        <v>1</v>
      </c>
      <c r="AL258">
        <f>--IF(OR(ISBLANK(H258),ISBLANK(I258)),1,AND(ABS(I258-H258)&lt;=3,ABS(I258-H258)&gt;=1))</f>
        <v>1</v>
      </c>
      <c r="AM258">
        <f t="shared" si="37"/>
        <v>8</v>
      </c>
    </row>
    <row r="259" spans="1:39" x14ac:dyDescent="0.3">
      <c r="A259">
        <v>28</v>
      </c>
      <c r="B259">
        <v>30</v>
      </c>
      <c r="C259">
        <v>30</v>
      </c>
      <c r="D259">
        <v>31</v>
      </c>
      <c r="E259">
        <v>32</v>
      </c>
      <c r="F259">
        <v>33</v>
      </c>
      <c r="J259">
        <f t="shared" ref="J259:J322" si="42">--AND(OR(S259,AC259),AM259=8)</f>
        <v>0</v>
      </c>
      <c r="K259">
        <f t="shared" si="40"/>
        <v>28</v>
      </c>
      <c r="L259">
        <f t="shared" si="40"/>
        <v>30</v>
      </c>
      <c r="M259">
        <f t="shared" si="40"/>
        <v>30</v>
      </c>
      <c r="N259">
        <f t="shared" si="40"/>
        <v>31</v>
      </c>
      <c r="O259">
        <f t="shared" si="40"/>
        <v>32</v>
      </c>
      <c r="P259">
        <f t="shared" si="40"/>
        <v>33</v>
      </c>
      <c r="Q259">
        <f>IF(ISBLANK(G259),9999,G259)</f>
        <v>9999</v>
      </c>
      <c r="R259">
        <f>IF(ISBLANK(H259),9999,H259)</f>
        <v>9999</v>
      </c>
      <c r="S259" t="b">
        <f t="shared" ref="S259:S322" si="43">AND(R259&gt;=Q259,Q259&gt;=P259,P259&gt;=O259,O259&gt;=N259,N259&gt;=M259,M259&gt;=L259,L259&gt;=K259)</f>
        <v>1</v>
      </c>
      <c r="U259">
        <f t="shared" si="39"/>
        <v>28</v>
      </c>
      <c r="V259">
        <f t="shared" si="39"/>
        <v>30</v>
      </c>
      <c r="W259">
        <f t="shared" si="39"/>
        <v>30</v>
      </c>
      <c r="X259">
        <f t="shared" si="38"/>
        <v>31</v>
      </c>
      <c r="Y259">
        <f t="shared" si="38"/>
        <v>32</v>
      </c>
      <c r="Z259">
        <f t="shared" si="38"/>
        <v>33</v>
      </c>
      <c r="AA259">
        <f>IF(ISBLANK(G259),-1,G259)</f>
        <v>-1</v>
      </c>
      <c r="AB259">
        <f>IF(ISBLANK(H259),-1,H259)</f>
        <v>-1</v>
      </c>
      <c r="AC259" t="b">
        <f t="shared" ref="AC259:AC322" si="44">AND(AB259&lt;=AA259,AA259&lt;=Z259,Z259&lt;=Y259,Y259&lt;=X259,X259&lt;=W259,W259&lt;=V259,V259&lt;=U259)</f>
        <v>0</v>
      </c>
      <c r="AE259">
        <f t="shared" si="41"/>
        <v>1</v>
      </c>
      <c r="AF259">
        <f t="shared" si="41"/>
        <v>0</v>
      </c>
      <c r="AG259">
        <f t="shared" si="41"/>
        <v>1</v>
      </c>
      <c r="AH259">
        <f t="shared" si="41"/>
        <v>1</v>
      </c>
      <c r="AI259">
        <f t="shared" si="41"/>
        <v>1</v>
      </c>
      <c r="AJ259">
        <f>--IF(OR(ISBLANK(F259),ISBLANK(G259)),1,AND(ABS(G259-F259)&lt;=3,ABS(G259-F259)&gt;=1))</f>
        <v>1</v>
      </c>
      <c r="AK259">
        <f>--IF(OR(ISBLANK(G259),ISBLANK(H259)),1,AND(ABS(H259-G259)&lt;=3,ABS(H259-G259)&gt;=1))</f>
        <v>1</v>
      </c>
      <c r="AL259">
        <f>--IF(OR(ISBLANK(H259),ISBLANK(I259)),1,AND(ABS(I259-H259)&lt;=3,ABS(I259-H259)&gt;=1))</f>
        <v>1</v>
      </c>
      <c r="AM259">
        <f t="shared" ref="AM259:AM322" si="45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26</v>
      </c>
      <c r="E260">
        <v>25</v>
      </c>
      <c r="J260">
        <f t="shared" si="42"/>
        <v>0</v>
      </c>
      <c r="K260">
        <f t="shared" si="40"/>
        <v>23</v>
      </c>
      <c r="L260">
        <f t="shared" si="40"/>
        <v>25</v>
      </c>
      <c r="M260">
        <f t="shared" si="40"/>
        <v>25</v>
      </c>
      <c r="N260">
        <f t="shared" si="40"/>
        <v>26</v>
      </c>
      <c r="O260">
        <f t="shared" si="40"/>
        <v>25</v>
      </c>
      <c r="P260">
        <f t="shared" si="40"/>
        <v>9999</v>
      </c>
      <c r="Q260">
        <f>IF(ISBLANK(G260),9999,G260)</f>
        <v>9999</v>
      </c>
      <c r="R260">
        <f>IF(ISBLANK(H260),9999,H260)</f>
        <v>9999</v>
      </c>
      <c r="S260" t="b">
        <f t="shared" si="43"/>
        <v>0</v>
      </c>
      <c r="U260">
        <f t="shared" si="39"/>
        <v>23</v>
      </c>
      <c r="V260">
        <f t="shared" si="39"/>
        <v>25</v>
      </c>
      <c r="W260">
        <f t="shared" si="39"/>
        <v>25</v>
      </c>
      <c r="X260">
        <f t="shared" si="38"/>
        <v>26</v>
      </c>
      <c r="Y260">
        <f t="shared" si="38"/>
        <v>25</v>
      </c>
      <c r="Z260">
        <f t="shared" si="38"/>
        <v>-1</v>
      </c>
      <c r="AA260">
        <f>IF(ISBLANK(G260),-1,G260)</f>
        <v>-1</v>
      </c>
      <c r="AB260">
        <f>IF(ISBLANK(H260),-1,H260)</f>
        <v>-1</v>
      </c>
      <c r="AC260" t="b">
        <f t="shared" si="44"/>
        <v>0</v>
      </c>
      <c r="AE260">
        <f t="shared" si="41"/>
        <v>1</v>
      </c>
      <c r="AF260">
        <f t="shared" si="41"/>
        <v>0</v>
      </c>
      <c r="AG260">
        <f t="shared" si="41"/>
        <v>1</v>
      </c>
      <c r="AH260">
        <f t="shared" si="41"/>
        <v>1</v>
      </c>
      <c r="AI260">
        <f t="shared" si="41"/>
        <v>1</v>
      </c>
      <c r="AJ260">
        <f>--IF(OR(ISBLANK(F260),ISBLANK(G260)),1,AND(ABS(G260-F260)&lt;=3,ABS(G260-F260)&gt;=1))</f>
        <v>1</v>
      </c>
      <c r="AK260">
        <f>--IF(OR(ISBLANK(G260),ISBLANK(H260)),1,AND(ABS(H260-G260)&lt;=3,ABS(H260-G260)&gt;=1))</f>
        <v>1</v>
      </c>
      <c r="AL260">
        <f>--IF(OR(ISBLANK(H260),ISBLANK(I260)),1,AND(ABS(I260-H260)&lt;=3,ABS(I260-H260)&gt;=1))</f>
        <v>1</v>
      </c>
      <c r="AM260">
        <f t="shared" si="45"/>
        <v>7</v>
      </c>
    </row>
    <row r="261" spans="1:39" x14ac:dyDescent="0.3">
      <c r="A261">
        <v>70</v>
      </c>
      <c r="B261">
        <v>73</v>
      </c>
      <c r="C261">
        <v>75</v>
      </c>
      <c r="D261">
        <v>76</v>
      </c>
      <c r="E261">
        <v>78</v>
      </c>
      <c r="F261">
        <v>78</v>
      </c>
      <c r="G261">
        <v>81</v>
      </c>
      <c r="J261">
        <f t="shared" si="42"/>
        <v>0</v>
      </c>
      <c r="K261">
        <f t="shared" si="40"/>
        <v>70</v>
      </c>
      <c r="L261">
        <f t="shared" si="40"/>
        <v>73</v>
      </c>
      <c r="M261">
        <f t="shared" si="40"/>
        <v>75</v>
      </c>
      <c r="N261">
        <f t="shared" si="40"/>
        <v>76</v>
      </c>
      <c r="O261">
        <f t="shared" si="40"/>
        <v>78</v>
      </c>
      <c r="P261">
        <f t="shared" si="40"/>
        <v>78</v>
      </c>
      <c r="Q261">
        <f>IF(ISBLANK(G261),9999,G261)</f>
        <v>81</v>
      </c>
      <c r="R261">
        <f>IF(ISBLANK(H261),9999,H261)</f>
        <v>9999</v>
      </c>
      <c r="S261" t="b">
        <f t="shared" si="43"/>
        <v>1</v>
      </c>
      <c r="U261">
        <f t="shared" si="39"/>
        <v>70</v>
      </c>
      <c r="V261">
        <f t="shared" si="39"/>
        <v>73</v>
      </c>
      <c r="W261">
        <f t="shared" si="39"/>
        <v>75</v>
      </c>
      <c r="X261">
        <f t="shared" si="38"/>
        <v>76</v>
      </c>
      <c r="Y261">
        <f t="shared" si="38"/>
        <v>78</v>
      </c>
      <c r="Z261">
        <f t="shared" si="38"/>
        <v>78</v>
      </c>
      <c r="AA261">
        <f>IF(ISBLANK(G261),-1,G261)</f>
        <v>81</v>
      </c>
      <c r="AB261">
        <f>IF(ISBLANK(H261),-1,H261)</f>
        <v>-1</v>
      </c>
      <c r="AC261" t="b">
        <f t="shared" si="44"/>
        <v>0</v>
      </c>
      <c r="AE261">
        <f t="shared" si="41"/>
        <v>1</v>
      </c>
      <c r="AF261">
        <f t="shared" si="41"/>
        <v>1</v>
      </c>
      <c r="AG261">
        <f t="shared" si="41"/>
        <v>1</v>
      </c>
      <c r="AH261">
        <f t="shared" si="41"/>
        <v>1</v>
      </c>
      <c r="AI261">
        <f t="shared" si="41"/>
        <v>0</v>
      </c>
      <c r="AJ261">
        <f>--IF(OR(ISBLANK(F261),ISBLANK(G261)),1,AND(ABS(G261-F261)&lt;=3,ABS(G261-F261)&gt;=1))</f>
        <v>1</v>
      </c>
      <c r="AK261">
        <f>--IF(OR(ISBLANK(G261),ISBLANK(H261)),1,AND(ABS(H261-G261)&lt;=3,ABS(H261-G261)&gt;=1))</f>
        <v>1</v>
      </c>
      <c r="AL261">
        <f>--IF(OR(ISBLANK(H261),ISBLANK(I261)),1,AND(ABS(I261-H261)&lt;=3,ABS(I261-H261)&gt;=1))</f>
        <v>1</v>
      </c>
      <c r="AM261">
        <f t="shared" si="45"/>
        <v>7</v>
      </c>
    </row>
    <row r="262" spans="1:39" x14ac:dyDescent="0.3">
      <c r="A262">
        <v>18</v>
      </c>
      <c r="B262">
        <v>19</v>
      </c>
      <c r="C262">
        <v>19</v>
      </c>
      <c r="D262">
        <v>21</v>
      </c>
      <c r="E262">
        <v>22</v>
      </c>
      <c r="F262">
        <v>23</v>
      </c>
      <c r="J262">
        <f t="shared" si="42"/>
        <v>0</v>
      </c>
      <c r="K262">
        <f t="shared" si="40"/>
        <v>18</v>
      </c>
      <c r="L262">
        <f t="shared" si="40"/>
        <v>19</v>
      </c>
      <c r="M262">
        <f t="shared" si="40"/>
        <v>19</v>
      </c>
      <c r="N262">
        <f t="shared" si="40"/>
        <v>21</v>
      </c>
      <c r="O262">
        <f t="shared" si="40"/>
        <v>22</v>
      </c>
      <c r="P262">
        <f t="shared" si="40"/>
        <v>23</v>
      </c>
      <c r="Q262">
        <f>IF(ISBLANK(G262),9999,G262)</f>
        <v>9999</v>
      </c>
      <c r="R262">
        <f>IF(ISBLANK(H262),9999,H262)</f>
        <v>9999</v>
      </c>
      <c r="S262" t="b">
        <f t="shared" si="43"/>
        <v>1</v>
      </c>
      <c r="U262">
        <f t="shared" si="39"/>
        <v>18</v>
      </c>
      <c r="V262">
        <f t="shared" si="39"/>
        <v>19</v>
      </c>
      <c r="W262">
        <f t="shared" si="39"/>
        <v>19</v>
      </c>
      <c r="X262">
        <f t="shared" si="38"/>
        <v>21</v>
      </c>
      <c r="Y262">
        <f t="shared" si="38"/>
        <v>22</v>
      </c>
      <c r="Z262">
        <f t="shared" si="38"/>
        <v>23</v>
      </c>
      <c r="AA262">
        <f>IF(ISBLANK(G262),-1,G262)</f>
        <v>-1</v>
      </c>
      <c r="AB262">
        <f>IF(ISBLANK(H262),-1,H262)</f>
        <v>-1</v>
      </c>
      <c r="AC262" t="b">
        <f t="shared" si="44"/>
        <v>0</v>
      </c>
      <c r="AE262">
        <f t="shared" si="41"/>
        <v>1</v>
      </c>
      <c r="AF262">
        <f t="shared" si="41"/>
        <v>0</v>
      </c>
      <c r="AG262">
        <f t="shared" si="41"/>
        <v>1</v>
      </c>
      <c r="AH262">
        <f t="shared" si="41"/>
        <v>1</v>
      </c>
      <c r="AI262">
        <f t="shared" si="41"/>
        <v>1</v>
      </c>
      <c r="AJ262">
        <f>--IF(OR(ISBLANK(F262),ISBLANK(G262)),1,AND(ABS(G262-F262)&lt;=3,ABS(G262-F262)&gt;=1))</f>
        <v>1</v>
      </c>
      <c r="AK262">
        <f>--IF(OR(ISBLANK(G262),ISBLANK(H262)),1,AND(ABS(H262-G262)&lt;=3,ABS(H262-G262)&gt;=1))</f>
        <v>1</v>
      </c>
      <c r="AL262">
        <f>--IF(OR(ISBLANK(H262),ISBLANK(I262)),1,AND(ABS(I262-H262)&lt;=3,ABS(I262-H262)&gt;=1))</f>
        <v>1</v>
      </c>
      <c r="AM262">
        <f t="shared" si="45"/>
        <v>7</v>
      </c>
    </row>
    <row r="263" spans="1:39" x14ac:dyDescent="0.3">
      <c r="A263">
        <v>78</v>
      </c>
      <c r="B263">
        <v>80</v>
      </c>
      <c r="C263">
        <v>82</v>
      </c>
      <c r="D263">
        <v>83</v>
      </c>
      <c r="E263">
        <v>86</v>
      </c>
      <c r="F263">
        <v>86</v>
      </c>
      <c r="J263">
        <f t="shared" si="42"/>
        <v>0</v>
      </c>
      <c r="K263">
        <f t="shared" si="40"/>
        <v>78</v>
      </c>
      <c r="L263">
        <f t="shared" si="40"/>
        <v>80</v>
      </c>
      <c r="M263">
        <f t="shared" si="40"/>
        <v>82</v>
      </c>
      <c r="N263">
        <f t="shared" si="40"/>
        <v>83</v>
      </c>
      <c r="O263">
        <f t="shared" si="40"/>
        <v>86</v>
      </c>
      <c r="P263">
        <f t="shared" si="40"/>
        <v>86</v>
      </c>
      <c r="Q263">
        <f>IF(ISBLANK(G263),9999,G263)</f>
        <v>9999</v>
      </c>
      <c r="R263">
        <f>IF(ISBLANK(H263),9999,H263)</f>
        <v>9999</v>
      </c>
      <c r="S263" t="b">
        <f t="shared" si="43"/>
        <v>1</v>
      </c>
      <c r="U263">
        <f t="shared" si="39"/>
        <v>78</v>
      </c>
      <c r="V263">
        <f t="shared" si="39"/>
        <v>80</v>
      </c>
      <c r="W263">
        <f t="shared" si="39"/>
        <v>82</v>
      </c>
      <c r="X263">
        <f t="shared" si="38"/>
        <v>83</v>
      </c>
      <c r="Y263">
        <f t="shared" si="38"/>
        <v>86</v>
      </c>
      <c r="Z263">
        <f t="shared" si="38"/>
        <v>86</v>
      </c>
      <c r="AA263">
        <f>IF(ISBLANK(G263),-1,G263)</f>
        <v>-1</v>
      </c>
      <c r="AB263">
        <f>IF(ISBLANK(H263),-1,H263)</f>
        <v>-1</v>
      </c>
      <c r="AC263" t="b">
        <f t="shared" si="44"/>
        <v>0</v>
      </c>
      <c r="AE263">
        <f t="shared" si="41"/>
        <v>1</v>
      </c>
      <c r="AF263">
        <f t="shared" si="41"/>
        <v>1</v>
      </c>
      <c r="AG263">
        <f t="shared" si="41"/>
        <v>1</v>
      </c>
      <c r="AH263">
        <f t="shared" si="41"/>
        <v>1</v>
      </c>
      <c r="AI263">
        <f t="shared" si="41"/>
        <v>0</v>
      </c>
      <c r="AJ263">
        <f>--IF(OR(ISBLANK(F263),ISBLANK(G263)),1,AND(ABS(G263-F263)&lt;=3,ABS(G263-F263)&gt;=1))</f>
        <v>1</v>
      </c>
      <c r="AK263">
        <f>--IF(OR(ISBLANK(G263),ISBLANK(H263)),1,AND(ABS(H263-G263)&lt;=3,ABS(H263-G263)&gt;=1))</f>
        <v>1</v>
      </c>
      <c r="AL263">
        <f>--IF(OR(ISBLANK(H263),ISBLANK(I263)),1,AND(ABS(I263-H263)&lt;=3,ABS(I263-H263)&gt;=1))</f>
        <v>1</v>
      </c>
      <c r="AM263">
        <f t="shared" si="45"/>
        <v>7</v>
      </c>
    </row>
    <row r="264" spans="1:39" x14ac:dyDescent="0.3">
      <c r="A264">
        <v>7</v>
      </c>
      <c r="B264">
        <v>10</v>
      </c>
      <c r="C264">
        <v>11</v>
      </c>
      <c r="D264">
        <v>12</v>
      </c>
      <c r="E264">
        <v>14</v>
      </c>
      <c r="F264">
        <v>18</v>
      </c>
      <c r="J264">
        <f t="shared" si="42"/>
        <v>0</v>
      </c>
      <c r="K264">
        <f t="shared" si="40"/>
        <v>7</v>
      </c>
      <c r="L264">
        <f t="shared" si="40"/>
        <v>10</v>
      </c>
      <c r="M264">
        <f t="shared" si="40"/>
        <v>11</v>
      </c>
      <c r="N264">
        <f t="shared" si="40"/>
        <v>12</v>
      </c>
      <c r="O264">
        <f t="shared" si="40"/>
        <v>14</v>
      </c>
      <c r="P264">
        <f t="shared" si="40"/>
        <v>18</v>
      </c>
      <c r="Q264">
        <f>IF(ISBLANK(G264),9999,G264)</f>
        <v>9999</v>
      </c>
      <c r="R264">
        <f>IF(ISBLANK(H264),9999,H264)</f>
        <v>9999</v>
      </c>
      <c r="S264" t="b">
        <f t="shared" si="43"/>
        <v>1</v>
      </c>
      <c r="U264">
        <f t="shared" si="39"/>
        <v>7</v>
      </c>
      <c r="V264">
        <f t="shared" si="39"/>
        <v>10</v>
      </c>
      <c r="W264">
        <f t="shared" si="39"/>
        <v>11</v>
      </c>
      <c r="X264">
        <f t="shared" si="38"/>
        <v>12</v>
      </c>
      <c r="Y264">
        <f t="shared" si="38"/>
        <v>14</v>
      </c>
      <c r="Z264">
        <f t="shared" si="38"/>
        <v>18</v>
      </c>
      <c r="AA264">
        <f>IF(ISBLANK(G264),-1,G264)</f>
        <v>-1</v>
      </c>
      <c r="AB264">
        <f>IF(ISBLANK(H264),-1,H264)</f>
        <v>-1</v>
      </c>
      <c r="AC264" t="b">
        <f t="shared" si="44"/>
        <v>0</v>
      </c>
      <c r="AE264">
        <f t="shared" si="41"/>
        <v>1</v>
      </c>
      <c r="AF264">
        <f t="shared" si="41"/>
        <v>1</v>
      </c>
      <c r="AG264">
        <f t="shared" si="41"/>
        <v>1</v>
      </c>
      <c r="AH264">
        <f t="shared" si="41"/>
        <v>1</v>
      </c>
      <c r="AI264">
        <f t="shared" si="41"/>
        <v>0</v>
      </c>
      <c r="AJ264">
        <f>--IF(OR(ISBLANK(F264),ISBLANK(G264)),1,AND(ABS(G264-F264)&lt;=3,ABS(G264-F264)&gt;=1))</f>
        <v>1</v>
      </c>
      <c r="AK264">
        <f>--IF(OR(ISBLANK(G264),ISBLANK(H264)),1,AND(ABS(H264-G264)&lt;=3,ABS(H264-G264)&gt;=1))</f>
        <v>1</v>
      </c>
      <c r="AL264">
        <f>--IF(OR(ISBLANK(H264),ISBLANK(I264)),1,AND(ABS(I264-H264)&lt;=3,ABS(I264-H264)&gt;=1))</f>
        <v>1</v>
      </c>
      <c r="AM264">
        <f t="shared" si="45"/>
        <v>7</v>
      </c>
    </row>
    <row r="265" spans="1:39" x14ac:dyDescent="0.3">
      <c r="A265">
        <v>92</v>
      </c>
      <c r="B265">
        <v>93</v>
      </c>
      <c r="C265">
        <v>97</v>
      </c>
      <c r="D265">
        <v>98</v>
      </c>
      <c r="E265">
        <v>95</v>
      </c>
      <c r="J265">
        <f t="shared" si="42"/>
        <v>0</v>
      </c>
      <c r="K265">
        <f t="shared" si="40"/>
        <v>92</v>
      </c>
      <c r="L265">
        <f t="shared" si="40"/>
        <v>93</v>
      </c>
      <c r="M265">
        <f t="shared" si="40"/>
        <v>97</v>
      </c>
      <c r="N265">
        <f t="shared" ref="N265:P315" si="46">IF(ISBLANK(D265),9999,D265)</f>
        <v>98</v>
      </c>
      <c r="O265">
        <f t="shared" si="46"/>
        <v>95</v>
      </c>
      <c r="P265">
        <f t="shared" si="46"/>
        <v>9999</v>
      </c>
      <c r="Q265">
        <f>IF(ISBLANK(G265),9999,G265)</f>
        <v>9999</v>
      </c>
      <c r="R265">
        <f>IF(ISBLANK(H265),9999,H265)</f>
        <v>9999</v>
      </c>
      <c r="S265" t="b">
        <f t="shared" si="43"/>
        <v>0</v>
      </c>
      <c r="U265">
        <f t="shared" si="39"/>
        <v>92</v>
      </c>
      <c r="V265">
        <f t="shared" si="39"/>
        <v>93</v>
      </c>
      <c r="W265">
        <f t="shared" si="39"/>
        <v>97</v>
      </c>
      <c r="X265">
        <f t="shared" si="38"/>
        <v>98</v>
      </c>
      <c r="Y265">
        <f t="shared" si="38"/>
        <v>95</v>
      </c>
      <c r="Z265">
        <f t="shared" si="38"/>
        <v>-1</v>
      </c>
      <c r="AA265">
        <f>IF(ISBLANK(G265),-1,G265)</f>
        <v>-1</v>
      </c>
      <c r="AB265">
        <f>IF(ISBLANK(H265),-1,H265)</f>
        <v>-1</v>
      </c>
      <c r="AC265" t="b">
        <f t="shared" si="44"/>
        <v>0</v>
      </c>
      <c r="AE265">
        <f t="shared" si="41"/>
        <v>1</v>
      </c>
      <c r="AF265">
        <f t="shared" si="41"/>
        <v>0</v>
      </c>
      <c r="AG265">
        <f t="shared" si="41"/>
        <v>1</v>
      </c>
      <c r="AH265">
        <f t="shared" ref="AH265:AI315" si="47">--IF(OR(ISBLANK(D265),ISBLANK(E265)),1,AND(ABS(E265-D265)&lt;=3,ABS(E265-D265)&gt;=1))</f>
        <v>1</v>
      </c>
      <c r="AI265">
        <f t="shared" si="47"/>
        <v>1</v>
      </c>
      <c r="AJ265">
        <f>--IF(OR(ISBLANK(F265),ISBLANK(G265)),1,AND(ABS(G265-F265)&lt;=3,ABS(G265-F265)&gt;=1))</f>
        <v>1</v>
      </c>
      <c r="AK265">
        <f>--IF(OR(ISBLANK(G265),ISBLANK(H265)),1,AND(ABS(H265-G265)&lt;=3,ABS(H265-G265)&gt;=1))</f>
        <v>1</v>
      </c>
      <c r="AL265">
        <f>--IF(OR(ISBLANK(H265),ISBLANK(I265)),1,AND(ABS(I265-H265)&lt;=3,ABS(I265-H265)&gt;=1))</f>
        <v>1</v>
      </c>
      <c r="AM265">
        <f t="shared" si="45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E266">
        <v>41</v>
      </c>
      <c r="J266">
        <f t="shared" si="42"/>
        <v>0</v>
      </c>
      <c r="K266">
        <f t="shared" ref="K266:P329" si="48">IF(ISBLANK(A266),9999,A266)</f>
        <v>33</v>
      </c>
      <c r="L266">
        <f t="shared" si="48"/>
        <v>36</v>
      </c>
      <c r="M266">
        <f t="shared" si="48"/>
        <v>40</v>
      </c>
      <c r="N266">
        <f t="shared" si="46"/>
        <v>41</v>
      </c>
      <c r="O266">
        <f t="shared" si="46"/>
        <v>41</v>
      </c>
      <c r="P266">
        <f t="shared" si="46"/>
        <v>9999</v>
      </c>
      <c r="Q266">
        <f>IF(ISBLANK(G266),9999,G266)</f>
        <v>9999</v>
      </c>
      <c r="R266">
        <f>IF(ISBLANK(H266),9999,H266)</f>
        <v>9999</v>
      </c>
      <c r="S266" t="b">
        <f t="shared" si="43"/>
        <v>1</v>
      </c>
      <c r="U266">
        <f t="shared" si="39"/>
        <v>33</v>
      </c>
      <c r="V266">
        <f t="shared" si="39"/>
        <v>36</v>
      </c>
      <c r="W266">
        <f t="shared" si="39"/>
        <v>40</v>
      </c>
      <c r="X266">
        <f t="shared" si="38"/>
        <v>41</v>
      </c>
      <c r="Y266">
        <f t="shared" si="38"/>
        <v>41</v>
      </c>
      <c r="Z266">
        <f t="shared" si="38"/>
        <v>-1</v>
      </c>
      <c r="AA266">
        <f>IF(ISBLANK(G266),-1,G266)</f>
        <v>-1</v>
      </c>
      <c r="AB266">
        <f>IF(ISBLANK(H266),-1,H266)</f>
        <v>-1</v>
      </c>
      <c r="AC266" t="b">
        <f t="shared" si="44"/>
        <v>0</v>
      </c>
      <c r="AE266">
        <f t="shared" ref="AE266:AI329" si="49">--IF(OR(ISBLANK(A266),ISBLANK(B266)),1,AND(ABS(B266-A266)&lt;=3,ABS(B266-A266)&gt;=1))</f>
        <v>1</v>
      </c>
      <c r="AF266">
        <f t="shared" si="49"/>
        <v>0</v>
      </c>
      <c r="AG266">
        <f t="shared" si="49"/>
        <v>1</v>
      </c>
      <c r="AH266">
        <f t="shared" si="47"/>
        <v>0</v>
      </c>
      <c r="AI266">
        <f t="shared" si="47"/>
        <v>1</v>
      </c>
      <c r="AJ266">
        <f>--IF(OR(ISBLANK(F266),ISBLANK(G266)),1,AND(ABS(G266-F266)&lt;=3,ABS(G266-F266)&gt;=1))</f>
        <v>1</v>
      </c>
      <c r="AK266">
        <f>--IF(OR(ISBLANK(G266),ISBLANK(H266)),1,AND(ABS(H266-G266)&lt;=3,ABS(H266-G266)&gt;=1))</f>
        <v>1</v>
      </c>
      <c r="AL266">
        <f>--IF(OR(ISBLANK(H266),ISBLANK(I266)),1,AND(ABS(I266-H266)&lt;=3,ABS(I266-H266)&gt;=1))</f>
        <v>1</v>
      </c>
      <c r="AM266">
        <f t="shared" si="45"/>
        <v>6</v>
      </c>
    </row>
    <row r="267" spans="1:39" x14ac:dyDescent="0.3">
      <c r="A267">
        <v>77</v>
      </c>
      <c r="B267">
        <v>78</v>
      </c>
      <c r="C267">
        <v>79</v>
      </c>
      <c r="D267">
        <v>83</v>
      </c>
      <c r="E267">
        <v>87</v>
      </c>
      <c r="J267">
        <f t="shared" si="42"/>
        <v>0</v>
      </c>
      <c r="K267">
        <f t="shared" si="48"/>
        <v>77</v>
      </c>
      <c r="L267">
        <f t="shared" si="48"/>
        <v>78</v>
      </c>
      <c r="M267">
        <f t="shared" si="48"/>
        <v>79</v>
      </c>
      <c r="N267">
        <f t="shared" si="46"/>
        <v>83</v>
      </c>
      <c r="O267">
        <f t="shared" si="46"/>
        <v>87</v>
      </c>
      <c r="P267">
        <f t="shared" si="46"/>
        <v>9999</v>
      </c>
      <c r="Q267">
        <f>IF(ISBLANK(G267),9999,G267)</f>
        <v>9999</v>
      </c>
      <c r="R267">
        <f>IF(ISBLANK(H267),9999,H267)</f>
        <v>9999</v>
      </c>
      <c r="S267" t="b">
        <f t="shared" si="43"/>
        <v>1</v>
      </c>
      <c r="U267">
        <f t="shared" si="39"/>
        <v>77</v>
      </c>
      <c r="V267">
        <f t="shared" si="39"/>
        <v>78</v>
      </c>
      <c r="W267">
        <f t="shared" si="39"/>
        <v>79</v>
      </c>
      <c r="X267">
        <f t="shared" si="38"/>
        <v>83</v>
      </c>
      <c r="Y267">
        <f t="shared" si="38"/>
        <v>87</v>
      </c>
      <c r="Z267">
        <f t="shared" si="38"/>
        <v>-1</v>
      </c>
      <c r="AA267">
        <f>IF(ISBLANK(G267),-1,G267)</f>
        <v>-1</v>
      </c>
      <c r="AB267">
        <f>IF(ISBLANK(H267),-1,H267)</f>
        <v>-1</v>
      </c>
      <c r="AC267" t="b">
        <f t="shared" si="44"/>
        <v>0</v>
      </c>
      <c r="AE267">
        <f t="shared" si="49"/>
        <v>1</v>
      </c>
      <c r="AF267">
        <f t="shared" si="49"/>
        <v>1</v>
      </c>
      <c r="AG267">
        <f t="shared" si="49"/>
        <v>0</v>
      </c>
      <c r="AH267">
        <f t="shared" si="47"/>
        <v>0</v>
      </c>
      <c r="AI267">
        <f t="shared" si="47"/>
        <v>1</v>
      </c>
      <c r="AJ267">
        <f>--IF(OR(ISBLANK(F267),ISBLANK(G267)),1,AND(ABS(G267-F267)&lt;=3,ABS(G267-F267)&gt;=1))</f>
        <v>1</v>
      </c>
      <c r="AK267">
        <f>--IF(OR(ISBLANK(G267),ISBLANK(H267)),1,AND(ABS(H267-G267)&lt;=3,ABS(H267-G267)&gt;=1))</f>
        <v>1</v>
      </c>
      <c r="AL267">
        <f>--IF(OR(ISBLANK(H267),ISBLANK(I267)),1,AND(ABS(I267-H267)&lt;=3,ABS(I267-H267)&gt;=1))</f>
        <v>1</v>
      </c>
      <c r="AM267">
        <f t="shared" si="45"/>
        <v>6</v>
      </c>
    </row>
    <row r="268" spans="1:39" x14ac:dyDescent="0.3">
      <c r="A268">
        <v>49</v>
      </c>
      <c r="B268">
        <v>50</v>
      </c>
      <c r="C268">
        <v>54</v>
      </c>
      <c r="D268">
        <v>57</v>
      </c>
      <c r="E268">
        <v>60</v>
      </c>
      <c r="F268">
        <v>63</v>
      </c>
      <c r="G268">
        <v>72</v>
      </c>
      <c r="J268">
        <f t="shared" si="42"/>
        <v>0</v>
      </c>
      <c r="K268">
        <f t="shared" si="48"/>
        <v>49</v>
      </c>
      <c r="L268">
        <f t="shared" si="48"/>
        <v>50</v>
      </c>
      <c r="M268">
        <f t="shared" si="48"/>
        <v>54</v>
      </c>
      <c r="N268">
        <f t="shared" si="46"/>
        <v>57</v>
      </c>
      <c r="O268">
        <f t="shared" si="46"/>
        <v>60</v>
      </c>
      <c r="P268">
        <f t="shared" si="46"/>
        <v>63</v>
      </c>
      <c r="Q268">
        <f>IF(ISBLANK(G268),9999,G268)</f>
        <v>72</v>
      </c>
      <c r="R268">
        <f>IF(ISBLANK(H268),9999,H268)</f>
        <v>9999</v>
      </c>
      <c r="S268" t="b">
        <f t="shared" si="43"/>
        <v>1</v>
      </c>
      <c r="U268">
        <f t="shared" si="39"/>
        <v>49</v>
      </c>
      <c r="V268">
        <f t="shared" si="39"/>
        <v>50</v>
      </c>
      <c r="W268">
        <f t="shared" si="39"/>
        <v>54</v>
      </c>
      <c r="X268">
        <f t="shared" si="38"/>
        <v>57</v>
      </c>
      <c r="Y268">
        <f t="shared" si="38"/>
        <v>60</v>
      </c>
      <c r="Z268">
        <f t="shared" si="38"/>
        <v>63</v>
      </c>
      <c r="AA268">
        <f>IF(ISBLANK(G268),-1,G268)</f>
        <v>72</v>
      </c>
      <c r="AB268">
        <f>IF(ISBLANK(H268),-1,H268)</f>
        <v>-1</v>
      </c>
      <c r="AC268" t="b">
        <f t="shared" si="44"/>
        <v>0</v>
      </c>
      <c r="AE268">
        <f t="shared" si="49"/>
        <v>1</v>
      </c>
      <c r="AF268">
        <f t="shared" si="49"/>
        <v>0</v>
      </c>
      <c r="AG268">
        <f t="shared" si="49"/>
        <v>1</v>
      </c>
      <c r="AH268">
        <f t="shared" si="47"/>
        <v>1</v>
      </c>
      <c r="AI268">
        <f t="shared" si="47"/>
        <v>1</v>
      </c>
      <c r="AJ268">
        <f>--IF(OR(ISBLANK(F268),ISBLANK(G268)),1,AND(ABS(G268-F268)&lt;=3,ABS(G268-F268)&gt;=1))</f>
        <v>0</v>
      </c>
      <c r="AK268">
        <f>--IF(OR(ISBLANK(G268),ISBLANK(H268)),1,AND(ABS(H268-G268)&lt;=3,ABS(H268-G268)&gt;=1))</f>
        <v>1</v>
      </c>
      <c r="AL268">
        <f>--IF(OR(ISBLANK(H268),ISBLANK(I268)),1,AND(ABS(I268-H268)&lt;=3,ABS(I268-H268)&gt;=1))</f>
        <v>1</v>
      </c>
      <c r="AM268">
        <f t="shared" si="45"/>
        <v>6</v>
      </c>
    </row>
    <row r="269" spans="1:39" x14ac:dyDescent="0.3">
      <c r="A269">
        <v>75</v>
      </c>
      <c r="B269">
        <v>78</v>
      </c>
      <c r="C269">
        <v>79</v>
      </c>
      <c r="D269">
        <v>80</v>
      </c>
      <c r="E269">
        <v>83</v>
      </c>
      <c r="F269">
        <v>90</v>
      </c>
      <c r="J269">
        <f t="shared" si="42"/>
        <v>0</v>
      </c>
      <c r="K269">
        <f t="shared" si="48"/>
        <v>75</v>
      </c>
      <c r="L269">
        <f t="shared" si="48"/>
        <v>78</v>
      </c>
      <c r="M269">
        <f t="shared" si="48"/>
        <v>79</v>
      </c>
      <c r="N269">
        <f t="shared" si="46"/>
        <v>80</v>
      </c>
      <c r="O269">
        <f t="shared" si="46"/>
        <v>83</v>
      </c>
      <c r="P269">
        <f t="shared" si="46"/>
        <v>90</v>
      </c>
      <c r="Q269">
        <f>IF(ISBLANK(G269),9999,G269)</f>
        <v>9999</v>
      </c>
      <c r="R269">
        <f>IF(ISBLANK(H269),9999,H269)</f>
        <v>9999</v>
      </c>
      <c r="S269" t="b">
        <f t="shared" si="43"/>
        <v>1</v>
      </c>
      <c r="U269">
        <f t="shared" si="39"/>
        <v>75</v>
      </c>
      <c r="V269">
        <f t="shared" si="39"/>
        <v>78</v>
      </c>
      <c r="W269">
        <f t="shared" si="39"/>
        <v>79</v>
      </c>
      <c r="X269">
        <f t="shared" si="38"/>
        <v>80</v>
      </c>
      <c r="Y269">
        <f t="shared" si="38"/>
        <v>83</v>
      </c>
      <c r="Z269">
        <f t="shared" si="38"/>
        <v>90</v>
      </c>
      <c r="AA269">
        <f>IF(ISBLANK(G269),-1,G269)</f>
        <v>-1</v>
      </c>
      <c r="AB269">
        <f>IF(ISBLANK(H269),-1,H269)</f>
        <v>-1</v>
      </c>
      <c r="AC269" t="b">
        <f t="shared" si="44"/>
        <v>0</v>
      </c>
      <c r="AE269">
        <f t="shared" si="49"/>
        <v>1</v>
      </c>
      <c r="AF269">
        <f t="shared" si="49"/>
        <v>1</v>
      </c>
      <c r="AG269">
        <f t="shared" si="49"/>
        <v>1</v>
      </c>
      <c r="AH269">
        <f t="shared" si="47"/>
        <v>1</v>
      </c>
      <c r="AI269">
        <f t="shared" si="47"/>
        <v>0</v>
      </c>
      <c r="AJ269">
        <f>--IF(OR(ISBLANK(F269),ISBLANK(G269)),1,AND(ABS(G269-F269)&lt;=3,ABS(G269-F269)&gt;=1))</f>
        <v>1</v>
      </c>
      <c r="AK269">
        <f>--IF(OR(ISBLANK(G269),ISBLANK(H269)),1,AND(ABS(H269-G269)&lt;=3,ABS(H269-G269)&gt;=1))</f>
        <v>1</v>
      </c>
      <c r="AL269">
        <f>--IF(OR(ISBLANK(H269),ISBLANK(I269)),1,AND(ABS(I269-H269)&lt;=3,ABS(I269-H269)&gt;=1))</f>
        <v>1</v>
      </c>
      <c r="AM269">
        <f t="shared" si="45"/>
        <v>7</v>
      </c>
    </row>
    <row r="270" spans="1:39" x14ac:dyDescent="0.3">
      <c r="A270">
        <v>82</v>
      </c>
      <c r="B270">
        <v>84</v>
      </c>
      <c r="C270">
        <v>85</v>
      </c>
      <c r="D270">
        <v>92</v>
      </c>
      <c r="E270">
        <v>94</v>
      </c>
      <c r="F270">
        <v>91</v>
      </c>
      <c r="J270">
        <f t="shared" si="42"/>
        <v>0</v>
      </c>
      <c r="K270">
        <f t="shared" si="48"/>
        <v>82</v>
      </c>
      <c r="L270">
        <f t="shared" si="48"/>
        <v>84</v>
      </c>
      <c r="M270">
        <f t="shared" si="48"/>
        <v>85</v>
      </c>
      <c r="N270">
        <f t="shared" si="46"/>
        <v>92</v>
      </c>
      <c r="O270">
        <f t="shared" si="46"/>
        <v>94</v>
      </c>
      <c r="P270">
        <f t="shared" si="46"/>
        <v>91</v>
      </c>
      <c r="Q270">
        <f>IF(ISBLANK(G270),9999,G270)</f>
        <v>9999</v>
      </c>
      <c r="R270">
        <f>IF(ISBLANK(H270),9999,H270)</f>
        <v>9999</v>
      </c>
      <c r="S270" t="b">
        <f t="shared" si="43"/>
        <v>0</v>
      </c>
      <c r="U270">
        <f t="shared" si="39"/>
        <v>82</v>
      </c>
      <c r="V270">
        <f t="shared" si="39"/>
        <v>84</v>
      </c>
      <c r="W270">
        <f t="shared" si="39"/>
        <v>85</v>
      </c>
      <c r="X270">
        <f t="shared" si="38"/>
        <v>92</v>
      </c>
      <c r="Y270">
        <f t="shared" si="38"/>
        <v>94</v>
      </c>
      <c r="Z270">
        <f t="shared" si="38"/>
        <v>91</v>
      </c>
      <c r="AA270">
        <f>IF(ISBLANK(G270),-1,G270)</f>
        <v>-1</v>
      </c>
      <c r="AB270">
        <f>IF(ISBLANK(H270),-1,H270)</f>
        <v>-1</v>
      </c>
      <c r="AC270" t="b">
        <f t="shared" si="44"/>
        <v>0</v>
      </c>
      <c r="AE270">
        <f t="shared" si="49"/>
        <v>1</v>
      </c>
      <c r="AF270">
        <f t="shared" si="49"/>
        <v>1</v>
      </c>
      <c r="AG270">
        <f t="shared" si="49"/>
        <v>0</v>
      </c>
      <c r="AH270">
        <f t="shared" si="47"/>
        <v>1</v>
      </c>
      <c r="AI270">
        <f t="shared" si="47"/>
        <v>1</v>
      </c>
      <c r="AJ270">
        <f>--IF(OR(ISBLANK(F270),ISBLANK(G270)),1,AND(ABS(G270-F270)&lt;=3,ABS(G270-F270)&gt;=1))</f>
        <v>1</v>
      </c>
      <c r="AK270">
        <f>--IF(OR(ISBLANK(G270),ISBLANK(H270)),1,AND(ABS(H270-G270)&lt;=3,ABS(H270-G270)&gt;=1))</f>
        <v>1</v>
      </c>
      <c r="AL270">
        <f>--IF(OR(ISBLANK(H270),ISBLANK(I270)),1,AND(ABS(I270-H270)&lt;=3,ABS(I270-H270)&gt;=1))</f>
        <v>1</v>
      </c>
      <c r="AM270">
        <f t="shared" si="45"/>
        <v>7</v>
      </c>
    </row>
    <row r="271" spans="1:39" x14ac:dyDescent="0.3">
      <c r="A271">
        <v>47</v>
      </c>
      <c r="B271">
        <v>50</v>
      </c>
      <c r="C271">
        <v>53</v>
      </c>
      <c r="D271">
        <v>55</v>
      </c>
      <c r="E271">
        <v>61</v>
      </c>
      <c r="F271">
        <v>63</v>
      </c>
      <c r="J271">
        <f t="shared" si="42"/>
        <v>0</v>
      </c>
      <c r="K271">
        <f t="shared" si="48"/>
        <v>47</v>
      </c>
      <c r="L271">
        <f t="shared" si="48"/>
        <v>50</v>
      </c>
      <c r="M271">
        <f t="shared" si="48"/>
        <v>53</v>
      </c>
      <c r="N271">
        <f t="shared" si="46"/>
        <v>55</v>
      </c>
      <c r="O271">
        <f t="shared" si="46"/>
        <v>61</v>
      </c>
      <c r="P271">
        <f t="shared" si="46"/>
        <v>63</v>
      </c>
      <c r="Q271">
        <f>IF(ISBLANK(G271),9999,G271)</f>
        <v>9999</v>
      </c>
      <c r="R271">
        <f>IF(ISBLANK(H271),9999,H271)</f>
        <v>9999</v>
      </c>
      <c r="S271" t="b">
        <f t="shared" si="43"/>
        <v>1</v>
      </c>
      <c r="U271">
        <f t="shared" si="39"/>
        <v>47</v>
      </c>
      <c r="V271">
        <f t="shared" si="39"/>
        <v>50</v>
      </c>
      <c r="W271">
        <f t="shared" si="39"/>
        <v>53</v>
      </c>
      <c r="X271">
        <f t="shared" si="39"/>
        <v>55</v>
      </c>
      <c r="Y271">
        <f t="shared" si="39"/>
        <v>61</v>
      </c>
      <c r="Z271">
        <f t="shared" si="39"/>
        <v>63</v>
      </c>
      <c r="AA271">
        <f>IF(ISBLANK(G271),-1,G271)</f>
        <v>-1</v>
      </c>
      <c r="AB271">
        <f>IF(ISBLANK(H271),-1,H271)</f>
        <v>-1</v>
      </c>
      <c r="AC271" t="b">
        <f t="shared" si="44"/>
        <v>0</v>
      </c>
      <c r="AE271">
        <f t="shared" si="49"/>
        <v>1</v>
      </c>
      <c r="AF271">
        <f t="shared" si="49"/>
        <v>1</v>
      </c>
      <c r="AG271">
        <f t="shared" si="49"/>
        <v>1</v>
      </c>
      <c r="AH271">
        <f t="shared" si="47"/>
        <v>0</v>
      </c>
      <c r="AI271">
        <f t="shared" si="47"/>
        <v>1</v>
      </c>
      <c r="AJ271">
        <f>--IF(OR(ISBLANK(F271),ISBLANK(G271)),1,AND(ABS(G271-F271)&lt;=3,ABS(G271-F271)&gt;=1))</f>
        <v>1</v>
      </c>
      <c r="AK271">
        <f>--IF(OR(ISBLANK(G271),ISBLANK(H271)),1,AND(ABS(H271-G271)&lt;=3,ABS(H271-G271)&gt;=1))</f>
        <v>1</v>
      </c>
      <c r="AL271">
        <f>--IF(OR(ISBLANK(H271),ISBLANK(I271)),1,AND(ABS(I271-H271)&lt;=3,ABS(I271-H271)&gt;=1))</f>
        <v>1</v>
      </c>
      <c r="AM271">
        <f t="shared" si="45"/>
        <v>7</v>
      </c>
    </row>
    <row r="272" spans="1:39" x14ac:dyDescent="0.3">
      <c r="A272">
        <v>47</v>
      </c>
      <c r="B272">
        <v>48</v>
      </c>
      <c r="C272">
        <v>49</v>
      </c>
      <c r="D272">
        <v>50</v>
      </c>
      <c r="E272">
        <v>56</v>
      </c>
      <c r="F272">
        <v>59</v>
      </c>
      <c r="J272">
        <f t="shared" si="42"/>
        <v>0</v>
      </c>
      <c r="K272">
        <f t="shared" si="48"/>
        <v>47</v>
      </c>
      <c r="L272">
        <f t="shared" si="48"/>
        <v>48</v>
      </c>
      <c r="M272">
        <f t="shared" si="48"/>
        <v>49</v>
      </c>
      <c r="N272">
        <f t="shared" si="46"/>
        <v>50</v>
      </c>
      <c r="O272">
        <f t="shared" si="46"/>
        <v>56</v>
      </c>
      <c r="P272">
        <f t="shared" si="46"/>
        <v>59</v>
      </c>
      <c r="Q272">
        <f>IF(ISBLANK(G272),9999,G272)</f>
        <v>9999</v>
      </c>
      <c r="R272">
        <f>IF(ISBLANK(H272),9999,H272)</f>
        <v>9999</v>
      </c>
      <c r="S272" t="b">
        <f t="shared" si="43"/>
        <v>1</v>
      </c>
      <c r="U272">
        <f t="shared" si="39"/>
        <v>47</v>
      </c>
      <c r="V272">
        <f t="shared" si="39"/>
        <v>48</v>
      </c>
      <c r="W272">
        <f t="shared" si="39"/>
        <v>49</v>
      </c>
      <c r="X272">
        <f t="shared" si="39"/>
        <v>50</v>
      </c>
      <c r="Y272">
        <f t="shared" si="39"/>
        <v>56</v>
      </c>
      <c r="Z272">
        <f t="shared" si="39"/>
        <v>59</v>
      </c>
      <c r="AA272">
        <f>IF(ISBLANK(G272),-1,G272)</f>
        <v>-1</v>
      </c>
      <c r="AB272">
        <f>IF(ISBLANK(H272),-1,H272)</f>
        <v>-1</v>
      </c>
      <c r="AC272" t="b">
        <f t="shared" si="44"/>
        <v>0</v>
      </c>
      <c r="AE272">
        <f t="shared" si="49"/>
        <v>1</v>
      </c>
      <c r="AF272">
        <f t="shared" si="49"/>
        <v>1</v>
      </c>
      <c r="AG272">
        <f t="shared" si="49"/>
        <v>1</v>
      </c>
      <c r="AH272">
        <f t="shared" si="47"/>
        <v>0</v>
      </c>
      <c r="AI272">
        <f t="shared" si="47"/>
        <v>1</v>
      </c>
      <c r="AJ272">
        <f>--IF(OR(ISBLANK(F272),ISBLANK(G272)),1,AND(ABS(G272-F272)&lt;=3,ABS(G272-F272)&gt;=1))</f>
        <v>1</v>
      </c>
      <c r="AK272">
        <f>--IF(OR(ISBLANK(G272),ISBLANK(H272)),1,AND(ABS(H272-G272)&lt;=3,ABS(H272-G272)&gt;=1))</f>
        <v>1</v>
      </c>
      <c r="AL272">
        <f>--IF(OR(ISBLANK(H272),ISBLANK(I272)),1,AND(ABS(I272-H272)&lt;=3,ABS(I272-H272)&gt;=1))</f>
        <v>1</v>
      </c>
      <c r="AM272">
        <f t="shared" si="45"/>
        <v>7</v>
      </c>
    </row>
    <row r="273" spans="1:39" x14ac:dyDescent="0.3">
      <c r="A273">
        <v>23</v>
      </c>
      <c r="B273">
        <v>24</v>
      </c>
      <c r="C273">
        <v>26</v>
      </c>
      <c r="D273">
        <v>28</v>
      </c>
      <c r="E273">
        <v>31</v>
      </c>
      <c r="F273">
        <v>36</v>
      </c>
      <c r="J273">
        <f t="shared" si="42"/>
        <v>0</v>
      </c>
      <c r="K273">
        <f t="shared" si="48"/>
        <v>23</v>
      </c>
      <c r="L273">
        <f t="shared" si="48"/>
        <v>24</v>
      </c>
      <c r="M273">
        <f t="shared" si="48"/>
        <v>26</v>
      </c>
      <c r="N273">
        <f t="shared" si="46"/>
        <v>28</v>
      </c>
      <c r="O273">
        <f t="shared" si="46"/>
        <v>31</v>
      </c>
      <c r="P273">
        <f t="shared" si="46"/>
        <v>36</v>
      </c>
      <c r="Q273">
        <f>IF(ISBLANK(G273),9999,G273)</f>
        <v>9999</v>
      </c>
      <c r="R273">
        <f>IF(ISBLANK(H273),9999,H273)</f>
        <v>9999</v>
      </c>
      <c r="S273" t="b">
        <f t="shared" si="43"/>
        <v>1</v>
      </c>
      <c r="U273">
        <f t="shared" si="39"/>
        <v>23</v>
      </c>
      <c r="V273">
        <f t="shared" si="39"/>
        <v>24</v>
      </c>
      <c r="W273">
        <f t="shared" si="39"/>
        <v>26</v>
      </c>
      <c r="X273">
        <f t="shared" si="39"/>
        <v>28</v>
      </c>
      <c r="Y273">
        <f t="shared" si="39"/>
        <v>31</v>
      </c>
      <c r="Z273">
        <f t="shared" si="39"/>
        <v>36</v>
      </c>
      <c r="AA273">
        <f>IF(ISBLANK(G273),-1,G273)</f>
        <v>-1</v>
      </c>
      <c r="AB273">
        <f>IF(ISBLANK(H273),-1,H273)</f>
        <v>-1</v>
      </c>
      <c r="AC273" t="b">
        <f t="shared" si="44"/>
        <v>0</v>
      </c>
      <c r="AE273">
        <f t="shared" si="49"/>
        <v>1</v>
      </c>
      <c r="AF273">
        <f t="shared" si="49"/>
        <v>1</v>
      </c>
      <c r="AG273">
        <f t="shared" si="49"/>
        <v>1</v>
      </c>
      <c r="AH273">
        <f t="shared" si="47"/>
        <v>1</v>
      </c>
      <c r="AI273">
        <f t="shared" si="47"/>
        <v>0</v>
      </c>
      <c r="AJ273">
        <f>--IF(OR(ISBLANK(F273),ISBLANK(G273)),1,AND(ABS(G273-F273)&lt;=3,ABS(G273-F273)&gt;=1))</f>
        <v>1</v>
      </c>
      <c r="AK273">
        <f>--IF(OR(ISBLANK(G273),ISBLANK(H273)),1,AND(ABS(H273-G273)&lt;=3,ABS(H273-G273)&gt;=1))</f>
        <v>1</v>
      </c>
      <c r="AL273">
        <f>--IF(OR(ISBLANK(H273),ISBLANK(I273)),1,AND(ABS(I273-H273)&lt;=3,ABS(I273-H273)&gt;=1))</f>
        <v>1</v>
      </c>
      <c r="AM273">
        <f t="shared" si="45"/>
        <v>7</v>
      </c>
    </row>
    <row r="274" spans="1:39" x14ac:dyDescent="0.3">
      <c r="A274">
        <v>28</v>
      </c>
      <c r="B274">
        <v>26</v>
      </c>
      <c r="C274">
        <v>27</v>
      </c>
      <c r="D274">
        <v>28</v>
      </c>
      <c r="E274">
        <v>31</v>
      </c>
      <c r="J274">
        <f t="shared" si="42"/>
        <v>0</v>
      </c>
      <c r="K274">
        <f t="shared" si="48"/>
        <v>28</v>
      </c>
      <c r="L274">
        <f t="shared" si="48"/>
        <v>26</v>
      </c>
      <c r="M274">
        <f t="shared" si="48"/>
        <v>27</v>
      </c>
      <c r="N274">
        <f t="shared" si="46"/>
        <v>28</v>
      </c>
      <c r="O274">
        <f t="shared" si="46"/>
        <v>31</v>
      </c>
      <c r="P274">
        <f t="shared" si="46"/>
        <v>9999</v>
      </c>
      <c r="Q274">
        <f>IF(ISBLANK(G274),9999,G274)</f>
        <v>9999</v>
      </c>
      <c r="R274">
        <f>IF(ISBLANK(H274),9999,H274)</f>
        <v>9999</v>
      </c>
      <c r="S274" t="b">
        <f t="shared" si="43"/>
        <v>0</v>
      </c>
      <c r="U274">
        <f t="shared" si="39"/>
        <v>28</v>
      </c>
      <c r="V274">
        <f t="shared" si="39"/>
        <v>26</v>
      </c>
      <c r="W274">
        <f t="shared" si="39"/>
        <v>27</v>
      </c>
      <c r="X274">
        <f t="shared" si="39"/>
        <v>28</v>
      </c>
      <c r="Y274">
        <f t="shared" si="39"/>
        <v>31</v>
      </c>
      <c r="Z274">
        <f t="shared" si="39"/>
        <v>-1</v>
      </c>
      <c r="AA274">
        <f>IF(ISBLANK(G274),-1,G274)</f>
        <v>-1</v>
      </c>
      <c r="AB274">
        <f>IF(ISBLANK(H274),-1,H274)</f>
        <v>-1</v>
      </c>
      <c r="AC274" t="b">
        <f t="shared" si="44"/>
        <v>0</v>
      </c>
      <c r="AE274">
        <f t="shared" si="49"/>
        <v>1</v>
      </c>
      <c r="AF274">
        <f t="shared" si="49"/>
        <v>1</v>
      </c>
      <c r="AG274">
        <f t="shared" si="49"/>
        <v>1</v>
      </c>
      <c r="AH274">
        <f t="shared" si="47"/>
        <v>1</v>
      </c>
      <c r="AI274">
        <f t="shared" si="47"/>
        <v>1</v>
      </c>
      <c r="AJ274">
        <f>--IF(OR(ISBLANK(F274),ISBLANK(G274)),1,AND(ABS(G274-F274)&lt;=3,ABS(G274-F274)&gt;=1))</f>
        <v>1</v>
      </c>
      <c r="AK274">
        <f>--IF(OR(ISBLANK(G274),ISBLANK(H274)),1,AND(ABS(H274-G274)&lt;=3,ABS(H274-G274)&gt;=1))</f>
        <v>1</v>
      </c>
      <c r="AL274">
        <f>--IF(OR(ISBLANK(H274),ISBLANK(I274)),1,AND(ABS(I274-H274)&lt;=3,ABS(I274-H274)&gt;=1))</f>
        <v>1</v>
      </c>
      <c r="AM274">
        <f t="shared" si="45"/>
        <v>8</v>
      </c>
    </row>
    <row r="275" spans="1:39" x14ac:dyDescent="0.3">
      <c r="A275">
        <v>5</v>
      </c>
      <c r="B275">
        <v>2</v>
      </c>
      <c r="C275">
        <v>5</v>
      </c>
      <c r="D275">
        <v>6</v>
      </c>
      <c r="E275">
        <v>3</v>
      </c>
      <c r="J275">
        <f t="shared" si="42"/>
        <v>0</v>
      </c>
      <c r="K275">
        <f t="shared" si="48"/>
        <v>5</v>
      </c>
      <c r="L275">
        <f t="shared" si="48"/>
        <v>2</v>
      </c>
      <c r="M275">
        <f t="shared" si="48"/>
        <v>5</v>
      </c>
      <c r="N275">
        <f t="shared" si="46"/>
        <v>6</v>
      </c>
      <c r="O275">
        <f t="shared" si="46"/>
        <v>3</v>
      </c>
      <c r="P275">
        <f t="shared" si="46"/>
        <v>9999</v>
      </c>
      <c r="Q275">
        <f>IF(ISBLANK(G275),9999,G275)</f>
        <v>9999</v>
      </c>
      <c r="R275">
        <f>IF(ISBLANK(H275),9999,H275)</f>
        <v>9999</v>
      </c>
      <c r="S275" t="b">
        <f t="shared" si="43"/>
        <v>0</v>
      </c>
      <c r="U275">
        <f t="shared" si="39"/>
        <v>5</v>
      </c>
      <c r="V275">
        <f t="shared" si="39"/>
        <v>2</v>
      </c>
      <c r="W275">
        <f t="shared" si="39"/>
        <v>5</v>
      </c>
      <c r="X275">
        <f t="shared" si="39"/>
        <v>6</v>
      </c>
      <c r="Y275">
        <f t="shared" si="39"/>
        <v>3</v>
      </c>
      <c r="Z275">
        <f t="shared" si="39"/>
        <v>-1</v>
      </c>
      <c r="AA275">
        <f>IF(ISBLANK(G275),-1,G275)</f>
        <v>-1</v>
      </c>
      <c r="AB275">
        <f>IF(ISBLANK(H275),-1,H275)</f>
        <v>-1</v>
      </c>
      <c r="AC275" t="b">
        <f t="shared" si="44"/>
        <v>0</v>
      </c>
      <c r="AE275">
        <f t="shared" si="49"/>
        <v>1</v>
      </c>
      <c r="AF275">
        <f t="shared" si="49"/>
        <v>1</v>
      </c>
      <c r="AG275">
        <f t="shared" si="49"/>
        <v>1</v>
      </c>
      <c r="AH275">
        <f t="shared" si="47"/>
        <v>1</v>
      </c>
      <c r="AI275">
        <f t="shared" si="47"/>
        <v>1</v>
      </c>
      <c r="AJ275">
        <f>--IF(OR(ISBLANK(F275),ISBLANK(G275)),1,AND(ABS(G275-F275)&lt;=3,ABS(G275-F275)&gt;=1))</f>
        <v>1</v>
      </c>
      <c r="AK275">
        <f>--IF(OR(ISBLANK(G275),ISBLANK(H275)),1,AND(ABS(H275-G275)&lt;=3,ABS(H275-G275)&gt;=1))</f>
        <v>1</v>
      </c>
      <c r="AL275">
        <f>--IF(OR(ISBLANK(H275),ISBLANK(I275)),1,AND(ABS(I275-H275)&lt;=3,ABS(I275-H275)&gt;=1))</f>
        <v>1</v>
      </c>
      <c r="AM275">
        <f t="shared" si="45"/>
        <v>8</v>
      </c>
    </row>
    <row r="276" spans="1:39" x14ac:dyDescent="0.3">
      <c r="A276">
        <v>82</v>
      </c>
      <c r="B276">
        <v>81</v>
      </c>
      <c r="C276">
        <v>83</v>
      </c>
      <c r="D276">
        <v>85</v>
      </c>
      <c r="E276">
        <v>87</v>
      </c>
      <c r="F276">
        <v>88</v>
      </c>
      <c r="G276">
        <v>91</v>
      </c>
      <c r="J276">
        <f t="shared" si="42"/>
        <v>0</v>
      </c>
      <c r="K276">
        <f t="shared" si="48"/>
        <v>82</v>
      </c>
      <c r="L276">
        <f t="shared" si="48"/>
        <v>81</v>
      </c>
      <c r="M276">
        <f t="shared" si="48"/>
        <v>83</v>
      </c>
      <c r="N276">
        <f t="shared" si="46"/>
        <v>85</v>
      </c>
      <c r="O276">
        <f t="shared" si="46"/>
        <v>87</v>
      </c>
      <c r="P276">
        <f t="shared" si="46"/>
        <v>88</v>
      </c>
      <c r="Q276">
        <f>IF(ISBLANK(G276),9999,G276)</f>
        <v>91</v>
      </c>
      <c r="R276">
        <f>IF(ISBLANK(H276),9999,H276)</f>
        <v>9999</v>
      </c>
      <c r="S276" t="b">
        <f t="shared" si="43"/>
        <v>0</v>
      </c>
      <c r="U276">
        <f t="shared" si="39"/>
        <v>82</v>
      </c>
      <c r="V276">
        <f t="shared" si="39"/>
        <v>81</v>
      </c>
      <c r="W276">
        <f t="shared" si="39"/>
        <v>83</v>
      </c>
      <c r="X276">
        <f t="shared" si="39"/>
        <v>85</v>
      </c>
      <c r="Y276">
        <f t="shared" si="39"/>
        <v>87</v>
      </c>
      <c r="Z276">
        <f t="shared" si="39"/>
        <v>88</v>
      </c>
      <c r="AA276">
        <f>IF(ISBLANK(G276),-1,G276)</f>
        <v>91</v>
      </c>
      <c r="AB276">
        <f>IF(ISBLANK(H276),-1,H276)</f>
        <v>-1</v>
      </c>
      <c r="AC276" t="b">
        <f t="shared" si="44"/>
        <v>0</v>
      </c>
      <c r="AE276">
        <f t="shared" si="49"/>
        <v>1</v>
      </c>
      <c r="AF276">
        <f t="shared" si="49"/>
        <v>1</v>
      </c>
      <c r="AG276">
        <f t="shared" si="49"/>
        <v>1</v>
      </c>
      <c r="AH276">
        <f t="shared" si="47"/>
        <v>1</v>
      </c>
      <c r="AI276">
        <f t="shared" si="47"/>
        <v>1</v>
      </c>
      <c r="AJ276">
        <f>--IF(OR(ISBLANK(F276),ISBLANK(G276)),1,AND(ABS(G276-F276)&lt;=3,ABS(G276-F276)&gt;=1))</f>
        <v>1</v>
      </c>
      <c r="AK276">
        <f>--IF(OR(ISBLANK(G276),ISBLANK(H276)),1,AND(ABS(H276-G276)&lt;=3,ABS(H276-G276)&gt;=1))</f>
        <v>1</v>
      </c>
      <c r="AL276">
        <f>--IF(OR(ISBLANK(H276),ISBLANK(I276)),1,AND(ABS(I276-H276)&lt;=3,ABS(I276-H276)&gt;=1))</f>
        <v>1</v>
      </c>
      <c r="AM276">
        <f t="shared" si="45"/>
        <v>8</v>
      </c>
    </row>
    <row r="277" spans="1:39" x14ac:dyDescent="0.3">
      <c r="A277">
        <v>30</v>
      </c>
      <c r="B277">
        <v>28</v>
      </c>
      <c r="C277">
        <v>29</v>
      </c>
      <c r="D277">
        <v>31</v>
      </c>
      <c r="E277">
        <v>32</v>
      </c>
      <c r="F277">
        <v>36</v>
      </c>
      <c r="J277">
        <f t="shared" si="42"/>
        <v>0</v>
      </c>
      <c r="K277">
        <f t="shared" si="48"/>
        <v>30</v>
      </c>
      <c r="L277">
        <f t="shared" si="48"/>
        <v>28</v>
      </c>
      <c r="M277">
        <f t="shared" si="48"/>
        <v>29</v>
      </c>
      <c r="N277">
        <f t="shared" si="46"/>
        <v>31</v>
      </c>
      <c r="O277">
        <f t="shared" si="46"/>
        <v>32</v>
      </c>
      <c r="P277">
        <f t="shared" si="46"/>
        <v>36</v>
      </c>
      <c r="Q277">
        <f>IF(ISBLANK(G277),9999,G277)</f>
        <v>9999</v>
      </c>
      <c r="R277">
        <f>IF(ISBLANK(H277),9999,H277)</f>
        <v>9999</v>
      </c>
      <c r="S277" t="b">
        <f t="shared" si="43"/>
        <v>0</v>
      </c>
      <c r="U277">
        <f t="shared" si="39"/>
        <v>30</v>
      </c>
      <c r="V277">
        <f t="shared" si="39"/>
        <v>28</v>
      </c>
      <c r="W277">
        <f t="shared" si="39"/>
        <v>29</v>
      </c>
      <c r="X277">
        <f t="shared" si="39"/>
        <v>31</v>
      </c>
      <c r="Y277">
        <f t="shared" si="39"/>
        <v>32</v>
      </c>
      <c r="Z277">
        <f t="shared" si="39"/>
        <v>36</v>
      </c>
      <c r="AA277">
        <f>IF(ISBLANK(G277),-1,G277)</f>
        <v>-1</v>
      </c>
      <c r="AB277">
        <f>IF(ISBLANK(H277),-1,H277)</f>
        <v>-1</v>
      </c>
      <c r="AC277" t="b">
        <f t="shared" si="44"/>
        <v>0</v>
      </c>
      <c r="AE277">
        <f t="shared" si="49"/>
        <v>1</v>
      </c>
      <c r="AF277">
        <f t="shared" si="49"/>
        <v>1</v>
      </c>
      <c r="AG277">
        <f t="shared" si="49"/>
        <v>1</v>
      </c>
      <c r="AH277">
        <f t="shared" si="47"/>
        <v>1</v>
      </c>
      <c r="AI277">
        <f t="shared" si="47"/>
        <v>0</v>
      </c>
      <c r="AJ277">
        <f>--IF(OR(ISBLANK(F277),ISBLANK(G277)),1,AND(ABS(G277-F277)&lt;=3,ABS(G277-F277)&gt;=1))</f>
        <v>1</v>
      </c>
      <c r="AK277">
        <f>--IF(OR(ISBLANK(G277),ISBLANK(H277)),1,AND(ABS(H277-G277)&lt;=3,ABS(H277-G277)&gt;=1))</f>
        <v>1</v>
      </c>
      <c r="AL277">
        <f>--IF(OR(ISBLANK(H277),ISBLANK(I277)),1,AND(ABS(I277-H277)&lt;=3,ABS(I277-H277)&gt;=1))</f>
        <v>1</v>
      </c>
      <c r="AM277">
        <f t="shared" si="45"/>
        <v>7</v>
      </c>
    </row>
    <row r="278" spans="1:39" x14ac:dyDescent="0.3">
      <c r="A278">
        <v>39</v>
      </c>
      <c r="B278">
        <v>37</v>
      </c>
      <c r="C278">
        <v>38</v>
      </c>
      <c r="D278">
        <v>40</v>
      </c>
      <c r="E278">
        <v>42</v>
      </c>
      <c r="F278">
        <v>45</v>
      </c>
      <c r="J278">
        <f t="shared" si="42"/>
        <v>0</v>
      </c>
      <c r="K278">
        <f t="shared" si="48"/>
        <v>39</v>
      </c>
      <c r="L278">
        <f t="shared" si="48"/>
        <v>37</v>
      </c>
      <c r="M278">
        <f t="shared" si="48"/>
        <v>38</v>
      </c>
      <c r="N278">
        <f t="shared" si="46"/>
        <v>40</v>
      </c>
      <c r="O278">
        <f t="shared" si="46"/>
        <v>42</v>
      </c>
      <c r="P278">
        <f t="shared" si="46"/>
        <v>45</v>
      </c>
      <c r="Q278">
        <f>IF(ISBLANK(G278),9999,G278)</f>
        <v>9999</v>
      </c>
      <c r="R278">
        <f>IF(ISBLANK(H278),9999,H278)</f>
        <v>9999</v>
      </c>
      <c r="S278" t="b">
        <f t="shared" si="43"/>
        <v>0</v>
      </c>
      <c r="U278">
        <f t="shared" si="39"/>
        <v>39</v>
      </c>
      <c r="V278">
        <f t="shared" si="39"/>
        <v>37</v>
      </c>
      <c r="W278">
        <f t="shared" si="39"/>
        <v>38</v>
      </c>
      <c r="X278">
        <f t="shared" si="39"/>
        <v>40</v>
      </c>
      <c r="Y278">
        <f t="shared" si="39"/>
        <v>42</v>
      </c>
      <c r="Z278">
        <f t="shared" si="39"/>
        <v>45</v>
      </c>
      <c r="AA278">
        <f>IF(ISBLANK(G278),-1,G278)</f>
        <v>-1</v>
      </c>
      <c r="AB278">
        <f>IF(ISBLANK(H278),-1,H278)</f>
        <v>-1</v>
      </c>
      <c r="AC278" t="b">
        <f t="shared" si="44"/>
        <v>0</v>
      </c>
      <c r="AE278">
        <f t="shared" si="49"/>
        <v>1</v>
      </c>
      <c r="AF278">
        <f t="shared" si="49"/>
        <v>1</v>
      </c>
      <c r="AG278">
        <f t="shared" si="49"/>
        <v>1</v>
      </c>
      <c r="AH278">
        <f t="shared" si="47"/>
        <v>1</v>
      </c>
      <c r="AI278">
        <f t="shared" si="47"/>
        <v>1</v>
      </c>
      <c r="AJ278">
        <f>--IF(OR(ISBLANK(F278),ISBLANK(G278)),1,AND(ABS(G278-F278)&lt;=3,ABS(G278-F278)&gt;=1))</f>
        <v>1</v>
      </c>
      <c r="AK278">
        <f>--IF(OR(ISBLANK(G278),ISBLANK(H278)),1,AND(ABS(H278-G278)&lt;=3,ABS(H278-G278)&gt;=1))</f>
        <v>1</v>
      </c>
      <c r="AL278">
        <f>--IF(OR(ISBLANK(H278),ISBLANK(I278)),1,AND(ABS(I278-H278)&lt;=3,ABS(I278-H278)&gt;=1))</f>
        <v>1</v>
      </c>
      <c r="AM278">
        <f t="shared" si="45"/>
        <v>8</v>
      </c>
    </row>
    <row r="279" spans="1:39" x14ac:dyDescent="0.3">
      <c r="A279">
        <v>16</v>
      </c>
      <c r="B279">
        <v>14</v>
      </c>
      <c r="C279">
        <v>13</v>
      </c>
      <c r="D279">
        <v>16</v>
      </c>
      <c r="E279">
        <v>19</v>
      </c>
      <c r="J279">
        <f t="shared" si="42"/>
        <v>0</v>
      </c>
      <c r="K279">
        <f t="shared" si="48"/>
        <v>16</v>
      </c>
      <c r="L279">
        <f t="shared" si="48"/>
        <v>14</v>
      </c>
      <c r="M279">
        <f t="shared" si="48"/>
        <v>13</v>
      </c>
      <c r="N279">
        <f t="shared" si="46"/>
        <v>16</v>
      </c>
      <c r="O279">
        <f t="shared" si="46"/>
        <v>19</v>
      </c>
      <c r="P279">
        <f t="shared" si="46"/>
        <v>9999</v>
      </c>
      <c r="Q279">
        <f>IF(ISBLANK(G279),9999,G279)</f>
        <v>9999</v>
      </c>
      <c r="R279">
        <f>IF(ISBLANK(H279),9999,H279)</f>
        <v>9999</v>
      </c>
      <c r="S279" t="b">
        <f t="shared" si="43"/>
        <v>0</v>
      </c>
      <c r="U279">
        <f t="shared" si="39"/>
        <v>16</v>
      </c>
      <c r="V279">
        <f t="shared" si="39"/>
        <v>14</v>
      </c>
      <c r="W279">
        <f t="shared" si="39"/>
        <v>13</v>
      </c>
      <c r="X279">
        <f t="shared" si="39"/>
        <v>16</v>
      </c>
      <c r="Y279">
        <f t="shared" si="39"/>
        <v>19</v>
      </c>
      <c r="Z279">
        <f t="shared" si="39"/>
        <v>-1</v>
      </c>
      <c r="AA279">
        <f>IF(ISBLANK(G279),-1,G279)</f>
        <v>-1</v>
      </c>
      <c r="AB279">
        <f>IF(ISBLANK(H279),-1,H279)</f>
        <v>-1</v>
      </c>
      <c r="AC279" t="b">
        <f t="shared" si="44"/>
        <v>0</v>
      </c>
      <c r="AE279">
        <f t="shared" si="49"/>
        <v>1</v>
      </c>
      <c r="AF279">
        <f t="shared" si="49"/>
        <v>1</v>
      </c>
      <c r="AG279">
        <f t="shared" si="49"/>
        <v>1</v>
      </c>
      <c r="AH279">
        <f t="shared" si="47"/>
        <v>1</v>
      </c>
      <c r="AI279">
        <f t="shared" si="47"/>
        <v>1</v>
      </c>
      <c r="AJ279">
        <f>--IF(OR(ISBLANK(F279),ISBLANK(G279)),1,AND(ABS(G279-F279)&lt;=3,ABS(G279-F279)&gt;=1))</f>
        <v>1</v>
      </c>
      <c r="AK279">
        <f>--IF(OR(ISBLANK(G279),ISBLANK(H279)),1,AND(ABS(H279-G279)&lt;=3,ABS(H279-G279)&gt;=1))</f>
        <v>1</v>
      </c>
      <c r="AL279">
        <f>--IF(OR(ISBLANK(H279),ISBLANK(I279)),1,AND(ABS(I279-H279)&lt;=3,ABS(I279-H279)&gt;=1))</f>
        <v>1</v>
      </c>
      <c r="AM279">
        <f t="shared" si="45"/>
        <v>8</v>
      </c>
    </row>
    <row r="280" spans="1:39" x14ac:dyDescent="0.3">
      <c r="A280">
        <v>40</v>
      </c>
      <c r="B280">
        <v>37</v>
      </c>
      <c r="C280">
        <v>38</v>
      </c>
      <c r="D280">
        <v>40</v>
      </c>
      <c r="E280">
        <v>39</v>
      </c>
      <c r="F280">
        <v>41</v>
      </c>
      <c r="J280">
        <f t="shared" si="42"/>
        <v>0</v>
      </c>
      <c r="K280">
        <f t="shared" si="48"/>
        <v>40</v>
      </c>
      <c r="L280">
        <f t="shared" si="48"/>
        <v>37</v>
      </c>
      <c r="M280">
        <f t="shared" si="48"/>
        <v>38</v>
      </c>
      <c r="N280">
        <f t="shared" si="46"/>
        <v>40</v>
      </c>
      <c r="O280">
        <f t="shared" si="46"/>
        <v>39</v>
      </c>
      <c r="P280">
        <f t="shared" si="46"/>
        <v>41</v>
      </c>
      <c r="Q280">
        <f>IF(ISBLANK(G280),9999,G280)</f>
        <v>9999</v>
      </c>
      <c r="R280">
        <f>IF(ISBLANK(H280),9999,H280)</f>
        <v>9999</v>
      </c>
      <c r="S280" t="b">
        <f t="shared" si="43"/>
        <v>0</v>
      </c>
      <c r="U280">
        <f t="shared" si="39"/>
        <v>40</v>
      </c>
      <c r="V280">
        <f t="shared" si="39"/>
        <v>37</v>
      </c>
      <c r="W280">
        <f t="shared" si="39"/>
        <v>38</v>
      </c>
      <c r="X280">
        <f t="shared" si="39"/>
        <v>40</v>
      </c>
      <c r="Y280">
        <f t="shared" si="39"/>
        <v>39</v>
      </c>
      <c r="Z280">
        <f t="shared" si="39"/>
        <v>41</v>
      </c>
      <c r="AA280">
        <f>IF(ISBLANK(G280),-1,G280)</f>
        <v>-1</v>
      </c>
      <c r="AB280">
        <f>IF(ISBLANK(H280),-1,H280)</f>
        <v>-1</v>
      </c>
      <c r="AC280" t="b">
        <f t="shared" si="44"/>
        <v>0</v>
      </c>
      <c r="AE280">
        <f t="shared" si="49"/>
        <v>1</v>
      </c>
      <c r="AF280">
        <f t="shared" si="49"/>
        <v>1</v>
      </c>
      <c r="AG280">
        <f t="shared" si="49"/>
        <v>1</v>
      </c>
      <c r="AH280">
        <f t="shared" si="47"/>
        <v>1</v>
      </c>
      <c r="AI280">
        <f t="shared" si="47"/>
        <v>1</v>
      </c>
      <c r="AJ280">
        <f>--IF(OR(ISBLANK(F280),ISBLANK(G280)),1,AND(ABS(G280-F280)&lt;=3,ABS(G280-F280)&gt;=1))</f>
        <v>1</v>
      </c>
      <c r="AK280">
        <f>--IF(OR(ISBLANK(G280),ISBLANK(H280)),1,AND(ABS(H280-G280)&lt;=3,ABS(H280-G280)&gt;=1))</f>
        <v>1</v>
      </c>
      <c r="AL280">
        <f>--IF(OR(ISBLANK(H280),ISBLANK(I280)),1,AND(ABS(I280-H280)&lt;=3,ABS(I280-H280)&gt;=1))</f>
        <v>1</v>
      </c>
      <c r="AM280">
        <f t="shared" si="45"/>
        <v>8</v>
      </c>
    </row>
    <row r="281" spans="1:39" x14ac:dyDescent="0.3">
      <c r="A281">
        <v>62</v>
      </c>
      <c r="B281">
        <v>59</v>
      </c>
      <c r="C281">
        <v>62</v>
      </c>
      <c r="D281">
        <v>64</v>
      </c>
      <c r="E281">
        <v>62</v>
      </c>
      <c r="F281">
        <v>62</v>
      </c>
      <c r="J281">
        <f t="shared" si="42"/>
        <v>0</v>
      </c>
      <c r="K281">
        <f t="shared" si="48"/>
        <v>62</v>
      </c>
      <c r="L281">
        <f t="shared" si="48"/>
        <v>59</v>
      </c>
      <c r="M281">
        <f t="shared" si="48"/>
        <v>62</v>
      </c>
      <c r="N281">
        <f t="shared" si="46"/>
        <v>64</v>
      </c>
      <c r="O281">
        <f t="shared" si="46"/>
        <v>62</v>
      </c>
      <c r="P281">
        <f t="shared" si="46"/>
        <v>62</v>
      </c>
      <c r="Q281">
        <f>IF(ISBLANK(G281),9999,G281)</f>
        <v>9999</v>
      </c>
      <c r="R281">
        <f>IF(ISBLANK(H281),9999,H281)</f>
        <v>9999</v>
      </c>
      <c r="S281" t="b">
        <f t="shared" si="43"/>
        <v>0</v>
      </c>
      <c r="U281">
        <f t="shared" si="39"/>
        <v>62</v>
      </c>
      <c r="V281">
        <f t="shared" si="39"/>
        <v>59</v>
      </c>
      <c r="W281">
        <f t="shared" si="39"/>
        <v>62</v>
      </c>
      <c r="X281">
        <f t="shared" si="39"/>
        <v>64</v>
      </c>
      <c r="Y281">
        <f t="shared" si="39"/>
        <v>62</v>
      </c>
      <c r="Z281">
        <f t="shared" si="39"/>
        <v>62</v>
      </c>
      <c r="AA281">
        <f>IF(ISBLANK(G281),-1,G281)</f>
        <v>-1</v>
      </c>
      <c r="AB281">
        <f>IF(ISBLANK(H281),-1,H281)</f>
        <v>-1</v>
      </c>
      <c r="AC281" t="b">
        <f t="shared" si="44"/>
        <v>0</v>
      </c>
      <c r="AE281">
        <f t="shared" si="49"/>
        <v>1</v>
      </c>
      <c r="AF281">
        <f t="shared" si="49"/>
        <v>1</v>
      </c>
      <c r="AG281">
        <f t="shared" si="49"/>
        <v>1</v>
      </c>
      <c r="AH281">
        <f t="shared" si="47"/>
        <v>1</v>
      </c>
      <c r="AI281">
        <f t="shared" si="47"/>
        <v>0</v>
      </c>
      <c r="AJ281">
        <f>--IF(OR(ISBLANK(F281),ISBLANK(G281)),1,AND(ABS(G281-F281)&lt;=3,ABS(G281-F281)&gt;=1))</f>
        <v>1</v>
      </c>
      <c r="AK281">
        <f>--IF(OR(ISBLANK(G281),ISBLANK(H281)),1,AND(ABS(H281-G281)&lt;=3,ABS(H281-G281)&gt;=1))</f>
        <v>1</v>
      </c>
      <c r="AL281">
        <f>--IF(OR(ISBLANK(H281),ISBLANK(I281)),1,AND(ABS(I281-H281)&lt;=3,ABS(I281-H281)&gt;=1))</f>
        <v>1</v>
      </c>
      <c r="AM281">
        <f t="shared" si="45"/>
        <v>7</v>
      </c>
    </row>
    <row r="282" spans="1:39" x14ac:dyDescent="0.3">
      <c r="A282">
        <v>72</v>
      </c>
      <c r="B282">
        <v>70</v>
      </c>
      <c r="C282">
        <v>71</v>
      </c>
      <c r="D282">
        <v>68</v>
      </c>
      <c r="E282">
        <v>71</v>
      </c>
      <c r="F282">
        <v>74</v>
      </c>
      <c r="G282">
        <v>80</v>
      </c>
      <c r="J282">
        <f t="shared" si="42"/>
        <v>0</v>
      </c>
      <c r="K282">
        <f t="shared" si="48"/>
        <v>72</v>
      </c>
      <c r="L282">
        <f t="shared" si="48"/>
        <v>70</v>
      </c>
      <c r="M282">
        <f t="shared" si="48"/>
        <v>71</v>
      </c>
      <c r="N282">
        <f t="shared" si="46"/>
        <v>68</v>
      </c>
      <c r="O282">
        <f t="shared" si="46"/>
        <v>71</v>
      </c>
      <c r="P282">
        <f t="shared" si="46"/>
        <v>74</v>
      </c>
      <c r="Q282">
        <f>IF(ISBLANK(G282),9999,G282)</f>
        <v>80</v>
      </c>
      <c r="R282">
        <f>IF(ISBLANK(H282),9999,H282)</f>
        <v>9999</v>
      </c>
      <c r="S282" t="b">
        <f t="shared" si="43"/>
        <v>0</v>
      </c>
      <c r="U282">
        <f t="shared" si="39"/>
        <v>72</v>
      </c>
      <c r="V282">
        <f t="shared" si="39"/>
        <v>70</v>
      </c>
      <c r="W282">
        <f t="shared" si="39"/>
        <v>71</v>
      </c>
      <c r="X282">
        <f t="shared" si="39"/>
        <v>68</v>
      </c>
      <c r="Y282">
        <f t="shared" si="39"/>
        <v>71</v>
      </c>
      <c r="Z282">
        <f t="shared" si="39"/>
        <v>74</v>
      </c>
      <c r="AA282">
        <f>IF(ISBLANK(G282),-1,G282)</f>
        <v>80</v>
      </c>
      <c r="AB282">
        <f>IF(ISBLANK(H282),-1,H282)</f>
        <v>-1</v>
      </c>
      <c r="AC282" t="b">
        <f t="shared" si="44"/>
        <v>0</v>
      </c>
      <c r="AE282">
        <f t="shared" si="49"/>
        <v>1</v>
      </c>
      <c r="AF282">
        <f t="shared" si="49"/>
        <v>1</v>
      </c>
      <c r="AG282">
        <f t="shared" si="49"/>
        <v>1</v>
      </c>
      <c r="AH282">
        <f t="shared" si="47"/>
        <v>1</v>
      </c>
      <c r="AI282">
        <f t="shared" si="47"/>
        <v>1</v>
      </c>
      <c r="AJ282">
        <f>--IF(OR(ISBLANK(F282),ISBLANK(G282)),1,AND(ABS(G282-F282)&lt;=3,ABS(G282-F282)&gt;=1))</f>
        <v>0</v>
      </c>
      <c r="AK282">
        <f>--IF(OR(ISBLANK(G282),ISBLANK(H282)),1,AND(ABS(H282-G282)&lt;=3,ABS(H282-G282)&gt;=1))</f>
        <v>1</v>
      </c>
      <c r="AL282">
        <f>--IF(OR(ISBLANK(H282),ISBLANK(I282)),1,AND(ABS(I282-H282)&lt;=3,ABS(I282-H282)&gt;=1))</f>
        <v>1</v>
      </c>
      <c r="AM282">
        <f t="shared" si="45"/>
        <v>7</v>
      </c>
    </row>
    <row r="283" spans="1:39" x14ac:dyDescent="0.3">
      <c r="A283">
        <v>27</v>
      </c>
      <c r="B283">
        <v>26</v>
      </c>
      <c r="C283">
        <v>25</v>
      </c>
      <c r="D283">
        <v>28</v>
      </c>
      <c r="E283">
        <v>29</v>
      </c>
      <c r="F283">
        <v>31</v>
      </c>
      <c r="J283">
        <f t="shared" si="42"/>
        <v>0</v>
      </c>
      <c r="K283">
        <f t="shared" si="48"/>
        <v>27</v>
      </c>
      <c r="L283">
        <f t="shared" si="48"/>
        <v>26</v>
      </c>
      <c r="M283">
        <f t="shared" si="48"/>
        <v>25</v>
      </c>
      <c r="N283">
        <f t="shared" si="46"/>
        <v>28</v>
      </c>
      <c r="O283">
        <f t="shared" si="46"/>
        <v>29</v>
      </c>
      <c r="P283">
        <f t="shared" si="46"/>
        <v>31</v>
      </c>
      <c r="Q283">
        <f>IF(ISBLANK(G283),9999,G283)</f>
        <v>9999</v>
      </c>
      <c r="R283">
        <f>IF(ISBLANK(H283),9999,H283)</f>
        <v>9999</v>
      </c>
      <c r="S283" t="b">
        <f t="shared" si="43"/>
        <v>0</v>
      </c>
      <c r="U283">
        <f t="shared" si="39"/>
        <v>27</v>
      </c>
      <c r="V283">
        <f t="shared" si="39"/>
        <v>26</v>
      </c>
      <c r="W283">
        <f t="shared" si="39"/>
        <v>25</v>
      </c>
      <c r="X283">
        <f t="shared" si="39"/>
        <v>28</v>
      </c>
      <c r="Y283">
        <f t="shared" si="39"/>
        <v>29</v>
      </c>
      <c r="Z283">
        <f t="shared" si="39"/>
        <v>31</v>
      </c>
      <c r="AA283">
        <f>IF(ISBLANK(G283),-1,G283)</f>
        <v>-1</v>
      </c>
      <c r="AB283">
        <f>IF(ISBLANK(H283),-1,H283)</f>
        <v>-1</v>
      </c>
      <c r="AC283" t="b">
        <f t="shared" si="44"/>
        <v>0</v>
      </c>
      <c r="AE283">
        <f t="shared" si="49"/>
        <v>1</v>
      </c>
      <c r="AF283">
        <f t="shared" si="49"/>
        <v>1</v>
      </c>
      <c r="AG283">
        <f t="shared" si="49"/>
        <v>1</v>
      </c>
      <c r="AH283">
        <f t="shared" si="47"/>
        <v>1</v>
      </c>
      <c r="AI283">
        <f t="shared" si="47"/>
        <v>1</v>
      </c>
      <c r="AJ283">
        <f>--IF(OR(ISBLANK(F283),ISBLANK(G283)),1,AND(ABS(G283-F283)&lt;=3,ABS(G283-F283)&gt;=1))</f>
        <v>1</v>
      </c>
      <c r="AK283">
        <f>--IF(OR(ISBLANK(G283),ISBLANK(H283)),1,AND(ABS(H283-G283)&lt;=3,ABS(H283-G283)&gt;=1))</f>
        <v>1</v>
      </c>
      <c r="AL283">
        <f>--IF(OR(ISBLANK(H283),ISBLANK(I283)),1,AND(ABS(I283-H283)&lt;=3,ABS(I283-H283)&gt;=1))</f>
        <v>1</v>
      </c>
      <c r="AM283">
        <f t="shared" si="45"/>
        <v>8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34</v>
      </c>
      <c r="F284">
        <v>35</v>
      </c>
      <c r="J284">
        <f t="shared" si="42"/>
        <v>0</v>
      </c>
      <c r="K284">
        <f t="shared" si="48"/>
        <v>30</v>
      </c>
      <c r="L284">
        <f t="shared" si="48"/>
        <v>28</v>
      </c>
      <c r="M284">
        <f t="shared" si="48"/>
        <v>31</v>
      </c>
      <c r="N284">
        <f t="shared" si="46"/>
        <v>34</v>
      </c>
      <c r="O284">
        <f t="shared" si="46"/>
        <v>34</v>
      </c>
      <c r="P284">
        <f t="shared" si="46"/>
        <v>35</v>
      </c>
      <c r="Q284">
        <f>IF(ISBLANK(G284),9999,G284)</f>
        <v>9999</v>
      </c>
      <c r="R284">
        <f>IF(ISBLANK(H284),9999,H284)</f>
        <v>9999</v>
      </c>
      <c r="S284" t="b">
        <f t="shared" si="43"/>
        <v>0</v>
      </c>
      <c r="U284">
        <f t="shared" si="39"/>
        <v>30</v>
      </c>
      <c r="V284">
        <f t="shared" ref="V284:Z320" si="50">IF(ISBLANK(B284),-1,B284)</f>
        <v>28</v>
      </c>
      <c r="W284">
        <f t="shared" si="50"/>
        <v>31</v>
      </c>
      <c r="X284">
        <f t="shared" si="50"/>
        <v>34</v>
      </c>
      <c r="Y284">
        <f t="shared" si="50"/>
        <v>34</v>
      </c>
      <c r="Z284">
        <f t="shared" si="50"/>
        <v>35</v>
      </c>
      <c r="AA284">
        <f>IF(ISBLANK(G284),-1,G284)</f>
        <v>-1</v>
      </c>
      <c r="AB284">
        <f>IF(ISBLANK(H284),-1,H284)</f>
        <v>-1</v>
      </c>
      <c r="AC284" t="b">
        <f t="shared" si="44"/>
        <v>0</v>
      </c>
      <c r="AE284">
        <f t="shared" si="49"/>
        <v>1</v>
      </c>
      <c r="AF284">
        <f t="shared" si="49"/>
        <v>1</v>
      </c>
      <c r="AG284">
        <f t="shared" si="49"/>
        <v>1</v>
      </c>
      <c r="AH284">
        <f t="shared" si="47"/>
        <v>0</v>
      </c>
      <c r="AI284">
        <f t="shared" si="47"/>
        <v>1</v>
      </c>
      <c r="AJ284">
        <f>--IF(OR(ISBLANK(F284),ISBLANK(G284)),1,AND(ABS(G284-F284)&lt;=3,ABS(G284-F284)&gt;=1))</f>
        <v>1</v>
      </c>
      <c r="AK284">
        <f>--IF(OR(ISBLANK(G284),ISBLANK(H284)),1,AND(ABS(H284-G284)&lt;=3,ABS(H284-G284)&gt;=1))</f>
        <v>1</v>
      </c>
      <c r="AL284">
        <f>--IF(OR(ISBLANK(H284),ISBLANK(I284)),1,AND(ABS(I284-H284)&lt;=3,ABS(I284-H284)&gt;=1))</f>
        <v>1</v>
      </c>
      <c r="AM284">
        <f t="shared" si="45"/>
        <v>7</v>
      </c>
    </row>
    <row r="285" spans="1:39" x14ac:dyDescent="0.3">
      <c r="A285">
        <v>50</v>
      </c>
      <c r="B285">
        <v>47</v>
      </c>
      <c r="C285">
        <v>47</v>
      </c>
      <c r="D285">
        <v>48</v>
      </c>
      <c r="E285">
        <v>50</v>
      </c>
      <c r="F285">
        <v>52</v>
      </c>
      <c r="J285">
        <f t="shared" si="42"/>
        <v>0</v>
      </c>
      <c r="K285">
        <f t="shared" si="48"/>
        <v>50</v>
      </c>
      <c r="L285">
        <f t="shared" si="48"/>
        <v>47</v>
      </c>
      <c r="M285">
        <f t="shared" si="48"/>
        <v>47</v>
      </c>
      <c r="N285">
        <f t="shared" si="46"/>
        <v>48</v>
      </c>
      <c r="O285">
        <f t="shared" si="46"/>
        <v>50</v>
      </c>
      <c r="P285">
        <f t="shared" si="46"/>
        <v>52</v>
      </c>
      <c r="Q285">
        <f>IF(ISBLANK(G285),9999,G285)</f>
        <v>9999</v>
      </c>
      <c r="R285">
        <f>IF(ISBLANK(H285),9999,H285)</f>
        <v>9999</v>
      </c>
      <c r="S285" t="b">
        <f t="shared" si="43"/>
        <v>0</v>
      </c>
      <c r="U285">
        <f t="shared" ref="U285:X348" si="51">IF(ISBLANK(A285),-1,A285)</f>
        <v>50</v>
      </c>
      <c r="V285">
        <f t="shared" si="50"/>
        <v>47</v>
      </c>
      <c r="W285">
        <f t="shared" si="50"/>
        <v>47</v>
      </c>
      <c r="X285">
        <f t="shared" si="50"/>
        <v>48</v>
      </c>
      <c r="Y285">
        <f t="shared" si="50"/>
        <v>50</v>
      </c>
      <c r="Z285">
        <f t="shared" si="50"/>
        <v>52</v>
      </c>
      <c r="AA285">
        <f>IF(ISBLANK(G285),-1,G285)</f>
        <v>-1</v>
      </c>
      <c r="AB285">
        <f>IF(ISBLANK(H285),-1,H285)</f>
        <v>-1</v>
      </c>
      <c r="AC285" t="b">
        <f t="shared" si="44"/>
        <v>0</v>
      </c>
      <c r="AE285">
        <f t="shared" si="49"/>
        <v>1</v>
      </c>
      <c r="AF285">
        <f t="shared" si="49"/>
        <v>0</v>
      </c>
      <c r="AG285">
        <f t="shared" si="49"/>
        <v>1</v>
      </c>
      <c r="AH285">
        <f t="shared" si="47"/>
        <v>1</v>
      </c>
      <c r="AI285">
        <f t="shared" si="47"/>
        <v>1</v>
      </c>
      <c r="AJ285">
        <f>--IF(OR(ISBLANK(F285),ISBLANK(G285)),1,AND(ABS(G285-F285)&lt;=3,ABS(G285-F285)&gt;=1))</f>
        <v>1</v>
      </c>
      <c r="AK285">
        <f>--IF(OR(ISBLANK(G285),ISBLANK(H285)),1,AND(ABS(H285-G285)&lt;=3,ABS(H285-G285)&gt;=1))</f>
        <v>1</v>
      </c>
      <c r="AL285">
        <f>--IF(OR(ISBLANK(H285),ISBLANK(I285)),1,AND(ABS(I285-H285)&lt;=3,ABS(I285-H285)&gt;=1))</f>
        <v>1</v>
      </c>
      <c r="AM285">
        <f t="shared" si="45"/>
        <v>7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44</v>
      </c>
      <c r="F286">
        <v>46</v>
      </c>
      <c r="G286">
        <v>47</v>
      </c>
      <c r="J286">
        <f t="shared" si="42"/>
        <v>0</v>
      </c>
      <c r="K286">
        <f t="shared" si="48"/>
        <v>41</v>
      </c>
      <c r="L286">
        <f t="shared" si="48"/>
        <v>40</v>
      </c>
      <c r="M286">
        <f t="shared" si="48"/>
        <v>41</v>
      </c>
      <c r="N286">
        <f t="shared" si="46"/>
        <v>44</v>
      </c>
      <c r="O286">
        <f t="shared" si="46"/>
        <v>44</v>
      </c>
      <c r="P286">
        <f t="shared" si="46"/>
        <v>46</v>
      </c>
      <c r="Q286">
        <f>IF(ISBLANK(G286),9999,G286)</f>
        <v>47</v>
      </c>
      <c r="R286">
        <f>IF(ISBLANK(H286),9999,H286)</f>
        <v>9999</v>
      </c>
      <c r="S286" t="b">
        <f t="shared" si="43"/>
        <v>0</v>
      </c>
      <c r="U286">
        <f t="shared" si="51"/>
        <v>41</v>
      </c>
      <c r="V286">
        <f t="shared" si="50"/>
        <v>40</v>
      </c>
      <c r="W286">
        <f t="shared" si="50"/>
        <v>41</v>
      </c>
      <c r="X286">
        <f t="shared" si="50"/>
        <v>44</v>
      </c>
      <c r="Y286">
        <f t="shared" si="50"/>
        <v>44</v>
      </c>
      <c r="Z286">
        <f t="shared" si="50"/>
        <v>46</v>
      </c>
      <c r="AA286">
        <f>IF(ISBLANK(G286),-1,G286)</f>
        <v>47</v>
      </c>
      <c r="AB286">
        <f>IF(ISBLANK(H286),-1,H286)</f>
        <v>-1</v>
      </c>
      <c r="AC286" t="b">
        <f t="shared" si="44"/>
        <v>0</v>
      </c>
      <c r="AE286">
        <f t="shared" si="49"/>
        <v>1</v>
      </c>
      <c r="AF286">
        <f t="shared" si="49"/>
        <v>1</v>
      </c>
      <c r="AG286">
        <f t="shared" si="49"/>
        <v>1</v>
      </c>
      <c r="AH286">
        <f t="shared" si="47"/>
        <v>0</v>
      </c>
      <c r="AI286">
        <f t="shared" si="47"/>
        <v>1</v>
      </c>
      <c r="AJ286">
        <f>--IF(OR(ISBLANK(F286),ISBLANK(G286)),1,AND(ABS(G286-F286)&lt;=3,ABS(G286-F286)&gt;=1))</f>
        <v>1</v>
      </c>
      <c r="AK286">
        <f>--IF(OR(ISBLANK(G286),ISBLANK(H286)),1,AND(ABS(H286-G286)&lt;=3,ABS(H286-G286)&gt;=1))</f>
        <v>1</v>
      </c>
      <c r="AL286">
        <f>--IF(OR(ISBLANK(H286),ISBLANK(I286)),1,AND(ABS(I286-H286)&lt;=3,ABS(I286-H286)&gt;=1))</f>
        <v>1</v>
      </c>
      <c r="AM286">
        <f t="shared" si="45"/>
        <v>7</v>
      </c>
    </row>
    <row r="287" spans="1:39" x14ac:dyDescent="0.3">
      <c r="A287">
        <v>48</v>
      </c>
      <c r="B287">
        <v>47</v>
      </c>
      <c r="C287">
        <v>48</v>
      </c>
      <c r="D287">
        <v>51</v>
      </c>
      <c r="E287">
        <v>52</v>
      </c>
      <c r="F287">
        <v>52</v>
      </c>
      <c r="J287">
        <f t="shared" si="42"/>
        <v>0</v>
      </c>
      <c r="K287">
        <f t="shared" si="48"/>
        <v>48</v>
      </c>
      <c r="L287">
        <f t="shared" si="48"/>
        <v>47</v>
      </c>
      <c r="M287">
        <f t="shared" si="48"/>
        <v>48</v>
      </c>
      <c r="N287">
        <f t="shared" si="46"/>
        <v>51</v>
      </c>
      <c r="O287">
        <f t="shared" si="46"/>
        <v>52</v>
      </c>
      <c r="P287">
        <f t="shared" si="46"/>
        <v>52</v>
      </c>
      <c r="Q287">
        <f>IF(ISBLANK(G287),9999,G287)</f>
        <v>9999</v>
      </c>
      <c r="R287">
        <f>IF(ISBLANK(H287),9999,H287)</f>
        <v>9999</v>
      </c>
      <c r="S287" t="b">
        <f t="shared" si="43"/>
        <v>0</v>
      </c>
      <c r="U287">
        <f t="shared" si="51"/>
        <v>48</v>
      </c>
      <c r="V287">
        <f t="shared" si="50"/>
        <v>47</v>
      </c>
      <c r="W287">
        <f t="shared" si="50"/>
        <v>48</v>
      </c>
      <c r="X287">
        <f t="shared" si="50"/>
        <v>51</v>
      </c>
      <c r="Y287">
        <f t="shared" si="50"/>
        <v>52</v>
      </c>
      <c r="Z287">
        <f t="shared" si="50"/>
        <v>52</v>
      </c>
      <c r="AA287">
        <f>IF(ISBLANK(G287),-1,G287)</f>
        <v>-1</v>
      </c>
      <c r="AB287">
        <f>IF(ISBLANK(H287),-1,H287)</f>
        <v>-1</v>
      </c>
      <c r="AC287" t="b">
        <f t="shared" si="44"/>
        <v>0</v>
      </c>
      <c r="AE287">
        <f t="shared" si="49"/>
        <v>1</v>
      </c>
      <c r="AF287">
        <f t="shared" si="49"/>
        <v>1</v>
      </c>
      <c r="AG287">
        <f t="shared" si="49"/>
        <v>1</v>
      </c>
      <c r="AH287">
        <f t="shared" si="47"/>
        <v>1</v>
      </c>
      <c r="AI287">
        <f t="shared" si="47"/>
        <v>0</v>
      </c>
      <c r="AJ287">
        <f>--IF(OR(ISBLANK(F287),ISBLANK(G287)),1,AND(ABS(G287-F287)&lt;=3,ABS(G287-F287)&gt;=1))</f>
        <v>1</v>
      </c>
      <c r="AK287">
        <f>--IF(OR(ISBLANK(G287),ISBLANK(H287)),1,AND(ABS(H287-G287)&lt;=3,ABS(H287-G287)&gt;=1))</f>
        <v>1</v>
      </c>
      <c r="AL287">
        <f>--IF(OR(ISBLANK(H287),ISBLANK(I287)),1,AND(ABS(I287-H287)&lt;=3,ABS(I287-H287)&gt;=1))</f>
        <v>1</v>
      </c>
      <c r="AM287">
        <f t="shared" si="45"/>
        <v>7</v>
      </c>
    </row>
    <row r="288" spans="1:39" x14ac:dyDescent="0.3">
      <c r="A288">
        <v>6</v>
      </c>
      <c r="B288">
        <v>3</v>
      </c>
      <c r="C288">
        <v>5</v>
      </c>
      <c r="D288">
        <v>7</v>
      </c>
      <c r="E288">
        <v>10</v>
      </c>
      <c r="F288">
        <v>10</v>
      </c>
      <c r="J288">
        <f t="shared" si="42"/>
        <v>0</v>
      </c>
      <c r="K288">
        <f t="shared" si="48"/>
        <v>6</v>
      </c>
      <c r="L288">
        <f t="shared" si="48"/>
        <v>3</v>
      </c>
      <c r="M288">
        <f t="shared" si="48"/>
        <v>5</v>
      </c>
      <c r="N288">
        <f t="shared" si="46"/>
        <v>7</v>
      </c>
      <c r="O288">
        <f t="shared" si="46"/>
        <v>10</v>
      </c>
      <c r="P288">
        <f t="shared" si="46"/>
        <v>10</v>
      </c>
      <c r="Q288">
        <f>IF(ISBLANK(G288),9999,G288)</f>
        <v>9999</v>
      </c>
      <c r="R288">
        <f>IF(ISBLANK(H288),9999,H288)</f>
        <v>9999</v>
      </c>
      <c r="S288" t="b">
        <f t="shared" si="43"/>
        <v>0</v>
      </c>
      <c r="U288">
        <f t="shared" si="51"/>
        <v>6</v>
      </c>
      <c r="V288">
        <f t="shared" si="50"/>
        <v>3</v>
      </c>
      <c r="W288">
        <f t="shared" si="50"/>
        <v>5</v>
      </c>
      <c r="X288">
        <f t="shared" si="50"/>
        <v>7</v>
      </c>
      <c r="Y288">
        <f t="shared" si="50"/>
        <v>10</v>
      </c>
      <c r="Z288">
        <f t="shared" si="50"/>
        <v>10</v>
      </c>
      <c r="AA288">
        <f>IF(ISBLANK(G288),-1,G288)</f>
        <v>-1</v>
      </c>
      <c r="AB288">
        <f>IF(ISBLANK(H288),-1,H288)</f>
        <v>-1</v>
      </c>
      <c r="AC288" t="b">
        <f t="shared" si="44"/>
        <v>0</v>
      </c>
      <c r="AE288">
        <f t="shared" si="49"/>
        <v>1</v>
      </c>
      <c r="AF288">
        <f t="shared" si="49"/>
        <v>1</v>
      </c>
      <c r="AG288">
        <f t="shared" si="49"/>
        <v>1</v>
      </c>
      <c r="AH288">
        <f t="shared" si="47"/>
        <v>1</v>
      </c>
      <c r="AI288">
        <f t="shared" si="47"/>
        <v>0</v>
      </c>
      <c r="AJ288">
        <f>--IF(OR(ISBLANK(F288),ISBLANK(G288)),1,AND(ABS(G288-F288)&lt;=3,ABS(G288-F288)&gt;=1))</f>
        <v>1</v>
      </c>
      <c r="AK288">
        <f>--IF(OR(ISBLANK(G288),ISBLANK(H288)),1,AND(ABS(H288-G288)&lt;=3,ABS(H288-G288)&gt;=1))</f>
        <v>1</v>
      </c>
      <c r="AL288">
        <f>--IF(OR(ISBLANK(H288),ISBLANK(I288)),1,AND(ABS(I288-H288)&lt;=3,ABS(I288-H288)&gt;=1))</f>
        <v>1</v>
      </c>
      <c r="AM288">
        <f t="shared" si="45"/>
        <v>7</v>
      </c>
    </row>
    <row r="289" spans="1:39" x14ac:dyDescent="0.3">
      <c r="A289">
        <v>3</v>
      </c>
      <c r="B289">
        <v>2</v>
      </c>
      <c r="C289">
        <v>4</v>
      </c>
      <c r="D289">
        <v>5</v>
      </c>
      <c r="E289">
        <v>6</v>
      </c>
      <c r="F289">
        <v>8</v>
      </c>
      <c r="G289">
        <v>15</v>
      </c>
      <c r="J289">
        <f t="shared" si="42"/>
        <v>0</v>
      </c>
      <c r="K289">
        <f t="shared" si="48"/>
        <v>3</v>
      </c>
      <c r="L289">
        <f t="shared" si="48"/>
        <v>2</v>
      </c>
      <c r="M289">
        <f t="shared" si="48"/>
        <v>4</v>
      </c>
      <c r="N289">
        <f t="shared" si="46"/>
        <v>5</v>
      </c>
      <c r="O289">
        <f t="shared" si="46"/>
        <v>6</v>
      </c>
      <c r="P289">
        <f t="shared" si="46"/>
        <v>8</v>
      </c>
      <c r="Q289">
        <f>IF(ISBLANK(G289),9999,G289)</f>
        <v>15</v>
      </c>
      <c r="R289">
        <f>IF(ISBLANK(H289),9999,H289)</f>
        <v>9999</v>
      </c>
      <c r="S289" t="b">
        <f t="shared" si="43"/>
        <v>0</v>
      </c>
      <c r="U289">
        <f t="shared" si="51"/>
        <v>3</v>
      </c>
      <c r="V289">
        <f t="shared" si="50"/>
        <v>2</v>
      </c>
      <c r="W289">
        <f t="shared" si="50"/>
        <v>4</v>
      </c>
      <c r="X289">
        <f t="shared" si="50"/>
        <v>5</v>
      </c>
      <c r="Y289">
        <f t="shared" si="50"/>
        <v>6</v>
      </c>
      <c r="Z289">
        <f t="shared" si="50"/>
        <v>8</v>
      </c>
      <c r="AA289">
        <f>IF(ISBLANK(G289),-1,G289)</f>
        <v>15</v>
      </c>
      <c r="AB289">
        <f>IF(ISBLANK(H289),-1,H289)</f>
        <v>-1</v>
      </c>
      <c r="AC289" t="b">
        <f t="shared" si="44"/>
        <v>0</v>
      </c>
      <c r="AE289">
        <f t="shared" si="49"/>
        <v>1</v>
      </c>
      <c r="AF289">
        <f t="shared" si="49"/>
        <v>1</v>
      </c>
      <c r="AG289">
        <f t="shared" si="49"/>
        <v>1</v>
      </c>
      <c r="AH289">
        <f t="shared" si="47"/>
        <v>1</v>
      </c>
      <c r="AI289">
        <f t="shared" si="47"/>
        <v>1</v>
      </c>
      <c r="AJ289">
        <f>--IF(OR(ISBLANK(F289),ISBLANK(G289)),1,AND(ABS(G289-F289)&lt;=3,ABS(G289-F289)&gt;=1))</f>
        <v>0</v>
      </c>
      <c r="AK289">
        <f>--IF(OR(ISBLANK(G289),ISBLANK(H289)),1,AND(ABS(H289-G289)&lt;=3,ABS(H289-G289)&gt;=1))</f>
        <v>1</v>
      </c>
      <c r="AL289">
        <f>--IF(OR(ISBLANK(H289),ISBLANK(I289)),1,AND(ABS(I289-H289)&lt;=3,ABS(I289-H289)&gt;=1))</f>
        <v>1</v>
      </c>
      <c r="AM289">
        <f t="shared" si="45"/>
        <v>7</v>
      </c>
    </row>
    <row r="290" spans="1:39" x14ac:dyDescent="0.3">
      <c r="A290">
        <v>88</v>
      </c>
      <c r="B290">
        <v>85</v>
      </c>
      <c r="C290">
        <v>86</v>
      </c>
      <c r="D290">
        <v>87</v>
      </c>
      <c r="E290">
        <v>91</v>
      </c>
      <c r="F290">
        <v>94</v>
      </c>
      <c r="J290">
        <f t="shared" si="42"/>
        <v>0</v>
      </c>
      <c r="K290">
        <f t="shared" si="48"/>
        <v>88</v>
      </c>
      <c r="L290">
        <f t="shared" si="48"/>
        <v>85</v>
      </c>
      <c r="M290">
        <f t="shared" si="48"/>
        <v>86</v>
      </c>
      <c r="N290">
        <f t="shared" si="46"/>
        <v>87</v>
      </c>
      <c r="O290">
        <f t="shared" si="46"/>
        <v>91</v>
      </c>
      <c r="P290">
        <f t="shared" si="46"/>
        <v>94</v>
      </c>
      <c r="Q290">
        <f>IF(ISBLANK(G290),9999,G290)</f>
        <v>9999</v>
      </c>
      <c r="R290">
        <f>IF(ISBLANK(H290),9999,H290)</f>
        <v>9999</v>
      </c>
      <c r="S290" t="b">
        <f t="shared" si="43"/>
        <v>0</v>
      </c>
      <c r="U290">
        <f t="shared" si="51"/>
        <v>88</v>
      </c>
      <c r="V290">
        <f t="shared" si="50"/>
        <v>85</v>
      </c>
      <c r="W290">
        <f t="shared" si="50"/>
        <v>86</v>
      </c>
      <c r="X290">
        <f t="shared" si="50"/>
        <v>87</v>
      </c>
      <c r="Y290">
        <f t="shared" si="50"/>
        <v>91</v>
      </c>
      <c r="Z290">
        <f t="shared" si="50"/>
        <v>94</v>
      </c>
      <c r="AA290">
        <f>IF(ISBLANK(G290),-1,G290)</f>
        <v>-1</v>
      </c>
      <c r="AB290">
        <f>IF(ISBLANK(H290),-1,H290)</f>
        <v>-1</v>
      </c>
      <c r="AC290" t="b">
        <f t="shared" si="44"/>
        <v>0</v>
      </c>
      <c r="AE290">
        <f t="shared" si="49"/>
        <v>1</v>
      </c>
      <c r="AF290">
        <f t="shared" si="49"/>
        <v>1</v>
      </c>
      <c r="AG290">
        <f t="shared" si="49"/>
        <v>1</v>
      </c>
      <c r="AH290">
        <f t="shared" si="47"/>
        <v>0</v>
      </c>
      <c r="AI290">
        <f t="shared" si="47"/>
        <v>1</v>
      </c>
      <c r="AJ290">
        <f>--IF(OR(ISBLANK(F290),ISBLANK(G290)),1,AND(ABS(G290-F290)&lt;=3,ABS(G290-F290)&gt;=1))</f>
        <v>1</v>
      </c>
      <c r="AK290">
        <f>--IF(OR(ISBLANK(G290),ISBLANK(H290)),1,AND(ABS(H290-G290)&lt;=3,ABS(H290-G290)&gt;=1))</f>
        <v>1</v>
      </c>
      <c r="AL290">
        <f>--IF(OR(ISBLANK(H290),ISBLANK(I290)),1,AND(ABS(I290-H290)&lt;=3,ABS(I290-H290)&gt;=1))</f>
        <v>1</v>
      </c>
      <c r="AM290">
        <f t="shared" si="45"/>
        <v>7</v>
      </c>
    </row>
    <row r="291" spans="1:39" x14ac:dyDescent="0.3">
      <c r="A291">
        <v>59</v>
      </c>
      <c r="B291">
        <v>56</v>
      </c>
      <c r="C291">
        <v>59</v>
      </c>
      <c r="D291">
        <v>63</v>
      </c>
      <c r="E291">
        <v>65</v>
      </c>
      <c r="F291">
        <v>65</v>
      </c>
      <c r="J291">
        <f t="shared" si="42"/>
        <v>0</v>
      </c>
      <c r="K291">
        <f t="shared" si="48"/>
        <v>59</v>
      </c>
      <c r="L291">
        <f t="shared" si="48"/>
        <v>56</v>
      </c>
      <c r="M291">
        <f t="shared" si="48"/>
        <v>59</v>
      </c>
      <c r="N291">
        <f t="shared" si="46"/>
        <v>63</v>
      </c>
      <c r="O291">
        <f t="shared" si="46"/>
        <v>65</v>
      </c>
      <c r="P291">
        <f t="shared" si="46"/>
        <v>65</v>
      </c>
      <c r="Q291">
        <f>IF(ISBLANK(G291),9999,G291)</f>
        <v>9999</v>
      </c>
      <c r="R291">
        <f>IF(ISBLANK(H291),9999,H291)</f>
        <v>9999</v>
      </c>
      <c r="S291" t="b">
        <f t="shared" si="43"/>
        <v>0</v>
      </c>
      <c r="U291">
        <f t="shared" si="51"/>
        <v>59</v>
      </c>
      <c r="V291">
        <f t="shared" si="50"/>
        <v>56</v>
      </c>
      <c r="W291">
        <f t="shared" si="50"/>
        <v>59</v>
      </c>
      <c r="X291">
        <f t="shared" si="50"/>
        <v>63</v>
      </c>
      <c r="Y291">
        <f t="shared" si="50"/>
        <v>65</v>
      </c>
      <c r="Z291">
        <f t="shared" si="50"/>
        <v>65</v>
      </c>
      <c r="AA291">
        <f>IF(ISBLANK(G291),-1,G291)</f>
        <v>-1</v>
      </c>
      <c r="AB291">
        <f>IF(ISBLANK(H291),-1,H291)</f>
        <v>-1</v>
      </c>
      <c r="AC291" t="b">
        <f t="shared" si="44"/>
        <v>0</v>
      </c>
      <c r="AE291">
        <f t="shared" si="49"/>
        <v>1</v>
      </c>
      <c r="AF291">
        <f t="shared" si="49"/>
        <v>1</v>
      </c>
      <c r="AG291">
        <f t="shared" si="49"/>
        <v>0</v>
      </c>
      <c r="AH291">
        <f t="shared" si="47"/>
        <v>1</v>
      </c>
      <c r="AI291">
        <f t="shared" si="47"/>
        <v>0</v>
      </c>
      <c r="AJ291">
        <f>--IF(OR(ISBLANK(F291),ISBLANK(G291)),1,AND(ABS(G291-F291)&lt;=3,ABS(G291-F291)&gt;=1))</f>
        <v>1</v>
      </c>
      <c r="AK291">
        <f>--IF(OR(ISBLANK(G291),ISBLANK(H291)),1,AND(ABS(H291-G291)&lt;=3,ABS(H291-G291)&gt;=1))</f>
        <v>1</v>
      </c>
      <c r="AL291">
        <f>--IF(OR(ISBLANK(H291),ISBLANK(I291)),1,AND(ABS(I291-H291)&lt;=3,ABS(I291-H291)&gt;=1))</f>
        <v>1</v>
      </c>
      <c r="AM291">
        <f t="shared" si="45"/>
        <v>6</v>
      </c>
    </row>
    <row r="292" spans="1:39" x14ac:dyDescent="0.3">
      <c r="A292">
        <v>44</v>
      </c>
      <c r="B292">
        <v>43</v>
      </c>
      <c r="C292">
        <v>45</v>
      </c>
      <c r="D292">
        <v>49</v>
      </c>
      <c r="E292">
        <v>53</v>
      </c>
      <c r="J292">
        <f t="shared" si="42"/>
        <v>0</v>
      </c>
      <c r="K292">
        <f t="shared" si="48"/>
        <v>44</v>
      </c>
      <c r="L292">
        <f t="shared" si="48"/>
        <v>43</v>
      </c>
      <c r="M292">
        <f t="shared" si="48"/>
        <v>45</v>
      </c>
      <c r="N292">
        <f t="shared" si="46"/>
        <v>49</v>
      </c>
      <c r="O292">
        <f t="shared" si="46"/>
        <v>53</v>
      </c>
      <c r="P292">
        <f t="shared" si="46"/>
        <v>9999</v>
      </c>
      <c r="Q292">
        <f>IF(ISBLANK(G292),9999,G292)</f>
        <v>9999</v>
      </c>
      <c r="R292">
        <f>IF(ISBLANK(H292),9999,H292)</f>
        <v>9999</v>
      </c>
      <c r="S292" t="b">
        <f t="shared" si="43"/>
        <v>0</v>
      </c>
      <c r="U292">
        <f t="shared" si="51"/>
        <v>44</v>
      </c>
      <c r="V292">
        <f t="shared" si="50"/>
        <v>43</v>
      </c>
      <c r="W292">
        <f t="shared" si="50"/>
        <v>45</v>
      </c>
      <c r="X292">
        <f t="shared" si="50"/>
        <v>49</v>
      </c>
      <c r="Y292">
        <f t="shared" si="50"/>
        <v>53</v>
      </c>
      <c r="Z292">
        <f t="shared" si="50"/>
        <v>-1</v>
      </c>
      <c r="AA292">
        <f>IF(ISBLANK(G292),-1,G292)</f>
        <v>-1</v>
      </c>
      <c r="AB292">
        <f>IF(ISBLANK(H292),-1,H292)</f>
        <v>-1</v>
      </c>
      <c r="AC292" t="b">
        <f t="shared" si="44"/>
        <v>0</v>
      </c>
      <c r="AE292">
        <f t="shared" si="49"/>
        <v>1</v>
      </c>
      <c r="AF292">
        <f t="shared" si="49"/>
        <v>1</v>
      </c>
      <c r="AG292">
        <f t="shared" si="49"/>
        <v>0</v>
      </c>
      <c r="AH292">
        <f t="shared" si="47"/>
        <v>0</v>
      </c>
      <c r="AI292">
        <f t="shared" si="47"/>
        <v>1</v>
      </c>
      <c r="AJ292">
        <f>--IF(OR(ISBLANK(F292),ISBLANK(G292)),1,AND(ABS(G292-F292)&lt;=3,ABS(G292-F292)&gt;=1))</f>
        <v>1</v>
      </c>
      <c r="AK292">
        <f>--IF(OR(ISBLANK(G292),ISBLANK(H292)),1,AND(ABS(H292-G292)&lt;=3,ABS(H292-G292)&gt;=1))</f>
        <v>1</v>
      </c>
      <c r="AL292">
        <f>--IF(OR(ISBLANK(H292),ISBLANK(I292)),1,AND(ABS(I292-H292)&lt;=3,ABS(I292-H292)&gt;=1))</f>
        <v>1</v>
      </c>
      <c r="AM292">
        <f t="shared" si="45"/>
        <v>6</v>
      </c>
    </row>
    <row r="293" spans="1:39" x14ac:dyDescent="0.3">
      <c r="A293">
        <v>47</v>
      </c>
      <c r="B293">
        <v>46</v>
      </c>
      <c r="C293">
        <v>49</v>
      </c>
      <c r="D293">
        <v>53</v>
      </c>
      <c r="E293">
        <v>55</v>
      </c>
      <c r="F293">
        <v>56</v>
      </c>
      <c r="J293">
        <f t="shared" si="42"/>
        <v>0</v>
      </c>
      <c r="K293">
        <f t="shared" si="48"/>
        <v>47</v>
      </c>
      <c r="L293">
        <f t="shared" si="48"/>
        <v>46</v>
      </c>
      <c r="M293">
        <f t="shared" si="48"/>
        <v>49</v>
      </c>
      <c r="N293">
        <f t="shared" si="46"/>
        <v>53</v>
      </c>
      <c r="O293">
        <f t="shared" si="46"/>
        <v>55</v>
      </c>
      <c r="P293">
        <f t="shared" si="46"/>
        <v>56</v>
      </c>
      <c r="Q293">
        <f>IF(ISBLANK(G293),9999,G293)</f>
        <v>9999</v>
      </c>
      <c r="R293">
        <f>IF(ISBLANK(H293),9999,H293)</f>
        <v>9999</v>
      </c>
      <c r="S293" t="b">
        <f t="shared" si="43"/>
        <v>0</v>
      </c>
      <c r="U293">
        <f t="shared" si="51"/>
        <v>47</v>
      </c>
      <c r="V293">
        <f t="shared" si="50"/>
        <v>46</v>
      </c>
      <c r="W293">
        <f t="shared" si="50"/>
        <v>49</v>
      </c>
      <c r="X293">
        <f t="shared" si="50"/>
        <v>53</v>
      </c>
      <c r="Y293">
        <f t="shared" si="50"/>
        <v>55</v>
      </c>
      <c r="Z293">
        <f t="shared" si="50"/>
        <v>56</v>
      </c>
      <c r="AA293">
        <f>IF(ISBLANK(G293),-1,G293)</f>
        <v>-1</v>
      </c>
      <c r="AB293">
        <f>IF(ISBLANK(H293),-1,H293)</f>
        <v>-1</v>
      </c>
      <c r="AC293" t="b">
        <f t="shared" si="44"/>
        <v>0</v>
      </c>
      <c r="AE293">
        <f t="shared" si="49"/>
        <v>1</v>
      </c>
      <c r="AF293">
        <f t="shared" si="49"/>
        <v>1</v>
      </c>
      <c r="AG293">
        <f t="shared" si="49"/>
        <v>0</v>
      </c>
      <c r="AH293">
        <f t="shared" si="47"/>
        <v>1</v>
      </c>
      <c r="AI293">
        <f t="shared" si="47"/>
        <v>1</v>
      </c>
      <c r="AJ293">
        <f>--IF(OR(ISBLANK(F293),ISBLANK(G293)),1,AND(ABS(G293-F293)&lt;=3,ABS(G293-F293)&gt;=1))</f>
        <v>1</v>
      </c>
      <c r="AK293">
        <f>--IF(OR(ISBLANK(G293),ISBLANK(H293)),1,AND(ABS(H293-G293)&lt;=3,ABS(H293-G293)&gt;=1))</f>
        <v>1</v>
      </c>
      <c r="AL293">
        <f>--IF(OR(ISBLANK(H293),ISBLANK(I293)),1,AND(ABS(I293-H293)&lt;=3,ABS(I293-H293)&gt;=1))</f>
        <v>1</v>
      </c>
      <c r="AM293">
        <f t="shared" si="45"/>
        <v>7</v>
      </c>
    </row>
    <row r="294" spans="1:39" x14ac:dyDescent="0.3">
      <c r="A294">
        <v>32</v>
      </c>
      <c r="B294">
        <v>30</v>
      </c>
      <c r="C294">
        <v>36</v>
      </c>
      <c r="D294">
        <v>38</v>
      </c>
      <c r="E294">
        <v>39</v>
      </c>
      <c r="F294">
        <v>41</v>
      </c>
      <c r="J294">
        <f t="shared" si="42"/>
        <v>0</v>
      </c>
      <c r="K294">
        <f t="shared" si="48"/>
        <v>32</v>
      </c>
      <c r="L294">
        <f t="shared" si="48"/>
        <v>30</v>
      </c>
      <c r="M294">
        <f t="shared" si="48"/>
        <v>36</v>
      </c>
      <c r="N294">
        <f t="shared" si="46"/>
        <v>38</v>
      </c>
      <c r="O294">
        <f t="shared" si="46"/>
        <v>39</v>
      </c>
      <c r="P294">
        <f t="shared" si="46"/>
        <v>41</v>
      </c>
      <c r="Q294">
        <f>IF(ISBLANK(G294),9999,G294)</f>
        <v>9999</v>
      </c>
      <c r="R294">
        <f>IF(ISBLANK(H294),9999,H294)</f>
        <v>9999</v>
      </c>
      <c r="S294" t="b">
        <f t="shared" si="43"/>
        <v>0</v>
      </c>
      <c r="U294">
        <f t="shared" si="51"/>
        <v>32</v>
      </c>
      <c r="V294">
        <f t="shared" si="50"/>
        <v>30</v>
      </c>
      <c r="W294">
        <f t="shared" si="50"/>
        <v>36</v>
      </c>
      <c r="X294">
        <f t="shared" si="50"/>
        <v>38</v>
      </c>
      <c r="Y294">
        <f t="shared" si="50"/>
        <v>39</v>
      </c>
      <c r="Z294">
        <f t="shared" si="50"/>
        <v>41</v>
      </c>
      <c r="AA294">
        <f>IF(ISBLANK(G294),-1,G294)</f>
        <v>-1</v>
      </c>
      <c r="AB294">
        <f>IF(ISBLANK(H294),-1,H294)</f>
        <v>-1</v>
      </c>
      <c r="AC294" t="b">
        <f t="shared" si="44"/>
        <v>0</v>
      </c>
      <c r="AE294">
        <f t="shared" si="49"/>
        <v>1</v>
      </c>
      <c r="AF294">
        <f t="shared" si="49"/>
        <v>0</v>
      </c>
      <c r="AG294">
        <f t="shared" si="49"/>
        <v>1</v>
      </c>
      <c r="AH294">
        <f t="shared" si="47"/>
        <v>1</v>
      </c>
      <c r="AI294">
        <f t="shared" si="47"/>
        <v>1</v>
      </c>
      <c r="AJ294">
        <f>--IF(OR(ISBLANK(F294),ISBLANK(G294)),1,AND(ABS(G294-F294)&lt;=3,ABS(G294-F294)&gt;=1))</f>
        <v>1</v>
      </c>
      <c r="AK294">
        <f>--IF(OR(ISBLANK(G294),ISBLANK(H294)),1,AND(ABS(H294-G294)&lt;=3,ABS(H294-G294)&gt;=1))</f>
        <v>1</v>
      </c>
      <c r="AL294">
        <f>--IF(OR(ISBLANK(H294),ISBLANK(I294)),1,AND(ABS(I294-H294)&lt;=3,ABS(I294-H294)&gt;=1))</f>
        <v>1</v>
      </c>
      <c r="AM294">
        <f t="shared" si="45"/>
        <v>7</v>
      </c>
    </row>
    <row r="295" spans="1:39" x14ac:dyDescent="0.3">
      <c r="A295">
        <v>27</v>
      </c>
      <c r="B295">
        <v>24</v>
      </c>
      <c r="C295">
        <v>27</v>
      </c>
      <c r="D295">
        <v>30</v>
      </c>
      <c r="E295">
        <v>31</v>
      </c>
      <c r="F295">
        <v>38</v>
      </c>
      <c r="G295">
        <v>38</v>
      </c>
      <c r="J295">
        <f t="shared" si="42"/>
        <v>0</v>
      </c>
      <c r="K295">
        <f t="shared" si="48"/>
        <v>27</v>
      </c>
      <c r="L295">
        <f t="shared" si="48"/>
        <v>24</v>
      </c>
      <c r="M295">
        <f t="shared" si="48"/>
        <v>27</v>
      </c>
      <c r="N295">
        <f t="shared" si="46"/>
        <v>30</v>
      </c>
      <c r="O295">
        <f t="shared" si="46"/>
        <v>31</v>
      </c>
      <c r="P295">
        <f t="shared" si="46"/>
        <v>38</v>
      </c>
      <c r="Q295">
        <f>IF(ISBLANK(G295),9999,G295)</f>
        <v>38</v>
      </c>
      <c r="R295">
        <f>IF(ISBLANK(H295),9999,H295)</f>
        <v>9999</v>
      </c>
      <c r="S295" t="b">
        <f t="shared" si="43"/>
        <v>0</v>
      </c>
      <c r="U295">
        <f t="shared" si="51"/>
        <v>27</v>
      </c>
      <c r="V295">
        <f t="shared" si="50"/>
        <v>24</v>
      </c>
      <c r="W295">
        <f t="shared" si="50"/>
        <v>27</v>
      </c>
      <c r="X295">
        <f t="shared" si="50"/>
        <v>30</v>
      </c>
      <c r="Y295">
        <f t="shared" si="50"/>
        <v>31</v>
      </c>
      <c r="Z295">
        <f t="shared" si="50"/>
        <v>38</v>
      </c>
      <c r="AA295">
        <f>IF(ISBLANK(G295),-1,G295)</f>
        <v>38</v>
      </c>
      <c r="AB295">
        <f>IF(ISBLANK(H295),-1,H295)</f>
        <v>-1</v>
      </c>
      <c r="AC295" t="b">
        <f t="shared" si="44"/>
        <v>0</v>
      </c>
      <c r="AE295">
        <f t="shared" si="49"/>
        <v>1</v>
      </c>
      <c r="AF295">
        <f t="shared" si="49"/>
        <v>1</v>
      </c>
      <c r="AG295">
        <f t="shared" si="49"/>
        <v>1</v>
      </c>
      <c r="AH295">
        <f t="shared" si="47"/>
        <v>1</v>
      </c>
      <c r="AI295">
        <f t="shared" si="47"/>
        <v>0</v>
      </c>
      <c r="AJ295">
        <f>--IF(OR(ISBLANK(F295),ISBLANK(G295)),1,AND(ABS(G295-F295)&lt;=3,ABS(G295-F295)&gt;=1))</f>
        <v>0</v>
      </c>
      <c r="AK295">
        <f>--IF(OR(ISBLANK(G295),ISBLANK(H295)),1,AND(ABS(H295-G295)&lt;=3,ABS(H295-G295)&gt;=1))</f>
        <v>1</v>
      </c>
      <c r="AL295">
        <f>--IF(OR(ISBLANK(H295),ISBLANK(I295)),1,AND(ABS(I295-H295)&lt;=3,ABS(I295-H295)&gt;=1))</f>
        <v>1</v>
      </c>
      <c r="AM295">
        <f t="shared" si="45"/>
        <v>6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E296">
        <v>70</v>
      </c>
      <c r="J296">
        <f t="shared" si="42"/>
        <v>0</v>
      </c>
      <c r="K296">
        <f t="shared" si="48"/>
        <v>64</v>
      </c>
      <c r="L296">
        <f t="shared" si="48"/>
        <v>61</v>
      </c>
      <c r="M296">
        <f t="shared" si="48"/>
        <v>68</v>
      </c>
      <c r="N296">
        <f t="shared" si="46"/>
        <v>70</v>
      </c>
      <c r="O296">
        <f t="shared" si="46"/>
        <v>70</v>
      </c>
      <c r="P296">
        <f t="shared" si="46"/>
        <v>9999</v>
      </c>
      <c r="Q296">
        <f>IF(ISBLANK(G296),9999,G296)</f>
        <v>9999</v>
      </c>
      <c r="R296">
        <f>IF(ISBLANK(H296),9999,H296)</f>
        <v>9999</v>
      </c>
      <c r="S296" t="b">
        <f t="shared" si="43"/>
        <v>0</v>
      </c>
      <c r="U296">
        <f t="shared" si="51"/>
        <v>64</v>
      </c>
      <c r="V296">
        <f t="shared" si="50"/>
        <v>61</v>
      </c>
      <c r="W296">
        <f t="shared" si="50"/>
        <v>68</v>
      </c>
      <c r="X296">
        <f t="shared" si="50"/>
        <v>70</v>
      </c>
      <c r="Y296">
        <f t="shared" si="50"/>
        <v>70</v>
      </c>
      <c r="Z296">
        <f t="shared" si="50"/>
        <v>-1</v>
      </c>
      <c r="AA296">
        <f>IF(ISBLANK(G296),-1,G296)</f>
        <v>-1</v>
      </c>
      <c r="AB296">
        <f>IF(ISBLANK(H296),-1,H296)</f>
        <v>-1</v>
      </c>
      <c r="AC296" t="b">
        <f t="shared" si="44"/>
        <v>0</v>
      </c>
      <c r="AE296">
        <f t="shared" si="49"/>
        <v>1</v>
      </c>
      <c r="AF296">
        <f t="shared" si="49"/>
        <v>0</v>
      </c>
      <c r="AG296">
        <f t="shared" si="49"/>
        <v>1</v>
      </c>
      <c r="AH296">
        <f t="shared" si="47"/>
        <v>0</v>
      </c>
      <c r="AI296">
        <f t="shared" si="47"/>
        <v>1</v>
      </c>
      <c r="AJ296">
        <f>--IF(OR(ISBLANK(F296),ISBLANK(G296)),1,AND(ABS(G296-F296)&lt;=3,ABS(G296-F296)&gt;=1))</f>
        <v>1</v>
      </c>
      <c r="AK296">
        <f>--IF(OR(ISBLANK(G296),ISBLANK(H296)),1,AND(ABS(H296-G296)&lt;=3,ABS(H296-G296)&gt;=1))</f>
        <v>1</v>
      </c>
      <c r="AL296">
        <f>--IF(OR(ISBLANK(H296),ISBLANK(I296)),1,AND(ABS(I296-H296)&lt;=3,ABS(I296-H296)&gt;=1))</f>
        <v>1</v>
      </c>
      <c r="AM296">
        <f t="shared" si="45"/>
        <v>6</v>
      </c>
    </row>
    <row r="297" spans="1:39" x14ac:dyDescent="0.3">
      <c r="A297">
        <v>54</v>
      </c>
      <c r="B297">
        <v>52</v>
      </c>
      <c r="C297">
        <v>55</v>
      </c>
      <c r="D297">
        <v>60</v>
      </c>
      <c r="E297">
        <v>61</v>
      </c>
      <c r="F297">
        <v>63</v>
      </c>
      <c r="J297">
        <f t="shared" si="42"/>
        <v>0</v>
      </c>
      <c r="K297">
        <f t="shared" si="48"/>
        <v>54</v>
      </c>
      <c r="L297">
        <f t="shared" si="48"/>
        <v>52</v>
      </c>
      <c r="M297">
        <f t="shared" si="48"/>
        <v>55</v>
      </c>
      <c r="N297">
        <f t="shared" si="46"/>
        <v>60</v>
      </c>
      <c r="O297">
        <f t="shared" si="46"/>
        <v>61</v>
      </c>
      <c r="P297">
        <f t="shared" si="46"/>
        <v>63</v>
      </c>
      <c r="Q297">
        <f>IF(ISBLANK(G297),9999,G297)</f>
        <v>9999</v>
      </c>
      <c r="R297">
        <f>IF(ISBLANK(H297),9999,H297)</f>
        <v>9999</v>
      </c>
      <c r="S297" t="b">
        <f t="shared" si="43"/>
        <v>0</v>
      </c>
      <c r="U297">
        <f t="shared" si="51"/>
        <v>54</v>
      </c>
      <c r="V297">
        <f t="shared" si="50"/>
        <v>52</v>
      </c>
      <c r="W297">
        <f t="shared" si="50"/>
        <v>55</v>
      </c>
      <c r="X297">
        <f t="shared" si="50"/>
        <v>60</v>
      </c>
      <c r="Y297">
        <f t="shared" si="50"/>
        <v>61</v>
      </c>
      <c r="Z297">
        <f t="shared" si="50"/>
        <v>63</v>
      </c>
      <c r="AA297">
        <f>IF(ISBLANK(G297),-1,G297)</f>
        <v>-1</v>
      </c>
      <c r="AB297">
        <f>IF(ISBLANK(H297),-1,H297)</f>
        <v>-1</v>
      </c>
      <c r="AC297" t="b">
        <f t="shared" si="44"/>
        <v>0</v>
      </c>
      <c r="AE297">
        <f t="shared" si="49"/>
        <v>1</v>
      </c>
      <c r="AF297">
        <f t="shared" si="49"/>
        <v>1</v>
      </c>
      <c r="AG297">
        <f t="shared" si="49"/>
        <v>0</v>
      </c>
      <c r="AH297">
        <f t="shared" si="47"/>
        <v>1</v>
      </c>
      <c r="AI297">
        <f t="shared" si="47"/>
        <v>1</v>
      </c>
      <c r="AJ297">
        <f>--IF(OR(ISBLANK(F297),ISBLANK(G297)),1,AND(ABS(G297-F297)&lt;=3,ABS(G297-F297)&gt;=1))</f>
        <v>1</v>
      </c>
      <c r="AK297">
        <f>--IF(OR(ISBLANK(G297),ISBLANK(H297)),1,AND(ABS(H297-G297)&lt;=3,ABS(H297-G297)&gt;=1))</f>
        <v>1</v>
      </c>
      <c r="AL297">
        <f>--IF(OR(ISBLANK(H297),ISBLANK(I297)),1,AND(ABS(I297-H297)&lt;=3,ABS(I297-H297)&gt;=1))</f>
        <v>1</v>
      </c>
      <c r="AM297">
        <f t="shared" si="45"/>
        <v>7</v>
      </c>
    </row>
    <row r="298" spans="1:39" x14ac:dyDescent="0.3">
      <c r="A298">
        <v>23</v>
      </c>
      <c r="B298">
        <v>20</v>
      </c>
      <c r="C298">
        <v>27</v>
      </c>
      <c r="D298">
        <v>30</v>
      </c>
      <c r="E298">
        <v>37</v>
      </c>
      <c r="J298">
        <f t="shared" si="42"/>
        <v>0</v>
      </c>
      <c r="K298">
        <f t="shared" si="48"/>
        <v>23</v>
      </c>
      <c r="L298">
        <f t="shared" si="48"/>
        <v>20</v>
      </c>
      <c r="M298">
        <f t="shared" si="48"/>
        <v>27</v>
      </c>
      <c r="N298">
        <f t="shared" si="46"/>
        <v>30</v>
      </c>
      <c r="O298">
        <f t="shared" si="46"/>
        <v>37</v>
      </c>
      <c r="P298">
        <f t="shared" si="46"/>
        <v>9999</v>
      </c>
      <c r="Q298">
        <f>IF(ISBLANK(G298),9999,G298)</f>
        <v>9999</v>
      </c>
      <c r="R298">
        <f>IF(ISBLANK(H298),9999,H298)</f>
        <v>9999</v>
      </c>
      <c r="S298" t="b">
        <f t="shared" si="43"/>
        <v>0</v>
      </c>
      <c r="U298">
        <f t="shared" si="51"/>
        <v>23</v>
      </c>
      <c r="V298">
        <f t="shared" si="50"/>
        <v>20</v>
      </c>
      <c r="W298">
        <f t="shared" si="50"/>
        <v>27</v>
      </c>
      <c r="X298">
        <f t="shared" si="50"/>
        <v>30</v>
      </c>
      <c r="Y298">
        <f t="shared" si="50"/>
        <v>37</v>
      </c>
      <c r="Z298">
        <f t="shared" si="50"/>
        <v>-1</v>
      </c>
      <c r="AA298">
        <f>IF(ISBLANK(G298),-1,G298)</f>
        <v>-1</v>
      </c>
      <c r="AB298">
        <f>IF(ISBLANK(H298),-1,H298)</f>
        <v>-1</v>
      </c>
      <c r="AC298" t="b">
        <f t="shared" si="44"/>
        <v>0</v>
      </c>
      <c r="AE298">
        <f t="shared" si="49"/>
        <v>1</v>
      </c>
      <c r="AF298">
        <f t="shared" si="49"/>
        <v>0</v>
      </c>
      <c r="AG298">
        <f t="shared" si="49"/>
        <v>1</v>
      </c>
      <c r="AH298">
        <f t="shared" si="47"/>
        <v>0</v>
      </c>
      <c r="AI298">
        <f t="shared" si="47"/>
        <v>1</v>
      </c>
      <c r="AJ298">
        <f>--IF(OR(ISBLANK(F298),ISBLANK(G298)),1,AND(ABS(G298-F298)&lt;=3,ABS(G298-F298)&gt;=1))</f>
        <v>1</v>
      </c>
      <c r="AK298">
        <f>--IF(OR(ISBLANK(G298),ISBLANK(H298)),1,AND(ABS(H298-G298)&lt;=3,ABS(H298-G298)&gt;=1))</f>
        <v>1</v>
      </c>
      <c r="AL298">
        <f>--IF(OR(ISBLANK(H298),ISBLANK(I298)),1,AND(ABS(I298-H298)&lt;=3,ABS(I298-H298)&gt;=1))</f>
        <v>1</v>
      </c>
      <c r="AM298">
        <f t="shared" si="45"/>
        <v>6</v>
      </c>
    </row>
    <row r="299" spans="1:39" x14ac:dyDescent="0.3">
      <c r="A299">
        <v>21</v>
      </c>
      <c r="B299">
        <v>21</v>
      </c>
      <c r="C299">
        <v>23</v>
      </c>
      <c r="D299">
        <v>26</v>
      </c>
      <c r="E299">
        <v>27</v>
      </c>
      <c r="F299">
        <v>28</v>
      </c>
      <c r="G299">
        <v>33</v>
      </c>
      <c r="J299">
        <f t="shared" si="42"/>
        <v>0</v>
      </c>
      <c r="K299">
        <f t="shared" si="48"/>
        <v>21</v>
      </c>
      <c r="L299">
        <f t="shared" si="48"/>
        <v>21</v>
      </c>
      <c r="M299">
        <f t="shared" si="48"/>
        <v>23</v>
      </c>
      <c r="N299">
        <f t="shared" si="46"/>
        <v>26</v>
      </c>
      <c r="O299">
        <f t="shared" si="46"/>
        <v>27</v>
      </c>
      <c r="P299">
        <f t="shared" si="46"/>
        <v>28</v>
      </c>
      <c r="Q299">
        <f>IF(ISBLANK(G299),9999,G299)</f>
        <v>33</v>
      </c>
      <c r="R299">
        <f>IF(ISBLANK(H299),9999,H299)</f>
        <v>9999</v>
      </c>
      <c r="S299" t="b">
        <f t="shared" si="43"/>
        <v>1</v>
      </c>
      <c r="U299">
        <f t="shared" si="51"/>
        <v>21</v>
      </c>
      <c r="V299">
        <f t="shared" si="50"/>
        <v>21</v>
      </c>
      <c r="W299">
        <f t="shared" si="50"/>
        <v>23</v>
      </c>
      <c r="X299">
        <f t="shared" si="50"/>
        <v>26</v>
      </c>
      <c r="Y299">
        <f t="shared" si="50"/>
        <v>27</v>
      </c>
      <c r="Z299">
        <f t="shared" si="50"/>
        <v>28</v>
      </c>
      <c r="AA299">
        <f>IF(ISBLANK(G299),-1,G299)</f>
        <v>33</v>
      </c>
      <c r="AB299">
        <f>IF(ISBLANK(H299),-1,H299)</f>
        <v>-1</v>
      </c>
      <c r="AC299" t="b">
        <f t="shared" si="44"/>
        <v>0</v>
      </c>
      <c r="AE299">
        <f t="shared" si="49"/>
        <v>0</v>
      </c>
      <c r="AF299">
        <f t="shared" si="49"/>
        <v>1</v>
      </c>
      <c r="AG299">
        <f t="shared" si="49"/>
        <v>1</v>
      </c>
      <c r="AH299">
        <f t="shared" si="47"/>
        <v>1</v>
      </c>
      <c r="AI299">
        <f t="shared" si="47"/>
        <v>1</v>
      </c>
      <c r="AJ299">
        <f>--IF(OR(ISBLANK(F299),ISBLANK(G299)),1,AND(ABS(G299-F299)&lt;=3,ABS(G299-F299)&gt;=1))</f>
        <v>0</v>
      </c>
      <c r="AK299">
        <f>--IF(OR(ISBLANK(G299),ISBLANK(H299)),1,AND(ABS(H299-G299)&lt;=3,ABS(H299-G299)&gt;=1))</f>
        <v>1</v>
      </c>
      <c r="AL299">
        <f>--IF(OR(ISBLANK(H299),ISBLANK(I299)),1,AND(ABS(I299-H299)&lt;=3,ABS(I299-H299)&gt;=1))</f>
        <v>1</v>
      </c>
      <c r="AM299">
        <f t="shared" si="45"/>
        <v>6</v>
      </c>
    </row>
    <row r="300" spans="1:39" x14ac:dyDescent="0.3">
      <c r="A300">
        <v>22</v>
      </c>
      <c r="B300">
        <v>22</v>
      </c>
      <c r="C300">
        <v>23</v>
      </c>
      <c r="D300">
        <v>24</v>
      </c>
      <c r="E300">
        <v>23</v>
      </c>
      <c r="J300">
        <f t="shared" si="42"/>
        <v>0</v>
      </c>
      <c r="K300">
        <f t="shared" si="48"/>
        <v>22</v>
      </c>
      <c r="L300">
        <f t="shared" si="48"/>
        <v>22</v>
      </c>
      <c r="M300">
        <f t="shared" si="48"/>
        <v>23</v>
      </c>
      <c r="N300">
        <f t="shared" si="46"/>
        <v>24</v>
      </c>
      <c r="O300">
        <f t="shared" si="46"/>
        <v>23</v>
      </c>
      <c r="P300">
        <f t="shared" si="46"/>
        <v>9999</v>
      </c>
      <c r="Q300">
        <f>IF(ISBLANK(G300),9999,G300)</f>
        <v>9999</v>
      </c>
      <c r="R300">
        <f>IF(ISBLANK(H300),9999,H300)</f>
        <v>9999</v>
      </c>
      <c r="S300" t="b">
        <f t="shared" si="43"/>
        <v>0</v>
      </c>
      <c r="U300">
        <f t="shared" si="51"/>
        <v>22</v>
      </c>
      <c r="V300">
        <f t="shared" si="50"/>
        <v>22</v>
      </c>
      <c r="W300">
        <f t="shared" si="50"/>
        <v>23</v>
      </c>
      <c r="X300">
        <f t="shared" si="50"/>
        <v>24</v>
      </c>
      <c r="Y300">
        <f t="shared" si="50"/>
        <v>23</v>
      </c>
      <c r="Z300">
        <f t="shared" si="50"/>
        <v>-1</v>
      </c>
      <c r="AA300">
        <f>IF(ISBLANK(G300),-1,G300)</f>
        <v>-1</v>
      </c>
      <c r="AB300">
        <f>IF(ISBLANK(H300),-1,H300)</f>
        <v>-1</v>
      </c>
      <c r="AC300" t="b">
        <f t="shared" si="44"/>
        <v>0</v>
      </c>
      <c r="AE300">
        <f t="shared" si="49"/>
        <v>0</v>
      </c>
      <c r="AF300">
        <f t="shared" si="49"/>
        <v>1</v>
      </c>
      <c r="AG300">
        <f t="shared" si="49"/>
        <v>1</v>
      </c>
      <c r="AH300">
        <f t="shared" si="47"/>
        <v>1</v>
      </c>
      <c r="AI300">
        <f t="shared" si="47"/>
        <v>1</v>
      </c>
      <c r="AJ300">
        <f>--IF(OR(ISBLANK(F300),ISBLANK(G300)),1,AND(ABS(G300-F300)&lt;=3,ABS(G300-F300)&gt;=1))</f>
        <v>1</v>
      </c>
      <c r="AK300">
        <f>--IF(OR(ISBLANK(G300),ISBLANK(H300)),1,AND(ABS(H300-G300)&lt;=3,ABS(H300-G300)&gt;=1))</f>
        <v>1</v>
      </c>
      <c r="AL300">
        <f>--IF(OR(ISBLANK(H300),ISBLANK(I300)),1,AND(ABS(I300-H300)&lt;=3,ABS(I300-H300)&gt;=1))</f>
        <v>1</v>
      </c>
      <c r="AM300">
        <f t="shared" si="45"/>
        <v>7</v>
      </c>
    </row>
    <row r="301" spans="1:39" x14ac:dyDescent="0.3">
      <c r="A301">
        <v>36</v>
      </c>
      <c r="B301">
        <v>36</v>
      </c>
      <c r="C301">
        <v>39</v>
      </c>
      <c r="D301">
        <v>42</v>
      </c>
      <c r="E301">
        <v>44</v>
      </c>
      <c r="F301">
        <v>44</v>
      </c>
      <c r="J301">
        <f t="shared" si="42"/>
        <v>0</v>
      </c>
      <c r="K301">
        <f t="shared" si="48"/>
        <v>36</v>
      </c>
      <c r="L301">
        <f t="shared" si="48"/>
        <v>36</v>
      </c>
      <c r="M301">
        <f t="shared" si="48"/>
        <v>39</v>
      </c>
      <c r="N301">
        <f t="shared" si="46"/>
        <v>42</v>
      </c>
      <c r="O301">
        <f t="shared" si="46"/>
        <v>44</v>
      </c>
      <c r="P301">
        <f t="shared" si="46"/>
        <v>44</v>
      </c>
      <c r="Q301">
        <f>IF(ISBLANK(G301),9999,G301)</f>
        <v>9999</v>
      </c>
      <c r="R301">
        <f>IF(ISBLANK(H301),9999,H301)</f>
        <v>9999</v>
      </c>
      <c r="S301" t="b">
        <f t="shared" si="43"/>
        <v>1</v>
      </c>
      <c r="U301">
        <f t="shared" si="51"/>
        <v>36</v>
      </c>
      <c r="V301">
        <f t="shared" si="50"/>
        <v>36</v>
      </c>
      <c r="W301">
        <f t="shared" si="50"/>
        <v>39</v>
      </c>
      <c r="X301">
        <f t="shared" si="50"/>
        <v>42</v>
      </c>
      <c r="Y301">
        <f t="shared" si="50"/>
        <v>44</v>
      </c>
      <c r="Z301">
        <f t="shared" si="50"/>
        <v>44</v>
      </c>
      <c r="AA301">
        <f>IF(ISBLANK(G301),-1,G301)</f>
        <v>-1</v>
      </c>
      <c r="AB301">
        <f>IF(ISBLANK(H301),-1,H301)</f>
        <v>-1</v>
      </c>
      <c r="AC301" t="b">
        <f t="shared" si="44"/>
        <v>0</v>
      </c>
      <c r="AE301">
        <f t="shared" si="49"/>
        <v>0</v>
      </c>
      <c r="AF301">
        <f t="shared" si="49"/>
        <v>1</v>
      </c>
      <c r="AG301">
        <f t="shared" si="49"/>
        <v>1</v>
      </c>
      <c r="AH301">
        <f t="shared" si="47"/>
        <v>1</v>
      </c>
      <c r="AI301">
        <f t="shared" si="47"/>
        <v>0</v>
      </c>
      <c r="AJ301">
        <f>--IF(OR(ISBLANK(F301),ISBLANK(G301)),1,AND(ABS(G301-F301)&lt;=3,ABS(G301-F301)&gt;=1))</f>
        <v>1</v>
      </c>
      <c r="AK301">
        <f>--IF(OR(ISBLANK(G301),ISBLANK(H301)),1,AND(ABS(H301-G301)&lt;=3,ABS(H301-G301)&gt;=1))</f>
        <v>1</v>
      </c>
      <c r="AL301">
        <f>--IF(OR(ISBLANK(H301),ISBLANK(I301)),1,AND(ABS(I301-H301)&lt;=3,ABS(I301-H301)&gt;=1))</f>
        <v>1</v>
      </c>
      <c r="AM301">
        <f t="shared" si="45"/>
        <v>6</v>
      </c>
    </row>
    <row r="302" spans="1:39" x14ac:dyDescent="0.3">
      <c r="A302">
        <v>48</v>
      </c>
      <c r="B302">
        <v>48</v>
      </c>
      <c r="C302">
        <v>51</v>
      </c>
      <c r="D302">
        <v>53</v>
      </c>
      <c r="E302">
        <v>57</v>
      </c>
      <c r="J302">
        <f t="shared" si="42"/>
        <v>0</v>
      </c>
      <c r="K302">
        <f t="shared" si="48"/>
        <v>48</v>
      </c>
      <c r="L302">
        <f t="shared" si="48"/>
        <v>48</v>
      </c>
      <c r="M302">
        <f t="shared" si="48"/>
        <v>51</v>
      </c>
      <c r="N302">
        <f t="shared" si="46"/>
        <v>53</v>
      </c>
      <c r="O302">
        <f t="shared" si="46"/>
        <v>57</v>
      </c>
      <c r="P302">
        <f t="shared" si="46"/>
        <v>9999</v>
      </c>
      <c r="Q302">
        <f>IF(ISBLANK(G302),9999,G302)</f>
        <v>9999</v>
      </c>
      <c r="R302">
        <f>IF(ISBLANK(H302),9999,H302)</f>
        <v>9999</v>
      </c>
      <c r="S302" t="b">
        <f t="shared" si="43"/>
        <v>1</v>
      </c>
      <c r="U302">
        <f t="shared" si="51"/>
        <v>48</v>
      </c>
      <c r="V302">
        <f t="shared" si="50"/>
        <v>48</v>
      </c>
      <c r="W302">
        <f t="shared" si="50"/>
        <v>51</v>
      </c>
      <c r="X302">
        <f t="shared" si="50"/>
        <v>53</v>
      </c>
      <c r="Y302">
        <f t="shared" si="50"/>
        <v>57</v>
      </c>
      <c r="Z302">
        <f t="shared" si="50"/>
        <v>-1</v>
      </c>
      <c r="AA302">
        <f>IF(ISBLANK(G302),-1,G302)</f>
        <v>-1</v>
      </c>
      <c r="AB302">
        <f>IF(ISBLANK(H302),-1,H302)</f>
        <v>-1</v>
      </c>
      <c r="AC302" t="b">
        <f t="shared" si="44"/>
        <v>0</v>
      </c>
      <c r="AE302">
        <f t="shared" si="49"/>
        <v>0</v>
      </c>
      <c r="AF302">
        <f t="shared" si="49"/>
        <v>1</v>
      </c>
      <c r="AG302">
        <f t="shared" si="49"/>
        <v>1</v>
      </c>
      <c r="AH302">
        <f t="shared" si="47"/>
        <v>0</v>
      </c>
      <c r="AI302">
        <f t="shared" si="47"/>
        <v>1</v>
      </c>
      <c r="AJ302">
        <f>--IF(OR(ISBLANK(F302),ISBLANK(G302)),1,AND(ABS(G302-F302)&lt;=3,ABS(G302-F302)&gt;=1))</f>
        <v>1</v>
      </c>
      <c r="AK302">
        <f>--IF(OR(ISBLANK(G302),ISBLANK(H302)),1,AND(ABS(H302-G302)&lt;=3,ABS(H302-G302)&gt;=1))</f>
        <v>1</v>
      </c>
      <c r="AL302">
        <f>--IF(OR(ISBLANK(H302),ISBLANK(I302)),1,AND(ABS(I302-H302)&lt;=3,ABS(I302-H302)&gt;=1))</f>
        <v>1</v>
      </c>
      <c r="AM302">
        <f t="shared" si="45"/>
        <v>6</v>
      </c>
    </row>
    <row r="303" spans="1:39" x14ac:dyDescent="0.3">
      <c r="A303">
        <v>19</v>
      </c>
      <c r="B303">
        <v>19</v>
      </c>
      <c r="C303">
        <v>21</v>
      </c>
      <c r="D303">
        <v>24</v>
      </c>
      <c r="E303">
        <v>27</v>
      </c>
      <c r="F303">
        <v>29</v>
      </c>
      <c r="G303">
        <v>35</v>
      </c>
      <c r="J303">
        <f t="shared" si="42"/>
        <v>0</v>
      </c>
      <c r="K303">
        <f t="shared" si="48"/>
        <v>19</v>
      </c>
      <c r="L303">
        <f t="shared" si="48"/>
        <v>19</v>
      </c>
      <c r="M303">
        <f t="shared" si="48"/>
        <v>21</v>
      </c>
      <c r="N303">
        <f t="shared" si="46"/>
        <v>24</v>
      </c>
      <c r="O303">
        <f t="shared" si="46"/>
        <v>27</v>
      </c>
      <c r="P303">
        <f t="shared" si="46"/>
        <v>29</v>
      </c>
      <c r="Q303">
        <f>IF(ISBLANK(G303),9999,G303)</f>
        <v>35</v>
      </c>
      <c r="R303">
        <f>IF(ISBLANK(H303),9999,H303)</f>
        <v>9999</v>
      </c>
      <c r="S303" t="b">
        <f t="shared" si="43"/>
        <v>1</v>
      </c>
      <c r="U303">
        <f t="shared" si="51"/>
        <v>19</v>
      </c>
      <c r="V303">
        <f t="shared" si="50"/>
        <v>19</v>
      </c>
      <c r="W303">
        <f t="shared" si="50"/>
        <v>21</v>
      </c>
      <c r="X303">
        <f t="shared" si="50"/>
        <v>24</v>
      </c>
      <c r="Y303">
        <f t="shared" si="50"/>
        <v>27</v>
      </c>
      <c r="Z303">
        <f t="shared" si="50"/>
        <v>29</v>
      </c>
      <c r="AA303">
        <f>IF(ISBLANK(G303),-1,G303)</f>
        <v>35</v>
      </c>
      <c r="AB303">
        <f>IF(ISBLANK(H303),-1,H303)</f>
        <v>-1</v>
      </c>
      <c r="AC303" t="b">
        <f t="shared" si="44"/>
        <v>0</v>
      </c>
      <c r="AE303">
        <f t="shared" si="49"/>
        <v>0</v>
      </c>
      <c r="AF303">
        <f t="shared" si="49"/>
        <v>1</v>
      </c>
      <c r="AG303">
        <f t="shared" si="49"/>
        <v>1</v>
      </c>
      <c r="AH303">
        <f t="shared" si="47"/>
        <v>1</v>
      </c>
      <c r="AI303">
        <f t="shared" si="47"/>
        <v>1</v>
      </c>
      <c r="AJ303">
        <f>--IF(OR(ISBLANK(F303),ISBLANK(G303)),1,AND(ABS(G303-F303)&lt;=3,ABS(G303-F303)&gt;=1))</f>
        <v>0</v>
      </c>
      <c r="AK303">
        <f>--IF(OR(ISBLANK(G303),ISBLANK(H303)),1,AND(ABS(H303-G303)&lt;=3,ABS(H303-G303)&gt;=1))</f>
        <v>1</v>
      </c>
      <c r="AL303">
        <f>--IF(OR(ISBLANK(H303),ISBLANK(I303)),1,AND(ABS(I303-H303)&lt;=3,ABS(I303-H303)&gt;=1))</f>
        <v>1</v>
      </c>
      <c r="AM303">
        <f t="shared" si="45"/>
        <v>6</v>
      </c>
    </row>
    <row r="304" spans="1:39" x14ac:dyDescent="0.3">
      <c r="A304">
        <v>35</v>
      </c>
      <c r="B304">
        <v>35</v>
      </c>
      <c r="C304">
        <v>33</v>
      </c>
      <c r="D304">
        <v>34</v>
      </c>
      <c r="E304">
        <v>35</v>
      </c>
      <c r="F304">
        <v>38</v>
      </c>
      <c r="J304">
        <f t="shared" si="42"/>
        <v>0</v>
      </c>
      <c r="K304">
        <f t="shared" si="48"/>
        <v>35</v>
      </c>
      <c r="L304">
        <f t="shared" si="48"/>
        <v>35</v>
      </c>
      <c r="M304">
        <f t="shared" si="48"/>
        <v>33</v>
      </c>
      <c r="N304">
        <f t="shared" si="46"/>
        <v>34</v>
      </c>
      <c r="O304">
        <f t="shared" si="46"/>
        <v>35</v>
      </c>
      <c r="P304">
        <f t="shared" si="46"/>
        <v>38</v>
      </c>
      <c r="Q304">
        <f>IF(ISBLANK(G304),9999,G304)</f>
        <v>9999</v>
      </c>
      <c r="R304">
        <f>IF(ISBLANK(H304),9999,H304)</f>
        <v>9999</v>
      </c>
      <c r="S304" t="b">
        <f t="shared" si="43"/>
        <v>0</v>
      </c>
      <c r="U304">
        <f t="shared" si="51"/>
        <v>35</v>
      </c>
      <c r="V304">
        <f t="shared" si="50"/>
        <v>35</v>
      </c>
      <c r="W304">
        <f t="shared" si="50"/>
        <v>33</v>
      </c>
      <c r="X304">
        <f t="shared" si="50"/>
        <v>34</v>
      </c>
      <c r="Y304">
        <f t="shared" si="50"/>
        <v>35</v>
      </c>
      <c r="Z304">
        <f t="shared" si="50"/>
        <v>38</v>
      </c>
      <c r="AA304">
        <f>IF(ISBLANK(G304),-1,G304)</f>
        <v>-1</v>
      </c>
      <c r="AB304">
        <f>IF(ISBLANK(H304),-1,H304)</f>
        <v>-1</v>
      </c>
      <c r="AC304" t="b">
        <f t="shared" si="44"/>
        <v>0</v>
      </c>
      <c r="AE304">
        <f t="shared" si="49"/>
        <v>0</v>
      </c>
      <c r="AF304">
        <f t="shared" si="49"/>
        <v>1</v>
      </c>
      <c r="AG304">
        <f t="shared" si="49"/>
        <v>1</v>
      </c>
      <c r="AH304">
        <f t="shared" si="47"/>
        <v>1</v>
      </c>
      <c r="AI304">
        <f t="shared" si="47"/>
        <v>1</v>
      </c>
      <c r="AJ304">
        <f>--IF(OR(ISBLANK(F304),ISBLANK(G304)),1,AND(ABS(G304-F304)&lt;=3,ABS(G304-F304)&gt;=1))</f>
        <v>1</v>
      </c>
      <c r="AK304">
        <f>--IF(OR(ISBLANK(G304),ISBLANK(H304)),1,AND(ABS(H304-G304)&lt;=3,ABS(H304-G304)&gt;=1))</f>
        <v>1</v>
      </c>
      <c r="AL304">
        <f>--IF(OR(ISBLANK(H304),ISBLANK(I304)),1,AND(ABS(I304-H304)&lt;=3,ABS(I304-H304)&gt;=1))</f>
        <v>1</v>
      </c>
      <c r="AM304">
        <f t="shared" si="45"/>
        <v>7</v>
      </c>
    </row>
    <row r="305" spans="1:39" x14ac:dyDescent="0.3">
      <c r="A305">
        <v>74</v>
      </c>
      <c r="B305">
        <v>74</v>
      </c>
      <c r="C305">
        <v>73</v>
      </c>
      <c r="D305">
        <v>75</v>
      </c>
      <c r="E305">
        <v>72</v>
      </c>
      <c r="J305">
        <f t="shared" si="42"/>
        <v>0</v>
      </c>
      <c r="K305">
        <f t="shared" si="48"/>
        <v>74</v>
      </c>
      <c r="L305">
        <f t="shared" si="48"/>
        <v>74</v>
      </c>
      <c r="M305">
        <f t="shared" si="48"/>
        <v>73</v>
      </c>
      <c r="N305">
        <f t="shared" si="46"/>
        <v>75</v>
      </c>
      <c r="O305">
        <f t="shared" si="46"/>
        <v>72</v>
      </c>
      <c r="P305">
        <f t="shared" si="46"/>
        <v>9999</v>
      </c>
      <c r="Q305">
        <f>IF(ISBLANK(G305),9999,G305)</f>
        <v>9999</v>
      </c>
      <c r="R305">
        <f>IF(ISBLANK(H305),9999,H305)</f>
        <v>9999</v>
      </c>
      <c r="S305" t="b">
        <f t="shared" si="43"/>
        <v>0</v>
      </c>
      <c r="U305">
        <f t="shared" si="51"/>
        <v>74</v>
      </c>
      <c r="V305">
        <f t="shared" si="50"/>
        <v>74</v>
      </c>
      <c r="W305">
        <f t="shared" si="50"/>
        <v>73</v>
      </c>
      <c r="X305">
        <f t="shared" si="50"/>
        <v>75</v>
      </c>
      <c r="Y305">
        <f t="shared" si="50"/>
        <v>72</v>
      </c>
      <c r="Z305">
        <f t="shared" si="50"/>
        <v>-1</v>
      </c>
      <c r="AA305">
        <f>IF(ISBLANK(G305),-1,G305)</f>
        <v>-1</v>
      </c>
      <c r="AB305">
        <f>IF(ISBLANK(H305),-1,H305)</f>
        <v>-1</v>
      </c>
      <c r="AC305" t="b">
        <f t="shared" si="44"/>
        <v>0</v>
      </c>
      <c r="AE305">
        <f t="shared" si="49"/>
        <v>0</v>
      </c>
      <c r="AF305">
        <f t="shared" si="49"/>
        <v>1</v>
      </c>
      <c r="AG305">
        <f t="shared" si="49"/>
        <v>1</v>
      </c>
      <c r="AH305">
        <f t="shared" si="47"/>
        <v>1</v>
      </c>
      <c r="AI305">
        <f t="shared" si="47"/>
        <v>1</v>
      </c>
      <c r="AJ305">
        <f>--IF(OR(ISBLANK(F305),ISBLANK(G305)),1,AND(ABS(G305-F305)&lt;=3,ABS(G305-F305)&gt;=1))</f>
        <v>1</v>
      </c>
      <c r="AK305">
        <f>--IF(OR(ISBLANK(G305),ISBLANK(H305)),1,AND(ABS(H305-G305)&lt;=3,ABS(H305-G305)&gt;=1))</f>
        <v>1</v>
      </c>
      <c r="AL305">
        <f>--IF(OR(ISBLANK(H305),ISBLANK(I305)),1,AND(ABS(I305-H305)&lt;=3,ABS(I305-H305)&gt;=1))</f>
        <v>1</v>
      </c>
      <c r="AM305">
        <f t="shared" si="45"/>
        <v>7</v>
      </c>
    </row>
    <row r="306" spans="1:39" x14ac:dyDescent="0.3">
      <c r="A306">
        <v>75</v>
      </c>
      <c r="B306">
        <v>75</v>
      </c>
      <c r="C306">
        <v>77</v>
      </c>
      <c r="D306">
        <v>74</v>
      </c>
      <c r="E306">
        <v>75</v>
      </c>
      <c r="F306">
        <v>76</v>
      </c>
      <c r="J306">
        <f t="shared" si="42"/>
        <v>0</v>
      </c>
      <c r="K306">
        <f t="shared" si="48"/>
        <v>75</v>
      </c>
      <c r="L306">
        <f t="shared" si="48"/>
        <v>75</v>
      </c>
      <c r="M306">
        <f t="shared" si="48"/>
        <v>77</v>
      </c>
      <c r="N306">
        <f t="shared" si="46"/>
        <v>74</v>
      </c>
      <c r="O306">
        <f t="shared" si="46"/>
        <v>75</v>
      </c>
      <c r="P306">
        <f t="shared" si="46"/>
        <v>76</v>
      </c>
      <c r="Q306">
        <f>IF(ISBLANK(G306),9999,G306)</f>
        <v>9999</v>
      </c>
      <c r="R306">
        <f>IF(ISBLANK(H306),9999,H306)</f>
        <v>9999</v>
      </c>
      <c r="S306" t="b">
        <f t="shared" si="43"/>
        <v>0</v>
      </c>
      <c r="U306">
        <f t="shared" si="51"/>
        <v>75</v>
      </c>
      <c r="V306">
        <f t="shared" si="50"/>
        <v>75</v>
      </c>
      <c r="W306">
        <f t="shared" si="50"/>
        <v>77</v>
      </c>
      <c r="X306">
        <f t="shared" si="50"/>
        <v>74</v>
      </c>
      <c r="Y306">
        <f t="shared" si="50"/>
        <v>75</v>
      </c>
      <c r="Z306">
        <f t="shared" si="50"/>
        <v>76</v>
      </c>
      <c r="AA306">
        <f>IF(ISBLANK(G306),-1,G306)</f>
        <v>-1</v>
      </c>
      <c r="AB306">
        <f>IF(ISBLANK(H306),-1,H306)</f>
        <v>-1</v>
      </c>
      <c r="AC306" t="b">
        <f t="shared" si="44"/>
        <v>0</v>
      </c>
      <c r="AE306">
        <f t="shared" si="49"/>
        <v>0</v>
      </c>
      <c r="AF306">
        <f t="shared" si="49"/>
        <v>1</v>
      </c>
      <c r="AG306">
        <f t="shared" si="49"/>
        <v>1</v>
      </c>
      <c r="AH306">
        <f t="shared" si="47"/>
        <v>1</v>
      </c>
      <c r="AI306">
        <f t="shared" si="47"/>
        <v>1</v>
      </c>
      <c r="AJ306">
        <f>--IF(OR(ISBLANK(F306),ISBLANK(G306)),1,AND(ABS(G306-F306)&lt;=3,ABS(G306-F306)&gt;=1))</f>
        <v>1</v>
      </c>
      <c r="AK306">
        <f>--IF(OR(ISBLANK(G306),ISBLANK(H306)),1,AND(ABS(H306-G306)&lt;=3,ABS(H306-G306)&gt;=1))</f>
        <v>1</v>
      </c>
      <c r="AL306">
        <f>--IF(OR(ISBLANK(H306),ISBLANK(I306)),1,AND(ABS(I306-H306)&lt;=3,ABS(I306-H306)&gt;=1))</f>
        <v>1</v>
      </c>
      <c r="AM306">
        <f t="shared" si="45"/>
        <v>7</v>
      </c>
    </row>
    <row r="307" spans="1:39" x14ac:dyDescent="0.3">
      <c r="A307">
        <v>24</v>
      </c>
      <c r="B307">
        <v>24</v>
      </c>
      <c r="C307">
        <v>27</v>
      </c>
      <c r="D307">
        <v>28</v>
      </c>
      <c r="E307">
        <v>25</v>
      </c>
      <c r="F307">
        <v>28</v>
      </c>
      <c r="G307">
        <v>34</v>
      </c>
      <c r="J307">
        <f t="shared" si="42"/>
        <v>0</v>
      </c>
      <c r="K307">
        <f t="shared" si="48"/>
        <v>24</v>
      </c>
      <c r="L307">
        <f t="shared" si="48"/>
        <v>24</v>
      </c>
      <c r="M307">
        <f t="shared" si="48"/>
        <v>27</v>
      </c>
      <c r="N307">
        <f t="shared" si="46"/>
        <v>28</v>
      </c>
      <c r="O307">
        <f t="shared" si="46"/>
        <v>25</v>
      </c>
      <c r="P307">
        <f t="shared" si="46"/>
        <v>28</v>
      </c>
      <c r="Q307">
        <f>IF(ISBLANK(G307),9999,G307)</f>
        <v>34</v>
      </c>
      <c r="R307">
        <f>IF(ISBLANK(H307),9999,H307)</f>
        <v>9999</v>
      </c>
      <c r="S307" t="b">
        <f t="shared" si="43"/>
        <v>0</v>
      </c>
      <c r="U307">
        <f t="shared" si="51"/>
        <v>24</v>
      </c>
      <c r="V307">
        <f t="shared" si="50"/>
        <v>24</v>
      </c>
      <c r="W307">
        <f t="shared" si="50"/>
        <v>27</v>
      </c>
      <c r="X307">
        <f t="shared" si="50"/>
        <v>28</v>
      </c>
      <c r="Y307">
        <f t="shared" si="50"/>
        <v>25</v>
      </c>
      <c r="Z307">
        <f t="shared" si="50"/>
        <v>28</v>
      </c>
      <c r="AA307">
        <f>IF(ISBLANK(G307),-1,G307)</f>
        <v>34</v>
      </c>
      <c r="AB307">
        <f>IF(ISBLANK(H307),-1,H307)</f>
        <v>-1</v>
      </c>
      <c r="AC307" t="b">
        <f t="shared" si="44"/>
        <v>0</v>
      </c>
      <c r="AE307">
        <f t="shared" si="49"/>
        <v>0</v>
      </c>
      <c r="AF307">
        <f t="shared" si="49"/>
        <v>1</v>
      </c>
      <c r="AG307">
        <f t="shared" si="49"/>
        <v>1</v>
      </c>
      <c r="AH307">
        <f t="shared" si="47"/>
        <v>1</v>
      </c>
      <c r="AI307">
        <f t="shared" si="47"/>
        <v>1</v>
      </c>
      <c r="AJ307">
        <f>--IF(OR(ISBLANK(F307),ISBLANK(G307)),1,AND(ABS(G307-F307)&lt;=3,ABS(G307-F307)&gt;=1))</f>
        <v>0</v>
      </c>
      <c r="AK307">
        <f>--IF(OR(ISBLANK(G307),ISBLANK(H307)),1,AND(ABS(H307-G307)&lt;=3,ABS(H307-G307)&gt;=1))</f>
        <v>1</v>
      </c>
      <c r="AL307">
        <f>--IF(OR(ISBLANK(H307),ISBLANK(I307)),1,AND(ABS(I307-H307)&lt;=3,ABS(I307-H307)&gt;=1))</f>
        <v>1</v>
      </c>
      <c r="AM307">
        <f t="shared" si="45"/>
        <v>6</v>
      </c>
    </row>
    <row r="308" spans="1:39" x14ac:dyDescent="0.3">
      <c r="A308">
        <v>67</v>
      </c>
      <c r="B308">
        <v>67</v>
      </c>
      <c r="C308">
        <v>65</v>
      </c>
      <c r="D308">
        <v>67</v>
      </c>
      <c r="E308">
        <v>70</v>
      </c>
      <c r="F308">
        <v>72</v>
      </c>
      <c r="J308">
        <f t="shared" si="42"/>
        <v>0</v>
      </c>
      <c r="K308">
        <f t="shared" si="48"/>
        <v>67</v>
      </c>
      <c r="L308">
        <f t="shared" si="48"/>
        <v>67</v>
      </c>
      <c r="M308">
        <f t="shared" si="48"/>
        <v>65</v>
      </c>
      <c r="N308">
        <f t="shared" si="46"/>
        <v>67</v>
      </c>
      <c r="O308">
        <f t="shared" si="46"/>
        <v>70</v>
      </c>
      <c r="P308">
        <f t="shared" si="46"/>
        <v>72</v>
      </c>
      <c r="Q308">
        <f>IF(ISBLANK(G308),9999,G308)</f>
        <v>9999</v>
      </c>
      <c r="R308">
        <f>IF(ISBLANK(H308),9999,H308)</f>
        <v>9999</v>
      </c>
      <c r="S308" t="b">
        <f t="shared" si="43"/>
        <v>0</v>
      </c>
      <c r="U308">
        <f t="shared" si="51"/>
        <v>67</v>
      </c>
      <c r="V308">
        <f t="shared" si="50"/>
        <v>67</v>
      </c>
      <c r="W308">
        <f t="shared" si="50"/>
        <v>65</v>
      </c>
      <c r="X308">
        <f t="shared" si="50"/>
        <v>67</v>
      </c>
      <c r="Y308">
        <f t="shared" si="50"/>
        <v>70</v>
      </c>
      <c r="Z308">
        <f t="shared" si="50"/>
        <v>72</v>
      </c>
      <c r="AA308">
        <f>IF(ISBLANK(G308),-1,G308)</f>
        <v>-1</v>
      </c>
      <c r="AB308">
        <f>IF(ISBLANK(H308),-1,H308)</f>
        <v>-1</v>
      </c>
      <c r="AC308" t="b">
        <f t="shared" si="44"/>
        <v>0</v>
      </c>
      <c r="AE308">
        <f t="shared" si="49"/>
        <v>0</v>
      </c>
      <c r="AF308">
        <f t="shared" si="49"/>
        <v>1</v>
      </c>
      <c r="AG308">
        <f t="shared" si="49"/>
        <v>1</v>
      </c>
      <c r="AH308">
        <f t="shared" si="47"/>
        <v>1</v>
      </c>
      <c r="AI308">
        <f t="shared" si="47"/>
        <v>1</v>
      </c>
      <c r="AJ308">
        <f>--IF(OR(ISBLANK(F308),ISBLANK(G308)),1,AND(ABS(G308-F308)&lt;=3,ABS(G308-F308)&gt;=1))</f>
        <v>1</v>
      </c>
      <c r="AK308">
        <f>--IF(OR(ISBLANK(G308),ISBLANK(H308)),1,AND(ABS(H308-G308)&lt;=3,ABS(H308-G308)&gt;=1))</f>
        <v>1</v>
      </c>
      <c r="AL308">
        <f>--IF(OR(ISBLANK(H308),ISBLANK(I308)),1,AND(ABS(I308-H308)&lt;=3,ABS(I308-H308)&gt;=1))</f>
        <v>1</v>
      </c>
      <c r="AM308">
        <f t="shared" si="45"/>
        <v>7</v>
      </c>
    </row>
    <row r="309" spans="1:39" x14ac:dyDescent="0.3">
      <c r="A309">
        <v>44</v>
      </c>
      <c r="B309">
        <v>44</v>
      </c>
      <c r="C309">
        <v>45</v>
      </c>
      <c r="D309">
        <v>46</v>
      </c>
      <c r="E309">
        <v>49</v>
      </c>
      <c r="F309">
        <v>49</v>
      </c>
      <c r="G309">
        <v>52</v>
      </c>
      <c r="J309">
        <f t="shared" si="42"/>
        <v>0</v>
      </c>
      <c r="K309">
        <f t="shared" si="48"/>
        <v>44</v>
      </c>
      <c r="L309">
        <f t="shared" si="48"/>
        <v>44</v>
      </c>
      <c r="M309">
        <f t="shared" si="48"/>
        <v>45</v>
      </c>
      <c r="N309">
        <f t="shared" si="46"/>
        <v>46</v>
      </c>
      <c r="O309">
        <f t="shared" si="46"/>
        <v>49</v>
      </c>
      <c r="P309">
        <f t="shared" si="46"/>
        <v>49</v>
      </c>
      <c r="Q309">
        <f>IF(ISBLANK(G309),9999,G309)</f>
        <v>52</v>
      </c>
      <c r="R309">
        <f>IF(ISBLANK(H309),9999,H309)</f>
        <v>9999</v>
      </c>
      <c r="S309" t="b">
        <f t="shared" si="43"/>
        <v>1</v>
      </c>
      <c r="U309">
        <f t="shared" si="51"/>
        <v>44</v>
      </c>
      <c r="V309">
        <f t="shared" si="50"/>
        <v>44</v>
      </c>
      <c r="W309">
        <f t="shared" si="50"/>
        <v>45</v>
      </c>
      <c r="X309">
        <f t="shared" si="50"/>
        <v>46</v>
      </c>
      <c r="Y309">
        <f t="shared" si="50"/>
        <v>49</v>
      </c>
      <c r="Z309">
        <f t="shared" si="50"/>
        <v>49</v>
      </c>
      <c r="AA309">
        <f>IF(ISBLANK(G309),-1,G309)</f>
        <v>52</v>
      </c>
      <c r="AB309">
        <f>IF(ISBLANK(H309),-1,H309)</f>
        <v>-1</v>
      </c>
      <c r="AC309" t="b">
        <f t="shared" si="44"/>
        <v>0</v>
      </c>
      <c r="AE309">
        <f t="shared" si="49"/>
        <v>0</v>
      </c>
      <c r="AF309">
        <f t="shared" si="49"/>
        <v>1</v>
      </c>
      <c r="AG309">
        <f t="shared" si="49"/>
        <v>1</v>
      </c>
      <c r="AH309">
        <f t="shared" si="47"/>
        <v>1</v>
      </c>
      <c r="AI309">
        <f t="shared" si="47"/>
        <v>0</v>
      </c>
      <c r="AJ309">
        <f>--IF(OR(ISBLANK(F309),ISBLANK(G309)),1,AND(ABS(G309-F309)&lt;=3,ABS(G309-F309)&gt;=1))</f>
        <v>1</v>
      </c>
      <c r="AK309">
        <f>--IF(OR(ISBLANK(G309),ISBLANK(H309)),1,AND(ABS(H309-G309)&lt;=3,ABS(H309-G309)&gt;=1))</f>
        <v>1</v>
      </c>
      <c r="AL309">
        <f>--IF(OR(ISBLANK(H309),ISBLANK(I309)),1,AND(ABS(I309-H309)&lt;=3,ABS(I309-H309)&gt;=1))</f>
        <v>1</v>
      </c>
      <c r="AM309">
        <f t="shared" si="45"/>
        <v>6</v>
      </c>
    </row>
    <row r="310" spans="1:39" x14ac:dyDescent="0.3">
      <c r="A310">
        <v>69</v>
      </c>
      <c r="B310">
        <v>69</v>
      </c>
      <c r="C310">
        <v>72</v>
      </c>
      <c r="D310">
        <v>72</v>
      </c>
      <c r="E310">
        <v>69</v>
      </c>
      <c r="J310">
        <f t="shared" si="42"/>
        <v>0</v>
      </c>
      <c r="K310">
        <f t="shared" si="48"/>
        <v>69</v>
      </c>
      <c r="L310">
        <f t="shared" si="48"/>
        <v>69</v>
      </c>
      <c r="M310">
        <f t="shared" si="48"/>
        <v>72</v>
      </c>
      <c r="N310">
        <f t="shared" si="46"/>
        <v>72</v>
      </c>
      <c r="O310">
        <f t="shared" si="46"/>
        <v>69</v>
      </c>
      <c r="P310">
        <f t="shared" si="46"/>
        <v>9999</v>
      </c>
      <c r="Q310">
        <f>IF(ISBLANK(G310),9999,G310)</f>
        <v>9999</v>
      </c>
      <c r="R310">
        <f>IF(ISBLANK(H310),9999,H310)</f>
        <v>9999</v>
      </c>
      <c r="S310" t="b">
        <f t="shared" si="43"/>
        <v>0</v>
      </c>
      <c r="U310">
        <f t="shared" si="51"/>
        <v>69</v>
      </c>
      <c r="V310">
        <f t="shared" si="50"/>
        <v>69</v>
      </c>
      <c r="W310">
        <f t="shared" si="50"/>
        <v>72</v>
      </c>
      <c r="X310">
        <f t="shared" si="50"/>
        <v>72</v>
      </c>
      <c r="Y310">
        <f t="shared" si="50"/>
        <v>69</v>
      </c>
      <c r="Z310">
        <f t="shared" si="50"/>
        <v>-1</v>
      </c>
      <c r="AA310">
        <f>IF(ISBLANK(G310),-1,G310)</f>
        <v>-1</v>
      </c>
      <c r="AB310">
        <f>IF(ISBLANK(H310),-1,H310)</f>
        <v>-1</v>
      </c>
      <c r="AC310" t="b">
        <f t="shared" si="44"/>
        <v>0</v>
      </c>
      <c r="AE310">
        <f t="shared" si="49"/>
        <v>0</v>
      </c>
      <c r="AF310">
        <f t="shared" si="49"/>
        <v>1</v>
      </c>
      <c r="AG310">
        <f t="shared" si="49"/>
        <v>0</v>
      </c>
      <c r="AH310">
        <f t="shared" si="47"/>
        <v>1</v>
      </c>
      <c r="AI310">
        <f t="shared" si="47"/>
        <v>1</v>
      </c>
      <c r="AJ310">
        <f>--IF(OR(ISBLANK(F310),ISBLANK(G310)),1,AND(ABS(G310-F310)&lt;=3,ABS(G310-F310)&gt;=1))</f>
        <v>1</v>
      </c>
      <c r="AK310">
        <f>--IF(OR(ISBLANK(G310),ISBLANK(H310)),1,AND(ABS(H310-G310)&lt;=3,ABS(H310-G310)&gt;=1))</f>
        <v>1</v>
      </c>
      <c r="AL310">
        <f>--IF(OR(ISBLANK(H310),ISBLANK(I310)),1,AND(ABS(I310-H310)&lt;=3,ABS(I310-H310)&gt;=1))</f>
        <v>1</v>
      </c>
      <c r="AM310">
        <f t="shared" si="45"/>
        <v>6</v>
      </c>
    </row>
    <row r="311" spans="1:39" x14ac:dyDescent="0.3">
      <c r="A311">
        <v>28</v>
      </c>
      <c r="B311">
        <v>28</v>
      </c>
      <c r="C311">
        <v>28</v>
      </c>
      <c r="D311">
        <v>31</v>
      </c>
      <c r="E311">
        <v>34</v>
      </c>
      <c r="F311">
        <v>36</v>
      </c>
      <c r="J311">
        <f t="shared" si="42"/>
        <v>0</v>
      </c>
      <c r="K311">
        <f t="shared" si="48"/>
        <v>28</v>
      </c>
      <c r="L311">
        <f t="shared" si="48"/>
        <v>28</v>
      </c>
      <c r="M311">
        <f t="shared" si="48"/>
        <v>28</v>
      </c>
      <c r="N311">
        <f t="shared" si="46"/>
        <v>31</v>
      </c>
      <c r="O311">
        <f t="shared" si="46"/>
        <v>34</v>
      </c>
      <c r="P311">
        <f t="shared" si="46"/>
        <v>36</v>
      </c>
      <c r="Q311">
        <f>IF(ISBLANK(G311),9999,G311)</f>
        <v>9999</v>
      </c>
      <c r="R311">
        <f>IF(ISBLANK(H311),9999,H311)</f>
        <v>9999</v>
      </c>
      <c r="S311" t="b">
        <f t="shared" si="43"/>
        <v>1</v>
      </c>
      <c r="U311">
        <f t="shared" si="51"/>
        <v>28</v>
      </c>
      <c r="V311">
        <f t="shared" si="50"/>
        <v>28</v>
      </c>
      <c r="W311">
        <f t="shared" si="50"/>
        <v>28</v>
      </c>
      <c r="X311">
        <f t="shared" si="50"/>
        <v>31</v>
      </c>
      <c r="Y311">
        <f t="shared" si="50"/>
        <v>34</v>
      </c>
      <c r="Z311">
        <f t="shared" si="50"/>
        <v>36</v>
      </c>
      <c r="AA311">
        <f>IF(ISBLANK(G311),-1,G311)</f>
        <v>-1</v>
      </c>
      <c r="AB311">
        <f>IF(ISBLANK(H311),-1,H311)</f>
        <v>-1</v>
      </c>
      <c r="AC311" t="b">
        <f t="shared" si="44"/>
        <v>0</v>
      </c>
      <c r="AE311">
        <f t="shared" si="49"/>
        <v>0</v>
      </c>
      <c r="AF311">
        <f t="shared" si="49"/>
        <v>0</v>
      </c>
      <c r="AG311">
        <f t="shared" si="49"/>
        <v>1</v>
      </c>
      <c r="AH311">
        <f t="shared" si="47"/>
        <v>1</v>
      </c>
      <c r="AI311">
        <f t="shared" si="47"/>
        <v>1</v>
      </c>
      <c r="AJ311">
        <f>--IF(OR(ISBLANK(F311),ISBLANK(G311)),1,AND(ABS(G311-F311)&lt;=3,ABS(G311-F311)&gt;=1))</f>
        <v>1</v>
      </c>
      <c r="AK311">
        <f>--IF(OR(ISBLANK(G311),ISBLANK(H311)),1,AND(ABS(H311-G311)&lt;=3,ABS(H311-G311)&gt;=1))</f>
        <v>1</v>
      </c>
      <c r="AL311">
        <f>--IF(OR(ISBLANK(H311),ISBLANK(I311)),1,AND(ABS(I311-H311)&lt;=3,ABS(I311-H311)&gt;=1))</f>
        <v>1</v>
      </c>
      <c r="AM311">
        <f t="shared" si="45"/>
        <v>6</v>
      </c>
    </row>
    <row r="312" spans="1:39" x14ac:dyDescent="0.3">
      <c r="A312">
        <v>53</v>
      </c>
      <c r="B312">
        <v>53</v>
      </c>
      <c r="C312">
        <v>53</v>
      </c>
      <c r="D312">
        <v>55</v>
      </c>
      <c r="E312">
        <v>56</v>
      </c>
      <c r="F312">
        <v>60</v>
      </c>
      <c r="J312">
        <f t="shared" si="42"/>
        <v>0</v>
      </c>
      <c r="K312">
        <f t="shared" si="48"/>
        <v>53</v>
      </c>
      <c r="L312">
        <f t="shared" si="48"/>
        <v>53</v>
      </c>
      <c r="M312">
        <f t="shared" si="48"/>
        <v>53</v>
      </c>
      <c r="N312">
        <f t="shared" si="46"/>
        <v>55</v>
      </c>
      <c r="O312">
        <f t="shared" si="46"/>
        <v>56</v>
      </c>
      <c r="P312">
        <f t="shared" si="46"/>
        <v>60</v>
      </c>
      <c r="Q312">
        <f>IF(ISBLANK(G312),9999,G312)</f>
        <v>9999</v>
      </c>
      <c r="R312">
        <f>IF(ISBLANK(H312),9999,H312)</f>
        <v>9999</v>
      </c>
      <c r="S312" t="b">
        <f t="shared" si="43"/>
        <v>1</v>
      </c>
      <c r="U312">
        <f t="shared" si="51"/>
        <v>53</v>
      </c>
      <c r="V312">
        <f t="shared" si="50"/>
        <v>53</v>
      </c>
      <c r="W312">
        <f t="shared" si="50"/>
        <v>53</v>
      </c>
      <c r="X312">
        <f t="shared" si="50"/>
        <v>55</v>
      </c>
      <c r="Y312">
        <f t="shared" si="50"/>
        <v>56</v>
      </c>
      <c r="Z312">
        <f t="shared" si="50"/>
        <v>60</v>
      </c>
      <c r="AA312">
        <f>IF(ISBLANK(G312),-1,G312)</f>
        <v>-1</v>
      </c>
      <c r="AB312">
        <f>IF(ISBLANK(H312),-1,H312)</f>
        <v>-1</v>
      </c>
      <c r="AC312" t="b">
        <f t="shared" si="44"/>
        <v>0</v>
      </c>
      <c r="AE312">
        <f t="shared" si="49"/>
        <v>0</v>
      </c>
      <c r="AF312">
        <f t="shared" si="49"/>
        <v>0</v>
      </c>
      <c r="AG312">
        <f t="shared" si="49"/>
        <v>1</v>
      </c>
      <c r="AH312">
        <f t="shared" si="47"/>
        <v>1</v>
      </c>
      <c r="AI312">
        <f t="shared" si="47"/>
        <v>0</v>
      </c>
      <c r="AJ312">
        <f>--IF(OR(ISBLANK(F312),ISBLANK(G312)),1,AND(ABS(G312-F312)&lt;=3,ABS(G312-F312)&gt;=1))</f>
        <v>1</v>
      </c>
      <c r="AK312">
        <f>--IF(OR(ISBLANK(G312),ISBLANK(H312)),1,AND(ABS(H312-G312)&lt;=3,ABS(H312-G312)&gt;=1))</f>
        <v>1</v>
      </c>
      <c r="AL312">
        <f>--IF(OR(ISBLANK(H312),ISBLANK(I312)),1,AND(ABS(I312-H312)&lt;=3,ABS(I312-H312)&gt;=1))</f>
        <v>1</v>
      </c>
      <c r="AM312">
        <f t="shared" si="45"/>
        <v>5</v>
      </c>
    </row>
    <row r="313" spans="1:39" x14ac:dyDescent="0.3">
      <c r="A313">
        <v>51</v>
      </c>
      <c r="B313">
        <v>51</v>
      </c>
      <c r="C313">
        <v>51</v>
      </c>
      <c r="D313">
        <v>52</v>
      </c>
      <c r="E313">
        <v>54</v>
      </c>
      <c r="F313">
        <v>59</v>
      </c>
      <c r="J313">
        <f t="shared" si="42"/>
        <v>0</v>
      </c>
      <c r="K313">
        <f t="shared" si="48"/>
        <v>51</v>
      </c>
      <c r="L313">
        <f t="shared" si="48"/>
        <v>51</v>
      </c>
      <c r="M313">
        <f t="shared" si="48"/>
        <v>51</v>
      </c>
      <c r="N313">
        <f t="shared" si="46"/>
        <v>52</v>
      </c>
      <c r="O313">
        <f t="shared" si="46"/>
        <v>54</v>
      </c>
      <c r="P313">
        <f t="shared" si="46"/>
        <v>59</v>
      </c>
      <c r="Q313">
        <f>IF(ISBLANK(G313),9999,G313)</f>
        <v>9999</v>
      </c>
      <c r="R313">
        <f>IF(ISBLANK(H313),9999,H313)</f>
        <v>9999</v>
      </c>
      <c r="S313" t="b">
        <f t="shared" si="43"/>
        <v>1</v>
      </c>
      <c r="U313">
        <f t="shared" si="51"/>
        <v>51</v>
      </c>
      <c r="V313">
        <f t="shared" si="50"/>
        <v>51</v>
      </c>
      <c r="W313">
        <f t="shared" si="50"/>
        <v>51</v>
      </c>
      <c r="X313">
        <f t="shared" si="50"/>
        <v>52</v>
      </c>
      <c r="Y313">
        <f t="shared" si="50"/>
        <v>54</v>
      </c>
      <c r="Z313">
        <f t="shared" si="50"/>
        <v>59</v>
      </c>
      <c r="AA313">
        <f>IF(ISBLANK(G313),-1,G313)</f>
        <v>-1</v>
      </c>
      <c r="AB313">
        <f>IF(ISBLANK(H313),-1,H313)</f>
        <v>-1</v>
      </c>
      <c r="AC313" t="b">
        <f t="shared" si="44"/>
        <v>0</v>
      </c>
      <c r="AE313">
        <f t="shared" si="49"/>
        <v>0</v>
      </c>
      <c r="AF313">
        <f t="shared" si="49"/>
        <v>0</v>
      </c>
      <c r="AG313">
        <f t="shared" si="49"/>
        <v>1</v>
      </c>
      <c r="AH313">
        <f t="shared" si="47"/>
        <v>1</v>
      </c>
      <c r="AI313">
        <f t="shared" si="47"/>
        <v>0</v>
      </c>
      <c r="AJ313">
        <f>--IF(OR(ISBLANK(F313),ISBLANK(G313)),1,AND(ABS(G313-F313)&lt;=3,ABS(G313-F313)&gt;=1))</f>
        <v>1</v>
      </c>
      <c r="AK313">
        <f>--IF(OR(ISBLANK(G313),ISBLANK(H313)),1,AND(ABS(H313-G313)&lt;=3,ABS(H313-G313)&gt;=1))</f>
        <v>1</v>
      </c>
      <c r="AL313">
        <f>--IF(OR(ISBLANK(H313),ISBLANK(I313)),1,AND(ABS(I313-H313)&lt;=3,ABS(I313-H313)&gt;=1))</f>
        <v>1</v>
      </c>
      <c r="AM313">
        <f t="shared" si="45"/>
        <v>5</v>
      </c>
    </row>
    <row r="314" spans="1:39" x14ac:dyDescent="0.3">
      <c r="A314">
        <v>82</v>
      </c>
      <c r="B314">
        <v>82</v>
      </c>
      <c r="C314">
        <v>84</v>
      </c>
      <c r="D314">
        <v>88</v>
      </c>
      <c r="E314">
        <v>89</v>
      </c>
      <c r="J314">
        <f t="shared" si="42"/>
        <v>0</v>
      </c>
      <c r="K314">
        <f t="shared" si="48"/>
        <v>82</v>
      </c>
      <c r="L314">
        <f t="shared" si="48"/>
        <v>82</v>
      </c>
      <c r="M314">
        <f t="shared" si="48"/>
        <v>84</v>
      </c>
      <c r="N314">
        <f t="shared" si="46"/>
        <v>88</v>
      </c>
      <c r="O314">
        <f t="shared" si="46"/>
        <v>89</v>
      </c>
      <c r="P314">
        <f t="shared" si="46"/>
        <v>9999</v>
      </c>
      <c r="Q314">
        <f>IF(ISBLANK(G314),9999,G314)</f>
        <v>9999</v>
      </c>
      <c r="R314">
        <f>IF(ISBLANK(H314),9999,H314)</f>
        <v>9999</v>
      </c>
      <c r="S314" t="b">
        <f t="shared" si="43"/>
        <v>1</v>
      </c>
      <c r="U314">
        <f t="shared" si="51"/>
        <v>82</v>
      </c>
      <c r="V314">
        <f t="shared" si="50"/>
        <v>82</v>
      </c>
      <c r="W314">
        <f t="shared" si="50"/>
        <v>84</v>
      </c>
      <c r="X314">
        <f t="shared" si="50"/>
        <v>88</v>
      </c>
      <c r="Y314">
        <f t="shared" si="50"/>
        <v>89</v>
      </c>
      <c r="Z314">
        <f t="shared" si="50"/>
        <v>-1</v>
      </c>
      <c r="AA314">
        <f>IF(ISBLANK(G314),-1,G314)</f>
        <v>-1</v>
      </c>
      <c r="AB314">
        <f>IF(ISBLANK(H314),-1,H314)</f>
        <v>-1</v>
      </c>
      <c r="AC314" t="b">
        <f t="shared" si="44"/>
        <v>0</v>
      </c>
      <c r="AE314">
        <f t="shared" si="49"/>
        <v>0</v>
      </c>
      <c r="AF314">
        <f t="shared" si="49"/>
        <v>1</v>
      </c>
      <c r="AG314">
        <f t="shared" si="49"/>
        <v>0</v>
      </c>
      <c r="AH314">
        <f t="shared" si="47"/>
        <v>1</v>
      </c>
      <c r="AI314">
        <f t="shared" si="47"/>
        <v>1</v>
      </c>
      <c r="AJ314">
        <f>--IF(OR(ISBLANK(F314),ISBLANK(G314)),1,AND(ABS(G314-F314)&lt;=3,ABS(G314-F314)&gt;=1))</f>
        <v>1</v>
      </c>
      <c r="AK314">
        <f>--IF(OR(ISBLANK(G314),ISBLANK(H314)),1,AND(ABS(H314-G314)&lt;=3,ABS(H314-G314)&gt;=1))</f>
        <v>1</v>
      </c>
      <c r="AL314">
        <f>--IF(OR(ISBLANK(H314),ISBLANK(I314)),1,AND(ABS(I314-H314)&lt;=3,ABS(I314-H314)&gt;=1))</f>
        <v>1</v>
      </c>
      <c r="AM314">
        <f t="shared" si="45"/>
        <v>6</v>
      </c>
    </row>
    <row r="315" spans="1:39" x14ac:dyDescent="0.3">
      <c r="A315">
        <v>66</v>
      </c>
      <c r="B315">
        <v>66</v>
      </c>
      <c r="C315">
        <v>67</v>
      </c>
      <c r="D315">
        <v>70</v>
      </c>
      <c r="E315">
        <v>71</v>
      </c>
      <c r="F315">
        <v>75</v>
      </c>
      <c r="J315">
        <f t="shared" si="42"/>
        <v>0</v>
      </c>
      <c r="K315">
        <f t="shared" si="48"/>
        <v>66</v>
      </c>
      <c r="L315">
        <f t="shared" si="48"/>
        <v>66</v>
      </c>
      <c r="M315">
        <f t="shared" si="48"/>
        <v>67</v>
      </c>
      <c r="N315">
        <f t="shared" si="46"/>
        <v>70</v>
      </c>
      <c r="O315">
        <f t="shared" si="46"/>
        <v>71</v>
      </c>
      <c r="P315">
        <f t="shared" si="46"/>
        <v>75</v>
      </c>
      <c r="Q315">
        <f>IF(ISBLANK(G315),9999,G315)</f>
        <v>9999</v>
      </c>
      <c r="R315">
        <f>IF(ISBLANK(H315),9999,H315)</f>
        <v>9999</v>
      </c>
      <c r="S315" t="b">
        <f t="shared" si="43"/>
        <v>1</v>
      </c>
      <c r="U315">
        <f t="shared" si="51"/>
        <v>66</v>
      </c>
      <c r="V315">
        <f t="shared" si="50"/>
        <v>66</v>
      </c>
      <c r="W315">
        <f t="shared" si="50"/>
        <v>67</v>
      </c>
      <c r="X315">
        <f t="shared" si="50"/>
        <v>70</v>
      </c>
      <c r="Y315">
        <f t="shared" si="50"/>
        <v>71</v>
      </c>
      <c r="Z315">
        <f t="shared" si="50"/>
        <v>75</v>
      </c>
      <c r="AA315">
        <f>IF(ISBLANK(G315),-1,G315)</f>
        <v>-1</v>
      </c>
      <c r="AB315">
        <f>IF(ISBLANK(H315),-1,H315)</f>
        <v>-1</v>
      </c>
      <c r="AC315" t="b">
        <f t="shared" si="44"/>
        <v>0</v>
      </c>
      <c r="AE315">
        <f t="shared" si="49"/>
        <v>0</v>
      </c>
      <c r="AF315">
        <f t="shared" si="49"/>
        <v>1</v>
      </c>
      <c r="AG315">
        <f t="shared" si="49"/>
        <v>1</v>
      </c>
      <c r="AH315">
        <f t="shared" si="47"/>
        <v>1</v>
      </c>
      <c r="AI315">
        <f t="shared" si="47"/>
        <v>0</v>
      </c>
      <c r="AJ315">
        <f>--IF(OR(ISBLANK(F315),ISBLANK(G315)),1,AND(ABS(G315-F315)&lt;=3,ABS(G315-F315)&gt;=1))</f>
        <v>1</v>
      </c>
      <c r="AK315">
        <f>--IF(OR(ISBLANK(G315),ISBLANK(H315)),1,AND(ABS(H315-G315)&lt;=3,ABS(H315-G315)&gt;=1))</f>
        <v>1</v>
      </c>
      <c r="AL315">
        <f>--IF(OR(ISBLANK(H315),ISBLANK(I315)),1,AND(ABS(I315-H315)&lt;=3,ABS(I315-H315)&gt;=1))</f>
        <v>1</v>
      </c>
      <c r="AM315">
        <f t="shared" si="45"/>
        <v>6</v>
      </c>
    </row>
    <row r="316" spans="1:39" x14ac:dyDescent="0.3">
      <c r="A316">
        <v>82</v>
      </c>
      <c r="B316">
        <v>82</v>
      </c>
      <c r="C316">
        <v>85</v>
      </c>
      <c r="D316">
        <v>89</v>
      </c>
      <c r="E316">
        <v>91</v>
      </c>
      <c r="F316">
        <v>91</v>
      </c>
      <c r="J316">
        <f t="shared" si="42"/>
        <v>0</v>
      </c>
      <c r="K316">
        <f t="shared" si="48"/>
        <v>82</v>
      </c>
      <c r="L316">
        <f t="shared" si="48"/>
        <v>82</v>
      </c>
      <c r="M316">
        <f t="shared" si="48"/>
        <v>85</v>
      </c>
      <c r="N316">
        <f t="shared" si="48"/>
        <v>89</v>
      </c>
      <c r="O316">
        <f t="shared" si="48"/>
        <v>91</v>
      </c>
      <c r="P316">
        <f t="shared" si="48"/>
        <v>91</v>
      </c>
      <c r="Q316">
        <f>IF(ISBLANK(G316),9999,G316)</f>
        <v>9999</v>
      </c>
      <c r="R316">
        <f>IF(ISBLANK(H316),9999,H316)</f>
        <v>9999</v>
      </c>
      <c r="S316" t="b">
        <f t="shared" si="43"/>
        <v>1</v>
      </c>
      <c r="U316">
        <f t="shared" si="51"/>
        <v>82</v>
      </c>
      <c r="V316">
        <f t="shared" si="50"/>
        <v>82</v>
      </c>
      <c r="W316">
        <f t="shared" si="50"/>
        <v>85</v>
      </c>
      <c r="X316">
        <f t="shared" si="50"/>
        <v>89</v>
      </c>
      <c r="Y316">
        <f t="shared" si="50"/>
        <v>91</v>
      </c>
      <c r="Z316">
        <f t="shared" si="50"/>
        <v>91</v>
      </c>
      <c r="AA316">
        <f>IF(ISBLANK(G316),-1,G316)</f>
        <v>-1</v>
      </c>
      <c r="AB316">
        <f>IF(ISBLANK(H316),-1,H316)</f>
        <v>-1</v>
      </c>
      <c r="AC316" t="b">
        <f t="shared" si="44"/>
        <v>0</v>
      </c>
      <c r="AE316">
        <f t="shared" si="49"/>
        <v>0</v>
      </c>
      <c r="AF316">
        <f t="shared" si="49"/>
        <v>1</v>
      </c>
      <c r="AG316">
        <f t="shared" si="49"/>
        <v>0</v>
      </c>
      <c r="AH316">
        <f t="shared" si="49"/>
        <v>1</v>
      </c>
      <c r="AI316">
        <f t="shared" si="49"/>
        <v>0</v>
      </c>
      <c r="AJ316">
        <f>--IF(OR(ISBLANK(F316),ISBLANK(G316)),1,AND(ABS(G316-F316)&lt;=3,ABS(G316-F316)&gt;=1))</f>
        <v>1</v>
      </c>
      <c r="AK316">
        <f>--IF(OR(ISBLANK(G316),ISBLANK(H316)),1,AND(ABS(H316-G316)&lt;=3,ABS(H316-G316)&gt;=1))</f>
        <v>1</v>
      </c>
      <c r="AL316">
        <f>--IF(OR(ISBLANK(H316),ISBLANK(I316)),1,AND(ABS(I316-H316)&lt;=3,ABS(I316-H316)&gt;=1))</f>
        <v>1</v>
      </c>
      <c r="AM316">
        <f t="shared" si="45"/>
        <v>5</v>
      </c>
    </row>
    <row r="317" spans="1:39" x14ac:dyDescent="0.3">
      <c r="A317">
        <v>32</v>
      </c>
      <c r="B317">
        <v>32</v>
      </c>
      <c r="C317">
        <v>35</v>
      </c>
      <c r="D317">
        <v>37</v>
      </c>
      <c r="E317">
        <v>40</v>
      </c>
      <c r="F317">
        <v>44</v>
      </c>
      <c r="J317">
        <f t="shared" si="42"/>
        <v>0</v>
      </c>
      <c r="K317">
        <f t="shared" si="48"/>
        <v>32</v>
      </c>
      <c r="L317">
        <f t="shared" si="48"/>
        <v>32</v>
      </c>
      <c r="M317">
        <f t="shared" si="48"/>
        <v>35</v>
      </c>
      <c r="N317">
        <f t="shared" si="48"/>
        <v>37</v>
      </c>
      <c r="O317">
        <f t="shared" si="48"/>
        <v>40</v>
      </c>
      <c r="P317">
        <f t="shared" si="48"/>
        <v>44</v>
      </c>
      <c r="Q317">
        <f>IF(ISBLANK(G317),9999,G317)</f>
        <v>9999</v>
      </c>
      <c r="R317">
        <f>IF(ISBLANK(H317),9999,H317)</f>
        <v>9999</v>
      </c>
      <c r="S317" t="b">
        <f t="shared" si="43"/>
        <v>1</v>
      </c>
      <c r="U317">
        <f t="shared" si="51"/>
        <v>32</v>
      </c>
      <c r="V317">
        <f t="shared" si="50"/>
        <v>32</v>
      </c>
      <c r="W317">
        <f t="shared" si="50"/>
        <v>35</v>
      </c>
      <c r="X317">
        <f t="shared" si="50"/>
        <v>37</v>
      </c>
      <c r="Y317">
        <f t="shared" si="50"/>
        <v>40</v>
      </c>
      <c r="Z317">
        <f t="shared" si="50"/>
        <v>44</v>
      </c>
      <c r="AA317">
        <f>IF(ISBLANK(G317),-1,G317)</f>
        <v>-1</v>
      </c>
      <c r="AB317">
        <f>IF(ISBLANK(H317),-1,H317)</f>
        <v>-1</v>
      </c>
      <c r="AC317" t="b">
        <f t="shared" si="44"/>
        <v>0</v>
      </c>
      <c r="AE317">
        <f t="shared" si="49"/>
        <v>0</v>
      </c>
      <c r="AF317">
        <f t="shared" si="49"/>
        <v>1</v>
      </c>
      <c r="AG317">
        <f t="shared" si="49"/>
        <v>1</v>
      </c>
      <c r="AH317">
        <f t="shared" si="49"/>
        <v>1</v>
      </c>
      <c r="AI317">
        <f t="shared" si="49"/>
        <v>0</v>
      </c>
      <c r="AJ317">
        <f>--IF(OR(ISBLANK(F317),ISBLANK(G317)),1,AND(ABS(G317-F317)&lt;=3,ABS(G317-F317)&gt;=1))</f>
        <v>1</v>
      </c>
      <c r="AK317">
        <f>--IF(OR(ISBLANK(G317),ISBLANK(H317)),1,AND(ABS(H317-G317)&lt;=3,ABS(H317-G317)&gt;=1))</f>
        <v>1</v>
      </c>
      <c r="AL317">
        <f>--IF(OR(ISBLANK(H317),ISBLANK(I317)),1,AND(ABS(I317-H317)&lt;=3,ABS(I317-H317)&gt;=1))</f>
        <v>1</v>
      </c>
      <c r="AM317">
        <f t="shared" si="45"/>
        <v>6</v>
      </c>
    </row>
    <row r="318" spans="1:39" x14ac:dyDescent="0.3">
      <c r="A318">
        <v>27</v>
      </c>
      <c r="B318">
        <v>27</v>
      </c>
      <c r="C318">
        <v>30</v>
      </c>
      <c r="D318">
        <v>33</v>
      </c>
      <c r="E318">
        <v>37</v>
      </c>
      <c r="F318">
        <v>42</v>
      </c>
      <c r="J318">
        <f t="shared" si="42"/>
        <v>0</v>
      </c>
      <c r="K318">
        <f t="shared" si="48"/>
        <v>27</v>
      </c>
      <c r="L318">
        <f t="shared" si="48"/>
        <v>27</v>
      </c>
      <c r="M318">
        <f t="shared" si="48"/>
        <v>30</v>
      </c>
      <c r="N318">
        <f t="shared" si="48"/>
        <v>33</v>
      </c>
      <c r="O318">
        <f t="shared" si="48"/>
        <v>37</v>
      </c>
      <c r="P318">
        <f t="shared" si="48"/>
        <v>42</v>
      </c>
      <c r="Q318">
        <f>IF(ISBLANK(G318),9999,G318)</f>
        <v>9999</v>
      </c>
      <c r="R318">
        <f>IF(ISBLANK(H318),9999,H318)</f>
        <v>9999</v>
      </c>
      <c r="S318" t="b">
        <f t="shared" si="43"/>
        <v>1</v>
      </c>
      <c r="U318">
        <f t="shared" si="51"/>
        <v>27</v>
      </c>
      <c r="V318">
        <f t="shared" si="50"/>
        <v>27</v>
      </c>
      <c r="W318">
        <f t="shared" si="50"/>
        <v>30</v>
      </c>
      <c r="X318">
        <f t="shared" si="50"/>
        <v>33</v>
      </c>
      <c r="Y318">
        <f t="shared" si="50"/>
        <v>37</v>
      </c>
      <c r="Z318">
        <f t="shared" si="50"/>
        <v>42</v>
      </c>
      <c r="AA318">
        <f>IF(ISBLANK(G318),-1,G318)</f>
        <v>-1</v>
      </c>
      <c r="AB318">
        <f>IF(ISBLANK(H318),-1,H318)</f>
        <v>-1</v>
      </c>
      <c r="AC318" t="b">
        <f t="shared" si="44"/>
        <v>0</v>
      </c>
      <c r="AE318">
        <f t="shared" si="49"/>
        <v>0</v>
      </c>
      <c r="AF318">
        <f t="shared" si="49"/>
        <v>1</v>
      </c>
      <c r="AG318">
        <f t="shared" si="49"/>
        <v>1</v>
      </c>
      <c r="AH318">
        <f t="shared" si="49"/>
        <v>0</v>
      </c>
      <c r="AI318">
        <f t="shared" si="49"/>
        <v>0</v>
      </c>
      <c r="AJ318">
        <f>--IF(OR(ISBLANK(F318),ISBLANK(G318)),1,AND(ABS(G318-F318)&lt;=3,ABS(G318-F318)&gt;=1))</f>
        <v>1</v>
      </c>
      <c r="AK318">
        <f>--IF(OR(ISBLANK(G318),ISBLANK(H318)),1,AND(ABS(H318-G318)&lt;=3,ABS(H318-G318)&gt;=1))</f>
        <v>1</v>
      </c>
      <c r="AL318">
        <f>--IF(OR(ISBLANK(H318),ISBLANK(I318)),1,AND(ABS(I318-H318)&lt;=3,ABS(I318-H318)&gt;=1))</f>
        <v>1</v>
      </c>
      <c r="AM318">
        <f t="shared" si="45"/>
        <v>5</v>
      </c>
    </row>
    <row r="319" spans="1:39" x14ac:dyDescent="0.3">
      <c r="A319">
        <v>77</v>
      </c>
      <c r="B319">
        <v>77</v>
      </c>
      <c r="C319">
        <v>80</v>
      </c>
      <c r="D319">
        <v>86</v>
      </c>
      <c r="E319">
        <v>89</v>
      </c>
      <c r="F319">
        <v>92</v>
      </c>
      <c r="J319">
        <f t="shared" si="42"/>
        <v>0</v>
      </c>
      <c r="K319">
        <f t="shared" si="48"/>
        <v>77</v>
      </c>
      <c r="L319">
        <f t="shared" si="48"/>
        <v>77</v>
      </c>
      <c r="M319">
        <f t="shared" si="48"/>
        <v>80</v>
      </c>
      <c r="N319">
        <f t="shared" si="48"/>
        <v>86</v>
      </c>
      <c r="O319">
        <f t="shared" si="48"/>
        <v>89</v>
      </c>
      <c r="P319">
        <f t="shared" si="48"/>
        <v>92</v>
      </c>
      <c r="Q319">
        <f>IF(ISBLANK(G319),9999,G319)</f>
        <v>9999</v>
      </c>
      <c r="R319">
        <f>IF(ISBLANK(H319),9999,H319)</f>
        <v>9999</v>
      </c>
      <c r="S319" t="b">
        <f t="shared" si="43"/>
        <v>1</v>
      </c>
      <c r="U319">
        <f t="shared" si="51"/>
        <v>77</v>
      </c>
      <c r="V319">
        <f t="shared" si="50"/>
        <v>77</v>
      </c>
      <c r="W319">
        <f t="shared" si="50"/>
        <v>80</v>
      </c>
      <c r="X319">
        <f t="shared" si="50"/>
        <v>86</v>
      </c>
      <c r="Y319">
        <f t="shared" si="50"/>
        <v>89</v>
      </c>
      <c r="Z319">
        <f t="shared" si="50"/>
        <v>92</v>
      </c>
      <c r="AA319">
        <f>IF(ISBLANK(G319),-1,G319)</f>
        <v>-1</v>
      </c>
      <c r="AB319">
        <f>IF(ISBLANK(H319),-1,H319)</f>
        <v>-1</v>
      </c>
      <c r="AC319" t="b">
        <f t="shared" si="44"/>
        <v>0</v>
      </c>
      <c r="AE319">
        <f t="shared" si="49"/>
        <v>0</v>
      </c>
      <c r="AF319">
        <f t="shared" si="49"/>
        <v>1</v>
      </c>
      <c r="AG319">
        <f t="shared" si="49"/>
        <v>0</v>
      </c>
      <c r="AH319">
        <f t="shared" si="49"/>
        <v>1</v>
      </c>
      <c r="AI319">
        <f t="shared" si="49"/>
        <v>1</v>
      </c>
      <c r="AJ319">
        <f>--IF(OR(ISBLANK(F319),ISBLANK(G319)),1,AND(ABS(G319-F319)&lt;=3,ABS(G319-F319)&gt;=1))</f>
        <v>1</v>
      </c>
      <c r="AK319">
        <f>--IF(OR(ISBLANK(G319),ISBLANK(H319)),1,AND(ABS(H319-G319)&lt;=3,ABS(H319-G319)&gt;=1))</f>
        <v>1</v>
      </c>
      <c r="AL319">
        <f>--IF(OR(ISBLANK(H319),ISBLANK(I319)),1,AND(ABS(I319-H319)&lt;=3,ABS(I319-H319)&gt;=1))</f>
        <v>1</v>
      </c>
      <c r="AM319">
        <f t="shared" si="45"/>
        <v>6</v>
      </c>
    </row>
    <row r="320" spans="1:39" x14ac:dyDescent="0.3">
      <c r="A320">
        <v>65</v>
      </c>
      <c r="B320">
        <v>65</v>
      </c>
      <c r="C320">
        <v>68</v>
      </c>
      <c r="D320">
        <v>70</v>
      </c>
      <c r="E320">
        <v>77</v>
      </c>
      <c r="F320">
        <v>79</v>
      </c>
      <c r="J320">
        <f t="shared" si="42"/>
        <v>0</v>
      </c>
      <c r="K320">
        <f t="shared" si="48"/>
        <v>65</v>
      </c>
      <c r="L320">
        <f t="shared" si="48"/>
        <v>65</v>
      </c>
      <c r="M320">
        <f t="shared" si="48"/>
        <v>68</v>
      </c>
      <c r="N320">
        <f t="shared" si="48"/>
        <v>70</v>
      </c>
      <c r="O320">
        <f t="shared" si="48"/>
        <v>77</v>
      </c>
      <c r="P320">
        <f t="shared" si="48"/>
        <v>79</v>
      </c>
      <c r="Q320">
        <f>IF(ISBLANK(G320),9999,G320)</f>
        <v>9999</v>
      </c>
      <c r="R320">
        <f>IF(ISBLANK(H320),9999,H320)</f>
        <v>9999</v>
      </c>
      <c r="S320" t="b">
        <f t="shared" si="43"/>
        <v>1</v>
      </c>
      <c r="U320">
        <f t="shared" si="51"/>
        <v>65</v>
      </c>
      <c r="V320">
        <f t="shared" si="50"/>
        <v>65</v>
      </c>
      <c r="W320">
        <f t="shared" si="50"/>
        <v>68</v>
      </c>
      <c r="X320">
        <f t="shared" si="50"/>
        <v>70</v>
      </c>
      <c r="Y320">
        <f t="shared" ref="Y320:Z383" si="52">IF(ISBLANK(E320),-1,E320)</f>
        <v>77</v>
      </c>
      <c r="Z320">
        <f t="shared" si="52"/>
        <v>79</v>
      </c>
      <c r="AA320">
        <f>IF(ISBLANK(G320),-1,G320)</f>
        <v>-1</v>
      </c>
      <c r="AB320">
        <f>IF(ISBLANK(H320),-1,H320)</f>
        <v>-1</v>
      </c>
      <c r="AC320" t="b">
        <f t="shared" si="44"/>
        <v>0</v>
      </c>
      <c r="AE320">
        <f t="shared" si="49"/>
        <v>0</v>
      </c>
      <c r="AF320">
        <f t="shared" si="49"/>
        <v>1</v>
      </c>
      <c r="AG320">
        <f t="shared" si="49"/>
        <v>1</v>
      </c>
      <c r="AH320">
        <f t="shared" si="49"/>
        <v>0</v>
      </c>
      <c r="AI320">
        <f t="shared" si="49"/>
        <v>1</v>
      </c>
      <c r="AJ320">
        <f>--IF(OR(ISBLANK(F320),ISBLANK(G320)),1,AND(ABS(G320-F320)&lt;=3,ABS(G320-F320)&gt;=1))</f>
        <v>1</v>
      </c>
      <c r="AK320">
        <f>--IF(OR(ISBLANK(G320),ISBLANK(H320)),1,AND(ABS(H320-G320)&lt;=3,ABS(H320-G320)&gt;=1))</f>
        <v>1</v>
      </c>
      <c r="AL320">
        <f>--IF(OR(ISBLANK(H320),ISBLANK(I320)),1,AND(ABS(I320-H320)&lt;=3,ABS(I320-H320)&gt;=1))</f>
        <v>1</v>
      </c>
      <c r="AM320">
        <f t="shared" si="45"/>
        <v>6</v>
      </c>
    </row>
    <row r="321" spans="1:39" x14ac:dyDescent="0.3">
      <c r="A321">
        <v>86</v>
      </c>
      <c r="B321">
        <v>86</v>
      </c>
      <c r="C321">
        <v>87</v>
      </c>
      <c r="D321">
        <v>89</v>
      </c>
      <c r="E321">
        <v>91</v>
      </c>
      <c r="F321">
        <v>97</v>
      </c>
      <c r="G321">
        <v>99</v>
      </c>
      <c r="J321">
        <f t="shared" si="42"/>
        <v>0</v>
      </c>
      <c r="K321">
        <f t="shared" si="48"/>
        <v>86</v>
      </c>
      <c r="L321">
        <f t="shared" si="48"/>
        <v>86</v>
      </c>
      <c r="M321">
        <f t="shared" si="48"/>
        <v>87</v>
      </c>
      <c r="N321">
        <f t="shared" si="48"/>
        <v>89</v>
      </c>
      <c r="O321">
        <f t="shared" si="48"/>
        <v>91</v>
      </c>
      <c r="P321">
        <f t="shared" si="48"/>
        <v>97</v>
      </c>
      <c r="Q321">
        <f>IF(ISBLANK(G321),9999,G321)</f>
        <v>99</v>
      </c>
      <c r="R321">
        <f>IF(ISBLANK(H321),9999,H321)</f>
        <v>9999</v>
      </c>
      <c r="S321" t="b">
        <f t="shared" si="43"/>
        <v>1</v>
      </c>
      <c r="U321">
        <f t="shared" si="51"/>
        <v>86</v>
      </c>
      <c r="V321">
        <f t="shared" si="51"/>
        <v>86</v>
      </c>
      <c r="W321">
        <f t="shared" si="51"/>
        <v>87</v>
      </c>
      <c r="X321">
        <f t="shared" si="51"/>
        <v>89</v>
      </c>
      <c r="Y321">
        <f t="shared" si="52"/>
        <v>91</v>
      </c>
      <c r="Z321">
        <f t="shared" si="52"/>
        <v>97</v>
      </c>
      <c r="AA321">
        <f>IF(ISBLANK(G321),-1,G321)</f>
        <v>99</v>
      </c>
      <c r="AB321">
        <f>IF(ISBLANK(H321),-1,H321)</f>
        <v>-1</v>
      </c>
      <c r="AC321" t="b">
        <f t="shared" si="44"/>
        <v>0</v>
      </c>
      <c r="AE321">
        <f t="shared" si="49"/>
        <v>0</v>
      </c>
      <c r="AF321">
        <f t="shared" si="49"/>
        <v>1</v>
      </c>
      <c r="AG321">
        <f t="shared" si="49"/>
        <v>1</v>
      </c>
      <c r="AH321">
        <f t="shared" si="49"/>
        <v>1</v>
      </c>
      <c r="AI321">
        <f t="shared" si="49"/>
        <v>0</v>
      </c>
      <c r="AJ321">
        <f>--IF(OR(ISBLANK(F321),ISBLANK(G321)),1,AND(ABS(G321-F321)&lt;=3,ABS(G321-F321)&gt;=1))</f>
        <v>1</v>
      </c>
      <c r="AK321">
        <f>--IF(OR(ISBLANK(G321),ISBLANK(H321)),1,AND(ABS(H321-G321)&lt;=3,ABS(H321-G321)&gt;=1))</f>
        <v>1</v>
      </c>
      <c r="AL321">
        <f>--IF(OR(ISBLANK(H321),ISBLANK(I321)),1,AND(ABS(I321-H321)&lt;=3,ABS(I321-H321)&gt;=1))</f>
        <v>1</v>
      </c>
      <c r="AM321">
        <f t="shared" si="45"/>
        <v>6</v>
      </c>
    </row>
    <row r="322" spans="1:39" x14ac:dyDescent="0.3">
      <c r="A322">
        <v>31</v>
      </c>
      <c r="B322">
        <v>31</v>
      </c>
      <c r="C322">
        <v>36</v>
      </c>
      <c r="D322">
        <v>39</v>
      </c>
      <c r="E322">
        <v>41</v>
      </c>
      <c r="F322">
        <v>45</v>
      </c>
      <c r="J322">
        <f t="shared" si="42"/>
        <v>0</v>
      </c>
      <c r="K322">
        <f t="shared" si="48"/>
        <v>31</v>
      </c>
      <c r="L322">
        <f t="shared" si="48"/>
        <v>31</v>
      </c>
      <c r="M322">
        <f t="shared" si="48"/>
        <v>36</v>
      </c>
      <c r="N322">
        <f t="shared" si="48"/>
        <v>39</v>
      </c>
      <c r="O322">
        <f t="shared" si="48"/>
        <v>41</v>
      </c>
      <c r="P322">
        <f t="shared" si="48"/>
        <v>45</v>
      </c>
      <c r="Q322">
        <f>IF(ISBLANK(G322),9999,G322)</f>
        <v>9999</v>
      </c>
      <c r="R322">
        <f>IF(ISBLANK(H322),9999,H322)</f>
        <v>9999</v>
      </c>
      <c r="S322" t="b">
        <f t="shared" si="43"/>
        <v>1</v>
      </c>
      <c r="U322">
        <f t="shared" si="51"/>
        <v>31</v>
      </c>
      <c r="V322">
        <f t="shared" si="51"/>
        <v>31</v>
      </c>
      <c r="W322">
        <f t="shared" si="51"/>
        <v>36</v>
      </c>
      <c r="X322">
        <f t="shared" si="51"/>
        <v>39</v>
      </c>
      <c r="Y322">
        <f t="shared" si="52"/>
        <v>41</v>
      </c>
      <c r="Z322">
        <f t="shared" si="52"/>
        <v>45</v>
      </c>
      <c r="AA322">
        <f>IF(ISBLANK(G322),-1,G322)</f>
        <v>-1</v>
      </c>
      <c r="AB322">
        <f>IF(ISBLANK(H322),-1,H322)</f>
        <v>-1</v>
      </c>
      <c r="AC322" t="b">
        <f t="shared" si="44"/>
        <v>0</v>
      </c>
      <c r="AE322">
        <f t="shared" si="49"/>
        <v>0</v>
      </c>
      <c r="AF322">
        <f t="shared" si="49"/>
        <v>0</v>
      </c>
      <c r="AG322">
        <f t="shared" si="49"/>
        <v>1</v>
      </c>
      <c r="AH322">
        <f t="shared" si="49"/>
        <v>1</v>
      </c>
      <c r="AI322">
        <f t="shared" si="49"/>
        <v>0</v>
      </c>
      <c r="AJ322">
        <f>--IF(OR(ISBLANK(F322),ISBLANK(G322)),1,AND(ABS(G322-F322)&lt;=3,ABS(G322-F322)&gt;=1))</f>
        <v>1</v>
      </c>
      <c r="AK322">
        <f>--IF(OR(ISBLANK(G322),ISBLANK(H322)),1,AND(ABS(H322-G322)&lt;=3,ABS(H322-G322)&gt;=1))</f>
        <v>1</v>
      </c>
      <c r="AL322">
        <f>--IF(OR(ISBLANK(H322),ISBLANK(I322)),1,AND(ABS(I322-H322)&lt;=3,ABS(I322-H322)&gt;=1))</f>
        <v>1</v>
      </c>
      <c r="AM322">
        <f t="shared" si="45"/>
        <v>5</v>
      </c>
    </row>
    <row r="323" spans="1:39" x14ac:dyDescent="0.3">
      <c r="A323">
        <v>6</v>
      </c>
      <c r="B323">
        <v>6</v>
      </c>
      <c r="C323">
        <v>9</v>
      </c>
      <c r="D323">
        <v>14</v>
      </c>
      <c r="E323">
        <v>17</v>
      </c>
      <c r="F323">
        <v>18</v>
      </c>
      <c r="J323">
        <f t="shared" ref="J323:J386" si="53">--AND(OR(S323,AC323),AM323=8)</f>
        <v>0</v>
      </c>
      <c r="K323">
        <f t="shared" si="48"/>
        <v>6</v>
      </c>
      <c r="L323">
        <f t="shared" si="48"/>
        <v>6</v>
      </c>
      <c r="M323">
        <f t="shared" si="48"/>
        <v>9</v>
      </c>
      <c r="N323">
        <f t="shared" si="48"/>
        <v>14</v>
      </c>
      <c r="O323">
        <f t="shared" si="48"/>
        <v>17</v>
      </c>
      <c r="P323">
        <f t="shared" si="48"/>
        <v>18</v>
      </c>
      <c r="Q323">
        <f>IF(ISBLANK(G323),9999,G323)</f>
        <v>9999</v>
      </c>
      <c r="R323">
        <f>IF(ISBLANK(H323),9999,H323)</f>
        <v>9999</v>
      </c>
      <c r="S323" t="b">
        <f t="shared" ref="S323:S386" si="54">AND(R323&gt;=Q323,Q323&gt;=P323,P323&gt;=O323,O323&gt;=N323,N323&gt;=M323,M323&gt;=L323,L323&gt;=K323)</f>
        <v>1</v>
      </c>
      <c r="U323">
        <f t="shared" si="51"/>
        <v>6</v>
      </c>
      <c r="V323">
        <f t="shared" si="51"/>
        <v>6</v>
      </c>
      <c r="W323">
        <f t="shared" si="51"/>
        <v>9</v>
      </c>
      <c r="X323">
        <f t="shared" si="51"/>
        <v>14</v>
      </c>
      <c r="Y323">
        <f t="shared" si="52"/>
        <v>17</v>
      </c>
      <c r="Z323">
        <f t="shared" si="52"/>
        <v>18</v>
      </c>
      <c r="AA323">
        <f>IF(ISBLANK(G323),-1,G323)</f>
        <v>-1</v>
      </c>
      <c r="AB323">
        <f>IF(ISBLANK(H323),-1,H323)</f>
        <v>-1</v>
      </c>
      <c r="AC323" t="b">
        <f t="shared" ref="AC323:AC386" si="55">AND(AB323&lt;=AA323,AA323&lt;=Z323,Z323&lt;=Y323,Y323&lt;=X323,X323&lt;=W323,W323&lt;=V323,V323&lt;=U323)</f>
        <v>0</v>
      </c>
      <c r="AE323">
        <f t="shared" si="49"/>
        <v>0</v>
      </c>
      <c r="AF323">
        <f t="shared" si="49"/>
        <v>1</v>
      </c>
      <c r="AG323">
        <f t="shared" si="49"/>
        <v>0</v>
      </c>
      <c r="AH323">
        <f t="shared" si="49"/>
        <v>1</v>
      </c>
      <c r="AI323">
        <f t="shared" si="49"/>
        <v>1</v>
      </c>
      <c r="AJ323">
        <f>--IF(OR(ISBLANK(F323),ISBLANK(G323)),1,AND(ABS(G323-F323)&lt;=3,ABS(G323-F323)&gt;=1))</f>
        <v>1</v>
      </c>
      <c r="AK323">
        <f>--IF(OR(ISBLANK(G323),ISBLANK(H323)),1,AND(ABS(H323-G323)&lt;=3,ABS(H323-G323)&gt;=1))</f>
        <v>1</v>
      </c>
      <c r="AL323">
        <f>--IF(OR(ISBLANK(H323),ISBLANK(I323)),1,AND(ABS(I323-H323)&lt;=3,ABS(I323-H323)&gt;=1))</f>
        <v>1</v>
      </c>
      <c r="AM323">
        <f t="shared" ref="AM323:AM386" si="56">SUM(AE323:AL323)</f>
        <v>6</v>
      </c>
    </row>
    <row r="324" spans="1:39" x14ac:dyDescent="0.3">
      <c r="A324">
        <v>27</v>
      </c>
      <c r="B324">
        <v>31</v>
      </c>
      <c r="C324">
        <v>32</v>
      </c>
      <c r="D324">
        <v>34</v>
      </c>
      <c r="E324">
        <v>36</v>
      </c>
      <c r="J324">
        <f t="shared" si="53"/>
        <v>0</v>
      </c>
      <c r="K324">
        <f t="shared" si="48"/>
        <v>27</v>
      </c>
      <c r="L324">
        <f t="shared" si="48"/>
        <v>31</v>
      </c>
      <c r="M324">
        <f t="shared" si="48"/>
        <v>32</v>
      </c>
      <c r="N324">
        <f t="shared" si="48"/>
        <v>34</v>
      </c>
      <c r="O324">
        <f t="shared" si="48"/>
        <v>36</v>
      </c>
      <c r="P324">
        <f t="shared" si="48"/>
        <v>9999</v>
      </c>
      <c r="Q324">
        <f>IF(ISBLANK(G324),9999,G324)</f>
        <v>9999</v>
      </c>
      <c r="R324">
        <f>IF(ISBLANK(H324),9999,H324)</f>
        <v>9999</v>
      </c>
      <c r="S324" t="b">
        <f t="shared" si="54"/>
        <v>1</v>
      </c>
      <c r="U324">
        <f t="shared" si="51"/>
        <v>27</v>
      </c>
      <c r="V324">
        <f t="shared" si="51"/>
        <v>31</v>
      </c>
      <c r="W324">
        <f t="shared" si="51"/>
        <v>32</v>
      </c>
      <c r="X324">
        <f t="shared" si="51"/>
        <v>34</v>
      </c>
      <c r="Y324">
        <f t="shared" si="52"/>
        <v>36</v>
      </c>
      <c r="Z324">
        <f t="shared" si="52"/>
        <v>-1</v>
      </c>
      <c r="AA324">
        <f>IF(ISBLANK(G324),-1,G324)</f>
        <v>-1</v>
      </c>
      <c r="AB324">
        <f>IF(ISBLANK(H324),-1,H324)</f>
        <v>-1</v>
      </c>
      <c r="AC324" t="b">
        <f t="shared" si="55"/>
        <v>0</v>
      </c>
      <c r="AE324">
        <f t="shared" si="49"/>
        <v>0</v>
      </c>
      <c r="AF324">
        <f t="shared" si="49"/>
        <v>1</v>
      </c>
      <c r="AG324">
        <f t="shared" si="49"/>
        <v>1</v>
      </c>
      <c r="AH324">
        <f t="shared" si="49"/>
        <v>1</v>
      </c>
      <c r="AI324">
        <f t="shared" si="49"/>
        <v>1</v>
      </c>
      <c r="AJ324">
        <f>--IF(OR(ISBLANK(F324),ISBLANK(G324)),1,AND(ABS(G324-F324)&lt;=3,ABS(G324-F324)&gt;=1))</f>
        <v>1</v>
      </c>
      <c r="AK324">
        <f>--IF(OR(ISBLANK(G324),ISBLANK(H324)),1,AND(ABS(H324-G324)&lt;=3,ABS(H324-G324)&gt;=1))</f>
        <v>1</v>
      </c>
      <c r="AL324">
        <f>--IF(OR(ISBLANK(H324),ISBLANK(I324)),1,AND(ABS(I324-H324)&lt;=3,ABS(I324-H324)&gt;=1))</f>
        <v>1</v>
      </c>
      <c r="AM324">
        <f t="shared" si="56"/>
        <v>7</v>
      </c>
    </row>
    <row r="325" spans="1:39" x14ac:dyDescent="0.3">
      <c r="A325">
        <v>55</v>
      </c>
      <c r="B325">
        <v>59</v>
      </c>
      <c r="C325">
        <v>62</v>
      </c>
      <c r="D325">
        <v>65</v>
      </c>
      <c r="E325">
        <v>67</v>
      </c>
      <c r="F325">
        <v>70</v>
      </c>
      <c r="G325">
        <v>69</v>
      </c>
      <c r="J325">
        <f t="shared" si="53"/>
        <v>0</v>
      </c>
      <c r="K325">
        <f t="shared" si="48"/>
        <v>55</v>
      </c>
      <c r="L325">
        <f t="shared" si="48"/>
        <v>59</v>
      </c>
      <c r="M325">
        <f t="shared" si="48"/>
        <v>62</v>
      </c>
      <c r="N325">
        <f t="shared" si="48"/>
        <v>65</v>
      </c>
      <c r="O325">
        <f t="shared" si="48"/>
        <v>67</v>
      </c>
      <c r="P325">
        <f t="shared" si="48"/>
        <v>70</v>
      </c>
      <c r="Q325">
        <f>IF(ISBLANK(G325),9999,G325)</f>
        <v>69</v>
      </c>
      <c r="R325">
        <f>IF(ISBLANK(H325),9999,H325)</f>
        <v>9999</v>
      </c>
      <c r="S325" t="b">
        <f t="shared" si="54"/>
        <v>0</v>
      </c>
      <c r="U325">
        <f t="shared" si="51"/>
        <v>55</v>
      </c>
      <c r="V325">
        <f t="shared" si="51"/>
        <v>59</v>
      </c>
      <c r="W325">
        <f t="shared" si="51"/>
        <v>62</v>
      </c>
      <c r="X325">
        <f t="shared" si="51"/>
        <v>65</v>
      </c>
      <c r="Y325">
        <f t="shared" si="52"/>
        <v>67</v>
      </c>
      <c r="Z325">
        <f t="shared" si="52"/>
        <v>70</v>
      </c>
      <c r="AA325">
        <f>IF(ISBLANK(G325),-1,G325)</f>
        <v>69</v>
      </c>
      <c r="AB325">
        <f>IF(ISBLANK(H325),-1,H325)</f>
        <v>-1</v>
      </c>
      <c r="AC325" t="b">
        <f t="shared" si="55"/>
        <v>0</v>
      </c>
      <c r="AE325">
        <f t="shared" si="49"/>
        <v>0</v>
      </c>
      <c r="AF325">
        <f t="shared" si="49"/>
        <v>1</v>
      </c>
      <c r="AG325">
        <f t="shared" si="49"/>
        <v>1</v>
      </c>
      <c r="AH325">
        <f t="shared" si="49"/>
        <v>1</v>
      </c>
      <c r="AI325">
        <f t="shared" si="49"/>
        <v>1</v>
      </c>
      <c r="AJ325">
        <f>--IF(OR(ISBLANK(F325),ISBLANK(G325)),1,AND(ABS(G325-F325)&lt;=3,ABS(G325-F325)&gt;=1))</f>
        <v>1</v>
      </c>
      <c r="AK325">
        <f>--IF(OR(ISBLANK(G325),ISBLANK(H325)),1,AND(ABS(H325-G325)&lt;=3,ABS(H325-G325)&gt;=1))</f>
        <v>1</v>
      </c>
      <c r="AL325">
        <f>--IF(OR(ISBLANK(H325),ISBLANK(I325)),1,AND(ABS(I325-H325)&lt;=3,ABS(I325-H325)&gt;=1))</f>
        <v>1</v>
      </c>
      <c r="AM325">
        <f t="shared" si="56"/>
        <v>7</v>
      </c>
    </row>
    <row r="326" spans="1:39" x14ac:dyDescent="0.3">
      <c r="A326">
        <v>4</v>
      </c>
      <c r="B326">
        <v>8</v>
      </c>
      <c r="C326">
        <v>11</v>
      </c>
      <c r="D326">
        <v>14</v>
      </c>
      <c r="E326">
        <v>15</v>
      </c>
      <c r="F326">
        <v>16</v>
      </c>
      <c r="J326">
        <f t="shared" si="53"/>
        <v>0</v>
      </c>
      <c r="K326">
        <f t="shared" si="48"/>
        <v>4</v>
      </c>
      <c r="L326">
        <f t="shared" si="48"/>
        <v>8</v>
      </c>
      <c r="M326">
        <f t="shared" si="48"/>
        <v>11</v>
      </c>
      <c r="N326">
        <f t="shared" si="48"/>
        <v>14</v>
      </c>
      <c r="O326">
        <f t="shared" si="48"/>
        <v>15</v>
      </c>
      <c r="P326">
        <f t="shared" si="48"/>
        <v>16</v>
      </c>
      <c r="Q326">
        <f>IF(ISBLANK(G326),9999,G326)</f>
        <v>9999</v>
      </c>
      <c r="R326">
        <f>IF(ISBLANK(H326),9999,H326)</f>
        <v>9999</v>
      </c>
      <c r="S326" t="b">
        <f t="shared" si="54"/>
        <v>1</v>
      </c>
      <c r="U326">
        <f t="shared" si="51"/>
        <v>4</v>
      </c>
      <c r="V326">
        <f t="shared" si="51"/>
        <v>8</v>
      </c>
      <c r="W326">
        <f t="shared" si="51"/>
        <v>11</v>
      </c>
      <c r="X326">
        <f t="shared" si="51"/>
        <v>14</v>
      </c>
      <c r="Y326">
        <f t="shared" si="52"/>
        <v>15</v>
      </c>
      <c r="Z326">
        <f t="shared" si="52"/>
        <v>16</v>
      </c>
      <c r="AA326">
        <f>IF(ISBLANK(G326),-1,G326)</f>
        <v>-1</v>
      </c>
      <c r="AB326">
        <f>IF(ISBLANK(H326),-1,H326)</f>
        <v>-1</v>
      </c>
      <c r="AC326" t="b">
        <f t="shared" si="55"/>
        <v>0</v>
      </c>
      <c r="AE326">
        <f t="shared" si="49"/>
        <v>0</v>
      </c>
      <c r="AF326">
        <f t="shared" si="49"/>
        <v>1</v>
      </c>
      <c r="AG326">
        <f t="shared" si="49"/>
        <v>1</v>
      </c>
      <c r="AH326">
        <f t="shared" si="49"/>
        <v>1</v>
      </c>
      <c r="AI326">
        <f t="shared" si="49"/>
        <v>1</v>
      </c>
      <c r="AJ326">
        <f>--IF(OR(ISBLANK(F326),ISBLANK(G326)),1,AND(ABS(G326-F326)&lt;=3,ABS(G326-F326)&gt;=1))</f>
        <v>1</v>
      </c>
      <c r="AK326">
        <f>--IF(OR(ISBLANK(G326),ISBLANK(H326)),1,AND(ABS(H326-G326)&lt;=3,ABS(H326-G326)&gt;=1))</f>
        <v>1</v>
      </c>
      <c r="AL326">
        <f>--IF(OR(ISBLANK(H326),ISBLANK(I326)),1,AND(ABS(I326-H326)&lt;=3,ABS(I326-H326)&gt;=1))</f>
        <v>1</v>
      </c>
      <c r="AM326">
        <f t="shared" si="56"/>
        <v>7</v>
      </c>
    </row>
    <row r="327" spans="1:39" x14ac:dyDescent="0.3">
      <c r="A327">
        <v>3</v>
      </c>
      <c r="B327">
        <v>7</v>
      </c>
      <c r="C327">
        <v>8</v>
      </c>
      <c r="D327">
        <v>11</v>
      </c>
      <c r="E327">
        <v>13</v>
      </c>
      <c r="F327">
        <v>17</v>
      </c>
      <c r="J327">
        <f t="shared" si="53"/>
        <v>0</v>
      </c>
      <c r="K327">
        <f t="shared" si="48"/>
        <v>3</v>
      </c>
      <c r="L327">
        <f t="shared" si="48"/>
        <v>7</v>
      </c>
      <c r="M327">
        <f t="shared" si="48"/>
        <v>8</v>
      </c>
      <c r="N327">
        <f t="shared" si="48"/>
        <v>11</v>
      </c>
      <c r="O327">
        <f t="shared" si="48"/>
        <v>13</v>
      </c>
      <c r="P327">
        <f t="shared" si="48"/>
        <v>17</v>
      </c>
      <c r="Q327">
        <f>IF(ISBLANK(G327),9999,G327)</f>
        <v>9999</v>
      </c>
      <c r="R327">
        <f>IF(ISBLANK(H327),9999,H327)</f>
        <v>9999</v>
      </c>
      <c r="S327" t="b">
        <f t="shared" si="54"/>
        <v>1</v>
      </c>
      <c r="U327">
        <f t="shared" si="51"/>
        <v>3</v>
      </c>
      <c r="V327">
        <f t="shared" si="51"/>
        <v>7</v>
      </c>
      <c r="W327">
        <f t="shared" si="51"/>
        <v>8</v>
      </c>
      <c r="X327">
        <f t="shared" si="51"/>
        <v>11</v>
      </c>
      <c r="Y327">
        <f t="shared" si="52"/>
        <v>13</v>
      </c>
      <c r="Z327">
        <f t="shared" si="52"/>
        <v>17</v>
      </c>
      <c r="AA327">
        <f>IF(ISBLANK(G327),-1,G327)</f>
        <v>-1</v>
      </c>
      <c r="AB327">
        <f>IF(ISBLANK(H327),-1,H327)</f>
        <v>-1</v>
      </c>
      <c r="AC327" t="b">
        <f t="shared" si="55"/>
        <v>0</v>
      </c>
      <c r="AE327">
        <f t="shared" si="49"/>
        <v>0</v>
      </c>
      <c r="AF327">
        <f t="shared" si="49"/>
        <v>1</v>
      </c>
      <c r="AG327">
        <f t="shared" si="49"/>
        <v>1</v>
      </c>
      <c r="AH327">
        <f t="shared" si="49"/>
        <v>1</v>
      </c>
      <c r="AI327">
        <f t="shared" si="49"/>
        <v>0</v>
      </c>
      <c r="AJ327">
        <f>--IF(OR(ISBLANK(F327),ISBLANK(G327)),1,AND(ABS(G327-F327)&lt;=3,ABS(G327-F327)&gt;=1))</f>
        <v>1</v>
      </c>
      <c r="AK327">
        <f>--IF(OR(ISBLANK(G327),ISBLANK(H327)),1,AND(ABS(H327-G327)&lt;=3,ABS(H327-G327)&gt;=1))</f>
        <v>1</v>
      </c>
      <c r="AL327">
        <f>--IF(OR(ISBLANK(H327),ISBLANK(I327)),1,AND(ABS(I327-H327)&lt;=3,ABS(I327-H327)&gt;=1))</f>
        <v>1</v>
      </c>
      <c r="AM327">
        <f t="shared" si="56"/>
        <v>6</v>
      </c>
    </row>
    <row r="328" spans="1:39" x14ac:dyDescent="0.3">
      <c r="A328">
        <v>73</v>
      </c>
      <c r="B328">
        <v>77</v>
      </c>
      <c r="C328">
        <v>80</v>
      </c>
      <c r="D328">
        <v>82</v>
      </c>
      <c r="E328">
        <v>85</v>
      </c>
      <c r="F328">
        <v>87</v>
      </c>
      <c r="G328">
        <v>96</v>
      </c>
      <c r="J328">
        <f t="shared" si="53"/>
        <v>0</v>
      </c>
      <c r="K328">
        <f t="shared" si="48"/>
        <v>73</v>
      </c>
      <c r="L328">
        <f t="shared" si="48"/>
        <v>77</v>
      </c>
      <c r="M328">
        <f t="shared" si="48"/>
        <v>80</v>
      </c>
      <c r="N328">
        <f t="shared" si="48"/>
        <v>82</v>
      </c>
      <c r="O328">
        <f t="shared" si="48"/>
        <v>85</v>
      </c>
      <c r="P328">
        <f t="shared" si="48"/>
        <v>87</v>
      </c>
      <c r="Q328">
        <f>IF(ISBLANK(G328),9999,G328)</f>
        <v>96</v>
      </c>
      <c r="R328">
        <f>IF(ISBLANK(H328),9999,H328)</f>
        <v>9999</v>
      </c>
      <c r="S328" t="b">
        <f t="shared" si="54"/>
        <v>1</v>
      </c>
      <c r="U328">
        <f t="shared" si="51"/>
        <v>73</v>
      </c>
      <c r="V328">
        <f t="shared" si="51"/>
        <v>77</v>
      </c>
      <c r="W328">
        <f t="shared" si="51"/>
        <v>80</v>
      </c>
      <c r="X328">
        <f t="shared" si="51"/>
        <v>82</v>
      </c>
      <c r="Y328">
        <f t="shared" si="52"/>
        <v>85</v>
      </c>
      <c r="Z328">
        <f t="shared" si="52"/>
        <v>87</v>
      </c>
      <c r="AA328">
        <f>IF(ISBLANK(G328),-1,G328)</f>
        <v>96</v>
      </c>
      <c r="AB328">
        <f>IF(ISBLANK(H328),-1,H328)</f>
        <v>-1</v>
      </c>
      <c r="AC328" t="b">
        <f t="shared" si="55"/>
        <v>0</v>
      </c>
      <c r="AE328">
        <f t="shared" si="49"/>
        <v>0</v>
      </c>
      <c r="AF328">
        <f t="shared" si="49"/>
        <v>1</v>
      </c>
      <c r="AG328">
        <f t="shared" si="49"/>
        <v>1</v>
      </c>
      <c r="AH328">
        <f t="shared" si="49"/>
        <v>1</v>
      </c>
      <c r="AI328">
        <f t="shared" si="49"/>
        <v>1</v>
      </c>
      <c r="AJ328">
        <f>--IF(OR(ISBLANK(F328),ISBLANK(G328)),1,AND(ABS(G328-F328)&lt;=3,ABS(G328-F328)&gt;=1))</f>
        <v>0</v>
      </c>
      <c r="AK328">
        <f>--IF(OR(ISBLANK(G328),ISBLANK(H328)),1,AND(ABS(H328-G328)&lt;=3,ABS(H328-G328)&gt;=1))</f>
        <v>1</v>
      </c>
      <c r="AL328">
        <f>--IF(OR(ISBLANK(H328),ISBLANK(I328)),1,AND(ABS(I328-H328)&lt;=3,ABS(I328-H328)&gt;=1))</f>
        <v>1</v>
      </c>
      <c r="AM328">
        <f t="shared" si="56"/>
        <v>6</v>
      </c>
    </row>
    <row r="329" spans="1:39" x14ac:dyDescent="0.3">
      <c r="A329">
        <v>85</v>
      </c>
      <c r="B329">
        <v>89</v>
      </c>
      <c r="C329">
        <v>91</v>
      </c>
      <c r="D329">
        <v>94</v>
      </c>
      <c r="E329">
        <v>93</v>
      </c>
      <c r="F329">
        <v>94</v>
      </c>
      <c r="G329">
        <v>97</v>
      </c>
      <c r="J329">
        <f t="shared" si="53"/>
        <v>0</v>
      </c>
      <c r="K329">
        <f t="shared" si="48"/>
        <v>85</v>
      </c>
      <c r="L329">
        <f t="shared" ref="L329:P365" si="57">IF(ISBLANK(B329),9999,B329)</f>
        <v>89</v>
      </c>
      <c r="M329">
        <f t="shared" si="57"/>
        <v>91</v>
      </c>
      <c r="N329">
        <f t="shared" si="57"/>
        <v>94</v>
      </c>
      <c r="O329">
        <f t="shared" si="57"/>
        <v>93</v>
      </c>
      <c r="P329">
        <f t="shared" si="57"/>
        <v>94</v>
      </c>
      <c r="Q329">
        <f>IF(ISBLANK(G329),9999,G329)</f>
        <v>97</v>
      </c>
      <c r="R329">
        <f>IF(ISBLANK(H329),9999,H329)</f>
        <v>9999</v>
      </c>
      <c r="S329" t="b">
        <f t="shared" si="54"/>
        <v>0</v>
      </c>
      <c r="U329">
        <f t="shared" si="51"/>
        <v>85</v>
      </c>
      <c r="V329">
        <f t="shared" si="51"/>
        <v>89</v>
      </c>
      <c r="W329">
        <f t="shared" si="51"/>
        <v>91</v>
      </c>
      <c r="X329">
        <f t="shared" si="51"/>
        <v>94</v>
      </c>
      <c r="Y329">
        <f t="shared" si="52"/>
        <v>93</v>
      </c>
      <c r="Z329">
        <f t="shared" si="52"/>
        <v>94</v>
      </c>
      <c r="AA329">
        <f>IF(ISBLANK(G329),-1,G329)</f>
        <v>97</v>
      </c>
      <c r="AB329">
        <f>IF(ISBLANK(H329),-1,H329)</f>
        <v>-1</v>
      </c>
      <c r="AC329" t="b">
        <f t="shared" si="55"/>
        <v>0</v>
      </c>
      <c r="AE329">
        <f t="shared" si="49"/>
        <v>0</v>
      </c>
      <c r="AF329">
        <f t="shared" ref="AF329:AI365" si="58">--IF(OR(ISBLANK(B329),ISBLANK(C329)),1,AND(ABS(C329-B329)&lt;=3,ABS(C329-B329)&gt;=1))</f>
        <v>1</v>
      </c>
      <c r="AG329">
        <f t="shared" si="58"/>
        <v>1</v>
      </c>
      <c r="AH329">
        <f t="shared" si="58"/>
        <v>1</v>
      </c>
      <c r="AI329">
        <f t="shared" si="58"/>
        <v>1</v>
      </c>
      <c r="AJ329">
        <f>--IF(OR(ISBLANK(F329),ISBLANK(G329)),1,AND(ABS(G329-F329)&lt;=3,ABS(G329-F329)&gt;=1))</f>
        <v>1</v>
      </c>
      <c r="AK329">
        <f>--IF(OR(ISBLANK(G329),ISBLANK(H329)),1,AND(ABS(H329-G329)&lt;=3,ABS(H329-G329)&gt;=1))</f>
        <v>1</v>
      </c>
      <c r="AL329">
        <f>--IF(OR(ISBLANK(H329),ISBLANK(I329)),1,AND(ABS(I329-H329)&lt;=3,ABS(I329-H329)&gt;=1))</f>
        <v>1</v>
      </c>
      <c r="AM329">
        <f t="shared" si="56"/>
        <v>7</v>
      </c>
    </row>
    <row r="330" spans="1:39" x14ac:dyDescent="0.3">
      <c r="A330">
        <v>8</v>
      </c>
      <c r="B330">
        <v>12</v>
      </c>
      <c r="C330">
        <v>13</v>
      </c>
      <c r="D330">
        <v>12</v>
      </c>
      <c r="E330">
        <v>15</v>
      </c>
      <c r="F330">
        <v>18</v>
      </c>
      <c r="J330">
        <f t="shared" si="53"/>
        <v>0</v>
      </c>
      <c r="K330">
        <f t="shared" ref="K330:N393" si="59">IF(ISBLANK(A330),9999,A330)</f>
        <v>8</v>
      </c>
      <c r="L330">
        <f t="shared" si="57"/>
        <v>12</v>
      </c>
      <c r="M330">
        <f t="shared" si="57"/>
        <v>13</v>
      </c>
      <c r="N330">
        <f t="shared" si="57"/>
        <v>12</v>
      </c>
      <c r="O330">
        <f t="shared" si="57"/>
        <v>15</v>
      </c>
      <c r="P330">
        <f t="shared" si="57"/>
        <v>18</v>
      </c>
      <c r="Q330">
        <f>IF(ISBLANK(G330),9999,G330)</f>
        <v>9999</v>
      </c>
      <c r="R330">
        <f>IF(ISBLANK(H330),9999,H330)</f>
        <v>9999</v>
      </c>
      <c r="S330" t="b">
        <f t="shared" si="54"/>
        <v>0</v>
      </c>
      <c r="U330">
        <f t="shared" si="51"/>
        <v>8</v>
      </c>
      <c r="V330">
        <f t="shared" si="51"/>
        <v>12</v>
      </c>
      <c r="W330">
        <f t="shared" si="51"/>
        <v>13</v>
      </c>
      <c r="X330">
        <f t="shared" si="51"/>
        <v>12</v>
      </c>
      <c r="Y330">
        <f t="shared" si="52"/>
        <v>15</v>
      </c>
      <c r="Z330">
        <f t="shared" si="52"/>
        <v>18</v>
      </c>
      <c r="AA330">
        <f>IF(ISBLANK(G330),-1,G330)</f>
        <v>-1</v>
      </c>
      <c r="AB330">
        <f>IF(ISBLANK(H330),-1,H330)</f>
        <v>-1</v>
      </c>
      <c r="AC330" t="b">
        <f t="shared" si="55"/>
        <v>0</v>
      </c>
      <c r="AE330">
        <f t="shared" ref="AE330:AH393" si="60">--IF(OR(ISBLANK(A330),ISBLANK(B330)),1,AND(ABS(B330-A330)&lt;=3,ABS(B330-A330)&gt;=1))</f>
        <v>0</v>
      </c>
      <c r="AF330">
        <f t="shared" si="58"/>
        <v>1</v>
      </c>
      <c r="AG330">
        <f t="shared" si="58"/>
        <v>1</v>
      </c>
      <c r="AH330">
        <f t="shared" si="58"/>
        <v>1</v>
      </c>
      <c r="AI330">
        <f t="shared" si="58"/>
        <v>1</v>
      </c>
      <c r="AJ330">
        <f>--IF(OR(ISBLANK(F330),ISBLANK(G330)),1,AND(ABS(G330-F330)&lt;=3,ABS(G330-F330)&gt;=1))</f>
        <v>1</v>
      </c>
      <c r="AK330">
        <f>--IF(OR(ISBLANK(G330),ISBLANK(H330)),1,AND(ABS(H330-G330)&lt;=3,ABS(H330-G330)&gt;=1))</f>
        <v>1</v>
      </c>
      <c r="AL330">
        <f>--IF(OR(ISBLANK(H330),ISBLANK(I330)),1,AND(ABS(I330-H330)&lt;=3,ABS(I330-H330)&gt;=1))</f>
        <v>1</v>
      </c>
      <c r="AM330">
        <f t="shared" si="56"/>
        <v>7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E331">
        <v>53</v>
      </c>
      <c r="J331">
        <f t="shared" si="53"/>
        <v>0</v>
      </c>
      <c r="K331">
        <f t="shared" si="59"/>
        <v>51</v>
      </c>
      <c r="L331">
        <f t="shared" si="57"/>
        <v>55</v>
      </c>
      <c r="M331">
        <f t="shared" si="57"/>
        <v>52</v>
      </c>
      <c r="N331">
        <f t="shared" si="57"/>
        <v>53</v>
      </c>
      <c r="O331">
        <f t="shared" si="57"/>
        <v>53</v>
      </c>
      <c r="P331">
        <f t="shared" si="57"/>
        <v>9999</v>
      </c>
      <c r="Q331">
        <f>IF(ISBLANK(G331),9999,G331)</f>
        <v>9999</v>
      </c>
      <c r="R331">
        <f>IF(ISBLANK(H331),9999,H331)</f>
        <v>9999</v>
      </c>
      <c r="S331" t="b">
        <f t="shared" si="54"/>
        <v>0</v>
      </c>
      <c r="U331">
        <f t="shared" si="51"/>
        <v>51</v>
      </c>
      <c r="V331">
        <f t="shared" si="51"/>
        <v>55</v>
      </c>
      <c r="W331">
        <f t="shared" si="51"/>
        <v>52</v>
      </c>
      <c r="X331">
        <f t="shared" si="51"/>
        <v>53</v>
      </c>
      <c r="Y331">
        <f t="shared" si="52"/>
        <v>53</v>
      </c>
      <c r="Z331">
        <f t="shared" si="52"/>
        <v>-1</v>
      </c>
      <c r="AA331">
        <f>IF(ISBLANK(G331),-1,G331)</f>
        <v>-1</v>
      </c>
      <c r="AB331">
        <f>IF(ISBLANK(H331),-1,H331)</f>
        <v>-1</v>
      </c>
      <c r="AC331" t="b">
        <f t="shared" si="55"/>
        <v>0</v>
      </c>
      <c r="AE331">
        <f t="shared" si="60"/>
        <v>0</v>
      </c>
      <c r="AF331">
        <f t="shared" si="58"/>
        <v>1</v>
      </c>
      <c r="AG331">
        <f t="shared" si="58"/>
        <v>1</v>
      </c>
      <c r="AH331">
        <f t="shared" si="58"/>
        <v>0</v>
      </c>
      <c r="AI331">
        <f t="shared" si="58"/>
        <v>1</v>
      </c>
      <c r="AJ331">
        <f>--IF(OR(ISBLANK(F331),ISBLANK(G331)),1,AND(ABS(G331-F331)&lt;=3,ABS(G331-F331)&gt;=1))</f>
        <v>1</v>
      </c>
      <c r="AK331">
        <f>--IF(OR(ISBLANK(G331),ISBLANK(H331)),1,AND(ABS(H331-G331)&lt;=3,ABS(H331-G331)&gt;=1))</f>
        <v>1</v>
      </c>
      <c r="AL331">
        <f>--IF(OR(ISBLANK(H331),ISBLANK(I331)),1,AND(ABS(I331-H331)&lt;=3,ABS(I331-H331)&gt;=1))</f>
        <v>1</v>
      </c>
      <c r="AM331">
        <f t="shared" si="56"/>
        <v>6</v>
      </c>
    </row>
    <row r="332" spans="1:39" x14ac:dyDescent="0.3">
      <c r="A332">
        <v>21</v>
      </c>
      <c r="B332">
        <v>25</v>
      </c>
      <c r="C332">
        <v>28</v>
      </c>
      <c r="D332">
        <v>30</v>
      </c>
      <c r="E332">
        <v>29</v>
      </c>
      <c r="F332">
        <v>31</v>
      </c>
      <c r="G332">
        <v>38</v>
      </c>
      <c r="J332">
        <f t="shared" si="53"/>
        <v>0</v>
      </c>
      <c r="K332">
        <f t="shared" si="59"/>
        <v>21</v>
      </c>
      <c r="L332">
        <f t="shared" si="57"/>
        <v>25</v>
      </c>
      <c r="M332">
        <f t="shared" si="57"/>
        <v>28</v>
      </c>
      <c r="N332">
        <f t="shared" si="57"/>
        <v>30</v>
      </c>
      <c r="O332">
        <f t="shared" si="57"/>
        <v>29</v>
      </c>
      <c r="P332">
        <f t="shared" si="57"/>
        <v>31</v>
      </c>
      <c r="Q332">
        <f>IF(ISBLANK(G332),9999,G332)</f>
        <v>38</v>
      </c>
      <c r="R332">
        <f>IF(ISBLANK(H332),9999,H332)</f>
        <v>9999</v>
      </c>
      <c r="S332" t="b">
        <f t="shared" si="54"/>
        <v>0</v>
      </c>
      <c r="U332">
        <f t="shared" si="51"/>
        <v>21</v>
      </c>
      <c r="V332">
        <f t="shared" si="51"/>
        <v>25</v>
      </c>
      <c r="W332">
        <f t="shared" si="51"/>
        <v>28</v>
      </c>
      <c r="X332">
        <f t="shared" si="51"/>
        <v>30</v>
      </c>
      <c r="Y332">
        <f t="shared" si="52"/>
        <v>29</v>
      </c>
      <c r="Z332">
        <f t="shared" si="52"/>
        <v>31</v>
      </c>
      <c r="AA332">
        <f>IF(ISBLANK(G332),-1,G332)</f>
        <v>38</v>
      </c>
      <c r="AB332">
        <f>IF(ISBLANK(H332),-1,H332)</f>
        <v>-1</v>
      </c>
      <c r="AC332" t="b">
        <f t="shared" si="55"/>
        <v>0</v>
      </c>
      <c r="AE332">
        <f t="shared" si="60"/>
        <v>0</v>
      </c>
      <c r="AF332">
        <f t="shared" si="58"/>
        <v>1</v>
      </c>
      <c r="AG332">
        <f t="shared" si="58"/>
        <v>1</v>
      </c>
      <c r="AH332">
        <f t="shared" si="58"/>
        <v>1</v>
      </c>
      <c r="AI332">
        <f t="shared" si="58"/>
        <v>1</v>
      </c>
      <c r="AJ332">
        <f>--IF(OR(ISBLANK(F332),ISBLANK(G332)),1,AND(ABS(G332-F332)&lt;=3,ABS(G332-F332)&gt;=1))</f>
        <v>0</v>
      </c>
      <c r="AK332">
        <f>--IF(OR(ISBLANK(G332),ISBLANK(H332)),1,AND(ABS(H332-G332)&lt;=3,ABS(H332-G332)&gt;=1))</f>
        <v>1</v>
      </c>
      <c r="AL332">
        <f>--IF(OR(ISBLANK(H332),ISBLANK(I332)),1,AND(ABS(I332-H332)&lt;=3,ABS(I332-H332)&gt;=1))</f>
        <v>1</v>
      </c>
      <c r="AM332">
        <f t="shared" si="56"/>
        <v>6</v>
      </c>
    </row>
    <row r="333" spans="1:39" x14ac:dyDescent="0.3">
      <c r="A333">
        <v>48</v>
      </c>
      <c r="B333">
        <v>52</v>
      </c>
      <c r="C333">
        <v>55</v>
      </c>
      <c r="D333">
        <v>52</v>
      </c>
      <c r="E333">
        <v>57</v>
      </c>
      <c r="J333">
        <f t="shared" si="53"/>
        <v>0</v>
      </c>
      <c r="K333">
        <f t="shared" si="59"/>
        <v>48</v>
      </c>
      <c r="L333">
        <f t="shared" si="57"/>
        <v>52</v>
      </c>
      <c r="M333">
        <f t="shared" si="57"/>
        <v>55</v>
      </c>
      <c r="N333">
        <f t="shared" si="57"/>
        <v>52</v>
      </c>
      <c r="O333">
        <f t="shared" si="57"/>
        <v>57</v>
      </c>
      <c r="P333">
        <f t="shared" si="57"/>
        <v>9999</v>
      </c>
      <c r="Q333">
        <f>IF(ISBLANK(G333),9999,G333)</f>
        <v>9999</v>
      </c>
      <c r="R333">
        <f>IF(ISBLANK(H333),9999,H333)</f>
        <v>9999</v>
      </c>
      <c r="S333" t="b">
        <f t="shared" si="54"/>
        <v>0</v>
      </c>
      <c r="U333">
        <f t="shared" si="51"/>
        <v>48</v>
      </c>
      <c r="V333">
        <f t="shared" si="51"/>
        <v>52</v>
      </c>
      <c r="W333">
        <f t="shared" si="51"/>
        <v>55</v>
      </c>
      <c r="X333">
        <f t="shared" si="51"/>
        <v>52</v>
      </c>
      <c r="Y333">
        <f t="shared" si="52"/>
        <v>57</v>
      </c>
      <c r="Z333">
        <f t="shared" si="52"/>
        <v>-1</v>
      </c>
      <c r="AA333">
        <f>IF(ISBLANK(G333),-1,G333)</f>
        <v>-1</v>
      </c>
      <c r="AB333">
        <f>IF(ISBLANK(H333),-1,H333)</f>
        <v>-1</v>
      </c>
      <c r="AC333" t="b">
        <f t="shared" si="55"/>
        <v>0</v>
      </c>
      <c r="AE333">
        <f t="shared" si="60"/>
        <v>0</v>
      </c>
      <c r="AF333">
        <f t="shared" si="58"/>
        <v>1</v>
      </c>
      <c r="AG333">
        <f t="shared" si="58"/>
        <v>1</v>
      </c>
      <c r="AH333">
        <f t="shared" si="58"/>
        <v>0</v>
      </c>
      <c r="AI333">
        <f t="shared" si="58"/>
        <v>1</v>
      </c>
      <c r="AJ333">
        <f>--IF(OR(ISBLANK(F333),ISBLANK(G333)),1,AND(ABS(G333-F333)&lt;=3,ABS(G333-F333)&gt;=1))</f>
        <v>1</v>
      </c>
      <c r="AK333">
        <f>--IF(OR(ISBLANK(G333),ISBLANK(H333)),1,AND(ABS(H333-G333)&lt;=3,ABS(H333-G333)&gt;=1))</f>
        <v>1</v>
      </c>
      <c r="AL333">
        <f>--IF(OR(ISBLANK(H333),ISBLANK(I333)),1,AND(ABS(I333-H333)&lt;=3,ABS(I333-H333)&gt;=1))</f>
        <v>1</v>
      </c>
      <c r="AM333">
        <f t="shared" si="56"/>
        <v>6</v>
      </c>
    </row>
    <row r="334" spans="1:39" x14ac:dyDescent="0.3">
      <c r="A334">
        <v>1</v>
      </c>
      <c r="B334">
        <v>5</v>
      </c>
      <c r="C334">
        <v>6</v>
      </c>
      <c r="D334">
        <v>6</v>
      </c>
      <c r="E334">
        <v>8</v>
      </c>
      <c r="F334">
        <v>9</v>
      </c>
      <c r="J334">
        <f t="shared" si="53"/>
        <v>0</v>
      </c>
      <c r="K334">
        <f t="shared" si="59"/>
        <v>1</v>
      </c>
      <c r="L334">
        <f t="shared" si="57"/>
        <v>5</v>
      </c>
      <c r="M334">
        <f t="shared" si="57"/>
        <v>6</v>
      </c>
      <c r="N334">
        <f t="shared" si="57"/>
        <v>6</v>
      </c>
      <c r="O334">
        <f t="shared" si="57"/>
        <v>8</v>
      </c>
      <c r="P334">
        <f t="shared" si="57"/>
        <v>9</v>
      </c>
      <c r="Q334">
        <f>IF(ISBLANK(G334),9999,G334)</f>
        <v>9999</v>
      </c>
      <c r="R334">
        <f>IF(ISBLANK(H334),9999,H334)</f>
        <v>9999</v>
      </c>
      <c r="S334" t="b">
        <f t="shared" si="54"/>
        <v>1</v>
      </c>
      <c r="U334">
        <f t="shared" si="51"/>
        <v>1</v>
      </c>
      <c r="V334">
        <f t="shared" si="51"/>
        <v>5</v>
      </c>
      <c r="W334">
        <f t="shared" si="51"/>
        <v>6</v>
      </c>
      <c r="X334">
        <f t="shared" si="51"/>
        <v>6</v>
      </c>
      <c r="Y334">
        <f t="shared" si="52"/>
        <v>8</v>
      </c>
      <c r="Z334">
        <f t="shared" si="52"/>
        <v>9</v>
      </c>
      <c r="AA334">
        <f>IF(ISBLANK(G334),-1,G334)</f>
        <v>-1</v>
      </c>
      <c r="AB334">
        <f>IF(ISBLANK(H334),-1,H334)</f>
        <v>-1</v>
      </c>
      <c r="AC334" t="b">
        <f t="shared" si="55"/>
        <v>0</v>
      </c>
      <c r="AE334">
        <f t="shared" si="60"/>
        <v>0</v>
      </c>
      <c r="AF334">
        <f t="shared" si="58"/>
        <v>1</v>
      </c>
      <c r="AG334">
        <f t="shared" si="58"/>
        <v>0</v>
      </c>
      <c r="AH334">
        <f t="shared" si="58"/>
        <v>1</v>
      </c>
      <c r="AI334">
        <f t="shared" si="58"/>
        <v>1</v>
      </c>
      <c r="AJ334">
        <f>--IF(OR(ISBLANK(F334),ISBLANK(G334)),1,AND(ABS(G334-F334)&lt;=3,ABS(G334-F334)&gt;=1))</f>
        <v>1</v>
      </c>
      <c r="AK334">
        <f>--IF(OR(ISBLANK(G334),ISBLANK(H334)),1,AND(ABS(H334-G334)&lt;=3,ABS(H334-G334)&gt;=1))</f>
        <v>1</v>
      </c>
      <c r="AL334">
        <f>--IF(OR(ISBLANK(H334),ISBLANK(I334)),1,AND(ABS(I334-H334)&lt;=3,ABS(I334-H334)&gt;=1))</f>
        <v>1</v>
      </c>
      <c r="AM334">
        <f t="shared" si="56"/>
        <v>6</v>
      </c>
    </row>
    <row r="335" spans="1:39" x14ac:dyDescent="0.3">
      <c r="A335">
        <v>37</v>
      </c>
      <c r="B335">
        <v>41</v>
      </c>
      <c r="C335">
        <v>44</v>
      </c>
      <c r="D335">
        <v>45</v>
      </c>
      <c r="E335">
        <v>47</v>
      </c>
      <c r="F335">
        <v>47</v>
      </c>
      <c r="J335">
        <f t="shared" si="53"/>
        <v>0</v>
      </c>
      <c r="K335">
        <f t="shared" si="59"/>
        <v>37</v>
      </c>
      <c r="L335">
        <f t="shared" si="57"/>
        <v>41</v>
      </c>
      <c r="M335">
        <f t="shared" si="57"/>
        <v>44</v>
      </c>
      <c r="N335">
        <f t="shared" si="57"/>
        <v>45</v>
      </c>
      <c r="O335">
        <f t="shared" si="57"/>
        <v>47</v>
      </c>
      <c r="P335">
        <f t="shared" si="57"/>
        <v>47</v>
      </c>
      <c r="Q335">
        <f>IF(ISBLANK(G335),9999,G335)</f>
        <v>9999</v>
      </c>
      <c r="R335">
        <f>IF(ISBLANK(H335),9999,H335)</f>
        <v>9999</v>
      </c>
      <c r="S335" t="b">
        <f t="shared" si="54"/>
        <v>1</v>
      </c>
      <c r="U335">
        <f t="shared" si="51"/>
        <v>37</v>
      </c>
      <c r="V335">
        <f t="shared" si="51"/>
        <v>41</v>
      </c>
      <c r="W335">
        <f t="shared" si="51"/>
        <v>44</v>
      </c>
      <c r="X335">
        <f t="shared" si="51"/>
        <v>45</v>
      </c>
      <c r="Y335">
        <f t="shared" si="52"/>
        <v>47</v>
      </c>
      <c r="Z335">
        <f t="shared" si="52"/>
        <v>47</v>
      </c>
      <c r="AA335">
        <f>IF(ISBLANK(G335),-1,G335)</f>
        <v>-1</v>
      </c>
      <c r="AB335">
        <f>IF(ISBLANK(H335),-1,H335)</f>
        <v>-1</v>
      </c>
      <c r="AC335" t="b">
        <f t="shared" si="55"/>
        <v>0</v>
      </c>
      <c r="AE335">
        <f t="shared" si="60"/>
        <v>0</v>
      </c>
      <c r="AF335">
        <f t="shared" si="58"/>
        <v>1</v>
      </c>
      <c r="AG335">
        <f t="shared" si="58"/>
        <v>1</v>
      </c>
      <c r="AH335">
        <f t="shared" si="58"/>
        <v>1</v>
      </c>
      <c r="AI335">
        <f t="shared" si="58"/>
        <v>0</v>
      </c>
      <c r="AJ335">
        <f>--IF(OR(ISBLANK(F335),ISBLANK(G335)),1,AND(ABS(G335-F335)&lt;=3,ABS(G335-F335)&gt;=1))</f>
        <v>1</v>
      </c>
      <c r="AK335">
        <f>--IF(OR(ISBLANK(G335),ISBLANK(H335)),1,AND(ABS(H335-G335)&lt;=3,ABS(H335-G335)&gt;=1))</f>
        <v>1</v>
      </c>
      <c r="AL335">
        <f>--IF(OR(ISBLANK(H335),ISBLANK(I335)),1,AND(ABS(I335-H335)&lt;=3,ABS(I335-H335)&gt;=1))</f>
        <v>1</v>
      </c>
      <c r="AM335">
        <f t="shared" si="56"/>
        <v>6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E336">
        <v>50</v>
      </c>
      <c r="J336">
        <f t="shared" si="53"/>
        <v>0</v>
      </c>
      <c r="K336">
        <f t="shared" si="59"/>
        <v>44</v>
      </c>
      <c r="L336">
        <f t="shared" si="57"/>
        <v>48</v>
      </c>
      <c r="M336">
        <f t="shared" si="57"/>
        <v>50</v>
      </c>
      <c r="N336">
        <f t="shared" si="57"/>
        <v>50</v>
      </c>
      <c r="O336">
        <f t="shared" si="57"/>
        <v>50</v>
      </c>
      <c r="P336">
        <f t="shared" si="57"/>
        <v>9999</v>
      </c>
      <c r="Q336">
        <f>IF(ISBLANK(G336),9999,G336)</f>
        <v>9999</v>
      </c>
      <c r="R336">
        <f>IF(ISBLANK(H336),9999,H336)</f>
        <v>9999</v>
      </c>
      <c r="S336" t="b">
        <f t="shared" si="54"/>
        <v>1</v>
      </c>
      <c r="U336">
        <f t="shared" si="51"/>
        <v>44</v>
      </c>
      <c r="V336">
        <f t="shared" si="51"/>
        <v>48</v>
      </c>
      <c r="W336">
        <f t="shared" si="51"/>
        <v>50</v>
      </c>
      <c r="X336">
        <f t="shared" si="51"/>
        <v>50</v>
      </c>
      <c r="Y336">
        <f t="shared" si="52"/>
        <v>50</v>
      </c>
      <c r="Z336">
        <f t="shared" si="52"/>
        <v>-1</v>
      </c>
      <c r="AA336">
        <f>IF(ISBLANK(G336),-1,G336)</f>
        <v>-1</v>
      </c>
      <c r="AB336">
        <f>IF(ISBLANK(H336),-1,H336)</f>
        <v>-1</v>
      </c>
      <c r="AC336" t="b">
        <f t="shared" si="55"/>
        <v>0</v>
      </c>
      <c r="AE336">
        <f t="shared" si="60"/>
        <v>0</v>
      </c>
      <c r="AF336">
        <f t="shared" si="58"/>
        <v>1</v>
      </c>
      <c r="AG336">
        <f t="shared" si="58"/>
        <v>0</v>
      </c>
      <c r="AH336">
        <f t="shared" si="58"/>
        <v>0</v>
      </c>
      <c r="AI336">
        <f t="shared" si="58"/>
        <v>1</v>
      </c>
      <c r="AJ336">
        <f>--IF(OR(ISBLANK(F336),ISBLANK(G336)),1,AND(ABS(G336-F336)&lt;=3,ABS(G336-F336)&gt;=1))</f>
        <v>1</v>
      </c>
      <c r="AK336">
        <f>--IF(OR(ISBLANK(G336),ISBLANK(H336)),1,AND(ABS(H336-G336)&lt;=3,ABS(H336-G336)&gt;=1))</f>
        <v>1</v>
      </c>
      <c r="AL336">
        <f>--IF(OR(ISBLANK(H336),ISBLANK(I336)),1,AND(ABS(I336-H336)&lt;=3,ABS(I336-H336)&gt;=1))</f>
        <v>1</v>
      </c>
      <c r="AM336">
        <f t="shared" si="56"/>
        <v>5</v>
      </c>
    </row>
    <row r="337" spans="1:39" x14ac:dyDescent="0.3">
      <c r="A337">
        <v>72</v>
      </c>
      <c r="B337">
        <v>76</v>
      </c>
      <c r="C337">
        <v>76</v>
      </c>
      <c r="D337">
        <v>77</v>
      </c>
      <c r="E337">
        <v>78</v>
      </c>
      <c r="F337">
        <v>79</v>
      </c>
      <c r="J337">
        <f t="shared" si="53"/>
        <v>0</v>
      </c>
      <c r="K337">
        <f t="shared" si="59"/>
        <v>72</v>
      </c>
      <c r="L337">
        <f t="shared" si="57"/>
        <v>76</v>
      </c>
      <c r="M337">
        <f t="shared" si="57"/>
        <v>76</v>
      </c>
      <c r="N337">
        <f t="shared" si="57"/>
        <v>77</v>
      </c>
      <c r="O337">
        <f t="shared" si="57"/>
        <v>78</v>
      </c>
      <c r="P337">
        <f t="shared" si="57"/>
        <v>79</v>
      </c>
      <c r="Q337">
        <f>IF(ISBLANK(G337),9999,G337)</f>
        <v>9999</v>
      </c>
      <c r="R337">
        <f>IF(ISBLANK(H337),9999,H337)</f>
        <v>9999</v>
      </c>
      <c r="S337" t="b">
        <f t="shared" si="54"/>
        <v>1</v>
      </c>
      <c r="U337">
        <f t="shared" si="51"/>
        <v>72</v>
      </c>
      <c r="V337">
        <f t="shared" si="51"/>
        <v>76</v>
      </c>
      <c r="W337">
        <f t="shared" si="51"/>
        <v>76</v>
      </c>
      <c r="X337">
        <f t="shared" si="51"/>
        <v>77</v>
      </c>
      <c r="Y337">
        <f t="shared" si="52"/>
        <v>78</v>
      </c>
      <c r="Z337">
        <f t="shared" si="52"/>
        <v>79</v>
      </c>
      <c r="AA337">
        <f>IF(ISBLANK(G337),-1,G337)</f>
        <v>-1</v>
      </c>
      <c r="AB337">
        <f>IF(ISBLANK(H337),-1,H337)</f>
        <v>-1</v>
      </c>
      <c r="AC337" t="b">
        <f t="shared" si="55"/>
        <v>0</v>
      </c>
      <c r="AE337">
        <f t="shared" si="60"/>
        <v>0</v>
      </c>
      <c r="AF337">
        <f t="shared" si="58"/>
        <v>0</v>
      </c>
      <c r="AG337">
        <f t="shared" si="58"/>
        <v>1</v>
      </c>
      <c r="AH337">
        <f t="shared" si="58"/>
        <v>1</v>
      </c>
      <c r="AI337">
        <f t="shared" si="58"/>
        <v>1</v>
      </c>
      <c r="AJ337">
        <f>--IF(OR(ISBLANK(F337),ISBLANK(G337)),1,AND(ABS(G337-F337)&lt;=3,ABS(G337-F337)&gt;=1))</f>
        <v>1</v>
      </c>
      <c r="AK337">
        <f>--IF(OR(ISBLANK(G337),ISBLANK(H337)),1,AND(ABS(H337-G337)&lt;=3,ABS(H337-G337)&gt;=1))</f>
        <v>1</v>
      </c>
      <c r="AL337">
        <f>--IF(OR(ISBLANK(H337),ISBLANK(I337)),1,AND(ABS(I337-H337)&lt;=3,ABS(I337-H337)&gt;=1))</f>
        <v>1</v>
      </c>
      <c r="AM337">
        <f t="shared" si="56"/>
        <v>6</v>
      </c>
    </row>
    <row r="338" spans="1:39" x14ac:dyDescent="0.3">
      <c r="A338">
        <v>54</v>
      </c>
      <c r="B338">
        <v>58</v>
      </c>
      <c r="C338">
        <v>59</v>
      </c>
      <c r="D338">
        <v>60</v>
      </c>
      <c r="E338">
        <v>63</v>
      </c>
      <c r="F338">
        <v>64</v>
      </c>
      <c r="G338">
        <v>70</v>
      </c>
      <c r="J338">
        <f t="shared" si="53"/>
        <v>0</v>
      </c>
      <c r="K338">
        <f t="shared" si="59"/>
        <v>54</v>
      </c>
      <c r="L338">
        <f t="shared" si="57"/>
        <v>58</v>
      </c>
      <c r="M338">
        <f t="shared" si="57"/>
        <v>59</v>
      </c>
      <c r="N338">
        <f t="shared" si="57"/>
        <v>60</v>
      </c>
      <c r="O338">
        <f t="shared" si="57"/>
        <v>63</v>
      </c>
      <c r="P338">
        <f t="shared" si="57"/>
        <v>64</v>
      </c>
      <c r="Q338">
        <f>IF(ISBLANK(G338),9999,G338)</f>
        <v>70</v>
      </c>
      <c r="R338">
        <f>IF(ISBLANK(H338),9999,H338)</f>
        <v>9999</v>
      </c>
      <c r="S338" t="b">
        <f t="shared" si="54"/>
        <v>1</v>
      </c>
      <c r="U338">
        <f t="shared" si="51"/>
        <v>54</v>
      </c>
      <c r="V338">
        <f t="shared" si="51"/>
        <v>58</v>
      </c>
      <c r="W338">
        <f t="shared" si="51"/>
        <v>59</v>
      </c>
      <c r="X338">
        <f t="shared" si="51"/>
        <v>60</v>
      </c>
      <c r="Y338">
        <f t="shared" si="52"/>
        <v>63</v>
      </c>
      <c r="Z338">
        <f t="shared" si="52"/>
        <v>64</v>
      </c>
      <c r="AA338">
        <f>IF(ISBLANK(G338),-1,G338)</f>
        <v>70</v>
      </c>
      <c r="AB338">
        <f>IF(ISBLANK(H338),-1,H338)</f>
        <v>-1</v>
      </c>
      <c r="AC338" t="b">
        <f t="shared" si="55"/>
        <v>0</v>
      </c>
      <c r="AE338">
        <f t="shared" si="60"/>
        <v>0</v>
      </c>
      <c r="AF338">
        <f t="shared" si="58"/>
        <v>1</v>
      </c>
      <c r="AG338">
        <f t="shared" si="58"/>
        <v>1</v>
      </c>
      <c r="AH338">
        <f t="shared" si="58"/>
        <v>1</v>
      </c>
      <c r="AI338">
        <f t="shared" si="58"/>
        <v>1</v>
      </c>
      <c r="AJ338">
        <f>--IF(OR(ISBLANK(F338),ISBLANK(G338)),1,AND(ABS(G338-F338)&lt;=3,ABS(G338-F338)&gt;=1))</f>
        <v>0</v>
      </c>
      <c r="AK338">
        <f>--IF(OR(ISBLANK(G338),ISBLANK(H338)),1,AND(ABS(H338-G338)&lt;=3,ABS(H338-G338)&gt;=1))</f>
        <v>1</v>
      </c>
      <c r="AL338">
        <f>--IF(OR(ISBLANK(H338),ISBLANK(I338)),1,AND(ABS(I338-H338)&lt;=3,ABS(I338-H338)&gt;=1))</f>
        <v>1</v>
      </c>
      <c r="AM338">
        <f t="shared" si="56"/>
        <v>6</v>
      </c>
    </row>
    <row r="339" spans="1:39" x14ac:dyDescent="0.3">
      <c r="A339">
        <v>18</v>
      </c>
      <c r="B339">
        <v>22</v>
      </c>
      <c r="C339">
        <v>24</v>
      </c>
      <c r="D339">
        <v>27</v>
      </c>
      <c r="E339">
        <v>31</v>
      </c>
      <c r="F339">
        <v>32</v>
      </c>
      <c r="J339">
        <f t="shared" si="53"/>
        <v>0</v>
      </c>
      <c r="K339">
        <f t="shared" si="59"/>
        <v>18</v>
      </c>
      <c r="L339">
        <f t="shared" si="57"/>
        <v>22</v>
      </c>
      <c r="M339">
        <f t="shared" si="57"/>
        <v>24</v>
      </c>
      <c r="N339">
        <f t="shared" si="57"/>
        <v>27</v>
      </c>
      <c r="O339">
        <f t="shared" si="57"/>
        <v>31</v>
      </c>
      <c r="P339">
        <f t="shared" si="57"/>
        <v>32</v>
      </c>
      <c r="Q339">
        <f>IF(ISBLANK(G339),9999,G339)</f>
        <v>9999</v>
      </c>
      <c r="R339">
        <f>IF(ISBLANK(H339),9999,H339)</f>
        <v>9999</v>
      </c>
      <c r="S339" t="b">
        <f t="shared" si="54"/>
        <v>1</v>
      </c>
      <c r="U339">
        <f t="shared" si="51"/>
        <v>18</v>
      </c>
      <c r="V339">
        <f t="shared" si="51"/>
        <v>22</v>
      </c>
      <c r="W339">
        <f t="shared" si="51"/>
        <v>24</v>
      </c>
      <c r="X339">
        <f t="shared" si="51"/>
        <v>27</v>
      </c>
      <c r="Y339">
        <f t="shared" si="52"/>
        <v>31</v>
      </c>
      <c r="Z339">
        <f t="shared" si="52"/>
        <v>32</v>
      </c>
      <c r="AA339">
        <f>IF(ISBLANK(G339),-1,G339)</f>
        <v>-1</v>
      </c>
      <c r="AB339">
        <f>IF(ISBLANK(H339),-1,H339)</f>
        <v>-1</v>
      </c>
      <c r="AC339" t="b">
        <f t="shared" si="55"/>
        <v>0</v>
      </c>
      <c r="AE339">
        <f t="shared" si="60"/>
        <v>0</v>
      </c>
      <c r="AF339">
        <f t="shared" si="58"/>
        <v>1</v>
      </c>
      <c r="AG339">
        <f t="shared" si="58"/>
        <v>1</v>
      </c>
      <c r="AH339">
        <f t="shared" si="58"/>
        <v>0</v>
      </c>
      <c r="AI339">
        <f t="shared" si="58"/>
        <v>1</v>
      </c>
      <c r="AJ339">
        <f>--IF(OR(ISBLANK(F339),ISBLANK(G339)),1,AND(ABS(G339-F339)&lt;=3,ABS(G339-F339)&gt;=1))</f>
        <v>1</v>
      </c>
      <c r="AK339">
        <f>--IF(OR(ISBLANK(G339),ISBLANK(H339)),1,AND(ABS(H339-G339)&lt;=3,ABS(H339-G339)&gt;=1))</f>
        <v>1</v>
      </c>
      <c r="AL339">
        <f>--IF(OR(ISBLANK(H339),ISBLANK(I339)),1,AND(ABS(I339-H339)&lt;=3,ABS(I339-H339)&gt;=1))</f>
        <v>1</v>
      </c>
      <c r="AM339">
        <f t="shared" si="56"/>
        <v>6</v>
      </c>
    </row>
    <row r="340" spans="1:39" x14ac:dyDescent="0.3">
      <c r="A340">
        <v>33</v>
      </c>
      <c r="B340">
        <v>37</v>
      </c>
      <c r="C340">
        <v>40</v>
      </c>
      <c r="D340">
        <v>44</v>
      </c>
      <c r="E340">
        <v>45</v>
      </c>
      <c r="F340">
        <v>43</v>
      </c>
      <c r="J340">
        <f t="shared" si="53"/>
        <v>0</v>
      </c>
      <c r="K340">
        <f t="shared" si="59"/>
        <v>33</v>
      </c>
      <c r="L340">
        <f t="shared" si="57"/>
        <v>37</v>
      </c>
      <c r="M340">
        <f t="shared" si="57"/>
        <v>40</v>
      </c>
      <c r="N340">
        <f t="shared" si="57"/>
        <v>44</v>
      </c>
      <c r="O340">
        <f t="shared" si="57"/>
        <v>45</v>
      </c>
      <c r="P340">
        <f t="shared" si="57"/>
        <v>43</v>
      </c>
      <c r="Q340">
        <f>IF(ISBLANK(G340),9999,G340)</f>
        <v>9999</v>
      </c>
      <c r="R340">
        <f>IF(ISBLANK(H340),9999,H340)</f>
        <v>9999</v>
      </c>
      <c r="S340" t="b">
        <f t="shared" si="54"/>
        <v>0</v>
      </c>
      <c r="U340">
        <f t="shared" si="51"/>
        <v>33</v>
      </c>
      <c r="V340">
        <f t="shared" si="51"/>
        <v>37</v>
      </c>
      <c r="W340">
        <f t="shared" si="51"/>
        <v>40</v>
      </c>
      <c r="X340">
        <f t="shared" si="51"/>
        <v>44</v>
      </c>
      <c r="Y340">
        <f t="shared" si="52"/>
        <v>45</v>
      </c>
      <c r="Z340">
        <f t="shared" si="52"/>
        <v>43</v>
      </c>
      <c r="AA340">
        <f>IF(ISBLANK(G340),-1,G340)</f>
        <v>-1</v>
      </c>
      <c r="AB340">
        <f>IF(ISBLANK(H340),-1,H340)</f>
        <v>-1</v>
      </c>
      <c r="AC340" t="b">
        <f t="shared" si="55"/>
        <v>0</v>
      </c>
      <c r="AE340">
        <f t="shared" si="60"/>
        <v>0</v>
      </c>
      <c r="AF340">
        <f t="shared" si="58"/>
        <v>1</v>
      </c>
      <c r="AG340">
        <f t="shared" si="58"/>
        <v>0</v>
      </c>
      <c r="AH340">
        <f t="shared" si="58"/>
        <v>1</v>
      </c>
      <c r="AI340">
        <f t="shared" si="58"/>
        <v>1</v>
      </c>
      <c r="AJ340">
        <f>--IF(OR(ISBLANK(F340),ISBLANK(G340)),1,AND(ABS(G340-F340)&lt;=3,ABS(G340-F340)&gt;=1))</f>
        <v>1</v>
      </c>
      <c r="AK340">
        <f>--IF(OR(ISBLANK(G340),ISBLANK(H340)),1,AND(ABS(H340-G340)&lt;=3,ABS(H340-G340)&gt;=1))</f>
        <v>1</v>
      </c>
      <c r="AL340">
        <f>--IF(OR(ISBLANK(H340),ISBLANK(I340)),1,AND(ABS(I340-H340)&lt;=3,ABS(I340-H340)&gt;=1))</f>
        <v>1</v>
      </c>
      <c r="AM340">
        <f t="shared" si="56"/>
        <v>6</v>
      </c>
    </row>
    <row r="341" spans="1:39" x14ac:dyDescent="0.3">
      <c r="A341">
        <v>13</v>
      </c>
      <c r="B341">
        <v>17</v>
      </c>
      <c r="C341">
        <v>21</v>
      </c>
      <c r="D341">
        <v>22</v>
      </c>
      <c r="E341">
        <v>24</v>
      </c>
      <c r="F341">
        <v>26</v>
      </c>
      <c r="J341">
        <f t="shared" si="53"/>
        <v>0</v>
      </c>
      <c r="K341">
        <f t="shared" si="59"/>
        <v>13</v>
      </c>
      <c r="L341">
        <f t="shared" si="57"/>
        <v>17</v>
      </c>
      <c r="M341">
        <f t="shared" si="57"/>
        <v>21</v>
      </c>
      <c r="N341">
        <f t="shared" si="57"/>
        <v>22</v>
      </c>
      <c r="O341">
        <f t="shared" si="57"/>
        <v>24</v>
      </c>
      <c r="P341">
        <f t="shared" si="57"/>
        <v>26</v>
      </c>
      <c r="Q341">
        <f>IF(ISBLANK(G341),9999,G341)</f>
        <v>9999</v>
      </c>
      <c r="R341">
        <f>IF(ISBLANK(H341),9999,H341)</f>
        <v>9999</v>
      </c>
      <c r="S341" t="b">
        <f t="shared" si="54"/>
        <v>1</v>
      </c>
      <c r="U341">
        <f t="shared" si="51"/>
        <v>13</v>
      </c>
      <c r="V341">
        <f t="shared" si="51"/>
        <v>17</v>
      </c>
      <c r="W341">
        <f t="shared" si="51"/>
        <v>21</v>
      </c>
      <c r="X341">
        <f t="shared" si="51"/>
        <v>22</v>
      </c>
      <c r="Y341">
        <f t="shared" si="52"/>
        <v>24</v>
      </c>
      <c r="Z341">
        <f t="shared" si="52"/>
        <v>26</v>
      </c>
      <c r="AA341">
        <f>IF(ISBLANK(G341),-1,G341)</f>
        <v>-1</v>
      </c>
      <c r="AB341">
        <f>IF(ISBLANK(H341),-1,H341)</f>
        <v>-1</v>
      </c>
      <c r="AC341" t="b">
        <f t="shared" si="55"/>
        <v>0</v>
      </c>
      <c r="AE341">
        <f t="shared" si="60"/>
        <v>0</v>
      </c>
      <c r="AF341">
        <f t="shared" si="58"/>
        <v>0</v>
      </c>
      <c r="AG341">
        <f t="shared" si="58"/>
        <v>1</v>
      </c>
      <c r="AH341">
        <f t="shared" si="58"/>
        <v>1</v>
      </c>
      <c r="AI341">
        <f t="shared" si="58"/>
        <v>1</v>
      </c>
      <c r="AJ341">
        <f>--IF(OR(ISBLANK(F341),ISBLANK(G341)),1,AND(ABS(G341-F341)&lt;=3,ABS(G341-F341)&gt;=1))</f>
        <v>1</v>
      </c>
      <c r="AK341">
        <f>--IF(OR(ISBLANK(G341),ISBLANK(H341)),1,AND(ABS(H341-G341)&lt;=3,ABS(H341-G341)&gt;=1))</f>
        <v>1</v>
      </c>
      <c r="AL341">
        <f>--IF(OR(ISBLANK(H341),ISBLANK(I341)),1,AND(ABS(I341-H341)&lt;=3,ABS(I341-H341)&gt;=1))</f>
        <v>1</v>
      </c>
      <c r="AM341">
        <f t="shared" si="56"/>
        <v>6</v>
      </c>
    </row>
    <row r="342" spans="1:39" x14ac:dyDescent="0.3">
      <c r="A342">
        <v>24</v>
      </c>
      <c r="B342">
        <v>28</v>
      </c>
      <c r="C342">
        <v>31</v>
      </c>
      <c r="D342">
        <v>33</v>
      </c>
      <c r="E342">
        <v>37</v>
      </c>
      <c r="F342">
        <v>39</v>
      </c>
      <c r="G342">
        <v>46</v>
      </c>
      <c r="J342">
        <f t="shared" si="53"/>
        <v>0</v>
      </c>
      <c r="K342">
        <f t="shared" si="59"/>
        <v>24</v>
      </c>
      <c r="L342">
        <f t="shared" si="57"/>
        <v>28</v>
      </c>
      <c r="M342">
        <f t="shared" si="57"/>
        <v>31</v>
      </c>
      <c r="N342">
        <f t="shared" si="57"/>
        <v>33</v>
      </c>
      <c r="O342">
        <f t="shared" si="57"/>
        <v>37</v>
      </c>
      <c r="P342">
        <f t="shared" si="57"/>
        <v>39</v>
      </c>
      <c r="Q342">
        <f>IF(ISBLANK(G342),9999,G342)</f>
        <v>46</v>
      </c>
      <c r="R342">
        <f>IF(ISBLANK(H342),9999,H342)</f>
        <v>9999</v>
      </c>
      <c r="S342" t="b">
        <f t="shared" si="54"/>
        <v>1</v>
      </c>
      <c r="U342">
        <f t="shared" si="51"/>
        <v>24</v>
      </c>
      <c r="V342">
        <f t="shared" si="51"/>
        <v>28</v>
      </c>
      <c r="W342">
        <f t="shared" si="51"/>
        <v>31</v>
      </c>
      <c r="X342">
        <f t="shared" si="51"/>
        <v>33</v>
      </c>
      <c r="Y342">
        <f t="shared" si="52"/>
        <v>37</v>
      </c>
      <c r="Z342">
        <f t="shared" si="52"/>
        <v>39</v>
      </c>
      <c r="AA342">
        <f>IF(ISBLANK(G342),-1,G342)</f>
        <v>46</v>
      </c>
      <c r="AB342">
        <f>IF(ISBLANK(H342),-1,H342)</f>
        <v>-1</v>
      </c>
      <c r="AC342" t="b">
        <f t="shared" si="55"/>
        <v>0</v>
      </c>
      <c r="AE342">
        <f t="shared" si="60"/>
        <v>0</v>
      </c>
      <c r="AF342">
        <f t="shared" si="58"/>
        <v>1</v>
      </c>
      <c r="AG342">
        <f t="shared" si="58"/>
        <v>1</v>
      </c>
      <c r="AH342">
        <f t="shared" si="58"/>
        <v>0</v>
      </c>
      <c r="AI342">
        <f t="shared" si="58"/>
        <v>1</v>
      </c>
      <c r="AJ342">
        <f>--IF(OR(ISBLANK(F342),ISBLANK(G342)),1,AND(ABS(G342-F342)&lt;=3,ABS(G342-F342)&gt;=1))</f>
        <v>0</v>
      </c>
      <c r="AK342">
        <f>--IF(OR(ISBLANK(G342),ISBLANK(H342)),1,AND(ABS(H342-G342)&lt;=3,ABS(H342-G342)&gt;=1))</f>
        <v>1</v>
      </c>
      <c r="AL342">
        <f>--IF(OR(ISBLANK(H342),ISBLANK(I342)),1,AND(ABS(I342-H342)&lt;=3,ABS(I342-H342)&gt;=1))</f>
        <v>1</v>
      </c>
      <c r="AM342">
        <f t="shared" si="56"/>
        <v>5</v>
      </c>
    </row>
    <row r="343" spans="1:39" x14ac:dyDescent="0.3">
      <c r="A343">
        <v>19</v>
      </c>
      <c r="B343">
        <v>23</v>
      </c>
      <c r="C343">
        <v>24</v>
      </c>
      <c r="D343">
        <v>28</v>
      </c>
      <c r="E343">
        <v>30</v>
      </c>
      <c r="F343">
        <v>35</v>
      </c>
      <c r="J343">
        <f t="shared" si="53"/>
        <v>0</v>
      </c>
      <c r="K343">
        <f t="shared" si="59"/>
        <v>19</v>
      </c>
      <c r="L343">
        <f t="shared" si="57"/>
        <v>23</v>
      </c>
      <c r="M343">
        <f t="shared" si="57"/>
        <v>24</v>
      </c>
      <c r="N343">
        <f t="shared" si="57"/>
        <v>28</v>
      </c>
      <c r="O343">
        <f t="shared" si="57"/>
        <v>30</v>
      </c>
      <c r="P343">
        <f t="shared" si="57"/>
        <v>35</v>
      </c>
      <c r="Q343">
        <f>IF(ISBLANK(G343),9999,G343)</f>
        <v>9999</v>
      </c>
      <c r="R343">
        <f>IF(ISBLANK(H343),9999,H343)</f>
        <v>9999</v>
      </c>
      <c r="S343" t="b">
        <f t="shared" si="54"/>
        <v>1</v>
      </c>
      <c r="U343">
        <f t="shared" si="51"/>
        <v>19</v>
      </c>
      <c r="V343">
        <f t="shared" si="51"/>
        <v>23</v>
      </c>
      <c r="W343">
        <f t="shared" si="51"/>
        <v>24</v>
      </c>
      <c r="X343">
        <f t="shared" si="51"/>
        <v>28</v>
      </c>
      <c r="Y343">
        <f t="shared" si="52"/>
        <v>30</v>
      </c>
      <c r="Z343">
        <f t="shared" si="52"/>
        <v>35</v>
      </c>
      <c r="AA343">
        <f>IF(ISBLANK(G343),-1,G343)</f>
        <v>-1</v>
      </c>
      <c r="AB343">
        <f>IF(ISBLANK(H343),-1,H343)</f>
        <v>-1</v>
      </c>
      <c r="AC343" t="b">
        <f t="shared" si="55"/>
        <v>0</v>
      </c>
      <c r="AE343">
        <f t="shared" si="60"/>
        <v>0</v>
      </c>
      <c r="AF343">
        <f t="shared" si="58"/>
        <v>1</v>
      </c>
      <c r="AG343">
        <f t="shared" si="58"/>
        <v>0</v>
      </c>
      <c r="AH343">
        <f t="shared" si="58"/>
        <v>1</v>
      </c>
      <c r="AI343">
        <f t="shared" si="58"/>
        <v>0</v>
      </c>
      <c r="AJ343">
        <f>--IF(OR(ISBLANK(F343),ISBLANK(G343)),1,AND(ABS(G343-F343)&lt;=3,ABS(G343-F343)&gt;=1))</f>
        <v>1</v>
      </c>
      <c r="AK343">
        <f>--IF(OR(ISBLANK(G343),ISBLANK(H343)),1,AND(ABS(H343-G343)&lt;=3,ABS(H343-G343)&gt;=1))</f>
        <v>1</v>
      </c>
      <c r="AL343">
        <f>--IF(OR(ISBLANK(H343),ISBLANK(I343)),1,AND(ABS(I343-H343)&lt;=3,ABS(I343-H343)&gt;=1))</f>
        <v>1</v>
      </c>
      <c r="AM343">
        <f t="shared" si="56"/>
        <v>5</v>
      </c>
    </row>
    <row r="344" spans="1:39" x14ac:dyDescent="0.3">
      <c r="A344">
        <v>39</v>
      </c>
      <c r="B344">
        <v>43</v>
      </c>
      <c r="C344">
        <v>45</v>
      </c>
      <c r="D344">
        <v>52</v>
      </c>
      <c r="E344">
        <v>53</v>
      </c>
      <c r="J344">
        <f t="shared" si="53"/>
        <v>0</v>
      </c>
      <c r="K344">
        <f t="shared" si="59"/>
        <v>39</v>
      </c>
      <c r="L344">
        <f t="shared" si="57"/>
        <v>43</v>
      </c>
      <c r="M344">
        <f t="shared" si="57"/>
        <v>45</v>
      </c>
      <c r="N344">
        <f t="shared" si="57"/>
        <v>52</v>
      </c>
      <c r="O344">
        <f t="shared" si="57"/>
        <v>53</v>
      </c>
      <c r="P344">
        <f t="shared" si="57"/>
        <v>9999</v>
      </c>
      <c r="Q344">
        <f>IF(ISBLANK(G344),9999,G344)</f>
        <v>9999</v>
      </c>
      <c r="R344">
        <f>IF(ISBLANK(H344),9999,H344)</f>
        <v>9999</v>
      </c>
      <c r="S344" t="b">
        <f t="shared" si="54"/>
        <v>1</v>
      </c>
      <c r="U344">
        <f t="shared" si="51"/>
        <v>39</v>
      </c>
      <c r="V344">
        <f t="shared" si="51"/>
        <v>43</v>
      </c>
      <c r="W344">
        <f t="shared" si="51"/>
        <v>45</v>
      </c>
      <c r="X344">
        <f t="shared" si="51"/>
        <v>52</v>
      </c>
      <c r="Y344">
        <f t="shared" si="52"/>
        <v>53</v>
      </c>
      <c r="Z344">
        <f t="shared" si="52"/>
        <v>-1</v>
      </c>
      <c r="AA344">
        <f>IF(ISBLANK(G344),-1,G344)</f>
        <v>-1</v>
      </c>
      <c r="AB344">
        <f>IF(ISBLANK(H344),-1,H344)</f>
        <v>-1</v>
      </c>
      <c r="AC344" t="b">
        <f t="shared" si="55"/>
        <v>0</v>
      </c>
      <c r="AE344">
        <f t="shared" si="60"/>
        <v>0</v>
      </c>
      <c r="AF344">
        <f t="shared" si="58"/>
        <v>1</v>
      </c>
      <c r="AG344">
        <f t="shared" si="58"/>
        <v>0</v>
      </c>
      <c r="AH344">
        <f t="shared" si="58"/>
        <v>1</v>
      </c>
      <c r="AI344">
        <f t="shared" si="58"/>
        <v>1</v>
      </c>
      <c r="AJ344">
        <f>--IF(OR(ISBLANK(F344),ISBLANK(G344)),1,AND(ABS(G344-F344)&lt;=3,ABS(G344-F344)&gt;=1))</f>
        <v>1</v>
      </c>
      <c r="AK344">
        <f>--IF(OR(ISBLANK(G344),ISBLANK(H344)),1,AND(ABS(H344-G344)&lt;=3,ABS(H344-G344)&gt;=1))</f>
        <v>1</v>
      </c>
      <c r="AL344">
        <f>--IF(OR(ISBLANK(H344),ISBLANK(I344)),1,AND(ABS(I344-H344)&lt;=3,ABS(I344-H344)&gt;=1))</f>
        <v>1</v>
      </c>
      <c r="AM344">
        <f t="shared" si="56"/>
        <v>6</v>
      </c>
    </row>
    <row r="345" spans="1:39" x14ac:dyDescent="0.3">
      <c r="A345">
        <v>57</v>
      </c>
      <c r="B345">
        <v>61</v>
      </c>
      <c r="C345">
        <v>62</v>
      </c>
      <c r="D345">
        <v>68</v>
      </c>
      <c r="E345">
        <v>70</v>
      </c>
      <c r="F345">
        <v>68</v>
      </c>
      <c r="J345">
        <f t="shared" si="53"/>
        <v>0</v>
      </c>
      <c r="K345">
        <f t="shared" si="59"/>
        <v>57</v>
      </c>
      <c r="L345">
        <f t="shared" si="57"/>
        <v>61</v>
      </c>
      <c r="M345">
        <f t="shared" si="57"/>
        <v>62</v>
      </c>
      <c r="N345">
        <f t="shared" si="57"/>
        <v>68</v>
      </c>
      <c r="O345">
        <f t="shared" si="57"/>
        <v>70</v>
      </c>
      <c r="P345">
        <f t="shared" si="57"/>
        <v>68</v>
      </c>
      <c r="Q345">
        <f>IF(ISBLANK(G345),9999,G345)</f>
        <v>9999</v>
      </c>
      <c r="R345">
        <f>IF(ISBLANK(H345),9999,H345)</f>
        <v>9999</v>
      </c>
      <c r="S345" t="b">
        <f t="shared" si="54"/>
        <v>0</v>
      </c>
      <c r="U345">
        <f t="shared" si="51"/>
        <v>57</v>
      </c>
      <c r="V345">
        <f t="shared" si="51"/>
        <v>61</v>
      </c>
      <c r="W345">
        <f t="shared" si="51"/>
        <v>62</v>
      </c>
      <c r="X345">
        <f t="shared" si="51"/>
        <v>68</v>
      </c>
      <c r="Y345">
        <f t="shared" si="52"/>
        <v>70</v>
      </c>
      <c r="Z345">
        <f t="shared" si="52"/>
        <v>68</v>
      </c>
      <c r="AA345">
        <f>IF(ISBLANK(G345),-1,G345)</f>
        <v>-1</v>
      </c>
      <c r="AB345">
        <f>IF(ISBLANK(H345),-1,H345)</f>
        <v>-1</v>
      </c>
      <c r="AC345" t="b">
        <f t="shared" si="55"/>
        <v>0</v>
      </c>
      <c r="AE345">
        <f t="shared" si="60"/>
        <v>0</v>
      </c>
      <c r="AF345">
        <f t="shared" si="58"/>
        <v>1</v>
      </c>
      <c r="AG345">
        <f t="shared" si="58"/>
        <v>0</v>
      </c>
      <c r="AH345">
        <f t="shared" si="58"/>
        <v>1</v>
      </c>
      <c r="AI345">
        <f t="shared" si="58"/>
        <v>1</v>
      </c>
      <c r="AJ345">
        <f>--IF(OR(ISBLANK(F345),ISBLANK(G345)),1,AND(ABS(G345-F345)&lt;=3,ABS(G345-F345)&gt;=1))</f>
        <v>1</v>
      </c>
      <c r="AK345">
        <f>--IF(OR(ISBLANK(G345),ISBLANK(H345)),1,AND(ABS(H345-G345)&lt;=3,ABS(H345-G345)&gt;=1))</f>
        <v>1</v>
      </c>
      <c r="AL345">
        <f>--IF(OR(ISBLANK(H345),ISBLANK(I345)),1,AND(ABS(I345-H345)&lt;=3,ABS(I345-H345)&gt;=1))</f>
        <v>1</v>
      </c>
      <c r="AM345">
        <f t="shared" si="56"/>
        <v>6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E346">
        <v>54</v>
      </c>
      <c r="J346">
        <f t="shared" si="53"/>
        <v>0</v>
      </c>
      <c r="K346">
        <f t="shared" si="59"/>
        <v>40</v>
      </c>
      <c r="L346">
        <f t="shared" si="57"/>
        <v>44</v>
      </c>
      <c r="M346">
        <f t="shared" si="57"/>
        <v>51</v>
      </c>
      <c r="N346">
        <f t="shared" si="57"/>
        <v>54</v>
      </c>
      <c r="O346">
        <f t="shared" si="57"/>
        <v>54</v>
      </c>
      <c r="P346">
        <f t="shared" si="57"/>
        <v>9999</v>
      </c>
      <c r="Q346">
        <f>IF(ISBLANK(G346),9999,G346)</f>
        <v>9999</v>
      </c>
      <c r="R346">
        <f>IF(ISBLANK(H346),9999,H346)</f>
        <v>9999</v>
      </c>
      <c r="S346" t="b">
        <f t="shared" si="54"/>
        <v>1</v>
      </c>
      <c r="U346">
        <f t="shared" si="51"/>
        <v>40</v>
      </c>
      <c r="V346">
        <f t="shared" si="51"/>
        <v>44</v>
      </c>
      <c r="W346">
        <f t="shared" si="51"/>
        <v>51</v>
      </c>
      <c r="X346">
        <f t="shared" si="51"/>
        <v>54</v>
      </c>
      <c r="Y346">
        <f t="shared" si="52"/>
        <v>54</v>
      </c>
      <c r="Z346">
        <f t="shared" si="52"/>
        <v>-1</v>
      </c>
      <c r="AA346">
        <f>IF(ISBLANK(G346),-1,G346)</f>
        <v>-1</v>
      </c>
      <c r="AB346">
        <f>IF(ISBLANK(H346),-1,H346)</f>
        <v>-1</v>
      </c>
      <c r="AC346" t="b">
        <f t="shared" si="55"/>
        <v>0</v>
      </c>
      <c r="AE346">
        <f t="shared" si="60"/>
        <v>0</v>
      </c>
      <c r="AF346">
        <f t="shared" si="58"/>
        <v>0</v>
      </c>
      <c r="AG346">
        <f t="shared" si="58"/>
        <v>1</v>
      </c>
      <c r="AH346">
        <f t="shared" si="58"/>
        <v>0</v>
      </c>
      <c r="AI346">
        <f t="shared" si="58"/>
        <v>1</v>
      </c>
      <c r="AJ346">
        <f>--IF(OR(ISBLANK(F346),ISBLANK(G346)),1,AND(ABS(G346-F346)&lt;=3,ABS(G346-F346)&gt;=1))</f>
        <v>1</v>
      </c>
      <c r="AK346">
        <f>--IF(OR(ISBLANK(G346),ISBLANK(H346)),1,AND(ABS(H346-G346)&lt;=3,ABS(H346-G346)&gt;=1))</f>
        <v>1</v>
      </c>
      <c r="AL346">
        <f>--IF(OR(ISBLANK(H346),ISBLANK(I346)),1,AND(ABS(I346-H346)&lt;=3,ABS(I346-H346)&gt;=1))</f>
        <v>1</v>
      </c>
      <c r="AM346">
        <f t="shared" si="56"/>
        <v>5</v>
      </c>
    </row>
    <row r="347" spans="1:39" x14ac:dyDescent="0.3">
      <c r="A347">
        <v>60</v>
      </c>
      <c r="B347">
        <v>64</v>
      </c>
      <c r="C347">
        <v>69</v>
      </c>
      <c r="D347">
        <v>70</v>
      </c>
      <c r="E347">
        <v>71</v>
      </c>
      <c r="F347">
        <v>75</v>
      </c>
      <c r="J347">
        <f t="shared" si="53"/>
        <v>0</v>
      </c>
      <c r="K347">
        <f t="shared" si="59"/>
        <v>60</v>
      </c>
      <c r="L347">
        <f t="shared" si="57"/>
        <v>64</v>
      </c>
      <c r="M347">
        <f t="shared" si="57"/>
        <v>69</v>
      </c>
      <c r="N347">
        <f t="shared" si="57"/>
        <v>70</v>
      </c>
      <c r="O347">
        <f t="shared" si="57"/>
        <v>71</v>
      </c>
      <c r="P347">
        <f t="shared" si="57"/>
        <v>75</v>
      </c>
      <c r="Q347">
        <f>IF(ISBLANK(G347),9999,G347)</f>
        <v>9999</v>
      </c>
      <c r="R347">
        <f>IF(ISBLANK(H347),9999,H347)</f>
        <v>9999</v>
      </c>
      <c r="S347" t="b">
        <f t="shared" si="54"/>
        <v>1</v>
      </c>
      <c r="U347">
        <f t="shared" si="51"/>
        <v>60</v>
      </c>
      <c r="V347">
        <f t="shared" si="51"/>
        <v>64</v>
      </c>
      <c r="W347">
        <f t="shared" si="51"/>
        <v>69</v>
      </c>
      <c r="X347">
        <f t="shared" si="51"/>
        <v>70</v>
      </c>
      <c r="Y347">
        <f t="shared" si="52"/>
        <v>71</v>
      </c>
      <c r="Z347">
        <f t="shared" si="52"/>
        <v>75</v>
      </c>
      <c r="AA347">
        <f>IF(ISBLANK(G347),-1,G347)</f>
        <v>-1</v>
      </c>
      <c r="AB347">
        <f>IF(ISBLANK(H347),-1,H347)</f>
        <v>-1</v>
      </c>
      <c r="AC347" t="b">
        <f t="shared" si="55"/>
        <v>0</v>
      </c>
      <c r="AE347">
        <f t="shared" si="60"/>
        <v>0</v>
      </c>
      <c r="AF347">
        <f t="shared" si="58"/>
        <v>0</v>
      </c>
      <c r="AG347">
        <f t="shared" si="58"/>
        <v>1</v>
      </c>
      <c r="AH347">
        <f t="shared" si="58"/>
        <v>1</v>
      </c>
      <c r="AI347">
        <f t="shared" si="58"/>
        <v>0</v>
      </c>
      <c r="AJ347">
        <f>--IF(OR(ISBLANK(F347),ISBLANK(G347)),1,AND(ABS(G347-F347)&lt;=3,ABS(G347-F347)&gt;=1))</f>
        <v>1</v>
      </c>
      <c r="AK347">
        <f>--IF(OR(ISBLANK(G347),ISBLANK(H347)),1,AND(ABS(H347-G347)&lt;=3,ABS(H347-G347)&gt;=1))</f>
        <v>1</v>
      </c>
      <c r="AL347">
        <f>--IF(OR(ISBLANK(H347),ISBLANK(I347)),1,AND(ABS(I347-H347)&lt;=3,ABS(I347-H347)&gt;=1))</f>
        <v>1</v>
      </c>
      <c r="AM347">
        <f t="shared" si="56"/>
        <v>5</v>
      </c>
    </row>
    <row r="348" spans="1:39" x14ac:dyDescent="0.3">
      <c r="A348">
        <v>40</v>
      </c>
      <c r="B348">
        <v>44</v>
      </c>
      <c r="C348">
        <v>46</v>
      </c>
      <c r="D348">
        <v>53</v>
      </c>
      <c r="E348">
        <v>56</v>
      </c>
      <c r="F348">
        <v>59</v>
      </c>
      <c r="J348">
        <f t="shared" si="53"/>
        <v>0</v>
      </c>
      <c r="K348">
        <f t="shared" si="59"/>
        <v>40</v>
      </c>
      <c r="L348">
        <f t="shared" si="57"/>
        <v>44</v>
      </c>
      <c r="M348">
        <f t="shared" si="57"/>
        <v>46</v>
      </c>
      <c r="N348">
        <f t="shared" si="57"/>
        <v>53</v>
      </c>
      <c r="O348">
        <f t="shared" si="57"/>
        <v>56</v>
      </c>
      <c r="P348">
        <f t="shared" si="57"/>
        <v>59</v>
      </c>
      <c r="Q348">
        <f>IF(ISBLANK(G348),9999,G348)</f>
        <v>9999</v>
      </c>
      <c r="R348">
        <f>IF(ISBLANK(H348),9999,H348)</f>
        <v>9999</v>
      </c>
      <c r="S348" t="b">
        <f t="shared" si="54"/>
        <v>1</v>
      </c>
      <c r="U348">
        <f t="shared" si="51"/>
        <v>40</v>
      </c>
      <c r="V348">
        <f t="shared" si="51"/>
        <v>44</v>
      </c>
      <c r="W348">
        <f t="shared" si="51"/>
        <v>46</v>
      </c>
      <c r="X348">
        <f t="shared" si="51"/>
        <v>53</v>
      </c>
      <c r="Y348">
        <f t="shared" si="52"/>
        <v>56</v>
      </c>
      <c r="Z348">
        <f t="shared" si="52"/>
        <v>59</v>
      </c>
      <c r="AA348">
        <f>IF(ISBLANK(G348),-1,G348)</f>
        <v>-1</v>
      </c>
      <c r="AB348">
        <f>IF(ISBLANK(H348),-1,H348)</f>
        <v>-1</v>
      </c>
      <c r="AC348" t="b">
        <f t="shared" si="55"/>
        <v>0</v>
      </c>
      <c r="AE348">
        <f t="shared" si="60"/>
        <v>0</v>
      </c>
      <c r="AF348">
        <f t="shared" si="58"/>
        <v>1</v>
      </c>
      <c r="AG348">
        <f t="shared" si="58"/>
        <v>0</v>
      </c>
      <c r="AH348">
        <f t="shared" si="58"/>
        <v>1</v>
      </c>
      <c r="AI348">
        <f t="shared" si="58"/>
        <v>1</v>
      </c>
      <c r="AJ348">
        <f>--IF(OR(ISBLANK(F348),ISBLANK(G348)),1,AND(ABS(G348-F348)&lt;=3,ABS(G348-F348)&gt;=1))</f>
        <v>1</v>
      </c>
      <c r="AK348">
        <f>--IF(OR(ISBLANK(G348),ISBLANK(H348)),1,AND(ABS(H348-G348)&lt;=3,ABS(H348-G348)&gt;=1))</f>
        <v>1</v>
      </c>
      <c r="AL348">
        <f>--IF(OR(ISBLANK(H348),ISBLANK(I348)),1,AND(ABS(I348-H348)&lt;=3,ABS(I348-H348)&gt;=1))</f>
        <v>1</v>
      </c>
      <c r="AM348">
        <f t="shared" si="56"/>
        <v>6</v>
      </c>
    </row>
    <row r="349" spans="1:39" x14ac:dyDescent="0.3">
      <c r="A349">
        <v>25</v>
      </c>
      <c r="B349">
        <v>32</v>
      </c>
      <c r="C349">
        <v>35</v>
      </c>
      <c r="D349">
        <v>37</v>
      </c>
      <c r="E349">
        <v>40</v>
      </c>
      <c r="F349">
        <v>43</v>
      </c>
      <c r="J349">
        <f t="shared" si="53"/>
        <v>0</v>
      </c>
      <c r="K349">
        <f t="shared" si="59"/>
        <v>25</v>
      </c>
      <c r="L349">
        <f t="shared" si="57"/>
        <v>32</v>
      </c>
      <c r="M349">
        <f t="shared" si="57"/>
        <v>35</v>
      </c>
      <c r="N349">
        <f t="shared" si="57"/>
        <v>37</v>
      </c>
      <c r="O349">
        <f t="shared" si="57"/>
        <v>40</v>
      </c>
      <c r="P349">
        <f t="shared" si="57"/>
        <v>43</v>
      </c>
      <c r="Q349">
        <f>IF(ISBLANK(G349),9999,G349)</f>
        <v>9999</v>
      </c>
      <c r="R349">
        <f>IF(ISBLANK(H349),9999,H349)</f>
        <v>9999</v>
      </c>
      <c r="S349" t="b">
        <f t="shared" si="54"/>
        <v>1</v>
      </c>
      <c r="U349">
        <f t="shared" ref="U349:Z400" si="61">IF(ISBLANK(A349),-1,A349)</f>
        <v>25</v>
      </c>
      <c r="V349">
        <f t="shared" si="61"/>
        <v>32</v>
      </c>
      <c r="W349">
        <f t="shared" si="61"/>
        <v>35</v>
      </c>
      <c r="X349">
        <f t="shared" si="61"/>
        <v>37</v>
      </c>
      <c r="Y349">
        <f t="shared" si="52"/>
        <v>40</v>
      </c>
      <c r="Z349">
        <f t="shared" si="52"/>
        <v>43</v>
      </c>
      <c r="AA349">
        <f>IF(ISBLANK(G349),-1,G349)</f>
        <v>-1</v>
      </c>
      <c r="AB349">
        <f>IF(ISBLANK(H349),-1,H349)</f>
        <v>-1</v>
      </c>
      <c r="AC349" t="b">
        <f t="shared" si="55"/>
        <v>0</v>
      </c>
      <c r="AE349">
        <f t="shared" si="60"/>
        <v>0</v>
      </c>
      <c r="AF349">
        <f t="shared" si="58"/>
        <v>1</v>
      </c>
      <c r="AG349">
        <f t="shared" si="58"/>
        <v>1</v>
      </c>
      <c r="AH349">
        <f t="shared" si="58"/>
        <v>1</v>
      </c>
      <c r="AI349">
        <f t="shared" si="58"/>
        <v>1</v>
      </c>
      <c r="AJ349">
        <f>--IF(OR(ISBLANK(F349),ISBLANK(G349)),1,AND(ABS(G349-F349)&lt;=3,ABS(G349-F349)&gt;=1))</f>
        <v>1</v>
      </c>
      <c r="AK349">
        <f>--IF(OR(ISBLANK(G349),ISBLANK(H349)),1,AND(ABS(H349-G349)&lt;=3,ABS(H349-G349)&gt;=1))</f>
        <v>1</v>
      </c>
      <c r="AL349">
        <f>--IF(OR(ISBLANK(H349),ISBLANK(I349)),1,AND(ABS(I349-H349)&lt;=3,ABS(I349-H349)&gt;=1))</f>
        <v>1</v>
      </c>
      <c r="AM349">
        <f t="shared" si="56"/>
        <v>7</v>
      </c>
    </row>
    <row r="350" spans="1:39" x14ac:dyDescent="0.3">
      <c r="A350">
        <v>63</v>
      </c>
      <c r="B350">
        <v>68</v>
      </c>
      <c r="C350">
        <v>70</v>
      </c>
      <c r="D350">
        <v>72</v>
      </c>
      <c r="E350">
        <v>73</v>
      </c>
      <c r="F350">
        <v>74</v>
      </c>
      <c r="J350">
        <f t="shared" si="53"/>
        <v>0</v>
      </c>
      <c r="K350">
        <f t="shared" si="59"/>
        <v>63</v>
      </c>
      <c r="L350">
        <f t="shared" si="57"/>
        <v>68</v>
      </c>
      <c r="M350">
        <f t="shared" si="57"/>
        <v>70</v>
      </c>
      <c r="N350">
        <f t="shared" si="57"/>
        <v>72</v>
      </c>
      <c r="O350">
        <f t="shared" si="57"/>
        <v>73</v>
      </c>
      <c r="P350">
        <f t="shared" si="57"/>
        <v>74</v>
      </c>
      <c r="Q350">
        <f>IF(ISBLANK(G350),9999,G350)</f>
        <v>9999</v>
      </c>
      <c r="R350">
        <f>IF(ISBLANK(H350),9999,H350)</f>
        <v>9999</v>
      </c>
      <c r="S350" t="b">
        <f t="shared" si="54"/>
        <v>1</v>
      </c>
      <c r="U350">
        <f t="shared" si="61"/>
        <v>63</v>
      </c>
      <c r="V350">
        <f t="shared" si="61"/>
        <v>68</v>
      </c>
      <c r="W350">
        <f t="shared" si="61"/>
        <v>70</v>
      </c>
      <c r="X350">
        <f t="shared" si="61"/>
        <v>72</v>
      </c>
      <c r="Y350">
        <f t="shared" si="52"/>
        <v>73</v>
      </c>
      <c r="Z350">
        <f t="shared" si="52"/>
        <v>74</v>
      </c>
      <c r="AA350">
        <f>IF(ISBLANK(G350),-1,G350)</f>
        <v>-1</v>
      </c>
      <c r="AB350">
        <f>IF(ISBLANK(H350),-1,H350)</f>
        <v>-1</v>
      </c>
      <c r="AC350" t="b">
        <f t="shared" si="55"/>
        <v>0</v>
      </c>
      <c r="AE350">
        <f t="shared" si="60"/>
        <v>0</v>
      </c>
      <c r="AF350">
        <f t="shared" si="58"/>
        <v>1</v>
      </c>
      <c r="AG350">
        <f t="shared" si="58"/>
        <v>1</v>
      </c>
      <c r="AH350">
        <f t="shared" si="58"/>
        <v>1</v>
      </c>
      <c r="AI350">
        <f t="shared" si="58"/>
        <v>1</v>
      </c>
      <c r="AJ350">
        <f>--IF(OR(ISBLANK(F350),ISBLANK(G350)),1,AND(ABS(G350-F350)&lt;=3,ABS(G350-F350)&gt;=1))</f>
        <v>1</v>
      </c>
      <c r="AK350">
        <f>--IF(OR(ISBLANK(G350),ISBLANK(H350)),1,AND(ABS(H350-G350)&lt;=3,ABS(H350-G350)&gt;=1))</f>
        <v>1</v>
      </c>
      <c r="AL350">
        <f>--IF(OR(ISBLANK(H350),ISBLANK(I350)),1,AND(ABS(I350-H350)&lt;=3,ABS(I350-H350)&gt;=1))</f>
        <v>1</v>
      </c>
      <c r="AM350">
        <f t="shared" si="56"/>
        <v>7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E351">
        <v>43</v>
      </c>
      <c r="J351">
        <f t="shared" si="53"/>
        <v>0</v>
      </c>
      <c r="K351">
        <f t="shared" si="59"/>
        <v>34</v>
      </c>
      <c r="L351">
        <f t="shared" si="57"/>
        <v>41</v>
      </c>
      <c r="M351">
        <f t="shared" si="57"/>
        <v>42</v>
      </c>
      <c r="N351">
        <f t="shared" si="57"/>
        <v>43</v>
      </c>
      <c r="O351">
        <f t="shared" si="57"/>
        <v>43</v>
      </c>
      <c r="P351">
        <f t="shared" si="57"/>
        <v>9999</v>
      </c>
      <c r="Q351">
        <f>IF(ISBLANK(G351),9999,G351)</f>
        <v>9999</v>
      </c>
      <c r="R351">
        <f>IF(ISBLANK(H351),9999,H351)</f>
        <v>9999</v>
      </c>
      <c r="S351" t="b">
        <f t="shared" si="54"/>
        <v>1</v>
      </c>
      <c r="U351">
        <f t="shared" si="61"/>
        <v>34</v>
      </c>
      <c r="V351">
        <f t="shared" si="61"/>
        <v>41</v>
      </c>
      <c r="W351">
        <f t="shared" si="61"/>
        <v>42</v>
      </c>
      <c r="X351">
        <f t="shared" si="61"/>
        <v>43</v>
      </c>
      <c r="Y351">
        <f t="shared" si="52"/>
        <v>43</v>
      </c>
      <c r="Z351">
        <f t="shared" si="52"/>
        <v>-1</v>
      </c>
      <c r="AA351">
        <f>IF(ISBLANK(G351),-1,G351)</f>
        <v>-1</v>
      </c>
      <c r="AB351">
        <f>IF(ISBLANK(H351),-1,H351)</f>
        <v>-1</v>
      </c>
      <c r="AC351" t="b">
        <f t="shared" si="55"/>
        <v>0</v>
      </c>
      <c r="AE351">
        <f t="shared" si="60"/>
        <v>0</v>
      </c>
      <c r="AF351">
        <f t="shared" si="58"/>
        <v>1</v>
      </c>
      <c r="AG351">
        <f t="shared" si="58"/>
        <v>1</v>
      </c>
      <c r="AH351">
        <f t="shared" si="58"/>
        <v>0</v>
      </c>
      <c r="AI351">
        <f t="shared" si="58"/>
        <v>1</v>
      </c>
      <c r="AJ351">
        <f>--IF(OR(ISBLANK(F351),ISBLANK(G351)),1,AND(ABS(G351-F351)&lt;=3,ABS(G351-F351)&gt;=1))</f>
        <v>1</v>
      </c>
      <c r="AK351">
        <f>--IF(OR(ISBLANK(G351),ISBLANK(H351)),1,AND(ABS(H351-G351)&lt;=3,ABS(H351-G351)&gt;=1))</f>
        <v>1</v>
      </c>
      <c r="AL351">
        <f>--IF(OR(ISBLANK(H351),ISBLANK(I351)),1,AND(ABS(I351-H351)&lt;=3,ABS(I351-H351)&gt;=1))</f>
        <v>1</v>
      </c>
      <c r="AM351">
        <f t="shared" si="56"/>
        <v>6</v>
      </c>
    </row>
    <row r="352" spans="1:39" x14ac:dyDescent="0.3">
      <c r="A352">
        <v>1</v>
      </c>
      <c r="B352">
        <v>6</v>
      </c>
      <c r="C352">
        <v>7</v>
      </c>
      <c r="D352">
        <v>10</v>
      </c>
      <c r="E352">
        <v>11</v>
      </c>
      <c r="F352">
        <v>15</v>
      </c>
      <c r="J352">
        <f t="shared" si="53"/>
        <v>0</v>
      </c>
      <c r="K352">
        <f t="shared" si="59"/>
        <v>1</v>
      </c>
      <c r="L352">
        <f t="shared" si="57"/>
        <v>6</v>
      </c>
      <c r="M352">
        <f t="shared" si="57"/>
        <v>7</v>
      </c>
      <c r="N352">
        <f t="shared" si="57"/>
        <v>10</v>
      </c>
      <c r="O352">
        <f t="shared" si="57"/>
        <v>11</v>
      </c>
      <c r="P352">
        <f t="shared" si="57"/>
        <v>15</v>
      </c>
      <c r="Q352">
        <f>IF(ISBLANK(G352),9999,G352)</f>
        <v>9999</v>
      </c>
      <c r="R352">
        <f>IF(ISBLANK(H352),9999,H352)</f>
        <v>9999</v>
      </c>
      <c r="S352" t="b">
        <f t="shared" si="54"/>
        <v>1</v>
      </c>
      <c r="U352">
        <f t="shared" si="61"/>
        <v>1</v>
      </c>
      <c r="V352">
        <f t="shared" si="61"/>
        <v>6</v>
      </c>
      <c r="W352">
        <f t="shared" si="61"/>
        <v>7</v>
      </c>
      <c r="X352">
        <f t="shared" si="61"/>
        <v>10</v>
      </c>
      <c r="Y352">
        <f t="shared" si="52"/>
        <v>11</v>
      </c>
      <c r="Z352">
        <f t="shared" si="52"/>
        <v>15</v>
      </c>
      <c r="AA352">
        <f>IF(ISBLANK(G352),-1,G352)</f>
        <v>-1</v>
      </c>
      <c r="AB352">
        <f>IF(ISBLANK(H352),-1,H352)</f>
        <v>-1</v>
      </c>
      <c r="AC352" t="b">
        <f t="shared" si="55"/>
        <v>0</v>
      </c>
      <c r="AE352">
        <f t="shared" si="60"/>
        <v>0</v>
      </c>
      <c r="AF352">
        <f t="shared" si="58"/>
        <v>1</v>
      </c>
      <c r="AG352">
        <f t="shared" si="58"/>
        <v>1</v>
      </c>
      <c r="AH352">
        <f t="shared" si="58"/>
        <v>1</v>
      </c>
      <c r="AI352">
        <f t="shared" si="58"/>
        <v>0</v>
      </c>
      <c r="AJ352">
        <f>--IF(OR(ISBLANK(F352),ISBLANK(G352)),1,AND(ABS(G352-F352)&lt;=3,ABS(G352-F352)&gt;=1))</f>
        <v>1</v>
      </c>
      <c r="AK352">
        <f>--IF(OR(ISBLANK(G352),ISBLANK(H352)),1,AND(ABS(H352-G352)&lt;=3,ABS(H352-G352)&gt;=1))</f>
        <v>1</v>
      </c>
      <c r="AL352">
        <f>--IF(OR(ISBLANK(H352),ISBLANK(I352)),1,AND(ABS(I352-H352)&lt;=3,ABS(I352-H352)&gt;=1))</f>
        <v>1</v>
      </c>
      <c r="AM352">
        <f t="shared" si="56"/>
        <v>6</v>
      </c>
    </row>
    <row r="353" spans="1:39" x14ac:dyDescent="0.3">
      <c r="A353">
        <v>23</v>
      </c>
      <c r="B353">
        <v>28</v>
      </c>
      <c r="C353">
        <v>31</v>
      </c>
      <c r="D353">
        <v>34</v>
      </c>
      <c r="E353">
        <v>39</v>
      </c>
      <c r="J353">
        <f t="shared" si="53"/>
        <v>0</v>
      </c>
      <c r="K353">
        <f t="shared" si="59"/>
        <v>23</v>
      </c>
      <c r="L353">
        <f t="shared" si="57"/>
        <v>28</v>
      </c>
      <c r="M353">
        <f t="shared" si="57"/>
        <v>31</v>
      </c>
      <c r="N353">
        <f t="shared" si="57"/>
        <v>34</v>
      </c>
      <c r="O353">
        <f t="shared" si="57"/>
        <v>39</v>
      </c>
      <c r="P353">
        <f t="shared" si="57"/>
        <v>9999</v>
      </c>
      <c r="Q353">
        <f>IF(ISBLANK(G353),9999,G353)</f>
        <v>9999</v>
      </c>
      <c r="R353">
        <f>IF(ISBLANK(H353),9999,H353)</f>
        <v>9999</v>
      </c>
      <c r="S353" t="b">
        <f t="shared" si="54"/>
        <v>1</v>
      </c>
      <c r="U353">
        <f t="shared" si="61"/>
        <v>23</v>
      </c>
      <c r="V353">
        <f t="shared" si="61"/>
        <v>28</v>
      </c>
      <c r="W353">
        <f t="shared" si="61"/>
        <v>31</v>
      </c>
      <c r="X353">
        <f t="shared" si="61"/>
        <v>34</v>
      </c>
      <c r="Y353">
        <f t="shared" si="52"/>
        <v>39</v>
      </c>
      <c r="Z353">
        <f t="shared" si="52"/>
        <v>-1</v>
      </c>
      <c r="AA353">
        <f>IF(ISBLANK(G353),-1,G353)</f>
        <v>-1</v>
      </c>
      <c r="AB353">
        <f>IF(ISBLANK(H353),-1,H353)</f>
        <v>-1</v>
      </c>
      <c r="AC353" t="b">
        <f t="shared" si="55"/>
        <v>0</v>
      </c>
      <c r="AE353">
        <f t="shared" si="60"/>
        <v>0</v>
      </c>
      <c r="AF353">
        <f t="shared" si="58"/>
        <v>1</v>
      </c>
      <c r="AG353">
        <f t="shared" si="58"/>
        <v>1</v>
      </c>
      <c r="AH353">
        <f t="shared" si="58"/>
        <v>0</v>
      </c>
      <c r="AI353">
        <f t="shared" si="58"/>
        <v>1</v>
      </c>
      <c r="AJ353">
        <f>--IF(OR(ISBLANK(F353),ISBLANK(G353)),1,AND(ABS(G353-F353)&lt;=3,ABS(G353-F353)&gt;=1))</f>
        <v>1</v>
      </c>
      <c r="AK353">
        <f>--IF(OR(ISBLANK(G353),ISBLANK(H353)),1,AND(ABS(H353-G353)&lt;=3,ABS(H353-G353)&gt;=1))</f>
        <v>1</v>
      </c>
      <c r="AL353">
        <f>--IF(OR(ISBLANK(H353),ISBLANK(I353)),1,AND(ABS(I353-H353)&lt;=3,ABS(I353-H353)&gt;=1))</f>
        <v>1</v>
      </c>
      <c r="AM353">
        <f t="shared" si="56"/>
        <v>6</v>
      </c>
    </row>
    <row r="354" spans="1:39" x14ac:dyDescent="0.3">
      <c r="A354">
        <v>91</v>
      </c>
      <c r="B354">
        <v>96</v>
      </c>
      <c r="C354">
        <v>95</v>
      </c>
      <c r="D354">
        <v>96</v>
      </c>
      <c r="E354">
        <v>98</v>
      </c>
      <c r="J354">
        <f t="shared" si="53"/>
        <v>0</v>
      </c>
      <c r="K354">
        <f t="shared" si="59"/>
        <v>91</v>
      </c>
      <c r="L354">
        <f t="shared" si="57"/>
        <v>96</v>
      </c>
      <c r="M354">
        <f t="shared" si="57"/>
        <v>95</v>
      </c>
      <c r="N354">
        <f t="shared" si="57"/>
        <v>96</v>
      </c>
      <c r="O354">
        <f t="shared" si="57"/>
        <v>98</v>
      </c>
      <c r="P354">
        <f t="shared" si="57"/>
        <v>9999</v>
      </c>
      <c r="Q354">
        <f>IF(ISBLANK(G354),9999,G354)</f>
        <v>9999</v>
      </c>
      <c r="R354">
        <f>IF(ISBLANK(H354),9999,H354)</f>
        <v>9999</v>
      </c>
      <c r="S354" t="b">
        <f t="shared" si="54"/>
        <v>0</v>
      </c>
      <c r="U354">
        <f t="shared" si="61"/>
        <v>91</v>
      </c>
      <c r="V354">
        <f t="shared" si="61"/>
        <v>96</v>
      </c>
      <c r="W354">
        <f t="shared" si="61"/>
        <v>95</v>
      </c>
      <c r="X354">
        <f t="shared" si="61"/>
        <v>96</v>
      </c>
      <c r="Y354">
        <f t="shared" si="52"/>
        <v>98</v>
      </c>
      <c r="Z354">
        <f t="shared" si="52"/>
        <v>-1</v>
      </c>
      <c r="AA354">
        <f>IF(ISBLANK(G354),-1,G354)</f>
        <v>-1</v>
      </c>
      <c r="AB354">
        <f>IF(ISBLANK(H354),-1,H354)</f>
        <v>-1</v>
      </c>
      <c r="AC354" t="b">
        <f t="shared" si="55"/>
        <v>0</v>
      </c>
      <c r="AE354">
        <f t="shared" si="60"/>
        <v>0</v>
      </c>
      <c r="AF354">
        <f t="shared" si="58"/>
        <v>1</v>
      </c>
      <c r="AG354">
        <f t="shared" si="58"/>
        <v>1</v>
      </c>
      <c r="AH354">
        <f t="shared" si="58"/>
        <v>1</v>
      </c>
      <c r="AI354">
        <f t="shared" si="58"/>
        <v>1</v>
      </c>
      <c r="AJ354">
        <f>--IF(OR(ISBLANK(F354),ISBLANK(G354)),1,AND(ABS(G354-F354)&lt;=3,ABS(G354-F354)&gt;=1))</f>
        <v>1</v>
      </c>
      <c r="AK354">
        <f>--IF(OR(ISBLANK(G354),ISBLANK(H354)),1,AND(ABS(H354-G354)&lt;=3,ABS(H354-G354)&gt;=1))</f>
        <v>1</v>
      </c>
      <c r="AL354">
        <f>--IF(OR(ISBLANK(H354),ISBLANK(I354)),1,AND(ABS(I354-H354)&lt;=3,ABS(I354-H354)&gt;=1))</f>
        <v>1</v>
      </c>
      <c r="AM354">
        <f t="shared" si="56"/>
        <v>7</v>
      </c>
    </row>
    <row r="355" spans="1:39" x14ac:dyDescent="0.3">
      <c r="A355">
        <v>81</v>
      </c>
      <c r="B355">
        <v>88</v>
      </c>
      <c r="C355">
        <v>85</v>
      </c>
      <c r="D355">
        <v>88</v>
      </c>
      <c r="E355">
        <v>86</v>
      </c>
      <c r="J355">
        <f t="shared" si="53"/>
        <v>0</v>
      </c>
      <c r="K355">
        <f t="shared" si="59"/>
        <v>81</v>
      </c>
      <c r="L355">
        <f t="shared" si="57"/>
        <v>88</v>
      </c>
      <c r="M355">
        <f t="shared" si="57"/>
        <v>85</v>
      </c>
      <c r="N355">
        <f t="shared" si="57"/>
        <v>88</v>
      </c>
      <c r="O355">
        <f t="shared" si="57"/>
        <v>86</v>
      </c>
      <c r="P355">
        <f t="shared" si="57"/>
        <v>9999</v>
      </c>
      <c r="Q355">
        <f>IF(ISBLANK(G355),9999,G355)</f>
        <v>9999</v>
      </c>
      <c r="R355">
        <f>IF(ISBLANK(H355),9999,H355)</f>
        <v>9999</v>
      </c>
      <c r="S355" t="b">
        <f t="shared" si="54"/>
        <v>0</v>
      </c>
      <c r="U355">
        <f t="shared" si="61"/>
        <v>81</v>
      </c>
      <c r="V355">
        <f t="shared" si="61"/>
        <v>88</v>
      </c>
      <c r="W355">
        <f t="shared" si="61"/>
        <v>85</v>
      </c>
      <c r="X355">
        <f t="shared" si="61"/>
        <v>88</v>
      </c>
      <c r="Y355">
        <f t="shared" si="52"/>
        <v>86</v>
      </c>
      <c r="Z355">
        <f t="shared" si="52"/>
        <v>-1</v>
      </c>
      <c r="AA355">
        <f>IF(ISBLANK(G355),-1,G355)</f>
        <v>-1</v>
      </c>
      <c r="AB355">
        <f>IF(ISBLANK(H355),-1,H355)</f>
        <v>-1</v>
      </c>
      <c r="AC355" t="b">
        <f t="shared" si="55"/>
        <v>0</v>
      </c>
      <c r="AE355">
        <f t="shared" si="60"/>
        <v>0</v>
      </c>
      <c r="AF355">
        <f t="shared" si="58"/>
        <v>1</v>
      </c>
      <c r="AG355">
        <f t="shared" si="58"/>
        <v>1</v>
      </c>
      <c r="AH355">
        <f t="shared" si="58"/>
        <v>1</v>
      </c>
      <c r="AI355">
        <f t="shared" si="58"/>
        <v>1</v>
      </c>
      <c r="AJ355">
        <f>--IF(OR(ISBLANK(F355),ISBLANK(G355)),1,AND(ABS(G355-F355)&lt;=3,ABS(G355-F355)&gt;=1))</f>
        <v>1</v>
      </c>
      <c r="AK355">
        <f>--IF(OR(ISBLANK(G355),ISBLANK(H355)),1,AND(ABS(H355-G355)&lt;=3,ABS(H355-G355)&gt;=1))</f>
        <v>1</v>
      </c>
      <c r="AL355">
        <f>--IF(OR(ISBLANK(H355),ISBLANK(I355)),1,AND(ABS(I355-H355)&lt;=3,ABS(I355-H355)&gt;=1))</f>
        <v>1</v>
      </c>
      <c r="AM355">
        <f t="shared" si="56"/>
        <v>7</v>
      </c>
    </row>
    <row r="356" spans="1:39" x14ac:dyDescent="0.3">
      <c r="A356">
        <v>54</v>
      </c>
      <c r="B356">
        <v>60</v>
      </c>
      <c r="C356">
        <v>62</v>
      </c>
      <c r="D356">
        <v>59</v>
      </c>
      <c r="E356">
        <v>60</v>
      </c>
      <c r="F356">
        <v>60</v>
      </c>
      <c r="J356">
        <f t="shared" si="53"/>
        <v>0</v>
      </c>
      <c r="K356">
        <f t="shared" si="59"/>
        <v>54</v>
      </c>
      <c r="L356">
        <f t="shared" si="57"/>
        <v>60</v>
      </c>
      <c r="M356">
        <f t="shared" si="57"/>
        <v>62</v>
      </c>
      <c r="N356">
        <f t="shared" si="57"/>
        <v>59</v>
      </c>
      <c r="O356">
        <f t="shared" si="57"/>
        <v>60</v>
      </c>
      <c r="P356">
        <f t="shared" si="57"/>
        <v>60</v>
      </c>
      <c r="Q356">
        <f>IF(ISBLANK(G356),9999,G356)</f>
        <v>9999</v>
      </c>
      <c r="R356">
        <f>IF(ISBLANK(H356),9999,H356)</f>
        <v>9999</v>
      </c>
      <c r="S356" t="b">
        <f t="shared" si="54"/>
        <v>0</v>
      </c>
      <c r="U356">
        <f t="shared" si="61"/>
        <v>54</v>
      </c>
      <c r="V356">
        <f t="shared" si="61"/>
        <v>60</v>
      </c>
      <c r="W356">
        <f t="shared" si="61"/>
        <v>62</v>
      </c>
      <c r="X356">
        <f t="shared" si="61"/>
        <v>59</v>
      </c>
      <c r="Y356">
        <f t="shared" si="52"/>
        <v>60</v>
      </c>
      <c r="Z356">
        <f t="shared" si="52"/>
        <v>60</v>
      </c>
      <c r="AA356">
        <f>IF(ISBLANK(G356),-1,G356)</f>
        <v>-1</v>
      </c>
      <c r="AB356">
        <f>IF(ISBLANK(H356),-1,H356)</f>
        <v>-1</v>
      </c>
      <c r="AC356" t="b">
        <f t="shared" si="55"/>
        <v>0</v>
      </c>
      <c r="AE356">
        <f t="shared" si="60"/>
        <v>0</v>
      </c>
      <c r="AF356">
        <f t="shared" si="58"/>
        <v>1</v>
      </c>
      <c r="AG356">
        <f t="shared" si="58"/>
        <v>1</v>
      </c>
      <c r="AH356">
        <f t="shared" si="58"/>
        <v>1</v>
      </c>
      <c r="AI356">
        <f t="shared" si="58"/>
        <v>0</v>
      </c>
      <c r="AJ356">
        <f>--IF(OR(ISBLANK(F356),ISBLANK(G356)),1,AND(ABS(G356-F356)&lt;=3,ABS(G356-F356)&gt;=1))</f>
        <v>1</v>
      </c>
      <c r="AK356">
        <f>--IF(OR(ISBLANK(G356),ISBLANK(H356)),1,AND(ABS(H356-G356)&lt;=3,ABS(H356-G356)&gt;=1))</f>
        <v>1</v>
      </c>
      <c r="AL356">
        <f>--IF(OR(ISBLANK(H356),ISBLANK(I356)),1,AND(ABS(I356-H356)&lt;=3,ABS(I356-H356)&gt;=1))</f>
        <v>1</v>
      </c>
      <c r="AM356">
        <f t="shared" si="56"/>
        <v>6</v>
      </c>
    </row>
    <row r="357" spans="1:39" x14ac:dyDescent="0.3">
      <c r="A357">
        <v>30</v>
      </c>
      <c r="B357">
        <v>37</v>
      </c>
      <c r="C357">
        <v>36</v>
      </c>
      <c r="D357">
        <v>39</v>
      </c>
      <c r="E357">
        <v>43</v>
      </c>
      <c r="J357">
        <f t="shared" si="53"/>
        <v>0</v>
      </c>
      <c r="K357">
        <f t="shared" si="59"/>
        <v>30</v>
      </c>
      <c r="L357">
        <f t="shared" si="57"/>
        <v>37</v>
      </c>
      <c r="M357">
        <f t="shared" si="57"/>
        <v>36</v>
      </c>
      <c r="N357">
        <f t="shared" si="57"/>
        <v>39</v>
      </c>
      <c r="O357">
        <f t="shared" si="57"/>
        <v>43</v>
      </c>
      <c r="P357">
        <f t="shared" si="57"/>
        <v>9999</v>
      </c>
      <c r="Q357">
        <f>IF(ISBLANK(G357),9999,G357)</f>
        <v>9999</v>
      </c>
      <c r="R357">
        <f>IF(ISBLANK(H357),9999,H357)</f>
        <v>9999</v>
      </c>
      <c r="S357" t="b">
        <f t="shared" si="54"/>
        <v>0</v>
      </c>
      <c r="U357">
        <f t="shared" si="61"/>
        <v>30</v>
      </c>
      <c r="V357">
        <f t="shared" si="61"/>
        <v>37</v>
      </c>
      <c r="W357">
        <f t="shared" si="61"/>
        <v>36</v>
      </c>
      <c r="X357">
        <f t="shared" si="61"/>
        <v>39</v>
      </c>
      <c r="Y357">
        <f t="shared" si="52"/>
        <v>43</v>
      </c>
      <c r="Z357">
        <f t="shared" si="52"/>
        <v>-1</v>
      </c>
      <c r="AA357">
        <f>IF(ISBLANK(G357),-1,G357)</f>
        <v>-1</v>
      </c>
      <c r="AB357">
        <f>IF(ISBLANK(H357),-1,H357)</f>
        <v>-1</v>
      </c>
      <c r="AC357" t="b">
        <f t="shared" si="55"/>
        <v>0</v>
      </c>
      <c r="AE357">
        <f t="shared" si="60"/>
        <v>0</v>
      </c>
      <c r="AF357">
        <f t="shared" si="58"/>
        <v>1</v>
      </c>
      <c r="AG357">
        <f t="shared" si="58"/>
        <v>1</v>
      </c>
      <c r="AH357">
        <f t="shared" si="58"/>
        <v>0</v>
      </c>
      <c r="AI357">
        <f t="shared" si="58"/>
        <v>1</v>
      </c>
      <c r="AJ357">
        <f>--IF(OR(ISBLANK(F357),ISBLANK(G357)),1,AND(ABS(G357-F357)&lt;=3,ABS(G357-F357)&gt;=1))</f>
        <v>1</v>
      </c>
      <c r="AK357">
        <f>--IF(OR(ISBLANK(G357),ISBLANK(H357)),1,AND(ABS(H357-G357)&lt;=3,ABS(H357-G357)&gt;=1))</f>
        <v>1</v>
      </c>
      <c r="AL357">
        <f>--IF(OR(ISBLANK(H357),ISBLANK(I357)),1,AND(ABS(I357-H357)&lt;=3,ABS(I357-H357)&gt;=1))</f>
        <v>1</v>
      </c>
      <c r="AM357">
        <f t="shared" si="56"/>
        <v>6</v>
      </c>
    </row>
    <row r="358" spans="1:39" x14ac:dyDescent="0.3">
      <c r="A358">
        <v>44</v>
      </c>
      <c r="B358">
        <v>51</v>
      </c>
      <c r="C358">
        <v>53</v>
      </c>
      <c r="D358">
        <v>51</v>
      </c>
      <c r="E358">
        <v>57</v>
      </c>
      <c r="J358">
        <f t="shared" si="53"/>
        <v>0</v>
      </c>
      <c r="K358">
        <f t="shared" si="59"/>
        <v>44</v>
      </c>
      <c r="L358">
        <f t="shared" si="57"/>
        <v>51</v>
      </c>
      <c r="M358">
        <f t="shared" si="57"/>
        <v>53</v>
      </c>
      <c r="N358">
        <f t="shared" si="57"/>
        <v>51</v>
      </c>
      <c r="O358">
        <f t="shared" si="57"/>
        <v>57</v>
      </c>
      <c r="P358">
        <f t="shared" si="57"/>
        <v>9999</v>
      </c>
      <c r="Q358">
        <f>IF(ISBLANK(G358),9999,G358)</f>
        <v>9999</v>
      </c>
      <c r="R358">
        <f>IF(ISBLANK(H358),9999,H358)</f>
        <v>9999</v>
      </c>
      <c r="S358" t="b">
        <f t="shared" si="54"/>
        <v>0</v>
      </c>
      <c r="U358">
        <f t="shared" si="61"/>
        <v>44</v>
      </c>
      <c r="V358">
        <f t="shared" si="61"/>
        <v>51</v>
      </c>
      <c r="W358">
        <f t="shared" si="61"/>
        <v>53</v>
      </c>
      <c r="X358">
        <f t="shared" si="61"/>
        <v>51</v>
      </c>
      <c r="Y358">
        <f t="shared" si="52"/>
        <v>57</v>
      </c>
      <c r="Z358">
        <f t="shared" si="52"/>
        <v>-1</v>
      </c>
      <c r="AA358">
        <f>IF(ISBLANK(G358),-1,G358)</f>
        <v>-1</v>
      </c>
      <c r="AB358">
        <f>IF(ISBLANK(H358),-1,H358)</f>
        <v>-1</v>
      </c>
      <c r="AC358" t="b">
        <f t="shared" si="55"/>
        <v>0</v>
      </c>
      <c r="AE358">
        <f t="shared" si="60"/>
        <v>0</v>
      </c>
      <c r="AF358">
        <f t="shared" si="58"/>
        <v>1</v>
      </c>
      <c r="AG358">
        <f t="shared" si="58"/>
        <v>1</v>
      </c>
      <c r="AH358">
        <f t="shared" si="58"/>
        <v>0</v>
      </c>
      <c r="AI358">
        <f t="shared" si="58"/>
        <v>1</v>
      </c>
      <c r="AJ358">
        <f>--IF(OR(ISBLANK(F358),ISBLANK(G358)),1,AND(ABS(G358-F358)&lt;=3,ABS(G358-F358)&gt;=1))</f>
        <v>1</v>
      </c>
      <c r="AK358">
        <f>--IF(OR(ISBLANK(G358),ISBLANK(H358)),1,AND(ABS(H358-G358)&lt;=3,ABS(H358-G358)&gt;=1))</f>
        <v>1</v>
      </c>
      <c r="AL358">
        <f>--IF(OR(ISBLANK(H358),ISBLANK(I358)),1,AND(ABS(I358-H358)&lt;=3,ABS(I358-H358)&gt;=1))</f>
        <v>1</v>
      </c>
      <c r="AM358">
        <f t="shared" si="56"/>
        <v>6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33</v>
      </c>
      <c r="F359">
        <v>36</v>
      </c>
      <c r="G359">
        <v>39</v>
      </c>
      <c r="J359">
        <f t="shared" si="53"/>
        <v>0</v>
      </c>
      <c r="K359">
        <f t="shared" si="59"/>
        <v>25</v>
      </c>
      <c r="L359">
        <f t="shared" si="57"/>
        <v>30</v>
      </c>
      <c r="M359">
        <f t="shared" si="57"/>
        <v>31</v>
      </c>
      <c r="N359">
        <f t="shared" si="57"/>
        <v>33</v>
      </c>
      <c r="O359">
        <f t="shared" si="57"/>
        <v>33</v>
      </c>
      <c r="P359">
        <f t="shared" si="57"/>
        <v>36</v>
      </c>
      <c r="Q359">
        <f>IF(ISBLANK(G359),9999,G359)</f>
        <v>39</v>
      </c>
      <c r="R359">
        <f>IF(ISBLANK(H359),9999,H359)</f>
        <v>9999</v>
      </c>
      <c r="S359" t="b">
        <f t="shared" si="54"/>
        <v>1</v>
      </c>
      <c r="U359">
        <f t="shared" si="61"/>
        <v>25</v>
      </c>
      <c r="V359">
        <f t="shared" si="61"/>
        <v>30</v>
      </c>
      <c r="W359">
        <f t="shared" si="61"/>
        <v>31</v>
      </c>
      <c r="X359">
        <f t="shared" si="61"/>
        <v>33</v>
      </c>
      <c r="Y359">
        <f t="shared" si="52"/>
        <v>33</v>
      </c>
      <c r="Z359">
        <f t="shared" si="52"/>
        <v>36</v>
      </c>
      <c r="AA359">
        <f>IF(ISBLANK(G359),-1,G359)</f>
        <v>39</v>
      </c>
      <c r="AB359">
        <f>IF(ISBLANK(H359),-1,H359)</f>
        <v>-1</v>
      </c>
      <c r="AC359" t="b">
        <f t="shared" si="55"/>
        <v>0</v>
      </c>
      <c r="AE359">
        <f t="shared" si="60"/>
        <v>0</v>
      </c>
      <c r="AF359">
        <f t="shared" si="58"/>
        <v>1</v>
      </c>
      <c r="AG359">
        <f t="shared" si="58"/>
        <v>1</v>
      </c>
      <c r="AH359">
        <f t="shared" si="58"/>
        <v>0</v>
      </c>
      <c r="AI359">
        <f t="shared" si="58"/>
        <v>1</v>
      </c>
      <c r="AJ359">
        <f>--IF(OR(ISBLANK(F359),ISBLANK(G359)),1,AND(ABS(G359-F359)&lt;=3,ABS(G359-F359)&gt;=1))</f>
        <v>1</v>
      </c>
      <c r="AK359">
        <f>--IF(OR(ISBLANK(G359),ISBLANK(H359)),1,AND(ABS(H359-G359)&lt;=3,ABS(H359-G359)&gt;=1))</f>
        <v>1</v>
      </c>
      <c r="AL359">
        <f>--IF(OR(ISBLANK(H359),ISBLANK(I359)),1,AND(ABS(I359-H359)&lt;=3,ABS(I359-H359)&gt;=1))</f>
        <v>1</v>
      </c>
      <c r="AM359">
        <f t="shared" si="56"/>
        <v>6</v>
      </c>
    </row>
    <row r="360" spans="1:39" x14ac:dyDescent="0.3">
      <c r="A360">
        <v>85</v>
      </c>
      <c r="B360">
        <v>92</v>
      </c>
      <c r="C360">
        <v>94</v>
      </c>
      <c r="D360">
        <v>94</v>
      </c>
      <c r="E360">
        <v>93</v>
      </c>
      <c r="J360">
        <f t="shared" si="53"/>
        <v>0</v>
      </c>
      <c r="K360">
        <f t="shared" si="59"/>
        <v>85</v>
      </c>
      <c r="L360">
        <f t="shared" si="57"/>
        <v>92</v>
      </c>
      <c r="M360">
        <f t="shared" si="57"/>
        <v>94</v>
      </c>
      <c r="N360">
        <f t="shared" si="57"/>
        <v>94</v>
      </c>
      <c r="O360">
        <f t="shared" si="57"/>
        <v>93</v>
      </c>
      <c r="P360">
        <f t="shared" si="57"/>
        <v>9999</v>
      </c>
      <c r="Q360">
        <f>IF(ISBLANK(G360),9999,G360)</f>
        <v>9999</v>
      </c>
      <c r="R360">
        <f>IF(ISBLANK(H360),9999,H360)</f>
        <v>9999</v>
      </c>
      <c r="S360" t="b">
        <f t="shared" si="54"/>
        <v>0</v>
      </c>
      <c r="U360">
        <f t="shared" si="61"/>
        <v>85</v>
      </c>
      <c r="V360">
        <f t="shared" si="61"/>
        <v>92</v>
      </c>
      <c r="W360">
        <f t="shared" si="61"/>
        <v>94</v>
      </c>
      <c r="X360">
        <f t="shared" si="61"/>
        <v>94</v>
      </c>
      <c r="Y360">
        <f t="shared" si="52"/>
        <v>93</v>
      </c>
      <c r="Z360">
        <f t="shared" si="52"/>
        <v>-1</v>
      </c>
      <c r="AA360">
        <f>IF(ISBLANK(G360),-1,G360)</f>
        <v>-1</v>
      </c>
      <c r="AB360">
        <f>IF(ISBLANK(H360),-1,H360)</f>
        <v>-1</v>
      </c>
      <c r="AC360" t="b">
        <f t="shared" si="55"/>
        <v>0</v>
      </c>
      <c r="AE360">
        <f t="shared" si="60"/>
        <v>0</v>
      </c>
      <c r="AF360">
        <f t="shared" si="58"/>
        <v>1</v>
      </c>
      <c r="AG360">
        <f t="shared" si="58"/>
        <v>0</v>
      </c>
      <c r="AH360">
        <f t="shared" si="58"/>
        <v>1</v>
      </c>
      <c r="AI360">
        <f t="shared" si="58"/>
        <v>1</v>
      </c>
      <c r="AJ360">
        <f>--IF(OR(ISBLANK(F360),ISBLANK(G360)),1,AND(ABS(G360-F360)&lt;=3,ABS(G360-F360)&gt;=1))</f>
        <v>1</v>
      </c>
      <c r="AK360">
        <f>--IF(OR(ISBLANK(G360),ISBLANK(H360)),1,AND(ABS(H360-G360)&lt;=3,ABS(H360-G360)&gt;=1))</f>
        <v>1</v>
      </c>
      <c r="AL360">
        <f>--IF(OR(ISBLANK(H360),ISBLANK(I360)),1,AND(ABS(I360-H360)&lt;=3,ABS(I360-H360)&gt;=1))</f>
        <v>1</v>
      </c>
      <c r="AM360">
        <f t="shared" si="56"/>
        <v>6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F361">
        <v>11</v>
      </c>
      <c r="J361">
        <f t="shared" si="53"/>
        <v>0</v>
      </c>
      <c r="K361">
        <f t="shared" si="59"/>
        <v>2</v>
      </c>
      <c r="L361">
        <f t="shared" si="57"/>
        <v>8</v>
      </c>
      <c r="M361">
        <f t="shared" si="57"/>
        <v>9</v>
      </c>
      <c r="N361">
        <f t="shared" si="57"/>
        <v>11</v>
      </c>
      <c r="O361">
        <f t="shared" si="57"/>
        <v>11</v>
      </c>
      <c r="P361">
        <f t="shared" si="57"/>
        <v>11</v>
      </c>
      <c r="Q361">
        <f>IF(ISBLANK(G361),9999,G361)</f>
        <v>9999</v>
      </c>
      <c r="R361">
        <f>IF(ISBLANK(H361),9999,H361)</f>
        <v>9999</v>
      </c>
      <c r="S361" t="b">
        <f t="shared" si="54"/>
        <v>1</v>
      </c>
      <c r="U361">
        <f t="shared" si="61"/>
        <v>2</v>
      </c>
      <c r="V361">
        <f t="shared" si="61"/>
        <v>8</v>
      </c>
      <c r="W361">
        <f t="shared" si="61"/>
        <v>9</v>
      </c>
      <c r="X361">
        <f t="shared" si="61"/>
        <v>11</v>
      </c>
      <c r="Y361">
        <f t="shared" si="52"/>
        <v>11</v>
      </c>
      <c r="Z361">
        <f t="shared" si="52"/>
        <v>11</v>
      </c>
      <c r="AA361">
        <f>IF(ISBLANK(G361),-1,G361)</f>
        <v>-1</v>
      </c>
      <c r="AB361">
        <f>IF(ISBLANK(H361),-1,H361)</f>
        <v>-1</v>
      </c>
      <c r="AC361" t="b">
        <f t="shared" si="55"/>
        <v>0</v>
      </c>
      <c r="AE361">
        <f t="shared" si="60"/>
        <v>0</v>
      </c>
      <c r="AF361">
        <f t="shared" si="58"/>
        <v>1</v>
      </c>
      <c r="AG361">
        <f t="shared" si="58"/>
        <v>1</v>
      </c>
      <c r="AH361">
        <f t="shared" si="58"/>
        <v>0</v>
      </c>
      <c r="AI361">
        <f t="shared" si="58"/>
        <v>0</v>
      </c>
      <c r="AJ361">
        <f>--IF(OR(ISBLANK(F361),ISBLANK(G361)),1,AND(ABS(G361-F361)&lt;=3,ABS(G361-F361)&gt;=1))</f>
        <v>1</v>
      </c>
      <c r="AK361">
        <f>--IF(OR(ISBLANK(G361),ISBLANK(H361)),1,AND(ABS(H361-G361)&lt;=3,ABS(H361-G361)&gt;=1))</f>
        <v>1</v>
      </c>
      <c r="AL361">
        <f>--IF(OR(ISBLANK(H361),ISBLANK(I361)),1,AND(ABS(I361-H361)&lt;=3,ABS(I361-H361)&gt;=1))</f>
        <v>1</v>
      </c>
      <c r="AM361">
        <f t="shared" si="56"/>
        <v>5</v>
      </c>
    </row>
    <row r="362" spans="1:39" x14ac:dyDescent="0.3">
      <c r="A362">
        <v>41</v>
      </c>
      <c r="B362">
        <v>46</v>
      </c>
      <c r="C362">
        <v>49</v>
      </c>
      <c r="D362">
        <v>49</v>
      </c>
      <c r="E362">
        <v>51</v>
      </c>
      <c r="F362">
        <v>54</v>
      </c>
      <c r="J362">
        <f t="shared" si="53"/>
        <v>0</v>
      </c>
      <c r="K362">
        <f t="shared" si="59"/>
        <v>41</v>
      </c>
      <c r="L362">
        <f t="shared" si="57"/>
        <v>46</v>
      </c>
      <c r="M362">
        <f t="shared" si="57"/>
        <v>49</v>
      </c>
      <c r="N362">
        <f t="shared" si="57"/>
        <v>49</v>
      </c>
      <c r="O362">
        <f t="shared" si="57"/>
        <v>51</v>
      </c>
      <c r="P362">
        <f t="shared" si="57"/>
        <v>54</v>
      </c>
      <c r="Q362">
        <f>IF(ISBLANK(G362),9999,G362)</f>
        <v>9999</v>
      </c>
      <c r="R362">
        <f>IF(ISBLANK(H362),9999,H362)</f>
        <v>9999</v>
      </c>
      <c r="S362" t="b">
        <f t="shared" si="54"/>
        <v>1</v>
      </c>
      <c r="U362">
        <f t="shared" si="61"/>
        <v>41</v>
      </c>
      <c r="V362">
        <f t="shared" si="61"/>
        <v>46</v>
      </c>
      <c r="W362">
        <f t="shared" si="61"/>
        <v>49</v>
      </c>
      <c r="X362">
        <f t="shared" si="61"/>
        <v>49</v>
      </c>
      <c r="Y362">
        <f t="shared" si="52"/>
        <v>51</v>
      </c>
      <c r="Z362">
        <f t="shared" si="52"/>
        <v>54</v>
      </c>
      <c r="AA362">
        <f>IF(ISBLANK(G362),-1,G362)</f>
        <v>-1</v>
      </c>
      <c r="AB362">
        <f>IF(ISBLANK(H362),-1,H362)</f>
        <v>-1</v>
      </c>
      <c r="AC362" t="b">
        <f t="shared" si="55"/>
        <v>0</v>
      </c>
      <c r="AE362">
        <f t="shared" si="60"/>
        <v>0</v>
      </c>
      <c r="AF362">
        <f t="shared" si="58"/>
        <v>1</v>
      </c>
      <c r="AG362">
        <f t="shared" si="58"/>
        <v>0</v>
      </c>
      <c r="AH362">
        <f t="shared" si="58"/>
        <v>1</v>
      </c>
      <c r="AI362">
        <f t="shared" si="58"/>
        <v>1</v>
      </c>
      <c r="AJ362">
        <f>--IF(OR(ISBLANK(F362),ISBLANK(G362)),1,AND(ABS(G362-F362)&lt;=3,ABS(G362-F362)&gt;=1))</f>
        <v>1</v>
      </c>
      <c r="AK362">
        <f>--IF(OR(ISBLANK(G362),ISBLANK(H362)),1,AND(ABS(H362-G362)&lt;=3,ABS(H362-G362)&gt;=1))</f>
        <v>1</v>
      </c>
      <c r="AL362">
        <f>--IF(OR(ISBLANK(H362),ISBLANK(I362)),1,AND(ABS(I362-H362)&lt;=3,ABS(I362-H362)&gt;=1))</f>
        <v>1</v>
      </c>
      <c r="AM362">
        <f t="shared" si="56"/>
        <v>6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67</v>
      </c>
      <c r="F363">
        <v>68</v>
      </c>
      <c r="G363">
        <v>74</v>
      </c>
      <c r="J363">
        <f t="shared" si="53"/>
        <v>0</v>
      </c>
      <c r="K363">
        <f t="shared" si="59"/>
        <v>58</v>
      </c>
      <c r="L363">
        <f t="shared" si="57"/>
        <v>63</v>
      </c>
      <c r="M363">
        <f t="shared" si="57"/>
        <v>65</v>
      </c>
      <c r="N363">
        <f t="shared" si="57"/>
        <v>67</v>
      </c>
      <c r="O363">
        <f t="shared" si="57"/>
        <v>67</v>
      </c>
      <c r="P363">
        <f t="shared" si="57"/>
        <v>68</v>
      </c>
      <c r="Q363">
        <f>IF(ISBLANK(G363),9999,G363)</f>
        <v>74</v>
      </c>
      <c r="R363">
        <f>IF(ISBLANK(H363),9999,H363)</f>
        <v>9999</v>
      </c>
      <c r="S363" t="b">
        <f t="shared" si="54"/>
        <v>1</v>
      </c>
      <c r="U363">
        <f t="shared" si="61"/>
        <v>58</v>
      </c>
      <c r="V363">
        <f t="shared" si="61"/>
        <v>63</v>
      </c>
      <c r="W363">
        <f t="shared" si="61"/>
        <v>65</v>
      </c>
      <c r="X363">
        <f t="shared" si="61"/>
        <v>67</v>
      </c>
      <c r="Y363">
        <f t="shared" si="52"/>
        <v>67</v>
      </c>
      <c r="Z363">
        <f t="shared" si="52"/>
        <v>68</v>
      </c>
      <c r="AA363">
        <f>IF(ISBLANK(G363),-1,G363)</f>
        <v>74</v>
      </c>
      <c r="AB363">
        <f>IF(ISBLANK(H363),-1,H363)</f>
        <v>-1</v>
      </c>
      <c r="AC363" t="b">
        <f t="shared" si="55"/>
        <v>0</v>
      </c>
      <c r="AE363">
        <f t="shared" si="60"/>
        <v>0</v>
      </c>
      <c r="AF363">
        <f t="shared" si="58"/>
        <v>1</v>
      </c>
      <c r="AG363">
        <f t="shared" si="58"/>
        <v>1</v>
      </c>
      <c r="AH363">
        <f t="shared" si="58"/>
        <v>0</v>
      </c>
      <c r="AI363">
        <f t="shared" si="58"/>
        <v>1</v>
      </c>
      <c r="AJ363">
        <f>--IF(OR(ISBLANK(F363),ISBLANK(G363)),1,AND(ABS(G363-F363)&lt;=3,ABS(G363-F363)&gt;=1))</f>
        <v>0</v>
      </c>
      <c r="AK363">
        <f>--IF(OR(ISBLANK(G363),ISBLANK(H363)),1,AND(ABS(H363-G363)&lt;=3,ABS(H363-G363)&gt;=1))</f>
        <v>1</v>
      </c>
      <c r="AL363">
        <f>--IF(OR(ISBLANK(H363),ISBLANK(I363)),1,AND(ABS(I363-H363)&lt;=3,ABS(I363-H363)&gt;=1))</f>
        <v>1</v>
      </c>
      <c r="AM363">
        <f t="shared" si="56"/>
        <v>5</v>
      </c>
    </row>
    <row r="364" spans="1:39" x14ac:dyDescent="0.3">
      <c r="A364">
        <v>45</v>
      </c>
      <c r="B364">
        <v>50</v>
      </c>
      <c r="C364">
        <v>52</v>
      </c>
      <c r="D364">
        <v>56</v>
      </c>
      <c r="E364">
        <v>57</v>
      </c>
      <c r="F364">
        <v>60</v>
      </c>
      <c r="J364">
        <f t="shared" si="53"/>
        <v>0</v>
      </c>
      <c r="K364">
        <f t="shared" si="59"/>
        <v>45</v>
      </c>
      <c r="L364">
        <f t="shared" si="57"/>
        <v>50</v>
      </c>
      <c r="M364">
        <f t="shared" si="57"/>
        <v>52</v>
      </c>
      <c r="N364">
        <f t="shared" si="57"/>
        <v>56</v>
      </c>
      <c r="O364">
        <f t="shared" si="57"/>
        <v>57</v>
      </c>
      <c r="P364">
        <f t="shared" si="57"/>
        <v>60</v>
      </c>
      <c r="Q364">
        <f>IF(ISBLANK(G364),9999,G364)</f>
        <v>9999</v>
      </c>
      <c r="R364">
        <f>IF(ISBLANK(H364),9999,H364)</f>
        <v>9999</v>
      </c>
      <c r="S364" t="b">
        <f t="shared" si="54"/>
        <v>1</v>
      </c>
      <c r="U364">
        <f t="shared" si="61"/>
        <v>45</v>
      </c>
      <c r="V364">
        <f t="shared" si="61"/>
        <v>50</v>
      </c>
      <c r="W364">
        <f t="shared" si="61"/>
        <v>52</v>
      </c>
      <c r="X364">
        <f t="shared" si="61"/>
        <v>56</v>
      </c>
      <c r="Y364">
        <f t="shared" si="52"/>
        <v>57</v>
      </c>
      <c r="Z364">
        <f t="shared" si="52"/>
        <v>60</v>
      </c>
      <c r="AA364">
        <f>IF(ISBLANK(G364),-1,G364)</f>
        <v>-1</v>
      </c>
      <c r="AB364">
        <f>IF(ISBLANK(H364),-1,H364)</f>
        <v>-1</v>
      </c>
      <c r="AC364" t="b">
        <f t="shared" si="55"/>
        <v>0</v>
      </c>
      <c r="AE364">
        <f t="shared" si="60"/>
        <v>0</v>
      </c>
      <c r="AF364">
        <f t="shared" si="58"/>
        <v>1</v>
      </c>
      <c r="AG364">
        <f t="shared" si="58"/>
        <v>0</v>
      </c>
      <c r="AH364">
        <f t="shared" si="58"/>
        <v>1</v>
      </c>
      <c r="AI364">
        <f t="shared" si="58"/>
        <v>1</v>
      </c>
      <c r="AJ364">
        <f>--IF(OR(ISBLANK(F364),ISBLANK(G364)),1,AND(ABS(G364-F364)&lt;=3,ABS(G364-F364)&gt;=1))</f>
        <v>1</v>
      </c>
      <c r="AK364">
        <f>--IF(OR(ISBLANK(G364),ISBLANK(H364)),1,AND(ABS(H364-G364)&lt;=3,ABS(H364-G364)&gt;=1))</f>
        <v>1</v>
      </c>
      <c r="AL364">
        <f>--IF(OR(ISBLANK(H364),ISBLANK(I364)),1,AND(ABS(I364-H364)&lt;=3,ABS(I364-H364)&gt;=1))</f>
        <v>1</v>
      </c>
      <c r="AM364">
        <f t="shared" si="56"/>
        <v>6</v>
      </c>
    </row>
    <row r="365" spans="1:39" x14ac:dyDescent="0.3">
      <c r="A365">
        <v>29</v>
      </c>
      <c r="B365">
        <v>34</v>
      </c>
      <c r="C365">
        <v>38</v>
      </c>
      <c r="D365">
        <v>40</v>
      </c>
      <c r="E365">
        <v>37</v>
      </c>
      <c r="J365">
        <f t="shared" si="53"/>
        <v>0</v>
      </c>
      <c r="K365">
        <f t="shared" si="59"/>
        <v>29</v>
      </c>
      <c r="L365">
        <f t="shared" si="57"/>
        <v>34</v>
      </c>
      <c r="M365">
        <f t="shared" si="57"/>
        <v>38</v>
      </c>
      <c r="N365">
        <f t="shared" si="57"/>
        <v>40</v>
      </c>
      <c r="O365">
        <f t="shared" ref="O365:P428" si="62">IF(ISBLANK(E365),9999,E365)</f>
        <v>37</v>
      </c>
      <c r="P365">
        <f t="shared" si="62"/>
        <v>9999</v>
      </c>
      <c r="Q365">
        <f>IF(ISBLANK(G365),9999,G365)</f>
        <v>9999</v>
      </c>
      <c r="R365">
        <f>IF(ISBLANK(H365),9999,H365)</f>
        <v>9999</v>
      </c>
      <c r="S365" t="b">
        <f t="shared" si="54"/>
        <v>0</v>
      </c>
      <c r="U365">
        <f t="shared" si="61"/>
        <v>29</v>
      </c>
      <c r="V365">
        <f t="shared" si="61"/>
        <v>34</v>
      </c>
      <c r="W365">
        <f t="shared" si="61"/>
        <v>38</v>
      </c>
      <c r="X365">
        <f t="shared" si="61"/>
        <v>40</v>
      </c>
      <c r="Y365">
        <f t="shared" si="52"/>
        <v>37</v>
      </c>
      <c r="Z365">
        <f t="shared" si="52"/>
        <v>-1</v>
      </c>
      <c r="AA365">
        <f>IF(ISBLANK(G365),-1,G365)</f>
        <v>-1</v>
      </c>
      <c r="AB365">
        <f>IF(ISBLANK(H365),-1,H365)</f>
        <v>-1</v>
      </c>
      <c r="AC365" t="b">
        <f t="shared" si="55"/>
        <v>0</v>
      </c>
      <c r="AE365">
        <f t="shared" si="60"/>
        <v>0</v>
      </c>
      <c r="AF365">
        <f t="shared" si="58"/>
        <v>0</v>
      </c>
      <c r="AG365">
        <f t="shared" si="58"/>
        <v>1</v>
      </c>
      <c r="AH365">
        <f t="shared" si="58"/>
        <v>1</v>
      </c>
      <c r="AI365">
        <f t="shared" ref="AI365:AI428" si="63">--IF(OR(ISBLANK(E365),ISBLANK(F365)),1,AND(ABS(F365-E365)&lt;=3,ABS(F365-E365)&gt;=1))</f>
        <v>1</v>
      </c>
      <c r="AJ365">
        <f>--IF(OR(ISBLANK(F365),ISBLANK(G365)),1,AND(ABS(G365-F365)&lt;=3,ABS(G365-F365)&gt;=1))</f>
        <v>1</v>
      </c>
      <c r="AK365">
        <f>--IF(OR(ISBLANK(G365),ISBLANK(H365)),1,AND(ABS(H365-G365)&lt;=3,ABS(H365-G365)&gt;=1))</f>
        <v>1</v>
      </c>
      <c r="AL365">
        <f>--IF(OR(ISBLANK(H365),ISBLANK(I365)),1,AND(ABS(I365-H365)&lt;=3,ABS(I365-H365)&gt;=1))</f>
        <v>1</v>
      </c>
      <c r="AM365">
        <f t="shared" si="56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E366">
        <v>80</v>
      </c>
      <c r="J366">
        <f t="shared" si="53"/>
        <v>0</v>
      </c>
      <c r="K366">
        <f t="shared" si="59"/>
        <v>67</v>
      </c>
      <c r="L366">
        <f t="shared" si="59"/>
        <v>74</v>
      </c>
      <c r="M366">
        <f t="shared" si="59"/>
        <v>76</v>
      </c>
      <c r="N366">
        <f t="shared" si="59"/>
        <v>80</v>
      </c>
      <c r="O366">
        <f t="shared" si="62"/>
        <v>80</v>
      </c>
      <c r="P366">
        <f t="shared" si="62"/>
        <v>9999</v>
      </c>
      <c r="Q366">
        <f>IF(ISBLANK(G366),9999,G366)</f>
        <v>9999</v>
      </c>
      <c r="R366">
        <f>IF(ISBLANK(H366),9999,H366)</f>
        <v>9999</v>
      </c>
      <c r="S366" t="b">
        <f t="shared" si="54"/>
        <v>1</v>
      </c>
      <c r="U366">
        <f t="shared" si="61"/>
        <v>67</v>
      </c>
      <c r="V366">
        <f t="shared" si="61"/>
        <v>74</v>
      </c>
      <c r="W366">
        <f t="shared" si="61"/>
        <v>76</v>
      </c>
      <c r="X366">
        <f t="shared" si="61"/>
        <v>80</v>
      </c>
      <c r="Y366">
        <f t="shared" si="52"/>
        <v>80</v>
      </c>
      <c r="Z366">
        <f t="shared" si="52"/>
        <v>-1</v>
      </c>
      <c r="AA366">
        <f>IF(ISBLANK(G366),-1,G366)</f>
        <v>-1</v>
      </c>
      <c r="AB366">
        <f>IF(ISBLANK(H366),-1,H366)</f>
        <v>-1</v>
      </c>
      <c r="AC366" t="b">
        <f t="shared" si="55"/>
        <v>0</v>
      </c>
      <c r="AE366">
        <f t="shared" si="60"/>
        <v>0</v>
      </c>
      <c r="AF366">
        <f t="shared" si="60"/>
        <v>1</v>
      </c>
      <c r="AG366">
        <f t="shared" si="60"/>
        <v>0</v>
      </c>
      <c r="AH366">
        <f t="shared" si="60"/>
        <v>0</v>
      </c>
      <c r="AI366">
        <f t="shared" si="63"/>
        <v>1</v>
      </c>
      <c r="AJ366">
        <f>--IF(OR(ISBLANK(F366),ISBLANK(G366)),1,AND(ABS(G366-F366)&lt;=3,ABS(G366-F366)&gt;=1))</f>
        <v>1</v>
      </c>
      <c r="AK366">
        <f>--IF(OR(ISBLANK(G366),ISBLANK(H366)),1,AND(ABS(H366-G366)&lt;=3,ABS(H366-G366)&gt;=1))</f>
        <v>1</v>
      </c>
      <c r="AL366">
        <f>--IF(OR(ISBLANK(H366),ISBLANK(I366)),1,AND(ABS(I366-H366)&lt;=3,ABS(I366-H366)&gt;=1))</f>
        <v>1</v>
      </c>
      <c r="AM366">
        <f t="shared" si="56"/>
        <v>5</v>
      </c>
    </row>
    <row r="367" spans="1:39" x14ac:dyDescent="0.3">
      <c r="A367">
        <v>57</v>
      </c>
      <c r="B367">
        <v>64</v>
      </c>
      <c r="C367">
        <v>68</v>
      </c>
      <c r="D367">
        <v>70</v>
      </c>
      <c r="E367">
        <v>71</v>
      </c>
      <c r="F367">
        <v>75</v>
      </c>
      <c r="J367">
        <f t="shared" si="53"/>
        <v>0</v>
      </c>
      <c r="K367">
        <f t="shared" si="59"/>
        <v>57</v>
      </c>
      <c r="L367">
        <f t="shared" si="59"/>
        <v>64</v>
      </c>
      <c r="M367">
        <f t="shared" si="59"/>
        <v>68</v>
      </c>
      <c r="N367">
        <f t="shared" si="59"/>
        <v>70</v>
      </c>
      <c r="O367">
        <f t="shared" si="62"/>
        <v>71</v>
      </c>
      <c r="P367">
        <f t="shared" si="62"/>
        <v>75</v>
      </c>
      <c r="Q367">
        <f>IF(ISBLANK(G367),9999,G367)</f>
        <v>9999</v>
      </c>
      <c r="R367">
        <f>IF(ISBLANK(H367),9999,H367)</f>
        <v>9999</v>
      </c>
      <c r="S367" t="b">
        <f t="shared" si="54"/>
        <v>1</v>
      </c>
      <c r="U367">
        <f t="shared" si="61"/>
        <v>57</v>
      </c>
      <c r="V367">
        <f t="shared" si="61"/>
        <v>64</v>
      </c>
      <c r="W367">
        <f t="shared" si="61"/>
        <v>68</v>
      </c>
      <c r="X367">
        <f t="shared" si="61"/>
        <v>70</v>
      </c>
      <c r="Y367">
        <f t="shared" si="52"/>
        <v>71</v>
      </c>
      <c r="Z367">
        <f t="shared" si="52"/>
        <v>75</v>
      </c>
      <c r="AA367">
        <f>IF(ISBLANK(G367),-1,G367)</f>
        <v>-1</v>
      </c>
      <c r="AB367">
        <f>IF(ISBLANK(H367),-1,H367)</f>
        <v>-1</v>
      </c>
      <c r="AC367" t="b">
        <f t="shared" si="55"/>
        <v>0</v>
      </c>
      <c r="AE367">
        <f t="shared" si="60"/>
        <v>0</v>
      </c>
      <c r="AF367">
        <f t="shared" si="60"/>
        <v>0</v>
      </c>
      <c r="AG367">
        <f t="shared" si="60"/>
        <v>1</v>
      </c>
      <c r="AH367">
        <f t="shared" si="60"/>
        <v>1</v>
      </c>
      <c r="AI367">
        <f t="shared" si="63"/>
        <v>0</v>
      </c>
      <c r="AJ367">
        <f>--IF(OR(ISBLANK(F367),ISBLANK(G367)),1,AND(ABS(G367-F367)&lt;=3,ABS(G367-F367)&gt;=1))</f>
        <v>1</v>
      </c>
      <c r="AK367">
        <f>--IF(OR(ISBLANK(G367),ISBLANK(H367)),1,AND(ABS(H367-G367)&lt;=3,ABS(H367-G367)&gt;=1))</f>
        <v>1</v>
      </c>
      <c r="AL367">
        <f>--IF(OR(ISBLANK(H367),ISBLANK(I367)),1,AND(ABS(I367-H367)&lt;=3,ABS(I367-H367)&gt;=1))</f>
        <v>1</v>
      </c>
      <c r="AM367">
        <f t="shared" si="56"/>
        <v>5</v>
      </c>
    </row>
    <row r="368" spans="1:39" x14ac:dyDescent="0.3">
      <c r="A368">
        <v>6</v>
      </c>
      <c r="B368">
        <v>13</v>
      </c>
      <c r="C368">
        <v>16</v>
      </c>
      <c r="D368">
        <v>19</v>
      </c>
      <c r="E368">
        <v>23</v>
      </c>
      <c r="F368">
        <v>26</v>
      </c>
      <c r="G368">
        <v>36</v>
      </c>
      <c r="J368">
        <f t="shared" si="53"/>
        <v>0</v>
      </c>
      <c r="K368">
        <f t="shared" si="59"/>
        <v>6</v>
      </c>
      <c r="L368">
        <f t="shared" si="59"/>
        <v>13</v>
      </c>
      <c r="M368">
        <f t="shared" si="59"/>
        <v>16</v>
      </c>
      <c r="N368">
        <f t="shared" si="59"/>
        <v>19</v>
      </c>
      <c r="O368">
        <f t="shared" si="62"/>
        <v>23</v>
      </c>
      <c r="P368">
        <f t="shared" si="62"/>
        <v>26</v>
      </c>
      <c r="Q368">
        <f>IF(ISBLANK(G368),9999,G368)</f>
        <v>36</v>
      </c>
      <c r="R368">
        <f>IF(ISBLANK(H368),9999,H368)</f>
        <v>9999</v>
      </c>
      <c r="S368" t="b">
        <f t="shared" si="54"/>
        <v>1</v>
      </c>
      <c r="U368">
        <f t="shared" si="61"/>
        <v>6</v>
      </c>
      <c r="V368">
        <f t="shared" si="61"/>
        <v>13</v>
      </c>
      <c r="W368">
        <f t="shared" si="61"/>
        <v>16</v>
      </c>
      <c r="X368">
        <f t="shared" si="61"/>
        <v>19</v>
      </c>
      <c r="Y368">
        <f t="shared" si="52"/>
        <v>23</v>
      </c>
      <c r="Z368">
        <f t="shared" si="52"/>
        <v>26</v>
      </c>
      <c r="AA368">
        <f>IF(ISBLANK(G368),-1,G368)</f>
        <v>36</v>
      </c>
      <c r="AB368">
        <f>IF(ISBLANK(H368),-1,H368)</f>
        <v>-1</v>
      </c>
      <c r="AC368" t="b">
        <f t="shared" si="55"/>
        <v>0</v>
      </c>
      <c r="AE368">
        <f t="shared" si="60"/>
        <v>0</v>
      </c>
      <c r="AF368">
        <f t="shared" si="60"/>
        <v>1</v>
      </c>
      <c r="AG368">
        <f t="shared" si="60"/>
        <v>1</v>
      </c>
      <c r="AH368">
        <f t="shared" si="60"/>
        <v>0</v>
      </c>
      <c r="AI368">
        <f t="shared" si="63"/>
        <v>1</v>
      </c>
      <c r="AJ368">
        <f>--IF(OR(ISBLANK(F368),ISBLANK(G368)),1,AND(ABS(G368-F368)&lt;=3,ABS(G368-F368)&gt;=1))</f>
        <v>0</v>
      </c>
      <c r="AK368">
        <f>--IF(OR(ISBLANK(G368),ISBLANK(H368)),1,AND(ABS(H368-G368)&lt;=3,ABS(H368-G368)&gt;=1))</f>
        <v>1</v>
      </c>
      <c r="AL368">
        <f>--IF(OR(ISBLANK(H368),ISBLANK(I368)),1,AND(ABS(I368-H368)&lt;=3,ABS(I368-H368)&gt;=1))</f>
        <v>1</v>
      </c>
      <c r="AM368">
        <f t="shared" si="56"/>
        <v>5</v>
      </c>
    </row>
    <row r="369" spans="1:39" x14ac:dyDescent="0.3">
      <c r="A369">
        <v>26</v>
      </c>
      <c r="B369">
        <v>31</v>
      </c>
      <c r="C369">
        <v>32</v>
      </c>
      <c r="D369">
        <v>37</v>
      </c>
      <c r="E369">
        <v>39</v>
      </c>
      <c r="F369">
        <v>41</v>
      </c>
      <c r="G369">
        <v>47</v>
      </c>
      <c r="J369">
        <f t="shared" si="53"/>
        <v>0</v>
      </c>
      <c r="K369">
        <f t="shared" si="59"/>
        <v>26</v>
      </c>
      <c r="L369">
        <f t="shared" si="59"/>
        <v>31</v>
      </c>
      <c r="M369">
        <f t="shared" si="59"/>
        <v>32</v>
      </c>
      <c r="N369">
        <f t="shared" si="59"/>
        <v>37</v>
      </c>
      <c r="O369">
        <f t="shared" si="62"/>
        <v>39</v>
      </c>
      <c r="P369">
        <f t="shared" si="62"/>
        <v>41</v>
      </c>
      <c r="Q369">
        <f>IF(ISBLANK(G369),9999,G369)</f>
        <v>47</v>
      </c>
      <c r="R369">
        <f>IF(ISBLANK(H369),9999,H369)</f>
        <v>9999</v>
      </c>
      <c r="S369" t="b">
        <f t="shared" si="54"/>
        <v>1</v>
      </c>
      <c r="U369">
        <f t="shared" si="61"/>
        <v>26</v>
      </c>
      <c r="V369">
        <f t="shared" si="61"/>
        <v>31</v>
      </c>
      <c r="W369">
        <f t="shared" si="61"/>
        <v>32</v>
      </c>
      <c r="X369">
        <f t="shared" si="61"/>
        <v>37</v>
      </c>
      <c r="Y369">
        <f t="shared" si="52"/>
        <v>39</v>
      </c>
      <c r="Z369">
        <f t="shared" si="52"/>
        <v>41</v>
      </c>
      <c r="AA369">
        <f>IF(ISBLANK(G369),-1,G369)</f>
        <v>47</v>
      </c>
      <c r="AB369">
        <f>IF(ISBLANK(H369),-1,H369)</f>
        <v>-1</v>
      </c>
      <c r="AC369" t="b">
        <f t="shared" si="55"/>
        <v>0</v>
      </c>
      <c r="AE369">
        <f t="shared" si="60"/>
        <v>0</v>
      </c>
      <c r="AF369">
        <f t="shared" si="60"/>
        <v>1</v>
      </c>
      <c r="AG369">
        <f t="shared" si="60"/>
        <v>0</v>
      </c>
      <c r="AH369">
        <f t="shared" si="60"/>
        <v>1</v>
      </c>
      <c r="AI369">
        <f t="shared" si="63"/>
        <v>1</v>
      </c>
      <c r="AJ369">
        <f>--IF(OR(ISBLANK(F369),ISBLANK(G369)),1,AND(ABS(G369-F369)&lt;=3,ABS(G369-F369)&gt;=1))</f>
        <v>0</v>
      </c>
      <c r="AK369">
        <f>--IF(OR(ISBLANK(G369),ISBLANK(H369)),1,AND(ABS(H369-G369)&lt;=3,ABS(H369-G369)&gt;=1))</f>
        <v>1</v>
      </c>
      <c r="AL369">
        <f>--IF(OR(ISBLANK(H369),ISBLANK(I369)),1,AND(ABS(I369-H369)&lt;=3,ABS(I369-H369)&gt;=1))</f>
        <v>1</v>
      </c>
      <c r="AM369">
        <f t="shared" si="56"/>
        <v>5</v>
      </c>
    </row>
    <row r="370" spans="1:39" x14ac:dyDescent="0.3">
      <c r="A370">
        <v>67</v>
      </c>
      <c r="B370">
        <v>72</v>
      </c>
      <c r="C370">
        <v>77</v>
      </c>
      <c r="D370">
        <v>80</v>
      </c>
      <c r="E370">
        <v>78</v>
      </c>
      <c r="J370">
        <f t="shared" si="53"/>
        <v>0</v>
      </c>
      <c r="K370">
        <f t="shared" si="59"/>
        <v>67</v>
      </c>
      <c r="L370">
        <f t="shared" si="59"/>
        <v>72</v>
      </c>
      <c r="M370">
        <f t="shared" si="59"/>
        <v>77</v>
      </c>
      <c r="N370">
        <f t="shared" si="59"/>
        <v>80</v>
      </c>
      <c r="O370">
        <f t="shared" si="62"/>
        <v>78</v>
      </c>
      <c r="P370">
        <f t="shared" si="62"/>
        <v>9999</v>
      </c>
      <c r="Q370">
        <f>IF(ISBLANK(G370),9999,G370)</f>
        <v>9999</v>
      </c>
      <c r="R370">
        <f>IF(ISBLANK(H370),9999,H370)</f>
        <v>9999</v>
      </c>
      <c r="S370" t="b">
        <f t="shared" si="54"/>
        <v>0</v>
      </c>
      <c r="U370">
        <f t="shared" si="61"/>
        <v>67</v>
      </c>
      <c r="V370">
        <f t="shared" si="61"/>
        <v>72</v>
      </c>
      <c r="W370">
        <f t="shared" si="61"/>
        <v>77</v>
      </c>
      <c r="X370">
        <f t="shared" si="61"/>
        <v>80</v>
      </c>
      <c r="Y370">
        <f t="shared" si="52"/>
        <v>78</v>
      </c>
      <c r="Z370">
        <f t="shared" si="52"/>
        <v>-1</v>
      </c>
      <c r="AA370">
        <f>IF(ISBLANK(G370),-1,G370)</f>
        <v>-1</v>
      </c>
      <c r="AB370">
        <f>IF(ISBLANK(H370),-1,H370)</f>
        <v>-1</v>
      </c>
      <c r="AC370" t="b">
        <f t="shared" si="55"/>
        <v>0</v>
      </c>
      <c r="AE370">
        <f t="shared" si="60"/>
        <v>0</v>
      </c>
      <c r="AF370">
        <f t="shared" si="60"/>
        <v>0</v>
      </c>
      <c r="AG370">
        <f t="shared" si="60"/>
        <v>1</v>
      </c>
      <c r="AH370">
        <f t="shared" si="60"/>
        <v>1</v>
      </c>
      <c r="AI370">
        <f t="shared" si="63"/>
        <v>1</v>
      </c>
      <c r="AJ370">
        <f>--IF(OR(ISBLANK(F370),ISBLANK(G370)),1,AND(ABS(G370-F370)&lt;=3,ABS(G370-F370)&gt;=1))</f>
        <v>1</v>
      </c>
      <c r="AK370">
        <f>--IF(OR(ISBLANK(G370),ISBLANK(H370)),1,AND(ABS(H370-G370)&lt;=3,ABS(H370-G370)&gt;=1))</f>
        <v>1</v>
      </c>
      <c r="AL370">
        <f>--IF(OR(ISBLANK(H370),ISBLANK(I370)),1,AND(ABS(I370-H370)&lt;=3,ABS(I370-H370)&gt;=1))</f>
        <v>1</v>
      </c>
      <c r="AM370">
        <f t="shared" si="56"/>
        <v>6</v>
      </c>
    </row>
    <row r="371" spans="1:39" x14ac:dyDescent="0.3">
      <c r="A371">
        <v>76</v>
      </c>
      <c r="B371">
        <v>81</v>
      </c>
      <c r="C371">
        <v>86</v>
      </c>
      <c r="D371">
        <v>88</v>
      </c>
      <c r="E371">
        <v>90</v>
      </c>
      <c r="F371">
        <v>90</v>
      </c>
      <c r="J371">
        <f t="shared" si="53"/>
        <v>0</v>
      </c>
      <c r="K371">
        <f t="shared" si="59"/>
        <v>76</v>
      </c>
      <c r="L371">
        <f t="shared" si="59"/>
        <v>81</v>
      </c>
      <c r="M371">
        <f t="shared" si="59"/>
        <v>86</v>
      </c>
      <c r="N371">
        <f t="shared" si="59"/>
        <v>88</v>
      </c>
      <c r="O371">
        <f t="shared" si="62"/>
        <v>90</v>
      </c>
      <c r="P371">
        <f t="shared" si="62"/>
        <v>90</v>
      </c>
      <c r="Q371">
        <f>IF(ISBLANK(G371),9999,G371)</f>
        <v>9999</v>
      </c>
      <c r="R371">
        <f>IF(ISBLANK(H371),9999,H371)</f>
        <v>9999</v>
      </c>
      <c r="S371" t="b">
        <f t="shared" si="54"/>
        <v>1</v>
      </c>
      <c r="U371">
        <f t="shared" si="61"/>
        <v>76</v>
      </c>
      <c r="V371">
        <f t="shared" si="61"/>
        <v>81</v>
      </c>
      <c r="W371">
        <f t="shared" si="61"/>
        <v>86</v>
      </c>
      <c r="X371">
        <f t="shared" si="61"/>
        <v>88</v>
      </c>
      <c r="Y371">
        <f t="shared" si="52"/>
        <v>90</v>
      </c>
      <c r="Z371">
        <f t="shared" si="52"/>
        <v>90</v>
      </c>
      <c r="AA371">
        <f>IF(ISBLANK(G371),-1,G371)</f>
        <v>-1</v>
      </c>
      <c r="AB371">
        <f>IF(ISBLANK(H371),-1,H371)</f>
        <v>-1</v>
      </c>
      <c r="AC371" t="b">
        <f t="shared" si="55"/>
        <v>0</v>
      </c>
      <c r="AE371">
        <f t="shared" si="60"/>
        <v>0</v>
      </c>
      <c r="AF371">
        <f t="shared" si="60"/>
        <v>0</v>
      </c>
      <c r="AG371">
        <f t="shared" si="60"/>
        <v>1</v>
      </c>
      <c r="AH371">
        <f t="shared" si="60"/>
        <v>1</v>
      </c>
      <c r="AI371">
        <f t="shared" si="63"/>
        <v>0</v>
      </c>
      <c r="AJ371">
        <f>--IF(OR(ISBLANK(F371),ISBLANK(G371)),1,AND(ABS(G371-F371)&lt;=3,ABS(G371-F371)&gt;=1))</f>
        <v>1</v>
      </c>
      <c r="AK371">
        <f>--IF(OR(ISBLANK(G371),ISBLANK(H371)),1,AND(ABS(H371-G371)&lt;=3,ABS(H371-G371)&gt;=1))</f>
        <v>1</v>
      </c>
      <c r="AL371">
        <f>--IF(OR(ISBLANK(H371),ISBLANK(I371)),1,AND(ABS(I371-H371)&lt;=3,ABS(I371-H371)&gt;=1))</f>
        <v>1</v>
      </c>
      <c r="AM371">
        <f t="shared" si="56"/>
        <v>5</v>
      </c>
    </row>
    <row r="372" spans="1:39" x14ac:dyDescent="0.3">
      <c r="A372">
        <v>65</v>
      </c>
      <c r="B372">
        <v>72</v>
      </c>
      <c r="C372">
        <v>75</v>
      </c>
      <c r="D372">
        <v>78</v>
      </c>
      <c r="E372">
        <v>80</v>
      </c>
      <c r="F372">
        <v>85</v>
      </c>
      <c r="G372">
        <v>90</v>
      </c>
      <c r="J372">
        <f t="shared" si="53"/>
        <v>0</v>
      </c>
      <c r="K372">
        <f t="shared" si="59"/>
        <v>65</v>
      </c>
      <c r="L372">
        <f t="shared" si="59"/>
        <v>72</v>
      </c>
      <c r="M372">
        <f t="shared" si="59"/>
        <v>75</v>
      </c>
      <c r="N372">
        <f t="shared" si="59"/>
        <v>78</v>
      </c>
      <c r="O372">
        <f t="shared" si="62"/>
        <v>80</v>
      </c>
      <c r="P372">
        <f t="shared" si="62"/>
        <v>85</v>
      </c>
      <c r="Q372">
        <f>IF(ISBLANK(G372),9999,G372)</f>
        <v>90</v>
      </c>
      <c r="R372">
        <f>IF(ISBLANK(H372),9999,H372)</f>
        <v>9999</v>
      </c>
      <c r="S372" t="b">
        <f t="shared" si="54"/>
        <v>1</v>
      </c>
      <c r="U372">
        <f t="shared" si="61"/>
        <v>65</v>
      </c>
      <c r="V372">
        <f t="shared" si="61"/>
        <v>72</v>
      </c>
      <c r="W372">
        <f t="shared" si="61"/>
        <v>75</v>
      </c>
      <c r="X372">
        <f t="shared" si="61"/>
        <v>78</v>
      </c>
      <c r="Y372">
        <f t="shared" si="52"/>
        <v>80</v>
      </c>
      <c r="Z372">
        <f t="shared" si="52"/>
        <v>85</v>
      </c>
      <c r="AA372">
        <f>IF(ISBLANK(G372),-1,G372)</f>
        <v>90</v>
      </c>
      <c r="AB372">
        <f>IF(ISBLANK(H372),-1,H372)</f>
        <v>-1</v>
      </c>
      <c r="AC372" t="b">
        <f t="shared" si="55"/>
        <v>0</v>
      </c>
      <c r="AE372">
        <f t="shared" si="60"/>
        <v>0</v>
      </c>
      <c r="AF372">
        <f t="shared" si="60"/>
        <v>1</v>
      </c>
      <c r="AG372">
        <f t="shared" si="60"/>
        <v>1</v>
      </c>
      <c r="AH372">
        <f t="shared" si="60"/>
        <v>1</v>
      </c>
      <c r="AI372">
        <f t="shared" si="63"/>
        <v>0</v>
      </c>
      <c r="AJ372">
        <f>--IF(OR(ISBLANK(F372),ISBLANK(G372)),1,AND(ABS(G372-F372)&lt;=3,ABS(G372-F372)&gt;=1))</f>
        <v>0</v>
      </c>
      <c r="AK372">
        <f>--IF(OR(ISBLANK(G372),ISBLANK(H372)),1,AND(ABS(H372-G372)&lt;=3,ABS(H372-G372)&gt;=1))</f>
        <v>1</v>
      </c>
      <c r="AL372">
        <f>--IF(OR(ISBLANK(H372),ISBLANK(I372)),1,AND(ABS(I372-H372)&lt;=3,ABS(I372-H372)&gt;=1))</f>
        <v>1</v>
      </c>
      <c r="AM372">
        <f t="shared" si="56"/>
        <v>5</v>
      </c>
    </row>
    <row r="373" spans="1:39" x14ac:dyDescent="0.3">
      <c r="A373">
        <v>32</v>
      </c>
      <c r="B373">
        <v>38</v>
      </c>
      <c r="C373">
        <v>43</v>
      </c>
      <c r="D373">
        <v>44</v>
      </c>
      <c r="E373">
        <v>45</v>
      </c>
      <c r="F373">
        <v>47</v>
      </c>
      <c r="J373">
        <f t="shared" si="53"/>
        <v>0</v>
      </c>
      <c r="K373">
        <f t="shared" si="59"/>
        <v>32</v>
      </c>
      <c r="L373">
        <f t="shared" si="59"/>
        <v>38</v>
      </c>
      <c r="M373">
        <f t="shared" si="59"/>
        <v>43</v>
      </c>
      <c r="N373">
        <f t="shared" si="59"/>
        <v>44</v>
      </c>
      <c r="O373">
        <f t="shared" si="62"/>
        <v>45</v>
      </c>
      <c r="P373">
        <f t="shared" si="62"/>
        <v>47</v>
      </c>
      <c r="Q373">
        <f>IF(ISBLANK(G373),9999,G373)</f>
        <v>9999</v>
      </c>
      <c r="R373">
        <f>IF(ISBLANK(H373),9999,H373)</f>
        <v>9999</v>
      </c>
      <c r="S373" t="b">
        <f t="shared" si="54"/>
        <v>1</v>
      </c>
      <c r="U373">
        <f t="shared" si="61"/>
        <v>32</v>
      </c>
      <c r="V373">
        <f t="shared" si="61"/>
        <v>38</v>
      </c>
      <c r="W373">
        <f t="shared" si="61"/>
        <v>43</v>
      </c>
      <c r="X373">
        <f t="shared" si="61"/>
        <v>44</v>
      </c>
      <c r="Y373">
        <f t="shared" si="52"/>
        <v>45</v>
      </c>
      <c r="Z373">
        <f t="shared" si="52"/>
        <v>47</v>
      </c>
      <c r="AA373">
        <f>IF(ISBLANK(G373),-1,G373)</f>
        <v>-1</v>
      </c>
      <c r="AB373">
        <f>IF(ISBLANK(H373),-1,H373)</f>
        <v>-1</v>
      </c>
      <c r="AC373" t="b">
        <f t="shared" si="55"/>
        <v>0</v>
      </c>
      <c r="AE373">
        <f t="shared" si="60"/>
        <v>0</v>
      </c>
      <c r="AF373">
        <f t="shared" si="60"/>
        <v>0</v>
      </c>
      <c r="AG373">
        <f t="shared" si="60"/>
        <v>1</v>
      </c>
      <c r="AH373">
        <f t="shared" si="60"/>
        <v>1</v>
      </c>
      <c r="AI373">
        <f t="shared" si="63"/>
        <v>1</v>
      </c>
      <c r="AJ373">
        <f>--IF(OR(ISBLANK(F373),ISBLANK(G373)),1,AND(ABS(G373-F373)&lt;=3,ABS(G373-F373)&gt;=1))</f>
        <v>1</v>
      </c>
      <c r="AK373">
        <f>--IF(OR(ISBLANK(G373),ISBLANK(H373)),1,AND(ABS(H373-G373)&lt;=3,ABS(H373-G373)&gt;=1))</f>
        <v>1</v>
      </c>
      <c r="AL373">
        <f>--IF(OR(ISBLANK(H373),ISBLANK(I373)),1,AND(ABS(I373-H373)&lt;=3,ABS(I373-H373)&gt;=1))</f>
        <v>1</v>
      </c>
      <c r="AM373">
        <f t="shared" si="56"/>
        <v>6</v>
      </c>
    </row>
    <row r="374" spans="1:39" x14ac:dyDescent="0.3">
      <c r="A374">
        <v>61</v>
      </c>
      <c r="B374">
        <v>60</v>
      </c>
      <c r="C374">
        <v>58</v>
      </c>
      <c r="D374">
        <v>57</v>
      </c>
      <c r="E374">
        <v>56</v>
      </c>
      <c r="F374">
        <v>54</v>
      </c>
      <c r="G374">
        <v>53</v>
      </c>
      <c r="J374">
        <f t="shared" si="53"/>
        <v>1</v>
      </c>
      <c r="K374">
        <f t="shared" si="59"/>
        <v>61</v>
      </c>
      <c r="L374">
        <f t="shared" si="59"/>
        <v>60</v>
      </c>
      <c r="M374">
        <f t="shared" si="59"/>
        <v>58</v>
      </c>
      <c r="N374">
        <f t="shared" si="59"/>
        <v>57</v>
      </c>
      <c r="O374">
        <f t="shared" si="62"/>
        <v>56</v>
      </c>
      <c r="P374">
        <f t="shared" si="62"/>
        <v>54</v>
      </c>
      <c r="Q374">
        <f>IF(ISBLANK(G374),9999,G374)</f>
        <v>53</v>
      </c>
      <c r="R374">
        <f>IF(ISBLANK(H374),9999,H374)</f>
        <v>9999</v>
      </c>
      <c r="S374" t="b">
        <f t="shared" si="54"/>
        <v>0</v>
      </c>
      <c r="U374">
        <f t="shared" si="61"/>
        <v>61</v>
      </c>
      <c r="V374">
        <f t="shared" si="61"/>
        <v>60</v>
      </c>
      <c r="W374">
        <f t="shared" si="61"/>
        <v>58</v>
      </c>
      <c r="X374">
        <f t="shared" si="61"/>
        <v>57</v>
      </c>
      <c r="Y374">
        <f t="shared" si="52"/>
        <v>56</v>
      </c>
      <c r="Z374">
        <f t="shared" si="52"/>
        <v>54</v>
      </c>
      <c r="AA374">
        <f>IF(ISBLANK(G374),-1,G374)</f>
        <v>53</v>
      </c>
      <c r="AB374">
        <f>IF(ISBLANK(H374),-1,H374)</f>
        <v>-1</v>
      </c>
      <c r="AC374" t="b">
        <f t="shared" si="55"/>
        <v>1</v>
      </c>
      <c r="AE374">
        <f t="shared" si="60"/>
        <v>1</v>
      </c>
      <c r="AF374">
        <f t="shared" si="60"/>
        <v>1</v>
      </c>
      <c r="AG374">
        <f t="shared" si="60"/>
        <v>1</v>
      </c>
      <c r="AH374">
        <f t="shared" si="60"/>
        <v>1</v>
      </c>
      <c r="AI374">
        <f t="shared" si="63"/>
        <v>1</v>
      </c>
      <c r="AJ374">
        <f>--IF(OR(ISBLANK(F374),ISBLANK(G374)),1,AND(ABS(G374-F374)&lt;=3,ABS(G374-F374)&gt;=1))</f>
        <v>1</v>
      </c>
      <c r="AK374">
        <f>--IF(OR(ISBLANK(G374),ISBLANK(H374)),1,AND(ABS(H374-G374)&lt;=3,ABS(H374-G374)&gt;=1))</f>
        <v>1</v>
      </c>
      <c r="AL374">
        <f>--IF(OR(ISBLANK(H374),ISBLANK(I374)),1,AND(ABS(I374-H374)&lt;=3,ABS(I374-H374)&gt;=1))</f>
        <v>1</v>
      </c>
      <c r="AM374">
        <f t="shared" si="56"/>
        <v>8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E375">
        <v>86</v>
      </c>
      <c r="J375">
        <f t="shared" si="53"/>
        <v>0</v>
      </c>
      <c r="K375">
        <f t="shared" si="59"/>
        <v>92</v>
      </c>
      <c r="L375">
        <f t="shared" si="59"/>
        <v>90</v>
      </c>
      <c r="M375">
        <f t="shared" si="59"/>
        <v>89</v>
      </c>
      <c r="N375">
        <f t="shared" si="59"/>
        <v>86</v>
      </c>
      <c r="O375">
        <f t="shared" si="62"/>
        <v>86</v>
      </c>
      <c r="P375">
        <f t="shared" si="62"/>
        <v>9999</v>
      </c>
      <c r="Q375">
        <f>IF(ISBLANK(G375),9999,G375)</f>
        <v>9999</v>
      </c>
      <c r="R375">
        <f>IF(ISBLANK(H375),9999,H375)</f>
        <v>9999</v>
      </c>
      <c r="S375" t="b">
        <f t="shared" si="54"/>
        <v>0</v>
      </c>
      <c r="U375">
        <f t="shared" si="61"/>
        <v>92</v>
      </c>
      <c r="V375">
        <f t="shared" si="61"/>
        <v>90</v>
      </c>
      <c r="W375">
        <f t="shared" si="61"/>
        <v>89</v>
      </c>
      <c r="X375">
        <f t="shared" si="61"/>
        <v>86</v>
      </c>
      <c r="Y375">
        <f t="shared" si="52"/>
        <v>86</v>
      </c>
      <c r="Z375">
        <f t="shared" si="52"/>
        <v>-1</v>
      </c>
      <c r="AA375">
        <f>IF(ISBLANK(G375),-1,G375)</f>
        <v>-1</v>
      </c>
      <c r="AB375">
        <f>IF(ISBLANK(H375),-1,H375)</f>
        <v>-1</v>
      </c>
      <c r="AC375" t="b">
        <f t="shared" si="55"/>
        <v>1</v>
      </c>
      <c r="AE375">
        <f t="shared" si="60"/>
        <v>1</v>
      </c>
      <c r="AF375">
        <f t="shared" si="60"/>
        <v>1</v>
      </c>
      <c r="AG375">
        <f t="shared" si="60"/>
        <v>1</v>
      </c>
      <c r="AH375">
        <f t="shared" si="60"/>
        <v>0</v>
      </c>
      <c r="AI375">
        <f t="shared" si="63"/>
        <v>1</v>
      </c>
      <c r="AJ375">
        <f>--IF(OR(ISBLANK(F375),ISBLANK(G375)),1,AND(ABS(G375-F375)&lt;=3,ABS(G375-F375)&gt;=1))</f>
        <v>1</v>
      </c>
      <c r="AK375">
        <f>--IF(OR(ISBLANK(G375),ISBLANK(H375)),1,AND(ABS(H375-G375)&lt;=3,ABS(H375-G375)&gt;=1))</f>
        <v>1</v>
      </c>
      <c r="AL375">
        <f>--IF(OR(ISBLANK(H375),ISBLANK(I375)),1,AND(ABS(I375-H375)&lt;=3,ABS(I375-H375)&gt;=1))</f>
        <v>1</v>
      </c>
      <c r="AM375">
        <f t="shared" si="56"/>
        <v>7</v>
      </c>
    </row>
    <row r="376" spans="1:39" x14ac:dyDescent="0.3">
      <c r="A376">
        <v>70</v>
      </c>
      <c r="B376">
        <v>68</v>
      </c>
      <c r="C376">
        <v>67</v>
      </c>
      <c r="D376">
        <v>65</v>
      </c>
      <c r="E376">
        <v>61</v>
      </c>
      <c r="J376">
        <f t="shared" si="53"/>
        <v>0</v>
      </c>
      <c r="K376">
        <f t="shared" si="59"/>
        <v>70</v>
      </c>
      <c r="L376">
        <f t="shared" si="59"/>
        <v>68</v>
      </c>
      <c r="M376">
        <f t="shared" si="59"/>
        <v>67</v>
      </c>
      <c r="N376">
        <f t="shared" si="59"/>
        <v>65</v>
      </c>
      <c r="O376">
        <f t="shared" si="62"/>
        <v>61</v>
      </c>
      <c r="P376">
        <f t="shared" si="62"/>
        <v>9999</v>
      </c>
      <c r="Q376">
        <f>IF(ISBLANK(G376),9999,G376)</f>
        <v>9999</v>
      </c>
      <c r="R376">
        <f>IF(ISBLANK(H376),9999,H376)</f>
        <v>9999</v>
      </c>
      <c r="S376" t="b">
        <f t="shared" si="54"/>
        <v>0</v>
      </c>
      <c r="U376">
        <f t="shared" si="61"/>
        <v>70</v>
      </c>
      <c r="V376">
        <f t="shared" si="61"/>
        <v>68</v>
      </c>
      <c r="W376">
        <f t="shared" si="61"/>
        <v>67</v>
      </c>
      <c r="X376">
        <f t="shared" si="61"/>
        <v>65</v>
      </c>
      <c r="Y376">
        <f t="shared" si="52"/>
        <v>61</v>
      </c>
      <c r="Z376">
        <f t="shared" si="52"/>
        <v>-1</v>
      </c>
      <c r="AA376">
        <f>IF(ISBLANK(G376),-1,G376)</f>
        <v>-1</v>
      </c>
      <c r="AB376">
        <f>IF(ISBLANK(H376),-1,H376)</f>
        <v>-1</v>
      </c>
      <c r="AC376" t="b">
        <f t="shared" si="55"/>
        <v>1</v>
      </c>
      <c r="AE376">
        <f t="shared" si="60"/>
        <v>1</v>
      </c>
      <c r="AF376">
        <f t="shared" si="60"/>
        <v>1</v>
      </c>
      <c r="AG376">
        <f t="shared" si="60"/>
        <v>1</v>
      </c>
      <c r="AH376">
        <f t="shared" si="60"/>
        <v>0</v>
      </c>
      <c r="AI376">
        <f t="shared" si="63"/>
        <v>1</v>
      </c>
      <c r="AJ376">
        <f>--IF(OR(ISBLANK(F376),ISBLANK(G376)),1,AND(ABS(G376-F376)&lt;=3,ABS(G376-F376)&gt;=1))</f>
        <v>1</v>
      </c>
      <c r="AK376">
        <f>--IF(OR(ISBLANK(G376),ISBLANK(H376)),1,AND(ABS(H376-G376)&lt;=3,ABS(H376-G376)&gt;=1))</f>
        <v>1</v>
      </c>
      <c r="AL376">
        <f>--IF(OR(ISBLANK(H376),ISBLANK(I376)),1,AND(ABS(I376-H376)&lt;=3,ABS(I376-H376)&gt;=1))</f>
        <v>1</v>
      </c>
      <c r="AM376">
        <f t="shared" si="56"/>
        <v>7</v>
      </c>
    </row>
    <row r="377" spans="1:39" x14ac:dyDescent="0.3">
      <c r="A377">
        <v>87</v>
      </c>
      <c r="B377">
        <v>84</v>
      </c>
      <c r="C377">
        <v>81</v>
      </c>
      <c r="D377">
        <v>80</v>
      </c>
      <c r="E377">
        <v>79</v>
      </c>
      <c r="F377">
        <v>78</v>
      </c>
      <c r="G377">
        <v>68</v>
      </c>
      <c r="J377">
        <f t="shared" si="53"/>
        <v>0</v>
      </c>
      <c r="K377">
        <f t="shared" si="59"/>
        <v>87</v>
      </c>
      <c r="L377">
        <f t="shared" si="59"/>
        <v>84</v>
      </c>
      <c r="M377">
        <f t="shared" si="59"/>
        <v>81</v>
      </c>
      <c r="N377">
        <f t="shared" si="59"/>
        <v>80</v>
      </c>
      <c r="O377">
        <f t="shared" si="62"/>
        <v>79</v>
      </c>
      <c r="P377">
        <f t="shared" si="62"/>
        <v>78</v>
      </c>
      <c r="Q377">
        <f>IF(ISBLANK(G377),9999,G377)</f>
        <v>68</v>
      </c>
      <c r="R377">
        <f>IF(ISBLANK(H377),9999,H377)</f>
        <v>9999</v>
      </c>
      <c r="S377" t="b">
        <f t="shared" si="54"/>
        <v>0</v>
      </c>
      <c r="U377">
        <f t="shared" si="61"/>
        <v>87</v>
      </c>
      <c r="V377">
        <f t="shared" si="61"/>
        <v>84</v>
      </c>
      <c r="W377">
        <f t="shared" si="61"/>
        <v>81</v>
      </c>
      <c r="X377">
        <f t="shared" si="61"/>
        <v>80</v>
      </c>
      <c r="Y377">
        <f t="shared" si="52"/>
        <v>79</v>
      </c>
      <c r="Z377">
        <f t="shared" si="52"/>
        <v>78</v>
      </c>
      <c r="AA377">
        <f>IF(ISBLANK(G377),-1,G377)</f>
        <v>68</v>
      </c>
      <c r="AB377">
        <f>IF(ISBLANK(H377),-1,H377)</f>
        <v>-1</v>
      </c>
      <c r="AC377" t="b">
        <f t="shared" si="55"/>
        <v>1</v>
      </c>
      <c r="AE377">
        <f t="shared" si="60"/>
        <v>1</v>
      </c>
      <c r="AF377">
        <f t="shared" si="60"/>
        <v>1</v>
      </c>
      <c r="AG377">
        <f t="shared" si="60"/>
        <v>1</v>
      </c>
      <c r="AH377">
        <f t="shared" si="60"/>
        <v>1</v>
      </c>
      <c r="AI377">
        <f t="shared" si="63"/>
        <v>1</v>
      </c>
      <c r="AJ377">
        <f>--IF(OR(ISBLANK(F377),ISBLANK(G377)),1,AND(ABS(G377-F377)&lt;=3,ABS(G377-F377)&gt;=1))</f>
        <v>0</v>
      </c>
      <c r="AK377">
        <f>--IF(OR(ISBLANK(G377),ISBLANK(H377)),1,AND(ABS(H377-G377)&lt;=3,ABS(H377-G377)&gt;=1))</f>
        <v>1</v>
      </c>
      <c r="AL377">
        <f>--IF(OR(ISBLANK(H377),ISBLANK(I377)),1,AND(ABS(I377-H377)&lt;=3,ABS(I377-H377)&gt;=1))</f>
        <v>1</v>
      </c>
      <c r="AM377">
        <f t="shared" si="56"/>
        <v>7</v>
      </c>
    </row>
    <row r="378" spans="1:39" x14ac:dyDescent="0.3">
      <c r="A378">
        <v>41</v>
      </c>
      <c r="B378">
        <v>38</v>
      </c>
      <c r="C378">
        <v>37</v>
      </c>
      <c r="D378">
        <v>40</v>
      </c>
      <c r="E378">
        <v>38</v>
      </c>
      <c r="F378">
        <v>35</v>
      </c>
      <c r="J378">
        <f t="shared" si="53"/>
        <v>0</v>
      </c>
      <c r="K378">
        <f t="shared" si="59"/>
        <v>41</v>
      </c>
      <c r="L378">
        <f t="shared" si="59"/>
        <v>38</v>
      </c>
      <c r="M378">
        <f t="shared" si="59"/>
        <v>37</v>
      </c>
      <c r="N378">
        <f t="shared" si="59"/>
        <v>40</v>
      </c>
      <c r="O378">
        <f t="shared" si="62"/>
        <v>38</v>
      </c>
      <c r="P378">
        <f t="shared" si="62"/>
        <v>35</v>
      </c>
      <c r="Q378">
        <f>IF(ISBLANK(G378),9999,G378)</f>
        <v>9999</v>
      </c>
      <c r="R378">
        <f>IF(ISBLANK(H378),9999,H378)</f>
        <v>9999</v>
      </c>
      <c r="S378" t="b">
        <f t="shared" si="54"/>
        <v>0</v>
      </c>
      <c r="U378">
        <f t="shared" si="61"/>
        <v>41</v>
      </c>
      <c r="V378">
        <f t="shared" si="61"/>
        <v>38</v>
      </c>
      <c r="W378">
        <f t="shared" si="61"/>
        <v>37</v>
      </c>
      <c r="X378">
        <f t="shared" si="61"/>
        <v>40</v>
      </c>
      <c r="Y378">
        <f t="shared" si="52"/>
        <v>38</v>
      </c>
      <c r="Z378">
        <f t="shared" si="52"/>
        <v>35</v>
      </c>
      <c r="AA378">
        <f>IF(ISBLANK(G378),-1,G378)</f>
        <v>-1</v>
      </c>
      <c r="AB378">
        <f>IF(ISBLANK(H378),-1,H378)</f>
        <v>-1</v>
      </c>
      <c r="AC378" t="b">
        <f t="shared" si="55"/>
        <v>0</v>
      </c>
      <c r="AE378">
        <f t="shared" si="60"/>
        <v>1</v>
      </c>
      <c r="AF378">
        <f t="shared" si="60"/>
        <v>1</v>
      </c>
      <c r="AG378">
        <f t="shared" si="60"/>
        <v>1</v>
      </c>
      <c r="AH378">
        <f t="shared" si="60"/>
        <v>1</v>
      </c>
      <c r="AI378">
        <f t="shared" si="63"/>
        <v>1</v>
      </c>
      <c r="AJ378">
        <f>--IF(OR(ISBLANK(F378),ISBLANK(G378)),1,AND(ABS(G378-F378)&lt;=3,ABS(G378-F378)&gt;=1))</f>
        <v>1</v>
      </c>
      <c r="AK378">
        <f>--IF(OR(ISBLANK(G378),ISBLANK(H378)),1,AND(ABS(H378-G378)&lt;=3,ABS(H378-G378)&gt;=1))</f>
        <v>1</v>
      </c>
      <c r="AL378">
        <f>--IF(OR(ISBLANK(H378),ISBLANK(I378)),1,AND(ABS(I378-H378)&lt;=3,ABS(I378-H378)&gt;=1))</f>
        <v>1</v>
      </c>
      <c r="AM378">
        <f t="shared" si="56"/>
        <v>8</v>
      </c>
    </row>
    <row r="379" spans="1:39" x14ac:dyDescent="0.3">
      <c r="A379">
        <v>99</v>
      </c>
      <c r="B379">
        <v>96</v>
      </c>
      <c r="C379">
        <v>95</v>
      </c>
      <c r="D379">
        <v>96</v>
      </c>
      <c r="E379">
        <v>98</v>
      </c>
      <c r="J379">
        <f t="shared" si="53"/>
        <v>0</v>
      </c>
      <c r="K379">
        <f t="shared" si="59"/>
        <v>99</v>
      </c>
      <c r="L379">
        <f t="shared" si="59"/>
        <v>96</v>
      </c>
      <c r="M379">
        <f t="shared" si="59"/>
        <v>95</v>
      </c>
      <c r="N379">
        <f t="shared" si="59"/>
        <v>96</v>
      </c>
      <c r="O379">
        <f t="shared" si="62"/>
        <v>98</v>
      </c>
      <c r="P379">
        <f t="shared" si="62"/>
        <v>9999</v>
      </c>
      <c r="Q379">
        <f>IF(ISBLANK(G379),9999,G379)</f>
        <v>9999</v>
      </c>
      <c r="R379">
        <f>IF(ISBLANK(H379),9999,H379)</f>
        <v>9999</v>
      </c>
      <c r="S379" t="b">
        <f t="shared" si="54"/>
        <v>0</v>
      </c>
      <c r="U379">
        <f t="shared" si="61"/>
        <v>99</v>
      </c>
      <c r="V379">
        <f t="shared" si="61"/>
        <v>96</v>
      </c>
      <c r="W379">
        <f t="shared" si="61"/>
        <v>95</v>
      </c>
      <c r="X379">
        <f t="shared" si="61"/>
        <v>96</v>
      </c>
      <c r="Y379">
        <f t="shared" si="52"/>
        <v>98</v>
      </c>
      <c r="Z379">
        <f t="shared" si="52"/>
        <v>-1</v>
      </c>
      <c r="AA379">
        <f>IF(ISBLANK(G379),-1,G379)</f>
        <v>-1</v>
      </c>
      <c r="AB379">
        <f>IF(ISBLANK(H379),-1,H379)</f>
        <v>-1</v>
      </c>
      <c r="AC379" t="b">
        <f t="shared" si="55"/>
        <v>0</v>
      </c>
      <c r="AE379">
        <f t="shared" si="60"/>
        <v>1</v>
      </c>
      <c r="AF379">
        <f t="shared" si="60"/>
        <v>1</v>
      </c>
      <c r="AG379">
        <f t="shared" si="60"/>
        <v>1</v>
      </c>
      <c r="AH379">
        <f t="shared" si="60"/>
        <v>1</v>
      </c>
      <c r="AI379">
        <f t="shared" si="63"/>
        <v>1</v>
      </c>
      <c r="AJ379">
        <f>--IF(OR(ISBLANK(F379),ISBLANK(G379)),1,AND(ABS(G379-F379)&lt;=3,ABS(G379-F379)&gt;=1))</f>
        <v>1</v>
      </c>
      <c r="AK379">
        <f>--IF(OR(ISBLANK(G379),ISBLANK(H379)),1,AND(ABS(H379-G379)&lt;=3,ABS(H379-G379)&gt;=1))</f>
        <v>1</v>
      </c>
      <c r="AL379">
        <f>--IF(OR(ISBLANK(H379),ISBLANK(I379)),1,AND(ABS(I379-H379)&lt;=3,ABS(I379-H379)&gt;=1))</f>
        <v>1</v>
      </c>
      <c r="AM379">
        <f t="shared" si="56"/>
        <v>8</v>
      </c>
    </row>
    <row r="380" spans="1:39" x14ac:dyDescent="0.3">
      <c r="A380">
        <v>53</v>
      </c>
      <c r="B380">
        <v>51</v>
      </c>
      <c r="C380">
        <v>50</v>
      </c>
      <c r="D380">
        <v>52</v>
      </c>
      <c r="E380">
        <v>50</v>
      </c>
      <c r="F380">
        <v>50</v>
      </c>
      <c r="J380">
        <f t="shared" si="53"/>
        <v>0</v>
      </c>
      <c r="K380">
        <f t="shared" si="59"/>
        <v>53</v>
      </c>
      <c r="L380">
        <f t="shared" si="59"/>
        <v>51</v>
      </c>
      <c r="M380">
        <f t="shared" si="59"/>
        <v>50</v>
      </c>
      <c r="N380">
        <f t="shared" si="59"/>
        <v>52</v>
      </c>
      <c r="O380">
        <f t="shared" si="62"/>
        <v>50</v>
      </c>
      <c r="P380">
        <f t="shared" si="62"/>
        <v>50</v>
      </c>
      <c r="Q380">
        <f>IF(ISBLANK(G380),9999,G380)</f>
        <v>9999</v>
      </c>
      <c r="R380">
        <f>IF(ISBLANK(H380),9999,H380)</f>
        <v>9999</v>
      </c>
      <c r="S380" t="b">
        <f t="shared" si="54"/>
        <v>0</v>
      </c>
      <c r="U380">
        <f t="shared" si="61"/>
        <v>53</v>
      </c>
      <c r="V380">
        <f t="shared" si="61"/>
        <v>51</v>
      </c>
      <c r="W380">
        <f t="shared" si="61"/>
        <v>50</v>
      </c>
      <c r="X380">
        <f t="shared" si="61"/>
        <v>52</v>
      </c>
      <c r="Y380">
        <f t="shared" si="52"/>
        <v>50</v>
      </c>
      <c r="Z380">
        <f t="shared" si="52"/>
        <v>50</v>
      </c>
      <c r="AA380">
        <f>IF(ISBLANK(G380),-1,G380)</f>
        <v>-1</v>
      </c>
      <c r="AB380">
        <f>IF(ISBLANK(H380),-1,H380)</f>
        <v>-1</v>
      </c>
      <c r="AC380" t="b">
        <f t="shared" si="55"/>
        <v>0</v>
      </c>
      <c r="AE380">
        <f t="shared" si="60"/>
        <v>1</v>
      </c>
      <c r="AF380">
        <f t="shared" si="60"/>
        <v>1</v>
      </c>
      <c r="AG380">
        <f t="shared" si="60"/>
        <v>1</v>
      </c>
      <c r="AH380">
        <f t="shared" si="60"/>
        <v>1</v>
      </c>
      <c r="AI380">
        <f t="shared" si="63"/>
        <v>0</v>
      </c>
      <c r="AJ380">
        <f>--IF(OR(ISBLANK(F380),ISBLANK(G380)),1,AND(ABS(G380-F380)&lt;=3,ABS(G380-F380)&gt;=1))</f>
        <v>1</v>
      </c>
      <c r="AK380">
        <f>--IF(OR(ISBLANK(G380),ISBLANK(H380)),1,AND(ABS(H380-G380)&lt;=3,ABS(H380-G380)&gt;=1))</f>
        <v>1</v>
      </c>
      <c r="AL380">
        <f>--IF(OR(ISBLANK(H380),ISBLANK(I380)),1,AND(ABS(I380-H380)&lt;=3,ABS(I380-H380)&gt;=1))</f>
        <v>1</v>
      </c>
      <c r="AM380">
        <f t="shared" si="56"/>
        <v>7</v>
      </c>
    </row>
    <row r="381" spans="1:39" x14ac:dyDescent="0.3">
      <c r="A381">
        <v>17</v>
      </c>
      <c r="B381">
        <v>15</v>
      </c>
      <c r="C381">
        <v>14</v>
      </c>
      <c r="D381">
        <v>13</v>
      </c>
      <c r="E381">
        <v>14</v>
      </c>
      <c r="F381">
        <v>10</v>
      </c>
      <c r="J381">
        <f t="shared" si="53"/>
        <v>0</v>
      </c>
      <c r="K381">
        <f t="shared" si="59"/>
        <v>17</v>
      </c>
      <c r="L381">
        <f t="shared" si="59"/>
        <v>15</v>
      </c>
      <c r="M381">
        <f t="shared" si="59"/>
        <v>14</v>
      </c>
      <c r="N381">
        <f t="shared" si="59"/>
        <v>13</v>
      </c>
      <c r="O381">
        <f t="shared" si="62"/>
        <v>14</v>
      </c>
      <c r="P381">
        <f t="shared" si="62"/>
        <v>10</v>
      </c>
      <c r="Q381">
        <f>IF(ISBLANK(G381),9999,G381)</f>
        <v>9999</v>
      </c>
      <c r="R381">
        <f>IF(ISBLANK(H381),9999,H381)</f>
        <v>9999</v>
      </c>
      <c r="S381" t="b">
        <f t="shared" si="54"/>
        <v>0</v>
      </c>
      <c r="U381">
        <f t="shared" si="61"/>
        <v>17</v>
      </c>
      <c r="V381">
        <f t="shared" si="61"/>
        <v>15</v>
      </c>
      <c r="W381">
        <f t="shared" si="61"/>
        <v>14</v>
      </c>
      <c r="X381">
        <f t="shared" si="61"/>
        <v>13</v>
      </c>
      <c r="Y381">
        <f t="shared" si="52"/>
        <v>14</v>
      </c>
      <c r="Z381">
        <f t="shared" si="52"/>
        <v>10</v>
      </c>
      <c r="AA381">
        <f>IF(ISBLANK(G381),-1,G381)</f>
        <v>-1</v>
      </c>
      <c r="AB381">
        <f>IF(ISBLANK(H381),-1,H381)</f>
        <v>-1</v>
      </c>
      <c r="AC381" t="b">
        <f t="shared" si="55"/>
        <v>0</v>
      </c>
      <c r="AE381">
        <f t="shared" si="60"/>
        <v>1</v>
      </c>
      <c r="AF381">
        <f t="shared" si="60"/>
        <v>1</v>
      </c>
      <c r="AG381">
        <f t="shared" si="60"/>
        <v>1</v>
      </c>
      <c r="AH381">
        <f t="shared" si="60"/>
        <v>1</v>
      </c>
      <c r="AI381">
        <f t="shared" si="63"/>
        <v>0</v>
      </c>
      <c r="AJ381">
        <f>--IF(OR(ISBLANK(F381),ISBLANK(G381)),1,AND(ABS(G381-F381)&lt;=3,ABS(G381-F381)&gt;=1))</f>
        <v>1</v>
      </c>
      <c r="AK381">
        <f>--IF(OR(ISBLANK(G381),ISBLANK(H381)),1,AND(ABS(H381-G381)&lt;=3,ABS(H381-G381)&gt;=1))</f>
        <v>1</v>
      </c>
      <c r="AL381">
        <f>--IF(OR(ISBLANK(H381),ISBLANK(I381)),1,AND(ABS(I381-H381)&lt;=3,ABS(I381-H381)&gt;=1))</f>
        <v>1</v>
      </c>
      <c r="AM381">
        <f t="shared" si="56"/>
        <v>7</v>
      </c>
    </row>
    <row r="382" spans="1:39" x14ac:dyDescent="0.3">
      <c r="A382">
        <v>16</v>
      </c>
      <c r="B382">
        <v>15</v>
      </c>
      <c r="C382">
        <v>17</v>
      </c>
      <c r="D382">
        <v>14</v>
      </c>
      <c r="E382">
        <v>13</v>
      </c>
      <c r="F382">
        <v>6</v>
      </c>
      <c r="J382">
        <f t="shared" si="53"/>
        <v>0</v>
      </c>
      <c r="K382">
        <f t="shared" si="59"/>
        <v>16</v>
      </c>
      <c r="L382">
        <f t="shared" si="59"/>
        <v>15</v>
      </c>
      <c r="M382">
        <f t="shared" si="59"/>
        <v>17</v>
      </c>
      <c r="N382">
        <f t="shared" si="59"/>
        <v>14</v>
      </c>
      <c r="O382">
        <f t="shared" si="62"/>
        <v>13</v>
      </c>
      <c r="P382">
        <f t="shared" si="62"/>
        <v>6</v>
      </c>
      <c r="Q382">
        <f>IF(ISBLANK(G382),9999,G382)</f>
        <v>9999</v>
      </c>
      <c r="R382">
        <f>IF(ISBLANK(H382),9999,H382)</f>
        <v>9999</v>
      </c>
      <c r="S382" t="b">
        <f t="shared" si="54"/>
        <v>0</v>
      </c>
      <c r="U382">
        <f t="shared" si="61"/>
        <v>16</v>
      </c>
      <c r="V382">
        <f t="shared" si="61"/>
        <v>15</v>
      </c>
      <c r="W382">
        <f t="shared" si="61"/>
        <v>17</v>
      </c>
      <c r="X382">
        <f t="shared" si="61"/>
        <v>14</v>
      </c>
      <c r="Y382">
        <f t="shared" si="52"/>
        <v>13</v>
      </c>
      <c r="Z382">
        <f t="shared" si="52"/>
        <v>6</v>
      </c>
      <c r="AA382">
        <f>IF(ISBLANK(G382),-1,G382)</f>
        <v>-1</v>
      </c>
      <c r="AB382">
        <f>IF(ISBLANK(H382),-1,H382)</f>
        <v>-1</v>
      </c>
      <c r="AC382" t="b">
        <f t="shared" si="55"/>
        <v>0</v>
      </c>
      <c r="AE382">
        <f t="shared" si="60"/>
        <v>1</v>
      </c>
      <c r="AF382">
        <f t="shared" si="60"/>
        <v>1</v>
      </c>
      <c r="AG382">
        <f t="shared" si="60"/>
        <v>1</v>
      </c>
      <c r="AH382">
        <f t="shared" si="60"/>
        <v>1</v>
      </c>
      <c r="AI382">
        <f t="shared" si="63"/>
        <v>0</v>
      </c>
      <c r="AJ382">
        <f>--IF(OR(ISBLANK(F382),ISBLANK(G382)),1,AND(ABS(G382-F382)&lt;=3,ABS(G382-F382)&gt;=1))</f>
        <v>1</v>
      </c>
      <c r="AK382">
        <f>--IF(OR(ISBLANK(G382),ISBLANK(H382)),1,AND(ABS(H382-G382)&lt;=3,ABS(H382-G382)&gt;=1))</f>
        <v>1</v>
      </c>
      <c r="AL382">
        <f>--IF(OR(ISBLANK(H382),ISBLANK(I382)),1,AND(ABS(I382-H382)&lt;=3,ABS(I382-H382)&gt;=1))</f>
        <v>1</v>
      </c>
      <c r="AM382">
        <f t="shared" si="56"/>
        <v>7</v>
      </c>
    </row>
    <row r="383" spans="1:39" x14ac:dyDescent="0.3">
      <c r="A383">
        <v>31</v>
      </c>
      <c r="B383">
        <v>30</v>
      </c>
      <c r="C383">
        <v>30</v>
      </c>
      <c r="D383">
        <v>27</v>
      </c>
      <c r="E383">
        <v>24</v>
      </c>
      <c r="F383">
        <v>23</v>
      </c>
      <c r="J383">
        <f t="shared" si="53"/>
        <v>0</v>
      </c>
      <c r="K383">
        <f t="shared" si="59"/>
        <v>31</v>
      </c>
      <c r="L383">
        <f t="shared" si="59"/>
        <v>30</v>
      </c>
      <c r="M383">
        <f t="shared" si="59"/>
        <v>30</v>
      </c>
      <c r="N383">
        <f t="shared" si="59"/>
        <v>27</v>
      </c>
      <c r="O383">
        <f t="shared" si="62"/>
        <v>24</v>
      </c>
      <c r="P383">
        <f t="shared" si="62"/>
        <v>23</v>
      </c>
      <c r="Q383">
        <f>IF(ISBLANK(G383),9999,G383)</f>
        <v>9999</v>
      </c>
      <c r="R383">
        <f>IF(ISBLANK(H383),9999,H383)</f>
        <v>9999</v>
      </c>
      <c r="S383" t="b">
        <f t="shared" si="54"/>
        <v>0</v>
      </c>
      <c r="U383">
        <f t="shared" si="61"/>
        <v>31</v>
      </c>
      <c r="V383">
        <f t="shared" si="61"/>
        <v>30</v>
      </c>
      <c r="W383">
        <f t="shared" si="61"/>
        <v>30</v>
      </c>
      <c r="X383">
        <f t="shared" si="61"/>
        <v>27</v>
      </c>
      <c r="Y383">
        <f t="shared" si="52"/>
        <v>24</v>
      </c>
      <c r="Z383">
        <f t="shared" si="52"/>
        <v>23</v>
      </c>
      <c r="AA383">
        <f>IF(ISBLANK(G383),-1,G383)</f>
        <v>-1</v>
      </c>
      <c r="AB383">
        <f>IF(ISBLANK(H383),-1,H383)</f>
        <v>-1</v>
      </c>
      <c r="AC383" t="b">
        <f t="shared" si="55"/>
        <v>1</v>
      </c>
      <c r="AE383">
        <f t="shared" si="60"/>
        <v>1</v>
      </c>
      <c r="AF383">
        <f t="shared" si="60"/>
        <v>0</v>
      </c>
      <c r="AG383">
        <f t="shared" si="60"/>
        <v>1</v>
      </c>
      <c r="AH383">
        <f t="shared" si="60"/>
        <v>1</v>
      </c>
      <c r="AI383">
        <f t="shared" si="63"/>
        <v>1</v>
      </c>
      <c r="AJ383">
        <f>--IF(OR(ISBLANK(F383),ISBLANK(G383)),1,AND(ABS(G383-F383)&lt;=3,ABS(G383-F383)&gt;=1))</f>
        <v>1</v>
      </c>
      <c r="AK383">
        <f>--IF(OR(ISBLANK(G383),ISBLANK(H383)),1,AND(ABS(H383-G383)&lt;=3,ABS(H383-G383)&gt;=1))</f>
        <v>1</v>
      </c>
      <c r="AL383">
        <f>--IF(OR(ISBLANK(H383),ISBLANK(I383)),1,AND(ABS(I383-H383)&lt;=3,ABS(I383-H383)&gt;=1))</f>
        <v>1</v>
      </c>
      <c r="AM383">
        <f t="shared" si="56"/>
        <v>7</v>
      </c>
    </row>
    <row r="384" spans="1:39" x14ac:dyDescent="0.3">
      <c r="A384">
        <v>43</v>
      </c>
      <c r="B384">
        <v>42</v>
      </c>
      <c r="C384">
        <v>39</v>
      </c>
      <c r="D384">
        <v>39</v>
      </c>
      <c r="E384">
        <v>38</v>
      </c>
      <c r="F384">
        <v>41</v>
      </c>
      <c r="J384">
        <f t="shared" si="53"/>
        <v>0</v>
      </c>
      <c r="K384">
        <f t="shared" si="59"/>
        <v>43</v>
      </c>
      <c r="L384">
        <f t="shared" si="59"/>
        <v>42</v>
      </c>
      <c r="M384">
        <f t="shared" si="59"/>
        <v>39</v>
      </c>
      <c r="N384">
        <f t="shared" si="59"/>
        <v>39</v>
      </c>
      <c r="O384">
        <f t="shared" si="62"/>
        <v>38</v>
      </c>
      <c r="P384">
        <f t="shared" si="62"/>
        <v>41</v>
      </c>
      <c r="Q384">
        <f>IF(ISBLANK(G384),9999,G384)</f>
        <v>9999</v>
      </c>
      <c r="R384">
        <f>IF(ISBLANK(H384),9999,H384)</f>
        <v>9999</v>
      </c>
      <c r="S384" t="b">
        <f t="shared" si="54"/>
        <v>0</v>
      </c>
      <c r="U384">
        <f t="shared" si="61"/>
        <v>43</v>
      </c>
      <c r="V384">
        <f t="shared" si="61"/>
        <v>42</v>
      </c>
      <c r="W384">
        <f t="shared" si="61"/>
        <v>39</v>
      </c>
      <c r="X384">
        <f t="shared" si="61"/>
        <v>39</v>
      </c>
      <c r="Y384">
        <f t="shared" si="61"/>
        <v>38</v>
      </c>
      <c r="Z384">
        <f t="shared" si="61"/>
        <v>41</v>
      </c>
      <c r="AA384">
        <f>IF(ISBLANK(G384),-1,G384)</f>
        <v>-1</v>
      </c>
      <c r="AB384">
        <f>IF(ISBLANK(H384),-1,H384)</f>
        <v>-1</v>
      </c>
      <c r="AC384" t="b">
        <f t="shared" si="55"/>
        <v>0</v>
      </c>
      <c r="AE384">
        <f t="shared" si="60"/>
        <v>1</v>
      </c>
      <c r="AF384">
        <f t="shared" si="60"/>
        <v>1</v>
      </c>
      <c r="AG384">
        <f t="shared" si="60"/>
        <v>0</v>
      </c>
      <c r="AH384">
        <f t="shared" si="60"/>
        <v>1</v>
      </c>
      <c r="AI384">
        <f t="shared" si="63"/>
        <v>1</v>
      </c>
      <c r="AJ384">
        <f>--IF(OR(ISBLANK(F384),ISBLANK(G384)),1,AND(ABS(G384-F384)&lt;=3,ABS(G384-F384)&gt;=1))</f>
        <v>1</v>
      </c>
      <c r="AK384">
        <f>--IF(OR(ISBLANK(G384),ISBLANK(H384)),1,AND(ABS(H384-G384)&lt;=3,ABS(H384-G384)&gt;=1))</f>
        <v>1</v>
      </c>
      <c r="AL384">
        <f>--IF(OR(ISBLANK(H384),ISBLANK(I384)),1,AND(ABS(I384-H384)&lt;=3,ABS(I384-H384)&gt;=1))</f>
        <v>1</v>
      </c>
      <c r="AM384">
        <f t="shared" si="56"/>
        <v>7</v>
      </c>
    </row>
    <row r="385" spans="1:39" x14ac:dyDescent="0.3">
      <c r="A385">
        <v>58</v>
      </c>
      <c r="B385">
        <v>55</v>
      </c>
      <c r="C385">
        <v>52</v>
      </c>
      <c r="D385">
        <v>49</v>
      </c>
      <c r="E385">
        <v>47</v>
      </c>
      <c r="F385">
        <v>46</v>
      </c>
      <c r="G385">
        <v>46</v>
      </c>
      <c r="J385">
        <f t="shared" si="53"/>
        <v>0</v>
      </c>
      <c r="K385">
        <f t="shared" si="59"/>
        <v>58</v>
      </c>
      <c r="L385">
        <f t="shared" si="59"/>
        <v>55</v>
      </c>
      <c r="M385">
        <f t="shared" si="59"/>
        <v>52</v>
      </c>
      <c r="N385">
        <f t="shared" si="59"/>
        <v>49</v>
      </c>
      <c r="O385">
        <f t="shared" si="62"/>
        <v>47</v>
      </c>
      <c r="P385">
        <f t="shared" si="62"/>
        <v>46</v>
      </c>
      <c r="Q385">
        <f>IF(ISBLANK(G385),9999,G385)</f>
        <v>46</v>
      </c>
      <c r="R385">
        <f>IF(ISBLANK(H385),9999,H385)</f>
        <v>9999</v>
      </c>
      <c r="S385" t="b">
        <f t="shared" si="54"/>
        <v>0</v>
      </c>
      <c r="U385">
        <f t="shared" si="61"/>
        <v>58</v>
      </c>
      <c r="V385">
        <f t="shared" si="61"/>
        <v>55</v>
      </c>
      <c r="W385">
        <f t="shared" si="61"/>
        <v>52</v>
      </c>
      <c r="X385">
        <f t="shared" si="61"/>
        <v>49</v>
      </c>
      <c r="Y385">
        <f t="shared" si="61"/>
        <v>47</v>
      </c>
      <c r="Z385">
        <f t="shared" si="61"/>
        <v>46</v>
      </c>
      <c r="AA385">
        <f>IF(ISBLANK(G385),-1,G385)</f>
        <v>46</v>
      </c>
      <c r="AB385">
        <f>IF(ISBLANK(H385),-1,H385)</f>
        <v>-1</v>
      </c>
      <c r="AC385" t="b">
        <f t="shared" si="55"/>
        <v>1</v>
      </c>
      <c r="AE385">
        <f t="shared" si="60"/>
        <v>1</v>
      </c>
      <c r="AF385">
        <f t="shared" si="60"/>
        <v>1</v>
      </c>
      <c r="AG385">
        <f t="shared" si="60"/>
        <v>1</v>
      </c>
      <c r="AH385">
        <f t="shared" si="60"/>
        <v>1</v>
      </c>
      <c r="AI385">
        <f t="shared" si="63"/>
        <v>1</v>
      </c>
      <c r="AJ385">
        <f>--IF(OR(ISBLANK(F385),ISBLANK(G385)),1,AND(ABS(G385-F385)&lt;=3,ABS(G385-F385)&gt;=1))</f>
        <v>0</v>
      </c>
      <c r="AK385">
        <f>--IF(OR(ISBLANK(G385),ISBLANK(H385)),1,AND(ABS(H385-G385)&lt;=3,ABS(H385-G385)&gt;=1))</f>
        <v>1</v>
      </c>
      <c r="AL385">
        <f>--IF(OR(ISBLANK(H385),ISBLANK(I385)),1,AND(ABS(I385-H385)&lt;=3,ABS(I385-H385)&gt;=1))</f>
        <v>1</v>
      </c>
      <c r="AM385">
        <f t="shared" si="56"/>
        <v>7</v>
      </c>
    </row>
    <row r="386" spans="1:39" x14ac:dyDescent="0.3">
      <c r="A386">
        <v>61</v>
      </c>
      <c r="B386">
        <v>59</v>
      </c>
      <c r="C386">
        <v>58</v>
      </c>
      <c r="D386">
        <v>58</v>
      </c>
      <c r="E386">
        <v>55</v>
      </c>
      <c r="F386">
        <v>51</v>
      </c>
      <c r="J386">
        <f t="shared" si="53"/>
        <v>0</v>
      </c>
      <c r="K386">
        <f t="shared" si="59"/>
        <v>61</v>
      </c>
      <c r="L386">
        <f t="shared" si="59"/>
        <v>59</v>
      </c>
      <c r="M386">
        <f t="shared" si="59"/>
        <v>58</v>
      </c>
      <c r="N386">
        <f t="shared" si="59"/>
        <v>58</v>
      </c>
      <c r="O386">
        <f t="shared" si="62"/>
        <v>55</v>
      </c>
      <c r="P386">
        <f t="shared" si="62"/>
        <v>51</v>
      </c>
      <c r="Q386">
        <f>IF(ISBLANK(G386),9999,G386)</f>
        <v>9999</v>
      </c>
      <c r="R386">
        <f>IF(ISBLANK(H386),9999,H386)</f>
        <v>9999</v>
      </c>
      <c r="S386" t="b">
        <f t="shared" si="54"/>
        <v>0</v>
      </c>
      <c r="U386">
        <f t="shared" si="61"/>
        <v>61</v>
      </c>
      <c r="V386">
        <f t="shared" si="61"/>
        <v>59</v>
      </c>
      <c r="W386">
        <f t="shared" si="61"/>
        <v>58</v>
      </c>
      <c r="X386">
        <f t="shared" si="61"/>
        <v>58</v>
      </c>
      <c r="Y386">
        <f t="shared" si="61"/>
        <v>55</v>
      </c>
      <c r="Z386">
        <f t="shared" si="61"/>
        <v>51</v>
      </c>
      <c r="AA386">
        <f>IF(ISBLANK(G386),-1,G386)</f>
        <v>-1</v>
      </c>
      <c r="AB386">
        <f>IF(ISBLANK(H386),-1,H386)</f>
        <v>-1</v>
      </c>
      <c r="AC386" t="b">
        <f t="shared" si="55"/>
        <v>1</v>
      </c>
      <c r="AE386">
        <f t="shared" si="60"/>
        <v>1</v>
      </c>
      <c r="AF386">
        <f t="shared" si="60"/>
        <v>1</v>
      </c>
      <c r="AG386">
        <f t="shared" si="60"/>
        <v>0</v>
      </c>
      <c r="AH386">
        <f t="shared" si="60"/>
        <v>1</v>
      </c>
      <c r="AI386">
        <f t="shared" si="63"/>
        <v>0</v>
      </c>
      <c r="AJ386">
        <f>--IF(OR(ISBLANK(F386),ISBLANK(G386)),1,AND(ABS(G386-F386)&lt;=3,ABS(G386-F386)&gt;=1))</f>
        <v>1</v>
      </c>
      <c r="AK386">
        <f>--IF(OR(ISBLANK(G386),ISBLANK(H386)),1,AND(ABS(H386-G386)&lt;=3,ABS(H386-G386)&gt;=1))</f>
        <v>1</v>
      </c>
      <c r="AL386">
        <f>--IF(OR(ISBLANK(H386),ISBLANK(I386)),1,AND(ABS(I386-H386)&lt;=3,ABS(I386-H386)&gt;=1))</f>
        <v>1</v>
      </c>
      <c r="AM386">
        <f t="shared" si="56"/>
        <v>6</v>
      </c>
    </row>
    <row r="387" spans="1:39" x14ac:dyDescent="0.3">
      <c r="A387">
        <v>58</v>
      </c>
      <c r="B387">
        <v>55</v>
      </c>
      <c r="C387">
        <v>55</v>
      </c>
      <c r="D387">
        <v>54</v>
      </c>
      <c r="E387">
        <v>52</v>
      </c>
      <c r="F387">
        <v>49</v>
      </c>
      <c r="G387">
        <v>39</v>
      </c>
      <c r="J387">
        <f t="shared" ref="J387:J450" si="64">--AND(OR(S387,AC387),AM387=8)</f>
        <v>0</v>
      </c>
      <c r="K387">
        <f t="shared" si="59"/>
        <v>58</v>
      </c>
      <c r="L387">
        <f t="shared" si="59"/>
        <v>55</v>
      </c>
      <c r="M387">
        <f t="shared" si="59"/>
        <v>55</v>
      </c>
      <c r="N387">
        <f t="shared" si="59"/>
        <v>54</v>
      </c>
      <c r="O387">
        <f t="shared" si="62"/>
        <v>52</v>
      </c>
      <c r="P387">
        <f t="shared" si="62"/>
        <v>49</v>
      </c>
      <c r="Q387">
        <f>IF(ISBLANK(G387),9999,G387)</f>
        <v>39</v>
      </c>
      <c r="R387">
        <f>IF(ISBLANK(H387),9999,H387)</f>
        <v>9999</v>
      </c>
      <c r="S387" t="b">
        <f t="shared" ref="S387:S450" si="65">AND(R387&gt;=Q387,Q387&gt;=P387,P387&gt;=O387,O387&gt;=N387,N387&gt;=M387,M387&gt;=L387,L387&gt;=K387)</f>
        <v>0</v>
      </c>
      <c r="U387">
        <f t="shared" si="61"/>
        <v>58</v>
      </c>
      <c r="V387">
        <f t="shared" si="61"/>
        <v>55</v>
      </c>
      <c r="W387">
        <f t="shared" si="61"/>
        <v>55</v>
      </c>
      <c r="X387">
        <f t="shared" si="61"/>
        <v>54</v>
      </c>
      <c r="Y387">
        <f t="shared" si="61"/>
        <v>52</v>
      </c>
      <c r="Z387">
        <f t="shared" si="61"/>
        <v>49</v>
      </c>
      <c r="AA387">
        <f>IF(ISBLANK(G387),-1,G387)</f>
        <v>39</v>
      </c>
      <c r="AB387">
        <f>IF(ISBLANK(H387),-1,H387)</f>
        <v>-1</v>
      </c>
      <c r="AC387" t="b">
        <f t="shared" ref="AC387:AC450" si="66">AND(AB387&lt;=AA387,AA387&lt;=Z387,Z387&lt;=Y387,Y387&lt;=X387,X387&lt;=W387,W387&lt;=V387,V387&lt;=U387)</f>
        <v>1</v>
      </c>
      <c r="AE387">
        <f t="shared" si="60"/>
        <v>1</v>
      </c>
      <c r="AF387">
        <f t="shared" si="60"/>
        <v>0</v>
      </c>
      <c r="AG387">
        <f t="shared" si="60"/>
        <v>1</v>
      </c>
      <c r="AH387">
        <f t="shared" si="60"/>
        <v>1</v>
      </c>
      <c r="AI387">
        <f t="shared" si="63"/>
        <v>1</v>
      </c>
      <c r="AJ387">
        <f>--IF(OR(ISBLANK(F387),ISBLANK(G387)),1,AND(ABS(G387-F387)&lt;=3,ABS(G387-F387)&gt;=1))</f>
        <v>0</v>
      </c>
      <c r="AK387">
        <f>--IF(OR(ISBLANK(G387),ISBLANK(H387)),1,AND(ABS(H387-G387)&lt;=3,ABS(H387-G387)&gt;=1))</f>
        <v>1</v>
      </c>
      <c r="AL387">
        <f>--IF(OR(ISBLANK(H387),ISBLANK(I387)),1,AND(ABS(I387-H387)&lt;=3,ABS(I387-H387)&gt;=1))</f>
        <v>1</v>
      </c>
      <c r="AM387">
        <f t="shared" ref="AM387:AM450" si="67">SUM(AE387:AL387)</f>
        <v>6</v>
      </c>
    </row>
    <row r="388" spans="1:39" x14ac:dyDescent="0.3">
      <c r="A388">
        <v>43</v>
      </c>
      <c r="B388">
        <v>42</v>
      </c>
      <c r="C388">
        <v>38</v>
      </c>
      <c r="D388">
        <v>37</v>
      </c>
      <c r="E388">
        <v>35</v>
      </c>
      <c r="J388">
        <f t="shared" si="64"/>
        <v>0</v>
      </c>
      <c r="K388">
        <f t="shared" si="59"/>
        <v>43</v>
      </c>
      <c r="L388">
        <f t="shared" si="59"/>
        <v>42</v>
      </c>
      <c r="M388">
        <f t="shared" si="59"/>
        <v>38</v>
      </c>
      <c r="N388">
        <f t="shared" si="59"/>
        <v>37</v>
      </c>
      <c r="O388">
        <f t="shared" si="62"/>
        <v>35</v>
      </c>
      <c r="P388">
        <f t="shared" si="62"/>
        <v>9999</v>
      </c>
      <c r="Q388">
        <f>IF(ISBLANK(G388),9999,G388)</f>
        <v>9999</v>
      </c>
      <c r="R388">
        <f>IF(ISBLANK(H388),9999,H388)</f>
        <v>9999</v>
      </c>
      <c r="S388" t="b">
        <f t="shared" si="65"/>
        <v>0</v>
      </c>
      <c r="U388">
        <f t="shared" si="61"/>
        <v>43</v>
      </c>
      <c r="V388">
        <f t="shared" si="61"/>
        <v>42</v>
      </c>
      <c r="W388">
        <f t="shared" si="61"/>
        <v>38</v>
      </c>
      <c r="X388">
        <f t="shared" si="61"/>
        <v>37</v>
      </c>
      <c r="Y388">
        <f t="shared" si="61"/>
        <v>35</v>
      </c>
      <c r="Z388">
        <f t="shared" si="61"/>
        <v>-1</v>
      </c>
      <c r="AA388">
        <f>IF(ISBLANK(G388),-1,G388)</f>
        <v>-1</v>
      </c>
      <c r="AB388">
        <f>IF(ISBLANK(H388),-1,H388)</f>
        <v>-1</v>
      </c>
      <c r="AC388" t="b">
        <f t="shared" si="66"/>
        <v>1</v>
      </c>
      <c r="AE388">
        <f t="shared" si="60"/>
        <v>1</v>
      </c>
      <c r="AF388">
        <f t="shared" si="60"/>
        <v>0</v>
      </c>
      <c r="AG388">
        <f t="shared" si="60"/>
        <v>1</v>
      </c>
      <c r="AH388">
        <f t="shared" si="60"/>
        <v>1</v>
      </c>
      <c r="AI388">
        <f t="shared" si="63"/>
        <v>1</v>
      </c>
      <c r="AJ388">
        <f>--IF(OR(ISBLANK(F388),ISBLANK(G388)),1,AND(ABS(G388-F388)&lt;=3,ABS(G388-F388)&gt;=1))</f>
        <v>1</v>
      </c>
      <c r="AK388">
        <f>--IF(OR(ISBLANK(G388),ISBLANK(H388)),1,AND(ABS(H388-G388)&lt;=3,ABS(H388-G388)&gt;=1))</f>
        <v>1</v>
      </c>
      <c r="AL388">
        <f>--IF(OR(ISBLANK(H388),ISBLANK(I388)),1,AND(ABS(I388-H388)&lt;=3,ABS(I388-H388)&gt;=1))</f>
        <v>1</v>
      </c>
      <c r="AM388">
        <f t="shared" si="67"/>
        <v>7</v>
      </c>
    </row>
    <row r="389" spans="1:39" x14ac:dyDescent="0.3">
      <c r="A389">
        <v>96</v>
      </c>
      <c r="B389">
        <v>93</v>
      </c>
      <c r="C389">
        <v>89</v>
      </c>
      <c r="D389">
        <v>88</v>
      </c>
      <c r="E389">
        <v>87</v>
      </c>
      <c r="F389">
        <v>90</v>
      </c>
      <c r="J389">
        <f t="shared" si="64"/>
        <v>0</v>
      </c>
      <c r="K389">
        <f t="shared" si="59"/>
        <v>96</v>
      </c>
      <c r="L389">
        <f t="shared" si="59"/>
        <v>93</v>
      </c>
      <c r="M389">
        <f t="shared" si="59"/>
        <v>89</v>
      </c>
      <c r="N389">
        <f t="shared" si="59"/>
        <v>88</v>
      </c>
      <c r="O389">
        <f t="shared" si="62"/>
        <v>87</v>
      </c>
      <c r="P389">
        <f t="shared" si="62"/>
        <v>90</v>
      </c>
      <c r="Q389">
        <f>IF(ISBLANK(G389),9999,G389)</f>
        <v>9999</v>
      </c>
      <c r="R389">
        <f>IF(ISBLANK(H389),9999,H389)</f>
        <v>9999</v>
      </c>
      <c r="S389" t="b">
        <f t="shared" si="65"/>
        <v>0</v>
      </c>
      <c r="U389">
        <f t="shared" si="61"/>
        <v>96</v>
      </c>
      <c r="V389">
        <f t="shared" si="61"/>
        <v>93</v>
      </c>
      <c r="W389">
        <f t="shared" si="61"/>
        <v>89</v>
      </c>
      <c r="X389">
        <f t="shared" si="61"/>
        <v>88</v>
      </c>
      <c r="Y389">
        <f t="shared" si="61"/>
        <v>87</v>
      </c>
      <c r="Z389">
        <f t="shared" si="61"/>
        <v>90</v>
      </c>
      <c r="AA389">
        <f>IF(ISBLANK(G389),-1,G389)</f>
        <v>-1</v>
      </c>
      <c r="AB389">
        <f>IF(ISBLANK(H389),-1,H389)</f>
        <v>-1</v>
      </c>
      <c r="AC389" t="b">
        <f t="shared" si="66"/>
        <v>0</v>
      </c>
      <c r="AE389">
        <f t="shared" si="60"/>
        <v>1</v>
      </c>
      <c r="AF389">
        <f t="shared" si="60"/>
        <v>0</v>
      </c>
      <c r="AG389">
        <f t="shared" si="60"/>
        <v>1</v>
      </c>
      <c r="AH389">
        <f t="shared" si="60"/>
        <v>1</v>
      </c>
      <c r="AI389">
        <f t="shared" si="63"/>
        <v>1</v>
      </c>
      <c r="AJ389">
        <f>--IF(OR(ISBLANK(F389),ISBLANK(G389)),1,AND(ABS(G389-F389)&lt;=3,ABS(G389-F389)&gt;=1))</f>
        <v>1</v>
      </c>
      <c r="AK389">
        <f>--IF(OR(ISBLANK(G389),ISBLANK(H389)),1,AND(ABS(H389-G389)&lt;=3,ABS(H389-G389)&gt;=1))</f>
        <v>1</v>
      </c>
      <c r="AL389">
        <f>--IF(OR(ISBLANK(H389),ISBLANK(I389)),1,AND(ABS(I389-H389)&lt;=3,ABS(I389-H389)&gt;=1))</f>
        <v>1</v>
      </c>
      <c r="AM389">
        <f t="shared" si="67"/>
        <v>7</v>
      </c>
    </row>
    <row r="390" spans="1:39" x14ac:dyDescent="0.3">
      <c r="A390">
        <v>80</v>
      </c>
      <c r="B390">
        <v>79</v>
      </c>
      <c r="C390">
        <v>76</v>
      </c>
      <c r="D390">
        <v>75</v>
      </c>
      <c r="E390">
        <v>74</v>
      </c>
      <c r="F390">
        <v>70</v>
      </c>
      <c r="J390">
        <f t="shared" si="64"/>
        <v>0</v>
      </c>
      <c r="K390">
        <f t="shared" si="59"/>
        <v>80</v>
      </c>
      <c r="L390">
        <f t="shared" si="59"/>
        <v>79</v>
      </c>
      <c r="M390">
        <f t="shared" si="59"/>
        <v>76</v>
      </c>
      <c r="N390">
        <f t="shared" si="59"/>
        <v>75</v>
      </c>
      <c r="O390">
        <f t="shared" si="62"/>
        <v>74</v>
      </c>
      <c r="P390">
        <f t="shared" si="62"/>
        <v>70</v>
      </c>
      <c r="Q390">
        <f>IF(ISBLANK(G390),9999,G390)</f>
        <v>9999</v>
      </c>
      <c r="R390">
        <f>IF(ISBLANK(H390),9999,H390)</f>
        <v>9999</v>
      </c>
      <c r="S390" t="b">
        <f t="shared" si="65"/>
        <v>0</v>
      </c>
      <c r="U390">
        <f t="shared" si="61"/>
        <v>80</v>
      </c>
      <c r="V390">
        <f t="shared" si="61"/>
        <v>79</v>
      </c>
      <c r="W390">
        <f t="shared" si="61"/>
        <v>76</v>
      </c>
      <c r="X390">
        <f t="shared" si="61"/>
        <v>75</v>
      </c>
      <c r="Y390">
        <f t="shared" si="61"/>
        <v>74</v>
      </c>
      <c r="Z390">
        <f t="shared" si="61"/>
        <v>70</v>
      </c>
      <c r="AA390">
        <f>IF(ISBLANK(G390),-1,G390)</f>
        <v>-1</v>
      </c>
      <c r="AB390">
        <f>IF(ISBLANK(H390),-1,H390)</f>
        <v>-1</v>
      </c>
      <c r="AC390" t="b">
        <f t="shared" si="66"/>
        <v>1</v>
      </c>
      <c r="AE390">
        <f t="shared" si="60"/>
        <v>1</v>
      </c>
      <c r="AF390">
        <f t="shared" si="60"/>
        <v>1</v>
      </c>
      <c r="AG390">
        <f t="shared" si="60"/>
        <v>1</v>
      </c>
      <c r="AH390">
        <f t="shared" si="60"/>
        <v>1</v>
      </c>
      <c r="AI390">
        <f t="shared" si="63"/>
        <v>0</v>
      </c>
      <c r="AJ390">
        <f>--IF(OR(ISBLANK(F390),ISBLANK(G390)),1,AND(ABS(G390-F390)&lt;=3,ABS(G390-F390)&gt;=1))</f>
        <v>1</v>
      </c>
      <c r="AK390">
        <f>--IF(OR(ISBLANK(G390),ISBLANK(H390)),1,AND(ABS(H390-G390)&lt;=3,ABS(H390-G390)&gt;=1))</f>
        <v>1</v>
      </c>
      <c r="AL390">
        <f>--IF(OR(ISBLANK(H390),ISBLANK(I390)),1,AND(ABS(I390-H390)&lt;=3,ABS(I390-H390)&gt;=1))</f>
        <v>1</v>
      </c>
      <c r="AM390">
        <f t="shared" si="67"/>
        <v>7</v>
      </c>
    </row>
    <row r="391" spans="1:39" x14ac:dyDescent="0.3">
      <c r="A391">
        <v>53</v>
      </c>
      <c r="B391">
        <v>50</v>
      </c>
      <c r="C391">
        <v>49</v>
      </c>
      <c r="D391">
        <v>47</v>
      </c>
      <c r="E391">
        <v>46</v>
      </c>
      <c r="F391">
        <v>42</v>
      </c>
      <c r="J391">
        <f t="shared" si="64"/>
        <v>0</v>
      </c>
      <c r="K391">
        <f t="shared" si="59"/>
        <v>53</v>
      </c>
      <c r="L391">
        <f t="shared" si="59"/>
        <v>50</v>
      </c>
      <c r="M391">
        <f t="shared" si="59"/>
        <v>49</v>
      </c>
      <c r="N391">
        <f t="shared" si="59"/>
        <v>47</v>
      </c>
      <c r="O391">
        <f t="shared" si="62"/>
        <v>46</v>
      </c>
      <c r="P391">
        <f t="shared" si="62"/>
        <v>42</v>
      </c>
      <c r="Q391">
        <f>IF(ISBLANK(G391),9999,G391)</f>
        <v>9999</v>
      </c>
      <c r="R391">
        <f>IF(ISBLANK(H391),9999,H391)</f>
        <v>9999</v>
      </c>
      <c r="S391" t="b">
        <f t="shared" si="65"/>
        <v>0</v>
      </c>
      <c r="U391">
        <f t="shared" si="61"/>
        <v>53</v>
      </c>
      <c r="V391">
        <f t="shared" si="61"/>
        <v>50</v>
      </c>
      <c r="W391">
        <f t="shared" si="61"/>
        <v>49</v>
      </c>
      <c r="X391">
        <f t="shared" si="61"/>
        <v>47</v>
      </c>
      <c r="Y391">
        <f t="shared" si="61"/>
        <v>46</v>
      </c>
      <c r="Z391">
        <f t="shared" si="61"/>
        <v>42</v>
      </c>
      <c r="AA391">
        <f>IF(ISBLANK(G391),-1,G391)</f>
        <v>-1</v>
      </c>
      <c r="AB391">
        <f>IF(ISBLANK(H391),-1,H391)</f>
        <v>-1</v>
      </c>
      <c r="AC391" t="b">
        <f t="shared" si="66"/>
        <v>1</v>
      </c>
      <c r="AE391">
        <f t="shared" si="60"/>
        <v>1</v>
      </c>
      <c r="AF391">
        <f t="shared" si="60"/>
        <v>1</v>
      </c>
      <c r="AG391">
        <f t="shared" si="60"/>
        <v>1</v>
      </c>
      <c r="AH391">
        <f t="shared" si="60"/>
        <v>1</v>
      </c>
      <c r="AI391">
        <f t="shared" si="63"/>
        <v>0</v>
      </c>
      <c r="AJ391">
        <f>--IF(OR(ISBLANK(F391),ISBLANK(G391)),1,AND(ABS(G391-F391)&lt;=3,ABS(G391-F391)&gt;=1))</f>
        <v>1</v>
      </c>
      <c r="AK391">
        <f>--IF(OR(ISBLANK(G391),ISBLANK(H391)),1,AND(ABS(H391-G391)&lt;=3,ABS(H391-G391)&gt;=1))</f>
        <v>1</v>
      </c>
      <c r="AL391">
        <f>--IF(OR(ISBLANK(H391),ISBLANK(I391)),1,AND(ABS(I391-H391)&lt;=3,ABS(I391-H391)&gt;=1))</f>
        <v>1</v>
      </c>
      <c r="AM391">
        <f t="shared" si="67"/>
        <v>7</v>
      </c>
    </row>
    <row r="392" spans="1:39" x14ac:dyDescent="0.3">
      <c r="A392">
        <v>38</v>
      </c>
      <c r="B392">
        <v>35</v>
      </c>
      <c r="C392">
        <v>31</v>
      </c>
      <c r="D392">
        <v>29</v>
      </c>
      <c r="E392">
        <v>28</v>
      </c>
      <c r="F392">
        <v>22</v>
      </c>
      <c r="J392">
        <f t="shared" si="64"/>
        <v>0</v>
      </c>
      <c r="K392">
        <f t="shared" si="59"/>
        <v>38</v>
      </c>
      <c r="L392">
        <f t="shared" si="59"/>
        <v>35</v>
      </c>
      <c r="M392">
        <f t="shared" si="59"/>
        <v>31</v>
      </c>
      <c r="N392">
        <f t="shared" si="59"/>
        <v>29</v>
      </c>
      <c r="O392">
        <f t="shared" si="62"/>
        <v>28</v>
      </c>
      <c r="P392">
        <f t="shared" si="62"/>
        <v>22</v>
      </c>
      <c r="Q392">
        <f>IF(ISBLANK(G392),9999,G392)</f>
        <v>9999</v>
      </c>
      <c r="R392">
        <f>IF(ISBLANK(H392),9999,H392)</f>
        <v>9999</v>
      </c>
      <c r="S392" t="b">
        <f t="shared" si="65"/>
        <v>0</v>
      </c>
      <c r="U392">
        <f t="shared" si="61"/>
        <v>38</v>
      </c>
      <c r="V392">
        <f t="shared" si="61"/>
        <v>35</v>
      </c>
      <c r="W392">
        <f t="shared" si="61"/>
        <v>31</v>
      </c>
      <c r="X392">
        <f t="shared" si="61"/>
        <v>29</v>
      </c>
      <c r="Y392">
        <f t="shared" si="61"/>
        <v>28</v>
      </c>
      <c r="Z392">
        <f t="shared" si="61"/>
        <v>22</v>
      </c>
      <c r="AA392">
        <f>IF(ISBLANK(G392),-1,G392)</f>
        <v>-1</v>
      </c>
      <c r="AB392">
        <f>IF(ISBLANK(H392),-1,H392)</f>
        <v>-1</v>
      </c>
      <c r="AC392" t="b">
        <f t="shared" si="66"/>
        <v>1</v>
      </c>
      <c r="AE392">
        <f t="shared" si="60"/>
        <v>1</v>
      </c>
      <c r="AF392">
        <f t="shared" si="60"/>
        <v>0</v>
      </c>
      <c r="AG392">
        <f t="shared" si="60"/>
        <v>1</v>
      </c>
      <c r="AH392">
        <f t="shared" si="60"/>
        <v>1</v>
      </c>
      <c r="AI392">
        <f t="shared" si="63"/>
        <v>0</v>
      </c>
      <c r="AJ392">
        <f>--IF(OR(ISBLANK(F392),ISBLANK(G392)),1,AND(ABS(G392-F392)&lt;=3,ABS(G392-F392)&gt;=1))</f>
        <v>1</v>
      </c>
      <c r="AK392">
        <f>--IF(OR(ISBLANK(G392),ISBLANK(H392)),1,AND(ABS(H392-G392)&lt;=3,ABS(H392-G392)&gt;=1))</f>
        <v>1</v>
      </c>
      <c r="AL392">
        <f>--IF(OR(ISBLANK(H392),ISBLANK(I392)),1,AND(ABS(I392-H392)&lt;=3,ABS(I392-H392)&gt;=1))</f>
        <v>1</v>
      </c>
      <c r="AM392">
        <f t="shared" si="67"/>
        <v>6</v>
      </c>
    </row>
    <row r="393" spans="1:39" x14ac:dyDescent="0.3">
      <c r="A393">
        <v>87</v>
      </c>
      <c r="B393">
        <v>84</v>
      </c>
      <c r="C393">
        <v>81</v>
      </c>
      <c r="D393">
        <v>79</v>
      </c>
      <c r="E393">
        <v>74</v>
      </c>
      <c r="F393">
        <v>73</v>
      </c>
      <c r="J393">
        <f t="shared" si="64"/>
        <v>0</v>
      </c>
      <c r="K393">
        <f t="shared" si="59"/>
        <v>87</v>
      </c>
      <c r="L393">
        <f t="shared" si="59"/>
        <v>84</v>
      </c>
      <c r="M393">
        <f t="shared" si="59"/>
        <v>81</v>
      </c>
      <c r="N393">
        <f t="shared" si="59"/>
        <v>79</v>
      </c>
      <c r="O393">
        <f t="shared" si="62"/>
        <v>74</v>
      </c>
      <c r="P393">
        <f t="shared" si="62"/>
        <v>73</v>
      </c>
      <c r="Q393">
        <f>IF(ISBLANK(G393),9999,G393)</f>
        <v>9999</v>
      </c>
      <c r="R393">
        <f>IF(ISBLANK(H393),9999,H393)</f>
        <v>9999</v>
      </c>
      <c r="S393" t="b">
        <f t="shared" si="65"/>
        <v>0</v>
      </c>
      <c r="U393">
        <f t="shared" si="61"/>
        <v>87</v>
      </c>
      <c r="V393">
        <f t="shared" si="61"/>
        <v>84</v>
      </c>
      <c r="W393">
        <f t="shared" si="61"/>
        <v>81</v>
      </c>
      <c r="X393">
        <f t="shared" si="61"/>
        <v>79</v>
      </c>
      <c r="Y393">
        <f t="shared" si="61"/>
        <v>74</v>
      </c>
      <c r="Z393">
        <f t="shared" si="61"/>
        <v>73</v>
      </c>
      <c r="AA393">
        <f>IF(ISBLANK(G393),-1,G393)</f>
        <v>-1</v>
      </c>
      <c r="AB393">
        <f>IF(ISBLANK(H393),-1,H393)</f>
        <v>-1</v>
      </c>
      <c r="AC393" t="b">
        <f t="shared" si="66"/>
        <v>1</v>
      </c>
      <c r="AE393">
        <f t="shared" si="60"/>
        <v>1</v>
      </c>
      <c r="AF393">
        <f t="shared" si="60"/>
        <v>1</v>
      </c>
      <c r="AG393">
        <f t="shared" si="60"/>
        <v>1</v>
      </c>
      <c r="AH393">
        <f t="shared" si="60"/>
        <v>0</v>
      </c>
      <c r="AI393">
        <f t="shared" si="63"/>
        <v>1</v>
      </c>
      <c r="AJ393">
        <f>--IF(OR(ISBLANK(F393),ISBLANK(G393)),1,AND(ABS(G393-F393)&lt;=3,ABS(G393-F393)&gt;=1))</f>
        <v>1</v>
      </c>
      <c r="AK393">
        <f>--IF(OR(ISBLANK(G393),ISBLANK(H393)),1,AND(ABS(H393-G393)&lt;=3,ABS(H393-G393)&gt;=1))</f>
        <v>1</v>
      </c>
      <c r="AL393">
        <f>--IF(OR(ISBLANK(H393),ISBLANK(I393)),1,AND(ABS(I393-H393)&lt;=3,ABS(I393-H393)&gt;=1))</f>
        <v>1</v>
      </c>
      <c r="AM393">
        <f t="shared" si="67"/>
        <v>7</v>
      </c>
    </row>
    <row r="394" spans="1:39" x14ac:dyDescent="0.3">
      <c r="A394">
        <v>23</v>
      </c>
      <c r="B394">
        <v>22</v>
      </c>
      <c r="C394">
        <v>20</v>
      </c>
      <c r="D394">
        <v>19</v>
      </c>
      <c r="E394">
        <v>12</v>
      </c>
      <c r="F394">
        <v>11</v>
      </c>
      <c r="G394">
        <v>10</v>
      </c>
      <c r="J394">
        <f t="shared" si="64"/>
        <v>0</v>
      </c>
      <c r="K394">
        <f t="shared" ref="K394:P445" si="68">IF(ISBLANK(A394),9999,A394)</f>
        <v>23</v>
      </c>
      <c r="L394">
        <f t="shared" si="68"/>
        <v>22</v>
      </c>
      <c r="M394">
        <f t="shared" si="68"/>
        <v>20</v>
      </c>
      <c r="N394">
        <f t="shared" si="68"/>
        <v>19</v>
      </c>
      <c r="O394">
        <f t="shared" si="62"/>
        <v>12</v>
      </c>
      <c r="P394">
        <f t="shared" si="62"/>
        <v>11</v>
      </c>
      <c r="Q394">
        <f>IF(ISBLANK(G394),9999,G394)</f>
        <v>10</v>
      </c>
      <c r="R394">
        <f>IF(ISBLANK(H394),9999,H394)</f>
        <v>9999</v>
      </c>
      <c r="S394" t="b">
        <f t="shared" si="65"/>
        <v>0</v>
      </c>
      <c r="U394">
        <f t="shared" si="61"/>
        <v>23</v>
      </c>
      <c r="V394">
        <f t="shared" si="61"/>
        <v>22</v>
      </c>
      <c r="W394">
        <f t="shared" si="61"/>
        <v>20</v>
      </c>
      <c r="X394">
        <f t="shared" si="61"/>
        <v>19</v>
      </c>
      <c r="Y394">
        <f t="shared" si="61"/>
        <v>12</v>
      </c>
      <c r="Z394">
        <f t="shared" si="61"/>
        <v>11</v>
      </c>
      <c r="AA394">
        <f>IF(ISBLANK(G394),-1,G394)</f>
        <v>10</v>
      </c>
      <c r="AB394">
        <f>IF(ISBLANK(H394),-1,H394)</f>
        <v>-1</v>
      </c>
      <c r="AC394" t="b">
        <f t="shared" si="66"/>
        <v>1</v>
      </c>
      <c r="AE394">
        <f t="shared" ref="AE394:AI445" si="69">--IF(OR(ISBLANK(A394),ISBLANK(B394)),1,AND(ABS(B394-A394)&lt;=3,ABS(B394-A394)&gt;=1))</f>
        <v>1</v>
      </c>
      <c r="AF394">
        <f t="shared" si="69"/>
        <v>1</v>
      </c>
      <c r="AG394">
        <f t="shared" si="69"/>
        <v>1</v>
      </c>
      <c r="AH394">
        <f t="shared" si="69"/>
        <v>0</v>
      </c>
      <c r="AI394">
        <f t="shared" si="63"/>
        <v>1</v>
      </c>
      <c r="AJ394">
        <f>--IF(OR(ISBLANK(F394),ISBLANK(G394)),1,AND(ABS(G394-F394)&lt;=3,ABS(G394-F394)&gt;=1))</f>
        <v>1</v>
      </c>
      <c r="AK394">
        <f>--IF(OR(ISBLANK(G394),ISBLANK(H394)),1,AND(ABS(H394-G394)&lt;=3,ABS(H394-G394)&gt;=1))</f>
        <v>1</v>
      </c>
      <c r="AL394">
        <f>--IF(OR(ISBLANK(H394),ISBLANK(I394)),1,AND(ABS(I394-H394)&lt;=3,ABS(I394-H394)&gt;=1))</f>
        <v>1</v>
      </c>
      <c r="AM394">
        <f t="shared" si="67"/>
        <v>7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E395">
        <v>9</v>
      </c>
      <c r="J395">
        <f t="shared" si="64"/>
        <v>0</v>
      </c>
      <c r="K395">
        <f t="shared" si="68"/>
        <v>20</v>
      </c>
      <c r="L395">
        <f t="shared" si="68"/>
        <v>17</v>
      </c>
      <c r="M395">
        <f t="shared" si="68"/>
        <v>16</v>
      </c>
      <c r="N395">
        <f t="shared" si="68"/>
        <v>9</v>
      </c>
      <c r="O395">
        <f t="shared" si="62"/>
        <v>9</v>
      </c>
      <c r="P395">
        <f t="shared" si="62"/>
        <v>9999</v>
      </c>
      <c r="Q395">
        <f>IF(ISBLANK(G395),9999,G395)</f>
        <v>9999</v>
      </c>
      <c r="R395">
        <f>IF(ISBLANK(H395),9999,H395)</f>
        <v>9999</v>
      </c>
      <c r="S395" t="b">
        <f t="shared" si="65"/>
        <v>0</v>
      </c>
      <c r="U395">
        <f t="shared" si="61"/>
        <v>20</v>
      </c>
      <c r="V395">
        <f t="shared" si="61"/>
        <v>17</v>
      </c>
      <c r="W395">
        <f t="shared" si="61"/>
        <v>16</v>
      </c>
      <c r="X395">
        <f t="shared" si="61"/>
        <v>9</v>
      </c>
      <c r="Y395">
        <f t="shared" si="61"/>
        <v>9</v>
      </c>
      <c r="Z395">
        <f t="shared" si="61"/>
        <v>-1</v>
      </c>
      <c r="AA395">
        <f>IF(ISBLANK(G395),-1,G395)</f>
        <v>-1</v>
      </c>
      <c r="AB395">
        <f>IF(ISBLANK(H395),-1,H395)</f>
        <v>-1</v>
      </c>
      <c r="AC395" t="b">
        <f t="shared" si="66"/>
        <v>1</v>
      </c>
      <c r="AE395">
        <f t="shared" si="69"/>
        <v>1</v>
      </c>
      <c r="AF395">
        <f t="shared" si="69"/>
        <v>1</v>
      </c>
      <c r="AG395">
        <f t="shared" si="69"/>
        <v>0</v>
      </c>
      <c r="AH395">
        <f t="shared" si="69"/>
        <v>0</v>
      </c>
      <c r="AI395">
        <f t="shared" si="63"/>
        <v>1</v>
      </c>
      <c r="AJ395">
        <f>--IF(OR(ISBLANK(F395),ISBLANK(G395)),1,AND(ABS(G395-F395)&lt;=3,ABS(G395-F395)&gt;=1))</f>
        <v>1</v>
      </c>
      <c r="AK395">
        <f>--IF(OR(ISBLANK(G395),ISBLANK(H395)),1,AND(ABS(H395-G395)&lt;=3,ABS(H395-G395)&gt;=1))</f>
        <v>1</v>
      </c>
      <c r="AL395">
        <f>--IF(OR(ISBLANK(H395),ISBLANK(I395)),1,AND(ABS(I395-H395)&lt;=3,ABS(I395-H395)&gt;=1))</f>
        <v>1</v>
      </c>
      <c r="AM395">
        <f t="shared" si="67"/>
        <v>6</v>
      </c>
    </row>
    <row r="396" spans="1:39" x14ac:dyDescent="0.3">
      <c r="A396">
        <v>20</v>
      </c>
      <c r="B396">
        <v>18</v>
      </c>
      <c r="C396">
        <v>16</v>
      </c>
      <c r="D396">
        <v>10</v>
      </c>
      <c r="E396">
        <v>7</v>
      </c>
      <c r="F396">
        <v>3</v>
      </c>
      <c r="J396">
        <f t="shared" si="64"/>
        <v>0</v>
      </c>
      <c r="K396">
        <f t="shared" si="68"/>
        <v>20</v>
      </c>
      <c r="L396">
        <f t="shared" si="68"/>
        <v>18</v>
      </c>
      <c r="M396">
        <f t="shared" si="68"/>
        <v>16</v>
      </c>
      <c r="N396">
        <f t="shared" si="68"/>
        <v>10</v>
      </c>
      <c r="O396">
        <f t="shared" si="62"/>
        <v>7</v>
      </c>
      <c r="P396">
        <f t="shared" si="62"/>
        <v>3</v>
      </c>
      <c r="Q396">
        <f>IF(ISBLANK(G396),9999,G396)</f>
        <v>9999</v>
      </c>
      <c r="R396">
        <f>IF(ISBLANK(H396),9999,H396)</f>
        <v>9999</v>
      </c>
      <c r="S396" t="b">
        <f t="shared" si="65"/>
        <v>0</v>
      </c>
      <c r="U396">
        <f t="shared" si="61"/>
        <v>20</v>
      </c>
      <c r="V396">
        <f t="shared" si="61"/>
        <v>18</v>
      </c>
      <c r="W396">
        <f t="shared" si="61"/>
        <v>16</v>
      </c>
      <c r="X396">
        <f t="shared" si="61"/>
        <v>10</v>
      </c>
      <c r="Y396">
        <f t="shared" si="61"/>
        <v>7</v>
      </c>
      <c r="Z396">
        <f t="shared" si="61"/>
        <v>3</v>
      </c>
      <c r="AA396">
        <f>IF(ISBLANK(G396),-1,G396)</f>
        <v>-1</v>
      </c>
      <c r="AB396">
        <f>IF(ISBLANK(H396),-1,H396)</f>
        <v>-1</v>
      </c>
      <c r="AC396" t="b">
        <f t="shared" si="66"/>
        <v>1</v>
      </c>
      <c r="AE396">
        <f t="shared" si="69"/>
        <v>1</v>
      </c>
      <c r="AF396">
        <f t="shared" si="69"/>
        <v>1</v>
      </c>
      <c r="AG396">
        <f t="shared" si="69"/>
        <v>0</v>
      </c>
      <c r="AH396">
        <f t="shared" si="69"/>
        <v>1</v>
      </c>
      <c r="AI396">
        <f t="shared" si="63"/>
        <v>0</v>
      </c>
      <c r="AJ396">
        <f>--IF(OR(ISBLANK(F396),ISBLANK(G396)),1,AND(ABS(G396-F396)&lt;=3,ABS(G396-F396)&gt;=1))</f>
        <v>1</v>
      </c>
      <c r="AK396">
        <f>--IF(OR(ISBLANK(G396),ISBLANK(H396)),1,AND(ABS(H396-G396)&lt;=3,ABS(H396-G396)&gt;=1))</f>
        <v>1</v>
      </c>
      <c r="AL396">
        <f>--IF(OR(ISBLANK(H396),ISBLANK(I396)),1,AND(ABS(I396-H396)&lt;=3,ABS(I396-H396)&gt;=1))</f>
        <v>1</v>
      </c>
      <c r="AM396">
        <f t="shared" si="67"/>
        <v>6</v>
      </c>
    </row>
    <row r="397" spans="1:39" x14ac:dyDescent="0.3">
      <c r="A397">
        <v>21</v>
      </c>
      <c r="B397">
        <v>19</v>
      </c>
      <c r="C397">
        <v>17</v>
      </c>
      <c r="D397">
        <v>11</v>
      </c>
      <c r="E397">
        <v>8</v>
      </c>
      <c r="F397">
        <v>7</v>
      </c>
      <c r="J397">
        <f t="shared" si="64"/>
        <v>0</v>
      </c>
      <c r="K397">
        <f t="shared" si="68"/>
        <v>21</v>
      </c>
      <c r="L397">
        <f t="shared" si="68"/>
        <v>19</v>
      </c>
      <c r="M397">
        <f t="shared" si="68"/>
        <v>17</v>
      </c>
      <c r="N397">
        <f t="shared" si="68"/>
        <v>11</v>
      </c>
      <c r="O397">
        <f t="shared" si="62"/>
        <v>8</v>
      </c>
      <c r="P397">
        <f t="shared" si="62"/>
        <v>7</v>
      </c>
      <c r="Q397">
        <f>IF(ISBLANK(G397),9999,G397)</f>
        <v>9999</v>
      </c>
      <c r="R397">
        <f>IF(ISBLANK(H397),9999,H397)</f>
        <v>9999</v>
      </c>
      <c r="S397" t="b">
        <f t="shared" si="65"/>
        <v>0</v>
      </c>
      <c r="U397">
        <f t="shared" si="61"/>
        <v>21</v>
      </c>
      <c r="V397">
        <f t="shared" si="61"/>
        <v>19</v>
      </c>
      <c r="W397">
        <f t="shared" si="61"/>
        <v>17</v>
      </c>
      <c r="X397">
        <f t="shared" si="61"/>
        <v>11</v>
      </c>
      <c r="Y397">
        <f t="shared" si="61"/>
        <v>8</v>
      </c>
      <c r="Z397">
        <f t="shared" si="61"/>
        <v>7</v>
      </c>
      <c r="AA397">
        <f>IF(ISBLANK(G397),-1,G397)</f>
        <v>-1</v>
      </c>
      <c r="AB397">
        <f>IF(ISBLANK(H397),-1,H397)</f>
        <v>-1</v>
      </c>
      <c r="AC397" t="b">
        <f t="shared" si="66"/>
        <v>1</v>
      </c>
      <c r="AE397">
        <f t="shared" si="69"/>
        <v>1</v>
      </c>
      <c r="AF397">
        <f t="shared" si="69"/>
        <v>1</v>
      </c>
      <c r="AG397">
        <f t="shared" si="69"/>
        <v>0</v>
      </c>
      <c r="AH397">
        <f t="shared" si="69"/>
        <v>1</v>
      </c>
      <c r="AI397">
        <f t="shared" si="63"/>
        <v>1</v>
      </c>
      <c r="AJ397">
        <f>--IF(OR(ISBLANK(F397),ISBLANK(G397)),1,AND(ABS(G397-F397)&lt;=3,ABS(G397-F397)&gt;=1))</f>
        <v>1</v>
      </c>
      <c r="AK397">
        <f>--IF(OR(ISBLANK(G397),ISBLANK(H397)),1,AND(ABS(H397-G397)&lt;=3,ABS(H397-G397)&gt;=1))</f>
        <v>1</v>
      </c>
      <c r="AL397">
        <f>--IF(OR(ISBLANK(H397),ISBLANK(I397)),1,AND(ABS(I397-H397)&lt;=3,ABS(I397-H397)&gt;=1))</f>
        <v>1</v>
      </c>
      <c r="AM397">
        <f t="shared" si="67"/>
        <v>7</v>
      </c>
    </row>
    <row r="398" spans="1:39" x14ac:dyDescent="0.3">
      <c r="A398">
        <v>64</v>
      </c>
      <c r="B398">
        <v>65</v>
      </c>
      <c r="C398">
        <v>62</v>
      </c>
      <c r="D398">
        <v>61</v>
      </c>
      <c r="E398">
        <v>60</v>
      </c>
      <c r="F398">
        <v>59</v>
      </c>
      <c r="J398">
        <f t="shared" si="64"/>
        <v>0</v>
      </c>
      <c r="K398">
        <f t="shared" si="68"/>
        <v>64</v>
      </c>
      <c r="L398">
        <f t="shared" si="68"/>
        <v>65</v>
      </c>
      <c r="M398">
        <f t="shared" si="68"/>
        <v>62</v>
      </c>
      <c r="N398">
        <f t="shared" si="68"/>
        <v>61</v>
      </c>
      <c r="O398">
        <f t="shared" si="62"/>
        <v>60</v>
      </c>
      <c r="P398">
        <f t="shared" si="62"/>
        <v>59</v>
      </c>
      <c r="Q398">
        <f>IF(ISBLANK(G398),9999,G398)</f>
        <v>9999</v>
      </c>
      <c r="R398">
        <f>IF(ISBLANK(H398),9999,H398)</f>
        <v>9999</v>
      </c>
      <c r="S398" t="b">
        <f t="shared" si="65"/>
        <v>0</v>
      </c>
      <c r="U398">
        <f t="shared" si="61"/>
        <v>64</v>
      </c>
      <c r="V398">
        <f t="shared" si="61"/>
        <v>65</v>
      </c>
      <c r="W398">
        <f t="shared" si="61"/>
        <v>62</v>
      </c>
      <c r="X398">
        <f t="shared" si="61"/>
        <v>61</v>
      </c>
      <c r="Y398">
        <f t="shared" si="61"/>
        <v>60</v>
      </c>
      <c r="Z398">
        <f t="shared" si="61"/>
        <v>59</v>
      </c>
      <c r="AA398">
        <f>IF(ISBLANK(G398),-1,G398)</f>
        <v>-1</v>
      </c>
      <c r="AB398">
        <f>IF(ISBLANK(H398),-1,H398)</f>
        <v>-1</v>
      </c>
      <c r="AC398" t="b">
        <f t="shared" si="66"/>
        <v>0</v>
      </c>
      <c r="AE398">
        <f t="shared" si="69"/>
        <v>1</v>
      </c>
      <c r="AF398">
        <f t="shared" si="69"/>
        <v>1</v>
      </c>
      <c r="AG398">
        <f t="shared" si="69"/>
        <v>1</v>
      </c>
      <c r="AH398">
        <f t="shared" si="69"/>
        <v>1</v>
      </c>
      <c r="AI398">
        <f t="shared" si="63"/>
        <v>1</v>
      </c>
      <c r="AJ398">
        <f>--IF(OR(ISBLANK(F398),ISBLANK(G398)),1,AND(ABS(G398-F398)&lt;=3,ABS(G398-F398)&gt;=1))</f>
        <v>1</v>
      </c>
      <c r="AK398">
        <f>--IF(OR(ISBLANK(G398),ISBLANK(H398)),1,AND(ABS(H398-G398)&lt;=3,ABS(H398-G398)&gt;=1))</f>
        <v>1</v>
      </c>
      <c r="AL398">
        <f>--IF(OR(ISBLANK(H398),ISBLANK(I398)),1,AND(ABS(I398-H398)&lt;=3,ABS(I398-H398)&gt;=1))</f>
        <v>1</v>
      </c>
      <c r="AM398">
        <f t="shared" si="67"/>
        <v>8</v>
      </c>
    </row>
    <row r="399" spans="1:39" x14ac:dyDescent="0.3">
      <c r="A399">
        <v>17</v>
      </c>
      <c r="B399">
        <v>18</v>
      </c>
      <c r="C399">
        <v>17</v>
      </c>
      <c r="D399">
        <v>14</v>
      </c>
      <c r="E399">
        <v>12</v>
      </c>
      <c r="F399">
        <v>15</v>
      </c>
      <c r="J399">
        <f t="shared" si="64"/>
        <v>0</v>
      </c>
      <c r="K399">
        <f t="shared" si="68"/>
        <v>17</v>
      </c>
      <c r="L399">
        <f t="shared" si="68"/>
        <v>18</v>
      </c>
      <c r="M399">
        <f t="shared" si="68"/>
        <v>17</v>
      </c>
      <c r="N399">
        <f t="shared" si="68"/>
        <v>14</v>
      </c>
      <c r="O399">
        <f t="shared" si="62"/>
        <v>12</v>
      </c>
      <c r="P399">
        <f t="shared" si="62"/>
        <v>15</v>
      </c>
      <c r="Q399">
        <f>IF(ISBLANK(G399),9999,G399)</f>
        <v>9999</v>
      </c>
      <c r="R399">
        <f>IF(ISBLANK(H399),9999,H399)</f>
        <v>9999</v>
      </c>
      <c r="S399" t="b">
        <f t="shared" si="65"/>
        <v>0</v>
      </c>
      <c r="U399">
        <f t="shared" si="61"/>
        <v>17</v>
      </c>
      <c r="V399">
        <f t="shared" si="61"/>
        <v>18</v>
      </c>
      <c r="W399">
        <f t="shared" si="61"/>
        <v>17</v>
      </c>
      <c r="X399">
        <f t="shared" si="61"/>
        <v>14</v>
      </c>
      <c r="Y399">
        <f t="shared" si="61"/>
        <v>12</v>
      </c>
      <c r="Z399">
        <f t="shared" si="61"/>
        <v>15</v>
      </c>
      <c r="AA399">
        <f>IF(ISBLANK(G399),-1,G399)</f>
        <v>-1</v>
      </c>
      <c r="AB399">
        <f>IF(ISBLANK(H399),-1,H399)</f>
        <v>-1</v>
      </c>
      <c r="AC399" t="b">
        <f t="shared" si="66"/>
        <v>0</v>
      </c>
      <c r="AE399">
        <f t="shared" si="69"/>
        <v>1</v>
      </c>
      <c r="AF399">
        <f t="shared" si="69"/>
        <v>1</v>
      </c>
      <c r="AG399">
        <f t="shared" si="69"/>
        <v>1</v>
      </c>
      <c r="AH399">
        <f t="shared" si="69"/>
        <v>1</v>
      </c>
      <c r="AI399">
        <f t="shared" si="63"/>
        <v>1</v>
      </c>
      <c r="AJ399">
        <f>--IF(OR(ISBLANK(F399),ISBLANK(G399)),1,AND(ABS(G399-F399)&lt;=3,ABS(G399-F399)&gt;=1))</f>
        <v>1</v>
      </c>
      <c r="AK399">
        <f>--IF(OR(ISBLANK(G399),ISBLANK(H399)),1,AND(ABS(H399-G399)&lt;=3,ABS(H399-G399)&gt;=1))</f>
        <v>1</v>
      </c>
      <c r="AL399">
        <f>--IF(OR(ISBLANK(H399),ISBLANK(I399)),1,AND(ABS(I399-H399)&lt;=3,ABS(I399-H399)&gt;=1))</f>
        <v>1</v>
      </c>
      <c r="AM399">
        <f t="shared" si="67"/>
        <v>8</v>
      </c>
    </row>
    <row r="400" spans="1:39" x14ac:dyDescent="0.3">
      <c r="A400">
        <v>61</v>
      </c>
      <c r="B400">
        <v>64</v>
      </c>
      <c r="C400">
        <v>63</v>
      </c>
      <c r="D400">
        <v>60</v>
      </c>
      <c r="E400">
        <v>59</v>
      </c>
      <c r="F400">
        <v>57</v>
      </c>
      <c r="J400">
        <f t="shared" si="64"/>
        <v>0</v>
      </c>
      <c r="K400">
        <f t="shared" si="68"/>
        <v>61</v>
      </c>
      <c r="L400">
        <f t="shared" si="68"/>
        <v>64</v>
      </c>
      <c r="M400">
        <f t="shared" si="68"/>
        <v>63</v>
      </c>
      <c r="N400">
        <f t="shared" si="68"/>
        <v>60</v>
      </c>
      <c r="O400">
        <f t="shared" si="62"/>
        <v>59</v>
      </c>
      <c r="P400">
        <f t="shared" si="62"/>
        <v>57</v>
      </c>
      <c r="Q400">
        <f>IF(ISBLANK(G400),9999,G400)</f>
        <v>9999</v>
      </c>
      <c r="R400">
        <f>IF(ISBLANK(H400),9999,H400)</f>
        <v>9999</v>
      </c>
      <c r="S400" t="b">
        <f t="shared" si="65"/>
        <v>0</v>
      </c>
      <c r="U400">
        <f t="shared" si="61"/>
        <v>61</v>
      </c>
      <c r="V400">
        <f t="shared" si="61"/>
        <v>64</v>
      </c>
      <c r="W400">
        <f t="shared" si="61"/>
        <v>63</v>
      </c>
      <c r="X400">
        <f t="shared" ref="X400:Z460" si="70">IF(ISBLANK(D400),-1,D400)</f>
        <v>60</v>
      </c>
      <c r="Y400">
        <f t="shared" si="70"/>
        <v>59</v>
      </c>
      <c r="Z400">
        <f t="shared" si="70"/>
        <v>57</v>
      </c>
      <c r="AA400">
        <f>IF(ISBLANK(G400),-1,G400)</f>
        <v>-1</v>
      </c>
      <c r="AB400">
        <f>IF(ISBLANK(H400),-1,H400)</f>
        <v>-1</v>
      </c>
      <c r="AC400" t="b">
        <f t="shared" si="66"/>
        <v>0</v>
      </c>
      <c r="AE400">
        <f t="shared" si="69"/>
        <v>1</v>
      </c>
      <c r="AF400">
        <f t="shared" si="69"/>
        <v>1</v>
      </c>
      <c r="AG400">
        <f t="shared" si="69"/>
        <v>1</v>
      </c>
      <c r="AH400">
        <f t="shared" si="69"/>
        <v>1</v>
      </c>
      <c r="AI400">
        <f t="shared" si="63"/>
        <v>1</v>
      </c>
      <c r="AJ400">
        <f>--IF(OR(ISBLANK(F400),ISBLANK(G400)),1,AND(ABS(G400-F400)&lt;=3,ABS(G400-F400)&gt;=1))</f>
        <v>1</v>
      </c>
      <c r="AK400">
        <f>--IF(OR(ISBLANK(G400),ISBLANK(H400)),1,AND(ABS(H400-G400)&lt;=3,ABS(H400-G400)&gt;=1))</f>
        <v>1</v>
      </c>
      <c r="AL400">
        <f>--IF(OR(ISBLANK(H400),ISBLANK(I400)),1,AND(ABS(I400-H400)&lt;=3,ABS(I400-H400)&gt;=1))</f>
        <v>1</v>
      </c>
      <c r="AM400">
        <f t="shared" si="67"/>
        <v>8</v>
      </c>
    </row>
    <row r="401" spans="1:39" x14ac:dyDescent="0.3">
      <c r="A401">
        <v>88</v>
      </c>
      <c r="B401">
        <v>91</v>
      </c>
      <c r="C401">
        <v>88</v>
      </c>
      <c r="D401">
        <v>86</v>
      </c>
      <c r="E401">
        <v>83</v>
      </c>
      <c r="F401">
        <v>79</v>
      </c>
      <c r="J401">
        <f t="shared" si="64"/>
        <v>0</v>
      </c>
      <c r="K401">
        <f t="shared" si="68"/>
        <v>88</v>
      </c>
      <c r="L401">
        <f t="shared" si="68"/>
        <v>91</v>
      </c>
      <c r="M401">
        <f t="shared" si="68"/>
        <v>88</v>
      </c>
      <c r="N401">
        <f t="shared" si="68"/>
        <v>86</v>
      </c>
      <c r="O401">
        <f t="shared" si="62"/>
        <v>83</v>
      </c>
      <c r="P401">
        <f t="shared" si="62"/>
        <v>79</v>
      </c>
      <c r="Q401">
        <f>IF(ISBLANK(G401),9999,G401)</f>
        <v>9999</v>
      </c>
      <c r="R401">
        <f>IF(ISBLANK(H401),9999,H401)</f>
        <v>9999</v>
      </c>
      <c r="S401" t="b">
        <f t="shared" si="65"/>
        <v>0</v>
      </c>
      <c r="U401">
        <f t="shared" ref="U401:Y464" si="71">IF(ISBLANK(A401),-1,A401)</f>
        <v>88</v>
      </c>
      <c r="V401">
        <f t="shared" si="71"/>
        <v>91</v>
      </c>
      <c r="W401">
        <f t="shared" si="71"/>
        <v>88</v>
      </c>
      <c r="X401">
        <f t="shared" si="70"/>
        <v>86</v>
      </c>
      <c r="Y401">
        <f t="shared" si="70"/>
        <v>83</v>
      </c>
      <c r="Z401">
        <f t="shared" si="70"/>
        <v>79</v>
      </c>
      <c r="AA401">
        <f>IF(ISBLANK(G401),-1,G401)</f>
        <v>-1</v>
      </c>
      <c r="AB401">
        <f>IF(ISBLANK(H401),-1,H401)</f>
        <v>-1</v>
      </c>
      <c r="AC401" t="b">
        <f t="shared" si="66"/>
        <v>0</v>
      </c>
      <c r="AE401">
        <f t="shared" si="69"/>
        <v>1</v>
      </c>
      <c r="AF401">
        <f t="shared" si="69"/>
        <v>1</v>
      </c>
      <c r="AG401">
        <f t="shared" si="69"/>
        <v>1</v>
      </c>
      <c r="AH401">
        <f t="shared" si="69"/>
        <v>1</v>
      </c>
      <c r="AI401">
        <f t="shared" si="63"/>
        <v>0</v>
      </c>
      <c r="AJ401">
        <f>--IF(OR(ISBLANK(F401),ISBLANK(G401)),1,AND(ABS(G401-F401)&lt;=3,ABS(G401-F401)&gt;=1))</f>
        <v>1</v>
      </c>
      <c r="AK401">
        <f>--IF(OR(ISBLANK(G401),ISBLANK(H401)),1,AND(ABS(H401-G401)&lt;=3,ABS(H401-G401)&gt;=1))</f>
        <v>1</v>
      </c>
      <c r="AL401">
        <f>--IF(OR(ISBLANK(H401),ISBLANK(I401)),1,AND(ABS(I401-H401)&lt;=3,ABS(I401-H401)&gt;=1))</f>
        <v>1</v>
      </c>
      <c r="AM401">
        <f t="shared" si="67"/>
        <v>7</v>
      </c>
    </row>
    <row r="402" spans="1:39" x14ac:dyDescent="0.3">
      <c r="A402">
        <v>97</v>
      </c>
      <c r="B402">
        <v>99</v>
      </c>
      <c r="C402">
        <v>97</v>
      </c>
      <c r="D402">
        <v>94</v>
      </c>
      <c r="E402">
        <v>88</v>
      </c>
      <c r="J402">
        <f t="shared" si="64"/>
        <v>0</v>
      </c>
      <c r="K402">
        <f t="shared" si="68"/>
        <v>97</v>
      </c>
      <c r="L402">
        <f t="shared" si="68"/>
        <v>99</v>
      </c>
      <c r="M402">
        <f t="shared" si="68"/>
        <v>97</v>
      </c>
      <c r="N402">
        <f t="shared" si="68"/>
        <v>94</v>
      </c>
      <c r="O402">
        <f t="shared" si="62"/>
        <v>88</v>
      </c>
      <c r="P402">
        <f t="shared" si="62"/>
        <v>9999</v>
      </c>
      <c r="Q402">
        <f>IF(ISBLANK(G402),9999,G402)</f>
        <v>9999</v>
      </c>
      <c r="R402">
        <f>IF(ISBLANK(H402),9999,H402)</f>
        <v>9999</v>
      </c>
      <c r="S402" t="b">
        <f t="shared" si="65"/>
        <v>0</v>
      </c>
      <c r="U402">
        <f t="shared" si="71"/>
        <v>97</v>
      </c>
      <c r="V402">
        <f t="shared" si="71"/>
        <v>99</v>
      </c>
      <c r="W402">
        <f t="shared" si="71"/>
        <v>97</v>
      </c>
      <c r="X402">
        <f t="shared" si="70"/>
        <v>94</v>
      </c>
      <c r="Y402">
        <f t="shared" si="70"/>
        <v>88</v>
      </c>
      <c r="Z402">
        <f t="shared" si="70"/>
        <v>-1</v>
      </c>
      <c r="AA402">
        <f>IF(ISBLANK(G402),-1,G402)</f>
        <v>-1</v>
      </c>
      <c r="AB402">
        <f>IF(ISBLANK(H402),-1,H402)</f>
        <v>-1</v>
      </c>
      <c r="AC402" t="b">
        <f t="shared" si="66"/>
        <v>0</v>
      </c>
      <c r="AE402">
        <f t="shared" si="69"/>
        <v>1</v>
      </c>
      <c r="AF402">
        <f t="shared" si="69"/>
        <v>1</v>
      </c>
      <c r="AG402">
        <f t="shared" si="69"/>
        <v>1</v>
      </c>
      <c r="AH402">
        <f t="shared" si="69"/>
        <v>0</v>
      </c>
      <c r="AI402">
        <f t="shared" si="63"/>
        <v>1</v>
      </c>
      <c r="AJ402">
        <f>--IF(OR(ISBLANK(F402),ISBLANK(G402)),1,AND(ABS(G402-F402)&lt;=3,ABS(G402-F402)&gt;=1))</f>
        <v>1</v>
      </c>
      <c r="AK402">
        <f>--IF(OR(ISBLANK(G402),ISBLANK(H402)),1,AND(ABS(H402-G402)&lt;=3,ABS(H402-G402)&gt;=1))</f>
        <v>1</v>
      </c>
      <c r="AL402">
        <f>--IF(OR(ISBLANK(H402),ISBLANK(I402)),1,AND(ABS(I402-H402)&lt;=3,ABS(I402-H402)&gt;=1))</f>
        <v>1</v>
      </c>
      <c r="AM402">
        <f t="shared" si="67"/>
        <v>7</v>
      </c>
    </row>
    <row r="403" spans="1:39" x14ac:dyDescent="0.3">
      <c r="A403">
        <v>69</v>
      </c>
      <c r="B403">
        <v>70</v>
      </c>
      <c r="C403">
        <v>72</v>
      </c>
      <c r="D403">
        <v>69</v>
      </c>
      <c r="E403">
        <v>66</v>
      </c>
      <c r="J403">
        <f t="shared" si="64"/>
        <v>0</v>
      </c>
      <c r="K403">
        <f t="shared" si="68"/>
        <v>69</v>
      </c>
      <c r="L403">
        <f t="shared" si="68"/>
        <v>70</v>
      </c>
      <c r="M403">
        <f t="shared" si="68"/>
        <v>72</v>
      </c>
      <c r="N403">
        <f t="shared" si="68"/>
        <v>69</v>
      </c>
      <c r="O403">
        <f t="shared" si="62"/>
        <v>66</v>
      </c>
      <c r="P403">
        <f t="shared" si="62"/>
        <v>9999</v>
      </c>
      <c r="Q403">
        <f>IF(ISBLANK(G403),9999,G403)</f>
        <v>9999</v>
      </c>
      <c r="R403">
        <f>IF(ISBLANK(H403),9999,H403)</f>
        <v>9999</v>
      </c>
      <c r="S403" t="b">
        <f t="shared" si="65"/>
        <v>0</v>
      </c>
      <c r="U403">
        <f t="shared" si="71"/>
        <v>69</v>
      </c>
      <c r="V403">
        <f t="shared" si="71"/>
        <v>70</v>
      </c>
      <c r="W403">
        <f t="shared" si="71"/>
        <v>72</v>
      </c>
      <c r="X403">
        <f t="shared" si="70"/>
        <v>69</v>
      </c>
      <c r="Y403">
        <f t="shared" si="70"/>
        <v>66</v>
      </c>
      <c r="Z403">
        <f t="shared" si="70"/>
        <v>-1</v>
      </c>
      <c r="AA403">
        <f>IF(ISBLANK(G403),-1,G403)</f>
        <v>-1</v>
      </c>
      <c r="AB403">
        <f>IF(ISBLANK(H403),-1,H403)</f>
        <v>-1</v>
      </c>
      <c r="AC403" t="b">
        <f t="shared" si="66"/>
        <v>0</v>
      </c>
      <c r="AE403">
        <f t="shared" si="69"/>
        <v>1</v>
      </c>
      <c r="AF403">
        <f t="shared" si="69"/>
        <v>1</v>
      </c>
      <c r="AG403">
        <f t="shared" si="69"/>
        <v>1</v>
      </c>
      <c r="AH403">
        <f t="shared" si="69"/>
        <v>1</v>
      </c>
      <c r="AI403">
        <f t="shared" si="63"/>
        <v>1</v>
      </c>
      <c r="AJ403">
        <f>--IF(OR(ISBLANK(F403),ISBLANK(G403)),1,AND(ABS(G403-F403)&lt;=3,ABS(G403-F403)&gt;=1))</f>
        <v>1</v>
      </c>
      <c r="AK403">
        <f>--IF(OR(ISBLANK(G403),ISBLANK(H403)),1,AND(ABS(H403-G403)&lt;=3,ABS(H403-G403)&gt;=1))</f>
        <v>1</v>
      </c>
      <c r="AL403">
        <f>--IF(OR(ISBLANK(H403),ISBLANK(I403)),1,AND(ABS(I403-H403)&lt;=3,ABS(I403-H403)&gt;=1))</f>
        <v>1</v>
      </c>
      <c r="AM403">
        <f t="shared" si="67"/>
        <v>8</v>
      </c>
    </row>
    <row r="404" spans="1:39" x14ac:dyDescent="0.3">
      <c r="A404">
        <v>23</v>
      </c>
      <c r="B404">
        <v>24</v>
      </c>
      <c r="C404">
        <v>23</v>
      </c>
      <c r="D404">
        <v>24</v>
      </c>
      <c r="E404">
        <v>25</v>
      </c>
      <c r="J404">
        <f t="shared" si="64"/>
        <v>0</v>
      </c>
      <c r="K404">
        <f t="shared" si="68"/>
        <v>23</v>
      </c>
      <c r="L404">
        <f t="shared" si="68"/>
        <v>24</v>
      </c>
      <c r="M404">
        <f t="shared" si="68"/>
        <v>23</v>
      </c>
      <c r="N404">
        <f t="shared" si="68"/>
        <v>24</v>
      </c>
      <c r="O404">
        <f t="shared" si="62"/>
        <v>25</v>
      </c>
      <c r="P404">
        <f t="shared" si="62"/>
        <v>9999</v>
      </c>
      <c r="Q404">
        <f>IF(ISBLANK(G404),9999,G404)</f>
        <v>9999</v>
      </c>
      <c r="R404">
        <f>IF(ISBLANK(H404),9999,H404)</f>
        <v>9999</v>
      </c>
      <c r="S404" t="b">
        <f t="shared" si="65"/>
        <v>0</v>
      </c>
      <c r="U404">
        <f t="shared" si="71"/>
        <v>23</v>
      </c>
      <c r="V404">
        <f t="shared" si="71"/>
        <v>24</v>
      </c>
      <c r="W404">
        <f t="shared" si="71"/>
        <v>23</v>
      </c>
      <c r="X404">
        <f t="shared" si="70"/>
        <v>24</v>
      </c>
      <c r="Y404">
        <f t="shared" si="70"/>
        <v>25</v>
      </c>
      <c r="Z404">
        <f t="shared" si="70"/>
        <v>-1</v>
      </c>
      <c r="AA404">
        <f>IF(ISBLANK(G404),-1,G404)</f>
        <v>-1</v>
      </c>
      <c r="AB404">
        <f>IF(ISBLANK(H404),-1,H404)</f>
        <v>-1</v>
      </c>
      <c r="AC404" t="b">
        <f t="shared" si="66"/>
        <v>0</v>
      </c>
      <c r="AE404">
        <f t="shared" si="69"/>
        <v>1</v>
      </c>
      <c r="AF404">
        <f t="shared" si="69"/>
        <v>1</v>
      </c>
      <c r="AG404">
        <f t="shared" si="69"/>
        <v>1</v>
      </c>
      <c r="AH404">
        <f t="shared" si="69"/>
        <v>1</v>
      </c>
      <c r="AI404">
        <f t="shared" si="63"/>
        <v>1</v>
      </c>
      <c r="AJ404">
        <f>--IF(OR(ISBLANK(F404),ISBLANK(G404)),1,AND(ABS(G404-F404)&lt;=3,ABS(G404-F404)&gt;=1))</f>
        <v>1</v>
      </c>
      <c r="AK404">
        <f>--IF(OR(ISBLANK(G404),ISBLANK(H404)),1,AND(ABS(H404-G404)&lt;=3,ABS(H404-G404)&gt;=1))</f>
        <v>1</v>
      </c>
      <c r="AL404">
        <f>--IF(OR(ISBLANK(H404),ISBLANK(I404)),1,AND(ABS(I404-H404)&lt;=3,ABS(I404-H404)&gt;=1))</f>
        <v>1</v>
      </c>
      <c r="AM404">
        <f t="shared" si="67"/>
        <v>8</v>
      </c>
    </row>
    <row r="405" spans="1:39" x14ac:dyDescent="0.3">
      <c r="A405">
        <v>43</v>
      </c>
      <c r="B405">
        <v>46</v>
      </c>
      <c r="C405">
        <v>44</v>
      </c>
      <c r="D405">
        <v>42</v>
      </c>
      <c r="E405">
        <v>44</v>
      </c>
      <c r="F405">
        <v>43</v>
      </c>
      <c r="G405">
        <v>41</v>
      </c>
      <c r="J405">
        <f t="shared" si="64"/>
        <v>0</v>
      </c>
      <c r="K405">
        <f t="shared" si="68"/>
        <v>43</v>
      </c>
      <c r="L405">
        <f t="shared" si="68"/>
        <v>46</v>
      </c>
      <c r="M405">
        <f t="shared" si="68"/>
        <v>44</v>
      </c>
      <c r="N405">
        <f t="shared" si="68"/>
        <v>42</v>
      </c>
      <c r="O405">
        <f t="shared" si="62"/>
        <v>44</v>
      </c>
      <c r="P405">
        <f t="shared" si="62"/>
        <v>43</v>
      </c>
      <c r="Q405">
        <f>IF(ISBLANK(G405),9999,G405)</f>
        <v>41</v>
      </c>
      <c r="R405">
        <f>IF(ISBLANK(H405),9999,H405)</f>
        <v>9999</v>
      </c>
      <c r="S405" t="b">
        <f t="shared" si="65"/>
        <v>0</v>
      </c>
      <c r="U405">
        <f t="shared" si="71"/>
        <v>43</v>
      </c>
      <c r="V405">
        <f t="shared" si="71"/>
        <v>46</v>
      </c>
      <c r="W405">
        <f t="shared" si="71"/>
        <v>44</v>
      </c>
      <c r="X405">
        <f t="shared" si="70"/>
        <v>42</v>
      </c>
      <c r="Y405">
        <f t="shared" si="70"/>
        <v>44</v>
      </c>
      <c r="Z405">
        <f t="shared" si="70"/>
        <v>43</v>
      </c>
      <c r="AA405">
        <f>IF(ISBLANK(G405),-1,G405)</f>
        <v>41</v>
      </c>
      <c r="AB405">
        <f>IF(ISBLANK(H405),-1,H405)</f>
        <v>-1</v>
      </c>
      <c r="AC405" t="b">
        <f t="shared" si="66"/>
        <v>0</v>
      </c>
      <c r="AE405">
        <f t="shared" si="69"/>
        <v>1</v>
      </c>
      <c r="AF405">
        <f t="shared" si="69"/>
        <v>1</v>
      </c>
      <c r="AG405">
        <f t="shared" si="69"/>
        <v>1</v>
      </c>
      <c r="AH405">
        <f t="shared" si="69"/>
        <v>1</v>
      </c>
      <c r="AI405">
        <f t="shared" si="63"/>
        <v>1</v>
      </c>
      <c r="AJ405">
        <f>--IF(OR(ISBLANK(F405),ISBLANK(G405)),1,AND(ABS(G405-F405)&lt;=3,ABS(G405-F405)&gt;=1))</f>
        <v>1</v>
      </c>
      <c r="AK405">
        <f>--IF(OR(ISBLANK(G405),ISBLANK(H405)),1,AND(ABS(H405-G405)&lt;=3,ABS(H405-G405)&gt;=1))</f>
        <v>1</v>
      </c>
      <c r="AL405">
        <f>--IF(OR(ISBLANK(H405),ISBLANK(I405)),1,AND(ABS(I405-H405)&lt;=3,ABS(I405-H405)&gt;=1))</f>
        <v>1</v>
      </c>
      <c r="AM405">
        <f t="shared" si="67"/>
        <v>8</v>
      </c>
    </row>
    <row r="406" spans="1:39" x14ac:dyDescent="0.3">
      <c r="A406">
        <v>19</v>
      </c>
      <c r="B406">
        <v>20</v>
      </c>
      <c r="C406">
        <v>19</v>
      </c>
      <c r="D406">
        <v>21</v>
      </c>
      <c r="E406">
        <v>19</v>
      </c>
      <c r="F406">
        <v>15</v>
      </c>
      <c r="J406">
        <f t="shared" si="64"/>
        <v>0</v>
      </c>
      <c r="K406">
        <f t="shared" si="68"/>
        <v>19</v>
      </c>
      <c r="L406">
        <f t="shared" si="68"/>
        <v>20</v>
      </c>
      <c r="M406">
        <f t="shared" si="68"/>
        <v>19</v>
      </c>
      <c r="N406">
        <f t="shared" si="68"/>
        <v>21</v>
      </c>
      <c r="O406">
        <f t="shared" si="62"/>
        <v>19</v>
      </c>
      <c r="P406">
        <f t="shared" si="62"/>
        <v>15</v>
      </c>
      <c r="Q406">
        <f>IF(ISBLANK(G406),9999,G406)</f>
        <v>9999</v>
      </c>
      <c r="R406">
        <f>IF(ISBLANK(H406),9999,H406)</f>
        <v>9999</v>
      </c>
      <c r="S406" t="b">
        <f t="shared" si="65"/>
        <v>0</v>
      </c>
      <c r="U406">
        <f t="shared" si="71"/>
        <v>19</v>
      </c>
      <c r="V406">
        <f t="shared" si="71"/>
        <v>20</v>
      </c>
      <c r="W406">
        <f t="shared" si="71"/>
        <v>19</v>
      </c>
      <c r="X406">
        <f t="shared" si="70"/>
        <v>21</v>
      </c>
      <c r="Y406">
        <f t="shared" si="70"/>
        <v>19</v>
      </c>
      <c r="Z406">
        <f t="shared" si="70"/>
        <v>15</v>
      </c>
      <c r="AA406">
        <f>IF(ISBLANK(G406),-1,G406)</f>
        <v>-1</v>
      </c>
      <c r="AB406">
        <f>IF(ISBLANK(H406),-1,H406)</f>
        <v>-1</v>
      </c>
      <c r="AC406" t="b">
        <f t="shared" si="66"/>
        <v>0</v>
      </c>
      <c r="AE406">
        <f t="shared" si="69"/>
        <v>1</v>
      </c>
      <c r="AF406">
        <f t="shared" si="69"/>
        <v>1</v>
      </c>
      <c r="AG406">
        <f t="shared" si="69"/>
        <v>1</v>
      </c>
      <c r="AH406">
        <f t="shared" si="69"/>
        <v>1</v>
      </c>
      <c r="AI406">
        <f t="shared" si="63"/>
        <v>0</v>
      </c>
      <c r="AJ406">
        <f>--IF(OR(ISBLANK(F406),ISBLANK(G406)),1,AND(ABS(G406-F406)&lt;=3,ABS(G406-F406)&gt;=1))</f>
        <v>1</v>
      </c>
      <c r="AK406">
        <f>--IF(OR(ISBLANK(G406),ISBLANK(H406)),1,AND(ABS(H406-G406)&lt;=3,ABS(H406-G406)&gt;=1))</f>
        <v>1</v>
      </c>
      <c r="AL406">
        <f>--IF(OR(ISBLANK(H406),ISBLANK(I406)),1,AND(ABS(I406-H406)&lt;=3,ABS(I406-H406)&gt;=1))</f>
        <v>1</v>
      </c>
      <c r="AM406">
        <f t="shared" si="67"/>
        <v>7</v>
      </c>
    </row>
    <row r="407" spans="1:39" x14ac:dyDescent="0.3">
      <c r="A407">
        <v>62</v>
      </c>
      <c r="B407">
        <v>63</v>
      </c>
      <c r="C407">
        <v>64</v>
      </c>
      <c r="D407">
        <v>63</v>
      </c>
      <c r="E407">
        <v>61</v>
      </c>
      <c r="F407">
        <v>59</v>
      </c>
      <c r="G407">
        <v>51</v>
      </c>
      <c r="J407">
        <f t="shared" si="64"/>
        <v>0</v>
      </c>
      <c r="K407">
        <f t="shared" si="68"/>
        <v>62</v>
      </c>
      <c r="L407">
        <f t="shared" si="68"/>
        <v>63</v>
      </c>
      <c r="M407">
        <f t="shared" si="68"/>
        <v>64</v>
      </c>
      <c r="N407">
        <f t="shared" si="68"/>
        <v>63</v>
      </c>
      <c r="O407">
        <f t="shared" si="62"/>
        <v>61</v>
      </c>
      <c r="P407">
        <f t="shared" si="62"/>
        <v>59</v>
      </c>
      <c r="Q407">
        <f>IF(ISBLANK(G407),9999,G407)</f>
        <v>51</v>
      </c>
      <c r="R407">
        <f>IF(ISBLANK(H407),9999,H407)</f>
        <v>9999</v>
      </c>
      <c r="S407" t="b">
        <f t="shared" si="65"/>
        <v>0</v>
      </c>
      <c r="U407">
        <f t="shared" si="71"/>
        <v>62</v>
      </c>
      <c r="V407">
        <f t="shared" si="71"/>
        <v>63</v>
      </c>
      <c r="W407">
        <f t="shared" si="71"/>
        <v>64</v>
      </c>
      <c r="X407">
        <f t="shared" si="70"/>
        <v>63</v>
      </c>
      <c r="Y407">
        <f t="shared" si="70"/>
        <v>61</v>
      </c>
      <c r="Z407">
        <f t="shared" si="70"/>
        <v>59</v>
      </c>
      <c r="AA407">
        <f>IF(ISBLANK(G407),-1,G407)</f>
        <v>51</v>
      </c>
      <c r="AB407">
        <f>IF(ISBLANK(H407),-1,H407)</f>
        <v>-1</v>
      </c>
      <c r="AC407" t="b">
        <f t="shared" si="66"/>
        <v>0</v>
      </c>
      <c r="AE407">
        <f t="shared" si="69"/>
        <v>1</v>
      </c>
      <c r="AF407">
        <f t="shared" si="69"/>
        <v>1</v>
      </c>
      <c r="AG407">
        <f t="shared" si="69"/>
        <v>1</v>
      </c>
      <c r="AH407">
        <f t="shared" si="69"/>
        <v>1</v>
      </c>
      <c r="AI407">
        <f t="shared" si="63"/>
        <v>1</v>
      </c>
      <c r="AJ407">
        <f>--IF(OR(ISBLANK(F407),ISBLANK(G407)),1,AND(ABS(G407-F407)&lt;=3,ABS(G407-F407)&gt;=1))</f>
        <v>0</v>
      </c>
      <c r="AK407">
        <f>--IF(OR(ISBLANK(G407),ISBLANK(H407)),1,AND(ABS(H407-G407)&lt;=3,ABS(H407-G407)&gt;=1))</f>
        <v>1</v>
      </c>
      <c r="AL407">
        <f>--IF(OR(ISBLANK(H407),ISBLANK(I407)),1,AND(ABS(I407-H407)&lt;=3,ABS(I407-H407)&gt;=1))</f>
        <v>1</v>
      </c>
      <c r="AM407">
        <f t="shared" si="67"/>
        <v>7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86</v>
      </c>
      <c r="F408">
        <v>83</v>
      </c>
      <c r="G408">
        <v>78</v>
      </c>
      <c r="J408">
        <f t="shared" si="64"/>
        <v>0</v>
      </c>
      <c r="K408">
        <f t="shared" si="68"/>
        <v>90</v>
      </c>
      <c r="L408">
        <f t="shared" si="68"/>
        <v>91</v>
      </c>
      <c r="M408">
        <f t="shared" si="68"/>
        <v>89</v>
      </c>
      <c r="N408">
        <f t="shared" si="68"/>
        <v>86</v>
      </c>
      <c r="O408">
        <f t="shared" si="62"/>
        <v>86</v>
      </c>
      <c r="P408">
        <f t="shared" si="62"/>
        <v>83</v>
      </c>
      <c r="Q408">
        <f>IF(ISBLANK(G408),9999,G408)</f>
        <v>78</v>
      </c>
      <c r="R408">
        <f>IF(ISBLANK(H408),9999,H408)</f>
        <v>9999</v>
      </c>
      <c r="S408" t="b">
        <f t="shared" si="65"/>
        <v>0</v>
      </c>
      <c r="U408">
        <f t="shared" si="71"/>
        <v>90</v>
      </c>
      <c r="V408">
        <f t="shared" si="71"/>
        <v>91</v>
      </c>
      <c r="W408">
        <f t="shared" si="71"/>
        <v>89</v>
      </c>
      <c r="X408">
        <f t="shared" si="70"/>
        <v>86</v>
      </c>
      <c r="Y408">
        <f t="shared" si="70"/>
        <v>86</v>
      </c>
      <c r="Z408">
        <f t="shared" si="70"/>
        <v>83</v>
      </c>
      <c r="AA408">
        <f>IF(ISBLANK(G408),-1,G408)</f>
        <v>78</v>
      </c>
      <c r="AB408">
        <f>IF(ISBLANK(H408),-1,H408)</f>
        <v>-1</v>
      </c>
      <c r="AC408" t="b">
        <f t="shared" si="66"/>
        <v>0</v>
      </c>
      <c r="AE408">
        <f t="shared" si="69"/>
        <v>1</v>
      </c>
      <c r="AF408">
        <f t="shared" si="69"/>
        <v>1</v>
      </c>
      <c r="AG408">
        <f t="shared" si="69"/>
        <v>1</v>
      </c>
      <c r="AH408">
        <f t="shared" si="69"/>
        <v>0</v>
      </c>
      <c r="AI408">
        <f t="shared" si="63"/>
        <v>1</v>
      </c>
      <c r="AJ408">
        <f>--IF(OR(ISBLANK(F408),ISBLANK(G408)),1,AND(ABS(G408-F408)&lt;=3,ABS(G408-F408)&gt;=1))</f>
        <v>0</v>
      </c>
      <c r="AK408">
        <f>--IF(OR(ISBLANK(G408),ISBLANK(H408)),1,AND(ABS(H408-G408)&lt;=3,ABS(H408-G408)&gt;=1))</f>
        <v>1</v>
      </c>
      <c r="AL408">
        <f>--IF(OR(ISBLANK(H408),ISBLANK(I408)),1,AND(ABS(I408-H408)&lt;=3,ABS(I408-H408)&gt;=1))</f>
        <v>1</v>
      </c>
      <c r="AM408">
        <f t="shared" si="67"/>
        <v>6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71</v>
      </c>
      <c r="F409">
        <v>68</v>
      </c>
      <c r="G409">
        <v>69</v>
      </c>
      <c r="J409">
        <f t="shared" si="64"/>
        <v>0</v>
      </c>
      <c r="K409">
        <f t="shared" si="68"/>
        <v>73</v>
      </c>
      <c r="L409">
        <f t="shared" si="68"/>
        <v>74</v>
      </c>
      <c r="M409">
        <f t="shared" si="68"/>
        <v>72</v>
      </c>
      <c r="N409">
        <f t="shared" si="68"/>
        <v>71</v>
      </c>
      <c r="O409">
        <f t="shared" si="62"/>
        <v>71</v>
      </c>
      <c r="P409">
        <f t="shared" si="62"/>
        <v>68</v>
      </c>
      <c r="Q409">
        <f>IF(ISBLANK(G409),9999,G409)</f>
        <v>69</v>
      </c>
      <c r="R409">
        <f>IF(ISBLANK(H409),9999,H409)</f>
        <v>9999</v>
      </c>
      <c r="S409" t="b">
        <f t="shared" si="65"/>
        <v>0</v>
      </c>
      <c r="U409">
        <f t="shared" si="71"/>
        <v>73</v>
      </c>
      <c r="V409">
        <f t="shared" si="71"/>
        <v>74</v>
      </c>
      <c r="W409">
        <f t="shared" si="71"/>
        <v>72</v>
      </c>
      <c r="X409">
        <f t="shared" si="70"/>
        <v>71</v>
      </c>
      <c r="Y409">
        <f t="shared" si="70"/>
        <v>71</v>
      </c>
      <c r="Z409">
        <f t="shared" si="70"/>
        <v>68</v>
      </c>
      <c r="AA409">
        <f>IF(ISBLANK(G409),-1,G409)</f>
        <v>69</v>
      </c>
      <c r="AB409">
        <f>IF(ISBLANK(H409),-1,H409)</f>
        <v>-1</v>
      </c>
      <c r="AC409" t="b">
        <f t="shared" si="66"/>
        <v>0</v>
      </c>
      <c r="AE409">
        <f t="shared" si="69"/>
        <v>1</v>
      </c>
      <c r="AF409">
        <f t="shared" si="69"/>
        <v>1</v>
      </c>
      <c r="AG409">
        <f t="shared" si="69"/>
        <v>1</v>
      </c>
      <c r="AH409">
        <f t="shared" si="69"/>
        <v>0</v>
      </c>
      <c r="AI409">
        <f t="shared" si="63"/>
        <v>1</v>
      </c>
      <c r="AJ409">
        <f>--IF(OR(ISBLANK(F409),ISBLANK(G409)),1,AND(ABS(G409-F409)&lt;=3,ABS(G409-F409)&gt;=1))</f>
        <v>1</v>
      </c>
      <c r="AK409">
        <f>--IF(OR(ISBLANK(G409),ISBLANK(H409)),1,AND(ABS(H409-G409)&lt;=3,ABS(H409-G409)&gt;=1))</f>
        <v>1</v>
      </c>
      <c r="AL409">
        <f>--IF(OR(ISBLANK(H409),ISBLANK(I409)),1,AND(ABS(I409-H409)&lt;=3,ABS(I409-H409)&gt;=1))</f>
        <v>1</v>
      </c>
      <c r="AM409">
        <f t="shared" si="67"/>
        <v>7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36</v>
      </c>
      <c r="F410">
        <v>33</v>
      </c>
      <c r="G410">
        <v>31</v>
      </c>
      <c r="J410">
        <f t="shared" si="64"/>
        <v>0</v>
      </c>
      <c r="K410">
        <f t="shared" si="68"/>
        <v>37</v>
      </c>
      <c r="L410">
        <f t="shared" si="68"/>
        <v>40</v>
      </c>
      <c r="M410">
        <f t="shared" si="68"/>
        <v>38</v>
      </c>
      <c r="N410">
        <f t="shared" si="68"/>
        <v>36</v>
      </c>
      <c r="O410">
        <f t="shared" si="62"/>
        <v>36</v>
      </c>
      <c r="P410">
        <f t="shared" si="62"/>
        <v>33</v>
      </c>
      <c r="Q410">
        <f>IF(ISBLANK(G410),9999,G410)</f>
        <v>31</v>
      </c>
      <c r="R410">
        <f>IF(ISBLANK(H410),9999,H410)</f>
        <v>9999</v>
      </c>
      <c r="S410" t="b">
        <f t="shared" si="65"/>
        <v>0</v>
      </c>
      <c r="U410">
        <f t="shared" si="71"/>
        <v>37</v>
      </c>
      <c r="V410">
        <f t="shared" si="71"/>
        <v>40</v>
      </c>
      <c r="W410">
        <f t="shared" si="71"/>
        <v>38</v>
      </c>
      <c r="X410">
        <f t="shared" si="70"/>
        <v>36</v>
      </c>
      <c r="Y410">
        <f t="shared" si="70"/>
        <v>36</v>
      </c>
      <c r="Z410">
        <f t="shared" si="70"/>
        <v>33</v>
      </c>
      <c r="AA410">
        <f>IF(ISBLANK(G410),-1,G410)</f>
        <v>31</v>
      </c>
      <c r="AB410">
        <f>IF(ISBLANK(H410),-1,H410)</f>
        <v>-1</v>
      </c>
      <c r="AC410" t="b">
        <f t="shared" si="66"/>
        <v>0</v>
      </c>
      <c r="AE410">
        <f t="shared" si="69"/>
        <v>1</v>
      </c>
      <c r="AF410">
        <f t="shared" si="69"/>
        <v>1</v>
      </c>
      <c r="AG410">
        <f t="shared" si="69"/>
        <v>1</v>
      </c>
      <c r="AH410">
        <f t="shared" si="69"/>
        <v>0</v>
      </c>
      <c r="AI410">
        <f t="shared" si="63"/>
        <v>1</v>
      </c>
      <c r="AJ410">
        <f>--IF(OR(ISBLANK(F410),ISBLANK(G410)),1,AND(ABS(G410-F410)&lt;=3,ABS(G410-F410)&gt;=1))</f>
        <v>1</v>
      </c>
      <c r="AK410">
        <f>--IF(OR(ISBLANK(G410),ISBLANK(H410)),1,AND(ABS(H410-G410)&lt;=3,ABS(H410-G410)&gt;=1))</f>
        <v>1</v>
      </c>
      <c r="AL410">
        <f>--IF(OR(ISBLANK(H410),ISBLANK(I410)),1,AND(ABS(I410-H410)&lt;=3,ABS(I410-H410)&gt;=1))</f>
        <v>1</v>
      </c>
      <c r="AM410">
        <f t="shared" si="67"/>
        <v>7</v>
      </c>
    </row>
    <row r="411" spans="1:39" x14ac:dyDescent="0.3">
      <c r="A411">
        <v>35</v>
      </c>
      <c r="B411">
        <v>38</v>
      </c>
      <c r="C411">
        <v>38</v>
      </c>
      <c r="D411">
        <v>35</v>
      </c>
      <c r="E411">
        <v>31</v>
      </c>
      <c r="J411">
        <f t="shared" si="64"/>
        <v>0</v>
      </c>
      <c r="K411">
        <f t="shared" si="68"/>
        <v>35</v>
      </c>
      <c r="L411">
        <f t="shared" si="68"/>
        <v>38</v>
      </c>
      <c r="M411">
        <f t="shared" si="68"/>
        <v>38</v>
      </c>
      <c r="N411">
        <f t="shared" si="68"/>
        <v>35</v>
      </c>
      <c r="O411">
        <f t="shared" si="62"/>
        <v>31</v>
      </c>
      <c r="P411">
        <f t="shared" si="62"/>
        <v>9999</v>
      </c>
      <c r="Q411">
        <f>IF(ISBLANK(G411),9999,G411)</f>
        <v>9999</v>
      </c>
      <c r="R411">
        <f>IF(ISBLANK(H411),9999,H411)</f>
        <v>9999</v>
      </c>
      <c r="S411" t="b">
        <f t="shared" si="65"/>
        <v>0</v>
      </c>
      <c r="U411">
        <f t="shared" si="71"/>
        <v>35</v>
      </c>
      <c r="V411">
        <f t="shared" si="71"/>
        <v>38</v>
      </c>
      <c r="W411">
        <f t="shared" si="71"/>
        <v>38</v>
      </c>
      <c r="X411">
        <f t="shared" si="70"/>
        <v>35</v>
      </c>
      <c r="Y411">
        <f t="shared" si="70"/>
        <v>31</v>
      </c>
      <c r="Z411">
        <f t="shared" si="70"/>
        <v>-1</v>
      </c>
      <c r="AA411">
        <f>IF(ISBLANK(G411),-1,G411)</f>
        <v>-1</v>
      </c>
      <c r="AB411">
        <f>IF(ISBLANK(H411),-1,H411)</f>
        <v>-1</v>
      </c>
      <c r="AC411" t="b">
        <f t="shared" si="66"/>
        <v>0</v>
      </c>
      <c r="AE411">
        <f t="shared" si="69"/>
        <v>1</v>
      </c>
      <c r="AF411">
        <f t="shared" si="69"/>
        <v>0</v>
      </c>
      <c r="AG411">
        <f t="shared" si="69"/>
        <v>1</v>
      </c>
      <c r="AH411">
        <f t="shared" si="69"/>
        <v>0</v>
      </c>
      <c r="AI411">
        <f t="shared" si="63"/>
        <v>1</v>
      </c>
      <c r="AJ411">
        <f>--IF(OR(ISBLANK(F411),ISBLANK(G411)),1,AND(ABS(G411-F411)&lt;=3,ABS(G411-F411)&gt;=1))</f>
        <v>1</v>
      </c>
      <c r="AK411">
        <f>--IF(OR(ISBLANK(G411),ISBLANK(H411)),1,AND(ABS(H411-G411)&lt;=3,ABS(H411-G411)&gt;=1))</f>
        <v>1</v>
      </c>
      <c r="AL411">
        <f>--IF(OR(ISBLANK(H411),ISBLANK(I411)),1,AND(ABS(I411-H411)&lt;=3,ABS(I411-H411)&gt;=1))</f>
        <v>1</v>
      </c>
      <c r="AM411">
        <f t="shared" si="67"/>
        <v>6</v>
      </c>
    </row>
    <row r="412" spans="1:39" x14ac:dyDescent="0.3">
      <c r="A412">
        <v>76</v>
      </c>
      <c r="B412">
        <v>77</v>
      </c>
      <c r="C412">
        <v>77</v>
      </c>
      <c r="D412">
        <v>74</v>
      </c>
      <c r="E412">
        <v>68</v>
      </c>
      <c r="J412">
        <f t="shared" si="64"/>
        <v>0</v>
      </c>
      <c r="K412">
        <f t="shared" si="68"/>
        <v>76</v>
      </c>
      <c r="L412">
        <f t="shared" si="68"/>
        <v>77</v>
      </c>
      <c r="M412">
        <f t="shared" si="68"/>
        <v>77</v>
      </c>
      <c r="N412">
        <f t="shared" si="68"/>
        <v>74</v>
      </c>
      <c r="O412">
        <f t="shared" si="62"/>
        <v>68</v>
      </c>
      <c r="P412">
        <f t="shared" si="62"/>
        <v>9999</v>
      </c>
      <c r="Q412">
        <f>IF(ISBLANK(G412),9999,G412)</f>
        <v>9999</v>
      </c>
      <c r="R412">
        <f>IF(ISBLANK(H412),9999,H412)</f>
        <v>9999</v>
      </c>
      <c r="S412" t="b">
        <f t="shared" si="65"/>
        <v>0</v>
      </c>
      <c r="U412">
        <f t="shared" si="71"/>
        <v>76</v>
      </c>
      <c r="V412">
        <f t="shared" si="71"/>
        <v>77</v>
      </c>
      <c r="W412">
        <f t="shared" si="71"/>
        <v>77</v>
      </c>
      <c r="X412">
        <f t="shared" si="70"/>
        <v>74</v>
      </c>
      <c r="Y412">
        <f t="shared" si="70"/>
        <v>68</v>
      </c>
      <c r="Z412">
        <f t="shared" si="70"/>
        <v>-1</v>
      </c>
      <c r="AA412">
        <f>IF(ISBLANK(G412),-1,G412)</f>
        <v>-1</v>
      </c>
      <c r="AB412">
        <f>IF(ISBLANK(H412),-1,H412)</f>
        <v>-1</v>
      </c>
      <c r="AC412" t="b">
        <f t="shared" si="66"/>
        <v>0</v>
      </c>
      <c r="AE412">
        <f t="shared" si="69"/>
        <v>1</v>
      </c>
      <c r="AF412">
        <f t="shared" si="69"/>
        <v>0</v>
      </c>
      <c r="AG412">
        <f t="shared" si="69"/>
        <v>1</v>
      </c>
      <c r="AH412">
        <f t="shared" si="69"/>
        <v>0</v>
      </c>
      <c r="AI412">
        <f t="shared" si="63"/>
        <v>1</v>
      </c>
      <c r="AJ412">
        <f>--IF(OR(ISBLANK(F412),ISBLANK(G412)),1,AND(ABS(G412-F412)&lt;=3,ABS(G412-F412)&gt;=1))</f>
        <v>1</v>
      </c>
      <c r="AK412">
        <f>--IF(OR(ISBLANK(G412),ISBLANK(H412)),1,AND(ABS(H412-G412)&lt;=3,ABS(H412-G412)&gt;=1))</f>
        <v>1</v>
      </c>
      <c r="AL412">
        <f>--IF(OR(ISBLANK(H412),ISBLANK(I412)),1,AND(ABS(I412-H412)&lt;=3,ABS(I412-H412)&gt;=1))</f>
        <v>1</v>
      </c>
      <c r="AM412">
        <f t="shared" si="67"/>
        <v>6</v>
      </c>
    </row>
    <row r="413" spans="1:39" x14ac:dyDescent="0.3">
      <c r="A413">
        <v>76</v>
      </c>
      <c r="B413">
        <v>78</v>
      </c>
      <c r="C413">
        <v>75</v>
      </c>
      <c r="D413">
        <v>73</v>
      </c>
      <c r="E413">
        <v>69</v>
      </c>
      <c r="F413">
        <v>66</v>
      </c>
      <c r="J413">
        <f t="shared" si="64"/>
        <v>0</v>
      </c>
      <c r="K413">
        <f t="shared" si="68"/>
        <v>76</v>
      </c>
      <c r="L413">
        <f t="shared" si="68"/>
        <v>78</v>
      </c>
      <c r="M413">
        <f t="shared" si="68"/>
        <v>75</v>
      </c>
      <c r="N413">
        <f t="shared" si="68"/>
        <v>73</v>
      </c>
      <c r="O413">
        <f t="shared" si="62"/>
        <v>69</v>
      </c>
      <c r="P413">
        <f t="shared" si="62"/>
        <v>66</v>
      </c>
      <c r="Q413">
        <f>IF(ISBLANK(G413),9999,G413)</f>
        <v>9999</v>
      </c>
      <c r="R413">
        <f>IF(ISBLANK(H413),9999,H413)</f>
        <v>9999</v>
      </c>
      <c r="S413" t="b">
        <f t="shared" si="65"/>
        <v>0</v>
      </c>
      <c r="U413">
        <f t="shared" si="71"/>
        <v>76</v>
      </c>
      <c r="V413">
        <f t="shared" si="71"/>
        <v>78</v>
      </c>
      <c r="W413">
        <f t="shared" si="71"/>
        <v>75</v>
      </c>
      <c r="X413">
        <f t="shared" si="70"/>
        <v>73</v>
      </c>
      <c r="Y413">
        <f t="shared" si="70"/>
        <v>69</v>
      </c>
      <c r="Z413">
        <f t="shared" si="70"/>
        <v>66</v>
      </c>
      <c r="AA413">
        <f>IF(ISBLANK(G413),-1,G413)</f>
        <v>-1</v>
      </c>
      <c r="AB413">
        <f>IF(ISBLANK(H413),-1,H413)</f>
        <v>-1</v>
      </c>
      <c r="AC413" t="b">
        <f t="shared" si="66"/>
        <v>0</v>
      </c>
      <c r="AE413">
        <f t="shared" si="69"/>
        <v>1</v>
      </c>
      <c r="AF413">
        <f t="shared" si="69"/>
        <v>1</v>
      </c>
      <c r="AG413">
        <f t="shared" si="69"/>
        <v>1</v>
      </c>
      <c r="AH413">
        <f t="shared" si="69"/>
        <v>0</v>
      </c>
      <c r="AI413">
        <f t="shared" si="63"/>
        <v>1</v>
      </c>
      <c r="AJ413">
        <f>--IF(OR(ISBLANK(F413),ISBLANK(G413)),1,AND(ABS(G413-F413)&lt;=3,ABS(G413-F413)&gt;=1))</f>
        <v>1</v>
      </c>
      <c r="AK413">
        <f>--IF(OR(ISBLANK(G413),ISBLANK(H413)),1,AND(ABS(H413-G413)&lt;=3,ABS(H413-G413)&gt;=1))</f>
        <v>1</v>
      </c>
      <c r="AL413">
        <f>--IF(OR(ISBLANK(H413),ISBLANK(I413)),1,AND(ABS(I413-H413)&lt;=3,ABS(I413-H413)&gt;=1))</f>
        <v>1</v>
      </c>
      <c r="AM413">
        <f t="shared" si="67"/>
        <v>7</v>
      </c>
    </row>
    <row r="414" spans="1:39" x14ac:dyDescent="0.3">
      <c r="A414">
        <v>67</v>
      </c>
      <c r="B414">
        <v>68</v>
      </c>
      <c r="C414">
        <v>64</v>
      </c>
      <c r="D414">
        <v>61</v>
      </c>
      <c r="E414">
        <v>58</v>
      </c>
      <c r="F414">
        <v>55</v>
      </c>
      <c r="G414">
        <v>55</v>
      </c>
      <c r="J414">
        <f t="shared" si="64"/>
        <v>0</v>
      </c>
      <c r="K414">
        <f t="shared" si="68"/>
        <v>67</v>
      </c>
      <c r="L414">
        <f t="shared" si="68"/>
        <v>68</v>
      </c>
      <c r="M414">
        <f t="shared" si="68"/>
        <v>64</v>
      </c>
      <c r="N414">
        <f t="shared" si="68"/>
        <v>61</v>
      </c>
      <c r="O414">
        <f t="shared" si="62"/>
        <v>58</v>
      </c>
      <c r="P414">
        <f t="shared" si="62"/>
        <v>55</v>
      </c>
      <c r="Q414">
        <f>IF(ISBLANK(G414),9999,G414)</f>
        <v>55</v>
      </c>
      <c r="R414">
        <f>IF(ISBLANK(H414),9999,H414)</f>
        <v>9999</v>
      </c>
      <c r="S414" t="b">
        <f t="shared" si="65"/>
        <v>0</v>
      </c>
      <c r="U414">
        <f t="shared" si="71"/>
        <v>67</v>
      </c>
      <c r="V414">
        <f t="shared" si="71"/>
        <v>68</v>
      </c>
      <c r="W414">
        <f t="shared" si="71"/>
        <v>64</v>
      </c>
      <c r="X414">
        <f t="shared" si="70"/>
        <v>61</v>
      </c>
      <c r="Y414">
        <f t="shared" si="70"/>
        <v>58</v>
      </c>
      <c r="Z414">
        <f t="shared" si="70"/>
        <v>55</v>
      </c>
      <c r="AA414">
        <f>IF(ISBLANK(G414),-1,G414)</f>
        <v>55</v>
      </c>
      <c r="AB414">
        <f>IF(ISBLANK(H414),-1,H414)</f>
        <v>-1</v>
      </c>
      <c r="AC414" t="b">
        <f t="shared" si="66"/>
        <v>0</v>
      </c>
      <c r="AE414">
        <f t="shared" si="69"/>
        <v>1</v>
      </c>
      <c r="AF414">
        <f t="shared" si="69"/>
        <v>0</v>
      </c>
      <c r="AG414">
        <f t="shared" si="69"/>
        <v>1</v>
      </c>
      <c r="AH414">
        <f t="shared" si="69"/>
        <v>1</v>
      </c>
      <c r="AI414">
        <f t="shared" si="63"/>
        <v>1</v>
      </c>
      <c r="AJ414">
        <f>--IF(OR(ISBLANK(F414),ISBLANK(G414)),1,AND(ABS(G414-F414)&lt;=3,ABS(G414-F414)&gt;=1))</f>
        <v>0</v>
      </c>
      <c r="AK414">
        <f>--IF(OR(ISBLANK(G414),ISBLANK(H414)),1,AND(ABS(H414-G414)&lt;=3,ABS(H414-G414)&gt;=1))</f>
        <v>1</v>
      </c>
      <c r="AL414">
        <f>--IF(OR(ISBLANK(H414),ISBLANK(I414)),1,AND(ABS(I414-H414)&lt;=3,ABS(I414-H414)&gt;=1))</f>
        <v>1</v>
      </c>
      <c r="AM414">
        <f t="shared" si="67"/>
        <v>6</v>
      </c>
    </row>
    <row r="415" spans="1:39" x14ac:dyDescent="0.3">
      <c r="A415">
        <v>53</v>
      </c>
      <c r="B415">
        <v>55</v>
      </c>
      <c r="C415">
        <v>51</v>
      </c>
      <c r="D415">
        <v>49</v>
      </c>
      <c r="E415">
        <v>46</v>
      </c>
      <c r="F415">
        <v>44</v>
      </c>
      <c r="J415">
        <f t="shared" si="64"/>
        <v>0</v>
      </c>
      <c r="K415">
        <f t="shared" si="68"/>
        <v>53</v>
      </c>
      <c r="L415">
        <f t="shared" si="68"/>
        <v>55</v>
      </c>
      <c r="M415">
        <f t="shared" si="68"/>
        <v>51</v>
      </c>
      <c r="N415">
        <f t="shared" si="68"/>
        <v>49</v>
      </c>
      <c r="O415">
        <f t="shared" si="62"/>
        <v>46</v>
      </c>
      <c r="P415">
        <f t="shared" si="62"/>
        <v>44</v>
      </c>
      <c r="Q415">
        <f>IF(ISBLANK(G415),9999,G415)</f>
        <v>9999</v>
      </c>
      <c r="R415">
        <f>IF(ISBLANK(H415),9999,H415)</f>
        <v>9999</v>
      </c>
      <c r="S415" t="b">
        <f t="shared" si="65"/>
        <v>0</v>
      </c>
      <c r="U415">
        <f t="shared" si="71"/>
        <v>53</v>
      </c>
      <c r="V415">
        <f t="shared" si="71"/>
        <v>55</v>
      </c>
      <c r="W415">
        <f t="shared" si="71"/>
        <v>51</v>
      </c>
      <c r="X415">
        <f t="shared" si="70"/>
        <v>49</v>
      </c>
      <c r="Y415">
        <f t="shared" si="70"/>
        <v>46</v>
      </c>
      <c r="Z415">
        <f t="shared" si="70"/>
        <v>44</v>
      </c>
      <c r="AA415">
        <f>IF(ISBLANK(G415),-1,G415)</f>
        <v>-1</v>
      </c>
      <c r="AB415">
        <f>IF(ISBLANK(H415),-1,H415)</f>
        <v>-1</v>
      </c>
      <c r="AC415" t="b">
        <f t="shared" si="66"/>
        <v>0</v>
      </c>
      <c r="AE415">
        <f t="shared" si="69"/>
        <v>1</v>
      </c>
      <c r="AF415">
        <f t="shared" si="69"/>
        <v>0</v>
      </c>
      <c r="AG415">
        <f t="shared" si="69"/>
        <v>1</v>
      </c>
      <c r="AH415">
        <f t="shared" si="69"/>
        <v>1</v>
      </c>
      <c r="AI415">
        <f t="shared" si="63"/>
        <v>1</v>
      </c>
      <c r="AJ415">
        <f>--IF(OR(ISBLANK(F415),ISBLANK(G415)),1,AND(ABS(G415-F415)&lt;=3,ABS(G415-F415)&gt;=1))</f>
        <v>1</v>
      </c>
      <c r="AK415">
        <f>--IF(OR(ISBLANK(G415),ISBLANK(H415)),1,AND(ABS(H415-G415)&lt;=3,ABS(H415-G415)&gt;=1))</f>
        <v>1</v>
      </c>
      <c r="AL415">
        <f>--IF(OR(ISBLANK(H415),ISBLANK(I415)),1,AND(ABS(I415-H415)&lt;=3,ABS(I415-H415)&gt;=1))</f>
        <v>1</v>
      </c>
      <c r="AM415">
        <f t="shared" si="67"/>
        <v>7</v>
      </c>
    </row>
    <row r="416" spans="1:39" x14ac:dyDescent="0.3">
      <c r="A416">
        <v>47</v>
      </c>
      <c r="B416">
        <v>48</v>
      </c>
      <c r="C416">
        <v>44</v>
      </c>
      <c r="D416">
        <v>43</v>
      </c>
      <c r="E416">
        <v>39</v>
      </c>
      <c r="J416">
        <f t="shared" si="64"/>
        <v>0</v>
      </c>
      <c r="K416">
        <f t="shared" si="68"/>
        <v>47</v>
      </c>
      <c r="L416">
        <f t="shared" si="68"/>
        <v>48</v>
      </c>
      <c r="M416">
        <f t="shared" si="68"/>
        <v>44</v>
      </c>
      <c r="N416">
        <f t="shared" si="68"/>
        <v>43</v>
      </c>
      <c r="O416">
        <f t="shared" si="62"/>
        <v>39</v>
      </c>
      <c r="P416">
        <f t="shared" si="62"/>
        <v>9999</v>
      </c>
      <c r="Q416">
        <f>IF(ISBLANK(G416),9999,G416)</f>
        <v>9999</v>
      </c>
      <c r="R416">
        <f>IF(ISBLANK(H416),9999,H416)</f>
        <v>9999</v>
      </c>
      <c r="S416" t="b">
        <f t="shared" si="65"/>
        <v>0</v>
      </c>
      <c r="U416">
        <f t="shared" si="71"/>
        <v>47</v>
      </c>
      <c r="V416">
        <f t="shared" si="71"/>
        <v>48</v>
      </c>
      <c r="W416">
        <f t="shared" si="71"/>
        <v>44</v>
      </c>
      <c r="X416">
        <f t="shared" si="70"/>
        <v>43</v>
      </c>
      <c r="Y416">
        <f t="shared" si="70"/>
        <v>39</v>
      </c>
      <c r="Z416">
        <f t="shared" si="70"/>
        <v>-1</v>
      </c>
      <c r="AA416">
        <f>IF(ISBLANK(G416),-1,G416)</f>
        <v>-1</v>
      </c>
      <c r="AB416">
        <f>IF(ISBLANK(H416),-1,H416)</f>
        <v>-1</v>
      </c>
      <c r="AC416" t="b">
        <f t="shared" si="66"/>
        <v>0</v>
      </c>
      <c r="AE416">
        <f t="shared" si="69"/>
        <v>1</v>
      </c>
      <c r="AF416">
        <f t="shared" si="69"/>
        <v>0</v>
      </c>
      <c r="AG416">
        <f t="shared" si="69"/>
        <v>1</v>
      </c>
      <c r="AH416">
        <f t="shared" si="69"/>
        <v>0</v>
      </c>
      <c r="AI416">
        <f t="shared" si="63"/>
        <v>1</v>
      </c>
      <c r="AJ416">
        <f>--IF(OR(ISBLANK(F416),ISBLANK(G416)),1,AND(ABS(G416-F416)&lt;=3,ABS(G416-F416)&gt;=1))</f>
        <v>1</v>
      </c>
      <c r="AK416">
        <f>--IF(OR(ISBLANK(G416),ISBLANK(H416)),1,AND(ABS(H416-G416)&lt;=3,ABS(H416-G416)&gt;=1))</f>
        <v>1</v>
      </c>
      <c r="AL416">
        <f>--IF(OR(ISBLANK(H416),ISBLANK(I416)),1,AND(ABS(I416-H416)&lt;=3,ABS(I416-H416)&gt;=1))</f>
        <v>1</v>
      </c>
      <c r="AM416">
        <f t="shared" si="67"/>
        <v>6</v>
      </c>
    </row>
    <row r="417" spans="1:39" x14ac:dyDescent="0.3">
      <c r="A417">
        <v>89</v>
      </c>
      <c r="B417">
        <v>92</v>
      </c>
      <c r="C417">
        <v>89</v>
      </c>
      <c r="D417">
        <v>86</v>
      </c>
      <c r="E417">
        <v>82</v>
      </c>
      <c r="F417">
        <v>76</v>
      </c>
      <c r="J417">
        <f t="shared" si="64"/>
        <v>0</v>
      </c>
      <c r="K417">
        <f t="shared" si="68"/>
        <v>89</v>
      </c>
      <c r="L417">
        <f t="shared" si="68"/>
        <v>92</v>
      </c>
      <c r="M417">
        <f t="shared" si="68"/>
        <v>89</v>
      </c>
      <c r="N417">
        <f t="shared" si="68"/>
        <v>86</v>
      </c>
      <c r="O417">
        <f t="shared" si="62"/>
        <v>82</v>
      </c>
      <c r="P417">
        <f t="shared" si="62"/>
        <v>76</v>
      </c>
      <c r="Q417">
        <f>IF(ISBLANK(G417),9999,G417)</f>
        <v>9999</v>
      </c>
      <c r="R417">
        <f>IF(ISBLANK(H417),9999,H417)</f>
        <v>9999</v>
      </c>
      <c r="S417" t="b">
        <f t="shared" si="65"/>
        <v>0</v>
      </c>
      <c r="U417">
        <f t="shared" si="71"/>
        <v>89</v>
      </c>
      <c r="V417">
        <f t="shared" si="71"/>
        <v>92</v>
      </c>
      <c r="W417">
        <f t="shared" si="71"/>
        <v>89</v>
      </c>
      <c r="X417">
        <f t="shared" si="70"/>
        <v>86</v>
      </c>
      <c r="Y417">
        <f t="shared" si="70"/>
        <v>82</v>
      </c>
      <c r="Z417">
        <f t="shared" si="70"/>
        <v>76</v>
      </c>
      <c r="AA417">
        <f>IF(ISBLANK(G417),-1,G417)</f>
        <v>-1</v>
      </c>
      <c r="AB417">
        <f>IF(ISBLANK(H417),-1,H417)</f>
        <v>-1</v>
      </c>
      <c r="AC417" t="b">
        <f t="shared" si="66"/>
        <v>0</v>
      </c>
      <c r="AE417">
        <f t="shared" si="69"/>
        <v>1</v>
      </c>
      <c r="AF417">
        <f t="shared" si="69"/>
        <v>1</v>
      </c>
      <c r="AG417">
        <f t="shared" si="69"/>
        <v>1</v>
      </c>
      <c r="AH417">
        <f t="shared" si="69"/>
        <v>0</v>
      </c>
      <c r="AI417">
        <f t="shared" si="63"/>
        <v>0</v>
      </c>
      <c r="AJ417">
        <f>--IF(OR(ISBLANK(F417),ISBLANK(G417)),1,AND(ABS(G417-F417)&lt;=3,ABS(G417-F417)&gt;=1))</f>
        <v>1</v>
      </c>
      <c r="AK417">
        <f>--IF(OR(ISBLANK(G417),ISBLANK(H417)),1,AND(ABS(H417-G417)&lt;=3,ABS(H417-G417)&gt;=1))</f>
        <v>1</v>
      </c>
      <c r="AL417">
        <f>--IF(OR(ISBLANK(H417),ISBLANK(I417)),1,AND(ABS(I417-H417)&lt;=3,ABS(I417-H417)&gt;=1))</f>
        <v>1</v>
      </c>
      <c r="AM417">
        <f t="shared" si="67"/>
        <v>6</v>
      </c>
    </row>
    <row r="418" spans="1:39" x14ac:dyDescent="0.3">
      <c r="A418">
        <v>26</v>
      </c>
      <c r="B418">
        <v>29</v>
      </c>
      <c r="C418">
        <v>27</v>
      </c>
      <c r="D418">
        <v>21</v>
      </c>
      <c r="E418">
        <v>20</v>
      </c>
      <c r="J418">
        <f t="shared" si="64"/>
        <v>0</v>
      </c>
      <c r="K418">
        <f t="shared" si="68"/>
        <v>26</v>
      </c>
      <c r="L418">
        <f t="shared" si="68"/>
        <v>29</v>
      </c>
      <c r="M418">
        <f t="shared" si="68"/>
        <v>27</v>
      </c>
      <c r="N418">
        <f t="shared" si="68"/>
        <v>21</v>
      </c>
      <c r="O418">
        <f t="shared" si="62"/>
        <v>20</v>
      </c>
      <c r="P418">
        <f t="shared" si="62"/>
        <v>9999</v>
      </c>
      <c r="Q418">
        <f>IF(ISBLANK(G418),9999,G418)</f>
        <v>9999</v>
      </c>
      <c r="R418">
        <f>IF(ISBLANK(H418),9999,H418)</f>
        <v>9999</v>
      </c>
      <c r="S418" t="b">
        <f t="shared" si="65"/>
        <v>0</v>
      </c>
      <c r="U418">
        <f t="shared" si="71"/>
        <v>26</v>
      </c>
      <c r="V418">
        <f t="shared" si="71"/>
        <v>29</v>
      </c>
      <c r="W418">
        <f t="shared" si="71"/>
        <v>27</v>
      </c>
      <c r="X418">
        <f t="shared" si="70"/>
        <v>21</v>
      </c>
      <c r="Y418">
        <f t="shared" si="70"/>
        <v>20</v>
      </c>
      <c r="Z418">
        <f t="shared" si="70"/>
        <v>-1</v>
      </c>
      <c r="AA418">
        <f>IF(ISBLANK(G418),-1,G418)</f>
        <v>-1</v>
      </c>
      <c r="AB418">
        <f>IF(ISBLANK(H418),-1,H418)</f>
        <v>-1</v>
      </c>
      <c r="AC418" t="b">
        <f t="shared" si="66"/>
        <v>0</v>
      </c>
      <c r="AE418">
        <f t="shared" si="69"/>
        <v>1</v>
      </c>
      <c r="AF418">
        <f t="shared" si="69"/>
        <v>1</v>
      </c>
      <c r="AG418">
        <f t="shared" si="69"/>
        <v>0</v>
      </c>
      <c r="AH418">
        <f t="shared" si="69"/>
        <v>1</v>
      </c>
      <c r="AI418">
        <f t="shared" si="63"/>
        <v>1</v>
      </c>
      <c r="AJ418">
        <f>--IF(OR(ISBLANK(F418),ISBLANK(G418)),1,AND(ABS(G418-F418)&lt;=3,ABS(G418-F418)&gt;=1))</f>
        <v>1</v>
      </c>
      <c r="AK418">
        <f>--IF(OR(ISBLANK(G418),ISBLANK(H418)),1,AND(ABS(H418-G418)&lt;=3,ABS(H418-G418)&gt;=1))</f>
        <v>1</v>
      </c>
      <c r="AL418">
        <f>--IF(OR(ISBLANK(H418),ISBLANK(I418)),1,AND(ABS(I418-H418)&lt;=3,ABS(I418-H418)&gt;=1))</f>
        <v>1</v>
      </c>
      <c r="AM418">
        <f t="shared" si="67"/>
        <v>7</v>
      </c>
    </row>
    <row r="419" spans="1:39" x14ac:dyDescent="0.3">
      <c r="A419">
        <v>78</v>
      </c>
      <c r="B419">
        <v>80</v>
      </c>
      <c r="C419">
        <v>74</v>
      </c>
      <c r="D419">
        <v>73</v>
      </c>
      <c r="E419">
        <v>70</v>
      </c>
      <c r="F419">
        <v>69</v>
      </c>
      <c r="J419">
        <f t="shared" si="64"/>
        <v>0</v>
      </c>
      <c r="K419">
        <f t="shared" si="68"/>
        <v>78</v>
      </c>
      <c r="L419">
        <f t="shared" si="68"/>
        <v>80</v>
      </c>
      <c r="M419">
        <f t="shared" si="68"/>
        <v>74</v>
      </c>
      <c r="N419">
        <f t="shared" si="68"/>
        <v>73</v>
      </c>
      <c r="O419">
        <f t="shared" si="62"/>
        <v>70</v>
      </c>
      <c r="P419">
        <f t="shared" si="62"/>
        <v>69</v>
      </c>
      <c r="Q419">
        <f>IF(ISBLANK(G419),9999,G419)</f>
        <v>9999</v>
      </c>
      <c r="R419">
        <f>IF(ISBLANK(H419),9999,H419)</f>
        <v>9999</v>
      </c>
      <c r="S419" t="b">
        <f t="shared" si="65"/>
        <v>0</v>
      </c>
      <c r="U419">
        <f t="shared" si="71"/>
        <v>78</v>
      </c>
      <c r="V419">
        <f t="shared" si="71"/>
        <v>80</v>
      </c>
      <c r="W419">
        <f t="shared" si="71"/>
        <v>74</v>
      </c>
      <c r="X419">
        <f t="shared" si="70"/>
        <v>73</v>
      </c>
      <c r="Y419">
        <f t="shared" si="70"/>
        <v>70</v>
      </c>
      <c r="Z419">
        <f t="shared" si="70"/>
        <v>69</v>
      </c>
      <c r="AA419">
        <f>IF(ISBLANK(G419),-1,G419)</f>
        <v>-1</v>
      </c>
      <c r="AB419">
        <f>IF(ISBLANK(H419),-1,H419)</f>
        <v>-1</v>
      </c>
      <c r="AC419" t="b">
        <f t="shared" si="66"/>
        <v>0</v>
      </c>
      <c r="AE419">
        <f t="shared" si="69"/>
        <v>1</v>
      </c>
      <c r="AF419">
        <f t="shared" si="69"/>
        <v>0</v>
      </c>
      <c r="AG419">
        <f t="shared" si="69"/>
        <v>1</v>
      </c>
      <c r="AH419">
        <f t="shared" si="69"/>
        <v>1</v>
      </c>
      <c r="AI419">
        <f t="shared" si="63"/>
        <v>1</v>
      </c>
      <c r="AJ419">
        <f>--IF(OR(ISBLANK(F419),ISBLANK(G419)),1,AND(ABS(G419-F419)&lt;=3,ABS(G419-F419)&gt;=1))</f>
        <v>1</v>
      </c>
      <c r="AK419">
        <f>--IF(OR(ISBLANK(G419),ISBLANK(H419)),1,AND(ABS(H419-G419)&lt;=3,ABS(H419-G419)&gt;=1))</f>
        <v>1</v>
      </c>
      <c r="AL419">
        <f>--IF(OR(ISBLANK(H419),ISBLANK(I419)),1,AND(ABS(I419-H419)&lt;=3,ABS(I419-H419)&gt;=1))</f>
        <v>1</v>
      </c>
      <c r="AM419">
        <f t="shared" si="67"/>
        <v>7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E420">
        <v>70</v>
      </c>
      <c r="J420">
        <f t="shared" si="64"/>
        <v>0</v>
      </c>
      <c r="K420">
        <f t="shared" si="68"/>
        <v>75</v>
      </c>
      <c r="L420">
        <f t="shared" si="68"/>
        <v>78</v>
      </c>
      <c r="M420">
        <f t="shared" si="68"/>
        <v>72</v>
      </c>
      <c r="N420">
        <f t="shared" si="68"/>
        <v>70</v>
      </c>
      <c r="O420">
        <f t="shared" si="62"/>
        <v>70</v>
      </c>
      <c r="P420">
        <f t="shared" si="62"/>
        <v>9999</v>
      </c>
      <c r="Q420">
        <f>IF(ISBLANK(G420),9999,G420)</f>
        <v>9999</v>
      </c>
      <c r="R420">
        <f>IF(ISBLANK(H420),9999,H420)</f>
        <v>9999</v>
      </c>
      <c r="S420" t="b">
        <f t="shared" si="65"/>
        <v>0</v>
      </c>
      <c r="U420">
        <f t="shared" si="71"/>
        <v>75</v>
      </c>
      <c r="V420">
        <f t="shared" si="71"/>
        <v>78</v>
      </c>
      <c r="W420">
        <f t="shared" si="71"/>
        <v>72</v>
      </c>
      <c r="X420">
        <f t="shared" si="70"/>
        <v>70</v>
      </c>
      <c r="Y420">
        <f t="shared" si="70"/>
        <v>70</v>
      </c>
      <c r="Z420">
        <f t="shared" si="70"/>
        <v>-1</v>
      </c>
      <c r="AA420">
        <f>IF(ISBLANK(G420),-1,G420)</f>
        <v>-1</v>
      </c>
      <c r="AB420">
        <f>IF(ISBLANK(H420),-1,H420)</f>
        <v>-1</v>
      </c>
      <c r="AC420" t="b">
        <f t="shared" si="66"/>
        <v>0</v>
      </c>
      <c r="AE420">
        <f t="shared" si="69"/>
        <v>1</v>
      </c>
      <c r="AF420">
        <f t="shared" si="69"/>
        <v>0</v>
      </c>
      <c r="AG420">
        <f t="shared" si="69"/>
        <v>1</v>
      </c>
      <c r="AH420">
        <f t="shared" si="69"/>
        <v>0</v>
      </c>
      <c r="AI420">
        <f t="shared" si="63"/>
        <v>1</v>
      </c>
      <c r="AJ420">
        <f>--IF(OR(ISBLANK(F420),ISBLANK(G420)),1,AND(ABS(G420-F420)&lt;=3,ABS(G420-F420)&gt;=1))</f>
        <v>1</v>
      </c>
      <c r="AK420">
        <f>--IF(OR(ISBLANK(G420),ISBLANK(H420)),1,AND(ABS(H420-G420)&lt;=3,ABS(H420-G420)&gt;=1))</f>
        <v>1</v>
      </c>
      <c r="AL420">
        <f>--IF(OR(ISBLANK(H420),ISBLANK(I420)),1,AND(ABS(I420-H420)&lt;=3,ABS(I420-H420)&gt;=1))</f>
        <v>1</v>
      </c>
      <c r="AM420">
        <f t="shared" si="67"/>
        <v>6</v>
      </c>
    </row>
    <row r="421" spans="1:39" x14ac:dyDescent="0.3">
      <c r="A421">
        <v>16</v>
      </c>
      <c r="B421">
        <v>18</v>
      </c>
      <c r="C421">
        <v>15</v>
      </c>
      <c r="D421">
        <v>9</v>
      </c>
      <c r="E421">
        <v>5</v>
      </c>
      <c r="J421">
        <f t="shared" si="64"/>
        <v>0</v>
      </c>
      <c r="K421">
        <f t="shared" si="68"/>
        <v>16</v>
      </c>
      <c r="L421">
        <f t="shared" si="68"/>
        <v>18</v>
      </c>
      <c r="M421">
        <f t="shared" si="68"/>
        <v>15</v>
      </c>
      <c r="N421">
        <f t="shared" si="68"/>
        <v>9</v>
      </c>
      <c r="O421">
        <f t="shared" si="62"/>
        <v>5</v>
      </c>
      <c r="P421">
        <f t="shared" si="62"/>
        <v>9999</v>
      </c>
      <c r="Q421">
        <f>IF(ISBLANK(G421),9999,G421)</f>
        <v>9999</v>
      </c>
      <c r="R421">
        <f>IF(ISBLANK(H421),9999,H421)</f>
        <v>9999</v>
      </c>
      <c r="S421" t="b">
        <f t="shared" si="65"/>
        <v>0</v>
      </c>
      <c r="U421">
        <f t="shared" si="71"/>
        <v>16</v>
      </c>
      <c r="V421">
        <f t="shared" si="71"/>
        <v>18</v>
      </c>
      <c r="W421">
        <f t="shared" si="71"/>
        <v>15</v>
      </c>
      <c r="X421">
        <f t="shared" si="70"/>
        <v>9</v>
      </c>
      <c r="Y421">
        <f t="shared" si="70"/>
        <v>5</v>
      </c>
      <c r="Z421">
        <f t="shared" si="70"/>
        <v>-1</v>
      </c>
      <c r="AA421">
        <f>IF(ISBLANK(G421),-1,G421)</f>
        <v>-1</v>
      </c>
      <c r="AB421">
        <f>IF(ISBLANK(H421),-1,H421)</f>
        <v>-1</v>
      </c>
      <c r="AC421" t="b">
        <f t="shared" si="66"/>
        <v>0</v>
      </c>
      <c r="AE421">
        <f t="shared" si="69"/>
        <v>1</v>
      </c>
      <c r="AF421">
        <f t="shared" si="69"/>
        <v>1</v>
      </c>
      <c r="AG421">
        <f t="shared" si="69"/>
        <v>0</v>
      </c>
      <c r="AH421">
        <f t="shared" si="69"/>
        <v>0</v>
      </c>
      <c r="AI421">
        <f t="shared" si="63"/>
        <v>1</v>
      </c>
      <c r="AJ421">
        <f>--IF(OR(ISBLANK(F421),ISBLANK(G421)),1,AND(ABS(G421-F421)&lt;=3,ABS(G421-F421)&gt;=1))</f>
        <v>1</v>
      </c>
      <c r="AK421">
        <f>--IF(OR(ISBLANK(G421),ISBLANK(H421)),1,AND(ABS(H421-G421)&lt;=3,ABS(H421-G421)&gt;=1))</f>
        <v>1</v>
      </c>
      <c r="AL421">
        <f>--IF(OR(ISBLANK(H421),ISBLANK(I421)),1,AND(ABS(I421-H421)&lt;=3,ABS(I421-H421)&gt;=1))</f>
        <v>1</v>
      </c>
      <c r="AM421">
        <f t="shared" si="67"/>
        <v>6</v>
      </c>
    </row>
    <row r="422" spans="1:39" x14ac:dyDescent="0.3">
      <c r="A422">
        <v>73</v>
      </c>
      <c r="B422">
        <v>76</v>
      </c>
      <c r="C422">
        <v>70</v>
      </c>
      <c r="D422">
        <v>67</v>
      </c>
      <c r="E422">
        <v>65</v>
      </c>
      <c r="F422">
        <v>63</v>
      </c>
      <c r="J422">
        <f t="shared" si="64"/>
        <v>0</v>
      </c>
      <c r="K422">
        <f t="shared" si="68"/>
        <v>73</v>
      </c>
      <c r="L422">
        <f t="shared" si="68"/>
        <v>76</v>
      </c>
      <c r="M422">
        <f t="shared" si="68"/>
        <v>70</v>
      </c>
      <c r="N422">
        <f t="shared" si="68"/>
        <v>67</v>
      </c>
      <c r="O422">
        <f t="shared" si="62"/>
        <v>65</v>
      </c>
      <c r="P422">
        <f t="shared" si="62"/>
        <v>63</v>
      </c>
      <c r="Q422">
        <f>IF(ISBLANK(G422),9999,G422)</f>
        <v>9999</v>
      </c>
      <c r="R422">
        <f>IF(ISBLANK(H422),9999,H422)</f>
        <v>9999</v>
      </c>
      <c r="S422" t="b">
        <f t="shared" si="65"/>
        <v>0</v>
      </c>
      <c r="U422">
        <f t="shared" si="71"/>
        <v>73</v>
      </c>
      <c r="V422">
        <f t="shared" si="71"/>
        <v>76</v>
      </c>
      <c r="W422">
        <f t="shared" si="71"/>
        <v>70</v>
      </c>
      <c r="X422">
        <f t="shared" si="70"/>
        <v>67</v>
      </c>
      <c r="Y422">
        <f t="shared" si="70"/>
        <v>65</v>
      </c>
      <c r="Z422">
        <f t="shared" si="70"/>
        <v>63</v>
      </c>
      <c r="AA422">
        <f>IF(ISBLANK(G422),-1,G422)</f>
        <v>-1</v>
      </c>
      <c r="AB422">
        <f>IF(ISBLANK(H422),-1,H422)</f>
        <v>-1</v>
      </c>
      <c r="AC422" t="b">
        <f t="shared" si="66"/>
        <v>0</v>
      </c>
      <c r="AE422">
        <f t="shared" si="69"/>
        <v>1</v>
      </c>
      <c r="AF422">
        <f t="shared" si="69"/>
        <v>0</v>
      </c>
      <c r="AG422">
        <f t="shared" si="69"/>
        <v>1</v>
      </c>
      <c r="AH422">
        <f t="shared" si="69"/>
        <v>1</v>
      </c>
      <c r="AI422">
        <f t="shared" si="63"/>
        <v>1</v>
      </c>
      <c r="AJ422">
        <f>--IF(OR(ISBLANK(F422),ISBLANK(G422)),1,AND(ABS(G422-F422)&lt;=3,ABS(G422-F422)&gt;=1))</f>
        <v>1</v>
      </c>
      <c r="AK422">
        <f>--IF(OR(ISBLANK(G422),ISBLANK(H422)),1,AND(ABS(H422-G422)&lt;=3,ABS(H422-G422)&gt;=1))</f>
        <v>1</v>
      </c>
      <c r="AL422">
        <f>--IF(OR(ISBLANK(H422),ISBLANK(I422)),1,AND(ABS(I422-H422)&lt;=3,ABS(I422-H422)&gt;=1))</f>
        <v>1</v>
      </c>
      <c r="AM422">
        <f t="shared" si="67"/>
        <v>7</v>
      </c>
    </row>
    <row r="423" spans="1:39" x14ac:dyDescent="0.3">
      <c r="A423">
        <v>37</v>
      </c>
      <c r="B423">
        <v>37</v>
      </c>
      <c r="C423">
        <v>35</v>
      </c>
      <c r="D423">
        <v>32</v>
      </c>
      <c r="E423">
        <v>29</v>
      </c>
      <c r="F423">
        <v>26</v>
      </c>
      <c r="J423">
        <f t="shared" si="64"/>
        <v>0</v>
      </c>
      <c r="K423">
        <f t="shared" si="68"/>
        <v>37</v>
      </c>
      <c r="L423">
        <f t="shared" si="68"/>
        <v>37</v>
      </c>
      <c r="M423">
        <f t="shared" si="68"/>
        <v>35</v>
      </c>
      <c r="N423">
        <f t="shared" si="68"/>
        <v>32</v>
      </c>
      <c r="O423">
        <f t="shared" si="62"/>
        <v>29</v>
      </c>
      <c r="P423">
        <f t="shared" si="62"/>
        <v>26</v>
      </c>
      <c r="Q423">
        <f>IF(ISBLANK(G423),9999,G423)</f>
        <v>9999</v>
      </c>
      <c r="R423">
        <f>IF(ISBLANK(H423),9999,H423)</f>
        <v>9999</v>
      </c>
      <c r="S423" t="b">
        <f t="shared" si="65"/>
        <v>0</v>
      </c>
      <c r="U423">
        <f t="shared" si="71"/>
        <v>37</v>
      </c>
      <c r="V423">
        <f t="shared" si="71"/>
        <v>37</v>
      </c>
      <c r="W423">
        <f t="shared" si="71"/>
        <v>35</v>
      </c>
      <c r="X423">
        <f t="shared" si="70"/>
        <v>32</v>
      </c>
      <c r="Y423">
        <f t="shared" si="70"/>
        <v>29</v>
      </c>
      <c r="Z423">
        <f t="shared" si="70"/>
        <v>26</v>
      </c>
      <c r="AA423">
        <f>IF(ISBLANK(G423),-1,G423)</f>
        <v>-1</v>
      </c>
      <c r="AB423">
        <f>IF(ISBLANK(H423),-1,H423)</f>
        <v>-1</v>
      </c>
      <c r="AC423" t="b">
        <f t="shared" si="66"/>
        <v>1</v>
      </c>
      <c r="AE423">
        <f t="shared" si="69"/>
        <v>0</v>
      </c>
      <c r="AF423">
        <f t="shared" si="69"/>
        <v>1</v>
      </c>
      <c r="AG423">
        <f t="shared" si="69"/>
        <v>1</v>
      </c>
      <c r="AH423">
        <f t="shared" si="69"/>
        <v>1</v>
      </c>
      <c r="AI423">
        <f t="shared" si="63"/>
        <v>1</v>
      </c>
      <c r="AJ423">
        <f>--IF(OR(ISBLANK(F423),ISBLANK(G423)),1,AND(ABS(G423-F423)&lt;=3,ABS(G423-F423)&gt;=1))</f>
        <v>1</v>
      </c>
      <c r="AK423">
        <f>--IF(OR(ISBLANK(G423),ISBLANK(H423)),1,AND(ABS(H423-G423)&lt;=3,ABS(H423-G423)&gt;=1))</f>
        <v>1</v>
      </c>
      <c r="AL423">
        <f>--IF(OR(ISBLANK(H423),ISBLANK(I423)),1,AND(ABS(I423-H423)&lt;=3,ABS(I423-H423)&gt;=1))</f>
        <v>1</v>
      </c>
      <c r="AM423">
        <f t="shared" si="67"/>
        <v>7</v>
      </c>
    </row>
    <row r="424" spans="1:39" x14ac:dyDescent="0.3">
      <c r="A424">
        <v>41</v>
      </c>
      <c r="B424">
        <v>41</v>
      </c>
      <c r="C424">
        <v>39</v>
      </c>
      <c r="D424">
        <v>36</v>
      </c>
      <c r="E424">
        <v>33</v>
      </c>
      <c r="F424">
        <v>32</v>
      </c>
      <c r="G424">
        <v>33</v>
      </c>
      <c r="J424">
        <f t="shared" si="64"/>
        <v>0</v>
      </c>
      <c r="K424">
        <f t="shared" si="68"/>
        <v>41</v>
      </c>
      <c r="L424">
        <f t="shared" si="68"/>
        <v>41</v>
      </c>
      <c r="M424">
        <f t="shared" si="68"/>
        <v>39</v>
      </c>
      <c r="N424">
        <f t="shared" si="68"/>
        <v>36</v>
      </c>
      <c r="O424">
        <f t="shared" si="62"/>
        <v>33</v>
      </c>
      <c r="P424">
        <f t="shared" si="62"/>
        <v>32</v>
      </c>
      <c r="Q424">
        <f>IF(ISBLANK(G424),9999,G424)</f>
        <v>33</v>
      </c>
      <c r="R424">
        <f>IF(ISBLANK(H424),9999,H424)</f>
        <v>9999</v>
      </c>
      <c r="S424" t="b">
        <f t="shared" si="65"/>
        <v>0</v>
      </c>
      <c r="U424">
        <f t="shared" si="71"/>
        <v>41</v>
      </c>
      <c r="V424">
        <f t="shared" si="71"/>
        <v>41</v>
      </c>
      <c r="W424">
        <f t="shared" si="71"/>
        <v>39</v>
      </c>
      <c r="X424">
        <f t="shared" si="70"/>
        <v>36</v>
      </c>
      <c r="Y424">
        <f t="shared" si="70"/>
        <v>33</v>
      </c>
      <c r="Z424">
        <f t="shared" si="70"/>
        <v>32</v>
      </c>
      <c r="AA424">
        <f>IF(ISBLANK(G424),-1,G424)</f>
        <v>33</v>
      </c>
      <c r="AB424">
        <f>IF(ISBLANK(H424),-1,H424)</f>
        <v>-1</v>
      </c>
      <c r="AC424" t="b">
        <f t="shared" si="66"/>
        <v>0</v>
      </c>
      <c r="AE424">
        <f t="shared" si="69"/>
        <v>0</v>
      </c>
      <c r="AF424">
        <f t="shared" si="69"/>
        <v>1</v>
      </c>
      <c r="AG424">
        <f t="shared" si="69"/>
        <v>1</v>
      </c>
      <c r="AH424">
        <f t="shared" si="69"/>
        <v>1</v>
      </c>
      <c r="AI424">
        <f t="shared" si="63"/>
        <v>1</v>
      </c>
      <c r="AJ424">
        <f>--IF(OR(ISBLANK(F424),ISBLANK(G424)),1,AND(ABS(G424-F424)&lt;=3,ABS(G424-F424)&gt;=1))</f>
        <v>1</v>
      </c>
      <c r="AK424">
        <f>--IF(OR(ISBLANK(G424),ISBLANK(H424)),1,AND(ABS(H424-G424)&lt;=3,ABS(H424-G424)&gt;=1))</f>
        <v>1</v>
      </c>
      <c r="AL424">
        <f>--IF(OR(ISBLANK(H424),ISBLANK(I424)),1,AND(ABS(I424-H424)&lt;=3,ABS(I424-H424)&gt;=1))</f>
        <v>1</v>
      </c>
      <c r="AM424">
        <f t="shared" si="67"/>
        <v>7</v>
      </c>
    </row>
    <row r="425" spans="1:39" x14ac:dyDescent="0.3">
      <c r="A425">
        <v>75</v>
      </c>
      <c r="B425">
        <v>75</v>
      </c>
      <c r="C425">
        <v>72</v>
      </c>
      <c r="D425">
        <v>70</v>
      </c>
      <c r="E425">
        <v>67</v>
      </c>
      <c r="F425">
        <v>66</v>
      </c>
      <c r="G425">
        <v>65</v>
      </c>
      <c r="J425">
        <f t="shared" si="64"/>
        <v>0</v>
      </c>
      <c r="K425">
        <f t="shared" si="68"/>
        <v>75</v>
      </c>
      <c r="L425">
        <f t="shared" si="68"/>
        <v>75</v>
      </c>
      <c r="M425">
        <f t="shared" si="68"/>
        <v>72</v>
      </c>
      <c r="N425">
        <f t="shared" si="68"/>
        <v>70</v>
      </c>
      <c r="O425">
        <f t="shared" si="62"/>
        <v>67</v>
      </c>
      <c r="P425">
        <f t="shared" si="62"/>
        <v>66</v>
      </c>
      <c r="Q425">
        <f>IF(ISBLANK(G425),9999,G425)</f>
        <v>65</v>
      </c>
      <c r="R425">
        <f>IF(ISBLANK(H425),9999,H425)</f>
        <v>9999</v>
      </c>
      <c r="S425" t="b">
        <f t="shared" si="65"/>
        <v>0</v>
      </c>
      <c r="U425">
        <f t="shared" si="71"/>
        <v>75</v>
      </c>
      <c r="V425">
        <f t="shared" si="71"/>
        <v>75</v>
      </c>
      <c r="W425">
        <f t="shared" si="71"/>
        <v>72</v>
      </c>
      <c r="X425">
        <f t="shared" si="70"/>
        <v>70</v>
      </c>
      <c r="Y425">
        <f t="shared" si="70"/>
        <v>67</v>
      </c>
      <c r="Z425">
        <f t="shared" si="70"/>
        <v>66</v>
      </c>
      <c r="AA425">
        <f>IF(ISBLANK(G425),-1,G425)</f>
        <v>65</v>
      </c>
      <c r="AB425">
        <f>IF(ISBLANK(H425),-1,H425)</f>
        <v>-1</v>
      </c>
      <c r="AC425" t="b">
        <f t="shared" si="66"/>
        <v>1</v>
      </c>
      <c r="AE425">
        <f t="shared" si="69"/>
        <v>0</v>
      </c>
      <c r="AF425">
        <f t="shared" si="69"/>
        <v>1</v>
      </c>
      <c r="AG425">
        <f t="shared" si="69"/>
        <v>1</v>
      </c>
      <c r="AH425">
        <f t="shared" si="69"/>
        <v>1</v>
      </c>
      <c r="AI425">
        <f t="shared" si="63"/>
        <v>1</v>
      </c>
      <c r="AJ425">
        <f>--IF(OR(ISBLANK(F425),ISBLANK(G425)),1,AND(ABS(G425-F425)&lt;=3,ABS(G425-F425)&gt;=1))</f>
        <v>1</v>
      </c>
      <c r="AK425">
        <f>--IF(OR(ISBLANK(G425),ISBLANK(H425)),1,AND(ABS(H425-G425)&lt;=3,ABS(H425-G425)&gt;=1))</f>
        <v>1</v>
      </c>
      <c r="AL425">
        <f>--IF(OR(ISBLANK(H425),ISBLANK(I425)),1,AND(ABS(I425-H425)&lt;=3,ABS(I425-H425)&gt;=1))</f>
        <v>1</v>
      </c>
      <c r="AM425">
        <f t="shared" si="67"/>
        <v>7</v>
      </c>
    </row>
    <row r="426" spans="1:39" x14ac:dyDescent="0.3">
      <c r="A426">
        <v>26</v>
      </c>
      <c r="B426">
        <v>26</v>
      </c>
      <c r="C426">
        <v>24</v>
      </c>
      <c r="D426">
        <v>23</v>
      </c>
      <c r="E426">
        <v>22</v>
      </c>
      <c r="F426">
        <v>21</v>
      </c>
      <c r="J426">
        <f t="shared" si="64"/>
        <v>0</v>
      </c>
      <c r="K426">
        <f t="shared" si="68"/>
        <v>26</v>
      </c>
      <c r="L426">
        <f t="shared" si="68"/>
        <v>26</v>
      </c>
      <c r="M426">
        <f t="shared" si="68"/>
        <v>24</v>
      </c>
      <c r="N426">
        <f t="shared" si="68"/>
        <v>23</v>
      </c>
      <c r="O426">
        <f t="shared" si="62"/>
        <v>22</v>
      </c>
      <c r="P426">
        <f t="shared" si="62"/>
        <v>21</v>
      </c>
      <c r="Q426">
        <f>IF(ISBLANK(G426),9999,G426)</f>
        <v>9999</v>
      </c>
      <c r="R426">
        <f>IF(ISBLANK(H426),9999,H426)</f>
        <v>9999</v>
      </c>
      <c r="S426" t="b">
        <f t="shared" si="65"/>
        <v>0</v>
      </c>
      <c r="U426">
        <f t="shared" si="71"/>
        <v>26</v>
      </c>
      <c r="V426">
        <f t="shared" si="71"/>
        <v>26</v>
      </c>
      <c r="W426">
        <f t="shared" si="71"/>
        <v>24</v>
      </c>
      <c r="X426">
        <f t="shared" si="70"/>
        <v>23</v>
      </c>
      <c r="Y426">
        <f t="shared" si="70"/>
        <v>22</v>
      </c>
      <c r="Z426">
        <f t="shared" si="70"/>
        <v>21</v>
      </c>
      <c r="AA426">
        <f>IF(ISBLANK(G426),-1,G426)</f>
        <v>-1</v>
      </c>
      <c r="AB426">
        <f>IF(ISBLANK(H426),-1,H426)</f>
        <v>-1</v>
      </c>
      <c r="AC426" t="b">
        <f t="shared" si="66"/>
        <v>1</v>
      </c>
      <c r="AE426">
        <f t="shared" si="69"/>
        <v>0</v>
      </c>
      <c r="AF426">
        <f t="shared" si="69"/>
        <v>1</v>
      </c>
      <c r="AG426">
        <f t="shared" si="69"/>
        <v>1</v>
      </c>
      <c r="AH426">
        <f t="shared" si="69"/>
        <v>1</v>
      </c>
      <c r="AI426">
        <f t="shared" si="63"/>
        <v>1</v>
      </c>
      <c r="AJ426">
        <f>--IF(OR(ISBLANK(F426),ISBLANK(G426)),1,AND(ABS(G426-F426)&lt;=3,ABS(G426-F426)&gt;=1))</f>
        <v>1</v>
      </c>
      <c r="AK426">
        <f>--IF(OR(ISBLANK(G426),ISBLANK(H426)),1,AND(ABS(H426-G426)&lt;=3,ABS(H426-G426)&gt;=1))</f>
        <v>1</v>
      </c>
      <c r="AL426">
        <f>--IF(OR(ISBLANK(H426),ISBLANK(I426)),1,AND(ABS(I426-H426)&lt;=3,ABS(I426-H426)&gt;=1))</f>
        <v>1</v>
      </c>
      <c r="AM426">
        <f t="shared" si="67"/>
        <v>7</v>
      </c>
    </row>
    <row r="427" spans="1:39" x14ac:dyDescent="0.3">
      <c r="A427">
        <v>98</v>
      </c>
      <c r="B427">
        <v>98</v>
      </c>
      <c r="C427">
        <v>97</v>
      </c>
      <c r="D427">
        <v>94</v>
      </c>
      <c r="E427">
        <v>93</v>
      </c>
      <c r="F427">
        <v>91</v>
      </c>
      <c r="G427">
        <v>82</v>
      </c>
      <c r="J427">
        <f t="shared" si="64"/>
        <v>0</v>
      </c>
      <c r="K427">
        <f t="shared" si="68"/>
        <v>98</v>
      </c>
      <c r="L427">
        <f t="shared" si="68"/>
        <v>98</v>
      </c>
      <c r="M427">
        <f t="shared" si="68"/>
        <v>97</v>
      </c>
      <c r="N427">
        <f t="shared" si="68"/>
        <v>94</v>
      </c>
      <c r="O427">
        <f t="shared" si="62"/>
        <v>93</v>
      </c>
      <c r="P427">
        <f t="shared" si="62"/>
        <v>91</v>
      </c>
      <c r="Q427">
        <f>IF(ISBLANK(G427),9999,G427)</f>
        <v>82</v>
      </c>
      <c r="R427">
        <f>IF(ISBLANK(H427),9999,H427)</f>
        <v>9999</v>
      </c>
      <c r="S427" t="b">
        <f t="shared" si="65"/>
        <v>0</v>
      </c>
      <c r="U427">
        <f t="shared" si="71"/>
        <v>98</v>
      </c>
      <c r="V427">
        <f t="shared" si="71"/>
        <v>98</v>
      </c>
      <c r="W427">
        <f t="shared" si="71"/>
        <v>97</v>
      </c>
      <c r="X427">
        <f t="shared" si="70"/>
        <v>94</v>
      </c>
      <c r="Y427">
        <f t="shared" si="70"/>
        <v>93</v>
      </c>
      <c r="Z427">
        <f t="shared" si="70"/>
        <v>91</v>
      </c>
      <c r="AA427">
        <f>IF(ISBLANK(G427),-1,G427)</f>
        <v>82</v>
      </c>
      <c r="AB427">
        <f>IF(ISBLANK(H427),-1,H427)</f>
        <v>-1</v>
      </c>
      <c r="AC427" t="b">
        <f t="shared" si="66"/>
        <v>1</v>
      </c>
      <c r="AE427">
        <f t="shared" si="69"/>
        <v>0</v>
      </c>
      <c r="AF427">
        <f t="shared" si="69"/>
        <v>1</v>
      </c>
      <c r="AG427">
        <f t="shared" si="69"/>
        <v>1</v>
      </c>
      <c r="AH427">
        <f t="shared" si="69"/>
        <v>1</v>
      </c>
      <c r="AI427">
        <f t="shared" si="63"/>
        <v>1</v>
      </c>
      <c r="AJ427">
        <f>--IF(OR(ISBLANK(F427),ISBLANK(G427)),1,AND(ABS(G427-F427)&lt;=3,ABS(G427-F427)&gt;=1))</f>
        <v>0</v>
      </c>
      <c r="AK427">
        <f>--IF(OR(ISBLANK(G427),ISBLANK(H427)),1,AND(ABS(H427-G427)&lt;=3,ABS(H427-G427)&gt;=1))</f>
        <v>1</v>
      </c>
      <c r="AL427">
        <f>--IF(OR(ISBLANK(H427),ISBLANK(I427)),1,AND(ABS(I427-H427)&lt;=3,ABS(I427-H427)&gt;=1))</f>
        <v>1</v>
      </c>
      <c r="AM427">
        <f t="shared" si="67"/>
        <v>6</v>
      </c>
    </row>
    <row r="428" spans="1:39" x14ac:dyDescent="0.3">
      <c r="A428">
        <v>14</v>
      </c>
      <c r="B428">
        <v>14</v>
      </c>
      <c r="C428">
        <v>15</v>
      </c>
      <c r="D428">
        <v>13</v>
      </c>
      <c r="E428">
        <v>10</v>
      </c>
      <c r="F428">
        <v>8</v>
      </c>
      <c r="G428">
        <v>3</v>
      </c>
      <c r="J428">
        <f t="shared" si="64"/>
        <v>0</v>
      </c>
      <c r="K428">
        <f t="shared" si="68"/>
        <v>14</v>
      </c>
      <c r="L428">
        <f t="shared" si="68"/>
        <v>14</v>
      </c>
      <c r="M428">
        <f t="shared" si="68"/>
        <v>15</v>
      </c>
      <c r="N428">
        <f t="shared" si="68"/>
        <v>13</v>
      </c>
      <c r="O428">
        <f t="shared" si="62"/>
        <v>10</v>
      </c>
      <c r="P428">
        <f t="shared" si="62"/>
        <v>8</v>
      </c>
      <c r="Q428">
        <f>IF(ISBLANK(G428),9999,G428)</f>
        <v>3</v>
      </c>
      <c r="R428">
        <f>IF(ISBLANK(H428),9999,H428)</f>
        <v>9999</v>
      </c>
      <c r="S428" t="b">
        <f t="shared" si="65"/>
        <v>0</v>
      </c>
      <c r="U428">
        <f t="shared" si="71"/>
        <v>14</v>
      </c>
      <c r="V428">
        <f t="shared" si="71"/>
        <v>14</v>
      </c>
      <c r="W428">
        <f t="shared" si="71"/>
        <v>15</v>
      </c>
      <c r="X428">
        <f t="shared" si="70"/>
        <v>13</v>
      </c>
      <c r="Y428">
        <f t="shared" si="70"/>
        <v>10</v>
      </c>
      <c r="Z428">
        <f t="shared" si="70"/>
        <v>8</v>
      </c>
      <c r="AA428">
        <f>IF(ISBLANK(G428),-1,G428)</f>
        <v>3</v>
      </c>
      <c r="AB428">
        <f>IF(ISBLANK(H428),-1,H428)</f>
        <v>-1</v>
      </c>
      <c r="AC428" t="b">
        <f t="shared" si="66"/>
        <v>0</v>
      </c>
      <c r="AE428">
        <f t="shared" si="69"/>
        <v>0</v>
      </c>
      <c r="AF428">
        <f t="shared" si="69"/>
        <v>1</v>
      </c>
      <c r="AG428">
        <f t="shared" si="69"/>
        <v>1</v>
      </c>
      <c r="AH428">
        <f t="shared" si="69"/>
        <v>1</v>
      </c>
      <c r="AI428">
        <f t="shared" si="63"/>
        <v>1</v>
      </c>
      <c r="AJ428">
        <f>--IF(OR(ISBLANK(F428),ISBLANK(G428)),1,AND(ABS(G428-F428)&lt;=3,ABS(G428-F428)&gt;=1))</f>
        <v>0</v>
      </c>
      <c r="AK428">
        <f>--IF(OR(ISBLANK(G428),ISBLANK(H428)),1,AND(ABS(H428-G428)&lt;=3,ABS(H428-G428)&gt;=1))</f>
        <v>1</v>
      </c>
      <c r="AL428">
        <f>--IF(OR(ISBLANK(H428),ISBLANK(I428)),1,AND(ABS(I428-H428)&lt;=3,ABS(I428-H428)&gt;=1))</f>
        <v>1</v>
      </c>
      <c r="AM428">
        <f t="shared" si="67"/>
        <v>6</v>
      </c>
    </row>
    <row r="429" spans="1:39" x14ac:dyDescent="0.3">
      <c r="A429">
        <v>33</v>
      </c>
      <c r="B429">
        <v>33</v>
      </c>
      <c r="C429">
        <v>31</v>
      </c>
      <c r="D429">
        <v>29</v>
      </c>
      <c r="E429">
        <v>26</v>
      </c>
      <c r="F429">
        <v>28</v>
      </c>
      <c r="J429">
        <f t="shared" si="64"/>
        <v>0</v>
      </c>
      <c r="K429">
        <f t="shared" si="68"/>
        <v>33</v>
      </c>
      <c r="L429">
        <f t="shared" si="68"/>
        <v>33</v>
      </c>
      <c r="M429">
        <f t="shared" si="68"/>
        <v>31</v>
      </c>
      <c r="N429">
        <f t="shared" si="68"/>
        <v>29</v>
      </c>
      <c r="O429">
        <f t="shared" si="68"/>
        <v>26</v>
      </c>
      <c r="P429">
        <f t="shared" si="68"/>
        <v>28</v>
      </c>
      <c r="Q429">
        <f>IF(ISBLANK(G429),9999,G429)</f>
        <v>9999</v>
      </c>
      <c r="R429">
        <f>IF(ISBLANK(H429),9999,H429)</f>
        <v>9999</v>
      </c>
      <c r="S429" t="b">
        <f t="shared" si="65"/>
        <v>0</v>
      </c>
      <c r="U429">
        <f t="shared" si="71"/>
        <v>33</v>
      </c>
      <c r="V429">
        <f t="shared" si="71"/>
        <v>33</v>
      </c>
      <c r="W429">
        <f t="shared" si="71"/>
        <v>31</v>
      </c>
      <c r="X429">
        <f t="shared" si="70"/>
        <v>29</v>
      </c>
      <c r="Y429">
        <f t="shared" si="70"/>
        <v>26</v>
      </c>
      <c r="Z429">
        <f t="shared" si="70"/>
        <v>28</v>
      </c>
      <c r="AA429">
        <f>IF(ISBLANK(G429),-1,G429)</f>
        <v>-1</v>
      </c>
      <c r="AB429">
        <f>IF(ISBLANK(H429),-1,H429)</f>
        <v>-1</v>
      </c>
      <c r="AC429" t="b">
        <f t="shared" si="66"/>
        <v>0</v>
      </c>
      <c r="AE429">
        <f t="shared" si="69"/>
        <v>0</v>
      </c>
      <c r="AF429">
        <f t="shared" si="69"/>
        <v>1</v>
      </c>
      <c r="AG429">
        <f t="shared" si="69"/>
        <v>1</v>
      </c>
      <c r="AH429">
        <f t="shared" si="69"/>
        <v>1</v>
      </c>
      <c r="AI429">
        <f t="shared" si="69"/>
        <v>1</v>
      </c>
      <c r="AJ429">
        <f>--IF(OR(ISBLANK(F429),ISBLANK(G429)),1,AND(ABS(G429-F429)&lt;=3,ABS(G429-F429)&gt;=1))</f>
        <v>1</v>
      </c>
      <c r="AK429">
        <f>--IF(OR(ISBLANK(G429),ISBLANK(H429)),1,AND(ABS(H429-G429)&lt;=3,ABS(H429-G429)&gt;=1))</f>
        <v>1</v>
      </c>
      <c r="AL429">
        <f>--IF(OR(ISBLANK(H429),ISBLANK(I429)),1,AND(ABS(I429-H429)&lt;=3,ABS(I429-H429)&gt;=1))</f>
        <v>1</v>
      </c>
      <c r="AM429">
        <f t="shared" si="67"/>
        <v>7</v>
      </c>
    </row>
    <row r="430" spans="1:39" x14ac:dyDescent="0.3">
      <c r="A430">
        <v>31</v>
      </c>
      <c r="B430">
        <v>31</v>
      </c>
      <c r="C430">
        <v>29</v>
      </c>
      <c r="D430">
        <v>26</v>
      </c>
      <c r="E430">
        <v>28</v>
      </c>
      <c r="F430">
        <v>28</v>
      </c>
      <c r="J430">
        <f t="shared" si="64"/>
        <v>0</v>
      </c>
      <c r="K430">
        <f t="shared" si="68"/>
        <v>31</v>
      </c>
      <c r="L430">
        <f t="shared" si="68"/>
        <v>31</v>
      </c>
      <c r="M430">
        <f t="shared" si="68"/>
        <v>29</v>
      </c>
      <c r="N430">
        <f t="shared" si="68"/>
        <v>26</v>
      </c>
      <c r="O430">
        <f t="shared" si="68"/>
        <v>28</v>
      </c>
      <c r="P430">
        <f t="shared" si="68"/>
        <v>28</v>
      </c>
      <c r="Q430">
        <f>IF(ISBLANK(G430),9999,G430)</f>
        <v>9999</v>
      </c>
      <c r="R430">
        <f>IF(ISBLANK(H430),9999,H430)</f>
        <v>9999</v>
      </c>
      <c r="S430" t="b">
        <f t="shared" si="65"/>
        <v>0</v>
      </c>
      <c r="U430">
        <f t="shared" si="71"/>
        <v>31</v>
      </c>
      <c r="V430">
        <f t="shared" si="71"/>
        <v>31</v>
      </c>
      <c r="W430">
        <f t="shared" si="71"/>
        <v>29</v>
      </c>
      <c r="X430">
        <f t="shared" si="70"/>
        <v>26</v>
      </c>
      <c r="Y430">
        <f t="shared" si="70"/>
        <v>28</v>
      </c>
      <c r="Z430">
        <f t="shared" si="70"/>
        <v>28</v>
      </c>
      <c r="AA430">
        <f>IF(ISBLANK(G430),-1,G430)</f>
        <v>-1</v>
      </c>
      <c r="AB430">
        <f>IF(ISBLANK(H430),-1,H430)</f>
        <v>-1</v>
      </c>
      <c r="AC430" t="b">
        <f t="shared" si="66"/>
        <v>0</v>
      </c>
      <c r="AE430">
        <f t="shared" si="69"/>
        <v>0</v>
      </c>
      <c r="AF430">
        <f t="shared" si="69"/>
        <v>1</v>
      </c>
      <c r="AG430">
        <f t="shared" si="69"/>
        <v>1</v>
      </c>
      <c r="AH430">
        <f t="shared" si="69"/>
        <v>1</v>
      </c>
      <c r="AI430">
        <f t="shared" si="69"/>
        <v>0</v>
      </c>
      <c r="AJ430">
        <f>--IF(OR(ISBLANK(F430),ISBLANK(G430)),1,AND(ABS(G430-F430)&lt;=3,ABS(G430-F430)&gt;=1))</f>
        <v>1</v>
      </c>
      <c r="AK430">
        <f>--IF(OR(ISBLANK(G430),ISBLANK(H430)),1,AND(ABS(H430-G430)&lt;=3,ABS(H430-G430)&gt;=1))</f>
        <v>1</v>
      </c>
      <c r="AL430">
        <f>--IF(OR(ISBLANK(H430),ISBLANK(I430)),1,AND(ABS(I430-H430)&lt;=3,ABS(I430-H430)&gt;=1))</f>
        <v>1</v>
      </c>
      <c r="AM430">
        <f t="shared" si="67"/>
        <v>6</v>
      </c>
    </row>
    <row r="431" spans="1:39" x14ac:dyDescent="0.3">
      <c r="A431">
        <v>91</v>
      </c>
      <c r="B431">
        <v>91</v>
      </c>
      <c r="C431">
        <v>88</v>
      </c>
      <c r="D431">
        <v>86</v>
      </c>
      <c r="E431">
        <v>87</v>
      </c>
      <c r="F431">
        <v>85</v>
      </c>
      <c r="J431">
        <f t="shared" si="64"/>
        <v>0</v>
      </c>
      <c r="K431">
        <f t="shared" si="68"/>
        <v>91</v>
      </c>
      <c r="L431">
        <f t="shared" si="68"/>
        <v>91</v>
      </c>
      <c r="M431">
        <f t="shared" si="68"/>
        <v>88</v>
      </c>
      <c r="N431">
        <f t="shared" si="68"/>
        <v>86</v>
      </c>
      <c r="O431">
        <f t="shared" si="68"/>
        <v>87</v>
      </c>
      <c r="P431">
        <f t="shared" si="68"/>
        <v>85</v>
      </c>
      <c r="Q431">
        <f>IF(ISBLANK(G431),9999,G431)</f>
        <v>9999</v>
      </c>
      <c r="R431">
        <f>IF(ISBLANK(H431),9999,H431)</f>
        <v>9999</v>
      </c>
      <c r="S431" t="b">
        <f t="shared" si="65"/>
        <v>0</v>
      </c>
      <c r="U431">
        <f t="shared" si="71"/>
        <v>91</v>
      </c>
      <c r="V431">
        <f t="shared" si="71"/>
        <v>91</v>
      </c>
      <c r="W431">
        <f t="shared" si="71"/>
        <v>88</v>
      </c>
      <c r="X431">
        <f t="shared" si="70"/>
        <v>86</v>
      </c>
      <c r="Y431">
        <f t="shared" si="70"/>
        <v>87</v>
      </c>
      <c r="Z431">
        <f t="shared" si="70"/>
        <v>85</v>
      </c>
      <c r="AA431">
        <f>IF(ISBLANK(G431),-1,G431)</f>
        <v>-1</v>
      </c>
      <c r="AB431">
        <f>IF(ISBLANK(H431),-1,H431)</f>
        <v>-1</v>
      </c>
      <c r="AC431" t="b">
        <f t="shared" si="66"/>
        <v>0</v>
      </c>
      <c r="AE431">
        <f t="shared" si="69"/>
        <v>0</v>
      </c>
      <c r="AF431">
        <f t="shared" si="69"/>
        <v>1</v>
      </c>
      <c r="AG431">
        <f t="shared" si="69"/>
        <v>1</v>
      </c>
      <c r="AH431">
        <f t="shared" si="69"/>
        <v>1</v>
      </c>
      <c r="AI431">
        <f t="shared" si="69"/>
        <v>1</v>
      </c>
      <c r="AJ431">
        <f>--IF(OR(ISBLANK(F431),ISBLANK(G431)),1,AND(ABS(G431-F431)&lt;=3,ABS(G431-F431)&gt;=1))</f>
        <v>1</v>
      </c>
      <c r="AK431">
        <f>--IF(OR(ISBLANK(G431),ISBLANK(H431)),1,AND(ABS(H431-G431)&lt;=3,ABS(H431-G431)&gt;=1))</f>
        <v>1</v>
      </c>
      <c r="AL431">
        <f>--IF(OR(ISBLANK(H431),ISBLANK(I431)),1,AND(ABS(I431-H431)&lt;=3,ABS(I431-H431)&gt;=1))</f>
        <v>1</v>
      </c>
      <c r="AM431">
        <f t="shared" si="67"/>
        <v>7</v>
      </c>
    </row>
    <row r="432" spans="1:39" x14ac:dyDescent="0.3">
      <c r="A432">
        <v>72</v>
      </c>
      <c r="B432">
        <v>72</v>
      </c>
      <c r="C432">
        <v>70</v>
      </c>
      <c r="D432">
        <v>73</v>
      </c>
      <c r="E432">
        <v>70</v>
      </c>
      <c r="F432">
        <v>67</v>
      </c>
      <c r="G432">
        <v>57</v>
      </c>
      <c r="J432">
        <f t="shared" si="64"/>
        <v>0</v>
      </c>
      <c r="K432">
        <f t="shared" si="68"/>
        <v>72</v>
      </c>
      <c r="L432">
        <f t="shared" si="68"/>
        <v>72</v>
      </c>
      <c r="M432">
        <f t="shared" si="68"/>
        <v>70</v>
      </c>
      <c r="N432">
        <f t="shared" si="68"/>
        <v>73</v>
      </c>
      <c r="O432">
        <f t="shared" si="68"/>
        <v>70</v>
      </c>
      <c r="P432">
        <f t="shared" si="68"/>
        <v>67</v>
      </c>
      <c r="Q432">
        <f>IF(ISBLANK(G432),9999,G432)</f>
        <v>57</v>
      </c>
      <c r="R432">
        <f>IF(ISBLANK(H432),9999,H432)</f>
        <v>9999</v>
      </c>
      <c r="S432" t="b">
        <f t="shared" si="65"/>
        <v>0</v>
      </c>
      <c r="U432">
        <f t="shared" si="71"/>
        <v>72</v>
      </c>
      <c r="V432">
        <f t="shared" si="71"/>
        <v>72</v>
      </c>
      <c r="W432">
        <f t="shared" si="71"/>
        <v>70</v>
      </c>
      <c r="X432">
        <f t="shared" si="70"/>
        <v>73</v>
      </c>
      <c r="Y432">
        <f t="shared" si="70"/>
        <v>70</v>
      </c>
      <c r="Z432">
        <f t="shared" si="70"/>
        <v>67</v>
      </c>
      <c r="AA432">
        <f>IF(ISBLANK(G432),-1,G432)</f>
        <v>57</v>
      </c>
      <c r="AB432">
        <f>IF(ISBLANK(H432),-1,H432)</f>
        <v>-1</v>
      </c>
      <c r="AC432" t="b">
        <f t="shared" si="66"/>
        <v>0</v>
      </c>
      <c r="AE432">
        <f t="shared" si="69"/>
        <v>0</v>
      </c>
      <c r="AF432">
        <f t="shared" si="69"/>
        <v>1</v>
      </c>
      <c r="AG432">
        <f t="shared" si="69"/>
        <v>1</v>
      </c>
      <c r="AH432">
        <f t="shared" si="69"/>
        <v>1</v>
      </c>
      <c r="AI432">
        <f t="shared" si="69"/>
        <v>1</v>
      </c>
      <c r="AJ432">
        <f>--IF(OR(ISBLANK(F432),ISBLANK(G432)),1,AND(ABS(G432-F432)&lt;=3,ABS(G432-F432)&gt;=1))</f>
        <v>0</v>
      </c>
      <c r="AK432">
        <f>--IF(OR(ISBLANK(G432),ISBLANK(H432)),1,AND(ABS(H432-G432)&lt;=3,ABS(H432-G432)&gt;=1))</f>
        <v>1</v>
      </c>
      <c r="AL432">
        <f>--IF(OR(ISBLANK(H432),ISBLANK(I432)),1,AND(ABS(I432-H432)&lt;=3,ABS(I432-H432)&gt;=1))</f>
        <v>1</v>
      </c>
      <c r="AM432">
        <f t="shared" si="67"/>
        <v>6</v>
      </c>
    </row>
    <row r="433" spans="1:39" x14ac:dyDescent="0.3">
      <c r="A433">
        <v>22</v>
      </c>
      <c r="B433">
        <v>22</v>
      </c>
      <c r="C433">
        <v>22</v>
      </c>
      <c r="D433">
        <v>20</v>
      </c>
      <c r="E433">
        <v>19</v>
      </c>
      <c r="F433">
        <v>17</v>
      </c>
      <c r="J433">
        <f t="shared" si="64"/>
        <v>0</v>
      </c>
      <c r="K433">
        <f t="shared" si="68"/>
        <v>22</v>
      </c>
      <c r="L433">
        <f t="shared" si="68"/>
        <v>22</v>
      </c>
      <c r="M433">
        <f t="shared" si="68"/>
        <v>22</v>
      </c>
      <c r="N433">
        <f t="shared" si="68"/>
        <v>20</v>
      </c>
      <c r="O433">
        <f t="shared" si="68"/>
        <v>19</v>
      </c>
      <c r="P433">
        <f t="shared" si="68"/>
        <v>17</v>
      </c>
      <c r="Q433">
        <f>IF(ISBLANK(G433),9999,G433)</f>
        <v>9999</v>
      </c>
      <c r="R433">
        <f>IF(ISBLANK(H433),9999,H433)</f>
        <v>9999</v>
      </c>
      <c r="S433" t="b">
        <f t="shared" si="65"/>
        <v>0</v>
      </c>
      <c r="U433">
        <f t="shared" si="71"/>
        <v>22</v>
      </c>
      <c r="V433">
        <f t="shared" si="71"/>
        <v>22</v>
      </c>
      <c r="W433">
        <f t="shared" si="71"/>
        <v>22</v>
      </c>
      <c r="X433">
        <f t="shared" si="70"/>
        <v>20</v>
      </c>
      <c r="Y433">
        <f t="shared" si="70"/>
        <v>19</v>
      </c>
      <c r="Z433">
        <f t="shared" si="70"/>
        <v>17</v>
      </c>
      <c r="AA433">
        <f>IF(ISBLANK(G433),-1,G433)</f>
        <v>-1</v>
      </c>
      <c r="AB433">
        <f>IF(ISBLANK(H433),-1,H433)</f>
        <v>-1</v>
      </c>
      <c r="AC433" t="b">
        <f t="shared" si="66"/>
        <v>1</v>
      </c>
      <c r="AE433">
        <f t="shared" si="69"/>
        <v>0</v>
      </c>
      <c r="AF433">
        <f t="shared" si="69"/>
        <v>0</v>
      </c>
      <c r="AG433">
        <f t="shared" si="69"/>
        <v>1</v>
      </c>
      <c r="AH433">
        <f t="shared" si="69"/>
        <v>1</v>
      </c>
      <c r="AI433">
        <f t="shared" si="69"/>
        <v>1</v>
      </c>
      <c r="AJ433">
        <f>--IF(OR(ISBLANK(F433),ISBLANK(G433)),1,AND(ABS(G433-F433)&lt;=3,ABS(G433-F433)&gt;=1))</f>
        <v>1</v>
      </c>
      <c r="AK433">
        <f>--IF(OR(ISBLANK(G433),ISBLANK(H433)),1,AND(ABS(H433-G433)&lt;=3,ABS(H433-G433)&gt;=1))</f>
        <v>1</v>
      </c>
      <c r="AL433">
        <f>--IF(OR(ISBLANK(H433),ISBLANK(I433)),1,AND(ABS(I433-H433)&lt;=3,ABS(I433-H433)&gt;=1))</f>
        <v>1</v>
      </c>
      <c r="AM433">
        <f t="shared" si="67"/>
        <v>6</v>
      </c>
    </row>
    <row r="434" spans="1:39" x14ac:dyDescent="0.3">
      <c r="A434">
        <v>74</v>
      </c>
      <c r="B434">
        <v>74</v>
      </c>
      <c r="C434">
        <v>74</v>
      </c>
      <c r="D434">
        <v>71</v>
      </c>
      <c r="E434">
        <v>69</v>
      </c>
      <c r="F434">
        <v>66</v>
      </c>
      <c r="G434">
        <v>64</v>
      </c>
      <c r="J434">
        <f t="shared" si="64"/>
        <v>0</v>
      </c>
      <c r="K434">
        <f t="shared" si="68"/>
        <v>74</v>
      </c>
      <c r="L434">
        <f t="shared" si="68"/>
        <v>74</v>
      </c>
      <c r="M434">
        <f t="shared" si="68"/>
        <v>74</v>
      </c>
      <c r="N434">
        <f t="shared" si="68"/>
        <v>71</v>
      </c>
      <c r="O434">
        <f t="shared" si="68"/>
        <v>69</v>
      </c>
      <c r="P434">
        <f t="shared" si="68"/>
        <v>66</v>
      </c>
      <c r="Q434">
        <f>IF(ISBLANK(G434),9999,G434)</f>
        <v>64</v>
      </c>
      <c r="R434">
        <f>IF(ISBLANK(H434),9999,H434)</f>
        <v>9999</v>
      </c>
      <c r="S434" t="b">
        <f t="shared" si="65"/>
        <v>0</v>
      </c>
      <c r="U434">
        <f t="shared" si="71"/>
        <v>74</v>
      </c>
      <c r="V434">
        <f t="shared" si="71"/>
        <v>74</v>
      </c>
      <c r="W434">
        <f t="shared" si="71"/>
        <v>74</v>
      </c>
      <c r="X434">
        <f t="shared" si="70"/>
        <v>71</v>
      </c>
      <c r="Y434">
        <f t="shared" si="70"/>
        <v>69</v>
      </c>
      <c r="Z434">
        <f t="shared" si="70"/>
        <v>66</v>
      </c>
      <c r="AA434">
        <f>IF(ISBLANK(G434),-1,G434)</f>
        <v>64</v>
      </c>
      <c r="AB434">
        <f>IF(ISBLANK(H434),-1,H434)</f>
        <v>-1</v>
      </c>
      <c r="AC434" t="b">
        <f t="shared" si="66"/>
        <v>1</v>
      </c>
      <c r="AE434">
        <f t="shared" si="69"/>
        <v>0</v>
      </c>
      <c r="AF434">
        <f t="shared" si="69"/>
        <v>0</v>
      </c>
      <c r="AG434">
        <f t="shared" si="69"/>
        <v>1</v>
      </c>
      <c r="AH434">
        <f t="shared" si="69"/>
        <v>1</v>
      </c>
      <c r="AI434">
        <f t="shared" si="69"/>
        <v>1</v>
      </c>
      <c r="AJ434">
        <f>--IF(OR(ISBLANK(F434),ISBLANK(G434)),1,AND(ABS(G434-F434)&lt;=3,ABS(G434-F434)&gt;=1))</f>
        <v>1</v>
      </c>
      <c r="AK434">
        <f>--IF(OR(ISBLANK(G434),ISBLANK(H434)),1,AND(ABS(H434-G434)&lt;=3,ABS(H434-G434)&gt;=1))</f>
        <v>1</v>
      </c>
      <c r="AL434">
        <f>--IF(OR(ISBLANK(H434),ISBLANK(I434)),1,AND(ABS(I434-H434)&lt;=3,ABS(I434-H434)&gt;=1))</f>
        <v>1</v>
      </c>
      <c r="AM434">
        <f t="shared" si="67"/>
        <v>6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E435">
        <v>22</v>
      </c>
      <c r="J435">
        <f t="shared" si="64"/>
        <v>0</v>
      </c>
      <c r="K435">
        <f t="shared" si="68"/>
        <v>25</v>
      </c>
      <c r="L435">
        <f t="shared" si="68"/>
        <v>25</v>
      </c>
      <c r="M435">
        <f t="shared" si="68"/>
        <v>22</v>
      </c>
      <c r="N435">
        <f t="shared" si="68"/>
        <v>22</v>
      </c>
      <c r="O435">
        <f t="shared" si="68"/>
        <v>22</v>
      </c>
      <c r="P435">
        <f t="shared" si="68"/>
        <v>9999</v>
      </c>
      <c r="Q435">
        <f>IF(ISBLANK(G435),9999,G435)</f>
        <v>9999</v>
      </c>
      <c r="R435">
        <f>IF(ISBLANK(H435),9999,H435)</f>
        <v>9999</v>
      </c>
      <c r="S435" t="b">
        <f t="shared" si="65"/>
        <v>0</v>
      </c>
      <c r="U435">
        <f t="shared" si="71"/>
        <v>25</v>
      </c>
      <c r="V435">
        <f t="shared" si="71"/>
        <v>25</v>
      </c>
      <c r="W435">
        <f t="shared" si="71"/>
        <v>22</v>
      </c>
      <c r="X435">
        <f t="shared" si="70"/>
        <v>22</v>
      </c>
      <c r="Y435">
        <f t="shared" si="70"/>
        <v>22</v>
      </c>
      <c r="Z435">
        <f t="shared" si="70"/>
        <v>-1</v>
      </c>
      <c r="AA435">
        <f>IF(ISBLANK(G435),-1,G435)</f>
        <v>-1</v>
      </c>
      <c r="AB435">
        <f>IF(ISBLANK(H435),-1,H435)</f>
        <v>-1</v>
      </c>
      <c r="AC435" t="b">
        <f t="shared" si="66"/>
        <v>1</v>
      </c>
      <c r="AE435">
        <f t="shared" si="69"/>
        <v>0</v>
      </c>
      <c r="AF435">
        <f t="shared" si="69"/>
        <v>1</v>
      </c>
      <c r="AG435">
        <f t="shared" si="69"/>
        <v>0</v>
      </c>
      <c r="AH435">
        <f t="shared" si="69"/>
        <v>0</v>
      </c>
      <c r="AI435">
        <f t="shared" si="69"/>
        <v>1</v>
      </c>
      <c r="AJ435">
        <f>--IF(OR(ISBLANK(F435),ISBLANK(G435)),1,AND(ABS(G435-F435)&lt;=3,ABS(G435-F435)&gt;=1))</f>
        <v>1</v>
      </c>
      <c r="AK435">
        <f>--IF(OR(ISBLANK(G435),ISBLANK(H435)),1,AND(ABS(H435-G435)&lt;=3,ABS(H435-G435)&gt;=1))</f>
        <v>1</v>
      </c>
      <c r="AL435">
        <f>--IF(OR(ISBLANK(H435),ISBLANK(I435)),1,AND(ABS(I435-H435)&lt;=3,ABS(I435-H435)&gt;=1))</f>
        <v>1</v>
      </c>
      <c r="AM435">
        <f t="shared" si="67"/>
        <v>5</v>
      </c>
    </row>
    <row r="436" spans="1:39" x14ac:dyDescent="0.3">
      <c r="A436">
        <v>33</v>
      </c>
      <c r="B436">
        <v>33</v>
      </c>
      <c r="C436">
        <v>32</v>
      </c>
      <c r="D436">
        <v>30</v>
      </c>
      <c r="E436">
        <v>28</v>
      </c>
      <c r="F436">
        <v>28</v>
      </c>
      <c r="J436">
        <f t="shared" si="64"/>
        <v>0</v>
      </c>
      <c r="K436">
        <f t="shared" si="68"/>
        <v>33</v>
      </c>
      <c r="L436">
        <f t="shared" si="68"/>
        <v>33</v>
      </c>
      <c r="M436">
        <f t="shared" si="68"/>
        <v>32</v>
      </c>
      <c r="N436">
        <f t="shared" si="68"/>
        <v>30</v>
      </c>
      <c r="O436">
        <f t="shared" si="68"/>
        <v>28</v>
      </c>
      <c r="P436">
        <f t="shared" si="68"/>
        <v>28</v>
      </c>
      <c r="Q436">
        <f>IF(ISBLANK(G436),9999,G436)</f>
        <v>9999</v>
      </c>
      <c r="R436">
        <f>IF(ISBLANK(H436),9999,H436)</f>
        <v>9999</v>
      </c>
      <c r="S436" t="b">
        <f t="shared" si="65"/>
        <v>0</v>
      </c>
      <c r="U436">
        <f t="shared" si="71"/>
        <v>33</v>
      </c>
      <c r="V436">
        <f t="shared" si="71"/>
        <v>33</v>
      </c>
      <c r="W436">
        <f t="shared" si="71"/>
        <v>32</v>
      </c>
      <c r="X436">
        <f t="shared" si="70"/>
        <v>30</v>
      </c>
      <c r="Y436">
        <f t="shared" si="70"/>
        <v>28</v>
      </c>
      <c r="Z436">
        <f t="shared" si="70"/>
        <v>28</v>
      </c>
      <c r="AA436">
        <f>IF(ISBLANK(G436),-1,G436)</f>
        <v>-1</v>
      </c>
      <c r="AB436">
        <f>IF(ISBLANK(H436),-1,H436)</f>
        <v>-1</v>
      </c>
      <c r="AC436" t="b">
        <f t="shared" si="66"/>
        <v>1</v>
      </c>
      <c r="AE436">
        <f t="shared" si="69"/>
        <v>0</v>
      </c>
      <c r="AF436">
        <f t="shared" si="69"/>
        <v>1</v>
      </c>
      <c r="AG436">
        <f t="shared" si="69"/>
        <v>1</v>
      </c>
      <c r="AH436">
        <f t="shared" si="69"/>
        <v>1</v>
      </c>
      <c r="AI436">
        <f t="shared" si="69"/>
        <v>0</v>
      </c>
      <c r="AJ436">
        <f>--IF(OR(ISBLANK(F436),ISBLANK(G436)),1,AND(ABS(G436-F436)&lt;=3,ABS(G436-F436)&gt;=1))</f>
        <v>1</v>
      </c>
      <c r="AK436">
        <f>--IF(OR(ISBLANK(G436),ISBLANK(H436)),1,AND(ABS(H436-G436)&lt;=3,ABS(H436-G436)&gt;=1))</f>
        <v>1</v>
      </c>
      <c r="AL436">
        <f>--IF(OR(ISBLANK(H436),ISBLANK(I436)),1,AND(ABS(I436-H436)&lt;=3,ABS(I436-H436)&gt;=1))</f>
        <v>1</v>
      </c>
      <c r="AM436">
        <f t="shared" si="67"/>
        <v>6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78</v>
      </c>
      <c r="F437">
        <v>76</v>
      </c>
      <c r="J437">
        <f t="shared" si="64"/>
        <v>0</v>
      </c>
      <c r="K437">
        <f t="shared" si="68"/>
        <v>84</v>
      </c>
      <c r="L437">
        <f t="shared" si="68"/>
        <v>84</v>
      </c>
      <c r="M437">
        <f t="shared" si="68"/>
        <v>81</v>
      </c>
      <c r="N437">
        <f t="shared" si="68"/>
        <v>78</v>
      </c>
      <c r="O437">
        <f t="shared" si="68"/>
        <v>78</v>
      </c>
      <c r="P437">
        <f t="shared" si="68"/>
        <v>76</v>
      </c>
      <c r="Q437">
        <f>IF(ISBLANK(G437),9999,G437)</f>
        <v>9999</v>
      </c>
      <c r="R437">
        <f>IF(ISBLANK(H437),9999,H437)</f>
        <v>9999</v>
      </c>
      <c r="S437" t="b">
        <f t="shared" si="65"/>
        <v>0</v>
      </c>
      <c r="U437">
        <f t="shared" si="71"/>
        <v>84</v>
      </c>
      <c r="V437">
        <f t="shared" si="71"/>
        <v>84</v>
      </c>
      <c r="W437">
        <f t="shared" si="71"/>
        <v>81</v>
      </c>
      <c r="X437">
        <f t="shared" si="70"/>
        <v>78</v>
      </c>
      <c r="Y437">
        <f t="shared" si="70"/>
        <v>78</v>
      </c>
      <c r="Z437">
        <f t="shared" si="70"/>
        <v>76</v>
      </c>
      <c r="AA437">
        <f>IF(ISBLANK(G437),-1,G437)</f>
        <v>-1</v>
      </c>
      <c r="AB437">
        <f>IF(ISBLANK(H437),-1,H437)</f>
        <v>-1</v>
      </c>
      <c r="AC437" t="b">
        <f t="shared" si="66"/>
        <v>1</v>
      </c>
      <c r="AE437">
        <f t="shared" si="69"/>
        <v>0</v>
      </c>
      <c r="AF437">
        <f t="shared" si="69"/>
        <v>1</v>
      </c>
      <c r="AG437">
        <f t="shared" si="69"/>
        <v>1</v>
      </c>
      <c r="AH437">
        <f t="shared" si="69"/>
        <v>0</v>
      </c>
      <c r="AI437">
        <f t="shared" si="69"/>
        <v>1</v>
      </c>
      <c r="AJ437">
        <f>--IF(OR(ISBLANK(F437),ISBLANK(G437)),1,AND(ABS(G437-F437)&lt;=3,ABS(G437-F437)&gt;=1))</f>
        <v>1</v>
      </c>
      <c r="AK437">
        <f>--IF(OR(ISBLANK(G437),ISBLANK(H437)),1,AND(ABS(H437-G437)&lt;=3,ABS(H437-G437)&gt;=1))</f>
        <v>1</v>
      </c>
      <c r="AL437">
        <f>--IF(OR(ISBLANK(H437),ISBLANK(I437)),1,AND(ABS(I437-H437)&lt;=3,ABS(I437-H437)&gt;=1))</f>
        <v>1</v>
      </c>
      <c r="AM437">
        <f t="shared" si="67"/>
        <v>6</v>
      </c>
    </row>
    <row r="438" spans="1:39" x14ac:dyDescent="0.3">
      <c r="A438">
        <v>19</v>
      </c>
      <c r="B438">
        <v>19</v>
      </c>
      <c r="C438">
        <v>15</v>
      </c>
      <c r="D438">
        <v>12</v>
      </c>
      <c r="E438">
        <v>9</v>
      </c>
      <c r="F438">
        <v>8</v>
      </c>
      <c r="J438">
        <f t="shared" si="64"/>
        <v>0</v>
      </c>
      <c r="K438">
        <f t="shared" si="68"/>
        <v>19</v>
      </c>
      <c r="L438">
        <f t="shared" si="68"/>
        <v>19</v>
      </c>
      <c r="M438">
        <f t="shared" si="68"/>
        <v>15</v>
      </c>
      <c r="N438">
        <f t="shared" si="68"/>
        <v>12</v>
      </c>
      <c r="O438">
        <f t="shared" si="68"/>
        <v>9</v>
      </c>
      <c r="P438">
        <f t="shared" si="68"/>
        <v>8</v>
      </c>
      <c r="Q438">
        <f>IF(ISBLANK(G438),9999,G438)</f>
        <v>9999</v>
      </c>
      <c r="R438">
        <f>IF(ISBLANK(H438),9999,H438)</f>
        <v>9999</v>
      </c>
      <c r="S438" t="b">
        <f t="shared" si="65"/>
        <v>0</v>
      </c>
      <c r="U438">
        <f t="shared" si="71"/>
        <v>19</v>
      </c>
      <c r="V438">
        <f t="shared" si="71"/>
        <v>19</v>
      </c>
      <c r="W438">
        <f t="shared" si="71"/>
        <v>15</v>
      </c>
      <c r="X438">
        <f t="shared" si="70"/>
        <v>12</v>
      </c>
      <c r="Y438">
        <f t="shared" si="70"/>
        <v>9</v>
      </c>
      <c r="Z438">
        <f t="shared" si="70"/>
        <v>8</v>
      </c>
      <c r="AA438">
        <f>IF(ISBLANK(G438),-1,G438)</f>
        <v>-1</v>
      </c>
      <c r="AB438">
        <f>IF(ISBLANK(H438),-1,H438)</f>
        <v>-1</v>
      </c>
      <c r="AC438" t="b">
        <f t="shared" si="66"/>
        <v>1</v>
      </c>
      <c r="AE438">
        <f t="shared" si="69"/>
        <v>0</v>
      </c>
      <c r="AF438">
        <f t="shared" si="69"/>
        <v>0</v>
      </c>
      <c r="AG438">
        <f t="shared" si="69"/>
        <v>1</v>
      </c>
      <c r="AH438">
        <f t="shared" si="69"/>
        <v>1</v>
      </c>
      <c r="AI438">
        <f t="shared" si="69"/>
        <v>1</v>
      </c>
      <c r="AJ438">
        <f>--IF(OR(ISBLANK(F438),ISBLANK(G438)),1,AND(ABS(G438-F438)&lt;=3,ABS(G438-F438)&gt;=1))</f>
        <v>1</v>
      </c>
      <c r="AK438">
        <f>--IF(OR(ISBLANK(G438),ISBLANK(H438)),1,AND(ABS(H438-G438)&lt;=3,ABS(H438-G438)&gt;=1))</f>
        <v>1</v>
      </c>
      <c r="AL438">
        <f>--IF(OR(ISBLANK(H438),ISBLANK(I438)),1,AND(ABS(I438-H438)&lt;=3,ABS(I438-H438)&gt;=1))</f>
        <v>1</v>
      </c>
      <c r="AM438">
        <f t="shared" si="67"/>
        <v>6</v>
      </c>
    </row>
    <row r="439" spans="1:39" x14ac:dyDescent="0.3">
      <c r="A439">
        <v>74</v>
      </c>
      <c r="B439">
        <v>74</v>
      </c>
      <c r="C439">
        <v>71</v>
      </c>
      <c r="D439">
        <v>70</v>
      </c>
      <c r="E439">
        <v>66</v>
      </c>
      <c r="F439">
        <v>63</v>
      </c>
      <c r="J439">
        <f t="shared" si="64"/>
        <v>0</v>
      </c>
      <c r="K439">
        <f t="shared" si="68"/>
        <v>74</v>
      </c>
      <c r="L439">
        <f t="shared" si="68"/>
        <v>74</v>
      </c>
      <c r="M439">
        <f t="shared" si="68"/>
        <v>71</v>
      </c>
      <c r="N439">
        <f t="shared" si="68"/>
        <v>70</v>
      </c>
      <c r="O439">
        <f t="shared" si="68"/>
        <v>66</v>
      </c>
      <c r="P439">
        <f t="shared" si="68"/>
        <v>63</v>
      </c>
      <c r="Q439">
        <f>IF(ISBLANK(G439),9999,G439)</f>
        <v>9999</v>
      </c>
      <c r="R439">
        <f>IF(ISBLANK(H439),9999,H439)</f>
        <v>9999</v>
      </c>
      <c r="S439" t="b">
        <f t="shared" si="65"/>
        <v>0</v>
      </c>
      <c r="U439">
        <f t="shared" si="71"/>
        <v>74</v>
      </c>
      <c r="V439">
        <f t="shared" si="71"/>
        <v>74</v>
      </c>
      <c r="W439">
        <f t="shared" si="71"/>
        <v>71</v>
      </c>
      <c r="X439">
        <f t="shared" si="70"/>
        <v>70</v>
      </c>
      <c r="Y439">
        <f t="shared" si="70"/>
        <v>66</v>
      </c>
      <c r="Z439">
        <f t="shared" si="70"/>
        <v>63</v>
      </c>
      <c r="AA439">
        <f>IF(ISBLANK(G439),-1,G439)</f>
        <v>-1</v>
      </c>
      <c r="AB439">
        <f>IF(ISBLANK(H439),-1,H439)</f>
        <v>-1</v>
      </c>
      <c r="AC439" t="b">
        <f t="shared" si="66"/>
        <v>1</v>
      </c>
      <c r="AE439">
        <f t="shared" si="69"/>
        <v>0</v>
      </c>
      <c r="AF439">
        <f t="shared" si="69"/>
        <v>1</v>
      </c>
      <c r="AG439">
        <f t="shared" si="69"/>
        <v>1</v>
      </c>
      <c r="AH439">
        <f t="shared" si="69"/>
        <v>0</v>
      </c>
      <c r="AI439">
        <f t="shared" si="69"/>
        <v>1</v>
      </c>
      <c r="AJ439">
        <f>--IF(OR(ISBLANK(F439),ISBLANK(G439)),1,AND(ABS(G439-F439)&lt;=3,ABS(G439-F439)&gt;=1))</f>
        <v>1</v>
      </c>
      <c r="AK439">
        <f>--IF(OR(ISBLANK(G439),ISBLANK(H439)),1,AND(ABS(H439-G439)&lt;=3,ABS(H439-G439)&gt;=1))</f>
        <v>1</v>
      </c>
      <c r="AL439">
        <f>--IF(OR(ISBLANK(H439),ISBLANK(I439)),1,AND(ABS(I439-H439)&lt;=3,ABS(I439-H439)&gt;=1))</f>
        <v>1</v>
      </c>
      <c r="AM439">
        <f t="shared" si="67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E440">
        <v>41</v>
      </c>
      <c r="J440">
        <f t="shared" si="64"/>
        <v>0</v>
      </c>
      <c r="K440">
        <f t="shared" si="68"/>
        <v>46</v>
      </c>
      <c r="L440">
        <f t="shared" si="68"/>
        <v>46</v>
      </c>
      <c r="M440">
        <f t="shared" si="68"/>
        <v>45</v>
      </c>
      <c r="N440">
        <f t="shared" si="68"/>
        <v>41</v>
      </c>
      <c r="O440">
        <f t="shared" si="68"/>
        <v>41</v>
      </c>
      <c r="P440">
        <f t="shared" si="68"/>
        <v>9999</v>
      </c>
      <c r="Q440">
        <f>IF(ISBLANK(G440),9999,G440)</f>
        <v>9999</v>
      </c>
      <c r="R440">
        <f>IF(ISBLANK(H440),9999,H440)</f>
        <v>9999</v>
      </c>
      <c r="S440" t="b">
        <f t="shared" si="65"/>
        <v>0</v>
      </c>
      <c r="U440">
        <f t="shared" si="71"/>
        <v>46</v>
      </c>
      <c r="V440">
        <f t="shared" si="71"/>
        <v>46</v>
      </c>
      <c r="W440">
        <f t="shared" si="71"/>
        <v>45</v>
      </c>
      <c r="X440">
        <f t="shared" si="70"/>
        <v>41</v>
      </c>
      <c r="Y440">
        <f t="shared" si="70"/>
        <v>41</v>
      </c>
      <c r="Z440">
        <f t="shared" si="70"/>
        <v>-1</v>
      </c>
      <c r="AA440">
        <f>IF(ISBLANK(G440),-1,G440)</f>
        <v>-1</v>
      </c>
      <c r="AB440">
        <f>IF(ISBLANK(H440),-1,H440)</f>
        <v>-1</v>
      </c>
      <c r="AC440" t="b">
        <f t="shared" si="66"/>
        <v>1</v>
      </c>
      <c r="AE440">
        <f t="shared" si="69"/>
        <v>0</v>
      </c>
      <c r="AF440">
        <f t="shared" si="69"/>
        <v>1</v>
      </c>
      <c r="AG440">
        <f t="shared" si="69"/>
        <v>0</v>
      </c>
      <c r="AH440">
        <f t="shared" si="69"/>
        <v>0</v>
      </c>
      <c r="AI440">
        <f t="shared" si="69"/>
        <v>1</v>
      </c>
      <c r="AJ440">
        <f>--IF(OR(ISBLANK(F440),ISBLANK(G440)),1,AND(ABS(G440-F440)&lt;=3,ABS(G440-F440)&gt;=1))</f>
        <v>1</v>
      </c>
      <c r="AK440">
        <f>--IF(OR(ISBLANK(G440),ISBLANK(H440)),1,AND(ABS(H440-G440)&lt;=3,ABS(H440-G440)&gt;=1))</f>
        <v>1</v>
      </c>
      <c r="AL440">
        <f>--IF(OR(ISBLANK(H440),ISBLANK(I440)),1,AND(ABS(I440-H440)&lt;=3,ABS(I440-H440)&gt;=1))</f>
        <v>1</v>
      </c>
      <c r="AM440">
        <f t="shared" si="67"/>
        <v>5</v>
      </c>
    </row>
    <row r="441" spans="1:39" x14ac:dyDescent="0.3">
      <c r="A441">
        <v>38</v>
      </c>
      <c r="B441">
        <v>38</v>
      </c>
      <c r="C441">
        <v>34</v>
      </c>
      <c r="D441">
        <v>33</v>
      </c>
      <c r="E441">
        <v>29</v>
      </c>
      <c r="J441">
        <f t="shared" si="64"/>
        <v>0</v>
      </c>
      <c r="K441">
        <f t="shared" si="68"/>
        <v>38</v>
      </c>
      <c r="L441">
        <f t="shared" si="68"/>
        <v>38</v>
      </c>
      <c r="M441">
        <f t="shared" si="68"/>
        <v>34</v>
      </c>
      <c r="N441">
        <f t="shared" si="68"/>
        <v>33</v>
      </c>
      <c r="O441">
        <f t="shared" si="68"/>
        <v>29</v>
      </c>
      <c r="P441">
        <f t="shared" si="68"/>
        <v>9999</v>
      </c>
      <c r="Q441">
        <f>IF(ISBLANK(G441),9999,G441)</f>
        <v>9999</v>
      </c>
      <c r="R441">
        <f>IF(ISBLANK(H441),9999,H441)</f>
        <v>9999</v>
      </c>
      <c r="S441" t="b">
        <f t="shared" si="65"/>
        <v>0</v>
      </c>
      <c r="U441">
        <f t="shared" si="71"/>
        <v>38</v>
      </c>
      <c r="V441">
        <f t="shared" si="71"/>
        <v>38</v>
      </c>
      <c r="W441">
        <f t="shared" si="71"/>
        <v>34</v>
      </c>
      <c r="X441">
        <f t="shared" si="70"/>
        <v>33</v>
      </c>
      <c r="Y441">
        <f t="shared" si="70"/>
        <v>29</v>
      </c>
      <c r="Z441">
        <f t="shared" si="70"/>
        <v>-1</v>
      </c>
      <c r="AA441">
        <f>IF(ISBLANK(G441),-1,G441)</f>
        <v>-1</v>
      </c>
      <c r="AB441">
        <f>IF(ISBLANK(H441),-1,H441)</f>
        <v>-1</v>
      </c>
      <c r="AC441" t="b">
        <f t="shared" si="66"/>
        <v>1</v>
      </c>
      <c r="AE441">
        <f t="shared" si="69"/>
        <v>0</v>
      </c>
      <c r="AF441">
        <f t="shared" si="69"/>
        <v>0</v>
      </c>
      <c r="AG441">
        <f t="shared" si="69"/>
        <v>1</v>
      </c>
      <c r="AH441">
        <f t="shared" si="69"/>
        <v>0</v>
      </c>
      <c r="AI441">
        <f t="shared" si="69"/>
        <v>1</v>
      </c>
      <c r="AJ441">
        <f>--IF(OR(ISBLANK(F441),ISBLANK(G441)),1,AND(ABS(G441-F441)&lt;=3,ABS(G441-F441)&gt;=1))</f>
        <v>1</v>
      </c>
      <c r="AK441">
        <f>--IF(OR(ISBLANK(G441),ISBLANK(H441)),1,AND(ABS(H441-G441)&lt;=3,ABS(H441-G441)&gt;=1))</f>
        <v>1</v>
      </c>
      <c r="AL441">
        <f>--IF(OR(ISBLANK(H441),ISBLANK(I441)),1,AND(ABS(I441-H441)&lt;=3,ABS(I441-H441)&gt;=1))</f>
        <v>1</v>
      </c>
      <c r="AM441">
        <f t="shared" si="67"/>
        <v>5</v>
      </c>
    </row>
    <row r="442" spans="1:39" x14ac:dyDescent="0.3">
      <c r="A442">
        <v>44</v>
      </c>
      <c r="B442">
        <v>44</v>
      </c>
      <c r="C442">
        <v>43</v>
      </c>
      <c r="D442">
        <v>39</v>
      </c>
      <c r="E442">
        <v>32</v>
      </c>
      <c r="J442">
        <f t="shared" si="64"/>
        <v>0</v>
      </c>
      <c r="K442">
        <f t="shared" si="68"/>
        <v>44</v>
      </c>
      <c r="L442">
        <f t="shared" si="68"/>
        <v>44</v>
      </c>
      <c r="M442">
        <f t="shared" si="68"/>
        <v>43</v>
      </c>
      <c r="N442">
        <f t="shared" si="68"/>
        <v>39</v>
      </c>
      <c r="O442">
        <f t="shared" si="68"/>
        <v>32</v>
      </c>
      <c r="P442">
        <f t="shared" si="68"/>
        <v>9999</v>
      </c>
      <c r="Q442">
        <f>IF(ISBLANK(G442),9999,G442)</f>
        <v>9999</v>
      </c>
      <c r="R442">
        <f>IF(ISBLANK(H442),9999,H442)</f>
        <v>9999</v>
      </c>
      <c r="S442" t="b">
        <f t="shared" si="65"/>
        <v>0</v>
      </c>
      <c r="U442">
        <f t="shared" si="71"/>
        <v>44</v>
      </c>
      <c r="V442">
        <f t="shared" si="71"/>
        <v>44</v>
      </c>
      <c r="W442">
        <f t="shared" si="71"/>
        <v>43</v>
      </c>
      <c r="X442">
        <f t="shared" si="70"/>
        <v>39</v>
      </c>
      <c r="Y442">
        <f t="shared" si="70"/>
        <v>32</v>
      </c>
      <c r="Z442">
        <f t="shared" si="70"/>
        <v>-1</v>
      </c>
      <c r="AA442">
        <f>IF(ISBLANK(G442),-1,G442)</f>
        <v>-1</v>
      </c>
      <c r="AB442">
        <f>IF(ISBLANK(H442),-1,H442)</f>
        <v>-1</v>
      </c>
      <c r="AC442" t="b">
        <f t="shared" si="66"/>
        <v>1</v>
      </c>
      <c r="AE442">
        <f t="shared" si="69"/>
        <v>0</v>
      </c>
      <c r="AF442">
        <f t="shared" si="69"/>
        <v>1</v>
      </c>
      <c r="AG442">
        <f t="shared" si="69"/>
        <v>0</v>
      </c>
      <c r="AH442">
        <f t="shared" si="69"/>
        <v>0</v>
      </c>
      <c r="AI442">
        <f t="shared" si="69"/>
        <v>1</v>
      </c>
      <c r="AJ442">
        <f>--IF(OR(ISBLANK(F442),ISBLANK(G442)),1,AND(ABS(G442-F442)&lt;=3,ABS(G442-F442)&gt;=1))</f>
        <v>1</v>
      </c>
      <c r="AK442">
        <f>--IF(OR(ISBLANK(G442),ISBLANK(H442)),1,AND(ABS(H442-G442)&lt;=3,ABS(H442-G442)&gt;=1))</f>
        <v>1</v>
      </c>
      <c r="AL442">
        <f>--IF(OR(ISBLANK(H442),ISBLANK(I442)),1,AND(ABS(I442-H442)&lt;=3,ABS(I442-H442)&gt;=1))</f>
        <v>1</v>
      </c>
      <c r="AM442">
        <f t="shared" si="67"/>
        <v>5</v>
      </c>
    </row>
    <row r="443" spans="1:39" x14ac:dyDescent="0.3">
      <c r="A443">
        <v>17</v>
      </c>
      <c r="B443">
        <v>17</v>
      </c>
      <c r="C443">
        <v>10</v>
      </c>
      <c r="D443">
        <v>8</v>
      </c>
      <c r="E443">
        <v>5</v>
      </c>
      <c r="J443">
        <f t="shared" si="64"/>
        <v>0</v>
      </c>
      <c r="K443">
        <f t="shared" si="68"/>
        <v>17</v>
      </c>
      <c r="L443">
        <f t="shared" si="68"/>
        <v>17</v>
      </c>
      <c r="M443">
        <f t="shared" si="68"/>
        <v>10</v>
      </c>
      <c r="N443">
        <f t="shared" si="68"/>
        <v>8</v>
      </c>
      <c r="O443">
        <f t="shared" si="68"/>
        <v>5</v>
      </c>
      <c r="P443">
        <f t="shared" si="68"/>
        <v>9999</v>
      </c>
      <c r="Q443">
        <f>IF(ISBLANK(G443),9999,G443)</f>
        <v>9999</v>
      </c>
      <c r="R443">
        <f>IF(ISBLANK(H443),9999,H443)</f>
        <v>9999</v>
      </c>
      <c r="S443" t="b">
        <f t="shared" si="65"/>
        <v>0</v>
      </c>
      <c r="U443">
        <f t="shared" si="71"/>
        <v>17</v>
      </c>
      <c r="V443">
        <f t="shared" si="71"/>
        <v>17</v>
      </c>
      <c r="W443">
        <f t="shared" si="71"/>
        <v>10</v>
      </c>
      <c r="X443">
        <f t="shared" si="70"/>
        <v>8</v>
      </c>
      <c r="Y443">
        <f t="shared" si="70"/>
        <v>5</v>
      </c>
      <c r="Z443">
        <f t="shared" si="70"/>
        <v>-1</v>
      </c>
      <c r="AA443">
        <f>IF(ISBLANK(G443),-1,G443)</f>
        <v>-1</v>
      </c>
      <c r="AB443">
        <f>IF(ISBLANK(H443),-1,H443)</f>
        <v>-1</v>
      </c>
      <c r="AC443" t="b">
        <f t="shared" si="66"/>
        <v>1</v>
      </c>
      <c r="AE443">
        <f t="shared" si="69"/>
        <v>0</v>
      </c>
      <c r="AF443">
        <f t="shared" si="69"/>
        <v>0</v>
      </c>
      <c r="AG443">
        <f t="shared" si="69"/>
        <v>1</v>
      </c>
      <c r="AH443">
        <f t="shared" si="69"/>
        <v>1</v>
      </c>
      <c r="AI443">
        <f t="shared" si="69"/>
        <v>1</v>
      </c>
      <c r="AJ443">
        <f>--IF(OR(ISBLANK(F443),ISBLANK(G443)),1,AND(ABS(G443-F443)&lt;=3,ABS(G443-F443)&gt;=1))</f>
        <v>1</v>
      </c>
      <c r="AK443">
        <f>--IF(OR(ISBLANK(G443),ISBLANK(H443)),1,AND(ABS(H443-G443)&lt;=3,ABS(H443-G443)&gt;=1))</f>
        <v>1</v>
      </c>
      <c r="AL443">
        <f>--IF(OR(ISBLANK(H443),ISBLANK(I443)),1,AND(ABS(I443-H443)&lt;=3,ABS(I443-H443)&gt;=1))</f>
        <v>1</v>
      </c>
      <c r="AM443">
        <f t="shared" si="67"/>
        <v>6</v>
      </c>
    </row>
    <row r="444" spans="1:39" x14ac:dyDescent="0.3">
      <c r="A444">
        <v>89</v>
      </c>
      <c r="B444">
        <v>89</v>
      </c>
      <c r="C444">
        <v>87</v>
      </c>
      <c r="D444">
        <v>85</v>
      </c>
      <c r="E444">
        <v>84</v>
      </c>
      <c r="F444">
        <v>79</v>
      </c>
      <c r="G444">
        <v>80</v>
      </c>
      <c r="J444">
        <f t="shared" si="64"/>
        <v>0</v>
      </c>
      <c r="K444">
        <f t="shared" si="68"/>
        <v>89</v>
      </c>
      <c r="L444">
        <f t="shared" si="68"/>
        <v>89</v>
      </c>
      <c r="M444">
        <f t="shared" si="68"/>
        <v>87</v>
      </c>
      <c r="N444">
        <f t="shared" si="68"/>
        <v>85</v>
      </c>
      <c r="O444">
        <f t="shared" si="68"/>
        <v>84</v>
      </c>
      <c r="P444">
        <f t="shared" si="68"/>
        <v>79</v>
      </c>
      <c r="Q444">
        <f>IF(ISBLANK(G444),9999,G444)</f>
        <v>80</v>
      </c>
      <c r="R444">
        <f>IF(ISBLANK(H444),9999,H444)</f>
        <v>9999</v>
      </c>
      <c r="S444" t="b">
        <f t="shared" si="65"/>
        <v>0</v>
      </c>
      <c r="U444">
        <f t="shared" si="71"/>
        <v>89</v>
      </c>
      <c r="V444">
        <f t="shared" si="71"/>
        <v>89</v>
      </c>
      <c r="W444">
        <f t="shared" si="71"/>
        <v>87</v>
      </c>
      <c r="X444">
        <f t="shared" si="70"/>
        <v>85</v>
      </c>
      <c r="Y444">
        <f t="shared" si="70"/>
        <v>84</v>
      </c>
      <c r="Z444">
        <f t="shared" si="70"/>
        <v>79</v>
      </c>
      <c r="AA444">
        <f>IF(ISBLANK(G444),-1,G444)</f>
        <v>80</v>
      </c>
      <c r="AB444">
        <f>IF(ISBLANK(H444),-1,H444)</f>
        <v>-1</v>
      </c>
      <c r="AC444" t="b">
        <f t="shared" si="66"/>
        <v>0</v>
      </c>
      <c r="AE444">
        <f t="shared" si="69"/>
        <v>0</v>
      </c>
      <c r="AF444">
        <f t="shared" si="69"/>
        <v>1</v>
      </c>
      <c r="AG444">
        <f t="shared" si="69"/>
        <v>1</v>
      </c>
      <c r="AH444">
        <f t="shared" si="69"/>
        <v>1</v>
      </c>
      <c r="AI444">
        <f t="shared" si="69"/>
        <v>0</v>
      </c>
      <c r="AJ444">
        <f>--IF(OR(ISBLANK(F444),ISBLANK(G444)),1,AND(ABS(G444-F444)&lt;=3,ABS(G444-F444)&gt;=1))</f>
        <v>1</v>
      </c>
      <c r="AK444">
        <f>--IF(OR(ISBLANK(G444),ISBLANK(H444)),1,AND(ABS(H444-G444)&lt;=3,ABS(H444-G444)&gt;=1))</f>
        <v>1</v>
      </c>
      <c r="AL444">
        <f>--IF(OR(ISBLANK(H444),ISBLANK(I444)),1,AND(ABS(I444-H444)&lt;=3,ABS(I444-H444)&gt;=1))</f>
        <v>1</v>
      </c>
      <c r="AM444">
        <f t="shared" si="67"/>
        <v>6</v>
      </c>
    </row>
    <row r="445" spans="1:39" x14ac:dyDescent="0.3">
      <c r="A445">
        <v>21</v>
      </c>
      <c r="B445">
        <v>21</v>
      </c>
      <c r="C445">
        <v>18</v>
      </c>
      <c r="D445">
        <v>17</v>
      </c>
      <c r="E445">
        <v>12</v>
      </c>
      <c r="F445">
        <v>12</v>
      </c>
      <c r="J445">
        <f t="shared" si="64"/>
        <v>0</v>
      </c>
      <c r="K445">
        <f t="shared" si="68"/>
        <v>21</v>
      </c>
      <c r="L445">
        <f t="shared" si="68"/>
        <v>21</v>
      </c>
      <c r="M445">
        <f t="shared" si="68"/>
        <v>18</v>
      </c>
      <c r="N445">
        <f t="shared" ref="N445:P505" si="72">IF(ISBLANK(D445),9999,D445)</f>
        <v>17</v>
      </c>
      <c r="O445">
        <f t="shared" si="72"/>
        <v>12</v>
      </c>
      <c r="P445">
        <f t="shared" si="72"/>
        <v>12</v>
      </c>
      <c r="Q445">
        <f>IF(ISBLANK(G445),9999,G445)</f>
        <v>9999</v>
      </c>
      <c r="R445">
        <f>IF(ISBLANK(H445),9999,H445)</f>
        <v>9999</v>
      </c>
      <c r="S445" t="b">
        <f t="shared" si="65"/>
        <v>0</v>
      </c>
      <c r="U445">
        <f t="shared" si="71"/>
        <v>21</v>
      </c>
      <c r="V445">
        <f t="shared" si="71"/>
        <v>21</v>
      </c>
      <c r="W445">
        <f t="shared" si="71"/>
        <v>18</v>
      </c>
      <c r="X445">
        <f t="shared" si="70"/>
        <v>17</v>
      </c>
      <c r="Y445">
        <f t="shared" si="70"/>
        <v>12</v>
      </c>
      <c r="Z445">
        <f t="shared" si="70"/>
        <v>12</v>
      </c>
      <c r="AA445">
        <f>IF(ISBLANK(G445),-1,G445)</f>
        <v>-1</v>
      </c>
      <c r="AB445">
        <f>IF(ISBLANK(H445),-1,H445)</f>
        <v>-1</v>
      </c>
      <c r="AC445" t="b">
        <f t="shared" si="66"/>
        <v>1</v>
      </c>
      <c r="AE445">
        <f t="shared" si="69"/>
        <v>0</v>
      </c>
      <c r="AF445">
        <f t="shared" si="69"/>
        <v>1</v>
      </c>
      <c r="AG445">
        <f t="shared" si="69"/>
        <v>1</v>
      </c>
      <c r="AH445">
        <f t="shared" ref="AH445:AI505" si="73">--IF(OR(ISBLANK(D445),ISBLANK(E445)),1,AND(ABS(E445-D445)&lt;=3,ABS(E445-D445)&gt;=1))</f>
        <v>0</v>
      </c>
      <c r="AI445">
        <f t="shared" si="73"/>
        <v>0</v>
      </c>
      <c r="AJ445">
        <f>--IF(OR(ISBLANK(F445),ISBLANK(G445)),1,AND(ABS(G445-F445)&lt;=3,ABS(G445-F445)&gt;=1))</f>
        <v>1</v>
      </c>
      <c r="AK445">
        <f>--IF(OR(ISBLANK(G445),ISBLANK(H445)),1,AND(ABS(H445-G445)&lt;=3,ABS(H445-G445)&gt;=1))</f>
        <v>1</v>
      </c>
      <c r="AL445">
        <f>--IF(OR(ISBLANK(H445),ISBLANK(I445)),1,AND(ABS(I445-H445)&lt;=3,ABS(I445-H445)&gt;=1))</f>
        <v>1</v>
      </c>
      <c r="AM445">
        <f t="shared" si="67"/>
        <v>5</v>
      </c>
    </row>
    <row r="446" spans="1:39" x14ac:dyDescent="0.3">
      <c r="A446">
        <v>66</v>
      </c>
      <c r="B446">
        <v>66</v>
      </c>
      <c r="C446">
        <v>65</v>
      </c>
      <c r="D446">
        <v>62</v>
      </c>
      <c r="E446">
        <v>60</v>
      </c>
      <c r="F446">
        <v>54</v>
      </c>
      <c r="J446">
        <f t="shared" si="64"/>
        <v>0</v>
      </c>
      <c r="K446">
        <f t="shared" ref="K446:O509" si="74">IF(ISBLANK(A446),9999,A446)</f>
        <v>66</v>
      </c>
      <c r="L446">
        <f t="shared" si="74"/>
        <v>66</v>
      </c>
      <c r="M446">
        <f t="shared" si="74"/>
        <v>65</v>
      </c>
      <c r="N446">
        <f t="shared" si="72"/>
        <v>62</v>
      </c>
      <c r="O446">
        <f t="shared" si="72"/>
        <v>60</v>
      </c>
      <c r="P446">
        <f t="shared" si="72"/>
        <v>54</v>
      </c>
      <c r="Q446">
        <f>IF(ISBLANK(G446),9999,G446)</f>
        <v>9999</v>
      </c>
      <c r="R446">
        <f>IF(ISBLANK(H446),9999,H446)</f>
        <v>9999</v>
      </c>
      <c r="S446" t="b">
        <f t="shared" si="65"/>
        <v>0</v>
      </c>
      <c r="U446">
        <f t="shared" si="71"/>
        <v>66</v>
      </c>
      <c r="V446">
        <f t="shared" si="71"/>
        <v>66</v>
      </c>
      <c r="W446">
        <f t="shared" si="71"/>
        <v>65</v>
      </c>
      <c r="X446">
        <f t="shared" si="70"/>
        <v>62</v>
      </c>
      <c r="Y446">
        <f t="shared" si="70"/>
        <v>60</v>
      </c>
      <c r="Z446">
        <f t="shared" si="70"/>
        <v>54</v>
      </c>
      <c r="AA446">
        <f>IF(ISBLANK(G446),-1,G446)</f>
        <v>-1</v>
      </c>
      <c r="AB446">
        <f>IF(ISBLANK(H446),-1,H446)</f>
        <v>-1</v>
      </c>
      <c r="AC446" t="b">
        <f t="shared" si="66"/>
        <v>1</v>
      </c>
      <c r="AE446">
        <f t="shared" ref="AE446:AI509" si="75">--IF(OR(ISBLANK(A446),ISBLANK(B446)),1,AND(ABS(B446-A446)&lt;=3,ABS(B446-A446)&gt;=1))</f>
        <v>0</v>
      </c>
      <c r="AF446">
        <f t="shared" si="75"/>
        <v>1</v>
      </c>
      <c r="AG446">
        <f t="shared" si="75"/>
        <v>1</v>
      </c>
      <c r="AH446">
        <f t="shared" si="73"/>
        <v>1</v>
      </c>
      <c r="AI446">
        <f t="shared" si="73"/>
        <v>0</v>
      </c>
      <c r="AJ446">
        <f>--IF(OR(ISBLANK(F446),ISBLANK(G446)),1,AND(ABS(G446-F446)&lt;=3,ABS(G446-F446)&gt;=1))</f>
        <v>1</v>
      </c>
      <c r="AK446">
        <f>--IF(OR(ISBLANK(G446),ISBLANK(H446)),1,AND(ABS(H446-G446)&lt;=3,ABS(H446-G446)&gt;=1))</f>
        <v>1</v>
      </c>
      <c r="AL446">
        <f>--IF(OR(ISBLANK(H446),ISBLANK(I446)),1,AND(ABS(I446-H446)&lt;=3,ABS(I446-H446)&gt;=1))</f>
        <v>1</v>
      </c>
      <c r="AM446">
        <f t="shared" si="67"/>
        <v>6</v>
      </c>
    </row>
    <row r="447" spans="1:39" x14ac:dyDescent="0.3">
      <c r="A447">
        <v>81</v>
      </c>
      <c r="B447">
        <v>81</v>
      </c>
      <c r="C447">
        <v>78</v>
      </c>
      <c r="D447">
        <v>76</v>
      </c>
      <c r="E447">
        <v>69</v>
      </c>
      <c r="F447">
        <v>66</v>
      </c>
      <c r="G447">
        <v>57</v>
      </c>
      <c r="J447">
        <f t="shared" si="64"/>
        <v>0</v>
      </c>
      <c r="K447">
        <f t="shared" si="74"/>
        <v>81</v>
      </c>
      <c r="L447">
        <f t="shared" si="74"/>
        <v>81</v>
      </c>
      <c r="M447">
        <f t="shared" si="74"/>
        <v>78</v>
      </c>
      <c r="N447">
        <f t="shared" si="72"/>
        <v>76</v>
      </c>
      <c r="O447">
        <f t="shared" si="72"/>
        <v>69</v>
      </c>
      <c r="P447">
        <f t="shared" si="72"/>
        <v>66</v>
      </c>
      <c r="Q447">
        <f>IF(ISBLANK(G447),9999,G447)</f>
        <v>57</v>
      </c>
      <c r="R447">
        <f>IF(ISBLANK(H447),9999,H447)</f>
        <v>9999</v>
      </c>
      <c r="S447" t="b">
        <f t="shared" si="65"/>
        <v>0</v>
      </c>
      <c r="U447">
        <f t="shared" si="71"/>
        <v>81</v>
      </c>
      <c r="V447">
        <f t="shared" si="71"/>
        <v>81</v>
      </c>
      <c r="W447">
        <f t="shared" si="71"/>
        <v>78</v>
      </c>
      <c r="X447">
        <f t="shared" si="70"/>
        <v>76</v>
      </c>
      <c r="Y447">
        <f t="shared" si="70"/>
        <v>69</v>
      </c>
      <c r="Z447">
        <f t="shared" si="70"/>
        <v>66</v>
      </c>
      <c r="AA447">
        <f>IF(ISBLANK(G447),-1,G447)</f>
        <v>57</v>
      </c>
      <c r="AB447">
        <f>IF(ISBLANK(H447),-1,H447)</f>
        <v>-1</v>
      </c>
      <c r="AC447" t="b">
        <f t="shared" si="66"/>
        <v>1</v>
      </c>
      <c r="AE447">
        <f t="shared" si="75"/>
        <v>0</v>
      </c>
      <c r="AF447">
        <f t="shared" si="75"/>
        <v>1</v>
      </c>
      <c r="AG447">
        <f t="shared" si="75"/>
        <v>1</v>
      </c>
      <c r="AH447">
        <f t="shared" si="73"/>
        <v>0</v>
      </c>
      <c r="AI447">
        <f t="shared" si="73"/>
        <v>1</v>
      </c>
      <c r="AJ447">
        <f>--IF(OR(ISBLANK(F447),ISBLANK(G447)),1,AND(ABS(G447-F447)&lt;=3,ABS(G447-F447)&gt;=1))</f>
        <v>0</v>
      </c>
      <c r="AK447">
        <f>--IF(OR(ISBLANK(G447),ISBLANK(H447)),1,AND(ABS(H447-G447)&lt;=3,ABS(H447-G447)&gt;=1))</f>
        <v>1</v>
      </c>
      <c r="AL447">
        <f>--IF(OR(ISBLANK(H447),ISBLANK(I447)),1,AND(ABS(I447-H447)&lt;=3,ABS(I447-H447)&gt;=1))</f>
        <v>1</v>
      </c>
      <c r="AM447">
        <f t="shared" si="67"/>
        <v>5</v>
      </c>
    </row>
    <row r="448" spans="1:39" x14ac:dyDescent="0.3">
      <c r="A448">
        <v>40</v>
      </c>
      <c r="B448">
        <v>36</v>
      </c>
      <c r="C448">
        <v>34</v>
      </c>
      <c r="D448">
        <v>33</v>
      </c>
      <c r="E448">
        <v>30</v>
      </c>
      <c r="F448">
        <v>29</v>
      </c>
      <c r="J448">
        <f t="shared" si="64"/>
        <v>0</v>
      </c>
      <c r="K448">
        <f t="shared" si="74"/>
        <v>40</v>
      </c>
      <c r="L448">
        <f t="shared" si="74"/>
        <v>36</v>
      </c>
      <c r="M448">
        <f t="shared" si="74"/>
        <v>34</v>
      </c>
      <c r="N448">
        <f t="shared" si="72"/>
        <v>33</v>
      </c>
      <c r="O448">
        <f t="shared" si="72"/>
        <v>30</v>
      </c>
      <c r="P448">
        <f t="shared" si="72"/>
        <v>29</v>
      </c>
      <c r="Q448">
        <f>IF(ISBLANK(G448),9999,G448)</f>
        <v>9999</v>
      </c>
      <c r="R448">
        <f>IF(ISBLANK(H448),9999,H448)</f>
        <v>9999</v>
      </c>
      <c r="S448" t="b">
        <f t="shared" si="65"/>
        <v>0</v>
      </c>
      <c r="U448">
        <f t="shared" si="71"/>
        <v>40</v>
      </c>
      <c r="V448">
        <f t="shared" si="71"/>
        <v>36</v>
      </c>
      <c r="W448">
        <f t="shared" si="71"/>
        <v>34</v>
      </c>
      <c r="X448">
        <f t="shared" si="70"/>
        <v>33</v>
      </c>
      <c r="Y448">
        <f t="shared" si="70"/>
        <v>30</v>
      </c>
      <c r="Z448">
        <f t="shared" si="70"/>
        <v>29</v>
      </c>
      <c r="AA448">
        <f>IF(ISBLANK(G448),-1,G448)</f>
        <v>-1</v>
      </c>
      <c r="AB448">
        <f>IF(ISBLANK(H448),-1,H448)</f>
        <v>-1</v>
      </c>
      <c r="AC448" t="b">
        <f t="shared" si="66"/>
        <v>1</v>
      </c>
      <c r="AE448">
        <f t="shared" si="75"/>
        <v>0</v>
      </c>
      <c r="AF448">
        <f t="shared" si="75"/>
        <v>1</v>
      </c>
      <c r="AG448">
        <f t="shared" si="75"/>
        <v>1</v>
      </c>
      <c r="AH448">
        <f t="shared" si="73"/>
        <v>1</v>
      </c>
      <c r="AI448">
        <f t="shared" si="73"/>
        <v>1</v>
      </c>
      <c r="AJ448">
        <f>--IF(OR(ISBLANK(F448),ISBLANK(G448)),1,AND(ABS(G448-F448)&lt;=3,ABS(G448-F448)&gt;=1))</f>
        <v>1</v>
      </c>
      <c r="AK448">
        <f>--IF(OR(ISBLANK(G448),ISBLANK(H448)),1,AND(ABS(H448-G448)&lt;=3,ABS(H448-G448)&gt;=1))</f>
        <v>1</v>
      </c>
      <c r="AL448">
        <f>--IF(OR(ISBLANK(H448),ISBLANK(I448)),1,AND(ABS(I448-H448)&lt;=3,ABS(I448-H448)&gt;=1))</f>
        <v>1</v>
      </c>
      <c r="AM448">
        <f t="shared" si="67"/>
        <v>7</v>
      </c>
    </row>
    <row r="449" spans="1:39" x14ac:dyDescent="0.3">
      <c r="A449">
        <v>30</v>
      </c>
      <c r="B449">
        <v>26</v>
      </c>
      <c r="C449">
        <v>25</v>
      </c>
      <c r="D449">
        <v>23</v>
      </c>
      <c r="E449">
        <v>22</v>
      </c>
      <c r="F449">
        <v>20</v>
      </c>
      <c r="J449">
        <f t="shared" si="64"/>
        <v>0</v>
      </c>
      <c r="K449">
        <f t="shared" si="74"/>
        <v>30</v>
      </c>
      <c r="L449">
        <f t="shared" si="74"/>
        <v>26</v>
      </c>
      <c r="M449">
        <f t="shared" si="74"/>
        <v>25</v>
      </c>
      <c r="N449">
        <f t="shared" si="72"/>
        <v>23</v>
      </c>
      <c r="O449">
        <f t="shared" si="72"/>
        <v>22</v>
      </c>
      <c r="P449">
        <f t="shared" si="72"/>
        <v>20</v>
      </c>
      <c r="Q449">
        <f>IF(ISBLANK(G449),9999,G449)</f>
        <v>9999</v>
      </c>
      <c r="R449">
        <f>IF(ISBLANK(H449),9999,H449)</f>
        <v>9999</v>
      </c>
      <c r="S449" t="b">
        <f t="shared" si="65"/>
        <v>0</v>
      </c>
      <c r="U449">
        <f t="shared" si="71"/>
        <v>30</v>
      </c>
      <c r="V449">
        <f t="shared" si="71"/>
        <v>26</v>
      </c>
      <c r="W449">
        <f t="shared" si="71"/>
        <v>25</v>
      </c>
      <c r="X449">
        <f t="shared" si="70"/>
        <v>23</v>
      </c>
      <c r="Y449">
        <f t="shared" si="70"/>
        <v>22</v>
      </c>
      <c r="Z449">
        <f t="shared" si="70"/>
        <v>20</v>
      </c>
      <c r="AA449">
        <f>IF(ISBLANK(G449),-1,G449)</f>
        <v>-1</v>
      </c>
      <c r="AB449">
        <f>IF(ISBLANK(H449),-1,H449)</f>
        <v>-1</v>
      </c>
      <c r="AC449" t="b">
        <f t="shared" si="66"/>
        <v>1</v>
      </c>
      <c r="AE449">
        <f t="shared" si="75"/>
        <v>0</v>
      </c>
      <c r="AF449">
        <f t="shared" si="75"/>
        <v>1</v>
      </c>
      <c r="AG449">
        <f t="shared" si="75"/>
        <v>1</v>
      </c>
      <c r="AH449">
        <f t="shared" si="73"/>
        <v>1</v>
      </c>
      <c r="AI449">
        <f t="shared" si="73"/>
        <v>1</v>
      </c>
      <c r="AJ449">
        <f>--IF(OR(ISBLANK(F449),ISBLANK(G449)),1,AND(ABS(G449-F449)&lt;=3,ABS(G449-F449)&gt;=1))</f>
        <v>1</v>
      </c>
      <c r="AK449">
        <f>--IF(OR(ISBLANK(G449),ISBLANK(H449)),1,AND(ABS(H449-G449)&lt;=3,ABS(H449-G449)&gt;=1))</f>
        <v>1</v>
      </c>
      <c r="AL449">
        <f>--IF(OR(ISBLANK(H449),ISBLANK(I449)),1,AND(ABS(I449-H449)&lt;=3,ABS(I449-H449)&gt;=1))</f>
        <v>1</v>
      </c>
      <c r="AM449">
        <f t="shared" si="67"/>
        <v>7</v>
      </c>
    </row>
    <row r="450" spans="1:39" x14ac:dyDescent="0.3">
      <c r="A450">
        <v>24</v>
      </c>
      <c r="B450">
        <v>20</v>
      </c>
      <c r="C450">
        <v>17</v>
      </c>
      <c r="D450">
        <v>14</v>
      </c>
      <c r="E450">
        <v>13</v>
      </c>
      <c r="F450">
        <v>11</v>
      </c>
      <c r="G450">
        <v>10</v>
      </c>
      <c r="J450">
        <f t="shared" si="64"/>
        <v>0</v>
      </c>
      <c r="K450">
        <f t="shared" si="74"/>
        <v>24</v>
      </c>
      <c r="L450">
        <f t="shared" si="74"/>
        <v>20</v>
      </c>
      <c r="M450">
        <f t="shared" si="74"/>
        <v>17</v>
      </c>
      <c r="N450">
        <f t="shared" si="72"/>
        <v>14</v>
      </c>
      <c r="O450">
        <f t="shared" si="72"/>
        <v>13</v>
      </c>
      <c r="P450">
        <f t="shared" si="72"/>
        <v>11</v>
      </c>
      <c r="Q450">
        <f>IF(ISBLANK(G450),9999,G450)</f>
        <v>10</v>
      </c>
      <c r="R450">
        <f>IF(ISBLANK(H450),9999,H450)</f>
        <v>9999</v>
      </c>
      <c r="S450" t="b">
        <f t="shared" si="65"/>
        <v>0</v>
      </c>
      <c r="U450">
        <f t="shared" si="71"/>
        <v>24</v>
      </c>
      <c r="V450">
        <f t="shared" si="71"/>
        <v>20</v>
      </c>
      <c r="W450">
        <f t="shared" si="71"/>
        <v>17</v>
      </c>
      <c r="X450">
        <f t="shared" si="70"/>
        <v>14</v>
      </c>
      <c r="Y450">
        <f t="shared" si="70"/>
        <v>13</v>
      </c>
      <c r="Z450">
        <f t="shared" si="70"/>
        <v>11</v>
      </c>
      <c r="AA450">
        <f>IF(ISBLANK(G450),-1,G450)</f>
        <v>10</v>
      </c>
      <c r="AB450">
        <f>IF(ISBLANK(H450),-1,H450)</f>
        <v>-1</v>
      </c>
      <c r="AC450" t="b">
        <f t="shared" si="66"/>
        <v>1</v>
      </c>
      <c r="AE450">
        <f t="shared" si="75"/>
        <v>0</v>
      </c>
      <c r="AF450">
        <f t="shared" si="75"/>
        <v>1</v>
      </c>
      <c r="AG450">
        <f t="shared" si="75"/>
        <v>1</v>
      </c>
      <c r="AH450">
        <f t="shared" si="73"/>
        <v>1</v>
      </c>
      <c r="AI450">
        <f t="shared" si="73"/>
        <v>1</v>
      </c>
      <c r="AJ450">
        <f>--IF(OR(ISBLANK(F450),ISBLANK(G450)),1,AND(ABS(G450-F450)&lt;=3,ABS(G450-F450)&gt;=1))</f>
        <v>1</v>
      </c>
      <c r="AK450">
        <f>--IF(OR(ISBLANK(G450),ISBLANK(H450)),1,AND(ABS(H450-G450)&lt;=3,ABS(H450-G450)&gt;=1))</f>
        <v>1</v>
      </c>
      <c r="AL450">
        <f>--IF(OR(ISBLANK(H450),ISBLANK(I450)),1,AND(ABS(I450-H450)&lt;=3,ABS(I450-H450)&gt;=1))</f>
        <v>1</v>
      </c>
      <c r="AM450">
        <f t="shared" si="67"/>
        <v>7</v>
      </c>
    </row>
    <row r="451" spans="1:39" x14ac:dyDescent="0.3">
      <c r="A451">
        <v>84</v>
      </c>
      <c r="B451">
        <v>80</v>
      </c>
      <c r="C451">
        <v>77</v>
      </c>
      <c r="D451">
        <v>75</v>
      </c>
      <c r="E451">
        <v>72</v>
      </c>
      <c r="F451">
        <v>71</v>
      </c>
      <c r="J451">
        <f t="shared" ref="J451:J514" si="76">--AND(OR(S451,AC451),AM451=8)</f>
        <v>0</v>
      </c>
      <c r="K451">
        <f t="shared" si="74"/>
        <v>84</v>
      </c>
      <c r="L451">
        <f t="shared" si="74"/>
        <v>80</v>
      </c>
      <c r="M451">
        <f t="shared" si="74"/>
        <v>77</v>
      </c>
      <c r="N451">
        <f t="shared" si="72"/>
        <v>75</v>
      </c>
      <c r="O451">
        <f t="shared" si="72"/>
        <v>72</v>
      </c>
      <c r="P451">
        <f t="shared" si="72"/>
        <v>71</v>
      </c>
      <c r="Q451">
        <f>IF(ISBLANK(G451),9999,G451)</f>
        <v>9999</v>
      </c>
      <c r="R451">
        <f>IF(ISBLANK(H451),9999,H451)</f>
        <v>9999</v>
      </c>
      <c r="S451" t="b">
        <f t="shared" ref="S451:S514" si="77">AND(R451&gt;=Q451,Q451&gt;=P451,P451&gt;=O451,O451&gt;=N451,N451&gt;=M451,M451&gt;=L451,L451&gt;=K451)</f>
        <v>0</v>
      </c>
      <c r="U451">
        <f t="shared" si="71"/>
        <v>84</v>
      </c>
      <c r="V451">
        <f t="shared" si="71"/>
        <v>80</v>
      </c>
      <c r="W451">
        <f t="shared" si="71"/>
        <v>77</v>
      </c>
      <c r="X451">
        <f t="shared" si="70"/>
        <v>75</v>
      </c>
      <c r="Y451">
        <f t="shared" si="70"/>
        <v>72</v>
      </c>
      <c r="Z451">
        <f t="shared" si="70"/>
        <v>71</v>
      </c>
      <c r="AA451">
        <f>IF(ISBLANK(G451),-1,G451)</f>
        <v>-1</v>
      </c>
      <c r="AB451">
        <f>IF(ISBLANK(H451),-1,H451)</f>
        <v>-1</v>
      </c>
      <c r="AC451" t="b">
        <f t="shared" ref="AC451:AC514" si="78">AND(AB451&lt;=AA451,AA451&lt;=Z451,Z451&lt;=Y451,Y451&lt;=X451,X451&lt;=W451,W451&lt;=V451,V451&lt;=U451)</f>
        <v>1</v>
      </c>
      <c r="AE451">
        <f t="shared" si="75"/>
        <v>0</v>
      </c>
      <c r="AF451">
        <f t="shared" si="75"/>
        <v>1</v>
      </c>
      <c r="AG451">
        <f t="shared" si="75"/>
        <v>1</v>
      </c>
      <c r="AH451">
        <f t="shared" si="73"/>
        <v>1</v>
      </c>
      <c r="AI451">
        <f t="shared" si="73"/>
        <v>1</v>
      </c>
      <c r="AJ451">
        <f>--IF(OR(ISBLANK(F451),ISBLANK(G451)),1,AND(ABS(G451-F451)&lt;=3,ABS(G451-F451)&gt;=1))</f>
        <v>1</v>
      </c>
      <c r="AK451">
        <f>--IF(OR(ISBLANK(G451),ISBLANK(H451)),1,AND(ABS(H451-G451)&lt;=3,ABS(H451-G451)&gt;=1))</f>
        <v>1</v>
      </c>
      <c r="AL451">
        <f>--IF(OR(ISBLANK(H451),ISBLANK(I451)),1,AND(ABS(I451-H451)&lt;=3,ABS(I451-H451)&gt;=1))</f>
        <v>1</v>
      </c>
      <c r="AM451">
        <f t="shared" ref="AM451:AM514" si="79">SUM(AE451:AL451)</f>
        <v>7</v>
      </c>
    </row>
    <row r="452" spans="1:39" x14ac:dyDescent="0.3">
      <c r="A452">
        <v>64</v>
      </c>
      <c r="B452">
        <v>60</v>
      </c>
      <c r="C452">
        <v>58</v>
      </c>
      <c r="D452">
        <v>55</v>
      </c>
      <c r="E452">
        <v>53</v>
      </c>
      <c r="F452">
        <v>48</v>
      </c>
      <c r="J452">
        <f t="shared" si="76"/>
        <v>0</v>
      </c>
      <c r="K452">
        <f t="shared" si="74"/>
        <v>64</v>
      </c>
      <c r="L452">
        <f t="shared" si="74"/>
        <v>60</v>
      </c>
      <c r="M452">
        <f t="shared" si="74"/>
        <v>58</v>
      </c>
      <c r="N452">
        <f t="shared" si="72"/>
        <v>55</v>
      </c>
      <c r="O452">
        <f t="shared" si="72"/>
        <v>53</v>
      </c>
      <c r="P452">
        <f t="shared" si="72"/>
        <v>48</v>
      </c>
      <c r="Q452">
        <f>IF(ISBLANK(G452),9999,G452)</f>
        <v>9999</v>
      </c>
      <c r="R452">
        <f>IF(ISBLANK(H452),9999,H452)</f>
        <v>9999</v>
      </c>
      <c r="S452" t="b">
        <f t="shared" si="77"/>
        <v>0</v>
      </c>
      <c r="U452">
        <f t="shared" si="71"/>
        <v>64</v>
      </c>
      <c r="V452">
        <f t="shared" si="71"/>
        <v>60</v>
      </c>
      <c r="W452">
        <f t="shared" si="71"/>
        <v>58</v>
      </c>
      <c r="X452">
        <f t="shared" si="70"/>
        <v>55</v>
      </c>
      <c r="Y452">
        <f t="shared" si="70"/>
        <v>53</v>
      </c>
      <c r="Z452">
        <f t="shared" si="70"/>
        <v>48</v>
      </c>
      <c r="AA452">
        <f>IF(ISBLANK(G452),-1,G452)</f>
        <v>-1</v>
      </c>
      <c r="AB452">
        <f>IF(ISBLANK(H452),-1,H452)</f>
        <v>-1</v>
      </c>
      <c r="AC452" t="b">
        <f t="shared" si="78"/>
        <v>1</v>
      </c>
      <c r="AE452">
        <f t="shared" si="75"/>
        <v>0</v>
      </c>
      <c r="AF452">
        <f t="shared" si="75"/>
        <v>1</v>
      </c>
      <c r="AG452">
        <f t="shared" si="75"/>
        <v>1</v>
      </c>
      <c r="AH452">
        <f t="shared" si="73"/>
        <v>1</v>
      </c>
      <c r="AI452">
        <f t="shared" si="73"/>
        <v>0</v>
      </c>
      <c r="AJ452">
        <f>--IF(OR(ISBLANK(F452),ISBLANK(G452)),1,AND(ABS(G452-F452)&lt;=3,ABS(G452-F452)&gt;=1))</f>
        <v>1</v>
      </c>
      <c r="AK452">
        <f>--IF(OR(ISBLANK(G452),ISBLANK(H452)),1,AND(ABS(H452-G452)&lt;=3,ABS(H452-G452)&gt;=1))</f>
        <v>1</v>
      </c>
      <c r="AL452">
        <f>--IF(OR(ISBLANK(H452),ISBLANK(I452)),1,AND(ABS(I452-H452)&lt;=3,ABS(I452-H452)&gt;=1))</f>
        <v>1</v>
      </c>
      <c r="AM452">
        <f t="shared" si="79"/>
        <v>6</v>
      </c>
    </row>
    <row r="453" spans="1:39" x14ac:dyDescent="0.3">
      <c r="A453">
        <v>88</v>
      </c>
      <c r="B453">
        <v>84</v>
      </c>
      <c r="C453">
        <v>83</v>
      </c>
      <c r="D453">
        <v>85</v>
      </c>
      <c r="E453">
        <v>82</v>
      </c>
      <c r="J453">
        <f t="shared" si="76"/>
        <v>0</v>
      </c>
      <c r="K453">
        <f t="shared" si="74"/>
        <v>88</v>
      </c>
      <c r="L453">
        <f t="shared" si="74"/>
        <v>84</v>
      </c>
      <c r="M453">
        <f t="shared" si="74"/>
        <v>83</v>
      </c>
      <c r="N453">
        <f t="shared" si="72"/>
        <v>85</v>
      </c>
      <c r="O453">
        <f t="shared" si="72"/>
        <v>82</v>
      </c>
      <c r="P453">
        <f t="shared" si="72"/>
        <v>9999</v>
      </c>
      <c r="Q453">
        <f>IF(ISBLANK(G453),9999,G453)</f>
        <v>9999</v>
      </c>
      <c r="R453">
        <f>IF(ISBLANK(H453),9999,H453)</f>
        <v>9999</v>
      </c>
      <c r="S453" t="b">
        <f t="shared" si="77"/>
        <v>0</v>
      </c>
      <c r="U453">
        <f t="shared" si="71"/>
        <v>88</v>
      </c>
      <c r="V453">
        <f t="shared" si="71"/>
        <v>84</v>
      </c>
      <c r="W453">
        <f t="shared" si="71"/>
        <v>83</v>
      </c>
      <c r="X453">
        <f t="shared" si="70"/>
        <v>85</v>
      </c>
      <c r="Y453">
        <f t="shared" si="70"/>
        <v>82</v>
      </c>
      <c r="Z453">
        <f t="shared" si="70"/>
        <v>-1</v>
      </c>
      <c r="AA453">
        <f>IF(ISBLANK(G453),-1,G453)</f>
        <v>-1</v>
      </c>
      <c r="AB453">
        <f>IF(ISBLANK(H453),-1,H453)</f>
        <v>-1</v>
      </c>
      <c r="AC453" t="b">
        <f t="shared" si="78"/>
        <v>0</v>
      </c>
      <c r="AE453">
        <f t="shared" si="75"/>
        <v>0</v>
      </c>
      <c r="AF453">
        <f t="shared" si="75"/>
        <v>1</v>
      </c>
      <c r="AG453">
        <f t="shared" si="75"/>
        <v>1</v>
      </c>
      <c r="AH453">
        <f t="shared" si="73"/>
        <v>1</v>
      </c>
      <c r="AI453">
        <f t="shared" si="73"/>
        <v>1</v>
      </c>
      <c r="AJ453">
        <f>--IF(OR(ISBLANK(F453),ISBLANK(G453)),1,AND(ABS(G453-F453)&lt;=3,ABS(G453-F453)&gt;=1))</f>
        <v>1</v>
      </c>
      <c r="AK453">
        <f>--IF(OR(ISBLANK(G453),ISBLANK(H453)),1,AND(ABS(H453-G453)&lt;=3,ABS(H453-G453)&gt;=1))</f>
        <v>1</v>
      </c>
      <c r="AL453">
        <f>--IF(OR(ISBLANK(H453),ISBLANK(I453)),1,AND(ABS(I453-H453)&lt;=3,ABS(I453-H453)&gt;=1))</f>
        <v>1</v>
      </c>
      <c r="AM453">
        <f t="shared" si="79"/>
        <v>7</v>
      </c>
    </row>
    <row r="454" spans="1:39" x14ac:dyDescent="0.3">
      <c r="A454">
        <v>33</v>
      </c>
      <c r="B454">
        <v>29</v>
      </c>
      <c r="C454">
        <v>32</v>
      </c>
      <c r="D454">
        <v>30</v>
      </c>
      <c r="E454">
        <v>31</v>
      </c>
      <c r="J454">
        <f t="shared" si="76"/>
        <v>0</v>
      </c>
      <c r="K454">
        <f t="shared" si="74"/>
        <v>33</v>
      </c>
      <c r="L454">
        <f t="shared" si="74"/>
        <v>29</v>
      </c>
      <c r="M454">
        <f t="shared" si="74"/>
        <v>32</v>
      </c>
      <c r="N454">
        <f t="shared" si="72"/>
        <v>30</v>
      </c>
      <c r="O454">
        <f t="shared" si="72"/>
        <v>31</v>
      </c>
      <c r="P454">
        <f t="shared" si="72"/>
        <v>9999</v>
      </c>
      <c r="Q454">
        <f>IF(ISBLANK(G454),9999,G454)</f>
        <v>9999</v>
      </c>
      <c r="R454">
        <f>IF(ISBLANK(H454),9999,H454)</f>
        <v>9999</v>
      </c>
      <c r="S454" t="b">
        <f t="shared" si="77"/>
        <v>0</v>
      </c>
      <c r="U454">
        <f t="shared" si="71"/>
        <v>33</v>
      </c>
      <c r="V454">
        <f t="shared" si="71"/>
        <v>29</v>
      </c>
      <c r="W454">
        <f t="shared" si="71"/>
        <v>32</v>
      </c>
      <c r="X454">
        <f t="shared" si="70"/>
        <v>30</v>
      </c>
      <c r="Y454">
        <f t="shared" si="70"/>
        <v>31</v>
      </c>
      <c r="Z454">
        <f t="shared" si="70"/>
        <v>-1</v>
      </c>
      <c r="AA454">
        <f>IF(ISBLANK(G454),-1,G454)</f>
        <v>-1</v>
      </c>
      <c r="AB454">
        <f>IF(ISBLANK(H454),-1,H454)</f>
        <v>-1</v>
      </c>
      <c r="AC454" t="b">
        <f t="shared" si="78"/>
        <v>0</v>
      </c>
      <c r="AE454">
        <f t="shared" si="75"/>
        <v>0</v>
      </c>
      <c r="AF454">
        <f t="shared" si="75"/>
        <v>1</v>
      </c>
      <c r="AG454">
        <f t="shared" si="75"/>
        <v>1</v>
      </c>
      <c r="AH454">
        <f t="shared" si="73"/>
        <v>1</v>
      </c>
      <c r="AI454">
        <f t="shared" si="73"/>
        <v>1</v>
      </c>
      <c r="AJ454">
        <f>--IF(OR(ISBLANK(F454),ISBLANK(G454)),1,AND(ABS(G454-F454)&lt;=3,ABS(G454-F454)&gt;=1))</f>
        <v>1</v>
      </c>
      <c r="AK454">
        <f>--IF(OR(ISBLANK(G454),ISBLANK(H454)),1,AND(ABS(H454-G454)&lt;=3,ABS(H454-G454)&gt;=1))</f>
        <v>1</v>
      </c>
      <c r="AL454">
        <f>--IF(OR(ISBLANK(H454),ISBLANK(I454)),1,AND(ABS(I454-H454)&lt;=3,ABS(I454-H454)&gt;=1))</f>
        <v>1</v>
      </c>
      <c r="AM454">
        <f t="shared" si="79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E455">
        <v>70</v>
      </c>
      <c r="J455">
        <f t="shared" si="76"/>
        <v>0</v>
      </c>
      <c r="K455">
        <f t="shared" si="74"/>
        <v>73</v>
      </c>
      <c r="L455">
        <f t="shared" si="74"/>
        <v>69</v>
      </c>
      <c r="M455">
        <f t="shared" si="74"/>
        <v>67</v>
      </c>
      <c r="N455">
        <f t="shared" si="72"/>
        <v>70</v>
      </c>
      <c r="O455">
        <f t="shared" si="72"/>
        <v>70</v>
      </c>
      <c r="P455">
        <f t="shared" si="72"/>
        <v>9999</v>
      </c>
      <c r="Q455">
        <f>IF(ISBLANK(G455),9999,G455)</f>
        <v>9999</v>
      </c>
      <c r="R455">
        <f>IF(ISBLANK(H455),9999,H455)</f>
        <v>9999</v>
      </c>
      <c r="S455" t="b">
        <f t="shared" si="77"/>
        <v>0</v>
      </c>
      <c r="U455">
        <f t="shared" si="71"/>
        <v>73</v>
      </c>
      <c r="V455">
        <f t="shared" si="71"/>
        <v>69</v>
      </c>
      <c r="W455">
        <f t="shared" si="71"/>
        <v>67</v>
      </c>
      <c r="X455">
        <f t="shared" si="70"/>
        <v>70</v>
      </c>
      <c r="Y455">
        <f t="shared" si="70"/>
        <v>70</v>
      </c>
      <c r="Z455">
        <f t="shared" si="70"/>
        <v>-1</v>
      </c>
      <c r="AA455">
        <f>IF(ISBLANK(G455),-1,G455)</f>
        <v>-1</v>
      </c>
      <c r="AB455">
        <f>IF(ISBLANK(H455),-1,H455)</f>
        <v>-1</v>
      </c>
      <c r="AC455" t="b">
        <f t="shared" si="78"/>
        <v>0</v>
      </c>
      <c r="AE455">
        <f t="shared" si="75"/>
        <v>0</v>
      </c>
      <c r="AF455">
        <f t="shared" si="75"/>
        <v>1</v>
      </c>
      <c r="AG455">
        <f t="shared" si="75"/>
        <v>1</v>
      </c>
      <c r="AH455">
        <f t="shared" si="73"/>
        <v>0</v>
      </c>
      <c r="AI455">
        <f t="shared" si="73"/>
        <v>1</v>
      </c>
      <c r="AJ455">
        <f>--IF(OR(ISBLANK(F455),ISBLANK(G455)),1,AND(ABS(G455-F455)&lt;=3,ABS(G455-F455)&gt;=1))</f>
        <v>1</v>
      </c>
      <c r="AK455">
        <f>--IF(OR(ISBLANK(G455),ISBLANK(H455)),1,AND(ABS(H455-G455)&lt;=3,ABS(H455-G455)&gt;=1))</f>
        <v>1</v>
      </c>
      <c r="AL455">
        <f>--IF(OR(ISBLANK(H455),ISBLANK(I455)),1,AND(ABS(I455-H455)&lt;=3,ABS(I455-H455)&gt;=1))</f>
        <v>1</v>
      </c>
      <c r="AM455">
        <f t="shared" si="79"/>
        <v>6</v>
      </c>
    </row>
    <row r="456" spans="1:39" x14ac:dyDescent="0.3">
      <c r="A456">
        <v>95</v>
      </c>
      <c r="B456">
        <v>91</v>
      </c>
      <c r="C456">
        <v>88</v>
      </c>
      <c r="D456">
        <v>87</v>
      </c>
      <c r="E456">
        <v>85</v>
      </c>
      <c r="F456">
        <v>84</v>
      </c>
      <c r="G456">
        <v>81</v>
      </c>
      <c r="J456">
        <f t="shared" si="76"/>
        <v>0</v>
      </c>
      <c r="K456">
        <f t="shared" si="74"/>
        <v>95</v>
      </c>
      <c r="L456">
        <f t="shared" si="74"/>
        <v>91</v>
      </c>
      <c r="M456">
        <f t="shared" si="74"/>
        <v>88</v>
      </c>
      <c r="N456">
        <f t="shared" si="72"/>
        <v>87</v>
      </c>
      <c r="O456">
        <f t="shared" si="72"/>
        <v>85</v>
      </c>
      <c r="P456">
        <f t="shared" si="72"/>
        <v>84</v>
      </c>
      <c r="Q456">
        <f>IF(ISBLANK(G456),9999,G456)</f>
        <v>81</v>
      </c>
      <c r="R456">
        <f>IF(ISBLANK(H456),9999,H456)</f>
        <v>9999</v>
      </c>
      <c r="S456" t="b">
        <f t="shared" si="77"/>
        <v>0</v>
      </c>
      <c r="U456">
        <f t="shared" si="71"/>
        <v>95</v>
      </c>
      <c r="V456">
        <f t="shared" si="71"/>
        <v>91</v>
      </c>
      <c r="W456">
        <f t="shared" si="71"/>
        <v>88</v>
      </c>
      <c r="X456">
        <f t="shared" si="70"/>
        <v>87</v>
      </c>
      <c r="Y456">
        <f t="shared" si="70"/>
        <v>85</v>
      </c>
      <c r="Z456">
        <f t="shared" si="70"/>
        <v>84</v>
      </c>
      <c r="AA456">
        <f>IF(ISBLANK(G456),-1,G456)</f>
        <v>81</v>
      </c>
      <c r="AB456">
        <f>IF(ISBLANK(H456),-1,H456)</f>
        <v>-1</v>
      </c>
      <c r="AC456" t="b">
        <f t="shared" si="78"/>
        <v>1</v>
      </c>
      <c r="AE456">
        <f t="shared" si="75"/>
        <v>0</v>
      </c>
      <c r="AF456">
        <f t="shared" si="75"/>
        <v>1</v>
      </c>
      <c r="AG456">
        <f t="shared" si="75"/>
        <v>1</v>
      </c>
      <c r="AH456">
        <f t="shared" si="73"/>
        <v>1</v>
      </c>
      <c r="AI456">
        <f t="shared" si="73"/>
        <v>1</v>
      </c>
      <c r="AJ456">
        <f>--IF(OR(ISBLANK(F456),ISBLANK(G456)),1,AND(ABS(G456-F456)&lt;=3,ABS(G456-F456)&gt;=1))</f>
        <v>1</v>
      </c>
      <c r="AK456">
        <f>--IF(OR(ISBLANK(G456),ISBLANK(H456)),1,AND(ABS(H456-G456)&lt;=3,ABS(H456-G456)&gt;=1))</f>
        <v>1</v>
      </c>
      <c r="AL456">
        <f>--IF(OR(ISBLANK(H456),ISBLANK(I456)),1,AND(ABS(I456-H456)&lt;=3,ABS(I456-H456)&gt;=1))</f>
        <v>1</v>
      </c>
      <c r="AM456">
        <f t="shared" si="79"/>
        <v>7</v>
      </c>
    </row>
    <row r="457" spans="1:39" x14ac:dyDescent="0.3">
      <c r="A457">
        <v>34</v>
      </c>
      <c r="B457">
        <v>30</v>
      </c>
      <c r="C457">
        <v>29</v>
      </c>
      <c r="D457">
        <v>26</v>
      </c>
      <c r="E457">
        <v>27</v>
      </c>
      <c r="F457">
        <v>22</v>
      </c>
      <c r="J457">
        <f t="shared" si="76"/>
        <v>0</v>
      </c>
      <c r="K457">
        <f t="shared" si="74"/>
        <v>34</v>
      </c>
      <c r="L457">
        <f t="shared" si="74"/>
        <v>30</v>
      </c>
      <c r="M457">
        <f t="shared" si="74"/>
        <v>29</v>
      </c>
      <c r="N457">
        <f t="shared" si="72"/>
        <v>26</v>
      </c>
      <c r="O457">
        <f t="shared" si="72"/>
        <v>27</v>
      </c>
      <c r="P457">
        <f t="shared" si="72"/>
        <v>22</v>
      </c>
      <c r="Q457">
        <f>IF(ISBLANK(G457),9999,G457)</f>
        <v>9999</v>
      </c>
      <c r="R457">
        <f>IF(ISBLANK(H457),9999,H457)</f>
        <v>9999</v>
      </c>
      <c r="S457" t="b">
        <f t="shared" si="77"/>
        <v>0</v>
      </c>
      <c r="U457">
        <f t="shared" si="71"/>
        <v>34</v>
      </c>
      <c r="V457">
        <f t="shared" si="71"/>
        <v>30</v>
      </c>
      <c r="W457">
        <f t="shared" si="71"/>
        <v>29</v>
      </c>
      <c r="X457">
        <f t="shared" si="70"/>
        <v>26</v>
      </c>
      <c r="Y457">
        <f t="shared" si="70"/>
        <v>27</v>
      </c>
      <c r="Z457">
        <f t="shared" si="70"/>
        <v>22</v>
      </c>
      <c r="AA457">
        <f>IF(ISBLANK(G457),-1,G457)</f>
        <v>-1</v>
      </c>
      <c r="AB457">
        <f>IF(ISBLANK(H457),-1,H457)</f>
        <v>-1</v>
      </c>
      <c r="AC457" t="b">
        <f t="shared" si="78"/>
        <v>0</v>
      </c>
      <c r="AE457">
        <f t="shared" si="75"/>
        <v>0</v>
      </c>
      <c r="AF457">
        <f t="shared" si="75"/>
        <v>1</v>
      </c>
      <c r="AG457">
        <f t="shared" si="75"/>
        <v>1</v>
      </c>
      <c r="AH457">
        <f t="shared" si="73"/>
        <v>1</v>
      </c>
      <c r="AI457">
        <f t="shared" si="73"/>
        <v>0</v>
      </c>
      <c r="AJ457">
        <f>--IF(OR(ISBLANK(F457),ISBLANK(G457)),1,AND(ABS(G457-F457)&lt;=3,ABS(G457-F457)&gt;=1))</f>
        <v>1</v>
      </c>
      <c r="AK457">
        <f>--IF(OR(ISBLANK(G457),ISBLANK(H457)),1,AND(ABS(H457-G457)&lt;=3,ABS(H457-G457)&gt;=1))</f>
        <v>1</v>
      </c>
      <c r="AL457">
        <f>--IF(OR(ISBLANK(H457),ISBLANK(I457)),1,AND(ABS(I457-H457)&lt;=3,ABS(I457-H457)&gt;=1))</f>
        <v>1</v>
      </c>
      <c r="AM457">
        <f t="shared" si="79"/>
        <v>6</v>
      </c>
    </row>
    <row r="458" spans="1:39" x14ac:dyDescent="0.3">
      <c r="A458">
        <v>61</v>
      </c>
      <c r="B458">
        <v>57</v>
      </c>
      <c r="C458">
        <v>57</v>
      </c>
      <c r="D458">
        <v>55</v>
      </c>
      <c r="E458">
        <v>52</v>
      </c>
      <c r="F458">
        <v>49</v>
      </c>
      <c r="J458">
        <f t="shared" si="76"/>
        <v>0</v>
      </c>
      <c r="K458">
        <f t="shared" si="74"/>
        <v>61</v>
      </c>
      <c r="L458">
        <f t="shared" si="74"/>
        <v>57</v>
      </c>
      <c r="M458">
        <f t="shared" si="74"/>
        <v>57</v>
      </c>
      <c r="N458">
        <f t="shared" si="72"/>
        <v>55</v>
      </c>
      <c r="O458">
        <f t="shared" si="72"/>
        <v>52</v>
      </c>
      <c r="P458">
        <f t="shared" si="72"/>
        <v>49</v>
      </c>
      <c r="Q458">
        <f>IF(ISBLANK(G458),9999,G458)</f>
        <v>9999</v>
      </c>
      <c r="R458">
        <f>IF(ISBLANK(H458),9999,H458)</f>
        <v>9999</v>
      </c>
      <c r="S458" t="b">
        <f t="shared" si="77"/>
        <v>0</v>
      </c>
      <c r="U458">
        <f t="shared" si="71"/>
        <v>61</v>
      </c>
      <c r="V458">
        <f t="shared" si="71"/>
        <v>57</v>
      </c>
      <c r="W458">
        <f t="shared" si="71"/>
        <v>57</v>
      </c>
      <c r="X458">
        <f t="shared" si="70"/>
        <v>55</v>
      </c>
      <c r="Y458">
        <f t="shared" si="70"/>
        <v>52</v>
      </c>
      <c r="Z458">
        <f t="shared" si="70"/>
        <v>49</v>
      </c>
      <c r="AA458">
        <f>IF(ISBLANK(G458),-1,G458)</f>
        <v>-1</v>
      </c>
      <c r="AB458">
        <f>IF(ISBLANK(H458),-1,H458)</f>
        <v>-1</v>
      </c>
      <c r="AC458" t="b">
        <f t="shared" si="78"/>
        <v>1</v>
      </c>
      <c r="AE458">
        <f t="shared" si="75"/>
        <v>0</v>
      </c>
      <c r="AF458">
        <f t="shared" si="75"/>
        <v>0</v>
      </c>
      <c r="AG458">
        <f t="shared" si="75"/>
        <v>1</v>
      </c>
      <c r="AH458">
        <f t="shared" si="73"/>
        <v>1</v>
      </c>
      <c r="AI458">
        <f t="shared" si="73"/>
        <v>1</v>
      </c>
      <c r="AJ458">
        <f>--IF(OR(ISBLANK(F458),ISBLANK(G458)),1,AND(ABS(G458-F458)&lt;=3,ABS(G458-F458)&gt;=1))</f>
        <v>1</v>
      </c>
      <c r="AK458">
        <f>--IF(OR(ISBLANK(G458),ISBLANK(H458)),1,AND(ABS(H458-G458)&lt;=3,ABS(H458-G458)&gt;=1))</f>
        <v>1</v>
      </c>
      <c r="AL458">
        <f>--IF(OR(ISBLANK(H458),ISBLANK(I458)),1,AND(ABS(I458-H458)&lt;=3,ABS(I458-H458)&gt;=1))</f>
        <v>1</v>
      </c>
      <c r="AM458">
        <f t="shared" si="79"/>
        <v>6</v>
      </c>
    </row>
    <row r="459" spans="1:39" x14ac:dyDescent="0.3">
      <c r="A459">
        <v>48</v>
      </c>
      <c r="B459">
        <v>44</v>
      </c>
      <c r="C459">
        <v>43</v>
      </c>
      <c r="D459">
        <v>43</v>
      </c>
      <c r="E459">
        <v>46</v>
      </c>
      <c r="J459">
        <f t="shared" si="76"/>
        <v>0</v>
      </c>
      <c r="K459">
        <f t="shared" si="74"/>
        <v>48</v>
      </c>
      <c r="L459">
        <f t="shared" si="74"/>
        <v>44</v>
      </c>
      <c r="M459">
        <f t="shared" si="74"/>
        <v>43</v>
      </c>
      <c r="N459">
        <f t="shared" si="72"/>
        <v>43</v>
      </c>
      <c r="O459">
        <f t="shared" si="72"/>
        <v>46</v>
      </c>
      <c r="P459">
        <f t="shared" si="72"/>
        <v>9999</v>
      </c>
      <c r="Q459">
        <f>IF(ISBLANK(G459),9999,G459)</f>
        <v>9999</v>
      </c>
      <c r="R459">
        <f>IF(ISBLANK(H459),9999,H459)</f>
        <v>9999</v>
      </c>
      <c r="S459" t="b">
        <f t="shared" si="77"/>
        <v>0</v>
      </c>
      <c r="U459">
        <f t="shared" si="71"/>
        <v>48</v>
      </c>
      <c r="V459">
        <f t="shared" si="71"/>
        <v>44</v>
      </c>
      <c r="W459">
        <f t="shared" si="71"/>
        <v>43</v>
      </c>
      <c r="X459">
        <f t="shared" si="70"/>
        <v>43</v>
      </c>
      <c r="Y459">
        <f t="shared" si="70"/>
        <v>46</v>
      </c>
      <c r="Z459">
        <f t="shared" si="70"/>
        <v>-1</v>
      </c>
      <c r="AA459">
        <f>IF(ISBLANK(G459),-1,G459)</f>
        <v>-1</v>
      </c>
      <c r="AB459">
        <f>IF(ISBLANK(H459),-1,H459)</f>
        <v>-1</v>
      </c>
      <c r="AC459" t="b">
        <f t="shared" si="78"/>
        <v>0</v>
      </c>
      <c r="AE459">
        <f t="shared" si="75"/>
        <v>0</v>
      </c>
      <c r="AF459">
        <f t="shared" si="75"/>
        <v>1</v>
      </c>
      <c r="AG459">
        <f t="shared" si="75"/>
        <v>0</v>
      </c>
      <c r="AH459">
        <f t="shared" si="73"/>
        <v>1</v>
      </c>
      <c r="AI459">
        <f t="shared" si="73"/>
        <v>1</v>
      </c>
      <c r="AJ459">
        <f>--IF(OR(ISBLANK(F459),ISBLANK(G459)),1,AND(ABS(G459-F459)&lt;=3,ABS(G459-F459)&gt;=1))</f>
        <v>1</v>
      </c>
      <c r="AK459">
        <f>--IF(OR(ISBLANK(G459),ISBLANK(H459)),1,AND(ABS(H459-G459)&lt;=3,ABS(H459-G459)&gt;=1))</f>
        <v>1</v>
      </c>
      <c r="AL459">
        <f>--IF(OR(ISBLANK(H459),ISBLANK(I459)),1,AND(ABS(I459-H459)&lt;=3,ABS(I459-H459)&gt;=1))</f>
        <v>1</v>
      </c>
      <c r="AM459">
        <f t="shared" si="79"/>
        <v>6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68</v>
      </c>
      <c r="F460">
        <v>65</v>
      </c>
      <c r="G460">
        <v>64</v>
      </c>
      <c r="J460">
        <f t="shared" si="76"/>
        <v>0</v>
      </c>
      <c r="K460">
        <f t="shared" si="74"/>
        <v>75</v>
      </c>
      <c r="L460">
        <f t="shared" si="74"/>
        <v>71</v>
      </c>
      <c r="M460">
        <f t="shared" si="74"/>
        <v>70</v>
      </c>
      <c r="N460">
        <f t="shared" si="72"/>
        <v>68</v>
      </c>
      <c r="O460">
        <f t="shared" si="72"/>
        <v>68</v>
      </c>
      <c r="P460">
        <f t="shared" si="72"/>
        <v>65</v>
      </c>
      <c r="Q460">
        <f>IF(ISBLANK(G460),9999,G460)</f>
        <v>64</v>
      </c>
      <c r="R460">
        <f>IF(ISBLANK(H460),9999,H460)</f>
        <v>9999</v>
      </c>
      <c r="S460" t="b">
        <f t="shared" si="77"/>
        <v>0</v>
      </c>
      <c r="U460">
        <f t="shared" si="71"/>
        <v>75</v>
      </c>
      <c r="V460">
        <f t="shared" si="71"/>
        <v>71</v>
      </c>
      <c r="W460">
        <f t="shared" si="71"/>
        <v>70</v>
      </c>
      <c r="X460">
        <f t="shared" si="70"/>
        <v>68</v>
      </c>
      <c r="Y460">
        <f t="shared" si="70"/>
        <v>68</v>
      </c>
      <c r="Z460">
        <f t="shared" ref="Z460:Z523" si="80">IF(ISBLANK(F460),-1,F460)</f>
        <v>65</v>
      </c>
      <c r="AA460">
        <f>IF(ISBLANK(G460),-1,G460)</f>
        <v>64</v>
      </c>
      <c r="AB460">
        <f>IF(ISBLANK(H460),-1,H460)</f>
        <v>-1</v>
      </c>
      <c r="AC460" t="b">
        <f t="shared" si="78"/>
        <v>1</v>
      </c>
      <c r="AE460">
        <f t="shared" si="75"/>
        <v>0</v>
      </c>
      <c r="AF460">
        <f t="shared" si="75"/>
        <v>1</v>
      </c>
      <c r="AG460">
        <f t="shared" si="75"/>
        <v>1</v>
      </c>
      <c r="AH460">
        <f t="shared" si="73"/>
        <v>0</v>
      </c>
      <c r="AI460">
        <f t="shared" si="73"/>
        <v>1</v>
      </c>
      <c r="AJ460">
        <f>--IF(OR(ISBLANK(F460),ISBLANK(G460)),1,AND(ABS(G460-F460)&lt;=3,ABS(G460-F460)&gt;=1))</f>
        <v>1</v>
      </c>
      <c r="AK460">
        <f>--IF(OR(ISBLANK(G460),ISBLANK(H460)),1,AND(ABS(H460-G460)&lt;=3,ABS(H460-G460)&gt;=1))</f>
        <v>1</v>
      </c>
      <c r="AL460">
        <f>--IF(OR(ISBLANK(H460),ISBLANK(I460)),1,AND(ABS(I460-H460)&lt;=3,ABS(I460-H460)&gt;=1))</f>
        <v>1</v>
      </c>
      <c r="AM460">
        <f t="shared" si="79"/>
        <v>6</v>
      </c>
    </row>
    <row r="461" spans="1:39" x14ac:dyDescent="0.3">
      <c r="A461">
        <v>46</v>
      </c>
      <c r="B461">
        <v>42</v>
      </c>
      <c r="C461">
        <v>42</v>
      </c>
      <c r="D461">
        <v>40</v>
      </c>
      <c r="E461">
        <v>36</v>
      </c>
      <c r="J461">
        <f t="shared" si="76"/>
        <v>0</v>
      </c>
      <c r="K461">
        <f t="shared" si="74"/>
        <v>46</v>
      </c>
      <c r="L461">
        <f t="shared" si="74"/>
        <v>42</v>
      </c>
      <c r="M461">
        <f t="shared" si="74"/>
        <v>42</v>
      </c>
      <c r="N461">
        <f t="shared" si="72"/>
        <v>40</v>
      </c>
      <c r="O461">
        <f t="shared" si="72"/>
        <v>36</v>
      </c>
      <c r="P461">
        <f t="shared" si="72"/>
        <v>9999</v>
      </c>
      <c r="Q461">
        <f>IF(ISBLANK(G461),9999,G461)</f>
        <v>9999</v>
      </c>
      <c r="R461">
        <f>IF(ISBLANK(H461),9999,H461)</f>
        <v>9999</v>
      </c>
      <c r="S461" t="b">
        <f t="shared" si="77"/>
        <v>0</v>
      </c>
      <c r="U461">
        <f t="shared" si="71"/>
        <v>46</v>
      </c>
      <c r="V461">
        <f t="shared" si="71"/>
        <v>42</v>
      </c>
      <c r="W461">
        <f t="shared" si="71"/>
        <v>42</v>
      </c>
      <c r="X461">
        <f t="shared" si="71"/>
        <v>40</v>
      </c>
      <c r="Y461">
        <f t="shared" si="71"/>
        <v>36</v>
      </c>
      <c r="Z461">
        <f t="shared" si="80"/>
        <v>-1</v>
      </c>
      <c r="AA461">
        <f>IF(ISBLANK(G461),-1,G461)</f>
        <v>-1</v>
      </c>
      <c r="AB461">
        <f>IF(ISBLANK(H461),-1,H461)</f>
        <v>-1</v>
      </c>
      <c r="AC461" t="b">
        <f t="shared" si="78"/>
        <v>1</v>
      </c>
      <c r="AE461">
        <f t="shared" si="75"/>
        <v>0</v>
      </c>
      <c r="AF461">
        <f t="shared" si="75"/>
        <v>0</v>
      </c>
      <c r="AG461">
        <f t="shared" si="75"/>
        <v>1</v>
      </c>
      <c r="AH461">
        <f t="shared" si="73"/>
        <v>0</v>
      </c>
      <c r="AI461">
        <f t="shared" si="73"/>
        <v>1</v>
      </c>
      <c r="AJ461">
        <f>--IF(OR(ISBLANK(F461),ISBLANK(G461)),1,AND(ABS(G461-F461)&lt;=3,ABS(G461-F461)&gt;=1))</f>
        <v>1</v>
      </c>
      <c r="AK461">
        <f>--IF(OR(ISBLANK(G461),ISBLANK(H461)),1,AND(ABS(H461-G461)&lt;=3,ABS(H461-G461)&gt;=1))</f>
        <v>1</v>
      </c>
      <c r="AL461">
        <f>--IF(OR(ISBLANK(H461),ISBLANK(I461)),1,AND(ABS(I461-H461)&lt;=3,ABS(I461-H461)&gt;=1))</f>
        <v>1</v>
      </c>
      <c r="AM461">
        <f t="shared" si="79"/>
        <v>5</v>
      </c>
    </row>
    <row r="462" spans="1:39" x14ac:dyDescent="0.3">
      <c r="A462">
        <v>79</v>
      </c>
      <c r="B462">
        <v>75</v>
      </c>
      <c r="C462">
        <v>72</v>
      </c>
      <c r="D462">
        <v>72</v>
      </c>
      <c r="E462">
        <v>69</v>
      </c>
      <c r="F462">
        <v>64</v>
      </c>
      <c r="J462">
        <f t="shared" si="76"/>
        <v>0</v>
      </c>
      <c r="K462">
        <f t="shared" si="74"/>
        <v>79</v>
      </c>
      <c r="L462">
        <f t="shared" si="74"/>
        <v>75</v>
      </c>
      <c r="M462">
        <f t="shared" si="74"/>
        <v>72</v>
      </c>
      <c r="N462">
        <f t="shared" si="72"/>
        <v>72</v>
      </c>
      <c r="O462">
        <f t="shared" si="72"/>
        <v>69</v>
      </c>
      <c r="P462">
        <f t="shared" si="72"/>
        <v>64</v>
      </c>
      <c r="Q462">
        <f>IF(ISBLANK(G462),9999,G462)</f>
        <v>9999</v>
      </c>
      <c r="R462">
        <f>IF(ISBLANK(H462),9999,H462)</f>
        <v>9999</v>
      </c>
      <c r="S462" t="b">
        <f t="shared" si="77"/>
        <v>0</v>
      </c>
      <c r="U462">
        <f t="shared" si="71"/>
        <v>79</v>
      </c>
      <c r="V462">
        <f t="shared" si="71"/>
        <v>75</v>
      </c>
      <c r="W462">
        <f t="shared" si="71"/>
        <v>72</v>
      </c>
      <c r="X462">
        <f t="shared" si="71"/>
        <v>72</v>
      </c>
      <c r="Y462">
        <f t="shared" si="71"/>
        <v>69</v>
      </c>
      <c r="Z462">
        <f t="shared" si="80"/>
        <v>64</v>
      </c>
      <c r="AA462">
        <f>IF(ISBLANK(G462),-1,G462)</f>
        <v>-1</v>
      </c>
      <c r="AB462">
        <f>IF(ISBLANK(H462),-1,H462)</f>
        <v>-1</v>
      </c>
      <c r="AC462" t="b">
        <f t="shared" si="78"/>
        <v>1</v>
      </c>
      <c r="AE462">
        <f t="shared" si="75"/>
        <v>0</v>
      </c>
      <c r="AF462">
        <f t="shared" si="75"/>
        <v>1</v>
      </c>
      <c r="AG462">
        <f t="shared" si="75"/>
        <v>0</v>
      </c>
      <c r="AH462">
        <f t="shared" si="73"/>
        <v>1</v>
      </c>
      <c r="AI462">
        <f t="shared" si="73"/>
        <v>0</v>
      </c>
      <c r="AJ462">
        <f>--IF(OR(ISBLANK(F462),ISBLANK(G462)),1,AND(ABS(G462-F462)&lt;=3,ABS(G462-F462)&gt;=1))</f>
        <v>1</v>
      </c>
      <c r="AK462">
        <f>--IF(OR(ISBLANK(G462),ISBLANK(H462)),1,AND(ABS(H462-G462)&lt;=3,ABS(H462-G462)&gt;=1))</f>
        <v>1</v>
      </c>
      <c r="AL462">
        <f>--IF(OR(ISBLANK(H462),ISBLANK(I462)),1,AND(ABS(I462-H462)&lt;=3,ABS(I462-H462)&gt;=1))</f>
        <v>1</v>
      </c>
      <c r="AM462">
        <f t="shared" si="79"/>
        <v>5</v>
      </c>
    </row>
    <row r="463" spans="1:39" x14ac:dyDescent="0.3">
      <c r="A463">
        <v>96</v>
      </c>
      <c r="B463">
        <v>92</v>
      </c>
      <c r="C463">
        <v>91</v>
      </c>
      <c r="D463">
        <v>87</v>
      </c>
      <c r="E463">
        <v>85</v>
      </c>
      <c r="F463">
        <v>83</v>
      </c>
      <c r="G463">
        <v>80</v>
      </c>
      <c r="J463">
        <f t="shared" si="76"/>
        <v>0</v>
      </c>
      <c r="K463">
        <f t="shared" si="74"/>
        <v>96</v>
      </c>
      <c r="L463">
        <f t="shared" si="74"/>
        <v>92</v>
      </c>
      <c r="M463">
        <f t="shared" si="74"/>
        <v>91</v>
      </c>
      <c r="N463">
        <f t="shared" si="72"/>
        <v>87</v>
      </c>
      <c r="O463">
        <f t="shared" si="72"/>
        <v>85</v>
      </c>
      <c r="P463">
        <f t="shared" si="72"/>
        <v>83</v>
      </c>
      <c r="Q463">
        <f>IF(ISBLANK(G463),9999,G463)</f>
        <v>80</v>
      </c>
      <c r="R463">
        <f>IF(ISBLANK(H463),9999,H463)</f>
        <v>9999</v>
      </c>
      <c r="S463" t="b">
        <f t="shared" si="77"/>
        <v>0</v>
      </c>
      <c r="U463">
        <f t="shared" si="71"/>
        <v>96</v>
      </c>
      <c r="V463">
        <f t="shared" si="71"/>
        <v>92</v>
      </c>
      <c r="W463">
        <f t="shared" si="71"/>
        <v>91</v>
      </c>
      <c r="X463">
        <f t="shared" si="71"/>
        <v>87</v>
      </c>
      <c r="Y463">
        <f t="shared" si="71"/>
        <v>85</v>
      </c>
      <c r="Z463">
        <f t="shared" si="80"/>
        <v>83</v>
      </c>
      <c r="AA463">
        <f>IF(ISBLANK(G463),-1,G463)</f>
        <v>80</v>
      </c>
      <c r="AB463">
        <f>IF(ISBLANK(H463),-1,H463)</f>
        <v>-1</v>
      </c>
      <c r="AC463" t="b">
        <f t="shared" si="78"/>
        <v>1</v>
      </c>
      <c r="AE463">
        <f t="shared" si="75"/>
        <v>0</v>
      </c>
      <c r="AF463">
        <f t="shared" si="75"/>
        <v>1</v>
      </c>
      <c r="AG463">
        <f t="shared" si="75"/>
        <v>0</v>
      </c>
      <c r="AH463">
        <f t="shared" si="73"/>
        <v>1</v>
      </c>
      <c r="AI463">
        <f t="shared" si="73"/>
        <v>1</v>
      </c>
      <c r="AJ463">
        <f>--IF(OR(ISBLANK(F463),ISBLANK(G463)),1,AND(ABS(G463-F463)&lt;=3,ABS(G463-F463)&gt;=1))</f>
        <v>1</v>
      </c>
      <c r="AK463">
        <f>--IF(OR(ISBLANK(G463),ISBLANK(H463)),1,AND(ABS(H463-G463)&lt;=3,ABS(H463-G463)&gt;=1))</f>
        <v>1</v>
      </c>
      <c r="AL463">
        <f>--IF(OR(ISBLANK(H463),ISBLANK(I463)),1,AND(ABS(I463-H463)&lt;=3,ABS(I463-H463)&gt;=1))</f>
        <v>1</v>
      </c>
      <c r="AM463">
        <f t="shared" si="79"/>
        <v>6</v>
      </c>
    </row>
    <row r="464" spans="1:39" x14ac:dyDescent="0.3">
      <c r="A464">
        <v>80</v>
      </c>
      <c r="B464">
        <v>76</v>
      </c>
      <c r="C464">
        <v>75</v>
      </c>
      <c r="D464">
        <v>71</v>
      </c>
      <c r="E464">
        <v>69</v>
      </c>
      <c r="F464">
        <v>67</v>
      </c>
      <c r="J464">
        <f t="shared" si="76"/>
        <v>0</v>
      </c>
      <c r="K464">
        <f t="shared" si="74"/>
        <v>80</v>
      </c>
      <c r="L464">
        <f t="shared" si="74"/>
        <v>76</v>
      </c>
      <c r="M464">
        <f t="shared" si="74"/>
        <v>75</v>
      </c>
      <c r="N464">
        <f t="shared" si="72"/>
        <v>71</v>
      </c>
      <c r="O464">
        <f t="shared" si="72"/>
        <v>69</v>
      </c>
      <c r="P464">
        <f t="shared" si="72"/>
        <v>67</v>
      </c>
      <c r="Q464">
        <f>IF(ISBLANK(G464),9999,G464)</f>
        <v>9999</v>
      </c>
      <c r="R464">
        <f>IF(ISBLANK(H464),9999,H464)</f>
        <v>9999</v>
      </c>
      <c r="S464" t="b">
        <f t="shared" si="77"/>
        <v>0</v>
      </c>
      <c r="U464">
        <f t="shared" si="71"/>
        <v>80</v>
      </c>
      <c r="V464">
        <f t="shared" si="71"/>
        <v>76</v>
      </c>
      <c r="W464">
        <f t="shared" si="71"/>
        <v>75</v>
      </c>
      <c r="X464">
        <f t="shared" si="71"/>
        <v>71</v>
      </c>
      <c r="Y464">
        <f t="shared" si="71"/>
        <v>69</v>
      </c>
      <c r="Z464">
        <f t="shared" si="80"/>
        <v>67</v>
      </c>
      <c r="AA464">
        <f>IF(ISBLANK(G464),-1,G464)</f>
        <v>-1</v>
      </c>
      <c r="AB464">
        <f>IF(ISBLANK(H464),-1,H464)</f>
        <v>-1</v>
      </c>
      <c r="AC464" t="b">
        <f t="shared" si="78"/>
        <v>1</v>
      </c>
      <c r="AE464">
        <f t="shared" si="75"/>
        <v>0</v>
      </c>
      <c r="AF464">
        <f t="shared" si="75"/>
        <v>1</v>
      </c>
      <c r="AG464">
        <f t="shared" si="75"/>
        <v>0</v>
      </c>
      <c r="AH464">
        <f t="shared" si="73"/>
        <v>1</v>
      </c>
      <c r="AI464">
        <f t="shared" si="73"/>
        <v>1</v>
      </c>
      <c r="AJ464">
        <f>--IF(OR(ISBLANK(F464),ISBLANK(G464)),1,AND(ABS(G464-F464)&lt;=3,ABS(G464-F464)&gt;=1))</f>
        <v>1</v>
      </c>
      <c r="AK464">
        <f>--IF(OR(ISBLANK(G464),ISBLANK(H464)),1,AND(ABS(H464-G464)&lt;=3,ABS(H464-G464)&gt;=1))</f>
        <v>1</v>
      </c>
      <c r="AL464">
        <f>--IF(OR(ISBLANK(H464),ISBLANK(I464)),1,AND(ABS(I464-H464)&lt;=3,ABS(I464-H464)&gt;=1))</f>
        <v>1</v>
      </c>
      <c r="AM464">
        <f t="shared" si="79"/>
        <v>6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E465">
        <v>51</v>
      </c>
      <c r="J465">
        <f t="shared" si="76"/>
        <v>0</v>
      </c>
      <c r="K465">
        <f t="shared" si="74"/>
        <v>61</v>
      </c>
      <c r="L465">
        <f t="shared" si="74"/>
        <v>57</v>
      </c>
      <c r="M465">
        <f t="shared" si="74"/>
        <v>53</v>
      </c>
      <c r="N465">
        <f t="shared" si="72"/>
        <v>51</v>
      </c>
      <c r="O465">
        <f t="shared" si="72"/>
        <v>51</v>
      </c>
      <c r="P465">
        <f t="shared" si="72"/>
        <v>9999</v>
      </c>
      <c r="Q465">
        <f>IF(ISBLANK(G465),9999,G465)</f>
        <v>9999</v>
      </c>
      <c r="R465">
        <f>IF(ISBLANK(H465),9999,H465)</f>
        <v>9999</v>
      </c>
      <c r="S465" t="b">
        <f t="shared" si="77"/>
        <v>0</v>
      </c>
      <c r="U465">
        <f t="shared" ref="U465:Y515" si="81">IF(ISBLANK(A465),-1,A465)</f>
        <v>61</v>
      </c>
      <c r="V465">
        <f t="shared" si="81"/>
        <v>57</v>
      </c>
      <c r="W465">
        <f t="shared" si="81"/>
        <v>53</v>
      </c>
      <c r="X465">
        <f t="shared" si="81"/>
        <v>51</v>
      </c>
      <c r="Y465">
        <f t="shared" si="81"/>
        <v>51</v>
      </c>
      <c r="Z465">
        <f t="shared" si="80"/>
        <v>-1</v>
      </c>
      <c r="AA465">
        <f>IF(ISBLANK(G465),-1,G465)</f>
        <v>-1</v>
      </c>
      <c r="AB465">
        <f>IF(ISBLANK(H465),-1,H465)</f>
        <v>-1</v>
      </c>
      <c r="AC465" t="b">
        <f t="shared" si="78"/>
        <v>1</v>
      </c>
      <c r="AE465">
        <f t="shared" si="75"/>
        <v>0</v>
      </c>
      <c r="AF465">
        <f t="shared" si="75"/>
        <v>0</v>
      </c>
      <c r="AG465">
        <f t="shared" si="75"/>
        <v>1</v>
      </c>
      <c r="AH465">
        <f t="shared" si="73"/>
        <v>0</v>
      </c>
      <c r="AI465">
        <f t="shared" si="73"/>
        <v>1</v>
      </c>
      <c r="AJ465">
        <f>--IF(OR(ISBLANK(F465),ISBLANK(G465)),1,AND(ABS(G465-F465)&lt;=3,ABS(G465-F465)&gt;=1))</f>
        <v>1</v>
      </c>
      <c r="AK465">
        <f>--IF(OR(ISBLANK(G465),ISBLANK(H465)),1,AND(ABS(H465-G465)&lt;=3,ABS(H465-G465)&gt;=1))</f>
        <v>1</v>
      </c>
      <c r="AL465">
        <f>--IF(OR(ISBLANK(H465),ISBLANK(I465)),1,AND(ABS(I465-H465)&lt;=3,ABS(I465-H465)&gt;=1))</f>
        <v>1</v>
      </c>
      <c r="AM465">
        <f t="shared" si="79"/>
        <v>5</v>
      </c>
    </row>
    <row r="466" spans="1:39" x14ac:dyDescent="0.3">
      <c r="A466">
        <v>21</v>
      </c>
      <c r="B466">
        <v>17</v>
      </c>
      <c r="C466">
        <v>15</v>
      </c>
      <c r="D466">
        <v>13</v>
      </c>
      <c r="E466">
        <v>11</v>
      </c>
      <c r="F466">
        <v>7</v>
      </c>
      <c r="J466">
        <f t="shared" si="76"/>
        <v>0</v>
      </c>
      <c r="K466">
        <f t="shared" si="74"/>
        <v>21</v>
      </c>
      <c r="L466">
        <f t="shared" si="74"/>
        <v>17</v>
      </c>
      <c r="M466">
        <f t="shared" si="74"/>
        <v>15</v>
      </c>
      <c r="N466">
        <f t="shared" si="72"/>
        <v>13</v>
      </c>
      <c r="O466">
        <f t="shared" si="72"/>
        <v>11</v>
      </c>
      <c r="P466">
        <f t="shared" si="72"/>
        <v>7</v>
      </c>
      <c r="Q466">
        <f>IF(ISBLANK(G466),9999,G466)</f>
        <v>9999</v>
      </c>
      <c r="R466">
        <f>IF(ISBLANK(H466),9999,H466)</f>
        <v>9999</v>
      </c>
      <c r="S466" t="b">
        <f t="shared" si="77"/>
        <v>0</v>
      </c>
      <c r="U466">
        <f t="shared" si="81"/>
        <v>21</v>
      </c>
      <c r="V466">
        <f t="shared" si="81"/>
        <v>17</v>
      </c>
      <c r="W466">
        <f t="shared" si="81"/>
        <v>15</v>
      </c>
      <c r="X466">
        <f t="shared" si="81"/>
        <v>13</v>
      </c>
      <c r="Y466">
        <f t="shared" si="81"/>
        <v>11</v>
      </c>
      <c r="Z466">
        <f t="shared" si="80"/>
        <v>7</v>
      </c>
      <c r="AA466">
        <f>IF(ISBLANK(G466),-1,G466)</f>
        <v>-1</v>
      </c>
      <c r="AB466">
        <f>IF(ISBLANK(H466),-1,H466)</f>
        <v>-1</v>
      </c>
      <c r="AC466" t="b">
        <f t="shared" si="78"/>
        <v>1</v>
      </c>
      <c r="AE466">
        <f t="shared" si="75"/>
        <v>0</v>
      </c>
      <c r="AF466">
        <f t="shared" si="75"/>
        <v>1</v>
      </c>
      <c r="AG466">
        <f t="shared" si="75"/>
        <v>1</v>
      </c>
      <c r="AH466">
        <f t="shared" si="73"/>
        <v>1</v>
      </c>
      <c r="AI466">
        <f t="shared" si="73"/>
        <v>0</v>
      </c>
      <c r="AJ466">
        <f>--IF(OR(ISBLANK(F466),ISBLANK(G466)),1,AND(ABS(G466-F466)&lt;=3,ABS(G466-F466)&gt;=1))</f>
        <v>1</v>
      </c>
      <c r="AK466">
        <f>--IF(OR(ISBLANK(G466),ISBLANK(H466)),1,AND(ABS(H466-G466)&lt;=3,ABS(H466-G466)&gt;=1))</f>
        <v>1</v>
      </c>
      <c r="AL466">
        <f>--IF(OR(ISBLANK(H466),ISBLANK(I466)),1,AND(ABS(I466-H466)&lt;=3,ABS(I466-H466)&gt;=1))</f>
        <v>1</v>
      </c>
      <c r="AM466">
        <f t="shared" si="79"/>
        <v>6</v>
      </c>
    </row>
    <row r="467" spans="1:39" x14ac:dyDescent="0.3">
      <c r="A467">
        <v>26</v>
      </c>
      <c r="B467">
        <v>22</v>
      </c>
      <c r="C467">
        <v>19</v>
      </c>
      <c r="D467">
        <v>15</v>
      </c>
      <c r="E467">
        <v>12</v>
      </c>
      <c r="F467">
        <v>6</v>
      </c>
      <c r="J467">
        <f t="shared" si="76"/>
        <v>0</v>
      </c>
      <c r="K467">
        <f t="shared" si="74"/>
        <v>26</v>
      </c>
      <c r="L467">
        <f t="shared" si="74"/>
        <v>22</v>
      </c>
      <c r="M467">
        <f t="shared" si="74"/>
        <v>19</v>
      </c>
      <c r="N467">
        <f t="shared" si="72"/>
        <v>15</v>
      </c>
      <c r="O467">
        <f t="shared" si="72"/>
        <v>12</v>
      </c>
      <c r="P467">
        <f t="shared" si="72"/>
        <v>6</v>
      </c>
      <c r="Q467">
        <f>IF(ISBLANK(G467),9999,G467)</f>
        <v>9999</v>
      </c>
      <c r="R467">
        <f>IF(ISBLANK(H467),9999,H467)</f>
        <v>9999</v>
      </c>
      <c r="S467" t="b">
        <f t="shared" si="77"/>
        <v>0</v>
      </c>
      <c r="U467">
        <f t="shared" si="81"/>
        <v>26</v>
      </c>
      <c r="V467">
        <f t="shared" si="81"/>
        <v>22</v>
      </c>
      <c r="W467">
        <f t="shared" si="81"/>
        <v>19</v>
      </c>
      <c r="X467">
        <f t="shared" si="81"/>
        <v>15</v>
      </c>
      <c r="Y467">
        <f t="shared" si="81"/>
        <v>12</v>
      </c>
      <c r="Z467">
        <f t="shared" si="80"/>
        <v>6</v>
      </c>
      <c r="AA467">
        <f>IF(ISBLANK(G467),-1,G467)</f>
        <v>-1</v>
      </c>
      <c r="AB467">
        <f>IF(ISBLANK(H467),-1,H467)</f>
        <v>-1</v>
      </c>
      <c r="AC467" t="b">
        <f t="shared" si="78"/>
        <v>1</v>
      </c>
      <c r="AE467">
        <f t="shared" si="75"/>
        <v>0</v>
      </c>
      <c r="AF467">
        <f t="shared" si="75"/>
        <v>1</v>
      </c>
      <c r="AG467">
        <f t="shared" si="75"/>
        <v>0</v>
      </c>
      <c r="AH467">
        <f t="shared" si="73"/>
        <v>1</v>
      </c>
      <c r="AI467">
        <f t="shared" si="73"/>
        <v>0</v>
      </c>
      <c r="AJ467">
        <f>--IF(OR(ISBLANK(F467),ISBLANK(G467)),1,AND(ABS(G467-F467)&lt;=3,ABS(G467-F467)&gt;=1))</f>
        <v>1</v>
      </c>
      <c r="AK467">
        <f>--IF(OR(ISBLANK(G467),ISBLANK(H467)),1,AND(ABS(H467-G467)&lt;=3,ABS(H467-G467)&gt;=1))</f>
        <v>1</v>
      </c>
      <c r="AL467">
        <f>--IF(OR(ISBLANK(H467),ISBLANK(I467)),1,AND(ABS(I467-H467)&lt;=3,ABS(I467-H467)&gt;=1))</f>
        <v>1</v>
      </c>
      <c r="AM467">
        <f t="shared" si="79"/>
        <v>5</v>
      </c>
    </row>
    <row r="468" spans="1:39" x14ac:dyDescent="0.3">
      <c r="A468">
        <v>73</v>
      </c>
      <c r="B468">
        <v>69</v>
      </c>
      <c r="C468">
        <v>67</v>
      </c>
      <c r="D468">
        <v>60</v>
      </c>
      <c r="E468">
        <v>58</v>
      </c>
      <c r="F468">
        <v>57</v>
      </c>
      <c r="J468">
        <f t="shared" si="76"/>
        <v>0</v>
      </c>
      <c r="K468">
        <f t="shared" si="74"/>
        <v>73</v>
      </c>
      <c r="L468">
        <f t="shared" si="74"/>
        <v>69</v>
      </c>
      <c r="M468">
        <f t="shared" si="74"/>
        <v>67</v>
      </c>
      <c r="N468">
        <f t="shared" si="72"/>
        <v>60</v>
      </c>
      <c r="O468">
        <f t="shared" si="72"/>
        <v>58</v>
      </c>
      <c r="P468">
        <f t="shared" si="72"/>
        <v>57</v>
      </c>
      <c r="Q468">
        <f>IF(ISBLANK(G468),9999,G468)</f>
        <v>9999</v>
      </c>
      <c r="R468">
        <f>IF(ISBLANK(H468),9999,H468)</f>
        <v>9999</v>
      </c>
      <c r="S468" t="b">
        <f t="shared" si="77"/>
        <v>0</v>
      </c>
      <c r="U468">
        <f t="shared" si="81"/>
        <v>73</v>
      </c>
      <c r="V468">
        <f t="shared" si="81"/>
        <v>69</v>
      </c>
      <c r="W468">
        <f t="shared" si="81"/>
        <v>67</v>
      </c>
      <c r="X468">
        <f t="shared" si="81"/>
        <v>60</v>
      </c>
      <c r="Y468">
        <f t="shared" si="81"/>
        <v>58</v>
      </c>
      <c r="Z468">
        <f t="shared" si="80"/>
        <v>57</v>
      </c>
      <c r="AA468">
        <f>IF(ISBLANK(G468),-1,G468)</f>
        <v>-1</v>
      </c>
      <c r="AB468">
        <f>IF(ISBLANK(H468),-1,H468)</f>
        <v>-1</v>
      </c>
      <c r="AC468" t="b">
        <f t="shared" si="78"/>
        <v>1</v>
      </c>
      <c r="AE468">
        <f t="shared" si="75"/>
        <v>0</v>
      </c>
      <c r="AF468">
        <f t="shared" si="75"/>
        <v>1</v>
      </c>
      <c r="AG468">
        <f t="shared" si="75"/>
        <v>0</v>
      </c>
      <c r="AH468">
        <f t="shared" si="73"/>
        <v>1</v>
      </c>
      <c r="AI468">
        <f t="shared" si="73"/>
        <v>1</v>
      </c>
      <c r="AJ468">
        <f>--IF(OR(ISBLANK(F468),ISBLANK(G468)),1,AND(ABS(G468-F468)&lt;=3,ABS(G468-F468)&gt;=1))</f>
        <v>1</v>
      </c>
      <c r="AK468">
        <f>--IF(OR(ISBLANK(G468),ISBLANK(H468)),1,AND(ABS(H468-G468)&lt;=3,ABS(H468-G468)&gt;=1))</f>
        <v>1</v>
      </c>
      <c r="AL468">
        <f>--IF(OR(ISBLANK(H468),ISBLANK(I468)),1,AND(ABS(I468-H468)&lt;=3,ABS(I468-H468)&gt;=1))</f>
        <v>1</v>
      </c>
      <c r="AM468">
        <f t="shared" si="79"/>
        <v>6</v>
      </c>
    </row>
    <row r="469" spans="1:39" x14ac:dyDescent="0.3">
      <c r="A469">
        <v>57</v>
      </c>
      <c r="B469">
        <v>53</v>
      </c>
      <c r="C469">
        <v>47</v>
      </c>
      <c r="D469">
        <v>46</v>
      </c>
      <c r="E469">
        <v>48</v>
      </c>
      <c r="J469">
        <f t="shared" si="76"/>
        <v>0</v>
      </c>
      <c r="K469">
        <f t="shared" si="74"/>
        <v>57</v>
      </c>
      <c r="L469">
        <f t="shared" si="74"/>
        <v>53</v>
      </c>
      <c r="M469">
        <f t="shared" si="74"/>
        <v>47</v>
      </c>
      <c r="N469">
        <f t="shared" si="72"/>
        <v>46</v>
      </c>
      <c r="O469">
        <f t="shared" si="72"/>
        <v>48</v>
      </c>
      <c r="P469">
        <f t="shared" si="72"/>
        <v>9999</v>
      </c>
      <c r="Q469">
        <f>IF(ISBLANK(G469),9999,G469)</f>
        <v>9999</v>
      </c>
      <c r="R469">
        <f>IF(ISBLANK(H469),9999,H469)</f>
        <v>9999</v>
      </c>
      <c r="S469" t="b">
        <f t="shared" si="77"/>
        <v>0</v>
      </c>
      <c r="U469">
        <f t="shared" si="81"/>
        <v>57</v>
      </c>
      <c r="V469">
        <f t="shared" si="81"/>
        <v>53</v>
      </c>
      <c r="W469">
        <f t="shared" si="81"/>
        <v>47</v>
      </c>
      <c r="X469">
        <f t="shared" si="81"/>
        <v>46</v>
      </c>
      <c r="Y469">
        <f t="shared" si="81"/>
        <v>48</v>
      </c>
      <c r="Z469">
        <f t="shared" si="80"/>
        <v>-1</v>
      </c>
      <c r="AA469">
        <f>IF(ISBLANK(G469),-1,G469)</f>
        <v>-1</v>
      </c>
      <c r="AB469">
        <f>IF(ISBLANK(H469),-1,H469)</f>
        <v>-1</v>
      </c>
      <c r="AC469" t="b">
        <f t="shared" si="78"/>
        <v>0</v>
      </c>
      <c r="AE469">
        <f t="shared" si="75"/>
        <v>0</v>
      </c>
      <c r="AF469">
        <f t="shared" si="75"/>
        <v>0</v>
      </c>
      <c r="AG469">
        <f t="shared" si="75"/>
        <v>1</v>
      </c>
      <c r="AH469">
        <f t="shared" si="73"/>
        <v>1</v>
      </c>
      <c r="AI469">
        <f t="shared" si="73"/>
        <v>1</v>
      </c>
      <c r="AJ469">
        <f>--IF(OR(ISBLANK(F469),ISBLANK(G469)),1,AND(ABS(G469-F469)&lt;=3,ABS(G469-F469)&gt;=1))</f>
        <v>1</v>
      </c>
      <c r="AK469">
        <f>--IF(OR(ISBLANK(G469),ISBLANK(H469)),1,AND(ABS(H469-G469)&lt;=3,ABS(H469-G469)&gt;=1))</f>
        <v>1</v>
      </c>
      <c r="AL469">
        <f>--IF(OR(ISBLANK(H469),ISBLANK(I469)),1,AND(ABS(I469-H469)&lt;=3,ABS(I469-H469)&gt;=1))</f>
        <v>1</v>
      </c>
      <c r="AM469">
        <f t="shared" si="79"/>
        <v>6</v>
      </c>
    </row>
    <row r="470" spans="1:39" x14ac:dyDescent="0.3">
      <c r="A470">
        <v>65</v>
      </c>
      <c r="B470">
        <v>61</v>
      </c>
      <c r="C470">
        <v>59</v>
      </c>
      <c r="D470">
        <v>56</v>
      </c>
      <c r="E470">
        <v>51</v>
      </c>
      <c r="F470">
        <v>48</v>
      </c>
      <c r="J470">
        <f t="shared" si="76"/>
        <v>0</v>
      </c>
      <c r="K470">
        <f t="shared" si="74"/>
        <v>65</v>
      </c>
      <c r="L470">
        <f t="shared" si="74"/>
        <v>61</v>
      </c>
      <c r="M470">
        <f t="shared" si="74"/>
        <v>59</v>
      </c>
      <c r="N470">
        <f t="shared" si="72"/>
        <v>56</v>
      </c>
      <c r="O470">
        <f t="shared" si="72"/>
        <v>51</v>
      </c>
      <c r="P470">
        <f t="shared" si="72"/>
        <v>48</v>
      </c>
      <c r="Q470">
        <f>IF(ISBLANK(G470),9999,G470)</f>
        <v>9999</v>
      </c>
      <c r="R470">
        <f>IF(ISBLANK(H470),9999,H470)</f>
        <v>9999</v>
      </c>
      <c r="S470" t="b">
        <f t="shared" si="77"/>
        <v>0</v>
      </c>
      <c r="U470">
        <f t="shared" si="81"/>
        <v>65</v>
      </c>
      <c r="V470">
        <f t="shared" si="81"/>
        <v>61</v>
      </c>
      <c r="W470">
        <f t="shared" si="81"/>
        <v>59</v>
      </c>
      <c r="X470">
        <f t="shared" si="81"/>
        <v>56</v>
      </c>
      <c r="Y470">
        <f t="shared" si="81"/>
        <v>51</v>
      </c>
      <c r="Z470">
        <f t="shared" si="80"/>
        <v>48</v>
      </c>
      <c r="AA470">
        <f>IF(ISBLANK(G470),-1,G470)</f>
        <v>-1</v>
      </c>
      <c r="AB470">
        <f>IF(ISBLANK(H470),-1,H470)</f>
        <v>-1</v>
      </c>
      <c r="AC470" t="b">
        <f t="shared" si="78"/>
        <v>1</v>
      </c>
      <c r="AE470">
        <f t="shared" si="75"/>
        <v>0</v>
      </c>
      <c r="AF470">
        <f t="shared" si="75"/>
        <v>1</v>
      </c>
      <c r="AG470">
        <f t="shared" si="75"/>
        <v>1</v>
      </c>
      <c r="AH470">
        <f t="shared" si="73"/>
        <v>0</v>
      </c>
      <c r="AI470">
        <f t="shared" si="73"/>
        <v>1</v>
      </c>
      <c r="AJ470">
        <f>--IF(OR(ISBLANK(F470),ISBLANK(G470)),1,AND(ABS(G470-F470)&lt;=3,ABS(G470-F470)&gt;=1))</f>
        <v>1</v>
      </c>
      <c r="AK470">
        <f>--IF(OR(ISBLANK(G470),ISBLANK(H470)),1,AND(ABS(H470-G470)&lt;=3,ABS(H470-G470)&gt;=1))</f>
        <v>1</v>
      </c>
      <c r="AL470">
        <f>--IF(OR(ISBLANK(H470),ISBLANK(I470)),1,AND(ABS(I470-H470)&lt;=3,ABS(I470-H470)&gt;=1))</f>
        <v>1</v>
      </c>
      <c r="AM470">
        <f t="shared" si="79"/>
        <v>6</v>
      </c>
    </row>
    <row r="471" spans="1:39" x14ac:dyDescent="0.3">
      <c r="A471">
        <v>35</v>
      </c>
      <c r="B471">
        <v>31</v>
      </c>
      <c r="C471">
        <v>28</v>
      </c>
      <c r="D471">
        <v>22</v>
      </c>
      <c r="E471">
        <v>21</v>
      </c>
      <c r="F471">
        <v>17</v>
      </c>
      <c r="J471">
        <f t="shared" si="76"/>
        <v>0</v>
      </c>
      <c r="K471">
        <f t="shared" si="74"/>
        <v>35</v>
      </c>
      <c r="L471">
        <f t="shared" si="74"/>
        <v>31</v>
      </c>
      <c r="M471">
        <f t="shared" si="74"/>
        <v>28</v>
      </c>
      <c r="N471">
        <f t="shared" si="72"/>
        <v>22</v>
      </c>
      <c r="O471">
        <f t="shared" si="72"/>
        <v>21</v>
      </c>
      <c r="P471">
        <f t="shared" si="72"/>
        <v>17</v>
      </c>
      <c r="Q471">
        <f>IF(ISBLANK(G471),9999,G471)</f>
        <v>9999</v>
      </c>
      <c r="R471">
        <f>IF(ISBLANK(H471),9999,H471)</f>
        <v>9999</v>
      </c>
      <c r="S471" t="b">
        <f t="shared" si="77"/>
        <v>0</v>
      </c>
      <c r="U471">
        <f t="shared" si="81"/>
        <v>35</v>
      </c>
      <c r="V471">
        <f t="shared" si="81"/>
        <v>31</v>
      </c>
      <c r="W471">
        <f t="shared" si="81"/>
        <v>28</v>
      </c>
      <c r="X471">
        <f t="shared" si="81"/>
        <v>22</v>
      </c>
      <c r="Y471">
        <f t="shared" si="81"/>
        <v>21</v>
      </c>
      <c r="Z471">
        <f t="shared" si="80"/>
        <v>17</v>
      </c>
      <c r="AA471">
        <f>IF(ISBLANK(G471),-1,G471)</f>
        <v>-1</v>
      </c>
      <c r="AB471">
        <f>IF(ISBLANK(H471),-1,H471)</f>
        <v>-1</v>
      </c>
      <c r="AC471" t="b">
        <f t="shared" si="78"/>
        <v>1</v>
      </c>
      <c r="AE471">
        <f t="shared" si="75"/>
        <v>0</v>
      </c>
      <c r="AF471">
        <f t="shared" si="75"/>
        <v>1</v>
      </c>
      <c r="AG471">
        <f t="shared" si="75"/>
        <v>0</v>
      </c>
      <c r="AH471">
        <f t="shared" si="73"/>
        <v>1</v>
      </c>
      <c r="AI471">
        <f t="shared" si="73"/>
        <v>0</v>
      </c>
      <c r="AJ471">
        <f>--IF(OR(ISBLANK(F471),ISBLANK(G471)),1,AND(ABS(G471-F471)&lt;=3,ABS(G471-F471)&gt;=1))</f>
        <v>1</v>
      </c>
      <c r="AK471">
        <f>--IF(OR(ISBLANK(G471),ISBLANK(H471)),1,AND(ABS(H471-G471)&lt;=3,ABS(H471-G471)&gt;=1))</f>
        <v>1</v>
      </c>
      <c r="AL471">
        <f>--IF(OR(ISBLANK(H471),ISBLANK(I471)),1,AND(ABS(I471-H471)&lt;=3,ABS(I471-H471)&gt;=1))</f>
        <v>1</v>
      </c>
      <c r="AM471">
        <f t="shared" si="79"/>
        <v>5</v>
      </c>
    </row>
    <row r="472" spans="1:39" x14ac:dyDescent="0.3">
      <c r="A472">
        <v>49</v>
      </c>
      <c r="B472">
        <v>45</v>
      </c>
      <c r="C472">
        <v>43</v>
      </c>
      <c r="D472">
        <v>36</v>
      </c>
      <c r="E472">
        <v>34</v>
      </c>
      <c r="F472">
        <v>33</v>
      </c>
      <c r="G472">
        <v>24</v>
      </c>
      <c r="J472">
        <f t="shared" si="76"/>
        <v>0</v>
      </c>
      <c r="K472">
        <f t="shared" si="74"/>
        <v>49</v>
      </c>
      <c r="L472">
        <f t="shared" si="74"/>
        <v>45</v>
      </c>
      <c r="M472">
        <f t="shared" si="74"/>
        <v>43</v>
      </c>
      <c r="N472">
        <f t="shared" si="72"/>
        <v>36</v>
      </c>
      <c r="O472">
        <f t="shared" si="72"/>
        <v>34</v>
      </c>
      <c r="P472">
        <f t="shared" si="72"/>
        <v>33</v>
      </c>
      <c r="Q472">
        <f>IF(ISBLANK(G472),9999,G472)</f>
        <v>24</v>
      </c>
      <c r="R472">
        <f>IF(ISBLANK(H472),9999,H472)</f>
        <v>9999</v>
      </c>
      <c r="S472" t="b">
        <f t="shared" si="77"/>
        <v>0</v>
      </c>
      <c r="U472">
        <f t="shared" si="81"/>
        <v>49</v>
      </c>
      <c r="V472">
        <f t="shared" si="81"/>
        <v>45</v>
      </c>
      <c r="W472">
        <f t="shared" si="81"/>
        <v>43</v>
      </c>
      <c r="X472">
        <f t="shared" si="81"/>
        <v>36</v>
      </c>
      <c r="Y472">
        <f t="shared" si="81"/>
        <v>34</v>
      </c>
      <c r="Z472">
        <f t="shared" si="80"/>
        <v>33</v>
      </c>
      <c r="AA472">
        <f>IF(ISBLANK(G472),-1,G472)</f>
        <v>24</v>
      </c>
      <c r="AB472">
        <f>IF(ISBLANK(H472),-1,H472)</f>
        <v>-1</v>
      </c>
      <c r="AC472" t="b">
        <f t="shared" si="78"/>
        <v>1</v>
      </c>
      <c r="AE472">
        <f t="shared" si="75"/>
        <v>0</v>
      </c>
      <c r="AF472">
        <f t="shared" si="75"/>
        <v>1</v>
      </c>
      <c r="AG472">
        <f t="shared" si="75"/>
        <v>0</v>
      </c>
      <c r="AH472">
        <f t="shared" si="73"/>
        <v>1</v>
      </c>
      <c r="AI472">
        <f t="shared" si="73"/>
        <v>1</v>
      </c>
      <c r="AJ472">
        <f>--IF(OR(ISBLANK(F472),ISBLANK(G472)),1,AND(ABS(G472-F472)&lt;=3,ABS(G472-F472)&gt;=1))</f>
        <v>0</v>
      </c>
      <c r="AK472">
        <f>--IF(OR(ISBLANK(G472),ISBLANK(H472)),1,AND(ABS(H472-G472)&lt;=3,ABS(H472-G472)&gt;=1))</f>
        <v>1</v>
      </c>
      <c r="AL472">
        <f>--IF(OR(ISBLANK(H472),ISBLANK(I472)),1,AND(ABS(I472-H472)&lt;=3,ABS(I472-H472)&gt;=1))</f>
        <v>1</v>
      </c>
      <c r="AM472">
        <f t="shared" si="79"/>
        <v>5</v>
      </c>
    </row>
    <row r="473" spans="1:39" x14ac:dyDescent="0.3">
      <c r="A473">
        <v>46</v>
      </c>
      <c r="B473">
        <v>41</v>
      </c>
      <c r="C473">
        <v>40</v>
      </c>
      <c r="D473">
        <v>37</v>
      </c>
      <c r="E473">
        <v>34</v>
      </c>
      <c r="F473">
        <v>32</v>
      </c>
      <c r="J473">
        <f t="shared" si="76"/>
        <v>0</v>
      </c>
      <c r="K473">
        <f t="shared" si="74"/>
        <v>46</v>
      </c>
      <c r="L473">
        <f t="shared" si="74"/>
        <v>41</v>
      </c>
      <c r="M473">
        <f t="shared" si="74"/>
        <v>40</v>
      </c>
      <c r="N473">
        <f t="shared" si="72"/>
        <v>37</v>
      </c>
      <c r="O473">
        <f t="shared" si="72"/>
        <v>34</v>
      </c>
      <c r="P473">
        <f t="shared" si="72"/>
        <v>32</v>
      </c>
      <c r="Q473">
        <f>IF(ISBLANK(G473),9999,G473)</f>
        <v>9999</v>
      </c>
      <c r="R473">
        <f>IF(ISBLANK(H473),9999,H473)</f>
        <v>9999</v>
      </c>
      <c r="S473" t="b">
        <f t="shared" si="77"/>
        <v>0</v>
      </c>
      <c r="U473">
        <f t="shared" si="81"/>
        <v>46</v>
      </c>
      <c r="V473">
        <f t="shared" si="81"/>
        <v>41</v>
      </c>
      <c r="W473">
        <f t="shared" si="81"/>
        <v>40</v>
      </c>
      <c r="X473">
        <f t="shared" si="81"/>
        <v>37</v>
      </c>
      <c r="Y473">
        <f t="shared" si="81"/>
        <v>34</v>
      </c>
      <c r="Z473">
        <f t="shared" si="80"/>
        <v>32</v>
      </c>
      <c r="AA473">
        <f>IF(ISBLANK(G473),-1,G473)</f>
        <v>-1</v>
      </c>
      <c r="AB473">
        <f>IF(ISBLANK(H473),-1,H473)</f>
        <v>-1</v>
      </c>
      <c r="AC473" t="b">
        <f t="shared" si="78"/>
        <v>1</v>
      </c>
      <c r="AE473">
        <f t="shared" si="75"/>
        <v>0</v>
      </c>
      <c r="AF473">
        <f t="shared" si="75"/>
        <v>1</v>
      </c>
      <c r="AG473">
        <f t="shared" si="75"/>
        <v>1</v>
      </c>
      <c r="AH473">
        <f t="shared" si="73"/>
        <v>1</v>
      </c>
      <c r="AI473">
        <f t="shared" si="73"/>
        <v>1</v>
      </c>
      <c r="AJ473">
        <f>--IF(OR(ISBLANK(F473),ISBLANK(G473)),1,AND(ABS(G473-F473)&lt;=3,ABS(G473-F473)&gt;=1))</f>
        <v>1</v>
      </c>
      <c r="AK473">
        <f>--IF(OR(ISBLANK(G473),ISBLANK(H473)),1,AND(ABS(H473-G473)&lt;=3,ABS(H473-G473)&gt;=1))</f>
        <v>1</v>
      </c>
      <c r="AL473">
        <f>--IF(OR(ISBLANK(H473),ISBLANK(I473)),1,AND(ABS(I473-H473)&lt;=3,ABS(I473-H473)&gt;=1))</f>
        <v>1</v>
      </c>
      <c r="AM473">
        <f t="shared" si="79"/>
        <v>7</v>
      </c>
    </row>
    <row r="474" spans="1:39" x14ac:dyDescent="0.3">
      <c r="A474">
        <v>79</v>
      </c>
      <c r="B474">
        <v>73</v>
      </c>
      <c r="C474">
        <v>70</v>
      </c>
      <c r="D474">
        <v>67</v>
      </c>
      <c r="E474">
        <v>65</v>
      </c>
      <c r="F474">
        <v>63</v>
      </c>
      <c r="G474">
        <v>63</v>
      </c>
      <c r="J474">
        <f t="shared" si="76"/>
        <v>0</v>
      </c>
      <c r="K474">
        <f t="shared" si="74"/>
        <v>79</v>
      </c>
      <c r="L474">
        <f t="shared" si="74"/>
        <v>73</v>
      </c>
      <c r="M474">
        <f t="shared" si="74"/>
        <v>70</v>
      </c>
      <c r="N474">
        <f t="shared" si="72"/>
        <v>67</v>
      </c>
      <c r="O474">
        <f t="shared" si="72"/>
        <v>65</v>
      </c>
      <c r="P474">
        <f t="shared" si="72"/>
        <v>63</v>
      </c>
      <c r="Q474">
        <f>IF(ISBLANK(G474),9999,G474)</f>
        <v>63</v>
      </c>
      <c r="R474">
        <f>IF(ISBLANK(H474),9999,H474)</f>
        <v>9999</v>
      </c>
      <c r="S474" t="b">
        <f t="shared" si="77"/>
        <v>0</v>
      </c>
      <c r="U474">
        <f t="shared" si="81"/>
        <v>79</v>
      </c>
      <c r="V474">
        <f t="shared" si="81"/>
        <v>73</v>
      </c>
      <c r="W474">
        <f t="shared" si="81"/>
        <v>70</v>
      </c>
      <c r="X474">
        <f t="shared" si="81"/>
        <v>67</v>
      </c>
      <c r="Y474">
        <f t="shared" si="81"/>
        <v>65</v>
      </c>
      <c r="Z474">
        <f t="shared" si="80"/>
        <v>63</v>
      </c>
      <c r="AA474">
        <f>IF(ISBLANK(G474),-1,G474)</f>
        <v>63</v>
      </c>
      <c r="AB474">
        <f>IF(ISBLANK(H474),-1,H474)</f>
        <v>-1</v>
      </c>
      <c r="AC474" t="b">
        <f t="shared" si="78"/>
        <v>1</v>
      </c>
      <c r="AE474">
        <f t="shared" si="75"/>
        <v>0</v>
      </c>
      <c r="AF474">
        <f t="shared" si="75"/>
        <v>1</v>
      </c>
      <c r="AG474">
        <f t="shared" si="75"/>
        <v>1</v>
      </c>
      <c r="AH474">
        <f t="shared" si="73"/>
        <v>1</v>
      </c>
      <c r="AI474">
        <f t="shared" si="73"/>
        <v>1</v>
      </c>
      <c r="AJ474">
        <f>--IF(OR(ISBLANK(F474),ISBLANK(G474)),1,AND(ABS(G474-F474)&lt;=3,ABS(G474-F474)&gt;=1))</f>
        <v>0</v>
      </c>
      <c r="AK474">
        <f>--IF(OR(ISBLANK(G474),ISBLANK(H474)),1,AND(ABS(H474-G474)&lt;=3,ABS(H474-G474)&gt;=1))</f>
        <v>1</v>
      </c>
      <c r="AL474">
        <f>--IF(OR(ISBLANK(H474),ISBLANK(I474)),1,AND(ABS(I474-H474)&lt;=3,ABS(I474-H474)&gt;=1))</f>
        <v>1</v>
      </c>
      <c r="AM474">
        <f t="shared" si="79"/>
        <v>6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E475">
        <v>30</v>
      </c>
      <c r="J475">
        <f t="shared" si="76"/>
        <v>0</v>
      </c>
      <c r="K475">
        <f t="shared" si="74"/>
        <v>37</v>
      </c>
      <c r="L475">
        <f t="shared" si="74"/>
        <v>32</v>
      </c>
      <c r="M475">
        <f t="shared" si="74"/>
        <v>31</v>
      </c>
      <c r="N475">
        <f t="shared" si="72"/>
        <v>30</v>
      </c>
      <c r="O475">
        <f t="shared" si="72"/>
        <v>30</v>
      </c>
      <c r="P475">
        <f t="shared" si="72"/>
        <v>9999</v>
      </c>
      <c r="Q475">
        <f>IF(ISBLANK(G475),9999,G475)</f>
        <v>9999</v>
      </c>
      <c r="R475">
        <f>IF(ISBLANK(H475),9999,H475)</f>
        <v>9999</v>
      </c>
      <c r="S475" t="b">
        <f t="shared" si="77"/>
        <v>0</v>
      </c>
      <c r="U475">
        <f t="shared" si="81"/>
        <v>37</v>
      </c>
      <c r="V475">
        <f t="shared" si="81"/>
        <v>32</v>
      </c>
      <c r="W475">
        <f t="shared" si="81"/>
        <v>31</v>
      </c>
      <c r="X475">
        <f t="shared" si="81"/>
        <v>30</v>
      </c>
      <c r="Y475">
        <f t="shared" si="81"/>
        <v>30</v>
      </c>
      <c r="Z475">
        <f t="shared" si="80"/>
        <v>-1</v>
      </c>
      <c r="AA475">
        <f>IF(ISBLANK(G475),-1,G475)</f>
        <v>-1</v>
      </c>
      <c r="AB475">
        <f>IF(ISBLANK(H475),-1,H475)</f>
        <v>-1</v>
      </c>
      <c r="AC475" t="b">
        <f t="shared" si="78"/>
        <v>1</v>
      </c>
      <c r="AE475">
        <f t="shared" si="75"/>
        <v>0</v>
      </c>
      <c r="AF475">
        <f t="shared" si="75"/>
        <v>1</v>
      </c>
      <c r="AG475">
        <f t="shared" si="75"/>
        <v>1</v>
      </c>
      <c r="AH475">
        <f t="shared" si="73"/>
        <v>0</v>
      </c>
      <c r="AI475">
        <f t="shared" si="73"/>
        <v>1</v>
      </c>
      <c r="AJ475">
        <f>--IF(OR(ISBLANK(F475),ISBLANK(G475)),1,AND(ABS(G475-F475)&lt;=3,ABS(G475-F475)&gt;=1))</f>
        <v>1</v>
      </c>
      <c r="AK475">
        <f>--IF(OR(ISBLANK(G475),ISBLANK(H475)),1,AND(ABS(H475-G475)&lt;=3,ABS(H475-G475)&gt;=1))</f>
        <v>1</v>
      </c>
      <c r="AL475">
        <f>--IF(OR(ISBLANK(H475),ISBLANK(I475)),1,AND(ABS(I475-H475)&lt;=3,ABS(I475-H475)&gt;=1))</f>
        <v>1</v>
      </c>
      <c r="AM475">
        <f t="shared" si="79"/>
        <v>6</v>
      </c>
    </row>
    <row r="476" spans="1:39" x14ac:dyDescent="0.3">
      <c r="A476">
        <v>66</v>
      </c>
      <c r="B476">
        <v>59</v>
      </c>
      <c r="C476">
        <v>58</v>
      </c>
      <c r="D476">
        <v>56</v>
      </c>
      <c r="E476">
        <v>55</v>
      </c>
      <c r="F476">
        <v>54</v>
      </c>
      <c r="J476">
        <f t="shared" si="76"/>
        <v>0</v>
      </c>
      <c r="K476">
        <f t="shared" si="74"/>
        <v>66</v>
      </c>
      <c r="L476">
        <f t="shared" si="74"/>
        <v>59</v>
      </c>
      <c r="M476">
        <f t="shared" si="74"/>
        <v>58</v>
      </c>
      <c r="N476">
        <f t="shared" si="72"/>
        <v>56</v>
      </c>
      <c r="O476">
        <f t="shared" si="72"/>
        <v>55</v>
      </c>
      <c r="P476">
        <f t="shared" si="72"/>
        <v>54</v>
      </c>
      <c r="Q476">
        <f>IF(ISBLANK(G476),9999,G476)</f>
        <v>9999</v>
      </c>
      <c r="R476">
        <f>IF(ISBLANK(H476),9999,H476)</f>
        <v>9999</v>
      </c>
      <c r="S476" t="b">
        <f t="shared" si="77"/>
        <v>0</v>
      </c>
      <c r="U476">
        <f t="shared" si="81"/>
        <v>66</v>
      </c>
      <c r="V476">
        <f t="shared" si="81"/>
        <v>59</v>
      </c>
      <c r="W476">
        <f t="shared" si="81"/>
        <v>58</v>
      </c>
      <c r="X476">
        <f t="shared" si="81"/>
        <v>56</v>
      </c>
      <c r="Y476">
        <f t="shared" si="81"/>
        <v>55</v>
      </c>
      <c r="Z476">
        <f t="shared" si="80"/>
        <v>54</v>
      </c>
      <c r="AA476">
        <f>IF(ISBLANK(G476),-1,G476)</f>
        <v>-1</v>
      </c>
      <c r="AB476">
        <f>IF(ISBLANK(H476),-1,H476)</f>
        <v>-1</v>
      </c>
      <c r="AC476" t="b">
        <f t="shared" si="78"/>
        <v>1</v>
      </c>
      <c r="AE476">
        <f t="shared" si="75"/>
        <v>0</v>
      </c>
      <c r="AF476">
        <f t="shared" si="75"/>
        <v>1</v>
      </c>
      <c r="AG476">
        <f t="shared" si="75"/>
        <v>1</v>
      </c>
      <c r="AH476">
        <f t="shared" si="73"/>
        <v>1</v>
      </c>
      <c r="AI476">
        <f t="shared" si="73"/>
        <v>1</v>
      </c>
      <c r="AJ476">
        <f>--IF(OR(ISBLANK(F476),ISBLANK(G476)),1,AND(ABS(G476-F476)&lt;=3,ABS(G476-F476)&gt;=1))</f>
        <v>1</v>
      </c>
      <c r="AK476">
        <f>--IF(OR(ISBLANK(G476),ISBLANK(H476)),1,AND(ABS(H476-G476)&lt;=3,ABS(H476-G476)&gt;=1))</f>
        <v>1</v>
      </c>
      <c r="AL476">
        <f>--IF(OR(ISBLANK(H476),ISBLANK(I476)),1,AND(ABS(I476-H476)&lt;=3,ABS(I476-H476)&gt;=1))</f>
        <v>1</v>
      </c>
      <c r="AM476">
        <f t="shared" si="79"/>
        <v>7</v>
      </c>
    </row>
    <row r="477" spans="1:39" x14ac:dyDescent="0.3">
      <c r="A477">
        <v>42</v>
      </c>
      <c r="B477">
        <v>36</v>
      </c>
      <c r="C477">
        <v>34</v>
      </c>
      <c r="D477">
        <v>32</v>
      </c>
      <c r="E477">
        <v>26</v>
      </c>
      <c r="J477">
        <f t="shared" si="76"/>
        <v>0</v>
      </c>
      <c r="K477">
        <f t="shared" si="74"/>
        <v>42</v>
      </c>
      <c r="L477">
        <f t="shared" si="74"/>
        <v>36</v>
      </c>
      <c r="M477">
        <f t="shared" si="74"/>
        <v>34</v>
      </c>
      <c r="N477">
        <f t="shared" si="72"/>
        <v>32</v>
      </c>
      <c r="O477">
        <f t="shared" si="72"/>
        <v>26</v>
      </c>
      <c r="P477">
        <f t="shared" si="72"/>
        <v>9999</v>
      </c>
      <c r="Q477">
        <f>IF(ISBLANK(G477),9999,G477)</f>
        <v>9999</v>
      </c>
      <c r="R477">
        <f>IF(ISBLANK(H477),9999,H477)</f>
        <v>9999</v>
      </c>
      <c r="S477" t="b">
        <f t="shared" si="77"/>
        <v>0</v>
      </c>
      <c r="U477">
        <f t="shared" si="81"/>
        <v>42</v>
      </c>
      <c r="V477">
        <f t="shared" si="81"/>
        <v>36</v>
      </c>
      <c r="W477">
        <f t="shared" si="81"/>
        <v>34</v>
      </c>
      <c r="X477">
        <f t="shared" si="81"/>
        <v>32</v>
      </c>
      <c r="Y477">
        <f t="shared" si="81"/>
        <v>26</v>
      </c>
      <c r="Z477">
        <f t="shared" si="80"/>
        <v>-1</v>
      </c>
      <c r="AA477">
        <f>IF(ISBLANK(G477),-1,G477)</f>
        <v>-1</v>
      </c>
      <c r="AB477">
        <f>IF(ISBLANK(H477),-1,H477)</f>
        <v>-1</v>
      </c>
      <c r="AC477" t="b">
        <f t="shared" si="78"/>
        <v>1</v>
      </c>
      <c r="AE477">
        <f t="shared" si="75"/>
        <v>0</v>
      </c>
      <c r="AF477">
        <f t="shared" si="75"/>
        <v>1</v>
      </c>
      <c r="AG477">
        <f t="shared" si="75"/>
        <v>1</v>
      </c>
      <c r="AH477">
        <f t="shared" si="73"/>
        <v>0</v>
      </c>
      <c r="AI477">
        <f t="shared" si="73"/>
        <v>1</v>
      </c>
      <c r="AJ477">
        <f>--IF(OR(ISBLANK(F477),ISBLANK(G477)),1,AND(ABS(G477-F477)&lt;=3,ABS(G477-F477)&gt;=1))</f>
        <v>1</v>
      </c>
      <c r="AK477">
        <f>--IF(OR(ISBLANK(G477),ISBLANK(H477)),1,AND(ABS(H477-G477)&lt;=3,ABS(H477-G477)&gt;=1))</f>
        <v>1</v>
      </c>
      <c r="AL477">
        <f>--IF(OR(ISBLANK(H477),ISBLANK(I477)),1,AND(ABS(I477-H477)&lt;=3,ABS(I477-H477)&gt;=1))</f>
        <v>1</v>
      </c>
      <c r="AM477">
        <f t="shared" si="79"/>
        <v>6</v>
      </c>
    </row>
    <row r="478" spans="1:39" x14ac:dyDescent="0.3">
      <c r="A478">
        <v>74</v>
      </c>
      <c r="B478">
        <v>67</v>
      </c>
      <c r="C478">
        <v>66</v>
      </c>
      <c r="D478">
        <v>68</v>
      </c>
      <c r="E478">
        <v>65</v>
      </c>
      <c r="F478">
        <v>64</v>
      </c>
      <c r="J478">
        <f t="shared" si="76"/>
        <v>0</v>
      </c>
      <c r="K478">
        <f t="shared" si="74"/>
        <v>74</v>
      </c>
      <c r="L478">
        <f t="shared" si="74"/>
        <v>67</v>
      </c>
      <c r="M478">
        <f t="shared" si="74"/>
        <v>66</v>
      </c>
      <c r="N478">
        <f t="shared" si="72"/>
        <v>68</v>
      </c>
      <c r="O478">
        <f t="shared" si="72"/>
        <v>65</v>
      </c>
      <c r="P478">
        <f t="shared" si="72"/>
        <v>64</v>
      </c>
      <c r="Q478">
        <f>IF(ISBLANK(G478),9999,G478)</f>
        <v>9999</v>
      </c>
      <c r="R478">
        <f>IF(ISBLANK(H478),9999,H478)</f>
        <v>9999</v>
      </c>
      <c r="S478" t="b">
        <f t="shared" si="77"/>
        <v>0</v>
      </c>
      <c r="U478">
        <f t="shared" si="81"/>
        <v>74</v>
      </c>
      <c r="V478">
        <f t="shared" si="81"/>
        <v>67</v>
      </c>
      <c r="W478">
        <f t="shared" si="81"/>
        <v>66</v>
      </c>
      <c r="X478">
        <f t="shared" si="81"/>
        <v>68</v>
      </c>
      <c r="Y478">
        <f t="shared" si="81"/>
        <v>65</v>
      </c>
      <c r="Z478">
        <f t="shared" si="80"/>
        <v>64</v>
      </c>
      <c r="AA478">
        <f>IF(ISBLANK(G478),-1,G478)</f>
        <v>-1</v>
      </c>
      <c r="AB478">
        <f>IF(ISBLANK(H478),-1,H478)</f>
        <v>-1</v>
      </c>
      <c r="AC478" t="b">
        <f t="shared" si="78"/>
        <v>0</v>
      </c>
      <c r="AE478">
        <f t="shared" si="75"/>
        <v>0</v>
      </c>
      <c r="AF478">
        <f t="shared" si="75"/>
        <v>1</v>
      </c>
      <c r="AG478">
        <f t="shared" si="75"/>
        <v>1</v>
      </c>
      <c r="AH478">
        <f t="shared" si="73"/>
        <v>1</v>
      </c>
      <c r="AI478">
        <f t="shared" si="73"/>
        <v>1</v>
      </c>
      <c r="AJ478">
        <f>--IF(OR(ISBLANK(F478),ISBLANK(G478)),1,AND(ABS(G478-F478)&lt;=3,ABS(G478-F478)&gt;=1))</f>
        <v>1</v>
      </c>
      <c r="AK478">
        <f>--IF(OR(ISBLANK(G478),ISBLANK(H478)),1,AND(ABS(H478-G478)&lt;=3,ABS(H478-G478)&gt;=1))</f>
        <v>1</v>
      </c>
      <c r="AL478">
        <f>--IF(OR(ISBLANK(H478),ISBLANK(I478)),1,AND(ABS(I478-H478)&lt;=3,ABS(I478-H478)&gt;=1))</f>
        <v>1</v>
      </c>
      <c r="AM478">
        <f t="shared" si="79"/>
        <v>7</v>
      </c>
    </row>
    <row r="479" spans="1:39" x14ac:dyDescent="0.3">
      <c r="A479">
        <v>34</v>
      </c>
      <c r="B479">
        <v>27</v>
      </c>
      <c r="C479">
        <v>24</v>
      </c>
      <c r="D479">
        <v>22</v>
      </c>
      <c r="E479">
        <v>25</v>
      </c>
      <c r="F479">
        <v>23</v>
      </c>
      <c r="G479">
        <v>23</v>
      </c>
      <c r="J479">
        <f t="shared" si="76"/>
        <v>0</v>
      </c>
      <c r="K479">
        <f t="shared" si="74"/>
        <v>34</v>
      </c>
      <c r="L479">
        <f t="shared" si="74"/>
        <v>27</v>
      </c>
      <c r="M479">
        <f t="shared" si="74"/>
        <v>24</v>
      </c>
      <c r="N479">
        <f t="shared" si="72"/>
        <v>22</v>
      </c>
      <c r="O479">
        <f t="shared" si="72"/>
        <v>25</v>
      </c>
      <c r="P479">
        <f t="shared" si="72"/>
        <v>23</v>
      </c>
      <c r="Q479">
        <f>IF(ISBLANK(G479),9999,G479)</f>
        <v>23</v>
      </c>
      <c r="R479">
        <f>IF(ISBLANK(H479),9999,H479)</f>
        <v>9999</v>
      </c>
      <c r="S479" t="b">
        <f t="shared" si="77"/>
        <v>0</v>
      </c>
      <c r="U479">
        <f t="shared" si="81"/>
        <v>34</v>
      </c>
      <c r="V479">
        <f t="shared" si="81"/>
        <v>27</v>
      </c>
      <c r="W479">
        <f t="shared" si="81"/>
        <v>24</v>
      </c>
      <c r="X479">
        <f t="shared" si="81"/>
        <v>22</v>
      </c>
      <c r="Y479">
        <f t="shared" si="81"/>
        <v>25</v>
      </c>
      <c r="Z479">
        <f t="shared" si="80"/>
        <v>23</v>
      </c>
      <c r="AA479">
        <f>IF(ISBLANK(G479),-1,G479)</f>
        <v>23</v>
      </c>
      <c r="AB479">
        <f>IF(ISBLANK(H479),-1,H479)</f>
        <v>-1</v>
      </c>
      <c r="AC479" t="b">
        <f t="shared" si="78"/>
        <v>0</v>
      </c>
      <c r="AE479">
        <f t="shared" si="75"/>
        <v>0</v>
      </c>
      <c r="AF479">
        <f t="shared" si="75"/>
        <v>1</v>
      </c>
      <c r="AG479">
        <f t="shared" si="75"/>
        <v>1</v>
      </c>
      <c r="AH479">
        <f t="shared" si="73"/>
        <v>1</v>
      </c>
      <c r="AI479">
        <f t="shared" si="73"/>
        <v>1</v>
      </c>
      <c r="AJ479">
        <f>--IF(OR(ISBLANK(F479),ISBLANK(G479)),1,AND(ABS(G479-F479)&lt;=3,ABS(G479-F479)&gt;=1))</f>
        <v>0</v>
      </c>
      <c r="AK479">
        <f>--IF(OR(ISBLANK(G479),ISBLANK(H479)),1,AND(ABS(H479-G479)&lt;=3,ABS(H479-G479)&gt;=1))</f>
        <v>1</v>
      </c>
      <c r="AL479">
        <f>--IF(OR(ISBLANK(H479),ISBLANK(I479)),1,AND(ABS(I479-H479)&lt;=3,ABS(I479-H479)&gt;=1))</f>
        <v>1</v>
      </c>
      <c r="AM479">
        <f t="shared" si="79"/>
        <v>6</v>
      </c>
    </row>
    <row r="480" spans="1:39" x14ac:dyDescent="0.3">
      <c r="A480">
        <v>24</v>
      </c>
      <c r="B480">
        <v>19</v>
      </c>
      <c r="C480">
        <v>16</v>
      </c>
      <c r="D480">
        <v>17</v>
      </c>
      <c r="E480">
        <v>15</v>
      </c>
      <c r="F480">
        <v>15</v>
      </c>
      <c r="J480">
        <f t="shared" si="76"/>
        <v>0</v>
      </c>
      <c r="K480">
        <f t="shared" si="74"/>
        <v>24</v>
      </c>
      <c r="L480">
        <f t="shared" si="74"/>
        <v>19</v>
      </c>
      <c r="M480">
        <f t="shared" si="74"/>
        <v>16</v>
      </c>
      <c r="N480">
        <f t="shared" si="72"/>
        <v>17</v>
      </c>
      <c r="O480">
        <f t="shared" si="72"/>
        <v>15</v>
      </c>
      <c r="P480">
        <f t="shared" si="72"/>
        <v>15</v>
      </c>
      <c r="Q480">
        <f>IF(ISBLANK(G480),9999,G480)</f>
        <v>9999</v>
      </c>
      <c r="R480">
        <f>IF(ISBLANK(H480),9999,H480)</f>
        <v>9999</v>
      </c>
      <c r="S480" t="b">
        <f t="shared" si="77"/>
        <v>0</v>
      </c>
      <c r="U480">
        <f t="shared" si="81"/>
        <v>24</v>
      </c>
      <c r="V480">
        <f t="shared" si="81"/>
        <v>19</v>
      </c>
      <c r="W480">
        <f t="shared" si="81"/>
        <v>16</v>
      </c>
      <c r="X480">
        <f t="shared" si="81"/>
        <v>17</v>
      </c>
      <c r="Y480">
        <f t="shared" si="81"/>
        <v>15</v>
      </c>
      <c r="Z480">
        <f t="shared" si="80"/>
        <v>15</v>
      </c>
      <c r="AA480">
        <f>IF(ISBLANK(G480),-1,G480)</f>
        <v>-1</v>
      </c>
      <c r="AB480">
        <f>IF(ISBLANK(H480),-1,H480)</f>
        <v>-1</v>
      </c>
      <c r="AC480" t="b">
        <f t="shared" si="78"/>
        <v>0</v>
      </c>
      <c r="AE480">
        <f t="shared" si="75"/>
        <v>0</v>
      </c>
      <c r="AF480">
        <f t="shared" si="75"/>
        <v>1</v>
      </c>
      <c r="AG480">
        <f t="shared" si="75"/>
        <v>1</v>
      </c>
      <c r="AH480">
        <f t="shared" si="73"/>
        <v>1</v>
      </c>
      <c r="AI480">
        <f t="shared" si="73"/>
        <v>0</v>
      </c>
      <c r="AJ480">
        <f>--IF(OR(ISBLANK(F480),ISBLANK(G480)),1,AND(ABS(G480-F480)&lt;=3,ABS(G480-F480)&gt;=1))</f>
        <v>1</v>
      </c>
      <c r="AK480">
        <f>--IF(OR(ISBLANK(G480),ISBLANK(H480)),1,AND(ABS(H480-G480)&lt;=3,ABS(H480-G480)&gt;=1))</f>
        <v>1</v>
      </c>
      <c r="AL480">
        <f>--IF(OR(ISBLANK(H480),ISBLANK(I480)),1,AND(ABS(I480-H480)&lt;=3,ABS(I480-H480)&gt;=1))</f>
        <v>1</v>
      </c>
      <c r="AM480">
        <f t="shared" si="79"/>
        <v>6</v>
      </c>
    </row>
    <row r="481" spans="1:39" x14ac:dyDescent="0.3">
      <c r="A481">
        <v>40</v>
      </c>
      <c r="B481">
        <v>33</v>
      </c>
      <c r="C481">
        <v>32</v>
      </c>
      <c r="D481">
        <v>30</v>
      </c>
      <c r="E481">
        <v>33</v>
      </c>
      <c r="F481">
        <v>31</v>
      </c>
      <c r="G481">
        <v>26</v>
      </c>
      <c r="J481">
        <f t="shared" si="76"/>
        <v>0</v>
      </c>
      <c r="K481">
        <f t="shared" si="74"/>
        <v>40</v>
      </c>
      <c r="L481">
        <f t="shared" si="74"/>
        <v>33</v>
      </c>
      <c r="M481">
        <f t="shared" si="74"/>
        <v>32</v>
      </c>
      <c r="N481">
        <f t="shared" si="72"/>
        <v>30</v>
      </c>
      <c r="O481">
        <f t="shared" si="72"/>
        <v>33</v>
      </c>
      <c r="P481">
        <f t="shared" si="72"/>
        <v>31</v>
      </c>
      <c r="Q481">
        <f>IF(ISBLANK(G481),9999,G481)</f>
        <v>26</v>
      </c>
      <c r="R481">
        <f>IF(ISBLANK(H481),9999,H481)</f>
        <v>9999</v>
      </c>
      <c r="S481" t="b">
        <f t="shared" si="77"/>
        <v>0</v>
      </c>
      <c r="U481">
        <f t="shared" si="81"/>
        <v>40</v>
      </c>
      <c r="V481">
        <f t="shared" si="81"/>
        <v>33</v>
      </c>
      <c r="W481">
        <f t="shared" si="81"/>
        <v>32</v>
      </c>
      <c r="X481">
        <f t="shared" si="81"/>
        <v>30</v>
      </c>
      <c r="Y481">
        <f t="shared" si="81"/>
        <v>33</v>
      </c>
      <c r="Z481">
        <f t="shared" si="80"/>
        <v>31</v>
      </c>
      <c r="AA481">
        <f>IF(ISBLANK(G481),-1,G481)</f>
        <v>26</v>
      </c>
      <c r="AB481">
        <f>IF(ISBLANK(H481),-1,H481)</f>
        <v>-1</v>
      </c>
      <c r="AC481" t="b">
        <f t="shared" si="78"/>
        <v>0</v>
      </c>
      <c r="AE481">
        <f t="shared" si="75"/>
        <v>0</v>
      </c>
      <c r="AF481">
        <f t="shared" si="75"/>
        <v>1</v>
      </c>
      <c r="AG481">
        <f t="shared" si="75"/>
        <v>1</v>
      </c>
      <c r="AH481">
        <f t="shared" si="73"/>
        <v>1</v>
      </c>
      <c r="AI481">
        <f t="shared" si="73"/>
        <v>1</v>
      </c>
      <c r="AJ481">
        <f>--IF(OR(ISBLANK(F481),ISBLANK(G481)),1,AND(ABS(G481-F481)&lt;=3,ABS(G481-F481)&gt;=1))</f>
        <v>0</v>
      </c>
      <c r="AK481">
        <f>--IF(OR(ISBLANK(G481),ISBLANK(H481)),1,AND(ABS(H481-G481)&lt;=3,ABS(H481-G481)&gt;=1))</f>
        <v>1</v>
      </c>
      <c r="AL481">
        <f>--IF(OR(ISBLANK(H481),ISBLANK(I481)),1,AND(ABS(I481-H481)&lt;=3,ABS(I481-H481)&gt;=1))</f>
        <v>1</v>
      </c>
      <c r="AM481">
        <f t="shared" si="79"/>
        <v>6</v>
      </c>
    </row>
    <row r="482" spans="1:39" x14ac:dyDescent="0.3">
      <c r="A482">
        <v>73</v>
      </c>
      <c r="B482">
        <v>66</v>
      </c>
      <c r="C482">
        <v>65</v>
      </c>
      <c r="D482">
        <v>66</v>
      </c>
      <c r="E482">
        <v>60</v>
      </c>
      <c r="J482">
        <f t="shared" si="76"/>
        <v>0</v>
      </c>
      <c r="K482">
        <f t="shared" si="74"/>
        <v>73</v>
      </c>
      <c r="L482">
        <f t="shared" si="74"/>
        <v>66</v>
      </c>
      <c r="M482">
        <f t="shared" si="74"/>
        <v>65</v>
      </c>
      <c r="N482">
        <f t="shared" si="72"/>
        <v>66</v>
      </c>
      <c r="O482">
        <f t="shared" si="72"/>
        <v>60</v>
      </c>
      <c r="P482">
        <f t="shared" si="72"/>
        <v>9999</v>
      </c>
      <c r="Q482">
        <f>IF(ISBLANK(G482),9999,G482)</f>
        <v>9999</v>
      </c>
      <c r="R482">
        <f>IF(ISBLANK(H482),9999,H482)</f>
        <v>9999</v>
      </c>
      <c r="S482" t="b">
        <f t="shared" si="77"/>
        <v>0</v>
      </c>
      <c r="U482">
        <f t="shared" si="81"/>
        <v>73</v>
      </c>
      <c r="V482">
        <f t="shared" si="81"/>
        <v>66</v>
      </c>
      <c r="W482">
        <f t="shared" si="81"/>
        <v>65</v>
      </c>
      <c r="X482">
        <f t="shared" si="81"/>
        <v>66</v>
      </c>
      <c r="Y482">
        <f t="shared" si="81"/>
        <v>60</v>
      </c>
      <c r="Z482">
        <f t="shared" si="80"/>
        <v>-1</v>
      </c>
      <c r="AA482">
        <f>IF(ISBLANK(G482),-1,G482)</f>
        <v>-1</v>
      </c>
      <c r="AB482">
        <f>IF(ISBLANK(H482),-1,H482)</f>
        <v>-1</v>
      </c>
      <c r="AC482" t="b">
        <f t="shared" si="78"/>
        <v>0</v>
      </c>
      <c r="AE482">
        <f t="shared" si="75"/>
        <v>0</v>
      </c>
      <c r="AF482">
        <f t="shared" si="75"/>
        <v>1</v>
      </c>
      <c r="AG482">
        <f t="shared" si="75"/>
        <v>1</v>
      </c>
      <c r="AH482">
        <f t="shared" si="73"/>
        <v>0</v>
      </c>
      <c r="AI482">
        <f t="shared" si="73"/>
        <v>1</v>
      </c>
      <c r="AJ482">
        <f>--IF(OR(ISBLANK(F482),ISBLANK(G482)),1,AND(ABS(G482-F482)&lt;=3,ABS(G482-F482)&gt;=1))</f>
        <v>1</v>
      </c>
      <c r="AK482">
        <f>--IF(OR(ISBLANK(G482),ISBLANK(H482)),1,AND(ABS(H482-G482)&lt;=3,ABS(H482-G482)&gt;=1))</f>
        <v>1</v>
      </c>
      <c r="AL482">
        <f>--IF(OR(ISBLANK(H482),ISBLANK(I482)),1,AND(ABS(I482-H482)&lt;=3,ABS(I482-H482)&gt;=1))</f>
        <v>1</v>
      </c>
      <c r="AM482">
        <f t="shared" si="79"/>
        <v>6</v>
      </c>
    </row>
    <row r="483" spans="1:39" x14ac:dyDescent="0.3">
      <c r="A483">
        <v>23</v>
      </c>
      <c r="B483">
        <v>16</v>
      </c>
      <c r="C483">
        <v>14</v>
      </c>
      <c r="D483">
        <v>14</v>
      </c>
      <c r="E483">
        <v>12</v>
      </c>
      <c r="F483">
        <v>9</v>
      </c>
      <c r="J483">
        <f t="shared" si="76"/>
        <v>0</v>
      </c>
      <c r="K483">
        <f t="shared" si="74"/>
        <v>23</v>
      </c>
      <c r="L483">
        <f t="shared" si="74"/>
        <v>16</v>
      </c>
      <c r="M483">
        <f t="shared" si="74"/>
        <v>14</v>
      </c>
      <c r="N483">
        <f t="shared" si="72"/>
        <v>14</v>
      </c>
      <c r="O483">
        <f t="shared" si="72"/>
        <v>12</v>
      </c>
      <c r="P483">
        <f t="shared" si="72"/>
        <v>9</v>
      </c>
      <c r="Q483">
        <f>IF(ISBLANK(G483),9999,G483)</f>
        <v>9999</v>
      </c>
      <c r="R483">
        <f>IF(ISBLANK(H483),9999,H483)</f>
        <v>9999</v>
      </c>
      <c r="S483" t="b">
        <f t="shared" si="77"/>
        <v>0</v>
      </c>
      <c r="U483">
        <f t="shared" si="81"/>
        <v>23</v>
      </c>
      <c r="V483">
        <f t="shared" si="81"/>
        <v>16</v>
      </c>
      <c r="W483">
        <f t="shared" si="81"/>
        <v>14</v>
      </c>
      <c r="X483">
        <f t="shared" si="81"/>
        <v>14</v>
      </c>
      <c r="Y483">
        <f t="shared" si="81"/>
        <v>12</v>
      </c>
      <c r="Z483">
        <f t="shared" si="80"/>
        <v>9</v>
      </c>
      <c r="AA483">
        <f>IF(ISBLANK(G483),-1,G483)</f>
        <v>-1</v>
      </c>
      <c r="AB483">
        <f>IF(ISBLANK(H483),-1,H483)</f>
        <v>-1</v>
      </c>
      <c r="AC483" t="b">
        <f t="shared" si="78"/>
        <v>1</v>
      </c>
      <c r="AE483">
        <f t="shared" si="75"/>
        <v>0</v>
      </c>
      <c r="AF483">
        <f t="shared" si="75"/>
        <v>1</v>
      </c>
      <c r="AG483">
        <f t="shared" si="75"/>
        <v>0</v>
      </c>
      <c r="AH483">
        <f t="shared" si="73"/>
        <v>1</v>
      </c>
      <c r="AI483">
        <f t="shared" si="73"/>
        <v>1</v>
      </c>
      <c r="AJ483">
        <f>--IF(OR(ISBLANK(F483),ISBLANK(G483)),1,AND(ABS(G483-F483)&lt;=3,ABS(G483-F483)&gt;=1))</f>
        <v>1</v>
      </c>
      <c r="AK483">
        <f>--IF(OR(ISBLANK(G483),ISBLANK(H483)),1,AND(ABS(H483-G483)&lt;=3,ABS(H483-G483)&gt;=1))</f>
        <v>1</v>
      </c>
      <c r="AL483">
        <f>--IF(OR(ISBLANK(H483),ISBLANK(I483)),1,AND(ABS(I483-H483)&lt;=3,ABS(I483-H483)&gt;=1))</f>
        <v>1</v>
      </c>
      <c r="AM483">
        <f t="shared" si="79"/>
        <v>6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64</v>
      </c>
      <c r="F484">
        <v>65</v>
      </c>
      <c r="J484">
        <f t="shared" si="76"/>
        <v>0</v>
      </c>
      <c r="K484">
        <f t="shared" si="74"/>
        <v>74</v>
      </c>
      <c r="L484">
        <f t="shared" si="74"/>
        <v>69</v>
      </c>
      <c r="M484">
        <f t="shared" si="74"/>
        <v>67</v>
      </c>
      <c r="N484">
        <f t="shared" si="72"/>
        <v>64</v>
      </c>
      <c r="O484">
        <f t="shared" si="72"/>
        <v>64</v>
      </c>
      <c r="P484">
        <f t="shared" si="72"/>
        <v>65</v>
      </c>
      <c r="Q484">
        <f>IF(ISBLANK(G484),9999,G484)</f>
        <v>9999</v>
      </c>
      <c r="R484">
        <f>IF(ISBLANK(H484),9999,H484)</f>
        <v>9999</v>
      </c>
      <c r="S484" t="b">
        <f t="shared" si="77"/>
        <v>0</v>
      </c>
      <c r="U484">
        <f t="shared" si="81"/>
        <v>74</v>
      </c>
      <c r="V484">
        <f t="shared" si="81"/>
        <v>69</v>
      </c>
      <c r="W484">
        <f t="shared" si="81"/>
        <v>67</v>
      </c>
      <c r="X484">
        <f t="shared" si="81"/>
        <v>64</v>
      </c>
      <c r="Y484">
        <f t="shared" si="81"/>
        <v>64</v>
      </c>
      <c r="Z484">
        <f t="shared" si="80"/>
        <v>65</v>
      </c>
      <c r="AA484">
        <f>IF(ISBLANK(G484),-1,G484)</f>
        <v>-1</v>
      </c>
      <c r="AB484">
        <f>IF(ISBLANK(H484),-1,H484)</f>
        <v>-1</v>
      </c>
      <c r="AC484" t="b">
        <f t="shared" si="78"/>
        <v>0</v>
      </c>
      <c r="AE484">
        <f t="shared" si="75"/>
        <v>0</v>
      </c>
      <c r="AF484">
        <f t="shared" si="75"/>
        <v>1</v>
      </c>
      <c r="AG484">
        <f t="shared" si="75"/>
        <v>1</v>
      </c>
      <c r="AH484">
        <f t="shared" si="73"/>
        <v>0</v>
      </c>
      <c r="AI484">
        <f t="shared" si="73"/>
        <v>1</v>
      </c>
      <c r="AJ484">
        <f>--IF(OR(ISBLANK(F484),ISBLANK(G484)),1,AND(ABS(G484-F484)&lt;=3,ABS(G484-F484)&gt;=1))</f>
        <v>1</v>
      </c>
      <c r="AK484">
        <f>--IF(OR(ISBLANK(G484),ISBLANK(H484)),1,AND(ABS(H484-G484)&lt;=3,ABS(H484-G484)&gt;=1))</f>
        <v>1</v>
      </c>
      <c r="AL484">
        <f>--IF(OR(ISBLANK(H484),ISBLANK(I484)),1,AND(ABS(I484-H484)&lt;=3,ABS(I484-H484)&gt;=1))</f>
        <v>1</v>
      </c>
      <c r="AM484">
        <f t="shared" si="79"/>
        <v>6</v>
      </c>
    </row>
    <row r="485" spans="1:39" x14ac:dyDescent="0.3">
      <c r="A485">
        <v>47</v>
      </c>
      <c r="B485">
        <v>40</v>
      </c>
      <c r="C485">
        <v>37</v>
      </c>
      <c r="D485">
        <v>35</v>
      </c>
      <c r="E485">
        <v>32</v>
      </c>
      <c r="F485">
        <v>29</v>
      </c>
      <c r="G485">
        <v>29</v>
      </c>
      <c r="J485">
        <f t="shared" si="76"/>
        <v>0</v>
      </c>
      <c r="K485">
        <f t="shared" si="74"/>
        <v>47</v>
      </c>
      <c r="L485">
        <f t="shared" si="74"/>
        <v>40</v>
      </c>
      <c r="M485">
        <f t="shared" si="74"/>
        <v>37</v>
      </c>
      <c r="N485">
        <f t="shared" si="72"/>
        <v>35</v>
      </c>
      <c r="O485">
        <f t="shared" si="72"/>
        <v>32</v>
      </c>
      <c r="P485">
        <f t="shared" si="72"/>
        <v>29</v>
      </c>
      <c r="Q485">
        <f>IF(ISBLANK(G485),9999,G485)</f>
        <v>29</v>
      </c>
      <c r="R485">
        <f>IF(ISBLANK(H485),9999,H485)</f>
        <v>9999</v>
      </c>
      <c r="S485" t="b">
        <f t="shared" si="77"/>
        <v>0</v>
      </c>
      <c r="U485">
        <f t="shared" si="81"/>
        <v>47</v>
      </c>
      <c r="V485">
        <f t="shared" si="81"/>
        <v>40</v>
      </c>
      <c r="W485">
        <f t="shared" si="81"/>
        <v>37</v>
      </c>
      <c r="X485">
        <f t="shared" si="81"/>
        <v>35</v>
      </c>
      <c r="Y485">
        <f t="shared" si="81"/>
        <v>32</v>
      </c>
      <c r="Z485">
        <f t="shared" si="80"/>
        <v>29</v>
      </c>
      <c r="AA485">
        <f>IF(ISBLANK(G485),-1,G485)</f>
        <v>29</v>
      </c>
      <c r="AB485">
        <f>IF(ISBLANK(H485),-1,H485)</f>
        <v>-1</v>
      </c>
      <c r="AC485" t="b">
        <f t="shared" si="78"/>
        <v>1</v>
      </c>
      <c r="AE485">
        <f t="shared" si="75"/>
        <v>0</v>
      </c>
      <c r="AF485">
        <f t="shared" si="75"/>
        <v>1</v>
      </c>
      <c r="AG485">
        <f t="shared" si="75"/>
        <v>1</v>
      </c>
      <c r="AH485">
        <f t="shared" si="73"/>
        <v>1</v>
      </c>
      <c r="AI485">
        <f t="shared" si="73"/>
        <v>1</v>
      </c>
      <c r="AJ485">
        <f>--IF(OR(ISBLANK(F485),ISBLANK(G485)),1,AND(ABS(G485-F485)&lt;=3,ABS(G485-F485)&gt;=1))</f>
        <v>0</v>
      </c>
      <c r="AK485">
        <f>--IF(OR(ISBLANK(G485),ISBLANK(H485)),1,AND(ABS(H485-G485)&lt;=3,ABS(H485-G485)&gt;=1))</f>
        <v>1</v>
      </c>
      <c r="AL485">
        <f>--IF(OR(ISBLANK(H485),ISBLANK(I485)),1,AND(ABS(I485-H485)&lt;=3,ABS(I485-H485)&gt;=1))</f>
        <v>1</v>
      </c>
      <c r="AM485">
        <f t="shared" si="79"/>
        <v>6</v>
      </c>
    </row>
    <row r="486" spans="1:39" x14ac:dyDescent="0.3">
      <c r="A486">
        <v>37</v>
      </c>
      <c r="B486">
        <v>31</v>
      </c>
      <c r="C486">
        <v>28</v>
      </c>
      <c r="D486">
        <v>25</v>
      </c>
      <c r="E486">
        <v>22</v>
      </c>
      <c r="F486">
        <v>20</v>
      </c>
      <c r="G486">
        <v>16</v>
      </c>
      <c r="J486">
        <f t="shared" si="76"/>
        <v>0</v>
      </c>
      <c r="K486">
        <f t="shared" si="74"/>
        <v>37</v>
      </c>
      <c r="L486">
        <f t="shared" si="74"/>
        <v>31</v>
      </c>
      <c r="M486">
        <f t="shared" si="74"/>
        <v>28</v>
      </c>
      <c r="N486">
        <f t="shared" si="72"/>
        <v>25</v>
      </c>
      <c r="O486">
        <f t="shared" si="72"/>
        <v>22</v>
      </c>
      <c r="P486">
        <f t="shared" si="72"/>
        <v>20</v>
      </c>
      <c r="Q486">
        <f>IF(ISBLANK(G486),9999,G486)</f>
        <v>16</v>
      </c>
      <c r="R486">
        <f>IF(ISBLANK(H486),9999,H486)</f>
        <v>9999</v>
      </c>
      <c r="S486" t="b">
        <f t="shared" si="77"/>
        <v>0</v>
      </c>
      <c r="U486">
        <f t="shared" si="81"/>
        <v>37</v>
      </c>
      <c r="V486">
        <f t="shared" si="81"/>
        <v>31</v>
      </c>
      <c r="W486">
        <f t="shared" si="81"/>
        <v>28</v>
      </c>
      <c r="X486">
        <f t="shared" si="81"/>
        <v>25</v>
      </c>
      <c r="Y486">
        <f t="shared" si="81"/>
        <v>22</v>
      </c>
      <c r="Z486">
        <f t="shared" si="80"/>
        <v>20</v>
      </c>
      <c r="AA486">
        <f>IF(ISBLANK(G486),-1,G486)</f>
        <v>16</v>
      </c>
      <c r="AB486">
        <f>IF(ISBLANK(H486),-1,H486)</f>
        <v>-1</v>
      </c>
      <c r="AC486" t="b">
        <f t="shared" si="78"/>
        <v>1</v>
      </c>
      <c r="AE486">
        <f t="shared" si="75"/>
        <v>0</v>
      </c>
      <c r="AF486">
        <f t="shared" si="75"/>
        <v>1</v>
      </c>
      <c r="AG486">
        <f t="shared" si="75"/>
        <v>1</v>
      </c>
      <c r="AH486">
        <f t="shared" si="73"/>
        <v>1</v>
      </c>
      <c r="AI486">
        <f t="shared" si="73"/>
        <v>1</v>
      </c>
      <c r="AJ486">
        <f>--IF(OR(ISBLANK(F486),ISBLANK(G486)),1,AND(ABS(G486-F486)&lt;=3,ABS(G486-F486)&gt;=1))</f>
        <v>0</v>
      </c>
      <c r="AK486">
        <f>--IF(OR(ISBLANK(G486),ISBLANK(H486)),1,AND(ABS(H486-G486)&lt;=3,ABS(H486-G486)&gt;=1))</f>
        <v>1</v>
      </c>
      <c r="AL486">
        <f>--IF(OR(ISBLANK(H486),ISBLANK(I486)),1,AND(ABS(I486-H486)&lt;=3,ABS(I486-H486)&gt;=1))</f>
        <v>1</v>
      </c>
      <c r="AM486">
        <f t="shared" si="79"/>
        <v>6</v>
      </c>
    </row>
    <row r="487" spans="1:39" x14ac:dyDescent="0.3">
      <c r="A487">
        <v>60</v>
      </c>
      <c r="B487">
        <v>53</v>
      </c>
      <c r="C487">
        <v>51</v>
      </c>
      <c r="D487">
        <v>49</v>
      </c>
      <c r="E487">
        <v>48</v>
      </c>
      <c r="F487">
        <v>48</v>
      </c>
      <c r="G487">
        <v>39</v>
      </c>
      <c r="J487">
        <f t="shared" si="76"/>
        <v>0</v>
      </c>
      <c r="K487">
        <f t="shared" si="74"/>
        <v>60</v>
      </c>
      <c r="L487">
        <f t="shared" si="74"/>
        <v>53</v>
      </c>
      <c r="M487">
        <f t="shared" si="74"/>
        <v>51</v>
      </c>
      <c r="N487">
        <f t="shared" si="72"/>
        <v>49</v>
      </c>
      <c r="O487">
        <f t="shared" si="72"/>
        <v>48</v>
      </c>
      <c r="P487">
        <f t="shared" si="72"/>
        <v>48</v>
      </c>
      <c r="Q487">
        <f>IF(ISBLANK(G487),9999,G487)</f>
        <v>39</v>
      </c>
      <c r="R487">
        <f>IF(ISBLANK(H487),9999,H487)</f>
        <v>9999</v>
      </c>
      <c r="S487" t="b">
        <f t="shared" si="77"/>
        <v>0</v>
      </c>
      <c r="U487">
        <f t="shared" si="81"/>
        <v>60</v>
      </c>
      <c r="V487">
        <f t="shared" si="81"/>
        <v>53</v>
      </c>
      <c r="W487">
        <f t="shared" si="81"/>
        <v>51</v>
      </c>
      <c r="X487">
        <f t="shared" si="81"/>
        <v>49</v>
      </c>
      <c r="Y487">
        <f t="shared" si="81"/>
        <v>48</v>
      </c>
      <c r="Z487">
        <f t="shared" si="80"/>
        <v>48</v>
      </c>
      <c r="AA487">
        <f>IF(ISBLANK(G487),-1,G487)</f>
        <v>39</v>
      </c>
      <c r="AB487">
        <f>IF(ISBLANK(H487),-1,H487)</f>
        <v>-1</v>
      </c>
      <c r="AC487" t="b">
        <f t="shared" si="78"/>
        <v>1</v>
      </c>
      <c r="AE487">
        <f t="shared" si="75"/>
        <v>0</v>
      </c>
      <c r="AF487">
        <f t="shared" si="75"/>
        <v>1</v>
      </c>
      <c r="AG487">
        <f t="shared" si="75"/>
        <v>1</v>
      </c>
      <c r="AH487">
        <f t="shared" si="73"/>
        <v>1</v>
      </c>
      <c r="AI487">
        <f t="shared" si="73"/>
        <v>0</v>
      </c>
      <c r="AJ487">
        <f>--IF(OR(ISBLANK(F487),ISBLANK(G487)),1,AND(ABS(G487-F487)&lt;=3,ABS(G487-F487)&gt;=1))</f>
        <v>0</v>
      </c>
      <c r="AK487">
        <f>--IF(OR(ISBLANK(G487),ISBLANK(H487)),1,AND(ABS(H487-G487)&lt;=3,ABS(H487-G487)&gt;=1))</f>
        <v>1</v>
      </c>
      <c r="AL487">
        <f>--IF(OR(ISBLANK(H487),ISBLANK(I487)),1,AND(ABS(I487-H487)&lt;=3,ABS(I487-H487)&gt;=1))</f>
        <v>1</v>
      </c>
      <c r="AM487">
        <f t="shared" si="79"/>
        <v>5</v>
      </c>
    </row>
    <row r="488" spans="1:39" x14ac:dyDescent="0.3">
      <c r="A488">
        <v>76</v>
      </c>
      <c r="B488">
        <v>70</v>
      </c>
      <c r="C488">
        <v>66</v>
      </c>
      <c r="D488">
        <v>63</v>
      </c>
      <c r="E488">
        <v>60</v>
      </c>
      <c r="J488">
        <f t="shared" si="76"/>
        <v>0</v>
      </c>
      <c r="K488">
        <f t="shared" si="74"/>
        <v>76</v>
      </c>
      <c r="L488">
        <f t="shared" si="74"/>
        <v>70</v>
      </c>
      <c r="M488">
        <f t="shared" si="74"/>
        <v>66</v>
      </c>
      <c r="N488">
        <f t="shared" si="72"/>
        <v>63</v>
      </c>
      <c r="O488">
        <f t="shared" si="72"/>
        <v>60</v>
      </c>
      <c r="P488">
        <f t="shared" si="72"/>
        <v>9999</v>
      </c>
      <c r="Q488">
        <f>IF(ISBLANK(G488),9999,G488)</f>
        <v>9999</v>
      </c>
      <c r="R488">
        <f>IF(ISBLANK(H488),9999,H488)</f>
        <v>9999</v>
      </c>
      <c r="S488" t="b">
        <f t="shared" si="77"/>
        <v>0</v>
      </c>
      <c r="U488">
        <f t="shared" si="81"/>
        <v>76</v>
      </c>
      <c r="V488">
        <f t="shared" si="81"/>
        <v>70</v>
      </c>
      <c r="W488">
        <f t="shared" si="81"/>
        <v>66</v>
      </c>
      <c r="X488">
        <f t="shared" si="81"/>
        <v>63</v>
      </c>
      <c r="Y488">
        <f t="shared" si="81"/>
        <v>60</v>
      </c>
      <c r="Z488">
        <f t="shared" si="80"/>
        <v>-1</v>
      </c>
      <c r="AA488">
        <f>IF(ISBLANK(G488),-1,G488)</f>
        <v>-1</v>
      </c>
      <c r="AB488">
        <f>IF(ISBLANK(H488),-1,H488)</f>
        <v>-1</v>
      </c>
      <c r="AC488" t="b">
        <f t="shared" si="78"/>
        <v>1</v>
      </c>
      <c r="AE488">
        <f t="shared" si="75"/>
        <v>0</v>
      </c>
      <c r="AF488">
        <f t="shared" si="75"/>
        <v>0</v>
      </c>
      <c r="AG488">
        <f t="shared" si="75"/>
        <v>1</v>
      </c>
      <c r="AH488">
        <f t="shared" si="73"/>
        <v>1</v>
      </c>
      <c r="AI488">
        <f t="shared" si="73"/>
        <v>1</v>
      </c>
      <c r="AJ488">
        <f>--IF(OR(ISBLANK(F488),ISBLANK(G488)),1,AND(ABS(G488-F488)&lt;=3,ABS(G488-F488)&gt;=1))</f>
        <v>1</v>
      </c>
      <c r="AK488">
        <f>--IF(OR(ISBLANK(G488),ISBLANK(H488)),1,AND(ABS(H488-G488)&lt;=3,ABS(H488-G488)&gt;=1))</f>
        <v>1</v>
      </c>
      <c r="AL488">
        <f>--IF(OR(ISBLANK(H488),ISBLANK(I488)),1,AND(ABS(I488-H488)&lt;=3,ABS(I488-H488)&gt;=1))</f>
        <v>1</v>
      </c>
      <c r="AM488">
        <f t="shared" si="79"/>
        <v>6</v>
      </c>
    </row>
    <row r="489" spans="1:39" x14ac:dyDescent="0.3">
      <c r="A489">
        <v>59</v>
      </c>
      <c r="B489">
        <v>52</v>
      </c>
      <c r="C489">
        <v>48</v>
      </c>
      <c r="D489">
        <v>47</v>
      </c>
      <c r="E489">
        <v>50</v>
      </c>
      <c r="J489">
        <f t="shared" si="76"/>
        <v>0</v>
      </c>
      <c r="K489">
        <f t="shared" si="74"/>
        <v>59</v>
      </c>
      <c r="L489">
        <f t="shared" si="74"/>
        <v>52</v>
      </c>
      <c r="M489">
        <f t="shared" si="74"/>
        <v>48</v>
      </c>
      <c r="N489">
        <f t="shared" si="72"/>
        <v>47</v>
      </c>
      <c r="O489">
        <f t="shared" si="72"/>
        <v>50</v>
      </c>
      <c r="P489">
        <f t="shared" si="72"/>
        <v>9999</v>
      </c>
      <c r="Q489">
        <f>IF(ISBLANK(G489),9999,G489)</f>
        <v>9999</v>
      </c>
      <c r="R489">
        <f>IF(ISBLANK(H489),9999,H489)</f>
        <v>9999</v>
      </c>
      <c r="S489" t="b">
        <f t="shared" si="77"/>
        <v>0</v>
      </c>
      <c r="U489">
        <f t="shared" si="81"/>
        <v>59</v>
      </c>
      <c r="V489">
        <f t="shared" si="81"/>
        <v>52</v>
      </c>
      <c r="W489">
        <f t="shared" si="81"/>
        <v>48</v>
      </c>
      <c r="X489">
        <f t="shared" si="81"/>
        <v>47</v>
      </c>
      <c r="Y489">
        <f t="shared" si="81"/>
        <v>50</v>
      </c>
      <c r="Z489">
        <f t="shared" si="80"/>
        <v>-1</v>
      </c>
      <c r="AA489">
        <f>IF(ISBLANK(G489),-1,G489)</f>
        <v>-1</v>
      </c>
      <c r="AB489">
        <f>IF(ISBLANK(H489),-1,H489)</f>
        <v>-1</v>
      </c>
      <c r="AC489" t="b">
        <f t="shared" si="78"/>
        <v>0</v>
      </c>
      <c r="AE489">
        <f t="shared" si="75"/>
        <v>0</v>
      </c>
      <c r="AF489">
        <f t="shared" si="75"/>
        <v>0</v>
      </c>
      <c r="AG489">
        <f t="shared" si="75"/>
        <v>1</v>
      </c>
      <c r="AH489">
        <f t="shared" si="73"/>
        <v>1</v>
      </c>
      <c r="AI489">
        <f t="shared" si="73"/>
        <v>1</v>
      </c>
      <c r="AJ489">
        <f>--IF(OR(ISBLANK(F489),ISBLANK(G489)),1,AND(ABS(G489-F489)&lt;=3,ABS(G489-F489)&gt;=1))</f>
        <v>1</v>
      </c>
      <c r="AK489">
        <f>--IF(OR(ISBLANK(G489),ISBLANK(H489)),1,AND(ABS(H489-G489)&lt;=3,ABS(H489-G489)&gt;=1))</f>
        <v>1</v>
      </c>
      <c r="AL489">
        <f>--IF(OR(ISBLANK(H489),ISBLANK(I489)),1,AND(ABS(I489-H489)&lt;=3,ABS(I489-H489)&gt;=1))</f>
        <v>1</v>
      </c>
      <c r="AM489">
        <f t="shared" si="79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E490">
        <v>38</v>
      </c>
      <c r="J490">
        <f t="shared" si="76"/>
        <v>0</v>
      </c>
      <c r="K490">
        <f t="shared" si="74"/>
        <v>49</v>
      </c>
      <c r="L490">
        <f t="shared" si="74"/>
        <v>43</v>
      </c>
      <c r="M490">
        <f t="shared" si="74"/>
        <v>42</v>
      </c>
      <c r="N490">
        <f t="shared" si="72"/>
        <v>38</v>
      </c>
      <c r="O490">
        <f t="shared" si="72"/>
        <v>38</v>
      </c>
      <c r="P490">
        <f t="shared" si="72"/>
        <v>9999</v>
      </c>
      <c r="Q490">
        <f>IF(ISBLANK(G490),9999,G490)</f>
        <v>9999</v>
      </c>
      <c r="R490">
        <f>IF(ISBLANK(H490),9999,H490)</f>
        <v>9999</v>
      </c>
      <c r="S490" t="b">
        <f t="shared" si="77"/>
        <v>0</v>
      </c>
      <c r="U490">
        <f t="shared" si="81"/>
        <v>49</v>
      </c>
      <c r="V490">
        <f t="shared" si="81"/>
        <v>43</v>
      </c>
      <c r="W490">
        <f t="shared" si="81"/>
        <v>42</v>
      </c>
      <c r="X490">
        <f t="shared" si="81"/>
        <v>38</v>
      </c>
      <c r="Y490">
        <f t="shared" si="81"/>
        <v>38</v>
      </c>
      <c r="Z490">
        <f t="shared" si="80"/>
        <v>-1</v>
      </c>
      <c r="AA490">
        <f>IF(ISBLANK(G490),-1,G490)</f>
        <v>-1</v>
      </c>
      <c r="AB490">
        <f>IF(ISBLANK(H490),-1,H490)</f>
        <v>-1</v>
      </c>
      <c r="AC490" t="b">
        <f t="shared" si="78"/>
        <v>1</v>
      </c>
      <c r="AE490">
        <f t="shared" si="75"/>
        <v>0</v>
      </c>
      <c r="AF490">
        <f t="shared" si="75"/>
        <v>1</v>
      </c>
      <c r="AG490">
        <f t="shared" si="75"/>
        <v>0</v>
      </c>
      <c r="AH490">
        <f t="shared" si="73"/>
        <v>0</v>
      </c>
      <c r="AI490">
        <f t="shared" si="73"/>
        <v>1</v>
      </c>
      <c r="AJ490">
        <f>--IF(OR(ISBLANK(F490),ISBLANK(G490)),1,AND(ABS(G490-F490)&lt;=3,ABS(G490-F490)&gt;=1))</f>
        <v>1</v>
      </c>
      <c r="AK490">
        <f>--IF(OR(ISBLANK(G490),ISBLANK(H490)),1,AND(ABS(H490-G490)&lt;=3,ABS(H490-G490)&gt;=1))</f>
        <v>1</v>
      </c>
      <c r="AL490">
        <f>--IF(OR(ISBLANK(H490),ISBLANK(I490)),1,AND(ABS(I490-H490)&lt;=3,ABS(I490-H490)&gt;=1))</f>
        <v>1</v>
      </c>
      <c r="AM490">
        <f t="shared" si="79"/>
        <v>5</v>
      </c>
    </row>
    <row r="491" spans="1:39" x14ac:dyDescent="0.3">
      <c r="A491">
        <v>84</v>
      </c>
      <c r="B491">
        <v>79</v>
      </c>
      <c r="C491">
        <v>75</v>
      </c>
      <c r="D491">
        <v>73</v>
      </c>
      <c r="E491">
        <v>72</v>
      </c>
      <c r="F491">
        <v>71</v>
      </c>
      <c r="J491">
        <f t="shared" si="76"/>
        <v>0</v>
      </c>
      <c r="K491">
        <f t="shared" si="74"/>
        <v>84</v>
      </c>
      <c r="L491">
        <f t="shared" si="74"/>
        <v>79</v>
      </c>
      <c r="M491">
        <f t="shared" si="74"/>
        <v>75</v>
      </c>
      <c r="N491">
        <f t="shared" si="72"/>
        <v>73</v>
      </c>
      <c r="O491">
        <f t="shared" si="72"/>
        <v>72</v>
      </c>
      <c r="P491">
        <f t="shared" si="72"/>
        <v>71</v>
      </c>
      <c r="Q491">
        <f>IF(ISBLANK(G491),9999,G491)</f>
        <v>9999</v>
      </c>
      <c r="R491">
        <f>IF(ISBLANK(H491),9999,H491)</f>
        <v>9999</v>
      </c>
      <c r="S491" t="b">
        <f t="shared" si="77"/>
        <v>0</v>
      </c>
      <c r="U491">
        <f t="shared" si="81"/>
        <v>84</v>
      </c>
      <c r="V491">
        <f t="shared" si="81"/>
        <v>79</v>
      </c>
      <c r="W491">
        <f t="shared" si="81"/>
        <v>75</v>
      </c>
      <c r="X491">
        <f t="shared" si="81"/>
        <v>73</v>
      </c>
      <c r="Y491">
        <f t="shared" si="81"/>
        <v>72</v>
      </c>
      <c r="Z491">
        <f t="shared" si="80"/>
        <v>71</v>
      </c>
      <c r="AA491">
        <f>IF(ISBLANK(G491),-1,G491)</f>
        <v>-1</v>
      </c>
      <c r="AB491">
        <f>IF(ISBLANK(H491),-1,H491)</f>
        <v>-1</v>
      </c>
      <c r="AC491" t="b">
        <f t="shared" si="78"/>
        <v>1</v>
      </c>
      <c r="AE491">
        <f t="shared" si="75"/>
        <v>0</v>
      </c>
      <c r="AF491">
        <f t="shared" si="75"/>
        <v>0</v>
      </c>
      <c r="AG491">
        <f t="shared" si="75"/>
        <v>1</v>
      </c>
      <c r="AH491">
        <f t="shared" si="73"/>
        <v>1</v>
      </c>
      <c r="AI491">
        <f t="shared" si="73"/>
        <v>1</v>
      </c>
      <c r="AJ491">
        <f>--IF(OR(ISBLANK(F491),ISBLANK(G491)),1,AND(ABS(G491-F491)&lt;=3,ABS(G491-F491)&gt;=1))</f>
        <v>1</v>
      </c>
      <c r="AK491">
        <f>--IF(OR(ISBLANK(G491),ISBLANK(H491)),1,AND(ABS(H491-G491)&lt;=3,ABS(H491-G491)&gt;=1))</f>
        <v>1</v>
      </c>
      <c r="AL491">
        <f>--IF(OR(ISBLANK(H491),ISBLANK(I491)),1,AND(ABS(I491-H491)&lt;=3,ABS(I491-H491)&gt;=1))</f>
        <v>1</v>
      </c>
      <c r="AM491">
        <f t="shared" si="79"/>
        <v>6</v>
      </c>
    </row>
    <row r="492" spans="1:39" x14ac:dyDescent="0.3">
      <c r="A492">
        <v>75</v>
      </c>
      <c r="B492">
        <v>69</v>
      </c>
      <c r="C492">
        <v>68</v>
      </c>
      <c r="D492">
        <v>64</v>
      </c>
      <c r="E492">
        <v>62</v>
      </c>
      <c r="F492">
        <v>60</v>
      </c>
      <c r="J492">
        <f t="shared" si="76"/>
        <v>0</v>
      </c>
      <c r="K492">
        <f t="shared" si="74"/>
        <v>75</v>
      </c>
      <c r="L492">
        <f t="shared" si="74"/>
        <v>69</v>
      </c>
      <c r="M492">
        <f t="shared" si="74"/>
        <v>68</v>
      </c>
      <c r="N492">
        <f t="shared" si="72"/>
        <v>64</v>
      </c>
      <c r="O492">
        <f t="shared" si="72"/>
        <v>62</v>
      </c>
      <c r="P492">
        <f t="shared" si="72"/>
        <v>60</v>
      </c>
      <c r="Q492">
        <f>IF(ISBLANK(G492),9999,G492)</f>
        <v>9999</v>
      </c>
      <c r="R492">
        <f>IF(ISBLANK(H492),9999,H492)</f>
        <v>9999</v>
      </c>
      <c r="S492" t="b">
        <f t="shared" si="77"/>
        <v>0</v>
      </c>
      <c r="U492">
        <f t="shared" si="81"/>
        <v>75</v>
      </c>
      <c r="V492">
        <f t="shared" si="81"/>
        <v>69</v>
      </c>
      <c r="W492">
        <f t="shared" si="81"/>
        <v>68</v>
      </c>
      <c r="X492">
        <f t="shared" si="81"/>
        <v>64</v>
      </c>
      <c r="Y492">
        <f t="shared" si="81"/>
        <v>62</v>
      </c>
      <c r="Z492">
        <f t="shared" si="80"/>
        <v>60</v>
      </c>
      <c r="AA492">
        <f>IF(ISBLANK(G492),-1,G492)</f>
        <v>-1</v>
      </c>
      <c r="AB492">
        <f>IF(ISBLANK(H492),-1,H492)</f>
        <v>-1</v>
      </c>
      <c r="AC492" t="b">
        <f t="shared" si="78"/>
        <v>1</v>
      </c>
      <c r="AE492">
        <f t="shared" si="75"/>
        <v>0</v>
      </c>
      <c r="AF492">
        <f t="shared" si="75"/>
        <v>1</v>
      </c>
      <c r="AG492">
        <f t="shared" si="75"/>
        <v>0</v>
      </c>
      <c r="AH492">
        <f t="shared" si="73"/>
        <v>1</v>
      </c>
      <c r="AI492">
        <f t="shared" si="73"/>
        <v>1</v>
      </c>
      <c r="AJ492">
        <f>--IF(OR(ISBLANK(F492),ISBLANK(G492)),1,AND(ABS(G492-F492)&lt;=3,ABS(G492-F492)&gt;=1))</f>
        <v>1</v>
      </c>
      <c r="AK492">
        <f>--IF(OR(ISBLANK(G492),ISBLANK(H492)),1,AND(ABS(H492-G492)&lt;=3,ABS(H492-G492)&gt;=1))</f>
        <v>1</v>
      </c>
      <c r="AL492">
        <f>--IF(OR(ISBLANK(H492),ISBLANK(I492)),1,AND(ABS(I492-H492)&lt;=3,ABS(I492-H492)&gt;=1))</f>
        <v>1</v>
      </c>
      <c r="AM492">
        <f t="shared" si="79"/>
        <v>6</v>
      </c>
    </row>
    <row r="493" spans="1:39" x14ac:dyDescent="0.3">
      <c r="A493">
        <v>71</v>
      </c>
      <c r="B493">
        <v>66</v>
      </c>
      <c r="C493">
        <v>60</v>
      </c>
      <c r="D493">
        <v>57</v>
      </c>
      <c r="E493">
        <v>56</v>
      </c>
      <c r="J493">
        <f t="shared" si="76"/>
        <v>0</v>
      </c>
      <c r="K493">
        <f t="shared" si="74"/>
        <v>71</v>
      </c>
      <c r="L493">
        <f t="shared" si="74"/>
        <v>66</v>
      </c>
      <c r="M493">
        <f t="shared" si="74"/>
        <v>60</v>
      </c>
      <c r="N493">
        <f t="shared" si="72"/>
        <v>57</v>
      </c>
      <c r="O493">
        <f t="shared" si="72"/>
        <v>56</v>
      </c>
      <c r="P493">
        <f t="shared" si="72"/>
        <v>9999</v>
      </c>
      <c r="Q493">
        <f>IF(ISBLANK(G493),9999,G493)</f>
        <v>9999</v>
      </c>
      <c r="R493">
        <f>IF(ISBLANK(H493),9999,H493)</f>
        <v>9999</v>
      </c>
      <c r="S493" t="b">
        <f t="shared" si="77"/>
        <v>0</v>
      </c>
      <c r="U493">
        <f t="shared" si="81"/>
        <v>71</v>
      </c>
      <c r="V493">
        <f t="shared" si="81"/>
        <v>66</v>
      </c>
      <c r="W493">
        <f t="shared" si="81"/>
        <v>60</v>
      </c>
      <c r="X493">
        <f t="shared" si="81"/>
        <v>57</v>
      </c>
      <c r="Y493">
        <f t="shared" si="81"/>
        <v>56</v>
      </c>
      <c r="Z493">
        <f t="shared" si="80"/>
        <v>-1</v>
      </c>
      <c r="AA493">
        <f>IF(ISBLANK(G493),-1,G493)</f>
        <v>-1</v>
      </c>
      <c r="AB493">
        <f>IF(ISBLANK(H493),-1,H493)</f>
        <v>-1</v>
      </c>
      <c r="AC493" t="b">
        <f t="shared" si="78"/>
        <v>1</v>
      </c>
      <c r="AE493">
        <f t="shared" si="75"/>
        <v>0</v>
      </c>
      <c r="AF493">
        <f t="shared" si="75"/>
        <v>0</v>
      </c>
      <c r="AG493">
        <f t="shared" si="75"/>
        <v>1</v>
      </c>
      <c r="AH493">
        <f t="shared" si="73"/>
        <v>1</v>
      </c>
      <c r="AI493">
        <f t="shared" si="73"/>
        <v>1</v>
      </c>
      <c r="AJ493">
        <f>--IF(OR(ISBLANK(F493),ISBLANK(G493)),1,AND(ABS(G493-F493)&lt;=3,ABS(G493-F493)&gt;=1))</f>
        <v>1</v>
      </c>
      <c r="AK493">
        <f>--IF(OR(ISBLANK(G493),ISBLANK(H493)),1,AND(ABS(H493-G493)&lt;=3,ABS(H493-G493)&gt;=1))</f>
        <v>1</v>
      </c>
      <c r="AL493">
        <f>--IF(OR(ISBLANK(H493),ISBLANK(I493)),1,AND(ABS(I493-H493)&lt;=3,ABS(I493-H493)&gt;=1))</f>
        <v>1</v>
      </c>
      <c r="AM493">
        <f t="shared" si="79"/>
        <v>6</v>
      </c>
    </row>
    <row r="494" spans="1:39" x14ac:dyDescent="0.3">
      <c r="A494">
        <v>70</v>
      </c>
      <c r="B494">
        <v>64</v>
      </c>
      <c r="C494">
        <v>57</v>
      </c>
      <c r="D494">
        <v>54</v>
      </c>
      <c r="E494">
        <v>53</v>
      </c>
      <c r="F494">
        <v>51</v>
      </c>
      <c r="G494">
        <v>51</v>
      </c>
      <c r="J494">
        <f t="shared" si="76"/>
        <v>0</v>
      </c>
      <c r="K494">
        <f t="shared" si="74"/>
        <v>70</v>
      </c>
      <c r="L494">
        <f t="shared" si="74"/>
        <v>64</v>
      </c>
      <c r="M494">
        <f t="shared" si="74"/>
        <v>57</v>
      </c>
      <c r="N494">
        <f t="shared" si="72"/>
        <v>54</v>
      </c>
      <c r="O494">
        <f t="shared" si="72"/>
        <v>53</v>
      </c>
      <c r="P494">
        <f t="shared" si="72"/>
        <v>51</v>
      </c>
      <c r="Q494">
        <f>IF(ISBLANK(G494),9999,G494)</f>
        <v>51</v>
      </c>
      <c r="R494">
        <f>IF(ISBLANK(H494),9999,H494)</f>
        <v>9999</v>
      </c>
      <c r="S494" t="b">
        <f t="shared" si="77"/>
        <v>0</v>
      </c>
      <c r="U494">
        <f t="shared" si="81"/>
        <v>70</v>
      </c>
      <c r="V494">
        <f t="shared" si="81"/>
        <v>64</v>
      </c>
      <c r="W494">
        <f t="shared" si="81"/>
        <v>57</v>
      </c>
      <c r="X494">
        <f t="shared" si="81"/>
        <v>54</v>
      </c>
      <c r="Y494">
        <f t="shared" si="81"/>
        <v>53</v>
      </c>
      <c r="Z494">
        <f t="shared" si="80"/>
        <v>51</v>
      </c>
      <c r="AA494">
        <f>IF(ISBLANK(G494),-1,G494)</f>
        <v>51</v>
      </c>
      <c r="AB494">
        <f>IF(ISBLANK(H494),-1,H494)</f>
        <v>-1</v>
      </c>
      <c r="AC494" t="b">
        <f t="shared" si="78"/>
        <v>1</v>
      </c>
      <c r="AE494">
        <f t="shared" si="75"/>
        <v>0</v>
      </c>
      <c r="AF494">
        <f t="shared" si="75"/>
        <v>0</v>
      </c>
      <c r="AG494">
        <f t="shared" si="75"/>
        <v>1</v>
      </c>
      <c r="AH494">
        <f t="shared" si="73"/>
        <v>1</v>
      </c>
      <c r="AI494">
        <f t="shared" si="73"/>
        <v>1</v>
      </c>
      <c r="AJ494">
        <f>--IF(OR(ISBLANK(F494),ISBLANK(G494)),1,AND(ABS(G494-F494)&lt;=3,ABS(G494-F494)&gt;=1))</f>
        <v>0</v>
      </c>
      <c r="AK494">
        <f>--IF(OR(ISBLANK(G494),ISBLANK(H494)),1,AND(ABS(H494-G494)&lt;=3,ABS(H494-G494)&gt;=1))</f>
        <v>1</v>
      </c>
      <c r="AL494">
        <f>--IF(OR(ISBLANK(H494),ISBLANK(I494)),1,AND(ABS(I494-H494)&lt;=3,ABS(I494-H494)&gt;=1))</f>
        <v>1</v>
      </c>
      <c r="AM494">
        <f t="shared" si="79"/>
        <v>5</v>
      </c>
    </row>
    <row r="495" spans="1:39" x14ac:dyDescent="0.3">
      <c r="A495">
        <v>89</v>
      </c>
      <c r="B495">
        <v>83</v>
      </c>
      <c r="C495">
        <v>77</v>
      </c>
      <c r="D495">
        <v>75</v>
      </c>
      <c r="E495">
        <v>72</v>
      </c>
      <c r="F495">
        <v>69</v>
      </c>
      <c r="J495">
        <f t="shared" si="76"/>
        <v>0</v>
      </c>
      <c r="K495">
        <f t="shared" si="74"/>
        <v>89</v>
      </c>
      <c r="L495">
        <f t="shared" si="74"/>
        <v>83</v>
      </c>
      <c r="M495">
        <f t="shared" si="74"/>
        <v>77</v>
      </c>
      <c r="N495">
        <f t="shared" si="72"/>
        <v>75</v>
      </c>
      <c r="O495">
        <f t="shared" si="72"/>
        <v>72</v>
      </c>
      <c r="P495">
        <f t="shared" si="72"/>
        <v>69</v>
      </c>
      <c r="Q495">
        <f>IF(ISBLANK(G495),9999,G495)</f>
        <v>9999</v>
      </c>
      <c r="R495">
        <f>IF(ISBLANK(H495),9999,H495)</f>
        <v>9999</v>
      </c>
      <c r="S495" t="b">
        <f t="shared" si="77"/>
        <v>0</v>
      </c>
      <c r="U495">
        <f t="shared" si="81"/>
        <v>89</v>
      </c>
      <c r="V495">
        <f t="shared" si="81"/>
        <v>83</v>
      </c>
      <c r="W495">
        <f t="shared" si="81"/>
        <v>77</v>
      </c>
      <c r="X495">
        <f t="shared" si="81"/>
        <v>75</v>
      </c>
      <c r="Y495">
        <f t="shared" si="81"/>
        <v>72</v>
      </c>
      <c r="Z495">
        <f t="shared" si="80"/>
        <v>69</v>
      </c>
      <c r="AA495">
        <f>IF(ISBLANK(G495),-1,G495)</f>
        <v>-1</v>
      </c>
      <c r="AB495">
        <f>IF(ISBLANK(H495),-1,H495)</f>
        <v>-1</v>
      </c>
      <c r="AC495" t="b">
        <f t="shared" si="78"/>
        <v>1</v>
      </c>
      <c r="AE495">
        <f t="shared" si="75"/>
        <v>0</v>
      </c>
      <c r="AF495">
        <f t="shared" si="75"/>
        <v>0</v>
      </c>
      <c r="AG495">
        <f t="shared" si="75"/>
        <v>1</v>
      </c>
      <c r="AH495">
        <f t="shared" si="73"/>
        <v>1</v>
      </c>
      <c r="AI495">
        <f t="shared" si="73"/>
        <v>1</v>
      </c>
      <c r="AJ495">
        <f>--IF(OR(ISBLANK(F495),ISBLANK(G495)),1,AND(ABS(G495-F495)&lt;=3,ABS(G495-F495)&gt;=1))</f>
        <v>1</v>
      </c>
      <c r="AK495">
        <f>--IF(OR(ISBLANK(G495),ISBLANK(H495)),1,AND(ABS(H495-G495)&lt;=3,ABS(H495-G495)&gt;=1))</f>
        <v>1</v>
      </c>
      <c r="AL495">
        <f>--IF(OR(ISBLANK(H495),ISBLANK(I495)),1,AND(ABS(I495-H495)&lt;=3,ABS(I495-H495)&gt;=1))</f>
        <v>1</v>
      </c>
      <c r="AM495">
        <f t="shared" si="79"/>
        <v>6</v>
      </c>
    </row>
    <row r="496" spans="1:39" x14ac:dyDescent="0.3">
      <c r="A496">
        <v>50</v>
      </c>
      <c r="B496">
        <v>45</v>
      </c>
      <c r="C496">
        <v>44</v>
      </c>
      <c r="D496">
        <v>42</v>
      </c>
      <c r="E496">
        <v>40</v>
      </c>
      <c r="F496">
        <v>38</v>
      </c>
      <c r="G496">
        <v>27</v>
      </c>
      <c r="J496">
        <f t="shared" si="76"/>
        <v>0</v>
      </c>
      <c r="K496">
        <f t="shared" si="74"/>
        <v>50</v>
      </c>
      <c r="L496">
        <f t="shared" si="74"/>
        <v>45</v>
      </c>
      <c r="M496">
        <f t="shared" si="74"/>
        <v>44</v>
      </c>
      <c r="N496">
        <f t="shared" si="72"/>
        <v>42</v>
      </c>
      <c r="O496">
        <f t="shared" si="72"/>
        <v>40</v>
      </c>
      <c r="P496">
        <f t="shared" si="72"/>
        <v>38</v>
      </c>
      <c r="Q496">
        <f>IF(ISBLANK(G496),9999,G496)</f>
        <v>27</v>
      </c>
      <c r="R496">
        <f>IF(ISBLANK(H496),9999,H496)</f>
        <v>9999</v>
      </c>
      <c r="S496" t="b">
        <f t="shared" si="77"/>
        <v>0</v>
      </c>
      <c r="U496">
        <f t="shared" si="81"/>
        <v>50</v>
      </c>
      <c r="V496">
        <f t="shared" si="81"/>
        <v>45</v>
      </c>
      <c r="W496">
        <f t="shared" si="81"/>
        <v>44</v>
      </c>
      <c r="X496">
        <f t="shared" si="81"/>
        <v>42</v>
      </c>
      <c r="Y496">
        <f t="shared" si="81"/>
        <v>40</v>
      </c>
      <c r="Z496">
        <f t="shared" si="80"/>
        <v>38</v>
      </c>
      <c r="AA496">
        <f>IF(ISBLANK(G496),-1,G496)</f>
        <v>27</v>
      </c>
      <c r="AB496">
        <f>IF(ISBLANK(H496),-1,H496)</f>
        <v>-1</v>
      </c>
      <c r="AC496" t="b">
        <f t="shared" si="78"/>
        <v>1</v>
      </c>
      <c r="AE496">
        <f t="shared" si="75"/>
        <v>0</v>
      </c>
      <c r="AF496">
        <f t="shared" si="75"/>
        <v>1</v>
      </c>
      <c r="AG496">
        <f t="shared" si="75"/>
        <v>1</v>
      </c>
      <c r="AH496">
        <f t="shared" si="73"/>
        <v>1</v>
      </c>
      <c r="AI496">
        <f t="shared" si="73"/>
        <v>1</v>
      </c>
      <c r="AJ496">
        <f>--IF(OR(ISBLANK(F496),ISBLANK(G496)),1,AND(ABS(G496-F496)&lt;=3,ABS(G496-F496)&gt;=1))</f>
        <v>0</v>
      </c>
      <c r="AK496">
        <f>--IF(OR(ISBLANK(G496),ISBLANK(H496)),1,AND(ABS(H496-G496)&lt;=3,ABS(H496-G496)&gt;=1))</f>
        <v>1</v>
      </c>
      <c r="AL496">
        <f>--IF(OR(ISBLANK(H496),ISBLANK(I496)),1,AND(ABS(I496-H496)&lt;=3,ABS(I496-H496)&gt;=1))</f>
        <v>1</v>
      </c>
      <c r="AM496">
        <f t="shared" si="79"/>
        <v>6</v>
      </c>
    </row>
    <row r="497" spans="1:39" x14ac:dyDescent="0.3">
      <c r="A497">
        <v>40</v>
      </c>
      <c r="B497">
        <v>33</v>
      </c>
      <c r="C497">
        <v>27</v>
      </c>
      <c r="D497">
        <v>26</v>
      </c>
      <c r="E497">
        <v>23</v>
      </c>
      <c r="F497">
        <v>20</v>
      </c>
      <c r="J497">
        <f t="shared" si="76"/>
        <v>0</v>
      </c>
      <c r="K497">
        <f t="shared" si="74"/>
        <v>40</v>
      </c>
      <c r="L497">
        <f t="shared" si="74"/>
        <v>33</v>
      </c>
      <c r="M497">
        <f t="shared" si="74"/>
        <v>27</v>
      </c>
      <c r="N497">
        <f t="shared" si="72"/>
        <v>26</v>
      </c>
      <c r="O497">
        <f t="shared" si="72"/>
        <v>23</v>
      </c>
      <c r="P497">
        <f t="shared" si="72"/>
        <v>20</v>
      </c>
      <c r="Q497">
        <f>IF(ISBLANK(G497),9999,G497)</f>
        <v>9999</v>
      </c>
      <c r="R497">
        <f>IF(ISBLANK(H497),9999,H497)</f>
        <v>9999</v>
      </c>
      <c r="S497" t="b">
        <f t="shared" si="77"/>
        <v>0</v>
      </c>
      <c r="U497">
        <f t="shared" si="81"/>
        <v>40</v>
      </c>
      <c r="V497">
        <f t="shared" si="81"/>
        <v>33</v>
      </c>
      <c r="W497">
        <f t="shared" si="81"/>
        <v>27</v>
      </c>
      <c r="X497">
        <f t="shared" si="81"/>
        <v>26</v>
      </c>
      <c r="Y497">
        <f t="shared" si="81"/>
        <v>23</v>
      </c>
      <c r="Z497">
        <f t="shared" si="80"/>
        <v>20</v>
      </c>
      <c r="AA497">
        <f>IF(ISBLANK(G497),-1,G497)</f>
        <v>-1</v>
      </c>
      <c r="AB497">
        <f>IF(ISBLANK(H497),-1,H497)</f>
        <v>-1</v>
      </c>
      <c r="AC497" t="b">
        <f t="shared" si="78"/>
        <v>1</v>
      </c>
      <c r="AE497">
        <f t="shared" si="75"/>
        <v>0</v>
      </c>
      <c r="AF497">
        <f t="shared" si="75"/>
        <v>0</v>
      </c>
      <c r="AG497">
        <f t="shared" si="75"/>
        <v>1</v>
      </c>
      <c r="AH497">
        <f t="shared" si="73"/>
        <v>1</v>
      </c>
      <c r="AI497">
        <f t="shared" si="73"/>
        <v>1</v>
      </c>
      <c r="AJ497">
        <f>--IF(OR(ISBLANK(F497),ISBLANK(G497)),1,AND(ABS(G497-F497)&lt;=3,ABS(G497-F497)&gt;=1))</f>
        <v>1</v>
      </c>
      <c r="AK497">
        <f>--IF(OR(ISBLANK(G497),ISBLANK(H497)),1,AND(ABS(H497-G497)&lt;=3,ABS(H497-G497)&gt;=1))</f>
        <v>1</v>
      </c>
      <c r="AL497">
        <f>--IF(OR(ISBLANK(H497),ISBLANK(I497)),1,AND(ABS(I497-H497)&lt;=3,ABS(I497-H497)&gt;=1))</f>
        <v>1</v>
      </c>
      <c r="AM497">
        <f t="shared" si="79"/>
        <v>6</v>
      </c>
    </row>
    <row r="498" spans="1:39" x14ac:dyDescent="0.3">
      <c r="A498">
        <v>12</v>
      </c>
      <c r="B498">
        <v>13</v>
      </c>
      <c r="C498">
        <v>16</v>
      </c>
      <c r="D498">
        <v>19</v>
      </c>
      <c r="E498">
        <v>22</v>
      </c>
      <c r="F498">
        <v>24</v>
      </c>
      <c r="J498">
        <f t="shared" si="76"/>
        <v>1</v>
      </c>
      <c r="K498">
        <f t="shared" si="74"/>
        <v>12</v>
      </c>
      <c r="L498">
        <f t="shared" si="74"/>
        <v>13</v>
      </c>
      <c r="M498">
        <f t="shared" si="74"/>
        <v>16</v>
      </c>
      <c r="N498">
        <f t="shared" si="72"/>
        <v>19</v>
      </c>
      <c r="O498">
        <f t="shared" si="72"/>
        <v>22</v>
      </c>
      <c r="P498">
        <f t="shared" si="72"/>
        <v>24</v>
      </c>
      <c r="Q498">
        <f>IF(ISBLANK(G498),9999,G498)</f>
        <v>9999</v>
      </c>
      <c r="R498">
        <f>IF(ISBLANK(H498),9999,H498)</f>
        <v>9999</v>
      </c>
      <c r="S498" t="b">
        <f t="shared" si="77"/>
        <v>1</v>
      </c>
      <c r="U498">
        <f t="shared" si="81"/>
        <v>12</v>
      </c>
      <c r="V498">
        <f t="shared" si="81"/>
        <v>13</v>
      </c>
      <c r="W498">
        <f t="shared" si="81"/>
        <v>16</v>
      </c>
      <c r="X498">
        <f t="shared" si="81"/>
        <v>19</v>
      </c>
      <c r="Y498">
        <f t="shared" si="81"/>
        <v>22</v>
      </c>
      <c r="Z498">
        <f t="shared" si="80"/>
        <v>24</v>
      </c>
      <c r="AA498">
        <f>IF(ISBLANK(G498),-1,G498)</f>
        <v>-1</v>
      </c>
      <c r="AB498">
        <f>IF(ISBLANK(H498),-1,H498)</f>
        <v>-1</v>
      </c>
      <c r="AC498" t="b">
        <f t="shared" si="78"/>
        <v>0</v>
      </c>
      <c r="AE498">
        <f t="shared" si="75"/>
        <v>1</v>
      </c>
      <c r="AF498">
        <f t="shared" si="75"/>
        <v>1</v>
      </c>
      <c r="AG498">
        <f t="shared" si="75"/>
        <v>1</v>
      </c>
      <c r="AH498">
        <f t="shared" si="73"/>
        <v>1</v>
      </c>
      <c r="AI498">
        <f t="shared" si="73"/>
        <v>1</v>
      </c>
      <c r="AJ498">
        <f>--IF(OR(ISBLANK(F498),ISBLANK(G498)),1,AND(ABS(G498-F498)&lt;=3,ABS(G498-F498)&gt;=1))</f>
        <v>1</v>
      </c>
      <c r="AK498">
        <f>--IF(OR(ISBLANK(G498),ISBLANK(H498)),1,AND(ABS(H498-G498)&lt;=3,ABS(H498-G498)&gt;=1))</f>
        <v>1</v>
      </c>
      <c r="AL498">
        <f>--IF(OR(ISBLANK(H498),ISBLANK(I498)),1,AND(ABS(I498-H498)&lt;=3,ABS(I498-H498)&gt;=1))</f>
        <v>1</v>
      </c>
      <c r="AM498">
        <f t="shared" si="79"/>
        <v>8</v>
      </c>
    </row>
    <row r="499" spans="1:39" x14ac:dyDescent="0.3">
      <c r="A499">
        <v>45</v>
      </c>
      <c r="B499">
        <v>48</v>
      </c>
      <c r="C499">
        <v>51</v>
      </c>
      <c r="D499">
        <v>52</v>
      </c>
      <c r="E499">
        <v>53</v>
      </c>
      <c r="F499">
        <v>54</v>
      </c>
      <c r="G499">
        <v>56</v>
      </c>
      <c r="J499">
        <f t="shared" si="76"/>
        <v>1</v>
      </c>
      <c r="K499">
        <f t="shared" si="74"/>
        <v>45</v>
      </c>
      <c r="L499">
        <f t="shared" si="74"/>
        <v>48</v>
      </c>
      <c r="M499">
        <f t="shared" si="74"/>
        <v>51</v>
      </c>
      <c r="N499">
        <f t="shared" si="72"/>
        <v>52</v>
      </c>
      <c r="O499">
        <f t="shared" si="72"/>
        <v>53</v>
      </c>
      <c r="P499">
        <f t="shared" si="72"/>
        <v>54</v>
      </c>
      <c r="Q499">
        <f>IF(ISBLANK(G499),9999,G499)</f>
        <v>56</v>
      </c>
      <c r="R499">
        <f>IF(ISBLANK(H499),9999,H499)</f>
        <v>9999</v>
      </c>
      <c r="S499" t="b">
        <f t="shared" si="77"/>
        <v>1</v>
      </c>
      <c r="U499">
        <f t="shared" si="81"/>
        <v>45</v>
      </c>
      <c r="V499">
        <f t="shared" si="81"/>
        <v>48</v>
      </c>
      <c r="W499">
        <f t="shared" si="81"/>
        <v>51</v>
      </c>
      <c r="X499">
        <f t="shared" si="81"/>
        <v>52</v>
      </c>
      <c r="Y499">
        <f t="shared" si="81"/>
        <v>53</v>
      </c>
      <c r="Z499">
        <f t="shared" si="80"/>
        <v>54</v>
      </c>
      <c r="AA499">
        <f>IF(ISBLANK(G499),-1,G499)</f>
        <v>56</v>
      </c>
      <c r="AB499">
        <f>IF(ISBLANK(H499),-1,H499)</f>
        <v>-1</v>
      </c>
      <c r="AC499" t="b">
        <f t="shared" si="78"/>
        <v>0</v>
      </c>
      <c r="AE499">
        <f t="shared" si="75"/>
        <v>1</v>
      </c>
      <c r="AF499">
        <f t="shared" si="75"/>
        <v>1</v>
      </c>
      <c r="AG499">
        <f t="shared" si="75"/>
        <v>1</v>
      </c>
      <c r="AH499">
        <f t="shared" si="73"/>
        <v>1</v>
      </c>
      <c r="AI499">
        <f t="shared" si="73"/>
        <v>1</v>
      </c>
      <c r="AJ499">
        <f>--IF(OR(ISBLANK(F499),ISBLANK(G499)),1,AND(ABS(G499-F499)&lt;=3,ABS(G499-F499)&gt;=1))</f>
        <v>1</v>
      </c>
      <c r="AK499">
        <f>--IF(OR(ISBLANK(G499),ISBLANK(H499)),1,AND(ABS(H499-G499)&lt;=3,ABS(H499-G499)&gt;=1))</f>
        <v>1</v>
      </c>
      <c r="AL499">
        <f>--IF(OR(ISBLANK(H499),ISBLANK(I499)),1,AND(ABS(I499-H499)&lt;=3,ABS(I499-H499)&gt;=1))</f>
        <v>1</v>
      </c>
      <c r="AM499">
        <f t="shared" si="79"/>
        <v>8</v>
      </c>
    </row>
    <row r="500" spans="1:39" x14ac:dyDescent="0.3">
      <c r="A500">
        <v>30</v>
      </c>
      <c r="B500">
        <v>31</v>
      </c>
      <c r="C500">
        <v>33</v>
      </c>
      <c r="D500">
        <v>35</v>
      </c>
      <c r="E500">
        <v>38</v>
      </c>
      <c r="F500">
        <v>42</v>
      </c>
      <c r="J500">
        <f t="shared" si="76"/>
        <v>0</v>
      </c>
      <c r="K500">
        <f t="shared" si="74"/>
        <v>30</v>
      </c>
      <c r="L500">
        <f t="shared" si="74"/>
        <v>31</v>
      </c>
      <c r="M500">
        <f t="shared" si="74"/>
        <v>33</v>
      </c>
      <c r="N500">
        <f t="shared" si="72"/>
        <v>35</v>
      </c>
      <c r="O500">
        <f t="shared" si="72"/>
        <v>38</v>
      </c>
      <c r="P500">
        <f t="shared" si="72"/>
        <v>42</v>
      </c>
      <c r="Q500">
        <f>IF(ISBLANK(G500),9999,G500)</f>
        <v>9999</v>
      </c>
      <c r="R500">
        <f>IF(ISBLANK(H500),9999,H500)</f>
        <v>9999</v>
      </c>
      <c r="S500" t="b">
        <f t="shared" si="77"/>
        <v>1</v>
      </c>
      <c r="U500">
        <f t="shared" si="81"/>
        <v>30</v>
      </c>
      <c r="V500">
        <f t="shared" si="81"/>
        <v>31</v>
      </c>
      <c r="W500">
        <f t="shared" si="81"/>
        <v>33</v>
      </c>
      <c r="X500">
        <f t="shared" si="81"/>
        <v>35</v>
      </c>
      <c r="Y500">
        <f t="shared" si="81"/>
        <v>38</v>
      </c>
      <c r="Z500">
        <f t="shared" si="80"/>
        <v>42</v>
      </c>
      <c r="AA500">
        <f>IF(ISBLANK(G500),-1,G500)</f>
        <v>-1</v>
      </c>
      <c r="AB500">
        <f>IF(ISBLANK(H500),-1,H500)</f>
        <v>-1</v>
      </c>
      <c r="AC500" t="b">
        <f t="shared" si="78"/>
        <v>0</v>
      </c>
      <c r="AE500">
        <f t="shared" si="75"/>
        <v>1</v>
      </c>
      <c r="AF500">
        <f t="shared" si="75"/>
        <v>1</v>
      </c>
      <c r="AG500">
        <f t="shared" si="75"/>
        <v>1</v>
      </c>
      <c r="AH500">
        <f t="shared" si="73"/>
        <v>1</v>
      </c>
      <c r="AI500">
        <f t="shared" si="73"/>
        <v>0</v>
      </c>
      <c r="AJ500">
        <f>--IF(OR(ISBLANK(F500),ISBLANK(G500)),1,AND(ABS(G500-F500)&lt;=3,ABS(G500-F500)&gt;=1))</f>
        <v>1</v>
      </c>
      <c r="AK500">
        <f>--IF(OR(ISBLANK(G500),ISBLANK(H500)),1,AND(ABS(H500-G500)&lt;=3,ABS(H500-G500)&gt;=1))</f>
        <v>1</v>
      </c>
      <c r="AL500">
        <f>--IF(OR(ISBLANK(H500),ISBLANK(I500)),1,AND(ABS(I500-H500)&lt;=3,ABS(I500-H500)&gt;=1))</f>
        <v>1</v>
      </c>
      <c r="AM500">
        <f t="shared" si="79"/>
        <v>7</v>
      </c>
    </row>
    <row r="501" spans="1:39" x14ac:dyDescent="0.3">
      <c r="A501">
        <v>81</v>
      </c>
      <c r="B501">
        <v>82</v>
      </c>
      <c r="C501">
        <v>84</v>
      </c>
      <c r="D501">
        <v>87</v>
      </c>
      <c r="E501">
        <v>93</v>
      </c>
      <c r="J501">
        <f t="shared" si="76"/>
        <v>0</v>
      </c>
      <c r="K501">
        <f t="shared" si="74"/>
        <v>81</v>
      </c>
      <c r="L501">
        <f t="shared" si="74"/>
        <v>82</v>
      </c>
      <c r="M501">
        <f t="shared" si="74"/>
        <v>84</v>
      </c>
      <c r="N501">
        <f t="shared" si="72"/>
        <v>87</v>
      </c>
      <c r="O501">
        <f t="shared" si="72"/>
        <v>93</v>
      </c>
      <c r="P501">
        <f t="shared" si="72"/>
        <v>9999</v>
      </c>
      <c r="Q501">
        <f>IF(ISBLANK(G501),9999,G501)</f>
        <v>9999</v>
      </c>
      <c r="R501">
        <f>IF(ISBLANK(H501),9999,H501)</f>
        <v>9999</v>
      </c>
      <c r="S501" t="b">
        <f t="shared" si="77"/>
        <v>1</v>
      </c>
      <c r="U501">
        <f t="shared" si="81"/>
        <v>81</v>
      </c>
      <c r="V501">
        <f t="shared" si="81"/>
        <v>82</v>
      </c>
      <c r="W501">
        <f t="shared" si="81"/>
        <v>84</v>
      </c>
      <c r="X501">
        <f t="shared" si="81"/>
        <v>87</v>
      </c>
      <c r="Y501">
        <f t="shared" si="81"/>
        <v>93</v>
      </c>
      <c r="Z501">
        <f t="shared" si="80"/>
        <v>-1</v>
      </c>
      <c r="AA501">
        <f>IF(ISBLANK(G501),-1,G501)</f>
        <v>-1</v>
      </c>
      <c r="AB501">
        <f>IF(ISBLANK(H501),-1,H501)</f>
        <v>-1</v>
      </c>
      <c r="AC501" t="b">
        <f t="shared" si="78"/>
        <v>0</v>
      </c>
      <c r="AE501">
        <f t="shared" si="75"/>
        <v>1</v>
      </c>
      <c r="AF501">
        <f t="shared" si="75"/>
        <v>1</v>
      </c>
      <c r="AG501">
        <f t="shared" si="75"/>
        <v>1</v>
      </c>
      <c r="AH501">
        <f t="shared" si="73"/>
        <v>0</v>
      </c>
      <c r="AI501">
        <f t="shared" si="73"/>
        <v>1</v>
      </c>
      <c r="AJ501">
        <f>--IF(OR(ISBLANK(F501),ISBLANK(G501)),1,AND(ABS(G501-F501)&lt;=3,ABS(G501-F501)&gt;=1))</f>
        <v>1</v>
      </c>
      <c r="AK501">
        <f>--IF(OR(ISBLANK(G501),ISBLANK(H501)),1,AND(ABS(H501-G501)&lt;=3,ABS(H501-G501)&gt;=1))</f>
        <v>1</v>
      </c>
      <c r="AL501">
        <f>--IF(OR(ISBLANK(H501),ISBLANK(I501)),1,AND(ABS(I501-H501)&lt;=3,ABS(I501-H501)&gt;=1))</f>
        <v>1</v>
      </c>
      <c r="AM501">
        <f t="shared" si="79"/>
        <v>7</v>
      </c>
    </row>
    <row r="502" spans="1:39" x14ac:dyDescent="0.3">
      <c r="A502">
        <v>10</v>
      </c>
      <c r="B502">
        <v>13</v>
      </c>
      <c r="C502">
        <v>14</v>
      </c>
      <c r="D502">
        <v>15</v>
      </c>
      <c r="E502">
        <v>13</v>
      </c>
      <c r="F502">
        <v>16</v>
      </c>
      <c r="J502">
        <f t="shared" si="76"/>
        <v>0</v>
      </c>
      <c r="K502">
        <f t="shared" si="74"/>
        <v>10</v>
      </c>
      <c r="L502">
        <f t="shared" si="74"/>
        <v>13</v>
      </c>
      <c r="M502">
        <f t="shared" si="74"/>
        <v>14</v>
      </c>
      <c r="N502">
        <f t="shared" si="72"/>
        <v>15</v>
      </c>
      <c r="O502">
        <f t="shared" si="72"/>
        <v>13</v>
      </c>
      <c r="P502">
        <f t="shared" si="72"/>
        <v>16</v>
      </c>
      <c r="Q502">
        <f>IF(ISBLANK(G502),9999,G502)</f>
        <v>9999</v>
      </c>
      <c r="R502">
        <f>IF(ISBLANK(H502),9999,H502)</f>
        <v>9999</v>
      </c>
      <c r="S502" t="b">
        <f t="shared" si="77"/>
        <v>0</v>
      </c>
      <c r="U502">
        <f t="shared" si="81"/>
        <v>10</v>
      </c>
      <c r="V502">
        <f t="shared" si="81"/>
        <v>13</v>
      </c>
      <c r="W502">
        <f t="shared" si="81"/>
        <v>14</v>
      </c>
      <c r="X502">
        <f t="shared" si="81"/>
        <v>15</v>
      </c>
      <c r="Y502">
        <f t="shared" si="81"/>
        <v>13</v>
      </c>
      <c r="Z502">
        <f t="shared" si="80"/>
        <v>16</v>
      </c>
      <c r="AA502">
        <f>IF(ISBLANK(G502),-1,G502)</f>
        <v>-1</v>
      </c>
      <c r="AB502">
        <f>IF(ISBLANK(H502),-1,H502)</f>
        <v>-1</v>
      </c>
      <c r="AC502" t="b">
        <f t="shared" si="78"/>
        <v>0</v>
      </c>
      <c r="AE502">
        <f t="shared" si="75"/>
        <v>1</v>
      </c>
      <c r="AF502">
        <f t="shared" si="75"/>
        <v>1</v>
      </c>
      <c r="AG502">
        <f t="shared" si="75"/>
        <v>1</v>
      </c>
      <c r="AH502">
        <f t="shared" si="73"/>
        <v>1</v>
      </c>
      <c r="AI502">
        <f t="shared" si="73"/>
        <v>1</v>
      </c>
      <c r="AJ502">
        <f>--IF(OR(ISBLANK(F502),ISBLANK(G502)),1,AND(ABS(G502-F502)&lt;=3,ABS(G502-F502)&gt;=1))</f>
        <v>1</v>
      </c>
      <c r="AK502">
        <f>--IF(OR(ISBLANK(G502),ISBLANK(H502)),1,AND(ABS(H502-G502)&lt;=3,ABS(H502-G502)&gt;=1))</f>
        <v>1</v>
      </c>
      <c r="AL502">
        <f>--IF(OR(ISBLANK(H502),ISBLANK(I502)),1,AND(ABS(I502-H502)&lt;=3,ABS(I502-H502)&gt;=1))</f>
        <v>1</v>
      </c>
      <c r="AM502">
        <f t="shared" si="79"/>
        <v>8</v>
      </c>
    </row>
    <row r="503" spans="1:39" x14ac:dyDescent="0.3">
      <c r="A503">
        <v>46</v>
      </c>
      <c r="B503">
        <v>49</v>
      </c>
      <c r="C503">
        <v>51</v>
      </c>
      <c r="D503">
        <v>52</v>
      </c>
      <c r="E503">
        <v>53</v>
      </c>
      <c r="F503">
        <v>54</v>
      </c>
      <c r="G503">
        <v>49</v>
      </c>
      <c r="J503">
        <f t="shared" si="76"/>
        <v>0</v>
      </c>
      <c r="K503">
        <f t="shared" si="74"/>
        <v>46</v>
      </c>
      <c r="L503">
        <f t="shared" si="74"/>
        <v>49</v>
      </c>
      <c r="M503">
        <f t="shared" si="74"/>
        <v>51</v>
      </c>
      <c r="N503">
        <f t="shared" si="72"/>
        <v>52</v>
      </c>
      <c r="O503">
        <f t="shared" si="72"/>
        <v>53</v>
      </c>
      <c r="P503">
        <f t="shared" si="72"/>
        <v>54</v>
      </c>
      <c r="Q503">
        <f>IF(ISBLANK(G503),9999,G503)</f>
        <v>49</v>
      </c>
      <c r="R503">
        <f>IF(ISBLANK(H503),9999,H503)</f>
        <v>9999</v>
      </c>
      <c r="S503" t="b">
        <f t="shared" si="77"/>
        <v>0</v>
      </c>
      <c r="U503">
        <f t="shared" si="81"/>
        <v>46</v>
      </c>
      <c r="V503">
        <f t="shared" si="81"/>
        <v>49</v>
      </c>
      <c r="W503">
        <f t="shared" si="81"/>
        <v>51</v>
      </c>
      <c r="X503">
        <f t="shared" si="81"/>
        <v>52</v>
      </c>
      <c r="Y503">
        <f t="shared" si="81"/>
        <v>53</v>
      </c>
      <c r="Z503">
        <f t="shared" si="80"/>
        <v>54</v>
      </c>
      <c r="AA503">
        <f>IF(ISBLANK(G503),-1,G503)</f>
        <v>49</v>
      </c>
      <c r="AB503">
        <f>IF(ISBLANK(H503),-1,H503)</f>
        <v>-1</v>
      </c>
      <c r="AC503" t="b">
        <f t="shared" si="78"/>
        <v>0</v>
      </c>
      <c r="AE503">
        <f t="shared" si="75"/>
        <v>1</v>
      </c>
      <c r="AF503">
        <f t="shared" si="75"/>
        <v>1</v>
      </c>
      <c r="AG503">
        <f t="shared" si="75"/>
        <v>1</v>
      </c>
      <c r="AH503">
        <f t="shared" si="73"/>
        <v>1</v>
      </c>
      <c r="AI503">
        <f t="shared" si="73"/>
        <v>1</v>
      </c>
      <c r="AJ503">
        <f>--IF(OR(ISBLANK(F503),ISBLANK(G503)),1,AND(ABS(G503-F503)&lt;=3,ABS(G503-F503)&gt;=1))</f>
        <v>0</v>
      </c>
      <c r="AK503">
        <f>--IF(OR(ISBLANK(G503),ISBLANK(H503)),1,AND(ABS(H503-G503)&lt;=3,ABS(H503-G503)&gt;=1))</f>
        <v>1</v>
      </c>
      <c r="AL503">
        <f>--IF(OR(ISBLANK(H503),ISBLANK(I503)),1,AND(ABS(I503-H503)&lt;=3,ABS(I503-H503)&gt;=1))</f>
        <v>1</v>
      </c>
      <c r="AM503">
        <f t="shared" si="79"/>
        <v>7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E504">
        <v>16</v>
      </c>
      <c r="J504">
        <f t="shared" si="76"/>
        <v>0</v>
      </c>
      <c r="K504">
        <f t="shared" si="74"/>
        <v>13</v>
      </c>
      <c r="L504">
        <f t="shared" si="74"/>
        <v>14</v>
      </c>
      <c r="M504">
        <f t="shared" si="74"/>
        <v>17</v>
      </c>
      <c r="N504">
        <f t="shared" si="72"/>
        <v>16</v>
      </c>
      <c r="O504">
        <f t="shared" si="72"/>
        <v>16</v>
      </c>
      <c r="P504">
        <f t="shared" si="72"/>
        <v>9999</v>
      </c>
      <c r="Q504">
        <f>IF(ISBLANK(G504),9999,G504)</f>
        <v>9999</v>
      </c>
      <c r="R504">
        <f>IF(ISBLANK(H504),9999,H504)</f>
        <v>9999</v>
      </c>
      <c r="S504" t="b">
        <f t="shared" si="77"/>
        <v>0</v>
      </c>
      <c r="U504">
        <f t="shared" si="81"/>
        <v>13</v>
      </c>
      <c r="V504">
        <f t="shared" si="81"/>
        <v>14</v>
      </c>
      <c r="W504">
        <f t="shared" si="81"/>
        <v>17</v>
      </c>
      <c r="X504">
        <f t="shared" si="81"/>
        <v>16</v>
      </c>
      <c r="Y504">
        <f t="shared" si="81"/>
        <v>16</v>
      </c>
      <c r="Z504">
        <f t="shared" si="80"/>
        <v>-1</v>
      </c>
      <c r="AA504">
        <f>IF(ISBLANK(G504),-1,G504)</f>
        <v>-1</v>
      </c>
      <c r="AB504">
        <f>IF(ISBLANK(H504),-1,H504)</f>
        <v>-1</v>
      </c>
      <c r="AC504" t="b">
        <f t="shared" si="78"/>
        <v>0</v>
      </c>
      <c r="AE504">
        <f t="shared" si="75"/>
        <v>1</v>
      </c>
      <c r="AF504">
        <f t="shared" si="75"/>
        <v>1</v>
      </c>
      <c r="AG504">
        <f t="shared" si="75"/>
        <v>1</v>
      </c>
      <c r="AH504">
        <f t="shared" si="73"/>
        <v>0</v>
      </c>
      <c r="AI504">
        <f t="shared" si="73"/>
        <v>1</v>
      </c>
      <c r="AJ504">
        <f>--IF(OR(ISBLANK(F504),ISBLANK(G504)),1,AND(ABS(G504-F504)&lt;=3,ABS(G504-F504)&gt;=1))</f>
        <v>1</v>
      </c>
      <c r="AK504">
        <f>--IF(OR(ISBLANK(G504),ISBLANK(H504)),1,AND(ABS(H504-G504)&lt;=3,ABS(H504-G504)&gt;=1))</f>
        <v>1</v>
      </c>
      <c r="AL504">
        <f>--IF(OR(ISBLANK(H504),ISBLANK(I504)),1,AND(ABS(I504-H504)&lt;=3,ABS(I504-H504)&gt;=1))</f>
        <v>1</v>
      </c>
      <c r="AM504">
        <f t="shared" si="79"/>
        <v>7</v>
      </c>
    </row>
    <row r="505" spans="1:39" x14ac:dyDescent="0.3">
      <c r="A505">
        <v>36</v>
      </c>
      <c r="B505">
        <v>39</v>
      </c>
      <c r="C505">
        <v>42</v>
      </c>
      <c r="D505">
        <v>39</v>
      </c>
      <c r="E505">
        <v>42</v>
      </c>
      <c r="F505">
        <v>45</v>
      </c>
      <c r="G505">
        <v>51</v>
      </c>
      <c r="J505">
        <f t="shared" si="76"/>
        <v>0</v>
      </c>
      <c r="K505">
        <f t="shared" si="74"/>
        <v>36</v>
      </c>
      <c r="L505">
        <f t="shared" si="74"/>
        <v>39</v>
      </c>
      <c r="M505">
        <f t="shared" si="74"/>
        <v>42</v>
      </c>
      <c r="N505">
        <f t="shared" si="72"/>
        <v>39</v>
      </c>
      <c r="O505">
        <f t="shared" si="72"/>
        <v>42</v>
      </c>
      <c r="P505">
        <f t="shared" ref="P505:P568" si="82">IF(ISBLANK(F505),9999,F505)</f>
        <v>45</v>
      </c>
      <c r="Q505">
        <f>IF(ISBLANK(G505),9999,G505)</f>
        <v>51</v>
      </c>
      <c r="R505">
        <f>IF(ISBLANK(H505),9999,H505)</f>
        <v>9999</v>
      </c>
      <c r="S505" t="b">
        <f t="shared" si="77"/>
        <v>0</v>
      </c>
      <c r="U505">
        <f t="shared" si="81"/>
        <v>36</v>
      </c>
      <c r="V505">
        <f t="shared" si="81"/>
        <v>39</v>
      </c>
      <c r="W505">
        <f t="shared" si="81"/>
        <v>42</v>
      </c>
      <c r="X505">
        <f t="shared" si="81"/>
        <v>39</v>
      </c>
      <c r="Y505">
        <f t="shared" si="81"/>
        <v>42</v>
      </c>
      <c r="Z505">
        <f t="shared" si="80"/>
        <v>45</v>
      </c>
      <c r="AA505">
        <f>IF(ISBLANK(G505),-1,G505)</f>
        <v>51</v>
      </c>
      <c r="AB505">
        <f>IF(ISBLANK(H505),-1,H505)</f>
        <v>-1</v>
      </c>
      <c r="AC505" t="b">
        <f t="shared" si="78"/>
        <v>0</v>
      </c>
      <c r="AE505">
        <f t="shared" si="75"/>
        <v>1</v>
      </c>
      <c r="AF505">
        <f t="shared" si="75"/>
        <v>1</v>
      </c>
      <c r="AG505">
        <f t="shared" si="75"/>
        <v>1</v>
      </c>
      <c r="AH505">
        <f t="shared" si="73"/>
        <v>1</v>
      </c>
      <c r="AI505">
        <f t="shared" si="73"/>
        <v>1</v>
      </c>
      <c r="AJ505">
        <f>--IF(OR(ISBLANK(F505),ISBLANK(G505)),1,AND(ABS(G505-F505)&lt;=3,ABS(G505-F505)&gt;=1))</f>
        <v>0</v>
      </c>
      <c r="AK505">
        <f>--IF(OR(ISBLANK(G505),ISBLANK(H505)),1,AND(ABS(H505-G505)&lt;=3,ABS(H505-G505)&gt;=1))</f>
        <v>1</v>
      </c>
      <c r="AL505">
        <f>--IF(OR(ISBLANK(H505),ISBLANK(I505)),1,AND(ABS(I505-H505)&lt;=3,ABS(I505-H505)&gt;=1))</f>
        <v>1</v>
      </c>
      <c r="AM505">
        <f t="shared" si="79"/>
        <v>7</v>
      </c>
    </row>
    <row r="506" spans="1:39" x14ac:dyDescent="0.3">
      <c r="A506">
        <v>11</v>
      </c>
      <c r="B506">
        <v>13</v>
      </c>
      <c r="C506">
        <v>15</v>
      </c>
      <c r="D506">
        <v>12</v>
      </c>
      <c r="E506">
        <v>19</v>
      </c>
      <c r="J506">
        <f t="shared" si="76"/>
        <v>0</v>
      </c>
      <c r="K506">
        <f t="shared" si="74"/>
        <v>11</v>
      </c>
      <c r="L506">
        <f t="shared" si="74"/>
        <v>13</v>
      </c>
      <c r="M506">
        <f t="shared" si="74"/>
        <v>15</v>
      </c>
      <c r="N506">
        <f t="shared" si="74"/>
        <v>12</v>
      </c>
      <c r="O506">
        <f t="shared" si="74"/>
        <v>19</v>
      </c>
      <c r="P506">
        <f t="shared" si="82"/>
        <v>9999</v>
      </c>
      <c r="Q506">
        <f>IF(ISBLANK(G506),9999,G506)</f>
        <v>9999</v>
      </c>
      <c r="R506">
        <f>IF(ISBLANK(H506),9999,H506)</f>
        <v>9999</v>
      </c>
      <c r="S506" t="b">
        <f t="shared" si="77"/>
        <v>0</v>
      </c>
      <c r="U506">
        <f t="shared" si="81"/>
        <v>11</v>
      </c>
      <c r="V506">
        <f t="shared" si="81"/>
        <v>13</v>
      </c>
      <c r="W506">
        <f t="shared" si="81"/>
        <v>15</v>
      </c>
      <c r="X506">
        <f t="shared" si="81"/>
        <v>12</v>
      </c>
      <c r="Y506">
        <f t="shared" si="81"/>
        <v>19</v>
      </c>
      <c r="Z506">
        <f t="shared" si="80"/>
        <v>-1</v>
      </c>
      <c r="AA506">
        <f>IF(ISBLANK(G506),-1,G506)</f>
        <v>-1</v>
      </c>
      <c r="AB506">
        <f>IF(ISBLANK(H506),-1,H506)</f>
        <v>-1</v>
      </c>
      <c r="AC506" t="b">
        <f t="shared" si="78"/>
        <v>0</v>
      </c>
      <c r="AE506">
        <f t="shared" si="75"/>
        <v>1</v>
      </c>
      <c r="AF506">
        <f t="shared" si="75"/>
        <v>1</v>
      </c>
      <c r="AG506">
        <f t="shared" si="75"/>
        <v>1</v>
      </c>
      <c r="AH506">
        <f t="shared" si="75"/>
        <v>0</v>
      </c>
      <c r="AI506">
        <f t="shared" si="75"/>
        <v>1</v>
      </c>
      <c r="AJ506">
        <f>--IF(OR(ISBLANK(F506),ISBLANK(G506)),1,AND(ABS(G506-F506)&lt;=3,ABS(G506-F506)&gt;=1))</f>
        <v>1</v>
      </c>
      <c r="AK506">
        <f>--IF(OR(ISBLANK(G506),ISBLANK(H506)),1,AND(ABS(H506-G506)&lt;=3,ABS(H506-G506)&gt;=1))</f>
        <v>1</v>
      </c>
      <c r="AL506">
        <f>--IF(OR(ISBLANK(H506),ISBLANK(I506)),1,AND(ABS(I506-H506)&lt;=3,ABS(I506-H506)&gt;=1))</f>
        <v>1</v>
      </c>
      <c r="AM506">
        <f t="shared" si="79"/>
        <v>7</v>
      </c>
    </row>
    <row r="507" spans="1:39" x14ac:dyDescent="0.3">
      <c r="A507">
        <v>54</v>
      </c>
      <c r="B507">
        <v>55</v>
      </c>
      <c r="C507">
        <v>55</v>
      </c>
      <c r="D507">
        <v>57</v>
      </c>
      <c r="E507">
        <v>60</v>
      </c>
      <c r="J507">
        <f t="shared" si="76"/>
        <v>0</v>
      </c>
      <c r="K507">
        <f t="shared" si="74"/>
        <v>54</v>
      </c>
      <c r="L507">
        <f t="shared" si="74"/>
        <v>55</v>
      </c>
      <c r="M507">
        <f t="shared" si="74"/>
        <v>55</v>
      </c>
      <c r="N507">
        <f t="shared" si="74"/>
        <v>57</v>
      </c>
      <c r="O507">
        <f t="shared" si="74"/>
        <v>60</v>
      </c>
      <c r="P507">
        <f t="shared" si="82"/>
        <v>9999</v>
      </c>
      <c r="Q507">
        <f>IF(ISBLANK(G507),9999,G507)</f>
        <v>9999</v>
      </c>
      <c r="R507">
        <f>IF(ISBLANK(H507),9999,H507)</f>
        <v>9999</v>
      </c>
      <c r="S507" t="b">
        <f t="shared" si="77"/>
        <v>1</v>
      </c>
      <c r="U507">
        <f t="shared" si="81"/>
        <v>54</v>
      </c>
      <c r="V507">
        <f t="shared" si="81"/>
        <v>55</v>
      </c>
      <c r="W507">
        <f t="shared" si="81"/>
        <v>55</v>
      </c>
      <c r="X507">
        <f t="shared" si="81"/>
        <v>57</v>
      </c>
      <c r="Y507">
        <f t="shared" si="81"/>
        <v>60</v>
      </c>
      <c r="Z507">
        <f t="shared" si="80"/>
        <v>-1</v>
      </c>
      <c r="AA507">
        <f>IF(ISBLANK(G507),-1,G507)</f>
        <v>-1</v>
      </c>
      <c r="AB507">
        <f>IF(ISBLANK(H507),-1,H507)</f>
        <v>-1</v>
      </c>
      <c r="AC507" t="b">
        <f t="shared" si="78"/>
        <v>0</v>
      </c>
      <c r="AE507">
        <f t="shared" si="75"/>
        <v>1</v>
      </c>
      <c r="AF507">
        <f t="shared" si="75"/>
        <v>0</v>
      </c>
      <c r="AG507">
        <f t="shared" si="75"/>
        <v>1</v>
      </c>
      <c r="AH507">
        <f t="shared" si="75"/>
        <v>1</v>
      </c>
      <c r="AI507">
        <f t="shared" si="75"/>
        <v>1</v>
      </c>
      <c r="AJ507">
        <f>--IF(OR(ISBLANK(F507),ISBLANK(G507)),1,AND(ABS(G507-F507)&lt;=3,ABS(G507-F507)&gt;=1))</f>
        <v>1</v>
      </c>
      <c r="AK507">
        <f>--IF(OR(ISBLANK(G507),ISBLANK(H507)),1,AND(ABS(H507-G507)&lt;=3,ABS(H507-G507)&gt;=1))</f>
        <v>1</v>
      </c>
      <c r="AL507">
        <f>--IF(OR(ISBLANK(H507),ISBLANK(I507)),1,AND(ABS(I507-H507)&lt;=3,ABS(I507-H507)&gt;=1))</f>
        <v>1</v>
      </c>
      <c r="AM507">
        <f t="shared" si="79"/>
        <v>7</v>
      </c>
    </row>
    <row r="508" spans="1:39" x14ac:dyDescent="0.3">
      <c r="A508">
        <v>30</v>
      </c>
      <c r="B508">
        <v>33</v>
      </c>
      <c r="C508">
        <v>33</v>
      </c>
      <c r="D508">
        <v>36</v>
      </c>
      <c r="E508">
        <v>39</v>
      </c>
      <c r="F508">
        <v>37</v>
      </c>
      <c r="J508">
        <f t="shared" si="76"/>
        <v>0</v>
      </c>
      <c r="K508">
        <f t="shared" si="74"/>
        <v>30</v>
      </c>
      <c r="L508">
        <f t="shared" si="74"/>
        <v>33</v>
      </c>
      <c r="M508">
        <f t="shared" si="74"/>
        <v>33</v>
      </c>
      <c r="N508">
        <f t="shared" si="74"/>
        <v>36</v>
      </c>
      <c r="O508">
        <f t="shared" si="74"/>
        <v>39</v>
      </c>
      <c r="P508">
        <f t="shared" si="82"/>
        <v>37</v>
      </c>
      <c r="Q508">
        <f>IF(ISBLANK(G508),9999,G508)</f>
        <v>9999</v>
      </c>
      <c r="R508">
        <f>IF(ISBLANK(H508),9999,H508)</f>
        <v>9999</v>
      </c>
      <c r="S508" t="b">
        <f t="shared" si="77"/>
        <v>0</v>
      </c>
      <c r="U508">
        <f t="shared" si="81"/>
        <v>30</v>
      </c>
      <c r="V508">
        <f t="shared" si="81"/>
        <v>33</v>
      </c>
      <c r="W508">
        <f t="shared" si="81"/>
        <v>33</v>
      </c>
      <c r="X508">
        <f t="shared" si="81"/>
        <v>36</v>
      </c>
      <c r="Y508">
        <f t="shared" si="81"/>
        <v>39</v>
      </c>
      <c r="Z508">
        <f t="shared" si="80"/>
        <v>37</v>
      </c>
      <c r="AA508">
        <f>IF(ISBLANK(G508),-1,G508)</f>
        <v>-1</v>
      </c>
      <c r="AB508">
        <f>IF(ISBLANK(H508),-1,H508)</f>
        <v>-1</v>
      </c>
      <c r="AC508" t="b">
        <f t="shared" si="78"/>
        <v>0</v>
      </c>
      <c r="AE508">
        <f t="shared" si="75"/>
        <v>1</v>
      </c>
      <c r="AF508">
        <f t="shared" si="75"/>
        <v>0</v>
      </c>
      <c r="AG508">
        <f t="shared" si="75"/>
        <v>1</v>
      </c>
      <c r="AH508">
        <f t="shared" si="75"/>
        <v>1</v>
      </c>
      <c r="AI508">
        <f t="shared" si="75"/>
        <v>1</v>
      </c>
      <c r="AJ508">
        <f>--IF(OR(ISBLANK(F508),ISBLANK(G508)),1,AND(ABS(G508-F508)&lt;=3,ABS(G508-F508)&gt;=1))</f>
        <v>1</v>
      </c>
      <c r="AK508">
        <f>--IF(OR(ISBLANK(G508),ISBLANK(H508)),1,AND(ABS(H508-G508)&lt;=3,ABS(H508-G508)&gt;=1))</f>
        <v>1</v>
      </c>
      <c r="AL508">
        <f>--IF(OR(ISBLANK(H508),ISBLANK(I508)),1,AND(ABS(I508-H508)&lt;=3,ABS(I508-H508)&gt;=1))</f>
        <v>1</v>
      </c>
      <c r="AM508">
        <f t="shared" si="79"/>
        <v>7</v>
      </c>
    </row>
    <row r="509" spans="1:39" x14ac:dyDescent="0.3">
      <c r="A509">
        <v>42</v>
      </c>
      <c r="B509">
        <v>44</v>
      </c>
      <c r="C509">
        <v>45</v>
      </c>
      <c r="D509">
        <v>45</v>
      </c>
      <c r="E509">
        <v>46</v>
      </c>
      <c r="F509">
        <v>48</v>
      </c>
      <c r="J509">
        <f t="shared" si="76"/>
        <v>0</v>
      </c>
      <c r="K509">
        <f t="shared" si="74"/>
        <v>42</v>
      </c>
      <c r="L509">
        <f t="shared" si="74"/>
        <v>44</v>
      </c>
      <c r="M509">
        <f t="shared" si="74"/>
        <v>45</v>
      </c>
      <c r="N509">
        <f t="shared" si="74"/>
        <v>45</v>
      </c>
      <c r="O509">
        <f t="shared" si="74"/>
        <v>46</v>
      </c>
      <c r="P509">
        <f t="shared" si="82"/>
        <v>48</v>
      </c>
      <c r="Q509">
        <f>IF(ISBLANK(G509),9999,G509)</f>
        <v>9999</v>
      </c>
      <c r="R509">
        <f>IF(ISBLANK(H509),9999,H509)</f>
        <v>9999</v>
      </c>
      <c r="S509" t="b">
        <f t="shared" si="77"/>
        <v>1</v>
      </c>
      <c r="U509">
        <f t="shared" si="81"/>
        <v>42</v>
      </c>
      <c r="V509">
        <f t="shared" si="81"/>
        <v>44</v>
      </c>
      <c r="W509">
        <f t="shared" si="81"/>
        <v>45</v>
      </c>
      <c r="X509">
        <f t="shared" si="81"/>
        <v>45</v>
      </c>
      <c r="Y509">
        <f t="shared" si="81"/>
        <v>46</v>
      </c>
      <c r="Z509">
        <f t="shared" si="80"/>
        <v>48</v>
      </c>
      <c r="AA509">
        <f>IF(ISBLANK(G509),-1,G509)</f>
        <v>-1</v>
      </c>
      <c r="AB509">
        <f>IF(ISBLANK(H509),-1,H509)</f>
        <v>-1</v>
      </c>
      <c r="AC509" t="b">
        <f t="shared" si="78"/>
        <v>0</v>
      </c>
      <c r="AE509">
        <f t="shared" si="75"/>
        <v>1</v>
      </c>
      <c r="AF509">
        <f t="shared" si="75"/>
        <v>1</v>
      </c>
      <c r="AG509">
        <f t="shared" si="75"/>
        <v>0</v>
      </c>
      <c r="AH509">
        <f t="shared" si="75"/>
        <v>1</v>
      </c>
      <c r="AI509">
        <f t="shared" si="75"/>
        <v>1</v>
      </c>
      <c r="AJ509">
        <f>--IF(OR(ISBLANK(F509),ISBLANK(G509)),1,AND(ABS(G509-F509)&lt;=3,ABS(G509-F509)&gt;=1))</f>
        <v>1</v>
      </c>
      <c r="AK509">
        <f>--IF(OR(ISBLANK(G509),ISBLANK(H509)),1,AND(ABS(H509-G509)&lt;=3,ABS(H509-G509)&gt;=1))</f>
        <v>1</v>
      </c>
      <c r="AL509">
        <f>--IF(OR(ISBLANK(H509),ISBLANK(I509)),1,AND(ABS(I509-H509)&lt;=3,ABS(I509-H509)&gt;=1))</f>
        <v>1</v>
      </c>
      <c r="AM509">
        <f t="shared" si="79"/>
        <v>7</v>
      </c>
    </row>
    <row r="510" spans="1:39" x14ac:dyDescent="0.3">
      <c r="A510">
        <v>34</v>
      </c>
      <c r="B510">
        <v>35</v>
      </c>
      <c r="C510">
        <v>35</v>
      </c>
      <c r="D510">
        <v>36</v>
      </c>
      <c r="E510">
        <v>39</v>
      </c>
      <c r="F510">
        <v>43</v>
      </c>
      <c r="J510">
        <f t="shared" si="76"/>
        <v>0</v>
      </c>
      <c r="K510">
        <f t="shared" ref="K510:O560" si="83">IF(ISBLANK(A510),9999,A510)</f>
        <v>34</v>
      </c>
      <c r="L510">
        <f t="shared" si="83"/>
        <v>35</v>
      </c>
      <c r="M510">
        <f t="shared" si="83"/>
        <v>35</v>
      </c>
      <c r="N510">
        <f t="shared" si="83"/>
        <v>36</v>
      </c>
      <c r="O510">
        <f t="shared" si="83"/>
        <v>39</v>
      </c>
      <c r="P510">
        <f t="shared" si="82"/>
        <v>43</v>
      </c>
      <c r="Q510">
        <f>IF(ISBLANK(G510),9999,G510)</f>
        <v>9999</v>
      </c>
      <c r="R510">
        <f>IF(ISBLANK(H510),9999,H510)</f>
        <v>9999</v>
      </c>
      <c r="S510" t="b">
        <f t="shared" si="77"/>
        <v>1</v>
      </c>
      <c r="U510">
        <f t="shared" si="81"/>
        <v>34</v>
      </c>
      <c r="V510">
        <f t="shared" si="81"/>
        <v>35</v>
      </c>
      <c r="W510">
        <f t="shared" si="81"/>
        <v>35</v>
      </c>
      <c r="X510">
        <f t="shared" si="81"/>
        <v>36</v>
      </c>
      <c r="Y510">
        <f t="shared" si="81"/>
        <v>39</v>
      </c>
      <c r="Z510">
        <f t="shared" si="80"/>
        <v>43</v>
      </c>
      <c r="AA510">
        <f>IF(ISBLANK(G510),-1,G510)</f>
        <v>-1</v>
      </c>
      <c r="AB510">
        <f>IF(ISBLANK(H510),-1,H510)</f>
        <v>-1</v>
      </c>
      <c r="AC510" t="b">
        <f t="shared" si="78"/>
        <v>0</v>
      </c>
      <c r="AE510">
        <f t="shared" ref="AE510:AI560" si="84">--IF(OR(ISBLANK(A510),ISBLANK(B510)),1,AND(ABS(B510-A510)&lt;=3,ABS(B510-A510)&gt;=1))</f>
        <v>1</v>
      </c>
      <c r="AF510">
        <f t="shared" si="84"/>
        <v>0</v>
      </c>
      <c r="AG510">
        <f t="shared" si="84"/>
        <v>1</v>
      </c>
      <c r="AH510">
        <f t="shared" si="84"/>
        <v>1</v>
      </c>
      <c r="AI510">
        <f t="shared" si="84"/>
        <v>0</v>
      </c>
      <c r="AJ510">
        <f>--IF(OR(ISBLANK(F510),ISBLANK(G510)),1,AND(ABS(G510-F510)&lt;=3,ABS(G510-F510)&gt;=1))</f>
        <v>1</v>
      </c>
      <c r="AK510">
        <f>--IF(OR(ISBLANK(G510),ISBLANK(H510)),1,AND(ABS(H510-G510)&lt;=3,ABS(H510-G510)&gt;=1))</f>
        <v>1</v>
      </c>
      <c r="AL510">
        <f>--IF(OR(ISBLANK(H510),ISBLANK(I510)),1,AND(ABS(I510-H510)&lt;=3,ABS(I510-H510)&gt;=1))</f>
        <v>1</v>
      </c>
      <c r="AM510">
        <f t="shared" si="79"/>
        <v>6</v>
      </c>
    </row>
    <row r="511" spans="1:39" x14ac:dyDescent="0.3">
      <c r="A511">
        <v>32</v>
      </c>
      <c r="B511">
        <v>34</v>
      </c>
      <c r="C511">
        <v>37</v>
      </c>
      <c r="D511">
        <v>37</v>
      </c>
      <c r="E511">
        <v>40</v>
      </c>
      <c r="F511">
        <v>43</v>
      </c>
      <c r="J511">
        <f t="shared" si="76"/>
        <v>0</v>
      </c>
      <c r="K511">
        <f t="shared" si="83"/>
        <v>32</v>
      </c>
      <c r="L511">
        <f t="shared" si="83"/>
        <v>34</v>
      </c>
      <c r="M511">
        <f t="shared" si="83"/>
        <v>37</v>
      </c>
      <c r="N511">
        <f t="shared" si="83"/>
        <v>37</v>
      </c>
      <c r="O511">
        <f t="shared" si="83"/>
        <v>40</v>
      </c>
      <c r="P511">
        <f t="shared" si="82"/>
        <v>43</v>
      </c>
      <c r="Q511">
        <f>IF(ISBLANK(G511),9999,G511)</f>
        <v>9999</v>
      </c>
      <c r="R511">
        <f>IF(ISBLANK(H511),9999,H511)</f>
        <v>9999</v>
      </c>
      <c r="S511" t="b">
        <f t="shared" si="77"/>
        <v>1</v>
      </c>
      <c r="U511">
        <f t="shared" si="81"/>
        <v>32</v>
      </c>
      <c r="V511">
        <f t="shared" si="81"/>
        <v>34</v>
      </c>
      <c r="W511">
        <f t="shared" si="81"/>
        <v>37</v>
      </c>
      <c r="X511">
        <f t="shared" si="81"/>
        <v>37</v>
      </c>
      <c r="Y511">
        <f t="shared" si="81"/>
        <v>40</v>
      </c>
      <c r="Z511">
        <f t="shared" si="80"/>
        <v>43</v>
      </c>
      <c r="AA511">
        <f>IF(ISBLANK(G511),-1,G511)</f>
        <v>-1</v>
      </c>
      <c r="AB511">
        <f>IF(ISBLANK(H511),-1,H511)</f>
        <v>-1</v>
      </c>
      <c r="AC511" t="b">
        <f t="shared" si="78"/>
        <v>0</v>
      </c>
      <c r="AE511">
        <f t="shared" si="84"/>
        <v>1</v>
      </c>
      <c r="AF511">
        <f t="shared" si="84"/>
        <v>1</v>
      </c>
      <c r="AG511">
        <f t="shared" si="84"/>
        <v>0</v>
      </c>
      <c r="AH511">
        <f t="shared" si="84"/>
        <v>1</v>
      </c>
      <c r="AI511">
        <f t="shared" si="84"/>
        <v>1</v>
      </c>
      <c r="AJ511">
        <f>--IF(OR(ISBLANK(F511),ISBLANK(G511)),1,AND(ABS(G511-F511)&lt;=3,ABS(G511-F511)&gt;=1))</f>
        <v>1</v>
      </c>
      <c r="AK511">
        <f>--IF(OR(ISBLANK(G511),ISBLANK(H511)),1,AND(ABS(H511-G511)&lt;=3,ABS(H511-G511)&gt;=1))</f>
        <v>1</v>
      </c>
      <c r="AL511">
        <f>--IF(OR(ISBLANK(H511),ISBLANK(I511)),1,AND(ABS(I511-H511)&lt;=3,ABS(I511-H511)&gt;=1))</f>
        <v>1</v>
      </c>
      <c r="AM511">
        <f t="shared" si="79"/>
        <v>7</v>
      </c>
    </row>
    <row r="512" spans="1:39" x14ac:dyDescent="0.3">
      <c r="A512">
        <v>22</v>
      </c>
      <c r="B512">
        <v>25</v>
      </c>
      <c r="C512">
        <v>29</v>
      </c>
      <c r="D512">
        <v>32</v>
      </c>
      <c r="E512">
        <v>33</v>
      </c>
      <c r="J512">
        <f t="shared" si="76"/>
        <v>0</v>
      </c>
      <c r="K512">
        <f t="shared" si="83"/>
        <v>22</v>
      </c>
      <c r="L512">
        <f t="shared" si="83"/>
        <v>25</v>
      </c>
      <c r="M512">
        <f t="shared" si="83"/>
        <v>29</v>
      </c>
      <c r="N512">
        <f t="shared" si="83"/>
        <v>32</v>
      </c>
      <c r="O512">
        <f t="shared" si="83"/>
        <v>33</v>
      </c>
      <c r="P512">
        <f t="shared" si="82"/>
        <v>9999</v>
      </c>
      <c r="Q512">
        <f>IF(ISBLANK(G512),9999,G512)</f>
        <v>9999</v>
      </c>
      <c r="R512">
        <f>IF(ISBLANK(H512),9999,H512)</f>
        <v>9999</v>
      </c>
      <c r="S512" t="b">
        <f t="shared" si="77"/>
        <v>1</v>
      </c>
      <c r="U512">
        <f t="shared" si="81"/>
        <v>22</v>
      </c>
      <c r="V512">
        <f t="shared" si="81"/>
        <v>25</v>
      </c>
      <c r="W512">
        <f t="shared" si="81"/>
        <v>29</v>
      </c>
      <c r="X512">
        <f t="shared" si="81"/>
        <v>32</v>
      </c>
      <c r="Y512">
        <f t="shared" si="81"/>
        <v>33</v>
      </c>
      <c r="Z512">
        <f t="shared" si="80"/>
        <v>-1</v>
      </c>
      <c r="AA512">
        <f>IF(ISBLANK(G512),-1,G512)</f>
        <v>-1</v>
      </c>
      <c r="AB512">
        <f>IF(ISBLANK(H512),-1,H512)</f>
        <v>-1</v>
      </c>
      <c r="AC512" t="b">
        <f t="shared" si="78"/>
        <v>0</v>
      </c>
      <c r="AE512">
        <f t="shared" si="84"/>
        <v>1</v>
      </c>
      <c r="AF512">
        <f t="shared" si="84"/>
        <v>0</v>
      </c>
      <c r="AG512">
        <f t="shared" si="84"/>
        <v>1</v>
      </c>
      <c r="AH512">
        <f t="shared" si="84"/>
        <v>1</v>
      </c>
      <c r="AI512">
        <f t="shared" si="84"/>
        <v>1</v>
      </c>
      <c r="AJ512">
        <f>--IF(OR(ISBLANK(F512),ISBLANK(G512)),1,AND(ABS(G512-F512)&lt;=3,ABS(G512-F512)&gt;=1))</f>
        <v>1</v>
      </c>
      <c r="AK512">
        <f>--IF(OR(ISBLANK(G512),ISBLANK(H512)),1,AND(ABS(H512-G512)&lt;=3,ABS(H512-G512)&gt;=1))</f>
        <v>1</v>
      </c>
      <c r="AL512">
        <f>--IF(OR(ISBLANK(H512),ISBLANK(I512)),1,AND(ABS(I512-H512)&lt;=3,ABS(I512-H512)&gt;=1))</f>
        <v>1</v>
      </c>
      <c r="AM512">
        <f t="shared" si="79"/>
        <v>7</v>
      </c>
    </row>
    <row r="513" spans="1:39" x14ac:dyDescent="0.3">
      <c r="A513">
        <v>6</v>
      </c>
      <c r="B513">
        <v>9</v>
      </c>
      <c r="C513">
        <v>10</v>
      </c>
      <c r="D513">
        <v>11</v>
      </c>
      <c r="E513">
        <v>15</v>
      </c>
      <c r="F513">
        <v>14</v>
      </c>
      <c r="J513">
        <f t="shared" si="76"/>
        <v>0</v>
      </c>
      <c r="K513">
        <f t="shared" si="83"/>
        <v>6</v>
      </c>
      <c r="L513">
        <f t="shared" si="83"/>
        <v>9</v>
      </c>
      <c r="M513">
        <f t="shared" si="83"/>
        <v>10</v>
      </c>
      <c r="N513">
        <f t="shared" si="83"/>
        <v>11</v>
      </c>
      <c r="O513">
        <f t="shared" si="83"/>
        <v>15</v>
      </c>
      <c r="P513">
        <f t="shared" si="82"/>
        <v>14</v>
      </c>
      <c r="Q513">
        <f>IF(ISBLANK(G513),9999,G513)</f>
        <v>9999</v>
      </c>
      <c r="R513">
        <f>IF(ISBLANK(H513),9999,H513)</f>
        <v>9999</v>
      </c>
      <c r="S513" t="b">
        <f t="shared" si="77"/>
        <v>0</v>
      </c>
      <c r="U513">
        <f t="shared" si="81"/>
        <v>6</v>
      </c>
      <c r="V513">
        <f t="shared" si="81"/>
        <v>9</v>
      </c>
      <c r="W513">
        <f t="shared" si="81"/>
        <v>10</v>
      </c>
      <c r="X513">
        <f t="shared" si="81"/>
        <v>11</v>
      </c>
      <c r="Y513">
        <f t="shared" si="81"/>
        <v>15</v>
      </c>
      <c r="Z513">
        <f t="shared" si="80"/>
        <v>14</v>
      </c>
      <c r="AA513">
        <f>IF(ISBLANK(G513),-1,G513)</f>
        <v>-1</v>
      </c>
      <c r="AB513">
        <f>IF(ISBLANK(H513),-1,H513)</f>
        <v>-1</v>
      </c>
      <c r="AC513" t="b">
        <f t="shared" si="78"/>
        <v>0</v>
      </c>
      <c r="AE513">
        <f t="shared" si="84"/>
        <v>1</v>
      </c>
      <c r="AF513">
        <f t="shared" si="84"/>
        <v>1</v>
      </c>
      <c r="AG513">
        <f t="shared" si="84"/>
        <v>1</v>
      </c>
      <c r="AH513">
        <f t="shared" si="84"/>
        <v>0</v>
      </c>
      <c r="AI513">
        <f t="shared" si="84"/>
        <v>1</v>
      </c>
      <c r="AJ513">
        <f>--IF(OR(ISBLANK(F513),ISBLANK(G513)),1,AND(ABS(G513-F513)&lt;=3,ABS(G513-F513)&gt;=1))</f>
        <v>1</v>
      </c>
      <c r="AK513">
        <f>--IF(OR(ISBLANK(G513),ISBLANK(H513)),1,AND(ABS(H513-G513)&lt;=3,ABS(H513-G513)&gt;=1))</f>
        <v>1</v>
      </c>
      <c r="AL513">
        <f>--IF(OR(ISBLANK(H513),ISBLANK(I513)),1,AND(ABS(I513-H513)&lt;=3,ABS(I513-H513)&gt;=1))</f>
        <v>1</v>
      </c>
      <c r="AM513">
        <f t="shared" si="79"/>
        <v>7</v>
      </c>
    </row>
    <row r="514" spans="1:39" x14ac:dyDescent="0.3">
      <c r="A514">
        <v>77</v>
      </c>
      <c r="B514">
        <v>78</v>
      </c>
      <c r="C514">
        <v>82</v>
      </c>
      <c r="D514">
        <v>84</v>
      </c>
      <c r="E514">
        <v>87</v>
      </c>
      <c r="F514">
        <v>87</v>
      </c>
      <c r="J514">
        <f t="shared" si="76"/>
        <v>0</v>
      </c>
      <c r="K514">
        <f t="shared" si="83"/>
        <v>77</v>
      </c>
      <c r="L514">
        <f t="shared" si="83"/>
        <v>78</v>
      </c>
      <c r="M514">
        <f t="shared" si="83"/>
        <v>82</v>
      </c>
      <c r="N514">
        <f t="shared" si="83"/>
        <v>84</v>
      </c>
      <c r="O514">
        <f t="shared" si="83"/>
        <v>87</v>
      </c>
      <c r="P514">
        <f t="shared" si="82"/>
        <v>87</v>
      </c>
      <c r="Q514">
        <f>IF(ISBLANK(G514),9999,G514)</f>
        <v>9999</v>
      </c>
      <c r="R514">
        <f>IF(ISBLANK(H514),9999,H514)</f>
        <v>9999</v>
      </c>
      <c r="S514" t="b">
        <f t="shared" si="77"/>
        <v>1</v>
      </c>
      <c r="U514">
        <f t="shared" si="81"/>
        <v>77</v>
      </c>
      <c r="V514">
        <f t="shared" si="81"/>
        <v>78</v>
      </c>
      <c r="W514">
        <f t="shared" si="81"/>
        <v>82</v>
      </c>
      <c r="X514">
        <f t="shared" si="81"/>
        <v>84</v>
      </c>
      <c r="Y514">
        <f t="shared" si="81"/>
        <v>87</v>
      </c>
      <c r="Z514">
        <f t="shared" si="80"/>
        <v>87</v>
      </c>
      <c r="AA514">
        <f>IF(ISBLANK(G514),-1,G514)</f>
        <v>-1</v>
      </c>
      <c r="AB514">
        <f>IF(ISBLANK(H514),-1,H514)</f>
        <v>-1</v>
      </c>
      <c r="AC514" t="b">
        <f t="shared" si="78"/>
        <v>0</v>
      </c>
      <c r="AE514">
        <f t="shared" si="84"/>
        <v>1</v>
      </c>
      <c r="AF514">
        <f t="shared" si="84"/>
        <v>0</v>
      </c>
      <c r="AG514">
        <f t="shared" si="84"/>
        <v>1</v>
      </c>
      <c r="AH514">
        <f t="shared" si="84"/>
        <v>1</v>
      </c>
      <c r="AI514">
        <f t="shared" si="84"/>
        <v>0</v>
      </c>
      <c r="AJ514">
        <f>--IF(OR(ISBLANK(F514),ISBLANK(G514)),1,AND(ABS(G514-F514)&lt;=3,ABS(G514-F514)&gt;=1))</f>
        <v>1</v>
      </c>
      <c r="AK514">
        <f>--IF(OR(ISBLANK(G514),ISBLANK(H514)),1,AND(ABS(H514-G514)&lt;=3,ABS(H514-G514)&gt;=1))</f>
        <v>1</v>
      </c>
      <c r="AL514">
        <f>--IF(OR(ISBLANK(H514),ISBLANK(I514)),1,AND(ABS(I514-H514)&lt;=3,ABS(I514-H514)&gt;=1))</f>
        <v>1</v>
      </c>
      <c r="AM514">
        <f t="shared" si="79"/>
        <v>6</v>
      </c>
    </row>
    <row r="515" spans="1:39" x14ac:dyDescent="0.3">
      <c r="A515">
        <v>24</v>
      </c>
      <c r="B515">
        <v>26</v>
      </c>
      <c r="C515">
        <v>30</v>
      </c>
      <c r="D515">
        <v>33</v>
      </c>
      <c r="E515">
        <v>34</v>
      </c>
      <c r="F515">
        <v>35</v>
      </c>
      <c r="G515">
        <v>41</v>
      </c>
      <c r="J515">
        <f t="shared" ref="J515:J578" si="85">--AND(OR(S515,AC515),AM515=8)</f>
        <v>0</v>
      </c>
      <c r="K515">
        <f t="shared" si="83"/>
        <v>24</v>
      </c>
      <c r="L515">
        <f t="shared" si="83"/>
        <v>26</v>
      </c>
      <c r="M515">
        <f t="shared" si="83"/>
        <v>30</v>
      </c>
      <c r="N515">
        <f t="shared" si="83"/>
        <v>33</v>
      </c>
      <c r="O515">
        <f t="shared" si="83"/>
        <v>34</v>
      </c>
      <c r="P515">
        <f t="shared" si="82"/>
        <v>35</v>
      </c>
      <c r="Q515">
        <f>IF(ISBLANK(G515),9999,G515)</f>
        <v>41</v>
      </c>
      <c r="R515">
        <f>IF(ISBLANK(H515),9999,H515)</f>
        <v>9999</v>
      </c>
      <c r="S515" t="b">
        <f t="shared" ref="S515:S578" si="86">AND(R515&gt;=Q515,Q515&gt;=P515,P515&gt;=O515,O515&gt;=N515,N515&gt;=M515,M515&gt;=L515,L515&gt;=K515)</f>
        <v>1</v>
      </c>
      <c r="U515">
        <f t="shared" si="81"/>
        <v>24</v>
      </c>
      <c r="V515">
        <f t="shared" si="81"/>
        <v>26</v>
      </c>
      <c r="W515">
        <f t="shared" si="81"/>
        <v>30</v>
      </c>
      <c r="X515">
        <f t="shared" si="81"/>
        <v>33</v>
      </c>
      <c r="Y515">
        <f t="shared" si="81"/>
        <v>34</v>
      </c>
      <c r="Z515">
        <f t="shared" si="80"/>
        <v>35</v>
      </c>
      <c r="AA515">
        <f>IF(ISBLANK(G515),-1,G515)</f>
        <v>41</v>
      </c>
      <c r="AB515">
        <f>IF(ISBLANK(H515),-1,H515)</f>
        <v>-1</v>
      </c>
      <c r="AC515" t="b">
        <f t="shared" ref="AC515:AC578" si="87">AND(AB515&lt;=AA515,AA515&lt;=Z515,Z515&lt;=Y515,Y515&lt;=X515,X515&lt;=W515,W515&lt;=V515,V515&lt;=U515)</f>
        <v>0</v>
      </c>
      <c r="AE515">
        <f t="shared" si="84"/>
        <v>1</v>
      </c>
      <c r="AF515">
        <f t="shared" si="84"/>
        <v>0</v>
      </c>
      <c r="AG515">
        <f t="shared" si="84"/>
        <v>1</v>
      </c>
      <c r="AH515">
        <f t="shared" si="84"/>
        <v>1</v>
      </c>
      <c r="AI515">
        <f t="shared" si="84"/>
        <v>1</v>
      </c>
      <c r="AJ515">
        <f>--IF(OR(ISBLANK(F515),ISBLANK(G515)),1,AND(ABS(G515-F515)&lt;=3,ABS(G515-F515)&gt;=1))</f>
        <v>0</v>
      </c>
      <c r="AK515">
        <f>--IF(OR(ISBLANK(G515),ISBLANK(H515)),1,AND(ABS(H515-G515)&lt;=3,ABS(H515-G515)&gt;=1))</f>
        <v>1</v>
      </c>
      <c r="AL515">
        <f>--IF(OR(ISBLANK(H515),ISBLANK(I515)),1,AND(ABS(I515-H515)&lt;=3,ABS(I515-H515)&gt;=1))</f>
        <v>1</v>
      </c>
      <c r="AM515">
        <f t="shared" ref="AM515:AM578" si="88">SUM(AE515:AL515)</f>
        <v>6</v>
      </c>
    </row>
    <row r="516" spans="1:39" x14ac:dyDescent="0.3">
      <c r="A516">
        <v>45</v>
      </c>
      <c r="B516">
        <v>48</v>
      </c>
      <c r="C516">
        <v>51</v>
      </c>
      <c r="D516">
        <v>52</v>
      </c>
      <c r="E516">
        <v>56</v>
      </c>
      <c r="F516">
        <v>63</v>
      </c>
      <c r="J516">
        <f t="shared" si="85"/>
        <v>0</v>
      </c>
      <c r="K516">
        <f t="shared" si="83"/>
        <v>45</v>
      </c>
      <c r="L516">
        <f t="shared" si="83"/>
        <v>48</v>
      </c>
      <c r="M516">
        <f t="shared" si="83"/>
        <v>51</v>
      </c>
      <c r="N516">
        <f t="shared" si="83"/>
        <v>52</v>
      </c>
      <c r="O516">
        <f t="shared" si="83"/>
        <v>56</v>
      </c>
      <c r="P516">
        <f t="shared" si="82"/>
        <v>63</v>
      </c>
      <c r="Q516">
        <f>IF(ISBLANK(G516),9999,G516)</f>
        <v>9999</v>
      </c>
      <c r="R516">
        <f>IF(ISBLANK(H516),9999,H516)</f>
        <v>9999</v>
      </c>
      <c r="S516" t="b">
        <f t="shared" si="86"/>
        <v>1</v>
      </c>
      <c r="U516">
        <f t="shared" ref="U516:Z550" si="89">IF(ISBLANK(A516),-1,A516)</f>
        <v>45</v>
      </c>
      <c r="V516">
        <f t="shared" si="89"/>
        <v>48</v>
      </c>
      <c r="W516">
        <f t="shared" si="89"/>
        <v>51</v>
      </c>
      <c r="X516">
        <f t="shared" si="89"/>
        <v>52</v>
      </c>
      <c r="Y516">
        <f t="shared" si="89"/>
        <v>56</v>
      </c>
      <c r="Z516">
        <f t="shared" si="80"/>
        <v>63</v>
      </c>
      <c r="AA516">
        <f>IF(ISBLANK(G516),-1,G516)</f>
        <v>-1</v>
      </c>
      <c r="AB516">
        <f>IF(ISBLANK(H516),-1,H516)</f>
        <v>-1</v>
      </c>
      <c r="AC516" t="b">
        <f t="shared" si="87"/>
        <v>0</v>
      </c>
      <c r="AE516">
        <f t="shared" si="84"/>
        <v>1</v>
      </c>
      <c r="AF516">
        <f t="shared" si="84"/>
        <v>1</v>
      </c>
      <c r="AG516">
        <f t="shared" si="84"/>
        <v>1</v>
      </c>
      <c r="AH516">
        <f t="shared" si="84"/>
        <v>0</v>
      </c>
      <c r="AI516">
        <f t="shared" si="84"/>
        <v>0</v>
      </c>
      <c r="AJ516">
        <f>--IF(OR(ISBLANK(F516),ISBLANK(G516)),1,AND(ABS(G516-F516)&lt;=3,ABS(G516-F516)&gt;=1))</f>
        <v>1</v>
      </c>
      <c r="AK516">
        <f>--IF(OR(ISBLANK(G516),ISBLANK(H516)),1,AND(ABS(H516-G516)&lt;=3,ABS(H516-G516)&gt;=1))</f>
        <v>1</v>
      </c>
      <c r="AL516">
        <f>--IF(OR(ISBLANK(H516),ISBLANK(I516)),1,AND(ABS(I516-H516)&lt;=3,ABS(I516-H516)&gt;=1))</f>
        <v>1</v>
      </c>
      <c r="AM516">
        <f t="shared" si="88"/>
        <v>6</v>
      </c>
    </row>
    <row r="517" spans="1:39" x14ac:dyDescent="0.3">
      <c r="A517">
        <v>18</v>
      </c>
      <c r="B517">
        <v>21</v>
      </c>
      <c r="C517">
        <v>22</v>
      </c>
      <c r="D517">
        <v>23</v>
      </c>
      <c r="E517">
        <v>28</v>
      </c>
      <c r="F517">
        <v>29</v>
      </c>
      <c r="G517">
        <v>33</v>
      </c>
      <c r="J517">
        <f t="shared" si="85"/>
        <v>0</v>
      </c>
      <c r="K517">
        <f t="shared" si="83"/>
        <v>18</v>
      </c>
      <c r="L517">
        <f t="shared" si="83"/>
        <v>21</v>
      </c>
      <c r="M517">
        <f t="shared" si="83"/>
        <v>22</v>
      </c>
      <c r="N517">
        <f t="shared" si="83"/>
        <v>23</v>
      </c>
      <c r="O517">
        <f t="shared" si="83"/>
        <v>28</v>
      </c>
      <c r="P517">
        <f t="shared" si="82"/>
        <v>29</v>
      </c>
      <c r="Q517">
        <f>IF(ISBLANK(G517),9999,G517)</f>
        <v>33</v>
      </c>
      <c r="R517">
        <f>IF(ISBLANK(H517),9999,H517)</f>
        <v>9999</v>
      </c>
      <c r="S517" t="b">
        <f t="shared" si="86"/>
        <v>1</v>
      </c>
      <c r="U517">
        <f t="shared" si="89"/>
        <v>18</v>
      </c>
      <c r="V517">
        <f t="shared" si="89"/>
        <v>21</v>
      </c>
      <c r="W517">
        <f t="shared" si="89"/>
        <v>22</v>
      </c>
      <c r="X517">
        <f t="shared" si="89"/>
        <v>23</v>
      </c>
      <c r="Y517">
        <f t="shared" si="89"/>
        <v>28</v>
      </c>
      <c r="Z517">
        <f t="shared" si="80"/>
        <v>29</v>
      </c>
      <c r="AA517">
        <f>IF(ISBLANK(G517),-1,G517)</f>
        <v>33</v>
      </c>
      <c r="AB517">
        <f>IF(ISBLANK(H517),-1,H517)</f>
        <v>-1</v>
      </c>
      <c r="AC517" t="b">
        <f t="shared" si="87"/>
        <v>0</v>
      </c>
      <c r="AE517">
        <f t="shared" si="84"/>
        <v>1</v>
      </c>
      <c r="AF517">
        <f t="shared" si="84"/>
        <v>1</v>
      </c>
      <c r="AG517">
        <f t="shared" si="84"/>
        <v>1</v>
      </c>
      <c r="AH517">
        <f t="shared" si="84"/>
        <v>0</v>
      </c>
      <c r="AI517">
        <f t="shared" si="84"/>
        <v>1</v>
      </c>
      <c r="AJ517">
        <f>--IF(OR(ISBLANK(F517),ISBLANK(G517)),1,AND(ABS(G517-F517)&lt;=3,ABS(G517-F517)&gt;=1))</f>
        <v>0</v>
      </c>
      <c r="AK517">
        <f>--IF(OR(ISBLANK(G517),ISBLANK(H517)),1,AND(ABS(H517-G517)&lt;=3,ABS(H517-G517)&gt;=1))</f>
        <v>1</v>
      </c>
      <c r="AL517">
        <f>--IF(OR(ISBLANK(H517),ISBLANK(I517)),1,AND(ABS(I517-H517)&lt;=3,ABS(I517-H517)&gt;=1))</f>
        <v>1</v>
      </c>
      <c r="AM517">
        <f t="shared" si="88"/>
        <v>6</v>
      </c>
    </row>
    <row r="518" spans="1:39" x14ac:dyDescent="0.3">
      <c r="A518">
        <v>9</v>
      </c>
      <c r="B518">
        <v>10</v>
      </c>
      <c r="C518">
        <v>13</v>
      </c>
      <c r="D518">
        <v>16</v>
      </c>
      <c r="E518">
        <v>22</v>
      </c>
      <c r="F518">
        <v>21</v>
      </c>
      <c r="J518">
        <f t="shared" si="85"/>
        <v>0</v>
      </c>
      <c r="K518">
        <f t="shared" si="83"/>
        <v>9</v>
      </c>
      <c r="L518">
        <f t="shared" si="83"/>
        <v>10</v>
      </c>
      <c r="M518">
        <f t="shared" si="83"/>
        <v>13</v>
      </c>
      <c r="N518">
        <f t="shared" si="83"/>
        <v>16</v>
      </c>
      <c r="O518">
        <f t="shared" si="83"/>
        <v>22</v>
      </c>
      <c r="P518">
        <f t="shared" si="82"/>
        <v>21</v>
      </c>
      <c r="Q518">
        <f>IF(ISBLANK(G518),9999,G518)</f>
        <v>9999</v>
      </c>
      <c r="R518">
        <f>IF(ISBLANK(H518),9999,H518)</f>
        <v>9999</v>
      </c>
      <c r="S518" t="b">
        <f t="shared" si="86"/>
        <v>0</v>
      </c>
      <c r="U518">
        <f t="shared" si="89"/>
        <v>9</v>
      </c>
      <c r="V518">
        <f t="shared" si="89"/>
        <v>10</v>
      </c>
      <c r="W518">
        <f t="shared" si="89"/>
        <v>13</v>
      </c>
      <c r="X518">
        <f t="shared" si="89"/>
        <v>16</v>
      </c>
      <c r="Y518">
        <f t="shared" si="89"/>
        <v>22</v>
      </c>
      <c r="Z518">
        <f t="shared" si="80"/>
        <v>21</v>
      </c>
      <c r="AA518">
        <f>IF(ISBLANK(G518),-1,G518)</f>
        <v>-1</v>
      </c>
      <c r="AB518">
        <f>IF(ISBLANK(H518),-1,H518)</f>
        <v>-1</v>
      </c>
      <c r="AC518" t="b">
        <f t="shared" si="87"/>
        <v>0</v>
      </c>
      <c r="AE518">
        <f t="shared" si="84"/>
        <v>1</v>
      </c>
      <c r="AF518">
        <f t="shared" si="84"/>
        <v>1</v>
      </c>
      <c r="AG518">
        <f t="shared" si="84"/>
        <v>1</v>
      </c>
      <c r="AH518">
        <f t="shared" si="84"/>
        <v>0</v>
      </c>
      <c r="AI518">
        <f t="shared" si="84"/>
        <v>1</v>
      </c>
      <c r="AJ518">
        <f>--IF(OR(ISBLANK(F518),ISBLANK(G518)),1,AND(ABS(G518-F518)&lt;=3,ABS(G518-F518)&gt;=1))</f>
        <v>1</v>
      </c>
      <c r="AK518">
        <f>--IF(OR(ISBLANK(G518),ISBLANK(H518)),1,AND(ABS(H518-G518)&lt;=3,ABS(H518-G518)&gt;=1))</f>
        <v>1</v>
      </c>
      <c r="AL518">
        <f>--IF(OR(ISBLANK(H518),ISBLANK(I518)),1,AND(ABS(I518-H518)&lt;=3,ABS(I518-H518)&gt;=1))</f>
        <v>1</v>
      </c>
      <c r="AM518">
        <f t="shared" si="88"/>
        <v>7</v>
      </c>
    </row>
    <row r="519" spans="1:39" x14ac:dyDescent="0.3">
      <c r="A519">
        <v>31</v>
      </c>
      <c r="B519">
        <v>32</v>
      </c>
      <c r="C519">
        <v>38</v>
      </c>
      <c r="D519">
        <v>41</v>
      </c>
      <c r="E519">
        <v>43</v>
      </c>
      <c r="F519">
        <v>43</v>
      </c>
      <c r="J519">
        <f t="shared" si="85"/>
        <v>0</v>
      </c>
      <c r="K519">
        <f t="shared" si="83"/>
        <v>31</v>
      </c>
      <c r="L519">
        <f t="shared" si="83"/>
        <v>32</v>
      </c>
      <c r="M519">
        <f t="shared" si="83"/>
        <v>38</v>
      </c>
      <c r="N519">
        <f t="shared" si="83"/>
        <v>41</v>
      </c>
      <c r="O519">
        <f t="shared" si="83"/>
        <v>43</v>
      </c>
      <c r="P519">
        <f t="shared" si="82"/>
        <v>43</v>
      </c>
      <c r="Q519">
        <f>IF(ISBLANK(G519),9999,G519)</f>
        <v>9999</v>
      </c>
      <c r="R519">
        <f>IF(ISBLANK(H519),9999,H519)</f>
        <v>9999</v>
      </c>
      <c r="S519" t="b">
        <f t="shared" si="86"/>
        <v>1</v>
      </c>
      <c r="U519">
        <f t="shared" si="89"/>
        <v>31</v>
      </c>
      <c r="V519">
        <f t="shared" si="89"/>
        <v>32</v>
      </c>
      <c r="W519">
        <f t="shared" si="89"/>
        <v>38</v>
      </c>
      <c r="X519">
        <f t="shared" si="89"/>
        <v>41</v>
      </c>
      <c r="Y519">
        <f t="shared" si="89"/>
        <v>43</v>
      </c>
      <c r="Z519">
        <f t="shared" si="80"/>
        <v>43</v>
      </c>
      <c r="AA519">
        <f>IF(ISBLANK(G519),-1,G519)</f>
        <v>-1</v>
      </c>
      <c r="AB519">
        <f>IF(ISBLANK(H519),-1,H519)</f>
        <v>-1</v>
      </c>
      <c r="AC519" t="b">
        <f t="shared" si="87"/>
        <v>0</v>
      </c>
      <c r="AE519">
        <f t="shared" si="84"/>
        <v>1</v>
      </c>
      <c r="AF519">
        <f t="shared" si="84"/>
        <v>0</v>
      </c>
      <c r="AG519">
        <f t="shared" si="84"/>
        <v>1</v>
      </c>
      <c r="AH519">
        <f t="shared" si="84"/>
        <v>1</v>
      </c>
      <c r="AI519">
        <f t="shared" si="84"/>
        <v>0</v>
      </c>
      <c r="AJ519">
        <f>--IF(OR(ISBLANK(F519),ISBLANK(G519)),1,AND(ABS(G519-F519)&lt;=3,ABS(G519-F519)&gt;=1))</f>
        <v>1</v>
      </c>
      <c r="AK519">
        <f>--IF(OR(ISBLANK(G519),ISBLANK(H519)),1,AND(ABS(H519-G519)&lt;=3,ABS(H519-G519)&gt;=1))</f>
        <v>1</v>
      </c>
      <c r="AL519">
        <f>--IF(OR(ISBLANK(H519),ISBLANK(I519)),1,AND(ABS(I519-H519)&lt;=3,ABS(I519-H519)&gt;=1))</f>
        <v>1</v>
      </c>
      <c r="AM519">
        <f t="shared" si="88"/>
        <v>6</v>
      </c>
    </row>
    <row r="520" spans="1:39" x14ac:dyDescent="0.3">
      <c r="A520">
        <v>72</v>
      </c>
      <c r="B520">
        <v>74</v>
      </c>
      <c r="C520">
        <v>77</v>
      </c>
      <c r="D520">
        <v>84</v>
      </c>
      <c r="E520">
        <v>85</v>
      </c>
      <c r="F520">
        <v>88</v>
      </c>
      <c r="G520">
        <v>93</v>
      </c>
      <c r="J520">
        <f t="shared" si="85"/>
        <v>0</v>
      </c>
      <c r="K520">
        <f t="shared" si="83"/>
        <v>72</v>
      </c>
      <c r="L520">
        <f t="shared" si="83"/>
        <v>74</v>
      </c>
      <c r="M520">
        <f t="shared" si="83"/>
        <v>77</v>
      </c>
      <c r="N520">
        <f t="shared" si="83"/>
        <v>84</v>
      </c>
      <c r="O520">
        <f t="shared" si="83"/>
        <v>85</v>
      </c>
      <c r="P520">
        <f t="shared" si="82"/>
        <v>88</v>
      </c>
      <c r="Q520">
        <f>IF(ISBLANK(G520),9999,G520)</f>
        <v>93</v>
      </c>
      <c r="R520">
        <f>IF(ISBLANK(H520),9999,H520)</f>
        <v>9999</v>
      </c>
      <c r="S520" t="b">
        <f t="shared" si="86"/>
        <v>1</v>
      </c>
      <c r="U520">
        <f t="shared" si="89"/>
        <v>72</v>
      </c>
      <c r="V520">
        <f t="shared" si="89"/>
        <v>74</v>
      </c>
      <c r="W520">
        <f t="shared" si="89"/>
        <v>77</v>
      </c>
      <c r="X520">
        <f t="shared" si="89"/>
        <v>84</v>
      </c>
      <c r="Y520">
        <f t="shared" si="89"/>
        <v>85</v>
      </c>
      <c r="Z520">
        <f t="shared" si="80"/>
        <v>88</v>
      </c>
      <c r="AA520">
        <f>IF(ISBLANK(G520),-1,G520)</f>
        <v>93</v>
      </c>
      <c r="AB520">
        <f>IF(ISBLANK(H520),-1,H520)</f>
        <v>-1</v>
      </c>
      <c r="AC520" t="b">
        <f t="shared" si="87"/>
        <v>0</v>
      </c>
      <c r="AE520">
        <f t="shared" si="84"/>
        <v>1</v>
      </c>
      <c r="AF520">
        <f t="shared" si="84"/>
        <v>1</v>
      </c>
      <c r="AG520">
        <f t="shared" si="84"/>
        <v>0</v>
      </c>
      <c r="AH520">
        <f t="shared" si="84"/>
        <v>1</v>
      </c>
      <c r="AI520">
        <f t="shared" si="84"/>
        <v>1</v>
      </c>
      <c r="AJ520">
        <f>--IF(OR(ISBLANK(F520),ISBLANK(G520)),1,AND(ABS(G520-F520)&lt;=3,ABS(G520-F520)&gt;=1))</f>
        <v>0</v>
      </c>
      <c r="AK520">
        <f>--IF(OR(ISBLANK(G520),ISBLANK(H520)),1,AND(ABS(H520-G520)&lt;=3,ABS(H520-G520)&gt;=1))</f>
        <v>1</v>
      </c>
      <c r="AL520">
        <f>--IF(OR(ISBLANK(H520),ISBLANK(I520)),1,AND(ABS(I520-H520)&lt;=3,ABS(I520-H520)&gt;=1))</f>
        <v>1</v>
      </c>
      <c r="AM520">
        <f t="shared" si="88"/>
        <v>6</v>
      </c>
    </row>
    <row r="521" spans="1:39" x14ac:dyDescent="0.3">
      <c r="A521">
        <v>37</v>
      </c>
      <c r="B521">
        <v>39</v>
      </c>
      <c r="C521">
        <v>42</v>
      </c>
      <c r="D521">
        <v>49</v>
      </c>
      <c r="E521">
        <v>51</v>
      </c>
      <c r="F521">
        <v>52</v>
      </c>
      <c r="J521">
        <f t="shared" si="85"/>
        <v>0</v>
      </c>
      <c r="K521">
        <f t="shared" si="83"/>
        <v>37</v>
      </c>
      <c r="L521">
        <f t="shared" si="83"/>
        <v>39</v>
      </c>
      <c r="M521">
        <f t="shared" si="83"/>
        <v>42</v>
      </c>
      <c r="N521">
        <f t="shared" si="83"/>
        <v>49</v>
      </c>
      <c r="O521">
        <f t="shared" si="83"/>
        <v>51</v>
      </c>
      <c r="P521">
        <f t="shared" si="82"/>
        <v>52</v>
      </c>
      <c r="Q521">
        <f>IF(ISBLANK(G521),9999,G521)</f>
        <v>9999</v>
      </c>
      <c r="R521">
        <f>IF(ISBLANK(H521),9999,H521)</f>
        <v>9999</v>
      </c>
      <c r="S521" t="b">
        <f t="shared" si="86"/>
        <v>1</v>
      </c>
      <c r="U521">
        <f t="shared" si="89"/>
        <v>37</v>
      </c>
      <c r="V521">
        <f t="shared" si="89"/>
        <v>39</v>
      </c>
      <c r="W521">
        <f t="shared" si="89"/>
        <v>42</v>
      </c>
      <c r="X521">
        <f t="shared" si="89"/>
        <v>49</v>
      </c>
      <c r="Y521">
        <f t="shared" si="89"/>
        <v>51</v>
      </c>
      <c r="Z521">
        <f t="shared" si="80"/>
        <v>52</v>
      </c>
      <c r="AA521">
        <f>IF(ISBLANK(G521),-1,G521)</f>
        <v>-1</v>
      </c>
      <c r="AB521">
        <f>IF(ISBLANK(H521),-1,H521)</f>
        <v>-1</v>
      </c>
      <c r="AC521" t="b">
        <f t="shared" si="87"/>
        <v>0</v>
      </c>
      <c r="AE521">
        <f t="shared" si="84"/>
        <v>1</v>
      </c>
      <c r="AF521">
        <f t="shared" si="84"/>
        <v>1</v>
      </c>
      <c r="AG521">
        <f t="shared" si="84"/>
        <v>0</v>
      </c>
      <c r="AH521">
        <f t="shared" si="84"/>
        <v>1</v>
      </c>
      <c r="AI521">
        <f t="shared" si="84"/>
        <v>1</v>
      </c>
      <c r="AJ521">
        <f>--IF(OR(ISBLANK(F521),ISBLANK(G521)),1,AND(ABS(G521-F521)&lt;=3,ABS(G521-F521)&gt;=1))</f>
        <v>1</v>
      </c>
      <c r="AK521">
        <f>--IF(OR(ISBLANK(G521),ISBLANK(H521)),1,AND(ABS(H521-G521)&lt;=3,ABS(H521-G521)&gt;=1))</f>
        <v>1</v>
      </c>
      <c r="AL521">
        <f>--IF(OR(ISBLANK(H521),ISBLANK(I521)),1,AND(ABS(I521-H521)&lt;=3,ABS(I521-H521)&gt;=1))</f>
        <v>1</v>
      </c>
      <c r="AM521">
        <f t="shared" si="88"/>
        <v>7</v>
      </c>
    </row>
    <row r="522" spans="1:39" x14ac:dyDescent="0.3">
      <c r="A522">
        <v>73</v>
      </c>
      <c r="B522">
        <v>72</v>
      </c>
      <c r="C522">
        <v>73</v>
      </c>
      <c r="D522">
        <v>76</v>
      </c>
      <c r="E522">
        <v>77</v>
      </c>
      <c r="F522">
        <v>79</v>
      </c>
      <c r="J522">
        <f t="shared" si="85"/>
        <v>0</v>
      </c>
      <c r="K522">
        <f t="shared" si="83"/>
        <v>73</v>
      </c>
      <c r="L522">
        <f t="shared" si="83"/>
        <v>72</v>
      </c>
      <c r="M522">
        <f t="shared" si="83"/>
        <v>73</v>
      </c>
      <c r="N522">
        <f t="shared" si="83"/>
        <v>76</v>
      </c>
      <c r="O522">
        <f t="shared" si="83"/>
        <v>77</v>
      </c>
      <c r="P522">
        <f t="shared" si="82"/>
        <v>79</v>
      </c>
      <c r="Q522">
        <f>IF(ISBLANK(G522),9999,G522)</f>
        <v>9999</v>
      </c>
      <c r="R522">
        <f>IF(ISBLANK(H522),9999,H522)</f>
        <v>9999</v>
      </c>
      <c r="S522" t="b">
        <f t="shared" si="86"/>
        <v>0</v>
      </c>
      <c r="U522">
        <f t="shared" si="89"/>
        <v>73</v>
      </c>
      <c r="V522">
        <f t="shared" si="89"/>
        <v>72</v>
      </c>
      <c r="W522">
        <f t="shared" si="89"/>
        <v>73</v>
      </c>
      <c r="X522">
        <f t="shared" si="89"/>
        <v>76</v>
      </c>
      <c r="Y522">
        <f t="shared" si="89"/>
        <v>77</v>
      </c>
      <c r="Z522">
        <f t="shared" si="80"/>
        <v>79</v>
      </c>
      <c r="AA522">
        <f>IF(ISBLANK(G522),-1,G522)</f>
        <v>-1</v>
      </c>
      <c r="AB522">
        <f>IF(ISBLANK(H522),-1,H522)</f>
        <v>-1</v>
      </c>
      <c r="AC522" t="b">
        <f t="shared" si="87"/>
        <v>0</v>
      </c>
      <c r="AE522">
        <f t="shared" si="84"/>
        <v>1</v>
      </c>
      <c r="AF522">
        <f t="shared" si="84"/>
        <v>1</v>
      </c>
      <c r="AG522">
        <f t="shared" si="84"/>
        <v>1</v>
      </c>
      <c r="AH522">
        <f t="shared" si="84"/>
        <v>1</v>
      </c>
      <c r="AI522">
        <f t="shared" si="84"/>
        <v>1</v>
      </c>
      <c r="AJ522">
        <f>--IF(OR(ISBLANK(F522),ISBLANK(G522)),1,AND(ABS(G522-F522)&lt;=3,ABS(G522-F522)&gt;=1))</f>
        <v>1</v>
      </c>
      <c r="AK522">
        <f>--IF(OR(ISBLANK(G522),ISBLANK(H522)),1,AND(ABS(H522-G522)&lt;=3,ABS(H522-G522)&gt;=1))</f>
        <v>1</v>
      </c>
      <c r="AL522">
        <f>--IF(OR(ISBLANK(H522),ISBLANK(I522)),1,AND(ABS(I522-H522)&lt;=3,ABS(I522-H522)&gt;=1))</f>
        <v>1</v>
      </c>
      <c r="AM522">
        <f t="shared" si="88"/>
        <v>8</v>
      </c>
    </row>
    <row r="523" spans="1:39" x14ac:dyDescent="0.3">
      <c r="A523">
        <v>6</v>
      </c>
      <c r="B523">
        <v>3</v>
      </c>
      <c r="C523">
        <v>6</v>
      </c>
      <c r="D523">
        <v>7</v>
      </c>
      <c r="E523">
        <v>10</v>
      </c>
      <c r="F523">
        <v>11</v>
      </c>
      <c r="J523">
        <f t="shared" si="85"/>
        <v>0</v>
      </c>
      <c r="K523">
        <f t="shared" si="83"/>
        <v>6</v>
      </c>
      <c r="L523">
        <f t="shared" si="83"/>
        <v>3</v>
      </c>
      <c r="M523">
        <f t="shared" si="83"/>
        <v>6</v>
      </c>
      <c r="N523">
        <f t="shared" si="83"/>
        <v>7</v>
      </c>
      <c r="O523">
        <f t="shared" si="83"/>
        <v>10</v>
      </c>
      <c r="P523">
        <f t="shared" si="82"/>
        <v>11</v>
      </c>
      <c r="Q523">
        <f>IF(ISBLANK(G523),9999,G523)</f>
        <v>9999</v>
      </c>
      <c r="R523">
        <f>IF(ISBLANK(H523),9999,H523)</f>
        <v>9999</v>
      </c>
      <c r="S523" t="b">
        <f t="shared" si="86"/>
        <v>0</v>
      </c>
      <c r="U523">
        <f t="shared" si="89"/>
        <v>6</v>
      </c>
      <c r="V523">
        <f t="shared" si="89"/>
        <v>3</v>
      </c>
      <c r="W523">
        <f t="shared" si="89"/>
        <v>6</v>
      </c>
      <c r="X523">
        <f t="shared" si="89"/>
        <v>7</v>
      </c>
      <c r="Y523">
        <f t="shared" si="89"/>
        <v>10</v>
      </c>
      <c r="Z523">
        <f t="shared" si="80"/>
        <v>11</v>
      </c>
      <c r="AA523">
        <f>IF(ISBLANK(G523),-1,G523)</f>
        <v>-1</v>
      </c>
      <c r="AB523">
        <f>IF(ISBLANK(H523),-1,H523)</f>
        <v>-1</v>
      </c>
      <c r="AC523" t="b">
        <f t="shared" si="87"/>
        <v>0</v>
      </c>
      <c r="AE523">
        <f t="shared" si="84"/>
        <v>1</v>
      </c>
      <c r="AF523">
        <f t="shared" si="84"/>
        <v>1</v>
      </c>
      <c r="AG523">
        <f t="shared" si="84"/>
        <v>1</v>
      </c>
      <c r="AH523">
        <f t="shared" si="84"/>
        <v>1</v>
      </c>
      <c r="AI523">
        <f t="shared" si="84"/>
        <v>1</v>
      </c>
      <c r="AJ523">
        <f>--IF(OR(ISBLANK(F523),ISBLANK(G523)),1,AND(ABS(G523-F523)&lt;=3,ABS(G523-F523)&gt;=1))</f>
        <v>1</v>
      </c>
      <c r="AK523">
        <f>--IF(OR(ISBLANK(G523),ISBLANK(H523)),1,AND(ABS(H523-G523)&lt;=3,ABS(H523-G523)&gt;=1))</f>
        <v>1</v>
      </c>
      <c r="AL523">
        <f>--IF(OR(ISBLANK(H523),ISBLANK(I523)),1,AND(ABS(I523-H523)&lt;=3,ABS(I523-H523)&gt;=1))</f>
        <v>1</v>
      </c>
      <c r="AM523">
        <f t="shared" si="88"/>
        <v>8</v>
      </c>
    </row>
    <row r="524" spans="1:39" x14ac:dyDescent="0.3">
      <c r="A524">
        <v>67</v>
      </c>
      <c r="B524">
        <v>66</v>
      </c>
      <c r="C524">
        <v>69</v>
      </c>
      <c r="D524">
        <v>72</v>
      </c>
      <c r="E524">
        <v>74</v>
      </c>
      <c r="F524">
        <v>76</v>
      </c>
      <c r="G524">
        <v>78</v>
      </c>
      <c r="J524">
        <f t="shared" si="85"/>
        <v>0</v>
      </c>
      <c r="K524">
        <f t="shared" si="83"/>
        <v>67</v>
      </c>
      <c r="L524">
        <f t="shared" si="83"/>
        <v>66</v>
      </c>
      <c r="M524">
        <f t="shared" si="83"/>
        <v>69</v>
      </c>
      <c r="N524">
        <f t="shared" si="83"/>
        <v>72</v>
      </c>
      <c r="O524">
        <f t="shared" si="83"/>
        <v>74</v>
      </c>
      <c r="P524">
        <f t="shared" si="82"/>
        <v>76</v>
      </c>
      <c r="Q524">
        <f>IF(ISBLANK(G524),9999,G524)</f>
        <v>78</v>
      </c>
      <c r="R524">
        <f>IF(ISBLANK(H524),9999,H524)</f>
        <v>9999</v>
      </c>
      <c r="S524" t="b">
        <f t="shared" si="86"/>
        <v>0</v>
      </c>
      <c r="U524">
        <f t="shared" si="89"/>
        <v>67</v>
      </c>
      <c r="V524">
        <f t="shared" si="89"/>
        <v>66</v>
      </c>
      <c r="W524">
        <f t="shared" si="89"/>
        <v>69</v>
      </c>
      <c r="X524">
        <f t="shared" si="89"/>
        <v>72</v>
      </c>
      <c r="Y524">
        <f t="shared" si="89"/>
        <v>74</v>
      </c>
      <c r="Z524">
        <f t="shared" si="89"/>
        <v>76</v>
      </c>
      <c r="AA524">
        <f>IF(ISBLANK(G524),-1,G524)</f>
        <v>78</v>
      </c>
      <c r="AB524">
        <f>IF(ISBLANK(H524),-1,H524)</f>
        <v>-1</v>
      </c>
      <c r="AC524" t="b">
        <f t="shared" si="87"/>
        <v>0</v>
      </c>
      <c r="AE524">
        <f t="shared" si="84"/>
        <v>1</v>
      </c>
      <c r="AF524">
        <f t="shared" si="84"/>
        <v>1</v>
      </c>
      <c r="AG524">
        <f t="shared" si="84"/>
        <v>1</v>
      </c>
      <c r="AH524">
        <f t="shared" si="84"/>
        <v>1</v>
      </c>
      <c r="AI524">
        <f t="shared" si="84"/>
        <v>1</v>
      </c>
      <c r="AJ524">
        <f>--IF(OR(ISBLANK(F524),ISBLANK(G524)),1,AND(ABS(G524-F524)&lt;=3,ABS(G524-F524)&gt;=1))</f>
        <v>1</v>
      </c>
      <c r="AK524">
        <f>--IF(OR(ISBLANK(G524),ISBLANK(H524)),1,AND(ABS(H524-G524)&lt;=3,ABS(H524-G524)&gt;=1))</f>
        <v>1</v>
      </c>
      <c r="AL524">
        <f>--IF(OR(ISBLANK(H524),ISBLANK(I524)),1,AND(ABS(I524-H524)&lt;=3,ABS(I524-H524)&gt;=1))</f>
        <v>1</v>
      </c>
      <c r="AM524">
        <f t="shared" si="88"/>
        <v>8</v>
      </c>
    </row>
    <row r="525" spans="1:39" x14ac:dyDescent="0.3">
      <c r="A525">
        <v>8</v>
      </c>
      <c r="B525">
        <v>5</v>
      </c>
      <c r="C525">
        <v>6</v>
      </c>
      <c r="D525">
        <v>9</v>
      </c>
      <c r="E525">
        <v>10</v>
      </c>
      <c r="F525">
        <v>11</v>
      </c>
      <c r="G525">
        <v>16</v>
      </c>
      <c r="J525">
        <f t="shared" si="85"/>
        <v>0</v>
      </c>
      <c r="K525">
        <f t="shared" si="83"/>
        <v>8</v>
      </c>
      <c r="L525">
        <f t="shared" si="83"/>
        <v>5</v>
      </c>
      <c r="M525">
        <f t="shared" si="83"/>
        <v>6</v>
      </c>
      <c r="N525">
        <f t="shared" si="83"/>
        <v>9</v>
      </c>
      <c r="O525">
        <f t="shared" si="83"/>
        <v>10</v>
      </c>
      <c r="P525">
        <f t="shared" si="82"/>
        <v>11</v>
      </c>
      <c r="Q525">
        <f>IF(ISBLANK(G525),9999,G525)</f>
        <v>16</v>
      </c>
      <c r="R525">
        <f>IF(ISBLANK(H525),9999,H525)</f>
        <v>9999</v>
      </c>
      <c r="S525" t="b">
        <f t="shared" si="86"/>
        <v>0</v>
      </c>
      <c r="U525">
        <f t="shared" si="89"/>
        <v>8</v>
      </c>
      <c r="V525">
        <f t="shared" si="89"/>
        <v>5</v>
      </c>
      <c r="W525">
        <f t="shared" si="89"/>
        <v>6</v>
      </c>
      <c r="X525">
        <f t="shared" si="89"/>
        <v>9</v>
      </c>
      <c r="Y525">
        <f t="shared" si="89"/>
        <v>10</v>
      </c>
      <c r="Z525">
        <f t="shared" si="89"/>
        <v>11</v>
      </c>
      <c r="AA525">
        <f>IF(ISBLANK(G525),-1,G525)</f>
        <v>16</v>
      </c>
      <c r="AB525">
        <f>IF(ISBLANK(H525),-1,H525)</f>
        <v>-1</v>
      </c>
      <c r="AC525" t="b">
        <f t="shared" si="87"/>
        <v>0</v>
      </c>
      <c r="AE525">
        <f t="shared" si="84"/>
        <v>1</v>
      </c>
      <c r="AF525">
        <f t="shared" si="84"/>
        <v>1</v>
      </c>
      <c r="AG525">
        <f t="shared" si="84"/>
        <v>1</v>
      </c>
      <c r="AH525">
        <f t="shared" si="84"/>
        <v>1</v>
      </c>
      <c r="AI525">
        <f t="shared" si="84"/>
        <v>1</v>
      </c>
      <c r="AJ525">
        <f>--IF(OR(ISBLANK(F525),ISBLANK(G525)),1,AND(ABS(G525-F525)&lt;=3,ABS(G525-F525)&gt;=1))</f>
        <v>0</v>
      </c>
      <c r="AK525">
        <f>--IF(OR(ISBLANK(G525),ISBLANK(H525)),1,AND(ABS(H525-G525)&lt;=3,ABS(H525-G525)&gt;=1))</f>
        <v>1</v>
      </c>
      <c r="AL525">
        <f>--IF(OR(ISBLANK(H525),ISBLANK(I525)),1,AND(ABS(I525-H525)&lt;=3,ABS(I525-H525)&gt;=1))</f>
        <v>1</v>
      </c>
      <c r="AM525">
        <f t="shared" si="88"/>
        <v>7</v>
      </c>
    </row>
    <row r="526" spans="1:39" x14ac:dyDescent="0.3">
      <c r="A526">
        <v>60</v>
      </c>
      <c r="B526">
        <v>57</v>
      </c>
      <c r="C526">
        <v>59</v>
      </c>
      <c r="D526">
        <v>60</v>
      </c>
      <c r="E526">
        <v>63</v>
      </c>
      <c r="F526">
        <v>64</v>
      </c>
      <c r="J526">
        <f t="shared" si="85"/>
        <v>0</v>
      </c>
      <c r="K526">
        <f t="shared" si="83"/>
        <v>60</v>
      </c>
      <c r="L526">
        <f t="shared" si="83"/>
        <v>57</v>
      </c>
      <c r="M526">
        <f t="shared" si="83"/>
        <v>59</v>
      </c>
      <c r="N526">
        <f t="shared" si="83"/>
        <v>60</v>
      </c>
      <c r="O526">
        <f t="shared" si="83"/>
        <v>63</v>
      </c>
      <c r="P526">
        <f t="shared" si="82"/>
        <v>64</v>
      </c>
      <c r="Q526">
        <f>IF(ISBLANK(G526),9999,G526)</f>
        <v>9999</v>
      </c>
      <c r="R526">
        <f>IF(ISBLANK(H526),9999,H526)</f>
        <v>9999</v>
      </c>
      <c r="S526" t="b">
        <f t="shared" si="86"/>
        <v>0</v>
      </c>
      <c r="U526">
        <f t="shared" si="89"/>
        <v>60</v>
      </c>
      <c r="V526">
        <f t="shared" si="89"/>
        <v>57</v>
      </c>
      <c r="W526">
        <f t="shared" si="89"/>
        <v>59</v>
      </c>
      <c r="X526">
        <f t="shared" si="89"/>
        <v>60</v>
      </c>
      <c r="Y526">
        <f t="shared" si="89"/>
        <v>63</v>
      </c>
      <c r="Z526">
        <f t="shared" si="89"/>
        <v>64</v>
      </c>
      <c r="AA526">
        <f>IF(ISBLANK(G526),-1,G526)</f>
        <v>-1</v>
      </c>
      <c r="AB526">
        <f>IF(ISBLANK(H526),-1,H526)</f>
        <v>-1</v>
      </c>
      <c r="AC526" t="b">
        <f t="shared" si="87"/>
        <v>0</v>
      </c>
      <c r="AE526">
        <f t="shared" si="84"/>
        <v>1</v>
      </c>
      <c r="AF526">
        <f t="shared" si="84"/>
        <v>1</v>
      </c>
      <c r="AG526">
        <f t="shared" si="84"/>
        <v>1</v>
      </c>
      <c r="AH526">
        <f t="shared" si="84"/>
        <v>1</v>
      </c>
      <c r="AI526">
        <f t="shared" si="84"/>
        <v>1</v>
      </c>
      <c r="AJ526">
        <f>--IF(OR(ISBLANK(F526),ISBLANK(G526)),1,AND(ABS(G526-F526)&lt;=3,ABS(G526-F526)&gt;=1))</f>
        <v>1</v>
      </c>
      <c r="AK526">
        <f>--IF(OR(ISBLANK(G526),ISBLANK(H526)),1,AND(ABS(H526-G526)&lt;=3,ABS(H526-G526)&gt;=1))</f>
        <v>1</v>
      </c>
      <c r="AL526">
        <f>--IF(OR(ISBLANK(H526),ISBLANK(I526)),1,AND(ABS(I526-H526)&lt;=3,ABS(I526-H526)&gt;=1))</f>
        <v>1</v>
      </c>
      <c r="AM526">
        <f t="shared" si="88"/>
        <v>8</v>
      </c>
    </row>
    <row r="527" spans="1:39" x14ac:dyDescent="0.3">
      <c r="A527">
        <v>35</v>
      </c>
      <c r="B527">
        <v>32</v>
      </c>
      <c r="C527">
        <v>30</v>
      </c>
      <c r="D527">
        <v>33</v>
      </c>
      <c r="E527">
        <v>36</v>
      </c>
      <c r="F527">
        <v>39</v>
      </c>
      <c r="G527">
        <v>42</v>
      </c>
      <c r="J527">
        <f t="shared" si="85"/>
        <v>0</v>
      </c>
      <c r="K527">
        <f t="shared" si="83"/>
        <v>35</v>
      </c>
      <c r="L527">
        <f t="shared" si="83"/>
        <v>32</v>
      </c>
      <c r="M527">
        <f t="shared" si="83"/>
        <v>30</v>
      </c>
      <c r="N527">
        <f t="shared" si="83"/>
        <v>33</v>
      </c>
      <c r="O527">
        <f t="shared" si="83"/>
        <v>36</v>
      </c>
      <c r="P527">
        <f t="shared" si="82"/>
        <v>39</v>
      </c>
      <c r="Q527">
        <f>IF(ISBLANK(G527),9999,G527)</f>
        <v>42</v>
      </c>
      <c r="R527">
        <f>IF(ISBLANK(H527),9999,H527)</f>
        <v>9999</v>
      </c>
      <c r="S527" t="b">
        <f t="shared" si="86"/>
        <v>0</v>
      </c>
      <c r="U527">
        <f t="shared" si="89"/>
        <v>35</v>
      </c>
      <c r="V527">
        <f t="shared" si="89"/>
        <v>32</v>
      </c>
      <c r="W527">
        <f t="shared" si="89"/>
        <v>30</v>
      </c>
      <c r="X527">
        <f t="shared" si="89"/>
        <v>33</v>
      </c>
      <c r="Y527">
        <f t="shared" si="89"/>
        <v>36</v>
      </c>
      <c r="Z527">
        <f t="shared" si="89"/>
        <v>39</v>
      </c>
      <c r="AA527">
        <f>IF(ISBLANK(G527),-1,G527)</f>
        <v>42</v>
      </c>
      <c r="AB527">
        <f>IF(ISBLANK(H527),-1,H527)</f>
        <v>-1</v>
      </c>
      <c r="AC527" t="b">
        <f t="shared" si="87"/>
        <v>0</v>
      </c>
      <c r="AE527">
        <f t="shared" si="84"/>
        <v>1</v>
      </c>
      <c r="AF527">
        <f t="shared" si="84"/>
        <v>1</v>
      </c>
      <c r="AG527">
        <f t="shared" si="84"/>
        <v>1</v>
      </c>
      <c r="AH527">
        <f t="shared" si="84"/>
        <v>1</v>
      </c>
      <c r="AI527">
        <f t="shared" si="84"/>
        <v>1</v>
      </c>
      <c r="AJ527">
        <f>--IF(OR(ISBLANK(F527),ISBLANK(G527)),1,AND(ABS(G527-F527)&lt;=3,ABS(G527-F527)&gt;=1))</f>
        <v>1</v>
      </c>
      <c r="AK527">
        <f>--IF(OR(ISBLANK(G527),ISBLANK(H527)),1,AND(ABS(H527-G527)&lt;=3,ABS(H527-G527)&gt;=1))</f>
        <v>1</v>
      </c>
      <c r="AL527">
        <f>--IF(OR(ISBLANK(H527),ISBLANK(I527)),1,AND(ABS(I527-H527)&lt;=3,ABS(I527-H527)&gt;=1))</f>
        <v>1</v>
      </c>
      <c r="AM527">
        <f t="shared" si="88"/>
        <v>8</v>
      </c>
    </row>
    <row r="528" spans="1:39" x14ac:dyDescent="0.3">
      <c r="A528">
        <v>29</v>
      </c>
      <c r="B528">
        <v>28</v>
      </c>
      <c r="C528">
        <v>26</v>
      </c>
      <c r="D528">
        <v>28</v>
      </c>
      <c r="E528">
        <v>31</v>
      </c>
      <c r="F528">
        <v>32</v>
      </c>
      <c r="J528">
        <f t="shared" si="85"/>
        <v>0</v>
      </c>
      <c r="K528">
        <f t="shared" si="83"/>
        <v>29</v>
      </c>
      <c r="L528">
        <f t="shared" si="83"/>
        <v>28</v>
      </c>
      <c r="M528">
        <f t="shared" si="83"/>
        <v>26</v>
      </c>
      <c r="N528">
        <f t="shared" si="83"/>
        <v>28</v>
      </c>
      <c r="O528">
        <f t="shared" si="83"/>
        <v>31</v>
      </c>
      <c r="P528">
        <f t="shared" si="82"/>
        <v>32</v>
      </c>
      <c r="Q528">
        <f>IF(ISBLANK(G528),9999,G528)</f>
        <v>9999</v>
      </c>
      <c r="R528">
        <f>IF(ISBLANK(H528),9999,H528)</f>
        <v>9999</v>
      </c>
      <c r="S528" t="b">
        <f t="shared" si="86"/>
        <v>0</v>
      </c>
      <c r="U528">
        <f t="shared" si="89"/>
        <v>29</v>
      </c>
      <c r="V528">
        <f t="shared" si="89"/>
        <v>28</v>
      </c>
      <c r="W528">
        <f t="shared" si="89"/>
        <v>26</v>
      </c>
      <c r="X528">
        <f t="shared" si="89"/>
        <v>28</v>
      </c>
      <c r="Y528">
        <f t="shared" si="89"/>
        <v>31</v>
      </c>
      <c r="Z528">
        <f t="shared" si="89"/>
        <v>32</v>
      </c>
      <c r="AA528">
        <f>IF(ISBLANK(G528),-1,G528)</f>
        <v>-1</v>
      </c>
      <c r="AB528">
        <f>IF(ISBLANK(H528),-1,H528)</f>
        <v>-1</v>
      </c>
      <c r="AC528" t="b">
        <f t="shared" si="87"/>
        <v>0</v>
      </c>
      <c r="AE528">
        <f t="shared" si="84"/>
        <v>1</v>
      </c>
      <c r="AF528">
        <f t="shared" si="84"/>
        <v>1</v>
      </c>
      <c r="AG528">
        <f t="shared" si="84"/>
        <v>1</v>
      </c>
      <c r="AH528">
        <f t="shared" si="84"/>
        <v>1</v>
      </c>
      <c r="AI528">
        <f t="shared" si="84"/>
        <v>1</v>
      </c>
      <c r="AJ528">
        <f>--IF(OR(ISBLANK(F528),ISBLANK(G528)),1,AND(ABS(G528-F528)&lt;=3,ABS(G528-F528)&gt;=1))</f>
        <v>1</v>
      </c>
      <c r="AK528">
        <f>--IF(OR(ISBLANK(G528),ISBLANK(H528)),1,AND(ABS(H528-G528)&lt;=3,ABS(H528-G528)&gt;=1))</f>
        <v>1</v>
      </c>
      <c r="AL528">
        <f>--IF(OR(ISBLANK(H528),ISBLANK(I528)),1,AND(ABS(I528-H528)&lt;=3,ABS(I528-H528)&gt;=1))</f>
        <v>1</v>
      </c>
      <c r="AM528">
        <f t="shared" si="88"/>
        <v>8</v>
      </c>
    </row>
    <row r="529" spans="1:39" x14ac:dyDescent="0.3">
      <c r="A529">
        <v>94</v>
      </c>
      <c r="B529">
        <v>92</v>
      </c>
      <c r="C529">
        <v>90</v>
      </c>
      <c r="D529">
        <v>91</v>
      </c>
      <c r="E529">
        <v>92</v>
      </c>
      <c r="F529">
        <v>92</v>
      </c>
      <c r="J529">
        <f t="shared" si="85"/>
        <v>0</v>
      </c>
      <c r="K529">
        <f t="shared" si="83"/>
        <v>94</v>
      </c>
      <c r="L529">
        <f t="shared" si="83"/>
        <v>92</v>
      </c>
      <c r="M529">
        <f t="shared" si="83"/>
        <v>90</v>
      </c>
      <c r="N529">
        <f t="shared" si="83"/>
        <v>91</v>
      </c>
      <c r="O529">
        <f t="shared" si="83"/>
        <v>92</v>
      </c>
      <c r="P529">
        <f t="shared" si="82"/>
        <v>92</v>
      </c>
      <c r="Q529">
        <f>IF(ISBLANK(G529),9999,G529)</f>
        <v>9999</v>
      </c>
      <c r="R529">
        <f>IF(ISBLANK(H529),9999,H529)</f>
        <v>9999</v>
      </c>
      <c r="S529" t="b">
        <f t="shared" si="86"/>
        <v>0</v>
      </c>
      <c r="U529">
        <f t="shared" si="89"/>
        <v>94</v>
      </c>
      <c r="V529">
        <f t="shared" si="89"/>
        <v>92</v>
      </c>
      <c r="W529">
        <f t="shared" si="89"/>
        <v>90</v>
      </c>
      <c r="X529">
        <f t="shared" si="89"/>
        <v>91</v>
      </c>
      <c r="Y529">
        <f t="shared" si="89"/>
        <v>92</v>
      </c>
      <c r="Z529">
        <f t="shared" si="89"/>
        <v>92</v>
      </c>
      <c r="AA529">
        <f>IF(ISBLANK(G529),-1,G529)</f>
        <v>-1</v>
      </c>
      <c r="AB529">
        <f>IF(ISBLANK(H529),-1,H529)</f>
        <v>-1</v>
      </c>
      <c r="AC529" t="b">
        <f t="shared" si="87"/>
        <v>0</v>
      </c>
      <c r="AE529">
        <f t="shared" si="84"/>
        <v>1</v>
      </c>
      <c r="AF529">
        <f t="shared" si="84"/>
        <v>1</v>
      </c>
      <c r="AG529">
        <f t="shared" si="84"/>
        <v>1</v>
      </c>
      <c r="AH529">
        <f t="shared" si="84"/>
        <v>1</v>
      </c>
      <c r="AI529">
        <f t="shared" si="84"/>
        <v>0</v>
      </c>
      <c r="AJ529">
        <f>--IF(OR(ISBLANK(F529),ISBLANK(G529)),1,AND(ABS(G529-F529)&lt;=3,ABS(G529-F529)&gt;=1))</f>
        <v>1</v>
      </c>
      <c r="AK529">
        <f>--IF(OR(ISBLANK(G529),ISBLANK(H529)),1,AND(ABS(H529-G529)&lt;=3,ABS(H529-G529)&gt;=1))</f>
        <v>1</v>
      </c>
      <c r="AL529">
        <f>--IF(OR(ISBLANK(H529),ISBLANK(I529)),1,AND(ABS(I529-H529)&lt;=3,ABS(I529-H529)&gt;=1))</f>
        <v>1</v>
      </c>
      <c r="AM529">
        <f t="shared" si="88"/>
        <v>7</v>
      </c>
    </row>
    <row r="530" spans="1:39" x14ac:dyDescent="0.3">
      <c r="A530">
        <v>23</v>
      </c>
      <c r="B530">
        <v>20</v>
      </c>
      <c r="C530">
        <v>18</v>
      </c>
      <c r="D530">
        <v>20</v>
      </c>
      <c r="E530">
        <v>22</v>
      </c>
      <c r="F530">
        <v>23</v>
      </c>
      <c r="J530">
        <f t="shared" si="85"/>
        <v>0</v>
      </c>
      <c r="K530">
        <f t="shared" si="83"/>
        <v>23</v>
      </c>
      <c r="L530">
        <f t="shared" si="83"/>
        <v>20</v>
      </c>
      <c r="M530">
        <f t="shared" si="83"/>
        <v>18</v>
      </c>
      <c r="N530">
        <f t="shared" si="83"/>
        <v>20</v>
      </c>
      <c r="O530">
        <f t="shared" si="83"/>
        <v>22</v>
      </c>
      <c r="P530">
        <f t="shared" si="82"/>
        <v>23</v>
      </c>
      <c r="Q530">
        <f>IF(ISBLANK(G530),9999,G530)</f>
        <v>9999</v>
      </c>
      <c r="R530">
        <f>IF(ISBLANK(H530),9999,H530)</f>
        <v>9999</v>
      </c>
      <c r="S530" t="b">
        <f t="shared" si="86"/>
        <v>0</v>
      </c>
      <c r="U530">
        <f t="shared" si="89"/>
        <v>23</v>
      </c>
      <c r="V530">
        <f t="shared" si="89"/>
        <v>20</v>
      </c>
      <c r="W530">
        <f t="shared" si="89"/>
        <v>18</v>
      </c>
      <c r="X530">
        <f t="shared" si="89"/>
        <v>20</v>
      </c>
      <c r="Y530">
        <f t="shared" si="89"/>
        <v>22</v>
      </c>
      <c r="Z530">
        <f t="shared" si="89"/>
        <v>23</v>
      </c>
      <c r="AA530">
        <f>IF(ISBLANK(G530),-1,G530)</f>
        <v>-1</v>
      </c>
      <c r="AB530">
        <f>IF(ISBLANK(H530),-1,H530)</f>
        <v>-1</v>
      </c>
      <c r="AC530" t="b">
        <f t="shared" si="87"/>
        <v>0</v>
      </c>
      <c r="AE530">
        <f t="shared" si="84"/>
        <v>1</v>
      </c>
      <c r="AF530">
        <f t="shared" si="84"/>
        <v>1</v>
      </c>
      <c r="AG530">
        <f t="shared" si="84"/>
        <v>1</v>
      </c>
      <c r="AH530">
        <f t="shared" si="84"/>
        <v>1</v>
      </c>
      <c r="AI530">
        <f t="shared" si="84"/>
        <v>1</v>
      </c>
      <c r="AJ530">
        <f>--IF(OR(ISBLANK(F530),ISBLANK(G530)),1,AND(ABS(G530-F530)&lt;=3,ABS(G530-F530)&gt;=1))</f>
        <v>1</v>
      </c>
      <c r="AK530">
        <f>--IF(OR(ISBLANK(G530),ISBLANK(H530)),1,AND(ABS(H530-G530)&lt;=3,ABS(H530-G530)&gt;=1))</f>
        <v>1</v>
      </c>
      <c r="AL530">
        <f>--IF(OR(ISBLANK(H530),ISBLANK(I530)),1,AND(ABS(I530-H530)&lt;=3,ABS(I530-H530)&gt;=1))</f>
        <v>1</v>
      </c>
      <c r="AM530">
        <f t="shared" si="88"/>
        <v>8</v>
      </c>
    </row>
    <row r="531" spans="1:39" x14ac:dyDescent="0.3">
      <c r="A531">
        <v>10</v>
      </c>
      <c r="B531">
        <v>9</v>
      </c>
      <c r="C531">
        <v>11</v>
      </c>
      <c r="D531">
        <v>8</v>
      </c>
      <c r="E531">
        <v>14</v>
      </c>
      <c r="J531">
        <f t="shared" si="85"/>
        <v>0</v>
      </c>
      <c r="K531">
        <f t="shared" si="83"/>
        <v>10</v>
      </c>
      <c r="L531">
        <f t="shared" si="83"/>
        <v>9</v>
      </c>
      <c r="M531">
        <f t="shared" si="83"/>
        <v>11</v>
      </c>
      <c r="N531">
        <f t="shared" si="83"/>
        <v>8</v>
      </c>
      <c r="O531">
        <f t="shared" si="83"/>
        <v>14</v>
      </c>
      <c r="P531">
        <f t="shared" si="82"/>
        <v>9999</v>
      </c>
      <c r="Q531">
        <f>IF(ISBLANK(G531),9999,G531)</f>
        <v>9999</v>
      </c>
      <c r="R531">
        <f>IF(ISBLANK(H531),9999,H531)</f>
        <v>9999</v>
      </c>
      <c r="S531" t="b">
        <f t="shared" si="86"/>
        <v>0</v>
      </c>
      <c r="U531">
        <f t="shared" si="89"/>
        <v>10</v>
      </c>
      <c r="V531">
        <f t="shared" si="89"/>
        <v>9</v>
      </c>
      <c r="W531">
        <f t="shared" si="89"/>
        <v>11</v>
      </c>
      <c r="X531">
        <f t="shared" si="89"/>
        <v>8</v>
      </c>
      <c r="Y531">
        <f t="shared" si="89"/>
        <v>14</v>
      </c>
      <c r="Z531">
        <f t="shared" si="89"/>
        <v>-1</v>
      </c>
      <c r="AA531">
        <f>IF(ISBLANK(G531),-1,G531)</f>
        <v>-1</v>
      </c>
      <c r="AB531">
        <f>IF(ISBLANK(H531),-1,H531)</f>
        <v>-1</v>
      </c>
      <c r="AC531" t="b">
        <f t="shared" si="87"/>
        <v>0</v>
      </c>
      <c r="AE531">
        <f t="shared" si="84"/>
        <v>1</v>
      </c>
      <c r="AF531">
        <f t="shared" si="84"/>
        <v>1</v>
      </c>
      <c r="AG531">
        <f t="shared" si="84"/>
        <v>1</v>
      </c>
      <c r="AH531">
        <f t="shared" si="84"/>
        <v>0</v>
      </c>
      <c r="AI531">
        <f t="shared" si="84"/>
        <v>1</v>
      </c>
      <c r="AJ531">
        <f>--IF(OR(ISBLANK(F531),ISBLANK(G531)),1,AND(ABS(G531-F531)&lt;=3,ABS(G531-F531)&gt;=1))</f>
        <v>1</v>
      </c>
      <c r="AK531">
        <f>--IF(OR(ISBLANK(G531),ISBLANK(H531)),1,AND(ABS(H531-G531)&lt;=3,ABS(H531-G531)&gt;=1))</f>
        <v>1</v>
      </c>
      <c r="AL531">
        <f>--IF(OR(ISBLANK(H531),ISBLANK(I531)),1,AND(ABS(I531-H531)&lt;=3,ABS(I531-H531)&gt;=1))</f>
        <v>1</v>
      </c>
      <c r="AM531">
        <f t="shared" si="88"/>
        <v>7</v>
      </c>
    </row>
    <row r="532" spans="1:39" x14ac:dyDescent="0.3">
      <c r="A532">
        <v>38</v>
      </c>
      <c r="B532">
        <v>35</v>
      </c>
      <c r="C532">
        <v>38</v>
      </c>
      <c r="D532">
        <v>38</v>
      </c>
      <c r="E532">
        <v>41</v>
      </c>
      <c r="F532">
        <v>42</v>
      </c>
      <c r="J532">
        <f t="shared" si="85"/>
        <v>0</v>
      </c>
      <c r="K532">
        <f t="shared" si="83"/>
        <v>38</v>
      </c>
      <c r="L532">
        <f t="shared" si="83"/>
        <v>35</v>
      </c>
      <c r="M532">
        <f t="shared" si="83"/>
        <v>38</v>
      </c>
      <c r="N532">
        <f t="shared" si="83"/>
        <v>38</v>
      </c>
      <c r="O532">
        <f t="shared" si="83"/>
        <v>41</v>
      </c>
      <c r="P532">
        <f t="shared" si="82"/>
        <v>42</v>
      </c>
      <c r="Q532">
        <f>IF(ISBLANK(G532),9999,G532)</f>
        <v>9999</v>
      </c>
      <c r="R532">
        <f>IF(ISBLANK(H532),9999,H532)</f>
        <v>9999</v>
      </c>
      <c r="S532" t="b">
        <f t="shared" si="86"/>
        <v>0</v>
      </c>
      <c r="U532">
        <f t="shared" si="89"/>
        <v>38</v>
      </c>
      <c r="V532">
        <f t="shared" si="89"/>
        <v>35</v>
      </c>
      <c r="W532">
        <f t="shared" si="89"/>
        <v>38</v>
      </c>
      <c r="X532">
        <f t="shared" si="89"/>
        <v>38</v>
      </c>
      <c r="Y532">
        <f t="shared" si="89"/>
        <v>41</v>
      </c>
      <c r="Z532">
        <f t="shared" si="89"/>
        <v>42</v>
      </c>
      <c r="AA532">
        <f>IF(ISBLANK(G532),-1,G532)</f>
        <v>-1</v>
      </c>
      <c r="AB532">
        <f>IF(ISBLANK(H532),-1,H532)</f>
        <v>-1</v>
      </c>
      <c r="AC532" t="b">
        <f t="shared" si="87"/>
        <v>0</v>
      </c>
      <c r="AE532">
        <f t="shared" si="84"/>
        <v>1</v>
      </c>
      <c r="AF532">
        <f t="shared" si="84"/>
        <v>1</v>
      </c>
      <c r="AG532">
        <f t="shared" si="84"/>
        <v>0</v>
      </c>
      <c r="AH532">
        <f t="shared" si="84"/>
        <v>1</v>
      </c>
      <c r="AI532">
        <f t="shared" si="84"/>
        <v>1</v>
      </c>
      <c r="AJ532">
        <f>--IF(OR(ISBLANK(F532),ISBLANK(G532)),1,AND(ABS(G532-F532)&lt;=3,ABS(G532-F532)&gt;=1))</f>
        <v>1</v>
      </c>
      <c r="AK532">
        <f>--IF(OR(ISBLANK(G532),ISBLANK(H532)),1,AND(ABS(H532-G532)&lt;=3,ABS(H532-G532)&gt;=1))</f>
        <v>1</v>
      </c>
      <c r="AL532">
        <f>--IF(OR(ISBLANK(H532),ISBLANK(I532)),1,AND(ABS(I532-H532)&lt;=3,ABS(I532-H532)&gt;=1))</f>
        <v>1</v>
      </c>
      <c r="AM532">
        <f t="shared" si="88"/>
        <v>7</v>
      </c>
    </row>
    <row r="533" spans="1:39" x14ac:dyDescent="0.3">
      <c r="A533">
        <v>23</v>
      </c>
      <c r="B533">
        <v>20</v>
      </c>
      <c r="C533">
        <v>23</v>
      </c>
      <c r="D533">
        <v>23</v>
      </c>
      <c r="E533">
        <v>26</v>
      </c>
      <c r="F533">
        <v>29</v>
      </c>
      <c r="J533">
        <f t="shared" si="85"/>
        <v>0</v>
      </c>
      <c r="K533">
        <f t="shared" si="83"/>
        <v>23</v>
      </c>
      <c r="L533">
        <f t="shared" si="83"/>
        <v>20</v>
      </c>
      <c r="M533">
        <f t="shared" si="83"/>
        <v>23</v>
      </c>
      <c r="N533">
        <f t="shared" si="83"/>
        <v>23</v>
      </c>
      <c r="O533">
        <f t="shared" si="83"/>
        <v>26</v>
      </c>
      <c r="P533">
        <f t="shared" si="82"/>
        <v>29</v>
      </c>
      <c r="Q533">
        <f>IF(ISBLANK(G533),9999,G533)</f>
        <v>9999</v>
      </c>
      <c r="R533">
        <f>IF(ISBLANK(H533),9999,H533)</f>
        <v>9999</v>
      </c>
      <c r="S533" t="b">
        <f t="shared" si="86"/>
        <v>0</v>
      </c>
      <c r="U533">
        <f t="shared" si="89"/>
        <v>23</v>
      </c>
      <c r="V533">
        <f t="shared" si="89"/>
        <v>20</v>
      </c>
      <c r="W533">
        <f t="shared" si="89"/>
        <v>23</v>
      </c>
      <c r="X533">
        <f t="shared" si="89"/>
        <v>23</v>
      </c>
      <c r="Y533">
        <f t="shared" si="89"/>
        <v>26</v>
      </c>
      <c r="Z533">
        <f t="shared" si="89"/>
        <v>29</v>
      </c>
      <c r="AA533">
        <f>IF(ISBLANK(G533),-1,G533)</f>
        <v>-1</v>
      </c>
      <c r="AB533">
        <f>IF(ISBLANK(H533),-1,H533)</f>
        <v>-1</v>
      </c>
      <c r="AC533" t="b">
        <f t="shared" si="87"/>
        <v>0</v>
      </c>
      <c r="AE533">
        <f t="shared" si="84"/>
        <v>1</v>
      </c>
      <c r="AF533">
        <f t="shared" si="84"/>
        <v>1</v>
      </c>
      <c r="AG533">
        <f t="shared" si="84"/>
        <v>0</v>
      </c>
      <c r="AH533">
        <f t="shared" si="84"/>
        <v>1</v>
      </c>
      <c r="AI533">
        <f t="shared" si="84"/>
        <v>1</v>
      </c>
      <c r="AJ533">
        <f>--IF(OR(ISBLANK(F533),ISBLANK(G533)),1,AND(ABS(G533-F533)&lt;=3,ABS(G533-F533)&gt;=1))</f>
        <v>1</v>
      </c>
      <c r="AK533">
        <f>--IF(OR(ISBLANK(G533),ISBLANK(H533)),1,AND(ABS(H533-G533)&lt;=3,ABS(H533-G533)&gt;=1))</f>
        <v>1</v>
      </c>
      <c r="AL533">
        <f>--IF(OR(ISBLANK(H533),ISBLANK(I533)),1,AND(ABS(I533-H533)&lt;=3,ABS(I533-H533)&gt;=1))</f>
        <v>1</v>
      </c>
      <c r="AM533">
        <f t="shared" si="88"/>
        <v>7</v>
      </c>
    </row>
    <row r="534" spans="1:39" x14ac:dyDescent="0.3">
      <c r="A534">
        <v>61</v>
      </c>
      <c r="B534">
        <v>58</v>
      </c>
      <c r="C534">
        <v>58</v>
      </c>
      <c r="D534">
        <v>61</v>
      </c>
      <c r="E534">
        <v>63</v>
      </c>
      <c r="F534">
        <v>63</v>
      </c>
      <c r="J534">
        <f t="shared" si="85"/>
        <v>0</v>
      </c>
      <c r="K534">
        <f t="shared" si="83"/>
        <v>61</v>
      </c>
      <c r="L534">
        <f t="shared" si="83"/>
        <v>58</v>
      </c>
      <c r="M534">
        <f t="shared" si="83"/>
        <v>58</v>
      </c>
      <c r="N534">
        <f t="shared" si="83"/>
        <v>61</v>
      </c>
      <c r="O534">
        <f t="shared" si="83"/>
        <v>63</v>
      </c>
      <c r="P534">
        <f t="shared" si="82"/>
        <v>63</v>
      </c>
      <c r="Q534">
        <f>IF(ISBLANK(G534),9999,G534)</f>
        <v>9999</v>
      </c>
      <c r="R534">
        <f>IF(ISBLANK(H534),9999,H534)</f>
        <v>9999</v>
      </c>
      <c r="S534" t="b">
        <f t="shared" si="86"/>
        <v>0</v>
      </c>
      <c r="U534">
        <f t="shared" si="89"/>
        <v>61</v>
      </c>
      <c r="V534">
        <f t="shared" si="89"/>
        <v>58</v>
      </c>
      <c r="W534">
        <f t="shared" si="89"/>
        <v>58</v>
      </c>
      <c r="X534">
        <f t="shared" si="89"/>
        <v>61</v>
      </c>
      <c r="Y534">
        <f t="shared" si="89"/>
        <v>63</v>
      </c>
      <c r="Z534">
        <f t="shared" si="89"/>
        <v>63</v>
      </c>
      <c r="AA534">
        <f>IF(ISBLANK(G534),-1,G534)</f>
        <v>-1</v>
      </c>
      <c r="AB534">
        <f>IF(ISBLANK(H534),-1,H534)</f>
        <v>-1</v>
      </c>
      <c r="AC534" t="b">
        <f t="shared" si="87"/>
        <v>0</v>
      </c>
      <c r="AE534">
        <f t="shared" si="84"/>
        <v>1</v>
      </c>
      <c r="AF534">
        <f t="shared" si="84"/>
        <v>0</v>
      </c>
      <c r="AG534">
        <f t="shared" si="84"/>
        <v>1</v>
      </c>
      <c r="AH534">
        <f t="shared" si="84"/>
        <v>1</v>
      </c>
      <c r="AI534">
        <f t="shared" si="84"/>
        <v>0</v>
      </c>
      <c r="AJ534">
        <f>--IF(OR(ISBLANK(F534),ISBLANK(G534)),1,AND(ABS(G534-F534)&lt;=3,ABS(G534-F534)&gt;=1))</f>
        <v>1</v>
      </c>
      <c r="AK534">
        <f>--IF(OR(ISBLANK(G534),ISBLANK(H534)),1,AND(ABS(H534-G534)&lt;=3,ABS(H534-G534)&gt;=1))</f>
        <v>1</v>
      </c>
      <c r="AL534">
        <f>--IF(OR(ISBLANK(H534),ISBLANK(I534)),1,AND(ABS(I534-H534)&lt;=3,ABS(I534-H534)&gt;=1))</f>
        <v>1</v>
      </c>
      <c r="AM534">
        <f t="shared" si="88"/>
        <v>6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65</v>
      </c>
      <c r="F535">
        <v>68</v>
      </c>
      <c r="J535">
        <f t="shared" si="85"/>
        <v>0</v>
      </c>
      <c r="K535">
        <f t="shared" si="83"/>
        <v>64</v>
      </c>
      <c r="L535">
        <f t="shared" si="83"/>
        <v>61</v>
      </c>
      <c r="M535">
        <f t="shared" si="83"/>
        <v>62</v>
      </c>
      <c r="N535">
        <f t="shared" si="83"/>
        <v>65</v>
      </c>
      <c r="O535">
        <f t="shared" si="83"/>
        <v>65</v>
      </c>
      <c r="P535">
        <f t="shared" si="82"/>
        <v>68</v>
      </c>
      <c r="Q535">
        <f>IF(ISBLANK(G535),9999,G535)</f>
        <v>9999</v>
      </c>
      <c r="R535">
        <f>IF(ISBLANK(H535),9999,H535)</f>
        <v>9999</v>
      </c>
      <c r="S535" t="b">
        <f t="shared" si="86"/>
        <v>0</v>
      </c>
      <c r="U535">
        <f t="shared" si="89"/>
        <v>64</v>
      </c>
      <c r="V535">
        <f t="shared" si="89"/>
        <v>61</v>
      </c>
      <c r="W535">
        <f t="shared" si="89"/>
        <v>62</v>
      </c>
      <c r="X535">
        <f t="shared" si="89"/>
        <v>65</v>
      </c>
      <c r="Y535">
        <f t="shared" si="89"/>
        <v>65</v>
      </c>
      <c r="Z535">
        <f t="shared" si="89"/>
        <v>68</v>
      </c>
      <c r="AA535">
        <f>IF(ISBLANK(G535),-1,G535)</f>
        <v>-1</v>
      </c>
      <c r="AB535">
        <f>IF(ISBLANK(H535),-1,H535)</f>
        <v>-1</v>
      </c>
      <c r="AC535" t="b">
        <f t="shared" si="87"/>
        <v>0</v>
      </c>
      <c r="AE535">
        <f t="shared" si="84"/>
        <v>1</v>
      </c>
      <c r="AF535">
        <f t="shared" si="84"/>
        <v>1</v>
      </c>
      <c r="AG535">
        <f t="shared" si="84"/>
        <v>1</v>
      </c>
      <c r="AH535">
        <f t="shared" si="84"/>
        <v>0</v>
      </c>
      <c r="AI535">
        <f t="shared" si="84"/>
        <v>1</v>
      </c>
      <c r="AJ535">
        <f>--IF(OR(ISBLANK(F535),ISBLANK(G535)),1,AND(ABS(G535-F535)&lt;=3,ABS(G535-F535)&gt;=1))</f>
        <v>1</v>
      </c>
      <c r="AK535">
        <f>--IF(OR(ISBLANK(G535),ISBLANK(H535)),1,AND(ABS(H535-G535)&lt;=3,ABS(H535-G535)&gt;=1))</f>
        <v>1</v>
      </c>
      <c r="AL535">
        <f>--IF(OR(ISBLANK(H535),ISBLANK(I535)),1,AND(ABS(I535-H535)&lt;=3,ABS(I535-H535)&gt;=1))</f>
        <v>1</v>
      </c>
      <c r="AM535">
        <f t="shared" si="88"/>
        <v>7</v>
      </c>
    </row>
    <row r="536" spans="1:39" x14ac:dyDescent="0.3">
      <c r="A536">
        <v>7</v>
      </c>
      <c r="B536">
        <v>5</v>
      </c>
      <c r="C536">
        <v>6</v>
      </c>
      <c r="D536">
        <v>6</v>
      </c>
      <c r="E536">
        <v>13</v>
      </c>
      <c r="J536">
        <f t="shared" si="85"/>
        <v>0</v>
      </c>
      <c r="K536">
        <f t="shared" si="83"/>
        <v>7</v>
      </c>
      <c r="L536">
        <f t="shared" si="83"/>
        <v>5</v>
      </c>
      <c r="M536">
        <f t="shared" si="83"/>
        <v>6</v>
      </c>
      <c r="N536">
        <f t="shared" si="83"/>
        <v>6</v>
      </c>
      <c r="O536">
        <f t="shared" si="83"/>
        <v>13</v>
      </c>
      <c r="P536">
        <f t="shared" si="82"/>
        <v>9999</v>
      </c>
      <c r="Q536">
        <f>IF(ISBLANK(G536),9999,G536)</f>
        <v>9999</v>
      </c>
      <c r="R536">
        <f>IF(ISBLANK(H536),9999,H536)</f>
        <v>9999</v>
      </c>
      <c r="S536" t="b">
        <f t="shared" si="86"/>
        <v>0</v>
      </c>
      <c r="U536">
        <f t="shared" si="89"/>
        <v>7</v>
      </c>
      <c r="V536">
        <f t="shared" si="89"/>
        <v>5</v>
      </c>
      <c r="W536">
        <f t="shared" si="89"/>
        <v>6</v>
      </c>
      <c r="X536">
        <f t="shared" si="89"/>
        <v>6</v>
      </c>
      <c r="Y536">
        <f t="shared" si="89"/>
        <v>13</v>
      </c>
      <c r="Z536">
        <f t="shared" si="89"/>
        <v>-1</v>
      </c>
      <c r="AA536">
        <f>IF(ISBLANK(G536),-1,G536)</f>
        <v>-1</v>
      </c>
      <c r="AB536">
        <f>IF(ISBLANK(H536),-1,H536)</f>
        <v>-1</v>
      </c>
      <c r="AC536" t="b">
        <f t="shared" si="87"/>
        <v>0</v>
      </c>
      <c r="AE536">
        <f t="shared" si="84"/>
        <v>1</v>
      </c>
      <c r="AF536">
        <f t="shared" si="84"/>
        <v>1</v>
      </c>
      <c r="AG536">
        <f t="shared" si="84"/>
        <v>0</v>
      </c>
      <c r="AH536">
        <f t="shared" si="84"/>
        <v>0</v>
      </c>
      <c r="AI536">
        <f t="shared" si="84"/>
        <v>1</v>
      </c>
      <c r="AJ536">
        <f>--IF(OR(ISBLANK(F536),ISBLANK(G536)),1,AND(ABS(G536-F536)&lt;=3,ABS(G536-F536)&gt;=1))</f>
        <v>1</v>
      </c>
      <c r="AK536">
        <f>--IF(OR(ISBLANK(G536),ISBLANK(H536)),1,AND(ABS(H536-G536)&lt;=3,ABS(H536-G536)&gt;=1))</f>
        <v>1</v>
      </c>
      <c r="AL536">
        <f>--IF(OR(ISBLANK(H536),ISBLANK(I536)),1,AND(ABS(I536-H536)&lt;=3,ABS(I536-H536)&gt;=1))</f>
        <v>1</v>
      </c>
      <c r="AM536">
        <f t="shared" si="88"/>
        <v>6</v>
      </c>
    </row>
    <row r="537" spans="1:39" x14ac:dyDescent="0.3">
      <c r="A537">
        <v>12</v>
      </c>
      <c r="B537">
        <v>9</v>
      </c>
      <c r="C537">
        <v>13</v>
      </c>
      <c r="D537">
        <v>15</v>
      </c>
      <c r="E537">
        <v>18</v>
      </c>
      <c r="F537">
        <v>19</v>
      </c>
      <c r="G537">
        <v>23</v>
      </c>
      <c r="J537">
        <f t="shared" si="85"/>
        <v>0</v>
      </c>
      <c r="K537">
        <f t="shared" si="83"/>
        <v>12</v>
      </c>
      <c r="L537">
        <f t="shared" si="83"/>
        <v>9</v>
      </c>
      <c r="M537">
        <f t="shared" si="83"/>
        <v>13</v>
      </c>
      <c r="N537">
        <f t="shared" si="83"/>
        <v>15</v>
      </c>
      <c r="O537">
        <f t="shared" si="83"/>
        <v>18</v>
      </c>
      <c r="P537">
        <f t="shared" si="82"/>
        <v>19</v>
      </c>
      <c r="Q537">
        <f>IF(ISBLANK(G537),9999,G537)</f>
        <v>23</v>
      </c>
      <c r="R537">
        <f>IF(ISBLANK(H537),9999,H537)</f>
        <v>9999</v>
      </c>
      <c r="S537" t="b">
        <f t="shared" si="86"/>
        <v>0</v>
      </c>
      <c r="U537">
        <f t="shared" si="89"/>
        <v>12</v>
      </c>
      <c r="V537">
        <f t="shared" si="89"/>
        <v>9</v>
      </c>
      <c r="W537">
        <f t="shared" si="89"/>
        <v>13</v>
      </c>
      <c r="X537">
        <f t="shared" si="89"/>
        <v>15</v>
      </c>
      <c r="Y537">
        <f t="shared" si="89"/>
        <v>18</v>
      </c>
      <c r="Z537">
        <f t="shared" si="89"/>
        <v>19</v>
      </c>
      <c r="AA537">
        <f>IF(ISBLANK(G537),-1,G537)</f>
        <v>23</v>
      </c>
      <c r="AB537">
        <f>IF(ISBLANK(H537),-1,H537)</f>
        <v>-1</v>
      </c>
      <c r="AC537" t="b">
        <f t="shared" si="87"/>
        <v>0</v>
      </c>
      <c r="AE537">
        <f t="shared" si="84"/>
        <v>1</v>
      </c>
      <c r="AF537">
        <f t="shared" si="84"/>
        <v>0</v>
      </c>
      <c r="AG537">
        <f t="shared" si="84"/>
        <v>1</v>
      </c>
      <c r="AH537">
        <f t="shared" si="84"/>
        <v>1</v>
      </c>
      <c r="AI537">
        <f t="shared" si="84"/>
        <v>1</v>
      </c>
      <c r="AJ537">
        <f>--IF(OR(ISBLANK(F537),ISBLANK(G537)),1,AND(ABS(G537-F537)&lt;=3,ABS(G537-F537)&gt;=1))</f>
        <v>0</v>
      </c>
      <c r="AK537">
        <f>--IF(OR(ISBLANK(G537),ISBLANK(H537)),1,AND(ABS(H537-G537)&lt;=3,ABS(H537-G537)&gt;=1))</f>
        <v>1</v>
      </c>
      <c r="AL537">
        <f>--IF(OR(ISBLANK(H537),ISBLANK(I537)),1,AND(ABS(I537-H537)&lt;=3,ABS(I537-H537)&gt;=1))</f>
        <v>1</v>
      </c>
      <c r="AM537">
        <f t="shared" si="88"/>
        <v>6</v>
      </c>
    </row>
    <row r="538" spans="1:39" x14ac:dyDescent="0.3">
      <c r="A538">
        <v>16</v>
      </c>
      <c r="B538">
        <v>14</v>
      </c>
      <c r="C538">
        <v>17</v>
      </c>
      <c r="D538">
        <v>21</v>
      </c>
      <c r="E538">
        <v>24</v>
      </c>
      <c r="F538">
        <v>23</v>
      </c>
      <c r="J538">
        <f t="shared" si="85"/>
        <v>0</v>
      </c>
      <c r="K538">
        <f t="shared" si="83"/>
        <v>16</v>
      </c>
      <c r="L538">
        <f t="shared" si="83"/>
        <v>14</v>
      </c>
      <c r="M538">
        <f t="shared" si="83"/>
        <v>17</v>
      </c>
      <c r="N538">
        <f t="shared" si="83"/>
        <v>21</v>
      </c>
      <c r="O538">
        <f t="shared" si="83"/>
        <v>24</v>
      </c>
      <c r="P538">
        <f t="shared" si="82"/>
        <v>23</v>
      </c>
      <c r="Q538">
        <f>IF(ISBLANK(G538),9999,G538)</f>
        <v>9999</v>
      </c>
      <c r="R538">
        <f>IF(ISBLANK(H538),9999,H538)</f>
        <v>9999</v>
      </c>
      <c r="S538" t="b">
        <f t="shared" si="86"/>
        <v>0</v>
      </c>
      <c r="U538">
        <f t="shared" si="89"/>
        <v>16</v>
      </c>
      <c r="V538">
        <f t="shared" si="89"/>
        <v>14</v>
      </c>
      <c r="W538">
        <f t="shared" si="89"/>
        <v>17</v>
      </c>
      <c r="X538">
        <f t="shared" si="89"/>
        <v>21</v>
      </c>
      <c r="Y538">
        <f t="shared" si="89"/>
        <v>24</v>
      </c>
      <c r="Z538">
        <f t="shared" si="89"/>
        <v>23</v>
      </c>
      <c r="AA538">
        <f>IF(ISBLANK(G538),-1,G538)</f>
        <v>-1</v>
      </c>
      <c r="AB538">
        <f>IF(ISBLANK(H538),-1,H538)</f>
        <v>-1</v>
      </c>
      <c r="AC538" t="b">
        <f t="shared" si="87"/>
        <v>0</v>
      </c>
      <c r="AE538">
        <f t="shared" si="84"/>
        <v>1</v>
      </c>
      <c r="AF538">
        <f t="shared" si="84"/>
        <v>1</v>
      </c>
      <c r="AG538">
        <f t="shared" si="84"/>
        <v>0</v>
      </c>
      <c r="AH538">
        <f t="shared" si="84"/>
        <v>1</v>
      </c>
      <c r="AI538">
        <f t="shared" si="84"/>
        <v>1</v>
      </c>
      <c r="AJ538">
        <f>--IF(OR(ISBLANK(F538),ISBLANK(G538)),1,AND(ABS(G538-F538)&lt;=3,ABS(G538-F538)&gt;=1))</f>
        <v>1</v>
      </c>
      <c r="AK538">
        <f>--IF(OR(ISBLANK(G538),ISBLANK(H538)),1,AND(ABS(H538-G538)&lt;=3,ABS(H538-G538)&gt;=1))</f>
        <v>1</v>
      </c>
      <c r="AL538">
        <f>--IF(OR(ISBLANK(H538),ISBLANK(I538)),1,AND(ABS(I538-H538)&lt;=3,ABS(I538-H538)&gt;=1))</f>
        <v>1</v>
      </c>
      <c r="AM538">
        <f t="shared" si="88"/>
        <v>7</v>
      </c>
    </row>
    <row r="539" spans="1:39" x14ac:dyDescent="0.3">
      <c r="A539">
        <v>71</v>
      </c>
      <c r="B539">
        <v>68</v>
      </c>
      <c r="C539">
        <v>72</v>
      </c>
      <c r="D539">
        <v>73</v>
      </c>
      <c r="E539">
        <v>75</v>
      </c>
      <c r="F539">
        <v>75</v>
      </c>
      <c r="J539">
        <f t="shared" si="85"/>
        <v>0</v>
      </c>
      <c r="K539">
        <f t="shared" si="83"/>
        <v>71</v>
      </c>
      <c r="L539">
        <f t="shared" si="83"/>
        <v>68</v>
      </c>
      <c r="M539">
        <f t="shared" si="83"/>
        <v>72</v>
      </c>
      <c r="N539">
        <f t="shared" si="83"/>
        <v>73</v>
      </c>
      <c r="O539">
        <f t="shared" si="83"/>
        <v>75</v>
      </c>
      <c r="P539">
        <f t="shared" si="82"/>
        <v>75</v>
      </c>
      <c r="Q539">
        <f>IF(ISBLANK(G539),9999,G539)</f>
        <v>9999</v>
      </c>
      <c r="R539">
        <f>IF(ISBLANK(H539),9999,H539)</f>
        <v>9999</v>
      </c>
      <c r="S539" t="b">
        <f t="shared" si="86"/>
        <v>0</v>
      </c>
      <c r="U539">
        <f t="shared" si="89"/>
        <v>71</v>
      </c>
      <c r="V539">
        <f t="shared" si="89"/>
        <v>68</v>
      </c>
      <c r="W539">
        <f t="shared" si="89"/>
        <v>72</v>
      </c>
      <c r="X539">
        <f t="shared" si="89"/>
        <v>73</v>
      </c>
      <c r="Y539">
        <f t="shared" si="89"/>
        <v>75</v>
      </c>
      <c r="Z539">
        <f t="shared" si="89"/>
        <v>75</v>
      </c>
      <c r="AA539">
        <f>IF(ISBLANK(G539),-1,G539)</f>
        <v>-1</v>
      </c>
      <c r="AB539">
        <f>IF(ISBLANK(H539),-1,H539)</f>
        <v>-1</v>
      </c>
      <c r="AC539" t="b">
        <f t="shared" si="87"/>
        <v>0</v>
      </c>
      <c r="AE539">
        <f t="shared" si="84"/>
        <v>1</v>
      </c>
      <c r="AF539">
        <f t="shared" si="84"/>
        <v>0</v>
      </c>
      <c r="AG539">
        <f t="shared" si="84"/>
        <v>1</v>
      </c>
      <c r="AH539">
        <f t="shared" si="84"/>
        <v>1</v>
      </c>
      <c r="AI539">
        <f t="shared" si="84"/>
        <v>0</v>
      </c>
      <c r="AJ539">
        <f>--IF(OR(ISBLANK(F539),ISBLANK(G539)),1,AND(ABS(G539-F539)&lt;=3,ABS(G539-F539)&gt;=1))</f>
        <v>1</v>
      </c>
      <c r="AK539">
        <f>--IF(OR(ISBLANK(G539),ISBLANK(H539)),1,AND(ABS(H539-G539)&lt;=3,ABS(H539-G539)&gt;=1))</f>
        <v>1</v>
      </c>
      <c r="AL539">
        <f>--IF(OR(ISBLANK(H539),ISBLANK(I539)),1,AND(ABS(I539-H539)&lt;=3,ABS(I539-H539)&gt;=1))</f>
        <v>1</v>
      </c>
      <c r="AM539">
        <f t="shared" si="88"/>
        <v>6</v>
      </c>
    </row>
    <row r="540" spans="1:39" x14ac:dyDescent="0.3">
      <c r="A540">
        <v>12</v>
      </c>
      <c r="B540">
        <v>11</v>
      </c>
      <c r="C540">
        <v>14</v>
      </c>
      <c r="D540">
        <v>16</v>
      </c>
      <c r="E540">
        <v>20</v>
      </c>
      <c r="F540">
        <v>22</v>
      </c>
      <c r="G540">
        <v>27</v>
      </c>
      <c r="J540">
        <f t="shared" si="85"/>
        <v>0</v>
      </c>
      <c r="K540">
        <f t="shared" si="83"/>
        <v>12</v>
      </c>
      <c r="L540">
        <f t="shared" si="83"/>
        <v>11</v>
      </c>
      <c r="M540">
        <f t="shared" si="83"/>
        <v>14</v>
      </c>
      <c r="N540">
        <f t="shared" si="83"/>
        <v>16</v>
      </c>
      <c r="O540">
        <f t="shared" si="83"/>
        <v>20</v>
      </c>
      <c r="P540">
        <f t="shared" si="82"/>
        <v>22</v>
      </c>
      <c r="Q540">
        <f>IF(ISBLANK(G540),9999,G540)</f>
        <v>27</v>
      </c>
      <c r="R540">
        <f>IF(ISBLANK(H540),9999,H540)</f>
        <v>9999</v>
      </c>
      <c r="S540" t="b">
        <f t="shared" si="86"/>
        <v>0</v>
      </c>
      <c r="U540">
        <f t="shared" si="89"/>
        <v>12</v>
      </c>
      <c r="V540">
        <f t="shared" si="89"/>
        <v>11</v>
      </c>
      <c r="W540">
        <f t="shared" si="89"/>
        <v>14</v>
      </c>
      <c r="X540">
        <f t="shared" si="89"/>
        <v>16</v>
      </c>
      <c r="Y540">
        <f t="shared" si="89"/>
        <v>20</v>
      </c>
      <c r="Z540">
        <f t="shared" si="89"/>
        <v>22</v>
      </c>
      <c r="AA540">
        <f>IF(ISBLANK(G540),-1,G540)</f>
        <v>27</v>
      </c>
      <c r="AB540">
        <f>IF(ISBLANK(H540),-1,H540)</f>
        <v>-1</v>
      </c>
      <c r="AC540" t="b">
        <f t="shared" si="87"/>
        <v>0</v>
      </c>
      <c r="AE540">
        <f t="shared" si="84"/>
        <v>1</v>
      </c>
      <c r="AF540">
        <f t="shared" si="84"/>
        <v>1</v>
      </c>
      <c r="AG540">
        <f t="shared" si="84"/>
        <v>1</v>
      </c>
      <c r="AH540">
        <f t="shared" si="84"/>
        <v>0</v>
      </c>
      <c r="AI540">
        <f t="shared" si="84"/>
        <v>1</v>
      </c>
      <c r="AJ540">
        <f>--IF(OR(ISBLANK(F540),ISBLANK(G540)),1,AND(ABS(G540-F540)&lt;=3,ABS(G540-F540)&gt;=1))</f>
        <v>0</v>
      </c>
      <c r="AK540">
        <f>--IF(OR(ISBLANK(G540),ISBLANK(H540)),1,AND(ABS(H540-G540)&lt;=3,ABS(H540-G540)&gt;=1))</f>
        <v>1</v>
      </c>
      <c r="AL540">
        <f>--IF(OR(ISBLANK(H540),ISBLANK(I540)),1,AND(ABS(I540-H540)&lt;=3,ABS(I540-H540)&gt;=1))</f>
        <v>1</v>
      </c>
      <c r="AM540">
        <f t="shared" si="88"/>
        <v>6</v>
      </c>
    </row>
    <row r="541" spans="1:39" x14ac:dyDescent="0.3">
      <c r="A541">
        <v>10</v>
      </c>
      <c r="B541">
        <v>8</v>
      </c>
      <c r="C541">
        <v>11</v>
      </c>
      <c r="D541">
        <v>15</v>
      </c>
      <c r="E541">
        <v>16</v>
      </c>
      <c r="F541">
        <v>22</v>
      </c>
      <c r="J541">
        <f t="shared" si="85"/>
        <v>0</v>
      </c>
      <c r="K541">
        <f t="shared" si="83"/>
        <v>10</v>
      </c>
      <c r="L541">
        <f t="shared" si="83"/>
        <v>8</v>
      </c>
      <c r="M541">
        <f t="shared" si="83"/>
        <v>11</v>
      </c>
      <c r="N541">
        <f t="shared" si="83"/>
        <v>15</v>
      </c>
      <c r="O541">
        <f t="shared" si="83"/>
        <v>16</v>
      </c>
      <c r="P541">
        <f t="shared" si="82"/>
        <v>22</v>
      </c>
      <c r="Q541">
        <f>IF(ISBLANK(G541),9999,G541)</f>
        <v>9999</v>
      </c>
      <c r="R541">
        <f>IF(ISBLANK(H541),9999,H541)</f>
        <v>9999</v>
      </c>
      <c r="S541" t="b">
        <f t="shared" si="86"/>
        <v>0</v>
      </c>
      <c r="U541">
        <f t="shared" si="89"/>
        <v>10</v>
      </c>
      <c r="V541">
        <f t="shared" si="89"/>
        <v>8</v>
      </c>
      <c r="W541">
        <f t="shared" si="89"/>
        <v>11</v>
      </c>
      <c r="X541">
        <f t="shared" si="89"/>
        <v>15</v>
      </c>
      <c r="Y541">
        <f t="shared" si="89"/>
        <v>16</v>
      </c>
      <c r="Z541">
        <f t="shared" si="89"/>
        <v>22</v>
      </c>
      <c r="AA541">
        <f>IF(ISBLANK(G541),-1,G541)</f>
        <v>-1</v>
      </c>
      <c r="AB541">
        <f>IF(ISBLANK(H541),-1,H541)</f>
        <v>-1</v>
      </c>
      <c r="AC541" t="b">
        <f t="shared" si="87"/>
        <v>0</v>
      </c>
      <c r="AE541">
        <f t="shared" si="84"/>
        <v>1</v>
      </c>
      <c r="AF541">
        <f t="shared" si="84"/>
        <v>1</v>
      </c>
      <c r="AG541">
        <f t="shared" si="84"/>
        <v>0</v>
      </c>
      <c r="AH541">
        <f t="shared" si="84"/>
        <v>1</v>
      </c>
      <c r="AI541">
        <f t="shared" si="84"/>
        <v>0</v>
      </c>
      <c r="AJ541">
        <f>--IF(OR(ISBLANK(F541),ISBLANK(G541)),1,AND(ABS(G541-F541)&lt;=3,ABS(G541-F541)&gt;=1))</f>
        <v>1</v>
      </c>
      <c r="AK541">
        <f>--IF(OR(ISBLANK(G541),ISBLANK(H541)),1,AND(ABS(H541-G541)&lt;=3,ABS(H541-G541)&gt;=1))</f>
        <v>1</v>
      </c>
      <c r="AL541">
        <f>--IF(OR(ISBLANK(H541),ISBLANK(I541)),1,AND(ABS(I541-H541)&lt;=3,ABS(I541-H541)&gt;=1))</f>
        <v>1</v>
      </c>
      <c r="AM541">
        <f t="shared" si="88"/>
        <v>6</v>
      </c>
    </row>
    <row r="542" spans="1:39" x14ac:dyDescent="0.3">
      <c r="A542">
        <v>54</v>
      </c>
      <c r="B542">
        <v>53</v>
      </c>
      <c r="C542">
        <v>55</v>
      </c>
      <c r="D542">
        <v>58</v>
      </c>
      <c r="E542">
        <v>63</v>
      </c>
      <c r="F542">
        <v>64</v>
      </c>
      <c r="J542">
        <f t="shared" si="85"/>
        <v>0</v>
      </c>
      <c r="K542">
        <f t="shared" si="83"/>
        <v>54</v>
      </c>
      <c r="L542">
        <f t="shared" si="83"/>
        <v>53</v>
      </c>
      <c r="M542">
        <f t="shared" si="83"/>
        <v>55</v>
      </c>
      <c r="N542">
        <f t="shared" si="83"/>
        <v>58</v>
      </c>
      <c r="O542">
        <f t="shared" si="83"/>
        <v>63</v>
      </c>
      <c r="P542">
        <f t="shared" si="82"/>
        <v>64</v>
      </c>
      <c r="Q542">
        <f>IF(ISBLANK(G542),9999,G542)</f>
        <v>9999</v>
      </c>
      <c r="R542">
        <f>IF(ISBLANK(H542),9999,H542)</f>
        <v>9999</v>
      </c>
      <c r="S542" t="b">
        <f t="shared" si="86"/>
        <v>0</v>
      </c>
      <c r="U542">
        <f t="shared" si="89"/>
        <v>54</v>
      </c>
      <c r="V542">
        <f t="shared" si="89"/>
        <v>53</v>
      </c>
      <c r="W542">
        <f t="shared" si="89"/>
        <v>55</v>
      </c>
      <c r="X542">
        <f t="shared" si="89"/>
        <v>58</v>
      </c>
      <c r="Y542">
        <f t="shared" si="89"/>
        <v>63</v>
      </c>
      <c r="Z542">
        <f t="shared" si="89"/>
        <v>64</v>
      </c>
      <c r="AA542">
        <f>IF(ISBLANK(G542),-1,G542)</f>
        <v>-1</v>
      </c>
      <c r="AB542">
        <f>IF(ISBLANK(H542),-1,H542)</f>
        <v>-1</v>
      </c>
      <c r="AC542" t="b">
        <f t="shared" si="87"/>
        <v>0</v>
      </c>
      <c r="AE542">
        <f t="shared" si="84"/>
        <v>1</v>
      </c>
      <c r="AF542">
        <f t="shared" si="84"/>
        <v>1</v>
      </c>
      <c r="AG542">
        <f t="shared" si="84"/>
        <v>1</v>
      </c>
      <c r="AH542">
        <f t="shared" si="84"/>
        <v>0</v>
      </c>
      <c r="AI542">
        <f t="shared" si="84"/>
        <v>1</v>
      </c>
      <c r="AJ542">
        <f>--IF(OR(ISBLANK(F542),ISBLANK(G542)),1,AND(ABS(G542-F542)&lt;=3,ABS(G542-F542)&gt;=1))</f>
        <v>1</v>
      </c>
      <c r="AK542">
        <f>--IF(OR(ISBLANK(G542),ISBLANK(H542)),1,AND(ABS(H542-G542)&lt;=3,ABS(H542-G542)&gt;=1))</f>
        <v>1</v>
      </c>
      <c r="AL542">
        <f>--IF(OR(ISBLANK(H542),ISBLANK(I542)),1,AND(ABS(I542-H542)&lt;=3,ABS(I542-H542)&gt;=1))</f>
        <v>1</v>
      </c>
      <c r="AM542">
        <f t="shared" si="88"/>
        <v>7</v>
      </c>
    </row>
    <row r="543" spans="1:39" x14ac:dyDescent="0.3">
      <c r="A543">
        <v>89</v>
      </c>
      <c r="B543">
        <v>87</v>
      </c>
      <c r="C543">
        <v>90</v>
      </c>
      <c r="D543">
        <v>95</v>
      </c>
      <c r="E543">
        <v>92</v>
      </c>
      <c r="J543">
        <f t="shared" si="85"/>
        <v>0</v>
      </c>
      <c r="K543">
        <f t="shared" si="83"/>
        <v>89</v>
      </c>
      <c r="L543">
        <f t="shared" si="83"/>
        <v>87</v>
      </c>
      <c r="M543">
        <f t="shared" si="83"/>
        <v>90</v>
      </c>
      <c r="N543">
        <f t="shared" si="83"/>
        <v>95</v>
      </c>
      <c r="O543">
        <f t="shared" si="83"/>
        <v>92</v>
      </c>
      <c r="P543">
        <f t="shared" si="82"/>
        <v>9999</v>
      </c>
      <c r="Q543">
        <f>IF(ISBLANK(G543),9999,G543)</f>
        <v>9999</v>
      </c>
      <c r="R543">
        <f>IF(ISBLANK(H543),9999,H543)</f>
        <v>9999</v>
      </c>
      <c r="S543" t="b">
        <f t="shared" si="86"/>
        <v>0</v>
      </c>
      <c r="U543">
        <f t="shared" si="89"/>
        <v>89</v>
      </c>
      <c r="V543">
        <f t="shared" si="89"/>
        <v>87</v>
      </c>
      <c r="W543">
        <f t="shared" si="89"/>
        <v>90</v>
      </c>
      <c r="X543">
        <f t="shared" si="89"/>
        <v>95</v>
      </c>
      <c r="Y543">
        <f t="shared" si="89"/>
        <v>92</v>
      </c>
      <c r="Z543">
        <f t="shared" si="89"/>
        <v>-1</v>
      </c>
      <c r="AA543">
        <f>IF(ISBLANK(G543),-1,G543)</f>
        <v>-1</v>
      </c>
      <c r="AB543">
        <f>IF(ISBLANK(H543),-1,H543)</f>
        <v>-1</v>
      </c>
      <c r="AC543" t="b">
        <f t="shared" si="87"/>
        <v>0</v>
      </c>
      <c r="AE543">
        <f t="shared" si="84"/>
        <v>1</v>
      </c>
      <c r="AF543">
        <f t="shared" si="84"/>
        <v>1</v>
      </c>
      <c r="AG543">
        <f t="shared" si="84"/>
        <v>0</v>
      </c>
      <c r="AH543">
        <f t="shared" si="84"/>
        <v>1</v>
      </c>
      <c r="AI543">
        <f t="shared" si="84"/>
        <v>1</v>
      </c>
      <c r="AJ543">
        <f>--IF(OR(ISBLANK(F543),ISBLANK(G543)),1,AND(ABS(G543-F543)&lt;=3,ABS(G543-F543)&gt;=1))</f>
        <v>1</v>
      </c>
      <c r="AK543">
        <f>--IF(OR(ISBLANK(G543),ISBLANK(H543)),1,AND(ABS(H543-G543)&lt;=3,ABS(H543-G543)&gt;=1))</f>
        <v>1</v>
      </c>
      <c r="AL543">
        <f>--IF(OR(ISBLANK(H543),ISBLANK(I543)),1,AND(ABS(I543-H543)&lt;=3,ABS(I543-H543)&gt;=1))</f>
        <v>1</v>
      </c>
      <c r="AM543">
        <f t="shared" si="88"/>
        <v>7</v>
      </c>
    </row>
    <row r="544" spans="1:39" x14ac:dyDescent="0.3">
      <c r="A544">
        <v>17</v>
      </c>
      <c r="B544">
        <v>15</v>
      </c>
      <c r="C544">
        <v>17</v>
      </c>
      <c r="D544">
        <v>19</v>
      </c>
      <c r="E544">
        <v>21</v>
      </c>
      <c r="F544">
        <v>22</v>
      </c>
      <c r="G544">
        <v>29</v>
      </c>
      <c r="J544">
        <f t="shared" si="85"/>
        <v>0</v>
      </c>
      <c r="K544">
        <f t="shared" si="83"/>
        <v>17</v>
      </c>
      <c r="L544">
        <f t="shared" si="83"/>
        <v>15</v>
      </c>
      <c r="M544">
        <f t="shared" si="83"/>
        <v>17</v>
      </c>
      <c r="N544">
        <f t="shared" si="83"/>
        <v>19</v>
      </c>
      <c r="O544">
        <f t="shared" si="83"/>
        <v>21</v>
      </c>
      <c r="P544">
        <f t="shared" si="82"/>
        <v>22</v>
      </c>
      <c r="Q544">
        <f>IF(ISBLANK(G544),9999,G544)</f>
        <v>29</v>
      </c>
      <c r="R544">
        <f>IF(ISBLANK(H544),9999,H544)</f>
        <v>9999</v>
      </c>
      <c r="S544" t="b">
        <f t="shared" si="86"/>
        <v>0</v>
      </c>
      <c r="U544">
        <f t="shared" si="89"/>
        <v>17</v>
      </c>
      <c r="V544">
        <f t="shared" si="89"/>
        <v>15</v>
      </c>
      <c r="W544">
        <f t="shared" si="89"/>
        <v>17</v>
      </c>
      <c r="X544">
        <f t="shared" si="89"/>
        <v>19</v>
      </c>
      <c r="Y544">
        <f t="shared" si="89"/>
        <v>21</v>
      </c>
      <c r="Z544">
        <f t="shared" si="89"/>
        <v>22</v>
      </c>
      <c r="AA544">
        <f>IF(ISBLANK(G544),-1,G544)</f>
        <v>29</v>
      </c>
      <c r="AB544">
        <f>IF(ISBLANK(H544),-1,H544)</f>
        <v>-1</v>
      </c>
      <c r="AC544" t="b">
        <f t="shared" si="87"/>
        <v>0</v>
      </c>
      <c r="AE544">
        <f t="shared" si="84"/>
        <v>1</v>
      </c>
      <c r="AF544">
        <f t="shared" si="84"/>
        <v>1</v>
      </c>
      <c r="AG544">
        <f t="shared" si="84"/>
        <v>1</v>
      </c>
      <c r="AH544">
        <f t="shared" si="84"/>
        <v>1</v>
      </c>
      <c r="AI544">
        <f t="shared" si="84"/>
        <v>1</v>
      </c>
      <c r="AJ544">
        <f>--IF(OR(ISBLANK(F544),ISBLANK(G544)),1,AND(ABS(G544-F544)&lt;=3,ABS(G544-F544)&gt;=1))</f>
        <v>0</v>
      </c>
      <c r="AK544">
        <f>--IF(OR(ISBLANK(G544),ISBLANK(H544)),1,AND(ABS(H544-G544)&lt;=3,ABS(H544-G544)&gt;=1))</f>
        <v>1</v>
      </c>
      <c r="AL544">
        <f>--IF(OR(ISBLANK(H544),ISBLANK(I544)),1,AND(ABS(I544-H544)&lt;=3,ABS(I544-H544)&gt;=1))</f>
        <v>1</v>
      </c>
      <c r="AM544">
        <f t="shared" si="88"/>
        <v>7</v>
      </c>
    </row>
    <row r="545" spans="1:39" x14ac:dyDescent="0.3">
      <c r="A545">
        <v>46</v>
      </c>
      <c r="B545">
        <v>43</v>
      </c>
      <c r="C545">
        <v>50</v>
      </c>
      <c r="D545">
        <v>51</v>
      </c>
      <c r="E545">
        <v>55</v>
      </c>
      <c r="J545">
        <f t="shared" si="85"/>
        <v>0</v>
      </c>
      <c r="K545">
        <f t="shared" si="83"/>
        <v>46</v>
      </c>
      <c r="L545">
        <f t="shared" si="83"/>
        <v>43</v>
      </c>
      <c r="M545">
        <f t="shared" si="83"/>
        <v>50</v>
      </c>
      <c r="N545">
        <f t="shared" si="83"/>
        <v>51</v>
      </c>
      <c r="O545">
        <f t="shared" si="83"/>
        <v>55</v>
      </c>
      <c r="P545">
        <f t="shared" si="82"/>
        <v>9999</v>
      </c>
      <c r="Q545">
        <f>IF(ISBLANK(G545),9999,G545)</f>
        <v>9999</v>
      </c>
      <c r="R545">
        <f>IF(ISBLANK(H545),9999,H545)</f>
        <v>9999</v>
      </c>
      <c r="S545" t="b">
        <f t="shared" si="86"/>
        <v>0</v>
      </c>
      <c r="U545">
        <f t="shared" si="89"/>
        <v>46</v>
      </c>
      <c r="V545">
        <f t="shared" si="89"/>
        <v>43</v>
      </c>
      <c r="W545">
        <f t="shared" si="89"/>
        <v>50</v>
      </c>
      <c r="X545">
        <f t="shared" si="89"/>
        <v>51</v>
      </c>
      <c r="Y545">
        <f t="shared" si="89"/>
        <v>55</v>
      </c>
      <c r="Z545">
        <f t="shared" si="89"/>
        <v>-1</v>
      </c>
      <c r="AA545">
        <f>IF(ISBLANK(G545),-1,G545)</f>
        <v>-1</v>
      </c>
      <c r="AB545">
        <f>IF(ISBLANK(H545),-1,H545)</f>
        <v>-1</v>
      </c>
      <c r="AC545" t="b">
        <f t="shared" si="87"/>
        <v>0</v>
      </c>
      <c r="AE545">
        <f t="shared" si="84"/>
        <v>1</v>
      </c>
      <c r="AF545">
        <f t="shared" si="84"/>
        <v>0</v>
      </c>
      <c r="AG545">
        <f t="shared" si="84"/>
        <v>1</v>
      </c>
      <c r="AH545">
        <f t="shared" si="84"/>
        <v>0</v>
      </c>
      <c r="AI545">
        <f t="shared" si="84"/>
        <v>1</v>
      </c>
      <c r="AJ545">
        <f>--IF(OR(ISBLANK(F545),ISBLANK(G545)),1,AND(ABS(G545-F545)&lt;=3,ABS(G545-F545)&gt;=1))</f>
        <v>1</v>
      </c>
      <c r="AK545">
        <f>--IF(OR(ISBLANK(G545),ISBLANK(H545)),1,AND(ABS(H545-G545)&lt;=3,ABS(H545-G545)&gt;=1))</f>
        <v>1</v>
      </c>
      <c r="AL545">
        <f>--IF(OR(ISBLANK(H545),ISBLANK(I545)),1,AND(ABS(I545-H545)&lt;=3,ABS(I545-H545)&gt;=1))</f>
        <v>1</v>
      </c>
      <c r="AM545">
        <f t="shared" si="88"/>
        <v>6</v>
      </c>
    </row>
    <row r="546" spans="1:39" x14ac:dyDescent="0.3">
      <c r="A546">
        <v>48</v>
      </c>
      <c r="B546">
        <v>45</v>
      </c>
      <c r="C546">
        <v>48</v>
      </c>
      <c r="D546">
        <v>49</v>
      </c>
      <c r="E546">
        <v>54</v>
      </c>
      <c r="F546">
        <v>59</v>
      </c>
      <c r="J546">
        <f t="shared" si="85"/>
        <v>0</v>
      </c>
      <c r="K546">
        <f t="shared" si="83"/>
        <v>48</v>
      </c>
      <c r="L546">
        <f t="shared" si="83"/>
        <v>45</v>
      </c>
      <c r="M546">
        <f t="shared" si="83"/>
        <v>48</v>
      </c>
      <c r="N546">
        <f t="shared" si="83"/>
        <v>49</v>
      </c>
      <c r="O546">
        <f t="shared" si="83"/>
        <v>54</v>
      </c>
      <c r="P546">
        <f t="shared" si="82"/>
        <v>59</v>
      </c>
      <c r="Q546">
        <f>IF(ISBLANK(G546),9999,G546)</f>
        <v>9999</v>
      </c>
      <c r="R546">
        <f>IF(ISBLANK(H546),9999,H546)</f>
        <v>9999</v>
      </c>
      <c r="S546" t="b">
        <f t="shared" si="86"/>
        <v>0</v>
      </c>
      <c r="U546">
        <f t="shared" si="89"/>
        <v>48</v>
      </c>
      <c r="V546">
        <f t="shared" si="89"/>
        <v>45</v>
      </c>
      <c r="W546">
        <f t="shared" si="89"/>
        <v>48</v>
      </c>
      <c r="X546">
        <f t="shared" si="89"/>
        <v>49</v>
      </c>
      <c r="Y546">
        <f t="shared" si="89"/>
        <v>54</v>
      </c>
      <c r="Z546">
        <f t="shared" si="89"/>
        <v>59</v>
      </c>
      <c r="AA546">
        <f>IF(ISBLANK(G546),-1,G546)</f>
        <v>-1</v>
      </c>
      <c r="AB546">
        <f>IF(ISBLANK(H546),-1,H546)</f>
        <v>-1</v>
      </c>
      <c r="AC546" t="b">
        <f t="shared" si="87"/>
        <v>0</v>
      </c>
      <c r="AE546">
        <f t="shared" si="84"/>
        <v>1</v>
      </c>
      <c r="AF546">
        <f t="shared" si="84"/>
        <v>1</v>
      </c>
      <c r="AG546">
        <f t="shared" si="84"/>
        <v>1</v>
      </c>
      <c r="AH546">
        <f t="shared" si="84"/>
        <v>0</v>
      </c>
      <c r="AI546">
        <f t="shared" si="84"/>
        <v>0</v>
      </c>
      <c r="AJ546">
        <f>--IF(OR(ISBLANK(F546),ISBLANK(G546)),1,AND(ABS(G546-F546)&lt;=3,ABS(G546-F546)&gt;=1))</f>
        <v>1</v>
      </c>
      <c r="AK546">
        <f>--IF(OR(ISBLANK(G546),ISBLANK(H546)),1,AND(ABS(H546-G546)&lt;=3,ABS(H546-G546)&gt;=1))</f>
        <v>1</v>
      </c>
      <c r="AL546">
        <f>--IF(OR(ISBLANK(H546),ISBLANK(I546)),1,AND(ABS(I546-H546)&lt;=3,ABS(I546-H546)&gt;=1))</f>
        <v>1</v>
      </c>
      <c r="AM546">
        <f t="shared" si="88"/>
        <v>6</v>
      </c>
    </row>
    <row r="547" spans="1:39" x14ac:dyDescent="0.3">
      <c r="A547">
        <v>82</v>
      </c>
      <c r="B547">
        <v>82</v>
      </c>
      <c r="C547">
        <v>85</v>
      </c>
      <c r="D547">
        <v>88</v>
      </c>
      <c r="E547">
        <v>89</v>
      </c>
      <c r="F547">
        <v>91</v>
      </c>
      <c r="J547">
        <f t="shared" si="85"/>
        <v>0</v>
      </c>
      <c r="K547">
        <f t="shared" si="83"/>
        <v>82</v>
      </c>
      <c r="L547">
        <f t="shared" si="83"/>
        <v>82</v>
      </c>
      <c r="M547">
        <f t="shared" si="83"/>
        <v>85</v>
      </c>
      <c r="N547">
        <f t="shared" si="83"/>
        <v>88</v>
      </c>
      <c r="O547">
        <f t="shared" si="83"/>
        <v>89</v>
      </c>
      <c r="P547">
        <f t="shared" si="82"/>
        <v>91</v>
      </c>
      <c r="Q547">
        <f>IF(ISBLANK(G547),9999,G547)</f>
        <v>9999</v>
      </c>
      <c r="R547">
        <f>IF(ISBLANK(H547),9999,H547)</f>
        <v>9999</v>
      </c>
      <c r="S547" t="b">
        <f t="shared" si="86"/>
        <v>1</v>
      </c>
      <c r="U547">
        <f t="shared" si="89"/>
        <v>82</v>
      </c>
      <c r="V547">
        <f t="shared" si="89"/>
        <v>82</v>
      </c>
      <c r="W547">
        <f t="shared" si="89"/>
        <v>85</v>
      </c>
      <c r="X547">
        <f t="shared" si="89"/>
        <v>88</v>
      </c>
      <c r="Y547">
        <f t="shared" si="89"/>
        <v>89</v>
      </c>
      <c r="Z547">
        <f t="shared" si="89"/>
        <v>91</v>
      </c>
      <c r="AA547">
        <f>IF(ISBLANK(G547),-1,G547)</f>
        <v>-1</v>
      </c>
      <c r="AB547">
        <f>IF(ISBLANK(H547),-1,H547)</f>
        <v>-1</v>
      </c>
      <c r="AC547" t="b">
        <f t="shared" si="87"/>
        <v>0</v>
      </c>
      <c r="AE547">
        <f t="shared" si="84"/>
        <v>0</v>
      </c>
      <c r="AF547">
        <f t="shared" si="84"/>
        <v>1</v>
      </c>
      <c r="AG547">
        <f t="shared" si="84"/>
        <v>1</v>
      </c>
      <c r="AH547">
        <f t="shared" si="84"/>
        <v>1</v>
      </c>
      <c r="AI547">
        <f t="shared" si="84"/>
        <v>1</v>
      </c>
      <c r="AJ547">
        <f>--IF(OR(ISBLANK(F547),ISBLANK(G547)),1,AND(ABS(G547-F547)&lt;=3,ABS(G547-F547)&gt;=1))</f>
        <v>1</v>
      </c>
      <c r="AK547">
        <f>--IF(OR(ISBLANK(G547),ISBLANK(H547)),1,AND(ABS(H547-G547)&lt;=3,ABS(H547-G547)&gt;=1))</f>
        <v>1</v>
      </c>
      <c r="AL547">
        <f>--IF(OR(ISBLANK(H547),ISBLANK(I547)),1,AND(ABS(I547-H547)&lt;=3,ABS(I547-H547)&gt;=1))</f>
        <v>1</v>
      </c>
      <c r="AM547">
        <f t="shared" si="88"/>
        <v>7</v>
      </c>
    </row>
    <row r="548" spans="1:39" x14ac:dyDescent="0.3">
      <c r="A548">
        <v>11</v>
      </c>
      <c r="B548">
        <v>11</v>
      </c>
      <c r="C548">
        <v>12</v>
      </c>
      <c r="D548">
        <v>13</v>
      </c>
      <c r="E548">
        <v>14</v>
      </c>
      <c r="F548">
        <v>17</v>
      </c>
      <c r="J548">
        <f t="shared" si="85"/>
        <v>0</v>
      </c>
      <c r="K548">
        <f t="shared" si="83"/>
        <v>11</v>
      </c>
      <c r="L548">
        <f t="shared" si="83"/>
        <v>11</v>
      </c>
      <c r="M548">
        <f t="shared" si="83"/>
        <v>12</v>
      </c>
      <c r="N548">
        <f t="shared" si="83"/>
        <v>13</v>
      </c>
      <c r="O548">
        <f t="shared" si="83"/>
        <v>14</v>
      </c>
      <c r="P548">
        <f t="shared" si="82"/>
        <v>17</v>
      </c>
      <c r="Q548">
        <f>IF(ISBLANK(G548),9999,G548)</f>
        <v>9999</v>
      </c>
      <c r="R548">
        <f>IF(ISBLANK(H548),9999,H548)</f>
        <v>9999</v>
      </c>
      <c r="S548" t="b">
        <f t="shared" si="86"/>
        <v>1</v>
      </c>
      <c r="U548">
        <f t="shared" si="89"/>
        <v>11</v>
      </c>
      <c r="V548">
        <f t="shared" si="89"/>
        <v>11</v>
      </c>
      <c r="W548">
        <f t="shared" si="89"/>
        <v>12</v>
      </c>
      <c r="X548">
        <f t="shared" si="89"/>
        <v>13</v>
      </c>
      <c r="Y548">
        <f t="shared" si="89"/>
        <v>14</v>
      </c>
      <c r="Z548">
        <f t="shared" si="89"/>
        <v>17</v>
      </c>
      <c r="AA548">
        <f>IF(ISBLANK(G548),-1,G548)</f>
        <v>-1</v>
      </c>
      <c r="AB548">
        <f>IF(ISBLANK(H548),-1,H548)</f>
        <v>-1</v>
      </c>
      <c r="AC548" t="b">
        <f t="shared" si="87"/>
        <v>0</v>
      </c>
      <c r="AE548">
        <f t="shared" si="84"/>
        <v>0</v>
      </c>
      <c r="AF548">
        <f t="shared" si="84"/>
        <v>1</v>
      </c>
      <c r="AG548">
        <f t="shared" si="84"/>
        <v>1</v>
      </c>
      <c r="AH548">
        <f t="shared" si="84"/>
        <v>1</v>
      </c>
      <c r="AI548">
        <f t="shared" si="84"/>
        <v>1</v>
      </c>
      <c r="AJ548">
        <f>--IF(OR(ISBLANK(F548),ISBLANK(G548)),1,AND(ABS(G548-F548)&lt;=3,ABS(G548-F548)&gt;=1))</f>
        <v>1</v>
      </c>
      <c r="AK548">
        <f>--IF(OR(ISBLANK(G548),ISBLANK(H548)),1,AND(ABS(H548-G548)&lt;=3,ABS(H548-G548)&gt;=1))</f>
        <v>1</v>
      </c>
      <c r="AL548">
        <f>--IF(OR(ISBLANK(H548),ISBLANK(I548)),1,AND(ABS(I548-H548)&lt;=3,ABS(I548-H548)&gt;=1))</f>
        <v>1</v>
      </c>
      <c r="AM548">
        <f t="shared" si="88"/>
        <v>7</v>
      </c>
    </row>
    <row r="549" spans="1:39" x14ac:dyDescent="0.3">
      <c r="A549">
        <v>77</v>
      </c>
      <c r="B549">
        <v>77</v>
      </c>
      <c r="C549">
        <v>78</v>
      </c>
      <c r="D549">
        <v>79</v>
      </c>
      <c r="E549">
        <v>80</v>
      </c>
      <c r="F549">
        <v>81</v>
      </c>
      <c r="G549">
        <v>84</v>
      </c>
      <c r="J549">
        <f t="shared" si="85"/>
        <v>0</v>
      </c>
      <c r="K549">
        <f t="shared" si="83"/>
        <v>77</v>
      </c>
      <c r="L549">
        <f t="shared" si="83"/>
        <v>77</v>
      </c>
      <c r="M549">
        <f t="shared" si="83"/>
        <v>78</v>
      </c>
      <c r="N549">
        <f t="shared" si="83"/>
        <v>79</v>
      </c>
      <c r="O549">
        <f t="shared" si="83"/>
        <v>80</v>
      </c>
      <c r="P549">
        <f t="shared" si="82"/>
        <v>81</v>
      </c>
      <c r="Q549">
        <f>IF(ISBLANK(G549),9999,G549)</f>
        <v>84</v>
      </c>
      <c r="R549">
        <f>IF(ISBLANK(H549),9999,H549)</f>
        <v>9999</v>
      </c>
      <c r="S549" t="b">
        <f t="shared" si="86"/>
        <v>1</v>
      </c>
      <c r="U549">
        <f t="shared" si="89"/>
        <v>77</v>
      </c>
      <c r="V549">
        <f t="shared" si="89"/>
        <v>77</v>
      </c>
      <c r="W549">
        <f t="shared" si="89"/>
        <v>78</v>
      </c>
      <c r="X549">
        <f t="shared" si="89"/>
        <v>79</v>
      </c>
      <c r="Y549">
        <f t="shared" si="89"/>
        <v>80</v>
      </c>
      <c r="Z549">
        <f t="shared" si="89"/>
        <v>81</v>
      </c>
      <c r="AA549">
        <f>IF(ISBLANK(G549),-1,G549)</f>
        <v>84</v>
      </c>
      <c r="AB549">
        <f>IF(ISBLANK(H549),-1,H549)</f>
        <v>-1</v>
      </c>
      <c r="AC549" t="b">
        <f t="shared" si="87"/>
        <v>0</v>
      </c>
      <c r="AE549">
        <f t="shared" si="84"/>
        <v>0</v>
      </c>
      <c r="AF549">
        <f t="shared" si="84"/>
        <v>1</v>
      </c>
      <c r="AG549">
        <f t="shared" si="84"/>
        <v>1</v>
      </c>
      <c r="AH549">
        <f t="shared" si="84"/>
        <v>1</v>
      </c>
      <c r="AI549">
        <f t="shared" si="84"/>
        <v>1</v>
      </c>
      <c r="AJ549">
        <f>--IF(OR(ISBLANK(F549),ISBLANK(G549)),1,AND(ABS(G549-F549)&lt;=3,ABS(G549-F549)&gt;=1))</f>
        <v>1</v>
      </c>
      <c r="AK549">
        <f>--IF(OR(ISBLANK(G549),ISBLANK(H549)),1,AND(ABS(H549-G549)&lt;=3,ABS(H549-G549)&gt;=1))</f>
        <v>1</v>
      </c>
      <c r="AL549">
        <f>--IF(OR(ISBLANK(H549),ISBLANK(I549)),1,AND(ABS(I549-H549)&lt;=3,ABS(I549-H549)&gt;=1))</f>
        <v>1</v>
      </c>
      <c r="AM549">
        <f t="shared" si="88"/>
        <v>7</v>
      </c>
    </row>
    <row r="550" spans="1:39" x14ac:dyDescent="0.3">
      <c r="A550">
        <v>74</v>
      </c>
      <c r="B550">
        <v>74</v>
      </c>
      <c r="C550">
        <v>77</v>
      </c>
      <c r="D550">
        <v>79</v>
      </c>
      <c r="E550">
        <v>80</v>
      </c>
      <c r="F550">
        <v>81</v>
      </c>
      <c r="J550">
        <f t="shared" si="85"/>
        <v>0</v>
      </c>
      <c r="K550">
        <f t="shared" si="83"/>
        <v>74</v>
      </c>
      <c r="L550">
        <f t="shared" si="83"/>
        <v>74</v>
      </c>
      <c r="M550">
        <f t="shared" si="83"/>
        <v>77</v>
      </c>
      <c r="N550">
        <f t="shared" si="83"/>
        <v>79</v>
      </c>
      <c r="O550">
        <f t="shared" si="83"/>
        <v>80</v>
      </c>
      <c r="P550">
        <f t="shared" si="82"/>
        <v>81</v>
      </c>
      <c r="Q550">
        <f>IF(ISBLANK(G550),9999,G550)</f>
        <v>9999</v>
      </c>
      <c r="R550">
        <f>IF(ISBLANK(H550),9999,H550)</f>
        <v>9999</v>
      </c>
      <c r="S550" t="b">
        <f t="shared" si="86"/>
        <v>1</v>
      </c>
      <c r="U550">
        <f t="shared" si="89"/>
        <v>74</v>
      </c>
      <c r="V550">
        <f t="shared" si="89"/>
        <v>74</v>
      </c>
      <c r="W550">
        <f t="shared" si="89"/>
        <v>77</v>
      </c>
      <c r="X550">
        <f t="shared" si="89"/>
        <v>79</v>
      </c>
      <c r="Y550">
        <f t="shared" si="89"/>
        <v>80</v>
      </c>
      <c r="Z550">
        <f t="shared" si="89"/>
        <v>81</v>
      </c>
      <c r="AA550">
        <f>IF(ISBLANK(G550),-1,G550)</f>
        <v>-1</v>
      </c>
      <c r="AB550">
        <f>IF(ISBLANK(H550),-1,H550)</f>
        <v>-1</v>
      </c>
      <c r="AC550" t="b">
        <f t="shared" si="87"/>
        <v>0</v>
      </c>
      <c r="AE550">
        <f t="shared" si="84"/>
        <v>0</v>
      </c>
      <c r="AF550">
        <f t="shared" si="84"/>
        <v>1</v>
      </c>
      <c r="AG550">
        <f t="shared" si="84"/>
        <v>1</v>
      </c>
      <c r="AH550">
        <f t="shared" si="84"/>
        <v>1</v>
      </c>
      <c r="AI550">
        <f t="shared" si="84"/>
        <v>1</v>
      </c>
      <c r="AJ550">
        <f>--IF(OR(ISBLANK(F550),ISBLANK(G550)),1,AND(ABS(G550-F550)&lt;=3,ABS(G550-F550)&gt;=1))</f>
        <v>1</v>
      </c>
      <c r="AK550">
        <f>--IF(OR(ISBLANK(G550),ISBLANK(H550)),1,AND(ABS(H550-G550)&lt;=3,ABS(H550-G550)&gt;=1))</f>
        <v>1</v>
      </c>
      <c r="AL550">
        <f>--IF(OR(ISBLANK(H550),ISBLANK(I550)),1,AND(ABS(I550-H550)&lt;=3,ABS(I550-H550)&gt;=1))</f>
        <v>1</v>
      </c>
      <c r="AM550">
        <f t="shared" si="88"/>
        <v>7</v>
      </c>
    </row>
    <row r="551" spans="1:39" x14ac:dyDescent="0.3">
      <c r="A551">
        <v>22</v>
      </c>
      <c r="B551">
        <v>22</v>
      </c>
      <c r="C551">
        <v>23</v>
      </c>
      <c r="D551">
        <v>24</v>
      </c>
      <c r="E551">
        <v>31</v>
      </c>
      <c r="J551">
        <f t="shared" si="85"/>
        <v>0</v>
      </c>
      <c r="K551">
        <f t="shared" si="83"/>
        <v>22</v>
      </c>
      <c r="L551">
        <f t="shared" si="83"/>
        <v>22</v>
      </c>
      <c r="M551">
        <f t="shared" si="83"/>
        <v>23</v>
      </c>
      <c r="N551">
        <f t="shared" si="83"/>
        <v>24</v>
      </c>
      <c r="O551">
        <f t="shared" si="83"/>
        <v>31</v>
      </c>
      <c r="P551">
        <f t="shared" si="82"/>
        <v>9999</v>
      </c>
      <c r="Q551">
        <f>IF(ISBLANK(G551),9999,G551)</f>
        <v>9999</v>
      </c>
      <c r="R551">
        <f>IF(ISBLANK(H551),9999,H551)</f>
        <v>9999</v>
      </c>
      <c r="S551" t="b">
        <f t="shared" si="86"/>
        <v>1</v>
      </c>
      <c r="U551">
        <f t="shared" ref="U551:Z587" si="90">IF(ISBLANK(A551),-1,A551)</f>
        <v>22</v>
      </c>
      <c r="V551">
        <f t="shared" si="90"/>
        <v>22</v>
      </c>
      <c r="W551">
        <f t="shared" si="90"/>
        <v>23</v>
      </c>
      <c r="X551">
        <f t="shared" si="90"/>
        <v>24</v>
      </c>
      <c r="Y551">
        <f t="shared" si="90"/>
        <v>31</v>
      </c>
      <c r="Z551">
        <f t="shared" si="90"/>
        <v>-1</v>
      </c>
      <c r="AA551">
        <f>IF(ISBLANK(G551),-1,G551)</f>
        <v>-1</v>
      </c>
      <c r="AB551">
        <f>IF(ISBLANK(H551),-1,H551)</f>
        <v>-1</v>
      </c>
      <c r="AC551" t="b">
        <f t="shared" si="87"/>
        <v>0</v>
      </c>
      <c r="AE551">
        <f t="shared" si="84"/>
        <v>0</v>
      </c>
      <c r="AF551">
        <f t="shared" si="84"/>
        <v>1</v>
      </c>
      <c r="AG551">
        <f t="shared" si="84"/>
        <v>1</v>
      </c>
      <c r="AH551">
        <f t="shared" si="84"/>
        <v>0</v>
      </c>
      <c r="AI551">
        <f t="shared" si="84"/>
        <v>1</v>
      </c>
      <c r="AJ551">
        <f>--IF(OR(ISBLANK(F551),ISBLANK(G551)),1,AND(ABS(G551-F551)&lt;=3,ABS(G551-F551)&gt;=1))</f>
        <v>1</v>
      </c>
      <c r="AK551">
        <f>--IF(OR(ISBLANK(G551),ISBLANK(H551)),1,AND(ABS(H551-G551)&lt;=3,ABS(H551-G551)&gt;=1))</f>
        <v>1</v>
      </c>
      <c r="AL551">
        <f>--IF(OR(ISBLANK(H551),ISBLANK(I551)),1,AND(ABS(I551-H551)&lt;=3,ABS(I551-H551)&gt;=1))</f>
        <v>1</v>
      </c>
      <c r="AM551">
        <f t="shared" si="88"/>
        <v>6</v>
      </c>
    </row>
    <row r="552" spans="1:39" x14ac:dyDescent="0.3">
      <c r="A552">
        <v>82</v>
      </c>
      <c r="B552">
        <v>82</v>
      </c>
      <c r="C552">
        <v>81</v>
      </c>
      <c r="D552">
        <v>83</v>
      </c>
      <c r="E552">
        <v>85</v>
      </c>
      <c r="F552">
        <v>88</v>
      </c>
      <c r="G552">
        <v>92</v>
      </c>
      <c r="J552">
        <f t="shared" si="85"/>
        <v>0</v>
      </c>
      <c r="K552">
        <f t="shared" si="83"/>
        <v>82</v>
      </c>
      <c r="L552">
        <f t="shared" si="83"/>
        <v>82</v>
      </c>
      <c r="M552">
        <f t="shared" si="83"/>
        <v>81</v>
      </c>
      <c r="N552">
        <f t="shared" si="83"/>
        <v>83</v>
      </c>
      <c r="O552">
        <f t="shared" si="83"/>
        <v>85</v>
      </c>
      <c r="P552">
        <f t="shared" si="82"/>
        <v>88</v>
      </c>
      <c r="Q552">
        <f>IF(ISBLANK(G552),9999,G552)</f>
        <v>92</v>
      </c>
      <c r="R552">
        <f>IF(ISBLANK(H552),9999,H552)</f>
        <v>9999</v>
      </c>
      <c r="S552" t="b">
        <f t="shared" si="86"/>
        <v>0</v>
      </c>
      <c r="U552">
        <f t="shared" si="90"/>
        <v>82</v>
      </c>
      <c r="V552">
        <f t="shared" si="90"/>
        <v>82</v>
      </c>
      <c r="W552">
        <f t="shared" si="90"/>
        <v>81</v>
      </c>
      <c r="X552">
        <f t="shared" si="90"/>
        <v>83</v>
      </c>
      <c r="Y552">
        <f t="shared" si="90"/>
        <v>85</v>
      </c>
      <c r="Z552">
        <f t="shared" si="90"/>
        <v>88</v>
      </c>
      <c r="AA552">
        <f>IF(ISBLANK(G552),-1,G552)</f>
        <v>92</v>
      </c>
      <c r="AB552">
        <f>IF(ISBLANK(H552),-1,H552)</f>
        <v>-1</v>
      </c>
      <c r="AC552" t="b">
        <f t="shared" si="87"/>
        <v>0</v>
      </c>
      <c r="AE552">
        <f t="shared" si="84"/>
        <v>0</v>
      </c>
      <c r="AF552">
        <f t="shared" si="84"/>
        <v>1</v>
      </c>
      <c r="AG552">
        <f t="shared" si="84"/>
        <v>1</v>
      </c>
      <c r="AH552">
        <f t="shared" si="84"/>
        <v>1</v>
      </c>
      <c r="AI552">
        <f t="shared" si="84"/>
        <v>1</v>
      </c>
      <c r="AJ552">
        <f>--IF(OR(ISBLANK(F552),ISBLANK(G552)),1,AND(ABS(G552-F552)&lt;=3,ABS(G552-F552)&gt;=1))</f>
        <v>0</v>
      </c>
      <c r="AK552">
        <f>--IF(OR(ISBLANK(G552),ISBLANK(H552)),1,AND(ABS(H552-G552)&lt;=3,ABS(H552-G552)&gt;=1))</f>
        <v>1</v>
      </c>
      <c r="AL552">
        <f>--IF(OR(ISBLANK(H552),ISBLANK(I552)),1,AND(ABS(I552-H552)&lt;=3,ABS(I552-H552)&gt;=1))</f>
        <v>1</v>
      </c>
      <c r="AM552">
        <f t="shared" si="88"/>
        <v>6</v>
      </c>
    </row>
    <row r="553" spans="1:39" x14ac:dyDescent="0.3">
      <c r="A553">
        <v>26</v>
      </c>
      <c r="B553">
        <v>26</v>
      </c>
      <c r="C553">
        <v>29</v>
      </c>
      <c r="D553">
        <v>30</v>
      </c>
      <c r="E553">
        <v>27</v>
      </c>
      <c r="F553">
        <v>30</v>
      </c>
      <c r="J553">
        <f t="shared" si="85"/>
        <v>0</v>
      </c>
      <c r="K553">
        <f t="shared" si="83"/>
        <v>26</v>
      </c>
      <c r="L553">
        <f t="shared" si="83"/>
        <v>26</v>
      </c>
      <c r="M553">
        <f t="shared" si="83"/>
        <v>29</v>
      </c>
      <c r="N553">
        <f t="shared" si="83"/>
        <v>30</v>
      </c>
      <c r="O553">
        <f t="shared" si="83"/>
        <v>27</v>
      </c>
      <c r="P553">
        <f t="shared" si="82"/>
        <v>30</v>
      </c>
      <c r="Q553">
        <f>IF(ISBLANK(G553),9999,G553)</f>
        <v>9999</v>
      </c>
      <c r="R553">
        <f>IF(ISBLANK(H553),9999,H553)</f>
        <v>9999</v>
      </c>
      <c r="S553" t="b">
        <f t="shared" si="86"/>
        <v>0</v>
      </c>
      <c r="U553">
        <f t="shared" si="90"/>
        <v>26</v>
      </c>
      <c r="V553">
        <f t="shared" si="90"/>
        <v>26</v>
      </c>
      <c r="W553">
        <f t="shared" si="90"/>
        <v>29</v>
      </c>
      <c r="X553">
        <f t="shared" si="90"/>
        <v>30</v>
      </c>
      <c r="Y553">
        <f t="shared" si="90"/>
        <v>27</v>
      </c>
      <c r="Z553">
        <f t="shared" si="90"/>
        <v>30</v>
      </c>
      <c r="AA553">
        <f>IF(ISBLANK(G553),-1,G553)</f>
        <v>-1</v>
      </c>
      <c r="AB553">
        <f>IF(ISBLANK(H553),-1,H553)</f>
        <v>-1</v>
      </c>
      <c r="AC553" t="b">
        <f t="shared" si="87"/>
        <v>0</v>
      </c>
      <c r="AE553">
        <f t="shared" si="84"/>
        <v>0</v>
      </c>
      <c r="AF553">
        <f t="shared" si="84"/>
        <v>1</v>
      </c>
      <c r="AG553">
        <f t="shared" si="84"/>
        <v>1</v>
      </c>
      <c r="AH553">
        <f t="shared" si="84"/>
        <v>1</v>
      </c>
      <c r="AI553">
        <f t="shared" si="84"/>
        <v>1</v>
      </c>
      <c r="AJ553">
        <f>--IF(OR(ISBLANK(F553),ISBLANK(G553)),1,AND(ABS(G553-F553)&lt;=3,ABS(G553-F553)&gt;=1))</f>
        <v>1</v>
      </c>
      <c r="AK553">
        <f>--IF(OR(ISBLANK(G553),ISBLANK(H553)),1,AND(ABS(H553-G553)&lt;=3,ABS(H553-G553)&gt;=1))</f>
        <v>1</v>
      </c>
      <c r="AL553">
        <f>--IF(OR(ISBLANK(H553),ISBLANK(I553)),1,AND(ABS(I553-H553)&lt;=3,ABS(I553-H553)&gt;=1))</f>
        <v>1</v>
      </c>
      <c r="AM553">
        <f t="shared" si="88"/>
        <v>7</v>
      </c>
    </row>
    <row r="554" spans="1:39" x14ac:dyDescent="0.3">
      <c r="A554">
        <v>56</v>
      </c>
      <c r="B554">
        <v>56</v>
      </c>
      <c r="C554">
        <v>57</v>
      </c>
      <c r="D554">
        <v>60</v>
      </c>
      <c r="E554">
        <v>63</v>
      </c>
      <c r="F554">
        <v>65</v>
      </c>
      <c r="G554">
        <v>62</v>
      </c>
      <c r="J554">
        <f t="shared" si="85"/>
        <v>0</v>
      </c>
      <c r="K554">
        <f t="shared" si="83"/>
        <v>56</v>
      </c>
      <c r="L554">
        <f t="shared" si="83"/>
        <v>56</v>
      </c>
      <c r="M554">
        <f t="shared" si="83"/>
        <v>57</v>
      </c>
      <c r="N554">
        <f t="shared" si="83"/>
        <v>60</v>
      </c>
      <c r="O554">
        <f t="shared" si="83"/>
        <v>63</v>
      </c>
      <c r="P554">
        <f t="shared" si="82"/>
        <v>65</v>
      </c>
      <c r="Q554">
        <f>IF(ISBLANK(G554),9999,G554)</f>
        <v>62</v>
      </c>
      <c r="R554">
        <f>IF(ISBLANK(H554),9999,H554)</f>
        <v>9999</v>
      </c>
      <c r="S554" t="b">
        <f t="shared" si="86"/>
        <v>0</v>
      </c>
      <c r="U554">
        <f t="shared" si="90"/>
        <v>56</v>
      </c>
      <c r="V554">
        <f t="shared" si="90"/>
        <v>56</v>
      </c>
      <c r="W554">
        <f t="shared" si="90"/>
        <v>57</v>
      </c>
      <c r="X554">
        <f t="shared" si="90"/>
        <v>60</v>
      </c>
      <c r="Y554">
        <f t="shared" si="90"/>
        <v>63</v>
      </c>
      <c r="Z554">
        <f t="shared" si="90"/>
        <v>65</v>
      </c>
      <c r="AA554">
        <f>IF(ISBLANK(G554),-1,G554)</f>
        <v>62</v>
      </c>
      <c r="AB554">
        <f>IF(ISBLANK(H554),-1,H554)</f>
        <v>-1</v>
      </c>
      <c r="AC554" t="b">
        <f t="shared" si="87"/>
        <v>0</v>
      </c>
      <c r="AE554">
        <f t="shared" si="84"/>
        <v>0</v>
      </c>
      <c r="AF554">
        <f t="shared" si="84"/>
        <v>1</v>
      </c>
      <c r="AG554">
        <f t="shared" si="84"/>
        <v>1</v>
      </c>
      <c r="AH554">
        <f t="shared" si="84"/>
        <v>1</v>
      </c>
      <c r="AI554">
        <f t="shared" si="84"/>
        <v>1</v>
      </c>
      <c r="AJ554">
        <f>--IF(OR(ISBLANK(F554),ISBLANK(G554)),1,AND(ABS(G554-F554)&lt;=3,ABS(G554-F554)&gt;=1))</f>
        <v>1</v>
      </c>
      <c r="AK554">
        <f>--IF(OR(ISBLANK(G554),ISBLANK(H554)),1,AND(ABS(H554-G554)&lt;=3,ABS(H554-G554)&gt;=1))</f>
        <v>1</v>
      </c>
      <c r="AL554">
        <f>--IF(OR(ISBLANK(H554),ISBLANK(I554)),1,AND(ABS(I554-H554)&lt;=3,ABS(I554-H554)&gt;=1))</f>
        <v>1</v>
      </c>
      <c r="AM554">
        <f t="shared" si="88"/>
        <v>7</v>
      </c>
    </row>
    <row r="555" spans="1:39" x14ac:dyDescent="0.3">
      <c r="A555">
        <v>72</v>
      </c>
      <c r="B555">
        <v>72</v>
      </c>
      <c r="C555">
        <v>71</v>
      </c>
      <c r="D555">
        <v>74</v>
      </c>
      <c r="E555">
        <v>78</v>
      </c>
      <c r="J555">
        <f t="shared" si="85"/>
        <v>0</v>
      </c>
      <c r="K555">
        <f t="shared" si="83"/>
        <v>72</v>
      </c>
      <c r="L555">
        <f t="shared" si="83"/>
        <v>72</v>
      </c>
      <c r="M555">
        <f t="shared" si="83"/>
        <v>71</v>
      </c>
      <c r="N555">
        <f t="shared" si="83"/>
        <v>74</v>
      </c>
      <c r="O555">
        <f t="shared" si="83"/>
        <v>78</v>
      </c>
      <c r="P555">
        <f t="shared" si="82"/>
        <v>9999</v>
      </c>
      <c r="Q555">
        <f>IF(ISBLANK(G555),9999,G555)</f>
        <v>9999</v>
      </c>
      <c r="R555">
        <f>IF(ISBLANK(H555),9999,H555)</f>
        <v>9999</v>
      </c>
      <c r="S555" t="b">
        <f t="shared" si="86"/>
        <v>0</v>
      </c>
      <c r="U555">
        <f t="shared" si="90"/>
        <v>72</v>
      </c>
      <c r="V555">
        <f t="shared" si="90"/>
        <v>72</v>
      </c>
      <c r="W555">
        <f t="shared" si="90"/>
        <v>71</v>
      </c>
      <c r="X555">
        <f t="shared" si="90"/>
        <v>74</v>
      </c>
      <c r="Y555">
        <f t="shared" si="90"/>
        <v>78</v>
      </c>
      <c r="Z555">
        <f t="shared" si="90"/>
        <v>-1</v>
      </c>
      <c r="AA555">
        <f>IF(ISBLANK(G555),-1,G555)</f>
        <v>-1</v>
      </c>
      <c r="AB555">
        <f>IF(ISBLANK(H555),-1,H555)</f>
        <v>-1</v>
      </c>
      <c r="AC555" t="b">
        <f t="shared" si="87"/>
        <v>0</v>
      </c>
      <c r="AE555">
        <f t="shared" si="84"/>
        <v>0</v>
      </c>
      <c r="AF555">
        <f t="shared" si="84"/>
        <v>1</v>
      </c>
      <c r="AG555">
        <f t="shared" si="84"/>
        <v>1</v>
      </c>
      <c r="AH555">
        <f t="shared" si="84"/>
        <v>0</v>
      </c>
      <c r="AI555">
        <f t="shared" si="84"/>
        <v>1</v>
      </c>
      <c r="AJ555">
        <f>--IF(OR(ISBLANK(F555),ISBLANK(G555)),1,AND(ABS(G555-F555)&lt;=3,ABS(G555-F555)&gt;=1))</f>
        <v>1</v>
      </c>
      <c r="AK555">
        <f>--IF(OR(ISBLANK(G555),ISBLANK(H555)),1,AND(ABS(H555-G555)&lt;=3,ABS(H555-G555)&gt;=1))</f>
        <v>1</v>
      </c>
      <c r="AL555">
        <f>--IF(OR(ISBLANK(H555),ISBLANK(I555)),1,AND(ABS(I555-H555)&lt;=3,ABS(I555-H555)&gt;=1))</f>
        <v>1</v>
      </c>
      <c r="AM555">
        <f t="shared" si="88"/>
        <v>6</v>
      </c>
    </row>
    <row r="556" spans="1:39" x14ac:dyDescent="0.3">
      <c r="A556">
        <v>5</v>
      </c>
      <c r="B556">
        <v>5</v>
      </c>
      <c r="C556">
        <v>8</v>
      </c>
      <c r="D556">
        <v>6</v>
      </c>
      <c r="E556">
        <v>11</v>
      </c>
      <c r="J556">
        <f t="shared" si="85"/>
        <v>0</v>
      </c>
      <c r="K556">
        <f t="shared" si="83"/>
        <v>5</v>
      </c>
      <c r="L556">
        <f t="shared" si="83"/>
        <v>5</v>
      </c>
      <c r="M556">
        <f t="shared" si="83"/>
        <v>8</v>
      </c>
      <c r="N556">
        <f t="shared" si="83"/>
        <v>6</v>
      </c>
      <c r="O556">
        <f t="shared" si="83"/>
        <v>11</v>
      </c>
      <c r="P556">
        <f t="shared" si="82"/>
        <v>9999</v>
      </c>
      <c r="Q556">
        <f>IF(ISBLANK(G556),9999,G556)</f>
        <v>9999</v>
      </c>
      <c r="R556">
        <f>IF(ISBLANK(H556),9999,H556)</f>
        <v>9999</v>
      </c>
      <c r="S556" t="b">
        <f t="shared" si="86"/>
        <v>0</v>
      </c>
      <c r="U556">
        <f t="shared" si="90"/>
        <v>5</v>
      </c>
      <c r="V556">
        <f t="shared" si="90"/>
        <v>5</v>
      </c>
      <c r="W556">
        <f t="shared" si="90"/>
        <v>8</v>
      </c>
      <c r="X556">
        <f t="shared" si="90"/>
        <v>6</v>
      </c>
      <c r="Y556">
        <f t="shared" si="90"/>
        <v>11</v>
      </c>
      <c r="Z556">
        <f t="shared" si="90"/>
        <v>-1</v>
      </c>
      <c r="AA556">
        <f>IF(ISBLANK(G556),-1,G556)</f>
        <v>-1</v>
      </c>
      <c r="AB556">
        <f>IF(ISBLANK(H556),-1,H556)</f>
        <v>-1</v>
      </c>
      <c r="AC556" t="b">
        <f t="shared" si="87"/>
        <v>0</v>
      </c>
      <c r="AE556">
        <f t="shared" si="84"/>
        <v>0</v>
      </c>
      <c r="AF556">
        <f t="shared" si="84"/>
        <v>1</v>
      </c>
      <c r="AG556">
        <f t="shared" si="84"/>
        <v>1</v>
      </c>
      <c r="AH556">
        <f t="shared" si="84"/>
        <v>0</v>
      </c>
      <c r="AI556">
        <f t="shared" si="84"/>
        <v>1</v>
      </c>
      <c r="AJ556">
        <f>--IF(OR(ISBLANK(F556),ISBLANK(G556)),1,AND(ABS(G556-F556)&lt;=3,ABS(G556-F556)&gt;=1))</f>
        <v>1</v>
      </c>
      <c r="AK556">
        <f>--IF(OR(ISBLANK(G556),ISBLANK(H556)),1,AND(ABS(H556-G556)&lt;=3,ABS(H556-G556)&gt;=1))</f>
        <v>1</v>
      </c>
      <c r="AL556">
        <f>--IF(OR(ISBLANK(H556),ISBLANK(I556)),1,AND(ABS(I556-H556)&lt;=3,ABS(I556-H556)&gt;=1))</f>
        <v>1</v>
      </c>
      <c r="AM556">
        <f t="shared" si="88"/>
        <v>6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78</v>
      </c>
      <c r="F557">
        <v>80</v>
      </c>
      <c r="J557">
        <f t="shared" si="85"/>
        <v>0</v>
      </c>
      <c r="K557">
        <f t="shared" si="83"/>
        <v>74</v>
      </c>
      <c r="L557">
        <f t="shared" si="83"/>
        <v>74</v>
      </c>
      <c r="M557">
        <f t="shared" si="83"/>
        <v>77</v>
      </c>
      <c r="N557">
        <f t="shared" si="83"/>
        <v>78</v>
      </c>
      <c r="O557">
        <f t="shared" si="83"/>
        <v>78</v>
      </c>
      <c r="P557">
        <f t="shared" si="82"/>
        <v>80</v>
      </c>
      <c r="Q557">
        <f>IF(ISBLANK(G557),9999,G557)</f>
        <v>9999</v>
      </c>
      <c r="R557">
        <f>IF(ISBLANK(H557),9999,H557)</f>
        <v>9999</v>
      </c>
      <c r="S557" t="b">
        <f t="shared" si="86"/>
        <v>1</v>
      </c>
      <c r="U557">
        <f t="shared" si="90"/>
        <v>74</v>
      </c>
      <c r="V557">
        <f t="shared" si="90"/>
        <v>74</v>
      </c>
      <c r="W557">
        <f t="shared" si="90"/>
        <v>77</v>
      </c>
      <c r="X557">
        <f t="shared" si="90"/>
        <v>78</v>
      </c>
      <c r="Y557">
        <f t="shared" si="90"/>
        <v>78</v>
      </c>
      <c r="Z557">
        <f t="shared" si="90"/>
        <v>80</v>
      </c>
      <c r="AA557">
        <f>IF(ISBLANK(G557),-1,G557)</f>
        <v>-1</v>
      </c>
      <c r="AB557">
        <f>IF(ISBLANK(H557),-1,H557)</f>
        <v>-1</v>
      </c>
      <c r="AC557" t="b">
        <f t="shared" si="87"/>
        <v>0</v>
      </c>
      <c r="AE557">
        <f t="shared" si="84"/>
        <v>0</v>
      </c>
      <c r="AF557">
        <f t="shared" si="84"/>
        <v>1</v>
      </c>
      <c r="AG557">
        <f t="shared" si="84"/>
        <v>1</v>
      </c>
      <c r="AH557">
        <f t="shared" si="84"/>
        <v>0</v>
      </c>
      <c r="AI557">
        <f t="shared" si="84"/>
        <v>1</v>
      </c>
      <c r="AJ557">
        <f>--IF(OR(ISBLANK(F557),ISBLANK(G557)),1,AND(ABS(G557-F557)&lt;=3,ABS(G557-F557)&gt;=1))</f>
        <v>1</v>
      </c>
      <c r="AK557">
        <f>--IF(OR(ISBLANK(G557),ISBLANK(H557)),1,AND(ABS(H557-G557)&lt;=3,ABS(H557-G557)&gt;=1))</f>
        <v>1</v>
      </c>
      <c r="AL557">
        <f>--IF(OR(ISBLANK(H557),ISBLANK(I557)),1,AND(ABS(I557-H557)&lt;=3,ABS(I557-H557)&gt;=1))</f>
        <v>1</v>
      </c>
      <c r="AM557">
        <f t="shared" si="88"/>
        <v>6</v>
      </c>
    </row>
    <row r="558" spans="1:39" x14ac:dyDescent="0.3">
      <c r="A558">
        <v>27</v>
      </c>
      <c r="B558">
        <v>27</v>
      </c>
      <c r="C558">
        <v>30</v>
      </c>
      <c r="D558">
        <v>30</v>
      </c>
      <c r="E558">
        <v>33</v>
      </c>
      <c r="F558">
        <v>31</v>
      </c>
      <c r="J558">
        <f t="shared" si="85"/>
        <v>0</v>
      </c>
      <c r="K558">
        <f t="shared" si="83"/>
        <v>27</v>
      </c>
      <c r="L558">
        <f t="shared" si="83"/>
        <v>27</v>
      </c>
      <c r="M558">
        <f t="shared" si="83"/>
        <v>30</v>
      </c>
      <c r="N558">
        <f t="shared" si="83"/>
        <v>30</v>
      </c>
      <c r="O558">
        <f t="shared" si="83"/>
        <v>33</v>
      </c>
      <c r="P558">
        <f t="shared" si="82"/>
        <v>31</v>
      </c>
      <c r="Q558">
        <f>IF(ISBLANK(G558),9999,G558)</f>
        <v>9999</v>
      </c>
      <c r="R558">
        <f>IF(ISBLANK(H558),9999,H558)</f>
        <v>9999</v>
      </c>
      <c r="S558" t="b">
        <f t="shared" si="86"/>
        <v>0</v>
      </c>
      <c r="U558">
        <f t="shared" si="90"/>
        <v>27</v>
      </c>
      <c r="V558">
        <f t="shared" si="90"/>
        <v>27</v>
      </c>
      <c r="W558">
        <f t="shared" si="90"/>
        <v>30</v>
      </c>
      <c r="X558">
        <f t="shared" si="90"/>
        <v>30</v>
      </c>
      <c r="Y558">
        <f t="shared" si="90"/>
        <v>33</v>
      </c>
      <c r="Z558">
        <f t="shared" si="90"/>
        <v>31</v>
      </c>
      <c r="AA558">
        <f>IF(ISBLANK(G558),-1,G558)</f>
        <v>-1</v>
      </c>
      <c r="AB558">
        <f>IF(ISBLANK(H558),-1,H558)</f>
        <v>-1</v>
      </c>
      <c r="AC558" t="b">
        <f t="shared" si="87"/>
        <v>0</v>
      </c>
      <c r="AE558">
        <f t="shared" si="84"/>
        <v>0</v>
      </c>
      <c r="AF558">
        <f t="shared" si="84"/>
        <v>1</v>
      </c>
      <c r="AG558">
        <f t="shared" si="84"/>
        <v>0</v>
      </c>
      <c r="AH558">
        <f t="shared" si="84"/>
        <v>1</v>
      </c>
      <c r="AI558">
        <f t="shared" si="84"/>
        <v>1</v>
      </c>
      <c r="AJ558">
        <f>--IF(OR(ISBLANK(F558),ISBLANK(G558)),1,AND(ABS(G558-F558)&lt;=3,ABS(G558-F558)&gt;=1))</f>
        <v>1</v>
      </c>
      <c r="AK558">
        <f>--IF(OR(ISBLANK(G558),ISBLANK(H558)),1,AND(ABS(H558-G558)&lt;=3,ABS(H558-G558)&gt;=1))</f>
        <v>1</v>
      </c>
      <c r="AL558">
        <f>--IF(OR(ISBLANK(H558),ISBLANK(I558)),1,AND(ABS(I558-H558)&lt;=3,ABS(I558-H558)&gt;=1))</f>
        <v>1</v>
      </c>
      <c r="AM558">
        <f t="shared" si="88"/>
        <v>6</v>
      </c>
    </row>
    <row r="559" spans="1:39" x14ac:dyDescent="0.3">
      <c r="A559">
        <v>16</v>
      </c>
      <c r="B559">
        <v>16</v>
      </c>
      <c r="C559">
        <v>16</v>
      </c>
      <c r="D559">
        <v>19</v>
      </c>
      <c r="E559">
        <v>20</v>
      </c>
      <c r="F559">
        <v>22</v>
      </c>
      <c r="J559">
        <f t="shared" si="85"/>
        <v>0</v>
      </c>
      <c r="K559">
        <f t="shared" si="83"/>
        <v>16</v>
      </c>
      <c r="L559">
        <f t="shared" si="83"/>
        <v>16</v>
      </c>
      <c r="M559">
        <f t="shared" si="83"/>
        <v>16</v>
      </c>
      <c r="N559">
        <f t="shared" si="83"/>
        <v>19</v>
      </c>
      <c r="O559">
        <f t="shared" si="83"/>
        <v>20</v>
      </c>
      <c r="P559">
        <f t="shared" si="82"/>
        <v>22</v>
      </c>
      <c r="Q559">
        <f>IF(ISBLANK(G559),9999,G559)</f>
        <v>9999</v>
      </c>
      <c r="R559">
        <f>IF(ISBLANK(H559),9999,H559)</f>
        <v>9999</v>
      </c>
      <c r="S559" t="b">
        <f t="shared" si="86"/>
        <v>1</v>
      </c>
      <c r="U559">
        <f t="shared" si="90"/>
        <v>16</v>
      </c>
      <c r="V559">
        <f t="shared" si="90"/>
        <v>16</v>
      </c>
      <c r="W559">
        <f t="shared" si="90"/>
        <v>16</v>
      </c>
      <c r="X559">
        <f t="shared" si="90"/>
        <v>19</v>
      </c>
      <c r="Y559">
        <f t="shared" si="90"/>
        <v>20</v>
      </c>
      <c r="Z559">
        <f t="shared" si="90"/>
        <v>22</v>
      </c>
      <c r="AA559">
        <f>IF(ISBLANK(G559),-1,G559)</f>
        <v>-1</v>
      </c>
      <c r="AB559">
        <f>IF(ISBLANK(H559),-1,H559)</f>
        <v>-1</v>
      </c>
      <c r="AC559" t="b">
        <f t="shared" si="87"/>
        <v>0</v>
      </c>
      <c r="AE559">
        <f t="shared" si="84"/>
        <v>0</v>
      </c>
      <c r="AF559">
        <f t="shared" si="84"/>
        <v>0</v>
      </c>
      <c r="AG559">
        <f t="shared" si="84"/>
        <v>1</v>
      </c>
      <c r="AH559">
        <f t="shared" si="84"/>
        <v>1</v>
      </c>
      <c r="AI559">
        <f t="shared" si="84"/>
        <v>1</v>
      </c>
      <c r="AJ559">
        <f>--IF(OR(ISBLANK(F559),ISBLANK(G559)),1,AND(ABS(G559-F559)&lt;=3,ABS(G559-F559)&gt;=1))</f>
        <v>1</v>
      </c>
      <c r="AK559">
        <f>--IF(OR(ISBLANK(G559),ISBLANK(H559)),1,AND(ABS(H559-G559)&lt;=3,ABS(H559-G559)&gt;=1))</f>
        <v>1</v>
      </c>
      <c r="AL559">
        <f>--IF(OR(ISBLANK(H559),ISBLANK(I559)),1,AND(ABS(I559-H559)&lt;=3,ABS(I559-H559)&gt;=1))</f>
        <v>1</v>
      </c>
      <c r="AM559">
        <f t="shared" si="88"/>
        <v>6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81</v>
      </c>
      <c r="F560">
        <v>85</v>
      </c>
      <c r="J560">
        <f t="shared" si="85"/>
        <v>0</v>
      </c>
      <c r="K560">
        <f t="shared" si="83"/>
        <v>77</v>
      </c>
      <c r="L560">
        <f t="shared" si="83"/>
        <v>77</v>
      </c>
      <c r="M560">
        <f t="shared" si="83"/>
        <v>79</v>
      </c>
      <c r="N560">
        <f t="shared" si="83"/>
        <v>81</v>
      </c>
      <c r="O560">
        <f t="shared" si="83"/>
        <v>81</v>
      </c>
      <c r="P560">
        <f t="shared" si="82"/>
        <v>85</v>
      </c>
      <c r="Q560">
        <f>IF(ISBLANK(G560),9999,G560)</f>
        <v>9999</v>
      </c>
      <c r="R560">
        <f>IF(ISBLANK(H560),9999,H560)</f>
        <v>9999</v>
      </c>
      <c r="S560" t="b">
        <f t="shared" si="86"/>
        <v>1</v>
      </c>
      <c r="U560">
        <f t="shared" si="90"/>
        <v>77</v>
      </c>
      <c r="V560">
        <f t="shared" si="90"/>
        <v>77</v>
      </c>
      <c r="W560">
        <f t="shared" si="90"/>
        <v>79</v>
      </c>
      <c r="X560">
        <f t="shared" si="90"/>
        <v>81</v>
      </c>
      <c r="Y560">
        <f t="shared" si="90"/>
        <v>81</v>
      </c>
      <c r="Z560">
        <f t="shared" si="90"/>
        <v>85</v>
      </c>
      <c r="AA560">
        <f>IF(ISBLANK(G560),-1,G560)</f>
        <v>-1</v>
      </c>
      <c r="AB560">
        <f>IF(ISBLANK(H560),-1,H560)</f>
        <v>-1</v>
      </c>
      <c r="AC560" t="b">
        <f t="shared" si="87"/>
        <v>0</v>
      </c>
      <c r="AE560">
        <f t="shared" si="84"/>
        <v>0</v>
      </c>
      <c r="AF560">
        <f t="shared" si="84"/>
        <v>1</v>
      </c>
      <c r="AG560">
        <f t="shared" si="84"/>
        <v>1</v>
      </c>
      <c r="AH560">
        <f t="shared" si="84"/>
        <v>0</v>
      </c>
      <c r="AI560">
        <f t="shared" si="84"/>
        <v>0</v>
      </c>
      <c r="AJ560">
        <f>--IF(OR(ISBLANK(F560),ISBLANK(G560)),1,AND(ABS(G560-F560)&lt;=3,ABS(G560-F560)&gt;=1))</f>
        <v>1</v>
      </c>
      <c r="AK560">
        <f>--IF(OR(ISBLANK(G560),ISBLANK(H560)),1,AND(ABS(H560-G560)&lt;=3,ABS(H560-G560)&gt;=1))</f>
        <v>1</v>
      </c>
      <c r="AL560">
        <f>--IF(OR(ISBLANK(H560),ISBLANK(I560)),1,AND(ABS(I560-H560)&lt;=3,ABS(I560-H560)&gt;=1))</f>
        <v>1</v>
      </c>
      <c r="AM560">
        <f t="shared" si="88"/>
        <v>5</v>
      </c>
    </row>
    <row r="561" spans="1:39" x14ac:dyDescent="0.3">
      <c r="A561">
        <v>37</v>
      </c>
      <c r="B561">
        <v>37</v>
      </c>
      <c r="C561">
        <v>39</v>
      </c>
      <c r="D561">
        <v>40</v>
      </c>
      <c r="E561">
        <v>41</v>
      </c>
      <c r="F561">
        <v>41</v>
      </c>
      <c r="G561">
        <v>48</v>
      </c>
      <c r="J561">
        <f t="shared" si="85"/>
        <v>0</v>
      </c>
      <c r="K561">
        <f t="shared" ref="K561:P595" si="91">IF(ISBLANK(A561),9999,A561)</f>
        <v>37</v>
      </c>
      <c r="L561">
        <f t="shared" si="91"/>
        <v>37</v>
      </c>
      <c r="M561">
        <f t="shared" si="91"/>
        <v>39</v>
      </c>
      <c r="N561">
        <f t="shared" si="91"/>
        <v>40</v>
      </c>
      <c r="O561">
        <f t="shared" si="91"/>
        <v>41</v>
      </c>
      <c r="P561">
        <f t="shared" si="82"/>
        <v>41</v>
      </c>
      <c r="Q561">
        <f>IF(ISBLANK(G561),9999,G561)</f>
        <v>48</v>
      </c>
      <c r="R561">
        <f>IF(ISBLANK(H561),9999,H561)</f>
        <v>9999</v>
      </c>
      <c r="S561" t="b">
        <f t="shared" si="86"/>
        <v>1</v>
      </c>
      <c r="U561">
        <f t="shared" si="90"/>
        <v>37</v>
      </c>
      <c r="V561">
        <f t="shared" si="90"/>
        <v>37</v>
      </c>
      <c r="W561">
        <f t="shared" si="90"/>
        <v>39</v>
      </c>
      <c r="X561">
        <f t="shared" si="90"/>
        <v>40</v>
      </c>
      <c r="Y561">
        <f t="shared" si="90"/>
        <v>41</v>
      </c>
      <c r="Z561">
        <f t="shared" si="90"/>
        <v>41</v>
      </c>
      <c r="AA561">
        <f>IF(ISBLANK(G561),-1,G561)</f>
        <v>48</v>
      </c>
      <c r="AB561">
        <f>IF(ISBLANK(H561),-1,H561)</f>
        <v>-1</v>
      </c>
      <c r="AC561" t="b">
        <f t="shared" si="87"/>
        <v>0</v>
      </c>
      <c r="AE561">
        <f t="shared" ref="AE561:AI595" si="92">--IF(OR(ISBLANK(A561),ISBLANK(B561)),1,AND(ABS(B561-A561)&lt;=3,ABS(B561-A561)&gt;=1))</f>
        <v>0</v>
      </c>
      <c r="AF561">
        <f t="shared" si="92"/>
        <v>1</v>
      </c>
      <c r="AG561">
        <f t="shared" si="92"/>
        <v>1</v>
      </c>
      <c r="AH561">
        <f t="shared" si="92"/>
        <v>1</v>
      </c>
      <c r="AI561">
        <f t="shared" si="92"/>
        <v>0</v>
      </c>
      <c r="AJ561">
        <f>--IF(OR(ISBLANK(F561),ISBLANK(G561)),1,AND(ABS(G561-F561)&lt;=3,ABS(G561-F561)&gt;=1))</f>
        <v>0</v>
      </c>
      <c r="AK561">
        <f>--IF(OR(ISBLANK(G561),ISBLANK(H561)),1,AND(ABS(H561-G561)&lt;=3,ABS(H561-G561)&gt;=1))</f>
        <v>1</v>
      </c>
      <c r="AL561">
        <f>--IF(OR(ISBLANK(H561),ISBLANK(I561)),1,AND(ABS(I561-H561)&lt;=3,ABS(I561-H561)&gt;=1))</f>
        <v>1</v>
      </c>
      <c r="AM561">
        <f t="shared" si="88"/>
        <v>5</v>
      </c>
    </row>
    <row r="562" spans="1:39" x14ac:dyDescent="0.3">
      <c r="A562">
        <v>67</v>
      </c>
      <c r="B562">
        <v>67</v>
      </c>
      <c r="C562">
        <v>68</v>
      </c>
      <c r="D562">
        <v>69</v>
      </c>
      <c r="E562">
        <v>73</v>
      </c>
      <c r="F562">
        <v>74</v>
      </c>
      <c r="G562">
        <v>79</v>
      </c>
      <c r="J562">
        <f t="shared" si="85"/>
        <v>0</v>
      </c>
      <c r="K562">
        <f t="shared" si="91"/>
        <v>67</v>
      </c>
      <c r="L562">
        <f t="shared" si="91"/>
        <v>67</v>
      </c>
      <c r="M562">
        <f t="shared" si="91"/>
        <v>68</v>
      </c>
      <c r="N562">
        <f t="shared" si="91"/>
        <v>69</v>
      </c>
      <c r="O562">
        <f t="shared" si="91"/>
        <v>73</v>
      </c>
      <c r="P562">
        <f t="shared" si="82"/>
        <v>74</v>
      </c>
      <c r="Q562">
        <f>IF(ISBLANK(G562),9999,G562)</f>
        <v>79</v>
      </c>
      <c r="R562">
        <f>IF(ISBLANK(H562),9999,H562)</f>
        <v>9999</v>
      </c>
      <c r="S562" t="b">
        <f t="shared" si="86"/>
        <v>1</v>
      </c>
      <c r="U562">
        <f t="shared" si="90"/>
        <v>67</v>
      </c>
      <c r="V562">
        <f t="shared" si="90"/>
        <v>67</v>
      </c>
      <c r="W562">
        <f t="shared" si="90"/>
        <v>68</v>
      </c>
      <c r="X562">
        <f t="shared" si="90"/>
        <v>69</v>
      </c>
      <c r="Y562">
        <f t="shared" si="90"/>
        <v>73</v>
      </c>
      <c r="Z562">
        <f t="shared" si="90"/>
        <v>74</v>
      </c>
      <c r="AA562">
        <f>IF(ISBLANK(G562),-1,G562)</f>
        <v>79</v>
      </c>
      <c r="AB562">
        <f>IF(ISBLANK(H562),-1,H562)</f>
        <v>-1</v>
      </c>
      <c r="AC562" t="b">
        <f t="shared" si="87"/>
        <v>0</v>
      </c>
      <c r="AE562">
        <f t="shared" si="92"/>
        <v>0</v>
      </c>
      <c r="AF562">
        <f t="shared" si="92"/>
        <v>1</v>
      </c>
      <c r="AG562">
        <f t="shared" si="92"/>
        <v>1</v>
      </c>
      <c r="AH562">
        <f t="shared" si="92"/>
        <v>0</v>
      </c>
      <c r="AI562">
        <f t="shared" si="92"/>
        <v>1</v>
      </c>
      <c r="AJ562">
        <f>--IF(OR(ISBLANK(F562),ISBLANK(G562)),1,AND(ABS(G562-F562)&lt;=3,ABS(G562-F562)&gt;=1))</f>
        <v>0</v>
      </c>
      <c r="AK562">
        <f>--IF(OR(ISBLANK(G562),ISBLANK(H562)),1,AND(ABS(H562-G562)&lt;=3,ABS(H562-G562)&gt;=1))</f>
        <v>1</v>
      </c>
      <c r="AL562">
        <f>--IF(OR(ISBLANK(H562),ISBLANK(I562)),1,AND(ABS(I562-H562)&lt;=3,ABS(I562-H562)&gt;=1))</f>
        <v>1</v>
      </c>
      <c r="AM562">
        <f t="shared" si="88"/>
        <v>5</v>
      </c>
    </row>
    <row r="563" spans="1:39" x14ac:dyDescent="0.3">
      <c r="A563">
        <v>3</v>
      </c>
      <c r="B563">
        <v>3</v>
      </c>
      <c r="C563">
        <v>6</v>
      </c>
      <c r="D563">
        <v>8</v>
      </c>
      <c r="E563">
        <v>12</v>
      </c>
      <c r="F563">
        <v>15</v>
      </c>
      <c r="J563">
        <f t="shared" si="85"/>
        <v>0</v>
      </c>
      <c r="K563">
        <f t="shared" si="91"/>
        <v>3</v>
      </c>
      <c r="L563">
        <f t="shared" si="91"/>
        <v>3</v>
      </c>
      <c r="M563">
        <f t="shared" si="91"/>
        <v>6</v>
      </c>
      <c r="N563">
        <f t="shared" si="91"/>
        <v>8</v>
      </c>
      <c r="O563">
        <f t="shared" si="91"/>
        <v>12</v>
      </c>
      <c r="P563">
        <f t="shared" si="82"/>
        <v>15</v>
      </c>
      <c r="Q563">
        <f>IF(ISBLANK(G563),9999,G563)</f>
        <v>9999</v>
      </c>
      <c r="R563">
        <f>IF(ISBLANK(H563),9999,H563)</f>
        <v>9999</v>
      </c>
      <c r="S563" t="b">
        <f t="shared" si="86"/>
        <v>1</v>
      </c>
      <c r="U563">
        <f t="shared" si="90"/>
        <v>3</v>
      </c>
      <c r="V563">
        <f t="shared" si="90"/>
        <v>3</v>
      </c>
      <c r="W563">
        <f t="shared" si="90"/>
        <v>6</v>
      </c>
      <c r="X563">
        <f t="shared" si="90"/>
        <v>8</v>
      </c>
      <c r="Y563">
        <f t="shared" si="90"/>
        <v>12</v>
      </c>
      <c r="Z563">
        <f t="shared" si="90"/>
        <v>15</v>
      </c>
      <c r="AA563">
        <f>IF(ISBLANK(G563),-1,G563)</f>
        <v>-1</v>
      </c>
      <c r="AB563">
        <f>IF(ISBLANK(H563),-1,H563)</f>
        <v>-1</v>
      </c>
      <c r="AC563" t="b">
        <f t="shared" si="87"/>
        <v>0</v>
      </c>
      <c r="AE563">
        <f t="shared" si="92"/>
        <v>0</v>
      </c>
      <c r="AF563">
        <f t="shared" si="92"/>
        <v>1</v>
      </c>
      <c r="AG563">
        <f t="shared" si="92"/>
        <v>1</v>
      </c>
      <c r="AH563">
        <f t="shared" si="92"/>
        <v>0</v>
      </c>
      <c r="AI563">
        <f t="shared" si="92"/>
        <v>1</v>
      </c>
      <c r="AJ563">
        <f>--IF(OR(ISBLANK(F563),ISBLANK(G563)),1,AND(ABS(G563-F563)&lt;=3,ABS(G563-F563)&gt;=1))</f>
        <v>1</v>
      </c>
      <c r="AK563">
        <f>--IF(OR(ISBLANK(G563),ISBLANK(H563)),1,AND(ABS(H563-G563)&lt;=3,ABS(H563-G563)&gt;=1))</f>
        <v>1</v>
      </c>
      <c r="AL563">
        <f>--IF(OR(ISBLANK(H563),ISBLANK(I563)),1,AND(ABS(I563-H563)&lt;=3,ABS(I563-H563)&gt;=1))</f>
        <v>1</v>
      </c>
      <c r="AM563">
        <f t="shared" si="88"/>
        <v>6</v>
      </c>
    </row>
    <row r="564" spans="1:39" x14ac:dyDescent="0.3">
      <c r="A564">
        <v>83</v>
      </c>
      <c r="B564">
        <v>83</v>
      </c>
      <c r="C564">
        <v>87</v>
      </c>
      <c r="D564">
        <v>88</v>
      </c>
      <c r="E564">
        <v>89</v>
      </c>
      <c r="F564">
        <v>92</v>
      </c>
      <c r="J564">
        <f t="shared" si="85"/>
        <v>0</v>
      </c>
      <c r="K564">
        <f t="shared" si="91"/>
        <v>83</v>
      </c>
      <c r="L564">
        <f t="shared" si="91"/>
        <v>83</v>
      </c>
      <c r="M564">
        <f t="shared" si="91"/>
        <v>87</v>
      </c>
      <c r="N564">
        <f t="shared" si="91"/>
        <v>88</v>
      </c>
      <c r="O564">
        <f t="shared" si="91"/>
        <v>89</v>
      </c>
      <c r="P564">
        <f t="shared" si="82"/>
        <v>92</v>
      </c>
      <c r="Q564">
        <f>IF(ISBLANK(G564),9999,G564)</f>
        <v>9999</v>
      </c>
      <c r="R564">
        <f>IF(ISBLANK(H564),9999,H564)</f>
        <v>9999</v>
      </c>
      <c r="S564" t="b">
        <f t="shared" si="86"/>
        <v>1</v>
      </c>
      <c r="U564">
        <f t="shared" si="90"/>
        <v>83</v>
      </c>
      <c r="V564">
        <f t="shared" si="90"/>
        <v>83</v>
      </c>
      <c r="W564">
        <f t="shared" si="90"/>
        <v>87</v>
      </c>
      <c r="X564">
        <f t="shared" si="90"/>
        <v>88</v>
      </c>
      <c r="Y564">
        <f t="shared" si="90"/>
        <v>89</v>
      </c>
      <c r="Z564">
        <f t="shared" si="90"/>
        <v>92</v>
      </c>
      <c r="AA564">
        <f>IF(ISBLANK(G564),-1,G564)</f>
        <v>-1</v>
      </c>
      <c r="AB564">
        <f>IF(ISBLANK(H564),-1,H564)</f>
        <v>-1</v>
      </c>
      <c r="AC564" t="b">
        <f t="shared" si="87"/>
        <v>0</v>
      </c>
      <c r="AE564">
        <f t="shared" si="92"/>
        <v>0</v>
      </c>
      <c r="AF564">
        <f t="shared" si="92"/>
        <v>0</v>
      </c>
      <c r="AG564">
        <f t="shared" si="92"/>
        <v>1</v>
      </c>
      <c r="AH564">
        <f t="shared" si="92"/>
        <v>1</v>
      </c>
      <c r="AI564">
        <f t="shared" si="92"/>
        <v>1</v>
      </c>
      <c r="AJ564">
        <f>--IF(OR(ISBLANK(F564),ISBLANK(G564)),1,AND(ABS(G564-F564)&lt;=3,ABS(G564-F564)&gt;=1))</f>
        <v>1</v>
      </c>
      <c r="AK564">
        <f>--IF(OR(ISBLANK(G564),ISBLANK(H564)),1,AND(ABS(H564-G564)&lt;=3,ABS(H564-G564)&gt;=1))</f>
        <v>1</v>
      </c>
      <c r="AL564">
        <f>--IF(OR(ISBLANK(H564),ISBLANK(I564)),1,AND(ABS(I564-H564)&lt;=3,ABS(I564-H564)&gt;=1))</f>
        <v>1</v>
      </c>
      <c r="AM564">
        <f t="shared" si="88"/>
        <v>6</v>
      </c>
    </row>
    <row r="565" spans="1:39" x14ac:dyDescent="0.3">
      <c r="A565">
        <v>22</v>
      </c>
      <c r="B565">
        <v>22</v>
      </c>
      <c r="C565">
        <v>26</v>
      </c>
      <c r="D565">
        <v>29</v>
      </c>
      <c r="E565">
        <v>30</v>
      </c>
      <c r="F565">
        <v>31</v>
      </c>
      <c r="G565">
        <v>38</v>
      </c>
      <c r="J565">
        <f t="shared" si="85"/>
        <v>0</v>
      </c>
      <c r="K565">
        <f t="shared" si="91"/>
        <v>22</v>
      </c>
      <c r="L565">
        <f t="shared" si="91"/>
        <v>22</v>
      </c>
      <c r="M565">
        <f t="shared" si="91"/>
        <v>26</v>
      </c>
      <c r="N565">
        <f t="shared" si="91"/>
        <v>29</v>
      </c>
      <c r="O565">
        <f t="shared" si="91"/>
        <v>30</v>
      </c>
      <c r="P565">
        <f t="shared" si="82"/>
        <v>31</v>
      </c>
      <c r="Q565">
        <f>IF(ISBLANK(G565),9999,G565)</f>
        <v>38</v>
      </c>
      <c r="R565">
        <f>IF(ISBLANK(H565),9999,H565)</f>
        <v>9999</v>
      </c>
      <c r="S565" t="b">
        <f t="shared" si="86"/>
        <v>1</v>
      </c>
      <c r="U565">
        <f t="shared" si="90"/>
        <v>22</v>
      </c>
      <c r="V565">
        <f t="shared" si="90"/>
        <v>22</v>
      </c>
      <c r="W565">
        <f t="shared" si="90"/>
        <v>26</v>
      </c>
      <c r="X565">
        <f t="shared" si="90"/>
        <v>29</v>
      </c>
      <c r="Y565">
        <f t="shared" si="90"/>
        <v>30</v>
      </c>
      <c r="Z565">
        <f t="shared" si="90"/>
        <v>31</v>
      </c>
      <c r="AA565">
        <f>IF(ISBLANK(G565),-1,G565)</f>
        <v>38</v>
      </c>
      <c r="AB565">
        <f>IF(ISBLANK(H565),-1,H565)</f>
        <v>-1</v>
      </c>
      <c r="AC565" t="b">
        <f t="shared" si="87"/>
        <v>0</v>
      </c>
      <c r="AE565">
        <f t="shared" si="92"/>
        <v>0</v>
      </c>
      <c r="AF565">
        <f t="shared" si="92"/>
        <v>0</v>
      </c>
      <c r="AG565">
        <f t="shared" si="92"/>
        <v>1</v>
      </c>
      <c r="AH565">
        <f t="shared" si="92"/>
        <v>1</v>
      </c>
      <c r="AI565">
        <f t="shared" si="92"/>
        <v>1</v>
      </c>
      <c r="AJ565">
        <f>--IF(OR(ISBLANK(F565),ISBLANK(G565)),1,AND(ABS(G565-F565)&lt;=3,ABS(G565-F565)&gt;=1))</f>
        <v>0</v>
      </c>
      <c r="AK565">
        <f>--IF(OR(ISBLANK(G565),ISBLANK(H565)),1,AND(ABS(H565-G565)&lt;=3,ABS(H565-G565)&gt;=1))</f>
        <v>1</v>
      </c>
      <c r="AL565">
        <f>--IF(OR(ISBLANK(H565),ISBLANK(I565)),1,AND(ABS(I565-H565)&lt;=3,ABS(I565-H565)&gt;=1))</f>
        <v>1</v>
      </c>
      <c r="AM565">
        <f t="shared" si="88"/>
        <v>5</v>
      </c>
    </row>
    <row r="566" spans="1:39" x14ac:dyDescent="0.3">
      <c r="A566">
        <v>2</v>
      </c>
      <c r="B566">
        <v>2</v>
      </c>
      <c r="C566">
        <v>5</v>
      </c>
      <c r="D566">
        <v>8</v>
      </c>
      <c r="E566">
        <v>10</v>
      </c>
      <c r="F566">
        <v>13</v>
      </c>
      <c r="G566">
        <v>23</v>
      </c>
      <c r="J566">
        <f t="shared" si="85"/>
        <v>0</v>
      </c>
      <c r="K566">
        <f t="shared" si="91"/>
        <v>2</v>
      </c>
      <c r="L566">
        <f t="shared" si="91"/>
        <v>2</v>
      </c>
      <c r="M566">
        <f t="shared" si="91"/>
        <v>5</v>
      </c>
      <c r="N566">
        <f t="shared" si="91"/>
        <v>8</v>
      </c>
      <c r="O566">
        <f t="shared" si="91"/>
        <v>10</v>
      </c>
      <c r="P566">
        <f t="shared" si="82"/>
        <v>13</v>
      </c>
      <c r="Q566">
        <f>IF(ISBLANK(G566),9999,G566)</f>
        <v>23</v>
      </c>
      <c r="R566">
        <f>IF(ISBLANK(H566),9999,H566)</f>
        <v>9999</v>
      </c>
      <c r="S566" t="b">
        <f t="shared" si="86"/>
        <v>1</v>
      </c>
      <c r="U566">
        <f t="shared" si="90"/>
        <v>2</v>
      </c>
      <c r="V566">
        <f t="shared" si="90"/>
        <v>2</v>
      </c>
      <c r="W566">
        <f t="shared" si="90"/>
        <v>5</v>
      </c>
      <c r="X566">
        <f t="shared" si="90"/>
        <v>8</v>
      </c>
      <c r="Y566">
        <f t="shared" si="90"/>
        <v>10</v>
      </c>
      <c r="Z566">
        <f t="shared" si="90"/>
        <v>13</v>
      </c>
      <c r="AA566">
        <f>IF(ISBLANK(G566),-1,G566)</f>
        <v>23</v>
      </c>
      <c r="AB566">
        <f>IF(ISBLANK(H566),-1,H566)</f>
        <v>-1</v>
      </c>
      <c r="AC566" t="b">
        <f t="shared" si="87"/>
        <v>0</v>
      </c>
      <c r="AE566">
        <f t="shared" si="92"/>
        <v>0</v>
      </c>
      <c r="AF566">
        <f t="shared" si="92"/>
        <v>1</v>
      </c>
      <c r="AG566">
        <f t="shared" si="92"/>
        <v>1</v>
      </c>
      <c r="AH566">
        <f t="shared" si="92"/>
        <v>1</v>
      </c>
      <c r="AI566">
        <f t="shared" si="92"/>
        <v>1</v>
      </c>
      <c r="AJ566">
        <f>--IF(OR(ISBLANK(F566),ISBLANK(G566)),1,AND(ABS(G566-F566)&lt;=3,ABS(G566-F566)&gt;=1))</f>
        <v>0</v>
      </c>
      <c r="AK566">
        <f>--IF(OR(ISBLANK(G566),ISBLANK(H566)),1,AND(ABS(H566-G566)&lt;=3,ABS(H566-G566)&gt;=1))</f>
        <v>1</v>
      </c>
      <c r="AL566">
        <f>--IF(OR(ISBLANK(H566),ISBLANK(I566)),1,AND(ABS(I566-H566)&lt;=3,ABS(I566-H566)&gt;=1))</f>
        <v>1</v>
      </c>
      <c r="AM566">
        <f t="shared" si="88"/>
        <v>6</v>
      </c>
    </row>
    <row r="567" spans="1:39" x14ac:dyDescent="0.3">
      <c r="A567">
        <v>68</v>
      </c>
      <c r="B567">
        <v>68</v>
      </c>
      <c r="C567">
        <v>71</v>
      </c>
      <c r="D567">
        <v>78</v>
      </c>
      <c r="E567">
        <v>81</v>
      </c>
      <c r="J567">
        <f t="shared" si="85"/>
        <v>0</v>
      </c>
      <c r="K567">
        <f t="shared" si="91"/>
        <v>68</v>
      </c>
      <c r="L567">
        <f t="shared" si="91"/>
        <v>68</v>
      </c>
      <c r="M567">
        <f t="shared" si="91"/>
        <v>71</v>
      </c>
      <c r="N567">
        <f t="shared" si="91"/>
        <v>78</v>
      </c>
      <c r="O567">
        <f t="shared" si="91"/>
        <v>81</v>
      </c>
      <c r="P567">
        <f t="shared" si="82"/>
        <v>9999</v>
      </c>
      <c r="Q567">
        <f>IF(ISBLANK(G567),9999,G567)</f>
        <v>9999</v>
      </c>
      <c r="R567">
        <f>IF(ISBLANK(H567),9999,H567)</f>
        <v>9999</v>
      </c>
      <c r="S567" t="b">
        <f t="shared" si="86"/>
        <v>1</v>
      </c>
      <c r="U567">
        <f t="shared" si="90"/>
        <v>68</v>
      </c>
      <c r="V567">
        <f t="shared" si="90"/>
        <v>68</v>
      </c>
      <c r="W567">
        <f t="shared" si="90"/>
        <v>71</v>
      </c>
      <c r="X567">
        <f t="shared" si="90"/>
        <v>78</v>
      </c>
      <c r="Y567">
        <f t="shared" si="90"/>
        <v>81</v>
      </c>
      <c r="Z567">
        <f t="shared" si="90"/>
        <v>-1</v>
      </c>
      <c r="AA567">
        <f>IF(ISBLANK(G567),-1,G567)</f>
        <v>-1</v>
      </c>
      <c r="AB567">
        <f>IF(ISBLANK(H567),-1,H567)</f>
        <v>-1</v>
      </c>
      <c r="AC567" t="b">
        <f t="shared" si="87"/>
        <v>0</v>
      </c>
      <c r="AE567">
        <f t="shared" si="92"/>
        <v>0</v>
      </c>
      <c r="AF567">
        <f t="shared" si="92"/>
        <v>1</v>
      </c>
      <c r="AG567">
        <f t="shared" si="92"/>
        <v>0</v>
      </c>
      <c r="AH567">
        <f t="shared" si="92"/>
        <v>1</v>
      </c>
      <c r="AI567">
        <f t="shared" si="92"/>
        <v>1</v>
      </c>
      <c r="AJ567">
        <f>--IF(OR(ISBLANK(F567),ISBLANK(G567)),1,AND(ABS(G567-F567)&lt;=3,ABS(G567-F567)&gt;=1))</f>
        <v>1</v>
      </c>
      <c r="AK567">
        <f>--IF(OR(ISBLANK(G567),ISBLANK(H567)),1,AND(ABS(H567-G567)&lt;=3,ABS(H567-G567)&gt;=1))</f>
        <v>1</v>
      </c>
      <c r="AL567">
        <f>--IF(OR(ISBLANK(H567),ISBLANK(I567)),1,AND(ABS(I567-H567)&lt;=3,ABS(I567-H567)&gt;=1))</f>
        <v>1</v>
      </c>
      <c r="AM567">
        <f t="shared" si="88"/>
        <v>6</v>
      </c>
    </row>
    <row r="568" spans="1:39" x14ac:dyDescent="0.3">
      <c r="A568">
        <v>15</v>
      </c>
      <c r="B568">
        <v>15</v>
      </c>
      <c r="C568">
        <v>17</v>
      </c>
      <c r="D568">
        <v>22</v>
      </c>
      <c r="E568">
        <v>24</v>
      </c>
      <c r="F568">
        <v>21</v>
      </c>
      <c r="J568">
        <f t="shared" si="85"/>
        <v>0</v>
      </c>
      <c r="K568">
        <f t="shared" si="91"/>
        <v>15</v>
      </c>
      <c r="L568">
        <f t="shared" si="91"/>
        <v>15</v>
      </c>
      <c r="M568">
        <f t="shared" si="91"/>
        <v>17</v>
      </c>
      <c r="N568">
        <f t="shared" si="91"/>
        <v>22</v>
      </c>
      <c r="O568">
        <f t="shared" si="91"/>
        <v>24</v>
      </c>
      <c r="P568">
        <f t="shared" si="82"/>
        <v>21</v>
      </c>
      <c r="Q568">
        <f>IF(ISBLANK(G568),9999,G568)</f>
        <v>9999</v>
      </c>
      <c r="R568">
        <f>IF(ISBLANK(H568),9999,H568)</f>
        <v>9999</v>
      </c>
      <c r="S568" t="b">
        <f t="shared" si="86"/>
        <v>0</v>
      </c>
      <c r="U568">
        <f t="shared" si="90"/>
        <v>15</v>
      </c>
      <c r="V568">
        <f t="shared" si="90"/>
        <v>15</v>
      </c>
      <c r="W568">
        <f t="shared" si="90"/>
        <v>17</v>
      </c>
      <c r="X568">
        <f t="shared" si="90"/>
        <v>22</v>
      </c>
      <c r="Y568">
        <f t="shared" si="90"/>
        <v>24</v>
      </c>
      <c r="Z568">
        <f t="shared" si="90"/>
        <v>21</v>
      </c>
      <c r="AA568">
        <f>IF(ISBLANK(G568),-1,G568)</f>
        <v>-1</v>
      </c>
      <c r="AB568">
        <f>IF(ISBLANK(H568),-1,H568)</f>
        <v>-1</v>
      </c>
      <c r="AC568" t="b">
        <f t="shared" si="87"/>
        <v>0</v>
      </c>
      <c r="AE568">
        <f t="shared" si="92"/>
        <v>0</v>
      </c>
      <c r="AF568">
        <f t="shared" si="92"/>
        <v>1</v>
      </c>
      <c r="AG568">
        <f t="shared" si="92"/>
        <v>0</v>
      </c>
      <c r="AH568">
        <f t="shared" si="92"/>
        <v>1</v>
      </c>
      <c r="AI568">
        <f t="shared" si="92"/>
        <v>1</v>
      </c>
      <c r="AJ568">
        <f>--IF(OR(ISBLANK(F568),ISBLANK(G568)),1,AND(ABS(G568-F568)&lt;=3,ABS(G568-F568)&gt;=1))</f>
        <v>1</v>
      </c>
      <c r="AK568">
        <f>--IF(OR(ISBLANK(G568),ISBLANK(H568)),1,AND(ABS(H568-G568)&lt;=3,ABS(H568-G568)&gt;=1))</f>
        <v>1</v>
      </c>
      <c r="AL568">
        <f>--IF(OR(ISBLANK(H568),ISBLANK(I568)),1,AND(ABS(I568-H568)&lt;=3,ABS(I568-H568)&gt;=1))</f>
        <v>1</v>
      </c>
      <c r="AM568">
        <f t="shared" si="88"/>
        <v>6</v>
      </c>
    </row>
    <row r="569" spans="1:39" x14ac:dyDescent="0.3">
      <c r="A569">
        <v>10</v>
      </c>
      <c r="B569">
        <v>10</v>
      </c>
      <c r="C569">
        <v>13</v>
      </c>
      <c r="D569">
        <v>16</v>
      </c>
      <c r="E569">
        <v>23</v>
      </c>
      <c r="F569">
        <v>23</v>
      </c>
      <c r="J569">
        <f t="shared" si="85"/>
        <v>0</v>
      </c>
      <c r="K569">
        <f t="shared" si="91"/>
        <v>10</v>
      </c>
      <c r="L569">
        <f t="shared" si="91"/>
        <v>10</v>
      </c>
      <c r="M569">
        <f t="shared" si="91"/>
        <v>13</v>
      </c>
      <c r="N569">
        <f t="shared" si="91"/>
        <v>16</v>
      </c>
      <c r="O569">
        <f t="shared" si="91"/>
        <v>23</v>
      </c>
      <c r="P569">
        <f t="shared" si="91"/>
        <v>23</v>
      </c>
      <c r="Q569">
        <f>IF(ISBLANK(G569),9999,G569)</f>
        <v>9999</v>
      </c>
      <c r="R569">
        <f>IF(ISBLANK(H569),9999,H569)</f>
        <v>9999</v>
      </c>
      <c r="S569" t="b">
        <f t="shared" si="86"/>
        <v>1</v>
      </c>
      <c r="U569">
        <f t="shared" si="90"/>
        <v>10</v>
      </c>
      <c r="V569">
        <f t="shared" si="90"/>
        <v>10</v>
      </c>
      <c r="W569">
        <f t="shared" si="90"/>
        <v>13</v>
      </c>
      <c r="X569">
        <f t="shared" si="90"/>
        <v>16</v>
      </c>
      <c r="Y569">
        <f t="shared" si="90"/>
        <v>23</v>
      </c>
      <c r="Z569">
        <f t="shared" si="90"/>
        <v>23</v>
      </c>
      <c r="AA569">
        <f>IF(ISBLANK(G569),-1,G569)</f>
        <v>-1</v>
      </c>
      <c r="AB569">
        <f>IF(ISBLANK(H569),-1,H569)</f>
        <v>-1</v>
      </c>
      <c r="AC569" t="b">
        <f t="shared" si="87"/>
        <v>0</v>
      </c>
      <c r="AE569">
        <f t="shared" si="92"/>
        <v>0</v>
      </c>
      <c r="AF569">
        <f t="shared" si="92"/>
        <v>1</v>
      </c>
      <c r="AG569">
        <f t="shared" si="92"/>
        <v>1</v>
      </c>
      <c r="AH569">
        <f t="shared" si="92"/>
        <v>0</v>
      </c>
      <c r="AI569">
        <f t="shared" si="92"/>
        <v>0</v>
      </c>
      <c r="AJ569">
        <f>--IF(OR(ISBLANK(F569),ISBLANK(G569)),1,AND(ABS(G569-F569)&lt;=3,ABS(G569-F569)&gt;=1))</f>
        <v>1</v>
      </c>
      <c r="AK569">
        <f>--IF(OR(ISBLANK(G569),ISBLANK(H569)),1,AND(ABS(H569-G569)&lt;=3,ABS(H569-G569)&gt;=1))</f>
        <v>1</v>
      </c>
      <c r="AL569">
        <f>--IF(OR(ISBLANK(H569),ISBLANK(I569)),1,AND(ABS(I569-H569)&lt;=3,ABS(I569-H569)&gt;=1))</f>
        <v>1</v>
      </c>
      <c r="AM569">
        <f t="shared" si="88"/>
        <v>5</v>
      </c>
    </row>
    <row r="570" spans="1:39" x14ac:dyDescent="0.3">
      <c r="A570">
        <v>16</v>
      </c>
      <c r="B570">
        <v>16</v>
      </c>
      <c r="C570">
        <v>17</v>
      </c>
      <c r="D570">
        <v>18</v>
      </c>
      <c r="E570">
        <v>24</v>
      </c>
      <c r="F570">
        <v>27</v>
      </c>
      <c r="J570">
        <f t="shared" si="85"/>
        <v>0</v>
      </c>
      <c r="K570">
        <f t="shared" si="91"/>
        <v>16</v>
      </c>
      <c r="L570">
        <f t="shared" si="91"/>
        <v>16</v>
      </c>
      <c r="M570">
        <f t="shared" si="91"/>
        <v>17</v>
      </c>
      <c r="N570">
        <f t="shared" si="91"/>
        <v>18</v>
      </c>
      <c r="O570">
        <f t="shared" si="91"/>
        <v>24</v>
      </c>
      <c r="P570">
        <f t="shared" si="91"/>
        <v>27</v>
      </c>
      <c r="Q570">
        <f>IF(ISBLANK(G570),9999,G570)</f>
        <v>9999</v>
      </c>
      <c r="R570">
        <f>IF(ISBLANK(H570),9999,H570)</f>
        <v>9999</v>
      </c>
      <c r="S570" t="b">
        <f t="shared" si="86"/>
        <v>1</v>
      </c>
      <c r="U570">
        <f t="shared" si="90"/>
        <v>16</v>
      </c>
      <c r="V570">
        <f t="shared" si="90"/>
        <v>16</v>
      </c>
      <c r="W570">
        <f t="shared" si="90"/>
        <v>17</v>
      </c>
      <c r="X570">
        <f t="shared" si="90"/>
        <v>18</v>
      </c>
      <c r="Y570">
        <f t="shared" si="90"/>
        <v>24</v>
      </c>
      <c r="Z570">
        <f t="shared" si="90"/>
        <v>27</v>
      </c>
      <c r="AA570">
        <f>IF(ISBLANK(G570),-1,G570)</f>
        <v>-1</v>
      </c>
      <c r="AB570">
        <f>IF(ISBLANK(H570),-1,H570)</f>
        <v>-1</v>
      </c>
      <c r="AC570" t="b">
        <f t="shared" si="87"/>
        <v>0</v>
      </c>
      <c r="AE570">
        <f t="shared" si="92"/>
        <v>0</v>
      </c>
      <c r="AF570">
        <f t="shared" si="92"/>
        <v>1</v>
      </c>
      <c r="AG570">
        <f t="shared" si="92"/>
        <v>1</v>
      </c>
      <c r="AH570">
        <f t="shared" si="92"/>
        <v>0</v>
      </c>
      <c r="AI570">
        <f t="shared" si="92"/>
        <v>1</v>
      </c>
      <c r="AJ570">
        <f>--IF(OR(ISBLANK(F570),ISBLANK(G570)),1,AND(ABS(G570-F570)&lt;=3,ABS(G570-F570)&gt;=1))</f>
        <v>1</v>
      </c>
      <c r="AK570">
        <f>--IF(OR(ISBLANK(G570),ISBLANK(H570)),1,AND(ABS(H570-G570)&lt;=3,ABS(H570-G570)&gt;=1))</f>
        <v>1</v>
      </c>
      <c r="AL570">
        <f>--IF(OR(ISBLANK(H570),ISBLANK(I570)),1,AND(ABS(I570-H570)&lt;=3,ABS(I570-H570)&gt;=1))</f>
        <v>1</v>
      </c>
      <c r="AM570">
        <f t="shared" si="88"/>
        <v>6</v>
      </c>
    </row>
    <row r="571" spans="1:39" x14ac:dyDescent="0.3">
      <c r="A571">
        <v>25</v>
      </c>
      <c r="B571">
        <v>25</v>
      </c>
      <c r="C571">
        <v>27</v>
      </c>
      <c r="D571">
        <v>29</v>
      </c>
      <c r="E571">
        <v>32</v>
      </c>
      <c r="F571">
        <v>39</v>
      </c>
      <c r="J571">
        <f t="shared" si="85"/>
        <v>0</v>
      </c>
      <c r="K571">
        <f t="shared" si="91"/>
        <v>25</v>
      </c>
      <c r="L571">
        <f t="shared" si="91"/>
        <v>25</v>
      </c>
      <c r="M571">
        <f t="shared" si="91"/>
        <v>27</v>
      </c>
      <c r="N571">
        <f t="shared" si="91"/>
        <v>29</v>
      </c>
      <c r="O571">
        <f t="shared" si="91"/>
        <v>32</v>
      </c>
      <c r="P571">
        <f t="shared" si="91"/>
        <v>39</v>
      </c>
      <c r="Q571">
        <f>IF(ISBLANK(G571),9999,G571)</f>
        <v>9999</v>
      </c>
      <c r="R571">
        <f>IF(ISBLANK(H571),9999,H571)</f>
        <v>9999</v>
      </c>
      <c r="S571" t="b">
        <f t="shared" si="86"/>
        <v>1</v>
      </c>
      <c r="U571">
        <f t="shared" si="90"/>
        <v>25</v>
      </c>
      <c r="V571">
        <f t="shared" si="90"/>
        <v>25</v>
      </c>
      <c r="W571">
        <f t="shared" si="90"/>
        <v>27</v>
      </c>
      <c r="X571">
        <f t="shared" si="90"/>
        <v>29</v>
      </c>
      <c r="Y571">
        <f t="shared" si="90"/>
        <v>32</v>
      </c>
      <c r="Z571">
        <f t="shared" si="90"/>
        <v>39</v>
      </c>
      <c r="AA571">
        <f>IF(ISBLANK(G571),-1,G571)</f>
        <v>-1</v>
      </c>
      <c r="AB571">
        <f>IF(ISBLANK(H571),-1,H571)</f>
        <v>-1</v>
      </c>
      <c r="AC571" t="b">
        <f t="shared" si="87"/>
        <v>0</v>
      </c>
      <c r="AE571">
        <f t="shared" si="92"/>
        <v>0</v>
      </c>
      <c r="AF571">
        <f t="shared" si="92"/>
        <v>1</v>
      </c>
      <c r="AG571">
        <f t="shared" si="92"/>
        <v>1</v>
      </c>
      <c r="AH571">
        <f t="shared" si="92"/>
        <v>1</v>
      </c>
      <c r="AI571">
        <f t="shared" si="92"/>
        <v>0</v>
      </c>
      <c r="AJ571">
        <f>--IF(OR(ISBLANK(F571),ISBLANK(G571)),1,AND(ABS(G571-F571)&lt;=3,ABS(G571-F571)&gt;=1))</f>
        <v>1</v>
      </c>
      <c r="AK571">
        <f>--IF(OR(ISBLANK(G571),ISBLANK(H571)),1,AND(ABS(H571-G571)&lt;=3,ABS(H571-G571)&gt;=1))</f>
        <v>1</v>
      </c>
      <c r="AL571">
        <f>--IF(OR(ISBLANK(H571),ISBLANK(I571)),1,AND(ABS(I571-H571)&lt;=3,ABS(I571-H571)&gt;=1))</f>
        <v>1</v>
      </c>
      <c r="AM571">
        <f t="shared" si="88"/>
        <v>6</v>
      </c>
    </row>
    <row r="572" spans="1:39" x14ac:dyDescent="0.3">
      <c r="A572">
        <v>23</v>
      </c>
      <c r="B572">
        <v>27</v>
      </c>
      <c r="C572">
        <v>28</v>
      </c>
      <c r="D572">
        <v>31</v>
      </c>
      <c r="E572">
        <v>33</v>
      </c>
      <c r="F572">
        <v>36</v>
      </c>
      <c r="J572">
        <f t="shared" si="85"/>
        <v>0</v>
      </c>
      <c r="K572">
        <f t="shared" si="91"/>
        <v>23</v>
      </c>
      <c r="L572">
        <f t="shared" si="91"/>
        <v>27</v>
      </c>
      <c r="M572">
        <f t="shared" si="91"/>
        <v>28</v>
      </c>
      <c r="N572">
        <f t="shared" si="91"/>
        <v>31</v>
      </c>
      <c r="O572">
        <f t="shared" si="91"/>
        <v>33</v>
      </c>
      <c r="P572">
        <f t="shared" si="91"/>
        <v>36</v>
      </c>
      <c r="Q572">
        <f>IF(ISBLANK(G572),9999,G572)</f>
        <v>9999</v>
      </c>
      <c r="R572">
        <f>IF(ISBLANK(H572),9999,H572)</f>
        <v>9999</v>
      </c>
      <c r="S572" t="b">
        <f t="shared" si="86"/>
        <v>1</v>
      </c>
      <c r="U572">
        <f t="shared" si="90"/>
        <v>23</v>
      </c>
      <c r="V572">
        <f t="shared" si="90"/>
        <v>27</v>
      </c>
      <c r="W572">
        <f t="shared" si="90"/>
        <v>28</v>
      </c>
      <c r="X572">
        <f t="shared" si="90"/>
        <v>31</v>
      </c>
      <c r="Y572">
        <f t="shared" si="90"/>
        <v>33</v>
      </c>
      <c r="Z572">
        <f t="shared" si="90"/>
        <v>36</v>
      </c>
      <c r="AA572">
        <f>IF(ISBLANK(G572),-1,G572)</f>
        <v>-1</v>
      </c>
      <c r="AB572">
        <f>IF(ISBLANK(H572),-1,H572)</f>
        <v>-1</v>
      </c>
      <c r="AC572" t="b">
        <f t="shared" si="87"/>
        <v>0</v>
      </c>
      <c r="AE572">
        <f t="shared" si="92"/>
        <v>0</v>
      </c>
      <c r="AF572">
        <f t="shared" si="92"/>
        <v>1</v>
      </c>
      <c r="AG572">
        <f t="shared" si="92"/>
        <v>1</v>
      </c>
      <c r="AH572">
        <f t="shared" si="92"/>
        <v>1</v>
      </c>
      <c r="AI572">
        <f t="shared" si="92"/>
        <v>1</v>
      </c>
      <c r="AJ572">
        <f>--IF(OR(ISBLANK(F572),ISBLANK(G572)),1,AND(ABS(G572-F572)&lt;=3,ABS(G572-F572)&gt;=1))</f>
        <v>1</v>
      </c>
      <c r="AK572">
        <f>--IF(OR(ISBLANK(G572),ISBLANK(H572)),1,AND(ABS(H572-G572)&lt;=3,ABS(H572-G572)&gt;=1))</f>
        <v>1</v>
      </c>
      <c r="AL572">
        <f>--IF(OR(ISBLANK(H572),ISBLANK(I572)),1,AND(ABS(I572-H572)&lt;=3,ABS(I572-H572)&gt;=1))</f>
        <v>1</v>
      </c>
      <c r="AM572">
        <f t="shared" si="88"/>
        <v>7</v>
      </c>
    </row>
    <row r="573" spans="1:39" x14ac:dyDescent="0.3">
      <c r="A573">
        <v>83</v>
      </c>
      <c r="B573">
        <v>87</v>
      </c>
      <c r="C573">
        <v>89</v>
      </c>
      <c r="D573">
        <v>91</v>
      </c>
      <c r="E573">
        <v>88</v>
      </c>
      <c r="J573">
        <f t="shared" si="85"/>
        <v>0</v>
      </c>
      <c r="K573">
        <f t="shared" si="91"/>
        <v>83</v>
      </c>
      <c r="L573">
        <f t="shared" si="91"/>
        <v>87</v>
      </c>
      <c r="M573">
        <f t="shared" si="91"/>
        <v>89</v>
      </c>
      <c r="N573">
        <f t="shared" si="91"/>
        <v>91</v>
      </c>
      <c r="O573">
        <f t="shared" si="91"/>
        <v>88</v>
      </c>
      <c r="P573">
        <f t="shared" si="91"/>
        <v>9999</v>
      </c>
      <c r="Q573">
        <f>IF(ISBLANK(G573),9999,G573)</f>
        <v>9999</v>
      </c>
      <c r="R573">
        <f>IF(ISBLANK(H573),9999,H573)</f>
        <v>9999</v>
      </c>
      <c r="S573" t="b">
        <f t="shared" si="86"/>
        <v>0</v>
      </c>
      <c r="U573">
        <f t="shared" si="90"/>
        <v>83</v>
      </c>
      <c r="V573">
        <f t="shared" si="90"/>
        <v>87</v>
      </c>
      <c r="W573">
        <f t="shared" si="90"/>
        <v>89</v>
      </c>
      <c r="X573">
        <f t="shared" si="90"/>
        <v>91</v>
      </c>
      <c r="Y573">
        <f t="shared" si="90"/>
        <v>88</v>
      </c>
      <c r="Z573">
        <f t="shared" si="90"/>
        <v>-1</v>
      </c>
      <c r="AA573">
        <f>IF(ISBLANK(G573),-1,G573)</f>
        <v>-1</v>
      </c>
      <c r="AB573">
        <f>IF(ISBLANK(H573),-1,H573)</f>
        <v>-1</v>
      </c>
      <c r="AC573" t="b">
        <f t="shared" si="87"/>
        <v>0</v>
      </c>
      <c r="AE573">
        <f t="shared" si="92"/>
        <v>0</v>
      </c>
      <c r="AF573">
        <f t="shared" si="92"/>
        <v>1</v>
      </c>
      <c r="AG573">
        <f t="shared" si="92"/>
        <v>1</v>
      </c>
      <c r="AH573">
        <f t="shared" si="92"/>
        <v>1</v>
      </c>
      <c r="AI573">
        <f t="shared" si="92"/>
        <v>1</v>
      </c>
      <c r="AJ573">
        <f>--IF(OR(ISBLANK(F573),ISBLANK(G573)),1,AND(ABS(G573-F573)&lt;=3,ABS(G573-F573)&gt;=1))</f>
        <v>1</v>
      </c>
      <c r="AK573">
        <f>--IF(OR(ISBLANK(G573),ISBLANK(H573)),1,AND(ABS(H573-G573)&lt;=3,ABS(H573-G573)&gt;=1))</f>
        <v>1</v>
      </c>
      <c r="AL573">
        <f>--IF(OR(ISBLANK(H573),ISBLANK(I573)),1,AND(ABS(I573-H573)&lt;=3,ABS(I573-H573)&gt;=1))</f>
        <v>1</v>
      </c>
      <c r="AM573">
        <f t="shared" si="88"/>
        <v>7</v>
      </c>
    </row>
    <row r="574" spans="1:39" x14ac:dyDescent="0.3">
      <c r="A574">
        <v>44</v>
      </c>
      <c r="B574">
        <v>48</v>
      </c>
      <c r="C574">
        <v>49</v>
      </c>
      <c r="D574">
        <v>50</v>
      </c>
      <c r="E574">
        <v>53</v>
      </c>
      <c r="F574">
        <v>53</v>
      </c>
      <c r="J574">
        <f t="shared" si="85"/>
        <v>0</v>
      </c>
      <c r="K574">
        <f t="shared" si="91"/>
        <v>44</v>
      </c>
      <c r="L574">
        <f t="shared" si="91"/>
        <v>48</v>
      </c>
      <c r="M574">
        <f t="shared" si="91"/>
        <v>49</v>
      </c>
      <c r="N574">
        <f t="shared" si="91"/>
        <v>50</v>
      </c>
      <c r="O574">
        <f t="shared" si="91"/>
        <v>53</v>
      </c>
      <c r="P574">
        <f t="shared" si="91"/>
        <v>53</v>
      </c>
      <c r="Q574">
        <f>IF(ISBLANK(G574),9999,G574)</f>
        <v>9999</v>
      </c>
      <c r="R574">
        <f>IF(ISBLANK(H574),9999,H574)</f>
        <v>9999</v>
      </c>
      <c r="S574" t="b">
        <f t="shared" si="86"/>
        <v>1</v>
      </c>
      <c r="U574">
        <f t="shared" si="90"/>
        <v>44</v>
      </c>
      <c r="V574">
        <f t="shared" si="90"/>
        <v>48</v>
      </c>
      <c r="W574">
        <f t="shared" si="90"/>
        <v>49</v>
      </c>
      <c r="X574">
        <f t="shared" si="90"/>
        <v>50</v>
      </c>
      <c r="Y574">
        <f t="shared" si="90"/>
        <v>53</v>
      </c>
      <c r="Z574">
        <f t="shared" si="90"/>
        <v>53</v>
      </c>
      <c r="AA574">
        <f>IF(ISBLANK(G574),-1,G574)</f>
        <v>-1</v>
      </c>
      <c r="AB574">
        <f>IF(ISBLANK(H574),-1,H574)</f>
        <v>-1</v>
      </c>
      <c r="AC574" t="b">
        <f t="shared" si="87"/>
        <v>0</v>
      </c>
      <c r="AE574">
        <f t="shared" si="92"/>
        <v>0</v>
      </c>
      <c r="AF574">
        <f t="shared" si="92"/>
        <v>1</v>
      </c>
      <c r="AG574">
        <f t="shared" si="92"/>
        <v>1</v>
      </c>
      <c r="AH574">
        <f t="shared" si="92"/>
        <v>1</v>
      </c>
      <c r="AI574">
        <f t="shared" si="92"/>
        <v>0</v>
      </c>
      <c r="AJ574">
        <f>--IF(OR(ISBLANK(F574),ISBLANK(G574)),1,AND(ABS(G574-F574)&lt;=3,ABS(G574-F574)&gt;=1))</f>
        <v>1</v>
      </c>
      <c r="AK574">
        <f>--IF(OR(ISBLANK(G574),ISBLANK(H574)),1,AND(ABS(H574-G574)&lt;=3,ABS(H574-G574)&gt;=1))</f>
        <v>1</v>
      </c>
      <c r="AL574">
        <f>--IF(OR(ISBLANK(H574),ISBLANK(I574)),1,AND(ABS(I574-H574)&lt;=3,ABS(I574-H574)&gt;=1))</f>
        <v>1</v>
      </c>
      <c r="AM574">
        <f t="shared" si="88"/>
        <v>6</v>
      </c>
    </row>
    <row r="575" spans="1:39" x14ac:dyDescent="0.3">
      <c r="A575">
        <v>46</v>
      </c>
      <c r="B575">
        <v>50</v>
      </c>
      <c r="C575">
        <v>52</v>
      </c>
      <c r="D575">
        <v>54</v>
      </c>
      <c r="E575">
        <v>57</v>
      </c>
      <c r="F575">
        <v>61</v>
      </c>
      <c r="J575">
        <f t="shared" si="85"/>
        <v>0</v>
      </c>
      <c r="K575">
        <f t="shared" si="91"/>
        <v>46</v>
      </c>
      <c r="L575">
        <f t="shared" si="91"/>
        <v>50</v>
      </c>
      <c r="M575">
        <f t="shared" si="91"/>
        <v>52</v>
      </c>
      <c r="N575">
        <f t="shared" si="91"/>
        <v>54</v>
      </c>
      <c r="O575">
        <f t="shared" si="91"/>
        <v>57</v>
      </c>
      <c r="P575">
        <f t="shared" si="91"/>
        <v>61</v>
      </c>
      <c r="Q575">
        <f>IF(ISBLANK(G575),9999,G575)</f>
        <v>9999</v>
      </c>
      <c r="R575">
        <f>IF(ISBLANK(H575),9999,H575)</f>
        <v>9999</v>
      </c>
      <c r="S575" t="b">
        <f t="shared" si="86"/>
        <v>1</v>
      </c>
      <c r="U575">
        <f t="shared" si="90"/>
        <v>46</v>
      </c>
      <c r="V575">
        <f t="shared" si="90"/>
        <v>50</v>
      </c>
      <c r="W575">
        <f t="shared" si="90"/>
        <v>52</v>
      </c>
      <c r="X575">
        <f t="shared" si="90"/>
        <v>54</v>
      </c>
      <c r="Y575">
        <f t="shared" si="90"/>
        <v>57</v>
      </c>
      <c r="Z575">
        <f t="shared" si="90"/>
        <v>61</v>
      </c>
      <c r="AA575">
        <f>IF(ISBLANK(G575),-1,G575)</f>
        <v>-1</v>
      </c>
      <c r="AB575">
        <f>IF(ISBLANK(H575),-1,H575)</f>
        <v>-1</v>
      </c>
      <c r="AC575" t="b">
        <f t="shared" si="87"/>
        <v>0</v>
      </c>
      <c r="AE575">
        <f t="shared" si="92"/>
        <v>0</v>
      </c>
      <c r="AF575">
        <f t="shared" si="92"/>
        <v>1</v>
      </c>
      <c r="AG575">
        <f t="shared" si="92"/>
        <v>1</v>
      </c>
      <c r="AH575">
        <f t="shared" si="92"/>
        <v>1</v>
      </c>
      <c r="AI575">
        <f t="shared" si="92"/>
        <v>0</v>
      </c>
      <c r="AJ575">
        <f>--IF(OR(ISBLANK(F575),ISBLANK(G575)),1,AND(ABS(G575-F575)&lt;=3,ABS(G575-F575)&gt;=1))</f>
        <v>1</v>
      </c>
      <c r="AK575">
        <f>--IF(OR(ISBLANK(G575),ISBLANK(H575)),1,AND(ABS(H575-G575)&lt;=3,ABS(H575-G575)&gt;=1))</f>
        <v>1</v>
      </c>
      <c r="AL575">
        <f>--IF(OR(ISBLANK(H575),ISBLANK(I575)),1,AND(ABS(I575-H575)&lt;=3,ABS(I575-H575)&gt;=1))</f>
        <v>1</v>
      </c>
      <c r="AM575">
        <f t="shared" si="88"/>
        <v>6</v>
      </c>
    </row>
    <row r="576" spans="1:39" x14ac:dyDescent="0.3">
      <c r="A576">
        <v>9</v>
      </c>
      <c r="B576">
        <v>13</v>
      </c>
      <c r="C576">
        <v>16</v>
      </c>
      <c r="D576">
        <v>17</v>
      </c>
      <c r="E576">
        <v>19</v>
      </c>
      <c r="F576">
        <v>22</v>
      </c>
      <c r="J576">
        <f t="shared" si="85"/>
        <v>0</v>
      </c>
      <c r="K576">
        <f t="shared" si="91"/>
        <v>9</v>
      </c>
      <c r="L576">
        <f t="shared" si="91"/>
        <v>13</v>
      </c>
      <c r="M576">
        <f t="shared" si="91"/>
        <v>16</v>
      </c>
      <c r="N576">
        <f t="shared" si="91"/>
        <v>17</v>
      </c>
      <c r="O576">
        <f t="shared" si="91"/>
        <v>19</v>
      </c>
      <c r="P576">
        <f t="shared" si="91"/>
        <v>22</v>
      </c>
      <c r="Q576">
        <f>IF(ISBLANK(G576),9999,G576)</f>
        <v>9999</v>
      </c>
      <c r="R576">
        <f>IF(ISBLANK(H576),9999,H576)</f>
        <v>9999</v>
      </c>
      <c r="S576" t="b">
        <f t="shared" si="86"/>
        <v>1</v>
      </c>
      <c r="U576">
        <f t="shared" si="90"/>
        <v>9</v>
      </c>
      <c r="V576">
        <f t="shared" si="90"/>
        <v>13</v>
      </c>
      <c r="W576">
        <f t="shared" si="90"/>
        <v>16</v>
      </c>
      <c r="X576">
        <f t="shared" si="90"/>
        <v>17</v>
      </c>
      <c r="Y576">
        <f t="shared" si="90"/>
        <v>19</v>
      </c>
      <c r="Z576">
        <f t="shared" si="90"/>
        <v>22</v>
      </c>
      <c r="AA576">
        <f>IF(ISBLANK(G576),-1,G576)</f>
        <v>-1</v>
      </c>
      <c r="AB576">
        <f>IF(ISBLANK(H576),-1,H576)</f>
        <v>-1</v>
      </c>
      <c r="AC576" t="b">
        <f t="shared" si="87"/>
        <v>0</v>
      </c>
      <c r="AE576">
        <f t="shared" si="92"/>
        <v>0</v>
      </c>
      <c r="AF576">
        <f t="shared" si="92"/>
        <v>1</v>
      </c>
      <c r="AG576">
        <f t="shared" si="92"/>
        <v>1</v>
      </c>
      <c r="AH576">
        <f t="shared" si="92"/>
        <v>1</v>
      </c>
      <c r="AI576">
        <f t="shared" si="92"/>
        <v>1</v>
      </c>
      <c r="AJ576">
        <f>--IF(OR(ISBLANK(F576),ISBLANK(G576)),1,AND(ABS(G576-F576)&lt;=3,ABS(G576-F576)&gt;=1))</f>
        <v>1</v>
      </c>
      <c r="AK576">
        <f>--IF(OR(ISBLANK(G576),ISBLANK(H576)),1,AND(ABS(H576-G576)&lt;=3,ABS(H576-G576)&gt;=1))</f>
        <v>1</v>
      </c>
      <c r="AL576">
        <f>--IF(OR(ISBLANK(H576),ISBLANK(I576)),1,AND(ABS(I576-H576)&lt;=3,ABS(I576-H576)&gt;=1))</f>
        <v>1</v>
      </c>
      <c r="AM576">
        <f t="shared" si="88"/>
        <v>7</v>
      </c>
    </row>
    <row r="577" spans="1:39" x14ac:dyDescent="0.3">
      <c r="A577">
        <v>31</v>
      </c>
      <c r="B577">
        <v>35</v>
      </c>
      <c r="C577">
        <v>36</v>
      </c>
      <c r="D577">
        <v>33</v>
      </c>
      <c r="E577">
        <v>35</v>
      </c>
      <c r="J577">
        <f t="shared" si="85"/>
        <v>0</v>
      </c>
      <c r="K577">
        <f t="shared" si="91"/>
        <v>31</v>
      </c>
      <c r="L577">
        <f t="shared" si="91"/>
        <v>35</v>
      </c>
      <c r="M577">
        <f t="shared" si="91"/>
        <v>36</v>
      </c>
      <c r="N577">
        <f t="shared" si="91"/>
        <v>33</v>
      </c>
      <c r="O577">
        <f t="shared" si="91"/>
        <v>35</v>
      </c>
      <c r="P577">
        <f t="shared" si="91"/>
        <v>9999</v>
      </c>
      <c r="Q577">
        <f>IF(ISBLANK(G577),9999,G577)</f>
        <v>9999</v>
      </c>
      <c r="R577">
        <f>IF(ISBLANK(H577),9999,H577)</f>
        <v>9999</v>
      </c>
      <c r="S577" t="b">
        <f t="shared" si="86"/>
        <v>0</v>
      </c>
      <c r="U577">
        <f t="shared" si="90"/>
        <v>31</v>
      </c>
      <c r="V577">
        <f t="shared" si="90"/>
        <v>35</v>
      </c>
      <c r="W577">
        <f t="shared" si="90"/>
        <v>36</v>
      </c>
      <c r="X577">
        <f t="shared" si="90"/>
        <v>33</v>
      </c>
      <c r="Y577">
        <f t="shared" si="90"/>
        <v>35</v>
      </c>
      <c r="Z577">
        <f t="shared" si="90"/>
        <v>-1</v>
      </c>
      <c r="AA577">
        <f>IF(ISBLANK(G577),-1,G577)</f>
        <v>-1</v>
      </c>
      <c r="AB577">
        <f>IF(ISBLANK(H577),-1,H577)</f>
        <v>-1</v>
      </c>
      <c r="AC577" t="b">
        <f t="shared" si="87"/>
        <v>0</v>
      </c>
      <c r="AE577">
        <f t="shared" si="92"/>
        <v>0</v>
      </c>
      <c r="AF577">
        <f t="shared" si="92"/>
        <v>1</v>
      </c>
      <c r="AG577">
        <f t="shared" si="92"/>
        <v>1</v>
      </c>
      <c r="AH577">
        <f t="shared" si="92"/>
        <v>1</v>
      </c>
      <c r="AI577">
        <f t="shared" si="92"/>
        <v>1</v>
      </c>
      <c r="AJ577">
        <f>--IF(OR(ISBLANK(F577),ISBLANK(G577)),1,AND(ABS(G577-F577)&lt;=3,ABS(G577-F577)&gt;=1))</f>
        <v>1</v>
      </c>
      <c r="AK577">
        <f>--IF(OR(ISBLANK(G577),ISBLANK(H577)),1,AND(ABS(H577-G577)&lt;=3,ABS(H577-G577)&gt;=1))</f>
        <v>1</v>
      </c>
      <c r="AL577">
        <f>--IF(OR(ISBLANK(H577),ISBLANK(I577)),1,AND(ABS(I577-H577)&lt;=3,ABS(I577-H577)&gt;=1))</f>
        <v>1</v>
      </c>
      <c r="AM577">
        <f t="shared" si="88"/>
        <v>7</v>
      </c>
    </row>
    <row r="578" spans="1:39" x14ac:dyDescent="0.3">
      <c r="A578">
        <v>81</v>
      </c>
      <c r="B578">
        <v>85</v>
      </c>
      <c r="C578">
        <v>84</v>
      </c>
      <c r="D578">
        <v>86</v>
      </c>
      <c r="E578">
        <v>85</v>
      </c>
      <c r="J578">
        <f t="shared" si="85"/>
        <v>0</v>
      </c>
      <c r="K578">
        <f t="shared" si="91"/>
        <v>81</v>
      </c>
      <c r="L578">
        <f t="shared" si="91"/>
        <v>85</v>
      </c>
      <c r="M578">
        <f t="shared" si="91"/>
        <v>84</v>
      </c>
      <c r="N578">
        <f t="shared" si="91"/>
        <v>86</v>
      </c>
      <c r="O578">
        <f t="shared" si="91"/>
        <v>85</v>
      </c>
      <c r="P578">
        <f t="shared" si="91"/>
        <v>9999</v>
      </c>
      <c r="Q578">
        <f>IF(ISBLANK(G578),9999,G578)</f>
        <v>9999</v>
      </c>
      <c r="R578">
        <f>IF(ISBLANK(H578),9999,H578)</f>
        <v>9999</v>
      </c>
      <c r="S578" t="b">
        <f t="shared" si="86"/>
        <v>0</v>
      </c>
      <c r="U578">
        <f t="shared" si="90"/>
        <v>81</v>
      </c>
      <c r="V578">
        <f t="shared" si="90"/>
        <v>85</v>
      </c>
      <c r="W578">
        <f t="shared" si="90"/>
        <v>84</v>
      </c>
      <c r="X578">
        <f t="shared" si="90"/>
        <v>86</v>
      </c>
      <c r="Y578">
        <f t="shared" si="90"/>
        <v>85</v>
      </c>
      <c r="Z578">
        <f t="shared" si="90"/>
        <v>-1</v>
      </c>
      <c r="AA578">
        <f>IF(ISBLANK(G578),-1,G578)</f>
        <v>-1</v>
      </c>
      <c r="AB578">
        <f>IF(ISBLANK(H578),-1,H578)</f>
        <v>-1</v>
      </c>
      <c r="AC578" t="b">
        <f t="shared" si="87"/>
        <v>0</v>
      </c>
      <c r="AE578">
        <f t="shared" si="92"/>
        <v>0</v>
      </c>
      <c r="AF578">
        <f t="shared" si="92"/>
        <v>1</v>
      </c>
      <c r="AG578">
        <f t="shared" si="92"/>
        <v>1</v>
      </c>
      <c r="AH578">
        <f t="shared" si="92"/>
        <v>1</v>
      </c>
      <c r="AI578">
        <f t="shared" si="92"/>
        <v>1</v>
      </c>
      <c r="AJ578">
        <f>--IF(OR(ISBLANK(F578),ISBLANK(G578)),1,AND(ABS(G578-F578)&lt;=3,ABS(G578-F578)&gt;=1))</f>
        <v>1</v>
      </c>
      <c r="AK578">
        <f>--IF(OR(ISBLANK(G578),ISBLANK(H578)),1,AND(ABS(H578-G578)&lt;=3,ABS(H578-G578)&gt;=1))</f>
        <v>1</v>
      </c>
      <c r="AL578">
        <f>--IF(OR(ISBLANK(H578),ISBLANK(I578)),1,AND(ABS(I578-H578)&lt;=3,ABS(I578-H578)&gt;=1))</f>
        <v>1</v>
      </c>
      <c r="AM578">
        <f t="shared" si="88"/>
        <v>7</v>
      </c>
    </row>
    <row r="579" spans="1:39" x14ac:dyDescent="0.3">
      <c r="A579">
        <v>3</v>
      </c>
      <c r="B579">
        <v>7</v>
      </c>
      <c r="C579">
        <v>9</v>
      </c>
      <c r="D579">
        <v>12</v>
      </c>
      <c r="E579">
        <v>15</v>
      </c>
      <c r="F579">
        <v>18</v>
      </c>
      <c r="G579">
        <v>15</v>
      </c>
      <c r="J579">
        <f t="shared" ref="J579:J642" si="93">--AND(OR(S579,AC579),AM579=8)</f>
        <v>0</v>
      </c>
      <c r="K579">
        <f t="shared" si="91"/>
        <v>3</v>
      </c>
      <c r="L579">
        <f t="shared" si="91"/>
        <v>7</v>
      </c>
      <c r="M579">
        <f t="shared" si="91"/>
        <v>9</v>
      </c>
      <c r="N579">
        <f t="shared" si="91"/>
        <v>12</v>
      </c>
      <c r="O579">
        <f t="shared" si="91"/>
        <v>15</v>
      </c>
      <c r="P579">
        <f t="shared" si="91"/>
        <v>18</v>
      </c>
      <c r="Q579">
        <f>IF(ISBLANK(G579),9999,G579)</f>
        <v>15</v>
      </c>
      <c r="R579">
        <f>IF(ISBLANK(H579),9999,H579)</f>
        <v>9999</v>
      </c>
      <c r="S579" t="b">
        <f t="shared" ref="S579:S642" si="94">AND(R579&gt;=Q579,Q579&gt;=P579,P579&gt;=O579,O579&gt;=N579,N579&gt;=M579,M579&gt;=L579,L579&gt;=K579)</f>
        <v>0</v>
      </c>
      <c r="U579">
        <f t="shared" si="90"/>
        <v>3</v>
      </c>
      <c r="V579">
        <f t="shared" si="90"/>
        <v>7</v>
      </c>
      <c r="W579">
        <f t="shared" si="90"/>
        <v>9</v>
      </c>
      <c r="X579">
        <f t="shared" si="90"/>
        <v>12</v>
      </c>
      <c r="Y579">
        <f t="shared" si="90"/>
        <v>15</v>
      </c>
      <c r="Z579">
        <f t="shared" si="90"/>
        <v>18</v>
      </c>
      <c r="AA579">
        <f>IF(ISBLANK(G579),-1,G579)</f>
        <v>15</v>
      </c>
      <c r="AB579">
        <f>IF(ISBLANK(H579),-1,H579)</f>
        <v>-1</v>
      </c>
      <c r="AC579" t="b">
        <f t="shared" ref="AC579:AC642" si="95">AND(AB579&lt;=AA579,AA579&lt;=Z579,Z579&lt;=Y579,Y579&lt;=X579,X579&lt;=W579,W579&lt;=V579,V579&lt;=U579)</f>
        <v>0</v>
      </c>
      <c r="AE579">
        <f t="shared" si="92"/>
        <v>0</v>
      </c>
      <c r="AF579">
        <f t="shared" si="92"/>
        <v>1</v>
      </c>
      <c r="AG579">
        <f t="shared" si="92"/>
        <v>1</v>
      </c>
      <c r="AH579">
        <f t="shared" si="92"/>
        <v>1</v>
      </c>
      <c r="AI579">
        <f t="shared" si="92"/>
        <v>1</v>
      </c>
      <c r="AJ579">
        <f>--IF(OR(ISBLANK(F579),ISBLANK(G579)),1,AND(ABS(G579-F579)&lt;=3,ABS(G579-F579)&gt;=1))</f>
        <v>1</v>
      </c>
      <c r="AK579">
        <f>--IF(OR(ISBLANK(G579),ISBLANK(H579)),1,AND(ABS(H579-G579)&lt;=3,ABS(H579-G579)&gt;=1))</f>
        <v>1</v>
      </c>
      <c r="AL579">
        <f>--IF(OR(ISBLANK(H579),ISBLANK(I579)),1,AND(ABS(I579-H579)&lt;=3,ABS(I579-H579)&gt;=1))</f>
        <v>1</v>
      </c>
      <c r="AM579">
        <f t="shared" ref="AM579:AM642" si="96">SUM(AE579:AL579)</f>
        <v>7</v>
      </c>
    </row>
    <row r="580" spans="1:39" x14ac:dyDescent="0.3">
      <c r="A580">
        <v>50</v>
      </c>
      <c r="B580">
        <v>54</v>
      </c>
      <c r="C580">
        <v>53</v>
      </c>
      <c r="D580">
        <v>55</v>
      </c>
      <c r="E580">
        <v>59</v>
      </c>
      <c r="J580">
        <f t="shared" si="93"/>
        <v>0</v>
      </c>
      <c r="K580">
        <f t="shared" si="91"/>
        <v>50</v>
      </c>
      <c r="L580">
        <f t="shared" si="91"/>
        <v>54</v>
      </c>
      <c r="M580">
        <f t="shared" si="91"/>
        <v>53</v>
      </c>
      <c r="N580">
        <f t="shared" si="91"/>
        <v>55</v>
      </c>
      <c r="O580">
        <f t="shared" si="91"/>
        <v>59</v>
      </c>
      <c r="P580">
        <f t="shared" si="91"/>
        <v>9999</v>
      </c>
      <c r="Q580">
        <f>IF(ISBLANK(G580),9999,G580)</f>
        <v>9999</v>
      </c>
      <c r="R580">
        <f>IF(ISBLANK(H580),9999,H580)</f>
        <v>9999</v>
      </c>
      <c r="S580" t="b">
        <f t="shared" si="94"/>
        <v>0</v>
      </c>
      <c r="U580">
        <f t="shared" si="90"/>
        <v>50</v>
      </c>
      <c r="V580">
        <f t="shared" si="90"/>
        <v>54</v>
      </c>
      <c r="W580">
        <f t="shared" si="90"/>
        <v>53</v>
      </c>
      <c r="X580">
        <f t="shared" si="90"/>
        <v>55</v>
      </c>
      <c r="Y580">
        <f t="shared" si="90"/>
        <v>59</v>
      </c>
      <c r="Z580">
        <f t="shared" si="90"/>
        <v>-1</v>
      </c>
      <c r="AA580">
        <f>IF(ISBLANK(G580),-1,G580)</f>
        <v>-1</v>
      </c>
      <c r="AB580">
        <f>IF(ISBLANK(H580),-1,H580)</f>
        <v>-1</v>
      </c>
      <c r="AC580" t="b">
        <f t="shared" si="95"/>
        <v>0</v>
      </c>
      <c r="AE580">
        <f t="shared" si="92"/>
        <v>0</v>
      </c>
      <c r="AF580">
        <f t="shared" si="92"/>
        <v>1</v>
      </c>
      <c r="AG580">
        <f t="shared" si="92"/>
        <v>1</v>
      </c>
      <c r="AH580">
        <f t="shared" si="92"/>
        <v>0</v>
      </c>
      <c r="AI580">
        <f t="shared" si="92"/>
        <v>1</v>
      </c>
      <c r="AJ580">
        <f>--IF(OR(ISBLANK(F580),ISBLANK(G580)),1,AND(ABS(G580-F580)&lt;=3,ABS(G580-F580)&gt;=1))</f>
        <v>1</v>
      </c>
      <c r="AK580">
        <f>--IF(OR(ISBLANK(G580),ISBLANK(H580)),1,AND(ABS(H580-G580)&lt;=3,ABS(H580-G580)&gt;=1))</f>
        <v>1</v>
      </c>
      <c r="AL580">
        <f>--IF(OR(ISBLANK(H580),ISBLANK(I580)),1,AND(ABS(I580-H580)&lt;=3,ABS(I580-H580)&gt;=1))</f>
        <v>1</v>
      </c>
      <c r="AM580">
        <f t="shared" si="96"/>
        <v>6</v>
      </c>
    </row>
    <row r="581" spans="1:39" x14ac:dyDescent="0.3">
      <c r="A581">
        <v>46</v>
      </c>
      <c r="B581">
        <v>50</v>
      </c>
      <c r="C581">
        <v>51</v>
      </c>
      <c r="D581">
        <v>54</v>
      </c>
      <c r="E581">
        <v>52</v>
      </c>
      <c r="F581">
        <v>58</v>
      </c>
      <c r="J581">
        <f t="shared" si="93"/>
        <v>0</v>
      </c>
      <c r="K581">
        <f t="shared" si="91"/>
        <v>46</v>
      </c>
      <c r="L581">
        <f t="shared" si="91"/>
        <v>50</v>
      </c>
      <c r="M581">
        <f t="shared" si="91"/>
        <v>51</v>
      </c>
      <c r="N581">
        <f t="shared" si="91"/>
        <v>54</v>
      </c>
      <c r="O581">
        <f t="shared" si="91"/>
        <v>52</v>
      </c>
      <c r="P581">
        <f t="shared" si="91"/>
        <v>58</v>
      </c>
      <c r="Q581">
        <f>IF(ISBLANK(G581),9999,G581)</f>
        <v>9999</v>
      </c>
      <c r="R581">
        <f>IF(ISBLANK(H581),9999,H581)</f>
        <v>9999</v>
      </c>
      <c r="S581" t="b">
        <f t="shared" si="94"/>
        <v>0</v>
      </c>
      <c r="U581">
        <f t="shared" si="90"/>
        <v>46</v>
      </c>
      <c r="V581">
        <f t="shared" si="90"/>
        <v>50</v>
      </c>
      <c r="W581">
        <f t="shared" si="90"/>
        <v>51</v>
      </c>
      <c r="X581">
        <f t="shared" si="90"/>
        <v>54</v>
      </c>
      <c r="Y581">
        <f t="shared" si="90"/>
        <v>52</v>
      </c>
      <c r="Z581">
        <f t="shared" si="90"/>
        <v>58</v>
      </c>
      <c r="AA581">
        <f>IF(ISBLANK(G581),-1,G581)</f>
        <v>-1</v>
      </c>
      <c r="AB581">
        <f>IF(ISBLANK(H581),-1,H581)</f>
        <v>-1</v>
      </c>
      <c r="AC581" t="b">
        <f t="shared" si="95"/>
        <v>0</v>
      </c>
      <c r="AE581">
        <f t="shared" si="92"/>
        <v>0</v>
      </c>
      <c r="AF581">
        <f t="shared" si="92"/>
        <v>1</v>
      </c>
      <c r="AG581">
        <f t="shared" si="92"/>
        <v>1</v>
      </c>
      <c r="AH581">
        <f t="shared" si="92"/>
        <v>1</v>
      </c>
      <c r="AI581">
        <f t="shared" si="92"/>
        <v>0</v>
      </c>
      <c r="AJ581">
        <f>--IF(OR(ISBLANK(F581),ISBLANK(G581)),1,AND(ABS(G581-F581)&lt;=3,ABS(G581-F581)&gt;=1))</f>
        <v>1</v>
      </c>
      <c r="AK581">
        <f>--IF(OR(ISBLANK(G581),ISBLANK(H581)),1,AND(ABS(H581-G581)&lt;=3,ABS(H581-G581)&gt;=1))</f>
        <v>1</v>
      </c>
      <c r="AL581">
        <f>--IF(OR(ISBLANK(H581),ISBLANK(I581)),1,AND(ABS(I581-H581)&lt;=3,ABS(I581-H581)&gt;=1))</f>
        <v>1</v>
      </c>
      <c r="AM581">
        <f t="shared" si="96"/>
        <v>6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66</v>
      </c>
      <c r="F582">
        <v>67</v>
      </c>
      <c r="J582">
        <f t="shared" si="93"/>
        <v>0</v>
      </c>
      <c r="K582">
        <f t="shared" si="91"/>
        <v>58</v>
      </c>
      <c r="L582">
        <f t="shared" si="91"/>
        <v>62</v>
      </c>
      <c r="M582">
        <f t="shared" si="91"/>
        <v>63</v>
      </c>
      <c r="N582">
        <f t="shared" si="91"/>
        <v>66</v>
      </c>
      <c r="O582">
        <f t="shared" si="91"/>
        <v>66</v>
      </c>
      <c r="P582">
        <f t="shared" si="91"/>
        <v>67</v>
      </c>
      <c r="Q582">
        <f>IF(ISBLANK(G582),9999,G582)</f>
        <v>9999</v>
      </c>
      <c r="R582">
        <f>IF(ISBLANK(H582),9999,H582)</f>
        <v>9999</v>
      </c>
      <c r="S582" t="b">
        <f t="shared" si="94"/>
        <v>1</v>
      </c>
      <c r="U582">
        <f t="shared" si="90"/>
        <v>58</v>
      </c>
      <c r="V582">
        <f t="shared" si="90"/>
        <v>62</v>
      </c>
      <c r="W582">
        <f t="shared" si="90"/>
        <v>63</v>
      </c>
      <c r="X582">
        <f t="shared" si="90"/>
        <v>66</v>
      </c>
      <c r="Y582">
        <f t="shared" si="90"/>
        <v>66</v>
      </c>
      <c r="Z582">
        <f t="shared" si="90"/>
        <v>67</v>
      </c>
      <c r="AA582">
        <f>IF(ISBLANK(G582),-1,G582)</f>
        <v>-1</v>
      </c>
      <c r="AB582">
        <f>IF(ISBLANK(H582),-1,H582)</f>
        <v>-1</v>
      </c>
      <c r="AC582" t="b">
        <f t="shared" si="95"/>
        <v>0</v>
      </c>
      <c r="AE582">
        <f t="shared" si="92"/>
        <v>0</v>
      </c>
      <c r="AF582">
        <f t="shared" si="92"/>
        <v>1</v>
      </c>
      <c r="AG582">
        <f t="shared" si="92"/>
        <v>1</v>
      </c>
      <c r="AH582">
        <f t="shared" si="92"/>
        <v>0</v>
      </c>
      <c r="AI582">
        <f t="shared" si="92"/>
        <v>1</v>
      </c>
      <c r="AJ582">
        <f>--IF(OR(ISBLANK(F582),ISBLANK(G582)),1,AND(ABS(G582-F582)&lt;=3,ABS(G582-F582)&gt;=1))</f>
        <v>1</v>
      </c>
      <c r="AK582">
        <f>--IF(OR(ISBLANK(G582),ISBLANK(H582)),1,AND(ABS(H582-G582)&lt;=3,ABS(H582-G582)&gt;=1))</f>
        <v>1</v>
      </c>
      <c r="AL582">
        <f>--IF(OR(ISBLANK(H582),ISBLANK(I582)),1,AND(ABS(I582-H582)&lt;=3,ABS(I582-H582)&gt;=1))</f>
        <v>1</v>
      </c>
      <c r="AM582">
        <f t="shared" si="96"/>
        <v>6</v>
      </c>
    </row>
    <row r="583" spans="1:39" x14ac:dyDescent="0.3">
      <c r="A583">
        <v>35</v>
      </c>
      <c r="B583">
        <v>39</v>
      </c>
      <c r="C583">
        <v>39</v>
      </c>
      <c r="D583">
        <v>41</v>
      </c>
      <c r="E583">
        <v>43</v>
      </c>
      <c r="F583">
        <v>41</v>
      </c>
      <c r="J583">
        <f t="shared" si="93"/>
        <v>0</v>
      </c>
      <c r="K583">
        <f t="shared" si="91"/>
        <v>35</v>
      </c>
      <c r="L583">
        <f t="shared" si="91"/>
        <v>39</v>
      </c>
      <c r="M583">
        <f t="shared" si="91"/>
        <v>39</v>
      </c>
      <c r="N583">
        <f t="shared" si="91"/>
        <v>41</v>
      </c>
      <c r="O583">
        <f t="shared" si="91"/>
        <v>43</v>
      </c>
      <c r="P583">
        <f t="shared" si="91"/>
        <v>41</v>
      </c>
      <c r="Q583">
        <f>IF(ISBLANK(G583),9999,G583)</f>
        <v>9999</v>
      </c>
      <c r="R583">
        <f>IF(ISBLANK(H583),9999,H583)</f>
        <v>9999</v>
      </c>
      <c r="S583" t="b">
        <f t="shared" si="94"/>
        <v>0</v>
      </c>
      <c r="U583">
        <f t="shared" si="90"/>
        <v>35</v>
      </c>
      <c r="V583">
        <f t="shared" si="90"/>
        <v>39</v>
      </c>
      <c r="W583">
        <f t="shared" si="90"/>
        <v>39</v>
      </c>
      <c r="X583">
        <f t="shared" si="90"/>
        <v>41</v>
      </c>
      <c r="Y583">
        <f t="shared" si="90"/>
        <v>43</v>
      </c>
      <c r="Z583">
        <f t="shared" si="90"/>
        <v>41</v>
      </c>
      <c r="AA583">
        <f>IF(ISBLANK(G583),-1,G583)</f>
        <v>-1</v>
      </c>
      <c r="AB583">
        <f>IF(ISBLANK(H583),-1,H583)</f>
        <v>-1</v>
      </c>
      <c r="AC583" t="b">
        <f t="shared" si="95"/>
        <v>0</v>
      </c>
      <c r="AE583">
        <f t="shared" si="92"/>
        <v>0</v>
      </c>
      <c r="AF583">
        <f t="shared" si="92"/>
        <v>0</v>
      </c>
      <c r="AG583">
        <f t="shared" si="92"/>
        <v>1</v>
      </c>
      <c r="AH583">
        <f t="shared" si="92"/>
        <v>1</v>
      </c>
      <c r="AI583">
        <f t="shared" si="92"/>
        <v>1</v>
      </c>
      <c r="AJ583">
        <f>--IF(OR(ISBLANK(F583),ISBLANK(G583)),1,AND(ABS(G583-F583)&lt;=3,ABS(G583-F583)&gt;=1))</f>
        <v>1</v>
      </c>
      <c r="AK583">
        <f>--IF(OR(ISBLANK(G583),ISBLANK(H583)),1,AND(ABS(H583-G583)&lt;=3,ABS(H583-G583)&gt;=1))</f>
        <v>1</v>
      </c>
      <c r="AL583">
        <f>--IF(OR(ISBLANK(H583),ISBLANK(I583)),1,AND(ABS(I583-H583)&lt;=3,ABS(I583-H583)&gt;=1))</f>
        <v>1</v>
      </c>
      <c r="AM583">
        <f t="shared" si="96"/>
        <v>6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F584">
        <v>37</v>
      </c>
      <c r="J584">
        <f t="shared" si="93"/>
        <v>0</v>
      </c>
      <c r="K584">
        <f t="shared" si="91"/>
        <v>29</v>
      </c>
      <c r="L584">
        <f t="shared" si="91"/>
        <v>33</v>
      </c>
      <c r="M584">
        <f t="shared" si="91"/>
        <v>36</v>
      </c>
      <c r="N584">
        <f t="shared" si="91"/>
        <v>37</v>
      </c>
      <c r="O584">
        <f t="shared" si="91"/>
        <v>37</v>
      </c>
      <c r="P584">
        <f t="shared" si="91"/>
        <v>37</v>
      </c>
      <c r="Q584">
        <f>IF(ISBLANK(G584),9999,G584)</f>
        <v>9999</v>
      </c>
      <c r="R584">
        <f>IF(ISBLANK(H584),9999,H584)</f>
        <v>9999</v>
      </c>
      <c r="S584" t="b">
        <f t="shared" si="94"/>
        <v>1</v>
      </c>
      <c r="U584">
        <f t="shared" si="90"/>
        <v>29</v>
      </c>
      <c r="V584">
        <f t="shared" si="90"/>
        <v>33</v>
      </c>
      <c r="W584">
        <f t="shared" si="90"/>
        <v>36</v>
      </c>
      <c r="X584">
        <f t="shared" si="90"/>
        <v>37</v>
      </c>
      <c r="Y584">
        <f t="shared" si="90"/>
        <v>37</v>
      </c>
      <c r="Z584">
        <f t="shared" si="90"/>
        <v>37</v>
      </c>
      <c r="AA584">
        <f>IF(ISBLANK(G584),-1,G584)</f>
        <v>-1</v>
      </c>
      <c r="AB584">
        <f>IF(ISBLANK(H584),-1,H584)</f>
        <v>-1</v>
      </c>
      <c r="AC584" t="b">
        <f t="shared" si="95"/>
        <v>0</v>
      </c>
      <c r="AE584">
        <f t="shared" si="92"/>
        <v>0</v>
      </c>
      <c r="AF584">
        <f t="shared" si="92"/>
        <v>1</v>
      </c>
      <c r="AG584">
        <f t="shared" si="92"/>
        <v>1</v>
      </c>
      <c r="AH584">
        <f t="shared" si="92"/>
        <v>0</v>
      </c>
      <c r="AI584">
        <f t="shared" si="92"/>
        <v>0</v>
      </c>
      <c r="AJ584">
        <f>--IF(OR(ISBLANK(F584),ISBLANK(G584)),1,AND(ABS(G584-F584)&lt;=3,ABS(G584-F584)&gt;=1))</f>
        <v>1</v>
      </c>
      <c r="AK584">
        <f>--IF(OR(ISBLANK(G584),ISBLANK(H584)),1,AND(ABS(H584-G584)&lt;=3,ABS(H584-G584)&gt;=1))</f>
        <v>1</v>
      </c>
      <c r="AL584">
        <f>--IF(OR(ISBLANK(H584),ISBLANK(I584)),1,AND(ABS(I584-H584)&lt;=3,ABS(I584-H584)&gt;=1))</f>
        <v>1</v>
      </c>
      <c r="AM584">
        <f t="shared" si="96"/>
        <v>5</v>
      </c>
    </row>
    <row r="585" spans="1:39" x14ac:dyDescent="0.3">
      <c r="A585">
        <v>13</v>
      </c>
      <c r="B585">
        <v>17</v>
      </c>
      <c r="C585">
        <v>17</v>
      </c>
      <c r="D585">
        <v>20</v>
      </c>
      <c r="E585">
        <v>24</v>
      </c>
      <c r="J585">
        <f t="shared" si="93"/>
        <v>0</v>
      </c>
      <c r="K585">
        <f t="shared" si="91"/>
        <v>13</v>
      </c>
      <c r="L585">
        <f t="shared" si="91"/>
        <v>17</v>
      </c>
      <c r="M585">
        <f t="shared" si="91"/>
        <v>17</v>
      </c>
      <c r="N585">
        <f t="shared" si="91"/>
        <v>20</v>
      </c>
      <c r="O585">
        <f t="shared" si="91"/>
        <v>24</v>
      </c>
      <c r="P585">
        <f t="shared" si="91"/>
        <v>9999</v>
      </c>
      <c r="Q585">
        <f>IF(ISBLANK(G585),9999,G585)</f>
        <v>9999</v>
      </c>
      <c r="R585">
        <f>IF(ISBLANK(H585),9999,H585)</f>
        <v>9999</v>
      </c>
      <c r="S585" t="b">
        <f t="shared" si="94"/>
        <v>1</v>
      </c>
      <c r="U585">
        <f t="shared" si="90"/>
        <v>13</v>
      </c>
      <c r="V585">
        <f t="shared" si="90"/>
        <v>17</v>
      </c>
      <c r="W585">
        <f t="shared" si="90"/>
        <v>17</v>
      </c>
      <c r="X585">
        <f t="shared" si="90"/>
        <v>20</v>
      </c>
      <c r="Y585">
        <f t="shared" si="90"/>
        <v>24</v>
      </c>
      <c r="Z585">
        <f t="shared" si="90"/>
        <v>-1</v>
      </c>
      <c r="AA585">
        <f>IF(ISBLANK(G585),-1,G585)</f>
        <v>-1</v>
      </c>
      <c r="AB585">
        <f>IF(ISBLANK(H585),-1,H585)</f>
        <v>-1</v>
      </c>
      <c r="AC585" t="b">
        <f t="shared" si="95"/>
        <v>0</v>
      </c>
      <c r="AE585">
        <f t="shared" si="92"/>
        <v>0</v>
      </c>
      <c r="AF585">
        <f t="shared" si="92"/>
        <v>0</v>
      </c>
      <c r="AG585">
        <f t="shared" si="92"/>
        <v>1</v>
      </c>
      <c r="AH585">
        <f t="shared" si="92"/>
        <v>0</v>
      </c>
      <c r="AI585">
        <f t="shared" si="92"/>
        <v>1</v>
      </c>
      <c r="AJ585">
        <f>--IF(OR(ISBLANK(F585),ISBLANK(G585)),1,AND(ABS(G585-F585)&lt;=3,ABS(G585-F585)&gt;=1))</f>
        <v>1</v>
      </c>
      <c r="AK585">
        <f>--IF(OR(ISBLANK(G585),ISBLANK(H585)),1,AND(ABS(H585-G585)&lt;=3,ABS(H585-G585)&gt;=1))</f>
        <v>1</v>
      </c>
      <c r="AL585">
        <f>--IF(OR(ISBLANK(H585),ISBLANK(I585)),1,AND(ABS(I585-H585)&lt;=3,ABS(I585-H585)&gt;=1))</f>
        <v>1</v>
      </c>
      <c r="AM585">
        <f t="shared" si="96"/>
        <v>5</v>
      </c>
    </row>
    <row r="586" spans="1:39" x14ac:dyDescent="0.3">
      <c r="A586">
        <v>71</v>
      </c>
      <c r="B586">
        <v>75</v>
      </c>
      <c r="C586">
        <v>75</v>
      </c>
      <c r="D586">
        <v>76</v>
      </c>
      <c r="E586">
        <v>79</v>
      </c>
      <c r="F586">
        <v>81</v>
      </c>
      <c r="G586">
        <v>89</v>
      </c>
      <c r="J586">
        <f t="shared" si="93"/>
        <v>0</v>
      </c>
      <c r="K586">
        <f t="shared" si="91"/>
        <v>71</v>
      </c>
      <c r="L586">
        <f t="shared" si="91"/>
        <v>75</v>
      </c>
      <c r="M586">
        <f t="shared" si="91"/>
        <v>75</v>
      </c>
      <c r="N586">
        <f t="shared" si="91"/>
        <v>76</v>
      </c>
      <c r="O586">
        <f t="shared" si="91"/>
        <v>79</v>
      </c>
      <c r="P586">
        <f t="shared" si="91"/>
        <v>81</v>
      </c>
      <c r="Q586">
        <f>IF(ISBLANK(G586),9999,G586)</f>
        <v>89</v>
      </c>
      <c r="R586">
        <f>IF(ISBLANK(H586),9999,H586)</f>
        <v>9999</v>
      </c>
      <c r="S586" t="b">
        <f t="shared" si="94"/>
        <v>1</v>
      </c>
      <c r="U586">
        <f t="shared" si="90"/>
        <v>71</v>
      </c>
      <c r="V586">
        <f t="shared" si="90"/>
        <v>75</v>
      </c>
      <c r="W586">
        <f t="shared" si="90"/>
        <v>75</v>
      </c>
      <c r="X586">
        <f t="shared" si="90"/>
        <v>76</v>
      </c>
      <c r="Y586">
        <f t="shared" si="90"/>
        <v>79</v>
      </c>
      <c r="Z586">
        <f t="shared" si="90"/>
        <v>81</v>
      </c>
      <c r="AA586">
        <f>IF(ISBLANK(G586),-1,G586)</f>
        <v>89</v>
      </c>
      <c r="AB586">
        <f>IF(ISBLANK(H586),-1,H586)</f>
        <v>-1</v>
      </c>
      <c r="AC586" t="b">
        <f t="shared" si="95"/>
        <v>0</v>
      </c>
      <c r="AE586">
        <f t="shared" si="92"/>
        <v>0</v>
      </c>
      <c r="AF586">
        <f t="shared" si="92"/>
        <v>0</v>
      </c>
      <c r="AG586">
        <f t="shared" si="92"/>
        <v>1</v>
      </c>
      <c r="AH586">
        <f t="shared" si="92"/>
        <v>1</v>
      </c>
      <c r="AI586">
        <f t="shared" si="92"/>
        <v>1</v>
      </c>
      <c r="AJ586">
        <f>--IF(OR(ISBLANK(F586),ISBLANK(G586)),1,AND(ABS(G586-F586)&lt;=3,ABS(G586-F586)&gt;=1))</f>
        <v>0</v>
      </c>
      <c r="AK586">
        <f>--IF(OR(ISBLANK(G586),ISBLANK(H586)),1,AND(ABS(H586-G586)&lt;=3,ABS(H586-G586)&gt;=1))</f>
        <v>1</v>
      </c>
      <c r="AL586">
        <f>--IF(OR(ISBLANK(H586),ISBLANK(I586)),1,AND(ABS(I586-H586)&lt;=3,ABS(I586-H586)&gt;=1))</f>
        <v>1</v>
      </c>
      <c r="AM586">
        <f t="shared" si="96"/>
        <v>5</v>
      </c>
    </row>
    <row r="587" spans="1:39" x14ac:dyDescent="0.3">
      <c r="A587">
        <v>21</v>
      </c>
      <c r="B587">
        <v>25</v>
      </c>
      <c r="C587">
        <v>29</v>
      </c>
      <c r="D587">
        <v>31</v>
      </c>
      <c r="E587">
        <v>32</v>
      </c>
      <c r="F587">
        <v>33</v>
      </c>
      <c r="J587">
        <f t="shared" si="93"/>
        <v>0</v>
      </c>
      <c r="K587">
        <f t="shared" si="91"/>
        <v>21</v>
      </c>
      <c r="L587">
        <f t="shared" si="91"/>
        <v>25</v>
      </c>
      <c r="M587">
        <f t="shared" si="91"/>
        <v>29</v>
      </c>
      <c r="N587">
        <f t="shared" si="91"/>
        <v>31</v>
      </c>
      <c r="O587">
        <f t="shared" si="91"/>
        <v>32</v>
      </c>
      <c r="P587">
        <f t="shared" si="91"/>
        <v>33</v>
      </c>
      <c r="Q587">
        <f>IF(ISBLANK(G587),9999,G587)</f>
        <v>9999</v>
      </c>
      <c r="R587">
        <f>IF(ISBLANK(H587),9999,H587)</f>
        <v>9999</v>
      </c>
      <c r="S587" t="b">
        <f t="shared" si="94"/>
        <v>1</v>
      </c>
      <c r="U587">
        <f t="shared" si="90"/>
        <v>21</v>
      </c>
      <c r="V587">
        <f t="shared" si="90"/>
        <v>25</v>
      </c>
      <c r="W587">
        <f t="shared" si="90"/>
        <v>29</v>
      </c>
      <c r="X587">
        <f t="shared" ref="X587:Z643" si="97">IF(ISBLANK(D587),-1,D587)</f>
        <v>31</v>
      </c>
      <c r="Y587">
        <f t="shared" si="97"/>
        <v>32</v>
      </c>
      <c r="Z587">
        <f t="shared" si="97"/>
        <v>33</v>
      </c>
      <c r="AA587">
        <f>IF(ISBLANK(G587),-1,G587)</f>
        <v>-1</v>
      </c>
      <c r="AB587">
        <f>IF(ISBLANK(H587),-1,H587)</f>
        <v>-1</v>
      </c>
      <c r="AC587" t="b">
        <f t="shared" si="95"/>
        <v>0</v>
      </c>
      <c r="AE587">
        <f t="shared" si="92"/>
        <v>0</v>
      </c>
      <c r="AF587">
        <f t="shared" si="92"/>
        <v>0</v>
      </c>
      <c r="AG587">
        <f t="shared" si="92"/>
        <v>1</v>
      </c>
      <c r="AH587">
        <f t="shared" si="92"/>
        <v>1</v>
      </c>
      <c r="AI587">
        <f t="shared" si="92"/>
        <v>1</v>
      </c>
      <c r="AJ587">
        <f>--IF(OR(ISBLANK(F587),ISBLANK(G587)),1,AND(ABS(G587-F587)&lt;=3,ABS(G587-F587)&gt;=1))</f>
        <v>1</v>
      </c>
      <c r="AK587">
        <f>--IF(OR(ISBLANK(G587),ISBLANK(H587)),1,AND(ABS(H587-G587)&lt;=3,ABS(H587-G587)&gt;=1))</f>
        <v>1</v>
      </c>
      <c r="AL587">
        <f>--IF(OR(ISBLANK(H587),ISBLANK(I587)),1,AND(ABS(I587-H587)&lt;=3,ABS(I587-H587)&gt;=1))</f>
        <v>1</v>
      </c>
      <c r="AM587">
        <f t="shared" si="96"/>
        <v>6</v>
      </c>
    </row>
    <row r="588" spans="1:39" x14ac:dyDescent="0.3">
      <c r="A588">
        <v>33</v>
      </c>
      <c r="B588">
        <v>37</v>
      </c>
      <c r="C588">
        <v>40</v>
      </c>
      <c r="D588">
        <v>44</v>
      </c>
      <c r="E588">
        <v>46</v>
      </c>
      <c r="F588">
        <v>48</v>
      </c>
      <c r="J588">
        <f t="shared" si="93"/>
        <v>0</v>
      </c>
      <c r="K588">
        <f t="shared" si="91"/>
        <v>33</v>
      </c>
      <c r="L588">
        <f t="shared" si="91"/>
        <v>37</v>
      </c>
      <c r="M588">
        <f t="shared" si="91"/>
        <v>40</v>
      </c>
      <c r="N588">
        <f t="shared" si="91"/>
        <v>44</v>
      </c>
      <c r="O588">
        <f t="shared" si="91"/>
        <v>46</v>
      </c>
      <c r="P588">
        <f t="shared" si="91"/>
        <v>48</v>
      </c>
      <c r="Q588">
        <f>IF(ISBLANK(G588),9999,G588)</f>
        <v>9999</v>
      </c>
      <c r="R588">
        <f>IF(ISBLANK(H588),9999,H588)</f>
        <v>9999</v>
      </c>
      <c r="S588" t="b">
        <f t="shared" si="94"/>
        <v>1</v>
      </c>
      <c r="U588">
        <f t="shared" ref="U588:Y651" si="98">IF(ISBLANK(A588),-1,A588)</f>
        <v>33</v>
      </c>
      <c r="V588">
        <f t="shared" si="98"/>
        <v>37</v>
      </c>
      <c r="W588">
        <f t="shared" si="98"/>
        <v>40</v>
      </c>
      <c r="X588">
        <f t="shared" si="97"/>
        <v>44</v>
      </c>
      <c r="Y588">
        <f t="shared" si="97"/>
        <v>46</v>
      </c>
      <c r="Z588">
        <f t="shared" si="97"/>
        <v>48</v>
      </c>
      <c r="AA588">
        <f>IF(ISBLANK(G588),-1,G588)</f>
        <v>-1</v>
      </c>
      <c r="AB588">
        <f>IF(ISBLANK(H588),-1,H588)</f>
        <v>-1</v>
      </c>
      <c r="AC588" t="b">
        <f t="shared" si="95"/>
        <v>0</v>
      </c>
      <c r="AE588">
        <f t="shared" si="92"/>
        <v>0</v>
      </c>
      <c r="AF588">
        <f t="shared" si="92"/>
        <v>1</v>
      </c>
      <c r="AG588">
        <f t="shared" si="92"/>
        <v>0</v>
      </c>
      <c r="AH588">
        <f t="shared" si="92"/>
        <v>1</v>
      </c>
      <c r="AI588">
        <f t="shared" si="92"/>
        <v>1</v>
      </c>
      <c r="AJ588">
        <f>--IF(OR(ISBLANK(F588),ISBLANK(G588)),1,AND(ABS(G588-F588)&lt;=3,ABS(G588-F588)&gt;=1))</f>
        <v>1</v>
      </c>
      <c r="AK588">
        <f>--IF(OR(ISBLANK(G588),ISBLANK(H588)),1,AND(ABS(H588-G588)&lt;=3,ABS(H588-G588)&gt;=1))</f>
        <v>1</v>
      </c>
      <c r="AL588">
        <f>--IF(OR(ISBLANK(H588),ISBLANK(I588)),1,AND(ABS(I588-H588)&lt;=3,ABS(I588-H588)&gt;=1))</f>
        <v>1</v>
      </c>
      <c r="AM588">
        <f t="shared" si="96"/>
        <v>6</v>
      </c>
    </row>
    <row r="589" spans="1:39" x14ac:dyDescent="0.3">
      <c r="A589">
        <v>5</v>
      </c>
      <c r="B589">
        <v>9</v>
      </c>
      <c r="C589">
        <v>12</v>
      </c>
      <c r="D589">
        <v>13</v>
      </c>
      <c r="E589">
        <v>15</v>
      </c>
      <c r="F589">
        <v>19</v>
      </c>
      <c r="J589">
        <f t="shared" si="93"/>
        <v>0</v>
      </c>
      <c r="K589">
        <f t="shared" si="91"/>
        <v>5</v>
      </c>
      <c r="L589">
        <f t="shared" si="91"/>
        <v>9</v>
      </c>
      <c r="M589">
        <f t="shared" si="91"/>
        <v>12</v>
      </c>
      <c r="N589">
        <f t="shared" si="91"/>
        <v>13</v>
      </c>
      <c r="O589">
        <f t="shared" si="91"/>
        <v>15</v>
      </c>
      <c r="P589">
        <f t="shared" si="91"/>
        <v>19</v>
      </c>
      <c r="Q589">
        <f>IF(ISBLANK(G589),9999,G589)</f>
        <v>9999</v>
      </c>
      <c r="R589">
        <f>IF(ISBLANK(H589),9999,H589)</f>
        <v>9999</v>
      </c>
      <c r="S589" t="b">
        <f t="shared" si="94"/>
        <v>1</v>
      </c>
      <c r="U589">
        <f t="shared" si="98"/>
        <v>5</v>
      </c>
      <c r="V589">
        <f t="shared" si="98"/>
        <v>9</v>
      </c>
      <c r="W589">
        <f t="shared" si="98"/>
        <v>12</v>
      </c>
      <c r="X589">
        <f t="shared" si="97"/>
        <v>13</v>
      </c>
      <c r="Y589">
        <f t="shared" si="97"/>
        <v>15</v>
      </c>
      <c r="Z589">
        <f t="shared" si="97"/>
        <v>19</v>
      </c>
      <c r="AA589">
        <f>IF(ISBLANK(G589),-1,G589)</f>
        <v>-1</v>
      </c>
      <c r="AB589">
        <f>IF(ISBLANK(H589),-1,H589)</f>
        <v>-1</v>
      </c>
      <c r="AC589" t="b">
        <f t="shared" si="95"/>
        <v>0</v>
      </c>
      <c r="AE589">
        <f t="shared" si="92"/>
        <v>0</v>
      </c>
      <c r="AF589">
        <f t="shared" si="92"/>
        <v>1</v>
      </c>
      <c r="AG589">
        <f t="shared" si="92"/>
        <v>1</v>
      </c>
      <c r="AH589">
        <f t="shared" si="92"/>
        <v>1</v>
      </c>
      <c r="AI589">
        <f t="shared" si="92"/>
        <v>0</v>
      </c>
      <c r="AJ589">
        <f>--IF(OR(ISBLANK(F589),ISBLANK(G589)),1,AND(ABS(G589-F589)&lt;=3,ABS(G589-F589)&gt;=1))</f>
        <v>1</v>
      </c>
      <c r="AK589">
        <f>--IF(OR(ISBLANK(G589),ISBLANK(H589)),1,AND(ABS(H589-G589)&lt;=3,ABS(H589-G589)&gt;=1))</f>
        <v>1</v>
      </c>
      <c r="AL589">
        <f>--IF(OR(ISBLANK(H589),ISBLANK(I589)),1,AND(ABS(I589-H589)&lt;=3,ABS(I589-H589)&gt;=1))</f>
        <v>1</v>
      </c>
      <c r="AM589">
        <f t="shared" si="96"/>
        <v>6</v>
      </c>
    </row>
    <row r="590" spans="1:39" x14ac:dyDescent="0.3">
      <c r="A590">
        <v>23</v>
      </c>
      <c r="B590">
        <v>27</v>
      </c>
      <c r="C590">
        <v>30</v>
      </c>
      <c r="D590">
        <v>34</v>
      </c>
      <c r="E590">
        <v>37</v>
      </c>
      <c r="F590">
        <v>38</v>
      </c>
      <c r="J590">
        <f t="shared" si="93"/>
        <v>0</v>
      </c>
      <c r="K590">
        <f t="shared" si="91"/>
        <v>23</v>
      </c>
      <c r="L590">
        <f t="shared" si="91"/>
        <v>27</v>
      </c>
      <c r="M590">
        <f t="shared" si="91"/>
        <v>30</v>
      </c>
      <c r="N590">
        <f t="shared" si="91"/>
        <v>34</v>
      </c>
      <c r="O590">
        <f t="shared" si="91"/>
        <v>37</v>
      </c>
      <c r="P590">
        <f t="shared" si="91"/>
        <v>38</v>
      </c>
      <c r="Q590">
        <f>IF(ISBLANK(G590),9999,G590)</f>
        <v>9999</v>
      </c>
      <c r="R590">
        <f>IF(ISBLANK(H590),9999,H590)</f>
        <v>9999</v>
      </c>
      <c r="S590" t="b">
        <f t="shared" si="94"/>
        <v>1</v>
      </c>
      <c r="U590">
        <f t="shared" si="98"/>
        <v>23</v>
      </c>
      <c r="V590">
        <f t="shared" si="98"/>
        <v>27</v>
      </c>
      <c r="W590">
        <f t="shared" si="98"/>
        <v>30</v>
      </c>
      <c r="X590">
        <f t="shared" si="97"/>
        <v>34</v>
      </c>
      <c r="Y590">
        <f t="shared" si="97"/>
        <v>37</v>
      </c>
      <c r="Z590">
        <f t="shared" si="97"/>
        <v>38</v>
      </c>
      <c r="AA590">
        <f>IF(ISBLANK(G590),-1,G590)</f>
        <v>-1</v>
      </c>
      <c r="AB590">
        <f>IF(ISBLANK(H590),-1,H590)</f>
        <v>-1</v>
      </c>
      <c r="AC590" t="b">
        <f t="shared" si="95"/>
        <v>0</v>
      </c>
      <c r="AE590">
        <f t="shared" si="92"/>
        <v>0</v>
      </c>
      <c r="AF590">
        <f t="shared" si="92"/>
        <v>1</v>
      </c>
      <c r="AG590">
        <f t="shared" si="92"/>
        <v>0</v>
      </c>
      <c r="AH590">
        <f t="shared" si="92"/>
        <v>1</v>
      </c>
      <c r="AI590">
        <f t="shared" si="92"/>
        <v>1</v>
      </c>
      <c r="AJ590">
        <f>--IF(OR(ISBLANK(F590),ISBLANK(G590)),1,AND(ABS(G590-F590)&lt;=3,ABS(G590-F590)&gt;=1))</f>
        <v>1</v>
      </c>
      <c r="AK590">
        <f>--IF(OR(ISBLANK(G590),ISBLANK(H590)),1,AND(ABS(H590-G590)&lt;=3,ABS(H590-G590)&gt;=1))</f>
        <v>1</v>
      </c>
      <c r="AL590">
        <f>--IF(OR(ISBLANK(H590),ISBLANK(I590)),1,AND(ABS(I590-H590)&lt;=3,ABS(I590-H590)&gt;=1))</f>
        <v>1</v>
      </c>
      <c r="AM590">
        <f t="shared" si="96"/>
        <v>6</v>
      </c>
    </row>
    <row r="591" spans="1:39" x14ac:dyDescent="0.3">
      <c r="A591">
        <v>51</v>
      </c>
      <c r="B591">
        <v>55</v>
      </c>
      <c r="C591">
        <v>56</v>
      </c>
      <c r="D591">
        <v>60</v>
      </c>
      <c r="E591">
        <v>63</v>
      </c>
      <c r="F591">
        <v>64</v>
      </c>
      <c r="J591">
        <f t="shared" si="93"/>
        <v>0</v>
      </c>
      <c r="K591">
        <f t="shared" si="91"/>
        <v>51</v>
      </c>
      <c r="L591">
        <f t="shared" si="91"/>
        <v>55</v>
      </c>
      <c r="M591">
        <f t="shared" si="91"/>
        <v>56</v>
      </c>
      <c r="N591">
        <f t="shared" si="91"/>
        <v>60</v>
      </c>
      <c r="O591">
        <f t="shared" si="91"/>
        <v>63</v>
      </c>
      <c r="P591">
        <f t="shared" si="91"/>
        <v>64</v>
      </c>
      <c r="Q591">
        <f>IF(ISBLANK(G591),9999,G591)</f>
        <v>9999</v>
      </c>
      <c r="R591">
        <f>IF(ISBLANK(H591),9999,H591)</f>
        <v>9999</v>
      </c>
      <c r="S591" t="b">
        <f t="shared" si="94"/>
        <v>1</v>
      </c>
      <c r="U591">
        <f t="shared" si="98"/>
        <v>51</v>
      </c>
      <c r="V591">
        <f t="shared" si="98"/>
        <v>55</v>
      </c>
      <c r="W591">
        <f t="shared" si="98"/>
        <v>56</v>
      </c>
      <c r="X591">
        <f t="shared" si="97"/>
        <v>60</v>
      </c>
      <c r="Y591">
        <f t="shared" si="97"/>
        <v>63</v>
      </c>
      <c r="Z591">
        <f t="shared" si="97"/>
        <v>64</v>
      </c>
      <c r="AA591">
        <f>IF(ISBLANK(G591),-1,G591)</f>
        <v>-1</v>
      </c>
      <c r="AB591">
        <f>IF(ISBLANK(H591),-1,H591)</f>
        <v>-1</v>
      </c>
      <c r="AC591" t="b">
        <f t="shared" si="95"/>
        <v>0</v>
      </c>
      <c r="AE591">
        <f t="shared" si="92"/>
        <v>0</v>
      </c>
      <c r="AF591">
        <f t="shared" si="92"/>
        <v>1</v>
      </c>
      <c r="AG591">
        <f t="shared" si="92"/>
        <v>0</v>
      </c>
      <c r="AH591">
        <f t="shared" si="92"/>
        <v>1</v>
      </c>
      <c r="AI591">
        <f t="shared" si="92"/>
        <v>1</v>
      </c>
      <c r="AJ591">
        <f>--IF(OR(ISBLANK(F591),ISBLANK(G591)),1,AND(ABS(G591-F591)&lt;=3,ABS(G591-F591)&gt;=1))</f>
        <v>1</v>
      </c>
      <c r="AK591">
        <f>--IF(OR(ISBLANK(G591),ISBLANK(H591)),1,AND(ABS(H591-G591)&lt;=3,ABS(H591-G591)&gt;=1))</f>
        <v>1</v>
      </c>
      <c r="AL591">
        <f>--IF(OR(ISBLANK(H591),ISBLANK(I591)),1,AND(ABS(I591-H591)&lt;=3,ABS(I591-H591)&gt;=1))</f>
        <v>1</v>
      </c>
      <c r="AM591">
        <f t="shared" si="96"/>
        <v>6</v>
      </c>
    </row>
    <row r="592" spans="1:39" x14ac:dyDescent="0.3">
      <c r="A592">
        <v>50</v>
      </c>
      <c r="B592">
        <v>54</v>
      </c>
      <c r="C592">
        <v>57</v>
      </c>
      <c r="D592">
        <v>60</v>
      </c>
      <c r="E592">
        <v>62</v>
      </c>
      <c r="F592">
        <v>63</v>
      </c>
      <c r="G592">
        <v>69</v>
      </c>
      <c r="J592">
        <f t="shared" si="93"/>
        <v>0</v>
      </c>
      <c r="K592">
        <f t="shared" si="91"/>
        <v>50</v>
      </c>
      <c r="L592">
        <f t="shared" si="91"/>
        <v>54</v>
      </c>
      <c r="M592">
        <f t="shared" si="91"/>
        <v>57</v>
      </c>
      <c r="N592">
        <f t="shared" si="91"/>
        <v>60</v>
      </c>
      <c r="O592">
        <f t="shared" si="91"/>
        <v>62</v>
      </c>
      <c r="P592">
        <f t="shared" si="91"/>
        <v>63</v>
      </c>
      <c r="Q592">
        <f>IF(ISBLANK(G592),9999,G592)</f>
        <v>69</v>
      </c>
      <c r="R592">
        <f>IF(ISBLANK(H592),9999,H592)</f>
        <v>9999</v>
      </c>
      <c r="S592" t="b">
        <f t="shared" si="94"/>
        <v>1</v>
      </c>
      <c r="U592">
        <f t="shared" si="98"/>
        <v>50</v>
      </c>
      <c r="V592">
        <f t="shared" si="98"/>
        <v>54</v>
      </c>
      <c r="W592">
        <f t="shared" si="98"/>
        <v>57</v>
      </c>
      <c r="X592">
        <f t="shared" si="97"/>
        <v>60</v>
      </c>
      <c r="Y592">
        <f t="shared" si="97"/>
        <v>62</v>
      </c>
      <c r="Z592">
        <f t="shared" si="97"/>
        <v>63</v>
      </c>
      <c r="AA592">
        <f>IF(ISBLANK(G592),-1,G592)</f>
        <v>69</v>
      </c>
      <c r="AB592">
        <f>IF(ISBLANK(H592),-1,H592)</f>
        <v>-1</v>
      </c>
      <c r="AC592" t="b">
        <f t="shared" si="95"/>
        <v>0</v>
      </c>
      <c r="AE592">
        <f t="shared" si="92"/>
        <v>0</v>
      </c>
      <c r="AF592">
        <f t="shared" si="92"/>
        <v>1</v>
      </c>
      <c r="AG592">
        <f t="shared" si="92"/>
        <v>1</v>
      </c>
      <c r="AH592">
        <f t="shared" si="92"/>
        <v>1</v>
      </c>
      <c r="AI592">
        <f t="shared" si="92"/>
        <v>1</v>
      </c>
      <c r="AJ592">
        <f>--IF(OR(ISBLANK(F592),ISBLANK(G592)),1,AND(ABS(G592-F592)&lt;=3,ABS(G592-F592)&gt;=1))</f>
        <v>0</v>
      </c>
      <c r="AK592">
        <f>--IF(OR(ISBLANK(G592),ISBLANK(H592)),1,AND(ABS(H592-G592)&lt;=3,ABS(H592-G592)&gt;=1))</f>
        <v>1</v>
      </c>
      <c r="AL592">
        <f>--IF(OR(ISBLANK(H592),ISBLANK(I592)),1,AND(ABS(I592-H592)&lt;=3,ABS(I592-H592)&gt;=1))</f>
        <v>1</v>
      </c>
      <c r="AM592">
        <f t="shared" si="96"/>
        <v>6</v>
      </c>
    </row>
    <row r="593" spans="1:39" x14ac:dyDescent="0.3">
      <c r="A593">
        <v>24</v>
      </c>
      <c r="B593">
        <v>28</v>
      </c>
      <c r="C593">
        <v>31</v>
      </c>
      <c r="D593">
        <v>32</v>
      </c>
      <c r="E593">
        <v>33</v>
      </c>
      <c r="F593">
        <v>36</v>
      </c>
      <c r="G593">
        <v>40</v>
      </c>
      <c r="J593">
        <f t="shared" si="93"/>
        <v>0</v>
      </c>
      <c r="K593">
        <f t="shared" si="91"/>
        <v>24</v>
      </c>
      <c r="L593">
        <f t="shared" si="91"/>
        <v>28</v>
      </c>
      <c r="M593">
        <f t="shared" si="91"/>
        <v>31</v>
      </c>
      <c r="N593">
        <f t="shared" si="91"/>
        <v>32</v>
      </c>
      <c r="O593">
        <f t="shared" si="91"/>
        <v>33</v>
      </c>
      <c r="P593">
        <f t="shared" si="91"/>
        <v>36</v>
      </c>
      <c r="Q593">
        <f>IF(ISBLANK(G593),9999,G593)</f>
        <v>40</v>
      </c>
      <c r="R593">
        <f>IF(ISBLANK(H593),9999,H593)</f>
        <v>9999</v>
      </c>
      <c r="S593" t="b">
        <f t="shared" si="94"/>
        <v>1</v>
      </c>
      <c r="U593">
        <f t="shared" si="98"/>
        <v>24</v>
      </c>
      <c r="V593">
        <f t="shared" si="98"/>
        <v>28</v>
      </c>
      <c r="W593">
        <f t="shared" si="98"/>
        <v>31</v>
      </c>
      <c r="X593">
        <f t="shared" si="97"/>
        <v>32</v>
      </c>
      <c r="Y593">
        <f t="shared" si="97"/>
        <v>33</v>
      </c>
      <c r="Z593">
        <f t="shared" si="97"/>
        <v>36</v>
      </c>
      <c r="AA593">
        <f>IF(ISBLANK(G593),-1,G593)</f>
        <v>40</v>
      </c>
      <c r="AB593">
        <f>IF(ISBLANK(H593),-1,H593)</f>
        <v>-1</v>
      </c>
      <c r="AC593" t="b">
        <f t="shared" si="95"/>
        <v>0</v>
      </c>
      <c r="AE593">
        <f t="shared" si="92"/>
        <v>0</v>
      </c>
      <c r="AF593">
        <f t="shared" si="92"/>
        <v>1</v>
      </c>
      <c r="AG593">
        <f t="shared" si="92"/>
        <v>1</v>
      </c>
      <c r="AH593">
        <f t="shared" si="92"/>
        <v>1</v>
      </c>
      <c r="AI593">
        <f t="shared" si="92"/>
        <v>1</v>
      </c>
      <c r="AJ593">
        <f>--IF(OR(ISBLANK(F593),ISBLANK(G593)),1,AND(ABS(G593-F593)&lt;=3,ABS(G593-F593)&gt;=1))</f>
        <v>0</v>
      </c>
      <c r="AK593">
        <f>--IF(OR(ISBLANK(G593),ISBLANK(H593)),1,AND(ABS(H593-G593)&lt;=3,ABS(H593-G593)&gt;=1))</f>
        <v>1</v>
      </c>
      <c r="AL593">
        <f>--IF(OR(ISBLANK(H593),ISBLANK(I593)),1,AND(ABS(I593-H593)&lt;=3,ABS(I593-H593)&gt;=1))</f>
        <v>1</v>
      </c>
      <c r="AM593">
        <f t="shared" si="96"/>
        <v>6</v>
      </c>
    </row>
    <row r="594" spans="1:39" x14ac:dyDescent="0.3">
      <c r="A594">
        <v>24</v>
      </c>
      <c r="B594">
        <v>28</v>
      </c>
      <c r="C594">
        <v>29</v>
      </c>
      <c r="D594">
        <v>30</v>
      </c>
      <c r="E594">
        <v>36</v>
      </c>
      <c r="F594">
        <v>37</v>
      </c>
      <c r="G594">
        <v>38</v>
      </c>
      <c r="J594">
        <f t="shared" si="93"/>
        <v>0</v>
      </c>
      <c r="K594">
        <f t="shared" si="91"/>
        <v>24</v>
      </c>
      <c r="L594">
        <f t="shared" si="91"/>
        <v>28</v>
      </c>
      <c r="M594">
        <f t="shared" si="91"/>
        <v>29</v>
      </c>
      <c r="N594">
        <f t="shared" si="91"/>
        <v>30</v>
      </c>
      <c r="O594">
        <f t="shared" si="91"/>
        <v>36</v>
      </c>
      <c r="P594">
        <f t="shared" si="91"/>
        <v>37</v>
      </c>
      <c r="Q594">
        <f>IF(ISBLANK(G594),9999,G594)</f>
        <v>38</v>
      </c>
      <c r="R594">
        <f>IF(ISBLANK(H594),9999,H594)</f>
        <v>9999</v>
      </c>
      <c r="S594" t="b">
        <f t="shared" si="94"/>
        <v>1</v>
      </c>
      <c r="U594">
        <f t="shared" si="98"/>
        <v>24</v>
      </c>
      <c r="V594">
        <f t="shared" si="98"/>
        <v>28</v>
      </c>
      <c r="W594">
        <f t="shared" si="98"/>
        <v>29</v>
      </c>
      <c r="X594">
        <f t="shared" si="97"/>
        <v>30</v>
      </c>
      <c r="Y594">
        <f t="shared" si="97"/>
        <v>36</v>
      </c>
      <c r="Z594">
        <f t="shared" si="97"/>
        <v>37</v>
      </c>
      <c r="AA594">
        <f>IF(ISBLANK(G594),-1,G594)</f>
        <v>38</v>
      </c>
      <c r="AB594">
        <f>IF(ISBLANK(H594),-1,H594)</f>
        <v>-1</v>
      </c>
      <c r="AC594" t="b">
        <f t="shared" si="95"/>
        <v>0</v>
      </c>
      <c r="AE594">
        <f t="shared" si="92"/>
        <v>0</v>
      </c>
      <c r="AF594">
        <f t="shared" si="92"/>
        <v>1</v>
      </c>
      <c r="AG594">
        <f t="shared" si="92"/>
        <v>1</v>
      </c>
      <c r="AH594">
        <f t="shared" si="92"/>
        <v>0</v>
      </c>
      <c r="AI594">
        <f t="shared" si="92"/>
        <v>1</v>
      </c>
      <c r="AJ594">
        <f>--IF(OR(ISBLANK(F594),ISBLANK(G594)),1,AND(ABS(G594-F594)&lt;=3,ABS(G594-F594)&gt;=1))</f>
        <v>1</v>
      </c>
      <c r="AK594">
        <f>--IF(OR(ISBLANK(G594),ISBLANK(H594)),1,AND(ABS(H594-G594)&lt;=3,ABS(H594-G594)&gt;=1))</f>
        <v>1</v>
      </c>
      <c r="AL594">
        <f>--IF(OR(ISBLANK(H594),ISBLANK(I594)),1,AND(ABS(I594-H594)&lt;=3,ABS(I594-H594)&gt;=1))</f>
        <v>1</v>
      </c>
      <c r="AM594">
        <f t="shared" si="96"/>
        <v>6</v>
      </c>
    </row>
    <row r="595" spans="1:39" x14ac:dyDescent="0.3">
      <c r="A595">
        <v>52</v>
      </c>
      <c r="B595">
        <v>56</v>
      </c>
      <c r="C595">
        <v>61</v>
      </c>
      <c r="D595">
        <v>63</v>
      </c>
      <c r="E595">
        <v>66</v>
      </c>
      <c r="F595">
        <v>70</v>
      </c>
      <c r="J595">
        <f t="shared" si="93"/>
        <v>0</v>
      </c>
      <c r="K595">
        <f t="shared" si="91"/>
        <v>52</v>
      </c>
      <c r="L595">
        <f t="shared" si="91"/>
        <v>56</v>
      </c>
      <c r="M595">
        <f t="shared" si="91"/>
        <v>61</v>
      </c>
      <c r="N595">
        <f t="shared" si="91"/>
        <v>63</v>
      </c>
      <c r="O595">
        <f t="shared" si="91"/>
        <v>66</v>
      </c>
      <c r="P595">
        <f t="shared" si="91"/>
        <v>70</v>
      </c>
      <c r="Q595">
        <f>IF(ISBLANK(G595),9999,G595)</f>
        <v>9999</v>
      </c>
      <c r="R595">
        <f>IF(ISBLANK(H595),9999,H595)</f>
        <v>9999</v>
      </c>
      <c r="S595" t="b">
        <f t="shared" si="94"/>
        <v>1</v>
      </c>
      <c r="U595">
        <f t="shared" si="98"/>
        <v>52</v>
      </c>
      <c r="V595">
        <f t="shared" si="98"/>
        <v>56</v>
      </c>
      <c r="W595">
        <f t="shared" si="98"/>
        <v>61</v>
      </c>
      <c r="X595">
        <f t="shared" si="97"/>
        <v>63</v>
      </c>
      <c r="Y595">
        <f t="shared" si="97"/>
        <v>66</v>
      </c>
      <c r="Z595">
        <f t="shared" si="97"/>
        <v>70</v>
      </c>
      <c r="AA595">
        <f>IF(ISBLANK(G595),-1,G595)</f>
        <v>-1</v>
      </c>
      <c r="AB595">
        <f>IF(ISBLANK(H595),-1,H595)</f>
        <v>-1</v>
      </c>
      <c r="AC595" t="b">
        <f t="shared" si="95"/>
        <v>0</v>
      </c>
      <c r="AE595">
        <f t="shared" si="92"/>
        <v>0</v>
      </c>
      <c r="AF595">
        <f t="shared" si="92"/>
        <v>0</v>
      </c>
      <c r="AG595">
        <f t="shared" si="92"/>
        <v>1</v>
      </c>
      <c r="AH595">
        <f t="shared" si="92"/>
        <v>1</v>
      </c>
      <c r="AI595">
        <f t="shared" si="92"/>
        <v>0</v>
      </c>
      <c r="AJ595">
        <f>--IF(OR(ISBLANK(F595),ISBLANK(G595)),1,AND(ABS(G595-F595)&lt;=3,ABS(G595-F595)&gt;=1))</f>
        <v>1</v>
      </c>
      <c r="AK595">
        <f>--IF(OR(ISBLANK(G595),ISBLANK(H595)),1,AND(ABS(H595-G595)&lt;=3,ABS(H595-G595)&gt;=1))</f>
        <v>1</v>
      </c>
      <c r="AL595">
        <f>--IF(OR(ISBLANK(H595),ISBLANK(I595)),1,AND(ABS(I595-H595)&lt;=3,ABS(I595-H595)&gt;=1))</f>
        <v>1</v>
      </c>
      <c r="AM595">
        <f t="shared" si="96"/>
        <v>5</v>
      </c>
    </row>
    <row r="596" spans="1:39" x14ac:dyDescent="0.3">
      <c r="A596">
        <v>15</v>
      </c>
      <c r="B596">
        <v>19</v>
      </c>
      <c r="C596">
        <v>25</v>
      </c>
      <c r="D596">
        <v>27</v>
      </c>
      <c r="E596">
        <v>29</v>
      </c>
      <c r="F596">
        <v>34</v>
      </c>
      <c r="J596">
        <f t="shared" si="93"/>
        <v>0</v>
      </c>
      <c r="K596">
        <f t="shared" ref="K596:P632" si="99">IF(ISBLANK(A596),9999,A596)</f>
        <v>15</v>
      </c>
      <c r="L596">
        <f t="shared" si="99"/>
        <v>19</v>
      </c>
      <c r="M596">
        <f t="shared" si="99"/>
        <v>25</v>
      </c>
      <c r="N596">
        <f t="shared" si="99"/>
        <v>27</v>
      </c>
      <c r="O596">
        <f t="shared" si="99"/>
        <v>29</v>
      </c>
      <c r="P596">
        <f t="shared" si="99"/>
        <v>34</v>
      </c>
      <c r="Q596">
        <f>IF(ISBLANK(G596),9999,G596)</f>
        <v>9999</v>
      </c>
      <c r="R596">
        <f>IF(ISBLANK(H596),9999,H596)</f>
        <v>9999</v>
      </c>
      <c r="S596" t="b">
        <f t="shared" si="94"/>
        <v>1</v>
      </c>
      <c r="U596">
        <f t="shared" si="98"/>
        <v>15</v>
      </c>
      <c r="V596">
        <f t="shared" si="98"/>
        <v>19</v>
      </c>
      <c r="W596">
        <f t="shared" si="98"/>
        <v>25</v>
      </c>
      <c r="X596">
        <f t="shared" si="97"/>
        <v>27</v>
      </c>
      <c r="Y596">
        <f t="shared" si="97"/>
        <v>29</v>
      </c>
      <c r="Z596">
        <f t="shared" si="97"/>
        <v>34</v>
      </c>
      <c r="AA596">
        <f>IF(ISBLANK(G596),-1,G596)</f>
        <v>-1</v>
      </c>
      <c r="AB596">
        <f>IF(ISBLANK(H596),-1,H596)</f>
        <v>-1</v>
      </c>
      <c r="AC596" t="b">
        <f t="shared" si="95"/>
        <v>0</v>
      </c>
      <c r="AE596">
        <f t="shared" ref="AE596:AI632" si="100">--IF(OR(ISBLANK(A596),ISBLANK(B596)),1,AND(ABS(B596-A596)&lt;=3,ABS(B596-A596)&gt;=1))</f>
        <v>0</v>
      </c>
      <c r="AF596">
        <f t="shared" si="100"/>
        <v>0</v>
      </c>
      <c r="AG596">
        <f t="shared" si="100"/>
        <v>1</v>
      </c>
      <c r="AH596">
        <f t="shared" si="100"/>
        <v>1</v>
      </c>
      <c r="AI596">
        <f t="shared" si="100"/>
        <v>0</v>
      </c>
      <c r="AJ596">
        <f>--IF(OR(ISBLANK(F596),ISBLANK(G596)),1,AND(ABS(G596-F596)&lt;=3,ABS(G596-F596)&gt;=1))</f>
        <v>1</v>
      </c>
      <c r="AK596">
        <f>--IF(OR(ISBLANK(G596),ISBLANK(H596)),1,AND(ABS(H596-G596)&lt;=3,ABS(H596-G596)&gt;=1))</f>
        <v>1</v>
      </c>
      <c r="AL596">
        <f>--IF(OR(ISBLANK(H596),ISBLANK(I596)),1,AND(ABS(I596-H596)&lt;=3,ABS(I596-H596)&gt;=1))</f>
        <v>1</v>
      </c>
      <c r="AM596">
        <f t="shared" si="96"/>
        <v>5</v>
      </c>
    </row>
    <row r="597" spans="1:39" x14ac:dyDescent="0.3">
      <c r="A597">
        <v>26</v>
      </c>
      <c r="B597">
        <v>33</v>
      </c>
      <c r="C597">
        <v>36</v>
      </c>
      <c r="D597">
        <v>38</v>
      </c>
      <c r="E597">
        <v>41</v>
      </c>
      <c r="J597">
        <f t="shared" si="93"/>
        <v>0</v>
      </c>
      <c r="K597">
        <f t="shared" si="99"/>
        <v>26</v>
      </c>
      <c r="L597">
        <f t="shared" si="99"/>
        <v>33</v>
      </c>
      <c r="M597">
        <f t="shared" si="99"/>
        <v>36</v>
      </c>
      <c r="N597">
        <f t="shared" si="99"/>
        <v>38</v>
      </c>
      <c r="O597">
        <f t="shared" si="99"/>
        <v>41</v>
      </c>
      <c r="P597">
        <f t="shared" si="99"/>
        <v>9999</v>
      </c>
      <c r="Q597">
        <f>IF(ISBLANK(G597),9999,G597)</f>
        <v>9999</v>
      </c>
      <c r="R597">
        <f>IF(ISBLANK(H597),9999,H597)</f>
        <v>9999</v>
      </c>
      <c r="S597" t="b">
        <f t="shared" si="94"/>
        <v>1</v>
      </c>
      <c r="U597">
        <f t="shared" si="98"/>
        <v>26</v>
      </c>
      <c r="V597">
        <f t="shared" si="98"/>
        <v>33</v>
      </c>
      <c r="W597">
        <f t="shared" si="98"/>
        <v>36</v>
      </c>
      <c r="X597">
        <f t="shared" si="97"/>
        <v>38</v>
      </c>
      <c r="Y597">
        <f t="shared" si="97"/>
        <v>41</v>
      </c>
      <c r="Z597">
        <f t="shared" si="97"/>
        <v>-1</v>
      </c>
      <c r="AA597">
        <f>IF(ISBLANK(G597),-1,G597)</f>
        <v>-1</v>
      </c>
      <c r="AB597">
        <f>IF(ISBLANK(H597),-1,H597)</f>
        <v>-1</v>
      </c>
      <c r="AC597" t="b">
        <f t="shared" si="95"/>
        <v>0</v>
      </c>
      <c r="AE597">
        <f t="shared" si="100"/>
        <v>0</v>
      </c>
      <c r="AF597">
        <f t="shared" si="100"/>
        <v>1</v>
      </c>
      <c r="AG597">
        <f t="shared" si="100"/>
        <v>1</v>
      </c>
      <c r="AH597">
        <f t="shared" si="100"/>
        <v>1</v>
      </c>
      <c r="AI597">
        <f t="shared" si="100"/>
        <v>1</v>
      </c>
      <c r="AJ597">
        <f>--IF(OR(ISBLANK(F597),ISBLANK(G597)),1,AND(ABS(G597-F597)&lt;=3,ABS(G597-F597)&gt;=1))</f>
        <v>1</v>
      </c>
      <c r="AK597">
        <f>--IF(OR(ISBLANK(G597),ISBLANK(H597)),1,AND(ABS(H597-G597)&lt;=3,ABS(H597-G597)&gt;=1))</f>
        <v>1</v>
      </c>
      <c r="AL597">
        <f>--IF(OR(ISBLANK(H597),ISBLANK(I597)),1,AND(ABS(I597-H597)&lt;=3,ABS(I597-H597)&gt;=1))</f>
        <v>1</v>
      </c>
      <c r="AM597">
        <f t="shared" si="96"/>
        <v>7</v>
      </c>
    </row>
    <row r="598" spans="1:39" x14ac:dyDescent="0.3">
      <c r="A598">
        <v>23</v>
      </c>
      <c r="B598">
        <v>30</v>
      </c>
      <c r="C598">
        <v>33</v>
      </c>
      <c r="D598">
        <v>34</v>
      </c>
      <c r="E598">
        <v>32</v>
      </c>
      <c r="J598">
        <f t="shared" si="93"/>
        <v>0</v>
      </c>
      <c r="K598">
        <f t="shared" si="99"/>
        <v>23</v>
      </c>
      <c r="L598">
        <f t="shared" si="99"/>
        <v>30</v>
      </c>
      <c r="M598">
        <f t="shared" si="99"/>
        <v>33</v>
      </c>
      <c r="N598">
        <f t="shared" si="99"/>
        <v>34</v>
      </c>
      <c r="O598">
        <f t="shared" si="99"/>
        <v>32</v>
      </c>
      <c r="P598">
        <f t="shared" si="99"/>
        <v>9999</v>
      </c>
      <c r="Q598">
        <f>IF(ISBLANK(G598),9999,G598)</f>
        <v>9999</v>
      </c>
      <c r="R598">
        <f>IF(ISBLANK(H598),9999,H598)</f>
        <v>9999</v>
      </c>
      <c r="S598" t="b">
        <f t="shared" si="94"/>
        <v>0</v>
      </c>
      <c r="U598">
        <f t="shared" si="98"/>
        <v>23</v>
      </c>
      <c r="V598">
        <f t="shared" si="98"/>
        <v>30</v>
      </c>
      <c r="W598">
        <f t="shared" si="98"/>
        <v>33</v>
      </c>
      <c r="X598">
        <f t="shared" si="97"/>
        <v>34</v>
      </c>
      <c r="Y598">
        <f t="shared" si="97"/>
        <v>32</v>
      </c>
      <c r="Z598">
        <f t="shared" si="97"/>
        <v>-1</v>
      </c>
      <c r="AA598">
        <f>IF(ISBLANK(G598),-1,G598)</f>
        <v>-1</v>
      </c>
      <c r="AB598">
        <f>IF(ISBLANK(H598),-1,H598)</f>
        <v>-1</v>
      </c>
      <c r="AC598" t="b">
        <f t="shared" si="95"/>
        <v>0</v>
      </c>
      <c r="AE598">
        <f t="shared" si="100"/>
        <v>0</v>
      </c>
      <c r="AF598">
        <f t="shared" si="100"/>
        <v>1</v>
      </c>
      <c r="AG598">
        <f t="shared" si="100"/>
        <v>1</v>
      </c>
      <c r="AH598">
        <f t="shared" si="100"/>
        <v>1</v>
      </c>
      <c r="AI598">
        <f t="shared" si="100"/>
        <v>1</v>
      </c>
      <c r="AJ598">
        <f>--IF(OR(ISBLANK(F598),ISBLANK(G598)),1,AND(ABS(G598-F598)&lt;=3,ABS(G598-F598)&gt;=1))</f>
        <v>1</v>
      </c>
      <c r="AK598">
        <f>--IF(OR(ISBLANK(G598),ISBLANK(H598)),1,AND(ABS(H598-G598)&lt;=3,ABS(H598-G598)&gt;=1))</f>
        <v>1</v>
      </c>
      <c r="AL598">
        <f>--IF(OR(ISBLANK(H598),ISBLANK(I598)),1,AND(ABS(I598-H598)&lt;=3,ABS(I598-H598)&gt;=1))</f>
        <v>1</v>
      </c>
      <c r="AM598">
        <f t="shared" si="96"/>
        <v>7</v>
      </c>
    </row>
    <row r="599" spans="1:39" x14ac:dyDescent="0.3">
      <c r="A599">
        <v>65</v>
      </c>
      <c r="B599">
        <v>70</v>
      </c>
      <c r="C599">
        <v>72</v>
      </c>
      <c r="D599">
        <v>74</v>
      </c>
      <c r="E599">
        <v>75</v>
      </c>
      <c r="F599">
        <v>75</v>
      </c>
      <c r="J599">
        <f t="shared" si="93"/>
        <v>0</v>
      </c>
      <c r="K599">
        <f t="shared" si="99"/>
        <v>65</v>
      </c>
      <c r="L599">
        <f t="shared" si="99"/>
        <v>70</v>
      </c>
      <c r="M599">
        <f t="shared" si="99"/>
        <v>72</v>
      </c>
      <c r="N599">
        <f t="shared" si="99"/>
        <v>74</v>
      </c>
      <c r="O599">
        <f t="shared" si="99"/>
        <v>75</v>
      </c>
      <c r="P599">
        <f t="shared" si="99"/>
        <v>75</v>
      </c>
      <c r="Q599">
        <f>IF(ISBLANK(G599),9999,G599)</f>
        <v>9999</v>
      </c>
      <c r="R599">
        <f>IF(ISBLANK(H599),9999,H599)</f>
        <v>9999</v>
      </c>
      <c r="S599" t="b">
        <f t="shared" si="94"/>
        <v>1</v>
      </c>
      <c r="U599">
        <f t="shared" si="98"/>
        <v>65</v>
      </c>
      <c r="V599">
        <f t="shared" si="98"/>
        <v>70</v>
      </c>
      <c r="W599">
        <f t="shared" si="98"/>
        <v>72</v>
      </c>
      <c r="X599">
        <f t="shared" si="97"/>
        <v>74</v>
      </c>
      <c r="Y599">
        <f t="shared" si="97"/>
        <v>75</v>
      </c>
      <c r="Z599">
        <f t="shared" si="97"/>
        <v>75</v>
      </c>
      <c r="AA599">
        <f>IF(ISBLANK(G599),-1,G599)</f>
        <v>-1</v>
      </c>
      <c r="AB599">
        <f>IF(ISBLANK(H599),-1,H599)</f>
        <v>-1</v>
      </c>
      <c r="AC599" t="b">
        <f t="shared" si="95"/>
        <v>0</v>
      </c>
      <c r="AE599">
        <f t="shared" si="100"/>
        <v>0</v>
      </c>
      <c r="AF599">
        <f t="shared" si="100"/>
        <v>1</v>
      </c>
      <c r="AG599">
        <f t="shared" si="100"/>
        <v>1</v>
      </c>
      <c r="AH599">
        <f t="shared" si="100"/>
        <v>1</v>
      </c>
      <c r="AI599">
        <f t="shared" si="100"/>
        <v>0</v>
      </c>
      <c r="AJ599">
        <f>--IF(OR(ISBLANK(F599),ISBLANK(G599)),1,AND(ABS(G599-F599)&lt;=3,ABS(G599-F599)&gt;=1))</f>
        <v>1</v>
      </c>
      <c r="AK599">
        <f>--IF(OR(ISBLANK(G599),ISBLANK(H599)),1,AND(ABS(H599-G599)&lt;=3,ABS(H599-G599)&gt;=1))</f>
        <v>1</v>
      </c>
      <c r="AL599">
        <f>--IF(OR(ISBLANK(H599),ISBLANK(I599)),1,AND(ABS(I599-H599)&lt;=3,ABS(I599-H599)&gt;=1))</f>
        <v>1</v>
      </c>
      <c r="AM599">
        <f t="shared" si="96"/>
        <v>6</v>
      </c>
    </row>
    <row r="600" spans="1:39" x14ac:dyDescent="0.3">
      <c r="A600">
        <v>13</v>
      </c>
      <c r="B600">
        <v>18</v>
      </c>
      <c r="C600">
        <v>20</v>
      </c>
      <c r="D600">
        <v>22</v>
      </c>
      <c r="E600">
        <v>26</v>
      </c>
      <c r="J600">
        <f t="shared" si="93"/>
        <v>0</v>
      </c>
      <c r="K600">
        <f t="shared" si="99"/>
        <v>13</v>
      </c>
      <c r="L600">
        <f t="shared" si="99"/>
        <v>18</v>
      </c>
      <c r="M600">
        <f t="shared" si="99"/>
        <v>20</v>
      </c>
      <c r="N600">
        <f t="shared" si="99"/>
        <v>22</v>
      </c>
      <c r="O600">
        <f t="shared" si="99"/>
        <v>26</v>
      </c>
      <c r="P600">
        <f t="shared" si="99"/>
        <v>9999</v>
      </c>
      <c r="Q600">
        <f>IF(ISBLANK(G600),9999,G600)</f>
        <v>9999</v>
      </c>
      <c r="R600">
        <f>IF(ISBLANK(H600),9999,H600)</f>
        <v>9999</v>
      </c>
      <c r="S600" t="b">
        <f t="shared" si="94"/>
        <v>1</v>
      </c>
      <c r="U600">
        <f t="shared" si="98"/>
        <v>13</v>
      </c>
      <c r="V600">
        <f t="shared" si="98"/>
        <v>18</v>
      </c>
      <c r="W600">
        <f t="shared" si="98"/>
        <v>20</v>
      </c>
      <c r="X600">
        <f t="shared" si="97"/>
        <v>22</v>
      </c>
      <c r="Y600">
        <f t="shared" si="97"/>
        <v>26</v>
      </c>
      <c r="Z600">
        <f t="shared" si="97"/>
        <v>-1</v>
      </c>
      <c r="AA600">
        <f>IF(ISBLANK(G600),-1,G600)</f>
        <v>-1</v>
      </c>
      <c r="AB600">
        <f>IF(ISBLANK(H600),-1,H600)</f>
        <v>-1</v>
      </c>
      <c r="AC600" t="b">
        <f t="shared" si="95"/>
        <v>0</v>
      </c>
      <c r="AE600">
        <f t="shared" si="100"/>
        <v>0</v>
      </c>
      <c r="AF600">
        <f t="shared" si="100"/>
        <v>1</v>
      </c>
      <c r="AG600">
        <f t="shared" si="100"/>
        <v>1</v>
      </c>
      <c r="AH600">
        <f t="shared" si="100"/>
        <v>0</v>
      </c>
      <c r="AI600">
        <f t="shared" si="100"/>
        <v>1</v>
      </c>
      <c r="AJ600">
        <f>--IF(OR(ISBLANK(F600),ISBLANK(G600)),1,AND(ABS(G600-F600)&lt;=3,ABS(G600-F600)&gt;=1))</f>
        <v>1</v>
      </c>
      <c r="AK600">
        <f>--IF(OR(ISBLANK(G600),ISBLANK(H600)),1,AND(ABS(H600-G600)&lt;=3,ABS(H600-G600)&gt;=1))</f>
        <v>1</v>
      </c>
      <c r="AL600">
        <f>--IF(OR(ISBLANK(H600),ISBLANK(I600)),1,AND(ABS(I600-H600)&lt;=3,ABS(I600-H600)&gt;=1))</f>
        <v>1</v>
      </c>
      <c r="AM600">
        <f t="shared" si="96"/>
        <v>6</v>
      </c>
    </row>
    <row r="601" spans="1:39" x14ac:dyDescent="0.3">
      <c r="A601">
        <v>43</v>
      </c>
      <c r="B601">
        <v>50</v>
      </c>
      <c r="C601">
        <v>53</v>
      </c>
      <c r="D601">
        <v>55</v>
      </c>
      <c r="E601">
        <v>58</v>
      </c>
      <c r="F601">
        <v>59</v>
      </c>
      <c r="J601">
        <f t="shared" si="93"/>
        <v>0</v>
      </c>
      <c r="K601">
        <f t="shared" si="99"/>
        <v>43</v>
      </c>
      <c r="L601">
        <f t="shared" si="99"/>
        <v>50</v>
      </c>
      <c r="M601">
        <f t="shared" si="99"/>
        <v>53</v>
      </c>
      <c r="N601">
        <f t="shared" si="99"/>
        <v>55</v>
      </c>
      <c r="O601">
        <f t="shared" si="99"/>
        <v>58</v>
      </c>
      <c r="P601">
        <f t="shared" si="99"/>
        <v>59</v>
      </c>
      <c r="Q601">
        <f>IF(ISBLANK(G601),9999,G601)</f>
        <v>9999</v>
      </c>
      <c r="R601">
        <f>IF(ISBLANK(H601),9999,H601)</f>
        <v>9999</v>
      </c>
      <c r="S601" t="b">
        <f t="shared" si="94"/>
        <v>1</v>
      </c>
      <c r="U601">
        <f t="shared" si="98"/>
        <v>43</v>
      </c>
      <c r="V601">
        <f t="shared" si="98"/>
        <v>50</v>
      </c>
      <c r="W601">
        <f t="shared" si="98"/>
        <v>53</v>
      </c>
      <c r="X601">
        <f t="shared" si="97"/>
        <v>55</v>
      </c>
      <c r="Y601">
        <f t="shared" si="97"/>
        <v>58</v>
      </c>
      <c r="Z601">
        <f t="shared" si="97"/>
        <v>59</v>
      </c>
      <c r="AA601">
        <f>IF(ISBLANK(G601),-1,G601)</f>
        <v>-1</v>
      </c>
      <c r="AB601">
        <f>IF(ISBLANK(H601),-1,H601)</f>
        <v>-1</v>
      </c>
      <c r="AC601" t="b">
        <f t="shared" si="95"/>
        <v>0</v>
      </c>
      <c r="AE601">
        <f t="shared" si="100"/>
        <v>0</v>
      </c>
      <c r="AF601">
        <f t="shared" si="100"/>
        <v>1</v>
      </c>
      <c r="AG601">
        <f t="shared" si="100"/>
        <v>1</v>
      </c>
      <c r="AH601">
        <f t="shared" si="100"/>
        <v>1</v>
      </c>
      <c r="AI601">
        <f t="shared" si="100"/>
        <v>1</v>
      </c>
      <c r="AJ601">
        <f>--IF(OR(ISBLANK(F601),ISBLANK(G601)),1,AND(ABS(G601-F601)&lt;=3,ABS(G601-F601)&gt;=1))</f>
        <v>1</v>
      </c>
      <c r="AK601">
        <f>--IF(OR(ISBLANK(G601),ISBLANK(H601)),1,AND(ABS(H601-G601)&lt;=3,ABS(H601-G601)&gt;=1))</f>
        <v>1</v>
      </c>
      <c r="AL601">
        <f>--IF(OR(ISBLANK(H601),ISBLANK(I601)),1,AND(ABS(I601-H601)&lt;=3,ABS(I601-H601)&gt;=1))</f>
        <v>1</v>
      </c>
      <c r="AM601">
        <f t="shared" si="96"/>
        <v>7</v>
      </c>
    </row>
    <row r="602" spans="1:39" x14ac:dyDescent="0.3">
      <c r="A602">
        <v>12</v>
      </c>
      <c r="B602">
        <v>17</v>
      </c>
      <c r="C602">
        <v>19</v>
      </c>
      <c r="D602">
        <v>18</v>
      </c>
      <c r="E602">
        <v>21</v>
      </c>
      <c r="F602">
        <v>24</v>
      </c>
      <c r="J602">
        <f t="shared" si="93"/>
        <v>0</v>
      </c>
      <c r="K602">
        <f t="shared" si="99"/>
        <v>12</v>
      </c>
      <c r="L602">
        <f t="shared" si="99"/>
        <v>17</v>
      </c>
      <c r="M602">
        <f t="shared" si="99"/>
        <v>19</v>
      </c>
      <c r="N602">
        <f t="shared" si="99"/>
        <v>18</v>
      </c>
      <c r="O602">
        <f t="shared" si="99"/>
        <v>21</v>
      </c>
      <c r="P602">
        <f t="shared" si="99"/>
        <v>24</v>
      </c>
      <c r="Q602">
        <f>IF(ISBLANK(G602),9999,G602)</f>
        <v>9999</v>
      </c>
      <c r="R602">
        <f>IF(ISBLANK(H602),9999,H602)</f>
        <v>9999</v>
      </c>
      <c r="S602" t="b">
        <f t="shared" si="94"/>
        <v>0</v>
      </c>
      <c r="U602">
        <f t="shared" si="98"/>
        <v>12</v>
      </c>
      <c r="V602">
        <f t="shared" si="98"/>
        <v>17</v>
      </c>
      <c r="W602">
        <f t="shared" si="98"/>
        <v>19</v>
      </c>
      <c r="X602">
        <f t="shared" si="97"/>
        <v>18</v>
      </c>
      <c r="Y602">
        <f t="shared" si="97"/>
        <v>21</v>
      </c>
      <c r="Z602">
        <f t="shared" si="97"/>
        <v>24</v>
      </c>
      <c r="AA602">
        <f>IF(ISBLANK(G602),-1,G602)</f>
        <v>-1</v>
      </c>
      <c r="AB602">
        <f>IF(ISBLANK(H602),-1,H602)</f>
        <v>-1</v>
      </c>
      <c r="AC602" t="b">
        <f t="shared" si="95"/>
        <v>0</v>
      </c>
      <c r="AE602">
        <f t="shared" si="100"/>
        <v>0</v>
      </c>
      <c r="AF602">
        <f t="shared" si="100"/>
        <v>1</v>
      </c>
      <c r="AG602">
        <f t="shared" si="100"/>
        <v>1</v>
      </c>
      <c r="AH602">
        <f t="shared" si="100"/>
        <v>1</v>
      </c>
      <c r="AI602">
        <f t="shared" si="100"/>
        <v>1</v>
      </c>
      <c r="AJ602">
        <f>--IF(OR(ISBLANK(F602),ISBLANK(G602)),1,AND(ABS(G602-F602)&lt;=3,ABS(G602-F602)&gt;=1))</f>
        <v>1</v>
      </c>
      <c r="AK602">
        <f>--IF(OR(ISBLANK(G602),ISBLANK(H602)),1,AND(ABS(H602-G602)&lt;=3,ABS(H602-G602)&gt;=1))</f>
        <v>1</v>
      </c>
      <c r="AL602">
        <f>--IF(OR(ISBLANK(H602),ISBLANK(I602)),1,AND(ABS(I602-H602)&lt;=3,ABS(I602-H602)&gt;=1))</f>
        <v>1</v>
      </c>
      <c r="AM602">
        <f t="shared" si="96"/>
        <v>7</v>
      </c>
    </row>
    <row r="603" spans="1:39" x14ac:dyDescent="0.3">
      <c r="A603">
        <v>27</v>
      </c>
      <c r="B603">
        <v>33</v>
      </c>
      <c r="C603">
        <v>36</v>
      </c>
      <c r="D603">
        <v>37</v>
      </c>
      <c r="E603">
        <v>38</v>
      </c>
      <c r="F603">
        <v>37</v>
      </c>
      <c r="G603">
        <v>38</v>
      </c>
      <c r="J603">
        <f t="shared" si="93"/>
        <v>0</v>
      </c>
      <c r="K603">
        <f t="shared" si="99"/>
        <v>27</v>
      </c>
      <c r="L603">
        <f t="shared" si="99"/>
        <v>33</v>
      </c>
      <c r="M603">
        <f t="shared" si="99"/>
        <v>36</v>
      </c>
      <c r="N603">
        <f t="shared" si="99"/>
        <v>37</v>
      </c>
      <c r="O603">
        <f t="shared" si="99"/>
        <v>38</v>
      </c>
      <c r="P603">
        <f t="shared" si="99"/>
        <v>37</v>
      </c>
      <c r="Q603">
        <f>IF(ISBLANK(G603),9999,G603)</f>
        <v>38</v>
      </c>
      <c r="R603">
        <f>IF(ISBLANK(H603),9999,H603)</f>
        <v>9999</v>
      </c>
      <c r="S603" t="b">
        <f t="shared" si="94"/>
        <v>0</v>
      </c>
      <c r="U603">
        <f t="shared" si="98"/>
        <v>27</v>
      </c>
      <c r="V603">
        <f t="shared" si="98"/>
        <v>33</v>
      </c>
      <c r="W603">
        <f t="shared" si="98"/>
        <v>36</v>
      </c>
      <c r="X603">
        <f t="shared" si="97"/>
        <v>37</v>
      </c>
      <c r="Y603">
        <f t="shared" si="97"/>
        <v>38</v>
      </c>
      <c r="Z603">
        <f t="shared" si="97"/>
        <v>37</v>
      </c>
      <c r="AA603">
        <f>IF(ISBLANK(G603),-1,G603)</f>
        <v>38</v>
      </c>
      <c r="AB603">
        <f>IF(ISBLANK(H603),-1,H603)</f>
        <v>-1</v>
      </c>
      <c r="AC603" t="b">
        <f t="shared" si="95"/>
        <v>0</v>
      </c>
      <c r="AE603">
        <f t="shared" si="100"/>
        <v>0</v>
      </c>
      <c r="AF603">
        <f t="shared" si="100"/>
        <v>1</v>
      </c>
      <c r="AG603">
        <f t="shared" si="100"/>
        <v>1</v>
      </c>
      <c r="AH603">
        <f t="shared" si="100"/>
        <v>1</v>
      </c>
      <c r="AI603">
        <f t="shared" si="100"/>
        <v>1</v>
      </c>
      <c r="AJ603">
        <f>--IF(OR(ISBLANK(F603),ISBLANK(G603)),1,AND(ABS(G603-F603)&lt;=3,ABS(G603-F603)&gt;=1))</f>
        <v>1</v>
      </c>
      <c r="AK603">
        <f>--IF(OR(ISBLANK(G603),ISBLANK(H603)),1,AND(ABS(H603-G603)&lt;=3,ABS(H603-G603)&gt;=1))</f>
        <v>1</v>
      </c>
      <c r="AL603">
        <f>--IF(OR(ISBLANK(H603),ISBLANK(I603)),1,AND(ABS(I603-H603)&lt;=3,ABS(I603-H603)&gt;=1))</f>
        <v>1</v>
      </c>
      <c r="AM603">
        <f t="shared" si="96"/>
        <v>7</v>
      </c>
    </row>
    <row r="604" spans="1:39" x14ac:dyDescent="0.3">
      <c r="A604">
        <v>74</v>
      </c>
      <c r="B604">
        <v>81</v>
      </c>
      <c r="C604">
        <v>82</v>
      </c>
      <c r="D604">
        <v>84</v>
      </c>
      <c r="E604">
        <v>85</v>
      </c>
      <c r="F604">
        <v>84</v>
      </c>
      <c r="G604">
        <v>86</v>
      </c>
      <c r="J604">
        <f t="shared" si="93"/>
        <v>0</v>
      </c>
      <c r="K604">
        <f t="shared" si="99"/>
        <v>74</v>
      </c>
      <c r="L604">
        <f t="shared" si="99"/>
        <v>81</v>
      </c>
      <c r="M604">
        <f t="shared" si="99"/>
        <v>82</v>
      </c>
      <c r="N604">
        <f t="shared" si="99"/>
        <v>84</v>
      </c>
      <c r="O604">
        <f t="shared" si="99"/>
        <v>85</v>
      </c>
      <c r="P604">
        <f t="shared" si="99"/>
        <v>84</v>
      </c>
      <c r="Q604">
        <f>IF(ISBLANK(G604),9999,G604)</f>
        <v>86</v>
      </c>
      <c r="R604">
        <f>IF(ISBLANK(H604),9999,H604)</f>
        <v>9999</v>
      </c>
      <c r="S604" t="b">
        <f t="shared" si="94"/>
        <v>0</v>
      </c>
      <c r="U604">
        <f t="shared" si="98"/>
        <v>74</v>
      </c>
      <c r="V604">
        <f t="shared" si="98"/>
        <v>81</v>
      </c>
      <c r="W604">
        <f t="shared" si="98"/>
        <v>82</v>
      </c>
      <c r="X604">
        <f t="shared" si="97"/>
        <v>84</v>
      </c>
      <c r="Y604">
        <f t="shared" si="97"/>
        <v>85</v>
      </c>
      <c r="Z604">
        <f t="shared" si="97"/>
        <v>84</v>
      </c>
      <c r="AA604">
        <f>IF(ISBLANK(G604),-1,G604)</f>
        <v>86</v>
      </c>
      <c r="AB604">
        <f>IF(ISBLANK(H604),-1,H604)</f>
        <v>-1</v>
      </c>
      <c r="AC604" t="b">
        <f t="shared" si="95"/>
        <v>0</v>
      </c>
      <c r="AE604">
        <f t="shared" si="100"/>
        <v>0</v>
      </c>
      <c r="AF604">
        <f t="shared" si="100"/>
        <v>1</v>
      </c>
      <c r="AG604">
        <f t="shared" si="100"/>
        <v>1</v>
      </c>
      <c r="AH604">
        <f t="shared" si="100"/>
        <v>1</v>
      </c>
      <c r="AI604">
        <f t="shared" si="100"/>
        <v>1</v>
      </c>
      <c r="AJ604">
        <f>--IF(OR(ISBLANK(F604),ISBLANK(G604)),1,AND(ABS(G604-F604)&lt;=3,ABS(G604-F604)&gt;=1))</f>
        <v>1</v>
      </c>
      <c r="AK604">
        <f>--IF(OR(ISBLANK(G604),ISBLANK(H604)),1,AND(ABS(H604-G604)&lt;=3,ABS(H604-G604)&gt;=1))</f>
        <v>1</v>
      </c>
      <c r="AL604">
        <f>--IF(OR(ISBLANK(H604),ISBLANK(I604)),1,AND(ABS(I604-H604)&lt;=3,ABS(I604-H604)&gt;=1))</f>
        <v>1</v>
      </c>
      <c r="AM604">
        <f t="shared" si="96"/>
        <v>7</v>
      </c>
    </row>
    <row r="605" spans="1:39" x14ac:dyDescent="0.3">
      <c r="A605">
        <v>19</v>
      </c>
      <c r="B605">
        <v>26</v>
      </c>
      <c r="C605">
        <v>23</v>
      </c>
      <c r="D605">
        <v>25</v>
      </c>
      <c r="E605">
        <v>26</v>
      </c>
      <c r="F605">
        <v>28</v>
      </c>
      <c r="J605">
        <f t="shared" si="93"/>
        <v>0</v>
      </c>
      <c r="K605">
        <f t="shared" si="99"/>
        <v>19</v>
      </c>
      <c r="L605">
        <f t="shared" si="99"/>
        <v>26</v>
      </c>
      <c r="M605">
        <f t="shared" si="99"/>
        <v>23</v>
      </c>
      <c r="N605">
        <f t="shared" si="99"/>
        <v>25</v>
      </c>
      <c r="O605">
        <f t="shared" si="99"/>
        <v>26</v>
      </c>
      <c r="P605">
        <f t="shared" si="99"/>
        <v>28</v>
      </c>
      <c r="Q605">
        <f>IF(ISBLANK(G605),9999,G605)</f>
        <v>9999</v>
      </c>
      <c r="R605">
        <f>IF(ISBLANK(H605),9999,H605)</f>
        <v>9999</v>
      </c>
      <c r="S605" t="b">
        <f t="shared" si="94"/>
        <v>0</v>
      </c>
      <c r="U605">
        <f t="shared" si="98"/>
        <v>19</v>
      </c>
      <c r="V605">
        <f t="shared" si="98"/>
        <v>26</v>
      </c>
      <c r="W605">
        <f t="shared" si="98"/>
        <v>23</v>
      </c>
      <c r="X605">
        <f t="shared" si="97"/>
        <v>25</v>
      </c>
      <c r="Y605">
        <f t="shared" si="97"/>
        <v>26</v>
      </c>
      <c r="Z605">
        <f t="shared" si="97"/>
        <v>28</v>
      </c>
      <c r="AA605">
        <f>IF(ISBLANK(G605),-1,G605)</f>
        <v>-1</v>
      </c>
      <c r="AB605">
        <f>IF(ISBLANK(H605),-1,H605)</f>
        <v>-1</v>
      </c>
      <c r="AC605" t="b">
        <f t="shared" si="95"/>
        <v>0</v>
      </c>
      <c r="AE605">
        <f t="shared" si="100"/>
        <v>0</v>
      </c>
      <c r="AF605">
        <f t="shared" si="100"/>
        <v>1</v>
      </c>
      <c r="AG605">
        <f t="shared" si="100"/>
        <v>1</v>
      </c>
      <c r="AH605">
        <f t="shared" si="100"/>
        <v>1</v>
      </c>
      <c r="AI605">
        <f t="shared" si="100"/>
        <v>1</v>
      </c>
      <c r="AJ605">
        <f>--IF(OR(ISBLANK(F605),ISBLANK(G605)),1,AND(ABS(G605-F605)&lt;=3,ABS(G605-F605)&gt;=1))</f>
        <v>1</v>
      </c>
      <c r="AK605">
        <f>--IF(OR(ISBLANK(G605),ISBLANK(H605)),1,AND(ABS(H605-G605)&lt;=3,ABS(H605-G605)&gt;=1))</f>
        <v>1</v>
      </c>
      <c r="AL605">
        <f>--IF(OR(ISBLANK(H605),ISBLANK(I605)),1,AND(ABS(I605-H605)&lt;=3,ABS(I605-H605)&gt;=1))</f>
        <v>1</v>
      </c>
      <c r="AM605">
        <f t="shared" si="96"/>
        <v>7</v>
      </c>
    </row>
    <row r="606" spans="1:39" x14ac:dyDescent="0.3">
      <c r="A606">
        <v>77</v>
      </c>
      <c r="B606">
        <v>83</v>
      </c>
      <c r="C606">
        <v>84</v>
      </c>
      <c r="D606">
        <v>81</v>
      </c>
      <c r="E606">
        <v>88</v>
      </c>
      <c r="J606">
        <f t="shared" si="93"/>
        <v>0</v>
      </c>
      <c r="K606">
        <f t="shared" si="99"/>
        <v>77</v>
      </c>
      <c r="L606">
        <f t="shared" si="99"/>
        <v>83</v>
      </c>
      <c r="M606">
        <f t="shared" si="99"/>
        <v>84</v>
      </c>
      <c r="N606">
        <f t="shared" si="99"/>
        <v>81</v>
      </c>
      <c r="O606">
        <f t="shared" si="99"/>
        <v>88</v>
      </c>
      <c r="P606">
        <f t="shared" si="99"/>
        <v>9999</v>
      </c>
      <c r="Q606">
        <f>IF(ISBLANK(G606),9999,G606)</f>
        <v>9999</v>
      </c>
      <c r="R606">
        <f>IF(ISBLANK(H606),9999,H606)</f>
        <v>9999</v>
      </c>
      <c r="S606" t="b">
        <f t="shared" si="94"/>
        <v>0</v>
      </c>
      <c r="U606">
        <f t="shared" si="98"/>
        <v>77</v>
      </c>
      <c r="V606">
        <f t="shared" si="98"/>
        <v>83</v>
      </c>
      <c r="W606">
        <f t="shared" si="98"/>
        <v>84</v>
      </c>
      <c r="X606">
        <f t="shared" si="97"/>
        <v>81</v>
      </c>
      <c r="Y606">
        <f t="shared" si="97"/>
        <v>88</v>
      </c>
      <c r="Z606">
        <f t="shared" si="97"/>
        <v>-1</v>
      </c>
      <c r="AA606">
        <f>IF(ISBLANK(G606),-1,G606)</f>
        <v>-1</v>
      </c>
      <c r="AB606">
        <f>IF(ISBLANK(H606),-1,H606)</f>
        <v>-1</v>
      </c>
      <c r="AC606" t="b">
        <f t="shared" si="95"/>
        <v>0</v>
      </c>
      <c r="AE606">
        <f t="shared" si="100"/>
        <v>0</v>
      </c>
      <c r="AF606">
        <f t="shared" si="100"/>
        <v>1</v>
      </c>
      <c r="AG606">
        <f t="shared" si="100"/>
        <v>1</v>
      </c>
      <c r="AH606">
        <f t="shared" si="100"/>
        <v>0</v>
      </c>
      <c r="AI606">
        <f t="shared" si="100"/>
        <v>1</v>
      </c>
      <c r="AJ606">
        <f>--IF(OR(ISBLANK(F606),ISBLANK(G606)),1,AND(ABS(G606-F606)&lt;=3,ABS(G606-F606)&gt;=1))</f>
        <v>1</v>
      </c>
      <c r="AK606">
        <f>--IF(OR(ISBLANK(G606),ISBLANK(H606)),1,AND(ABS(H606-G606)&lt;=3,ABS(H606-G606)&gt;=1))</f>
        <v>1</v>
      </c>
      <c r="AL606">
        <f>--IF(OR(ISBLANK(H606),ISBLANK(I606)),1,AND(ABS(I606-H606)&lt;=3,ABS(I606-H606)&gt;=1))</f>
        <v>1</v>
      </c>
      <c r="AM606">
        <f t="shared" si="96"/>
        <v>6</v>
      </c>
    </row>
    <row r="607" spans="1:39" x14ac:dyDescent="0.3">
      <c r="A607">
        <v>48</v>
      </c>
      <c r="B607">
        <v>55</v>
      </c>
      <c r="C607">
        <v>58</v>
      </c>
      <c r="D607">
        <v>61</v>
      </c>
      <c r="E607">
        <v>64</v>
      </c>
      <c r="F607">
        <v>64</v>
      </c>
      <c r="J607">
        <f t="shared" si="93"/>
        <v>0</v>
      </c>
      <c r="K607">
        <f t="shared" si="99"/>
        <v>48</v>
      </c>
      <c r="L607">
        <f t="shared" si="99"/>
        <v>55</v>
      </c>
      <c r="M607">
        <f t="shared" si="99"/>
        <v>58</v>
      </c>
      <c r="N607">
        <f t="shared" si="99"/>
        <v>61</v>
      </c>
      <c r="O607">
        <f t="shared" si="99"/>
        <v>64</v>
      </c>
      <c r="P607">
        <f t="shared" si="99"/>
        <v>64</v>
      </c>
      <c r="Q607">
        <f>IF(ISBLANK(G607),9999,G607)</f>
        <v>9999</v>
      </c>
      <c r="R607">
        <f>IF(ISBLANK(H607),9999,H607)</f>
        <v>9999</v>
      </c>
      <c r="S607" t="b">
        <f t="shared" si="94"/>
        <v>1</v>
      </c>
      <c r="U607">
        <f t="shared" si="98"/>
        <v>48</v>
      </c>
      <c r="V607">
        <f t="shared" si="98"/>
        <v>55</v>
      </c>
      <c r="W607">
        <f t="shared" si="98"/>
        <v>58</v>
      </c>
      <c r="X607">
        <f t="shared" si="97"/>
        <v>61</v>
      </c>
      <c r="Y607">
        <f t="shared" si="97"/>
        <v>64</v>
      </c>
      <c r="Z607">
        <f t="shared" si="97"/>
        <v>64</v>
      </c>
      <c r="AA607">
        <f>IF(ISBLANK(G607),-1,G607)</f>
        <v>-1</v>
      </c>
      <c r="AB607">
        <f>IF(ISBLANK(H607),-1,H607)</f>
        <v>-1</v>
      </c>
      <c r="AC607" t="b">
        <f t="shared" si="95"/>
        <v>0</v>
      </c>
      <c r="AE607">
        <f t="shared" si="100"/>
        <v>0</v>
      </c>
      <c r="AF607">
        <f t="shared" si="100"/>
        <v>1</v>
      </c>
      <c r="AG607">
        <f t="shared" si="100"/>
        <v>1</v>
      </c>
      <c r="AH607">
        <f t="shared" si="100"/>
        <v>1</v>
      </c>
      <c r="AI607">
        <f t="shared" si="100"/>
        <v>0</v>
      </c>
      <c r="AJ607">
        <f>--IF(OR(ISBLANK(F607),ISBLANK(G607)),1,AND(ABS(G607-F607)&lt;=3,ABS(G607-F607)&gt;=1))</f>
        <v>1</v>
      </c>
      <c r="AK607">
        <f>--IF(OR(ISBLANK(G607),ISBLANK(H607)),1,AND(ABS(H607-G607)&lt;=3,ABS(H607-G607)&gt;=1))</f>
        <v>1</v>
      </c>
      <c r="AL607">
        <f>--IF(OR(ISBLANK(H607),ISBLANK(I607)),1,AND(ABS(I607-H607)&lt;=3,ABS(I607-H607)&gt;=1))</f>
        <v>1</v>
      </c>
      <c r="AM607">
        <f t="shared" si="96"/>
        <v>6</v>
      </c>
    </row>
    <row r="608" spans="1:39" x14ac:dyDescent="0.3">
      <c r="A608">
        <v>40</v>
      </c>
      <c r="B608">
        <v>45</v>
      </c>
      <c r="C608">
        <v>47</v>
      </c>
      <c r="D608">
        <v>47</v>
      </c>
      <c r="E608">
        <v>48</v>
      </c>
      <c r="F608">
        <v>49</v>
      </c>
      <c r="J608">
        <f t="shared" si="93"/>
        <v>0</v>
      </c>
      <c r="K608">
        <f t="shared" si="99"/>
        <v>40</v>
      </c>
      <c r="L608">
        <f t="shared" si="99"/>
        <v>45</v>
      </c>
      <c r="M608">
        <f t="shared" si="99"/>
        <v>47</v>
      </c>
      <c r="N608">
        <f t="shared" si="99"/>
        <v>47</v>
      </c>
      <c r="O608">
        <f t="shared" si="99"/>
        <v>48</v>
      </c>
      <c r="P608">
        <f t="shared" si="99"/>
        <v>49</v>
      </c>
      <c r="Q608">
        <f>IF(ISBLANK(G608),9999,G608)</f>
        <v>9999</v>
      </c>
      <c r="R608">
        <f>IF(ISBLANK(H608),9999,H608)</f>
        <v>9999</v>
      </c>
      <c r="S608" t="b">
        <f t="shared" si="94"/>
        <v>1</v>
      </c>
      <c r="U608">
        <f t="shared" si="98"/>
        <v>40</v>
      </c>
      <c r="V608">
        <f t="shared" si="98"/>
        <v>45</v>
      </c>
      <c r="W608">
        <f t="shared" si="98"/>
        <v>47</v>
      </c>
      <c r="X608">
        <f t="shared" si="97"/>
        <v>47</v>
      </c>
      <c r="Y608">
        <f t="shared" si="97"/>
        <v>48</v>
      </c>
      <c r="Z608">
        <f t="shared" si="97"/>
        <v>49</v>
      </c>
      <c r="AA608">
        <f>IF(ISBLANK(G608),-1,G608)</f>
        <v>-1</v>
      </c>
      <c r="AB608">
        <f>IF(ISBLANK(H608),-1,H608)</f>
        <v>-1</v>
      </c>
      <c r="AC608" t="b">
        <f t="shared" si="95"/>
        <v>0</v>
      </c>
      <c r="AE608">
        <f t="shared" si="100"/>
        <v>0</v>
      </c>
      <c r="AF608">
        <f t="shared" si="100"/>
        <v>1</v>
      </c>
      <c r="AG608">
        <f t="shared" si="100"/>
        <v>0</v>
      </c>
      <c r="AH608">
        <f t="shared" si="100"/>
        <v>1</v>
      </c>
      <c r="AI608">
        <f t="shared" si="100"/>
        <v>1</v>
      </c>
      <c r="AJ608">
        <f>--IF(OR(ISBLANK(F608),ISBLANK(G608)),1,AND(ABS(G608-F608)&lt;=3,ABS(G608-F608)&gt;=1))</f>
        <v>1</v>
      </c>
      <c r="AK608">
        <f>--IF(OR(ISBLANK(G608),ISBLANK(H608)),1,AND(ABS(H608-G608)&lt;=3,ABS(H608-G608)&gt;=1))</f>
        <v>1</v>
      </c>
      <c r="AL608">
        <f>--IF(OR(ISBLANK(H608),ISBLANK(I608)),1,AND(ABS(I608-H608)&lt;=3,ABS(I608-H608)&gt;=1))</f>
        <v>1</v>
      </c>
      <c r="AM608">
        <f t="shared" si="96"/>
        <v>6</v>
      </c>
    </row>
    <row r="609" spans="1:39" x14ac:dyDescent="0.3">
      <c r="A609">
        <v>58</v>
      </c>
      <c r="B609">
        <v>63</v>
      </c>
      <c r="C609">
        <v>65</v>
      </c>
      <c r="D609">
        <v>67</v>
      </c>
      <c r="E609">
        <v>70</v>
      </c>
      <c r="F609">
        <v>71</v>
      </c>
      <c r="G609">
        <v>71</v>
      </c>
      <c r="J609">
        <f t="shared" si="93"/>
        <v>0</v>
      </c>
      <c r="K609">
        <f t="shared" si="99"/>
        <v>58</v>
      </c>
      <c r="L609">
        <f t="shared" si="99"/>
        <v>63</v>
      </c>
      <c r="M609">
        <f t="shared" si="99"/>
        <v>65</v>
      </c>
      <c r="N609">
        <f t="shared" si="99"/>
        <v>67</v>
      </c>
      <c r="O609">
        <f t="shared" si="99"/>
        <v>70</v>
      </c>
      <c r="P609">
        <f t="shared" si="99"/>
        <v>71</v>
      </c>
      <c r="Q609">
        <f>IF(ISBLANK(G609),9999,G609)</f>
        <v>71</v>
      </c>
      <c r="R609">
        <f>IF(ISBLANK(H609),9999,H609)</f>
        <v>9999</v>
      </c>
      <c r="S609" t="b">
        <f t="shared" si="94"/>
        <v>1</v>
      </c>
      <c r="U609">
        <f t="shared" si="98"/>
        <v>58</v>
      </c>
      <c r="V609">
        <f t="shared" si="98"/>
        <v>63</v>
      </c>
      <c r="W609">
        <f t="shared" si="98"/>
        <v>65</v>
      </c>
      <c r="X609">
        <f t="shared" si="97"/>
        <v>67</v>
      </c>
      <c r="Y609">
        <f t="shared" si="97"/>
        <v>70</v>
      </c>
      <c r="Z609">
        <f t="shared" si="97"/>
        <v>71</v>
      </c>
      <c r="AA609">
        <f>IF(ISBLANK(G609),-1,G609)</f>
        <v>71</v>
      </c>
      <c r="AB609">
        <f>IF(ISBLANK(H609),-1,H609)</f>
        <v>-1</v>
      </c>
      <c r="AC609" t="b">
        <f t="shared" si="95"/>
        <v>0</v>
      </c>
      <c r="AE609">
        <f t="shared" si="100"/>
        <v>0</v>
      </c>
      <c r="AF609">
        <f t="shared" si="100"/>
        <v>1</v>
      </c>
      <c r="AG609">
        <f t="shared" si="100"/>
        <v>1</v>
      </c>
      <c r="AH609">
        <f t="shared" si="100"/>
        <v>1</v>
      </c>
      <c r="AI609">
        <f t="shared" si="100"/>
        <v>1</v>
      </c>
      <c r="AJ609">
        <f>--IF(OR(ISBLANK(F609),ISBLANK(G609)),1,AND(ABS(G609-F609)&lt;=3,ABS(G609-F609)&gt;=1))</f>
        <v>0</v>
      </c>
      <c r="AK609">
        <f>--IF(OR(ISBLANK(G609),ISBLANK(H609)),1,AND(ABS(H609-G609)&lt;=3,ABS(H609-G609)&gt;=1))</f>
        <v>1</v>
      </c>
      <c r="AL609">
        <f>--IF(OR(ISBLANK(H609),ISBLANK(I609)),1,AND(ABS(I609-H609)&lt;=3,ABS(I609-H609)&gt;=1))</f>
        <v>1</v>
      </c>
      <c r="AM609">
        <f t="shared" si="96"/>
        <v>6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39</v>
      </c>
      <c r="F610">
        <v>42</v>
      </c>
      <c r="J610">
        <f t="shared" si="93"/>
        <v>0</v>
      </c>
      <c r="K610">
        <f t="shared" si="99"/>
        <v>30</v>
      </c>
      <c r="L610">
        <f t="shared" si="99"/>
        <v>35</v>
      </c>
      <c r="M610">
        <f t="shared" si="99"/>
        <v>36</v>
      </c>
      <c r="N610">
        <f t="shared" si="99"/>
        <v>39</v>
      </c>
      <c r="O610">
        <f t="shared" si="99"/>
        <v>39</v>
      </c>
      <c r="P610">
        <f t="shared" si="99"/>
        <v>42</v>
      </c>
      <c r="Q610">
        <f>IF(ISBLANK(G610),9999,G610)</f>
        <v>9999</v>
      </c>
      <c r="R610">
        <f>IF(ISBLANK(H610),9999,H610)</f>
        <v>9999</v>
      </c>
      <c r="S610" t="b">
        <f t="shared" si="94"/>
        <v>1</v>
      </c>
      <c r="U610">
        <f t="shared" si="98"/>
        <v>30</v>
      </c>
      <c r="V610">
        <f t="shared" si="98"/>
        <v>35</v>
      </c>
      <c r="W610">
        <f t="shared" si="98"/>
        <v>36</v>
      </c>
      <c r="X610">
        <f t="shared" si="97"/>
        <v>39</v>
      </c>
      <c r="Y610">
        <f t="shared" si="97"/>
        <v>39</v>
      </c>
      <c r="Z610">
        <f t="shared" si="97"/>
        <v>42</v>
      </c>
      <c r="AA610">
        <f>IF(ISBLANK(G610),-1,G610)</f>
        <v>-1</v>
      </c>
      <c r="AB610">
        <f>IF(ISBLANK(H610),-1,H610)</f>
        <v>-1</v>
      </c>
      <c r="AC610" t="b">
        <f t="shared" si="95"/>
        <v>0</v>
      </c>
      <c r="AE610">
        <f t="shared" si="100"/>
        <v>0</v>
      </c>
      <c r="AF610">
        <f t="shared" si="100"/>
        <v>1</v>
      </c>
      <c r="AG610">
        <f t="shared" si="100"/>
        <v>1</v>
      </c>
      <c r="AH610">
        <f t="shared" si="100"/>
        <v>0</v>
      </c>
      <c r="AI610">
        <f t="shared" si="100"/>
        <v>1</v>
      </c>
      <c r="AJ610">
        <f>--IF(OR(ISBLANK(F610),ISBLANK(G610)),1,AND(ABS(G610-F610)&lt;=3,ABS(G610-F610)&gt;=1))</f>
        <v>1</v>
      </c>
      <c r="AK610">
        <f>--IF(OR(ISBLANK(G610),ISBLANK(H610)),1,AND(ABS(H610-G610)&lt;=3,ABS(H610-G610)&gt;=1))</f>
        <v>1</v>
      </c>
      <c r="AL610">
        <f>--IF(OR(ISBLANK(H610),ISBLANK(I610)),1,AND(ABS(I610-H610)&lt;=3,ABS(I610-H610)&gt;=1))</f>
        <v>1</v>
      </c>
      <c r="AM610">
        <f t="shared" si="96"/>
        <v>6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86</v>
      </c>
      <c r="F611">
        <v>92</v>
      </c>
      <c r="J611">
        <f t="shared" si="93"/>
        <v>0</v>
      </c>
      <c r="K611">
        <f t="shared" si="99"/>
        <v>74</v>
      </c>
      <c r="L611">
        <f t="shared" si="99"/>
        <v>81</v>
      </c>
      <c r="M611">
        <f t="shared" si="99"/>
        <v>83</v>
      </c>
      <c r="N611">
        <f t="shared" si="99"/>
        <v>86</v>
      </c>
      <c r="O611">
        <f t="shared" si="99"/>
        <v>86</v>
      </c>
      <c r="P611">
        <f t="shared" si="99"/>
        <v>92</v>
      </c>
      <c r="Q611">
        <f>IF(ISBLANK(G611),9999,G611)</f>
        <v>9999</v>
      </c>
      <c r="R611">
        <f>IF(ISBLANK(H611),9999,H611)</f>
        <v>9999</v>
      </c>
      <c r="S611" t="b">
        <f t="shared" si="94"/>
        <v>1</v>
      </c>
      <c r="U611">
        <f t="shared" si="98"/>
        <v>74</v>
      </c>
      <c r="V611">
        <f t="shared" si="98"/>
        <v>81</v>
      </c>
      <c r="W611">
        <f t="shared" si="98"/>
        <v>83</v>
      </c>
      <c r="X611">
        <f t="shared" si="97"/>
        <v>86</v>
      </c>
      <c r="Y611">
        <f t="shared" si="97"/>
        <v>86</v>
      </c>
      <c r="Z611">
        <f t="shared" si="97"/>
        <v>92</v>
      </c>
      <c r="AA611">
        <f>IF(ISBLANK(G611),-1,G611)</f>
        <v>-1</v>
      </c>
      <c r="AB611">
        <f>IF(ISBLANK(H611),-1,H611)</f>
        <v>-1</v>
      </c>
      <c r="AC611" t="b">
        <f t="shared" si="95"/>
        <v>0</v>
      </c>
      <c r="AE611">
        <f t="shared" si="100"/>
        <v>0</v>
      </c>
      <c r="AF611">
        <f t="shared" si="100"/>
        <v>1</v>
      </c>
      <c r="AG611">
        <f t="shared" si="100"/>
        <v>1</v>
      </c>
      <c r="AH611">
        <f t="shared" si="100"/>
        <v>0</v>
      </c>
      <c r="AI611">
        <f t="shared" si="100"/>
        <v>0</v>
      </c>
      <c r="AJ611">
        <f>--IF(OR(ISBLANK(F611),ISBLANK(G611)),1,AND(ABS(G611-F611)&lt;=3,ABS(G611-F611)&gt;=1))</f>
        <v>1</v>
      </c>
      <c r="AK611">
        <f>--IF(OR(ISBLANK(G611),ISBLANK(H611)),1,AND(ABS(H611-G611)&lt;=3,ABS(H611-G611)&gt;=1))</f>
        <v>1</v>
      </c>
      <c r="AL611">
        <f>--IF(OR(ISBLANK(H611),ISBLANK(I611)),1,AND(ABS(I611-H611)&lt;=3,ABS(I611-H611)&gt;=1))</f>
        <v>1</v>
      </c>
      <c r="AM611">
        <f t="shared" si="96"/>
        <v>5</v>
      </c>
    </row>
    <row r="612" spans="1:39" x14ac:dyDescent="0.3">
      <c r="A612">
        <v>67</v>
      </c>
      <c r="B612">
        <v>72</v>
      </c>
      <c r="C612">
        <v>74</v>
      </c>
      <c r="D612">
        <v>76</v>
      </c>
      <c r="E612">
        <v>79</v>
      </c>
      <c r="F612">
        <v>83</v>
      </c>
      <c r="G612">
        <v>85</v>
      </c>
      <c r="J612">
        <f t="shared" si="93"/>
        <v>0</v>
      </c>
      <c r="K612">
        <f t="shared" si="99"/>
        <v>67</v>
      </c>
      <c r="L612">
        <f t="shared" si="99"/>
        <v>72</v>
      </c>
      <c r="M612">
        <f t="shared" si="99"/>
        <v>74</v>
      </c>
      <c r="N612">
        <f t="shared" si="99"/>
        <v>76</v>
      </c>
      <c r="O612">
        <f t="shared" si="99"/>
        <v>79</v>
      </c>
      <c r="P612">
        <f t="shared" si="99"/>
        <v>83</v>
      </c>
      <c r="Q612">
        <f>IF(ISBLANK(G612),9999,G612)</f>
        <v>85</v>
      </c>
      <c r="R612">
        <f>IF(ISBLANK(H612),9999,H612)</f>
        <v>9999</v>
      </c>
      <c r="S612" t="b">
        <f t="shared" si="94"/>
        <v>1</v>
      </c>
      <c r="U612">
        <f t="shared" si="98"/>
        <v>67</v>
      </c>
      <c r="V612">
        <f t="shared" si="98"/>
        <v>72</v>
      </c>
      <c r="W612">
        <f t="shared" si="98"/>
        <v>74</v>
      </c>
      <c r="X612">
        <f t="shared" si="97"/>
        <v>76</v>
      </c>
      <c r="Y612">
        <f t="shared" si="97"/>
        <v>79</v>
      </c>
      <c r="Z612">
        <f t="shared" si="97"/>
        <v>83</v>
      </c>
      <c r="AA612">
        <f>IF(ISBLANK(G612),-1,G612)</f>
        <v>85</v>
      </c>
      <c r="AB612">
        <f>IF(ISBLANK(H612),-1,H612)</f>
        <v>-1</v>
      </c>
      <c r="AC612" t="b">
        <f t="shared" si="95"/>
        <v>0</v>
      </c>
      <c r="AE612">
        <f t="shared" si="100"/>
        <v>0</v>
      </c>
      <c r="AF612">
        <f t="shared" si="100"/>
        <v>1</v>
      </c>
      <c r="AG612">
        <f t="shared" si="100"/>
        <v>1</v>
      </c>
      <c r="AH612">
        <f t="shared" si="100"/>
        <v>1</v>
      </c>
      <c r="AI612">
        <f t="shared" si="100"/>
        <v>0</v>
      </c>
      <c r="AJ612">
        <f>--IF(OR(ISBLANK(F612),ISBLANK(G612)),1,AND(ABS(G612-F612)&lt;=3,ABS(G612-F612)&gt;=1))</f>
        <v>1</v>
      </c>
      <c r="AK612">
        <f>--IF(OR(ISBLANK(G612),ISBLANK(H612)),1,AND(ABS(H612-G612)&lt;=3,ABS(H612-G612)&gt;=1))</f>
        <v>1</v>
      </c>
      <c r="AL612">
        <f>--IF(OR(ISBLANK(H612),ISBLANK(I612)),1,AND(ABS(I612-H612)&lt;=3,ABS(I612-H612)&gt;=1))</f>
        <v>1</v>
      </c>
      <c r="AM612">
        <f t="shared" si="96"/>
        <v>6</v>
      </c>
    </row>
    <row r="613" spans="1:39" x14ac:dyDescent="0.3">
      <c r="A613">
        <v>49</v>
      </c>
      <c r="B613">
        <v>54</v>
      </c>
      <c r="C613">
        <v>56</v>
      </c>
      <c r="D613">
        <v>60</v>
      </c>
      <c r="E613">
        <v>61</v>
      </c>
      <c r="F613">
        <v>62</v>
      </c>
      <c r="J613">
        <f t="shared" si="93"/>
        <v>0</v>
      </c>
      <c r="K613">
        <f t="shared" si="99"/>
        <v>49</v>
      </c>
      <c r="L613">
        <f t="shared" si="99"/>
        <v>54</v>
      </c>
      <c r="M613">
        <f t="shared" si="99"/>
        <v>56</v>
      </c>
      <c r="N613">
        <f t="shared" si="99"/>
        <v>60</v>
      </c>
      <c r="O613">
        <f t="shared" si="99"/>
        <v>61</v>
      </c>
      <c r="P613">
        <f t="shared" si="99"/>
        <v>62</v>
      </c>
      <c r="Q613">
        <f>IF(ISBLANK(G613),9999,G613)</f>
        <v>9999</v>
      </c>
      <c r="R613">
        <f>IF(ISBLANK(H613),9999,H613)</f>
        <v>9999</v>
      </c>
      <c r="S613" t="b">
        <f t="shared" si="94"/>
        <v>1</v>
      </c>
      <c r="U613">
        <f t="shared" si="98"/>
        <v>49</v>
      </c>
      <c r="V613">
        <f t="shared" si="98"/>
        <v>54</v>
      </c>
      <c r="W613">
        <f t="shared" si="98"/>
        <v>56</v>
      </c>
      <c r="X613">
        <f t="shared" si="97"/>
        <v>60</v>
      </c>
      <c r="Y613">
        <f t="shared" si="97"/>
        <v>61</v>
      </c>
      <c r="Z613">
        <f t="shared" si="97"/>
        <v>62</v>
      </c>
      <c r="AA613">
        <f>IF(ISBLANK(G613),-1,G613)</f>
        <v>-1</v>
      </c>
      <c r="AB613">
        <f>IF(ISBLANK(H613),-1,H613)</f>
        <v>-1</v>
      </c>
      <c r="AC613" t="b">
        <f t="shared" si="95"/>
        <v>0</v>
      </c>
      <c r="AE613">
        <f t="shared" si="100"/>
        <v>0</v>
      </c>
      <c r="AF613">
        <f t="shared" si="100"/>
        <v>1</v>
      </c>
      <c r="AG613">
        <f t="shared" si="100"/>
        <v>0</v>
      </c>
      <c r="AH613">
        <f t="shared" si="100"/>
        <v>1</v>
      </c>
      <c r="AI613">
        <f t="shared" si="100"/>
        <v>1</v>
      </c>
      <c r="AJ613">
        <f>--IF(OR(ISBLANK(F613),ISBLANK(G613)),1,AND(ABS(G613-F613)&lt;=3,ABS(G613-F613)&gt;=1))</f>
        <v>1</v>
      </c>
      <c r="AK613">
        <f>--IF(OR(ISBLANK(G613),ISBLANK(H613)),1,AND(ABS(H613-G613)&lt;=3,ABS(H613-G613)&gt;=1))</f>
        <v>1</v>
      </c>
      <c r="AL613">
        <f>--IF(OR(ISBLANK(H613),ISBLANK(I613)),1,AND(ABS(I613-H613)&lt;=3,ABS(I613-H613)&gt;=1))</f>
        <v>1</v>
      </c>
      <c r="AM613">
        <f t="shared" si="96"/>
        <v>6</v>
      </c>
    </row>
    <row r="614" spans="1:39" x14ac:dyDescent="0.3">
      <c r="A614">
        <v>62</v>
      </c>
      <c r="B614">
        <v>67</v>
      </c>
      <c r="C614">
        <v>71</v>
      </c>
      <c r="D614">
        <v>73</v>
      </c>
      <c r="E614">
        <v>74</v>
      </c>
      <c r="F614">
        <v>74</v>
      </c>
      <c r="J614">
        <f t="shared" si="93"/>
        <v>0</v>
      </c>
      <c r="K614">
        <f t="shared" si="99"/>
        <v>62</v>
      </c>
      <c r="L614">
        <f t="shared" si="99"/>
        <v>67</v>
      </c>
      <c r="M614">
        <f t="shared" si="99"/>
        <v>71</v>
      </c>
      <c r="N614">
        <f t="shared" si="99"/>
        <v>73</v>
      </c>
      <c r="O614">
        <f t="shared" si="99"/>
        <v>74</v>
      </c>
      <c r="P614">
        <f t="shared" si="99"/>
        <v>74</v>
      </c>
      <c r="Q614">
        <f>IF(ISBLANK(G614),9999,G614)</f>
        <v>9999</v>
      </c>
      <c r="R614">
        <f>IF(ISBLANK(H614),9999,H614)</f>
        <v>9999</v>
      </c>
      <c r="S614" t="b">
        <f t="shared" si="94"/>
        <v>1</v>
      </c>
      <c r="U614">
        <f t="shared" si="98"/>
        <v>62</v>
      </c>
      <c r="V614">
        <f t="shared" si="98"/>
        <v>67</v>
      </c>
      <c r="W614">
        <f t="shared" si="98"/>
        <v>71</v>
      </c>
      <c r="X614">
        <f t="shared" si="97"/>
        <v>73</v>
      </c>
      <c r="Y614">
        <f t="shared" si="97"/>
        <v>74</v>
      </c>
      <c r="Z614">
        <f t="shared" si="97"/>
        <v>74</v>
      </c>
      <c r="AA614">
        <f>IF(ISBLANK(G614),-1,G614)</f>
        <v>-1</v>
      </c>
      <c r="AB614">
        <f>IF(ISBLANK(H614),-1,H614)</f>
        <v>-1</v>
      </c>
      <c r="AC614" t="b">
        <f t="shared" si="95"/>
        <v>0</v>
      </c>
      <c r="AE614">
        <f t="shared" si="100"/>
        <v>0</v>
      </c>
      <c r="AF614">
        <f t="shared" si="100"/>
        <v>0</v>
      </c>
      <c r="AG614">
        <f t="shared" si="100"/>
        <v>1</v>
      </c>
      <c r="AH614">
        <f t="shared" si="100"/>
        <v>1</v>
      </c>
      <c r="AI614">
        <f t="shared" si="100"/>
        <v>0</v>
      </c>
      <c r="AJ614">
        <f>--IF(OR(ISBLANK(F614),ISBLANK(G614)),1,AND(ABS(G614-F614)&lt;=3,ABS(G614-F614)&gt;=1))</f>
        <v>1</v>
      </c>
      <c r="AK614">
        <f>--IF(OR(ISBLANK(G614),ISBLANK(H614)),1,AND(ABS(H614-G614)&lt;=3,ABS(H614-G614)&gt;=1))</f>
        <v>1</v>
      </c>
      <c r="AL614">
        <f>--IF(OR(ISBLANK(H614),ISBLANK(I614)),1,AND(ABS(I614-H614)&lt;=3,ABS(I614-H614)&gt;=1))</f>
        <v>1</v>
      </c>
      <c r="AM614">
        <f t="shared" si="96"/>
        <v>5</v>
      </c>
    </row>
    <row r="615" spans="1:39" x14ac:dyDescent="0.3">
      <c r="A615">
        <v>38</v>
      </c>
      <c r="B615">
        <v>43</v>
      </c>
      <c r="C615">
        <v>47</v>
      </c>
      <c r="D615">
        <v>48</v>
      </c>
      <c r="E615">
        <v>51</v>
      </c>
      <c r="F615">
        <v>54</v>
      </c>
      <c r="G615">
        <v>61</v>
      </c>
      <c r="J615">
        <f t="shared" si="93"/>
        <v>0</v>
      </c>
      <c r="K615">
        <f t="shared" si="99"/>
        <v>38</v>
      </c>
      <c r="L615">
        <f t="shared" si="99"/>
        <v>43</v>
      </c>
      <c r="M615">
        <f t="shared" si="99"/>
        <v>47</v>
      </c>
      <c r="N615">
        <f t="shared" si="99"/>
        <v>48</v>
      </c>
      <c r="O615">
        <f t="shared" si="99"/>
        <v>51</v>
      </c>
      <c r="P615">
        <f t="shared" si="99"/>
        <v>54</v>
      </c>
      <c r="Q615">
        <f>IF(ISBLANK(G615),9999,G615)</f>
        <v>61</v>
      </c>
      <c r="R615">
        <f>IF(ISBLANK(H615),9999,H615)</f>
        <v>9999</v>
      </c>
      <c r="S615" t="b">
        <f t="shared" si="94"/>
        <v>1</v>
      </c>
      <c r="U615">
        <f t="shared" si="98"/>
        <v>38</v>
      </c>
      <c r="V615">
        <f t="shared" si="98"/>
        <v>43</v>
      </c>
      <c r="W615">
        <f t="shared" si="98"/>
        <v>47</v>
      </c>
      <c r="X615">
        <f t="shared" si="97"/>
        <v>48</v>
      </c>
      <c r="Y615">
        <f t="shared" si="97"/>
        <v>51</v>
      </c>
      <c r="Z615">
        <f t="shared" si="97"/>
        <v>54</v>
      </c>
      <c r="AA615">
        <f>IF(ISBLANK(G615),-1,G615)</f>
        <v>61</v>
      </c>
      <c r="AB615">
        <f>IF(ISBLANK(H615),-1,H615)</f>
        <v>-1</v>
      </c>
      <c r="AC615" t="b">
        <f t="shared" si="95"/>
        <v>0</v>
      </c>
      <c r="AE615">
        <f t="shared" si="100"/>
        <v>0</v>
      </c>
      <c r="AF615">
        <f t="shared" si="100"/>
        <v>0</v>
      </c>
      <c r="AG615">
        <f t="shared" si="100"/>
        <v>1</v>
      </c>
      <c r="AH615">
        <f t="shared" si="100"/>
        <v>1</v>
      </c>
      <c r="AI615">
        <f t="shared" si="100"/>
        <v>1</v>
      </c>
      <c r="AJ615">
        <f>--IF(OR(ISBLANK(F615),ISBLANK(G615)),1,AND(ABS(G615-F615)&lt;=3,ABS(G615-F615)&gt;=1))</f>
        <v>0</v>
      </c>
      <c r="AK615">
        <f>--IF(OR(ISBLANK(G615),ISBLANK(H615)),1,AND(ABS(H615-G615)&lt;=3,ABS(H615-G615)&gt;=1))</f>
        <v>1</v>
      </c>
      <c r="AL615">
        <f>--IF(OR(ISBLANK(H615),ISBLANK(I615)),1,AND(ABS(I615-H615)&lt;=3,ABS(I615-H615)&gt;=1))</f>
        <v>1</v>
      </c>
      <c r="AM615">
        <f t="shared" si="96"/>
        <v>5</v>
      </c>
    </row>
    <row r="616" spans="1:39" x14ac:dyDescent="0.3">
      <c r="A616">
        <v>19</v>
      </c>
      <c r="B616">
        <v>26</v>
      </c>
      <c r="C616">
        <v>27</v>
      </c>
      <c r="D616">
        <v>30</v>
      </c>
      <c r="E616">
        <v>34</v>
      </c>
      <c r="F616">
        <v>40</v>
      </c>
      <c r="J616">
        <f t="shared" si="93"/>
        <v>0</v>
      </c>
      <c r="K616">
        <f t="shared" si="99"/>
        <v>19</v>
      </c>
      <c r="L616">
        <f t="shared" si="99"/>
        <v>26</v>
      </c>
      <c r="M616">
        <f t="shared" si="99"/>
        <v>27</v>
      </c>
      <c r="N616">
        <f t="shared" si="99"/>
        <v>30</v>
      </c>
      <c r="O616">
        <f t="shared" si="99"/>
        <v>34</v>
      </c>
      <c r="P616">
        <f t="shared" si="99"/>
        <v>40</v>
      </c>
      <c r="Q616">
        <f>IF(ISBLANK(G616),9999,G616)</f>
        <v>9999</v>
      </c>
      <c r="R616">
        <f>IF(ISBLANK(H616),9999,H616)</f>
        <v>9999</v>
      </c>
      <c r="S616" t="b">
        <f t="shared" si="94"/>
        <v>1</v>
      </c>
      <c r="U616">
        <f t="shared" si="98"/>
        <v>19</v>
      </c>
      <c r="V616">
        <f t="shared" si="98"/>
        <v>26</v>
      </c>
      <c r="W616">
        <f t="shared" si="98"/>
        <v>27</v>
      </c>
      <c r="X616">
        <f t="shared" si="97"/>
        <v>30</v>
      </c>
      <c r="Y616">
        <f t="shared" si="97"/>
        <v>34</v>
      </c>
      <c r="Z616">
        <f t="shared" si="97"/>
        <v>40</v>
      </c>
      <c r="AA616">
        <f>IF(ISBLANK(G616),-1,G616)</f>
        <v>-1</v>
      </c>
      <c r="AB616">
        <f>IF(ISBLANK(H616),-1,H616)</f>
        <v>-1</v>
      </c>
      <c r="AC616" t="b">
        <f t="shared" si="95"/>
        <v>0</v>
      </c>
      <c r="AE616">
        <f t="shared" si="100"/>
        <v>0</v>
      </c>
      <c r="AF616">
        <f t="shared" si="100"/>
        <v>1</v>
      </c>
      <c r="AG616">
        <f t="shared" si="100"/>
        <v>1</v>
      </c>
      <c r="AH616">
        <f t="shared" si="100"/>
        <v>0</v>
      </c>
      <c r="AI616">
        <f t="shared" si="100"/>
        <v>0</v>
      </c>
      <c r="AJ616">
        <f>--IF(OR(ISBLANK(F616),ISBLANK(G616)),1,AND(ABS(G616-F616)&lt;=3,ABS(G616-F616)&gt;=1))</f>
        <v>1</v>
      </c>
      <c r="AK616">
        <f>--IF(OR(ISBLANK(G616),ISBLANK(H616)),1,AND(ABS(H616-G616)&lt;=3,ABS(H616-G616)&gt;=1))</f>
        <v>1</v>
      </c>
      <c r="AL616">
        <f>--IF(OR(ISBLANK(H616),ISBLANK(I616)),1,AND(ABS(I616-H616)&lt;=3,ABS(I616-H616)&gt;=1))</f>
        <v>1</v>
      </c>
      <c r="AM616">
        <f t="shared" si="96"/>
        <v>5</v>
      </c>
    </row>
    <row r="617" spans="1:39" x14ac:dyDescent="0.3">
      <c r="A617">
        <v>41</v>
      </c>
      <c r="B617">
        <v>46</v>
      </c>
      <c r="C617">
        <v>52</v>
      </c>
      <c r="D617">
        <v>54</v>
      </c>
      <c r="E617">
        <v>55</v>
      </c>
      <c r="F617">
        <v>56</v>
      </c>
      <c r="J617">
        <f t="shared" si="93"/>
        <v>0</v>
      </c>
      <c r="K617">
        <f t="shared" si="99"/>
        <v>41</v>
      </c>
      <c r="L617">
        <f t="shared" si="99"/>
        <v>46</v>
      </c>
      <c r="M617">
        <f t="shared" si="99"/>
        <v>52</v>
      </c>
      <c r="N617">
        <f t="shared" si="99"/>
        <v>54</v>
      </c>
      <c r="O617">
        <f t="shared" si="99"/>
        <v>55</v>
      </c>
      <c r="P617">
        <f t="shared" si="99"/>
        <v>56</v>
      </c>
      <c r="Q617">
        <f>IF(ISBLANK(G617),9999,G617)</f>
        <v>9999</v>
      </c>
      <c r="R617">
        <f>IF(ISBLANK(H617),9999,H617)</f>
        <v>9999</v>
      </c>
      <c r="S617" t="b">
        <f t="shared" si="94"/>
        <v>1</v>
      </c>
      <c r="U617">
        <f t="shared" si="98"/>
        <v>41</v>
      </c>
      <c r="V617">
        <f t="shared" si="98"/>
        <v>46</v>
      </c>
      <c r="W617">
        <f t="shared" si="98"/>
        <v>52</v>
      </c>
      <c r="X617">
        <f t="shared" si="97"/>
        <v>54</v>
      </c>
      <c r="Y617">
        <f t="shared" si="97"/>
        <v>55</v>
      </c>
      <c r="Z617">
        <f t="shared" si="97"/>
        <v>56</v>
      </c>
      <c r="AA617">
        <f>IF(ISBLANK(G617),-1,G617)</f>
        <v>-1</v>
      </c>
      <c r="AB617">
        <f>IF(ISBLANK(H617),-1,H617)</f>
        <v>-1</v>
      </c>
      <c r="AC617" t="b">
        <f t="shared" si="95"/>
        <v>0</v>
      </c>
      <c r="AE617">
        <f t="shared" si="100"/>
        <v>0</v>
      </c>
      <c r="AF617">
        <f t="shared" si="100"/>
        <v>0</v>
      </c>
      <c r="AG617">
        <f t="shared" si="100"/>
        <v>1</v>
      </c>
      <c r="AH617">
        <f t="shared" si="100"/>
        <v>1</v>
      </c>
      <c r="AI617">
        <f t="shared" si="100"/>
        <v>1</v>
      </c>
      <c r="AJ617">
        <f>--IF(OR(ISBLANK(F617),ISBLANK(G617)),1,AND(ABS(G617-F617)&lt;=3,ABS(G617-F617)&gt;=1))</f>
        <v>1</v>
      </c>
      <c r="AK617">
        <f>--IF(OR(ISBLANK(G617),ISBLANK(H617)),1,AND(ABS(H617-G617)&lt;=3,ABS(H617-G617)&gt;=1))</f>
        <v>1</v>
      </c>
      <c r="AL617">
        <f>--IF(OR(ISBLANK(H617),ISBLANK(I617)),1,AND(ABS(I617-H617)&lt;=3,ABS(I617-H617)&gt;=1))</f>
        <v>1</v>
      </c>
      <c r="AM617">
        <f t="shared" si="96"/>
        <v>6</v>
      </c>
    </row>
    <row r="618" spans="1:39" x14ac:dyDescent="0.3">
      <c r="A618">
        <v>36</v>
      </c>
      <c r="B618">
        <v>42</v>
      </c>
      <c r="C618">
        <v>44</v>
      </c>
      <c r="D618">
        <v>50</v>
      </c>
      <c r="E618">
        <v>51</v>
      </c>
      <c r="F618">
        <v>50</v>
      </c>
      <c r="J618">
        <f t="shared" si="93"/>
        <v>0</v>
      </c>
      <c r="K618">
        <f t="shared" si="99"/>
        <v>36</v>
      </c>
      <c r="L618">
        <f t="shared" si="99"/>
        <v>42</v>
      </c>
      <c r="M618">
        <f t="shared" si="99"/>
        <v>44</v>
      </c>
      <c r="N618">
        <f t="shared" si="99"/>
        <v>50</v>
      </c>
      <c r="O618">
        <f t="shared" si="99"/>
        <v>51</v>
      </c>
      <c r="P618">
        <f t="shared" si="99"/>
        <v>50</v>
      </c>
      <c r="Q618">
        <f>IF(ISBLANK(G618),9999,G618)</f>
        <v>9999</v>
      </c>
      <c r="R618">
        <f>IF(ISBLANK(H618),9999,H618)</f>
        <v>9999</v>
      </c>
      <c r="S618" t="b">
        <f t="shared" si="94"/>
        <v>0</v>
      </c>
      <c r="U618">
        <f t="shared" si="98"/>
        <v>36</v>
      </c>
      <c r="V618">
        <f t="shared" si="98"/>
        <v>42</v>
      </c>
      <c r="W618">
        <f t="shared" si="98"/>
        <v>44</v>
      </c>
      <c r="X618">
        <f t="shared" si="97"/>
        <v>50</v>
      </c>
      <c r="Y618">
        <f t="shared" si="97"/>
        <v>51</v>
      </c>
      <c r="Z618">
        <f t="shared" si="97"/>
        <v>50</v>
      </c>
      <c r="AA618">
        <f>IF(ISBLANK(G618),-1,G618)</f>
        <v>-1</v>
      </c>
      <c r="AB618">
        <f>IF(ISBLANK(H618),-1,H618)</f>
        <v>-1</v>
      </c>
      <c r="AC618" t="b">
        <f t="shared" si="95"/>
        <v>0</v>
      </c>
      <c r="AE618">
        <f t="shared" si="100"/>
        <v>0</v>
      </c>
      <c r="AF618">
        <f t="shared" si="100"/>
        <v>1</v>
      </c>
      <c r="AG618">
        <f t="shared" si="100"/>
        <v>0</v>
      </c>
      <c r="AH618">
        <f t="shared" si="100"/>
        <v>1</v>
      </c>
      <c r="AI618">
        <f t="shared" si="100"/>
        <v>1</v>
      </c>
      <c r="AJ618">
        <f>--IF(OR(ISBLANK(F618),ISBLANK(G618)),1,AND(ABS(G618-F618)&lt;=3,ABS(G618-F618)&gt;=1))</f>
        <v>1</v>
      </c>
      <c r="AK618">
        <f>--IF(OR(ISBLANK(G618),ISBLANK(H618)),1,AND(ABS(H618-G618)&lt;=3,ABS(H618-G618)&gt;=1))</f>
        <v>1</v>
      </c>
      <c r="AL618">
        <f>--IF(OR(ISBLANK(H618),ISBLANK(I618)),1,AND(ABS(I618-H618)&lt;=3,ABS(I618-H618)&gt;=1))</f>
        <v>1</v>
      </c>
      <c r="AM618">
        <f t="shared" si="96"/>
        <v>6</v>
      </c>
    </row>
    <row r="619" spans="1:39" x14ac:dyDescent="0.3">
      <c r="A619">
        <v>11</v>
      </c>
      <c r="B619">
        <v>17</v>
      </c>
      <c r="C619">
        <v>20</v>
      </c>
      <c r="D619">
        <v>21</v>
      </c>
      <c r="E619">
        <v>26</v>
      </c>
      <c r="F619">
        <v>29</v>
      </c>
      <c r="G619">
        <v>30</v>
      </c>
      <c r="J619">
        <f t="shared" si="93"/>
        <v>0</v>
      </c>
      <c r="K619">
        <f t="shared" si="99"/>
        <v>11</v>
      </c>
      <c r="L619">
        <f t="shared" si="99"/>
        <v>17</v>
      </c>
      <c r="M619">
        <f t="shared" si="99"/>
        <v>20</v>
      </c>
      <c r="N619">
        <f t="shared" si="99"/>
        <v>21</v>
      </c>
      <c r="O619">
        <f t="shared" si="99"/>
        <v>26</v>
      </c>
      <c r="P619">
        <f t="shared" si="99"/>
        <v>29</v>
      </c>
      <c r="Q619">
        <f>IF(ISBLANK(G619),9999,G619)</f>
        <v>30</v>
      </c>
      <c r="R619">
        <f>IF(ISBLANK(H619),9999,H619)</f>
        <v>9999</v>
      </c>
      <c r="S619" t="b">
        <f t="shared" si="94"/>
        <v>1</v>
      </c>
      <c r="U619">
        <f t="shared" si="98"/>
        <v>11</v>
      </c>
      <c r="V619">
        <f t="shared" si="98"/>
        <v>17</v>
      </c>
      <c r="W619">
        <f t="shared" si="98"/>
        <v>20</v>
      </c>
      <c r="X619">
        <f t="shared" si="97"/>
        <v>21</v>
      </c>
      <c r="Y619">
        <f t="shared" si="97"/>
        <v>26</v>
      </c>
      <c r="Z619">
        <f t="shared" si="97"/>
        <v>29</v>
      </c>
      <c r="AA619">
        <f>IF(ISBLANK(G619),-1,G619)</f>
        <v>30</v>
      </c>
      <c r="AB619">
        <f>IF(ISBLANK(H619),-1,H619)</f>
        <v>-1</v>
      </c>
      <c r="AC619" t="b">
        <f t="shared" si="95"/>
        <v>0</v>
      </c>
      <c r="AE619">
        <f t="shared" si="100"/>
        <v>0</v>
      </c>
      <c r="AF619">
        <f t="shared" si="100"/>
        <v>1</v>
      </c>
      <c r="AG619">
        <f t="shared" si="100"/>
        <v>1</v>
      </c>
      <c r="AH619">
        <f t="shared" si="100"/>
        <v>0</v>
      </c>
      <c r="AI619">
        <f t="shared" si="100"/>
        <v>1</v>
      </c>
      <c r="AJ619">
        <f>--IF(OR(ISBLANK(F619),ISBLANK(G619)),1,AND(ABS(G619-F619)&lt;=3,ABS(G619-F619)&gt;=1))</f>
        <v>1</v>
      </c>
      <c r="AK619">
        <f>--IF(OR(ISBLANK(G619),ISBLANK(H619)),1,AND(ABS(H619-G619)&lt;=3,ABS(H619-G619)&gt;=1))</f>
        <v>1</v>
      </c>
      <c r="AL619">
        <f>--IF(OR(ISBLANK(H619),ISBLANK(I619)),1,AND(ABS(I619-H619)&lt;=3,ABS(I619-H619)&gt;=1))</f>
        <v>1</v>
      </c>
      <c r="AM619">
        <f t="shared" si="96"/>
        <v>6</v>
      </c>
    </row>
    <row r="620" spans="1:39" x14ac:dyDescent="0.3">
      <c r="A620">
        <v>24</v>
      </c>
      <c r="B620">
        <v>30</v>
      </c>
      <c r="C620">
        <v>33</v>
      </c>
      <c r="D620">
        <v>39</v>
      </c>
      <c r="E620">
        <v>41</v>
      </c>
      <c r="F620">
        <v>42</v>
      </c>
      <c r="J620">
        <f t="shared" si="93"/>
        <v>0</v>
      </c>
      <c r="K620">
        <f t="shared" si="99"/>
        <v>24</v>
      </c>
      <c r="L620">
        <f t="shared" si="99"/>
        <v>30</v>
      </c>
      <c r="M620">
        <f t="shared" si="99"/>
        <v>33</v>
      </c>
      <c r="N620">
        <f t="shared" si="99"/>
        <v>39</v>
      </c>
      <c r="O620">
        <f t="shared" si="99"/>
        <v>41</v>
      </c>
      <c r="P620">
        <f t="shared" si="99"/>
        <v>42</v>
      </c>
      <c r="Q620">
        <f>IF(ISBLANK(G620),9999,G620)</f>
        <v>9999</v>
      </c>
      <c r="R620">
        <f>IF(ISBLANK(H620),9999,H620)</f>
        <v>9999</v>
      </c>
      <c r="S620" t="b">
        <f t="shared" si="94"/>
        <v>1</v>
      </c>
      <c r="U620">
        <f t="shared" si="98"/>
        <v>24</v>
      </c>
      <c r="V620">
        <f t="shared" si="98"/>
        <v>30</v>
      </c>
      <c r="W620">
        <f t="shared" si="98"/>
        <v>33</v>
      </c>
      <c r="X620">
        <f t="shared" si="97"/>
        <v>39</v>
      </c>
      <c r="Y620">
        <f t="shared" si="97"/>
        <v>41</v>
      </c>
      <c r="Z620">
        <f t="shared" si="97"/>
        <v>42</v>
      </c>
      <c r="AA620">
        <f>IF(ISBLANK(G620),-1,G620)</f>
        <v>-1</v>
      </c>
      <c r="AB620">
        <f>IF(ISBLANK(H620),-1,H620)</f>
        <v>-1</v>
      </c>
      <c r="AC620" t="b">
        <f t="shared" si="95"/>
        <v>0</v>
      </c>
      <c r="AE620">
        <f t="shared" si="100"/>
        <v>0</v>
      </c>
      <c r="AF620">
        <f t="shared" si="100"/>
        <v>1</v>
      </c>
      <c r="AG620">
        <f t="shared" si="100"/>
        <v>0</v>
      </c>
      <c r="AH620">
        <f t="shared" si="100"/>
        <v>1</v>
      </c>
      <c r="AI620">
        <f t="shared" si="100"/>
        <v>1</v>
      </c>
      <c r="AJ620">
        <f>--IF(OR(ISBLANK(F620),ISBLANK(G620)),1,AND(ABS(G620-F620)&lt;=3,ABS(G620-F620)&gt;=1))</f>
        <v>1</v>
      </c>
      <c r="AK620">
        <f>--IF(OR(ISBLANK(G620),ISBLANK(H620)),1,AND(ABS(H620-G620)&lt;=3,ABS(H620-G620)&gt;=1))</f>
        <v>1</v>
      </c>
      <c r="AL620">
        <f>--IF(OR(ISBLANK(H620),ISBLANK(I620)),1,AND(ABS(I620-H620)&lt;=3,ABS(I620-H620)&gt;=1))</f>
        <v>1</v>
      </c>
      <c r="AM620">
        <f t="shared" si="96"/>
        <v>6</v>
      </c>
    </row>
    <row r="621" spans="1:39" x14ac:dyDescent="0.3">
      <c r="A621">
        <v>3</v>
      </c>
      <c r="B621">
        <v>8</v>
      </c>
      <c r="C621">
        <v>11</v>
      </c>
      <c r="D621">
        <v>17</v>
      </c>
      <c r="E621">
        <v>19</v>
      </c>
      <c r="F621">
        <v>25</v>
      </c>
      <c r="J621">
        <f t="shared" si="93"/>
        <v>0</v>
      </c>
      <c r="K621">
        <f t="shared" si="99"/>
        <v>3</v>
      </c>
      <c r="L621">
        <f t="shared" si="99"/>
        <v>8</v>
      </c>
      <c r="M621">
        <f t="shared" si="99"/>
        <v>11</v>
      </c>
      <c r="N621">
        <f t="shared" si="99"/>
        <v>17</v>
      </c>
      <c r="O621">
        <f t="shared" si="99"/>
        <v>19</v>
      </c>
      <c r="P621">
        <f t="shared" si="99"/>
        <v>25</v>
      </c>
      <c r="Q621">
        <f>IF(ISBLANK(G621),9999,G621)</f>
        <v>9999</v>
      </c>
      <c r="R621">
        <f>IF(ISBLANK(H621),9999,H621)</f>
        <v>9999</v>
      </c>
      <c r="S621" t="b">
        <f t="shared" si="94"/>
        <v>1</v>
      </c>
      <c r="U621">
        <f t="shared" si="98"/>
        <v>3</v>
      </c>
      <c r="V621">
        <f t="shared" si="98"/>
        <v>8</v>
      </c>
      <c r="W621">
        <f t="shared" si="98"/>
        <v>11</v>
      </c>
      <c r="X621">
        <f t="shared" si="97"/>
        <v>17</v>
      </c>
      <c r="Y621">
        <f t="shared" si="97"/>
        <v>19</v>
      </c>
      <c r="Z621">
        <f t="shared" si="97"/>
        <v>25</v>
      </c>
      <c r="AA621">
        <f>IF(ISBLANK(G621),-1,G621)</f>
        <v>-1</v>
      </c>
      <c r="AB621">
        <f>IF(ISBLANK(H621),-1,H621)</f>
        <v>-1</v>
      </c>
      <c r="AC621" t="b">
        <f t="shared" si="95"/>
        <v>0</v>
      </c>
      <c r="AE621">
        <f t="shared" si="100"/>
        <v>0</v>
      </c>
      <c r="AF621">
        <f t="shared" si="100"/>
        <v>1</v>
      </c>
      <c r="AG621">
        <f t="shared" si="100"/>
        <v>0</v>
      </c>
      <c r="AH621">
        <f t="shared" si="100"/>
        <v>1</v>
      </c>
      <c r="AI621">
        <f t="shared" si="100"/>
        <v>0</v>
      </c>
      <c r="AJ621">
        <f>--IF(OR(ISBLANK(F621),ISBLANK(G621)),1,AND(ABS(G621-F621)&lt;=3,ABS(G621-F621)&gt;=1))</f>
        <v>1</v>
      </c>
      <c r="AK621">
        <f>--IF(OR(ISBLANK(G621),ISBLANK(H621)),1,AND(ABS(H621-G621)&lt;=3,ABS(H621-G621)&gt;=1))</f>
        <v>1</v>
      </c>
      <c r="AL621">
        <f>--IF(OR(ISBLANK(H621),ISBLANK(I621)),1,AND(ABS(I621-H621)&lt;=3,ABS(I621-H621)&gt;=1))</f>
        <v>1</v>
      </c>
      <c r="AM621">
        <f t="shared" si="96"/>
        <v>5</v>
      </c>
    </row>
    <row r="622" spans="1:39" x14ac:dyDescent="0.3">
      <c r="A622">
        <v>85</v>
      </c>
      <c r="B622">
        <v>84</v>
      </c>
      <c r="C622">
        <v>81</v>
      </c>
      <c r="D622">
        <v>80</v>
      </c>
      <c r="E622">
        <v>79</v>
      </c>
      <c r="F622">
        <v>76</v>
      </c>
      <c r="J622">
        <f t="shared" si="93"/>
        <v>1</v>
      </c>
      <c r="K622">
        <f t="shared" si="99"/>
        <v>85</v>
      </c>
      <c r="L622">
        <f t="shared" si="99"/>
        <v>84</v>
      </c>
      <c r="M622">
        <f t="shared" si="99"/>
        <v>81</v>
      </c>
      <c r="N622">
        <f t="shared" si="99"/>
        <v>80</v>
      </c>
      <c r="O622">
        <f t="shared" si="99"/>
        <v>79</v>
      </c>
      <c r="P622">
        <f t="shared" si="99"/>
        <v>76</v>
      </c>
      <c r="Q622">
        <f>IF(ISBLANK(G622),9999,G622)</f>
        <v>9999</v>
      </c>
      <c r="R622">
        <f>IF(ISBLANK(H622),9999,H622)</f>
        <v>9999</v>
      </c>
      <c r="S622" t="b">
        <f t="shared" si="94"/>
        <v>0</v>
      </c>
      <c r="U622">
        <f t="shared" si="98"/>
        <v>85</v>
      </c>
      <c r="V622">
        <f t="shared" si="98"/>
        <v>84</v>
      </c>
      <c r="W622">
        <f t="shared" si="98"/>
        <v>81</v>
      </c>
      <c r="X622">
        <f t="shared" si="97"/>
        <v>80</v>
      </c>
      <c r="Y622">
        <f t="shared" si="97"/>
        <v>79</v>
      </c>
      <c r="Z622">
        <f t="shared" si="97"/>
        <v>76</v>
      </c>
      <c r="AA622">
        <f>IF(ISBLANK(G622),-1,G622)</f>
        <v>-1</v>
      </c>
      <c r="AB622">
        <f>IF(ISBLANK(H622),-1,H622)</f>
        <v>-1</v>
      </c>
      <c r="AC622" t="b">
        <f t="shared" si="95"/>
        <v>1</v>
      </c>
      <c r="AE622">
        <f t="shared" si="100"/>
        <v>1</v>
      </c>
      <c r="AF622">
        <f t="shared" si="100"/>
        <v>1</v>
      </c>
      <c r="AG622">
        <f t="shared" si="100"/>
        <v>1</v>
      </c>
      <c r="AH622">
        <f t="shared" si="100"/>
        <v>1</v>
      </c>
      <c r="AI622">
        <f t="shared" si="100"/>
        <v>1</v>
      </c>
      <c r="AJ622">
        <f>--IF(OR(ISBLANK(F622),ISBLANK(G622)),1,AND(ABS(G622-F622)&lt;=3,ABS(G622-F622)&gt;=1))</f>
        <v>1</v>
      </c>
      <c r="AK622">
        <f>--IF(OR(ISBLANK(G622),ISBLANK(H622)),1,AND(ABS(H622-G622)&lt;=3,ABS(H622-G622)&gt;=1))</f>
        <v>1</v>
      </c>
      <c r="AL622">
        <f>--IF(OR(ISBLANK(H622),ISBLANK(I622)),1,AND(ABS(I622-H622)&lt;=3,ABS(I622-H622)&gt;=1))</f>
        <v>1</v>
      </c>
      <c r="AM622">
        <f t="shared" si="96"/>
        <v>8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E623">
        <v>10</v>
      </c>
      <c r="J623">
        <f t="shared" si="93"/>
        <v>0</v>
      </c>
      <c r="K623">
        <f t="shared" si="99"/>
        <v>17</v>
      </c>
      <c r="L623">
        <f t="shared" si="99"/>
        <v>14</v>
      </c>
      <c r="M623">
        <f t="shared" si="99"/>
        <v>12</v>
      </c>
      <c r="N623">
        <f t="shared" si="99"/>
        <v>10</v>
      </c>
      <c r="O623">
        <f t="shared" si="99"/>
        <v>10</v>
      </c>
      <c r="P623">
        <f t="shared" si="99"/>
        <v>9999</v>
      </c>
      <c r="Q623">
        <f>IF(ISBLANK(G623),9999,G623)</f>
        <v>9999</v>
      </c>
      <c r="R623">
        <f>IF(ISBLANK(H623),9999,H623)</f>
        <v>9999</v>
      </c>
      <c r="S623" t="b">
        <f t="shared" si="94"/>
        <v>0</v>
      </c>
      <c r="U623">
        <f t="shared" si="98"/>
        <v>17</v>
      </c>
      <c r="V623">
        <f t="shared" si="98"/>
        <v>14</v>
      </c>
      <c r="W623">
        <f t="shared" si="98"/>
        <v>12</v>
      </c>
      <c r="X623">
        <f t="shared" si="97"/>
        <v>10</v>
      </c>
      <c r="Y623">
        <f t="shared" si="97"/>
        <v>10</v>
      </c>
      <c r="Z623">
        <f t="shared" si="97"/>
        <v>-1</v>
      </c>
      <c r="AA623">
        <f>IF(ISBLANK(G623),-1,G623)</f>
        <v>-1</v>
      </c>
      <c r="AB623">
        <f>IF(ISBLANK(H623),-1,H623)</f>
        <v>-1</v>
      </c>
      <c r="AC623" t="b">
        <f t="shared" si="95"/>
        <v>1</v>
      </c>
      <c r="AE623">
        <f t="shared" si="100"/>
        <v>1</v>
      </c>
      <c r="AF623">
        <f t="shared" si="100"/>
        <v>1</v>
      </c>
      <c r="AG623">
        <f t="shared" si="100"/>
        <v>1</v>
      </c>
      <c r="AH623">
        <f t="shared" si="100"/>
        <v>0</v>
      </c>
      <c r="AI623">
        <f t="shared" si="100"/>
        <v>1</v>
      </c>
      <c r="AJ623">
        <f>--IF(OR(ISBLANK(F623),ISBLANK(G623)),1,AND(ABS(G623-F623)&lt;=3,ABS(G623-F623)&gt;=1))</f>
        <v>1</v>
      </c>
      <c r="AK623">
        <f>--IF(OR(ISBLANK(G623),ISBLANK(H623)),1,AND(ABS(H623-G623)&lt;=3,ABS(H623-G623)&gt;=1))</f>
        <v>1</v>
      </c>
      <c r="AL623">
        <f>--IF(OR(ISBLANK(H623),ISBLANK(I623)),1,AND(ABS(I623-H623)&lt;=3,ABS(I623-H623)&gt;=1))</f>
        <v>1</v>
      </c>
      <c r="AM623">
        <f t="shared" si="96"/>
        <v>7</v>
      </c>
    </row>
    <row r="624" spans="1:39" x14ac:dyDescent="0.3">
      <c r="A624">
        <v>30</v>
      </c>
      <c r="B624">
        <v>27</v>
      </c>
      <c r="C624">
        <v>25</v>
      </c>
      <c r="D624">
        <v>23</v>
      </c>
      <c r="E624">
        <v>19</v>
      </c>
      <c r="J624">
        <f t="shared" si="93"/>
        <v>0</v>
      </c>
      <c r="K624">
        <f t="shared" si="99"/>
        <v>30</v>
      </c>
      <c r="L624">
        <f t="shared" si="99"/>
        <v>27</v>
      </c>
      <c r="M624">
        <f t="shared" si="99"/>
        <v>25</v>
      </c>
      <c r="N624">
        <f t="shared" si="99"/>
        <v>23</v>
      </c>
      <c r="O624">
        <f t="shared" si="99"/>
        <v>19</v>
      </c>
      <c r="P624">
        <f t="shared" si="99"/>
        <v>9999</v>
      </c>
      <c r="Q624">
        <f>IF(ISBLANK(G624),9999,G624)</f>
        <v>9999</v>
      </c>
      <c r="R624">
        <f>IF(ISBLANK(H624),9999,H624)</f>
        <v>9999</v>
      </c>
      <c r="S624" t="b">
        <f t="shared" si="94"/>
        <v>0</v>
      </c>
      <c r="U624">
        <f t="shared" si="98"/>
        <v>30</v>
      </c>
      <c r="V624">
        <f t="shared" si="98"/>
        <v>27</v>
      </c>
      <c r="W624">
        <f t="shared" si="98"/>
        <v>25</v>
      </c>
      <c r="X624">
        <f t="shared" si="97"/>
        <v>23</v>
      </c>
      <c r="Y624">
        <f t="shared" si="97"/>
        <v>19</v>
      </c>
      <c r="Z624">
        <f t="shared" si="97"/>
        <v>-1</v>
      </c>
      <c r="AA624">
        <f>IF(ISBLANK(G624),-1,G624)</f>
        <v>-1</v>
      </c>
      <c r="AB624">
        <f>IF(ISBLANK(H624),-1,H624)</f>
        <v>-1</v>
      </c>
      <c r="AC624" t="b">
        <f t="shared" si="95"/>
        <v>1</v>
      </c>
      <c r="AE624">
        <f t="shared" si="100"/>
        <v>1</v>
      </c>
      <c r="AF624">
        <f t="shared" si="100"/>
        <v>1</v>
      </c>
      <c r="AG624">
        <f t="shared" si="100"/>
        <v>1</v>
      </c>
      <c r="AH624">
        <f t="shared" si="100"/>
        <v>0</v>
      </c>
      <c r="AI624">
        <f t="shared" si="100"/>
        <v>1</v>
      </c>
      <c r="AJ624">
        <f>--IF(OR(ISBLANK(F624),ISBLANK(G624)),1,AND(ABS(G624-F624)&lt;=3,ABS(G624-F624)&gt;=1))</f>
        <v>1</v>
      </c>
      <c r="AK624">
        <f>--IF(OR(ISBLANK(G624),ISBLANK(H624)),1,AND(ABS(H624-G624)&lt;=3,ABS(H624-G624)&gt;=1))</f>
        <v>1</v>
      </c>
      <c r="AL624">
        <f>--IF(OR(ISBLANK(H624),ISBLANK(I624)),1,AND(ABS(I624-H624)&lt;=3,ABS(I624-H624)&gt;=1))</f>
        <v>1</v>
      </c>
      <c r="AM624">
        <f t="shared" si="96"/>
        <v>7</v>
      </c>
    </row>
    <row r="625" spans="1:39" x14ac:dyDescent="0.3">
      <c r="A625">
        <v>23</v>
      </c>
      <c r="B625">
        <v>20</v>
      </c>
      <c r="C625">
        <v>18</v>
      </c>
      <c r="D625">
        <v>15</v>
      </c>
      <c r="E625">
        <v>14</v>
      </c>
      <c r="F625">
        <v>7</v>
      </c>
      <c r="J625">
        <f t="shared" si="93"/>
        <v>0</v>
      </c>
      <c r="K625">
        <f t="shared" si="99"/>
        <v>23</v>
      </c>
      <c r="L625">
        <f t="shared" si="99"/>
        <v>20</v>
      </c>
      <c r="M625">
        <f t="shared" si="99"/>
        <v>18</v>
      </c>
      <c r="N625">
        <f t="shared" si="99"/>
        <v>15</v>
      </c>
      <c r="O625">
        <f t="shared" si="99"/>
        <v>14</v>
      </c>
      <c r="P625">
        <f t="shared" si="99"/>
        <v>7</v>
      </c>
      <c r="Q625">
        <f>IF(ISBLANK(G625),9999,G625)</f>
        <v>9999</v>
      </c>
      <c r="R625">
        <f>IF(ISBLANK(H625),9999,H625)</f>
        <v>9999</v>
      </c>
      <c r="S625" t="b">
        <f t="shared" si="94"/>
        <v>0</v>
      </c>
      <c r="U625">
        <f t="shared" si="98"/>
        <v>23</v>
      </c>
      <c r="V625">
        <f t="shared" si="98"/>
        <v>20</v>
      </c>
      <c r="W625">
        <f t="shared" si="98"/>
        <v>18</v>
      </c>
      <c r="X625">
        <f t="shared" si="97"/>
        <v>15</v>
      </c>
      <c r="Y625">
        <f t="shared" si="97"/>
        <v>14</v>
      </c>
      <c r="Z625">
        <f t="shared" si="97"/>
        <v>7</v>
      </c>
      <c r="AA625">
        <f>IF(ISBLANK(G625),-1,G625)</f>
        <v>-1</v>
      </c>
      <c r="AB625">
        <f>IF(ISBLANK(H625),-1,H625)</f>
        <v>-1</v>
      </c>
      <c r="AC625" t="b">
        <f t="shared" si="95"/>
        <v>1</v>
      </c>
      <c r="AE625">
        <f t="shared" si="100"/>
        <v>1</v>
      </c>
      <c r="AF625">
        <f t="shared" si="100"/>
        <v>1</v>
      </c>
      <c r="AG625">
        <f t="shared" si="100"/>
        <v>1</v>
      </c>
      <c r="AH625">
        <f t="shared" si="100"/>
        <v>1</v>
      </c>
      <c r="AI625">
        <f t="shared" si="100"/>
        <v>0</v>
      </c>
      <c r="AJ625">
        <f>--IF(OR(ISBLANK(F625),ISBLANK(G625)),1,AND(ABS(G625-F625)&lt;=3,ABS(G625-F625)&gt;=1))</f>
        <v>1</v>
      </c>
      <c r="AK625">
        <f>--IF(OR(ISBLANK(G625),ISBLANK(H625)),1,AND(ABS(H625-G625)&lt;=3,ABS(H625-G625)&gt;=1))</f>
        <v>1</v>
      </c>
      <c r="AL625">
        <f>--IF(OR(ISBLANK(H625),ISBLANK(I625)),1,AND(ABS(I625-H625)&lt;=3,ABS(I625-H625)&gt;=1))</f>
        <v>1</v>
      </c>
      <c r="AM625">
        <f t="shared" si="96"/>
        <v>7</v>
      </c>
    </row>
    <row r="626" spans="1:39" x14ac:dyDescent="0.3">
      <c r="A626">
        <v>38</v>
      </c>
      <c r="B626">
        <v>36</v>
      </c>
      <c r="C626">
        <v>35</v>
      </c>
      <c r="D626">
        <v>33</v>
      </c>
      <c r="E626">
        <v>34</v>
      </c>
      <c r="F626">
        <v>32</v>
      </c>
      <c r="J626">
        <f t="shared" si="93"/>
        <v>0</v>
      </c>
      <c r="K626">
        <f t="shared" si="99"/>
        <v>38</v>
      </c>
      <c r="L626">
        <f t="shared" si="99"/>
        <v>36</v>
      </c>
      <c r="M626">
        <f t="shared" si="99"/>
        <v>35</v>
      </c>
      <c r="N626">
        <f t="shared" si="99"/>
        <v>33</v>
      </c>
      <c r="O626">
        <f t="shared" si="99"/>
        <v>34</v>
      </c>
      <c r="P626">
        <f t="shared" si="99"/>
        <v>32</v>
      </c>
      <c r="Q626">
        <f>IF(ISBLANK(G626),9999,G626)</f>
        <v>9999</v>
      </c>
      <c r="R626">
        <f>IF(ISBLANK(H626),9999,H626)</f>
        <v>9999</v>
      </c>
      <c r="S626" t="b">
        <f t="shared" si="94"/>
        <v>0</v>
      </c>
      <c r="U626">
        <f t="shared" si="98"/>
        <v>38</v>
      </c>
      <c r="V626">
        <f t="shared" si="98"/>
        <v>36</v>
      </c>
      <c r="W626">
        <f t="shared" si="98"/>
        <v>35</v>
      </c>
      <c r="X626">
        <f t="shared" si="97"/>
        <v>33</v>
      </c>
      <c r="Y626">
        <f t="shared" si="97"/>
        <v>34</v>
      </c>
      <c r="Z626">
        <f t="shared" si="97"/>
        <v>32</v>
      </c>
      <c r="AA626">
        <f>IF(ISBLANK(G626),-1,G626)</f>
        <v>-1</v>
      </c>
      <c r="AB626">
        <f>IF(ISBLANK(H626),-1,H626)</f>
        <v>-1</v>
      </c>
      <c r="AC626" t="b">
        <f t="shared" si="95"/>
        <v>0</v>
      </c>
      <c r="AE626">
        <f t="shared" si="100"/>
        <v>1</v>
      </c>
      <c r="AF626">
        <f t="shared" si="100"/>
        <v>1</v>
      </c>
      <c r="AG626">
        <f t="shared" si="100"/>
        <v>1</v>
      </c>
      <c r="AH626">
        <f t="shared" si="100"/>
        <v>1</v>
      </c>
      <c r="AI626">
        <f t="shared" si="100"/>
        <v>1</v>
      </c>
      <c r="AJ626">
        <f>--IF(OR(ISBLANK(F626),ISBLANK(G626)),1,AND(ABS(G626-F626)&lt;=3,ABS(G626-F626)&gt;=1))</f>
        <v>1</v>
      </c>
      <c r="AK626">
        <f>--IF(OR(ISBLANK(G626),ISBLANK(H626)),1,AND(ABS(H626-G626)&lt;=3,ABS(H626-G626)&gt;=1))</f>
        <v>1</v>
      </c>
      <c r="AL626">
        <f>--IF(OR(ISBLANK(H626),ISBLANK(I626)),1,AND(ABS(I626-H626)&lt;=3,ABS(I626-H626)&gt;=1))</f>
        <v>1</v>
      </c>
      <c r="AM626">
        <f t="shared" si="96"/>
        <v>8</v>
      </c>
    </row>
    <row r="627" spans="1:39" x14ac:dyDescent="0.3">
      <c r="A627">
        <v>59</v>
      </c>
      <c r="B627">
        <v>58</v>
      </c>
      <c r="C627">
        <v>56</v>
      </c>
      <c r="D627">
        <v>57</v>
      </c>
      <c r="E627">
        <v>56</v>
      </c>
      <c r="F627">
        <v>54</v>
      </c>
      <c r="J627">
        <f t="shared" si="93"/>
        <v>0</v>
      </c>
      <c r="K627">
        <f t="shared" si="99"/>
        <v>59</v>
      </c>
      <c r="L627">
        <f t="shared" si="99"/>
        <v>58</v>
      </c>
      <c r="M627">
        <f t="shared" si="99"/>
        <v>56</v>
      </c>
      <c r="N627">
        <f t="shared" si="99"/>
        <v>57</v>
      </c>
      <c r="O627">
        <f t="shared" si="99"/>
        <v>56</v>
      </c>
      <c r="P627">
        <f t="shared" si="99"/>
        <v>54</v>
      </c>
      <c r="Q627">
        <f>IF(ISBLANK(G627),9999,G627)</f>
        <v>9999</v>
      </c>
      <c r="R627">
        <f>IF(ISBLANK(H627),9999,H627)</f>
        <v>9999</v>
      </c>
      <c r="S627" t="b">
        <f t="shared" si="94"/>
        <v>0</v>
      </c>
      <c r="U627">
        <f t="shared" si="98"/>
        <v>59</v>
      </c>
      <c r="V627">
        <f t="shared" si="98"/>
        <v>58</v>
      </c>
      <c r="W627">
        <f t="shared" si="98"/>
        <v>56</v>
      </c>
      <c r="X627">
        <f t="shared" si="97"/>
        <v>57</v>
      </c>
      <c r="Y627">
        <f t="shared" si="97"/>
        <v>56</v>
      </c>
      <c r="Z627">
        <f t="shared" si="97"/>
        <v>54</v>
      </c>
      <c r="AA627">
        <f>IF(ISBLANK(G627),-1,G627)</f>
        <v>-1</v>
      </c>
      <c r="AB627">
        <f>IF(ISBLANK(H627),-1,H627)</f>
        <v>-1</v>
      </c>
      <c r="AC627" t="b">
        <f t="shared" si="95"/>
        <v>0</v>
      </c>
      <c r="AE627">
        <f t="shared" si="100"/>
        <v>1</v>
      </c>
      <c r="AF627">
        <f t="shared" si="100"/>
        <v>1</v>
      </c>
      <c r="AG627">
        <f t="shared" si="100"/>
        <v>1</v>
      </c>
      <c r="AH627">
        <f t="shared" si="100"/>
        <v>1</v>
      </c>
      <c r="AI627">
        <f t="shared" si="100"/>
        <v>1</v>
      </c>
      <c r="AJ627">
        <f>--IF(OR(ISBLANK(F627),ISBLANK(G627)),1,AND(ABS(G627-F627)&lt;=3,ABS(G627-F627)&gt;=1))</f>
        <v>1</v>
      </c>
      <c r="AK627">
        <f>--IF(OR(ISBLANK(G627),ISBLANK(H627)),1,AND(ABS(H627-G627)&lt;=3,ABS(H627-G627)&gt;=1))</f>
        <v>1</v>
      </c>
      <c r="AL627">
        <f>--IF(OR(ISBLANK(H627),ISBLANK(I627)),1,AND(ABS(I627-H627)&lt;=3,ABS(I627-H627)&gt;=1))</f>
        <v>1</v>
      </c>
      <c r="AM627">
        <f t="shared" si="96"/>
        <v>8</v>
      </c>
    </row>
    <row r="628" spans="1:39" x14ac:dyDescent="0.3">
      <c r="A628">
        <v>45</v>
      </c>
      <c r="B628">
        <v>44</v>
      </c>
      <c r="C628">
        <v>46</v>
      </c>
      <c r="D628">
        <v>44</v>
      </c>
      <c r="E628">
        <v>41</v>
      </c>
      <c r="F628">
        <v>41</v>
      </c>
      <c r="J628">
        <f t="shared" si="93"/>
        <v>0</v>
      </c>
      <c r="K628">
        <f t="shared" si="99"/>
        <v>45</v>
      </c>
      <c r="L628">
        <f t="shared" si="99"/>
        <v>44</v>
      </c>
      <c r="M628">
        <f t="shared" si="99"/>
        <v>46</v>
      </c>
      <c r="N628">
        <f t="shared" si="99"/>
        <v>44</v>
      </c>
      <c r="O628">
        <f t="shared" si="99"/>
        <v>41</v>
      </c>
      <c r="P628">
        <f t="shared" si="99"/>
        <v>41</v>
      </c>
      <c r="Q628">
        <f>IF(ISBLANK(G628),9999,G628)</f>
        <v>9999</v>
      </c>
      <c r="R628">
        <f>IF(ISBLANK(H628),9999,H628)</f>
        <v>9999</v>
      </c>
      <c r="S628" t="b">
        <f t="shared" si="94"/>
        <v>0</v>
      </c>
      <c r="U628">
        <f t="shared" si="98"/>
        <v>45</v>
      </c>
      <c r="V628">
        <f t="shared" si="98"/>
        <v>44</v>
      </c>
      <c r="W628">
        <f t="shared" si="98"/>
        <v>46</v>
      </c>
      <c r="X628">
        <f t="shared" si="97"/>
        <v>44</v>
      </c>
      <c r="Y628">
        <f t="shared" si="97"/>
        <v>41</v>
      </c>
      <c r="Z628">
        <f t="shared" si="97"/>
        <v>41</v>
      </c>
      <c r="AA628">
        <f>IF(ISBLANK(G628),-1,G628)</f>
        <v>-1</v>
      </c>
      <c r="AB628">
        <f>IF(ISBLANK(H628),-1,H628)</f>
        <v>-1</v>
      </c>
      <c r="AC628" t="b">
        <f t="shared" si="95"/>
        <v>0</v>
      </c>
      <c r="AE628">
        <f t="shared" si="100"/>
        <v>1</v>
      </c>
      <c r="AF628">
        <f t="shared" si="100"/>
        <v>1</v>
      </c>
      <c r="AG628">
        <f t="shared" si="100"/>
        <v>1</v>
      </c>
      <c r="AH628">
        <f t="shared" si="100"/>
        <v>1</v>
      </c>
      <c r="AI628">
        <f t="shared" si="100"/>
        <v>0</v>
      </c>
      <c r="AJ628">
        <f>--IF(OR(ISBLANK(F628),ISBLANK(G628)),1,AND(ABS(G628-F628)&lt;=3,ABS(G628-F628)&gt;=1))</f>
        <v>1</v>
      </c>
      <c r="AK628">
        <f>--IF(OR(ISBLANK(G628),ISBLANK(H628)),1,AND(ABS(H628-G628)&lt;=3,ABS(H628-G628)&gt;=1))</f>
        <v>1</v>
      </c>
      <c r="AL628">
        <f>--IF(OR(ISBLANK(H628),ISBLANK(I628)),1,AND(ABS(I628-H628)&lt;=3,ABS(I628-H628)&gt;=1))</f>
        <v>1</v>
      </c>
      <c r="AM628">
        <f t="shared" si="96"/>
        <v>7</v>
      </c>
    </row>
    <row r="629" spans="1:39" x14ac:dyDescent="0.3">
      <c r="A629">
        <v>24</v>
      </c>
      <c r="B629">
        <v>21</v>
      </c>
      <c r="C629">
        <v>19</v>
      </c>
      <c r="D629">
        <v>16</v>
      </c>
      <c r="E629">
        <v>18</v>
      </c>
      <c r="F629">
        <v>16</v>
      </c>
      <c r="G629">
        <v>9</v>
      </c>
      <c r="J629">
        <f t="shared" si="93"/>
        <v>0</v>
      </c>
      <c r="K629">
        <f t="shared" si="99"/>
        <v>24</v>
      </c>
      <c r="L629">
        <f t="shared" si="99"/>
        <v>21</v>
      </c>
      <c r="M629">
        <f t="shared" si="99"/>
        <v>19</v>
      </c>
      <c r="N629">
        <f t="shared" si="99"/>
        <v>16</v>
      </c>
      <c r="O629">
        <f t="shared" si="99"/>
        <v>18</v>
      </c>
      <c r="P629">
        <f t="shared" si="99"/>
        <v>16</v>
      </c>
      <c r="Q629">
        <f>IF(ISBLANK(G629),9999,G629)</f>
        <v>9</v>
      </c>
      <c r="R629">
        <f>IF(ISBLANK(H629),9999,H629)</f>
        <v>9999</v>
      </c>
      <c r="S629" t="b">
        <f t="shared" si="94"/>
        <v>0</v>
      </c>
      <c r="U629">
        <f t="shared" si="98"/>
        <v>24</v>
      </c>
      <c r="V629">
        <f t="shared" si="98"/>
        <v>21</v>
      </c>
      <c r="W629">
        <f t="shared" si="98"/>
        <v>19</v>
      </c>
      <c r="X629">
        <f t="shared" si="97"/>
        <v>16</v>
      </c>
      <c r="Y629">
        <f t="shared" si="97"/>
        <v>18</v>
      </c>
      <c r="Z629">
        <f t="shared" si="97"/>
        <v>16</v>
      </c>
      <c r="AA629">
        <f>IF(ISBLANK(G629),-1,G629)</f>
        <v>9</v>
      </c>
      <c r="AB629">
        <f>IF(ISBLANK(H629),-1,H629)</f>
        <v>-1</v>
      </c>
      <c r="AC629" t="b">
        <f t="shared" si="95"/>
        <v>0</v>
      </c>
      <c r="AE629">
        <f t="shared" si="100"/>
        <v>1</v>
      </c>
      <c r="AF629">
        <f t="shared" si="100"/>
        <v>1</v>
      </c>
      <c r="AG629">
        <f t="shared" si="100"/>
        <v>1</v>
      </c>
      <c r="AH629">
        <f t="shared" si="100"/>
        <v>1</v>
      </c>
      <c r="AI629">
        <f t="shared" si="100"/>
        <v>1</v>
      </c>
      <c r="AJ629">
        <f>--IF(OR(ISBLANK(F629),ISBLANK(G629)),1,AND(ABS(G629-F629)&lt;=3,ABS(G629-F629)&gt;=1))</f>
        <v>0</v>
      </c>
      <c r="AK629">
        <f>--IF(OR(ISBLANK(G629),ISBLANK(H629)),1,AND(ABS(H629-G629)&lt;=3,ABS(H629-G629)&gt;=1))</f>
        <v>1</v>
      </c>
      <c r="AL629">
        <f>--IF(OR(ISBLANK(H629),ISBLANK(I629)),1,AND(ABS(I629-H629)&lt;=3,ABS(I629-H629)&gt;=1))</f>
        <v>1</v>
      </c>
      <c r="AM629">
        <f t="shared" si="96"/>
        <v>7</v>
      </c>
    </row>
    <row r="630" spans="1:39" x14ac:dyDescent="0.3">
      <c r="A630">
        <v>79</v>
      </c>
      <c r="B630">
        <v>77</v>
      </c>
      <c r="C630">
        <v>75</v>
      </c>
      <c r="D630">
        <v>73</v>
      </c>
      <c r="E630">
        <v>72</v>
      </c>
      <c r="F630">
        <v>74</v>
      </c>
      <c r="G630">
        <v>66</v>
      </c>
      <c r="J630">
        <f t="shared" si="93"/>
        <v>0</v>
      </c>
      <c r="K630">
        <f t="shared" si="99"/>
        <v>79</v>
      </c>
      <c r="L630">
        <f t="shared" si="99"/>
        <v>77</v>
      </c>
      <c r="M630">
        <f t="shared" si="99"/>
        <v>75</v>
      </c>
      <c r="N630">
        <f t="shared" si="99"/>
        <v>73</v>
      </c>
      <c r="O630">
        <f t="shared" si="99"/>
        <v>72</v>
      </c>
      <c r="P630">
        <f t="shared" si="99"/>
        <v>74</v>
      </c>
      <c r="Q630">
        <f>IF(ISBLANK(G630),9999,G630)</f>
        <v>66</v>
      </c>
      <c r="R630">
        <f>IF(ISBLANK(H630),9999,H630)</f>
        <v>9999</v>
      </c>
      <c r="S630" t="b">
        <f t="shared" si="94"/>
        <v>0</v>
      </c>
      <c r="U630">
        <f t="shared" si="98"/>
        <v>79</v>
      </c>
      <c r="V630">
        <f t="shared" si="98"/>
        <v>77</v>
      </c>
      <c r="W630">
        <f t="shared" si="98"/>
        <v>75</v>
      </c>
      <c r="X630">
        <f t="shared" si="97"/>
        <v>73</v>
      </c>
      <c r="Y630">
        <f t="shared" si="97"/>
        <v>72</v>
      </c>
      <c r="Z630">
        <f t="shared" si="97"/>
        <v>74</v>
      </c>
      <c r="AA630">
        <f>IF(ISBLANK(G630),-1,G630)</f>
        <v>66</v>
      </c>
      <c r="AB630">
        <f>IF(ISBLANK(H630),-1,H630)</f>
        <v>-1</v>
      </c>
      <c r="AC630" t="b">
        <f t="shared" si="95"/>
        <v>0</v>
      </c>
      <c r="AE630">
        <f t="shared" si="100"/>
        <v>1</v>
      </c>
      <c r="AF630">
        <f t="shared" si="100"/>
        <v>1</v>
      </c>
      <c r="AG630">
        <f t="shared" si="100"/>
        <v>1</v>
      </c>
      <c r="AH630">
        <f t="shared" si="100"/>
        <v>1</v>
      </c>
      <c r="AI630">
        <f t="shared" si="100"/>
        <v>1</v>
      </c>
      <c r="AJ630">
        <f>--IF(OR(ISBLANK(F630),ISBLANK(G630)),1,AND(ABS(G630-F630)&lt;=3,ABS(G630-F630)&gt;=1))</f>
        <v>0</v>
      </c>
      <c r="AK630">
        <f>--IF(OR(ISBLANK(G630),ISBLANK(H630)),1,AND(ABS(H630-G630)&lt;=3,ABS(H630-G630)&gt;=1))</f>
        <v>1</v>
      </c>
      <c r="AL630">
        <f>--IF(OR(ISBLANK(H630),ISBLANK(I630)),1,AND(ABS(I630-H630)&lt;=3,ABS(I630-H630)&gt;=1))</f>
        <v>1</v>
      </c>
      <c r="AM630">
        <f t="shared" si="96"/>
        <v>7</v>
      </c>
    </row>
    <row r="631" spans="1:39" x14ac:dyDescent="0.3">
      <c r="A631">
        <v>43</v>
      </c>
      <c r="B631">
        <v>42</v>
      </c>
      <c r="C631">
        <v>39</v>
      </c>
      <c r="D631">
        <v>39</v>
      </c>
      <c r="E631">
        <v>37</v>
      </c>
      <c r="J631">
        <f t="shared" si="93"/>
        <v>0</v>
      </c>
      <c r="K631">
        <f t="shared" si="99"/>
        <v>43</v>
      </c>
      <c r="L631">
        <f t="shared" si="99"/>
        <v>42</v>
      </c>
      <c r="M631">
        <f t="shared" si="99"/>
        <v>39</v>
      </c>
      <c r="N631">
        <f t="shared" si="99"/>
        <v>39</v>
      </c>
      <c r="O631">
        <f t="shared" si="99"/>
        <v>37</v>
      </c>
      <c r="P631">
        <f t="shared" si="99"/>
        <v>9999</v>
      </c>
      <c r="Q631">
        <f>IF(ISBLANK(G631),9999,G631)</f>
        <v>9999</v>
      </c>
      <c r="R631">
        <f>IF(ISBLANK(H631),9999,H631)</f>
        <v>9999</v>
      </c>
      <c r="S631" t="b">
        <f t="shared" si="94"/>
        <v>0</v>
      </c>
      <c r="U631">
        <f t="shared" si="98"/>
        <v>43</v>
      </c>
      <c r="V631">
        <f t="shared" si="98"/>
        <v>42</v>
      </c>
      <c r="W631">
        <f t="shared" si="98"/>
        <v>39</v>
      </c>
      <c r="X631">
        <f t="shared" si="97"/>
        <v>39</v>
      </c>
      <c r="Y631">
        <f t="shared" si="97"/>
        <v>37</v>
      </c>
      <c r="Z631">
        <f t="shared" si="97"/>
        <v>-1</v>
      </c>
      <c r="AA631">
        <f>IF(ISBLANK(G631),-1,G631)</f>
        <v>-1</v>
      </c>
      <c r="AB631">
        <f>IF(ISBLANK(H631),-1,H631)</f>
        <v>-1</v>
      </c>
      <c r="AC631" t="b">
        <f t="shared" si="95"/>
        <v>1</v>
      </c>
      <c r="AE631">
        <f t="shared" si="100"/>
        <v>1</v>
      </c>
      <c r="AF631">
        <f t="shared" si="100"/>
        <v>1</v>
      </c>
      <c r="AG631">
        <f t="shared" si="100"/>
        <v>0</v>
      </c>
      <c r="AH631">
        <f t="shared" si="100"/>
        <v>1</v>
      </c>
      <c r="AI631">
        <f t="shared" si="100"/>
        <v>1</v>
      </c>
      <c r="AJ631">
        <f>--IF(OR(ISBLANK(F631),ISBLANK(G631)),1,AND(ABS(G631-F631)&lt;=3,ABS(G631-F631)&gt;=1))</f>
        <v>1</v>
      </c>
      <c r="AK631">
        <f>--IF(OR(ISBLANK(G631),ISBLANK(H631)),1,AND(ABS(H631-G631)&lt;=3,ABS(H631-G631)&gt;=1))</f>
        <v>1</v>
      </c>
      <c r="AL631">
        <f>--IF(OR(ISBLANK(H631),ISBLANK(I631)),1,AND(ABS(I631-H631)&lt;=3,ABS(I631-H631)&gt;=1))</f>
        <v>1</v>
      </c>
      <c r="AM631">
        <f t="shared" si="96"/>
        <v>7</v>
      </c>
    </row>
    <row r="632" spans="1:39" x14ac:dyDescent="0.3">
      <c r="A632">
        <v>33</v>
      </c>
      <c r="B632">
        <v>30</v>
      </c>
      <c r="C632">
        <v>28</v>
      </c>
      <c r="D632">
        <v>28</v>
      </c>
      <c r="E632">
        <v>25</v>
      </c>
      <c r="F632">
        <v>24</v>
      </c>
      <c r="G632">
        <v>24</v>
      </c>
      <c r="J632">
        <f t="shared" si="93"/>
        <v>0</v>
      </c>
      <c r="K632">
        <f t="shared" si="99"/>
        <v>33</v>
      </c>
      <c r="L632">
        <f t="shared" si="99"/>
        <v>30</v>
      </c>
      <c r="M632">
        <f t="shared" si="99"/>
        <v>28</v>
      </c>
      <c r="N632">
        <f t="shared" ref="N632:P688" si="101">IF(ISBLANK(D632),9999,D632)</f>
        <v>28</v>
      </c>
      <c r="O632">
        <f t="shared" si="101"/>
        <v>25</v>
      </c>
      <c r="P632">
        <f t="shared" si="101"/>
        <v>24</v>
      </c>
      <c r="Q632">
        <f>IF(ISBLANK(G632),9999,G632)</f>
        <v>24</v>
      </c>
      <c r="R632">
        <f>IF(ISBLANK(H632),9999,H632)</f>
        <v>9999</v>
      </c>
      <c r="S632" t="b">
        <f t="shared" si="94"/>
        <v>0</v>
      </c>
      <c r="U632">
        <f t="shared" si="98"/>
        <v>33</v>
      </c>
      <c r="V632">
        <f t="shared" si="98"/>
        <v>30</v>
      </c>
      <c r="W632">
        <f t="shared" si="98"/>
        <v>28</v>
      </c>
      <c r="X632">
        <f t="shared" si="97"/>
        <v>28</v>
      </c>
      <c r="Y632">
        <f t="shared" si="97"/>
        <v>25</v>
      </c>
      <c r="Z632">
        <f t="shared" si="97"/>
        <v>24</v>
      </c>
      <c r="AA632">
        <f>IF(ISBLANK(G632),-1,G632)</f>
        <v>24</v>
      </c>
      <c r="AB632">
        <f>IF(ISBLANK(H632),-1,H632)</f>
        <v>-1</v>
      </c>
      <c r="AC632" t="b">
        <f t="shared" si="95"/>
        <v>1</v>
      </c>
      <c r="AE632">
        <f t="shared" si="100"/>
        <v>1</v>
      </c>
      <c r="AF632">
        <f t="shared" si="100"/>
        <v>1</v>
      </c>
      <c r="AG632">
        <f t="shared" si="100"/>
        <v>0</v>
      </c>
      <c r="AH632">
        <f t="shared" ref="AH632:AI688" si="102">--IF(OR(ISBLANK(D632),ISBLANK(E632)),1,AND(ABS(E632-D632)&lt;=3,ABS(E632-D632)&gt;=1))</f>
        <v>1</v>
      </c>
      <c r="AI632">
        <f t="shared" si="102"/>
        <v>1</v>
      </c>
      <c r="AJ632">
        <f>--IF(OR(ISBLANK(F632),ISBLANK(G632)),1,AND(ABS(G632-F632)&lt;=3,ABS(G632-F632)&gt;=1))</f>
        <v>0</v>
      </c>
      <c r="AK632">
        <f>--IF(OR(ISBLANK(G632),ISBLANK(H632)),1,AND(ABS(H632-G632)&lt;=3,ABS(H632-G632)&gt;=1))</f>
        <v>1</v>
      </c>
      <c r="AL632">
        <f>--IF(OR(ISBLANK(H632),ISBLANK(I632)),1,AND(ABS(I632-H632)&lt;=3,ABS(I632-H632)&gt;=1))</f>
        <v>1</v>
      </c>
      <c r="AM632">
        <f t="shared" si="96"/>
        <v>6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10</v>
      </c>
      <c r="F633">
        <v>9</v>
      </c>
      <c r="G633">
        <v>6</v>
      </c>
      <c r="J633">
        <f t="shared" si="93"/>
        <v>0</v>
      </c>
      <c r="K633">
        <f t="shared" ref="K633:O696" si="103">IF(ISBLANK(A633),9999,A633)</f>
        <v>15</v>
      </c>
      <c r="L633">
        <f t="shared" si="103"/>
        <v>13</v>
      </c>
      <c r="M633">
        <f t="shared" si="103"/>
        <v>11</v>
      </c>
      <c r="N633">
        <f t="shared" si="101"/>
        <v>10</v>
      </c>
      <c r="O633">
        <f t="shared" si="101"/>
        <v>10</v>
      </c>
      <c r="P633">
        <f t="shared" si="101"/>
        <v>9</v>
      </c>
      <c r="Q633">
        <f>IF(ISBLANK(G633),9999,G633)</f>
        <v>6</v>
      </c>
      <c r="R633">
        <f>IF(ISBLANK(H633),9999,H633)</f>
        <v>9999</v>
      </c>
      <c r="S633" t="b">
        <f t="shared" si="94"/>
        <v>0</v>
      </c>
      <c r="U633">
        <f t="shared" si="98"/>
        <v>15</v>
      </c>
      <c r="V633">
        <f t="shared" si="98"/>
        <v>13</v>
      </c>
      <c r="W633">
        <f t="shared" si="98"/>
        <v>11</v>
      </c>
      <c r="X633">
        <f t="shared" si="97"/>
        <v>10</v>
      </c>
      <c r="Y633">
        <f t="shared" si="97"/>
        <v>10</v>
      </c>
      <c r="Z633">
        <f t="shared" si="97"/>
        <v>9</v>
      </c>
      <c r="AA633">
        <f>IF(ISBLANK(G633),-1,G633)</f>
        <v>6</v>
      </c>
      <c r="AB633">
        <f>IF(ISBLANK(H633),-1,H633)</f>
        <v>-1</v>
      </c>
      <c r="AC633" t="b">
        <f t="shared" si="95"/>
        <v>1</v>
      </c>
      <c r="AE633">
        <f t="shared" ref="AE633:AI696" si="104">--IF(OR(ISBLANK(A633),ISBLANK(B633)),1,AND(ABS(B633-A633)&lt;=3,ABS(B633-A633)&gt;=1))</f>
        <v>1</v>
      </c>
      <c r="AF633">
        <f t="shared" si="104"/>
        <v>1</v>
      </c>
      <c r="AG633">
        <f t="shared" si="104"/>
        <v>1</v>
      </c>
      <c r="AH633">
        <f t="shared" si="102"/>
        <v>0</v>
      </c>
      <c r="AI633">
        <f t="shared" si="102"/>
        <v>1</v>
      </c>
      <c r="AJ633">
        <f>--IF(OR(ISBLANK(F633),ISBLANK(G633)),1,AND(ABS(G633-F633)&lt;=3,ABS(G633-F633)&gt;=1))</f>
        <v>1</v>
      </c>
      <c r="AK633">
        <f>--IF(OR(ISBLANK(G633),ISBLANK(H633)),1,AND(ABS(H633-G633)&lt;=3,ABS(H633-G633)&gt;=1))</f>
        <v>1</v>
      </c>
      <c r="AL633">
        <f>--IF(OR(ISBLANK(H633),ISBLANK(I633)),1,AND(ABS(I633-H633)&lt;=3,ABS(I633-H633)&gt;=1))</f>
        <v>1</v>
      </c>
      <c r="AM633">
        <f t="shared" si="96"/>
        <v>7</v>
      </c>
    </row>
    <row r="634" spans="1:39" x14ac:dyDescent="0.3">
      <c r="A634">
        <v>94</v>
      </c>
      <c r="B634">
        <v>93</v>
      </c>
      <c r="C634">
        <v>91</v>
      </c>
      <c r="D634">
        <v>91</v>
      </c>
      <c r="E634">
        <v>88</v>
      </c>
      <c r="F634">
        <v>84</v>
      </c>
      <c r="J634">
        <f t="shared" si="93"/>
        <v>0</v>
      </c>
      <c r="K634">
        <f t="shared" si="103"/>
        <v>94</v>
      </c>
      <c r="L634">
        <f t="shared" si="103"/>
        <v>93</v>
      </c>
      <c r="M634">
        <f t="shared" si="103"/>
        <v>91</v>
      </c>
      <c r="N634">
        <f t="shared" si="101"/>
        <v>91</v>
      </c>
      <c r="O634">
        <f t="shared" si="101"/>
        <v>88</v>
      </c>
      <c r="P634">
        <f t="shared" si="101"/>
        <v>84</v>
      </c>
      <c r="Q634">
        <f>IF(ISBLANK(G634),9999,G634)</f>
        <v>9999</v>
      </c>
      <c r="R634">
        <f>IF(ISBLANK(H634),9999,H634)</f>
        <v>9999</v>
      </c>
      <c r="S634" t="b">
        <f t="shared" si="94"/>
        <v>0</v>
      </c>
      <c r="U634">
        <f t="shared" si="98"/>
        <v>94</v>
      </c>
      <c r="V634">
        <f t="shared" si="98"/>
        <v>93</v>
      </c>
      <c r="W634">
        <f t="shared" si="98"/>
        <v>91</v>
      </c>
      <c r="X634">
        <f t="shared" si="97"/>
        <v>91</v>
      </c>
      <c r="Y634">
        <f t="shared" si="97"/>
        <v>88</v>
      </c>
      <c r="Z634">
        <f t="shared" si="97"/>
        <v>84</v>
      </c>
      <c r="AA634">
        <f>IF(ISBLANK(G634),-1,G634)</f>
        <v>-1</v>
      </c>
      <c r="AB634">
        <f>IF(ISBLANK(H634),-1,H634)</f>
        <v>-1</v>
      </c>
      <c r="AC634" t="b">
        <f t="shared" si="95"/>
        <v>1</v>
      </c>
      <c r="AE634">
        <f t="shared" si="104"/>
        <v>1</v>
      </c>
      <c r="AF634">
        <f t="shared" si="104"/>
        <v>1</v>
      </c>
      <c r="AG634">
        <f t="shared" si="104"/>
        <v>0</v>
      </c>
      <c r="AH634">
        <f t="shared" si="102"/>
        <v>1</v>
      </c>
      <c r="AI634">
        <f t="shared" si="102"/>
        <v>0</v>
      </c>
      <c r="AJ634">
        <f>--IF(OR(ISBLANK(F634),ISBLANK(G634)),1,AND(ABS(G634-F634)&lt;=3,ABS(G634-F634)&gt;=1))</f>
        <v>1</v>
      </c>
      <c r="AK634">
        <f>--IF(OR(ISBLANK(G634),ISBLANK(H634)),1,AND(ABS(H634-G634)&lt;=3,ABS(H634-G634)&gt;=1))</f>
        <v>1</v>
      </c>
      <c r="AL634">
        <f>--IF(OR(ISBLANK(H634),ISBLANK(I634)),1,AND(ABS(I634-H634)&lt;=3,ABS(I634-H634)&gt;=1))</f>
        <v>1</v>
      </c>
      <c r="AM634">
        <f t="shared" si="96"/>
        <v>6</v>
      </c>
    </row>
    <row r="635" spans="1:39" x14ac:dyDescent="0.3">
      <c r="A635">
        <v>52</v>
      </c>
      <c r="B635">
        <v>50</v>
      </c>
      <c r="C635">
        <v>50</v>
      </c>
      <c r="D635">
        <v>47</v>
      </c>
      <c r="E635">
        <v>42</v>
      </c>
      <c r="J635">
        <f t="shared" si="93"/>
        <v>0</v>
      </c>
      <c r="K635">
        <f t="shared" si="103"/>
        <v>52</v>
      </c>
      <c r="L635">
        <f t="shared" si="103"/>
        <v>50</v>
      </c>
      <c r="M635">
        <f t="shared" si="103"/>
        <v>50</v>
      </c>
      <c r="N635">
        <f t="shared" si="101"/>
        <v>47</v>
      </c>
      <c r="O635">
        <f t="shared" si="101"/>
        <v>42</v>
      </c>
      <c r="P635">
        <f t="shared" si="101"/>
        <v>9999</v>
      </c>
      <c r="Q635">
        <f>IF(ISBLANK(G635),9999,G635)</f>
        <v>9999</v>
      </c>
      <c r="R635">
        <f>IF(ISBLANK(H635),9999,H635)</f>
        <v>9999</v>
      </c>
      <c r="S635" t="b">
        <f t="shared" si="94"/>
        <v>0</v>
      </c>
      <c r="U635">
        <f t="shared" si="98"/>
        <v>52</v>
      </c>
      <c r="V635">
        <f t="shared" si="98"/>
        <v>50</v>
      </c>
      <c r="W635">
        <f t="shared" si="98"/>
        <v>50</v>
      </c>
      <c r="X635">
        <f t="shared" si="97"/>
        <v>47</v>
      </c>
      <c r="Y635">
        <f t="shared" si="97"/>
        <v>42</v>
      </c>
      <c r="Z635">
        <f t="shared" si="97"/>
        <v>-1</v>
      </c>
      <c r="AA635">
        <f>IF(ISBLANK(G635),-1,G635)</f>
        <v>-1</v>
      </c>
      <c r="AB635">
        <f>IF(ISBLANK(H635),-1,H635)</f>
        <v>-1</v>
      </c>
      <c r="AC635" t="b">
        <f t="shared" si="95"/>
        <v>1</v>
      </c>
      <c r="AE635">
        <f t="shared" si="104"/>
        <v>1</v>
      </c>
      <c r="AF635">
        <f t="shared" si="104"/>
        <v>0</v>
      </c>
      <c r="AG635">
        <f t="shared" si="104"/>
        <v>1</v>
      </c>
      <c r="AH635">
        <f t="shared" si="102"/>
        <v>0</v>
      </c>
      <c r="AI635">
        <f t="shared" si="102"/>
        <v>1</v>
      </c>
      <c r="AJ635">
        <f>--IF(OR(ISBLANK(F635),ISBLANK(G635)),1,AND(ABS(G635-F635)&lt;=3,ABS(G635-F635)&gt;=1))</f>
        <v>1</v>
      </c>
      <c r="AK635">
        <f>--IF(OR(ISBLANK(G635),ISBLANK(H635)),1,AND(ABS(H635-G635)&lt;=3,ABS(H635-G635)&gt;=1))</f>
        <v>1</v>
      </c>
      <c r="AL635">
        <f>--IF(OR(ISBLANK(H635),ISBLANK(I635)),1,AND(ABS(I635-H635)&lt;=3,ABS(I635-H635)&gt;=1))</f>
        <v>1</v>
      </c>
      <c r="AM635">
        <f t="shared" si="96"/>
        <v>6</v>
      </c>
    </row>
    <row r="636" spans="1:39" x14ac:dyDescent="0.3">
      <c r="A636">
        <v>59</v>
      </c>
      <c r="B636">
        <v>57</v>
      </c>
      <c r="C636">
        <v>54</v>
      </c>
      <c r="D636">
        <v>50</v>
      </c>
      <c r="E636">
        <v>47</v>
      </c>
      <c r="F636">
        <v>46</v>
      </c>
      <c r="G636">
        <v>42</v>
      </c>
      <c r="J636">
        <f t="shared" si="93"/>
        <v>0</v>
      </c>
      <c r="K636">
        <f t="shared" si="103"/>
        <v>59</v>
      </c>
      <c r="L636">
        <f t="shared" si="103"/>
        <v>57</v>
      </c>
      <c r="M636">
        <f t="shared" si="103"/>
        <v>54</v>
      </c>
      <c r="N636">
        <f t="shared" si="101"/>
        <v>50</v>
      </c>
      <c r="O636">
        <f t="shared" si="101"/>
        <v>47</v>
      </c>
      <c r="P636">
        <f t="shared" si="101"/>
        <v>46</v>
      </c>
      <c r="Q636">
        <f>IF(ISBLANK(G636),9999,G636)</f>
        <v>42</v>
      </c>
      <c r="R636">
        <f>IF(ISBLANK(H636),9999,H636)</f>
        <v>9999</v>
      </c>
      <c r="S636" t="b">
        <f t="shared" si="94"/>
        <v>0</v>
      </c>
      <c r="U636">
        <f t="shared" si="98"/>
        <v>59</v>
      </c>
      <c r="V636">
        <f t="shared" si="98"/>
        <v>57</v>
      </c>
      <c r="W636">
        <f t="shared" si="98"/>
        <v>54</v>
      </c>
      <c r="X636">
        <f t="shared" si="97"/>
        <v>50</v>
      </c>
      <c r="Y636">
        <f t="shared" si="97"/>
        <v>47</v>
      </c>
      <c r="Z636">
        <f t="shared" si="97"/>
        <v>46</v>
      </c>
      <c r="AA636">
        <f>IF(ISBLANK(G636),-1,G636)</f>
        <v>42</v>
      </c>
      <c r="AB636">
        <f>IF(ISBLANK(H636),-1,H636)</f>
        <v>-1</v>
      </c>
      <c r="AC636" t="b">
        <f t="shared" si="95"/>
        <v>1</v>
      </c>
      <c r="AE636">
        <f t="shared" si="104"/>
        <v>1</v>
      </c>
      <c r="AF636">
        <f t="shared" si="104"/>
        <v>1</v>
      </c>
      <c r="AG636">
        <f t="shared" si="104"/>
        <v>0</v>
      </c>
      <c r="AH636">
        <f t="shared" si="102"/>
        <v>1</v>
      </c>
      <c r="AI636">
        <f t="shared" si="102"/>
        <v>1</v>
      </c>
      <c r="AJ636">
        <f>--IF(OR(ISBLANK(F636),ISBLANK(G636)),1,AND(ABS(G636-F636)&lt;=3,ABS(G636-F636)&gt;=1))</f>
        <v>0</v>
      </c>
      <c r="AK636">
        <f>--IF(OR(ISBLANK(G636),ISBLANK(H636)),1,AND(ABS(H636-G636)&lt;=3,ABS(H636-G636)&gt;=1))</f>
        <v>1</v>
      </c>
      <c r="AL636">
        <f>--IF(OR(ISBLANK(H636),ISBLANK(I636)),1,AND(ABS(I636-H636)&lt;=3,ABS(I636-H636)&gt;=1))</f>
        <v>1</v>
      </c>
      <c r="AM636">
        <f t="shared" si="96"/>
        <v>6</v>
      </c>
    </row>
    <row r="637" spans="1:39" x14ac:dyDescent="0.3">
      <c r="A637">
        <v>16</v>
      </c>
      <c r="B637">
        <v>14</v>
      </c>
      <c r="C637">
        <v>12</v>
      </c>
      <c r="D637">
        <v>8</v>
      </c>
      <c r="E637">
        <v>6</v>
      </c>
      <c r="F637">
        <v>8</v>
      </c>
      <c r="J637">
        <f t="shared" si="93"/>
        <v>0</v>
      </c>
      <c r="K637">
        <f t="shared" si="103"/>
        <v>16</v>
      </c>
      <c r="L637">
        <f t="shared" si="103"/>
        <v>14</v>
      </c>
      <c r="M637">
        <f t="shared" si="103"/>
        <v>12</v>
      </c>
      <c r="N637">
        <f t="shared" si="101"/>
        <v>8</v>
      </c>
      <c r="O637">
        <f t="shared" si="101"/>
        <v>6</v>
      </c>
      <c r="P637">
        <f t="shared" si="101"/>
        <v>8</v>
      </c>
      <c r="Q637">
        <f>IF(ISBLANK(G637),9999,G637)</f>
        <v>9999</v>
      </c>
      <c r="R637">
        <f>IF(ISBLANK(H637),9999,H637)</f>
        <v>9999</v>
      </c>
      <c r="S637" t="b">
        <f t="shared" si="94"/>
        <v>0</v>
      </c>
      <c r="U637">
        <f t="shared" si="98"/>
        <v>16</v>
      </c>
      <c r="V637">
        <f t="shared" si="98"/>
        <v>14</v>
      </c>
      <c r="W637">
        <f t="shared" si="98"/>
        <v>12</v>
      </c>
      <c r="X637">
        <f t="shared" si="97"/>
        <v>8</v>
      </c>
      <c r="Y637">
        <f t="shared" si="97"/>
        <v>6</v>
      </c>
      <c r="Z637">
        <f t="shared" si="97"/>
        <v>8</v>
      </c>
      <c r="AA637">
        <f>IF(ISBLANK(G637),-1,G637)</f>
        <v>-1</v>
      </c>
      <c r="AB637">
        <f>IF(ISBLANK(H637),-1,H637)</f>
        <v>-1</v>
      </c>
      <c r="AC637" t="b">
        <f t="shared" si="95"/>
        <v>0</v>
      </c>
      <c r="AE637">
        <f t="shared" si="104"/>
        <v>1</v>
      </c>
      <c r="AF637">
        <f t="shared" si="104"/>
        <v>1</v>
      </c>
      <c r="AG637">
        <f t="shared" si="104"/>
        <v>0</v>
      </c>
      <c r="AH637">
        <f t="shared" si="102"/>
        <v>1</v>
      </c>
      <c r="AI637">
        <f t="shared" si="102"/>
        <v>1</v>
      </c>
      <c r="AJ637">
        <f>--IF(OR(ISBLANK(F637),ISBLANK(G637)),1,AND(ABS(G637-F637)&lt;=3,ABS(G637-F637)&gt;=1))</f>
        <v>1</v>
      </c>
      <c r="AK637">
        <f>--IF(OR(ISBLANK(G637),ISBLANK(H637)),1,AND(ABS(H637-G637)&lt;=3,ABS(H637-G637)&gt;=1))</f>
        <v>1</v>
      </c>
      <c r="AL637">
        <f>--IF(OR(ISBLANK(H637),ISBLANK(I637)),1,AND(ABS(I637-H637)&lt;=3,ABS(I637-H637)&gt;=1))</f>
        <v>1</v>
      </c>
      <c r="AM637">
        <f t="shared" si="96"/>
        <v>7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E638">
        <v>82</v>
      </c>
      <c r="J638">
        <f t="shared" si="93"/>
        <v>0</v>
      </c>
      <c r="K638">
        <f t="shared" si="103"/>
        <v>91</v>
      </c>
      <c r="L638">
        <f t="shared" si="103"/>
        <v>88</v>
      </c>
      <c r="M638">
        <f t="shared" si="103"/>
        <v>84</v>
      </c>
      <c r="N638">
        <f t="shared" si="101"/>
        <v>82</v>
      </c>
      <c r="O638">
        <f t="shared" si="101"/>
        <v>82</v>
      </c>
      <c r="P638">
        <f t="shared" si="101"/>
        <v>9999</v>
      </c>
      <c r="Q638">
        <f>IF(ISBLANK(G638),9999,G638)</f>
        <v>9999</v>
      </c>
      <c r="R638">
        <f>IF(ISBLANK(H638),9999,H638)</f>
        <v>9999</v>
      </c>
      <c r="S638" t="b">
        <f t="shared" si="94"/>
        <v>0</v>
      </c>
      <c r="U638">
        <f t="shared" si="98"/>
        <v>91</v>
      </c>
      <c r="V638">
        <f t="shared" si="98"/>
        <v>88</v>
      </c>
      <c r="W638">
        <f t="shared" si="98"/>
        <v>84</v>
      </c>
      <c r="X638">
        <f t="shared" si="97"/>
        <v>82</v>
      </c>
      <c r="Y638">
        <f t="shared" si="97"/>
        <v>82</v>
      </c>
      <c r="Z638">
        <f t="shared" si="97"/>
        <v>-1</v>
      </c>
      <c r="AA638">
        <f>IF(ISBLANK(G638),-1,G638)</f>
        <v>-1</v>
      </c>
      <c r="AB638">
        <f>IF(ISBLANK(H638),-1,H638)</f>
        <v>-1</v>
      </c>
      <c r="AC638" t="b">
        <f t="shared" si="95"/>
        <v>1</v>
      </c>
      <c r="AE638">
        <f t="shared" si="104"/>
        <v>1</v>
      </c>
      <c r="AF638">
        <f t="shared" si="104"/>
        <v>0</v>
      </c>
      <c r="AG638">
        <f t="shared" si="104"/>
        <v>1</v>
      </c>
      <c r="AH638">
        <f t="shared" si="102"/>
        <v>0</v>
      </c>
      <c r="AI638">
        <f t="shared" si="102"/>
        <v>1</v>
      </c>
      <c r="AJ638">
        <f>--IF(OR(ISBLANK(F638),ISBLANK(G638)),1,AND(ABS(G638-F638)&lt;=3,ABS(G638-F638)&gt;=1))</f>
        <v>1</v>
      </c>
      <c r="AK638">
        <f>--IF(OR(ISBLANK(G638),ISBLANK(H638)),1,AND(ABS(H638-G638)&lt;=3,ABS(H638-G638)&gt;=1))</f>
        <v>1</v>
      </c>
      <c r="AL638">
        <f>--IF(OR(ISBLANK(H638),ISBLANK(I638)),1,AND(ABS(I638-H638)&lt;=3,ABS(I638-H638)&gt;=1))</f>
        <v>1</v>
      </c>
      <c r="AM638">
        <f t="shared" si="96"/>
        <v>6</v>
      </c>
    </row>
    <row r="639" spans="1:39" x14ac:dyDescent="0.3">
      <c r="A639">
        <v>34</v>
      </c>
      <c r="B639">
        <v>31</v>
      </c>
      <c r="C639">
        <v>30</v>
      </c>
      <c r="D639">
        <v>26</v>
      </c>
      <c r="E639">
        <v>24</v>
      </c>
      <c r="F639">
        <v>23</v>
      </c>
      <c r="J639">
        <f t="shared" si="93"/>
        <v>0</v>
      </c>
      <c r="K639">
        <f t="shared" si="103"/>
        <v>34</v>
      </c>
      <c r="L639">
        <f t="shared" si="103"/>
        <v>31</v>
      </c>
      <c r="M639">
        <f t="shared" si="103"/>
        <v>30</v>
      </c>
      <c r="N639">
        <f t="shared" si="101"/>
        <v>26</v>
      </c>
      <c r="O639">
        <f t="shared" si="101"/>
        <v>24</v>
      </c>
      <c r="P639">
        <f t="shared" si="101"/>
        <v>23</v>
      </c>
      <c r="Q639">
        <f>IF(ISBLANK(G639),9999,G639)</f>
        <v>9999</v>
      </c>
      <c r="R639">
        <f>IF(ISBLANK(H639),9999,H639)</f>
        <v>9999</v>
      </c>
      <c r="S639" t="b">
        <f t="shared" si="94"/>
        <v>0</v>
      </c>
      <c r="U639">
        <f t="shared" si="98"/>
        <v>34</v>
      </c>
      <c r="V639">
        <f t="shared" si="98"/>
        <v>31</v>
      </c>
      <c r="W639">
        <f t="shared" si="98"/>
        <v>30</v>
      </c>
      <c r="X639">
        <f t="shared" si="97"/>
        <v>26</v>
      </c>
      <c r="Y639">
        <f t="shared" si="97"/>
        <v>24</v>
      </c>
      <c r="Z639">
        <f t="shared" si="97"/>
        <v>23</v>
      </c>
      <c r="AA639">
        <f>IF(ISBLANK(G639),-1,G639)</f>
        <v>-1</v>
      </c>
      <c r="AB639">
        <f>IF(ISBLANK(H639),-1,H639)</f>
        <v>-1</v>
      </c>
      <c r="AC639" t="b">
        <f t="shared" si="95"/>
        <v>1</v>
      </c>
      <c r="AE639">
        <f t="shared" si="104"/>
        <v>1</v>
      </c>
      <c r="AF639">
        <f t="shared" si="104"/>
        <v>1</v>
      </c>
      <c r="AG639">
        <f t="shared" si="104"/>
        <v>0</v>
      </c>
      <c r="AH639">
        <f t="shared" si="102"/>
        <v>1</v>
      </c>
      <c r="AI639">
        <f t="shared" si="102"/>
        <v>1</v>
      </c>
      <c r="AJ639">
        <f>--IF(OR(ISBLANK(F639),ISBLANK(G639)),1,AND(ABS(G639-F639)&lt;=3,ABS(G639-F639)&gt;=1))</f>
        <v>1</v>
      </c>
      <c r="AK639">
        <f>--IF(OR(ISBLANK(G639),ISBLANK(H639)),1,AND(ABS(H639-G639)&lt;=3,ABS(H639-G639)&gt;=1))</f>
        <v>1</v>
      </c>
      <c r="AL639">
        <f>--IF(OR(ISBLANK(H639),ISBLANK(I639)),1,AND(ABS(I639-H639)&lt;=3,ABS(I639-H639)&gt;=1))</f>
        <v>1</v>
      </c>
      <c r="AM639">
        <f t="shared" si="96"/>
        <v>7</v>
      </c>
    </row>
    <row r="640" spans="1:39" x14ac:dyDescent="0.3">
      <c r="A640">
        <v>85</v>
      </c>
      <c r="B640">
        <v>84</v>
      </c>
      <c r="C640">
        <v>81</v>
      </c>
      <c r="D640">
        <v>79</v>
      </c>
      <c r="E640">
        <v>78</v>
      </c>
      <c r="F640">
        <v>74</v>
      </c>
      <c r="J640">
        <f t="shared" si="93"/>
        <v>0</v>
      </c>
      <c r="K640">
        <f t="shared" si="103"/>
        <v>85</v>
      </c>
      <c r="L640">
        <f t="shared" si="103"/>
        <v>84</v>
      </c>
      <c r="M640">
        <f t="shared" si="103"/>
        <v>81</v>
      </c>
      <c r="N640">
        <f t="shared" si="101"/>
        <v>79</v>
      </c>
      <c r="O640">
        <f t="shared" si="101"/>
        <v>78</v>
      </c>
      <c r="P640">
        <f t="shared" si="101"/>
        <v>74</v>
      </c>
      <c r="Q640">
        <f>IF(ISBLANK(G640),9999,G640)</f>
        <v>9999</v>
      </c>
      <c r="R640">
        <f>IF(ISBLANK(H640),9999,H640)</f>
        <v>9999</v>
      </c>
      <c r="S640" t="b">
        <f t="shared" si="94"/>
        <v>0</v>
      </c>
      <c r="U640">
        <f t="shared" si="98"/>
        <v>85</v>
      </c>
      <c r="V640">
        <f t="shared" si="98"/>
        <v>84</v>
      </c>
      <c r="W640">
        <f t="shared" si="98"/>
        <v>81</v>
      </c>
      <c r="X640">
        <f t="shared" si="97"/>
        <v>79</v>
      </c>
      <c r="Y640">
        <f t="shared" si="97"/>
        <v>78</v>
      </c>
      <c r="Z640">
        <f t="shared" si="97"/>
        <v>74</v>
      </c>
      <c r="AA640">
        <f>IF(ISBLANK(G640),-1,G640)</f>
        <v>-1</v>
      </c>
      <c r="AB640">
        <f>IF(ISBLANK(H640),-1,H640)</f>
        <v>-1</v>
      </c>
      <c r="AC640" t="b">
        <f t="shared" si="95"/>
        <v>1</v>
      </c>
      <c r="AE640">
        <f t="shared" si="104"/>
        <v>1</v>
      </c>
      <c r="AF640">
        <f t="shared" si="104"/>
        <v>1</v>
      </c>
      <c r="AG640">
        <f t="shared" si="104"/>
        <v>1</v>
      </c>
      <c r="AH640">
        <f t="shared" si="102"/>
        <v>1</v>
      </c>
      <c r="AI640">
        <f t="shared" si="102"/>
        <v>0</v>
      </c>
      <c r="AJ640">
        <f>--IF(OR(ISBLANK(F640),ISBLANK(G640)),1,AND(ABS(G640-F640)&lt;=3,ABS(G640-F640)&gt;=1))</f>
        <v>1</v>
      </c>
      <c r="AK640">
        <f>--IF(OR(ISBLANK(G640),ISBLANK(H640)),1,AND(ABS(H640-G640)&lt;=3,ABS(H640-G640)&gt;=1))</f>
        <v>1</v>
      </c>
      <c r="AL640">
        <f>--IF(OR(ISBLANK(H640),ISBLANK(I640)),1,AND(ABS(I640-H640)&lt;=3,ABS(I640-H640)&gt;=1))</f>
        <v>1</v>
      </c>
      <c r="AM640">
        <f t="shared" si="96"/>
        <v>7</v>
      </c>
    </row>
    <row r="641" spans="1:39" x14ac:dyDescent="0.3">
      <c r="A641">
        <v>94</v>
      </c>
      <c r="B641">
        <v>93</v>
      </c>
      <c r="C641">
        <v>91</v>
      </c>
      <c r="D641">
        <v>90</v>
      </c>
      <c r="E641">
        <v>87</v>
      </c>
      <c r="F641">
        <v>82</v>
      </c>
      <c r="G641">
        <v>78</v>
      </c>
      <c r="J641">
        <f t="shared" si="93"/>
        <v>0</v>
      </c>
      <c r="K641">
        <f t="shared" si="103"/>
        <v>94</v>
      </c>
      <c r="L641">
        <f t="shared" si="103"/>
        <v>93</v>
      </c>
      <c r="M641">
        <f t="shared" si="103"/>
        <v>91</v>
      </c>
      <c r="N641">
        <f t="shared" si="101"/>
        <v>90</v>
      </c>
      <c r="O641">
        <f t="shared" si="101"/>
        <v>87</v>
      </c>
      <c r="P641">
        <f t="shared" si="101"/>
        <v>82</v>
      </c>
      <c r="Q641">
        <f>IF(ISBLANK(G641),9999,G641)</f>
        <v>78</v>
      </c>
      <c r="R641">
        <f>IF(ISBLANK(H641),9999,H641)</f>
        <v>9999</v>
      </c>
      <c r="S641" t="b">
        <f t="shared" si="94"/>
        <v>0</v>
      </c>
      <c r="U641">
        <f t="shared" si="98"/>
        <v>94</v>
      </c>
      <c r="V641">
        <f t="shared" si="98"/>
        <v>93</v>
      </c>
      <c r="W641">
        <f t="shared" si="98"/>
        <v>91</v>
      </c>
      <c r="X641">
        <f t="shared" si="97"/>
        <v>90</v>
      </c>
      <c r="Y641">
        <f t="shared" si="97"/>
        <v>87</v>
      </c>
      <c r="Z641">
        <f t="shared" si="97"/>
        <v>82</v>
      </c>
      <c r="AA641">
        <f>IF(ISBLANK(G641),-1,G641)</f>
        <v>78</v>
      </c>
      <c r="AB641">
        <f>IF(ISBLANK(H641),-1,H641)</f>
        <v>-1</v>
      </c>
      <c r="AC641" t="b">
        <f t="shared" si="95"/>
        <v>1</v>
      </c>
      <c r="AE641">
        <f t="shared" si="104"/>
        <v>1</v>
      </c>
      <c r="AF641">
        <f t="shared" si="104"/>
        <v>1</v>
      </c>
      <c r="AG641">
        <f t="shared" si="104"/>
        <v>1</v>
      </c>
      <c r="AH641">
        <f t="shared" si="102"/>
        <v>1</v>
      </c>
      <c r="AI641">
        <f t="shared" si="102"/>
        <v>0</v>
      </c>
      <c r="AJ641">
        <f>--IF(OR(ISBLANK(F641),ISBLANK(G641)),1,AND(ABS(G641-F641)&lt;=3,ABS(G641-F641)&gt;=1))</f>
        <v>0</v>
      </c>
      <c r="AK641">
        <f>--IF(OR(ISBLANK(G641),ISBLANK(H641)),1,AND(ABS(H641-G641)&lt;=3,ABS(H641-G641)&gt;=1))</f>
        <v>1</v>
      </c>
      <c r="AL641">
        <f>--IF(OR(ISBLANK(H641),ISBLANK(I641)),1,AND(ABS(I641-H641)&lt;=3,ABS(I641-H641)&gt;=1))</f>
        <v>1</v>
      </c>
      <c r="AM641">
        <f t="shared" si="96"/>
        <v>6</v>
      </c>
    </row>
    <row r="642" spans="1:39" x14ac:dyDescent="0.3">
      <c r="A642">
        <v>28</v>
      </c>
      <c r="B642">
        <v>25</v>
      </c>
      <c r="C642">
        <v>18</v>
      </c>
      <c r="D642">
        <v>16</v>
      </c>
      <c r="E642">
        <v>17</v>
      </c>
      <c r="J642">
        <f t="shared" si="93"/>
        <v>0</v>
      </c>
      <c r="K642">
        <f t="shared" si="103"/>
        <v>28</v>
      </c>
      <c r="L642">
        <f t="shared" si="103"/>
        <v>25</v>
      </c>
      <c r="M642">
        <f t="shared" si="103"/>
        <v>18</v>
      </c>
      <c r="N642">
        <f t="shared" si="101"/>
        <v>16</v>
      </c>
      <c r="O642">
        <f t="shared" si="101"/>
        <v>17</v>
      </c>
      <c r="P642">
        <f t="shared" si="101"/>
        <v>9999</v>
      </c>
      <c r="Q642">
        <f>IF(ISBLANK(G642),9999,G642)</f>
        <v>9999</v>
      </c>
      <c r="R642">
        <f>IF(ISBLANK(H642),9999,H642)</f>
        <v>9999</v>
      </c>
      <c r="S642" t="b">
        <f t="shared" si="94"/>
        <v>0</v>
      </c>
      <c r="U642">
        <f t="shared" si="98"/>
        <v>28</v>
      </c>
      <c r="V642">
        <f t="shared" si="98"/>
        <v>25</v>
      </c>
      <c r="W642">
        <f t="shared" si="98"/>
        <v>18</v>
      </c>
      <c r="X642">
        <f t="shared" si="97"/>
        <v>16</v>
      </c>
      <c r="Y642">
        <f t="shared" si="97"/>
        <v>17</v>
      </c>
      <c r="Z642">
        <f t="shared" si="97"/>
        <v>-1</v>
      </c>
      <c r="AA642">
        <f>IF(ISBLANK(G642),-1,G642)</f>
        <v>-1</v>
      </c>
      <c r="AB642">
        <f>IF(ISBLANK(H642),-1,H642)</f>
        <v>-1</v>
      </c>
      <c r="AC642" t="b">
        <f t="shared" si="95"/>
        <v>0</v>
      </c>
      <c r="AE642">
        <f t="shared" si="104"/>
        <v>1</v>
      </c>
      <c r="AF642">
        <f t="shared" si="104"/>
        <v>0</v>
      </c>
      <c r="AG642">
        <f t="shared" si="104"/>
        <v>1</v>
      </c>
      <c r="AH642">
        <f t="shared" si="102"/>
        <v>1</v>
      </c>
      <c r="AI642">
        <f t="shared" si="102"/>
        <v>1</v>
      </c>
      <c r="AJ642">
        <f>--IF(OR(ISBLANK(F642),ISBLANK(G642)),1,AND(ABS(G642-F642)&lt;=3,ABS(G642-F642)&gt;=1))</f>
        <v>1</v>
      </c>
      <c r="AK642">
        <f>--IF(OR(ISBLANK(G642),ISBLANK(H642)),1,AND(ABS(H642-G642)&lt;=3,ABS(H642-G642)&gt;=1))</f>
        <v>1</v>
      </c>
      <c r="AL642">
        <f>--IF(OR(ISBLANK(H642),ISBLANK(I642)),1,AND(ABS(I642-H642)&lt;=3,ABS(I642-H642)&gt;=1))</f>
        <v>1</v>
      </c>
      <c r="AM642">
        <f t="shared" si="96"/>
        <v>7</v>
      </c>
    </row>
    <row r="643" spans="1:39" x14ac:dyDescent="0.3">
      <c r="A643">
        <v>78</v>
      </c>
      <c r="B643">
        <v>75</v>
      </c>
      <c r="C643">
        <v>69</v>
      </c>
      <c r="D643">
        <v>68</v>
      </c>
      <c r="E643">
        <v>67</v>
      </c>
      <c r="F643">
        <v>64</v>
      </c>
      <c r="G643">
        <v>61</v>
      </c>
      <c r="J643">
        <f t="shared" ref="J643:J706" si="105">--AND(OR(S643,AC643),AM643=8)</f>
        <v>0</v>
      </c>
      <c r="K643">
        <f t="shared" si="103"/>
        <v>78</v>
      </c>
      <c r="L643">
        <f t="shared" si="103"/>
        <v>75</v>
      </c>
      <c r="M643">
        <f t="shared" si="103"/>
        <v>69</v>
      </c>
      <c r="N643">
        <f t="shared" si="101"/>
        <v>68</v>
      </c>
      <c r="O643">
        <f t="shared" si="101"/>
        <v>67</v>
      </c>
      <c r="P643">
        <f t="shared" si="101"/>
        <v>64</v>
      </c>
      <c r="Q643">
        <f>IF(ISBLANK(G643),9999,G643)</f>
        <v>61</v>
      </c>
      <c r="R643">
        <f>IF(ISBLANK(H643),9999,H643)</f>
        <v>9999</v>
      </c>
      <c r="S643" t="b">
        <f t="shared" ref="S643:S706" si="106">AND(R643&gt;=Q643,Q643&gt;=P643,P643&gt;=O643,O643&gt;=N643,N643&gt;=M643,M643&gt;=L643,L643&gt;=K643)</f>
        <v>0</v>
      </c>
      <c r="U643">
        <f t="shared" si="98"/>
        <v>78</v>
      </c>
      <c r="V643">
        <f t="shared" si="98"/>
        <v>75</v>
      </c>
      <c r="W643">
        <f t="shared" si="98"/>
        <v>69</v>
      </c>
      <c r="X643">
        <f t="shared" si="97"/>
        <v>68</v>
      </c>
      <c r="Y643">
        <f t="shared" si="97"/>
        <v>67</v>
      </c>
      <c r="Z643">
        <f t="shared" ref="Z643:Z706" si="107">IF(ISBLANK(F643),-1,F643)</f>
        <v>64</v>
      </c>
      <c r="AA643">
        <f>IF(ISBLANK(G643),-1,G643)</f>
        <v>61</v>
      </c>
      <c r="AB643">
        <f>IF(ISBLANK(H643),-1,H643)</f>
        <v>-1</v>
      </c>
      <c r="AC643" t="b">
        <f t="shared" ref="AC643:AC706" si="108">AND(AB643&lt;=AA643,AA643&lt;=Z643,Z643&lt;=Y643,Y643&lt;=X643,X643&lt;=W643,W643&lt;=V643,V643&lt;=U643)</f>
        <v>1</v>
      </c>
      <c r="AE643">
        <f t="shared" si="104"/>
        <v>1</v>
      </c>
      <c r="AF643">
        <f t="shared" si="104"/>
        <v>0</v>
      </c>
      <c r="AG643">
        <f t="shared" si="104"/>
        <v>1</v>
      </c>
      <c r="AH643">
        <f t="shared" si="102"/>
        <v>1</v>
      </c>
      <c r="AI643">
        <f t="shared" si="102"/>
        <v>1</v>
      </c>
      <c r="AJ643">
        <f>--IF(OR(ISBLANK(F643),ISBLANK(G643)),1,AND(ABS(G643-F643)&lt;=3,ABS(G643-F643)&gt;=1))</f>
        <v>1</v>
      </c>
      <c r="AK643">
        <f>--IF(OR(ISBLANK(G643),ISBLANK(H643)),1,AND(ABS(H643-G643)&lt;=3,ABS(H643-G643)&gt;=1))</f>
        <v>1</v>
      </c>
      <c r="AL643">
        <f>--IF(OR(ISBLANK(H643),ISBLANK(I643)),1,AND(ABS(I643-H643)&lt;=3,ABS(I643-H643)&gt;=1))</f>
        <v>1</v>
      </c>
      <c r="AM643">
        <f t="shared" ref="AM643:AM706" si="109">SUM(AE643:AL643)</f>
        <v>7</v>
      </c>
    </row>
    <row r="644" spans="1:39" x14ac:dyDescent="0.3">
      <c r="A644">
        <v>37</v>
      </c>
      <c r="B644">
        <v>34</v>
      </c>
      <c r="C644">
        <v>28</v>
      </c>
      <c r="D644">
        <v>26</v>
      </c>
      <c r="E644">
        <v>22</v>
      </c>
      <c r="J644">
        <f t="shared" si="105"/>
        <v>0</v>
      </c>
      <c r="K644">
        <f t="shared" si="103"/>
        <v>37</v>
      </c>
      <c r="L644">
        <f t="shared" si="103"/>
        <v>34</v>
      </c>
      <c r="M644">
        <f t="shared" si="103"/>
        <v>28</v>
      </c>
      <c r="N644">
        <f t="shared" si="101"/>
        <v>26</v>
      </c>
      <c r="O644">
        <f t="shared" si="101"/>
        <v>22</v>
      </c>
      <c r="P644">
        <f t="shared" si="101"/>
        <v>9999</v>
      </c>
      <c r="Q644">
        <f>IF(ISBLANK(G644),9999,G644)</f>
        <v>9999</v>
      </c>
      <c r="R644">
        <f>IF(ISBLANK(H644),9999,H644)</f>
        <v>9999</v>
      </c>
      <c r="S644" t="b">
        <f t="shared" si="106"/>
        <v>0</v>
      </c>
      <c r="U644">
        <f t="shared" si="98"/>
        <v>37</v>
      </c>
      <c r="V644">
        <f t="shared" si="98"/>
        <v>34</v>
      </c>
      <c r="W644">
        <f t="shared" si="98"/>
        <v>28</v>
      </c>
      <c r="X644">
        <f t="shared" si="98"/>
        <v>26</v>
      </c>
      <c r="Y644">
        <f t="shared" si="98"/>
        <v>22</v>
      </c>
      <c r="Z644">
        <f t="shared" si="107"/>
        <v>-1</v>
      </c>
      <c r="AA644">
        <f>IF(ISBLANK(G644),-1,G644)</f>
        <v>-1</v>
      </c>
      <c r="AB644">
        <f>IF(ISBLANK(H644),-1,H644)</f>
        <v>-1</v>
      </c>
      <c r="AC644" t="b">
        <f t="shared" si="108"/>
        <v>1</v>
      </c>
      <c r="AE644">
        <f t="shared" si="104"/>
        <v>1</v>
      </c>
      <c r="AF644">
        <f t="shared" si="104"/>
        <v>0</v>
      </c>
      <c r="AG644">
        <f t="shared" si="104"/>
        <v>1</v>
      </c>
      <c r="AH644">
        <f t="shared" si="102"/>
        <v>0</v>
      </c>
      <c r="AI644">
        <f t="shared" si="102"/>
        <v>1</v>
      </c>
      <c r="AJ644">
        <f>--IF(OR(ISBLANK(F644),ISBLANK(G644)),1,AND(ABS(G644-F644)&lt;=3,ABS(G644-F644)&gt;=1))</f>
        <v>1</v>
      </c>
      <c r="AK644">
        <f>--IF(OR(ISBLANK(G644),ISBLANK(H644)),1,AND(ABS(H644-G644)&lt;=3,ABS(H644-G644)&gt;=1))</f>
        <v>1</v>
      </c>
      <c r="AL644">
        <f>--IF(OR(ISBLANK(H644),ISBLANK(I644)),1,AND(ABS(I644-H644)&lt;=3,ABS(I644-H644)&gt;=1))</f>
        <v>1</v>
      </c>
      <c r="AM644">
        <f t="shared" si="109"/>
        <v>6</v>
      </c>
    </row>
    <row r="645" spans="1:39" x14ac:dyDescent="0.3">
      <c r="A645">
        <v>98</v>
      </c>
      <c r="B645">
        <v>96</v>
      </c>
      <c r="C645">
        <v>95</v>
      </c>
      <c r="D645">
        <v>90</v>
      </c>
      <c r="E645">
        <v>83</v>
      </c>
      <c r="J645">
        <f t="shared" si="105"/>
        <v>0</v>
      </c>
      <c r="K645">
        <f t="shared" si="103"/>
        <v>98</v>
      </c>
      <c r="L645">
        <f t="shared" si="103"/>
        <v>96</v>
      </c>
      <c r="M645">
        <f t="shared" si="103"/>
        <v>95</v>
      </c>
      <c r="N645">
        <f t="shared" si="101"/>
        <v>90</v>
      </c>
      <c r="O645">
        <f t="shared" si="101"/>
        <v>83</v>
      </c>
      <c r="P645">
        <f t="shared" si="101"/>
        <v>9999</v>
      </c>
      <c r="Q645">
        <f>IF(ISBLANK(G645),9999,G645)</f>
        <v>9999</v>
      </c>
      <c r="R645">
        <f>IF(ISBLANK(H645),9999,H645)</f>
        <v>9999</v>
      </c>
      <c r="S645" t="b">
        <f t="shared" si="106"/>
        <v>0</v>
      </c>
      <c r="U645">
        <f t="shared" si="98"/>
        <v>98</v>
      </c>
      <c r="V645">
        <f t="shared" si="98"/>
        <v>96</v>
      </c>
      <c r="W645">
        <f t="shared" si="98"/>
        <v>95</v>
      </c>
      <c r="X645">
        <f t="shared" si="98"/>
        <v>90</v>
      </c>
      <c r="Y645">
        <f t="shared" si="98"/>
        <v>83</v>
      </c>
      <c r="Z645">
        <f t="shared" si="107"/>
        <v>-1</v>
      </c>
      <c r="AA645">
        <f>IF(ISBLANK(G645),-1,G645)</f>
        <v>-1</v>
      </c>
      <c r="AB645">
        <f>IF(ISBLANK(H645),-1,H645)</f>
        <v>-1</v>
      </c>
      <c r="AC645" t="b">
        <f t="shared" si="108"/>
        <v>1</v>
      </c>
      <c r="AE645">
        <f t="shared" si="104"/>
        <v>1</v>
      </c>
      <c r="AF645">
        <f t="shared" si="104"/>
        <v>1</v>
      </c>
      <c r="AG645">
        <f t="shared" si="104"/>
        <v>0</v>
      </c>
      <c r="AH645">
        <f t="shared" si="102"/>
        <v>0</v>
      </c>
      <c r="AI645">
        <f t="shared" si="102"/>
        <v>1</v>
      </c>
      <c r="AJ645">
        <f>--IF(OR(ISBLANK(F645),ISBLANK(G645)),1,AND(ABS(G645-F645)&lt;=3,ABS(G645-F645)&gt;=1))</f>
        <v>1</v>
      </c>
      <c r="AK645">
        <f>--IF(OR(ISBLANK(G645),ISBLANK(H645)),1,AND(ABS(H645-G645)&lt;=3,ABS(H645-G645)&gt;=1))</f>
        <v>1</v>
      </c>
      <c r="AL645">
        <f>--IF(OR(ISBLANK(H645),ISBLANK(I645)),1,AND(ABS(I645-H645)&lt;=3,ABS(I645-H645)&gt;=1))</f>
        <v>1</v>
      </c>
      <c r="AM645">
        <f t="shared" si="109"/>
        <v>6</v>
      </c>
    </row>
    <row r="646" spans="1:39" x14ac:dyDescent="0.3">
      <c r="A646">
        <v>48</v>
      </c>
      <c r="B646">
        <v>51</v>
      </c>
      <c r="C646">
        <v>50</v>
      </c>
      <c r="D646">
        <v>47</v>
      </c>
      <c r="E646">
        <v>46</v>
      </c>
      <c r="J646">
        <f t="shared" si="105"/>
        <v>0</v>
      </c>
      <c r="K646">
        <f t="shared" si="103"/>
        <v>48</v>
      </c>
      <c r="L646">
        <f t="shared" si="103"/>
        <v>51</v>
      </c>
      <c r="M646">
        <f t="shared" si="103"/>
        <v>50</v>
      </c>
      <c r="N646">
        <f t="shared" si="101"/>
        <v>47</v>
      </c>
      <c r="O646">
        <f t="shared" si="101"/>
        <v>46</v>
      </c>
      <c r="P646">
        <f t="shared" si="101"/>
        <v>9999</v>
      </c>
      <c r="Q646">
        <f>IF(ISBLANK(G646),9999,G646)</f>
        <v>9999</v>
      </c>
      <c r="R646">
        <f>IF(ISBLANK(H646),9999,H646)</f>
        <v>9999</v>
      </c>
      <c r="S646" t="b">
        <f t="shared" si="106"/>
        <v>0</v>
      </c>
      <c r="U646">
        <f t="shared" si="98"/>
        <v>48</v>
      </c>
      <c r="V646">
        <f t="shared" si="98"/>
        <v>51</v>
      </c>
      <c r="W646">
        <f t="shared" si="98"/>
        <v>50</v>
      </c>
      <c r="X646">
        <f t="shared" si="98"/>
        <v>47</v>
      </c>
      <c r="Y646">
        <f t="shared" si="98"/>
        <v>46</v>
      </c>
      <c r="Z646">
        <f t="shared" si="107"/>
        <v>-1</v>
      </c>
      <c r="AA646">
        <f>IF(ISBLANK(G646),-1,G646)</f>
        <v>-1</v>
      </c>
      <c r="AB646">
        <f>IF(ISBLANK(H646),-1,H646)</f>
        <v>-1</v>
      </c>
      <c r="AC646" t="b">
        <f t="shared" si="108"/>
        <v>0</v>
      </c>
      <c r="AE646">
        <f t="shared" si="104"/>
        <v>1</v>
      </c>
      <c r="AF646">
        <f t="shared" si="104"/>
        <v>1</v>
      </c>
      <c r="AG646">
        <f t="shared" si="104"/>
        <v>1</v>
      </c>
      <c r="AH646">
        <f t="shared" si="102"/>
        <v>1</v>
      </c>
      <c r="AI646">
        <f t="shared" si="102"/>
        <v>1</v>
      </c>
      <c r="AJ646">
        <f>--IF(OR(ISBLANK(F646),ISBLANK(G646)),1,AND(ABS(G646-F646)&lt;=3,ABS(G646-F646)&gt;=1))</f>
        <v>1</v>
      </c>
      <c r="AK646">
        <f>--IF(OR(ISBLANK(G646),ISBLANK(H646)),1,AND(ABS(H646-G646)&lt;=3,ABS(H646-G646)&gt;=1))</f>
        <v>1</v>
      </c>
      <c r="AL646">
        <f>--IF(OR(ISBLANK(H646),ISBLANK(I646)),1,AND(ABS(I646-H646)&lt;=3,ABS(I646-H646)&gt;=1))</f>
        <v>1</v>
      </c>
      <c r="AM646">
        <f t="shared" si="109"/>
        <v>8</v>
      </c>
    </row>
    <row r="647" spans="1:39" x14ac:dyDescent="0.3">
      <c r="A647">
        <v>38</v>
      </c>
      <c r="B647">
        <v>39</v>
      </c>
      <c r="C647">
        <v>37</v>
      </c>
      <c r="D647">
        <v>36</v>
      </c>
      <c r="E647">
        <v>38</v>
      </c>
      <c r="J647">
        <f t="shared" si="105"/>
        <v>0</v>
      </c>
      <c r="K647">
        <f t="shared" si="103"/>
        <v>38</v>
      </c>
      <c r="L647">
        <f t="shared" si="103"/>
        <v>39</v>
      </c>
      <c r="M647">
        <f t="shared" si="103"/>
        <v>37</v>
      </c>
      <c r="N647">
        <f t="shared" si="101"/>
        <v>36</v>
      </c>
      <c r="O647">
        <f t="shared" si="101"/>
        <v>38</v>
      </c>
      <c r="P647">
        <f t="shared" si="101"/>
        <v>9999</v>
      </c>
      <c r="Q647">
        <f>IF(ISBLANK(G647),9999,G647)</f>
        <v>9999</v>
      </c>
      <c r="R647">
        <f>IF(ISBLANK(H647),9999,H647)</f>
        <v>9999</v>
      </c>
      <c r="S647" t="b">
        <f t="shared" si="106"/>
        <v>0</v>
      </c>
      <c r="U647">
        <f t="shared" si="98"/>
        <v>38</v>
      </c>
      <c r="V647">
        <f t="shared" si="98"/>
        <v>39</v>
      </c>
      <c r="W647">
        <f t="shared" si="98"/>
        <v>37</v>
      </c>
      <c r="X647">
        <f t="shared" si="98"/>
        <v>36</v>
      </c>
      <c r="Y647">
        <f t="shared" si="98"/>
        <v>38</v>
      </c>
      <c r="Z647">
        <f t="shared" si="107"/>
        <v>-1</v>
      </c>
      <c r="AA647">
        <f>IF(ISBLANK(G647),-1,G647)</f>
        <v>-1</v>
      </c>
      <c r="AB647">
        <f>IF(ISBLANK(H647),-1,H647)</f>
        <v>-1</v>
      </c>
      <c r="AC647" t="b">
        <f t="shared" si="108"/>
        <v>0</v>
      </c>
      <c r="AE647">
        <f t="shared" si="104"/>
        <v>1</v>
      </c>
      <c r="AF647">
        <f t="shared" si="104"/>
        <v>1</v>
      </c>
      <c r="AG647">
        <f t="shared" si="104"/>
        <v>1</v>
      </c>
      <c r="AH647">
        <f t="shared" si="102"/>
        <v>1</v>
      </c>
      <c r="AI647">
        <f t="shared" si="102"/>
        <v>1</v>
      </c>
      <c r="AJ647">
        <f>--IF(OR(ISBLANK(F647),ISBLANK(G647)),1,AND(ABS(G647-F647)&lt;=3,ABS(G647-F647)&gt;=1))</f>
        <v>1</v>
      </c>
      <c r="AK647">
        <f>--IF(OR(ISBLANK(G647),ISBLANK(H647)),1,AND(ABS(H647-G647)&lt;=3,ABS(H647-G647)&gt;=1))</f>
        <v>1</v>
      </c>
      <c r="AL647">
        <f>--IF(OR(ISBLANK(H647),ISBLANK(I647)),1,AND(ABS(I647-H647)&lt;=3,ABS(I647-H647)&gt;=1))</f>
        <v>1</v>
      </c>
      <c r="AM647">
        <f t="shared" si="109"/>
        <v>8</v>
      </c>
    </row>
    <row r="648" spans="1:39" x14ac:dyDescent="0.3">
      <c r="A648">
        <v>49</v>
      </c>
      <c r="B648">
        <v>51</v>
      </c>
      <c r="C648">
        <v>49</v>
      </c>
      <c r="D648">
        <v>47</v>
      </c>
      <c r="E648">
        <v>45</v>
      </c>
      <c r="F648">
        <v>44</v>
      </c>
      <c r="J648">
        <f t="shared" si="105"/>
        <v>0</v>
      </c>
      <c r="K648">
        <f t="shared" si="103"/>
        <v>49</v>
      </c>
      <c r="L648">
        <f t="shared" si="103"/>
        <v>51</v>
      </c>
      <c r="M648">
        <f t="shared" si="103"/>
        <v>49</v>
      </c>
      <c r="N648">
        <f t="shared" si="101"/>
        <v>47</v>
      </c>
      <c r="O648">
        <f t="shared" si="101"/>
        <v>45</v>
      </c>
      <c r="P648">
        <f t="shared" si="101"/>
        <v>44</v>
      </c>
      <c r="Q648">
        <f>IF(ISBLANK(G648),9999,G648)</f>
        <v>9999</v>
      </c>
      <c r="R648">
        <f>IF(ISBLANK(H648),9999,H648)</f>
        <v>9999</v>
      </c>
      <c r="S648" t="b">
        <f t="shared" si="106"/>
        <v>0</v>
      </c>
      <c r="U648">
        <f t="shared" si="98"/>
        <v>49</v>
      </c>
      <c r="V648">
        <f t="shared" si="98"/>
        <v>51</v>
      </c>
      <c r="W648">
        <f t="shared" si="98"/>
        <v>49</v>
      </c>
      <c r="X648">
        <f t="shared" si="98"/>
        <v>47</v>
      </c>
      <c r="Y648">
        <f t="shared" si="98"/>
        <v>45</v>
      </c>
      <c r="Z648">
        <f t="shared" si="107"/>
        <v>44</v>
      </c>
      <c r="AA648">
        <f>IF(ISBLANK(G648),-1,G648)</f>
        <v>-1</v>
      </c>
      <c r="AB648">
        <f>IF(ISBLANK(H648),-1,H648)</f>
        <v>-1</v>
      </c>
      <c r="AC648" t="b">
        <f t="shared" si="108"/>
        <v>0</v>
      </c>
      <c r="AE648">
        <f t="shared" si="104"/>
        <v>1</v>
      </c>
      <c r="AF648">
        <f t="shared" si="104"/>
        <v>1</v>
      </c>
      <c r="AG648">
        <f t="shared" si="104"/>
        <v>1</v>
      </c>
      <c r="AH648">
        <f t="shared" si="102"/>
        <v>1</v>
      </c>
      <c r="AI648">
        <f t="shared" si="102"/>
        <v>1</v>
      </c>
      <c r="AJ648">
        <f>--IF(OR(ISBLANK(F648),ISBLANK(G648)),1,AND(ABS(G648-F648)&lt;=3,ABS(G648-F648)&gt;=1))</f>
        <v>1</v>
      </c>
      <c r="AK648">
        <f>--IF(OR(ISBLANK(G648),ISBLANK(H648)),1,AND(ABS(H648-G648)&lt;=3,ABS(H648-G648)&gt;=1))</f>
        <v>1</v>
      </c>
      <c r="AL648">
        <f>--IF(OR(ISBLANK(H648),ISBLANK(I648)),1,AND(ABS(I648-H648)&lt;=3,ABS(I648-H648)&gt;=1))</f>
        <v>1</v>
      </c>
      <c r="AM648">
        <f t="shared" si="109"/>
        <v>8</v>
      </c>
    </row>
    <row r="649" spans="1:39" x14ac:dyDescent="0.3">
      <c r="A649">
        <v>61</v>
      </c>
      <c r="B649">
        <v>64</v>
      </c>
      <c r="C649">
        <v>63</v>
      </c>
      <c r="D649">
        <v>60</v>
      </c>
      <c r="E649">
        <v>58</v>
      </c>
      <c r="F649">
        <v>54</v>
      </c>
      <c r="J649">
        <f t="shared" si="105"/>
        <v>0</v>
      </c>
      <c r="K649">
        <f t="shared" si="103"/>
        <v>61</v>
      </c>
      <c r="L649">
        <f t="shared" si="103"/>
        <v>64</v>
      </c>
      <c r="M649">
        <f t="shared" si="103"/>
        <v>63</v>
      </c>
      <c r="N649">
        <f t="shared" si="101"/>
        <v>60</v>
      </c>
      <c r="O649">
        <f t="shared" si="101"/>
        <v>58</v>
      </c>
      <c r="P649">
        <f t="shared" si="101"/>
        <v>54</v>
      </c>
      <c r="Q649">
        <f>IF(ISBLANK(G649),9999,G649)</f>
        <v>9999</v>
      </c>
      <c r="R649">
        <f>IF(ISBLANK(H649),9999,H649)</f>
        <v>9999</v>
      </c>
      <c r="S649" t="b">
        <f t="shared" si="106"/>
        <v>0</v>
      </c>
      <c r="U649">
        <f t="shared" si="98"/>
        <v>61</v>
      </c>
      <c r="V649">
        <f t="shared" si="98"/>
        <v>64</v>
      </c>
      <c r="W649">
        <f t="shared" si="98"/>
        <v>63</v>
      </c>
      <c r="X649">
        <f t="shared" si="98"/>
        <v>60</v>
      </c>
      <c r="Y649">
        <f t="shared" si="98"/>
        <v>58</v>
      </c>
      <c r="Z649">
        <f t="shared" si="107"/>
        <v>54</v>
      </c>
      <c r="AA649">
        <f>IF(ISBLANK(G649),-1,G649)</f>
        <v>-1</v>
      </c>
      <c r="AB649">
        <f>IF(ISBLANK(H649),-1,H649)</f>
        <v>-1</v>
      </c>
      <c r="AC649" t="b">
        <f t="shared" si="108"/>
        <v>0</v>
      </c>
      <c r="AE649">
        <f t="shared" si="104"/>
        <v>1</v>
      </c>
      <c r="AF649">
        <f t="shared" si="104"/>
        <v>1</v>
      </c>
      <c r="AG649">
        <f t="shared" si="104"/>
        <v>1</v>
      </c>
      <c r="AH649">
        <f t="shared" si="102"/>
        <v>1</v>
      </c>
      <c r="AI649">
        <f t="shared" si="102"/>
        <v>0</v>
      </c>
      <c r="AJ649">
        <f>--IF(OR(ISBLANK(F649),ISBLANK(G649)),1,AND(ABS(G649-F649)&lt;=3,ABS(G649-F649)&gt;=1))</f>
        <v>1</v>
      </c>
      <c r="AK649">
        <f>--IF(OR(ISBLANK(G649),ISBLANK(H649)),1,AND(ABS(H649-G649)&lt;=3,ABS(H649-G649)&gt;=1))</f>
        <v>1</v>
      </c>
      <c r="AL649">
        <f>--IF(OR(ISBLANK(H649),ISBLANK(I649)),1,AND(ABS(I649-H649)&lt;=3,ABS(I649-H649)&gt;=1))</f>
        <v>1</v>
      </c>
      <c r="AM649">
        <f t="shared" si="109"/>
        <v>7</v>
      </c>
    </row>
    <row r="650" spans="1:39" x14ac:dyDescent="0.3">
      <c r="A650">
        <v>18</v>
      </c>
      <c r="B650">
        <v>19</v>
      </c>
      <c r="C650">
        <v>18</v>
      </c>
      <c r="D650">
        <v>16</v>
      </c>
      <c r="E650">
        <v>11</v>
      </c>
      <c r="J650">
        <f t="shared" si="105"/>
        <v>0</v>
      </c>
      <c r="K650">
        <f t="shared" si="103"/>
        <v>18</v>
      </c>
      <c r="L650">
        <f t="shared" si="103"/>
        <v>19</v>
      </c>
      <c r="M650">
        <f t="shared" si="103"/>
        <v>18</v>
      </c>
      <c r="N650">
        <f t="shared" si="101"/>
        <v>16</v>
      </c>
      <c r="O650">
        <f t="shared" si="101"/>
        <v>11</v>
      </c>
      <c r="P650">
        <f t="shared" si="101"/>
        <v>9999</v>
      </c>
      <c r="Q650">
        <f>IF(ISBLANK(G650),9999,G650)</f>
        <v>9999</v>
      </c>
      <c r="R650">
        <f>IF(ISBLANK(H650),9999,H650)</f>
        <v>9999</v>
      </c>
      <c r="S650" t="b">
        <f t="shared" si="106"/>
        <v>0</v>
      </c>
      <c r="U650">
        <f t="shared" si="98"/>
        <v>18</v>
      </c>
      <c r="V650">
        <f t="shared" si="98"/>
        <v>19</v>
      </c>
      <c r="W650">
        <f t="shared" si="98"/>
        <v>18</v>
      </c>
      <c r="X650">
        <f t="shared" si="98"/>
        <v>16</v>
      </c>
      <c r="Y650">
        <f t="shared" si="98"/>
        <v>11</v>
      </c>
      <c r="Z650">
        <f t="shared" si="107"/>
        <v>-1</v>
      </c>
      <c r="AA650">
        <f>IF(ISBLANK(G650),-1,G650)</f>
        <v>-1</v>
      </c>
      <c r="AB650">
        <f>IF(ISBLANK(H650),-1,H650)</f>
        <v>-1</v>
      </c>
      <c r="AC650" t="b">
        <f t="shared" si="108"/>
        <v>0</v>
      </c>
      <c r="AE650">
        <f t="shared" si="104"/>
        <v>1</v>
      </c>
      <c r="AF650">
        <f t="shared" si="104"/>
        <v>1</v>
      </c>
      <c r="AG650">
        <f t="shared" si="104"/>
        <v>1</v>
      </c>
      <c r="AH650">
        <f t="shared" si="102"/>
        <v>0</v>
      </c>
      <c r="AI650">
        <f t="shared" si="102"/>
        <v>1</v>
      </c>
      <c r="AJ650">
        <f>--IF(OR(ISBLANK(F650),ISBLANK(G650)),1,AND(ABS(G650-F650)&lt;=3,ABS(G650-F650)&gt;=1))</f>
        <v>1</v>
      </c>
      <c r="AK650">
        <f>--IF(OR(ISBLANK(G650),ISBLANK(H650)),1,AND(ABS(H650-G650)&lt;=3,ABS(H650-G650)&gt;=1))</f>
        <v>1</v>
      </c>
      <c r="AL650">
        <f>--IF(OR(ISBLANK(H650),ISBLANK(I650)),1,AND(ABS(I650-H650)&lt;=3,ABS(I650-H650)&gt;=1))</f>
        <v>1</v>
      </c>
      <c r="AM650">
        <f t="shared" si="109"/>
        <v>7</v>
      </c>
    </row>
    <row r="651" spans="1:39" x14ac:dyDescent="0.3">
      <c r="A651">
        <v>88</v>
      </c>
      <c r="B651">
        <v>89</v>
      </c>
      <c r="C651">
        <v>88</v>
      </c>
      <c r="D651">
        <v>90</v>
      </c>
      <c r="E651">
        <v>87</v>
      </c>
      <c r="F651">
        <v>85</v>
      </c>
      <c r="G651">
        <v>82</v>
      </c>
      <c r="J651">
        <f t="shared" si="105"/>
        <v>0</v>
      </c>
      <c r="K651">
        <f t="shared" si="103"/>
        <v>88</v>
      </c>
      <c r="L651">
        <f t="shared" si="103"/>
        <v>89</v>
      </c>
      <c r="M651">
        <f t="shared" si="103"/>
        <v>88</v>
      </c>
      <c r="N651">
        <f t="shared" si="101"/>
        <v>90</v>
      </c>
      <c r="O651">
        <f t="shared" si="101"/>
        <v>87</v>
      </c>
      <c r="P651">
        <f t="shared" si="101"/>
        <v>85</v>
      </c>
      <c r="Q651">
        <f>IF(ISBLANK(G651),9999,G651)</f>
        <v>82</v>
      </c>
      <c r="R651">
        <f>IF(ISBLANK(H651),9999,H651)</f>
        <v>9999</v>
      </c>
      <c r="S651" t="b">
        <f t="shared" si="106"/>
        <v>0</v>
      </c>
      <c r="U651">
        <f t="shared" si="98"/>
        <v>88</v>
      </c>
      <c r="V651">
        <f t="shared" si="98"/>
        <v>89</v>
      </c>
      <c r="W651">
        <f t="shared" si="98"/>
        <v>88</v>
      </c>
      <c r="X651">
        <f t="shared" si="98"/>
        <v>90</v>
      </c>
      <c r="Y651">
        <f t="shared" si="98"/>
        <v>87</v>
      </c>
      <c r="Z651">
        <f t="shared" si="107"/>
        <v>85</v>
      </c>
      <c r="AA651">
        <f>IF(ISBLANK(G651),-1,G651)</f>
        <v>82</v>
      </c>
      <c r="AB651">
        <f>IF(ISBLANK(H651),-1,H651)</f>
        <v>-1</v>
      </c>
      <c r="AC651" t="b">
        <f t="shared" si="108"/>
        <v>0</v>
      </c>
      <c r="AE651">
        <f t="shared" si="104"/>
        <v>1</v>
      </c>
      <c r="AF651">
        <f t="shared" si="104"/>
        <v>1</v>
      </c>
      <c r="AG651">
        <f t="shared" si="104"/>
        <v>1</v>
      </c>
      <c r="AH651">
        <f t="shared" si="102"/>
        <v>1</v>
      </c>
      <c r="AI651">
        <f t="shared" si="102"/>
        <v>1</v>
      </c>
      <c r="AJ651">
        <f>--IF(OR(ISBLANK(F651),ISBLANK(G651)),1,AND(ABS(G651-F651)&lt;=3,ABS(G651-F651)&gt;=1))</f>
        <v>1</v>
      </c>
      <c r="AK651">
        <f>--IF(OR(ISBLANK(G651),ISBLANK(H651)),1,AND(ABS(H651-G651)&lt;=3,ABS(H651-G651)&gt;=1))</f>
        <v>1</v>
      </c>
      <c r="AL651">
        <f>--IF(OR(ISBLANK(H651),ISBLANK(I651)),1,AND(ABS(I651-H651)&lt;=3,ABS(I651-H651)&gt;=1))</f>
        <v>1</v>
      </c>
      <c r="AM651">
        <f t="shared" si="109"/>
        <v>8</v>
      </c>
    </row>
    <row r="652" spans="1:39" x14ac:dyDescent="0.3">
      <c r="A652">
        <v>6</v>
      </c>
      <c r="B652">
        <v>8</v>
      </c>
      <c r="C652">
        <v>11</v>
      </c>
      <c r="D652">
        <v>10</v>
      </c>
      <c r="E652">
        <v>11</v>
      </c>
      <c r="J652">
        <f t="shared" si="105"/>
        <v>0</v>
      </c>
      <c r="K652">
        <f t="shared" si="103"/>
        <v>6</v>
      </c>
      <c r="L652">
        <f t="shared" si="103"/>
        <v>8</v>
      </c>
      <c r="M652">
        <f t="shared" si="103"/>
        <v>11</v>
      </c>
      <c r="N652">
        <f t="shared" si="101"/>
        <v>10</v>
      </c>
      <c r="O652">
        <f t="shared" si="101"/>
        <v>11</v>
      </c>
      <c r="P652">
        <f t="shared" si="101"/>
        <v>9999</v>
      </c>
      <c r="Q652">
        <f>IF(ISBLANK(G652),9999,G652)</f>
        <v>9999</v>
      </c>
      <c r="R652">
        <f>IF(ISBLANK(H652),9999,H652)</f>
        <v>9999</v>
      </c>
      <c r="S652" t="b">
        <f t="shared" si="106"/>
        <v>0</v>
      </c>
      <c r="U652">
        <f t="shared" ref="U652:Y702" si="110">IF(ISBLANK(A652),-1,A652)</f>
        <v>6</v>
      </c>
      <c r="V652">
        <f t="shared" si="110"/>
        <v>8</v>
      </c>
      <c r="W652">
        <f t="shared" si="110"/>
        <v>11</v>
      </c>
      <c r="X652">
        <f t="shared" si="110"/>
        <v>10</v>
      </c>
      <c r="Y652">
        <f t="shared" si="110"/>
        <v>11</v>
      </c>
      <c r="Z652">
        <f t="shared" si="107"/>
        <v>-1</v>
      </c>
      <c r="AA652">
        <f>IF(ISBLANK(G652),-1,G652)</f>
        <v>-1</v>
      </c>
      <c r="AB652">
        <f>IF(ISBLANK(H652),-1,H652)</f>
        <v>-1</v>
      </c>
      <c r="AC652" t="b">
        <f t="shared" si="108"/>
        <v>0</v>
      </c>
      <c r="AE652">
        <f t="shared" si="104"/>
        <v>1</v>
      </c>
      <c r="AF652">
        <f t="shared" si="104"/>
        <v>1</v>
      </c>
      <c r="AG652">
        <f t="shared" si="104"/>
        <v>1</v>
      </c>
      <c r="AH652">
        <f t="shared" si="102"/>
        <v>1</v>
      </c>
      <c r="AI652">
        <f t="shared" si="102"/>
        <v>1</v>
      </c>
      <c r="AJ652">
        <f>--IF(OR(ISBLANK(F652),ISBLANK(G652)),1,AND(ABS(G652-F652)&lt;=3,ABS(G652-F652)&gt;=1))</f>
        <v>1</v>
      </c>
      <c r="AK652">
        <f>--IF(OR(ISBLANK(G652),ISBLANK(H652)),1,AND(ABS(H652-G652)&lt;=3,ABS(H652-G652)&gt;=1))</f>
        <v>1</v>
      </c>
      <c r="AL652">
        <f>--IF(OR(ISBLANK(H652),ISBLANK(I652)),1,AND(ABS(I652-H652)&lt;=3,ABS(I652-H652)&gt;=1))</f>
        <v>1</v>
      </c>
      <c r="AM652">
        <f t="shared" si="109"/>
        <v>8</v>
      </c>
    </row>
    <row r="653" spans="1:39" x14ac:dyDescent="0.3">
      <c r="A653">
        <v>91</v>
      </c>
      <c r="B653">
        <v>93</v>
      </c>
      <c r="C653">
        <v>90</v>
      </c>
      <c r="D653">
        <v>87</v>
      </c>
      <c r="E653">
        <v>84</v>
      </c>
      <c r="F653">
        <v>87</v>
      </c>
      <c r="G653">
        <v>85</v>
      </c>
      <c r="J653">
        <f t="shared" si="105"/>
        <v>0</v>
      </c>
      <c r="K653">
        <f t="shared" si="103"/>
        <v>91</v>
      </c>
      <c r="L653">
        <f t="shared" si="103"/>
        <v>93</v>
      </c>
      <c r="M653">
        <f t="shared" si="103"/>
        <v>90</v>
      </c>
      <c r="N653">
        <f t="shared" si="101"/>
        <v>87</v>
      </c>
      <c r="O653">
        <f t="shared" si="101"/>
        <v>84</v>
      </c>
      <c r="P653">
        <f t="shared" si="101"/>
        <v>87</v>
      </c>
      <c r="Q653">
        <f>IF(ISBLANK(G653),9999,G653)</f>
        <v>85</v>
      </c>
      <c r="R653">
        <f>IF(ISBLANK(H653),9999,H653)</f>
        <v>9999</v>
      </c>
      <c r="S653" t="b">
        <f t="shared" si="106"/>
        <v>0</v>
      </c>
      <c r="U653">
        <f t="shared" si="110"/>
        <v>91</v>
      </c>
      <c r="V653">
        <f t="shared" si="110"/>
        <v>93</v>
      </c>
      <c r="W653">
        <f t="shared" si="110"/>
        <v>90</v>
      </c>
      <c r="X653">
        <f t="shared" si="110"/>
        <v>87</v>
      </c>
      <c r="Y653">
        <f t="shared" si="110"/>
        <v>84</v>
      </c>
      <c r="Z653">
        <f t="shared" si="107"/>
        <v>87</v>
      </c>
      <c r="AA653">
        <f>IF(ISBLANK(G653),-1,G653)</f>
        <v>85</v>
      </c>
      <c r="AB653">
        <f>IF(ISBLANK(H653),-1,H653)</f>
        <v>-1</v>
      </c>
      <c r="AC653" t="b">
        <f t="shared" si="108"/>
        <v>0</v>
      </c>
      <c r="AE653">
        <f t="shared" si="104"/>
        <v>1</v>
      </c>
      <c r="AF653">
        <f t="shared" si="104"/>
        <v>1</v>
      </c>
      <c r="AG653">
        <f t="shared" si="104"/>
        <v>1</v>
      </c>
      <c r="AH653">
        <f t="shared" si="102"/>
        <v>1</v>
      </c>
      <c r="AI653">
        <f t="shared" si="102"/>
        <v>1</v>
      </c>
      <c r="AJ653">
        <f>--IF(OR(ISBLANK(F653),ISBLANK(G653)),1,AND(ABS(G653-F653)&lt;=3,ABS(G653-F653)&gt;=1))</f>
        <v>1</v>
      </c>
      <c r="AK653">
        <f>--IF(OR(ISBLANK(G653),ISBLANK(H653)),1,AND(ABS(H653-G653)&lt;=3,ABS(H653-G653)&gt;=1))</f>
        <v>1</v>
      </c>
      <c r="AL653">
        <f>--IF(OR(ISBLANK(H653),ISBLANK(I653)),1,AND(ABS(I653-H653)&lt;=3,ABS(I653-H653)&gt;=1))</f>
        <v>1</v>
      </c>
      <c r="AM653">
        <f t="shared" si="109"/>
        <v>8</v>
      </c>
    </row>
    <row r="654" spans="1:39" x14ac:dyDescent="0.3">
      <c r="A654">
        <v>77</v>
      </c>
      <c r="B654">
        <v>80</v>
      </c>
      <c r="C654">
        <v>78</v>
      </c>
      <c r="D654">
        <v>81</v>
      </c>
      <c r="E654">
        <v>80</v>
      </c>
      <c r="F654">
        <v>78</v>
      </c>
      <c r="J654">
        <f t="shared" si="105"/>
        <v>0</v>
      </c>
      <c r="K654">
        <f t="shared" si="103"/>
        <v>77</v>
      </c>
      <c r="L654">
        <f t="shared" si="103"/>
        <v>80</v>
      </c>
      <c r="M654">
        <f t="shared" si="103"/>
        <v>78</v>
      </c>
      <c r="N654">
        <f t="shared" si="101"/>
        <v>81</v>
      </c>
      <c r="O654">
        <f t="shared" si="101"/>
        <v>80</v>
      </c>
      <c r="P654">
        <f t="shared" si="101"/>
        <v>78</v>
      </c>
      <c r="Q654">
        <f>IF(ISBLANK(G654),9999,G654)</f>
        <v>9999</v>
      </c>
      <c r="R654">
        <f>IF(ISBLANK(H654),9999,H654)</f>
        <v>9999</v>
      </c>
      <c r="S654" t="b">
        <f t="shared" si="106"/>
        <v>0</v>
      </c>
      <c r="U654">
        <f t="shared" si="110"/>
        <v>77</v>
      </c>
      <c r="V654">
        <f t="shared" si="110"/>
        <v>80</v>
      </c>
      <c r="W654">
        <f t="shared" si="110"/>
        <v>78</v>
      </c>
      <c r="X654">
        <f t="shared" si="110"/>
        <v>81</v>
      </c>
      <c r="Y654">
        <f t="shared" si="110"/>
        <v>80</v>
      </c>
      <c r="Z654">
        <f t="shared" si="107"/>
        <v>78</v>
      </c>
      <c r="AA654">
        <f>IF(ISBLANK(G654),-1,G654)</f>
        <v>-1</v>
      </c>
      <c r="AB654">
        <f>IF(ISBLANK(H654),-1,H654)</f>
        <v>-1</v>
      </c>
      <c r="AC654" t="b">
        <f t="shared" si="108"/>
        <v>0</v>
      </c>
      <c r="AE654">
        <f t="shared" si="104"/>
        <v>1</v>
      </c>
      <c r="AF654">
        <f t="shared" si="104"/>
        <v>1</v>
      </c>
      <c r="AG654">
        <f t="shared" si="104"/>
        <v>1</v>
      </c>
      <c r="AH654">
        <f t="shared" si="102"/>
        <v>1</v>
      </c>
      <c r="AI654">
        <f t="shared" si="102"/>
        <v>1</v>
      </c>
      <c r="AJ654">
        <f>--IF(OR(ISBLANK(F654),ISBLANK(G654)),1,AND(ABS(G654-F654)&lt;=3,ABS(G654-F654)&gt;=1))</f>
        <v>1</v>
      </c>
      <c r="AK654">
        <f>--IF(OR(ISBLANK(G654),ISBLANK(H654)),1,AND(ABS(H654-G654)&lt;=3,ABS(H654-G654)&gt;=1))</f>
        <v>1</v>
      </c>
      <c r="AL654">
        <f>--IF(OR(ISBLANK(H654),ISBLANK(I654)),1,AND(ABS(I654-H654)&lt;=3,ABS(I654-H654)&gt;=1))</f>
        <v>1</v>
      </c>
      <c r="AM654">
        <f t="shared" si="109"/>
        <v>8</v>
      </c>
    </row>
    <row r="655" spans="1:39" x14ac:dyDescent="0.3">
      <c r="A655">
        <v>21</v>
      </c>
      <c r="B655">
        <v>24</v>
      </c>
      <c r="C655">
        <v>25</v>
      </c>
      <c r="D655">
        <v>22</v>
      </c>
      <c r="E655">
        <v>17</v>
      </c>
      <c r="J655">
        <f t="shared" si="105"/>
        <v>0</v>
      </c>
      <c r="K655">
        <f t="shared" si="103"/>
        <v>21</v>
      </c>
      <c r="L655">
        <f t="shared" si="103"/>
        <v>24</v>
      </c>
      <c r="M655">
        <f t="shared" si="103"/>
        <v>25</v>
      </c>
      <c r="N655">
        <f t="shared" si="101"/>
        <v>22</v>
      </c>
      <c r="O655">
        <f t="shared" si="101"/>
        <v>17</v>
      </c>
      <c r="P655">
        <f t="shared" si="101"/>
        <v>9999</v>
      </c>
      <c r="Q655">
        <f>IF(ISBLANK(G655),9999,G655)</f>
        <v>9999</v>
      </c>
      <c r="R655">
        <f>IF(ISBLANK(H655),9999,H655)</f>
        <v>9999</v>
      </c>
      <c r="S655" t="b">
        <f t="shared" si="106"/>
        <v>0</v>
      </c>
      <c r="U655">
        <f t="shared" si="110"/>
        <v>21</v>
      </c>
      <c r="V655">
        <f t="shared" si="110"/>
        <v>24</v>
      </c>
      <c r="W655">
        <f t="shared" si="110"/>
        <v>25</v>
      </c>
      <c r="X655">
        <f t="shared" si="110"/>
        <v>22</v>
      </c>
      <c r="Y655">
        <f t="shared" si="110"/>
        <v>17</v>
      </c>
      <c r="Z655">
        <f t="shared" si="107"/>
        <v>-1</v>
      </c>
      <c r="AA655">
        <f>IF(ISBLANK(G655),-1,G655)</f>
        <v>-1</v>
      </c>
      <c r="AB655">
        <f>IF(ISBLANK(H655),-1,H655)</f>
        <v>-1</v>
      </c>
      <c r="AC655" t="b">
        <f t="shared" si="108"/>
        <v>0</v>
      </c>
      <c r="AE655">
        <f t="shared" si="104"/>
        <v>1</v>
      </c>
      <c r="AF655">
        <f t="shared" si="104"/>
        <v>1</v>
      </c>
      <c r="AG655">
        <f t="shared" si="104"/>
        <v>1</v>
      </c>
      <c r="AH655">
        <f t="shared" si="102"/>
        <v>0</v>
      </c>
      <c r="AI655">
        <f t="shared" si="102"/>
        <v>1</v>
      </c>
      <c r="AJ655">
        <f>--IF(OR(ISBLANK(F655),ISBLANK(G655)),1,AND(ABS(G655-F655)&lt;=3,ABS(G655-F655)&gt;=1))</f>
        <v>1</v>
      </c>
      <c r="AK655">
        <f>--IF(OR(ISBLANK(G655),ISBLANK(H655)),1,AND(ABS(H655-G655)&lt;=3,ABS(H655-G655)&gt;=1))</f>
        <v>1</v>
      </c>
      <c r="AL655">
        <f>--IF(OR(ISBLANK(H655),ISBLANK(I655)),1,AND(ABS(I655-H655)&lt;=3,ABS(I655-H655)&gt;=1))</f>
        <v>1</v>
      </c>
      <c r="AM655">
        <f t="shared" si="109"/>
        <v>7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82</v>
      </c>
      <c r="F656">
        <v>80</v>
      </c>
      <c r="J656">
        <f t="shared" si="105"/>
        <v>0</v>
      </c>
      <c r="K656">
        <f t="shared" si="103"/>
        <v>86</v>
      </c>
      <c r="L656">
        <f t="shared" si="103"/>
        <v>88</v>
      </c>
      <c r="M656">
        <f t="shared" si="103"/>
        <v>85</v>
      </c>
      <c r="N656">
        <f t="shared" si="101"/>
        <v>82</v>
      </c>
      <c r="O656">
        <f t="shared" si="101"/>
        <v>82</v>
      </c>
      <c r="P656">
        <f t="shared" si="101"/>
        <v>80</v>
      </c>
      <c r="Q656">
        <f>IF(ISBLANK(G656),9999,G656)</f>
        <v>9999</v>
      </c>
      <c r="R656">
        <f>IF(ISBLANK(H656),9999,H656)</f>
        <v>9999</v>
      </c>
      <c r="S656" t="b">
        <f t="shared" si="106"/>
        <v>0</v>
      </c>
      <c r="U656">
        <f t="shared" si="110"/>
        <v>86</v>
      </c>
      <c r="V656">
        <f t="shared" si="110"/>
        <v>88</v>
      </c>
      <c r="W656">
        <f t="shared" si="110"/>
        <v>85</v>
      </c>
      <c r="X656">
        <f t="shared" si="110"/>
        <v>82</v>
      </c>
      <c r="Y656">
        <f t="shared" si="110"/>
        <v>82</v>
      </c>
      <c r="Z656">
        <f t="shared" si="107"/>
        <v>80</v>
      </c>
      <c r="AA656">
        <f>IF(ISBLANK(G656),-1,G656)</f>
        <v>-1</v>
      </c>
      <c r="AB656">
        <f>IF(ISBLANK(H656),-1,H656)</f>
        <v>-1</v>
      </c>
      <c r="AC656" t="b">
        <f t="shared" si="108"/>
        <v>0</v>
      </c>
      <c r="AE656">
        <f t="shared" si="104"/>
        <v>1</v>
      </c>
      <c r="AF656">
        <f t="shared" si="104"/>
        <v>1</v>
      </c>
      <c r="AG656">
        <f t="shared" si="104"/>
        <v>1</v>
      </c>
      <c r="AH656">
        <f t="shared" si="102"/>
        <v>0</v>
      </c>
      <c r="AI656">
        <f t="shared" si="102"/>
        <v>1</v>
      </c>
      <c r="AJ656">
        <f>--IF(OR(ISBLANK(F656),ISBLANK(G656)),1,AND(ABS(G656-F656)&lt;=3,ABS(G656-F656)&gt;=1))</f>
        <v>1</v>
      </c>
      <c r="AK656">
        <f>--IF(OR(ISBLANK(G656),ISBLANK(H656)),1,AND(ABS(H656-G656)&lt;=3,ABS(H656-G656)&gt;=1))</f>
        <v>1</v>
      </c>
      <c r="AL656">
        <f>--IF(OR(ISBLANK(H656),ISBLANK(I656)),1,AND(ABS(I656-H656)&lt;=3,ABS(I656-H656)&gt;=1))</f>
        <v>1</v>
      </c>
      <c r="AM656">
        <f t="shared" si="109"/>
        <v>7</v>
      </c>
    </row>
    <row r="657" spans="1:39" x14ac:dyDescent="0.3">
      <c r="A657">
        <v>51</v>
      </c>
      <c r="B657">
        <v>53</v>
      </c>
      <c r="C657">
        <v>51</v>
      </c>
      <c r="D657">
        <v>51</v>
      </c>
      <c r="E657">
        <v>50</v>
      </c>
      <c r="F657">
        <v>48</v>
      </c>
      <c r="J657">
        <f t="shared" si="105"/>
        <v>0</v>
      </c>
      <c r="K657">
        <f t="shared" si="103"/>
        <v>51</v>
      </c>
      <c r="L657">
        <f t="shared" si="103"/>
        <v>53</v>
      </c>
      <c r="M657">
        <f t="shared" si="103"/>
        <v>51</v>
      </c>
      <c r="N657">
        <f t="shared" si="101"/>
        <v>51</v>
      </c>
      <c r="O657">
        <f t="shared" si="101"/>
        <v>50</v>
      </c>
      <c r="P657">
        <f t="shared" si="101"/>
        <v>48</v>
      </c>
      <c r="Q657">
        <f>IF(ISBLANK(G657),9999,G657)</f>
        <v>9999</v>
      </c>
      <c r="R657">
        <f>IF(ISBLANK(H657),9999,H657)</f>
        <v>9999</v>
      </c>
      <c r="S657" t="b">
        <f t="shared" si="106"/>
        <v>0</v>
      </c>
      <c r="U657">
        <f t="shared" si="110"/>
        <v>51</v>
      </c>
      <c r="V657">
        <f t="shared" si="110"/>
        <v>53</v>
      </c>
      <c r="W657">
        <f t="shared" si="110"/>
        <v>51</v>
      </c>
      <c r="X657">
        <f t="shared" si="110"/>
        <v>51</v>
      </c>
      <c r="Y657">
        <f t="shared" si="110"/>
        <v>50</v>
      </c>
      <c r="Z657">
        <f t="shared" si="107"/>
        <v>48</v>
      </c>
      <c r="AA657">
        <f>IF(ISBLANK(G657),-1,G657)</f>
        <v>-1</v>
      </c>
      <c r="AB657">
        <f>IF(ISBLANK(H657),-1,H657)</f>
        <v>-1</v>
      </c>
      <c r="AC657" t="b">
        <f t="shared" si="108"/>
        <v>0</v>
      </c>
      <c r="AE657">
        <f t="shared" si="104"/>
        <v>1</v>
      </c>
      <c r="AF657">
        <f t="shared" si="104"/>
        <v>1</v>
      </c>
      <c r="AG657">
        <f t="shared" si="104"/>
        <v>0</v>
      </c>
      <c r="AH657">
        <f t="shared" si="102"/>
        <v>1</v>
      </c>
      <c r="AI657">
        <f t="shared" si="102"/>
        <v>1</v>
      </c>
      <c r="AJ657">
        <f>--IF(OR(ISBLANK(F657),ISBLANK(G657)),1,AND(ABS(G657-F657)&lt;=3,ABS(G657-F657)&gt;=1))</f>
        <v>1</v>
      </c>
      <c r="AK657">
        <f>--IF(OR(ISBLANK(G657),ISBLANK(H657)),1,AND(ABS(H657-G657)&lt;=3,ABS(H657-G657)&gt;=1))</f>
        <v>1</v>
      </c>
      <c r="AL657">
        <f>--IF(OR(ISBLANK(H657),ISBLANK(I657)),1,AND(ABS(I657-H657)&lt;=3,ABS(I657-H657)&gt;=1))</f>
        <v>1</v>
      </c>
      <c r="AM657">
        <f t="shared" si="109"/>
        <v>7</v>
      </c>
    </row>
    <row r="658" spans="1:39" x14ac:dyDescent="0.3">
      <c r="A658">
        <v>53</v>
      </c>
      <c r="B658">
        <v>55</v>
      </c>
      <c r="C658">
        <v>55</v>
      </c>
      <c r="D658">
        <v>52</v>
      </c>
      <c r="E658">
        <v>50</v>
      </c>
      <c r="F658">
        <v>49</v>
      </c>
      <c r="J658">
        <f t="shared" si="105"/>
        <v>0</v>
      </c>
      <c r="K658">
        <f t="shared" si="103"/>
        <v>53</v>
      </c>
      <c r="L658">
        <f t="shared" si="103"/>
        <v>55</v>
      </c>
      <c r="M658">
        <f t="shared" si="103"/>
        <v>55</v>
      </c>
      <c r="N658">
        <f t="shared" si="101"/>
        <v>52</v>
      </c>
      <c r="O658">
        <f t="shared" si="101"/>
        <v>50</v>
      </c>
      <c r="P658">
        <f t="shared" si="101"/>
        <v>49</v>
      </c>
      <c r="Q658">
        <f>IF(ISBLANK(G658),9999,G658)</f>
        <v>9999</v>
      </c>
      <c r="R658">
        <f>IF(ISBLANK(H658),9999,H658)</f>
        <v>9999</v>
      </c>
      <c r="S658" t="b">
        <f t="shared" si="106"/>
        <v>0</v>
      </c>
      <c r="U658">
        <f t="shared" si="110"/>
        <v>53</v>
      </c>
      <c r="V658">
        <f t="shared" si="110"/>
        <v>55</v>
      </c>
      <c r="W658">
        <f t="shared" si="110"/>
        <v>55</v>
      </c>
      <c r="X658">
        <f t="shared" si="110"/>
        <v>52</v>
      </c>
      <c r="Y658">
        <f t="shared" si="110"/>
        <v>50</v>
      </c>
      <c r="Z658">
        <f t="shared" si="107"/>
        <v>49</v>
      </c>
      <c r="AA658">
        <f>IF(ISBLANK(G658),-1,G658)</f>
        <v>-1</v>
      </c>
      <c r="AB658">
        <f>IF(ISBLANK(H658),-1,H658)</f>
        <v>-1</v>
      </c>
      <c r="AC658" t="b">
        <f t="shared" si="108"/>
        <v>0</v>
      </c>
      <c r="AE658">
        <f t="shared" si="104"/>
        <v>1</v>
      </c>
      <c r="AF658">
        <f t="shared" si="104"/>
        <v>0</v>
      </c>
      <c r="AG658">
        <f t="shared" si="104"/>
        <v>1</v>
      </c>
      <c r="AH658">
        <f t="shared" si="102"/>
        <v>1</v>
      </c>
      <c r="AI658">
        <f t="shared" si="102"/>
        <v>1</v>
      </c>
      <c r="AJ658">
        <f>--IF(OR(ISBLANK(F658),ISBLANK(G658)),1,AND(ABS(G658-F658)&lt;=3,ABS(G658-F658)&gt;=1))</f>
        <v>1</v>
      </c>
      <c r="AK658">
        <f>--IF(OR(ISBLANK(G658),ISBLANK(H658)),1,AND(ABS(H658-G658)&lt;=3,ABS(H658-G658)&gt;=1))</f>
        <v>1</v>
      </c>
      <c r="AL658">
        <f>--IF(OR(ISBLANK(H658),ISBLANK(I658)),1,AND(ABS(I658-H658)&lt;=3,ABS(I658-H658)&gt;=1))</f>
        <v>1</v>
      </c>
      <c r="AM658">
        <f t="shared" si="109"/>
        <v>7</v>
      </c>
    </row>
    <row r="659" spans="1:39" x14ac:dyDescent="0.3">
      <c r="A659">
        <v>27</v>
      </c>
      <c r="B659">
        <v>30</v>
      </c>
      <c r="C659">
        <v>29</v>
      </c>
      <c r="D659">
        <v>29</v>
      </c>
      <c r="E659">
        <v>25</v>
      </c>
      <c r="J659">
        <f t="shared" si="105"/>
        <v>0</v>
      </c>
      <c r="K659">
        <f t="shared" si="103"/>
        <v>27</v>
      </c>
      <c r="L659">
        <f t="shared" si="103"/>
        <v>30</v>
      </c>
      <c r="M659">
        <f t="shared" si="103"/>
        <v>29</v>
      </c>
      <c r="N659">
        <f t="shared" si="101"/>
        <v>29</v>
      </c>
      <c r="O659">
        <f t="shared" si="101"/>
        <v>25</v>
      </c>
      <c r="P659">
        <f t="shared" si="101"/>
        <v>9999</v>
      </c>
      <c r="Q659">
        <f>IF(ISBLANK(G659),9999,G659)</f>
        <v>9999</v>
      </c>
      <c r="R659">
        <f>IF(ISBLANK(H659),9999,H659)</f>
        <v>9999</v>
      </c>
      <c r="S659" t="b">
        <f t="shared" si="106"/>
        <v>0</v>
      </c>
      <c r="U659">
        <f t="shared" si="110"/>
        <v>27</v>
      </c>
      <c r="V659">
        <f t="shared" si="110"/>
        <v>30</v>
      </c>
      <c r="W659">
        <f t="shared" si="110"/>
        <v>29</v>
      </c>
      <c r="X659">
        <f t="shared" si="110"/>
        <v>29</v>
      </c>
      <c r="Y659">
        <f t="shared" si="110"/>
        <v>25</v>
      </c>
      <c r="Z659">
        <f t="shared" si="107"/>
        <v>-1</v>
      </c>
      <c r="AA659">
        <f>IF(ISBLANK(G659),-1,G659)</f>
        <v>-1</v>
      </c>
      <c r="AB659">
        <f>IF(ISBLANK(H659),-1,H659)</f>
        <v>-1</v>
      </c>
      <c r="AC659" t="b">
        <f t="shared" si="108"/>
        <v>0</v>
      </c>
      <c r="AE659">
        <f t="shared" si="104"/>
        <v>1</v>
      </c>
      <c r="AF659">
        <f t="shared" si="104"/>
        <v>1</v>
      </c>
      <c r="AG659">
        <f t="shared" si="104"/>
        <v>0</v>
      </c>
      <c r="AH659">
        <f t="shared" si="102"/>
        <v>0</v>
      </c>
      <c r="AI659">
        <f t="shared" si="102"/>
        <v>1</v>
      </c>
      <c r="AJ659">
        <f>--IF(OR(ISBLANK(F659),ISBLANK(G659)),1,AND(ABS(G659-F659)&lt;=3,ABS(G659-F659)&gt;=1))</f>
        <v>1</v>
      </c>
      <c r="AK659">
        <f>--IF(OR(ISBLANK(G659),ISBLANK(H659)),1,AND(ABS(H659-G659)&lt;=3,ABS(H659-G659)&gt;=1))</f>
        <v>1</v>
      </c>
      <c r="AL659">
        <f>--IF(OR(ISBLANK(H659),ISBLANK(I659)),1,AND(ABS(I659-H659)&lt;=3,ABS(I659-H659)&gt;=1))</f>
        <v>1</v>
      </c>
      <c r="AM659">
        <f t="shared" si="109"/>
        <v>6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50</v>
      </c>
      <c r="F660">
        <v>47</v>
      </c>
      <c r="J660">
        <f t="shared" si="105"/>
        <v>0</v>
      </c>
      <c r="K660">
        <f t="shared" si="103"/>
        <v>54</v>
      </c>
      <c r="L660">
        <f t="shared" si="103"/>
        <v>55</v>
      </c>
      <c r="M660">
        <f t="shared" si="103"/>
        <v>52</v>
      </c>
      <c r="N660">
        <f t="shared" si="101"/>
        <v>50</v>
      </c>
      <c r="O660">
        <f t="shared" si="101"/>
        <v>50</v>
      </c>
      <c r="P660">
        <f t="shared" si="101"/>
        <v>47</v>
      </c>
      <c r="Q660">
        <f>IF(ISBLANK(G660),9999,G660)</f>
        <v>9999</v>
      </c>
      <c r="R660">
        <f>IF(ISBLANK(H660),9999,H660)</f>
        <v>9999</v>
      </c>
      <c r="S660" t="b">
        <f t="shared" si="106"/>
        <v>0</v>
      </c>
      <c r="U660">
        <f t="shared" si="110"/>
        <v>54</v>
      </c>
      <c r="V660">
        <f t="shared" si="110"/>
        <v>55</v>
      </c>
      <c r="W660">
        <f t="shared" si="110"/>
        <v>52</v>
      </c>
      <c r="X660">
        <f t="shared" si="110"/>
        <v>50</v>
      </c>
      <c r="Y660">
        <f t="shared" si="110"/>
        <v>50</v>
      </c>
      <c r="Z660">
        <f t="shared" si="107"/>
        <v>47</v>
      </c>
      <c r="AA660">
        <f>IF(ISBLANK(G660),-1,G660)</f>
        <v>-1</v>
      </c>
      <c r="AB660">
        <f>IF(ISBLANK(H660),-1,H660)</f>
        <v>-1</v>
      </c>
      <c r="AC660" t="b">
        <f t="shared" si="108"/>
        <v>0</v>
      </c>
      <c r="AE660">
        <f t="shared" si="104"/>
        <v>1</v>
      </c>
      <c r="AF660">
        <f t="shared" si="104"/>
        <v>1</v>
      </c>
      <c r="AG660">
        <f t="shared" si="104"/>
        <v>1</v>
      </c>
      <c r="AH660">
        <f t="shared" si="102"/>
        <v>0</v>
      </c>
      <c r="AI660">
        <f t="shared" si="102"/>
        <v>1</v>
      </c>
      <c r="AJ660">
        <f>--IF(OR(ISBLANK(F660),ISBLANK(G660)),1,AND(ABS(G660-F660)&lt;=3,ABS(G660-F660)&gt;=1))</f>
        <v>1</v>
      </c>
      <c r="AK660">
        <f>--IF(OR(ISBLANK(G660),ISBLANK(H660)),1,AND(ABS(H660-G660)&lt;=3,ABS(H660-G660)&gt;=1))</f>
        <v>1</v>
      </c>
      <c r="AL660">
        <f>--IF(OR(ISBLANK(H660),ISBLANK(I660)),1,AND(ABS(I660-H660)&lt;=3,ABS(I660-H660)&gt;=1))</f>
        <v>1</v>
      </c>
      <c r="AM660">
        <f t="shared" si="109"/>
        <v>7</v>
      </c>
    </row>
    <row r="661" spans="1:39" x14ac:dyDescent="0.3">
      <c r="A661">
        <v>59</v>
      </c>
      <c r="B661">
        <v>61</v>
      </c>
      <c r="C661">
        <v>60</v>
      </c>
      <c r="D661">
        <v>56</v>
      </c>
      <c r="E661">
        <v>53</v>
      </c>
      <c r="F661">
        <v>50</v>
      </c>
      <c r="J661">
        <f t="shared" si="105"/>
        <v>0</v>
      </c>
      <c r="K661">
        <f t="shared" si="103"/>
        <v>59</v>
      </c>
      <c r="L661">
        <f t="shared" si="103"/>
        <v>61</v>
      </c>
      <c r="M661">
        <f t="shared" si="103"/>
        <v>60</v>
      </c>
      <c r="N661">
        <f t="shared" si="101"/>
        <v>56</v>
      </c>
      <c r="O661">
        <f t="shared" si="101"/>
        <v>53</v>
      </c>
      <c r="P661">
        <f t="shared" si="101"/>
        <v>50</v>
      </c>
      <c r="Q661">
        <f>IF(ISBLANK(G661),9999,G661)</f>
        <v>9999</v>
      </c>
      <c r="R661">
        <f>IF(ISBLANK(H661),9999,H661)</f>
        <v>9999</v>
      </c>
      <c r="S661" t="b">
        <f t="shared" si="106"/>
        <v>0</v>
      </c>
      <c r="U661">
        <f t="shared" si="110"/>
        <v>59</v>
      </c>
      <c r="V661">
        <f t="shared" si="110"/>
        <v>61</v>
      </c>
      <c r="W661">
        <f t="shared" si="110"/>
        <v>60</v>
      </c>
      <c r="X661">
        <f t="shared" si="110"/>
        <v>56</v>
      </c>
      <c r="Y661">
        <f t="shared" si="110"/>
        <v>53</v>
      </c>
      <c r="Z661">
        <f t="shared" si="107"/>
        <v>50</v>
      </c>
      <c r="AA661">
        <f>IF(ISBLANK(G661),-1,G661)</f>
        <v>-1</v>
      </c>
      <c r="AB661">
        <f>IF(ISBLANK(H661),-1,H661)</f>
        <v>-1</v>
      </c>
      <c r="AC661" t="b">
        <f t="shared" si="108"/>
        <v>0</v>
      </c>
      <c r="AE661">
        <f t="shared" si="104"/>
        <v>1</v>
      </c>
      <c r="AF661">
        <f t="shared" si="104"/>
        <v>1</v>
      </c>
      <c r="AG661">
        <f t="shared" si="104"/>
        <v>0</v>
      </c>
      <c r="AH661">
        <f t="shared" si="102"/>
        <v>1</v>
      </c>
      <c r="AI661">
        <f t="shared" si="102"/>
        <v>1</v>
      </c>
      <c r="AJ661">
        <f>--IF(OR(ISBLANK(F661),ISBLANK(G661)),1,AND(ABS(G661-F661)&lt;=3,ABS(G661-F661)&gt;=1))</f>
        <v>1</v>
      </c>
      <c r="AK661">
        <f>--IF(OR(ISBLANK(G661),ISBLANK(H661)),1,AND(ABS(H661-G661)&lt;=3,ABS(H661-G661)&gt;=1))</f>
        <v>1</v>
      </c>
      <c r="AL661">
        <f>--IF(OR(ISBLANK(H661),ISBLANK(I661)),1,AND(ABS(I661-H661)&lt;=3,ABS(I661-H661)&gt;=1))</f>
        <v>1</v>
      </c>
      <c r="AM661">
        <f t="shared" si="109"/>
        <v>7</v>
      </c>
    </row>
    <row r="662" spans="1:39" x14ac:dyDescent="0.3">
      <c r="A662">
        <v>82</v>
      </c>
      <c r="B662">
        <v>85</v>
      </c>
      <c r="C662">
        <v>81</v>
      </c>
      <c r="D662">
        <v>79</v>
      </c>
      <c r="E662">
        <v>78</v>
      </c>
      <c r="F662">
        <v>75</v>
      </c>
      <c r="J662">
        <f t="shared" si="105"/>
        <v>0</v>
      </c>
      <c r="K662">
        <f t="shared" si="103"/>
        <v>82</v>
      </c>
      <c r="L662">
        <f t="shared" si="103"/>
        <v>85</v>
      </c>
      <c r="M662">
        <f t="shared" si="103"/>
        <v>81</v>
      </c>
      <c r="N662">
        <f t="shared" si="101"/>
        <v>79</v>
      </c>
      <c r="O662">
        <f t="shared" si="101"/>
        <v>78</v>
      </c>
      <c r="P662">
        <f t="shared" si="101"/>
        <v>75</v>
      </c>
      <c r="Q662">
        <f>IF(ISBLANK(G662),9999,G662)</f>
        <v>9999</v>
      </c>
      <c r="R662">
        <f>IF(ISBLANK(H662),9999,H662)</f>
        <v>9999</v>
      </c>
      <c r="S662" t="b">
        <f t="shared" si="106"/>
        <v>0</v>
      </c>
      <c r="U662">
        <f t="shared" si="110"/>
        <v>82</v>
      </c>
      <c r="V662">
        <f t="shared" si="110"/>
        <v>85</v>
      </c>
      <c r="W662">
        <f t="shared" si="110"/>
        <v>81</v>
      </c>
      <c r="X662">
        <f t="shared" si="110"/>
        <v>79</v>
      </c>
      <c r="Y662">
        <f t="shared" si="110"/>
        <v>78</v>
      </c>
      <c r="Z662">
        <f t="shared" si="107"/>
        <v>75</v>
      </c>
      <c r="AA662">
        <f>IF(ISBLANK(G662),-1,G662)</f>
        <v>-1</v>
      </c>
      <c r="AB662">
        <f>IF(ISBLANK(H662),-1,H662)</f>
        <v>-1</v>
      </c>
      <c r="AC662" t="b">
        <f t="shared" si="108"/>
        <v>0</v>
      </c>
      <c r="AE662">
        <f t="shared" si="104"/>
        <v>1</v>
      </c>
      <c r="AF662">
        <f t="shared" si="104"/>
        <v>0</v>
      </c>
      <c r="AG662">
        <f t="shared" si="104"/>
        <v>1</v>
      </c>
      <c r="AH662">
        <f t="shared" si="102"/>
        <v>1</v>
      </c>
      <c r="AI662">
        <f t="shared" si="102"/>
        <v>1</v>
      </c>
      <c r="AJ662">
        <f>--IF(OR(ISBLANK(F662),ISBLANK(G662)),1,AND(ABS(G662-F662)&lt;=3,ABS(G662-F662)&gt;=1))</f>
        <v>1</v>
      </c>
      <c r="AK662">
        <f>--IF(OR(ISBLANK(G662),ISBLANK(H662)),1,AND(ABS(H662-G662)&lt;=3,ABS(H662-G662)&gt;=1))</f>
        <v>1</v>
      </c>
      <c r="AL662">
        <f>--IF(OR(ISBLANK(H662),ISBLANK(I662)),1,AND(ABS(I662-H662)&lt;=3,ABS(I662-H662)&gt;=1))</f>
        <v>1</v>
      </c>
      <c r="AM662">
        <f t="shared" si="109"/>
        <v>7</v>
      </c>
    </row>
    <row r="663" spans="1:39" x14ac:dyDescent="0.3">
      <c r="A663">
        <v>59</v>
      </c>
      <c r="B663">
        <v>61</v>
      </c>
      <c r="C663">
        <v>59</v>
      </c>
      <c r="D663">
        <v>55</v>
      </c>
      <c r="E663">
        <v>53</v>
      </c>
      <c r="F663">
        <v>53</v>
      </c>
      <c r="J663">
        <f t="shared" si="105"/>
        <v>0</v>
      </c>
      <c r="K663">
        <f t="shared" si="103"/>
        <v>59</v>
      </c>
      <c r="L663">
        <f t="shared" si="103"/>
        <v>61</v>
      </c>
      <c r="M663">
        <f t="shared" si="103"/>
        <v>59</v>
      </c>
      <c r="N663">
        <f t="shared" si="101"/>
        <v>55</v>
      </c>
      <c r="O663">
        <f t="shared" si="101"/>
        <v>53</v>
      </c>
      <c r="P663">
        <f t="shared" si="101"/>
        <v>53</v>
      </c>
      <c r="Q663">
        <f>IF(ISBLANK(G663),9999,G663)</f>
        <v>9999</v>
      </c>
      <c r="R663">
        <f>IF(ISBLANK(H663),9999,H663)</f>
        <v>9999</v>
      </c>
      <c r="S663" t="b">
        <f t="shared" si="106"/>
        <v>0</v>
      </c>
      <c r="U663">
        <f t="shared" si="110"/>
        <v>59</v>
      </c>
      <c r="V663">
        <f t="shared" si="110"/>
        <v>61</v>
      </c>
      <c r="W663">
        <f t="shared" si="110"/>
        <v>59</v>
      </c>
      <c r="X663">
        <f t="shared" si="110"/>
        <v>55</v>
      </c>
      <c r="Y663">
        <f t="shared" si="110"/>
        <v>53</v>
      </c>
      <c r="Z663">
        <f t="shared" si="107"/>
        <v>53</v>
      </c>
      <c r="AA663">
        <f>IF(ISBLANK(G663),-1,G663)</f>
        <v>-1</v>
      </c>
      <c r="AB663">
        <f>IF(ISBLANK(H663),-1,H663)</f>
        <v>-1</v>
      </c>
      <c r="AC663" t="b">
        <f t="shared" si="108"/>
        <v>0</v>
      </c>
      <c r="AE663">
        <f t="shared" si="104"/>
        <v>1</v>
      </c>
      <c r="AF663">
        <f t="shared" si="104"/>
        <v>1</v>
      </c>
      <c r="AG663">
        <f t="shared" si="104"/>
        <v>0</v>
      </c>
      <c r="AH663">
        <f t="shared" si="102"/>
        <v>1</v>
      </c>
      <c r="AI663">
        <f t="shared" si="102"/>
        <v>0</v>
      </c>
      <c r="AJ663">
        <f>--IF(OR(ISBLANK(F663),ISBLANK(G663)),1,AND(ABS(G663-F663)&lt;=3,ABS(G663-F663)&gt;=1))</f>
        <v>1</v>
      </c>
      <c r="AK663">
        <f>--IF(OR(ISBLANK(G663),ISBLANK(H663)),1,AND(ABS(H663-G663)&lt;=3,ABS(H663-G663)&gt;=1))</f>
        <v>1</v>
      </c>
      <c r="AL663">
        <f>--IF(OR(ISBLANK(H663),ISBLANK(I663)),1,AND(ABS(I663-H663)&lt;=3,ABS(I663-H663)&gt;=1))</f>
        <v>1</v>
      </c>
      <c r="AM663">
        <f t="shared" si="109"/>
        <v>6</v>
      </c>
    </row>
    <row r="664" spans="1:39" x14ac:dyDescent="0.3">
      <c r="A664">
        <v>27</v>
      </c>
      <c r="B664">
        <v>29</v>
      </c>
      <c r="C664">
        <v>26</v>
      </c>
      <c r="D664">
        <v>22</v>
      </c>
      <c r="E664">
        <v>20</v>
      </c>
      <c r="F664">
        <v>19</v>
      </c>
      <c r="G664">
        <v>14</v>
      </c>
      <c r="J664">
        <f t="shared" si="105"/>
        <v>0</v>
      </c>
      <c r="K664">
        <f t="shared" si="103"/>
        <v>27</v>
      </c>
      <c r="L664">
        <f t="shared" si="103"/>
        <v>29</v>
      </c>
      <c r="M664">
        <f t="shared" si="103"/>
        <v>26</v>
      </c>
      <c r="N664">
        <f t="shared" si="101"/>
        <v>22</v>
      </c>
      <c r="O664">
        <f t="shared" si="101"/>
        <v>20</v>
      </c>
      <c r="P664">
        <f t="shared" si="101"/>
        <v>19</v>
      </c>
      <c r="Q664">
        <f>IF(ISBLANK(G664),9999,G664)</f>
        <v>14</v>
      </c>
      <c r="R664">
        <f>IF(ISBLANK(H664),9999,H664)</f>
        <v>9999</v>
      </c>
      <c r="S664" t="b">
        <f t="shared" si="106"/>
        <v>0</v>
      </c>
      <c r="U664">
        <f t="shared" si="110"/>
        <v>27</v>
      </c>
      <c r="V664">
        <f t="shared" si="110"/>
        <v>29</v>
      </c>
      <c r="W664">
        <f t="shared" si="110"/>
        <v>26</v>
      </c>
      <c r="X664">
        <f t="shared" si="110"/>
        <v>22</v>
      </c>
      <c r="Y664">
        <f t="shared" si="110"/>
        <v>20</v>
      </c>
      <c r="Z664">
        <f t="shared" si="107"/>
        <v>19</v>
      </c>
      <c r="AA664">
        <f>IF(ISBLANK(G664),-1,G664)</f>
        <v>14</v>
      </c>
      <c r="AB664">
        <f>IF(ISBLANK(H664),-1,H664)</f>
        <v>-1</v>
      </c>
      <c r="AC664" t="b">
        <f t="shared" si="108"/>
        <v>0</v>
      </c>
      <c r="AE664">
        <f t="shared" si="104"/>
        <v>1</v>
      </c>
      <c r="AF664">
        <f t="shared" si="104"/>
        <v>1</v>
      </c>
      <c r="AG664">
        <f t="shared" si="104"/>
        <v>0</v>
      </c>
      <c r="AH664">
        <f t="shared" si="102"/>
        <v>1</v>
      </c>
      <c r="AI664">
        <f t="shared" si="102"/>
        <v>1</v>
      </c>
      <c r="AJ664">
        <f>--IF(OR(ISBLANK(F664),ISBLANK(G664)),1,AND(ABS(G664-F664)&lt;=3,ABS(G664-F664)&gt;=1))</f>
        <v>0</v>
      </c>
      <c r="AK664">
        <f>--IF(OR(ISBLANK(G664),ISBLANK(H664)),1,AND(ABS(H664-G664)&lt;=3,ABS(H664-G664)&gt;=1))</f>
        <v>1</v>
      </c>
      <c r="AL664">
        <f>--IF(OR(ISBLANK(H664),ISBLANK(I664)),1,AND(ABS(I664-H664)&lt;=3,ABS(I664-H664)&gt;=1))</f>
        <v>1</v>
      </c>
      <c r="AM664">
        <f t="shared" si="109"/>
        <v>6</v>
      </c>
    </row>
    <row r="665" spans="1:39" x14ac:dyDescent="0.3">
      <c r="A665">
        <v>51</v>
      </c>
      <c r="B665">
        <v>52</v>
      </c>
      <c r="C665">
        <v>49</v>
      </c>
      <c r="D665">
        <v>45</v>
      </c>
      <c r="E665">
        <v>38</v>
      </c>
      <c r="J665">
        <f t="shared" si="105"/>
        <v>0</v>
      </c>
      <c r="K665">
        <f t="shared" si="103"/>
        <v>51</v>
      </c>
      <c r="L665">
        <f t="shared" si="103"/>
        <v>52</v>
      </c>
      <c r="M665">
        <f t="shared" si="103"/>
        <v>49</v>
      </c>
      <c r="N665">
        <f t="shared" si="101"/>
        <v>45</v>
      </c>
      <c r="O665">
        <f t="shared" si="101"/>
        <v>38</v>
      </c>
      <c r="P665">
        <f t="shared" si="101"/>
        <v>9999</v>
      </c>
      <c r="Q665">
        <f>IF(ISBLANK(G665),9999,G665)</f>
        <v>9999</v>
      </c>
      <c r="R665">
        <f>IF(ISBLANK(H665),9999,H665)</f>
        <v>9999</v>
      </c>
      <c r="S665" t="b">
        <f t="shared" si="106"/>
        <v>0</v>
      </c>
      <c r="U665">
        <f t="shared" si="110"/>
        <v>51</v>
      </c>
      <c r="V665">
        <f t="shared" si="110"/>
        <v>52</v>
      </c>
      <c r="W665">
        <f t="shared" si="110"/>
        <v>49</v>
      </c>
      <c r="X665">
        <f t="shared" si="110"/>
        <v>45</v>
      </c>
      <c r="Y665">
        <f t="shared" si="110"/>
        <v>38</v>
      </c>
      <c r="Z665">
        <f t="shared" si="107"/>
        <v>-1</v>
      </c>
      <c r="AA665">
        <f>IF(ISBLANK(G665),-1,G665)</f>
        <v>-1</v>
      </c>
      <c r="AB665">
        <f>IF(ISBLANK(H665),-1,H665)</f>
        <v>-1</v>
      </c>
      <c r="AC665" t="b">
        <f t="shared" si="108"/>
        <v>0</v>
      </c>
      <c r="AE665">
        <f t="shared" si="104"/>
        <v>1</v>
      </c>
      <c r="AF665">
        <f t="shared" si="104"/>
        <v>1</v>
      </c>
      <c r="AG665">
        <f t="shared" si="104"/>
        <v>0</v>
      </c>
      <c r="AH665">
        <f t="shared" si="102"/>
        <v>0</v>
      </c>
      <c r="AI665">
        <f t="shared" si="102"/>
        <v>1</v>
      </c>
      <c r="AJ665">
        <f>--IF(OR(ISBLANK(F665),ISBLANK(G665)),1,AND(ABS(G665-F665)&lt;=3,ABS(G665-F665)&gt;=1))</f>
        <v>1</v>
      </c>
      <c r="AK665">
        <f>--IF(OR(ISBLANK(G665),ISBLANK(H665)),1,AND(ABS(H665-G665)&lt;=3,ABS(H665-G665)&gt;=1))</f>
        <v>1</v>
      </c>
      <c r="AL665">
        <f>--IF(OR(ISBLANK(H665),ISBLANK(I665)),1,AND(ABS(I665-H665)&lt;=3,ABS(I665-H665)&gt;=1))</f>
        <v>1</v>
      </c>
      <c r="AM665">
        <f t="shared" si="109"/>
        <v>6</v>
      </c>
    </row>
    <row r="666" spans="1:39" x14ac:dyDescent="0.3">
      <c r="A666">
        <v>39</v>
      </c>
      <c r="B666">
        <v>40</v>
      </c>
      <c r="C666">
        <v>38</v>
      </c>
      <c r="D666">
        <v>37</v>
      </c>
      <c r="E666">
        <v>36</v>
      </c>
      <c r="F666">
        <v>35</v>
      </c>
      <c r="G666">
        <v>26</v>
      </c>
      <c r="J666">
        <f t="shared" si="105"/>
        <v>0</v>
      </c>
      <c r="K666">
        <f t="shared" si="103"/>
        <v>39</v>
      </c>
      <c r="L666">
        <f t="shared" si="103"/>
        <v>40</v>
      </c>
      <c r="M666">
        <f t="shared" si="103"/>
        <v>38</v>
      </c>
      <c r="N666">
        <f t="shared" si="101"/>
        <v>37</v>
      </c>
      <c r="O666">
        <f t="shared" si="101"/>
        <v>36</v>
      </c>
      <c r="P666">
        <f t="shared" si="101"/>
        <v>35</v>
      </c>
      <c r="Q666">
        <f>IF(ISBLANK(G666),9999,G666)</f>
        <v>26</v>
      </c>
      <c r="R666">
        <f>IF(ISBLANK(H666),9999,H666)</f>
        <v>9999</v>
      </c>
      <c r="S666" t="b">
        <f t="shared" si="106"/>
        <v>0</v>
      </c>
      <c r="U666">
        <f t="shared" si="110"/>
        <v>39</v>
      </c>
      <c r="V666">
        <f t="shared" si="110"/>
        <v>40</v>
      </c>
      <c r="W666">
        <f t="shared" si="110"/>
        <v>38</v>
      </c>
      <c r="X666">
        <f t="shared" si="110"/>
        <v>37</v>
      </c>
      <c r="Y666">
        <f t="shared" si="110"/>
        <v>36</v>
      </c>
      <c r="Z666">
        <f t="shared" si="107"/>
        <v>35</v>
      </c>
      <c r="AA666">
        <f>IF(ISBLANK(G666),-1,G666)</f>
        <v>26</v>
      </c>
      <c r="AB666">
        <f>IF(ISBLANK(H666),-1,H666)</f>
        <v>-1</v>
      </c>
      <c r="AC666" t="b">
        <f t="shared" si="108"/>
        <v>0</v>
      </c>
      <c r="AE666">
        <f t="shared" si="104"/>
        <v>1</v>
      </c>
      <c r="AF666">
        <f t="shared" si="104"/>
        <v>1</v>
      </c>
      <c r="AG666">
        <f t="shared" si="104"/>
        <v>1</v>
      </c>
      <c r="AH666">
        <f t="shared" si="102"/>
        <v>1</v>
      </c>
      <c r="AI666">
        <f t="shared" si="102"/>
        <v>1</v>
      </c>
      <c r="AJ666">
        <f>--IF(OR(ISBLANK(F666),ISBLANK(G666)),1,AND(ABS(G666-F666)&lt;=3,ABS(G666-F666)&gt;=1))</f>
        <v>0</v>
      </c>
      <c r="AK666">
        <f>--IF(OR(ISBLANK(G666),ISBLANK(H666)),1,AND(ABS(H666-G666)&lt;=3,ABS(H666-G666)&gt;=1))</f>
        <v>1</v>
      </c>
      <c r="AL666">
        <f>--IF(OR(ISBLANK(H666),ISBLANK(I666)),1,AND(ABS(I666-H666)&lt;=3,ABS(I666-H666)&gt;=1))</f>
        <v>1</v>
      </c>
      <c r="AM666">
        <f t="shared" si="109"/>
        <v>7</v>
      </c>
    </row>
    <row r="667" spans="1:39" x14ac:dyDescent="0.3">
      <c r="A667">
        <v>65</v>
      </c>
      <c r="B667">
        <v>66</v>
      </c>
      <c r="C667">
        <v>65</v>
      </c>
      <c r="D667">
        <v>59</v>
      </c>
      <c r="E667">
        <v>57</v>
      </c>
      <c r="F667">
        <v>56</v>
      </c>
      <c r="G667">
        <v>56</v>
      </c>
      <c r="J667">
        <f t="shared" si="105"/>
        <v>0</v>
      </c>
      <c r="K667">
        <f t="shared" si="103"/>
        <v>65</v>
      </c>
      <c r="L667">
        <f t="shared" si="103"/>
        <v>66</v>
      </c>
      <c r="M667">
        <f t="shared" si="103"/>
        <v>65</v>
      </c>
      <c r="N667">
        <f t="shared" si="101"/>
        <v>59</v>
      </c>
      <c r="O667">
        <f t="shared" si="101"/>
        <v>57</v>
      </c>
      <c r="P667">
        <f t="shared" si="101"/>
        <v>56</v>
      </c>
      <c r="Q667">
        <f>IF(ISBLANK(G667),9999,G667)</f>
        <v>56</v>
      </c>
      <c r="R667">
        <f>IF(ISBLANK(H667),9999,H667)</f>
        <v>9999</v>
      </c>
      <c r="S667" t="b">
        <f t="shared" si="106"/>
        <v>0</v>
      </c>
      <c r="U667">
        <f t="shared" si="110"/>
        <v>65</v>
      </c>
      <c r="V667">
        <f t="shared" si="110"/>
        <v>66</v>
      </c>
      <c r="W667">
        <f t="shared" si="110"/>
        <v>65</v>
      </c>
      <c r="X667">
        <f t="shared" si="110"/>
        <v>59</v>
      </c>
      <c r="Y667">
        <f t="shared" si="110"/>
        <v>57</v>
      </c>
      <c r="Z667">
        <f t="shared" si="107"/>
        <v>56</v>
      </c>
      <c r="AA667">
        <f>IF(ISBLANK(G667),-1,G667)</f>
        <v>56</v>
      </c>
      <c r="AB667">
        <f>IF(ISBLANK(H667),-1,H667)</f>
        <v>-1</v>
      </c>
      <c r="AC667" t="b">
        <f t="shared" si="108"/>
        <v>0</v>
      </c>
      <c r="AE667">
        <f t="shared" si="104"/>
        <v>1</v>
      </c>
      <c r="AF667">
        <f t="shared" si="104"/>
        <v>1</v>
      </c>
      <c r="AG667">
        <f t="shared" si="104"/>
        <v>0</v>
      </c>
      <c r="AH667">
        <f t="shared" si="102"/>
        <v>1</v>
      </c>
      <c r="AI667">
        <f t="shared" si="102"/>
        <v>1</v>
      </c>
      <c r="AJ667">
        <f>--IF(OR(ISBLANK(F667),ISBLANK(G667)),1,AND(ABS(G667-F667)&lt;=3,ABS(G667-F667)&gt;=1))</f>
        <v>0</v>
      </c>
      <c r="AK667">
        <f>--IF(OR(ISBLANK(G667),ISBLANK(H667)),1,AND(ABS(H667-G667)&lt;=3,ABS(H667-G667)&gt;=1))</f>
        <v>1</v>
      </c>
      <c r="AL667">
        <f>--IF(OR(ISBLANK(H667),ISBLANK(I667)),1,AND(ABS(I667-H667)&lt;=3,ABS(I667-H667)&gt;=1))</f>
        <v>1</v>
      </c>
      <c r="AM667">
        <f t="shared" si="109"/>
        <v>6</v>
      </c>
    </row>
    <row r="668" spans="1:39" x14ac:dyDescent="0.3">
      <c r="A668">
        <v>93</v>
      </c>
      <c r="B668">
        <v>94</v>
      </c>
      <c r="C668">
        <v>92</v>
      </c>
      <c r="D668">
        <v>87</v>
      </c>
      <c r="E668">
        <v>86</v>
      </c>
      <c r="F668">
        <v>86</v>
      </c>
      <c r="J668">
        <f t="shared" si="105"/>
        <v>0</v>
      </c>
      <c r="K668">
        <f t="shared" si="103"/>
        <v>93</v>
      </c>
      <c r="L668">
        <f t="shared" si="103"/>
        <v>94</v>
      </c>
      <c r="M668">
        <f t="shared" si="103"/>
        <v>92</v>
      </c>
      <c r="N668">
        <f t="shared" si="101"/>
        <v>87</v>
      </c>
      <c r="O668">
        <f t="shared" si="101"/>
        <v>86</v>
      </c>
      <c r="P668">
        <f t="shared" si="101"/>
        <v>86</v>
      </c>
      <c r="Q668">
        <f>IF(ISBLANK(G668),9999,G668)</f>
        <v>9999</v>
      </c>
      <c r="R668">
        <f>IF(ISBLANK(H668),9999,H668)</f>
        <v>9999</v>
      </c>
      <c r="S668" t="b">
        <f t="shared" si="106"/>
        <v>0</v>
      </c>
      <c r="U668">
        <f t="shared" si="110"/>
        <v>93</v>
      </c>
      <c r="V668">
        <f t="shared" si="110"/>
        <v>94</v>
      </c>
      <c r="W668">
        <f t="shared" si="110"/>
        <v>92</v>
      </c>
      <c r="X668">
        <f t="shared" si="110"/>
        <v>87</v>
      </c>
      <c r="Y668">
        <f t="shared" si="110"/>
        <v>86</v>
      </c>
      <c r="Z668">
        <f t="shared" si="107"/>
        <v>86</v>
      </c>
      <c r="AA668">
        <f>IF(ISBLANK(G668),-1,G668)</f>
        <v>-1</v>
      </c>
      <c r="AB668">
        <f>IF(ISBLANK(H668),-1,H668)</f>
        <v>-1</v>
      </c>
      <c r="AC668" t="b">
        <f t="shared" si="108"/>
        <v>0</v>
      </c>
      <c r="AE668">
        <f t="shared" si="104"/>
        <v>1</v>
      </c>
      <c r="AF668">
        <f t="shared" si="104"/>
        <v>1</v>
      </c>
      <c r="AG668">
        <f t="shared" si="104"/>
        <v>0</v>
      </c>
      <c r="AH668">
        <f t="shared" si="102"/>
        <v>1</v>
      </c>
      <c r="AI668">
        <f t="shared" si="102"/>
        <v>0</v>
      </c>
      <c r="AJ668">
        <f>--IF(OR(ISBLANK(F668),ISBLANK(G668)),1,AND(ABS(G668-F668)&lt;=3,ABS(G668-F668)&gt;=1))</f>
        <v>1</v>
      </c>
      <c r="AK668">
        <f>--IF(OR(ISBLANK(G668),ISBLANK(H668)),1,AND(ABS(H668-G668)&lt;=3,ABS(H668-G668)&gt;=1))</f>
        <v>1</v>
      </c>
      <c r="AL668">
        <f>--IF(OR(ISBLANK(H668),ISBLANK(I668)),1,AND(ABS(I668-H668)&lt;=3,ABS(I668-H668)&gt;=1))</f>
        <v>1</v>
      </c>
      <c r="AM668">
        <f t="shared" si="109"/>
        <v>6</v>
      </c>
    </row>
    <row r="669" spans="1:39" x14ac:dyDescent="0.3">
      <c r="A669">
        <v>39</v>
      </c>
      <c r="B669">
        <v>41</v>
      </c>
      <c r="C669">
        <v>40</v>
      </c>
      <c r="D669">
        <v>37</v>
      </c>
      <c r="E669">
        <v>31</v>
      </c>
      <c r="F669">
        <v>28</v>
      </c>
      <c r="J669">
        <f t="shared" si="105"/>
        <v>0</v>
      </c>
      <c r="K669">
        <f t="shared" si="103"/>
        <v>39</v>
      </c>
      <c r="L669">
        <f t="shared" si="103"/>
        <v>41</v>
      </c>
      <c r="M669">
        <f t="shared" si="103"/>
        <v>40</v>
      </c>
      <c r="N669">
        <f t="shared" si="101"/>
        <v>37</v>
      </c>
      <c r="O669">
        <f t="shared" si="101"/>
        <v>31</v>
      </c>
      <c r="P669">
        <f t="shared" si="101"/>
        <v>28</v>
      </c>
      <c r="Q669">
        <f>IF(ISBLANK(G669),9999,G669)</f>
        <v>9999</v>
      </c>
      <c r="R669">
        <f>IF(ISBLANK(H669),9999,H669)</f>
        <v>9999</v>
      </c>
      <c r="S669" t="b">
        <f t="shared" si="106"/>
        <v>0</v>
      </c>
      <c r="U669">
        <f t="shared" si="110"/>
        <v>39</v>
      </c>
      <c r="V669">
        <f t="shared" si="110"/>
        <v>41</v>
      </c>
      <c r="W669">
        <f t="shared" si="110"/>
        <v>40</v>
      </c>
      <c r="X669">
        <f t="shared" si="110"/>
        <v>37</v>
      </c>
      <c r="Y669">
        <f t="shared" si="110"/>
        <v>31</v>
      </c>
      <c r="Z669">
        <f t="shared" si="107"/>
        <v>28</v>
      </c>
      <c r="AA669">
        <f>IF(ISBLANK(G669),-1,G669)</f>
        <v>-1</v>
      </c>
      <c r="AB669">
        <f>IF(ISBLANK(H669),-1,H669)</f>
        <v>-1</v>
      </c>
      <c r="AC669" t="b">
        <f t="shared" si="108"/>
        <v>0</v>
      </c>
      <c r="AE669">
        <f t="shared" si="104"/>
        <v>1</v>
      </c>
      <c r="AF669">
        <f t="shared" si="104"/>
        <v>1</v>
      </c>
      <c r="AG669">
        <f t="shared" si="104"/>
        <v>1</v>
      </c>
      <c r="AH669">
        <f t="shared" si="102"/>
        <v>0</v>
      </c>
      <c r="AI669">
        <f t="shared" si="102"/>
        <v>1</v>
      </c>
      <c r="AJ669">
        <f>--IF(OR(ISBLANK(F669),ISBLANK(G669)),1,AND(ABS(G669-F669)&lt;=3,ABS(G669-F669)&gt;=1))</f>
        <v>1</v>
      </c>
      <c r="AK669">
        <f>--IF(OR(ISBLANK(G669),ISBLANK(H669)),1,AND(ABS(H669-G669)&lt;=3,ABS(H669-G669)&gt;=1))</f>
        <v>1</v>
      </c>
      <c r="AL669">
        <f>--IF(OR(ISBLANK(H669),ISBLANK(I669)),1,AND(ABS(I669-H669)&lt;=3,ABS(I669-H669)&gt;=1))</f>
        <v>1</v>
      </c>
      <c r="AM669">
        <f t="shared" si="109"/>
        <v>7</v>
      </c>
    </row>
    <row r="670" spans="1:39" x14ac:dyDescent="0.3">
      <c r="A670">
        <v>43</v>
      </c>
      <c r="B670">
        <v>46</v>
      </c>
      <c r="C670">
        <v>39</v>
      </c>
      <c r="D670">
        <v>36</v>
      </c>
      <c r="E670">
        <v>30</v>
      </c>
      <c r="J670">
        <f t="shared" si="105"/>
        <v>0</v>
      </c>
      <c r="K670">
        <f t="shared" si="103"/>
        <v>43</v>
      </c>
      <c r="L670">
        <f t="shared" si="103"/>
        <v>46</v>
      </c>
      <c r="M670">
        <f t="shared" si="103"/>
        <v>39</v>
      </c>
      <c r="N670">
        <f t="shared" si="101"/>
        <v>36</v>
      </c>
      <c r="O670">
        <f t="shared" si="101"/>
        <v>30</v>
      </c>
      <c r="P670">
        <f t="shared" si="101"/>
        <v>9999</v>
      </c>
      <c r="Q670">
        <f>IF(ISBLANK(G670),9999,G670)</f>
        <v>9999</v>
      </c>
      <c r="R670">
        <f>IF(ISBLANK(H670),9999,H670)</f>
        <v>9999</v>
      </c>
      <c r="S670" t="b">
        <f t="shared" si="106"/>
        <v>0</v>
      </c>
      <c r="U670">
        <f t="shared" si="110"/>
        <v>43</v>
      </c>
      <c r="V670">
        <f t="shared" si="110"/>
        <v>46</v>
      </c>
      <c r="W670">
        <f t="shared" si="110"/>
        <v>39</v>
      </c>
      <c r="X670">
        <f t="shared" si="110"/>
        <v>36</v>
      </c>
      <c r="Y670">
        <f t="shared" si="110"/>
        <v>30</v>
      </c>
      <c r="Z670">
        <f t="shared" si="107"/>
        <v>-1</v>
      </c>
      <c r="AA670">
        <f>IF(ISBLANK(G670),-1,G670)</f>
        <v>-1</v>
      </c>
      <c r="AB670">
        <f>IF(ISBLANK(H670),-1,H670)</f>
        <v>-1</v>
      </c>
      <c r="AC670" t="b">
        <f t="shared" si="108"/>
        <v>0</v>
      </c>
      <c r="AE670">
        <f t="shared" si="104"/>
        <v>1</v>
      </c>
      <c r="AF670">
        <f t="shared" si="104"/>
        <v>0</v>
      </c>
      <c r="AG670">
        <f t="shared" si="104"/>
        <v>1</v>
      </c>
      <c r="AH670">
        <f t="shared" si="102"/>
        <v>0</v>
      </c>
      <c r="AI670">
        <f t="shared" si="102"/>
        <v>1</v>
      </c>
      <c r="AJ670">
        <f>--IF(OR(ISBLANK(F670),ISBLANK(G670)),1,AND(ABS(G670-F670)&lt;=3,ABS(G670-F670)&gt;=1))</f>
        <v>1</v>
      </c>
      <c r="AK670">
        <f>--IF(OR(ISBLANK(G670),ISBLANK(H670)),1,AND(ABS(H670-G670)&lt;=3,ABS(H670-G670)&gt;=1))</f>
        <v>1</v>
      </c>
      <c r="AL670">
        <f>--IF(OR(ISBLANK(H670),ISBLANK(I670)),1,AND(ABS(I670-H670)&lt;=3,ABS(I670-H670)&gt;=1))</f>
        <v>1</v>
      </c>
      <c r="AM670">
        <f t="shared" si="109"/>
        <v>6</v>
      </c>
    </row>
    <row r="671" spans="1:39" x14ac:dyDescent="0.3">
      <c r="A671">
        <v>46</v>
      </c>
      <c r="B671">
        <v>46</v>
      </c>
      <c r="C671">
        <v>44</v>
      </c>
      <c r="D671">
        <v>43</v>
      </c>
      <c r="E671">
        <v>40</v>
      </c>
      <c r="J671">
        <f t="shared" si="105"/>
        <v>0</v>
      </c>
      <c r="K671">
        <f t="shared" si="103"/>
        <v>46</v>
      </c>
      <c r="L671">
        <f t="shared" si="103"/>
        <v>46</v>
      </c>
      <c r="M671">
        <f t="shared" si="103"/>
        <v>44</v>
      </c>
      <c r="N671">
        <f t="shared" si="101"/>
        <v>43</v>
      </c>
      <c r="O671">
        <f t="shared" si="101"/>
        <v>40</v>
      </c>
      <c r="P671">
        <f t="shared" si="101"/>
        <v>9999</v>
      </c>
      <c r="Q671">
        <f>IF(ISBLANK(G671),9999,G671)</f>
        <v>9999</v>
      </c>
      <c r="R671">
        <f>IF(ISBLANK(H671),9999,H671)</f>
        <v>9999</v>
      </c>
      <c r="S671" t="b">
        <f t="shared" si="106"/>
        <v>0</v>
      </c>
      <c r="U671">
        <f t="shared" si="110"/>
        <v>46</v>
      </c>
      <c r="V671">
        <f t="shared" si="110"/>
        <v>46</v>
      </c>
      <c r="W671">
        <f t="shared" si="110"/>
        <v>44</v>
      </c>
      <c r="X671">
        <f t="shared" si="110"/>
        <v>43</v>
      </c>
      <c r="Y671">
        <f t="shared" si="110"/>
        <v>40</v>
      </c>
      <c r="Z671">
        <f t="shared" si="107"/>
        <v>-1</v>
      </c>
      <c r="AA671">
        <f>IF(ISBLANK(G671),-1,G671)</f>
        <v>-1</v>
      </c>
      <c r="AB671">
        <f>IF(ISBLANK(H671),-1,H671)</f>
        <v>-1</v>
      </c>
      <c r="AC671" t="b">
        <f t="shared" si="108"/>
        <v>1</v>
      </c>
      <c r="AE671">
        <f t="shared" si="104"/>
        <v>0</v>
      </c>
      <c r="AF671">
        <f t="shared" si="104"/>
        <v>1</v>
      </c>
      <c r="AG671">
        <f t="shared" si="104"/>
        <v>1</v>
      </c>
      <c r="AH671">
        <f t="shared" si="102"/>
        <v>1</v>
      </c>
      <c r="AI671">
        <f t="shared" si="102"/>
        <v>1</v>
      </c>
      <c r="AJ671">
        <f>--IF(OR(ISBLANK(F671),ISBLANK(G671)),1,AND(ABS(G671-F671)&lt;=3,ABS(G671-F671)&gt;=1))</f>
        <v>1</v>
      </c>
      <c r="AK671">
        <f>--IF(OR(ISBLANK(G671),ISBLANK(H671)),1,AND(ABS(H671-G671)&lt;=3,ABS(H671-G671)&gt;=1))</f>
        <v>1</v>
      </c>
      <c r="AL671">
        <f>--IF(OR(ISBLANK(H671),ISBLANK(I671)),1,AND(ABS(I671-H671)&lt;=3,ABS(I671-H671)&gt;=1))</f>
        <v>1</v>
      </c>
      <c r="AM671">
        <f t="shared" si="109"/>
        <v>7</v>
      </c>
    </row>
    <row r="672" spans="1:39" x14ac:dyDescent="0.3">
      <c r="A672">
        <v>42</v>
      </c>
      <c r="B672">
        <v>42</v>
      </c>
      <c r="C672">
        <v>41</v>
      </c>
      <c r="D672">
        <v>38</v>
      </c>
      <c r="E672">
        <v>36</v>
      </c>
      <c r="F672">
        <v>34</v>
      </c>
      <c r="J672">
        <f t="shared" si="105"/>
        <v>0</v>
      </c>
      <c r="K672">
        <f t="shared" si="103"/>
        <v>42</v>
      </c>
      <c r="L672">
        <f t="shared" si="103"/>
        <v>42</v>
      </c>
      <c r="M672">
        <f t="shared" si="103"/>
        <v>41</v>
      </c>
      <c r="N672">
        <f t="shared" si="101"/>
        <v>38</v>
      </c>
      <c r="O672">
        <f t="shared" si="101"/>
        <v>36</v>
      </c>
      <c r="P672">
        <f t="shared" si="101"/>
        <v>34</v>
      </c>
      <c r="Q672">
        <f>IF(ISBLANK(G672),9999,G672)</f>
        <v>9999</v>
      </c>
      <c r="R672">
        <f>IF(ISBLANK(H672),9999,H672)</f>
        <v>9999</v>
      </c>
      <c r="S672" t="b">
        <f t="shared" si="106"/>
        <v>0</v>
      </c>
      <c r="U672">
        <f t="shared" si="110"/>
        <v>42</v>
      </c>
      <c r="V672">
        <f t="shared" si="110"/>
        <v>42</v>
      </c>
      <c r="W672">
        <f t="shared" si="110"/>
        <v>41</v>
      </c>
      <c r="X672">
        <f t="shared" si="110"/>
        <v>38</v>
      </c>
      <c r="Y672">
        <f t="shared" si="110"/>
        <v>36</v>
      </c>
      <c r="Z672">
        <f t="shared" si="107"/>
        <v>34</v>
      </c>
      <c r="AA672">
        <f>IF(ISBLANK(G672),-1,G672)</f>
        <v>-1</v>
      </c>
      <c r="AB672">
        <f>IF(ISBLANK(H672),-1,H672)</f>
        <v>-1</v>
      </c>
      <c r="AC672" t="b">
        <f t="shared" si="108"/>
        <v>1</v>
      </c>
      <c r="AE672">
        <f t="shared" si="104"/>
        <v>0</v>
      </c>
      <c r="AF672">
        <f t="shared" si="104"/>
        <v>1</v>
      </c>
      <c r="AG672">
        <f t="shared" si="104"/>
        <v>1</v>
      </c>
      <c r="AH672">
        <f t="shared" si="102"/>
        <v>1</v>
      </c>
      <c r="AI672">
        <f t="shared" si="102"/>
        <v>1</v>
      </c>
      <c r="AJ672">
        <f>--IF(OR(ISBLANK(F672),ISBLANK(G672)),1,AND(ABS(G672-F672)&lt;=3,ABS(G672-F672)&gt;=1))</f>
        <v>1</v>
      </c>
      <c r="AK672">
        <f>--IF(OR(ISBLANK(G672),ISBLANK(H672)),1,AND(ABS(H672-G672)&lt;=3,ABS(H672-G672)&gt;=1))</f>
        <v>1</v>
      </c>
      <c r="AL672">
        <f>--IF(OR(ISBLANK(H672),ISBLANK(I672)),1,AND(ABS(I672-H672)&lt;=3,ABS(I672-H672)&gt;=1))</f>
        <v>1</v>
      </c>
      <c r="AM672">
        <f t="shared" si="109"/>
        <v>7</v>
      </c>
    </row>
    <row r="673" spans="1:39" x14ac:dyDescent="0.3">
      <c r="A673">
        <v>45</v>
      </c>
      <c r="B673">
        <v>45</v>
      </c>
      <c r="C673">
        <v>44</v>
      </c>
      <c r="D673">
        <v>42</v>
      </c>
      <c r="E673">
        <v>39</v>
      </c>
      <c r="F673">
        <v>37</v>
      </c>
      <c r="G673">
        <v>34</v>
      </c>
      <c r="J673">
        <f t="shared" si="105"/>
        <v>0</v>
      </c>
      <c r="K673">
        <f t="shared" si="103"/>
        <v>45</v>
      </c>
      <c r="L673">
        <f t="shared" si="103"/>
        <v>45</v>
      </c>
      <c r="M673">
        <f t="shared" si="103"/>
        <v>44</v>
      </c>
      <c r="N673">
        <f t="shared" si="101"/>
        <v>42</v>
      </c>
      <c r="O673">
        <f t="shared" si="101"/>
        <v>39</v>
      </c>
      <c r="P673">
        <f t="shared" si="101"/>
        <v>37</v>
      </c>
      <c r="Q673">
        <f>IF(ISBLANK(G673),9999,G673)</f>
        <v>34</v>
      </c>
      <c r="R673">
        <f>IF(ISBLANK(H673),9999,H673)</f>
        <v>9999</v>
      </c>
      <c r="S673" t="b">
        <f t="shared" si="106"/>
        <v>0</v>
      </c>
      <c r="U673">
        <f t="shared" si="110"/>
        <v>45</v>
      </c>
      <c r="V673">
        <f t="shared" si="110"/>
        <v>45</v>
      </c>
      <c r="W673">
        <f t="shared" si="110"/>
        <v>44</v>
      </c>
      <c r="X673">
        <f t="shared" si="110"/>
        <v>42</v>
      </c>
      <c r="Y673">
        <f t="shared" si="110"/>
        <v>39</v>
      </c>
      <c r="Z673">
        <f t="shared" si="107"/>
        <v>37</v>
      </c>
      <c r="AA673">
        <f>IF(ISBLANK(G673),-1,G673)</f>
        <v>34</v>
      </c>
      <c r="AB673">
        <f>IF(ISBLANK(H673),-1,H673)</f>
        <v>-1</v>
      </c>
      <c r="AC673" t="b">
        <f t="shared" si="108"/>
        <v>1</v>
      </c>
      <c r="AE673">
        <f t="shared" si="104"/>
        <v>0</v>
      </c>
      <c r="AF673">
        <f t="shared" si="104"/>
        <v>1</v>
      </c>
      <c r="AG673">
        <f t="shared" si="104"/>
        <v>1</v>
      </c>
      <c r="AH673">
        <f t="shared" si="102"/>
        <v>1</v>
      </c>
      <c r="AI673">
        <f t="shared" si="102"/>
        <v>1</v>
      </c>
      <c r="AJ673">
        <f>--IF(OR(ISBLANK(F673),ISBLANK(G673)),1,AND(ABS(G673-F673)&lt;=3,ABS(G673-F673)&gt;=1))</f>
        <v>1</v>
      </c>
      <c r="AK673">
        <f>--IF(OR(ISBLANK(G673),ISBLANK(H673)),1,AND(ABS(H673-G673)&lt;=3,ABS(H673-G673)&gt;=1))</f>
        <v>1</v>
      </c>
      <c r="AL673">
        <f>--IF(OR(ISBLANK(H673),ISBLANK(I673)),1,AND(ABS(I673-H673)&lt;=3,ABS(I673-H673)&gt;=1))</f>
        <v>1</v>
      </c>
      <c r="AM673">
        <f t="shared" si="109"/>
        <v>7</v>
      </c>
    </row>
    <row r="674" spans="1:39" x14ac:dyDescent="0.3">
      <c r="A674">
        <v>81</v>
      </c>
      <c r="B674">
        <v>81</v>
      </c>
      <c r="C674">
        <v>80</v>
      </c>
      <c r="D674">
        <v>78</v>
      </c>
      <c r="E674">
        <v>75</v>
      </c>
      <c r="F674">
        <v>71</v>
      </c>
      <c r="J674">
        <f t="shared" si="105"/>
        <v>0</v>
      </c>
      <c r="K674">
        <f t="shared" si="103"/>
        <v>81</v>
      </c>
      <c r="L674">
        <f t="shared" si="103"/>
        <v>81</v>
      </c>
      <c r="M674">
        <f t="shared" si="103"/>
        <v>80</v>
      </c>
      <c r="N674">
        <f t="shared" si="101"/>
        <v>78</v>
      </c>
      <c r="O674">
        <f t="shared" si="101"/>
        <v>75</v>
      </c>
      <c r="P674">
        <f t="shared" si="101"/>
        <v>71</v>
      </c>
      <c r="Q674">
        <f>IF(ISBLANK(G674),9999,G674)</f>
        <v>9999</v>
      </c>
      <c r="R674">
        <f>IF(ISBLANK(H674),9999,H674)</f>
        <v>9999</v>
      </c>
      <c r="S674" t="b">
        <f t="shared" si="106"/>
        <v>0</v>
      </c>
      <c r="U674">
        <f t="shared" si="110"/>
        <v>81</v>
      </c>
      <c r="V674">
        <f t="shared" si="110"/>
        <v>81</v>
      </c>
      <c r="W674">
        <f t="shared" si="110"/>
        <v>80</v>
      </c>
      <c r="X674">
        <f t="shared" si="110"/>
        <v>78</v>
      </c>
      <c r="Y674">
        <f t="shared" si="110"/>
        <v>75</v>
      </c>
      <c r="Z674">
        <f t="shared" si="107"/>
        <v>71</v>
      </c>
      <c r="AA674">
        <f>IF(ISBLANK(G674),-1,G674)</f>
        <v>-1</v>
      </c>
      <c r="AB674">
        <f>IF(ISBLANK(H674),-1,H674)</f>
        <v>-1</v>
      </c>
      <c r="AC674" t="b">
        <f t="shared" si="108"/>
        <v>1</v>
      </c>
      <c r="AE674">
        <f t="shared" si="104"/>
        <v>0</v>
      </c>
      <c r="AF674">
        <f t="shared" si="104"/>
        <v>1</v>
      </c>
      <c r="AG674">
        <f t="shared" si="104"/>
        <v>1</v>
      </c>
      <c r="AH674">
        <f t="shared" si="102"/>
        <v>1</v>
      </c>
      <c r="AI674">
        <f t="shared" si="102"/>
        <v>0</v>
      </c>
      <c r="AJ674">
        <f>--IF(OR(ISBLANK(F674),ISBLANK(G674)),1,AND(ABS(G674-F674)&lt;=3,ABS(G674-F674)&gt;=1))</f>
        <v>1</v>
      </c>
      <c r="AK674">
        <f>--IF(OR(ISBLANK(G674),ISBLANK(H674)),1,AND(ABS(H674-G674)&lt;=3,ABS(H674-G674)&gt;=1))</f>
        <v>1</v>
      </c>
      <c r="AL674">
        <f>--IF(OR(ISBLANK(H674),ISBLANK(I674)),1,AND(ABS(I674-H674)&lt;=3,ABS(I674-H674)&gt;=1))</f>
        <v>1</v>
      </c>
      <c r="AM674">
        <f t="shared" si="109"/>
        <v>6</v>
      </c>
    </row>
    <row r="675" spans="1:39" x14ac:dyDescent="0.3">
      <c r="A675">
        <v>29</v>
      </c>
      <c r="B675">
        <v>29</v>
      </c>
      <c r="C675">
        <v>28</v>
      </c>
      <c r="D675">
        <v>26</v>
      </c>
      <c r="E675">
        <v>25</v>
      </c>
      <c r="F675">
        <v>22</v>
      </c>
      <c r="J675">
        <f t="shared" si="105"/>
        <v>0</v>
      </c>
      <c r="K675">
        <f t="shared" si="103"/>
        <v>29</v>
      </c>
      <c r="L675">
        <f t="shared" si="103"/>
        <v>29</v>
      </c>
      <c r="M675">
        <f t="shared" si="103"/>
        <v>28</v>
      </c>
      <c r="N675">
        <f t="shared" si="101"/>
        <v>26</v>
      </c>
      <c r="O675">
        <f t="shared" si="101"/>
        <v>25</v>
      </c>
      <c r="P675">
        <f t="shared" si="101"/>
        <v>22</v>
      </c>
      <c r="Q675">
        <f>IF(ISBLANK(G675),9999,G675)</f>
        <v>9999</v>
      </c>
      <c r="R675">
        <f>IF(ISBLANK(H675),9999,H675)</f>
        <v>9999</v>
      </c>
      <c r="S675" t="b">
        <f t="shared" si="106"/>
        <v>0</v>
      </c>
      <c r="U675">
        <f t="shared" si="110"/>
        <v>29</v>
      </c>
      <c r="V675">
        <f t="shared" si="110"/>
        <v>29</v>
      </c>
      <c r="W675">
        <f t="shared" si="110"/>
        <v>28</v>
      </c>
      <c r="X675">
        <f t="shared" si="110"/>
        <v>26</v>
      </c>
      <c r="Y675">
        <f t="shared" si="110"/>
        <v>25</v>
      </c>
      <c r="Z675">
        <f t="shared" si="107"/>
        <v>22</v>
      </c>
      <c r="AA675">
        <f>IF(ISBLANK(G675),-1,G675)</f>
        <v>-1</v>
      </c>
      <c r="AB675">
        <f>IF(ISBLANK(H675),-1,H675)</f>
        <v>-1</v>
      </c>
      <c r="AC675" t="b">
        <f t="shared" si="108"/>
        <v>1</v>
      </c>
      <c r="AE675">
        <f t="shared" si="104"/>
        <v>0</v>
      </c>
      <c r="AF675">
        <f t="shared" si="104"/>
        <v>1</v>
      </c>
      <c r="AG675">
        <f t="shared" si="104"/>
        <v>1</v>
      </c>
      <c r="AH675">
        <f t="shared" si="102"/>
        <v>1</v>
      </c>
      <c r="AI675">
        <f t="shared" si="102"/>
        <v>1</v>
      </c>
      <c r="AJ675">
        <f>--IF(OR(ISBLANK(F675),ISBLANK(G675)),1,AND(ABS(G675-F675)&lt;=3,ABS(G675-F675)&gt;=1))</f>
        <v>1</v>
      </c>
      <c r="AK675">
        <f>--IF(OR(ISBLANK(G675),ISBLANK(H675)),1,AND(ABS(H675-G675)&lt;=3,ABS(H675-G675)&gt;=1))</f>
        <v>1</v>
      </c>
      <c r="AL675">
        <f>--IF(OR(ISBLANK(H675),ISBLANK(I675)),1,AND(ABS(I675-H675)&lt;=3,ABS(I675-H675)&gt;=1))</f>
        <v>1</v>
      </c>
      <c r="AM675">
        <f t="shared" si="109"/>
        <v>7</v>
      </c>
    </row>
    <row r="676" spans="1:39" x14ac:dyDescent="0.3">
      <c r="A676">
        <v>83</v>
      </c>
      <c r="B676">
        <v>83</v>
      </c>
      <c r="C676">
        <v>82</v>
      </c>
      <c r="D676">
        <v>85</v>
      </c>
      <c r="E676">
        <v>84</v>
      </c>
      <c r="J676">
        <f t="shared" si="105"/>
        <v>0</v>
      </c>
      <c r="K676">
        <f t="shared" si="103"/>
        <v>83</v>
      </c>
      <c r="L676">
        <f t="shared" si="103"/>
        <v>83</v>
      </c>
      <c r="M676">
        <f t="shared" si="103"/>
        <v>82</v>
      </c>
      <c r="N676">
        <f t="shared" si="101"/>
        <v>85</v>
      </c>
      <c r="O676">
        <f t="shared" si="101"/>
        <v>84</v>
      </c>
      <c r="P676">
        <f t="shared" si="101"/>
        <v>9999</v>
      </c>
      <c r="Q676">
        <f>IF(ISBLANK(G676),9999,G676)</f>
        <v>9999</v>
      </c>
      <c r="R676">
        <f>IF(ISBLANK(H676),9999,H676)</f>
        <v>9999</v>
      </c>
      <c r="S676" t="b">
        <f t="shared" si="106"/>
        <v>0</v>
      </c>
      <c r="U676">
        <f t="shared" si="110"/>
        <v>83</v>
      </c>
      <c r="V676">
        <f t="shared" si="110"/>
        <v>83</v>
      </c>
      <c r="W676">
        <f t="shared" si="110"/>
        <v>82</v>
      </c>
      <c r="X676">
        <f t="shared" si="110"/>
        <v>85</v>
      </c>
      <c r="Y676">
        <f t="shared" si="110"/>
        <v>84</v>
      </c>
      <c r="Z676">
        <f t="shared" si="107"/>
        <v>-1</v>
      </c>
      <c r="AA676">
        <f>IF(ISBLANK(G676),-1,G676)</f>
        <v>-1</v>
      </c>
      <c r="AB676">
        <f>IF(ISBLANK(H676),-1,H676)</f>
        <v>-1</v>
      </c>
      <c r="AC676" t="b">
        <f t="shared" si="108"/>
        <v>0</v>
      </c>
      <c r="AE676">
        <f t="shared" si="104"/>
        <v>0</v>
      </c>
      <c r="AF676">
        <f t="shared" si="104"/>
        <v>1</v>
      </c>
      <c r="AG676">
        <f t="shared" si="104"/>
        <v>1</v>
      </c>
      <c r="AH676">
        <f t="shared" si="102"/>
        <v>1</v>
      </c>
      <c r="AI676">
        <f t="shared" si="102"/>
        <v>1</v>
      </c>
      <c r="AJ676">
        <f>--IF(OR(ISBLANK(F676),ISBLANK(G676)),1,AND(ABS(G676-F676)&lt;=3,ABS(G676-F676)&gt;=1))</f>
        <v>1</v>
      </c>
      <c r="AK676">
        <f>--IF(OR(ISBLANK(G676),ISBLANK(H676)),1,AND(ABS(H676-G676)&lt;=3,ABS(H676-G676)&gt;=1))</f>
        <v>1</v>
      </c>
      <c r="AL676">
        <f>--IF(OR(ISBLANK(H676),ISBLANK(I676)),1,AND(ABS(I676-H676)&lt;=3,ABS(I676-H676)&gt;=1))</f>
        <v>1</v>
      </c>
      <c r="AM676">
        <f t="shared" si="109"/>
        <v>7</v>
      </c>
    </row>
    <row r="677" spans="1:39" x14ac:dyDescent="0.3">
      <c r="A677">
        <v>70</v>
      </c>
      <c r="B677">
        <v>70</v>
      </c>
      <c r="C677">
        <v>67</v>
      </c>
      <c r="D677">
        <v>66</v>
      </c>
      <c r="E677">
        <v>69</v>
      </c>
      <c r="F677">
        <v>67</v>
      </c>
      <c r="J677">
        <f t="shared" si="105"/>
        <v>0</v>
      </c>
      <c r="K677">
        <f t="shared" si="103"/>
        <v>70</v>
      </c>
      <c r="L677">
        <f t="shared" si="103"/>
        <v>70</v>
      </c>
      <c r="M677">
        <f t="shared" si="103"/>
        <v>67</v>
      </c>
      <c r="N677">
        <f t="shared" si="101"/>
        <v>66</v>
      </c>
      <c r="O677">
        <f t="shared" si="101"/>
        <v>69</v>
      </c>
      <c r="P677">
        <f t="shared" si="101"/>
        <v>67</v>
      </c>
      <c r="Q677">
        <f>IF(ISBLANK(G677),9999,G677)</f>
        <v>9999</v>
      </c>
      <c r="R677">
        <f>IF(ISBLANK(H677),9999,H677)</f>
        <v>9999</v>
      </c>
      <c r="S677" t="b">
        <f t="shared" si="106"/>
        <v>0</v>
      </c>
      <c r="U677">
        <f t="shared" si="110"/>
        <v>70</v>
      </c>
      <c r="V677">
        <f t="shared" si="110"/>
        <v>70</v>
      </c>
      <c r="W677">
        <f t="shared" si="110"/>
        <v>67</v>
      </c>
      <c r="X677">
        <f t="shared" si="110"/>
        <v>66</v>
      </c>
      <c r="Y677">
        <f t="shared" si="110"/>
        <v>69</v>
      </c>
      <c r="Z677">
        <f t="shared" si="107"/>
        <v>67</v>
      </c>
      <c r="AA677">
        <f>IF(ISBLANK(G677),-1,G677)</f>
        <v>-1</v>
      </c>
      <c r="AB677">
        <f>IF(ISBLANK(H677),-1,H677)</f>
        <v>-1</v>
      </c>
      <c r="AC677" t="b">
        <f t="shared" si="108"/>
        <v>0</v>
      </c>
      <c r="AE677">
        <f t="shared" si="104"/>
        <v>0</v>
      </c>
      <c r="AF677">
        <f t="shared" si="104"/>
        <v>1</v>
      </c>
      <c r="AG677">
        <f t="shared" si="104"/>
        <v>1</v>
      </c>
      <c r="AH677">
        <f t="shared" si="102"/>
        <v>1</v>
      </c>
      <c r="AI677">
        <f t="shared" si="102"/>
        <v>1</v>
      </c>
      <c r="AJ677">
        <f>--IF(OR(ISBLANK(F677),ISBLANK(G677)),1,AND(ABS(G677-F677)&lt;=3,ABS(G677-F677)&gt;=1))</f>
        <v>1</v>
      </c>
      <c r="AK677">
        <f>--IF(OR(ISBLANK(G677),ISBLANK(H677)),1,AND(ABS(H677-G677)&lt;=3,ABS(H677-G677)&gt;=1))</f>
        <v>1</v>
      </c>
      <c r="AL677">
        <f>--IF(OR(ISBLANK(H677),ISBLANK(I677)),1,AND(ABS(I677-H677)&lt;=3,ABS(I677-H677)&gt;=1))</f>
        <v>1</v>
      </c>
      <c r="AM677">
        <f t="shared" si="109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E678">
        <v>32</v>
      </c>
      <c r="J678">
        <f t="shared" si="105"/>
        <v>0</v>
      </c>
      <c r="K678">
        <f t="shared" si="103"/>
        <v>31</v>
      </c>
      <c r="L678">
        <f t="shared" si="103"/>
        <v>31</v>
      </c>
      <c r="M678">
        <f t="shared" si="103"/>
        <v>29</v>
      </c>
      <c r="N678">
        <f t="shared" si="101"/>
        <v>32</v>
      </c>
      <c r="O678">
        <f t="shared" si="101"/>
        <v>32</v>
      </c>
      <c r="P678">
        <f t="shared" si="101"/>
        <v>9999</v>
      </c>
      <c r="Q678">
        <f>IF(ISBLANK(G678),9999,G678)</f>
        <v>9999</v>
      </c>
      <c r="R678">
        <f>IF(ISBLANK(H678),9999,H678)</f>
        <v>9999</v>
      </c>
      <c r="S678" t="b">
        <f t="shared" si="106"/>
        <v>0</v>
      </c>
      <c r="U678">
        <f t="shared" si="110"/>
        <v>31</v>
      </c>
      <c r="V678">
        <f t="shared" si="110"/>
        <v>31</v>
      </c>
      <c r="W678">
        <f t="shared" si="110"/>
        <v>29</v>
      </c>
      <c r="X678">
        <f t="shared" si="110"/>
        <v>32</v>
      </c>
      <c r="Y678">
        <f t="shared" si="110"/>
        <v>32</v>
      </c>
      <c r="Z678">
        <f t="shared" si="107"/>
        <v>-1</v>
      </c>
      <c r="AA678">
        <f>IF(ISBLANK(G678),-1,G678)</f>
        <v>-1</v>
      </c>
      <c r="AB678">
        <f>IF(ISBLANK(H678),-1,H678)</f>
        <v>-1</v>
      </c>
      <c r="AC678" t="b">
        <f t="shared" si="108"/>
        <v>0</v>
      </c>
      <c r="AE678">
        <f t="shared" si="104"/>
        <v>0</v>
      </c>
      <c r="AF678">
        <f t="shared" si="104"/>
        <v>1</v>
      </c>
      <c r="AG678">
        <f t="shared" si="104"/>
        <v>1</v>
      </c>
      <c r="AH678">
        <f t="shared" si="102"/>
        <v>0</v>
      </c>
      <c r="AI678">
        <f t="shared" si="102"/>
        <v>1</v>
      </c>
      <c r="AJ678">
        <f>--IF(OR(ISBLANK(F678),ISBLANK(G678)),1,AND(ABS(G678-F678)&lt;=3,ABS(G678-F678)&gt;=1))</f>
        <v>1</v>
      </c>
      <c r="AK678">
        <f>--IF(OR(ISBLANK(G678),ISBLANK(H678)),1,AND(ABS(H678-G678)&lt;=3,ABS(H678-G678)&gt;=1))</f>
        <v>1</v>
      </c>
      <c r="AL678">
        <f>--IF(OR(ISBLANK(H678),ISBLANK(I678)),1,AND(ABS(I678-H678)&lt;=3,ABS(I678-H678)&gt;=1))</f>
        <v>1</v>
      </c>
      <c r="AM678">
        <f t="shared" si="109"/>
        <v>6</v>
      </c>
    </row>
    <row r="679" spans="1:39" x14ac:dyDescent="0.3">
      <c r="A679">
        <v>47</v>
      </c>
      <c r="B679">
        <v>47</v>
      </c>
      <c r="C679">
        <v>44</v>
      </c>
      <c r="D679">
        <v>46</v>
      </c>
      <c r="E679">
        <v>42</v>
      </c>
      <c r="J679">
        <f t="shared" si="105"/>
        <v>0</v>
      </c>
      <c r="K679">
        <f t="shared" si="103"/>
        <v>47</v>
      </c>
      <c r="L679">
        <f t="shared" si="103"/>
        <v>47</v>
      </c>
      <c r="M679">
        <f t="shared" si="103"/>
        <v>44</v>
      </c>
      <c r="N679">
        <f t="shared" si="101"/>
        <v>46</v>
      </c>
      <c r="O679">
        <f t="shared" si="101"/>
        <v>42</v>
      </c>
      <c r="P679">
        <f t="shared" si="101"/>
        <v>9999</v>
      </c>
      <c r="Q679">
        <f>IF(ISBLANK(G679),9999,G679)</f>
        <v>9999</v>
      </c>
      <c r="R679">
        <f>IF(ISBLANK(H679),9999,H679)</f>
        <v>9999</v>
      </c>
      <c r="S679" t="b">
        <f t="shared" si="106"/>
        <v>0</v>
      </c>
      <c r="U679">
        <f t="shared" si="110"/>
        <v>47</v>
      </c>
      <c r="V679">
        <f t="shared" si="110"/>
        <v>47</v>
      </c>
      <c r="W679">
        <f t="shared" si="110"/>
        <v>44</v>
      </c>
      <c r="X679">
        <f t="shared" si="110"/>
        <v>46</v>
      </c>
      <c r="Y679">
        <f t="shared" si="110"/>
        <v>42</v>
      </c>
      <c r="Z679">
        <f t="shared" si="107"/>
        <v>-1</v>
      </c>
      <c r="AA679">
        <f>IF(ISBLANK(G679),-1,G679)</f>
        <v>-1</v>
      </c>
      <c r="AB679">
        <f>IF(ISBLANK(H679),-1,H679)</f>
        <v>-1</v>
      </c>
      <c r="AC679" t="b">
        <f t="shared" si="108"/>
        <v>0</v>
      </c>
      <c r="AE679">
        <f t="shared" si="104"/>
        <v>0</v>
      </c>
      <c r="AF679">
        <f t="shared" si="104"/>
        <v>1</v>
      </c>
      <c r="AG679">
        <f t="shared" si="104"/>
        <v>1</v>
      </c>
      <c r="AH679">
        <f t="shared" si="102"/>
        <v>0</v>
      </c>
      <c r="AI679">
        <f t="shared" si="102"/>
        <v>1</v>
      </c>
      <c r="AJ679">
        <f>--IF(OR(ISBLANK(F679),ISBLANK(G679)),1,AND(ABS(G679-F679)&lt;=3,ABS(G679-F679)&gt;=1))</f>
        <v>1</v>
      </c>
      <c r="AK679">
        <f>--IF(OR(ISBLANK(G679),ISBLANK(H679)),1,AND(ABS(H679-G679)&lt;=3,ABS(H679-G679)&gt;=1))</f>
        <v>1</v>
      </c>
      <c r="AL679">
        <f>--IF(OR(ISBLANK(H679),ISBLANK(I679)),1,AND(ABS(I679-H679)&lt;=3,ABS(I679-H679)&gt;=1))</f>
        <v>1</v>
      </c>
      <c r="AM679">
        <f t="shared" si="109"/>
        <v>6</v>
      </c>
    </row>
    <row r="680" spans="1:39" x14ac:dyDescent="0.3">
      <c r="A680">
        <v>11</v>
      </c>
      <c r="B680">
        <v>11</v>
      </c>
      <c r="C680">
        <v>12</v>
      </c>
      <c r="D680">
        <v>11</v>
      </c>
      <c r="E680">
        <v>10</v>
      </c>
      <c r="F680">
        <v>3</v>
      </c>
      <c r="J680">
        <f t="shared" si="105"/>
        <v>0</v>
      </c>
      <c r="K680">
        <f t="shared" si="103"/>
        <v>11</v>
      </c>
      <c r="L680">
        <f t="shared" si="103"/>
        <v>11</v>
      </c>
      <c r="M680">
        <f t="shared" si="103"/>
        <v>12</v>
      </c>
      <c r="N680">
        <f t="shared" si="101"/>
        <v>11</v>
      </c>
      <c r="O680">
        <f t="shared" si="101"/>
        <v>10</v>
      </c>
      <c r="P680">
        <f t="shared" si="101"/>
        <v>3</v>
      </c>
      <c r="Q680">
        <f>IF(ISBLANK(G680),9999,G680)</f>
        <v>9999</v>
      </c>
      <c r="R680">
        <f>IF(ISBLANK(H680),9999,H680)</f>
        <v>9999</v>
      </c>
      <c r="S680" t="b">
        <f t="shared" si="106"/>
        <v>0</v>
      </c>
      <c r="U680">
        <f t="shared" si="110"/>
        <v>11</v>
      </c>
      <c r="V680">
        <f t="shared" si="110"/>
        <v>11</v>
      </c>
      <c r="W680">
        <f t="shared" si="110"/>
        <v>12</v>
      </c>
      <c r="X680">
        <f t="shared" si="110"/>
        <v>11</v>
      </c>
      <c r="Y680">
        <f t="shared" si="110"/>
        <v>10</v>
      </c>
      <c r="Z680">
        <f t="shared" si="107"/>
        <v>3</v>
      </c>
      <c r="AA680">
        <f>IF(ISBLANK(G680),-1,G680)</f>
        <v>-1</v>
      </c>
      <c r="AB680">
        <f>IF(ISBLANK(H680),-1,H680)</f>
        <v>-1</v>
      </c>
      <c r="AC680" t="b">
        <f t="shared" si="108"/>
        <v>0</v>
      </c>
      <c r="AE680">
        <f t="shared" si="104"/>
        <v>0</v>
      </c>
      <c r="AF680">
        <f t="shared" si="104"/>
        <v>1</v>
      </c>
      <c r="AG680">
        <f t="shared" si="104"/>
        <v>1</v>
      </c>
      <c r="AH680">
        <f t="shared" si="102"/>
        <v>1</v>
      </c>
      <c r="AI680">
        <f t="shared" si="102"/>
        <v>0</v>
      </c>
      <c r="AJ680">
        <f>--IF(OR(ISBLANK(F680),ISBLANK(G680)),1,AND(ABS(G680-F680)&lt;=3,ABS(G680-F680)&gt;=1))</f>
        <v>1</v>
      </c>
      <c r="AK680">
        <f>--IF(OR(ISBLANK(G680),ISBLANK(H680)),1,AND(ABS(H680-G680)&lt;=3,ABS(H680-G680)&gt;=1))</f>
        <v>1</v>
      </c>
      <c r="AL680">
        <f>--IF(OR(ISBLANK(H680),ISBLANK(I680)),1,AND(ABS(I680-H680)&lt;=3,ABS(I680-H680)&gt;=1))</f>
        <v>1</v>
      </c>
      <c r="AM680">
        <f t="shared" si="109"/>
        <v>6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77</v>
      </c>
      <c r="F681">
        <v>76</v>
      </c>
      <c r="J681">
        <f t="shared" si="105"/>
        <v>0</v>
      </c>
      <c r="K681">
        <f t="shared" si="103"/>
        <v>81</v>
      </c>
      <c r="L681">
        <f t="shared" si="103"/>
        <v>81</v>
      </c>
      <c r="M681">
        <f t="shared" si="103"/>
        <v>79</v>
      </c>
      <c r="N681">
        <f t="shared" si="101"/>
        <v>77</v>
      </c>
      <c r="O681">
        <f t="shared" si="101"/>
        <v>77</v>
      </c>
      <c r="P681">
        <f t="shared" si="101"/>
        <v>76</v>
      </c>
      <c r="Q681">
        <f>IF(ISBLANK(G681),9999,G681)</f>
        <v>9999</v>
      </c>
      <c r="R681">
        <f>IF(ISBLANK(H681),9999,H681)</f>
        <v>9999</v>
      </c>
      <c r="S681" t="b">
        <f t="shared" si="106"/>
        <v>0</v>
      </c>
      <c r="U681">
        <f t="shared" si="110"/>
        <v>81</v>
      </c>
      <c r="V681">
        <f t="shared" si="110"/>
        <v>81</v>
      </c>
      <c r="W681">
        <f t="shared" si="110"/>
        <v>79</v>
      </c>
      <c r="X681">
        <f t="shared" si="110"/>
        <v>77</v>
      </c>
      <c r="Y681">
        <f t="shared" si="110"/>
        <v>77</v>
      </c>
      <c r="Z681">
        <f t="shared" si="107"/>
        <v>76</v>
      </c>
      <c r="AA681">
        <f>IF(ISBLANK(G681),-1,G681)</f>
        <v>-1</v>
      </c>
      <c r="AB681">
        <f>IF(ISBLANK(H681),-1,H681)</f>
        <v>-1</v>
      </c>
      <c r="AC681" t="b">
        <f t="shared" si="108"/>
        <v>1</v>
      </c>
      <c r="AE681">
        <f t="shared" si="104"/>
        <v>0</v>
      </c>
      <c r="AF681">
        <f t="shared" si="104"/>
        <v>1</v>
      </c>
      <c r="AG681">
        <f t="shared" si="104"/>
        <v>1</v>
      </c>
      <c r="AH681">
        <f t="shared" si="102"/>
        <v>0</v>
      </c>
      <c r="AI681">
        <f t="shared" si="102"/>
        <v>1</v>
      </c>
      <c r="AJ681">
        <f>--IF(OR(ISBLANK(F681),ISBLANK(G681)),1,AND(ABS(G681-F681)&lt;=3,ABS(G681-F681)&gt;=1))</f>
        <v>1</v>
      </c>
      <c r="AK681">
        <f>--IF(OR(ISBLANK(G681),ISBLANK(H681)),1,AND(ABS(H681-G681)&lt;=3,ABS(H681-G681)&gt;=1))</f>
        <v>1</v>
      </c>
      <c r="AL681">
        <f>--IF(OR(ISBLANK(H681),ISBLANK(I681)),1,AND(ABS(I681-H681)&lt;=3,ABS(I681-H681)&gt;=1))</f>
        <v>1</v>
      </c>
      <c r="AM681">
        <f t="shared" si="109"/>
        <v>6</v>
      </c>
    </row>
    <row r="682" spans="1:39" x14ac:dyDescent="0.3">
      <c r="A682">
        <v>79</v>
      </c>
      <c r="B682">
        <v>79</v>
      </c>
      <c r="C682">
        <v>79</v>
      </c>
      <c r="D682">
        <v>76</v>
      </c>
      <c r="E682">
        <v>78</v>
      </c>
      <c r="J682">
        <f t="shared" si="105"/>
        <v>0</v>
      </c>
      <c r="K682">
        <f t="shared" si="103"/>
        <v>79</v>
      </c>
      <c r="L682">
        <f t="shared" si="103"/>
        <v>79</v>
      </c>
      <c r="M682">
        <f t="shared" si="103"/>
        <v>79</v>
      </c>
      <c r="N682">
        <f t="shared" si="101"/>
        <v>76</v>
      </c>
      <c r="O682">
        <f t="shared" si="101"/>
        <v>78</v>
      </c>
      <c r="P682">
        <f t="shared" si="101"/>
        <v>9999</v>
      </c>
      <c r="Q682">
        <f>IF(ISBLANK(G682),9999,G682)</f>
        <v>9999</v>
      </c>
      <c r="R682">
        <f>IF(ISBLANK(H682),9999,H682)</f>
        <v>9999</v>
      </c>
      <c r="S682" t="b">
        <f t="shared" si="106"/>
        <v>0</v>
      </c>
      <c r="U682">
        <f t="shared" si="110"/>
        <v>79</v>
      </c>
      <c r="V682">
        <f t="shared" si="110"/>
        <v>79</v>
      </c>
      <c r="W682">
        <f t="shared" si="110"/>
        <v>79</v>
      </c>
      <c r="X682">
        <f t="shared" si="110"/>
        <v>76</v>
      </c>
      <c r="Y682">
        <f t="shared" si="110"/>
        <v>78</v>
      </c>
      <c r="Z682">
        <f t="shared" si="107"/>
        <v>-1</v>
      </c>
      <c r="AA682">
        <f>IF(ISBLANK(G682),-1,G682)</f>
        <v>-1</v>
      </c>
      <c r="AB682">
        <f>IF(ISBLANK(H682),-1,H682)</f>
        <v>-1</v>
      </c>
      <c r="AC682" t="b">
        <f t="shared" si="108"/>
        <v>0</v>
      </c>
      <c r="AE682">
        <f t="shared" si="104"/>
        <v>0</v>
      </c>
      <c r="AF682">
        <f t="shared" si="104"/>
        <v>0</v>
      </c>
      <c r="AG682">
        <f t="shared" si="104"/>
        <v>1</v>
      </c>
      <c r="AH682">
        <f t="shared" si="102"/>
        <v>1</v>
      </c>
      <c r="AI682">
        <f t="shared" si="102"/>
        <v>1</v>
      </c>
      <c r="AJ682">
        <f>--IF(OR(ISBLANK(F682),ISBLANK(G682)),1,AND(ABS(G682-F682)&lt;=3,ABS(G682-F682)&gt;=1))</f>
        <v>1</v>
      </c>
      <c r="AK682">
        <f>--IF(OR(ISBLANK(G682),ISBLANK(H682)),1,AND(ABS(H682-G682)&lt;=3,ABS(H682-G682)&gt;=1))</f>
        <v>1</v>
      </c>
      <c r="AL682">
        <f>--IF(OR(ISBLANK(H682),ISBLANK(I682)),1,AND(ABS(I682-H682)&lt;=3,ABS(I682-H682)&gt;=1))</f>
        <v>1</v>
      </c>
      <c r="AM682">
        <f t="shared" si="109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E683">
        <v>25</v>
      </c>
      <c r="J683">
        <f t="shared" si="105"/>
        <v>0</v>
      </c>
      <c r="K683">
        <f t="shared" si="103"/>
        <v>28</v>
      </c>
      <c r="L683">
        <f t="shared" si="103"/>
        <v>28</v>
      </c>
      <c r="M683">
        <f t="shared" si="103"/>
        <v>25</v>
      </c>
      <c r="N683">
        <f t="shared" si="101"/>
        <v>25</v>
      </c>
      <c r="O683">
        <f t="shared" si="101"/>
        <v>25</v>
      </c>
      <c r="P683">
        <f t="shared" si="101"/>
        <v>9999</v>
      </c>
      <c r="Q683">
        <f>IF(ISBLANK(G683),9999,G683)</f>
        <v>9999</v>
      </c>
      <c r="R683">
        <f>IF(ISBLANK(H683),9999,H683)</f>
        <v>9999</v>
      </c>
      <c r="S683" t="b">
        <f t="shared" si="106"/>
        <v>0</v>
      </c>
      <c r="U683">
        <f t="shared" si="110"/>
        <v>28</v>
      </c>
      <c r="V683">
        <f t="shared" si="110"/>
        <v>28</v>
      </c>
      <c r="W683">
        <f t="shared" si="110"/>
        <v>25</v>
      </c>
      <c r="X683">
        <f t="shared" si="110"/>
        <v>25</v>
      </c>
      <c r="Y683">
        <f t="shared" si="110"/>
        <v>25</v>
      </c>
      <c r="Z683">
        <f t="shared" si="107"/>
        <v>-1</v>
      </c>
      <c r="AA683">
        <f>IF(ISBLANK(G683),-1,G683)</f>
        <v>-1</v>
      </c>
      <c r="AB683">
        <f>IF(ISBLANK(H683),-1,H683)</f>
        <v>-1</v>
      </c>
      <c r="AC683" t="b">
        <f t="shared" si="108"/>
        <v>1</v>
      </c>
      <c r="AE683">
        <f t="shared" si="104"/>
        <v>0</v>
      </c>
      <c r="AF683">
        <f t="shared" si="104"/>
        <v>1</v>
      </c>
      <c r="AG683">
        <f t="shared" si="104"/>
        <v>0</v>
      </c>
      <c r="AH683">
        <f t="shared" si="102"/>
        <v>0</v>
      </c>
      <c r="AI683">
        <f t="shared" si="102"/>
        <v>1</v>
      </c>
      <c r="AJ683">
        <f>--IF(OR(ISBLANK(F683),ISBLANK(G683)),1,AND(ABS(G683-F683)&lt;=3,ABS(G683-F683)&gt;=1))</f>
        <v>1</v>
      </c>
      <c r="AK683">
        <f>--IF(OR(ISBLANK(G683),ISBLANK(H683)),1,AND(ABS(H683-G683)&lt;=3,ABS(H683-G683)&gt;=1))</f>
        <v>1</v>
      </c>
      <c r="AL683">
        <f>--IF(OR(ISBLANK(H683),ISBLANK(I683)),1,AND(ABS(I683-H683)&lt;=3,ABS(I683-H683)&gt;=1))</f>
        <v>1</v>
      </c>
      <c r="AM683">
        <f t="shared" si="109"/>
        <v>5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60</v>
      </c>
      <c r="F684">
        <v>58</v>
      </c>
      <c r="G684">
        <v>51</v>
      </c>
      <c r="J684">
        <f t="shared" si="105"/>
        <v>0</v>
      </c>
      <c r="K684">
        <f t="shared" si="103"/>
        <v>66</v>
      </c>
      <c r="L684">
        <f t="shared" si="103"/>
        <v>66</v>
      </c>
      <c r="M684">
        <f t="shared" si="103"/>
        <v>63</v>
      </c>
      <c r="N684">
        <f t="shared" si="101"/>
        <v>60</v>
      </c>
      <c r="O684">
        <f t="shared" si="101"/>
        <v>60</v>
      </c>
      <c r="P684">
        <f t="shared" si="101"/>
        <v>58</v>
      </c>
      <c r="Q684">
        <f>IF(ISBLANK(G684),9999,G684)</f>
        <v>51</v>
      </c>
      <c r="R684">
        <f>IF(ISBLANK(H684),9999,H684)</f>
        <v>9999</v>
      </c>
      <c r="S684" t="b">
        <f t="shared" si="106"/>
        <v>0</v>
      </c>
      <c r="U684">
        <f t="shared" si="110"/>
        <v>66</v>
      </c>
      <c r="V684">
        <f t="shared" si="110"/>
        <v>66</v>
      </c>
      <c r="W684">
        <f t="shared" si="110"/>
        <v>63</v>
      </c>
      <c r="X684">
        <f t="shared" si="110"/>
        <v>60</v>
      </c>
      <c r="Y684">
        <f t="shared" si="110"/>
        <v>60</v>
      </c>
      <c r="Z684">
        <f t="shared" si="107"/>
        <v>58</v>
      </c>
      <c r="AA684">
        <f>IF(ISBLANK(G684),-1,G684)</f>
        <v>51</v>
      </c>
      <c r="AB684">
        <f>IF(ISBLANK(H684),-1,H684)</f>
        <v>-1</v>
      </c>
      <c r="AC684" t="b">
        <f t="shared" si="108"/>
        <v>1</v>
      </c>
      <c r="AE684">
        <f t="shared" si="104"/>
        <v>0</v>
      </c>
      <c r="AF684">
        <f t="shared" si="104"/>
        <v>1</v>
      </c>
      <c r="AG684">
        <f t="shared" si="104"/>
        <v>1</v>
      </c>
      <c r="AH684">
        <f t="shared" si="102"/>
        <v>0</v>
      </c>
      <c r="AI684">
        <f t="shared" si="102"/>
        <v>1</v>
      </c>
      <c r="AJ684">
        <f>--IF(OR(ISBLANK(F684),ISBLANK(G684)),1,AND(ABS(G684-F684)&lt;=3,ABS(G684-F684)&gt;=1))</f>
        <v>0</v>
      </c>
      <c r="AK684">
        <f>--IF(OR(ISBLANK(G684),ISBLANK(H684)),1,AND(ABS(H684-G684)&lt;=3,ABS(H684-G684)&gt;=1))</f>
        <v>1</v>
      </c>
      <c r="AL684">
        <f>--IF(OR(ISBLANK(H684),ISBLANK(I684)),1,AND(ABS(I684-H684)&lt;=3,ABS(I684-H684)&gt;=1))</f>
        <v>1</v>
      </c>
      <c r="AM684">
        <f t="shared" si="109"/>
        <v>5</v>
      </c>
    </row>
    <row r="685" spans="1:39" x14ac:dyDescent="0.3">
      <c r="A685">
        <v>18</v>
      </c>
      <c r="B685">
        <v>18</v>
      </c>
      <c r="C685">
        <v>18</v>
      </c>
      <c r="D685">
        <v>15</v>
      </c>
      <c r="E685">
        <v>14</v>
      </c>
      <c r="F685">
        <v>12</v>
      </c>
      <c r="J685">
        <f t="shared" si="105"/>
        <v>0</v>
      </c>
      <c r="K685">
        <f t="shared" si="103"/>
        <v>18</v>
      </c>
      <c r="L685">
        <f t="shared" si="103"/>
        <v>18</v>
      </c>
      <c r="M685">
        <f t="shared" si="103"/>
        <v>18</v>
      </c>
      <c r="N685">
        <f t="shared" si="101"/>
        <v>15</v>
      </c>
      <c r="O685">
        <f t="shared" si="101"/>
        <v>14</v>
      </c>
      <c r="P685">
        <f t="shared" si="101"/>
        <v>12</v>
      </c>
      <c r="Q685">
        <f>IF(ISBLANK(G685),9999,G685)</f>
        <v>9999</v>
      </c>
      <c r="R685">
        <f>IF(ISBLANK(H685),9999,H685)</f>
        <v>9999</v>
      </c>
      <c r="S685" t="b">
        <f t="shared" si="106"/>
        <v>0</v>
      </c>
      <c r="U685">
        <f t="shared" si="110"/>
        <v>18</v>
      </c>
      <c r="V685">
        <f t="shared" si="110"/>
        <v>18</v>
      </c>
      <c r="W685">
        <f t="shared" si="110"/>
        <v>18</v>
      </c>
      <c r="X685">
        <f t="shared" si="110"/>
        <v>15</v>
      </c>
      <c r="Y685">
        <f t="shared" si="110"/>
        <v>14</v>
      </c>
      <c r="Z685">
        <f t="shared" si="107"/>
        <v>12</v>
      </c>
      <c r="AA685">
        <f>IF(ISBLANK(G685),-1,G685)</f>
        <v>-1</v>
      </c>
      <c r="AB685">
        <f>IF(ISBLANK(H685),-1,H685)</f>
        <v>-1</v>
      </c>
      <c r="AC685" t="b">
        <f t="shared" si="108"/>
        <v>1</v>
      </c>
      <c r="AE685">
        <f t="shared" si="104"/>
        <v>0</v>
      </c>
      <c r="AF685">
        <f t="shared" si="104"/>
        <v>0</v>
      </c>
      <c r="AG685">
        <f t="shared" si="104"/>
        <v>1</v>
      </c>
      <c r="AH685">
        <f t="shared" si="102"/>
        <v>1</v>
      </c>
      <c r="AI685">
        <f t="shared" si="102"/>
        <v>1</v>
      </c>
      <c r="AJ685">
        <f>--IF(OR(ISBLANK(F685),ISBLANK(G685)),1,AND(ABS(G685-F685)&lt;=3,ABS(G685-F685)&gt;=1))</f>
        <v>1</v>
      </c>
      <c r="AK685">
        <f>--IF(OR(ISBLANK(G685),ISBLANK(H685)),1,AND(ABS(H685-G685)&lt;=3,ABS(H685-G685)&gt;=1))</f>
        <v>1</v>
      </c>
      <c r="AL685">
        <f>--IF(OR(ISBLANK(H685),ISBLANK(I685)),1,AND(ABS(I685-H685)&lt;=3,ABS(I685-H685)&gt;=1))</f>
        <v>1</v>
      </c>
      <c r="AM685">
        <f t="shared" si="109"/>
        <v>6</v>
      </c>
    </row>
    <row r="686" spans="1:39" x14ac:dyDescent="0.3">
      <c r="A686">
        <v>35</v>
      </c>
      <c r="B686">
        <v>35</v>
      </c>
      <c r="C686">
        <v>33</v>
      </c>
      <c r="D686">
        <v>31</v>
      </c>
      <c r="E686">
        <v>30</v>
      </c>
      <c r="F686">
        <v>26</v>
      </c>
      <c r="J686">
        <f t="shared" si="105"/>
        <v>0</v>
      </c>
      <c r="K686">
        <f t="shared" si="103"/>
        <v>35</v>
      </c>
      <c r="L686">
        <f t="shared" si="103"/>
        <v>35</v>
      </c>
      <c r="M686">
        <f t="shared" si="103"/>
        <v>33</v>
      </c>
      <c r="N686">
        <f t="shared" si="101"/>
        <v>31</v>
      </c>
      <c r="O686">
        <f t="shared" si="101"/>
        <v>30</v>
      </c>
      <c r="P686">
        <f t="shared" si="101"/>
        <v>26</v>
      </c>
      <c r="Q686">
        <f>IF(ISBLANK(G686),9999,G686)</f>
        <v>9999</v>
      </c>
      <c r="R686">
        <f>IF(ISBLANK(H686),9999,H686)</f>
        <v>9999</v>
      </c>
      <c r="S686" t="b">
        <f t="shared" si="106"/>
        <v>0</v>
      </c>
      <c r="U686">
        <f t="shared" si="110"/>
        <v>35</v>
      </c>
      <c r="V686">
        <f t="shared" si="110"/>
        <v>35</v>
      </c>
      <c r="W686">
        <f t="shared" si="110"/>
        <v>33</v>
      </c>
      <c r="X686">
        <f t="shared" si="110"/>
        <v>31</v>
      </c>
      <c r="Y686">
        <f t="shared" si="110"/>
        <v>30</v>
      </c>
      <c r="Z686">
        <f t="shared" si="107"/>
        <v>26</v>
      </c>
      <c r="AA686">
        <f>IF(ISBLANK(G686),-1,G686)</f>
        <v>-1</v>
      </c>
      <c r="AB686">
        <f>IF(ISBLANK(H686),-1,H686)</f>
        <v>-1</v>
      </c>
      <c r="AC686" t="b">
        <f t="shared" si="108"/>
        <v>1</v>
      </c>
      <c r="AE686">
        <f t="shared" si="104"/>
        <v>0</v>
      </c>
      <c r="AF686">
        <f t="shared" si="104"/>
        <v>1</v>
      </c>
      <c r="AG686">
        <f t="shared" si="104"/>
        <v>1</v>
      </c>
      <c r="AH686">
        <f t="shared" si="102"/>
        <v>1</v>
      </c>
      <c r="AI686">
        <f t="shared" si="102"/>
        <v>0</v>
      </c>
      <c r="AJ686">
        <f>--IF(OR(ISBLANK(F686),ISBLANK(G686)),1,AND(ABS(G686-F686)&lt;=3,ABS(G686-F686)&gt;=1))</f>
        <v>1</v>
      </c>
      <c r="AK686">
        <f>--IF(OR(ISBLANK(G686),ISBLANK(H686)),1,AND(ABS(H686-G686)&lt;=3,ABS(H686-G686)&gt;=1))</f>
        <v>1</v>
      </c>
      <c r="AL686">
        <f>--IF(OR(ISBLANK(H686),ISBLANK(I686)),1,AND(ABS(I686-H686)&lt;=3,ABS(I686-H686)&gt;=1))</f>
        <v>1</v>
      </c>
      <c r="AM686">
        <f t="shared" si="109"/>
        <v>6</v>
      </c>
    </row>
    <row r="687" spans="1:39" x14ac:dyDescent="0.3">
      <c r="A687">
        <v>7</v>
      </c>
      <c r="B687">
        <v>7</v>
      </c>
      <c r="C687">
        <v>3</v>
      </c>
      <c r="D687">
        <v>2</v>
      </c>
      <c r="E687">
        <v>5</v>
      </c>
      <c r="J687">
        <f t="shared" si="105"/>
        <v>0</v>
      </c>
      <c r="K687">
        <f t="shared" si="103"/>
        <v>7</v>
      </c>
      <c r="L687">
        <f t="shared" si="103"/>
        <v>7</v>
      </c>
      <c r="M687">
        <f t="shared" si="103"/>
        <v>3</v>
      </c>
      <c r="N687">
        <f t="shared" si="101"/>
        <v>2</v>
      </c>
      <c r="O687">
        <f t="shared" si="101"/>
        <v>5</v>
      </c>
      <c r="P687">
        <f t="shared" si="101"/>
        <v>9999</v>
      </c>
      <c r="Q687">
        <f>IF(ISBLANK(G687),9999,G687)</f>
        <v>9999</v>
      </c>
      <c r="R687">
        <f>IF(ISBLANK(H687),9999,H687)</f>
        <v>9999</v>
      </c>
      <c r="S687" t="b">
        <f t="shared" si="106"/>
        <v>0</v>
      </c>
      <c r="U687">
        <f t="shared" si="110"/>
        <v>7</v>
      </c>
      <c r="V687">
        <f t="shared" si="110"/>
        <v>7</v>
      </c>
      <c r="W687">
        <f t="shared" si="110"/>
        <v>3</v>
      </c>
      <c r="X687">
        <f t="shared" si="110"/>
        <v>2</v>
      </c>
      <c r="Y687">
        <f t="shared" si="110"/>
        <v>5</v>
      </c>
      <c r="Z687">
        <f t="shared" si="107"/>
        <v>-1</v>
      </c>
      <c r="AA687">
        <f>IF(ISBLANK(G687),-1,G687)</f>
        <v>-1</v>
      </c>
      <c r="AB687">
        <f>IF(ISBLANK(H687),-1,H687)</f>
        <v>-1</v>
      </c>
      <c r="AC687" t="b">
        <f t="shared" si="108"/>
        <v>0</v>
      </c>
      <c r="AE687">
        <f t="shared" si="104"/>
        <v>0</v>
      </c>
      <c r="AF687">
        <f t="shared" si="104"/>
        <v>0</v>
      </c>
      <c r="AG687">
        <f t="shared" si="104"/>
        <v>1</v>
      </c>
      <c r="AH687">
        <f t="shared" si="102"/>
        <v>1</v>
      </c>
      <c r="AI687">
        <f t="shared" si="102"/>
        <v>1</v>
      </c>
      <c r="AJ687">
        <f>--IF(OR(ISBLANK(F687),ISBLANK(G687)),1,AND(ABS(G687-F687)&lt;=3,ABS(G687-F687)&gt;=1))</f>
        <v>1</v>
      </c>
      <c r="AK687">
        <f>--IF(OR(ISBLANK(G687),ISBLANK(H687)),1,AND(ABS(H687-G687)&lt;=3,ABS(H687-G687)&gt;=1))</f>
        <v>1</v>
      </c>
      <c r="AL687">
        <f>--IF(OR(ISBLANK(H687),ISBLANK(I687)),1,AND(ABS(I687-H687)&lt;=3,ABS(I687-H687)&gt;=1))</f>
        <v>1</v>
      </c>
      <c r="AM687">
        <f t="shared" si="109"/>
        <v>6</v>
      </c>
    </row>
    <row r="688" spans="1:39" x14ac:dyDescent="0.3">
      <c r="A688">
        <v>76</v>
      </c>
      <c r="B688">
        <v>76</v>
      </c>
      <c r="C688">
        <v>74</v>
      </c>
      <c r="D688">
        <v>73</v>
      </c>
      <c r="E688">
        <v>69</v>
      </c>
      <c r="F688">
        <v>67</v>
      </c>
      <c r="G688">
        <v>66</v>
      </c>
      <c r="J688">
        <f t="shared" si="105"/>
        <v>0</v>
      </c>
      <c r="K688">
        <f t="shared" si="103"/>
        <v>76</v>
      </c>
      <c r="L688">
        <f t="shared" si="103"/>
        <v>76</v>
      </c>
      <c r="M688">
        <f t="shared" si="103"/>
        <v>74</v>
      </c>
      <c r="N688">
        <f t="shared" si="101"/>
        <v>73</v>
      </c>
      <c r="O688">
        <f t="shared" si="101"/>
        <v>69</v>
      </c>
      <c r="P688">
        <f t="shared" ref="P688:P751" si="111">IF(ISBLANK(F688),9999,F688)</f>
        <v>67</v>
      </c>
      <c r="Q688">
        <f>IF(ISBLANK(G688),9999,G688)</f>
        <v>66</v>
      </c>
      <c r="R688">
        <f>IF(ISBLANK(H688),9999,H688)</f>
        <v>9999</v>
      </c>
      <c r="S688" t="b">
        <f t="shared" si="106"/>
        <v>0</v>
      </c>
      <c r="U688">
        <f t="shared" si="110"/>
        <v>76</v>
      </c>
      <c r="V688">
        <f t="shared" si="110"/>
        <v>76</v>
      </c>
      <c r="W688">
        <f t="shared" si="110"/>
        <v>74</v>
      </c>
      <c r="X688">
        <f t="shared" si="110"/>
        <v>73</v>
      </c>
      <c r="Y688">
        <f t="shared" si="110"/>
        <v>69</v>
      </c>
      <c r="Z688">
        <f t="shared" si="107"/>
        <v>67</v>
      </c>
      <c r="AA688">
        <f>IF(ISBLANK(G688),-1,G688)</f>
        <v>66</v>
      </c>
      <c r="AB688">
        <f>IF(ISBLANK(H688),-1,H688)</f>
        <v>-1</v>
      </c>
      <c r="AC688" t="b">
        <f t="shared" si="108"/>
        <v>1</v>
      </c>
      <c r="AE688">
        <f t="shared" si="104"/>
        <v>0</v>
      </c>
      <c r="AF688">
        <f t="shared" si="104"/>
        <v>1</v>
      </c>
      <c r="AG688">
        <f t="shared" si="104"/>
        <v>1</v>
      </c>
      <c r="AH688">
        <f t="shared" si="102"/>
        <v>0</v>
      </c>
      <c r="AI688">
        <f t="shared" si="102"/>
        <v>1</v>
      </c>
      <c r="AJ688">
        <f>--IF(OR(ISBLANK(F688),ISBLANK(G688)),1,AND(ABS(G688-F688)&lt;=3,ABS(G688-F688)&gt;=1))</f>
        <v>1</v>
      </c>
      <c r="AK688">
        <f>--IF(OR(ISBLANK(G688),ISBLANK(H688)),1,AND(ABS(H688-G688)&lt;=3,ABS(H688-G688)&gt;=1))</f>
        <v>1</v>
      </c>
      <c r="AL688">
        <f>--IF(OR(ISBLANK(H688),ISBLANK(I688)),1,AND(ABS(I688-H688)&lt;=3,ABS(I688-H688)&gt;=1))</f>
        <v>1</v>
      </c>
      <c r="AM688">
        <f t="shared" si="109"/>
        <v>6</v>
      </c>
    </row>
    <row r="689" spans="1:39" x14ac:dyDescent="0.3">
      <c r="A689">
        <v>30</v>
      </c>
      <c r="B689">
        <v>30</v>
      </c>
      <c r="C689">
        <v>28</v>
      </c>
      <c r="D689">
        <v>24</v>
      </c>
      <c r="E689">
        <v>23</v>
      </c>
      <c r="F689">
        <v>22</v>
      </c>
      <c r="J689">
        <f t="shared" si="105"/>
        <v>0</v>
      </c>
      <c r="K689">
        <f t="shared" si="103"/>
        <v>30</v>
      </c>
      <c r="L689">
        <f t="shared" si="103"/>
        <v>30</v>
      </c>
      <c r="M689">
        <f t="shared" si="103"/>
        <v>28</v>
      </c>
      <c r="N689">
        <f t="shared" si="103"/>
        <v>24</v>
      </c>
      <c r="O689">
        <f t="shared" si="103"/>
        <v>23</v>
      </c>
      <c r="P689">
        <f t="shared" si="111"/>
        <v>22</v>
      </c>
      <c r="Q689">
        <f>IF(ISBLANK(G689),9999,G689)</f>
        <v>9999</v>
      </c>
      <c r="R689">
        <f>IF(ISBLANK(H689),9999,H689)</f>
        <v>9999</v>
      </c>
      <c r="S689" t="b">
        <f t="shared" si="106"/>
        <v>0</v>
      </c>
      <c r="U689">
        <f t="shared" si="110"/>
        <v>30</v>
      </c>
      <c r="V689">
        <f t="shared" si="110"/>
        <v>30</v>
      </c>
      <c r="W689">
        <f t="shared" si="110"/>
        <v>28</v>
      </c>
      <c r="X689">
        <f t="shared" si="110"/>
        <v>24</v>
      </c>
      <c r="Y689">
        <f t="shared" si="110"/>
        <v>23</v>
      </c>
      <c r="Z689">
        <f t="shared" si="107"/>
        <v>22</v>
      </c>
      <c r="AA689">
        <f>IF(ISBLANK(G689),-1,G689)</f>
        <v>-1</v>
      </c>
      <c r="AB689">
        <f>IF(ISBLANK(H689),-1,H689)</f>
        <v>-1</v>
      </c>
      <c r="AC689" t="b">
        <f t="shared" si="108"/>
        <v>1</v>
      </c>
      <c r="AE689">
        <f t="shared" si="104"/>
        <v>0</v>
      </c>
      <c r="AF689">
        <f t="shared" si="104"/>
        <v>1</v>
      </c>
      <c r="AG689">
        <f t="shared" si="104"/>
        <v>0</v>
      </c>
      <c r="AH689">
        <f t="shared" si="104"/>
        <v>1</v>
      </c>
      <c r="AI689">
        <f t="shared" si="104"/>
        <v>1</v>
      </c>
      <c r="AJ689">
        <f>--IF(OR(ISBLANK(F689),ISBLANK(G689)),1,AND(ABS(G689-F689)&lt;=3,ABS(G689-F689)&gt;=1))</f>
        <v>1</v>
      </c>
      <c r="AK689">
        <f>--IF(OR(ISBLANK(G689),ISBLANK(H689)),1,AND(ABS(H689-G689)&lt;=3,ABS(H689-G689)&gt;=1))</f>
        <v>1</v>
      </c>
      <c r="AL689">
        <f>--IF(OR(ISBLANK(H689),ISBLANK(I689)),1,AND(ABS(I689-H689)&lt;=3,ABS(I689-H689)&gt;=1))</f>
        <v>1</v>
      </c>
      <c r="AM689">
        <f t="shared" si="109"/>
        <v>6</v>
      </c>
    </row>
    <row r="690" spans="1:39" x14ac:dyDescent="0.3">
      <c r="A690">
        <v>92</v>
      </c>
      <c r="B690">
        <v>92</v>
      </c>
      <c r="C690">
        <v>89</v>
      </c>
      <c r="D690">
        <v>85</v>
      </c>
      <c r="E690">
        <v>84</v>
      </c>
      <c r="F690">
        <v>82</v>
      </c>
      <c r="J690">
        <f t="shared" si="105"/>
        <v>0</v>
      </c>
      <c r="K690">
        <f t="shared" si="103"/>
        <v>92</v>
      </c>
      <c r="L690">
        <f t="shared" si="103"/>
        <v>92</v>
      </c>
      <c r="M690">
        <f t="shared" si="103"/>
        <v>89</v>
      </c>
      <c r="N690">
        <f t="shared" si="103"/>
        <v>85</v>
      </c>
      <c r="O690">
        <f t="shared" si="103"/>
        <v>84</v>
      </c>
      <c r="P690">
        <f t="shared" si="111"/>
        <v>82</v>
      </c>
      <c r="Q690">
        <f>IF(ISBLANK(G690),9999,G690)</f>
        <v>9999</v>
      </c>
      <c r="R690">
        <f>IF(ISBLANK(H690),9999,H690)</f>
        <v>9999</v>
      </c>
      <c r="S690" t="b">
        <f t="shared" si="106"/>
        <v>0</v>
      </c>
      <c r="U690">
        <f t="shared" si="110"/>
        <v>92</v>
      </c>
      <c r="V690">
        <f t="shared" si="110"/>
        <v>92</v>
      </c>
      <c r="W690">
        <f t="shared" si="110"/>
        <v>89</v>
      </c>
      <c r="X690">
        <f t="shared" si="110"/>
        <v>85</v>
      </c>
      <c r="Y690">
        <f t="shared" si="110"/>
        <v>84</v>
      </c>
      <c r="Z690">
        <f t="shared" si="107"/>
        <v>82</v>
      </c>
      <c r="AA690">
        <f>IF(ISBLANK(G690),-1,G690)</f>
        <v>-1</v>
      </c>
      <c r="AB690">
        <f>IF(ISBLANK(H690),-1,H690)</f>
        <v>-1</v>
      </c>
      <c r="AC690" t="b">
        <f t="shared" si="108"/>
        <v>1</v>
      </c>
      <c r="AE690">
        <f t="shared" si="104"/>
        <v>0</v>
      </c>
      <c r="AF690">
        <f t="shared" si="104"/>
        <v>1</v>
      </c>
      <c r="AG690">
        <f t="shared" si="104"/>
        <v>0</v>
      </c>
      <c r="AH690">
        <f t="shared" si="104"/>
        <v>1</v>
      </c>
      <c r="AI690">
        <f t="shared" si="104"/>
        <v>1</v>
      </c>
      <c r="AJ690">
        <f>--IF(OR(ISBLANK(F690),ISBLANK(G690)),1,AND(ABS(G690-F690)&lt;=3,ABS(G690-F690)&gt;=1))</f>
        <v>1</v>
      </c>
      <c r="AK690">
        <f>--IF(OR(ISBLANK(G690),ISBLANK(H690)),1,AND(ABS(H690-G690)&lt;=3,ABS(H690-G690)&gt;=1))</f>
        <v>1</v>
      </c>
      <c r="AL690">
        <f>--IF(OR(ISBLANK(H690),ISBLANK(I690)),1,AND(ABS(I690-H690)&lt;=3,ABS(I690-H690)&gt;=1))</f>
        <v>1</v>
      </c>
      <c r="AM690">
        <f t="shared" si="109"/>
        <v>6</v>
      </c>
    </row>
    <row r="691" spans="1:39" x14ac:dyDescent="0.3">
      <c r="A691">
        <v>42</v>
      </c>
      <c r="B691">
        <v>42</v>
      </c>
      <c r="C691">
        <v>41</v>
      </c>
      <c r="D691">
        <v>38</v>
      </c>
      <c r="E691">
        <v>36</v>
      </c>
      <c r="F691">
        <v>30</v>
      </c>
      <c r="G691">
        <v>26</v>
      </c>
      <c r="J691">
        <f t="shared" si="105"/>
        <v>0</v>
      </c>
      <c r="K691">
        <f t="shared" si="103"/>
        <v>42</v>
      </c>
      <c r="L691">
        <f t="shared" si="103"/>
        <v>42</v>
      </c>
      <c r="M691">
        <f t="shared" si="103"/>
        <v>41</v>
      </c>
      <c r="N691">
        <f t="shared" si="103"/>
        <v>38</v>
      </c>
      <c r="O691">
        <f t="shared" si="103"/>
        <v>36</v>
      </c>
      <c r="P691">
        <f t="shared" si="111"/>
        <v>30</v>
      </c>
      <c r="Q691">
        <f>IF(ISBLANK(G691),9999,G691)</f>
        <v>26</v>
      </c>
      <c r="R691">
        <f>IF(ISBLANK(H691),9999,H691)</f>
        <v>9999</v>
      </c>
      <c r="S691" t="b">
        <f t="shared" si="106"/>
        <v>0</v>
      </c>
      <c r="U691">
        <f t="shared" si="110"/>
        <v>42</v>
      </c>
      <c r="V691">
        <f t="shared" si="110"/>
        <v>42</v>
      </c>
      <c r="W691">
        <f t="shared" si="110"/>
        <v>41</v>
      </c>
      <c r="X691">
        <f t="shared" si="110"/>
        <v>38</v>
      </c>
      <c r="Y691">
        <f t="shared" si="110"/>
        <v>36</v>
      </c>
      <c r="Z691">
        <f t="shared" si="107"/>
        <v>30</v>
      </c>
      <c r="AA691">
        <f>IF(ISBLANK(G691),-1,G691)</f>
        <v>26</v>
      </c>
      <c r="AB691">
        <f>IF(ISBLANK(H691),-1,H691)</f>
        <v>-1</v>
      </c>
      <c r="AC691" t="b">
        <f t="shared" si="108"/>
        <v>1</v>
      </c>
      <c r="AE691">
        <f t="shared" si="104"/>
        <v>0</v>
      </c>
      <c r="AF691">
        <f t="shared" si="104"/>
        <v>1</v>
      </c>
      <c r="AG691">
        <f t="shared" si="104"/>
        <v>1</v>
      </c>
      <c r="AH691">
        <f t="shared" si="104"/>
        <v>1</v>
      </c>
      <c r="AI691">
        <f t="shared" si="104"/>
        <v>0</v>
      </c>
      <c r="AJ691">
        <f>--IF(OR(ISBLANK(F691),ISBLANK(G691)),1,AND(ABS(G691-F691)&lt;=3,ABS(G691-F691)&gt;=1))</f>
        <v>0</v>
      </c>
      <c r="AK691">
        <f>--IF(OR(ISBLANK(G691),ISBLANK(H691)),1,AND(ABS(H691-G691)&lt;=3,ABS(H691-G691)&gt;=1))</f>
        <v>1</v>
      </c>
      <c r="AL691">
        <f>--IF(OR(ISBLANK(H691),ISBLANK(I691)),1,AND(ABS(I691-H691)&lt;=3,ABS(I691-H691)&gt;=1))</f>
        <v>1</v>
      </c>
      <c r="AM691">
        <f t="shared" si="109"/>
        <v>5</v>
      </c>
    </row>
    <row r="692" spans="1:39" x14ac:dyDescent="0.3">
      <c r="A692">
        <v>74</v>
      </c>
      <c r="B692">
        <v>74</v>
      </c>
      <c r="C692">
        <v>73</v>
      </c>
      <c r="D692">
        <v>70</v>
      </c>
      <c r="E692">
        <v>68</v>
      </c>
      <c r="F692">
        <v>61</v>
      </c>
      <c r="G692">
        <v>60</v>
      </c>
      <c r="J692">
        <f t="shared" si="105"/>
        <v>0</v>
      </c>
      <c r="K692">
        <f t="shared" si="103"/>
        <v>74</v>
      </c>
      <c r="L692">
        <f t="shared" si="103"/>
        <v>74</v>
      </c>
      <c r="M692">
        <f t="shared" si="103"/>
        <v>73</v>
      </c>
      <c r="N692">
        <f t="shared" si="103"/>
        <v>70</v>
      </c>
      <c r="O692">
        <f t="shared" si="103"/>
        <v>68</v>
      </c>
      <c r="P692">
        <f t="shared" si="111"/>
        <v>61</v>
      </c>
      <c r="Q692">
        <f>IF(ISBLANK(G692),9999,G692)</f>
        <v>60</v>
      </c>
      <c r="R692">
        <f>IF(ISBLANK(H692),9999,H692)</f>
        <v>9999</v>
      </c>
      <c r="S692" t="b">
        <f t="shared" si="106"/>
        <v>0</v>
      </c>
      <c r="U692">
        <f t="shared" si="110"/>
        <v>74</v>
      </c>
      <c r="V692">
        <f t="shared" si="110"/>
        <v>74</v>
      </c>
      <c r="W692">
        <f t="shared" si="110"/>
        <v>73</v>
      </c>
      <c r="X692">
        <f t="shared" si="110"/>
        <v>70</v>
      </c>
      <c r="Y692">
        <f t="shared" si="110"/>
        <v>68</v>
      </c>
      <c r="Z692">
        <f t="shared" si="107"/>
        <v>61</v>
      </c>
      <c r="AA692">
        <f>IF(ISBLANK(G692),-1,G692)</f>
        <v>60</v>
      </c>
      <c r="AB692">
        <f>IF(ISBLANK(H692),-1,H692)</f>
        <v>-1</v>
      </c>
      <c r="AC692" t="b">
        <f t="shared" si="108"/>
        <v>1</v>
      </c>
      <c r="AE692">
        <f t="shared" si="104"/>
        <v>0</v>
      </c>
      <c r="AF692">
        <f t="shared" si="104"/>
        <v>1</v>
      </c>
      <c r="AG692">
        <f t="shared" si="104"/>
        <v>1</v>
      </c>
      <c r="AH692">
        <f t="shared" si="104"/>
        <v>1</v>
      </c>
      <c r="AI692">
        <f t="shared" si="104"/>
        <v>0</v>
      </c>
      <c r="AJ692">
        <f>--IF(OR(ISBLANK(F692),ISBLANK(G692)),1,AND(ABS(G692-F692)&lt;=3,ABS(G692-F692)&gt;=1))</f>
        <v>1</v>
      </c>
      <c r="AK692">
        <f>--IF(OR(ISBLANK(G692),ISBLANK(H692)),1,AND(ABS(H692-G692)&lt;=3,ABS(H692-G692)&gt;=1))</f>
        <v>1</v>
      </c>
      <c r="AL692">
        <f>--IF(OR(ISBLANK(H692),ISBLANK(I692)),1,AND(ABS(I692-H692)&lt;=3,ABS(I692-H692)&gt;=1))</f>
        <v>1</v>
      </c>
      <c r="AM692">
        <f t="shared" si="109"/>
        <v>6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E693">
        <v>67</v>
      </c>
      <c r="J693">
        <f t="shared" si="105"/>
        <v>0</v>
      </c>
      <c r="K693">
        <f t="shared" si="103"/>
        <v>74</v>
      </c>
      <c r="L693">
        <f t="shared" si="103"/>
        <v>74</v>
      </c>
      <c r="M693">
        <f t="shared" si="103"/>
        <v>72</v>
      </c>
      <c r="N693">
        <f t="shared" si="103"/>
        <v>67</v>
      </c>
      <c r="O693">
        <f t="shared" si="103"/>
        <v>67</v>
      </c>
      <c r="P693">
        <f t="shared" si="111"/>
        <v>9999</v>
      </c>
      <c r="Q693">
        <f>IF(ISBLANK(G693),9999,G693)</f>
        <v>9999</v>
      </c>
      <c r="R693">
        <f>IF(ISBLANK(H693),9999,H693)</f>
        <v>9999</v>
      </c>
      <c r="S693" t="b">
        <f t="shared" si="106"/>
        <v>0</v>
      </c>
      <c r="U693">
        <f t="shared" si="110"/>
        <v>74</v>
      </c>
      <c r="V693">
        <f t="shared" si="110"/>
        <v>74</v>
      </c>
      <c r="W693">
        <f t="shared" si="110"/>
        <v>72</v>
      </c>
      <c r="X693">
        <f t="shared" si="110"/>
        <v>67</v>
      </c>
      <c r="Y693">
        <f t="shared" si="110"/>
        <v>67</v>
      </c>
      <c r="Z693">
        <f t="shared" si="107"/>
        <v>-1</v>
      </c>
      <c r="AA693">
        <f>IF(ISBLANK(G693),-1,G693)</f>
        <v>-1</v>
      </c>
      <c r="AB693">
        <f>IF(ISBLANK(H693),-1,H693)</f>
        <v>-1</v>
      </c>
      <c r="AC693" t="b">
        <f t="shared" si="108"/>
        <v>1</v>
      </c>
      <c r="AE693">
        <f t="shared" si="104"/>
        <v>0</v>
      </c>
      <c r="AF693">
        <f t="shared" si="104"/>
        <v>1</v>
      </c>
      <c r="AG693">
        <f t="shared" si="104"/>
        <v>0</v>
      </c>
      <c r="AH693">
        <f t="shared" si="104"/>
        <v>0</v>
      </c>
      <c r="AI693">
        <f t="shared" si="104"/>
        <v>1</v>
      </c>
      <c r="AJ693">
        <f>--IF(OR(ISBLANK(F693),ISBLANK(G693)),1,AND(ABS(G693-F693)&lt;=3,ABS(G693-F693)&gt;=1))</f>
        <v>1</v>
      </c>
      <c r="AK693">
        <f>--IF(OR(ISBLANK(G693),ISBLANK(H693)),1,AND(ABS(H693-G693)&lt;=3,ABS(H693-G693)&gt;=1))</f>
        <v>1</v>
      </c>
      <c r="AL693">
        <f>--IF(OR(ISBLANK(H693),ISBLANK(I693)),1,AND(ABS(I693-H693)&lt;=3,ABS(I693-H693)&gt;=1))</f>
        <v>1</v>
      </c>
      <c r="AM693">
        <f t="shared" si="109"/>
        <v>5</v>
      </c>
    </row>
    <row r="694" spans="1:39" x14ac:dyDescent="0.3">
      <c r="A694">
        <v>76</v>
      </c>
      <c r="B694">
        <v>76</v>
      </c>
      <c r="C694">
        <v>69</v>
      </c>
      <c r="D694">
        <v>66</v>
      </c>
      <c r="E694">
        <v>63</v>
      </c>
      <c r="F694">
        <v>59</v>
      </c>
      <c r="J694">
        <f t="shared" si="105"/>
        <v>0</v>
      </c>
      <c r="K694">
        <f t="shared" si="103"/>
        <v>76</v>
      </c>
      <c r="L694">
        <f t="shared" si="103"/>
        <v>76</v>
      </c>
      <c r="M694">
        <f t="shared" si="103"/>
        <v>69</v>
      </c>
      <c r="N694">
        <f t="shared" si="103"/>
        <v>66</v>
      </c>
      <c r="O694">
        <f t="shared" si="103"/>
        <v>63</v>
      </c>
      <c r="P694">
        <f t="shared" si="111"/>
        <v>59</v>
      </c>
      <c r="Q694">
        <f>IF(ISBLANK(G694),9999,G694)</f>
        <v>9999</v>
      </c>
      <c r="R694">
        <f>IF(ISBLANK(H694),9999,H694)</f>
        <v>9999</v>
      </c>
      <c r="S694" t="b">
        <f t="shared" si="106"/>
        <v>0</v>
      </c>
      <c r="U694">
        <f t="shared" si="110"/>
        <v>76</v>
      </c>
      <c r="V694">
        <f t="shared" si="110"/>
        <v>76</v>
      </c>
      <c r="W694">
        <f t="shared" si="110"/>
        <v>69</v>
      </c>
      <c r="X694">
        <f t="shared" si="110"/>
        <v>66</v>
      </c>
      <c r="Y694">
        <f t="shared" si="110"/>
        <v>63</v>
      </c>
      <c r="Z694">
        <f t="shared" si="107"/>
        <v>59</v>
      </c>
      <c r="AA694">
        <f>IF(ISBLANK(G694),-1,G694)</f>
        <v>-1</v>
      </c>
      <c r="AB694">
        <f>IF(ISBLANK(H694),-1,H694)</f>
        <v>-1</v>
      </c>
      <c r="AC694" t="b">
        <f t="shared" si="108"/>
        <v>1</v>
      </c>
      <c r="AE694">
        <f t="shared" si="104"/>
        <v>0</v>
      </c>
      <c r="AF694">
        <f t="shared" si="104"/>
        <v>0</v>
      </c>
      <c r="AG694">
        <f t="shared" si="104"/>
        <v>1</v>
      </c>
      <c r="AH694">
        <f t="shared" si="104"/>
        <v>1</v>
      </c>
      <c r="AI694">
        <f t="shared" si="104"/>
        <v>0</v>
      </c>
      <c r="AJ694">
        <f>--IF(OR(ISBLANK(F694),ISBLANK(G694)),1,AND(ABS(G694-F694)&lt;=3,ABS(G694-F694)&gt;=1))</f>
        <v>1</v>
      </c>
      <c r="AK694">
        <f>--IF(OR(ISBLANK(G694),ISBLANK(H694)),1,AND(ABS(H694-G694)&lt;=3,ABS(H694-G694)&gt;=1))</f>
        <v>1</v>
      </c>
      <c r="AL694">
        <f>--IF(OR(ISBLANK(H694),ISBLANK(I694)),1,AND(ABS(I694-H694)&lt;=3,ABS(I694-H694)&gt;=1))</f>
        <v>1</v>
      </c>
      <c r="AM694">
        <f t="shared" si="109"/>
        <v>5</v>
      </c>
    </row>
    <row r="695" spans="1:39" x14ac:dyDescent="0.3">
      <c r="A695">
        <v>66</v>
      </c>
      <c r="B695">
        <v>66</v>
      </c>
      <c r="C695">
        <v>63</v>
      </c>
      <c r="D695">
        <v>62</v>
      </c>
      <c r="E695">
        <v>61</v>
      </c>
      <c r="F695">
        <v>55</v>
      </c>
      <c r="G695">
        <v>49</v>
      </c>
      <c r="J695">
        <f t="shared" si="105"/>
        <v>0</v>
      </c>
      <c r="K695">
        <f t="shared" si="103"/>
        <v>66</v>
      </c>
      <c r="L695">
        <f t="shared" si="103"/>
        <v>66</v>
      </c>
      <c r="M695">
        <f t="shared" si="103"/>
        <v>63</v>
      </c>
      <c r="N695">
        <f t="shared" si="103"/>
        <v>62</v>
      </c>
      <c r="O695">
        <f t="shared" si="103"/>
        <v>61</v>
      </c>
      <c r="P695">
        <f t="shared" si="111"/>
        <v>55</v>
      </c>
      <c r="Q695">
        <f>IF(ISBLANK(G695),9999,G695)</f>
        <v>49</v>
      </c>
      <c r="R695">
        <f>IF(ISBLANK(H695),9999,H695)</f>
        <v>9999</v>
      </c>
      <c r="S695" t="b">
        <f t="shared" si="106"/>
        <v>0</v>
      </c>
      <c r="U695">
        <f t="shared" si="110"/>
        <v>66</v>
      </c>
      <c r="V695">
        <f t="shared" si="110"/>
        <v>66</v>
      </c>
      <c r="W695">
        <f t="shared" si="110"/>
        <v>63</v>
      </c>
      <c r="X695">
        <f t="shared" si="110"/>
        <v>62</v>
      </c>
      <c r="Y695">
        <f t="shared" si="110"/>
        <v>61</v>
      </c>
      <c r="Z695">
        <f t="shared" si="107"/>
        <v>55</v>
      </c>
      <c r="AA695">
        <f>IF(ISBLANK(G695),-1,G695)</f>
        <v>49</v>
      </c>
      <c r="AB695">
        <f>IF(ISBLANK(H695),-1,H695)</f>
        <v>-1</v>
      </c>
      <c r="AC695" t="b">
        <f t="shared" si="108"/>
        <v>1</v>
      </c>
      <c r="AE695">
        <f t="shared" si="104"/>
        <v>0</v>
      </c>
      <c r="AF695">
        <f t="shared" si="104"/>
        <v>1</v>
      </c>
      <c r="AG695">
        <f t="shared" si="104"/>
        <v>1</v>
      </c>
      <c r="AH695">
        <f t="shared" si="104"/>
        <v>1</v>
      </c>
      <c r="AI695">
        <f t="shared" si="104"/>
        <v>0</v>
      </c>
      <c r="AJ695">
        <f>--IF(OR(ISBLANK(F695),ISBLANK(G695)),1,AND(ABS(G695-F695)&lt;=3,ABS(G695-F695)&gt;=1))</f>
        <v>0</v>
      </c>
      <c r="AK695">
        <f>--IF(OR(ISBLANK(G695),ISBLANK(H695)),1,AND(ABS(H695-G695)&lt;=3,ABS(H695-G695)&gt;=1))</f>
        <v>1</v>
      </c>
      <c r="AL695">
        <f>--IF(OR(ISBLANK(H695),ISBLANK(I695)),1,AND(ABS(I695-H695)&lt;=3,ABS(I695-H695)&gt;=1))</f>
        <v>1</v>
      </c>
      <c r="AM695">
        <f t="shared" si="109"/>
        <v>5</v>
      </c>
    </row>
    <row r="696" spans="1:39" x14ac:dyDescent="0.3">
      <c r="A696">
        <v>97</v>
      </c>
      <c r="B696">
        <v>93</v>
      </c>
      <c r="C696">
        <v>91</v>
      </c>
      <c r="D696">
        <v>88</v>
      </c>
      <c r="E696">
        <v>85</v>
      </c>
      <c r="F696">
        <v>82</v>
      </c>
      <c r="G696">
        <v>76</v>
      </c>
      <c r="J696">
        <f t="shared" si="105"/>
        <v>0</v>
      </c>
      <c r="K696">
        <f t="shared" si="103"/>
        <v>97</v>
      </c>
      <c r="L696">
        <f t="shared" si="103"/>
        <v>93</v>
      </c>
      <c r="M696">
        <f t="shared" si="103"/>
        <v>91</v>
      </c>
      <c r="N696">
        <f t="shared" si="103"/>
        <v>88</v>
      </c>
      <c r="O696">
        <f t="shared" si="103"/>
        <v>85</v>
      </c>
      <c r="P696">
        <f t="shared" si="111"/>
        <v>82</v>
      </c>
      <c r="Q696">
        <f>IF(ISBLANK(G696),9999,G696)</f>
        <v>76</v>
      </c>
      <c r="R696">
        <f>IF(ISBLANK(H696),9999,H696)</f>
        <v>9999</v>
      </c>
      <c r="S696" t="b">
        <f t="shared" si="106"/>
        <v>0</v>
      </c>
      <c r="U696">
        <f t="shared" si="110"/>
        <v>97</v>
      </c>
      <c r="V696">
        <f t="shared" si="110"/>
        <v>93</v>
      </c>
      <c r="W696">
        <f t="shared" si="110"/>
        <v>91</v>
      </c>
      <c r="X696">
        <f t="shared" si="110"/>
        <v>88</v>
      </c>
      <c r="Y696">
        <f t="shared" si="110"/>
        <v>85</v>
      </c>
      <c r="Z696">
        <f t="shared" si="107"/>
        <v>82</v>
      </c>
      <c r="AA696">
        <f>IF(ISBLANK(G696),-1,G696)</f>
        <v>76</v>
      </c>
      <c r="AB696">
        <f>IF(ISBLANK(H696),-1,H696)</f>
        <v>-1</v>
      </c>
      <c r="AC696" t="b">
        <f t="shared" si="108"/>
        <v>1</v>
      </c>
      <c r="AE696">
        <f t="shared" si="104"/>
        <v>0</v>
      </c>
      <c r="AF696">
        <f t="shared" si="104"/>
        <v>1</v>
      </c>
      <c r="AG696">
        <f t="shared" si="104"/>
        <v>1</v>
      </c>
      <c r="AH696">
        <f t="shared" si="104"/>
        <v>1</v>
      </c>
      <c r="AI696">
        <f t="shared" si="104"/>
        <v>1</v>
      </c>
      <c r="AJ696">
        <f>--IF(OR(ISBLANK(F696),ISBLANK(G696)),1,AND(ABS(G696-F696)&lt;=3,ABS(G696-F696)&gt;=1))</f>
        <v>0</v>
      </c>
      <c r="AK696">
        <f>--IF(OR(ISBLANK(G696),ISBLANK(H696)),1,AND(ABS(H696-G696)&lt;=3,ABS(H696-G696)&gt;=1))</f>
        <v>1</v>
      </c>
      <c r="AL696">
        <f>--IF(OR(ISBLANK(H696),ISBLANK(I696)),1,AND(ABS(I696-H696)&lt;=3,ABS(I696-H696)&gt;=1))</f>
        <v>1</v>
      </c>
      <c r="AM696">
        <f t="shared" si="109"/>
        <v>6</v>
      </c>
    </row>
    <row r="697" spans="1:39" x14ac:dyDescent="0.3">
      <c r="A697">
        <v>58</v>
      </c>
      <c r="B697">
        <v>54</v>
      </c>
      <c r="C697">
        <v>52</v>
      </c>
      <c r="D697">
        <v>49</v>
      </c>
      <c r="E697">
        <v>46</v>
      </c>
      <c r="F697">
        <v>43</v>
      </c>
      <c r="J697">
        <f t="shared" si="105"/>
        <v>0</v>
      </c>
      <c r="K697">
        <f t="shared" ref="K697:O747" si="112">IF(ISBLANK(A697),9999,A697)</f>
        <v>58</v>
      </c>
      <c r="L697">
        <f t="shared" si="112"/>
        <v>54</v>
      </c>
      <c r="M697">
        <f t="shared" si="112"/>
        <v>52</v>
      </c>
      <c r="N697">
        <f t="shared" si="112"/>
        <v>49</v>
      </c>
      <c r="O697">
        <f t="shared" si="112"/>
        <v>46</v>
      </c>
      <c r="P697">
        <f t="shared" si="111"/>
        <v>43</v>
      </c>
      <c r="Q697">
        <f>IF(ISBLANK(G697),9999,G697)</f>
        <v>9999</v>
      </c>
      <c r="R697">
        <f>IF(ISBLANK(H697),9999,H697)</f>
        <v>9999</v>
      </c>
      <c r="S697" t="b">
        <f t="shared" si="106"/>
        <v>0</v>
      </c>
      <c r="U697">
        <f t="shared" si="110"/>
        <v>58</v>
      </c>
      <c r="V697">
        <f t="shared" si="110"/>
        <v>54</v>
      </c>
      <c r="W697">
        <f t="shared" si="110"/>
        <v>52</v>
      </c>
      <c r="X697">
        <f t="shared" si="110"/>
        <v>49</v>
      </c>
      <c r="Y697">
        <f t="shared" si="110"/>
        <v>46</v>
      </c>
      <c r="Z697">
        <f t="shared" si="107"/>
        <v>43</v>
      </c>
      <c r="AA697">
        <f>IF(ISBLANK(G697),-1,G697)</f>
        <v>-1</v>
      </c>
      <c r="AB697">
        <f>IF(ISBLANK(H697),-1,H697)</f>
        <v>-1</v>
      </c>
      <c r="AC697" t="b">
        <f t="shared" si="108"/>
        <v>1</v>
      </c>
      <c r="AE697">
        <f t="shared" ref="AE697:AI747" si="113">--IF(OR(ISBLANK(A697),ISBLANK(B697)),1,AND(ABS(B697-A697)&lt;=3,ABS(B697-A697)&gt;=1))</f>
        <v>0</v>
      </c>
      <c r="AF697">
        <f t="shared" si="113"/>
        <v>1</v>
      </c>
      <c r="AG697">
        <f t="shared" si="113"/>
        <v>1</v>
      </c>
      <c r="AH697">
        <f t="shared" si="113"/>
        <v>1</v>
      </c>
      <c r="AI697">
        <f t="shared" si="113"/>
        <v>1</v>
      </c>
      <c r="AJ697">
        <f>--IF(OR(ISBLANK(F697),ISBLANK(G697)),1,AND(ABS(G697-F697)&lt;=3,ABS(G697-F697)&gt;=1))</f>
        <v>1</v>
      </c>
      <c r="AK697">
        <f>--IF(OR(ISBLANK(G697),ISBLANK(H697)),1,AND(ABS(H697-G697)&lt;=3,ABS(H697-G697)&gt;=1))</f>
        <v>1</v>
      </c>
      <c r="AL697">
        <f>--IF(OR(ISBLANK(H697),ISBLANK(I697)),1,AND(ABS(I697-H697)&lt;=3,ABS(I697-H697)&gt;=1))</f>
        <v>1</v>
      </c>
      <c r="AM697">
        <f t="shared" si="109"/>
        <v>7</v>
      </c>
    </row>
    <row r="698" spans="1:39" x14ac:dyDescent="0.3">
      <c r="A698">
        <v>92</v>
      </c>
      <c r="B698">
        <v>88</v>
      </c>
      <c r="C698">
        <v>85</v>
      </c>
      <c r="D698">
        <v>82</v>
      </c>
      <c r="E698">
        <v>80</v>
      </c>
      <c r="F698">
        <v>79</v>
      </c>
      <c r="J698">
        <f t="shared" si="105"/>
        <v>0</v>
      </c>
      <c r="K698">
        <f t="shared" si="112"/>
        <v>92</v>
      </c>
      <c r="L698">
        <f t="shared" si="112"/>
        <v>88</v>
      </c>
      <c r="M698">
        <f t="shared" si="112"/>
        <v>85</v>
      </c>
      <c r="N698">
        <f t="shared" si="112"/>
        <v>82</v>
      </c>
      <c r="O698">
        <f t="shared" si="112"/>
        <v>80</v>
      </c>
      <c r="P698">
        <f t="shared" si="111"/>
        <v>79</v>
      </c>
      <c r="Q698">
        <f>IF(ISBLANK(G698),9999,G698)</f>
        <v>9999</v>
      </c>
      <c r="R698">
        <f>IF(ISBLANK(H698),9999,H698)</f>
        <v>9999</v>
      </c>
      <c r="S698" t="b">
        <f t="shared" si="106"/>
        <v>0</v>
      </c>
      <c r="U698">
        <f t="shared" si="110"/>
        <v>92</v>
      </c>
      <c r="V698">
        <f t="shared" si="110"/>
        <v>88</v>
      </c>
      <c r="W698">
        <f t="shared" si="110"/>
        <v>85</v>
      </c>
      <c r="X698">
        <f t="shared" si="110"/>
        <v>82</v>
      </c>
      <c r="Y698">
        <f t="shared" si="110"/>
        <v>80</v>
      </c>
      <c r="Z698">
        <f t="shared" si="107"/>
        <v>79</v>
      </c>
      <c r="AA698">
        <f>IF(ISBLANK(G698),-1,G698)</f>
        <v>-1</v>
      </c>
      <c r="AB698">
        <f>IF(ISBLANK(H698),-1,H698)</f>
        <v>-1</v>
      </c>
      <c r="AC698" t="b">
        <f t="shared" si="108"/>
        <v>1</v>
      </c>
      <c r="AE698">
        <f t="shared" si="113"/>
        <v>0</v>
      </c>
      <c r="AF698">
        <f t="shared" si="113"/>
        <v>1</v>
      </c>
      <c r="AG698">
        <f t="shared" si="113"/>
        <v>1</v>
      </c>
      <c r="AH698">
        <f t="shared" si="113"/>
        <v>1</v>
      </c>
      <c r="AI698">
        <f t="shared" si="113"/>
        <v>1</v>
      </c>
      <c r="AJ698">
        <f>--IF(OR(ISBLANK(F698),ISBLANK(G698)),1,AND(ABS(G698-F698)&lt;=3,ABS(G698-F698)&gt;=1))</f>
        <v>1</v>
      </c>
      <c r="AK698">
        <f>--IF(OR(ISBLANK(G698),ISBLANK(H698)),1,AND(ABS(H698-G698)&lt;=3,ABS(H698-G698)&gt;=1))</f>
        <v>1</v>
      </c>
      <c r="AL698">
        <f>--IF(OR(ISBLANK(H698),ISBLANK(I698)),1,AND(ABS(I698-H698)&lt;=3,ABS(I698-H698)&gt;=1))</f>
        <v>1</v>
      </c>
      <c r="AM698">
        <f t="shared" si="109"/>
        <v>7</v>
      </c>
    </row>
    <row r="699" spans="1:39" x14ac:dyDescent="0.3">
      <c r="A699">
        <v>86</v>
      </c>
      <c r="B699">
        <v>82</v>
      </c>
      <c r="C699">
        <v>80</v>
      </c>
      <c r="D699">
        <v>79</v>
      </c>
      <c r="E699">
        <v>76</v>
      </c>
      <c r="F699">
        <v>74</v>
      </c>
      <c r="J699">
        <f t="shared" si="105"/>
        <v>0</v>
      </c>
      <c r="K699">
        <f t="shared" si="112"/>
        <v>86</v>
      </c>
      <c r="L699">
        <f t="shared" si="112"/>
        <v>82</v>
      </c>
      <c r="M699">
        <f t="shared" si="112"/>
        <v>80</v>
      </c>
      <c r="N699">
        <f t="shared" si="112"/>
        <v>79</v>
      </c>
      <c r="O699">
        <f t="shared" si="112"/>
        <v>76</v>
      </c>
      <c r="P699">
        <f t="shared" si="111"/>
        <v>74</v>
      </c>
      <c r="Q699">
        <f>IF(ISBLANK(G699),9999,G699)</f>
        <v>9999</v>
      </c>
      <c r="R699">
        <f>IF(ISBLANK(H699),9999,H699)</f>
        <v>9999</v>
      </c>
      <c r="S699" t="b">
        <f t="shared" si="106"/>
        <v>0</v>
      </c>
      <c r="U699">
        <f t="shared" si="110"/>
        <v>86</v>
      </c>
      <c r="V699">
        <f t="shared" si="110"/>
        <v>82</v>
      </c>
      <c r="W699">
        <f t="shared" si="110"/>
        <v>80</v>
      </c>
      <c r="X699">
        <f t="shared" si="110"/>
        <v>79</v>
      </c>
      <c r="Y699">
        <f t="shared" si="110"/>
        <v>76</v>
      </c>
      <c r="Z699">
        <f t="shared" si="107"/>
        <v>74</v>
      </c>
      <c r="AA699">
        <f>IF(ISBLANK(G699),-1,G699)</f>
        <v>-1</v>
      </c>
      <c r="AB699">
        <f>IF(ISBLANK(H699),-1,H699)</f>
        <v>-1</v>
      </c>
      <c r="AC699" t="b">
        <f t="shared" si="108"/>
        <v>1</v>
      </c>
      <c r="AE699">
        <f t="shared" si="113"/>
        <v>0</v>
      </c>
      <c r="AF699">
        <f t="shared" si="113"/>
        <v>1</v>
      </c>
      <c r="AG699">
        <f t="shared" si="113"/>
        <v>1</v>
      </c>
      <c r="AH699">
        <f t="shared" si="113"/>
        <v>1</v>
      </c>
      <c r="AI699">
        <f t="shared" si="113"/>
        <v>1</v>
      </c>
      <c r="AJ699">
        <f>--IF(OR(ISBLANK(F699),ISBLANK(G699)),1,AND(ABS(G699-F699)&lt;=3,ABS(G699-F699)&gt;=1))</f>
        <v>1</v>
      </c>
      <c r="AK699">
        <f>--IF(OR(ISBLANK(G699),ISBLANK(H699)),1,AND(ABS(H699-G699)&lt;=3,ABS(H699-G699)&gt;=1))</f>
        <v>1</v>
      </c>
      <c r="AL699">
        <f>--IF(OR(ISBLANK(H699),ISBLANK(I699)),1,AND(ABS(I699-H699)&lt;=3,ABS(I699-H699)&gt;=1))</f>
        <v>1</v>
      </c>
      <c r="AM699">
        <f t="shared" si="109"/>
        <v>7</v>
      </c>
    </row>
    <row r="700" spans="1:39" x14ac:dyDescent="0.3">
      <c r="A700">
        <v>32</v>
      </c>
      <c r="B700">
        <v>28</v>
      </c>
      <c r="C700">
        <v>25</v>
      </c>
      <c r="D700">
        <v>22</v>
      </c>
      <c r="E700">
        <v>20</v>
      </c>
      <c r="F700">
        <v>13</v>
      </c>
      <c r="J700">
        <f t="shared" si="105"/>
        <v>0</v>
      </c>
      <c r="K700">
        <f t="shared" si="112"/>
        <v>32</v>
      </c>
      <c r="L700">
        <f t="shared" si="112"/>
        <v>28</v>
      </c>
      <c r="M700">
        <f t="shared" si="112"/>
        <v>25</v>
      </c>
      <c r="N700">
        <f t="shared" si="112"/>
        <v>22</v>
      </c>
      <c r="O700">
        <f t="shared" si="112"/>
        <v>20</v>
      </c>
      <c r="P700">
        <f t="shared" si="111"/>
        <v>13</v>
      </c>
      <c r="Q700">
        <f>IF(ISBLANK(G700),9999,G700)</f>
        <v>9999</v>
      </c>
      <c r="R700">
        <f>IF(ISBLANK(H700),9999,H700)</f>
        <v>9999</v>
      </c>
      <c r="S700" t="b">
        <f t="shared" si="106"/>
        <v>0</v>
      </c>
      <c r="U700">
        <f t="shared" si="110"/>
        <v>32</v>
      </c>
      <c r="V700">
        <f t="shared" si="110"/>
        <v>28</v>
      </c>
      <c r="W700">
        <f t="shared" si="110"/>
        <v>25</v>
      </c>
      <c r="X700">
        <f t="shared" si="110"/>
        <v>22</v>
      </c>
      <c r="Y700">
        <f t="shared" si="110"/>
        <v>20</v>
      </c>
      <c r="Z700">
        <f t="shared" si="107"/>
        <v>13</v>
      </c>
      <c r="AA700">
        <f>IF(ISBLANK(G700),-1,G700)</f>
        <v>-1</v>
      </c>
      <c r="AB700">
        <f>IF(ISBLANK(H700),-1,H700)</f>
        <v>-1</v>
      </c>
      <c r="AC700" t="b">
        <f t="shared" si="108"/>
        <v>1</v>
      </c>
      <c r="AE700">
        <f t="shared" si="113"/>
        <v>0</v>
      </c>
      <c r="AF700">
        <f t="shared" si="113"/>
        <v>1</v>
      </c>
      <c r="AG700">
        <f t="shared" si="113"/>
        <v>1</v>
      </c>
      <c r="AH700">
        <f t="shared" si="113"/>
        <v>1</v>
      </c>
      <c r="AI700">
        <f t="shared" si="113"/>
        <v>0</v>
      </c>
      <c r="AJ700">
        <f>--IF(OR(ISBLANK(F700),ISBLANK(G700)),1,AND(ABS(G700-F700)&lt;=3,ABS(G700-F700)&gt;=1))</f>
        <v>1</v>
      </c>
      <c r="AK700">
        <f>--IF(OR(ISBLANK(G700),ISBLANK(H700)),1,AND(ABS(H700-G700)&lt;=3,ABS(H700-G700)&gt;=1))</f>
        <v>1</v>
      </c>
      <c r="AL700">
        <f>--IF(OR(ISBLANK(H700),ISBLANK(I700)),1,AND(ABS(I700-H700)&lt;=3,ABS(I700-H700)&gt;=1))</f>
        <v>1</v>
      </c>
      <c r="AM700">
        <f t="shared" si="109"/>
        <v>6</v>
      </c>
    </row>
    <row r="701" spans="1:39" x14ac:dyDescent="0.3">
      <c r="A701">
        <v>68</v>
      </c>
      <c r="B701">
        <v>64</v>
      </c>
      <c r="C701">
        <v>61</v>
      </c>
      <c r="D701">
        <v>59</v>
      </c>
      <c r="E701">
        <v>57</v>
      </c>
      <c r="F701">
        <v>54</v>
      </c>
      <c r="G701">
        <v>53</v>
      </c>
      <c r="J701">
        <f t="shared" si="105"/>
        <v>0</v>
      </c>
      <c r="K701">
        <f t="shared" si="112"/>
        <v>68</v>
      </c>
      <c r="L701">
        <f t="shared" si="112"/>
        <v>64</v>
      </c>
      <c r="M701">
        <f t="shared" si="112"/>
        <v>61</v>
      </c>
      <c r="N701">
        <f t="shared" si="112"/>
        <v>59</v>
      </c>
      <c r="O701">
        <f t="shared" si="112"/>
        <v>57</v>
      </c>
      <c r="P701">
        <f t="shared" si="111"/>
        <v>54</v>
      </c>
      <c r="Q701">
        <f>IF(ISBLANK(G701),9999,G701)</f>
        <v>53</v>
      </c>
      <c r="R701">
        <f>IF(ISBLANK(H701),9999,H701)</f>
        <v>9999</v>
      </c>
      <c r="S701" t="b">
        <f t="shared" si="106"/>
        <v>0</v>
      </c>
      <c r="U701">
        <f t="shared" si="110"/>
        <v>68</v>
      </c>
      <c r="V701">
        <f t="shared" si="110"/>
        <v>64</v>
      </c>
      <c r="W701">
        <f t="shared" si="110"/>
        <v>61</v>
      </c>
      <c r="X701">
        <f t="shared" si="110"/>
        <v>59</v>
      </c>
      <c r="Y701">
        <f t="shared" si="110"/>
        <v>57</v>
      </c>
      <c r="Z701">
        <f t="shared" si="107"/>
        <v>54</v>
      </c>
      <c r="AA701">
        <f>IF(ISBLANK(G701),-1,G701)</f>
        <v>53</v>
      </c>
      <c r="AB701">
        <f>IF(ISBLANK(H701),-1,H701)</f>
        <v>-1</v>
      </c>
      <c r="AC701" t="b">
        <f t="shared" si="108"/>
        <v>1</v>
      </c>
      <c r="AE701">
        <f t="shared" si="113"/>
        <v>0</v>
      </c>
      <c r="AF701">
        <f t="shared" si="113"/>
        <v>1</v>
      </c>
      <c r="AG701">
        <f t="shared" si="113"/>
        <v>1</v>
      </c>
      <c r="AH701">
        <f t="shared" si="113"/>
        <v>1</v>
      </c>
      <c r="AI701">
        <f t="shared" si="113"/>
        <v>1</v>
      </c>
      <c r="AJ701">
        <f>--IF(OR(ISBLANK(F701),ISBLANK(G701)),1,AND(ABS(G701-F701)&lt;=3,ABS(G701-F701)&gt;=1))</f>
        <v>1</v>
      </c>
      <c r="AK701">
        <f>--IF(OR(ISBLANK(G701),ISBLANK(H701)),1,AND(ABS(H701-G701)&lt;=3,ABS(H701-G701)&gt;=1))</f>
        <v>1</v>
      </c>
      <c r="AL701">
        <f>--IF(OR(ISBLANK(H701),ISBLANK(I701)),1,AND(ABS(I701-H701)&lt;=3,ABS(I701-H701)&gt;=1))</f>
        <v>1</v>
      </c>
      <c r="AM701">
        <f t="shared" si="109"/>
        <v>7</v>
      </c>
    </row>
    <row r="702" spans="1:39" x14ac:dyDescent="0.3">
      <c r="A702">
        <v>72</v>
      </c>
      <c r="B702">
        <v>68</v>
      </c>
      <c r="C702">
        <v>70</v>
      </c>
      <c r="D702">
        <v>67</v>
      </c>
      <c r="E702">
        <v>64</v>
      </c>
      <c r="F702">
        <v>67</v>
      </c>
      <c r="J702">
        <f t="shared" si="105"/>
        <v>0</v>
      </c>
      <c r="K702">
        <f t="shared" si="112"/>
        <v>72</v>
      </c>
      <c r="L702">
        <f t="shared" si="112"/>
        <v>68</v>
      </c>
      <c r="M702">
        <f t="shared" si="112"/>
        <v>70</v>
      </c>
      <c r="N702">
        <f t="shared" si="112"/>
        <v>67</v>
      </c>
      <c r="O702">
        <f t="shared" si="112"/>
        <v>64</v>
      </c>
      <c r="P702">
        <f t="shared" si="111"/>
        <v>67</v>
      </c>
      <c r="Q702">
        <f>IF(ISBLANK(G702),9999,G702)</f>
        <v>9999</v>
      </c>
      <c r="R702">
        <f>IF(ISBLANK(H702),9999,H702)</f>
        <v>9999</v>
      </c>
      <c r="S702" t="b">
        <f t="shared" si="106"/>
        <v>0</v>
      </c>
      <c r="U702">
        <f t="shared" si="110"/>
        <v>72</v>
      </c>
      <c r="V702">
        <f t="shared" si="110"/>
        <v>68</v>
      </c>
      <c r="W702">
        <f t="shared" si="110"/>
        <v>70</v>
      </c>
      <c r="X702">
        <f t="shared" si="110"/>
        <v>67</v>
      </c>
      <c r="Y702">
        <f t="shared" si="110"/>
        <v>64</v>
      </c>
      <c r="Z702">
        <f t="shared" si="107"/>
        <v>67</v>
      </c>
      <c r="AA702">
        <f>IF(ISBLANK(G702),-1,G702)</f>
        <v>-1</v>
      </c>
      <c r="AB702">
        <f>IF(ISBLANK(H702),-1,H702)</f>
        <v>-1</v>
      </c>
      <c r="AC702" t="b">
        <f t="shared" si="108"/>
        <v>0</v>
      </c>
      <c r="AE702">
        <f t="shared" si="113"/>
        <v>0</v>
      </c>
      <c r="AF702">
        <f t="shared" si="113"/>
        <v>1</v>
      </c>
      <c r="AG702">
        <f t="shared" si="113"/>
        <v>1</v>
      </c>
      <c r="AH702">
        <f t="shared" si="113"/>
        <v>1</v>
      </c>
      <c r="AI702">
        <f t="shared" si="113"/>
        <v>1</v>
      </c>
      <c r="AJ702">
        <f>--IF(OR(ISBLANK(F702),ISBLANK(G702)),1,AND(ABS(G702-F702)&lt;=3,ABS(G702-F702)&gt;=1))</f>
        <v>1</v>
      </c>
      <c r="AK702">
        <f>--IF(OR(ISBLANK(G702),ISBLANK(H702)),1,AND(ABS(H702-G702)&lt;=3,ABS(H702-G702)&gt;=1))</f>
        <v>1</v>
      </c>
      <c r="AL702">
        <f>--IF(OR(ISBLANK(H702),ISBLANK(I702)),1,AND(ABS(I702-H702)&lt;=3,ABS(I702-H702)&gt;=1))</f>
        <v>1</v>
      </c>
      <c r="AM702">
        <f t="shared" si="109"/>
        <v>7</v>
      </c>
    </row>
    <row r="703" spans="1:39" x14ac:dyDescent="0.3">
      <c r="A703">
        <v>96</v>
      </c>
      <c r="B703">
        <v>92</v>
      </c>
      <c r="C703">
        <v>95</v>
      </c>
      <c r="D703">
        <v>94</v>
      </c>
      <c r="E703">
        <v>92</v>
      </c>
      <c r="F703">
        <v>92</v>
      </c>
      <c r="J703">
        <f t="shared" si="105"/>
        <v>0</v>
      </c>
      <c r="K703">
        <f t="shared" si="112"/>
        <v>96</v>
      </c>
      <c r="L703">
        <f t="shared" si="112"/>
        <v>92</v>
      </c>
      <c r="M703">
        <f t="shared" si="112"/>
        <v>95</v>
      </c>
      <c r="N703">
        <f t="shared" si="112"/>
        <v>94</v>
      </c>
      <c r="O703">
        <f t="shared" si="112"/>
        <v>92</v>
      </c>
      <c r="P703">
        <f t="shared" si="111"/>
        <v>92</v>
      </c>
      <c r="Q703">
        <f>IF(ISBLANK(G703),9999,G703)</f>
        <v>9999</v>
      </c>
      <c r="R703">
        <f>IF(ISBLANK(H703),9999,H703)</f>
        <v>9999</v>
      </c>
      <c r="S703" t="b">
        <f t="shared" si="106"/>
        <v>0</v>
      </c>
      <c r="U703">
        <f t="shared" ref="U703:Z736" si="114">IF(ISBLANK(A703),-1,A703)</f>
        <v>96</v>
      </c>
      <c r="V703">
        <f t="shared" si="114"/>
        <v>92</v>
      </c>
      <c r="W703">
        <f t="shared" si="114"/>
        <v>95</v>
      </c>
      <c r="X703">
        <f t="shared" si="114"/>
        <v>94</v>
      </c>
      <c r="Y703">
        <f t="shared" si="114"/>
        <v>92</v>
      </c>
      <c r="Z703">
        <f t="shared" si="107"/>
        <v>92</v>
      </c>
      <c r="AA703">
        <f>IF(ISBLANK(G703),-1,G703)</f>
        <v>-1</v>
      </c>
      <c r="AB703">
        <f>IF(ISBLANK(H703),-1,H703)</f>
        <v>-1</v>
      </c>
      <c r="AC703" t="b">
        <f t="shared" si="108"/>
        <v>0</v>
      </c>
      <c r="AE703">
        <f t="shared" si="113"/>
        <v>0</v>
      </c>
      <c r="AF703">
        <f t="shared" si="113"/>
        <v>1</v>
      </c>
      <c r="AG703">
        <f t="shared" si="113"/>
        <v>1</v>
      </c>
      <c r="AH703">
        <f t="shared" si="113"/>
        <v>1</v>
      </c>
      <c r="AI703">
        <f t="shared" si="113"/>
        <v>0</v>
      </c>
      <c r="AJ703">
        <f>--IF(OR(ISBLANK(F703),ISBLANK(G703)),1,AND(ABS(G703-F703)&lt;=3,ABS(G703-F703)&gt;=1))</f>
        <v>1</v>
      </c>
      <c r="AK703">
        <f>--IF(OR(ISBLANK(G703),ISBLANK(H703)),1,AND(ABS(H703-G703)&lt;=3,ABS(H703-G703)&gt;=1))</f>
        <v>1</v>
      </c>
      <c r="AL703">
        <f>--IF(OR(ISBLANK(H703),ISBLANK(I703)),1,AND(ABS(I703-H703)&lt;=3,ABS(I703-H703)&gt;=1))</f>
        <v>1</v>
      </c>
      <c r="AM703">
        <f t="shared" si="109"/>
        <v>6</v>
      </c>
    </row>
    <row r="704" spans="1:39" x14ac:dyDescent="0.3">
      <c r="A704">
        <v>58</v>
      </c>
      <c r="B704">
        <v>54</v>
      </c>
      <c r="C704">
        <v>52</v>
      </c>
      <c r="D704">
        <v>54</v>
      </c>
      <c r="E704">
        <v>51</v>
      </c>
      <c r="F704">
        <v>47</v>
      </c>
      <c r="J704">
        <f t="shared" si="105"/>
        <v>0</v>
      </c>
      <c r="K704">
        <f t="shared" si="112"/>
        <v>58</v>
      </c>
      <c r="L704">
        <f t="shared" si="112"/>
        <v>54</v>
      </c>
      <c r="M704">
        <f t="shared" si="112"/>
        <v>52</v>
      </c>
      <c r="N704">
        <f t="shared" si="112"/>
        <v>54</v>
      </c>
      <c r="O704">
        <f t="shared" si="112"/>
        <v>51</v>
      </c>
      <c r="P704">
        <f t="shared" si="111"/>
        <v>47</v>
      </c>
      <c r="Q704">
        <f>IF(ISBLANK(G704),9999,G704)</f>
        <v>9999</v>
      </c>
      <c r="R704">
        <f>IF(ISBLANK(H704),9999,H704)</f>
        <v>9999</v>
      </c>
      <c r="S704" t="b">
        <f t="shared" si="106"/>
        <v>0</v>
      </c>
      <c r="U704">
        <f t="shared" si="114"/>
        <v>58</v>
      </c>
      <c r="V704">
        <f t="shared" si="114"/>
        <v>54</v>
      </c>
      <c r="W704">
        <f t="shared" si="114"/>
        <v>52</v>
      </c>
      <c r="X704">
        <f t="shared" si="114"/>
        <v>54</v>
      </c>
      <c r="Y704">
        <f t="shared" si="114"/>
        <v>51</v>
      </c>
      <c r="Z704">
        <f t="shared" si="107"/>
        <v>47</v>
      </c>
      <c r="AA704">
        <f>IF(ISBLANK(G704),-1,G704)</f>
        <v>-1</v>
      </c>
      <c r="AB704">
        <f>IF(ISBLANK(H704),-1,H704)</f>
        <v>-1</v>
      </c>
      <c r="AC704" t="b">
        <f t="shared" si="108"/>
        <v>0</v>
      </c>
      <c r="AE704">
        <f t="shared" si="113"/>
        <v>0</v>
      </c>
      <c r="AF704">
        <f t="shared" si="113"/>
        <v>1</v>
      </c>
      <c r="AG704">
        <f t="shared" si="113"/>
        <v>1</v>
      </c>
      <c r="AH704">
        <f t="shared" si="113"/>
        <v>1</v>
      </c>
      <c r="AI704">
        <f t="shared" si="113"/>
        <v>0</v>
      </c>
      <c r="AJ704">
        <f>--IF(OR(ISBLANK(F704),ISBLANK(G704)),1,AND(ABS(G704-F704)&lt;=3,ABS(G704-F704)&gt;=1))</f>
        <v>1</v>
      </c>
      <c r="AK704">
        <f>--IF(OR(ISBLANK(G704),ISBLANK(H704)),1,AND(ABS(H704-G704)&lt;=3,ABS(H704-G704)&gt;=1))</f>
        <v>1</v>
      </c>
      <c r="AL704">
        <f>--IF(OR(ISBLANK(H704),ISBLANK(I704)),1,AND(ABS(I704-H704)&lt;=3,ABS(I704-H704)&gt;=1))</f>
        <v>1</v>
      </c>
      <c r="AM704">
        <f t="shared" si="109"/>
        <v>6</v>
      </c>
    </row>
    <row r="705" spans="1:39" x14ac:dyDescent="0.3">
      <c r="A705">
        <v>39</v>
      </c>
      <c r="B705">
        <v>35</v>
      </c>
      <c r="C705">
        <v>33</v>
      </c>
      <c r="D705">
        <v>32</v>
      </c>
      <c r="E705">
        <v>34</v>
      </c>
      <c r="F705">
        <v>32</v>
      </c>
      <c r="J705">
        <f t="shared" si="105"/>
        <v>0</v>
      </c>
      <c r="K705">
        <f t="shared" si="112"/>
        <v>39</v>
      </c>
      <c r="L705">
        <f t="shared" si="112"/>
        <v>35</v>
      </c>
      <c r="M705">
        <f t="shared" si="112"/>
        <v>33</v>
      </c>
      <c r="N705">
        <f t="shared" si="112"/>
        <v>32</v>
      </c>
      <c r="O705">
        <f t="shared" si="112"/>
        <v>34</v>
      </c>
      <c r="P705">
        <f t="shared" si="111"/>
        <v>32</v>
      </c>
      <c r="Q705">
        <f>IF(ISBLANK(G705),9999,G705)</f>
        <v>9999</v>
      </c>
      <c r="R705">
        <f>IF(ISBLANK(H705),9999,H705)</f>
        <v>9999</v>
      </c>
      <c r="S705" t="b">
        <f t="shared" si="106"/>
        <v>0</v>
      </c>
      <c r="U705">
        <f t="shared" si="114"/>
        <v>39</v>
      </c>
      <c r="V705">
        <f t="shared" si="114"/>
        <v>35</v>
      </c>
      <c r="W705">
        <f t="shared" si="114"/>
        <v>33</v>
      </c>
      <c r="X705">
        <f t="shared" si="114"/>
        <v>32</v>
      </c>
      <c r="Y705">
        <f t="shared" si="114"/>
        <v>34</v>
      </c>
      <c r="Z705">
        <f t="shared" si="107"/>
        <v>32</v>
      </c>
      <c r="AA705">
        <f>IF(ISBLANK(G705),-1,G705)</f>
        <v>-1</v>
      </c>
      <c r="AB705">
        <f>IF(ISBLANK(H705),-1,H705)</f>
        <v>-1</v>
      </c>
      <c r="AC705" t="b">
        <f t="shared" si="108"/>
        <v>0</v>
      </c>
      <c r="AE705">
        <f t="shared" si="113"/>
        <v>0</v>
      </c>
      <c r="AF705">
        <f t="shared" si="113"/>
        <v>1</v>
      </c>
      <c r="AG705">
        <f t="shared" si="113"/>
        <v>1</v>
      </c>
      <c r="AH705">
        <f t="shared" si="113"/>
        <v>1</v>
      </c>
      <c r="AI705">
        <f t="shared" si="113"/>
        <v>1</v>
      </c>
      <c r="AJ705">
        <f>--IF(OR(ISBLANK(F705),ISBLANK(G705)),1,AND(ABS(G705-F705)&lt;=3,ABS(G705-F705)&gt;=1))</f>
        <v>1</v>
      </c>
      <c r="AK705">
        <f>--IF(OR(ISBLANK(G705),ISBLANK(H705)),1,AND(ABS(H705-G705)&lt;=3,ABS(H705-G705)&gt;=1))</f>
        <v>1</v>
      </c>
      <c r="AL705">
        <f>--IF(OR(ISBLANK(H705),ISBLANK(I705)),1,AND(ABS(I705-H705)&lt;=3,ABS(I705-H705)&gt;=1))</f>
        <v>1</v>
      </c>
      <c r="AM705">
        <f t="shared" si="109"/>
        <v>7</v>
      </c>
    </row>
    <row r="706" spans="1:39" x14ac:dyDescent="0.3">
      <c r="A706">
        <v>87</v>
      </c>
      <c r="B706">
        <v>83</v>
      </c>
      <c r="C706">
        <v>81</v>
      </c>
      <c r="D706">
        <v>79</v>
      </c>
      <c r="E706">
        <v>76</v>
      </c>
      <c r="F706">
        <v>76</v>
      </c>
      <c r="G706">
        <v>70</v>
      </c>
      <c r="J706">
        <f t="shared" si="105"/>
        <v>0</v>
      </c>
      <c r="K706">
        <f t="shared" si="112"/>
        <v>87</v>
      </c>
      <c r="L706">
        <f t="shared" si="112"/>
        <v>83</v>
      </c>
      <c r="M706">
        <f t="shared" si="112"/>
        <v>81</v>
      </c>
      <c r="N706">
        <f t="shared" si="112"/>
        <v>79</v>
      </c>
      <c r="O706">
        <f t="shared" si="112"/>
        <v>76</v>
      </c>
      <c r="P706">
        <f t="shared" si="111"/>
        <v>76</v>
      </c>
      <c r="Q706">
        <f>IF(ISBLANK(G706),9999,G706)</f>
        <v>70</v>
      </c>
      <c r="R706">
        <f>IF(ISBLANK(H706),9999,H706)</f>
        <v>9999</v>
      </c>
      <c r="S706" t="b">
        <f t="shared" si="106"/>
        <v>0</v>
      </c>
      <c r="U706">
        <f t="shared" si="114"/>
        <v>87</v>
      </c>
      <c r="V706">
        <f t="shared" si="114"/>
        <v>83</v>
      </c>
      <c r="W706">
        <f t="shared" si="114"/>
        <v>81</v>
      </c>
      <c r="X706">
        <f t="shared" si="114"/>
        <v>79</v>
      </c>
      <c r="Y706">
        <f t="shared" si="114"/>
        <v>76</v>
      </c>
      <c r="Z706">
        <f t="shared" si="107"/>
        <v>76</v>
      </c>
      <c r="AA706">
        <f>IF(ISBLANK(G706),-1,G706)</f>
        <v>70</v>
      </c>
      <c r="AB706">
        <f>IF(ISBLANK(H706),-1,H706)</f>
        <v>-1</v>
      </c>
      <c r="AC706" t="b">
        <f t="shared" si="108"/>
        <v>1</v>
      </c>
      <c r="AE706">
        <f t="shared" si="113"/>
        <v>0</v>
      </c>
      <c r="AF706">
        <f t="shared" si="113"/>
        <v>1</v>
      </c>
      <c r="AG706">
        <f t="shared" si="113"/>
        <v>1</v>
      </c>
      <c r="AH706">
        <f t="shared" si="113"/>
        <v>1</v>
      </c>
      <c r="AI706">
        <f t="shared" si="113"/>
        <v>0</v>
      </c>
      <c r="AJ706">
        <f>--IF(OR(ISBLANK(F706),ISBLANK(G706)),1,AND(ABS(G706-F706)&lt;=3,ABS(G706-F706)&gt;=1))</f>
        <v>0</v>
      </c>
      <c r="AK706">
        <f>--IF(OR(ISBLANK(G706),ISBLANK(H706)),1,AND(ABS(H706-G706)&lt;=3,ABS(H706-G706)&gt;=1))</f>
        <v>1</v>
      </c>
      <c r="AL706">
        <f>--IF(OR(ISBLANK(H706),ISBLANK(I706)),1,AND(ABS(I706-H706)&lt;=3,ABS(I706-H706)&gt;=1))</f>
        <v>1</v>
      </c>
      <c r="AM706">
        <f t="shared" si="109"/>
        <v>5</v>
      </c>
    </row>
    <row r="707" spans="1:39" x14ac:dyDescent="0.3">
      <c r="A707">
        <v>54</v>
      </c>
      <c r="B707">
        <v>50</v>
      </c>
      <c r="C707">
        <v>49</v>
      </c>
      <c r="D707">
        <v>49</v>
      </c>
      <c r="E707">
        <v>50</v>
      </c>
      <c r="J707">
        <f t="shared" ref="J707:J770" si="115">--AND(OR(S707,AC707),AM707=8)</f>
        <v>0</v>
      </c>
      <c r="K707">
        <f t="shared" si="112"/>
        <v>54</v>
      </c>
      <c r="L707">
        <f t="shared" si="112"/>
        <v>50</v>
      </c>
      <c r="M707">
        <f t="shared" si="112"/>
        <v>49</v>
      </c>
      <c r="N707">
        <f t="shared" si="112"/>
        <v>49</v>
      </c>
      <c r="O707">
        <f t="shared" si="112"/>
        <v>50</v>
      </c>
      <c r="P707">
        <f t="shared" si="111"/>
        <v>9999</v>
      </c>
      <c r="Q707">
        <f>IF(ISBLANK(G707),9999,G707)</f>
        <v>9999</v>
      </c>
      <c r="R707">
        <f>IF(ISBLANK(H707),9999,H707)</f>
        <v>9999</v>
      </c>
      <c r="S707" t="b">
        <f t="shared" ref="S707:S770" si="116">AND(R707&gt;=Q707,Q707&gt;=P707,P707&gt;=O707,O707&gt;=N707,N707&gt;=M707,M707&gt;=L707,L707&gt;=K707)</f>
        <v>0</v>
      </c>
      <c r="U707">
        <f t="shared" si="114"/>
        <v>54</v>
      </c>
      <c r="V707">
        <f t="shared" si="114"/>
        <v>50</v>
      </c>
      <c r="W707">
        <f t="shared" si="114"/>
        <v>49</v>
      </c>
      <c r="X707">
        <f t="shared" si="114"/>
        <v>49</v>
      </c>
      <c r="Y707">
        <f t="shared" si="114"/>
        <v>50</v>
      </c>
      <c r="Z707">
        <f t="shared" si="114"/>
        <v>-1</v>
      </c>
      <c r="AA707">
        <f>IF(ISBLANK(G707),-1,G707)</f>
        <v>-1</v>
      </c>
      <c r="AB707">
        <f>IF(ISBLANK(H707),-1,H707)</f>
        <v>-1</v>
      </c>
      <c r="AC707" t="b">
        <f t="shared" ref="AC707:AC770" si="117">AND(AB707&lt;=AA707,AA707&lt;=Z707,Z707&lt;=Y707,Y707&lt;=X707,X707&lt;=W707,W707&lt;=V707,V707&lt;=U707)</f>
        <v>0</v>
      </c>
      <c r="AE707">
        <f t="shared" si="113"/>
        <v>0</v>
      </c>
      <c r="AF707">
        <f t="shared" si="113"/>
        <v>1</v>
      </c>
      <c r="AG707">
        <f t="shared" si="113"/>
        <v>0</v>
      </c>
      <c r="AH707">
        <f t="shared" si="113"/>
        <v>1</v>
      </c>
      <c r="AI707">
        <f t="shared" si="113"/>
        <v>1</v>
      </c>
      <c r="AJ707">
        <f>--IF(OR(ISBLANK(F707),ISBLANK(G707)),1,AND(ABS(G707-F707)&lt;=3,ABS(G707-F707)&gt;=1))</f>
        <v>1</v>
      </c>
      <c r="AK707">
        <f>--IF(OR(ISBLANK(G707),ISBLANK(H707)),1,AND(ABS(H707-G707)&lt;=3,ABS(H707-G707)&gt;=1))</f>
        <v>1</v>
      </c>
      <c r="AL707">
        <f>--IF(OR(ISBLANK(H707),ISBLANK(I707)),1,AND(ABS(I707-H707)&lt;=3,ABS(I707-H707)&gt;=1))</f>
        <v>1</v>
      </c>
      <c r="AM707">
        <f t="shared" ref="AM707:AM770" si="118">SUM(AE707:AL707)</f>
        <v>6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E708">
        <v>73</v>
      </c>
      <c r="J708">
        <f t="shared" si="115"/>
        <v>0</v>
      </c>
      <c r="K708">
        <f t="shared" si="112"/>
        <v>78</v>
      </c>
      <c r="L708">
        <f t="shared" si="112"/>
        <v>74</v>
      </c>
      <c r="M708">
        <f t="shared" si="112"/>
        <v>74</v>
      </c>
      <c r="N708">
        <f t="shared" si="112"/>
        <v>73</v>
      </c>
      <c r="O708">
        <f t="shared" si="112"/>
        <v>73</v>
      </c>
      <c r="P708">
        <f t="shared" si="111"/>
        <v>9999</v>
      </c>
      <c r="Q708">
        <f>IF(ISBLANK(G708),9999,G708)</f>
        <v>9999</v>
      </c>
      <c r="R708">
        <f>IF(ISBLANK(H708),9999,H708)</f>
        <v>9999</v>
      </c>
      <c r="S708" t="b">
        <f t="shared" si="116"/>
        <v>0</v>
      </c>
      <c r="U708">
        <f t="shared" si="114"/>
        <v>78</v>
      </c>
      <c r="V708">
        <f t="shared" si="114"/>
        <v>74</v>
      </c>
      <c r="W708">
        <f t="shared" si="114"/>
        <v>74</v>
      </c>
      <c r="X708">
        <f t="shared" si="114"/>
        <v>73</v>
      </c>
      <c r="Y708">
        <f t="shared" si="114"/>
        <v>73</v>
      </c>
      <c r="Z708">
        <f t="shared" si="114"/>
        <v>-1</v>
      </c>
      <c r="AA708">
        <f>IF(ISBLANK(G708),-1,G708)</f>
        <v>-1</v>
      </c>
      <c r="AB708">
        <f>IF(ISBLANK(H708),-1,H708)</f>
        <v>-1</v>
      </c>
      <c r="AC708" t="b">
        <f t="shared" si="117"/>
        <v>1</v>
      </c>
      <c r="AE708">
        <f t="shared" si="113"/>
        <v>0</v>
      </c>
      <c r="AF708">
        <f t="shared" si="113"/>
        <v>0</v>
      </c>
      <c r="AG708">
        <f t="shared" si="113"/>
        <v>1</v>
      </c>
      <c r="AH708">
        <f t="shared" si="113"/>
        <v>0</v>
      </c>
      <c r="AI708">
        <f t="shared" si="113"/>
        <v>1</v>
      </c>
      <c r="AJ708">
        <f>--IF(OR(ISBLANK(F708),ISBLANK(G708)),1,AND(ABS(G708-F708)&lt;=3,ABS(G708-F708)&gt;=1))</f>
        <v>1</v>
      </c>
      <c r="AK708">
        <f>--IF(OR(ISBLANK(G708),ISBLANK(H708)),1,AND(ABS(H708-G708)&lt;=3,ABS(H708-G708)&gt;=1))</f>
        <v>1</v>
      </c>
      <c r="AL708">
        <f>--IF(OR(ISBLANK(H708),ISBLANK(I708)),1,AND(ABS(I708-H708)&lt;=3,ABS(I708-H708)&gt;=1))</f>
        <v>1</v>
      </c>
      <c r="AM708">
        <f t="shared" si="118"/>
        <v>5</v>
      </c>
    </row>
    <row r="709" spans="1:39" x14ac:dyDescent="0.3">
      <c r="A709">
        <v>53</v>
      </c>
      <c r="B709">
        <v>49</v>
      </c>
      <c r="C709">
        <v>49</v>
      </c>
      <c r="D709">
        <v>47</v>
      </c>
      <c r="E709">
        <v>45</v>
      </c>
      <c r="F709">
        <v>41</v>
      </c>
      <c r="J709">
        <f t="shared" si="115"/>
        <v>0</v>
      </c>
      <c r="K709">
        <f t="shared" si="112"/>
        <v>53</v>
      </c>
      <c r="L709">
        <f t="shared" si="112"/>
        <v>49</v>
      </c>
      <c r="M709">
        <f t="shared" si="112"/>
        <v>49</v>
      </c>
      <c r="N709">
        <f t="shared" si="112"/>
        <v>47</v>
      </c>
      <c r="O709">
        <f t="shared" si="112"/>
        <v>45</v>
      </c>
      <c r="P709">
        <f t="shared" si="111"/>
        <v>41</v>
      </c>
      <c r="Q709">
        <f>IF(ISBLANK(G709),9999,G709)</f>
        <v>9999</v>
      </c>
      <c r="R709">
        <f>IF(ISBLANK(H709),9999,H709)</f>
        <v>9999</v>
      </c>
      <c r="S709" t="b">
        <f t="shared" si="116"/>
        <v>0</v>
      </c>
      <c r="U709">
        <f t="shared" si="114"/>
        <v>53</v>
      </c>
      <c r="V709">
        <f t="shared" si="114"/>
        <v>49</v>
      </c>
      <c r="W709">
        <f t="shared" si="114"/>
        <v>49</v>
      </c>
      <c r="X709">
        <f t="shared" si="114"/>
        <v>47</v>
      </c>
      <c r="Y709">
        <f t="shared" si="114"/>
        <v>45</v>
      </c>
      <c r="Z709">
        <f t="shared" si="114"/>
        <v>41</v>
      </c>
      <c r="AA709">
        <f>IF(ISBLANK(G709),-1,G709)</f>
        <v>-1</v>
      </c>
      <c r="AB709">
        <f>IF(ISBLANK(H709),-1,H709)</f>
        <v>-1</v>
      </c>
      <c r="AC709" t="b">
        <f t="shared" si="117"/>
        <v>1</v>
      </c>
      <c r="AE709">
        <f t="shared" si="113"/>
        <v>0</v>
      </c>
      <c r="AF709">
        <f t="shared" si="113"/>
        <v>0</v>
      </c>
      <c r="AG709">
        <f t="shared" si="113"/>
        <v>1</v>
      </c>
      <c r="AH709">
        <f t="shared" si="113"/>
        <v>1</v>
      </c>
      <c r="AI709">
        <f t="shared" si="113"/>
        <v>0</v>
      </c>
      <c r="AJ709">
        <f>--IF(OR(ISBLANK(F709),ISBLANK(G709)),1,AND(ABS(G709-F709)&lt;=3,ABS(G709-F709)&gt;=1))</f>
        <v>1</v>
      </c>
      <c r="AK709">
        <f>--IF(OR(ISBLANK(G709),ISBLANK(H709)),1,AND(ABS(H709-G709)&lt;=3,ABS(H709-G709)&gt;=1))</f>
        <v>1</v>
      </c>
      <c r="AL709">
        <f>--IF(OR(ISBLANK(H709),ISBLANK(I709)),1,AND(ABS(I709-H709)&lt;=3,ABS(I709-H709)&gt;=1))</f>
        <v>1</v>
      </c>
      <c r="AM709">
        <f t="shared" si="118"/>
        <v>5</v>
      </c>
    </row>
    <row r="710" spans="1:39" x14ac:dyDescent="0.3">
      <c r="A710">
        <v>64</v>
      </c>
      <c r="B710">
        <v>60</v>
      </c>
      <c r="C710">
        <v>60</v>
      </c>
      <c r="D710">
        <v>59</v>
      </c>
      <c r="E710">
        <v>57</v>
      </c>
      <c r="F710">
        <v>55</v>
      </c>
      <c r="G710">
        <v>46</v>
      </c>
      <c r="J710">
        <f t="shared" si="115"/>
        <v>0</v>
      </c>
      <c r="K710">
        <f t="shared" si="112"/>
        <v>64</v>
      </c>
      <c r="L710">
        <f t="shared" si="112"/>
        <v>60</v>
      </c>
      <c r="M710">
        <f t="shared" si="112"/>
        <v>60</v>
      </c>
      <c r="N710">
        <f t="shared" si="112"/>
        <v>59</v>
      </c>
      <c r="O710">
        <f t="shared" si="112"/>
        <v>57</v>
      </c>
      <c r="P710">
        <f t="shared" si="111"/>
        <v>55</v>
      </c>
      <c r="Q710">
        <f>IF(ISBLANK(G710),9999,G710)</f>
        <v>46</v>
      </c>
      <c r="R710">
        <f>IF(ISBLANK(H710),9999,H710)</f>
        <v>9999</v>
      </c>
      <c r="S710" t="b">
        <f t="shared" si="116"/>
        <v>0</v>
      </c>
      <c r="U710">
        <f t="shared" si="114"/>
        <v>64</v>
      </c>
      <c r="V710">
        <f t="shared" si="114"/>
        <v>60</v>
      </c>
      <c r="W710">
        <f t="shared" si="114"/>
        <v>60</v>
      </c>
      <c r="X710">
        <f t="shared" si="114"/>
        <v>59</v>
      </c>
      <c r="Y710">
        <f t="shared" si="114"/>
        <v>57</v>
      </c>
      <c r="Z710">
        <f t="shared" si="114"/>
        <v>55</v>
      </c>
      <c r="AA710">
        <f>IF(ISBLANK(G710),-1,G710)</f>
        <v>46</v>
      </c>
      <c r="AB710">
        <f>IF(ISBLANK(H710),-1,H710)</f>
        <v>-1</v>
      </c>
      <c r="AC710" t="b">
        <f t="shared" si="117"/>
        <v>1</v>
      </c>
      <c r="AE710">
        <f t="shared" si="113"/>
        <v>0</v>
      </c>
      <c r="AF710">
        <f t="shared" si="113"/>
        <v>0</v>
      </c>
      <c r="AG710">
        <f t="shared" si="113"/>
        <v>1</v>
      </c>
      <c r="AH710">
        <f t="shared" si="113"/>
        <v>1</v>
      </c>
      <c r="AI710">
        <f t="shared" si="113"/>
        <v>1</v>
      </c>
      <c r="AJ710">
        <f>--IF(OR(ISBLANK(F710),ISBLANK(G710)),1,AND(ABS(G710-F710)&lt;=3,ABS(G710-F710)&gt;=1))</f>
        <v>0</v>
      </c>
      <c r="AK710">
        <f>--IF(OR(ISBLANK(G710),ISBLANK(H710)),1,AND(ABS(H710-G710)&lt;=3,ABS(H710-G710)&gt;=1))</f>
        <v>1</v>
      </c>
      <c r="AL710">
        <f>--IF(OR(ISBLANK(H710),ISBLANK(I710)),1,AND(ABS(I710-H710)&lt;=3,ABS(I710-H710)&gt;=1))</f>
        <v>1</v>
      </c>
      <c r="AM710">
        <f t="shared" si="118"/>
        <v>5</v>
      </c>
    </row>
    <row r="711" spans="1:39" x14ac:dyDescent="0.3">
      <c r="A711">
        <v>64</v>
      </c>
      <c r="B711">
        <v>60</v>
      </c>
      <c r="C711">
        <v>59</v>
      </c>
      <c r="D711">
        <v>55</v>
      </c>
      <c r="E711">
        <v>54</v>
      </c>
      <c r="J711">
        <f t="shared" si="115"/>
        <v>0</v>
      </c>
      <c r="K711">
        <f t="shared" si="112"/>
        <v>64</v>
      </c>
      <c r="L711">
        <f t="shared" si="112"/>
        <v>60</v>
      </c>
      <c r="M711">
        <f t="shared" si="112"/>
        <v>59</v>
      </c>
      <c r="N711">
        <f t="shared" si="112"/>
        <v>55</v>
      </c>
      <c r="O711">
        <f t="shared" si="112"/>
        <v>54</v>
      </c>
      <c r="P711">
        <f t="shared" si="111"/>
        <v>9999</v>
      </c>
      <c r="Q711">
        <f>IF(ISBLANK(G711),9999,G711)</f>
        <v>9999</v>
      </c>
      <c r="R711">
        <f>IF(ISBLANK(H711),9999,H711)</f>
        <v>9999</v>
      </c>
      <c r="S711" t="b">
        <f t="shared" si="116"/>
        <v>0</v>
      </c>
      <c r="U711">
        <f t="shared" si="114"/>
        <v>64</v>
      </c>
      <c r="V711">
        <f t="shared" si="114"/>
        <v>60</v>
      </c>
      <c r="W711">
        <f t="shared" si="114"/>
        <v>59</v>
      </c>
      <c r="X711">
        <f t="shared" si="114"/>
        <v>55</v>
      </c>
      <c r="Y711">
        <f t="shared" si="114"/>
        <v>54</v>
      </c>
      <c r="Z711">
        <f t="shared" si="114"/>
        <v>-1</v>
      </c>
      <c r="AA711">
        <f>IF(ISBLANK(G711),-1,G711)</f>
        <v>-1</v>
      </c>
      <c r="AB711">
        <f>IF(ISBLANK(H711),-1,H711)</f>
        <v>-1</v>
      </c>
      <c r="AC711" t="b">
        <f t="shared" si="117"/>
        <v>1</v>
      </c>
      <c r="AE711">
        <f t="shared" si="113"/>
        <v>0</v>
      </c>
      <c r="AF711">
        <f t="shared" si="113"/>
        <v>1</v>
      </c>
      <c r="AG711">
        <f t="shared" si="113"/>
        <v>0</v>
      </c>
      <c r="AH711">
        <f t="shared" si="113"/>
        <v>1</v>
      </c>
      <c r="AI711">
        <f t="shared" si="113"/>
        <v>1</v>
      </c>
      <c r="AJ711">
        <f>--IF(OR(ISBLANK(F711),ISBLANK(G711)),1,AND(ABS(G711-F711)&lt;=3,ABS(G711-F711)&gt;=1))</f>
        <v>1</v>
      </c>
      <c r="AK711">
        <f>--IF(OR(ISBLANK(G711),ISBLANK(H711)),1,AND(ABS(H711-G711)&lt;=3,ABS(H711-G711)&gt;=1))</f>
        <v>1</v>
      </c>
      <c r="AL711">
        <f>--IF(OR(ISBLANK(H711),ISBLANK(I711)),1,AND(ABS(I711-H711)&lt;=3,ABS(I711-H711)&gt;=1))</f>
        <v>1</v>
      </c>
      <c r="AM711">
        <f t="shared" si="118"/>
        <v>6</v>
      </c>
    </row>
    <row r="712" spans="1:39" x14ac:dyDescent="0.3">
      <c r="A712">
        <v>13</v>
      </c>
      <c r="B712">
        <v>9</v>
      </c>
      <c r="C712">
        <v>5</v>
      </c>
      <c r="D712">
        <v>4</v>
      </c>
      <c r="E712">
        <v>7</v>
      </c>
      <c r="J712">
        <f t="shared" si="115"/>
        <v>0</v>
      </c>
      <c r="K712">
        <f t="shared" si="112"/>
        <v>13</v>
      </c>
      <c r="L712">
        <f t="shared" si="112"/>
        <v>9</v>
      </c>
      <c r="M712">
        <f t="shared" si="112"/>
        <v>5</v>
      </c>
      <c r="N712">
        <f t="shared" si="112"/>
        <v>4</v>
      </c>
      <c r="O712">
        <f t="shared" si="112"/>
        <v>7</v>
      </c>
      <c r="P712">
        <f t="shared" si="111"/>
        <v>9999</v>
      </c>
      <c r="Q712">
        <f>IF(ISBLANK(G712),9999,G712)</f>
        <v>9999</v>
      </c>
      <c r="R712">
        <f>IF(ISBLANK(H712),9999,H712)</f>
        <v>9999</v>
      </c>
      <c r="S712" t="b">
        <f t="shared" si="116"/>
        <v>0</v>
      </c>
      <c r="U712">
        <f t="shared" si="114"/>
        <v>13</v>
      </c>
      <c r="V712">
        <f t="shared" si="114"/>
        <v>9</v>
      </c>
      <c r="W712">
        <f t="shared" si="114"/>
        <v>5</v>
      </c>
      <c r="X712">
        <f t="shared" si="114"/>
        <v>4</v>
      </c>
      <c r="Y712">
        <f t="shared" si="114"/>
        <v>7</v>
      </c>
      <c r="Z712">
        <f t="shared" si="114"/>
        <v>-1</v>
      </c>
      <c r="AA712">
        <f>IF(ISBLANK(G712),-1,G712)</f>
        <v>-1</v>
      </c>
      <c r="AB712">
        <f>IF(ISBLANK(H712),-1,H712)</f>
        <v>-1</v>
      </c>
      <c r="AC712" t="b">
        <f t="shared" si="117"/>
        <v>0</v>
      </c>
      <c r="AE712">
        <f t="shared" si="113"/>
        <v>0</v>
      </c>
      <c r="AF712">
        <f t="shared" si="113"/>
        <v>0</v>
      </c>
      <c r="AG712">
        <f t="shared" si="113"/>
        <v>1</v>
      </c>
      <c r="AH712">
        <f t="shared" si="113"/>
        <v>1</v>
      </c>
      <c r="AI712">
        <f t="shared" si="113"/>
        <v>1</v>
      </c>
      <c r="AJ712">
        <f>--IF(OR(ISBLANK(F712),ISBLANK(G712)),1,AND(ABS(G712-F712)&lt;=3,ABS(G712-F712)&gt;=1))</f>
        <v>1</v>
      </c>
      <c r="AK712">
        <f>--IF(OR(ISBLANK(G712),ISBLANK(H712)),1,AND(ABS(H712-G712)&lt;=3,ABS(H712-G712)&gt;=1))</f>
        <v>1</v>
      </c>
      <c r="AL712">
        <f>--IF(OR(ISBLANK(H712),ISBLANK(I712)),1,AND(ABS(I712-H712)&lt;=3,ABS(I712-H712)&gt;=1))</f>
        <v>1</v>
      </c>
      <c r="AM712">
        <f t="shared" si="118"/>
        <v>6</v>
      </c>
    </row>
    <row r="713" spans="1:39" x14ac:dyDescent="0.3">
      <c r="A713">
        <v>23</v>
      </c>
      <c r="B713">
        <v>19</v>
      </c>
      <c r="C713">
        <v>17</v>
      </c>
      <c r="D713">
        <v>15</v>
      </c>
      <c r="E713">
        <v>11</v>
      </c>
      <c r="F713">
        <v>11</v>
      </c>
      <c r="J713">
        <f t="shared" si="115"/>
        <v>0</v>
      </c>
      <c r="K713">
        <f t="shared" si="112"/>
        <v>23</v>
      </c>
      <c r="L713">
        <f t="shared" si="112"/>
        <v>19</v>
      </c>
      <c r="M713">
        <f t="shared" si="112"/>
        <v>17</v>
      </c>
      <c r="N713">
        <f t="shared" si="112"/>
        <v>15</v>
      </c>
      <c r="O713">
        <f t="shared" si="112"/>
        <v>11</v>
      </c>
      <c r="P713">
        <f t="shared" si="111"/>
        <v>11</v>
      </c>
      <c r="Q713">
        <f>IF(ISBLANK(G713),9999,G713)</f>
        <v>9999</v>
      </c>
      <c r="R713">
        <f>IF(ISBLANK(H713),9999,H713)</f>
        <v>9999</v>
      </c>
      <c r="S713" t="b">
        <f t="shared" si="116"/>
        <v>0</v>
      </c>
      <c r="U713">
        <f t="shared" si="114"/>
        <v>23</v>
      </c>
      <c r="V713">
        <f t="shared" si="114"/>
        <v>19</v>
      </c>
      <c r="W713">
        <f t="shared" si="114"/>
        <v>17</v>
      </c>
      <c r="X713">
        <f t="shared" si="114"/>
        <v>15</v>
      </c>
      <c r="Y713">
        <f t="shared" si="114"/>
        <v>11</v>
      </c>
      <c r="Z713">
        <f t="shared" si="114"/>
        <v>11</v>
      </c>
      <c r="AA713">
        <f>IF(ISBLANK(G713),-1,G713)</f>
        <v>-1</v>
      </c>
      <c r="AB713">
        <f>IF(ISBLANK(H713),-1,H713)</f>
        <v>-1</v>
      </c>
      <c r="AC713" t="b">
        <f t="shared" si="117"/>
        <v>1</v>
      </c>
      <c r="AE713">
        <f t="shared" si="113"/>
        <v>0</v>
      </c>
      <c r="AF713">
        <f t="shared" si="113"/>
        <v>1</v>
      </c>
      <c r="AG713">
        <f t="shared" si="113"/>
        <v>1</v>
      </c>
      <c r="AH713">
        <f t="shared" si="113"/>
        <v>0</v>
      </c>
      <c r="AI713">
        <f t="shared" si="113"/>
        <v>0</v>
      </c>
      <c r="AJ713">
        <f>--IF(OR(ISBLANK(F713),ISBLANK(G713)),1,AND(ABS(G713-F713)&lt;=3,ABS(G713-F713)&gt;=1))</f>
        <v>1</v>
      </c>
      <c r="AK713">
        <f>--IF(OR(ISBLANK(G713),ISBLANK(H713)),1,AND(ABS(H713-G713)&lt;=3,ABS(H713-G713)&gt;=1))</f>
        <v>1</v>
      </c>
      <c r="AL713">
        <f>--IF(OR(ISBLANK(H713),ISBLANK(I713)),1,AND(ABS(I713-H713)&lt;=3,ABS(I713-H713)&gt;=1))</f>
        <v>1</v>
      </c>
      <c r="AM713">
        <f t="shared" si="118"/>
        <v>5</v>
      </c>
    </row>
    <row r="714" spans="1:39" x14ac:dyDescent="0.3">
      <c r="A714">
        <v>86</v>
      </c>
      <c r="B714">
        <v>82</v>
      </c>
      <c r="C714">
        <v>80</v>
      </c>
      <c r="D714">
        <v>79</v>
      </c>
      <c r="E714">
        <v>75</v>
      </c>
      <c r="F714">
        <v>72</v>
      </c>
      <c r="G714">
        <v>65</v>
      </c>
      <c r="J714">
        <f t="shared" si="115"/>
        <v>0</v>
      </c>
      <c r="K714">
        <f t="shared" si="112"/>
        <v>86</v>
      </c>
      <c r="L714">
        <f t="shared" si="112"/>
        <v>82</v>
      </c>
      <c r="M714">
        <f t="shared" si="112"/>
        <v>80</v>
      </c>
      <c r="N714">
        <f t="shared" si="112"/>
        <v>79</v>
      </c>
      <c r="O714">
        <f t="shared" si="112"/>
        <v>75</v>
      </c>
      <c r="P714">
        <f t="shared" si="111"/>
        <v>72</v>
      </c>
      <c r="Q714">
        <f>IF(ISBLANK(G714),9999,G714)</f>
        <v>65</v>
      </c>
      <c r="R714">
        <f>IF(ISBLANK(H714),9999,H714)</f>
        <v>9999</v>
      </c>
      <c r="S714" t="b">
        <f t="shared" si="116"/>
        <v>0</v>
      </c>
      <c r="U714">
        <f t="shared" si="114"/>
        <v>86</v>
      </c>
      <c r="V714">
        <f t="shared" si="114"/>
        <v>82</v>
      </c>
      <c r="W714">
        <f t="shared" si="114"/>
        <v>80</v>
      </c>
      <c r="X714">
        <f t="shared" si="114"/>
        <v>79</v>
      </c>
      <c r="Y714">
        <f t="shared" si="114"/>
        <v>75</v>
      </c>
      <c r="Z714">
        <f t="shared" si="114"/>
        <v>72</v>
      </c>
      <c r="AA714">
        <f>IF(ISBLANK(G714),-1,G714)</f>
        <v>65</v>
      </c>
      <c r="AB714">
        <f>IF(ISBLANK(H714),-1,H714)</f>
        <v>-1</v>
      </c>
      <c r="AC714" t="b">
        <f t="shared" si="117"/>
        <v>1</v>
      </c>
      <c r="AE714">
        <f t="shared" si="113"/>
        <v>0</v>
      </c>
      <c r="AF714">
        <f t="shared" si="113"/>
        <v>1</v>
      </c>
      <c r="AG714">
        <f t="shared" si="113"/>
        <v>1</v>
      </c>
      <c r="AH714">
        <f t="shared" si="113"/>
        <v>0</v>
      </c>
      <c r="AI714">
        <f t="shared" si="113"/>
        <v>1</v>
      </c>
      <c r="AJ714">
        <f>--IF(OR(ISBLANK(F714),ISBLANK(G714)),1,AND(ABS(G714-F714)&lt;=3,ABS(G714-F714)&gt;=1))</f>
        <v>0</v>
      </c>
      <c r="AK714">
        <f>--IF(OR(ISBLANK(G714),ISBLANK(H714)),1,AND(ABS(H714-G714)&lt;=3,ABS(H714-G714)&gt;=1))</f>
        <v>1</v>
      </c>
      <c r="AL714">
        <f>--IF(OR(ISBLANK(H714),ISBLANK(I714)),1,AND(ABS(I714-H714)&lt;=3,ABS(I714-H714)&gt;=1))</f>
        <v>1</v>
      </c>
      <c r="AM714">
        <f t="shared" si="118"/>
        <v>5</v>
      </c>
    </row>
    <row r="715" spans="1:39" x14ac:dyDescent="0.3">
      <c r="A715">
        <v>88</v>
      </c>
      <c r="B715">
        <v>84</v>
      </c>
      <c r="C715">
        <v>80</v>
      </c>
      <c r="D715">
        <v>77</v>
      </c>
      <c r="E715">
        <v>76</v>
      </c>
      <c r="F715">
        <v>70</v>
      </c>
      <c r="J715">
        <f t="shared" si="115"/>
        <v>0</v>
      </c>
      <c r="K715">
        <f t="shared" si="112"/>
        <v>88</v>
      </c>
      <c r="L715">
        <f t="shared" si="112"/>
        <v>84</v>
      </c>
      <c r="M715">
        <f t="shared" si="112"/>
        <v>80</v>
      </c>
      <c r="N715">
        <f t="shared" si="112"/>
        <v>77</v>
      </c>
      <c r="O715">
        <f t="shared" si="112"/>
        <v>76</v>
      </c>
      <c r="P715">
        <f t="shared" si="111"/>
        <v>70</v>
      </c>
      <c r="Q715">
        <f>IF(ISBLANK(G715),9999,G715)</f>
        <v>9999</v>
      </c>
      <c r="R715">
        <f>IF(ISBLANK(H715),9999,H715)</f>
        <v>9999</v>
      </c>
      <c r="S715" t="b">
        <f t="shared" si="116"/>
        <v>0</v>
      </c>
      <c r="U715">
        <f t="shared" si="114"/>
        <v>88</v>
      </c>
      <c r="V715">
        <f t="shared" si="114"/>
        <v>84</v>
      </c>
      <c r="W715">
        <f t="shared" si="114"/>
        <v>80</v>
      </c>
      <c r="X715">
        <f t="shared" si="114"/>
        <v>77</v>
      </c>
      <c r="Y715">
        <f t="shared" si="114"/>
        <v>76</v>
      </c>
      <c r="Z715">
        <f t="shared" si="114"/>
        <v>70</v>
      </c>
      <c r="AA715">
        <f>IF(ISBLANK(G715),-1,G715)</f>
        <v>-1</v>
      </c>
      <c r="AB715">
        <f>IF(ISBLANK(H715),-1,H715)</f>
        <v>-1</v>
      </c>
      <c r="AC715" t="b">
        <f t="shared" si="117"/>
        <v>1</v>
      </c>
      <c r="AE715">
        <f t="shared" si="113"/>
        <v>0</v>
      </c>
      <c r="AF715">
        <f t="shared" si="113"/>
        <v>0</v>
      </c>
      <c r="AG715">
        <f t="shared" si="113"/>
        <v>1</v>
      </c>
      <c r="AH715">
        <f t="shared" si="113"/>
        <v>1</v>
      </c>
      <c r="AI715">
        <f t="shared" si="113"/>
        <v>0</v>
      </c>
      <c r="AJ715">
        <f>--IF(OR(ISBLANK(F715),ISBLANK(G715)),1,AND(ABS(G715-F715)&lt;=3,ABS(G715-F715)&gt;=1))</f>
        <v>1</v>
      </c>
      <c r="AK715">
        <f>--IF(OR(ISBLANK(G715),ISBLANK(H715)),1,AND(ABS(H715-G715)&lt;=3,ABS(H715-G715)&gt;=1))</f>
        <v>1</v>
      </c>
      <c r="AL715">
        <f>--IF(OR(ISBLANK(H715),ISBLANK(I715)),1,AND(ABS(I715-H715)&lt;=3,ABS(I715-H715)&gt;=1))</f>
        <v>1</v>
      </c>
      <c r="AM715">
        <f t="shared" si="118"/>
        <v>5</v>
      </c>
    </row>
    <row r="716" spans="1:39" x14ac:dyDescent="0.3">
      <c r="A716">
        <v>89</v>
      </c>
      <c r="B716">
        <v>85</v>
      </c>
      <c r="C716">
        <v>83</v>
      </c>
      <c r="D716">
        <v>82</v>
      </c>
      <c r="E716">
        <v>75</v>
      </c>
      <c r="F716">
        <v>73</v>
      </c>
      <c r="J716">
        <f t="shared" si="115"/>
        <v>0</v>
      </c>
      <c r="K716">
        <f t="shared" si="112"/>
        <v>89</v>
      </c>
      <c r="L716">
        <f t="shared" si="112"/>
        <v>85</v>
      </c>
      <c r="M716">
        <f t="shared" si="112"/>
        <v>83</v>
      </c>
      <c r="N716">
        <f t="shared" si="112"/>
        <v>82</v>
      </c>
      <c r="O716">
        <f t="shared" si="112"/>
        <v>75</v>
      </c>
      <c r="P716">
        <f t="shared" si="111"/>
        <v>73</v>
      </c>
      <c r="Q716">
        <f>IF(ISBLANK(G716),9999,G716)</f>
        <v>9999</v>
      </c>
      <c r="R716">
        <f>IF(ISBLANK(H716),9999,H716)</f>
        <v>9999</v>
      </c>
      <c r="S716" t="b">
        <f t="shared" si="116"/>
        <v>0</v>
      </c>
      <c r="U716">
        <f t="shared" si="114"/>
        <v>89</v>
      </c>
      <c r="V716">
        <f t="shared" si="114"/>
        <v>85</v>
      </c>
      <c r="W716">
        <f t="shared" si="114"/>
        <v>83</v>
      </c>
      <c r="X716">
        <f t="shared" si="114"/>
        <v>82</v>
      </c>
      <c r="Y716">
        <f t="shared" si="114"/>
        <v>75</v>
      </c>
      <c r="Z716">
        <f t="shared" si="114"/>
        <v>73</v>
      </c>
      <c r="AA716">
        <f>IF(ISBLANK(G716),-1,G716)</f>
        <v>-1</v>
      </c>
      <c r="AB716">
        <f>IF(ISBLANK(H716),-1,H716)</f>
        <v>-1</v>
      </c>
      <c r="AC716" t="b">
        <f t="shared" si="117"/>
        <v>1</v>
      </c>
      <c r="AE716">
        <f t="shared" si="113"/>
        <v>0</v>
      </c>
      <c r="AF716">
        <f t="shared" si="113"/>
        <v>1</v>
      </c>
      <c r="AG716">
        <f t="shared" si="113"/>
        <v>1</v>
      </c>
      <c r="AH716">
        <f t="shared" si="113"/>
        <v>0</v>
      </c>
      <c r="AI716">
        <f t="shared" si="113"/>
        <v>1</v>
      </c>
      <c r="AJ716">
        <f>--IF(OR(ISBLANK(F716),ISBLANK(G716)),1,AND(ABS(G716-F716)&lt;=3,ABS(G716-F716)&gt;=1))</f>
        <v>1</v>
      </c>
      <c r="AK716">
        <f>--IF(OR(ISBLANK(G716),ISBLANK(H716)),1,AND(ABS(H716-G716)&lt;=3,ABS(H716-G716)&gt;=1))</f>
        <v>1</v>
      </c>
      <c r="AL716">
        <f>--IF(OR(ISBLANK(H716),ISBLANK(I716)),1,AND(ABS(I716-H716)&lt;=3,ABS(I716-H716)&gt;=1))</f>
        <v>1</v>
      </c>
      <c r="AM716">
        <f t="shared" si="118"/>
        <v>6</v>
      </c>
    </row>
    <row r="717" spans="1:39" x14ac:dyDescent="0.3">
      <c r="A717">
        <v>86</v>
      </c>
      <c r="B717">
        <v>82</v>
      </c>
      <c r="C717">
        <v>77</v>
      </c>
      <c r="D717">
        <v>76</v>
      </c>
      <c r="E717">
        <v>74</v>
      </c>
      <c r="F717">
        <v>72</v>
      </c>
      <c r="G717">
        <v>70</v>
      </c>
      <c r="J717">
        <f t="shared" si="115"/>
        <v>0</v>
      </c>
      <c r="K717">
        <f t="shared" si="112"/>
        <v>86</v>
      </c>
      <c r="L717">
        <f t="shared" si="112"/>
        <v>82</v>
      </c>
      <c r="M717">
        <f t="shared" si="112"/>
        <v>77</v>
      </c>
      <c r="N717">
        <f t="shared" si="112"/>
        <v>76</v>
      </c>
      <c r="O717">
        <f t="shared" si="112"/>
        <v>74</v>
      </c>
      <c r="P717">
        <f t="shared" si="111"/>
        <v>72</v>
      </c>
      <c r="Q717">
        <f>IF(ISBLANK(G717),9999,G717)</f>
        <v>70</v>
      </c>
      <c r="R717">
        <f>IF(ISBLANK(H717),9999,H717)</f>
        <v>9999</v>
      </c>
      <c r="S717" t="b">
        <f t="shared" si="116"/>
        <v>0</v>
      </c>
      <c r="U717">
        <f t="shared" si="114"/>
        <v>86</v>
      </c>
      <c r="V717">
        <f t="shared" si="114"/>
        <v>82</v>
      </c>
      <c r="W717">
        <f t="shared" si="114"/>
        <v>77</v>
      </c>
      <c r="X717">
        <f t="shared" si="114"/>
        <v>76</v>
      </c>
      <c r="Y717">
        <f t="shared" si="114"/>
        <v>74</v>
      </c>
      <c r="Z717">
        <f t="shared" si="114"/>
        <v>72</v>
      </c>
      <c r="AA717">
        <f>IF(ISBLANK(G717),-1,G717)</f>
        <v>70</v>
      </c>
      <c r="AB717">
        <f>IF(ISBLANK(H717),-1,H717)</f>
        <v>-1</v>
      </c>
      <c r="AC717" t="b">
        <f t="shared" si="117"/>
        <v>1</v>
      </c>
      <c r="AE717">
        <f t="shared" si="113"/>
        <v>0</v>
      </c>
      <c r="AF717">
        <f t="shared" si="113"/>
        <v>0</v>
      </c>
      <c r="AG717">
        <f t="shared" si="113"/>
        <v>1</v>
      </c>
      <c r="AH717">
        <f t="shared" si="113"/>
        <v>1</v>
      </c>
      <c r="AI717">
        <f t="shared" si="113"/>
        <v>1</v>
      </c>
      <c r="AJ717">
        <f>--IF(OR(ISBLANK(F717),ISBLANK(G717)),1,AND(ABS(G717-F717)&lt;=3,ABS(G717-F717)&gt;=1))</f>
        <v>1</v>
      </c>
      <c r="AK717">
        <f>--IF(OR(ISBLANK(G717),ISBLANK(H717)),1,AND(ABS(H717-G717)&lt;=3,ABS(H717-G717)&gt;=1))</f>
        <v>1</v>
      </c>
      <c r="AL717">
        <f>--IF(OR(ISBLANK(H717),ISBLANK(I717)),1,AND(ABS(I717-H717)&lt;=3,ABS(I717-H717)&gt;=1))</f>
        <v>1</v>
      </c>
      <c r="AM717">
        <f t="shared" si="118"/>
        <v>6</v>
      </c>
    </row>
    <row r="718" spans="1:39" x14ac:dyDescent="0.3">
      <c r="A718">
        <v>32</v>
      </c>
      <c r="B718">
        <v>28</v>
      </c>
      <c r="C718">
        <v>25</v>
      </c>
      <c r="D718">
        <v>23</v>
      </c>
      <c r="E718">
        <v>22</v>
      </c>
      <c r="F718">
        <v>21</v>
      </c>
      <c r="G718">
        <v>14</v>
      </c>
      <c r="J718">
        <f t="shared" si="115"/>
        <v>0</v>
      </c>
      <c r="K718">
        <f t="shared" si="112"/>
        <v>32</v>
      </c>
      <c r="L718">
        <f t="shared" si="112"/>
        <v>28</v>
      </c>
      <c r="M718">
        <f t="shared" si="112"/>
        <v>25</v>
      </c>
      <c r="N718">
        <f t="shared" si="112"/>
        <v>23</v>
      </c>
      <c r="O718">
        <f t="shared" si="112"/>
        <v>22</v>
      </c>
      <c r="P718">
        <f t="shared" si="111"/>
        <v>21</v>
      </c>
      <c r="Q718">
        <f>IF(ISBLANK(G718),9999,G718)</f>
        <v>14</v>
      </c>
      <c r="R718">
        <f>IF(ISBLANK(H718),9999,H718)</f>
        <v>9999</v>
      </c>
      <c r="S718" t="b">
        <f t="shared" si="116"/>
        <v>0</v>
      </c>
      <c r="U718">
        <f t="shared" si="114"/>
        <v>32</v>
      </c>
      <c r="V718">
        <f t="shared" si="114"/>
        <v>28</v>
      </c>
      <c r="W718">
        <f t="shared" si="114"/>
        <v>25</v>
      </c>
      <c r="X718">
        <f t="shared" si="114"/>
        <v>23</v>
      </c>
      <c r="Y718">
        <f t="shared" si="114"/>
        <v>22</v>
      </c>
      <c r="Z718">
        <f t="shared" si="114"/>
        <v>21</v>
      </c>
      <c r="AA718">
        <f>IF(ISBLANK(G718),-1,G718)</f>
        <v>14</v>
      </c>
      <c r="AB718">
        <f>IF(ISBLANK(H718),-1,H718)</f>
        <v>-1</v>
      </c>
      <c r="AC718" t="b">
        <f t="shared" si="117"/>
        <v>1</v>
      </c>
      <c r="AE718">
        <f t="shared" si="113"/>
        <v>0</v>
      </c>
      <c r="AF718">
        <f t="shared" si="113"/>
        <v>1</v>
      </c>
      <c r="AG718">
        <f t="shared" si="113"/>
        <v>1</v>
      </c>
      <c r="AH718">
        <f t="shared" si="113"/>
        <v>1</v>
      </c>
      <c r="AI718">
        <f t="shared" si="113"/>
        <v>1</v>
      </c>
      <c r="AJ718">
        <f>--IF(OR(ISBLANK(F718),ISBLANK(G718)),1,AND(ABS(G718-F718)&lt;=3,ABS(G718-F718)&gt;=1))</f>
        <v>0</v>
      </c>
      <c r="AK718">
        <f>--IF(OR(ISBLANK(G718),ISBLANK(H718)),1,AND(ABS(H718-G718)&lt;=3,ABS(H718-G718)&gt;=1))</f>
        <v>1</v>
      </c>
      <c r="AL718">
        <f>--IF(OR(ISBLANK(H718),ISBLANK(I718)),1,AND(ABS(I718-H718)&lt;=3,ABS(I718-H718)&gt;=1))</f>
        <v>1</v>
      </c>
      <c r="AM718">
        <f t="shared" si="118"/>
        <v>6</v>
      </c>
    </row>
    <row r="719" spans="1:39" x14ac:dyDescent="0.3">
      <c r="A719">
        <v>77</v>
      </c>
      <c r="B719">
        <v>73</v>
      </c>
      <c r="C719">
        <v>70</v>
      </c>
      <c r="D719">
        <v>68</v>
      </c>
      <c r="E719">
        <v>61</v>
      </c>
      <c r="F719">
        <v>59</v>
      </c>
      <c r="G719">
        <v>53</v>
      </c>
      <c r="J719">
        <f t="shared" si="115"/>
        <v>0</v>
      </c>
      <c r="K719">
        <f t="shared" si="112"/>
        <v>77</v>
      </c>
      <c r="L719">
        <f t="shared" si="112"/>
        <v>73</v>
      </c>
      <c r="M719">
        <f t="shared" si="112"/>
        <v>70</v>
      </c>
      <c r="N719">
        <f t="shared" si="112"/>
        <v>68</v>
      </c>
      <c r="O719">
        <f t="shared" si="112"/>
        <v>61</v>
      </c>
      <c r="P719">
        <f t="shared" si="111"/>
        <v>59</v>
      </c>
      <c r="Q719">
        <f>IF(ISBLANK(G719),9999,G719)</f>
        <v>53</v>
      </c>
      <c r="R719">
        <f>IF(ISBLANK(H719),9999,H719)</f>
        <v>9999</v>
      </c>
      <c r="S719" t="b">
        <f t="shared" si="116"/>
        <v>0</v>
      </c>
      <c r="U719">
        <f t="shared" si="114"/>
        <v>77</v>
      </c>
      <c r="V719">
        <f t="shared" si="114"/>
        <v>73</v>
      </c>
      <c r="W719">
        <f t="shared" si="114"/>
        <v>70</v>
      </c>
      <c r="X719">
        <f t="shared" si="114"/>
        <v>68</v>
      </c>
      <c r="Y719">
        <f t="shared" si="114"/>
        <v>61</v>
      </c>
      <c r="Z719">
        <f t="shared" si="114"/>
        <v>59</v>
      </c>
      <c r="AA719">
        <f>IF(ISBLANK(G719),-1,G719)</f>
        <v>53</v>
      </c>
      <c r="AB719">
        <f>IF(ISBLANK(H719),-1,H719)</f>
        <v>-1</v>
      </c>
      <c r="AC719" t="b">
        <f t="shared" si="117"/>
        <v>1</v>
      </c>
      <c r="AE719">
        <f t="shared" si="113"/>
        <v>0</v>
      </c>
      <c r="AF719">
        <f t="shared" si="113"/>
        <v>1</v>
      </c>
      <c r="AG719">
        <f t="shared" si="113"/>
        <v>1</v>
      </c>
      <c r="AH719">
        <f t="shared" si="113"/>
        <v>0</v>
      </c>
      <c r="AI719">
        <f t="shared" si="113"/>
        <v>1</v>
      </c>
      <c r="AJ719">
        <f>--IF(OR(ISBLANK(F719),ISBLANK(G719)),1,AND(ABS(G719-F719)&lt;=3,ABS(G719-F719)&gt;=1))</f>
        <v>0</v>
      </c>
      <c r="AK719">
        <f>--IF(OR(ISBLANK(G719),ISBLANK(H719)),1,AND(ABS(H719-G719)&lt;=3,ABS(H719-G719)&gt;=1))</f>
        <v>1</v>
      </c>
      <c r="AL719">
        <f>--IF(OR(ISBLANK(H719),ISBLANK(I719)),1,AND(ABS(I719-H719)&lt;=3,ABS(I719-H719)&gt;=1))</f>
        <v>1</v>
      </c>
      <c r="AM719">
        <f t="shared" si="118"/>
        <v>5</v>
      </c>
    </row>
    <row r="720" spans="1:39" x14ac:dyDescent="0.3">
      <c r="A720">
        <v>58</v>
      </c>
      <c r="B720">
        <v>54</v>
      </c>
      <c r="C720">
        <v>48</v>
      </c>
      <c r="D720">
        <v>47</v>
      </c>
      <c r="E720">
        <v>46</v>
      </c>
      <c r="F720">
        <v>45</v>
      </c>
      <c r="J720">
        <f t="shared" si="115"/>
        <v>0</v>
      </c>
      <c r="K720">
        <f t="shared" si="112"/>
        <v>58</v>
      </c>
      <c r="L720">
        <f t="shared" si="112"/>
        <v>54</v>
      </c>
      <c r="M720">
        <f t="shared" si="112"/>
        <v>48</v>
      </c>
      <c r="N720">
        <f t="shared" si="112"/>
        <v>47</v>
      </c>
      <c r="O720">
        <f t="shared" si="112"/>
        <v>46</v>
      </c>
      <c r="P720">
        <f t="shared" si="111"/>
        <v>45</v>
      </c>
      <c r="Q720">
        <f>IF(ISBLANK(G720),9999,G720)</f>
        <v>9999</v>
      </c>
      <c r="R720">
        <f>IF(ISBLANK(H720),9999,H720)</f>
        <v>9999</v>
      </c>
      <c r="S720" t="b">
        <f t="shared" si="116"/>
        <v>0</v>
      </c>
      <c r="U720">
        <f t="shared" si="114"/>
        <v>58</v>
      </c>
      <c r="V720">
        <f t="shared" si="114"/>
        <v>54</v>
      </c>
      <c r="W720">
        <f t="shared" si="114"/>
        <v>48</v>
      </c>
      <c r="X720">
        <f t="shared" si="114"/>
        <v>47</v>
      </c>
      <c r="Y720">
        <f t="shared" si="114"/>
        <v>46</v>
      </c>
      <c r="Z720">
        <f t="shared" si="114"/>
        <v>45</v>
      </c>
      <c r="AA720">
        <f>IF(ISBLANK(G720),-1,G720)</f>
        <v>-1</v>
      </c>
      <c r="AB720">
        <f>IF(ISBLANK(H720),-1,H720)</f>
        <v>-1</v>
      </c>
      <c r="AC720" t="b">
        <f t="shared" si="117"/>
        <v>1</v>
      </c>
      <c r="AE720">
        <f t="shared" si="113"/>
        <v>0</v>
      </c>
      <c r="AF720">
        <f t="shared" si="113"/>
        <v>0</v>
      </c>
      <c r="AG720">
        <f t="shared" si="113"/>
        <v>1</v>
      </c>
      <c r="AH720">
        <f t="shared" si="113"/>
        <v>1</v>
      </c>
      <c r="AI720">
        <f t="shared" si="113"/>
        <v>1</v>
      </c>
      <c r="AJ720">
        <f>--IF(OR(ISBLANK(F720),ISBLANK(G720)),1,AND(ABS(G720-F720)&lt;=3,ABS(G720-F720)&gt;=1))</f>
        <v>1</v>
      </c>
      <c r="AK720">
        <f>--IF(OR(ISBLANK(G720),ISBLANK(H720)),1,AND(ABS(H720-G720)&lt;=3,ABS(H720-G720)&gt;=1))</f>
        <v>1</v>
      </c>
      <c r="AL720">
        <f>--IF(OR(ISBLANK(H720),ISBLANK(I720)),1,AND(ABS(I720-H720)&lt;=3,ABS(I720-H720)&gt;=1))</f>
        <v>1</v>
      </c>
      <c r="AM720">
        <f t="shared" si="118"/>
        <v>6</v>
      </c>
    </row>
    <row r="721" spans="1:39" x14ac:dyDescent="0.3">
      <c r="A721">
        <v>16</v>
      </c>
      <c r="B721">
        <v>11</v>
      </c>
      <c r="C721">
        <v>9</v>
      </c>
      <c r="D721">
        <v>7</v>
      </c>
      <c r="E721">
        <v>4</v>
      </c>
      <c r="F721">
        <v>1</v>
      </c>
      <c r="J721">
        <f t="shared" si="115"/>
        <v>0</v>
      </c>
      <c r="K721">
        <f t="shared" si="112"/>
        <v>16</v>
      </c>
      <c r="L721">
        <f t="shared" si="112"/>
        <v>11</v>
      </c>
      <c r="M721">
        <f t="shared" si="112"/>
        <v>9</v>
      </c>
      <c r="N721">
        <f t="shared" si="112"/>
        <v>7</v>
      </c>
      <c r="O721">
        <f t="shared" si="112"/>
        <v>4</v>
      </c>
      <c r="P721">
        <f t="shared" si="111"/>
        <v>1</v>
      </c>
      <c r="Q721">
        <f>IF(ISBLANK(G721),9999,G721)</f>
        <v>9999</v>
      </c>
      <c r="R721">
        <f>IF(ISBLANK(H721),9999,H721)</f>
        <v>9999</v>
      </c>
      <c r="S721" t="b">
        <f t="shared" si="116"/>
        <v>0</v>
      </c>
      <c r="U721">
        <f t="shared" si="114"/>
        <v>16</v>
      </c>
      <c r="V721">
        <f t="shared" si="114"/>
        <v>11</v>
      </c>
      <c r="W721">
        <f t="shared" si="114"/>
        <v>9</v>
      </c>
      <c r="X721">
        <f t="shared" si="114"/>
        <v>7</v>
      </c>
      <c r="Y721">
        <f t="shared" si="114"/>
        <v>4</v>
      </c>
      <c r="Z721">
        <f t="shared" si="114"/>
        <v>1</v>
      </c>
      <c r="AA721">
        <f>IF(ISBLANK(G721),-1,G721)</f>
        <v>-1</v>
      </c>
      <c r="AB721">
        <f>IF(ISBLANK(H721),-1,H721)</f>
        <v>-1</v>
      </c>
      <c r="AC721" t="b">
        <f t="shared" si="117"/>
        <v>1</v>
      </c>
      <c r="AE721">
        <f t="shared" si="113"/>
        <v>0</v>
      </c>
      <c r="AF721">
        <f t="shared" si="113"/>
        <v>1</v>
      </c>
      <c r="AG721">
        <f t="shared" si="113"/>
        <v>1</v>
      </c>
      <c r="AH721">
        <f t="shared" si="113"/>
        <v>1</v>
      </c>
      <c r="AI721">
        <f t="shared" si="113"/>
        <v>1</v>
      </c>
      <c r="AJ721">
        <f>--IF(OR(ISBLANK(F721),ISBLANK(G721)),1,AND(ABS(G721-F721)&lt;=3,ABS(G721-F721)&gt;=1))</f>
        <v>1</v>
      </c>
      <c r="AK721">
        <f>--IF(OR(ISBLANK(G721),ISBLANK(H721)),1,AND(ABS(H721-G721)&lt;=3,ABS(H721-G721)&gt;=1))</f>
        <v>1</v>
      </c>
      <c r="AL721">
        <f>--IF(OR(ISBLANK(H721),ISBLANK(I721)),1,AND(ABS(I721-H721)&lt;=3,ABS(I721-H721)&gt;=1))</f>
        <v>1</v>
      </c>
      <c r="AM721">
        <f t="shared" si="118"/>
        <v>7</v>
      </c>
    </row>
    <row r="722" spans="1:39" x14ac:dyDescent="0.3">
      <c r="A722">
        <v>24</v>
      </c>
      <c r="B722">
        <v>17</v>
      </c>
      <c r="C722">
        <v>14</v>
      </c>
      <c r="D722">
        <v>13</v>
      </c>
      <c r="E722">
        <v>14</v>
      </c>
      <c r="J722">
        <f t="shared" si="115"/>
        <v>0</v>
      </c>
      <c r="K722">
        <f t="shared" si="112"/>
        <v>24</v>
      </c>
      <c r="L722">
        <f t="shared" si="112"/>
        <v>17</v>
      </c>
      <c r="M722">
        <f t="shared" si="112"/>
        <v>14</v>
      </c>
      <c r="N722">
        <f t="shared" si="112"/>
        <v>13</v>
      </c>
      <c r="O722">
        <f t="shared" si="112"/>
        <v>14</v>
      </c>
      <c r="P722">
        <f t="shared" si="111"/>
        <v>9999</v>
      </c>
      <c r="Q722">
        <f>IF(ISBLANK(G722),9999,G722)</f>
        <v>9999</v>
      </c>
      <c r="R722">
        <f>IF(ISBLANK(H722),9999,H722)</f>
        <v>9999</v>
      </c>
      <c r="S722" t="b">
        <f t="shared" si="116"/>
        <v>0</v>
      </c>
      <c r="U722">
        <f t="shared" si="114"/>
        <v>24</v>
      </c>
      <c r="V722">
        <f t="shared" si="114"/>
        <v>17</v>
      </c>
      <c r="W722">
        <f t="shared" si="114"/>
        <v>14</v>
      </c>
      <c r="X722">
        <f t="shared" si="114"/>
        <v>13</v>
      </c>
      <c r="Y722">
        <f t="shared" si="114"/>
        <v>14</v>
      </c>
      <c r="Z722">
        <f t="shared" si="114"/>
        <v>-1</v>
      </c>
      <c r="AA722">
        <f>IF(ISBLANK(G722),-1,G722)</f>
        <v>-1</v>
      </c>
      <c r="AB722">
        <f>IF(ISBLANK(H722),-1,H722)</f>
        <v>-1</v>
      </c>
      <c r="AC722" t="b">
        <f t="shared" si="117"/>
        <v>0</v>
      </c>
      <c r="AE722">
        <f t="shared" si="113"/>
        <v>0</v>
      </c>
      <c r="AF722">
        <f t="shared" si="113"/>
        <v>1</v>
      </c>
      <c r="AG722">
        <f t="shared" si="113"/>
        <v>1</v>
      </c>
      <c r="AH722">
        <f t="shared" si="113"/>
        <v>1</v>
      </c>
      <c r="AI722">
        <f t="shared" si="113"/>
        <v>1</v>
      </c>
      <c r="AJ722">
        <f>--IF(OR(ISBLANK(F722),ISBLANK(G722)),1,AND(ABS(G722-F722)&lt;=3,ABS(G722-F722)&gt;=1))</f>
        <v>1</v>
      </c>
      <c r="AK722">
        <f>--IF(OR(ISBLANK(G722),ISBLANK(H722)),1,AND(ABS(H722-G722)&lt;=3,ABS(H722-G722)&gt;=1))</f>
        <v>1</v>
      </c>
      <c r="AL722">
        <f>--IF(OR(ISBLANK(H722),ISBLANK(I722)),1,AND(ABS(I722-H722)&lt;=3,ABS(I722-H722)&gt;=1))</f>
        <v>1</v>
      </c>
      <c r="AM722">
        <f t="shared" si="118"/>
        <v>7</v>
      </c>
    </row>
    <row r="723" spans="1:39" x14ac:dyDescent="0.3">
      <c r="A723">
        <v>71</v>
      </c>
      <c r="B723">
        <v>65</v>
      </c>
      <c r="C723">
        <v>63</v>
      </c>
      <c r="D723">
        <v>61</v>
      </c>
      <c r="E723">
        <v>58</v>
      </c>
      <c r="F723">
        <v>56</v>
      </c>
      <c r="G723">
        <v>53</v>
      </c>
      <c r="J723">
        <f t="shared" si="115"/>
        <v>0</v>
      </c>
      <c r="K723">
        <f t="shared" si="112"/>
        <v>71</v>
      </c>
      <c r="L723">
        <f t="shared" si="112"/>
        <v>65</v>
      </c>
      <c r="M723">
        <f t="shared" si="112"/>
        <v>63</v>
      </c>
      <c r="N723">
        <f t="shared" si="112"/>
        <v>61</v>
      </c>
      <c r="O723">
        <f t="shared" si="112"/>
        <v>58</v>
      </c>
      <c r="P723">
        <f t="shared" si="111"/>
        <v>56</v>
      </c>
      <c r="Q723">
        <f>IF(ISBLANK(G723),9999,G723)</f>
        <v>53</v>
      </c>
      <c r="R723">
        <f>IF(ISBLANK(H723),9999,H723)</f>
        <v>9999</v>
      </c>
      <c r="S723" t="b">
        <f t="shared" si="116"/>
        <v>0</v>
      </c>
      <c r="U723">
        <f t="shared" si="114"/>
        <v>71</v>
      </c>
      <c r="V723">
        <f t="shared" si="114"/>
        <v>65</v>
      </c>
      <c r="W723">
        <f t="shared" si="114"/>
        <v>63</v>
      </c>
      <c r="X723">
        <f t="shared" si="114"/>
        <v>61</v>
      </c>
      <c r="Y723">
        <f t="shared" si="114"/>
        <v>58</v>
      </c>
      <c r="Z723">
        <f t="shared" si="114"/>
        <v>56</v>
      </c>
      <c r="AA723">
        <f>IF(ISBLANK(G723),-1,G723)</f>
        <v>53</v>
      </c>
      <c r="AB723">
        <f>IF(ISBLANK(H723),-1,H723)</f>
        <v>-1</v>
      </c>
      <c r="AC723" t="b">
        <f t="shared" si="117"/>
        <v>1</v>
      </c>
      <c r="AE723">
        <f t="shared" si="113"/>
        <v>0</v>
      </c>
      <c r="AF723">
        <f t="shared" si="113"/>
        <v>1</v>
      </c>
      <c r="AG723">
        <f t="shared" si="113"/>
        <v>1</v>
      </c>
      <c r="AH723">
        <f t="shared" si="113"/>
        <v>1</v>
      </c>
      <c r="AI723">
        <f t="shared" si="113"/>
        <v>1</v>
      </c>
      <c r="AJ723">
        <f>--IF(OR(ISBLANK(F723),ISBLANK(G723)),1,AND(ABS(G723-F723)&lt;=3,ABS(G723-F723)&gt;=1))</f>
        <v>1</v>
      </c>
      <c r="AK723">
        <f>--IF(OR(ISBLANK(G723),ISBLANK(H723)),1,AND(ABS(H723-G723)&lt;=3,ABS(H723-G723)&gt;=1))</f>
        <v>1</v>
      </c>
      <c r="AL723">
        <f>--IF(OR(ISBLANK(H723),ISBLANK(I723)),1,AND(ABS(I723-H723)&lt;=3,ABS(I723-H723)&gt;=1))</f>
        <v>1</v>
      </c>
      <c r="AM723">
        <f t="shared" si="118"/>
        <v>7</v>
      </c>
    </row>
    <row r="724" spans="1:39" x14ac:dyDescent="0.3">
      <c r="A724">
        <v>85</v>
      </c>
      <c r="B724">
        <v>80</v>
      </c>
      <c r="C724">
        <v>79</v>
      </c>
      <c r="D724">
        <v>77</v>
      </c>
      <c r="E724">
        <v>76</v>
      </c>
      <c r="F724">
        <v>75</v>
      </c>
      <c r="J724">
        <f t="shared" si="115"/>
        <v>0</v>
      </c>
      <c r="K724">
        <f t="shared" si="112"/>
        <v>85</v>
      </c>
      <c r="L724">
        <f t="shared" si="112"/>
        <v>80</v>
      </c>
      <c r="M724">
        <f t="shared" si="112"/>
        <v>79</v>
      </c>
      <c r="N724">
        <f t="shared" si="112"/>
        <v>77</v>
      </c>
      <c r="O724">
        <f t="shared" si="112"/>
        <v>76</v>
      </c>
      <c r="P724">
        <f t="shared" si="111"/>
        <v>75</v>
      </c>
      <c r="Q724">
        <f>IF(ISBLANK(G724),9999,G724)</f>
        <v>9999</v>
      </c>
      <c r="R724">
        <f>IF(ISBLANK(H724),9999,H724)</f>
        <v>9999</v>
      </c>
      <c r="S724" t="b">
        <f t="shared" si="116"/>
        <v>0</v>
      </c>
      <c r="U724">
        <f t="shared" si="114"/>
        <v>85</v>
      </c>
      <c r="V724">
        <f t="shared" si="114"/>
        <v>80</v>
      </c>
      <c r="W724">
        <f t="shared" si="114"/>
        <v>79</v>
      </c>
      <c r="X724">
        <f t="shared" si="114"/>
        <v>77</v>
      </c>
      <c r="Y724">
        <f t="shared" si="114"/>
        <v>76</v>
      </c>
      <c r="Z724">
        <f t="shared" si="114"/>
        <v>75</v>
      </c>
      <c r="AA724">
        <f>IF(ISBLANK(G724),-1,G724)</f>
        <v>-1</v>
      </c>
      <c r="AB724">
        <f>IF(ISBLANK(H724),-1,H724)</f>
        <v>-1</v>
      </c>
      <c r="AC724" t="b">
        <f t="shared" si="117"/>
        <v>1</v>
      </c>
      <c r="AE724">
        <f t="shared" si="113"/>
        <v>0</v>
      </c>
      <c r="AF724">
        <f t="shared" si="113"/>
        <v>1</v>
      </c>
      <c r="AG724">
        <f t="shared" si="113"/>
        <v>1</v>
      </c>
      <c r="AH724">
        <f t="shared" si="113"/>
        <v>1</v>
      </c>
      <c r="AI724">
        <f t="shared" si="113"/>
        <v>1</v>
      </c>
      <c r="AJ724">
        <f>--IF(OR(ISBLANK(F724),ISBLANK(G724)),1,AND(ABS(G724-F724)&lt;=3,ABS(G724-F724)&gt;=1))</f>
        <v>1</v>
      </c>
      <c r="AK724">
        <f>--IF(OR(ISBLANK(G724),ISBLANK(H724)),1,AND(ABS(H724-G724)&lt;=3,ABS(H724-G724)&gt;=1))</f>
        <v>1</v>
      </c>
      <c r="AL724">
        <f>--IF(OR(ISBLANK(H724),ISBLANK(I724)),1,AND(ABS(I724-H724)&lt;=3,ABS(I724-H724)&gt;=1))</f>
        <v>1</v>
      </c>
      <c r="AM724">
        <f t="shared" si="118"/>
        <v>7</v>
      </c>
    </row>
    <row r="725" spans="1:39" x14ac:dyDescent="0.3">
      <c r="A725">
        <v>83</v>
      </c>
      <c r="B725">
        <v>77</v>
      </c>
      <c r="C725">
        <v>76</v>
      </c>
      <c r="D725">
        <v>74</v>
      </c>
      <c r="E725">
        <v>73</v>
      </c>
      <c r="F725">
        <v>70</v>
      </c>
      <c r="G725">
        <v>60</v>
      </c>
      <c r="J725">
        <f t="shared" si="115"/>
        <v>0</v>
      </c>
      <c r="K725">
        <f t="shared" si="112"/>
        <v>83</v>
      </c>
      <c r="L725">
        <f t="shared" si="112"/>
        <v>77</v>
      </c>
      <c r="M725">
        <f t="shared" si="112"/>
        <v>76</v>
      </c>
      <c r="N725">
        <f t="shared" si="112"/>
        <v>74</v>
      </c>
      <c r="O725">
        <f t="shared" si="112"/>
        <v>73</v>
      </c>
      <c r="P725">
        <f t="shared" si="111"/>
        <v>70</v>
      </c>
      <c r="Q725">
        <f>IF(ISBLANK(G725),9999,G725)</f>
        <v>60</v>
      </c>
      <c r="R725">
        <f>IF(ISBLANK(H725),9999,H725)</f>
        <v>9999</v>
      </c>
      <c r="S725" t="b">
        <f t="shared" si="116"/>
        <v>0</v>
      </c>
      <c r="U725">
        <f t="shared" si="114"/>
        <v>83</v>
      </c>
      <c r="V725">
        <f t="shared" si="114"/>
        <v>77</v>
      </c>
      <c r="W725">
        <f t="shared" si="114"/>
        <v>76</v>
      </c>
      <c r="X725">
        <f t="shared" si="114"/>
        <v>74</v>
      </c>
      <c r="Y725">
        <f t="shared" si="114"/>
        <v>73</v>
      </c>
      <c r="Z725">
        <f t="shared" si="114"/>
        <v>70</v>
      </c>
      <c r="AA725">
        <f>IF(ISBLANK(G725),-1,G725)</f>
        <v>60</v>
      </c>
      <c r="AB725">
        <f>IF(ISBLANK(H725),-1,H725)</f>
        <v>-1</v>
      </c>
      <c r="AC725" t="b">
        <f t="shared" si="117"/>
        <v>1</v>
      </c>
      <c r="AE725">
        <f t="shared" si="113"/>
        <v>0</v>
      </c>
      <c r="AF725">
        <f t="shared" si="113"/>
        <v>1</v>
      </c>
      <c r="AG725">
        <f t="shared" si="113"/>
        <v>1</v>
      </c>
      <c r="AH725">
        <f t="shared" si="113"/>
        <v>1</v>
      </c>
      <c r="AI725">
        <f t="shared" si="113"/>
        <v>1</v>
      </c>
      <c r="AJ725">
        <f>--IF(OR(ISBLANK(F725),ISBLANK(G725)),1,AND(ABS(G725-F725)&lt;=3,ABS(G725-F725)&gt;=1))</f>
        <v>0</v>
      </c>
      <c r="AK725">
        <f>--IF(OR(ISBLANK(G725),ISBLANK(H725)),1,AND(ABS(H725-G725)&lt;=3,ABS(H725-G725)&gt;=1))</f>
        <v>1</v>
      </c>
      <c r="AL725">
        <f>--IF(OR(ISBLANK(H725),ISBLANK(I725)),1,AND(ABS(I725-H725)&lt;=3,ABS(I725-H725)&gt;=1))</f>
        <v>1</v>
      </c>
      <c r="AM725">
        <f t="shared" si="118"/>
        <v>6</v>
      </c>
    </row>
    <row r="726" spans="1:39" x14ac:dyDescent="0.3">
      <c r="A726">
        <v>88</v>
      </c>
      <c r="B726">
        <v>83</v>
      </c>
      <c r="C726">
        <v>80</v>
      </c>
      <c r="D726">
        <v>81</v>
      </c>
      <c r="E726">
        <v>79</v>
      </c>
      <c r="F726">
        <v>77</v>
      </c>
      <c r="J726">
        <f t="shared" si="115"/>
        <v>0</v>
      </c>
      <c r="K726">
        <f t="shared" si="112"/>
        <v>88</v>
      </c>
      <c r="L726">
        <f t="shared" si="112"/>
        <v>83</v>
      </c>
      <c r="M726">
        <f t="shared" si="112"/>
        <v>80</v>
      </c>
      <c r="N726">
        <f t="shared" si="112"/>
        <v>81</v>
      </c>
      <c r="O726">
        <f t="shared" si="112"/>
        <v>79</v>
      </c>
      <c r="P726">
        <f t="shared" si="111"/>
        <v>77</v>
      </c>
      <c r="Q726">
        <f>IF(ISBLANK(G726),9999,G726)</f>
        <v>9999</v>
      </c>
      <c r="R726">
        <f>IF(ISBLANK(H726),9999,H726)</f>
        <v>9999</v>
      </c>
      <c r="S726" t="b">
        <f t="shared" si="116"/>
        <v>0</v>
      </c>
      <c r="U726">
        <f t="shared" si="114"/>
        <v>88</v>
      </c>
      <c r="V726">
        <f t="shared" si="114"/>
        <v>83</v>
      </c>
      <c r="W726">
        <f t="shared" si="114"/>
        <v>80</v>
      </c>
      <c r="X726">
        <f t="shared" si="114"/>
        <v>81</v>
      </c>
      <c r="Y726">
        <f t="shared" si="114"/>
        <v>79</v>
      </c>
      <c r="Z726">
        <f t="shared" si="114"/>
        <v>77</v>
      </c>
      <c r="AA726">
        <f>IF(ISBLANK(G726),-1,G726)</f>
        <v>-1</v>
      </c>
      <c r="AB726">
        <f>IF(ISBLANK(H726),-1,H726)</f>
        <v>-1</v>
      </c>
      <c r="AC726" t="b">
        <f t="shared" si="117"/>
        <v>0</v>
      </c>
      <c r="AE726">
        <f t="shared" si="113"/>
        <v>0</v>
      </c>
      <c r="AF726">
        <f t="shared" si="113"/>
        <v>1</v>
      </c>
      <c r="AG726">
        <f t="shared" si="113"/>
        <v>1</v>
      </c>
      <c r="AH726">
        <f t="shared" si="113"/>
        <v>1</v>
      </c>
      <c r="AI726">
        <f t="shared" si="113"/>
        <v>1</v>
      </c>
      <c r="AJ726">
        <f>--IF(OR(ISBLANK(F726),ISBLANK(G726)),1,AND(ABS(G726-F726)&lt;=3,ABS(G726-F726)&gt;=1))</f>
        <v>1</v>
      </c>
      <c r="AK726">
        <f>--IF(OR(ISBLANK(G726),ISBLANK(H726)),1,AND(ABS(H726-G726)&lt;=3,ABS(H726-G726)&gt;=1))</f>
        <v>1</v>
      </c>
      <c r="AL726">
        <f>--IF(OR(ISBLANK(H726),ISBLANK(I726)),1,AND(ABS(I726-H726)&lt;=3,ABS(I726-H726)&gt;=1))</f>
        <v>1</v>
      </c>
      <c r="AM726">
        <f t="shared" si="118"/>
        <v>7</v>
      </c>
    </row>
    <row r="727" spans="1:39" x14ac:dyDescent="0.3">
      <c r="A727">
        <v>72</v>
      </c>
      <c r="B727">
        <v>67</v>
      </c>
      <c r="C727">
        <v>69</v>
      </c>
      <c r="D727">
        <v>67</v>
      </c>
      <c r="E727">
        <v>65</v>
      </c>
      <c r="F727">
        <v>63</v>
      </c>
      <c r="G727">
        <v>64</v>
      </c>
      <c r="J727">
        <f t="shared" si="115"/>
        <v>0</v>
      </c>
      <c r="K727">
        <f t="shared" si="112"/>
        <v>72</v>
      </c>
      <c r="L727">
        <f t="shared" si="112"/>
        <v>67</v>
      </c>
      <c r="M727">
        <f t="shared" si="112"/>
        <v>69</v>
      </c>
      <c r="N727">
        <f t="shared" si="112"/>
        <v>67</v>
      </c>
      <c r="O727">
        <f t="shared" si="112"/>
        <v>65</v>
      </c>
      <c r="P727">
        <f t="shared" si="111"/>
        <v>63</v>
      </c>
      <c r="Q727">
        <f>IF(ISBLANK(G727),9999,G727)</f>
        <v>64</v>
      </c>
      <c r="R727">
        <f>IF(ISBLANK(H727),9999,H727)</f>
        <v>9999</v>
      </c>
      <c r="S727" t="b">
        <f t="shared" si="116"/>
        <v>0</v>
      </c>
      <c r="U727">
        <f t="shared" si="114"/>
        <v>72</v>
      </c>
      <c r="V727">
        <f t="shared" si="114"/>
        <v>67</v>
      </c>
      <c r="W727">
        <f t="shared" si="114"/>
        <v>69</v>
      </c>
      <c r="X727">
        <f t="shared" si="114"/>
        <v>67</v>
      </c>
      <c r="Y727">
        <f t="shared" si="114"/>
        <v>65</v>
      </c>
      <c r="Z727">
        <f t="shared" si="114"/>
        <v>63</v>
      </c>
      <c r="AA727">
        <f>IF(ISBLANK(G727),-1,G727)</f>
        <v>64</v>
      </c>
      <c r="AB727">
        <f>IF(ISBLANK(H727),-1,H727)</f>
        <v>-1</v>
      </c>
      <c r="AC727" t="b">
        <f t="shared" si="117"/>
        <v>0</v>
      </c>
      <c r="AE727">
        <f t="shared" si="113"/>
        <v>0</v>
      </c>
      <c r="AF727">
        <f t="shared" si="113"/>
        <v>1</v>
      </c>
      <c r="AG727">
        <f t="shared" si="113"/>
        <v>1</v>
      </c>
      <c r="AH727">
        <f t="shared" si="113"/>
        <v>1</v>
      </c>
      <c r="AI727">
        <f t="shared" si="113"/>
        <v>1</v>
      </c>
      <c r="AJ727">
        <f>--IF(OR(ISBLANK(F727),ISBLANK(G727)),1,AND(ABS(G727-F727)&lt;=3,ABS(G727-F727)&gt;=1))</f>
        <v>1</v>
      </c>
      <c r="AK727">
        <f>--IF(OR(ISBLANK(G727),ISBLANK(H727)),1,AND(ABS(H727-G727)&lt;=3,ABS(H727-G727)&gt;=1))</f>
        <v>1</v>
      </c>
      <c r="AL727">
        <f>--IF(OR(ISBLANK(H727),ISBLANK(I727)),1,AND(ABS(I727-H727)&lt;=3,ABS(I727-H727)&gt;=1))</f>
        <v>1</v>
      </c>
      <c r="AM727">
        <f t="shared" si="118"/>
        <v>7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E728">
        <v>12</v>
      </c>
      <c r="J728">
        <f t="shared" si="115"/>
        <v>0</v>
      </c>
      <c r="K728">
        <f t="shared" si="112"/>
        <v>18</v>
      </c>
      <c r="L728">
        <f t="shared" si="112"/>
        <v>12</v>
      </c>
      <c r="M728">
        <f t="shared" si="112"/>
        <v>9</v>
      </c>
      <c r="N728">
        <f t="shared" si="112"/>
        <v>12</v>
      </c>
      <c r="O728">
        <f t="shared" si="112"/>
        <v>12</v>
      </c>
      <c r="P728">
        <f t="shared" si="111"/>
        <v>9999</v>
      </c>
      <c r="Q728">
        <f>IF(ISBLANK(G728),9999,G728)</f>
        <v>9999</v>
      </c>
      <c r="R728">
        <f>IF(ISBLANK(H728),9999,H728)</f>
        <v>9999</v>
      </c>
      <c r="S728" t="b">
        <f t="shared" si="116"/>
        <v>0</v>
      </c>
      <c r="U728">
        <f t="shared" si="114"/>
        <v>18</v>
      </c>
      <c r="V728">
        <f t="shared" si="114"/>
        <v>12</v>
      </c>
      <c r="W728">
        <f t="shared" si="114"/>
        <v>9</v>
      </c>
      <c r="X728">
        <f t="shared" si="114"/>
        <v>12</v>
      </c>
      <c r="Y728">
        <f t="shared" si="114"/>
        <v>12</v>
      </c>
      <c r="Z728">
        <f t="shared" si="114"/>
        <v>-1</v>
      </c>
      <c r="AA728">
        <f>IF(ISBLANK(G728),-1,G728)</f>
        <v>-1</v>
      </c>
      <c r="AB728">
        <f>IF(ISBLANK(H728),-1,H728)</f>
        <v>-1</v>
      </c>
      <c r="AC728" t="b">
        <f t="shared" si="117"/>
        <v>0</v>
      </c>
      <c r="AE728">
        <f t="shared" si="113"/>
        <v>0</v>
      </c>
      <c r="AF728">
        <f t="shared" si="113"/>
        <v>1</v>
      </c>
      <c r="AG728">
        <f t="shared" si="113"/>
        <v>1</v>
      </c>
      <c r="AH728">
        <f t="shared" si="113"/>
        <v>0</v>
      </c>
      <c r="AI728">
        <f t="shared" si="113"/>
        <v>1</v>
      </c>
      <c r="AJ728">
        <f>--IF(OR(ISBLANK(F728),ISBLANK(G728)),1,AND(ABS(G728-F728)&lt;=3,ABS(G728-F728)&gt;=1))</f>
        <v>1</v>
      </c>
      <c r="AK728">
        <f>--IF(OR(ISBLANK(G728),ISBLANK(H728)),1,AND(ABS(H728-G728)&lt;=3,ABS(H728-G728)&gt;=1))</f>
        <v>1</v>
      </c>
      <c r="AL728">
        <f>--IF(OR(ISBLANK(H728),ISBLANK(I728)),1,AND(ABS(I728-H728)&lt;=3,ABS(I728-H728)&gt;=1))</f>
        <v>1</v>
      </c>
      <c r="AM728">
        <f t="shared" si="118"/>
        <v>6</v>
      </c>
    </row>
    <row r="729" spans="1:39" x14ac:dyDescent="0.3">
      <c r="A729">
        <v>89</v>
      </c>
      <c r="B729">
        <v>83</v>
      </c>
      <c r="C729">
        <v>81</v>
      </c>
      <c r="D729">
        <v>78</v>
      </c>
      <c r="E729">
        <v>75</v>
      </c>
      <c r="F729">
        <v>76</v>
      </c>
      <c r="G729">
        <v>70</v>
      </c>
      <c r="J729">
        <f t="shared" si="115"/>
        <v>0</v>
      </c>
      <c r="K729">
        <f t="shared" si="112"/>
        <v>89</v>
      </c>
      <c r="L729">
        <f t="shared" si="112"/>
        <v>83</v>
      </c>
      <c r="M729">
        <f t="shared" si="112"/>
        <v>81</v>
      </c>
      <c r="N729">
        <f t="shared" si="112"/>
        <v>78</v>
      </c>
      <c r="O729">
        <f t="shared" si="112"/>
        <v>75</v>
      </c>
      <c r="P729">
        <f t="shared" si="111"/>
        <v>76</v>
      </c>
      <c r="Q729">
        <f>IF(ISBLANK(G729),9999,G729)</f>
        <v>70</v>
      </c>
      <c r="R729">
        <f>IF(ISBLANK(H729),9999,H729)</f>
        <v>9999</v>
      </c>
      <c r="S729" t="b">
        <f t="shared" si="116"/>
        <v>0</v>
      </c>
      <c r="U729">
        <f t="shared" si="114"/>
        <v>89</v>
      </c>
      <c r="V729">
        <f t="shared" si="114"/>
        <v>83</v>
      </c>
      <c r="W729">
        <f t="shared" si="114"/>
        <v>81</v>
      </c>
      <c r="X729">
        <f t="shared" si="114"/>
        <v>78</v>
      </c>
      <c r="Y729">
        <f t="shared" si="114"/>
        <v>75</v>
      </c>
      <c r="Z729">
        <f t="shared" si="114"/>
        <v>76</v>
      </c>
      <c r="AA729">
        <f>IF(ISBLANK(G729),-1,G729)</f>
        <v>70</v>
      </c>
      <c r="AB729">
        <f>IF(ISBLANK(H729),-1,H729)</f>
        <v>-1</v>
      </c>
      <c r="AC729" t="b">
        <f t="shared" si="117"/>
        <v>0</v>
      </c>
      <c r="AE729">
        <f t="shared" si="113"/>
        <v>0</v>
      </c>
      <c r="AF729">
        <f t="shared" si="113"/>
        <v>1</v>
      </c>
      <c r="AG729">
        <f t="shared" si="113"/>
        <v>1</v>
      </c>
      <c r="AH729">
        <f t="shared" si="113"/>
        <v>1</v>
      </c>
      <c r="AI729">
        <f t="shared" si="113"/>
        <v>1</v>
      </c>
      <c r="AJ729">
        <f>--IF(OR(ISBLANK(F729),ISBLANK(G729)),1,AND(ABS(G729-F729)&lt;=3,ABS(G729-F729)&gt;=1))</f>
        <v>0</v>
      </c>
      <c r="AK729">
        <f>--IF(OR(ISBLANK(G729),ISBLANK(H729)),1,AND(ABS(H729-G729)&lt;=3,ABS(H729-G729)&gt;=1))</f>
        <v>1</v>
      </c>
      <c r="AL729">
        <f>--IF(OR(ISBLANK(H729),ISBLANK(I729)),1,AND(ABS(I729-H729)&lt;=3,ABS(I729-H729)&gt;=1))</f>
        <v>1</v>
      </c>
      <c r="AM729">
        <f t="shared" si="118"/>
        <v>6</v>
      </c>
    </row>
    <row r="730" spans="1:39" x14ac:dyDescent="0.3">
      <c r="A730">
        <v>46</v>
      </c>
      <c r="B730">
        <v>41</v>
      </c>
      <c r="C730">
        <v>39</v>
      </c>
      <c r="D730">
        <v>36</v>
      </c>
      <c r="E730">
        <v>37</v>
      </c>
      <c r="F730">
        <v>32</v>
      </c>
      <c r="J730">
        <f t="shared" si="115"/>
        <v>0</v>
      </c>
      <c r="K730">
        <f t="shared" si="112"/>
        <v>46</v>
      </c>
      <c r="L730">
        <f t="shared" si="112"/>
        <v>41</v>
      </c>
      <c r="M730">
        <f t="shared" si="112"/>
        <v>39</v>
      </c>
      <c r="N730">
        <f t="shared" si="112"/>
        <v>36</v>
      </c>
      <c r="O730">
        <f t="shared" si="112"/>
        <v>37</v>
      </c>
      <c r="P730">
        <f t="shared" si="111"/>
        <v>32</v>
      </c>
      <c r="Q730">
        <f>IF(ISBLANK(G730),9999,G730)</f>
        <v>9999</v>
      </c>
      <c r="R730">
        <f>IF(ISBLANK(H730),9999,H730)</f>
        <v>9999</v>
      </c>
      <c r="S730" t="b">
        <f t="shared" si="116"/>
        <v>0</v>
      </c>
      <c r="U730">
        <f t="shared" si="114"/>
        <v>46</v>
      </c>
      <c r="V730">
        <f t="shared" si="114"/>
        <v>41</v>
      </c>
      <c r="W730">
        <f t="shared" si="114"/>
        <v>39</v>
      </c>
      <c r="X730">
        <f t="shared" si="114"/>
        <v>36</v>
      </c>
      <c r="Y730">
        <f t="shared" si="114"/>
        <v>37</v>
      </c>
      <c r="Z730">
        <f t="shared" si="114"/>
        <v>32</v>
      </c>
      <c r="AA730">
        <f>IF(ISBLANK(G730),-1,G730)</f>
        <v>-1</v>
      </c>
      <c r="AB730">
        <f>IF(ISBLANK(H730),-1,H730)</f>
        <v>-1</v>
      </c>
      <c r="AC730" t="b">
        <f t="shared" si="117"/>
        <v>0</v>
      </c>
      <c r="AE730">
        <f t="shared" si="113"/>
        <v>0</v>
      </c>
      <c r="AF730">
        <f t="shared" si="113"/>
        <v>1</v>
      </c>
      <c r="AG730">
        <f t="shared" si="113"/>
        <v>1</v>
      </c>
      <c r="AH730">
        <f t="shared" si="113"/>
        <v>1</v>
      </c>
      <c r="AI730">
        <f t="shared" si="113"/>
        <v>0</v>
      </c>
      <c r="AJ730">
        <f>--IF(OR(ISBLANK(F730),ISBLANK(G730)),1,AND(ABS(G730-F730)&lt;=3,ABS(G730-F730)&gt;=1))</f>
        <v>1</v>
      </c>
      <c r="AK730">
        <f>--IF(OR(ISBLANK(G730),ISBLANK(H730)),1,AND(ABS(H730-G730)&lt;=3,ABS(H730-G730)&gt;=1))</f>
        <v>1</v>
      </c>
      <c r="AL730">
        <f>--IF(OR(ISBLANK(H730),ISBLANK(I730)),1,AND(ABS(I730-H730)&lt;=3,ABS(I730-H730)&gt;=1))</f>
        <v>1</v>
      </c>
      <c r="AM730">
        <f t="shared" si="118"/>
        <v>6</v>
      </c>
    </row>
    <row r="731" spans="1:39" x14ac:dyDescent="0.3">
      <c r="A731">
        <v>83</v>
      </c>
      <c r="B731">
        <v>78</v>
      </c>
      <c r="C731">
        <v>75</v>
      </c>
      <c r="D731">
        <v>74</v>
      </c>
      <c r="E731">
        <v>71</v>
      </c>
      <c r="F731">
        <v>71</v>
      </c>
      <c r="G731">
        <v>67</v>
      </c>
      <c r="J731">
        <f t="shared" si="115"/>
        <v>0</v>
      </c>
      <c r="K731">
        <f t="shared" si="112"/>
        <v>83</v>
      </c>
      <c r="L731">
        <f t="shared" si="112"/>
        <v>78</v>
      </c>
      <c r="M731">
        <f t="shared" si="112"/>
        <v>75</v>
      </c>
      <c r="N731">
        <f t="shared" si="112"/>
        <v>74</v>
      </c>
      <c r="O731">
        <f t="shared" si="112"/>
        <v>71</v>
      </c>
      <c r="P731">
        <f t="shared" si="111"/>
        <v>71</v>
      </c>
      <c r="Q731">
        <f>IF(ISBLANK(G731),9999,G731)</f>
        <v>67</v>
      </c>
      <c r="R731">
        <f>IF(ISBLANK(H731),9999,H731)</f>
        <v>9999</v>
      </c>
      <c r="S731" t="b">
        <f t="shared" si="116"/>
        <v>0</v>
      </c>
      <c r="U731">
        <f t="shared" si="114"/>
        <v>83</v>
      </c>
      <c r="V731">
        <f t="shared" si="114"/>
        <v>78</v>
      </c>
      <c r="W731">
        <f t="shared" si="114"/>
        <v>75</v>
      </c>
      <c r="X731">
        <f t="shared" si="114"/>
        <v>74</v>
      </c>
      <c r="Y731">
        <f t="shared" si="114"/>
        <v>71</v>
      </c>
      <c r="Z731">
        <f t="shared" si="114"/>
        <v>71</v>
      </c>
      <c r="AA731">
        <f>IF(ISBLANK(G731),-1,G731)</f>
        <v>67</v>
      </c>
      <c r="AB731">
        <f>IF(ISBLANK(H731),-1,H731)</f>
        <v>-1</v>
      </c>
      <c r="AC731" t="b">
        <f t="shared" si="117"/>
        <v>1</v>
      </c>
      <c r="AE731">
        <f t="shared" si="113"/>
        <v>0</v>
      </c>
      <c r="AF731">
        <f t="shared" si="113"/>
        <v>1</v>
      </c>
      <c r="AG731">
        <f t="shared" si="113"/>
        <v>1</v>
      </c>
      <c r="AH731">
        <f t="shared" si="113"/>
        <v>1</v>
      </c>
      <c r="AI731">
        <f t="shared" si="113"/>
        <v>0</v>
      </c>
      <c r="AJ731">
        <f>--IF(OR(ISBLANK(F731),ISBLANK(G731)),1,AND(ABS(G731-F731)&lt;=3,ABS(G731-F731)&gt;=1))</f>
        <v>0</v>
      </c>
      <c r="AK731">
        <f>--IF(OR(ISBLANK(G731),ISBLANK(H731)),1,AND(ABS(H731-G731)&lt;=3,ABS(H731-G731)&gt;=1))</f>
        <v>1</v>
      </c>
      <c r="AL731">
        <f>--IF(OR(ISBLANK(H731),ISBLANK(I731)),1,AND(ABS(I731-H731)&lt;=3,ABS(I731-H731)&gt;=1))</f>
        <v>1</v>
      </c>
      <c r="AM731">
        <f t="shared" si="118"/>
        <v>5</v>
      </c>
    </row>
    <row r="732" spans="1:39" x14ac:dyDescent="0.3">
      <c r="A732">
        <v>47</v>
      </c>
      <c r="B732">
        <v>40</v>
      </c>
      <c r="C732">
        <v>40</v>
      </c>
      <c r="D732">
        <v>39</v>
      </c>
      <c r="E732">
        <v>38</v>
      </c>
      <c r="F732">
        <v>35</v>
      </c>
      <c r="G732">
        <v>35</v>
      </c>
      <c r="J732">
        <f t="shared" si="115"/>
        <v>0</v>
      </c>
      <c r="K732">
        <f t="shared" si="112"/>
        <v>47</v>
      </c>
      <c r="L732">
        <f t="shared" si="112"/>
        <v>40</v>
      </c>
      <c r="M732">
        <f t="shared" si="112"/>
        <v>40</v>
      </c>
      <c r="N732">
        <f t="shared" si="112"/>
        <v>39</v>
      </c>
      <c r="O732">
        <f t="shared" si="112"/>
        <v>38</v>
      </c>
      <c r="P732">
        <f t="shared" si="111"/>
        <v>35</v>
      </c>
      <c r="Q732">
        <f>IF(ISBLANK(G732),9999,G732)</f>
        <v>35</v>
      </c>
      <c r="R732">
        <f>IF(ISBLANK(H732),9999,H732)</f>
        <v>9999</v>
      </c>
      <c r="S732" t="b">
        <f t="shared" si="116"/>
        <v>0</v>
      </c>
      <c r="U732">
        <f t="shared" si="114"/>
        <v>47</v>
      </c>
      <c r="V732">
        <f t="shared" si="114"/>
        <v>40</v>
      </c>
      <c r="W732">
        <f t="shared" si="114"/>
        <v>40</v>
      </c>
      <c r="X732">
        <f t="shared" si="114"/>
        <v>39</v>
      </c>
      <c r="Y732">
        <f t="shared" si="114"/>
        <v>38</v>
      </c>
      <c r="Z732">
        <f t="shared" si="114"/>
        <v>35</v>
      </c>
      <c r="AA732">
        <f>IF(ISBLANK(G732),-1,G732)</f>
        <v>35</v>
      </c>
      <c r="AB732">
        <f>IF(ISBLANK(H732),-1,H732)</f>
        <v>-1</v>
      </c>
      <c r="AC732" t="b">
        <f t="shared" si="117"/>
        <v>1</v>
      </c>
      <c r="AE732">
        <f t="shared" si="113"/>
        <v>0</v>
      </c>
      <c r="AF732">
        <f t="shared" si="113"/>
        <v>0</v>
      </c>
      <c r="AG732">
        <f t="shared" si="113"/>
        <v>1</v>
      </c>
      <c r="AH732">
        <f t="shared" si="113"/>
        <v>1</v>
      </c>
      <c r="AI732">
        <f t="shared" si="113"/>
        <v>1</v>
      </c>
      <c r="AJ732">
        <f>--IF(OR(ISBLANK(F732),ISBLANK(G732)),1,AND(ABS(G732-F732)&lt;=3,ABS(G732-F732)&gt;=1))</f>
        <v>0</v>
      </c>
      <c r="AK732">
        <f>--IF(OR(ISBLANK(G732),ISBLANK(H732)),1,AND(ABS(H732-G732)&lt;=3,ABS(H732-G732)&gt;=1))</f>
        <v>1</v>
      </c>
      <c r="AL732">
        <f>--IF(OR(ISBLANK(H732),ISBLANK(I732)),1,AND(ABS(I732-H732)&lt;=3,ABS(I732-H732)&gt;=1))</f>
        <v>1</v>
      </c>
      <c r="AM732">
        <f t="shared" si="118"/>
        <v>5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F733">
        <v>37</v>
      </c>
      <c r="J733">
        <f t="shared" si="115"/>
        <v>0</v>
      </c>
      <c r="K733">
        <f t="shared" si="112"/>
        <v>46</v>
      </c>
      <c r="L733">
        <f t="shared" si="112"/>
        <v>41</v>
      </c>
      <c r="M733">
        <f t="shared" si="112"/>
        <v>39</v>
      </c>
      <c r="N733">
        <f t="shared" si="112"/>
        <v>37</v>
      </c>
      <c r="O733">
        <f t="shared" si="112"/>
        <v>37</v>
      </c>
      <c r="P733">
        <f t="shared" si="111"/>
        <v>37</v>
      </c>
      <c r="Q733">
        <f>IF(ISBLANK(G733),9999,G733)</f>
        <v>9999</v>
      </c>
      <c r="R733">
        <f>IF(ISBLANK(H733),9999,H733)</f>
        <v>9999</v>
      </c>
      <c r="S733" t="b">
        <f t="shared" si="116"/>
        <v>0</v>
      </c>
      <c r="U733">
        <f t="shared" si="114"/>
        <v>46</v>
      </c>
      <c r="V733">
        <f t="shared" si="114"/>
        <v>41</v>
      </c>
      <c r="W733">
        <f t="shared" si="114"/>
        <v>39</v>
      </c>
      <c r="X733">
        <f t="shared" si="114"/>
        <v>37</v>
      </c>
      <c r="Y733">
        <f t="shared" si="114"/>
        <v>37</v>
      </c>
      <c r="Z733">
        <f t="shared" si="114"/>
        <v>37</v>
      </c>
      <c r="AA733">
        <f>IF(ISBLANK(G733),-1,G733)</f>
        <v>-1</v>
      </c>
      <c r="AB733">
        <f>IF(ISBLANK(H733),-1,H733)</f>
        <v>-1</v>
      </c>
      <c r="AC733" t="b">
        <f t="shared" si="117"/>
        <v>1</v>
      </c>
      <c r="AE733">
        <f t="shared" si="113"/>
        <v>0</v>
      </c>
      <c r="AF733">
        <f t="shared" si="113"/>
        <v>1</v>
      </c>
      <c r="AG733">
        <f t="shared" si="113"/>
        <v>1</v>
      </c>
      <c r="AH733">
        <f t="shared" si="113"/>
        <v>0</v>
      </c>
      <c r="AI733">
        <f t="shared" si="113"/>
        <v>0</v>
      </c>
      <c r="AJ733">
        <f>--IF(OR(ISBLANK(F733),ISBLANK(G733)),1,AND(ABS(G733-F733)&lt;=3,ABS(G733-F733)&gt;=1))</f>
        <v>1</v>
      </c>
      <c r="AK733">
        <f>--IF(OR(ISBLANK(G733),ISBLANK(H733)),1,AND(ABS(H733-G733)&lt;=3,ABS(H733-G733)&gt;=1))</f>
        <v>1</v>
      </c>
      <c r="AL733">
        <f>--IF(OR(ISBLANK(H733),ISBLANK(I733)),1,AND(ABS(I733-H733)&lt;=3,ABS(I733-H733)&gt;=1))</f>
        <v>1</v>
      </c>
      <c r="AM733">
        <f t="shared" si="118"/>
        <v>5</v>
      </c>
    </row>
    <row r="734" spans="1:39" x14ac:dyDescent="0.3">
      <c r="A734">
        <v>58</v>
      </c>
      <c r="B734">
        <v>51</v>
      </c>
      <c r="C734">
        <v>48</v>
      </c>
      <c r="D734">
        <v>48</v>
      </c>
      <c r="E734">
        <v>47</v>
      </c>
      <c r="F734">
        <v>45</v>
      </c>
      <c r="J734">
        <f t="shared" si="115"/>
        <v>0</v>
      </c>
      <c r="K734">
        <f t="shared" si="112"/>
        <v>58</v>
      </c>
      <c r="L734">
        <f t="shared" si="112"/>
        <v>51</v>
      </c>
      <c r="M734">
        <f t="shared" si="112"/>
        <v>48</v>
      </c>
      <c r="N734">
        <f t="shared" si="112"/>
        <v>48</v>
      </c>
      <c r="O734">
        <f t="shared" si="112"/>
        <v>47</v>
      </c>
      <c r="P734">
        <f t="shared" si="111"/>
        <v>45</v>
      </c>
      <c r="Q734">
        <f>IF(ISBLANK(G734),9999,G734)</f>
        <v>9999</v>
      </c>
      <c r="R734">
        <f>IF(ISBLANK(H734),9999,H734)</f>
        <v>9999</v>
      </c>
      <c r="S734" t="b">
        <f t="shared" si="116"/>
        <v>0</v>
      </c>
      <c r="U734">
        <f t="shared" si="114"/>
        <v>58</v>
      </c>
      <c r="V734">
        <f t="shared" si="114"/>
        <v>51</v>
      </c>
      <c r="W734">
        <f t="shared" si="114"/>
        <v>48</v>
      </c>
      <c r="X734">
        <f t="shared" si="114"/>
        <v>48</v>
      </c>
      <c r="Y734">
        <f t="shared" si="114"/>
        <v>47</v>
      </c>
      <c r="Z734">
        <f t="shared" si="114"/>
        <v>45</v>
      </c>
      <c r="AA734">
        <f>IF(ISBLANK(G734),-1,G734)</f>
        <v>-1</v>
      </c>
      <c r="AB734">
        <f>IF(ISBLANK(H734),-1,H734)</f>
        <v>-1</v>
      </c>
      <c r="AC734" t="b">
        <f t="shared" si="117"/>
        <v>1</v>
      </c>
      <c r="AE734">
        <f t="shared" si="113"/>
        <v>0</v>
      </c>
      <c r="AF734">
        <f t="shared" si="113"/>
        <v>1</v>
      </c>
      <c r="AG734">
        <f t="shared" si="113"/>
        <v>0</v>
      </c>
      <c r="AH734">
        <f t="shared" si="113"/>
        <v>1</v>
      </c>
      <c r="AI734">
        <f t="shared" si="113"/>
        <v>1</v>
      </c>
      <c r="AJ734">
        <f>--IF(OR(ISBLANK(F734),ISBLANK(G734)),1,AND(ABS(G734-F734)&lt;=3,ABS(G734-F734)&gt;=1))</f>
        <v>1</v>
      </c>
      <c r="AK734">
        <f>--IF(OR(ISBLANK(G734),ISBLANK(H734)),1,AND(ABS(H734-G734)&lt;=3,ABS(H734-G734)&gt;=1))</f>
        <v>1</v>
      </c>
      <c r="AL734">
        <f>--IF(OR(ISBLANK(H734),ISBLANK(I734)),1,AND(ABS(I734-H734)&lt;=3,ABS(I734-H734)&gt;=1))</f>
        <v>1</v>
      </c>
      <c r="AM734">
        <f t="shared" si="118"/>
        <v>6</v>
      </c>
    </row>
    <row r="735" spans="1:39" x14ac:dyDescent="0.3">
      <c r="A735">
        <v>65</v>
      </c>
      <c r="B735">
        <v>60</v>
      </c>
      <c r="C735">
        <v>60</v>
      </c>
      <c r="D735">
        <v>59</v>
      </c>
      <c r="E735">
        <v>53</v>
      </c>
      <c r="J735">
        <f t="shared" si="115"/>
        <v>0</v>
      </c>
      <c r="K735">
        <f t="shared" si="112"/>
        <v>65</v>
      </c>
      <c r="L735">
        <f t="shared" si="112"/>
        <v>60</v>
      </c>
      <c r="M735">
        <f t="shared" si="112"/>
        <v>60</v>
      </c>
      <c r="N735">
        <f t="shared" si="112"/>
        <v>59</v>
      </c>
      <c r="O735">
        <f t="shared" si="112"/>
        <v>53</v>
      </c>
      <c r="P735">
        <f t="shared" si="111"/>
        <v>9999</v>
      </c>
      <c r="Q735">
        <f>IF(ISBLANK(G735),9999,G735)</f>
        <v>9999</v>
      </c>
      <c r="R735">
        <f>IF(ISBLANK(H735),9999,H735)</f>
        <v>9999</v>
      </c>
      <c r="S735" t="b">
        <f t="shared" si="116"/>
        <v>0</v>
      </c>
      <c r="U735">
        <f t="shared" si="114"/>
        <v>65</v>
      </c>
      <c r="V735">
        <f t="shared" si="114"/>
        <v>60</v>
      </c>
      <c r="W735">
        <f t="shared" si="114"/>
        <v>60</v>
      </c>
      <c r="X735">
        <f t="shared" si="114"/>
        <v>59</v>
      </c>
      <c r="Y735">
        <f t="shared" si="114"/>
        <v>53</v>
      </c>
      <c r="Z735">
        <f t="shared" si="114"/>
        <v>-1</v>
      </c>
      <c r="AA735">
        <f>IF(ISBLANK(G735),-1,G735)</f>
        <v>-1</v>
      </c>
      <c r="AB735">
        <f>IF(ISBLANK(H735),-1,H735)</f>
        <v>-1</v>
      </c>
      <c r="AC735" t="b">
        <f t="shared" si="117"/>
        <v>1</v>
      </c>
      <c r="AE735">
        <f t="shared" si="113"/>
        <v>0</v>
      </c>
      <c r="AF735">
        <f t="shared" si="113"/>
        <v>0</v>
      </c>
      <c r="AG735">
        <f t="shared" si="113"/>
        <v>1</v>
      </c>
      <c r="AH735">
        <f t="shared" si="113"/>
        <v>0</v>
      </c>
      <c r="AI735">
        <f t="shared" si="113"/>
        <v>1</v>
      </c>
      <c r="AJ735">
        <f>--IF(OR(ISBLANK(F735),ISBLANK(G735)),1,AND(ABS(G735-F735)&lt;=3,ABS(G735-F735)&gt;=1))</f>
        <v>1</v>
      </c>
      <c r="AK735">
        <f>--IF(OR(ISBLANK(G735),ISBLANK(H735)),1,AND(ABS(H735-G735)&lt;=3,ABS(H735-G735)&gt;=1))</f>
        <v>1</v>
      </c>
      <c r="AL735">
        <f>--IF(OR(ISBLANK(H735),ISBLANK(I735)),1,AND(ABS(I735-H735)&lt;=3,ABS(I735-H735)&gt;=1))</f>
        <v>1</v>
      </c>
      <c r="AM735">
        <f t="shared" si="118"/>
        <v>5</v>
      </c>
    </row>
    <row r="736" spans="1:39" x14ac:dyDescent="0.3">
      <c r="A736">
        <v>26</v>
      </c>
      <c r="B736">
        <v>19</v>
      </c>
      <c r="C736">
        <v>15</v>
      </c>
      <c r="D736">
        <v>13</v>
      </c>
      <c r="E736">
        <v>12</v>
      </c>
      <c r="J736">
        <f t="shared" si="115"/>
        <v>0</v>
      </c>
      <c r="K736">
        <f t="shared" si="112"/>
        <v>26</v>
      </c>
      <c r="L736">
        <f t="shared" si="112"/>
        <v>19</v>
      </c>
      <c r="M736">
        <f t="shared" si="112"/>
        <v>15</v>
      </c>
      <c r="N736">
        <f t="shared" si="112"/>
        <v>13</v>
      </c>
      <c r="O736">
        <f t="shared" si="112"/>
        <v>12</v>
      </c>
      <c r="P736">
        <f t="shared" si="111"/>
        <v>9999</v>
      </c>
      <c r="Q736">
        <f>IF(ISBLANK(G736),9999,G736)</f>
        <v>9999</v>
      </c>
      <c r="R736">
        <f>IF(ISBLANK(H736),9999,H736)</f>
        <v>9999</v>
      </c>
      <c r="S736" t="b">
        <f t="shared" si="116"/>
        <v>0</v>
      </c>
      <c r="U736">
        <f t="shared" si="114"/>
        <v>26</v>
      </c>
      <c r="V736">
        <f t="shared" si="114"/>
        <v>19</v>
      </c>
      <c r="W736">
        <f t="shared" si="114"/>
        <v>15</v>
      </c>
      <c r="X736">
        <f t="shared" ref="X736:Z786" si="119">IF(ISBLANK(D736),-1,D736)</f>
        <v>13</v>
      </c>
      <c r="Y736">
        <f t="shared" si="119"/>
        <v>12</v>
      </c>
      <c r="Z736">
        <f t="shared" si="119"/>
        <v>-1</v>
      </c>
      <c r="AA736">
        <f>IF(ISBLANK(G736),-1,G736)</f>
        <v>-1</v>
      </c>
      <c r="AB736">
        <f>IF(ISBLANK(H736),-1,H736)</f>
        <v>-1</v>
      </c>
      <c r="AC736" t="b">
        <f t="shared" si="117"/>
        <v>1</v>
      </c>
      <c r="AE736">
        <f t="shared" si="113"/>
        <v>0</v>
      </c>
      <c r="AF736">
        <f t="shared" si="113"/>
        <v>0</v>
      </c>
      <c r="AG736">
        <f t="shared" si="113"/>
        <v>1</v>
      </c>
      <c r="AH736">
        <f t="shared" si="113"/>
        <v>1</v>
      </c>
      <c r="AI736">
        <f t="shared" si="113"/>
        <v>1</v>
      </c>
      <c r="AJ736">
        <f>--IF(OR(ISBLANK(F736),ISBLANK(G736)),1,AND(ABS(G736-F736)&lt;=3,ABS(G736-F736)&gt;=1))</f>
        <v>1</v>
      </c>
      <c r="AK736">
        <f>--IF(OR(ISBLANK(G736),ISBLANK(H736)),1,AND(ABS(H736-G736)&lt;=3,ABS(H736-G736)&gt;=1))</f>
        <v>1</v>
      </c>
      <c r="AL736">
        <f>--IF(OR(ISBLANK(H736),ISBLANK(I736)),1,AND(ABS(I736-H736)&lt;=3,ABS(I736-H736)&gt;=1))</f>
        <v>1</v>
      </c>
      <c r="AM736">
        <f t="shared" si="118"/>
        <v>6</v>
      </c>
    </row>
    <row r="737" spans="1:39" x14ac:dyDescent="0.3">
      <c r="A737">
        <v>17</v>
      </c>
      <c r="B737">
        <v>11</v>
      </c>
      <c r="C737">
        <v>9</v>
      </c>
      <c r="D737">
        <v>8</v>
      </c>
      <c r="E737">
        <v>4</v>
      </c>
      <c r="F737">
        <v>5</v>
      </c>
      <c r="J737">
        <f t="shared" si="115"/>
        <v>0</v>
      </c>
      <c r="K737">
        <f t="shared" si="112"/>
        <v>17</v>
      </c>
      <c r="L737">
        <f t="shared" si="112"/>
        <v>11</v>
      </c>
      <c r="M737">
        <f t="shared" si="112"/>
        <v>9</v>
      </c>
      <c r="N737">
        <f t="shared" si="112"/>
        <v>8</v>
      </c>
      <c r="O737">
        <f t="shared" si="112"/>
        <v>4</v>
      </c>
      <c r="P737">
        <f t="shared" si="111"/>
        <v>5</v>
      </c>
      <c r="Q737">
        <f>IF(ISBLANK(G737),9999,G737)</f>
        <v>9999</v>
      </c>
      <c r="R737">
        <f>IF(ISBLANK(H737),9999,H737)</f>
        <v>9999</v>
      </c>
      <c r="S737" t="b">
        <f t="shared" si="116"/>
        <v>0</v>
      </c>
      <c r="U737">
        <f t="shared" ref="U737:Z800" si="120">IF(ISBLANK(A737),-1,A737)</f>
        <v>17</v>
      </c>
      <c r="V737">
        <f t="shared" si="120"/>
        <v>11</v>
      </c>
      <c r="W737">
        <f t="shared" si="120"/>
        <v>9</v>
      </c>
      <c r="X737">
        <f t="shared" si="119"/>
        <v>8</v>
      </c>
      <c r="Y737">
        <f t="shared" si="119"/>
        <v>4</v>
      </c>
      <c r="Z737">
        <f t="shared" si="119"/>
        <v>5</v>
      </c>
      <c r="AA737">
        <f>IF(ISBLANK(G737),-1,G737)</f>
        <v>-1</v>
      </c>
      <c r="AB737">
        <f>IF(ISBLANK(H737),-1,H737)</f>
        <v>-1</v>
      </c>
      <c r="AC737" t="b">
        <f t="shared" si="117"/>
        <v>0</v>
      </c>
      <c r="AE737">
        <f t="shared" si="113"/>
        <v>0</v>
      </c>
      <c r="AF737">
        <f t="shared" si="113"/>
        <v>1</v>
      </c>
      <c r="AG737">
        <f t="shared" si="113"/>
        <v>1</v>
      </c>
      <c r="AH737">
        <f t="shared" si="113"/>
        <v>0</v>
      </c>
      <c r="AI737">
        <f t="shared" si="113"/>
        <v>1</v>
      </c>
      <c r="AJ737">
        <f>--IF(OR(ISBLANK(F737),ISBLANK(G737)),1,AND(ABS(G737-F737)&lt;=3,ABS(G737-F737)&gt;=1))</f>
        <v>1</v>
      </c>
      <c r="AK737">
        <f>--IF(OR(ISBLANK(G737),ISBLANK(H737)),1,AND(ABS(H737-G737)&lt;=3,ABS(H737-G737)&gt;=1))</f>
        <v>1</v>
      </c>
      <c r="AL737">
        <f>--IF(OR(ISBLANK(H737),ISBLANK(I737)),1,AND(ABS(I737-H737)&lt;=3,ABS(I737-H737)&gt;=1))</f>
        <v>1</v>
      </c>
      <c r="AM737">
        <f t="shared" si="118"/>
        <v>6</v>
      </c>
    </row>
    <row r="738" spans="1:39" x14ac:dyDescent="0.3">
      <c r="A738">
        <v>89</v>
      </c>
      <c r="B738">
        <v>83</v>
      </c>
      <c r="C738">
        <v>82</v>
      </c>
      <c r="D738">
        <v>80</v>
      </c>
      <c r="E738">
        <v>76</v>
      </c>
      <c r="F738">
        <v>75</v>
      </c>
      <c r="G738">
        <v>73</v>
      </c>
      <c r="J738">
        <f t="shared" si="115"/>
        <v>0</v>
      </c>
      <c r="K738">
        <f t="shared" si="112"/>
        <v>89</v>
      </c>
      <c r="L738">
        <f t="shared" si="112"/>
        <v>83</v>
      </c>
      <c r="M738">
        <f t="shared" si="112"/>
        <v>82</v>
      </c>
      <c r="N738">
        <f t="shared" si="112"/>
        <v>80</v>
      </c>
      <c r="O738">
        <f t="shared" si="112"/>
        <v>76</v>
      </c>
      <c r="P738">
        <f t="shared" si="111"/>
        <v>75</v>
      </c>
      <c r="Q738">
        <f>IF(ISBLANK(G738),9999,G738)</f>
        <v>73</v>
      </c>
      <c r="R738">
        <f>IF(ISBLANK(H738),9999,H738)</f>
        <v>9999</v>
      </c>
      <c r="S738" t="b">
        <f t="shared" si="116"/>
        <v>0</v>
      </c>
      <c r="U738">
        <f t="shared" si="120"/>
        <v>89</v>
      </c>
      <c r="V738">
        <f t="shared" si="120"/>
        <v>83</v>
      </c>
      <c r="W738">
        <f t="shared" si="120"/>
        <v>82</v>
      </c>
      <c r="X738">
        <f t="shared" si="119"/>
        <v>80</v>
      </c>
      <c r="Y738">
        <f t="shared" si="119"/>
        <v>76</v>
      </c>
      <c r="Z738">
        <f t="shared" si="119"/>
        <v>75</v>
      </c>
      <c r="AA738">
        <f>IF(ISBLANK(G738),-1,G738)</f>
        <v>73</v>
      </c>
      <c r="AB738">
        <f>IF(ISBLANK(H738),-1,H738)</f>
        <v>-1</v>
      </c>
      <c r="AC738" t="b">
        <f t="shared" si="117"/>
        <v>1</v>
      </c>
      <c r="AE738">
        <f t="shared" si="113"/>
        <v>0</v>
      </c>
      <c r="AF738">
        <f t="shared" si="113"/>
        <v>1</v>
      </c>
      <c r="AG738">
        <f t="shared" si="113"/>
        <v>1</v>
      </c>
      <c r="AH738">
        <f t="shared" si="113"/>
        <v>0</v>
      </c>
      <c r="AI738">
        <f t="shared" si="113"/>
        <v>1</v>
      </c>
      <c r="AJ738">
        <f>--IF(OR(ISBLANK(F738),ISBLANK(G738)),1,AND(ABS(G738-F738)&lt;=3,ABS(G738-F738)&gt;=1))</f>
        <v>1</v>
      </c>
      <c r="AK738">
        <f>--IF(OR(ISBLANK(G738),ISBLANK(H738)),1,AND(ABS(H738-G738)&lt;=3,ABS(H738-G738)&gt;=1))</f>
        <v>1</v>
      </c>
      <c r="AL738">
        <f>--IF(OR(ISBLANK(H738),ISBLANK(I738)),1,AND(ABS(I738-H738)&lt;=3,ABS(I738-H738)&gt;=1))</f>
        <v>1</v>
      </c>
      <c r="AM738">
        <f t="shared" si="118"/>
        <v>6</v>
      </c>
    </row>
    <row r="739" spans="1:39" x14ac:dyDescent="0.3">
      <c r="A739">
        <v>71</v>
      </c>
      <c r="B739">
        <v>66</v>
      </c>
      <c r="C739">
        <v>63</v>
      </c>
      <c r="D739">
        <v>62</v>
      </c>
      <c r="E739">
        <v>59</v>
      </c>
      <c r="F739">
        <v>55</v>
      </c>
      <c r="J739">
        <f t="shared" si="115"/>
        <v>0</v>
      </c>
      <c r="K739">
        <f t="shared" si="112"/>
        <v>71</v>
      </c>
      <c r="L739">
        <f t="shared" si="112"/>
        <v>66</v>
      </c>
      <c r="M739">
        <f t="shared" si="112"/>
        <v>63</v>
      </c>
      <c r="N739">
        <f t="shared" si="112"/>
        <v>62</v>
      </c>
      <c r="O739">
        <f t="shared" si="112"/>
        <v>59</v>
      </c>
      <c r="P739">
        <f t="shared" si="111"/>
        <v>55</v>
      </c>
      <c r="Q739">
        <f>IF(ISBLANK(G739),9999,G739)</f>
        <v>9999</v>
      </c>
      <c r="R739">
        <f>IF(ISBLANK(H739),9999,H739)</f>
        <v>9999</v>
      </c>
      <c r="S739" t="b">
        <f t="shared" si="116"/>
        <v>0</v>
      </c>
      <c r="U739">
        <f t="shared" si="120"/>
        <v>71</v>
      </c>
      <c r="V739">
        <f t="shared" si="120"/>
        <v>66</v>
      </c>
      <c r="W739">
        <f t="shared" si="120"/>
        <v>63</v>
      </c>
      <c r="X739">
        <f t="shared" si="119"/>
        <v>62</v>
      </c>
      <c r="Y739">
        <f t="shared" si="119"/>
        <v>59</v>
      </c>
      <c r="Z739">
        <f t="shared" si="119"/>
        <v>55</v>
      </c>
      <c r="AA739">
        <f>IF(ISBLANK(G739),-1,G739)</f>
        <v>-1</v>
      </c>
      <c r="AB739">
        <f>IF(ISBLANK(H739),-1,H739)</f>
        <v>-1</v>
      </c>
      <c r="AC739" t="b">
        <f t="shared" si="117"/>
        <v>1</v>
      </c>
      <c r="AE739">
        <f t="shared" si="113"/>
        <v>0</v>
      </c>
      <c r="AF739">
        <f t="shared" si="113"/>
        <v>1</v>
      </c>
      <c r="AG739">
        <f t="shared" si="113"/>
        <v>1</v>
      </c>
      <c r="AH739">
        <f t="shared" si="113"/>
        <v>1</v>
      </c>
      <c r="AI739">
        <f t="shared" si="113"/>
        <v>0</v>
      </c>
      <c r="AJ739">
        <f>--IF(OR(ISBLANK(F739),ISBLANK(G739)),1,AND(ABS(G739-F739)&lt;=3,ABS(G739-F739)&gt;=1))</f>
        <v>1</v>
      </c>
      <c r="AK739">
        <f>--IF(OR(ISBLANK(G739),ISBLANK(H739)),1,AND(ABS(H739-G739)&lt;=3,ABS(H739-G739)&gt;=1))</f>
        <v>1</v>
      </c>
      <c r="AL739">
        <f>--IF(OR(ISBLANK(H739),ISBLANK(I739)),1,AND(ABS(I739-H739)&lt;=3,ABS(I739-H739)&gt;=1))</f>
        <v>1</v>
      </c>
      <c r="AM739">
        <f t="shared" si="118"/>
        <v>6</v>
      </c>
    </row>
    <row r="740" spans="1:39" x14ac:dyDescent="0.3">
      <c r="A740">
        <v>78</v>
      </c>
      <c r="B740">
        <v>73</v>
      </c>
      <c r="C740">
        <v>69</v>
      </c>
      <c r="D740">
        <v>67</v>
      </c>
      <c r="E740">
        <v>60</v>
      </c>
      <c r="J740">
        <f t="shared" si="115"/>
        <v>0</v>
      </c>
      <c r="K740">
        <f t="shared" si="112"/>
        <v>78</v>
      </c>
      <c r="L740">
        <f t="shared" si="112"/>
        <v>73</v>
      </c>
      <c r="M740">
        <f t="shared" si="112"/>
        <v>69</v>
      </c>
      <c r="N740">
        <f t="shared" si="112"/>
        <v>67</v>
      </c>
      <c r="O740">
        <f t="shared" si="112"/>
        <v>60</v>
      </c>
      <c r="P740">
        <f t="shared" si="111"/>
        <v>9999</v>
      </c>
      <c r="Q740">
        <f>IF(ISBLANK(G740),9999,G740)</f>
        <v>9999</v>
      </c>
      <c r="R740">
        <f>IF(ISBLANK(H740),9999,H740)</f>
        <v>9999</v>
      </c>
      <c r="S740" t="b">
        <f t="shared" si="116"/>
        <v>0</v>
      </c>
      <c r="U740">
        <f t="shared" si="120"/>
        <v>78</v>
      </c>
      <c r="V740">
        <f t="shared" si="120"/>
        <v>73</v>
      </c>
      <c r="W740">
        <f t="shared" si="120"/>
        <v>69</v>
      </c>
      <c r="X740">
        <f t="shared" si="119"/>
        <v>67</v>
      </c>
      <c r="Y740">
        <f t="shared" si="119"/>
        <v>60</v>
      </c>
      <c r="Z740">
        <f t="shared" si="119"/>
        <v>-1</v>
      </c>
      <c r="AA740">
        <f>IF(ISBLANK(G740),-1,G740)</f>
        <v>-1</v>
      </c>
      <c r="AB740">
        <f>IF(ISBLANK(H740),-1,H740)</f>
        <v>-1</v>
      </c>
      <c r="AC740" t="b">
        <f t="shared" si="117"/>
        <v>1</v>
      </c>
      <c r="AE740">
        <f t="shared" si="113"/>
        <v>0</v>
      </c>
      <c r="AF740">
        <f t="shared" si="113"/>
        <v>0</v>
      </c>
      <c r="AG740">
        <f t="shared" si="113"/>
        <v>1</v>
      </c>
      <c r="AH740">
        <f t="shared" si="113"/>
        <v>0</v>
      </c>
      <c r="AI740">
        <f t="shared" si="113"/>
        <v>1</v>
      </c>
      <c r="AJ740">
        <f>--IF(OR(ISBLANK(F740),ISBLANK(G740)),1,AND(ABS(G740-F740)&lt;=3,ABS(G740-F740)&gt;=1))</f>
        <v>1</v>
      </c>
      <c r="AK740">
        <f>--IF(OR(ISBLANK(G740),ISBLANK(H740)),1,AND(ABS(H740-G740)&lt;=3,ABS(H740-G740)&gt;=1))</f>
        <v>1</v>
      </c>
      <c r="AL740">
        <f>--IF(OR(ISBLANK(H740),ISBLANK(I740)),1,AND(ABS(I740-H740)&lt;=3,ABS(I740-H740)&gt;=1))</f>
        <v>1</v>
      </c>
      <c r="AM740">
        <f t="shared" si="118"/>
        <v>5</v>
      </c>
    </row>
    <row r="741" spans="1:39" x14ac:dyDescent="0.3">
      <c r="A741">
        <v>39</v>
      </c>
      <c r="B741">
        <v>32</v>
      </c>
      <c r="C741">
        <v>26</v>
      </c>
      <c r="D741">
        <v>24</v>
      </c>
      <c r="E741">
        <v>23</v>
      </c>
      <c r="F741">
        <v>22</v>
      </c>
      <c r="J741">
        <f t="shared" si="115"/>
        <v>0</v>
      </c>
      <c r="K741">
        <f t="shared" si="112"/>
        <v>39</v>
      </c>
      <c r="L741">
        <f t="shared" si="112"/>
        <v>32</v>
      </c>
      <c r="M741">
        <f t="shared" si="112"/>
        <v>26</v>
      </c>
      <c r="N741">
        <f t="shared" si="112"/>
        <v>24</v>
      </c>
      <c r="O741">
        <f t="shared" si="112"/>
        <v>23</v>
      </c>
      <c r="P741">
        <f t="shared" si="111"/>
        <v>22</v>
      </c>
      <c r="Q741">
        <f>IF(ISBLANK(G741),9999,G741)</f>
        <v>9999</v>
      </c>
      <c r="R741">
        <f>IF(ISBLANK(H741),9999,H741)</f>
        <v>9999</v>
      </c>
      <c r="S741" t="b">
        <f t="shared" si="116"/>
        <v>0</v>
      </c>
      <c r="U741">
        <f t="shared" si="120"/>
        <v>39</v>
      </c>
      <c r="V741">
        <f t="shared" si="120"/>
        <v>32</v>
      </c>
      <c r="W741">
        <f t="shared" si="120"/>
        <v>26</v>
      </c>
      <c r="X741">
        <f t="shared" si="119"/>
        <v>24</v>
      </c>
      <c r="Y741">
        <f t="shared" si="119"/>
        <v>23</v>
      </c>
      <c r="Z741">
        <f t="shared" si="119"/>
        <v>22</v>
      </c>
      <c r="AA741">
        <f>IF(ISBLANK(G741),-1,G741)</f>
        <v>-1</v>
      </c>
      <c r="AB741">
        <f>IF(ISBLANK(H741),-1,H741)</f>
        <v>-1</v>
      </c>
      <c r="AC741" t="b">
        <f t="shared" si="117"/>
        <v>1</v>
      </c>
      <c r="AE741">
        <f t="shared" si="113"/>
        <v>0</v>
      </c>
      <c r="AF741">
        <f t="shared" si="113"/>
        <v>0</v>
      </c>
      <c r="AG741">
        <f t="shared" si="113"/>
        <v>1</v>
      </c>
      <c r="AH741">
        <f t="shared" si="113"/>
        <v>1</v>
      </c>
      <c r="AI741">
        <f t="shared" si="113"/>
        <v>1</v>
      </c>
      <c r="AJ741">
        <f>--IF(OR(ISBLANK(F741),ISBLANK(G741)),1,AND(ABS(G741-F741)&lt;=3,ABS(G741-F741)&gt;=1))</f>
        <v>1</v>
      </c>
      <c r="AK741">
        <f>--IF(OR(ISBLANK(G741),ISBLANK(H741)),1,AND(ABS(H741-G741)&lt;=3,ABS(H741-G741)&gt;=1))</f>
        <v>1</v>
      </c>
      <c r="AL741">
        <f>--IF(OR(ISBLANK(H741),ISBLANK(I741)),1,AND(ABS(I741-H741)&lt;=3,ABS(I741-H741)&gt;=1))</f>
        <v>1</v>
      </c>
      <c r="AM741">
        <f t="shared" si="118"/>
        <v>6</v>
      </c>
    </row>
    <row r="742" spans="1:39" x14ac:dyDescent="0.3">
      <c r="A742">
        <v>70</v>
      </c>
      <c r="B742">
        <v>64</v>
      </c>
      <c r="C742">
        <v>59</v>
      </c>
      <c r="D742">
        <v>57</v>
      </c>
      <c r="E742">
        <v>54</v>
      </c>
      <c r="F742">
        <v>51</v>
      </c>
      <c r="G742">
        <v>51</v>
      </c>
      <c r="J742">
        <f t="shared" si="115"/>
        <v>0</v>
      </c>
      <c r="K742">
        <f t="shared" si="112"/>
        <v>70</v>
      </c>
      <c r="L742">
        <f t="shared" si="112"/>
        <v>64</v>
      </c>
      <c r="M742">
        <f t="shared" si="112"/>
        <v>59</v>
      </c>
      <c r="N742">
        <f t="shared" si="112"/>
        <v>57</v>
      </c>
      <c r="O742">
        <f t="shared" si="112"/>
        <v>54</v>
      </c>
      <c r="P742">
        <f t="shared" si="111"/>
        <v>51</v>
      </c>
      <c r="Q742">
        <f>IF(ISBLANK(G742),9999,G742)</f>
        <v>51</v>
      </c>
      <c r="R742">
        <f>IF(ISBLANK(H742),9999,H742)</f>
        <v>9999</v>
      </c>
      <c r="S742" t="b">
        <f t="shared" si="116"/>
        <v>0</v>
      </c>
      <c r="U742">
        <f t="shared" si="120"/>
        <v>70</v>
      </c>
      <c r="V742">
        <f t="shared" si="120"/>
        <v>64</v>
      </c>
      <c r="W742">
        <f t="shared" si="120"/>
        <v>59</v>
      </c>
      <c r="X742">
        <f t="shared" si="119"/>
        <v>57</v>
      </c>
      <c r="Y742">
        <f t="shared" si="119"/>
        <v>54</v>
      </c>
      <c r="Z742">
        <f t="shared" si="119"/>
        <v>51</v>
      </c>
      <c r="AA742">
        <f>IF(ISBLANK(G742),-1,G742)</f>
        <v>51</v>
      </c>
      <c r="AB742">
        <f>IF(ISBLANK(H742),-1,H742)</f>
        <v>-1</v>
      </c>
      <c r="AC742" t="b">
        <f t="shared" si="117"/>
        <v>1</v>
      </c>
      <c r="AE742">
        <f t="shared" si="113"/>
        <v>0</v>
      </c>
      <c r="AF742">
        <f t="shared" si="113"/>
        <v>0</v>
      </c>
      <c r="AG742">
        <f t="shared" si="113"/>
        <v>1</v>
      </c>
      <c r="AH742">
        <f t="shared" si="113"/>
        <v>1</v>
      </c>
      <c r="AI742">
        <f t="shared" si="113"/>
        <v>1</v>
      </c>
      <c r="AJ742">
        <f>--IF(OR(ISBLANK(F742),ISBLANK(G742)),1,AND(ABS(G742-F742)&lt;=3,ABS(G742-F742)&gt;=1))</f>
        <v>0</v>
      </c>
      <c r="AK742">
        <f>--IF(OR(ISBLANK(G742),ISBLANK(H742)),1,AND(ABS(H742-G742)&lt;=3,ABS(H742-G742)&gt;=1))</f>
        <v>1</v>
      </c>
      <c r="AL742">
        <f>--IF(OR(ISBLANK(H742),ISBLANK(I742)),1,AND(ABS(I742-H742)&lt;=3,ABS(I742-H742)&gt;=1))</f>
        <v>1</v>
      </c>
      <c r="AM742">
        <f t="shared" si="118"/>
        <v>5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E743">
        <v>15</v>
      </c>
      <c r="J743">
        <f t="shared" si="115"/>
        <v>0</v>
      </c>
      <c r="K743">
        <f t="shared" si="112"/>
        <v>30</v>
      </c>
      <c r="L743">
        <f t="shared" si="112"/>
        <v>23</v>
      </c>
      <c r="M743">
        <f t="shared" si="112"/>
        <v>18</v>
      </c>
      <c r="N743">
        <f t="shared" si="112"/>
        <v>15</v>
      </c>
      <c r="O743">
        <f t="shared" si="112"/>
        <v>15</v>
      </c>
      <c r="P743">
        <f t="shared" si="111"/>
        <v>9999</v>
      </c>
      <c r="Q743">
        <f>IF(ISBLANK(G743),9999,G743)</f>
        <v>9999</v>
      </c>
      <c r="R743">
        <f>IF(ISBLANK(H743),9999,H743)</f>
        <v>9999</v>
      </c>
      <c r="S743" t="b">
        <f t="shared" si="116"/>
        <v>0</v>
      </c>
      <c r="U743">
        <f t="shared" si="120"/>
        <v>30</v>
      </c>
      <c r="V743">
        <f t="shared" si="120"/>
        <v>23</v>
      </c>
      <c r="W743">
        <f t="shared" si="120"/>
        <v>18</v>
      </c>
      <c r="X743">
        <f t="shared" si="119"/>
        <v>15</v>
      </c>
      <c r="Y743">
        <f t="shared" si="119"/>
        <v>15</v>
      </c>
      <c r="Z743">
        <f t="shared" si="119"/>
        <v>-1</v>
      </c>
      <c r="AA743">
        <f>IF(ISBLANK(G743),-1,G743)</f>
        <v>-1</v>
      </c>
      <c r="AB743">
        <f>IF(ISBLANK(H743),-1,H743)</f>
        <v>-1</v>
      </c>
      <c r="AC743" t="b">
        <f t="shared" si="117"/>
        <v>1</v>
      </c>
      <c r="AE743">
        <f t="shared" si="113"/>
        <v>0</v>
      </c>
      <c r="AF743">
        <f t="shared" si="113"/>
        <v>0</v>
      </c>
      <c r="AG743">
        <f t="shared" si="113"/>
        <v>1</v>
      </c>
      <c r="AH743">
        <f t="shared" si="113"/>
        <v>0</v>
      </c>
      <c r="AI743">
        <f t="shared" si="113"/>
        <v>1</v>
      </c>
      <c r="AJ743">
        <f>--IF(OR(ISBLANK(F743),ISBLANK(G743)),1,AND(ABS(G743-F743)&lt;=3,ABS(G743-F743)&gt;=1))</f>
        <v>1</v>
      </c>
      <c r="AK743">
        <f>--IF(OR(ISBLANK(G743),ISBLANK(H743)),1,AND(ABS(H743-G743)&lt;=3,ABS(H743-G743)&gt;=1))</f>
        <v>1</v>
      </c>
      <c r="AL743">
        <f>--IF(OR(ISBLANK(H743),ISBLANK(I743)),1,AND(ABS(I743-H743)&lt;=3,ABS(I743-H743)&gt;=1))</f>
        <v>1</v>
      </c>
      <c r="AM743">
        <f t="shared" si="118"/>
        <v>5</v>
      </c>
    </row>
    <row r="744" spans="1:39" x14ac:dyDescent="0.3">
      <c r="A744">
        <v>79</v>
      </c>
      <c r="B744">
        <v>72</v>
      </c>
      <c r="C744">
        <v>69</v>
      </c>
      <c r="D744">
        <v>64</v>
      </c>
      <c r="E744">
        <v>60</v>
      </c>
      <c r="J744">
        <f t="shared" si="115"/>
        <v>0</v>
      </c>
      <c r="K744">
        <f t="shared" si="112"/>
        <v>79</v>
      </c>
      <c r="L744">
        <f t="shared" si="112"/>
        <v>72</v>
      </c>
      <c r="M744">
        <f t="shared" si="112"/>
        <v>69</v>
      </c>
      <c r="N744">
        <f t="shared" si="112"/>
        <v>64</v>
      </c>
      <c r="O744">
        <f t="shared" si="112"/>
        <v>60</v>
      </c>
      <c r="P744">
        <f t="shared" si="111"/>
        <v>9999</v>
      </c>
      <c r="Q744">
        <f>IF(ISBLANK(G744),9999,G744)</f>
        <v>9999</v>
      </c>
      <c r="R744">
        <f>IF(ISBLANK(H744),9999,H744)</f>
        <v>9999</v>
      </c>
      <c r="S744" t="b">
        <f t="shared" si="116"/>
        <v>0</v>
      </c>
      <c r="U744">
        <f t="shared" si="120"/>
        <v>79</v>
      </c>
      <c r="V744">
        <f t="shared" si="120"/>
        <v>72</v>
      </c>
      <c r="W744">
        <f t="shared" si="120"/>
        <v>69</v>
      </c>
      <c r="X744">
        <f t="shared" si="119"/>
        <v>64</v>
      </c>
      <c r="Y744">
        <f t="shared" si="119"/>
        <v>60</v>
      </c>
      <c r="Z744">
        <f t="shared" si="119"/>
        <v>-1</v>
      </c>
      <c r="AA744">
        <f>IF(ISBLANK(G744),-1,G744)</f>
        <v>-1</v>
      </c>
      <c r="AB744">
        <f>IF(ISBLANK(H744),-1,H744)</f>
        <v>-1</v>
      </c>
      <c r="AC744" t="b">
        <f t="shared" si="117"/>
        <v>1</v>
      </c>
      <c r="AE744">
        <f t="shared" si="113"/>
        <v>0</v>
      </c>
      <c r="AF744">
        <f t="shared" si="113"/>
        <v>1</v>
      </c>
      <c r="AG744">
        <f t="shared" si="113"/>
        <v>0</v>
      </c>
      <c r="AH744">
        <f t="shared" si="113"/>
        <v>0</v>
      </c>
      <c r="AI744">
        <f t="shared" si="113"/>
        <v>1</v>
      </c>
      <c r="AJ744">
        <f>--IF(OR(ISBLANK(F744),ISBLANK(G744)),1,AND(ABS(G744-F744)&lt;=3,ABS(G744-F744)&gt;=1))</f>
        <v>1</v>
      </c>
      <c r="AK744">
        <f>--IF(OR(ISBLANK(G744),ISBLANK(H744)),1,AND(ABS(H744-G744)&lt;=3,ABS(H744-G744)&gt;=1))</f>
        <v>1</v>
      </c>
      <c r="AL744">
        <f>--IF(OR(ISBLANK(H744),ISBLANK(I744)),1,AND(ABS(I744-H744)&lt;=3,ABS(I744-H744)&gt;=1))</f>
        <v>1</v>
      </c>
      <c r="AM744">
        <f t="shared" si="118"/>
        <v>5</v>
      </c>
    </row>
    <row r="745" spans="1:39" x14ac:dyDescent="0.3">
      <c r="A745">
        <v>25</v>
      </c>
      <c r="B745">
        <v>19</v>
      </c>
      <c r="C745">
        <v>16</v>
      </c>
      <c r="D745">
        <v>11</v>
      </c>
      <c r="E745">
        <v>8</v>
      </c>
      <c r="F745">
        <v>2</v>
      </c>
      <c r="J745">
        <f t="shared" si="115"/>
        <v>0</v>
      </c>
      <c r="K745">
        <f t="shared" si="112"/>
        <v>25</v>
      </c>
      <c r="L745">
        <f t="shared" si="112"/>
        <v>19</v>
      </c>
      <c r="M745">
        <f t="shared" si="112"/>
        <v>16</v>
      </c>
      <c r="N745">
        <f t="shared" si="112"/>
        <v>11</v>
      </c>
      <c r="O745">
        <f t="shared" si="112"/>
        <v>8</v>
      </c>
      <c r="P745">
        <f t="shared" si="111"/>
        <v>2</v>
      </c>
      <c r="Q745">
        <f>IF(ISBLANK(G745),9999,G745)</f>
        <v>9999</v>
      </c>
      <c r="R745">
        <f>IF(ISBLANK(H745),9999,H745)</f>
        <v>9999</v>
      </c>
      <c r="S745" t="b">
        <f t="shared" si="116"/>
        <v>0</v>
      </c>
      <c r="U745">
        <f t="shared" si="120"/>
        <v>25</v>
      </c>
      <c r="V745">
        <f t="shared" si="120"/>
        <v>19</v>
      </c>
      <c r="W745">
        <f t="shared" si="120"/>
        <v>16</v>
      </c>
      <c r="X745">
        <f t="shared" si="119"/>
        <v>11</v>
      </c>
      <c r="Y745">
        <f t="shared" si="119"/>
        <v>8</v>
      </c>
      <c r="Z745">
        <f t="shared" si="119"/>
        <v>2</v>
      </c>
      <c r="AA745">
        <f>IF(ISBLANK(G745),-1,G745)</f>
        <v>-1</v>
      </c>
      <c r="AB745">
        <f>IF(ISBLANK(H745),-1,H745)</f>
        <v>-1</v>
      </c>
      <c r="AC745" t="b">
        <f t="shared" si="117"/>
        <v>1</v>
      </c>
      <c r="AE745">
        <f t="shared" si="113"/>
        <v>0</v>
      </c>
      <c r="AF745">
        <f t="shared" si="113"/>
        <v>1</v>
      </c>
      <c r="AG745">
        <f t="shared" si="113"/>
        <v>0</v>
      </c>
      <c r="AH745">
        <f t="shared" si="113"/>
        <v>1</v>
      </c>
      <c r="AI745">
        <f t="shared" si="113"/>
        <v>0</v>
      </c>
      <c r="AJ745">
        <f>--IF(OR(ISBLANK(F745),ISBLANK(G745)),1,AND(ABS(G745-F745)&lt;=3,ABS(G745-F745)&gt;=1))</f>
        <v>1</v>
      </c>
      <c r="AK745">
        <f>--IF(OR(ISBLANK(G745),ISBLANK(H745)),1,AND(ABS(H745-G745)&lt;=3,ABS(H745-G745)&gt;=1))</f>
        <v>1</v>
      </c>
      <c r="AL745">
        <f>--IF(OR(ISBLANK(H745),ISBLANK(I745)),1,AND(ABS(I745-H745)&lt;=3,ABS(I745-H745)&gt;=1))</f>
        <v>1</v>
      </c>
      <c r="AM745">
        <f t="shared" si="118"/>
        <v>5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E746">
        <v>39</v>
      </c>
      <c r="J746">
        <f t="shared" si="115"/>
        <v>0</v>
      </c>
      <c r="K746">
        <f t="shared" si="112"/>
        <v>48</v>
      </c>
      <c r="L746">
        <f t="shared" si="112"/>
        <v>44</v>
      </c>
      <c r="M746">
        <f t="shared" si="112"/>
        <v>42</v>
      </c>
      <c r="N746">
        <f t="shared" si="112"/>
        <v>39</v>
      </c>
      <c r="O746">
        <f t="shared" si="112"/>
        <v>39</v>
      </c>
      <c r="P746">
        <f t="shared" si="111"/>
        <v>9999</v>
      </c>
      <c r="Q746">
        <f>IF(ISBLANK(G746),9999,G746)</f>
        <v>9999</v>
      </c>
      <c r="R746">
        <f>IF(ISBLANK(H746),9999,H746)</f>
        <v>9999</v>
      </c>
      <c r="S746" t="b">
        <f t="shared" si="116"/>
        <v>0</v>
      </c>
      <c r="U746">
        <f t="shared" si="120"/>
        <v>48</v>
      </c>
      <c r="V746">
        <f t="shared" si="120"/>
        <v>44</v>
      </c>
      <c r="W746">
        <f t="shared" si="120"/>
        <v>42</v>
      </c>
      <c r="X746">
        <f t="shared" si="119"/>
        <v>39</v>
      </c>
      <c r="Y746">
        <f t="shared" si="119"/>
        <v>39</v>
      </c>
      <c r="Z746">
        <f t="shared" si="119"/>
        <v>-1</v>
      </c>
      <c r="AA746">
        <f>IF(ISBLANK(G746),-1,G746)</f>
        <v>-1</v>
      </c>
      <c r="AB746">
        <f>IF(ISBLANK(H746),-1,H746)</f>
        <v>-1</v>
      </c>
      <c r="AC746" t="b">
        <f t="shared" si="117"/>
        <v>1</v>
      </c>
      <c r="AE746">
        <f t="shared" si="113"/>
        <v>0</v>
      </c>
      <c r="AF746">
        <f t="shared" si="113"/>
        <v>1</v>
      </c>
      <c r="AG746">
        <f t="shared" si="113"/>
        <v>1</v>
      </c>
      <c r="AH746">
        <f t="shared" si="113"/>
        <v>0</v>
      </c>
      <c r="AI746">
        <f t="shared" si="113"/>
        <v>1</v>
      </c>
      <c r="AJ746">
        <f>--IF(OR(ISBLANK(F746),ISBLANK(G746)),1,AND(ABS(G746-F746)&lt;=3,ABS(G746-F746)&gt;=1))</f>
        <v>1</v>
      </c>
      <c r="AK746">
        <f>--IF(OR(ISBLANK(G746),ISBLANK(H746)),1,AND(ABS(H746-G746)&lt;=3,ABS(H746-G746)&gt;=1))</f>
        <v>1</v>
      </c>
      <c r="AL746">
        <f>--IF(OR(ISBLANK(H746),ISBLANK(I746)),1,AND(ABS(I746-H746)&lt;=3,ABS(I746-H746)&gt;=1))</f>
        <v>1</v>
      </c>
      <c r="AM746">
        <f t="shared" si="118"/>
        <v>6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E747">
        <v>17</v>
      </c>
      <c r="J747">
        <f t="shared" si="115"/>
        <v>0</v>
      </c>
      <c r="K747">
        <f t="shared" si="112"/>
        <v>4</v>
      </c>
      <c r="L747">
        <f t="shared" si="112"/>
        <v>8</v>
      </c>
      <c r="M747">
        <f t="shared" si="112"/>
        <v>14</v>
      </c>
      <c r="N747">
        <f t="shared" si="112"/>
        <v>17</v>
      </c>
      <c r="O747">
        <f t="shared" si="112"/>
        <v>17</v>
      </c>
      <c r="P747">
        <f t="shared" si="111"/>
        <v>9999</v>
      </c>
      <c r="Q747">
        <f>IF(ISBLANK(G747),9999,G747)</f>
        <v>9999</v>
      </c>
      <c r="R747">
        <f>IF(ISBLANK(H747),9999,H747)</f>
        <v>9999</v>
      </c>
      <c r="S747" t="b">
        <f t="shared" si="116"/>
        <v>1</v>
      </c>
      <c r="U747">
        <f t="shared" si="120"/>
        <v>4</v>
      </c>
      <c r="V747">
        <f t="shared" si="120"/>
        <v>8</v>
      </c>
      <c r="W747">
        <f t="shared" si="120"/>
        <v>14</v>
      </c>
      <c r="X747">
        <f t="shared" si="119"/>
        <v>17</v>
      </c>
      <c r="Y747">
        <f t="shared" si="119"/>
        <v>17</v>
      </c>
      <c r="Z747">
        <f t="shared" si="119"/>
        <v>-1</v>
      </c>
      <c r="AA747">
        <f>IF(ISBLANK(G747),-1,G747)</f>
        <v>-1</v>
      </c>
      <c r="AB747">
        <f>IF(ISBLANK(H747),-1,H747)</f>
        <v>-1</v>
      </c>
      <c r="AC747" t="b">
        <f t="shared" si="117"/>
        <v>0</v>
      </c>
      <c r="AE747">
        <f t="shared" si="113"/>
        <v>0</v>
      </c>
      <c r="AF747">
        <f t="shared" si="113"/>
        <v>0</v>
      </c>
      <c r="AG747">
        <f t="shared" si="113"/>
        <v>1</v>
      </c>
      <c r="AH747">
        <f t="shared" si="113"/>
        <v>0</v>
      </c>
      <c r="AI747">
        <f t="shared" si="113"/>
        <v>1</v>
      </c>
      <c r="AJ747">
        <f>--IF(OR(ISBLANK(F747),ISBLANK(G747)),1,AND(ABS(G747-F747)&lt;=3,ABS(G747-F747)&gt;=1))</f>
        <v>1</v>
      </c>
      <c r="AK747">
        <f>--IF(OR(ISBLANK(G747),ISBLANK(H747)),1,AND(ABS(H747-G747)&lt;=3,ABS(H747-G747)&gt;=1))</f>
        <v>1</v>
      </c>
      <c r="AL747">
        <f>--IF(OR(ISBLANK(H747),ISBLANK(I747)),1,AND(ABS(I747-H747)&lt;=3,ABS(I747-H747)&gt;=1))</f>
        <v>1</v>
      </c>
      <c r="AM747">
        <f t="shared" si="118"/>
        <v>5</v>
      </c>
    </row>
    <row r="748" spans="1:39" x14ac:dyDescent="0.3">
      <c r="A748">
        <v>92</v>
      </c>
      <c r="B748">
        <v>91</v>
      </c>
      <c r="C748">
        <v>90</v>
      </c>
      <c r="D748">
        <v>89</v>
      </c>
      <c r="E748">
        <v>86</v>
      </c>
      <c r="F748">
        <v>86</v>
      </c>
      <c r="J748">
        <f t="shared" si="115"/>
        <v>0</v>
      </c>
      <c r="K748">
        <f t="shared" ref="K748:P781" si="121">IF(ISBLANK(A748),9999,A748)</f>
        <v>92</v>
      </c>
      <c r="L748">
        <f t="shared" si="121"/>
        <v>91</v>
      </c>
      <c r="M748">
        <f t="shared" si="121"/>
        <v>90</v>
      </c>
      <c r="N748">
        <f t="shared" si="121"/>
        <v>89</v>
      </c>
      <c r="O748">
        <f t="shared" si="121"/>
        <v>86</v>
      </c>
      <c r="P748">
        <f t="shared" si="111"/>
        <v>86</v>
      </c>
      <c r="Q748">
        <f>IF(ISBLANK(G748),9999,G748)</f>
        <v>9999</v>
      </c>
      <c r="R748">
        <f>IF(ISBLANK(H748),9999,H748)</f>
        <v>9999</v>
      </c>
      <c r="S748" t="b">
        <f t="shared" si="116"/>
        <v>0</v>
      </c>
      <c r="U748">
        <f t="shared" si="120"/>
        <v>92</v>
      </c>
      <c r="V748">
        <f t="shared" si="120"/>
        <v>91</v>
      </c>
      <c r="W748">
        <f t="shared" si="120"/>
        <v>90</v>
      </c>
      <c r="X748">
        <f t="shared" si="119"/>
        <v>89</v>
      </c>
      <c r="Y748">
        <f t="shared" si="119"/>
        <v>86</v>
      </c>
      <c r="Z748">
        <f t="shared" si="119"/>
        <v>86</v>
      </c>
      <c r="AA748">
        <f>IF(ISBLANK(G748),-1,G748)</f>
        <v>-1</v>
      </c>
      <c r="AB748">
        <f>IF(ISBLANK(H748),-1,H748)</f>
        <v>-1</v>
      </c>
      <c r="AC748" t="b">
        <f t="shared" si="117"/>
        <v>1</v>
      </c>
      <c r="AE748">
        <f t="shared" ref="AE748:AI781" si="122">--IF(OR(ISBLANK(A748),ISBLANK(B748)),1,AND(ABS(B748-A748)&lt;=3,ABS(B748-A748)&gt;=1))</f>
        <v>1</v>
      </c>
      <c r="AF748">
        <f t="shared" si="122"/>
        <v>1</v>
      </c>
      <c r="AG748">
        <f t="shared" si="122"/>
        <v>1</v>
      </c>
      <c r="AH748">
        <f t="shared" si="122"/>
        <v>1</v>
      </c>
      <c r="AI748">
        <f t="shared" si="122"/>
        <v>0</v>
      </c>
      <c r="AJ748">
        <f>--IF(OR(ISBLANK(F748),ISBLANK(G748)),1,AND(ABS(G748-F748)&lt;=3,ABS(G748-F748)&gt;=1))</f>
        <v>1</v>
      </c>
      <c r="AK748">
        <f>--IF(OR(ISBLANK(G748),ISBLANK(H748)),1,AND(ABS(H748-G748)&lt;=3,ABS(H748-G748)&gt;=1))</f>
        <v>1</v>
      </c>
      <c r="AL748">
        <f>--IF(OR(ISBLANK(H748),ISBLANK(I748)),1,AND(ABS(I748-H748)&lt;=3,ABS(I748-H748)&gt;=1))</f>
        <v>1</v>
      </c>
      <c r="AM748">
        <f t="shared" si="118"/>
        <v>7</v>
      </c>
    </row>
    <row r="749" spans="1:39" x14ac:dyDescent="0.3">
      <c r="A749">
        <v>16</v>
      </c>
      <c r="B749">
        <v>19</v>
      </c>
      <c r="C749">
        <v>15</v>
      </c>
      <c r="D749">
        <v>13</v>
      </c>
      <c r="E749">
        <v>12</v>
      </c>
      <c r="F749">
        <v>6</v>
      </c>
      <c r="J749">
        <f t="shared" si="115"/>
        <v>0</v>
      </c>
      <c r="K749">
        <f t="shared" si="121"/>
        <v>16</v>
      </c>
      <c r="L749">
        <f t="shared" si="121"/>
        <v>19</v>
      </c>
      <c r="M749">
        <f t="shared" si="121"/>
        <v>15</v>
      </c>
      <c r="N749">
        <f t="shared" si="121"/>
        <v>13</v>
      </c>
      <c r="O749">
        <f t="shared" si="121"/>
        <v>12</v>
      </c>
      <c r="P749">
        <f t="shared" si="111"/>
        <v>6</v>
      </c>
      <c r="Q749">
        <f>IF(ISBLANK(G749),9999,G749)</f>
        <v>9999</v>
      </c>
      <c r="R749">
        <f>IF(ISBLANK(H749),9999,H749)</f>
        <v>9999</v>
      </c>
      <c r="S749" t="b">
        <f t="shared" si="116"/>
        <v>0</v>
      </c>
      <c r="U749">
        <f t="shared" si="120"/>
        <v>16</v>
      </c>
      <c r="V749">
        <f t="shared" si="120"/>
        <v>19</v>
      </c>
      <c r="W749">
        <f t="shared" si="120"/>
        <v>15</v>
      </c>
      <c r="X749">
        <f t="shared" si="119"/>
        <v>13</v>
      </c>
      <c r="Y749">
        <f t="shared" si="119"/>
        <v>12</v>
      </c>
      <c r="Z749">
        <f t="shared" si="119"/>
        <v>6</v>
      </c>
      <c r="AA749">
        <f>IF(ISBLANK(G749),-1,G749)</f>
        <v>-1</v>
      </c>
      <c r="AB749">
        <f>IF(ISBLANK(H749),-1,H749)</f>
        <v>-1</v>
      </c>
      <c r="AC749" t="b">
        <f t="shared" si="117"/>
        <v>0</v>
      </c>
      <c r="AE749">
        <f t="shared" si="122"/>
        <v>1</v>
      </c>
      <c r="AF749">
        <f t="shared" si="122"/>
        <v>0</v>
      </c>
      <c r="AG749">
        <f t="shared" si="122"/>
        <v>1</v>
      </c>
      <c r="AH749">
        <f t="shared" si="122"/>
        <v>1</v>
      </c>
      <c r="AI749">
        <f t="shared" si="122"/>
        <v>0</v>
      </c>
      <c r="AJ749">
        <f>--IF(OR(ISBLANK(F749),ISBLANK(G749)),1,AND(ABS(G749-F749)&lt;=3,ABS(G749-F749)&gt;=1))</f>
        <v>1</v>
      </c>
      <c r="AK749">
        <f>--IF(OR(ISBLANK(G749),ISBLANK(H749)),1,AND(ABS(H749-G749)&lt;=3,ABS(H749-G749)&gt;=1))</f>
        <v>1</v>
      </c>
      <c r="AL749">
        <f>--IF(OR(ISBLANK(H749),ISBLANK(I749)),1,AND(ABS(I749-H749)&lt;=3,ABS(I749-H749)&gt;=1))</f>
        <v>1</v>
      </c>
      <c r="AM749">
        <f t="shared" si="118"/>
        <v>6</v>
      </c>
    </row>
    <row r="750" spans="1:39" x14ac:dyDescent="0.3">
      <c r="A750">
        <v>39</v>
      </c>
      <c r="B750">
        <v>36</v>
      </c>
      <c r="C750">
        <v>29</v>
      </c>
      <c r="D750">
        <v>28</v>
      </c>
      <c r="E750">
        <v>31</v>
      </c>
      <c r="J750">
        <f t="shared" si="115"/>
        <v>0</v>
      </c>
      <c r="K750">
        <f t="shared" si="121"/>
        <v>39</v>
      </c>
      <c r="L750">
        <f t="shared" si="121"/>
        <v>36</v>
      </c>
      <c r="M750">
        <f t="shared" si="121"/>
        <v>29</v>
      </c>
      <c r="N750">
        <f t="shared" si="121"/>
        <v>28</v>
      </c>
      <c r="O750">
        <f t="shared" si="121"/>
        <v>31</v>
      </c>
      <c r="P750">
        <f t="shared" si="111"/>
        <v>9999</v>
      </c>
      <c r="Q750">
        <f>IF(ISBLANK(G750),9999,G750)</f>
        <v>9999</v>
      </c>
      <c r="R750">
        <f>IF(ISBLANK(H750),9999,H750)</f>
        <v>9999</v>
      </c>
      <c r="S750" t="b">
        <f t="shared" si="116"/>
        <v>0</v>
      </c>
      <c r="U750">
        <f t="shared" si="120"/>
        <v>39</v>
      </c>
      <c r="V750">
        <f t="shared" si="120"/>
        <v>36</v>
      </c>
      <c r="W750">
        <f t="shared" si="120"/>
        <v>29</v>
      </c>
      <c r="X750">
        <f t="shared" si="119"/>
        <v>28</v>
      </c>
      <c r="Y750">
        <f t="shared" si="119"/>
        <v>31</v>
      </c>
      <c r="Z750">
        <f t="shared" si="119"/>
        <v>-1</v>
      </c>
      <c r="AA750">
        <f>IF(ISBLANK(G750),-1,G750)</f>
        <v>-1</v>
      </c>
      <c r="AB750">
        <f>IF(ISBLANK(H750),-1,H750)</f>
        <v>-1</v>
      </c>
      <c r="AC750" t="b">
        <f t="shared" si="117"/>
        <v>0</v>
      </c>
      <c r="AE750">
        <f t="shared" si="122"/>
        <v>1</v>
      </c>
      <c r="AF750">
        <f t="shared" si="122"/>
        <v>0</v>
      </c>
      <c r="AG750">
        <f t="shared" si="122"/>
        <v>1</v>
      </c>
      <c r="AH750">
        <f t="shared" si="122"/>
        <v>1</v>
      </c>
      <c r="AI750">
        <f t="shared" si="122"/>
        <v>1</v>
      </c>
      <c r="AJ750">
        <f>--IF(OR(ISBLANK(F750),ISBLANK(G750)),1,AND(ABS(G750-F750)&lt;=3,ABS(G750-F750)&gt;=1))</f>
        <v>1</v>
      </c>
      <c r="AK750">
        <f>--IF(OR(ISBLANK(G750),ISBLANK(H750)),1,AND(ABS(H750-G750)&lt;=3,ABS(H750-G750)&gt;=1))</f>
        <v>1</v>
      </c>
      <c r="AL750">
        <f>--IF(OR(ISBLANK(H750),ISBLANK(I750)),1,AND(ABS(I750-H750)&lt;=3,ABS(I750-H750)&gt;=1))</f>
        <v>1</v>
      </c>
      <c r="AM750">
        <f t="shared" si="118"/>
        <v>7</v>
      </c>
    </row>
    <row r="751" spans="1:39" x14ac:dyDescent="0.3">
      <c r="A751">
        <v>78</v>
      </c>
      <c r="B751">
        <v>75</v>
      </c>
      <c r="C751">
        <v>77</v>
      </c>
      <c r="D751">
        <v>78</v>
      </c>
      <c r="E751">
        <v>79</v>
      </c>
      <c r="F751">
        <v>79</v>
      </c>
      <c r="J751">
        <f t="shared" si="115"/>
        <v>0</v>
      </c>
      <c r="K751">
        <f t="shared" si="121"/>
        <v>78</v>
      </c>
      <c r="L751">
        <f t="shared" si="121"/>
        <v>75</v>
      </c>
      <c r="M751">
        <f t="shared" si="121"/>
        <v>77</v>
      </c>
      <c r="N751">
        <f t="shared" si="121"/>
        <v>78</v>
      </c>
      <c r="O751">
        <f t="shared" si="121"/>
        <v>79</v>
      </c>
      <c r="P751">
        <f t="shared" si="111"/>
        <v>79</v>
      </c>
      <c r="Q751">
        <f>IF(ISBLANK(G751),9999,G751)</f>
        <v>9999</v>
      </c>
      <c r="R751">
        <f>IF(ISBLANK(H751),9999,H751)</f>
        <v>9999</v>
      </c>
      <c r="S751" t="b">
        <f t="shared" si="116"/>
        <v>0</v>
      </c>
      <c r="U751">
        <f t="shared" si="120"/>
        <v>78</v>
      </c>
      <c r="V751">
        <f t="shared" si="120"/>
        <v>75</v>
      </c>
      <c r="W751">
        <f t="shared" si="120"/>
        <v>77</v>
      </c>
      <c r="X751">
        <f t="shared" si="119"/>
        <v>78</v>
      </c>
      <c r="Y751">
        <f t="shared" si="119"/>
        <v>79</v>
      </c>
      <c r="Z751">
        <f t="shared" si="119"/>
        <v>79</v>
      </c>
      <c r="AA751">
        <f>IF(ISBLANK(G751),-1,G751)</f>
        <v>-1</v>
      </c>
      <c r="AB751">
        <f>IF(ISBLANK(H751),-1,H751)</f>
        <v>-1</v>
      </c>
      <c r="AC751" t="b">
        <f t="shared" si="117"/>
        <v>0</v>
      </c>
      <c r="AE751">
        <f t="shared" si="122"/>
        <v>1</v>
      </c>
      <c r="AF751">
        <f t="shared" si="122"/>
        <v>1</v>
      </c>
      <c r="AG751">
        <f t="shared" si="122"/>
        <v>1</v>
      </c>
      <c r="AH751">
        <f t="shared" si="122"/>
        <v>1</v>
      </c>
      <c r="AI751">
        <f t="shared" si="122"/>
        <v>0</v>
      </c>
      <c r="AJ751">
        <f>--IF(OR(ISBLANK(F751),ISBLANK(G751)),1,AND(ABS(G751-F751)&lt;=3,ABS(G751-F751)&gt;=1))</f>
        <v>1</v>
      </c>
      <c r="AK751">
        <f>--IF(OR(ISBLANK(G751),ISBLANK(H751)),1,AND(ABS(H751-G751)&lt;=3,ABS(H751-G751)&gt;=1))</f>
        <v>1</v>
      </c>
      <c r="AL751">
        <f>--IF(OR(ISBLANK(H751),ISBLANK(I751)),1,AND(ABS(I751-H751)&lt;=3,ABS(I751-H751)&gt;=1))</f>
        <v>1</v>
      </c>
      <c r="AM751">
        <f t="shared" si="118"/>
        <v>7</v>
      </c>
    </row>
    <row r="752" spans="1:39" x14ac:dyDescent="0.3">
      <c r="A752">
        <v>20</v>
      </c>
      <c r="B752">
        <v>24</v>
      </c>
      <c r="C752">
        <v>26</v>
      </c>
      <c r="D752">
        <v>29</v>
      </c>
      <c r="E752">
        <v>33</v>
      </c>
      <c r="F752">
        <v>37</v>
      </c>
      <c r="J752">
        <f t="shared" si="115"/>
        <v>0</v>
      </c>
      <c r="K752">
        <f t="shared" si="121"/>
        <v>20</v>
      </c>
      <c r="L752">
        <f t="shared" si="121"/>
        <v>24</v>
      </c>
      <c r="M752">
        <f t="shared" si="121"/>
        <v>26</v>
      </c>
      <c r="N752">
        <f t="shared" si="121"/>
        <v>29</v>
      </c>
      <c r="O752">
        <f t="shared" si="121"/>
        <v>33</v>
      </c>
      <c r="P752">
        <f t="shared" si="121"/>
        <v>37</v>
      </c>
      <c r="Q752">
        <f>IF(ISBLANK(G752),9999,G752)</f>
        <v>9999</v>
      </c>
      <c r="R752">
        <f>IF(ISBLANK(H752),9999,H752)</f>
        <v>9999</v>
      </c>
      <c r="S752" t="b">
        <f t="shared" si="116"/>
        <v>1</v>
      </c>
      <c r="U752">
        <f t="shared" si="120"/>
        <v>20</v>
      </c>
      <c r="V752">
        <f t="shared" si="120"/>
        <v>24</v>
      </c>
      <c r="W752">
        <f t="shared" si="120"/>
        <v>26</v>
      </c>
      <c r="X752">
        <f t="shared" si="119"/>
        <v>29</v>
      </c>
      <c r="Y752">
        <f t="shared" si="119"/>
        <v>33</v>
      </c>
      <c r="Z752">
        <f t="shared" si="119"/>
        <v>37</v>
      </c>
      <c r="AA752">
        <f>IF(ISBLANK(G752),-1,G752)</f>
        <v>-1</v>
      </c>
      <c r="AB752">
        <f>IF(ISBLANK(H752),-1,H752)</f>
        <v>-1</v>
      </c>
      <c r="AC752" t="b">
        <f t="shared" si="117"/>
        <v>0</v>
      </c>
      <c r="AE752">
        <f t="shared" si="122"/>
        <v>0</v>
      </c>
      <c r="AF752">
        <f t="shared" si="122"/>
        <v>1</v>
      </c>
      <c r="AG752">
        <f t="shared" si="122"/>
        <v>1</v>
      </c>
      <c r="AH752">
        <f t="shared" si="122"/>
        <v>0</v>
      </c>
      <c r="AI752">
        <f t="shared" si="122"/>
        <v>0</v>
      </c>
      <c r="AJ752">
        <f>--IF(OR(ISBLANK(F752),ISBLANK(G752)),1,AND(ABS(G752-F752)&lt;=3,ABS(G752-F752)&gt;=1))</f>
        <v>1</v>
      </c>
      <c r="AK752">
        <f>--IF(OR(ISBLANK(G752),ISBLANK(H752)),1,AND(ABS(H752-G752)&lt;=3,ABS(H752-G752)&gt;=1))</f>
        <v>1</v>
      </c>
      <c r="AL752">
        <f>--IF(OR(ISBLANK(H752),ISBLANK(I752)),1,AND(ABS(I752-H752)&lt;=3,ABS(I752-H752)&gt;=1))</f>
        <v>1</v>
      </c>
      <c r="AM752">
        <f t="shared" si="118"/>
        <v>5</v>
      </c>
    </row>
    <row r="753" spans="1:39" x14ac:dyDescent="0.3">
      <c r="A753">
        <v>81</v>
      </c>
      <c r="B753">
        <v>78</v>
      </c>
      <c r="C753">
        <v>82</v>
      </c>
      <c r="D753">
        <v>85</v>
      </c>
      <c r="E753">
        <v>86</v>
      </c>
      <c r="J753">
        <f t="shared" si="115"/>
        <v>0</v>
      </c>
      <c r="K753">
        <f t="shared" si="121"/>
        <v>81</v>
      </c>
      <c r="L753">
        <f t="shared" si="121"/>
        <v>78</v>
      </c>
      <c r="M753">
        <f t="shared" si="121"/>
        <v>82</v>
      </c>
      <c r="N753">
        <f t="shared" si="121"/>
        <v>85</v>
      </c>
      <c r="O753">
        <f t="shared" si="121"/>
        <v>86</v>
      </c>
      <c r="P753">
        <f t="shared" si="121"/>
        <v>9999</v>
      </c>
      <c r="Q753">
        <f>IF(ISBLANK(G753),9999,G753)</f>
        <v>9999</v>
      </c>
      <c r="R753">
        <f>IF(ISBLANK(H753),9999,H753)</f>
        <v>9999</v>
      </c>
      <c r="S753" t="b">
        <f t="shared" si="116"/>
        <v>0</v>
      </c>
      <c r="U753">
        <f t="shared" si="120"/>
        <v>81</v>
      </c>
      <c r="V753">
        <f t="shared" si="120"/>
        <v>78</v>
      </c>
      <c r="W753">
        <f t="shared" si="120"/>
        <v>82</v>
      </c>
      <c r="X753">
        <f t="shared" si="119"/>
        <v>85</v>
      </c>
      <c r="Y753">
        <f t="shared" si="119"/>
        <v>86</v>
      </c>
      <c r="Z753">
        <f t="shared" si="119"/>
        <v>-1</v>
      </c>
      <c r="AA753">
        <f>IF(ISBLANK(G753),-1,G753)</f>
        <v>-1</v>
      </c>
      <c r="AB753">
        <f>IF(ISBLANK(H753),-1,H753)</f>
        <v>-1</v>
      </c>
      <c r="AC753" t="b">
        <f t="shared" si="117"/>
        <v>0</v>
      </c>
      <c r="AE753">
        <f t="shared" si="122"/>
        <v>1</v>
      </c>
      <c r="AF753">
        <f t="shared" si="122"/>
        <v>0</v>
      </c>
      <c r="AG753">
        <f t="shared" si="122"/>
        <v>1</v>
      </c>
      <c r="AH753">
        <f t="shared" si="122"/>
        <v>1</v>
      </c>
      <c r="AI753">
        <f t="shared" si="122"/>
        <v>1</v>
      </c>
      <c r="AJ753">
        <f>--IF(OR(ISBLANK(F753),ISBLANK(G753)),1,AND(ABS(G753-F753)&lt;=3,ABS(G753-F753)&gt;=1))</f>
        <v>1</v>
      </c>
      <c r="AK753">
        <f>--IF(OR(ISBLANK(G753),ISBLANK(H753)),1,AND(ABS(H753-G753)&lt;=3,ABS(H753-G753)&gt;=1))</f>
        <v>1</v>
      </c>
      <c r="AL753">
        <f>--IF(OR(ISBLANK(H753),ISBLANK(I753)),1,AND(ABS(I753-H753)&lt;=3,ABS(I753-H753)&gt;=1))</f>
        <v>1</v>
      </c>
      <c r="AM753">
        <f t="shared" si="118"/>
        <v>7</v>
      </c>
    </row>
    <row r="754" spans="1:39" x14ac:dyDescent="0.3">
      <c r="A754">
        <v>41</v>
      </c>
      <c r="B754">
        <v>37</v>
      </c>
      <c r="C754">
        <v>30</v>
      </c>
      <c r="D754">
        <v>29</v>
      </c>
      <c r="E754">
        <v>28</v>
      </c>
      <c r="F754">
        <v>26</v>
      </c>
      <c r="G754">
        <v>24</v>
      </c>
      <c r="J754">
        <f t="shared" si="115"/>
        <v>0</v>
      </c>
      <c r="K754">
        <f t="shared" si="121"/>
        <v>41</v>
      </c>
      <c r="L754">
        <f t="shared" si="121"/>
        <v>37</v>
      </c>
      <c r="M754">
        <f t="shared" si="121"/>
        <v>30</v>
      </c>
      <c r="N754">
        <f t="shared" si="121"/>
        <v>29</v>
      </c>
      <c r="O754">
        <f t="shared" si="121"/>
        <v>28</v>
      </c>
      <c r="P754">
        <f t="shared" si="121"/>
        <v>26</v>
      </c>
      <c r="Q754">
        <f>IF(ISBLANK(G754),9999,G754)</f>
        <v>24</v>
      </c>
      <c r="R754">
        <f>IF(ISBLANK(H754),9999,H754)</f>
        <v>9999</v>
      </c>
      <c r="S754" t="b">
        <f t="shared" si="116"/>
        <v>0</v>
      </c>
      <c r="U754">
        <f t="shared" si="120"/>
        <v>41</v>
      </c>
      <c r="V754">
        <f t="shared" si="120"/>
        <v>37</v>
      </c>
      <c r="W754">
        <f t="shared" si="120"/>
        <v>30</v>
      </c>
      <c r="X754">
        <f t="shared" si="119"/>
        <v>29</v>
      </c>
      <c r="Y754">
        <f t="shared" si="119"/>
        <v>28</v>
      </c>
      <c r="Z754">
        <f t="shared" si="119"/>
        <v>26</v>
      </c>
      <c r="AA754">
        <f>IF(ISBLANK(G754),-1,G754)</f>
        <v>24</v>
      </c>
      <c r="AB754">
        <f>IF(ISBLANK(H754),-1,H754)</f>
        <v>-1</v>
      </c>
      <c r="AC754" t="b">
        <f t="shared" si="117"/>
        <v>1</v>
      </c>
      <c r="AE754">
        <f t="shared" si="122"/>
        <v>0</v>
      </c>
      <c r="AF754">
        <f t="shared" si="122"/>
        <v>0</v>
      </c>
      <c r="AG754">
        <f t="shared" si="122"/>
        <v>1</v>
      </c>
      <c r="AH754">
        <f t="shared" si="122"/>
        <v>1</v>
      </c>
      <c r="AI754">
        <f t="shared" si="122"/>
        <v>1</v>
      </c>
      <c r="AJ754">
        <f>--IF(OR(ISBLANK(F754),ISBLANK(G754)),1,AND(ABS(G754-F754)&lt;=3,ABS(G754-F754)&gt;=1))</f>
        <v>1</v>
      </c>
      <c r="AK754">
        <f>--IF(OR(ISBLANK(G754),ISBLANK(H754)),1,AND(ABS(H754-G754)&lt;=3,ABS(H754-G754)&gt;=1))</f>
        <v>1</v>
      </c>
      <c r="AL754">
        <f>--IF(OR(ISBLANK(H754),ISBLANK(I754)),1,AND(ABS(I754-H754)&lt;=3,ABS(I754-H754)&gt;=1))</f>
        <v>1</v>
      </c>
      <c r="AM754">
        <f t="shared" si="118"/>
        <v>6</v>
      </c>
    </row>
    <row r="755" spans="1:39" x14ac:dyDescent="0.3">
      <c r="A755">
        <v>68</v>
      </c>
      <c r="B755">
        <v>73</v>
      </c>
      <c r="C755">
        <v>80</v>
      </c>
      <c r="D755">
        <v>82</v>
      </c>
      <c r="E755">
        <v>81</v>
      </c>
      <c r="J755">
        <f t="shared" si="115"/>
        <v>0</v>
      </c>
      <c r="K755">
        <f t="shared" si="121"/>
        <v>68</v>
      </c>
      <c r="L755">
        <f t="shared" si="121"/>
        <v>73</v>
      </c>
      <c r="M755">
        <f t="shared" si="121"/>
        <v>80</v>
      </c>
      <c r="N755">
        <f t="shared" si="121"/>
        <v>82</v>
      </c>
      <c r="O755">
        <f t="shared" si="121"/>
        <v>81</v>
      </c>
      <c r="P755">
        <f t="shared" si="121"/>
        <v>9999</v>
      </c>
      <c r="Q755">
        <f>IF(ISBLANK(G755),9999,G755)</f>
        <v>9999</v>
      </c>
      <c r="R755">
        <f>IF(ISBLANK(H755),9999,H755)</f>
        <v>9999</v>
      </c>
      <c r="S755" t="b">
        <f t="shared" si="116"/>
        <v>0</v>
      </c>
      <c r="U755">
        <f t="shared" si="120"/>
        <v>68</v>
      </c>
      <c r="V755">
        <f t="shared" si="120"/>
        <v>73</v>
      </c>
      <c r="W755">
        <f t="shared" si="120"/>
        <v>80</v>
      </c>
      <c r="X755">
        <f t="shared" si="119"/>
        <v>82</v>
      </c>
      <c r="Y755">
        <f t="shared" si="119"/>
        <v>81</v>
      </c>
      <c r="Z755">
        <f t="shared" si="119"/>
        <v>-1</v>
      </c>
      <c r="AA755">
        <f>IF(ISBLANK(G755),-1,G755)</f>
        <v>-1</v>
      </c>
      <c r="AB755">
        <f>IF(ISBLANK(H755),-1,H755)</f>
        <v>-1</v>
      </c>
      <c r="AC755" t="b">
        <f t="shared" si="117"/>
        <v>0</v>
      </c>
      <c r="AE755">
        <f t="shared" si="122"/>
        <v>0</v>
      </c>
      <c r="AF755">
        <f t="shared" si="122"/>
        <v>0</v>
      </c>
      <c r="AG755">
        <f t="shared" si="122"/>
        <v>1</v>
      </c>
      <c r="AH755">
        <f t="shared" si="122"/>
        <v>1</v>
      </c>
      <c r="AI755">
        <f t="shared" si="122"/>
        <v>1</v>
      </c>
      <c r="AJ755">
        <f>--IF(OR(ISBLANK(F755),ISBLANK(G755)),1,AND(ABS(G755-F755)&lt;=3,ABS(G755-F755)&gt;=1))</f>
        <v>1</v>
      </c>
      <c r="AK755">
        <f>--IF(OR(ISBLANK(G755),ISBLANK(H755)),1,AND(ABS(H755-G755)&lt;=3,ABS(H755-G755)&gt;=1))</f>
        <v>1</v>
      </c>
      <c r="AL755">
        <f>--IF(OR(ISBLANK(H755),ISBLANK(I755)),1,AND(ABS(I755-H755)&lt;=3,ABS(I755-H755)&gt;=1))</f>
        <v>1</v>
      </c>
      <c r="AM755">
        <f t="shared" si="118"/>
        <v>6</v>
      </c>
    </row>
    <row r="756" spans="1:39" x14ac:dyDescent="0.3">
      <c r="A756">
        <v>90</v>
      </c>
      <c r="B756">
        <v>88</v>
      </c>
      <c r="C756">
        <v>87</v>
      </c>
      <c r="D756">
        <v>84</v>
      </c>
      <c r="E756">
        <v>81</v>
      </c>
      <c r="F756">
        <v>78</v>
      </c>
      <c r="J756">
        <f t="shared" si="115"/>
        <v>1</v>
      </c>
      <c r="K756">
        <f t="shared" si="121"/>
        <v>90</v>
      </c>
      <c r="L756">
        <f t="shared" si="121"/>
        <v>88</v>
      </c>
      <c r="M756">
        <f t="shared" si="121"/>
        <v>87</v>
      </c>
      <c r="N756">
        <f t="shared" si="121"/>
        <v>84</v>
      </c>
      <c r="O756">
        <f t="shared" si="121"/>
        <v>81</v>
      </c>
      <c r="P756">
        <f t="shared" si="121"/>
        <v>78</v>
      </c>
      <c r="Q756">
        <f>IF(ISBLANK(G756),9999,G756)</f>
        <v>9999</v>
      </c>
      <c r="R756">
        <f>IF(ISBLANK(H756),9999,H756)</f>
        <v>9999</v>
      </c>
      <c r="S756" t="b">
        <f t="shared" si="116"/>
        <v>0</v>
      </c>
      <c r="U756">
        <f t="shared" si="120"/>
        <v>90</v>
      </c>
      <c r="V756">
        <f t="shared" si="120"/>
        <v>88</v>
      </c>
      <c r="W756">
        <f t="shared" si="120"/>
        <v>87</v>
      </c>
      <c r="X756">
        <f t="shared" si="119"/>
        <v>84</v>
      </c>
      <c r="Y756">
        <f t="shared" si="119"/>
        <v>81</v>
      </c>
      <c r="Z756">
        <f t="shared" si="119"/>
        <v>78</v>
      </c>
      <c r="AA756">
        <f>IF(ISBLANK(G756),-1,G756)</f>
        <v>-1</v>
      </c>
      <c r="AB756">
        <f>IF(ISBLANK(H756),-1,H756)</f>
        <v>-1</v>
      </c>
      <c r="AC756" t="b">
        <f t="shared" si="117"/>
        <v>1</v>
      </c>
      <c r="AE756">
        <f t="shared" si="122"/>
        <v>1</v>
      </c>
      <c r="AF756">
        <f t="shared" si="122"/>
        <v>1</v>
      </c>
      <c r="AG756">
        <f t="shared" si="122"/>
        <v>1</v>
      </c>
      <c r="AH756">
        <f t="shared" si="122"/>
        <v>1</v>
      </c>
      <c r="AI756">
        <f t="shared" si="122"/>
        <v>1</v>
      </c>
      <c r="AJ756">
        <f>--IF(OR(ISBLANK(F756),ISBLANK(G756)),1,AND(ABS(G756-F756)&lt;=3,ABS(G756-F756)&gt;=1))</f>
        <v>1</v>
      </c>
      <c r="AK756">
        <f>--IF(OR(ISBLANK(G756),ISBLANK(H756)),1,AND(ABS(H756-G756)&lt;=3,ABS(H756-G756)&gt;=1))</f>
        <v>1</v>
      </c>
      <c r="AL756">
        <f>--IF(OR(ISBLANK(H756),ISBLANK(I756)),1,AND(ABS(I756-H756)&lt;=3,ABS(I756-H756)&gt;=1))</f>
        <v>1</v>
      </c>
      <c r="AM756">
        <f t="shared" si="118"/>
        <v>8</v>
      </c>
    </row>
    <row r="757" spans="1:39" x14ac:dyDescent="0.3">
      <c r="A757">
        <v>86</v>
      </c>
      <c r="B757">
        <v>84</v>
      </c>
      <c r="C757">
        <v>83</v>
      </c>
      <c r="D757">
        <v>80</v>
      </c>
      <c r="E757">
        <v>77</v>
      </c>
      <c r="F757">
        <v>76</v>
      </c>
      <c r="G757">
        <v>73</v>
      </c>
      <c r="J757">
        <f t="shared" si="115"/>
        <v>1</v>
      </c>
      <c r="K757">
        <f t="shared" si="121"/>
        <v>86</v>
      </c>
      <c r="L757">
        <f t="shared" si="121"/>
        <v>84</v>
      </c>
      <c r="M757">
        <f t="shared" si="121"/>
        <v>83</v>
      </c>
      <c r="N757">
        <f t="shared" si="121"/>
        <v>80</v>
      </c>
      <c r="O757">
        <f t="shared" si="121"/>
        <v>77</v>
      </c>
      <c r="P757">
        <f t="shared" si="121"/>
        <v>76</v>
      </c>
      <c r="Q757">
        <f>IF(ISBLANK(G757),9999,G757)</f>
        <v>73</v>
      </c>
      <c r="R757">
        <f>IF(ISBLANK(H757),9999,H757)</f>
        <v>9999</v>
      </c>
      <c r="S757" t="b">
        <f t="shared" si="116"/>
        <v>0</v>
      </c>
      <c r="U757">
        <f t="shared" si="120"/>
        <v>86</v>
      </c>
      <c r="V757">
        <f t="shared" si="120"/>
        <v>84</v>
      </c>
      <c r="W757">
        <f t="shared" si="120"/>
        <v>83</v>
      </c>
      <c r="X757">
        <f t="shared" si="119"/>
        <v>80</v>
      </c>
      <c r="Y757">
        <f t="shared" si="119"/>
        <v>77</v>
      </c>
      <c r="Z757">
        <f t="shared" si="119"/>
        <v>76</v>
      </c>
      <c r="AA757">
        <f>IF(ISBLANK(G757),-1,G757)</f>
        <v>73</v>
      </c>
      <c r="AB757">
        <f>IF(ISBLANK(H757),-1,H757)</f>
        <v>-1</v>
      </c>
      <c r="AC757" t="b">
        <f t="shared" si="117"/>
        <v>1</v>
      </c>
      <c r="AE757">
        <f t="shared" si="122"/>
        <v>1</v>
      </c>
      <c r="AF757">
        <f t="shared" si="122"/>
        <v>1</v>
      </c>
      <c r="AG757">
        <f t="shared" si="122"/>
        <v>1</v>
      </c>
      <c r="AH757">
        <f t="shared" si="122"/>
        <v>1</v>
      </c>
      <c r="AI757">
        <f t="shared" si="122"/>
        <v>1</v>
      </c>
      <c r="AJ757">
        <f>--IF(OR(ISBLANK(F757),ISBLANK(G757)),1,AND(ABS(G757-F757)&lt;=3,ABS(G757-F757)&gt;=1))</f>
        <v>1</v>
      </c>
      <c r="AK757">
        <f>--IF(OR(ISBLANK(G757),ISBLANK(H757)),1,AND(ABS(H757-G757)&lt;=3,ABS(H757-G757)&gt;=1))</f>
        <v>1</v>
      </c>
      <c r="AL757">
        <f>--IF(OR(ISBLANK(H757),ISBLANK(I757)),1,AND(ABS(I757-H757)&lt;=3,ABS(I757-H757)&gt;=1))</f>
        <v>1</v>
      </c>
      <c r="AM757">
        <f t="shared" si="118"/>
        <v>8</v>
      </c>
    </row>
    <row r="758" spans="1:39" x14ac:dyDescent="0.3">
      <c r="A758">
        <v>69</v>
      </c>
      <c r="B758">
        <v>67</v>
      </c>
      <c r="C758">
        <v>65</v>
      </c>
      <c r="D758">
        <v>62</v>
      </c>
      <c r="E758">
        <v>60</v>
      </c>
      <c r="J758">
        <f t="shared" si="115"/>
        <v>1</v>
      </c>
      <c r="K758">
        <f t="shared" si="121"/>
        <v>69</v>
      </c>
      <c r="L758">
        <f t="shared" si="121"/>
        <v>67</v>
      </c>
      <c r="M758">
        <f t="shared" si="121"/>
        <v>65</v>
      </c>
      <c r="N758">
        <f t="shared" si="121"/>
        <v>62</v>
      </c>
      <c r="O758">
        <f t="shared" si="121"/>
        <v>60</v>
      </c>
      <c r="P758">
        <f t="shared" si="121"/>
        <v>9999</v>
      </c>
      <c r="Q758">
        <f>IF(ISBLANK(G758),9999,G758)</f>
        <v>9999</v>
      </c>
      <c r="R758">
        <f>IF(ISBLANK(H758),9999,H758)</f>
        <v>9999</v>
      </c>
      <c r="S758" t="b">
        <f t="shared" si="116"/>
        <v>0</v>
      </c>
      <c r="U758">
        <f t="shared" si="120"/>
        <v>69</v>
      </c>
      <c r="V758">
        <f t="shared" si="120"/>
        <v>67</v>
      </c>
      <c r="W758">
        <f t="shared" si="120"/>
        <v>65</v>
      </c>
      <c r="X758">
        <f t="shared" si="119"/>
        <v>62</v>
      </c>
      <c r="Y758">
        <f t="shared" si="119"/>
        <v>60</v>
      </c>
      <c r="Z758">
        <f t="shared" si="119"/>
        <v>-1</v>
      </c>
      <c r="AA758">
        <f>IF(ISBLANK(G758),-1,G758)</f>
        <v>-1</v>
      </c>
      <c r="AB758">
        <f>IF(ISBLANK(H758),-1,H758)</f>
        <v>-1</v>
      </c>
      <c r="AC758" t="b">
        <f t="shared" si="117"/>
        <v>1</v>
      </c>
      <c r="AE758">
        <f t="shared" si="122"/>
        <v>1</v>
      </c>
      <c r="AF758">
        <f t="shared" si="122"/>
        <v>1</v>
      </c>
      <c r="AG758">
        <f t="shared" si="122"/>
        <v>1</v>
      </c>
      <c r="AH758">
        <f t="shared" si="122"/>
        <v>1</v>
      </c>
      <c r="AI758">
        <f t="shared" si="122"/>
        <v>1</v>
      </c>
      <c r="AJ758">
        <f>--IF(OR(ISBLANK(F758),ISBLANK(G758)),1,AND(ABS(G758-F758)&lt;=3,ABS(G758-F758)&gt;=1))</f>
        <v>1</v>
      </c>
      <c r="AK758">
        <f>--IF(OR(ISBLANK(G758),ISBLANK(H758)),1,AND(ABS(H758-G758)&lt;=3,ABS(H758-G758)&gt;=1))</f>
        <v>1</v>
      </c>
      <c r="AL758">
        <f>--IF(OR(ISBLANK(H758),ISBLANK(I758)),1,AND(ABS(I758-H758)&lt;=3,ABS(I758-H758)&gt;=1))</f>
        <v>1</v>
      </c>
      <c r="AM758">
        <f t="shared" si="118"/>
        <v>8</v>
      </c>
    </row>
    <row r="759" spans="1:39" x14ac:dyDescent="0.3">
      <c r="A759">
        <v>22</v>
      </c>
      <c r="B759">
        <v>24</v>
      </c>
      <c r="C759">
        <v>26</v>
      </c>
      <c r="D759">
        <v>29</v>
      </c>
      <c r="E759">
        <v>32</v>
      </c>
      <c r="F759">
        <v>34</v>
      </c>
      <c r="J759">
        <f t="shared" si="115"/>
        <v>1</v>
      </c>
      <c r="K759">
        <f t="shared" si="121"/>
        <v>22</v>
      </c>
      <c r="L759">
        <f t="shared" si="121"/>
        <v>24</v>
      </c>
      <c r="M759">
        <f t="shared" si="121"/>
        <v>26</v>
      </c>
      <c r="N759">
        <f t="shared" si="121"/>
        <v>29</v>
      </c>
      <c r="O759">
        <f t="shared" si="121"/>
        <v>32</v>
      </c>
      <c r="P759">
        <f t="shared" si="121"/>
        <v>34</v>
      </c>
      <c r="Q759">
        <f>IF(ISBLANK(G759),9999,G759)</f>
        <v>9999</v>
      </c>
      <c r="R759">
        <f>IF(ISBLANK(H759),9999,H759)</f>
        <v>9999</v>
      </c>
      <c r="S759" t="b">
        <f t="shared" si="116"/>
        <v>1</v>
      </c>
      <c r="U759">
        <f t="shared" si="120"/>
        <v>22</v>
      </c>
      <c r="V759">
        <f t="shared" si="120"/>
        <v>24</v>
      </c>
      <c r="W759">
        <f t="shared" si="120"/>
        <v>26</v>
      </c>
      <c r="X759">
        <f t="shared" si="119"/>
        <v>29</v>
      </c>
      <c r="Y759">
        <f t="shared" si="119"/>
        <v>32</v>
      </c>
      <c r="Z759">
        <f t="shared" si="119"/>
        <v>34</v>
      </c>
      <c r="AA759">
        <f>IF(ISBLANK(G759),-1,G759)</f>
        <v>-1</v>
      </c>
      <c r="AB759">
        <f>IF(ISBLANK(H759),-1,H759)</f>
        <v>-1</v>
      </c>
      <c r="AC759" t="b">
        <f t="shared" si="117"/>
        <v>0</v>
      </c>
      <c r="AE759">
        <f t="shared" si="122"/>
        <v>1</v>
      </c>
      <c r="AF759">
        <f t="shared" si="122"/>
        <v>1</v>
      </c>
      <c r="AG759">
        <f t="shared" si="122"/>
        <v>1</v>
      </c>
      <c r="AH759">
        <f t="shared" si="122"/>
        <v>1</v>
      </c>
      <c r="AI759">
        <f t="shared" si="122"/>
        <v>1</v>
      </c>
      <c r="AJ759">
        <f>--IF(OR(ISBLANK(F759),ISBLANK(G759)),1,AND(ABS(G759-F759)&lt;=3,ABS(G759-F759)&gt;=1))</f>
        <v>1</v>
      </c>
      <c r="AK759">
        <f>--IF(OR(ISBLANK(G759),ISBLANK(H759)),1,AND(ABS(H759-G759)&lt;=3,ABS(H759-G759)&gt;=1))</f>
        <v>1</v>
      </c>
      <c r="AL759">
        <f>--IF(OR(ISBLANK(H759),ISBLANK(I759)),1,AND(ABS(I759-H759)&lt;=3,ABS(I759-H759)&gt;=1))</f>
        <v>1</v>
      </c>
      <c r="AM759">
        <f t="shared" si="118"/>
        <v>8</v>
      </c>
    </row>
    <row r="760" spans="1:39" x14ac:dyDescent="0.3">
      <c r="A760">
        <v>14</v>
      </c>
      <c r="B760">
        <v>12</v>
      </c>
      <c r="C760">
        <v>10</v>
      </c>
      <c r="D760">
        <v>7</v>
      </c>
      <c r="E760">
        <v>4</v>
      </c>
      <c r="J760">
        <f t="shared" si="115"/>
        <v>1</v>
      </c>
      <c r="K760">
        <f t="shared" si="121"/>
        <v>14</v>
      </c>
      <c r="L760">
        <f t="shared" si="121"/>
        <v>12</v>
      </c>
      <c r="M760">
        <f t="shared" si="121"/>
        <v>10</v>
      </c>
      <c r="N760">
        <f t="shared" si="121"/>
        <v>7</v>
      </c>
      <c r="O760">
        <f t="shared" si="121"/>
        <v>4</v>
      </c>
      <c r="P760">
        <f t="shared" si="121"/>
        <v>9999</v>
      </c>
      <c r="Q760">
        <f>IF(ISBLANK(G760),9999,G760)</f>
        <v>9999</v>
      </c>
      <c r="R760">
        <f>IF(ISBLANK(H760),9999,H760)</f>
        <v>9999</v>
      </c>
      <c r="S760" t="b">
        <f t="shared" si="116"/>
        <v>0</v>
      </c>
      <c r="U760">
        <f t="shared" si="120"/>
        <v>14</v>
      </c>
      <c r="V760">
        <f t="shared" si="120"/>
        <v>12</v>
      </c>
      <c r="W760">
        <f t="shared" si="120"/>
        <v>10</v>
      </c>
      <c r="X760">
        <f t="shared" si="119"/>
        <v>7</v>
      </c>
      <c r="Y760">
        <f t="shared" si="119"/>
        <v>4</v>
      </c>
      <c r="Z760">
        <f t="shared" si="119"/>
        <v>-1</v>
      </c>
      <c r="AA760">
        <f>IF(ISBLANK(G760),-1,G760)</f>
        <v>-1</v>
      </c>
      <c r="AB760">
        <f>IF(ISBLANK(H760),-1,H760)</f>
        <v>-1</v>
      </c>
      <c r="AC760" t="b">
        <f t="shared" si="117"/>
        <v>1</v>
      </c>
      <c r="AE760">
        <f t="shared" si="122"/>
        <v>1</v>
      </c>
      <c r="AF760">
        <f t="shared" si="122"/>
        <v>1</v>
      </c>
      <c r="AG760">
        <f t="shared" si="122"/>
        <v>1</v>
      </c>
      <c r="AH760">
        <f t="shared" si="122"/>
        <v>1</v>
      </c>
      <c r="AI760">
        <f t="shared" si="122"/>
        <v>1</v>
      </c>
      <c r="AJ760">
        <f>--IF(OR(ISBLANK(F760),ISBLANK(G760)),1,AND(ABS(G760-F760)&lt;=3,ABS(G760-F760)&gt;=1))</f>
        <v>1</v>
      </c>
      <c r="AK760">
        <f>--IF(OR(ISBLANK(G760),ISBLANK(H760)),1,AND(ABS(H760-G760)&lt;=3,ABS(H760-G760)&gt;=1))</f>
        <v>1</v>
      </c>
      <c r="AL760">
        <f>--IF(OR(ISBLANK(H760),ISBLANK(I760)),1,AND(ABS(I760-H760)&lt;=3,ABS(I760-H760)&gt;=1))</f>
        <v>1</v>
      </c>
      <c r="AM760">
        <f t="shared" si="118"/>
        <v>8</v>
      </c>
    </row>
    <row r="761" spans="1:39" x14ac:dyDescent="0.3">
      <c r="A761">
        <v>69</v>
      </c>
      <c r="B761">
        <v>71</v>
      </c>
      <c r="C761">
        <v>73</v>
      </c>
      <c r="D761">
        <v>75</v>
      </c>
      <c r="E761">
        <v>78</v>
      </c>
      <c r="F761">
        <v>81</v>
      </c>
      <c r="J761">
        <f t="shared" si="115"/>
        <v>1</v>
      </c>
      <c r="K761">
        <f t="shared" si="121"/>
        <v>69</v>
      </c>
      <c r="L761">
        <f t="shared" si="121"/>
        <v>71</v>
      </c>
      <c r="M761">
        <f t="shared" si="121"/>
        <v>73</v>
      </c>
      <c r="N761">
        <f t="shared" si="121"/>
        <v>75</v>
      </c>
      <c r="O761">
        <f t="shared" si="121"/>
        <v>78</v>
      </c>
      <c r="P761">
        <f t="shared" si="121"/>
        <v>81</v>
      </c>
      <c r="Q761">
        <f>IF(ISBLANK(G761),9999,G761)</f>
        <v>9999</v>
      </c>
      <c r="R761">
        <f>IF(ISBLANK(H761),9999,H761)</f>
        <v>9999</v>
      </c>
      <c r="S761" t="b">
        <f t="shared" si="116"/>
        <v>1</v>
      </c>
      <c r="U761">
        <f t="shared" si="120"/>
        <v>69</v>
      </c>
      <c r="V761">
        <f t="shared" si="120"/>
        <v>71</v>
      </c>
      <c r="W761">
        <f t="shared" si="120"/>
        <v>73</v>
      </c>
      <c r="X761">
        <f t="shared" si="119"/>
        <v>75</v>
      </c>
      <c r="Y761">
        <f t="shared" si="119"/>
        <v>78</v>
      </c>
      <c r="Z761">
        <f t="shared" si="119"/>
        <v>81</v>
      </c>
      <c r="AA761">
        <f>IF(ISBLANK(G761),-1,G761)</f>
        <v>-1</v>
      </c>
      <c r="AB761">
        <f>IF(ISBLANK(H761),-1,H761)</f>
        <v>-1</v>
      </c>
      <c r="AC761" t="b">
        <f t="shared" si="117"/>
        <v>0</v>
      </c>
      <c r="AE761">
        <f t="shared" si="122"/>
        <v>1</v>
      </c>
      <c r="AF761">
        <f t="shared" si="122"/>
        <v>1</v>
      </c>
      <c r="AG761">
        <f t="shared" si="122"/>
        <v>1</v>
      </c>
      <c r="AH761">
        <f t="shared" si="122"/>
        <v>1</v>
      </c>
      <c r="AI761">
        <f t="shared" si="122"/>
        <v>1</v>
      </c>
      <c r="AJ761">
        <f>--IF(OR(ISBLANK(F761),ISBLANK(G761)),1,AND(ABS(G761-F761)&lt;=3,ABS(G761-F761)&gt;=1))</f>
        <v>1</v>
      </c>
      <c r="AK761">
        <f>--IF(OR(ISBLANK(G761),ISBLANK(H761)),1,AND(ABS(H761-G761)&lt;=3,ABS(H761-G761)&gt;=1))</f>
        <v>1</v>
      </c>
      <c r="AL761">
        <f>--IF(OR(ISBLANK(H761),ISBLANK(I761)),1,AND(ABS(I761-H761)&lt;=3,ABS(I761-H761)&gt;=1))</f>
        <v>1</v>
      </c>
      <c r="AM761">
        <f t="shared" si="118"/>
        <v>8</v>
      </c>
    </row>
    <row r="762" spans="1:39" x14ac:dyDescent="0.3">
      <c r="A762">
        <v>51</v>
      </c>
      <c r="B762">
        <v>48</v>
      </c>
      <c r="C762">
        <v>45</v>
      </c>
      <c r="D762">
        <v>42</v>
      </c>
      <c r="E762">
        <v>40</v>
      </c>
      <c r="F762">
        <v>38</v>
      </c>
      <c r="G762">
        <v>36</v>
      </c>
      <c r="J762">
        <f t="shared" si="115"/>
        <v>1</v>
      </c>
      <c r="K762">
        <f t="shared" si="121"/>
        <v>51</v>
      </c>
      <c r="L762">
        <f t="shared" si="121"/>
        <v>48</v>
      </c>
      <c r="M762">
        <f t="shared" si="121"/>
        <v>45</v>
      </c>
      <c r="N762">
        <f t="shared" si="121"/>
        <v>42</v>
      </c>
      <c r="O762">
        <f t="shared" si="121"/>
        <v>40</v>
      </c>
      <c r="P762">
        <f t="shared" si="121"/>
        <v>38</v>
      </c>
      <c r="Q762">
        <f>IF(ISBLANK(G762),9999,G762)</f>
        <v>36</v>
      </c>
      <c r="R762">
        <f>IF(ISBLANK(H762),9999,H762)</f>
        <v>9999</v>
      </c>
      <c r="S762" t="b">
        <f t="shared" si="116"/>
        <v>0</v>
      </c>
      <c r="U762">
        <f t="shared" si="120"/>
        <v>51</v>
      </c>
      <c r="V762">
        <f t="shared" si="120"/>
        <v>48</v>
      </c>
      <c r="W762">
        <f t="shared" si="120"/>
        <v>45</v>
      </c>
      <c r="X762">
        <f t="shared" si="119"/>
        <v>42</v>
      </c>
      <c r="Y762">
        <f t="shared" si="119"/>
        <v>40</v>
      </c>
      <c r="Z762">
        <f t="shared" si="119"/>
        <v>38</v>
      </c>
      <c r="AA762">
        <f>IF(ISBLANK(G762),-1,G762)</f>
        <v>36</v>
      </c>
      <c r="AB762">
        <f>IF(ISBLANK(H762),-1,H762)</f>
        <v>-1</v>
      </c>
      <c r="AC762" t="b">
        <f t="shared" si="117"/>
        <v>1</v>
      </c>
      <c r="AE762">
        <f t="shared" si="122"/>
        <v>1</v>
      </c>
      <c r="AF762">
        <f t="shared" si="122"/>
        <v>1</v>
      </c>
      <c r="AG762">
        <f t="shared" si="122"/>
        <v>1</v>
      </c>
      <c r="AH762">
        <f t="shared" si="122"/>
        <v>1</v>
      </c>
      <c r="AI762">
        <f t="shared" si="122"/>
        <v>1</v>
      </c>
      <c r="AJ762">
        <f>--IF(OR(ISBLANK(F762),ISBLANK(G762)),1,AND(ABS(G762-F762)&lt;=3,ABS(G762-F762)&gt;=1))</f>
        <v>1</v>
      </c>
      <c r="AK762">
        <f>--IF(OR(ISBLANK(G762),ISBLANK(H762)),1,AND(ABS(H762-G762)&lt;=3,ABS(H762-G762)&gt;=1))</f>
        <v>1</v>
      </c>
      <c r="AL762">
        <f>--IF(OR(ISBLANK(H762),ISBLANK(I762)),1,AND(ABS(I762-H762)&lt;=3,ABS(I762-H762)&gt;=1))</f>
        <v>1</v>
      </c>
      <c r="AM762">
        <f t="shared" si="118"/>
        <v>8</v>
      </c>
    </row>
    <row r="763" spans="1:39" x14ac:dyDescent="0.3">
      <c r="A763">
        <v>50</v>
      </c>
      <c r="B763">
        <v>51</v>
      </c>
      <c r="C763">
        <v>53</v>
      </c>
      <c r="D763">
        <v>56</v>
      </c>
      <c r="E763">
        <v>58</v>
      </c>
      <c r="J763">
        <f t="shared" si="115"/>
        <v>1</v>
      </c>
      <c r="K763">
        <f t="shared" si="121"/>
        <v>50</v>
      </c>
      <c r="L763">
        <f t="shared" si="121"/>
        <v>51</v>
      </c>
      <c r="M763">
        <f t="shared" si="121"/>
        <v>53</v>
      </c>
      <c r="N763">
        <f t="shared" si="121"/>
        <v>56</v>
      </c>
      <c r="O763">
        <f t="shared" si="121"/>
        <v>58</v>
      </c>
      <c r="P763">
        <f t="shared" si="121"/>
        <v>9999</v>
      </c>
      <c r="Q763">
        <f>IF(ISBLANK(G763),9999,G763)</f>
        <v>9999</v>
      </c>
      <c r="R763">
        <f>IF(ISBLANK(H763),9999,H763)</f>
        <v>9999</v>
      </c>
      <c r="S763" t="b">
        <f t="shared" si="116"/>
        <v>1</v>
      </c>
      <c r="U763">
        <f t="shared" si="120"/>
        <v>50</v>
      </c>
      <c r="V763">
        <f t="shared" si="120"/>
        <v>51</v>
      </c>
      <c r="W763">
        <f t="shared" si="120"/>
        <v>53</v>
      </c>
      <c r="X763">
        <f t="shared" si="119"/>
        <v>56</v>
      </c>
      <c r="Y763">
        <f t="shared" si="119"/>
        <v>58</v>
      </c>
      <c r="Z763">
        <f t="shared" si="119"/>
        <v>-1</v>
      </c>
      <c r="AA763">
        <f>IF(ISBLANK(G763),-1,G763)</f>
        <v>-1</v>
      </c>
      <c r="AB763">
        <f>IF(ISBLANK(H763),-1,H763)</f>
        <v>-1</v>
      </c>
      <c r="AC763" t="b">
        <f t="shared" si="117"/>
        <v>0</v>
      </c>
      <c r="AE763">
        <f t="shared" si="122"/>
        <v>1</v>
      </c>
      <c r="AF763">
        <f t="shared" si="122"/>
        <v>1</v>
      </c>
      <c r="AG763">
        <f t="shared" si="122"/>
        <v>1</v>
      </c>
      <c r="AH763">
        <f t="shared" si="122"/>
        <v>1</v>
      </c>
      <c r="AI763">
        <f t="shared" si="122"/>
        <v>1</v>
      </c>
      <c r="AJ763">
        <f>--IF(OR(ISBLANK(F763),ISBLANK(G763)),1,AND(ABS(G763-F763)&lt;=3,ABS(G763-F763)&gt;=1))</f>
        <v>1</v>
      </c>
      <c r="AK763">
        <f>--IF(OR(ISBLANK(G763),ISBLANK(H763)),1,AND(ABS(H763-G763)&lt;=3,ABS(H763-G763)&gt;=1))</f>
        <v>1</v>
      </c>
      <c r="AL763">
        <f>--IF(OR(ISBLANK(H763),ISBLANK(I763)),1,AND(ABS(I763-H763)&lt;=3,ABS(I763-H763)&gt;=1))</f>
        <v>1</v>
      </c>
      <c r="AM763">
        <f t="shared" si="118"/>
        <v>8</v>
      </c>
    </row>
    <row r="764" spans="1:39" x14ac:dyDescent="0.3">
      <c r="A764">
        <v>96</v>
      </c>
      <c r="B764">
        <v>94</v>
      </c>
      <c r="C764">
        <v>93</v>
      </c>
      <c r="D764">
        <v>92</v>
      </c>
      <c r="E764">
        <v>89</v>
      </c>
      <c r="J764">
        <f t="shared" si="115"/>
        <v>1</v>
      </c>
      <c r="K764">
        <f t="shared" si="121"/>
        <v>96</v>
      </c>
      <c r="L764">
        <f t="shared" si="121"/>
        <v>94</v>
      </c>
      <c r="M764">
        <f t="shared" si="121"/>
        <v>93</v>
      </c>
      <c r="N764">
        <f t="shared" si="121"/>
        <v>92</v>
      </c>
      <c r="O764">
        <f t="shared" si="121"/>
        <v>89</v>
      </c>
      <c r="P764">
        <f t="shared" si="121"/>
        <v>9999</v>
      </c>
      <c r="Q764">
        <f>IF(ISBLANK(G764),9999,G764)</f>
        <v>9999</v>
      </c>
      <c r="R764">
        <f>IF(ISBLANK(H764),9999,H764)</f>
        <v>9999</v>
      </c>
      <c r="S764" t="b">
        <f t="shared" si="116"/>
        <v>0</v>
      </c>
      <c r="U764">
        <f t="shared" si="120"/>
        <v>96</v>
      </c>
      <c r="V764">
        <f t="shared" si="120"/>
        <v>94</v>
      </c>
      <c r="W764">
        <f t="shared" si="120"/>
        <v>93</v>
      </c>
      <c r="X764">
        <f t="shared" si="119"/>
        <v>92</v>
      </c>
      <c r="Y764">
        <f t="shared" si="119"/>
        <v>89</v>
      </c>
      <c r="Z764">
        <f t="shared" si="119"/>
        <v>-1</v>
      </c>
      <c r="AA764">
        <f>IF(ISBLANK(G764),-1,G764)</f>
        <v>-1</v>
      </c>
      <c r="AB764">
        <f>IF(ISBLANK(H764),-1,H764)</f>
        <v>-1</v>
      </c>
      <c r="AC764" t="b">
        <f t="shared" si="117"/>
        <v>1</v>
      </c>
      <c r="AE764">
        <f t="shared" si="122"/>
        <v>1</v>
      </c>
      <c r="AF764">
        <f t="shared" si="122"/>
        <v>1</v>
      </c>
      <c r="AG764">
        <f t="shared" si="122"/>
        <v>1</v>
      </c>
      <c r="AH764">
        <f t="shared" si="122"/>
        <v>1</v>
      </c>
      <c r="AI764">
        <f t="shared" si="122"/>
        <v>1</v>
      </c>
      <c r="AJ764">
        <f>--IF(OR(ISBLANK(F764),ISBLANK(G764)),1,AND(ABS(G764-F764)&lt;=3,ABS(G764-F764)&gt;=1))</f>
        <v>1</v>
      </c>
      <c r="AK764">
        <f>--IF(OR(ISBLANK(G764),ISBLANK(H764)),1,AND(ABS(H764-G764)&lt;=3,ABS(H764-G764)&gt;=1))</f>
        <v>1</v>
      </c>
      <c r="AL764">
        <f>--IF(OR(ISBLANK(H764),ISBLANK(I764)),1,AND(ABS(I764-H764)&lt;=3,ABS(I764-H764)&gt;=1))</f>
        <v>1</v>
      </c>
      <c r="AM764">
        <f t="shared" si="118"/>
        <v>8</v>
      </c>
    </row>
    <row r="765" spans="1:39" x14ac:dyDescent="0.3">
      <c r="A765">
        <v>59</v>
      </c>
      <c r="B765">
        <v>58</v>
      </c>
      <c r="C765">
        <v>55</v>
      </c>
      <c r="D765">
        <v>54</v>
      </c>
      <c r="E765">
        <v>53</v>
      </c>
      <c r="F765">
        <v>51</v>
      </c>
      <c r="J765">
        <f t="shared" si="115"/>
        <v>1</v>
      </c>
      <c r="K765">
        <f t="shared" si="121"/>
        <v>59</v>
      </c>
      <c r="L765">
        <f t="shared" si="121"/>
        <v>58</v>
      </c>
      <c r="M765">
        <f t="shared" si="121"/>
        <v>55</v>
      </c>
      <c r="N765">
        <f t="shared" si="121"/>
        <v>54</v>
      </c>
      <c r="O765">
        <f t="shared" si="121"/>
        <v>53</v>
      </c>
      <c r="P765">
        <f t="shared" si="121"/>
        <v>51</v>
      </c>
      <c r="Q765">
        <f>IF(ISBLANK(G765),9999,G765)</f>
        <v>9999</v>
      </c>
      <c r="R765">
        <f>IF(ISBLANK(H765),9999,H765)</f>
        <v>9999</v>
      </c>
      <c r="S765" t="b">
        <f t="shared" si="116"/>
        <v>0</v>
      </c>
      <c r="U765">
        <f t="shared" si="120"/>
        <v>59</v>
      </c>
      <c r="V765">
        <f t="shared" si="120"/>
        <v>58</v>
      </c>
      <c r="W765">
        <f t="shared" si="120"/>
        <v>55</v>
      </c>
      <c r="X765">
        <f t="shared" si="119"/>
        <v>54</v>
      </c>
      <c r="Y765">
        <f t="shared" si="119"/>
        <v>53</v>
      </c>
      <c r="Z765">
        <f t="shared" si="119"/>
        <v>51</v>
      </c>
      <c r="AA765">
        <f>IF(ISBLANK(G765),-1,G765)</f>
        <v>-1</v>
      </c>
      <c r="AB765">
        <f>IF(ISBLANK(H765),-1,H765)</f>
        <v>-1</v>
      </c>
      <c r="AC765" t="b">
        <f t="shared" si="117"/>
        <v>1</v>
      </c>
      <c r="AE765">
        <f t="shared" si="122"/>
        <v>1</v>
      </c>
      <c r="AF765">
        <f t="shared" si="122"/>
        <v>1</v>
      </c>
      <c r="AG765">
        <f t="shared" si="122"/>
        <v>1</v>
      </c>
      <c r="AH765">
        <f t="shared" si="122"/>
        <v>1</v>
      </c>
      <c r="AI765">
        <f t="shared" si="122"/>
        <v>1</v>
      </c>
      <c r="AJ765">
        <f>--IF(OR(ISBLANK(F765),ISBLANK(G765)),1,AND(ABS(G765-F765)&lt;=3,ABS(G765-F765)&gt;=1))</f>
        <v>1</v>
      </c>
      <c r="AK765">
        <f>--IF(OR(ISBLANK(G765),ISBLANK(H765)),1,AND(ABS(H765-G765)&lt;=3,ABS(H765-G765)&gt;=1))</f>
        <v>1</v>
      </c>
      <c r="AL765">
        <f>--IF(OR(ISBLANK(H765),ISBLANK(I765)),1,AND(ABS(I765-H765)&lt;=3,ABS(I765-H765)&gt;=1))</f>
        <v>1</v>
      </c>
      <c r="AM765">
        <f t="shared" si="118"/>
        <v>8</v>
      </c>
    </row>
    <row r="766" spans="1:39" x14ac:dyDescent="0.3">
      <c r="A766">
        <v>43</v>
      </c>
      <c r="B766">
        <v>42</v>
      </c>
      <c r="C766">
        <v>41</v>
      </c>
      <c r="D766">
        <v>38</v>
      </c>
      <c r="E766">
        <v>35</v>
      </c>
      <c r="J766">
        <f t="shared" si="115"/>
        <v>1</v>
      </c>
      <c r="K766">
        <f t="shared" si="121"/>
        <v>43</v>
      </c>
      <c r="L766">
        <f t="shared" si="121"/>
        <v>42</v>
      </c>
      <c r="M766">
        <f t="shared" si="121"/>
        <v>41</v>
      </c>
      <c r="N766">
        <f t="shared" si="121"/>
        <v>38</v>
      </c>
      <c r="O766">
        <f t="shared" si="121"/>
        <v>35</v>
      </c>
      <c r="P766">
        <f t="shared" si="121"/>
        <v>9999</v>
      </c>
      <c r="Q766">
        <f>IF(ISBLANK(G766),9999,G766)</f>
        <v>9999</v>
      </c>
      <c r="R766">
        <f>IF(ISBLANK(H766),9999,H766)</f>
        <v>9999</v>
      </c>
      <c r="S766" t="b">
        <f t="shared" si="116"/>
        <v>0</v>
      </c>
      <c r="U766">
        <f t="shared" si="120"/>
        <v>43</v>
      </c>
      <c r="V766">
        <f t="shared" si="120"/>
        <v>42</v>
      </c>
      <c r="W766">
        <f t="shared" si="120"/>
        <v>41</v>
      </c>
      <c r="X766">
        <f t="shared" si="119"/>
        <v>38</v>
      </c>
      <c r="Y766">
        <f t="shared" si="119"/>
        <v>35</v>
      </c>
      <c r="Z766">
        <f t="shared" si="119"/>
        <v>-1</v>
      </c>
      <c r="AA766">
        <f>IF(ISBLANK(G766),-1,G766)</f>
        <v>-1</v>
      </c>
      <c r="AB766">
        <f>IF(ISBLANK(H766),-1,H766)</f>
        <v>-1</v>
      </c>
      <c r="AC766" t="b">
        <f t="shared" si="117"/>
        <v>1</v>
      </c>
      <c r="AE766">
        <f t="shared" si="122"/>
        <v>1</v>
      </c>
      <c r="AF766">
        <f t="shared" si="122"/>
        <v>1</v>
      </c>
      <c r="AG766">
        <f t="shared" si="122"/>
        <v>1</v>
      </c>
      <c r="AH766">
        <f t="shared" si="122"/>
        <v>1</v>
      </c>
      <c r="AI766">
        <f t="shared" si="122"/>
        <v>1</v>
      </c>
      <c r="AJ766">
        <f>--IF(OR(ISBLANK(F766),ISBLANK(G766)),1,AND(ABS(G766-F766)&lt;=3,ABS(G766-F766)&gt;=1))</f>
        <v>1</v>
      </c>
      <c r="AK766">
        <f>--IF(OR(ISBLANK(G766),ISBLANK(H766)),1,AND(ABS(H766-G766)&lt;=3,ABS(H766-G766)&gt;=1))</f>
        <v>1</v>
      </c>
      <c r="AL766">
        <f>--IF(OR(ISBLANK(H766),ISBLANK(I766)),1,AND(ABS(I766-H766)&lt;=3,ABS(I766-H766)&gt;=1))</f>
        <v>1</v>
      </c>
      <c r="AM766">
        <f t="shared" si="118"/>
        <v>8</v>
      </c>
    </row>
    <row r="767" spans="1:39" x14ac:dyDescent="0.3">
      <c r="A767">
        <v>61</v>
      </c>
      <c r="B767">
        <v>63</v>
      </c>
      <c r="C767">
        <v>65</v>
      </c>
      <c r="D767">
        <v>67</v>
      </c>
      <c r="E767">
        <v>70</v>
      </c>
      <c r="J767">
        <f t="shared" si="115"/>
        <v>1</v>
      </c>
      <c r="K767">
        <f t="shared" si="121"/>
        <v>61</v>
      </c>
      <c r="L767">
        <f t="shared" si="121"/>
        <v>63</v>
      </c>
      <c r="M767">
        <f t="shared" si="121"/>
        <v>65</v>
      </c>
      <c r="N767">
        <f t="shared" si="121"/>
        <v>67</v>
      </c>
      <c r="O767">
        <f t="shared" si="121"/>
        <v>70</v>
      </c>
      <c r="P767">
        <f t="shared" si="121"/>
        <v>9999</v>
      </c>
      <c r="Q767">
        <f>IF(ISBLANK(G767),9999,G767)</f>
        <v>9999</v>
      </c>
      <c r="R767">
        <f>IF(ISBLANK(H767),9999,H767)</f>
        <v>9999</v>
      </c>
      <c r="S767" t="b">
        <f t="shared" si="116"/>
        <v>1</v>
      </c>
      <c r="U767">
        <f t="shared" si="120"/>
        <v>61</v>
      </c>
      <c r="V767">
        <f t="shared" si="120"/>
        <v>63</v>
      </c>
      <c r="W767">
        <f t="shared" si="120"/>
        <v>65</v>
      </c>
      <c r="X767">
        <f t="shared" si="119"/>
        <v>67</v>
      </c>
      <c r="Y767">
        <f t="shared" si="119"/>
        <v>70</v>
      </c>
      <c r="Z767">
        <f t="shared" si="119"/>
        <v>-1</v>
      </c>
      <c r="AA767">
        <f>IF(ISBLANK(G767),-1,G767)</f>
        <v>-1</v>
      </c>
      <c r="AB767">
        <f>IF(ISBLANK(H767),-1,H767)</f>
        <v>-1</v>
      </c>
      <c r="AC767" t="b">
        <f t="shared" si="117"/>
        <v>0</v>
      </c>
      <c r="AE767">
        <f t="shared" si="122"/>
        <v>1</v>
      </c>
      <c r="AF767">
        <f t="shared" si="122"/>
        <v>1</v>
      </c>
      <c r="AG767">
        <f t="shared" si="122"/>
        <v>1</v>
      </c>
      <c r="AH767">
        <f t="shared" si="122"/>
        <v>1</v>
      </c>
      <c r="AI767">
        <f t="shared" si="122"/>
        <v>1</v>
      </c>
      <c r="AJ767">
        <f>--IF(OR(ISBLANK(F767),ISBLANK(G767)),1,AND(ABS(G767-F767)&lt;=3,ABS(G767-F767)&gt;=1))</f>
        <v>1</v>
      </c>
      <c r="AK767">
        <f>--IF(OR(ISBLANK(G767),ISBLANK(H767)),1,AND(ABS(H767-G767)&lt;=3,ABS(H767-G767)&gt;=1))</f>
        <v>1</v>
      </c>
      <c r="AL767">
        <f>--IF(OR(ISBLANK(H767),ISBLANK(I767)),1,AND(ABS(I767-H767)&lt;=3,ABS(I767-H767)&gt;=1))</f>
        <v>1</v>
      </c>
      <c r="AM767">
        <f t="shared" si="118"/>
        <v>8</v>
      </c>
    </row>
    <row r="768" spans="1:39" x14ac:dyDescent="0.3">
      <c r="A768">
        <v>97</v>
      </c>
      <c r="B768">
        <v>96</v>
      </c>
      <c r="C768">
        <v>95</v>
      </c>
      <c r="D768">
        <v>94</v>
      </c>
      <c r="E768">
        <v>93</v>
      </c>
      <c r="F768">
        <v>91</v>
      </c>
      <c r="G768">
        <v>88</v>
      </c>
      <c r="J768">
        <f t="shared" si="115"/>
        <v>1</v>
      </c>
      <c r="K768">
        <f t="shared" si="121"/>
        <v>97</v>
      </c>
      <c r="L768">
        <f t="shared" si="121"/>
        <v>96</v>
      </c>
      <c r="M768">
        <f t="shared" si="121"/>
        <v>95</v>
      </c>
      <c r="N768">
        <f t="shared" si="121"/>
        <v>94</v>
      </c>
      <c r="O768">
        <f t="shared" si="121"/>
        <v>93</v>
      </c>
      <c r="P768">
        <f t="shared" si="121"/>
        <v>91</v>
      </c>
      <c r="Q768">
        <f>IF(ISBLANK(G768),9999,G768)</f>
        <v>88</v>
      </c>
      <c r="R768">
        <f>IF(ISBLANK(H768),9999,H768)</f>
        <v>9999</v>
      </c>
      <c r="S768" t="b">
        <f t="shared" si="116"/>
        <v>0</v>
      </c>
      <c r="U768">
        <f t="shared" si="120"/>
        <v>97</v>
      </c>
      <c r="V768">
        <f t="shared" si="120"/>
        <v>96</v>
      </c>
      <c r="W768">
        <f t="shared" si="120"/>
        <v>95</v>
      </c>
      <c r="X768">
        <f t="shared" si="119"/>
        <v>94</v>
      </c>
      <c r="Y768">
        <f t="shared" si="119"/>
        <v>93</v>
      </c>
      <c r="Z768">
        <f t="shared" si="119"/>
        <v>91</v>
      </c>
      <c r="AA768">
        <f>IF(ISBLANK(G768),-1,G768)</f>
        <v>88</v>
      </c>
      <c r="AB768">
        <f>IF(ISBLANK(H768),-1,H768)</f>
        <v>-1</v>
      </c>
      <c r="AC768" t="b">
        <f t="shared" si="117"/>
        <v>1</v>
      </c>
      <c r="AE768">
        <f t="shared" si="122"/>
        <v>1</v>
      </c>
      <c r="AF768">
        <f t="shared" si="122"/>
        <v>1</v>
      </c>
      <c r="AG768">
        <f t="shared" si="122"/>
        <v>1</v>
      </c>
      <c r="AH768">
        <f t="shared" si="122"/>
        <v>1</v>
      </c>
      <c r="AI768">
        <f t="shared" si="122"/>
        <v>1</v>
      </c>
      <c r="AJ768">
        <f>--IF(OR(ISBLANK(F768),ISBLANK(G768)),1,AND(ABS(G768-F768)&lt;=3,ABS(G768-F768)&gt;=1))</f>
        <v>1</v>
      </c>
      <c r="AK768">
        <f>--IF(OR(ISBLANK(G768),ISBLANK(H768)),1,AND(ABS(H768-G768)&lt;=3,ABS(H768-G768)&gt;=1))</f>
        <v>1</v>
      </c>
      <c r="AL768">
        <f>--IF(OR(ISBLANK(H768),ISBLANK(I768)),1,AND(ABS(I768-H768)&lt;=3,ABS(I768-H768)&gt;=1))</f>
        <v>1</v>
      </c>
      <c r="AM768">
        <f t="shared" si="118"/>
        <v>8</v>
      </c>
    </row>
    <row r="769" spans="1:39" x14ac:dyDescent="0.3">
      <c r="A769">
        <v>17</v>
      </c>
      <c r="B769">
        <v>16</v>
      </c>
      <c r="C769">
        <v>15</v>
      </c>
      <c r="D769">
        <v>12</v>
      </c>
      <c r="E769">
        <v>11</v>
      </c>
      <c r="F769">
        <v>8</v>
      </c>
      <c r="J769">
        <f t="shared" si="115"/>
        <v>1</v>
      </c>
      <c r="K769">
        <f t="shared" si="121"/>
        <v>17</v>
      </c>
      <c r="L769">
        <f t="shared" si="121"/>
        <v>16</v>
      </c>
      <c r="M769">
        <f t="shared" si="121"/>
        <v>15</v>
      </c>
      <c r="N769">
        <f t="shared" si="121"/>
        <v>12</v>
      </c>
      <c r="O769">
        <f t="shared" si="121"/>
        <v>11</v>
      </c>
      <c r="P769">
        <f t="shared" si="121"/>
        <v>8</v>
      </c>
      <c r="Q769">
        <f>IF(ISBLANK(G769),9999,G769)</f>
        <v>9999</v>
      </c>
      <c r="R769">
        <f>IF(ISBLANK(H769),9999,H769)</f>
        <v>9999</v>
      </c>
      <c r="S769" t="b">
        <f t="shared" si="116"/>
        <v>0</v>
      </c>
      <c r="U769">
        <f t="shared" si="120"/>
        <v>17</v>
      </c>
      <c r="V769">
        <f t="shared" si="120"/>
        <v>16</v>
      </c>
      <c r="W769">
        <f t="shared" si="120"/>
        <v>15</v>
      </c>
      <c r="X769">
        <f t="shared" si="119"/>
        <v>12</v>
      </c>
      <c r="Y769">
        <f t="shared" si="119"/>
        <v>11</v>
      </c>
      <c r="Z769">
        <f t="shared" si="119"/>
        <v>8</v>
      </c>
      <c r="AA769">
        <f>IF(ISBLANK(G769),-1,G769)</f>
        <v>-1</v>
      </c>
      <c r="AB769">
        <f>IF(ISBLANK(H769),-1,H769)</f>
        <v>-1</v>
      </c>
      <c r="AC769" t="b">
        <f t="shared" si="117"/>
        <v>1</v>
      </c>
      <c r="AE769">
        <f t="shared" si="122"/>
        <v>1</v>
      </c>
      <c r="AF769">
        <f t="shared" si="122"/>
        <v>1</v>
      </c>
      <c r="AG769">
        <f t="shared" si="122"/>
        <v>1</v>
      </c>
      <c r="AH769">
        <f t="shared" si="122"/>
        <v>1</v>
      </c>
      <c r="AI769">
        <f t="shared" si="122"/>
        <v>1</v>
      </c>
      <c r="AJ769">
        <f>--IF(OR(ISBLANK(F769),ISBLANK(G769)),1,AND(ABS(G769-F769)&lt;=3,ABS(G769-F769)&gt;=1))</f>
        <v>1</v>
      </c>
      <c r="AK769">
        <f>--IF(OR(ISBLANK(G769),ISBLANK(H769)),1,AND(ABS(H769-G769)&lt;=3,ABS(H769-G769)&gt;=1))</f>
        <v>1</v>
      </c>
      <c r="AL769">
        <f>--IF(OR(ISBLANK(H769),ISBLANK(I769)),1,AND(ABS(I769-H769)&lt;=3,ABS(I769-H769)&gt;=1))</f>
        <v>1</v>
      </c>
      <c r="AM769">
        <f t="shared" si="118"/>
        <v>8</v>
      </c>
    </row>
    <row r="770" spans="1:39" x14ac:dyDescent="0.3">
      <c r="A770">
        <v>17</v>
      </c>
      <c r="B770">
        <v>19</v>
      </c>
      <c r="C770">
        <v>20</v>
      </c>
      <c r="D770">
        <v>23</v>
      </c>
      <c r="E770">
        <v>26</v>
      </c>
      <c r="J770">
        <f t="shared" si="115"/>
        <v>1</v>
      </c>
      <c r="K770">
        <f t="shared" si="121"/>
        <v>17</v>
      </c>
      <c r="L770">
        <f t="shared" si="121"/>
        <v>19</v>
      </c>
      <c r="M770">
        <f t="shared" si="121"/>
        <v>20</v>
      </c>
      <c r="N770">
        <f t="shared" si="121"/>
        <v>23</v>
      </c>
      <c r="O770">
        <f t="shared" si="121"/>
        <v>26</v>
      </c>
      <c r="P770">
        <f t="shared" si="121"/>
        <v>9999</v>
      </c>
      <c r="Q770">
        <f>IF(ISBLANK(G770),9999,G770)</f>
        <v>9999</v>
      </c>
      <c r="R770">
        <f>IF(ISBLANK(H770),9999,H770)</f>
        <v>9999</v>
      </c>
      <c r="S770" t="b">
        <f t="shared" si="116"/>
        <v>1</v>
      </c>
      <c r="U770">
        <f t="shared" si="120"/>
        <v>17</v>
      </c>
      <c r="V770">
        <f t="shared" si="120"/>
        <v>19</v>
      </c>
      <c r="W770">
        <f t="shared" si="120"/>
        <v>20</v>
      </c>
      <c r="X770">
        <f t="shared" si="119"/>
        <v>23</v>
      </c>
      <c r="Y770">
        <f t="shared" si="119"/>
        <v>26</v>
      </c>
      <c r="Z770">
        <f t="shared" si="119"/>
        <v>-1</v>
      </c>
      <c r="AA770">
        <f>IF(ISBLANK(G770),-1,G770)</f>
        <v>-1</v>
      </c>
      <c r="AB770">
        <f>IF(ISBLANK(H770),-1,H770)</f>
        <v>-1</v>
      </c>
      <c r="AC770" t="b">
        <f t="shared" si="117"/>
        <v>0</v>
      </c>
      <c r="AE770">
        <f t="shared" si="122"/>
        <v>1</v>
      </c>
      <c r="AF770">
        <f t="shared" si="122"/>
        <v>1</v>
      </c>
      <c r="AG770">
        <f t="shared" si="122"/>
        <v>1</v>
      </c>
      <c r="AH770">
        <f t="shared" si="122"/>
        <v>1</v>
      </c>
      <c r="AI770">
        <f t="shared" si="122"/>
        <v>1</v>
      </c>
      <c r="AJ770">
        <f>--IF(OR(ISBLANK(F770),ISBLANK(G770)),1,AND(ABS(G770-F770)&lt;=3,ABS(G770-F770)&gt;=1))</f>
        <v>1</v>
      </c>
      <c r="AK770">
        <f>--IF(OR(ISBLANK(G770),ISBLANK(H770)),1,AND(ABS(H770-G770)&lt;=3,ABS(H770-G770)&gt;=1))</f>
        <v>1</v>
      </c>
      <c r="AL770">
        <f>--IF(OR(ISBLANK(H770),ISBLANK(I770)),1,AND(ABS(I770-H770)&lt;=3,ABS(I770-H770)&gt;=1))</f>
        <v>1</v>
      </c>
      <c r="AM770">
        <f t="shared" si="118"/>
        <v>8</v>
      </c>
    </row>
    <row r="771" spans="1:39" x14ac:dyDescent="0.3">
      <c r="A771">
        <v>44</v>
      </c>
      <c r="B771">
        <v>47</v>
      </c>
      <c r="C771">
        <v>48</v>
      </c>
      <c r="D771">
        <v>49</v>
      </c>
      <c r="E771">
        <v>52</v>
      </c>
      <c r="F771">
        <v>53</v>
      </c>
      <c r="G771">
        <v>57</v>
      </c>
      <c r="J771">
        <f t="shared" ref="J771:J834" si="123">--AND(OR(S771,AC771),AM771=8)</f>
        <v>0</v>
      </c>
      <c r="K771">
        <f t="shared" si="121"/>
        <v>44</v>
      </c>
      <c r="L771">
        <f t="shared" si="121"/>
        <v>47</v>
      </c>
      <c r="M771">
        <f t="shared" si="121"/>
        <v>48</v>
      </c>
      <c r="N771">
        <f t="shared" si="121"/>
        <v>49</v>
      </c>
      <c r="O771">
        <f t="shared" si="121"/>
        <v>52</v>
      </c>
      <c r="P771">
        <f t="shared" si="121"/>
        <v>53</v>
      </c>
      <c r="Q771">
        <f>IF(ISBLANK(G771),9999,G771)</f>
        <v>57</v>
      </c>
      <c r="R771">
        <f>IF(ISBLANK(H771),9999,H771)</f>
        <v>9999</v>
      </c>
      <c r="S771" t="b">
        <f t="shared" ref="S771:S834" si="124">AND(R771&gt;=Q771,Q771&gt;=P771,P771&gt;=O771,O771&gt;=N771,N771&gt;=M771,M771&gt;=L771,L771&gt;=K771)</f>
        <v>1</v>
      </c>
      <c r="U771">
        <f t="shared" si="120"/>
        <v>44</v>
      </c>
      <c r="V771">
        <f t="shared" si="120"/>
        <v>47</v>
      </c>
      <c r="W771">
        <f t="shared" si="120"/>
        <v>48</v>
      </c>
      <c r="X771">
        <f t="shared" si="119"/>
        <v>49</v>
      </c>
      <c r="Y771">
        <f t="shared" si="119"/>
        <v>52</v>
      </c>
      <c r="Z771">
        <f t="shared" si="119"/>
        <v>53</v>
      </c>
      <c r="AA771">
        <f>IF(ISBLANK(G771),-1,G771)</f>
        <v>57</v>
      </c>
      <c r="AB771">
        <f>IF(ISBLANK(H771),-1,H771)</f>
        <v>-1</v>
      </c>
      <c r="AC771" t="b">
        <f t="shared" ref="AC771:AC834" si="125">AND(AB771&lt;=AA771,AA771&lt;=Z771,Z771&lt;=Y771,Y771&lt;=X771,X771&lt;=W771,W771&lt;=V771,V771&lt;=U771)</f>
        <v>0</v>
      </c>
      <c r="AE771">
        <f t="shared" si="122"/>
        <v>1</v>
      </c>
      <c r="AF771">
        <f t="shared" si="122"/>
        <v>1</v>
      </c>
      <c r="AG771">
        <f t="shared" si="122"/>
        <v>1</v>
      </c>
      <c r="AH771">
        <f t="shared" si="122"/>
        <v>1</v>
      </c>
      <c r="AI771">
        <f t="shared" si="122"/>
        <v>1</v>
      </c>
      <c r="AJ771">
        <f>--IF(OR(ISBLANK(F771),ISBLANK(G771)),1,AND(ABS(G771-F771)&lt;=3,ABS(G771-F771)&gt;=1))</f>
        <v>0</v>
      </c>
      <c r="AK771">
        <f>--IF(OR(ISBLANK(G771),ISBLANK(H771)),1,AND(ABS(H771-G771)&lt;=3,ABS(H771-G771)&gt;=1))</f>
        <v>1</v>
      </c>
      <c r="AL771">
        <f>--IF(OR(ISBLANK(H771),ISBLANK(I771)),1,AND(ABS(I771-H771)&lt;=3,ABS(I771-H771)&gt;=1))</f>
        <v>1</v>
      </c>
      <c r="AM771">
        <f t="shared" ref="AM771:AM834" si="126">SUM(AE771:AL771)</f>
        <v>7</v>
      </c>
    </row>
    <row r="772" spans="1:39" x14ac:dyDescent="0.3">
      <c r="A772">
        <v>53</v>
      </c>
      <c r="B772">
        <v>52</v>
      </c>
      <c r="C772">
        <v>51</v>
      </c>
      <c r="D772">
        <v>49</v>
      </c>
      <c r="E772">
        <v>48</v>
      </c>
      <c r="F772">
        <v>47</v>
      </c>
      <c r="J772">
        <f t="shared" si="123"/>
        <v>1</v>
      </c>
      <c r="K772">
        <f t="shared" si="121"/>
        <v>53</v>
      </c>
      <c r="L772">
        <f t="shared" si="121"/>
        <v>52</v>
      </c>
      <c r="M772">
        <f t="shared" si="121"/>
        <v>51</v>
      </c>
      <c r="N772">
        <f t="shared" si="121"/>
        <v>49</v>
      </c>
      <c r="O772">
        <f t="shared" si="121"/>
        <v>48</v>
      </c>
      <c r="P772">
        <f t="shared" si="121"/>
        <v>47</v>
      </c>
      <c r="Q772">
        <f>IF(ISBLANK(G772),9999,G772)</f>
        <v>9999</v>
      </c>
      <c r="R772">
        <f>IF(ISBLANK(H772),9999,H772)</f>
        <v>9999</v>
      </c>
      <c r="S772" t="b">
        <f t="shared" si="124"/>
        <v>0</v>
      </c>
      <c r="U772">
        <f t="shared" si="120"/>
        <v>53</v>
      </c>
      <c r="V772">
        <f t="shared" si="120"/>
        <v>52</v>
      </c>
      <c r="W772">
        <f t="shared" si="120"/>
        <v>51</v>
      </c>
      <c r="X772">
        <f t="shared" si="119"/>
        <v>49</v>
      </c>
      <c r="Y772">
        <f t="shared" si="119"/>
        <v>48</v>
      </c>
      <c r="Z772">
        <f t="shared" si="119"/>
        <v>47</v>
      </c>
      <c r="AA772">
        <f>IF(ISBLANK(G772),-1,G772)</f>
        <v>-1</v>
      </c>
      <c r="AB772">
        <f>IF(ISBLANK(H772),-1,H772)</f>
        <v>-1</v>
      </c>
      <c r="AC772" t="b">
        <f t="shared" si="125"/>
        <v>1</v>
      </c>
      <c r="AE772">
        <f t="shared" si="122"/>
        <v>1</v>
      </c>
      <c r="AF772">
        <f t="shared" si="122"/>
        <v>1</v>
      </c>
      <c r="AG772">
        <f t="shared" si="122"/>
        <v>1</v>
      </c>
      <c r="AH772">
        <f t="shared" si="122"/>
        <v>1</v>
      </c>
      <c r="AI772">
        <f t="shared" si="122"/>
        <v>1</v>
      </c>
      <c r="AJ772">
        <f>--IF(OR(ISBLANK(F772),ISBLANK(G772)),1,AND(ABS(G772-F772)&lt;=3,ABS(G772-F772)&gt;=1))</f>
        <v>1</v>
      </c>
      <c r="AK772">
        <f>--IF(OR(ISBLANK(G772),ISBLANK(H772)),1,AND(ABS(H772-G772)&lt;=3,ABS(H772-G772)&gt;=1))</f>
        <v>1</v>
      </c>
      <c r="AL772">
        <f>--IF(OR(ISBLANK(H772),ISBLANK(I772)),1,AND(ABS(I772-H772)&lt;=3,ABS(I772-H772)&gt;=1))</f>
        <v>1</v>
      </c>
      <c r="AM772">
        <f t="shared" si="126"/>
        <v>8</v>
      </c>
    </row>
    <row r="773" spans="1:39" x14ac:dyDescent="0.3">
      <c r="A773">
        <v>84</v>
      </c>
      <c r="B773">
        <v>83</v>
      </c>
      <c r="C773">
        <v>81</v>
      </c>
      <c r="D773">
        <v>80</v>
      </c>
      <c r="E773">
        <v>77</v>
      </c>
      <c r="F773">
        <v>74</v>
      </c>
      <c r="G773">
        <v>71</v>
      </c>
      <c r="J773">
        <f t="shared" si="123"/>
        <v>1</v>
      </c>
      <c r="K773">
        <f t="shared" si="121"/>
        <v>84</v>
      </c>
      <c r="L773">
        <f t="shared" si="121"/>
        <v>83</v>
      </c>
      <c r="M773">
        <f t="shared" si="121"/>
        <v>81</v>
      </c>
      <c r="N773">
        <f t="shared" si="121"/>
        <v>80</v>
      </c>
      <c r="O773">
        <f t="shared" si="121"/>
        <v>77</v>
      </c>
      <c r="P773">
        <f t="shared" si="121"/>
        <v>74</v>
      </c>
      <c r="Q773">
        <f>IF(ISBLANK(G773),9999,G773)</f>
        <v>71</v>
      </c>
      <c r="R773">
        <f>IF(ISBLANK(H773),9999,H773)</f>
        <v>9999</v>
      </c>
      <c r="S773" t="b">
        <f t="shared" si="124"/>
        <v>0</v>
      </c>
      <c r="U773">
        <f t="shared" si="120"/>
        <v>84</v>
      </c>
      <c r="V773">
        <f t="shared" si="120"/>
        <v>83</v>
      </c>
      <c r="W773">
        <f t="shared" si="120"/>
        <v>81</v>
      </c>
      <c r="X773">
        <f t="shared" si="119"/>
        <v>80</v>
      </c>
      <c r="Y773">
        <f t="shared" si="119"/>
        <v>77</v>
      </c>
      <c r="Z773">
        <f t="shared" si="119"/>
        <v>74</v>
      </c>
      <c r="AA773">
        <f>IF(ISBLANK(G773),-1,G773)</f>
        <v>71</v>
      </c>
      <c r="AB773">
        <f>IF(ISBLANK(H773),-1,H773)</f>
        <v>-1</v>
      </c>
      <c r="AC773" t="b">
        <f t="shared" si="125"/>
        <v>1</v>
      </c>
      <c r="AE773">
        <f t="shared" si="122"/>
        <v>1</v>
      </c>
      <c r="AF773">
        <f t="shared" si="122"/>
        <v>1</v>
      </c>
      <c r="AG773">
        <f t="shared" si="122"/>
        <v>1</v>
      </c>
      <c r="AH773">
        <f t="shared" si="122"/>
        <v>1</v>
      </c>
      <c r="AI773">
        <f t="shared" si="122"/>
        <v>1</v>
      </c>
      <c r="AJ773">
        <f>--IF(OR(ISBLANK(F773),ISBLANK(G773)),1,AND(ABS(G773-F773)&lt;=3,ABS(G773-F773)&gt;=1))</f>
        <v>1</v>
      </c>
      <c r="AK773">
        <f>--IF(OR(ISBLANK(G773),ISBLANK(H773)),1,AND(ABS(H773-G773)&lt;=3,ABS(H773-G773)&gt;=1))</f>
        <v>1</v>
      </c>
      <c r="AL773">
        <f>--IF(OR(ISBLANK(H773),ISBLANK(I773)),1,AND(ABS(I773-H773)&lt;=3,ABS(I773-H773)&gt;=1))</f>
        <v>1</v>
      </c>
      <c r="AM773">
        <f t="shared" si="126"/>
        <v>8</v>
      </c>
    </row>
    <row r="774" spans="1:39" x14ac:dyDescent="0.3">
      <c r="A774">
        <v>24</v>
      </c>
      <c r="B774">
        <v>22</v>
      </c>
      <c r="C774">
        <v>21</v>
      </c>
      <c r="D774">
        <v>18</v>
      </c>
      <c r="E774">
        <v>15</v>
      </c>
      <c r="F774">
        <v>12</v>
      </c>
      <c r="J774">
        <f t="shared" si="123"/>
        <v>1</v>
      </c>
      <c r="K774">
        <f t="shared" si="121"/>
        <v>24</v>
      </c>
      <c r="L774">
        <f t="shared" si="121"/>
        <v>22</v>
      </c>
      <c r="M774">
        <f t="shared" si="121"/>
        <v>21</v>
      </c>
      <c r="N774">
        <f t="shared" si="121"/>
        <v>18</v>
      </c>
      <c r="O774">
        <f t="shared" si="121"/>
        <v>15</v>
      </c>
      <c r="P774">
        <f t="shared" si="121"/>
        <v>12</v>
      </c>
      <c r="Q774">
        <f>IF(ISBLANK(G774),9999,G774)</f>
        <v>9999</v>
      </c>
      <c r="R774">
        <f>IF(ISBLANK(H774),9999,H774)</f>
        <v>9999</v>
      </c>
      <c r="S774" t="b">
        <f t="shared" si="124"/>
        <v>0</v>
      </c>
      <c r="U774">
        <f t="shared" si="120"/>
        <v>24</v>
      </c>
      <c r="V774">
        <f t="shared" si="120"/>
        <v>22</v>
      </c>
      <c r="W774">
        <f t="shared" si="120"/>
        <v>21</v>
      </c>
      <c r="X774">
        <f t="shared" si="119"/>
        <v>18</v>
      </c>
      <c r="Y774">
        <f t="shared" si="119"/>
        <v>15</v>
      </c>
      <c r="Z774">
        <f t="shared" si="119"/>
        <v>12</v>
      </c>
      <c r="AA774">
        <f>IF(ISBLANK(G774),-1,G774)</f>
        <v>-1</v>
      </c>
      <c r="AB774">
        <f>IF(ISBLANK(H774),-1,H774)</f>
        <v>-1</v>
      </c>
      <c r="AC774" t="b">
        <f t="shared" si="125"/>
        <v>1</v>
      </c>
      <c r="AE774">
        <f t="shared" si="122"/>
        <v>1</v>
      </c>
      <c r="AF774">
        <f t="shared" si="122"/>
        <v>1</v>
      </c>
      <c r="AG774">
        <f t="shared" si="122"/>
        <v>1</v>
      </c>
      <c r="AH774">
        <f t="shared" si="122"/>
        <v>1</v>
      </c>
      <c r="AI774">
        <f t="shared" si="122"/>
        <v>1</v>
      </c>
      <c r="AJ774">
        <f>--IF(OR(ISBLANK(F774),ISBLANK(G774)),1,AND(ABS(G774-F774)&lt;=3,ABS(G774-F774)&gt;=1))</f>
        <v>1</v>
      </c>
      <c r="AK774">
        <f>--IF(OR(ISBLANK(G774),ISBLANK(H774)),1,AND(ABS(H774-G774)&lt;=3,ABS(H774-G774)&gt;=1))</f>
        <v>1</v>
      </c>
      <c r="AL774">
        <f>--IF(OR(ISBLANK(H774),ISBLANK(I774)),1,AND(ABS(I774-H774)&lt;=3,ABS(I774-H774)&gt;=1))</f>
        <v>1</v>
      </c>
      <c r="AM774">
        <f t="shared" si="126"/>
        <v>8</v>
      </c>
    </row>
    <row r="775" spans="1:39" x14ac:dyDescent="0.3">
      <c r="A775">
        <v>71</v>
      </c>
      <c r="B775">
        <v>74</v>
      </c>
      <c r="C775">
        <v>75</v>
      </c>
      <c r="D775">
        <v>76</v>
      </c>
      <c r="E775">
        <v>77</v>
      </c>
      <c r="F775">
        <v>79</v>
      </c>
      <c r="G775">
        <v>85</v>
      </c>
      <c r="J775">
        <f t="shared" si="123"/>
        <v>0</v>
      </c>
      <c r="K775">
        <f t="shared" si="121"/>
        <v>71</v>
      </c>
      <c r="L775">
        <f t="shared" si="121"/>
        <v>74</v>
      </c>
      <c r="M775">
        <f t="shared" si="121"/>
        <v>75</v>
      </c>
      <c r="N775">
        <f t="shared" si="121"/>
        <v>76</v>
      </c>
      <c r="O775">
        <f t="shared" si="121"/>
        <v>77</v>
      </c>
      <c r="P775">
        <f t="shared" si="121"/>
        <v>79</v>
      </c>
      <c r="Q775">
        <f>IF(ISBLANK(G775),9999,G775)</f>
        <v>85</v>
      </c>
      <c r="R775">
        <f>IF(ISBLANK(H775),9999,H775)</f>
        <v>9999</v>
      </c>
      <c r="S775" t="b">
        <f t="shared" si="124"/>
        <v>1</v>
      </c>
      <c r="U775">
        <f t="shared" si="120"/>
        <v>71</v>
      </c>
      <c r="V775">
        <f t="shared" si="120"/>
        <v>74</v>
      </c>
      <c r="W775">
        <f t="shared" si="120"/>
        <v>75</v>
      </c>
      <c r="X775">
        <f t="shared" si="119"/>
        <v>76</v>
      </c>
      <c r="Y775">
        <f t="shared" si="119"/>
        <v>77</v>
      </c>
      <c r="Z775">
        <f t="shared" si="119"/>
        <v>79</v>
      </c>
      <c r="AA775">
        <f>IF(ISBLANK(G775),-1,G775)</f>
        <v>85</v>
      </c>
      <c r="AB775">
        <f>IF(ISBLANK(H775),-1,H775)</f>
        <v>-1</v>
      </c>
      <c r="AC775" t="b">
        <f t="shared" si="125"/>
        <v>0</v>
      </c>
      <c r="AE775">
        <f t="shared" si="122"/>
        <v>1</v>
      </c>
      <c r="AF775">
        <f t="shared" si="122"/>
        <v>1</v>
      </c>
      <c r="AG775">
        <f t="shared" si="122"/>
        <v>1</v>
      </c>
      <c r="AH775">
        <f t="shared" si="122"/>
        <v>1</v>
      </c>
      <c r="AI775">
        <f t="shared" si="122"/>
        <v>1</v>
      </c>
      <c r="AJ775">
        <f>--IF(OR(ISBLANK(F775),ISBLANK(G775)),1,AND(ABS(G775-F775)&lt;=3,ABS(G775-F775)&gt;=1))</f>
        <v>0</v>
      </c>
      <c r="AK775">
        <f>--IF(OR(ISBLANK(G775),ISBLANK(H775)),1,AND(ABS(H775-G775)&lt;=3,ABS(H775-G775)&gt;=1))</f>
        <v>1</v>
      </c>
      <c r="AL775">
        <f>--IF(OR(ISBLANK(H775),ISBLANK(I775)),1,AND(ABS(I775-H775)&lt;=3,ABS(I775-H775)&gt;=1))</f>
        <v>1</v>
      </c>
      <c r="AM775">
        <f t="shared" si="126"/>
        <v>7</v>
      </c>
    </row>
    <row r="776" spans="1:39" x14ac:dyDescent="0.3">
      <c r="A776">
        <v>5</v>
      </c>
      <c r="B776">
        <v>8</v>
      </c>
      <c r="C776">
        <v>11</v>
      </c>
      <c r="D776">
        <v>12</v>
      </c>
      <c r="E776">
        <v>14</v>
      </c>
      <c r="F776">
        <v>15</v>
      </c>
      <c r="G776">
        <v>21</v>
      </c>
      <c r="J776">
        <f t="shared" si="123"/>
        <v>0</v>
      </c>
      <c r="K776">
        <f t="shared" si="121"/>
        <v>5</v>
      </c>
      <c r="L776">
        <f t="shared" si="121"/>
        <v>8</v>
      </c>
      <c r="M776">
        <f t="shared" si="121"/>
        <v>11</v>
      </c>
      <c r="N776">
        <f t="shared" si="121"/>
        <v>12</v>
      </c>
      <c r="O776">
        <f t="shared" si="121"/>
        <v>14</v>
      </c>
      <c r="P776">
        <f t="shared" si="121"/>
        <v>15</v>
      </c>
      <c r="Q776">
        <f>IF(ISBLANK(G776),9999,G776)</f>
        <v>21</v>
      </c>
      <c r="R776">
        <f>IF(ISBLANK(H776),9999,H776)</f>
        <v>9999</v>
      </c>
      <c r="S776" t="b">
        <f t="shared" si="124"/>
        <v>1</v>
      </c>
      <c r="U776">
        <f t="shared" si="120"/>
        <v>5</v>
      </c>
      <c r="V776">
        <f t="shared" si="120"/>
        <v>8</v>
      </c>
      <c r="W776">
        <f t="shared" si="120"/>
        <v>11</v>
      </c>
      <c r="X776">
        <f t="shared" si="119"/>
        <v>12</v>
      </c>
      <c r="Y776">
        <f t="shared" si="119"/>
        <v>14</v>
      </c>
      <c r="Z776">
        <f t="shared" si="119"/>
        <v>15</v>
      </c>
      <c r="AA776">
        <f>IF(ISBLANK(G776),-1,G776)</f>
        <v>21</v>
      </c>
      <c r="AB776">
        <f>IF(ISBLANK(H776),-1,H776)</f>
        <v>-1</v>
      </c>
      <c r="AC776" t="b">
        <f t="shared" si="125"/>
        <v>0</v>
      </c>
      <c r="AE776">
        <f t="shared" si="122"/>
        <v>1</v>
      </c>
      <c r="AF776">
        <f t="shared" si="122"/>
        <v>1</v>
      </c>
      <c r="AG776">
        <f t="shared" si="122"/>
        <v>1</v>
      </c>
      <c r="AH776">
        <f t="shared" si="122"/>
        <v>1</v>
      </c>
      <c r="AI776">
        <f t="shared" si="122"/>
        <v>1</v>
      </c>
      <c r="AJ776">
        <f>--IF(OR(ISBLANK(F776),ISBLANK(G776)),1,AND(ABS(G776-F776)&lt;=3,ABS(G776-F776)&gt;=1))</f>
        <v>0</v>
      </c>
      <c r="AK776">
        <f>--IF(OR(ISBLANK(G776),ISBLANK(H776)),1,AND(ABS(H776-G776)&lt;=3,ABS(H776-G776)&gt;=1))</f>
        <v>1</v>
      </c>
      <c r="AL776">
        <f>--IF(OR(ISBLANK(H776),ISBLANK(I776)),1,AND(ABS(I776-H776)&lt;=3,ABS(I776-H776)&gt;=1))</f>
        <v>1</v>
      </c>
      <c r="AM776">
        <f t="shared" si="126"/>
        <v>7</v>
      </c>
    </row>
    <row r="777" spans="1:39" x14ac:dyDescent="0.3">
      <c r="A777">
        <v>35</v>
      </c>
      <c r="B777">
        <v>37</v>
      </c>
      <c r="C777">
        <v>39</v>
      </c>
      <c r="D777">
        <v>41</v>
      </c>
      <c r="E777">
        <v>43</v>
      </c>
      <c r="F777">
        <v>46</v>
      </c>
      <c r="J777">
        <f t="shared" si="123"/>
        <v>1</v>
      </c>
      <c r="K777">
        <f t="shared" si="121"/>
        <v>35</v>
      </c>
      <c r="L777">
        <f t="shared" si="121"/>
        <v>37</v>
      </c>
      <c r="M777">
        <f t="shared" si="121"/>
        <v>39</v>
      </c>
      <c r="N777">
        <f t="shared" si="121"/>
        <v>41</v>
      </c>
      <c r="O777">
        <f t="shared" si="121"/>
        <v>43</v>
      </c>
      <c r="P777">
        <f t="shared" si="121"/>
        <v>46</v>
      </c>
      <c r="Q777">
        <f>IF(ISBLANK(G777),9999,G777)</f>
        <v>9999</v>
      </c>
      <c r="R777">
        <f>IF(ISBLANK(H777),9999,H777)</f>
        <v>9999</v>
      </c>
      <c r="S777" t="b">
        <f t="shared" si="124"/>
        <v>1</v>
      </c>
      <c r="U777">
        <f t="shared" si="120"/>
        <v>35</v>
      </c>
      <c r="V777">
        <f t="shared" si="120"/>
        <v>37</v>
      </c>
      <c r="W777">
        <f t="shared" si="120"/>
        <v>39</v>
      </c>
      <c r="X777">
        <f t="shared" si="119"/>
        <v>41</v>
      </c>
      <c r="Y777">
        <f t="shared" si="119"/>
        <v>43</v>
      </c>
      <c r="Z777">
        <f t="shared" si="119"/>
        <v>46</v>
      </c>
      <c r="AA777">
        <f>IF(ISBLANK(G777),-1,G777)</f>
        <v>-1</v>
      </c>
      <c r="AB777">
        <f>IF(ISBLANK(H777),-1,H777)</f>
        <v>-1</v>
      </c>
      <c r="AC777" t="b">
        <f t="shared" si="125"/>
        <v>0</v>
      </c>
      <c r="AE777">
        <f t="shared" si="122"/>
        <v>1</v>
      </c>
      <c r="AF777">
        <f t="shared" si="122"/>
        <v>1</v>
      </c>
      <c r="AG777">
        <f t="shared" si="122"/>
        <v>1</v>
      </c>
      <c r="AH777">
        <f t="shared" si="122"/>
        <v>1</v>
      </c>
      <c r="AI777">
        <f t="shared" si="122"/>
        <v>1</v>
      </c>
      <c r="AJ777">
        <f>--IF(OR(ISBLANK(F777),ISBLANK(G777)),1,AND(ABS(G777-F777)&lt;=3,ABS(G777-F777)&gt;=1))</f>
        <v>1</v>
      </c>
      <c r="AK777">
        <f>--IF(OR(ISBLANK(G777),ISBLANK(H777)),1,AND(ABS(H777-G777)&lt;=3,ABS(H777-G777)&gt;=1))</f>
        <v>1</v>
      </c>
      <c r="AL777">
        <f>--IF(OR(ISBLANK(H777),ISBLANK(I777)),1,AND(ABS(I777-H777)&lt;=3,ABS(I777-H777)&gt;=1))</f>
        <v>1</v>
      </c>
      <c r="AM777">
        <f t="shared" si="126"/>
        <v>8</v>
      </c>
    </row>
    <row r="778" spans="1:39" x14ac:dyDescent="0.3">
      <c r="A778">
        <v>41</v>
      </c>
      <c r="B778">
        <v>44</v>
      </c>
      <c r="C778">
        <v>47</v>
      </c>
      <c r="D778">
        <v>48</v>
      </c>
      <c r="E778">
        <v>50</v>
      </c>
      <c r="F778">
        <v>51</v>
      </c>
      <c r="J778">
        <f t="shared" si="123"/>
        <v>1</v>
      </c>
      <c r="K778">
        <f t="shared" si="121"/>
        <v>41</v>
      </c>
      <c r="L778">
        <f t="shared" si="121"/>
        <v>44</v>
      </c>
      <c r="M778">
        <f t="shared" si="121"/>
        <v>47</v>
      </c>
      <c r="N778">
        <f t="shared" si="121"/>
        <v>48</v>
      </c>
      <c r="O778">
        <f t="shared" si="121"/>
        <v>50</v>
      </c>
      <c r="P778">
        <f t="shared" si="121"/>
        <v>51</v>
      </c>
      <c r="Q778">
        <f>IF(ISBLANK(G778),9999,G778)</f>
        <v>9999</v>
      </c>
      <c r="R778">
        <f>IF(ISBLANK(H778),9999,H778)</f>
        <v>9999</v>
      </c>
      <c r="S778" t="b">
        <f t="shared" si="124"/>
        <v>1</v>
      </c>
      <c r="U778">
        <f t="shared" si="120"/>
        <v>41</v>
      </c>
      <c r="V778">
        <f t="shared" si="120"/>
        <v>44</v>
      </c>
      <c r="W778">
        <f t="shared" si="120"/>
        <v>47</v>
      </c>
      <c r="X778">
        <f t="shared" si="119"/>
        <v>48</v>
      </c>
      <c r="Y778">
        <f t="shared" si="119"/>
        <v>50</v>
      </c>
      <c r="Z778">
        <f t="shared" si="119"/>
        <v>51</v>
      </c>
      <c r="AA778">
        <f>IF(ISBLANK(G778),-1,G778)</f>
        <v>-1</v>
      </c>
      <c r="AB778">
        <f>IF(ISBLANK(H778),-1,H778)</f>
        <v>-1</v>
      </c>
      <c r="AC778" t="b">
        <f t="shared" si="125"/>
        <v>0</v>
      </c>
      <c r="AE778">
        <f t="shared" si="122"/>
        <v>1</v>
      </c>
      <c r="AF778">
        <f t="shared" si="122"/>
        <v>1</v>
      </c>
      <c r="AG778">
        <f t="shared" si="122"/>
        <v>1</v>
      </c>
      <c r="AH778">
        <f t="shared" si="122"/>
        <v>1</v>
      </c>
      <c r="AI778">
        <f t="shared" si="122"/>
        <v>1</v>
      </c>
      <c r="AJ778">
        <f>--IF(OR(ISBLANK(F778),ISBLANK(G778)),1,AND(ABS(G778-F778)&lt;=3,ABS(G778-F778)&gt;=1))</f>
        <v>1</v>
      </c>
      <c r="AK778">
        <f>--IF(OR(ISBLANK(G778),ISBLANK(H778)),1,AND(ABS(H778-G778)&lt;=3,ABS(H778-G778)&gt;=1))</f>
        <v>1</v>
      </c>
      <c r="AL778">
        <f>--IF(OR(ISBLANK(H778),ISBLANK(I778)),1,AND(ABS(I778-H778)&lt;=3,ABS(I778-H778)&gt;=1))</f>
        <v>1</v>
      </c>
      <c r="AM778">
        <f t="shared" si="126"/>
        <v>8</v>
      </c>
    </row>
    <row r="779" spans="1:39" x14ac:dyDescent="0.3">
      <c r="A779">
        <v>46</v>
      </c>
      <c r="B779">
        <v>43</v>
      </c>
      <c r="C779">
        <v>40</v>
      </c>
      <c r="D779">
        <v>37</v>
      </c>
      <c r="E779">
        <v>35</v>
      </c>
      <c r="F779">
        <v>34</v>
      </c>
      <c r="J779">
        <f t="shared" si="123"/>
        <v>1</v>
      </c>
      <c r="K779">
        <f t="shared" si="121"/>
        <v>46</v>
      </c>
      <c r="L779">
        <f t="shared" si="121"/>
        <v>43</v>
      </c>
      <c r="M779">
        <f t="shared" si="121"/>
        <v>40</v>
      </c>
      <c r="N779">
        <f t="shared" si="121"/>
        <v>37</v>
      </c>
      <c r="O779">
        <f t="shared" si="121"/>
        <v>35</v>
      </c>
      <c r="P779">
        <f t="shared" si="121"/>
        <v>34</v>
      </c>
      <c r="Q779">
        <f>IF(ISBLANK(G779),9999,G779)</f>
        <v>9999</v>
      </c>
      <c r="R779">
        <f>IF(ISBLANK(H779),9999,H779)</f>
        <v>9999</v>
      </c>
      <c r="S779" t="b">
        <f t="shared" si="124"/>
        <v>0</v>
      </c>
      <c r="U779">
        <f t="shared" si="120"/>
        <v>46</v>
      </c>
      <c r="V779">
        <f t="shared" si="120"/>
        <v>43</v>
      </c>
      <c r="W779">
        <f t="shared" si="120"/>
        <v>40</v>
      </c>
      <c r="X779">
        <f t="shared" si="119"/>
        <v>37</v>
      </c>
      <c r="Y779">
        <f t="shared" si="119"/>
        <v>35</v>
      </c>
      <c r="Z779">
        <f t="shared" si="119"/>
        <v>34</v>
      </c>
      <c r="AA779">
        <f>IF(ISBLANK(G779),-1,G779)</f>
        <v>-1</v>
      </c>
      <c r="AB779">
        <f>IF(ISBLANK(H779),-1,H779)</f>
        <v>-1</v>
      </c>
      <c r="AC779" t="b">
        <f t="shared" si="125"/>
        <v>1</v>
      </c>
      <c r="AE779">
        <f t="shared" si="122"/>
        <v>1</v>
      </c>
      <c r="AF779">
        <f t="shared" si="122"/>
        <v>1</v>
      </c>
      <c r="AG779">
        <f t="shared" si="122"/>
        <v>1</v>
      </c>
      <c r="AH779">
        <f t="shared" si="122"/>
        <v>1</v>
      </c>
      <c r="AI779">
        <f t="shared" si="122"/>
        <v>1</v>
      </c>
      <c r="AJ779">
        <f>--IF(OR(ISBLANK(F779),ISBLANK(G779)),1,AND(ABS(G779-F779)&lt;=3,ABS(G779-F779)&gt;=1))</f>
        <v>1</v>
      </c>
      <c r="AK779">
        <f>--IF(OR(ISBLANK(G779),ISBLANK(H779)),1,AND(ABS(H779-G779)&lt;=3,ABS(H779-G779)&gt;=1))</f>
        <v>1</v>
      </c>
      <c r="AL779">
        <f>--IF(OR(ISBLANK(H779),ISBLANK(I779)),1,AND(ABS(I779-H779)&lt;=3,ABS(I779-H779)&gt;=1))</f>
        <v>1</v>
      </c>
      <c r="AM779">
        <f t="shared" si="126"/>
        <v>8</v>
      </c>
    </row>
    <row r="780" spans="1:39" x14ac:dyDescent="0.3">
      <c r="A780">
        <v>30</v>
      </c>
      <c r="B780">
        <v>27</v>
      </c>
      <c r="C780">
        <v>24</v>
      </c>
      <c r="D780">
        <v>22</v>
      </c>
      <c r="E780">
        <v>19</v>
      </c>
      <c r="F780">
        <v>16</v>
      </c>
      <c r="J780">
        <f t="shared" si="123"/>
        <v>1</v>
      </c>
      <c r="K780">
        <f t="shared" si="121"/>
        <v>30</v>
      </c>
      <c r="L780">
        <f t="shared" si="121"/>
        <v>27</v>
      </c>
      <c r="M780">
        <f t="shared" si="121"/>
        <v>24</v>
      </c>
      <c r="N780">
        <f t="shared" si="121"/>
        <v>22</v>
      </c>
      <c r="O780">
        <f t="shared" si="121"/>
        <v>19</v>
      </c>
      <c r="P780">
        <f t="shared" si="121"/>
        <v>16</v>
      </c>
      <c r="Q780">
        <f>IF(ISBLANK(G780),9999,G780)</f>
        <v>9999</v>
      </c>
      <c r="R780">
        <f>IF(ISBLANK(H780),9999,H780)</f>
        <v>9999</v>
      </c>
      <c r="S780" t="b">
        <f t="shared" si="124"/>
        <v>0</v>
      </c>
      <c r="U780">
        <f t="shared" si="120"/>
        <v>30</v>
      </c>
      <c r="V780">
        <f t="shared" si="120"/>
        <v>27</v>
      </c>
      <c r="W780">
        <f t="shared" si="120"/>
        <v>24</v>
      </c>
      <c r="X780">
        <f t="shared" si="119"/>
        <v>22</v>
      </c>
      <c r="Y780">
        <f t="shared" si="119"/>
        <v>19</v>
      </c>
      <c r="Z780">
        <f t="shared" si="119"/>
        <v>16</v>
      </c>
      <c r="AA780">
        <f>IF(ISBLANK(G780),-1,G780)</f>
        <v>-1</v>
      </c>
      <c r="AB780">
        <f>IF(ISBLANK(H780),-1,H780)</f>
        <v>-1</v>
      </c>
      <c r="AC780" t="b">
        <f t="shared" si="125"/>
        <v>1</v>
      </c>
      <c r="AE780">
        <f t="shared" si="122"/>
        <v>1</v>
      </c>
      <c r="AF780">
        <f t="shared" si="122"/>
        <v>1</v>
      </c>
      <c r="AG780">
        <f t="shared" si="122"/>
        <v>1</v>
      </c>
      <c r="AH780">
        <f t="shared" si="122"/>
        <v>1</v>
      </c>
      <c r="AI780">
        <f t="shared" si="122"/>
        <v>1</v>
      </c>
      <c r="AJ780">
        <f>--IF(OR(ISBLANK(F780),ISBLANK(G780)),1,AND(ABS(G780-F780)&lt;=3,ABS(G780-F780)&gt;=1))</f>
        <v>1</v>
      </c>
      <c r="AK780">
        <f>--IF(OR(ISBLANK(G780),ISBLANK(H780)),1,AND(ABS(H780-G780)&lt;=3,ABS(H780-G780)&gt;=1))</f>
        <v>1</v>
      </c>
      <c r="AL780">
        <f>--IF(OR(ISBLANK(H780),ISBLANK(I780)),1,AND(ABS(I780-H780)&lt;=3,ABS(I780-H780)&gt;=1))</f>
        <v>1</v>
      </c>
      <c r="AM780">
        <f t="shared" si="126"/>
        <v>8</v>
      </c>
    </row>
    <row r="781" spans="1:39" x14ac:dyDescent="0.3">
      <c r="A781">
        <v>54</v>
      </c>
      <c r="B781">
        <v>57</v>
      </c>
      <c r="C781">
        <v>58</v>
      </c>
      <c r="D781">
        <v>61</v>
      </c>
      <c r="E781">
        <v>63</v>
      </c>
      <c r="F781">
        <v>66</v>
      </c>
      <c r="J781">
        <f t="shared" si="123"/>
        <v>1</v>
      </c>
      <c r="K781">
        <f t="shared" si="121"/>
        <v>54</v>
      </c>
      <c r="L781">
        <f t="shared" si="121"/>
        <v>57</v>
      </c>
      <c r="M781">
        <f t="shared" si="121"/>
        <v>58</v>
      </c>
      <c r="N781">
        <f t="shared" ref="N781:P831" si="127">IF(ISBLANK(D781),9999,D781)</f>
        <v>61</v>
      </c>
      <c r="O781">
        <f t="shared" si="127"/>
        <v>63</v>
      </c>
      <c r="P781">
        <f t="shared" si="127"/>
        <v>66</v>
      </c>
      <c r="Q781">
        <f>IF(ISBLANK(G781),9999,G781)</f>
        <v>9999</v>
      </c>
      <c r="R781">
        <f>IF(ISBLANK(H781),9999,H781)</f>
        <v>9999</v>
      </c>
      <c r="S781" t="b">
        <f t="shared" si="124"/>
        <v>1</v>
      </c>
      <c r="U781">
        <f t="shared" si="120"/>
        <v>54</v>
      </c>
      <c r="V781">
        <f t="shared" si="120"/>
        <v>57</v>
      </c>
      <c r="W781">
        <f t="shared" si="120"/>
        <v>58</v>
      </c>
      <c r="X781">
        <f t="shared" si="119"/>
        <v>61</v>
      </c>
      <c r="Y781">
        <f t="shared" si="119"/>
        <v>63</v>
      </c>
      <c r="Z781">
        <f t="shared" si="119"/>
        <v>66</v>
      </c>
      <c r="AA781">
        <f>IF(ISBLANK(G781),-1,G781)</f>
        <v>-1</v>
      </c>
      <c r="AB781">
        <f>IF(ISBLANK(H781),-1,H781)</f>
        <v>-1</v>
      </c>
      <c r="AC781" t="b">
        <f t="shared" si="125"/>
        <v>0</v>
      </c>
      <c r="AE781">
        <f t="shared" si="122"/>
        <v>1</v>
      </c>
      <c r="AF781">
        <f t="shared" si="122"/>
        <v>1</v>
      </c>
      <c r="AG781">
        <f t="shared" si="122"/>
        <v>1</v>
      </c>
      <c r="AH781">
        <f t="shared" ref="AH781:AI831" si="128">--IF(OR(ISBLANK(D781),ISBLANK(E781)),1,AND(ABS(E781-D781)&lt;=3,ABS(E781-D781)&gt;=1))</f>
        <v>1</v>
      </c>
      <c r="AI781">
        <f t="shared" si="128"/>
        <v>1</v>
      </c>
      <c r="AJ781">
        <f>--IF(OR(ISBLANK(F781),ISBLANK(G781)),1,AND(ABS(G781-F781)&lt;=3,ABS(G781-F781)&gt;=1))</f>
        <v>1</v>
      </c>
      <c r="AK781">
        <f>--IF(OR(ISBLANK(G781),ISBLANK(H781)),1,AND(ABS(H781-G781)&lt;=3,ABS(H781-G781)&gt;=1))</f>
        <v>1</v>
      </c>
      <c r="AL781">
        <f>--IF(OR(ISBLANK(H781),ISBLANK(I781)),1,AND(ABS(I781-H781)&lt;=3,ABS(I781-H781)&gt;=1))</f>
        <v>1</v>
      </c>
      <c r="AM781">
        <f t="shared" si="126"/>
        <v>8</v>
      </c>
    </row>
    <row r="782" spans="1:39" x14ac:dyDescent="0.3">
      <c r="A782">
        <v>77</v>
      </c>
      <c r="B782">
        <v>80</v>
      </c>
      <c r="C782">
        <v>82</v>
      </c>
      <c r="D782">
        <v>85</v>
      </c>
      <c r="E782">
        <v>86</v>
      </c>
      <c r="J782">
        <f t="shared" si="123"/>
        <v>1</v>
      </c>
      <c r="K782">
        <f t="shared" ref="K782:P845" si="129">IF(ISBLANK(A782),9999,A782)</f>
        <v>77</v>
      </c>
      <c r="L782">
        <f t="shared" si="129"/>
        <v>80</v>
      </c>
      <c r="M782">
        <f t="shared" si="129"/>
        <v>82</v>
      </c>
      <c r="N782">
        <f t="shared" si="127"/>
        <v>85</v>
      </c>
      <c r="O782">
        <f t="shared" si="127"/>
        <v>86</v>
      </c>
      <c r="P782">
        <f t="shared" si="127"/>
        <v>9999</v>
      </c>
      <c r="Q782">
        <f>IF(ISBLANK(G782),9999,G782)</f>
        <v>9999</v>
      </c>
      <c r="R782">
        <f>IF(ISBLANK(H782),9999,H782)</f>
        <v>9999</v>
      </c>
      <c r="S782" t="b">
        <f t="shared" si="124"/>
        <v>1</v>
      </c>
      <c r="U782">
        <f t="shared" si="120"/>
        <v>77</v>
      </c>
      <c r="V782">
        <f t="shared" si="120"/>
        <v>80</v>
      </c>
      <c r="W782">
        <f t="shared" si="120"/>
        <v>82</v>
      </c>
      <c r="X782">
        <f t="shared" si="119"/>
        <v>85</v>
      </c>
      <c r="Y782">
        <f t="shared" si="119"/>
        <v>86</v>
      </c>
      <c r="Z782">
        <f t="shared" si="119"/>
        <v>-1</v>
      </c>
      <c r="AA782">
        <f>IF(ISBLANK(G782),-1,G782)</f>
        <v>-1</v>
      </c>
      <c r="AB782">
        <f>IF(ISBLANK(H782),-1,H782)</f>
        <v>-1</v>
      </c>
      <c r="AC782" t="b">
        <f t="shared" si="125"/>
        <v>0</v>
      </c>
      <c r="AE782">
        <f t="shared" ref="AE782:AI845" si="130">--IF(OR(ISBLANK(A782),ISBLANK(B782)),1,AND(ABS(B782-A782)&lt;=3,ABS(B782-A782)&gt;=1))</f>
        <v>1</v>
      </c>
      <c r="AF782">
        <f t="shared" si="130"/>
        <v>1</v>
      </c>
      <c r="AG782">
        <f t="shared" si="130"/>
        <v>1</v>
      </c>
      <c r="AH782">
        <f t="shared" si="128"/>
        <v>1</v>
      </c>
      <c r="AI782">
        <f t="shared" si="128"/>
        <v>1</v>
      </c>
      <c r="AJ782">
        <f>--IF(OR(ISBLANK(F782),ISBLANK(G782)),1,AND(ABS(G782-F782)&lt;=3,ABS(G782-F782)&gt;=1))</f>
        <v>1</v>
      </c>
      <c r="AK782">
        <f>--IF(OR(ISBLANK(G782),ISBLANK(H782)),1,AND(ABS(H782-G782)&lt;=3,ABS(H782-G782)&gt;=1))</f>
        <v>1</v>
      </c>
      <c r="AL782">
        <f>--IF(OR(ISBLANK(H782),ISBLANK(I782)),1,AND(ABS(I782-H782)&lt;=3,ABS(I782-H782)&gt;=1))</f>
        <v>1</v>
      </c>
      <c r="AM782">
        <f t="shared" si="126"/>
        <v>8</v>
      </c>
    </row>
    <row r="783" spans="1:39" x14ac:dyDescent="0.3">
      <c r="A783">
        <v>60</v>
      </c>
      <c r="B783">
        <v>63</v>
      </c>
      <c r="C783">
        <v>65</v>
      </c>
      <c r="D783">
        <v>68</v>
      </c>
      <c r="E783">
        <v>70</v>
      </c>
      <c r="F783">
        <v>71</v>
      </c>
      <c r="J783">
        <f t="shared" si="123"/>
        <v>1</v>
      </c>
      <c r="K783">
        <f t="shared" si="129"/>
        <v>60</v>
      </c>
      <c r="L783">
        <f t="shared" si="129"/>
        <v>63</v>
      </c>
      <c r="M783">
        <f t="shared" si="129"/>
        <v>65</v>
      </c>
      <c r="N783">
        <f t="shared" si="127"/>
        <v>68</v>
      </c>
      <c r="O783">
        <f t="shared" si="127"/>
        <v>70</v>
      </c>
      <c r="P783">
        <f t="shared" si="127"/>
        <v>71</v>
      </c>
      <c r="Q783">
        <f>IF(ISBLANK(G783),9999,G783)</f>
        <v>9999</v>
      </c>
      <c r="R783">
        <f>IF(ISBLANK(H783),9999,H783)</f>
        <v>9999</v>
      </c>
      <c r="S783" t="b">
        <f t="shared" si="124"/>
        <v>1</v>
      </c>
      <c r="U783">
        <f t="shared" si="120"/>
        <v>60</v>
      </c>
      <c r="V783">
        <f t="shared" si="120"/>
        <v>63</v>
      </c>
      <c r="W783">
        <f t="shared" si="120"/>
        <v>65</v>
      </c>
      <c r="X783">
        <f t="shared" si="119"/>
        <v>68</v>
      </c>
      <c r="Y783">
        <f t="shared" si="119"/>
        <v>70</v>
      </c>
      <c r="Z783">
        <f t="shared" si="119"/>
        <v>71</v>
      </c>
      <c r="AA783">
        <f>IF(ISBLANK(G783),-1,G783)</f>
        <v>-1</v>
      </c>
      <c r="AB783">
        <f>IF(ISBLANK(H783),-1,H783)</f>
        <v>-1</v>
      </c>
      <c r="AC783" t="b">
        <f t="shared" si="125"/>
        <v>0</v>
      </c>
      <c r="AE783">
        <f t="shared" si="130"/>
        <v>1</v>
      </c>
      <c r="AF783">
        <f t="shared" si="130"/>
        <v>1</v>
      </c>
      <c r="AG783">
        <f t="shared" si="130"/>
        <v>1</v>
      </c>
      <c r="AH783">
        <f t="shared" si="128"/>
        <v>1</v>
      </c>
      <c r="AI783">
        <f t="shared" si="128"/>
        <v>1</v>
      </c>
      <c r="AJ783">
        <f>--IF(OR(ISBLANK(F783),ISBLANK(G783)),1,AND(ABS(G783-F783)&lt;=3,ABS(G783-F783)&gt;=1))</f>
        <v>1</v>
      </c>
      <c r="AK783">
        <f>--IF(OR(ISBLANK(G783),ISBLANK(H783)),1,AND(ABS(H783-G783)&lt;=3,ABS(H783-G783)&gt;=1))</f>
        <v>1</v>
      </c>
      <c r="AL783">
        <f>--IF(OR(ISBLANK(H783),ISBLANK(I783)),1,AND(ABS(I783-H783)&lt;=3,ABS(I783-H783)&gt;=1))</f>
        <v>1</v>
      </c>
      <c r="AM783">
        <f t="shared" si="126"/>
        <v>8</v>
      </c>
    </row>
    <row r="784" spans="1:39" x14ac:dyDescent="0.3">
      <c r="A784">
        <v>83</v>
      </c>
      <c r="B784">
        <v>85</v>
      </c>
      <c r="C784">
        <v>86</v>
      </c>
      <c r="D784">
        <v>88</v>
      </c>
      <c r="E784">
        <v>89</v>
      </c>
      <c r="F784">
        <v>90</v>
      </c>
      <c r="G784">
        <v>94</v>
      </c>
      <c r="J784">
        <f t="shared" si="123"/>
        <v>0</v>
      </c>
      <c r="K784">
        <f t="shared" si="129"/>
        <v>83</v>
      </c>
      <c r="L784">
        <f t="shared" si="129"/>
        <v>85</v>
      </c>
      <c r="M784">
        <f t="shared" si="129"/>
        <v>86</v>
      </c>
      <c r="N784">
        <f t="shared" si="127"/>
        <v>88</v>
      </c>
      <c r="O784">
        <f t="shared" si="127"/>
        <v>89</v>
      </c>
      <c r="P784">
        <f t="shared" si="127"/>
        <v>90</v>
      </c>
      <c r="Q784">
        <f>IF(ISBLANK(G784),9999,G784)</f>
        <v>94</v>
      </c>
      <c r="R784">
        <f>IF(ISBLANK(H784),9999,H784)</f>
        <v>9999</v>
      </c>
      <c r="S784" t="b">
        <f t="shared" si="124"/>
        <v>1</v>
      </c>
      <c r="U784">
        <f t="shared" si="120"/>
        <v>83</v>
      </c>
      <c r="V784">
        <f t="shared" si="120"/>
        <v>85</v>
      </c>
      <c r="W784">
        <f t="shared" si="120"/>
        <v>86</v>
      </c>
      <c r="X784">
        <f t="shared" si="119"/>
        <v>88</v>
      </c>
      <c r="Y784">
        <f t="shared" si="119"/>
        <v>89</v>
      </c>
      <c r="Z784">
        <f t="shared" si="119"/>
        <v>90</v>
      </c>
      <c r="AA784">
        <f>IF(ISBLANK(G784),-1,G784)</f>
        <v>94</v>
      </c>
      <c r="AB784">
        <f>IF(ISBLANK(H784),-1,H784)</f>
        <v>-1</v>
      </c>
      <c r="AC784" t="b">
        <f t="shared" si="125"/>
        <v>0</v>
      </c>
      <c r="AE784">
        <f t="shared" si="130"/>
        <v>1</v>
      </c>
      <c r="AF784">
        <f t="shared" si="130"/>
        <v>1</v>
      </c>
      <c r="AG784">
        <f t="shared" si="130"/>
        <v>1</v>
      </c>
      <c r="AH784">
        <f t="shared" si="128"/>
        <v>1</v>
      </c>
      <c r="AI784">
        <f t="shared" si="128"/>
        <v>1</v>
      </c>
      <c r="AJ784">
        <f>--IF(OR(ISBLANK(F784),ISBLANK(G784)),1,AND(ABS(G784-F784)&lt;=3,ABS(G784-F784)&gt;=1))</f>
        <v>0</v>
      </c>
      <c r="AK784">
        <f>--IF(OR(ISBLANK(G784),ISBLANK(H784)),1,AND(ABS(H784-G784)&lt;=3,ABS(H784-G784)&gt;=1))</f>
        <v>1</v>
      </c>
      <c r="AL784">
        <f>--IF(OR(ISBLANK(H784),ISBLANK(I784)),1,AND(ABS(I784-H784)&lt;=3,ABS(I784-H784)&gt;=1))</f>
        <v>1</v>
      </c>
      <c r="AM784">
        <f t="shared" si="126"/>
        <v>7</v>
      </c>
    </row>
    <row r="785" spans="1:39" x14ac:dyDescent="0.3">
      <c r="A785">
        <v>72</v>
      </c>
      <c r="B785">
        <v>71</v>
      </c>
      <c r="C785">
        <v>68</v>
      </c>
      <c r="D785">
        <v>65</v>
      </c>
      <c r="E785">
        <v>64</v>
      </c>
      <c r="F785">
        <v>63</v>
      </c>
      <c r="J785">
        <f t="shared" si="123"/>
        <v>1</v>
      </c>
      <c r="K785">
        <f t="shared" si="129"/>
        <v>72</v>
      </c>
      <c r="L785">
        <f t="shared" si="129"/>
        <v>71</v>
      </c>
      <c r="M785">
        <f t="shared" si="129"/>
        <v>68</v>
      </c>
      <c r="N785">
        <f t="shared" si="127"/>
        <v>65</v>
      </c>
      <c r="O785">
        <f t="shared" si="127"/>
        <v>64</v>
      </c>
      <c r="P785">
        <f t="shared" si="127"/>
        <v>63</v>
      </c>
      <c r="Q785">
        <f>IF(ISBLANK(G785),9999,G785)</f>
        <v>9999</v>
      </c>
      <c r="R785">
        <f>IF(ISBLANK(H785),9999,H785)</f>
        <v>9999</v>
      </c>
      <c r="S785" t="b">
        <f t="shared" si="124"/>
        <v>0</v>
      </c>
      <c r="U785">
        <f t="shared" si="120"/>
        <v>72</v>
      </c>
      <c r="V785">
        <f t="shared" si="120"/>
        <v>71</v>
      </c>
      <c r="W785">
        <f t="shared" si="120"/>
        <v>68</v>
      </c>
      <c r="X785">
        <f t="shared" si="119"/>
        <v>65</v>
      </c>
      <c r="Y785">
        <f t="shared" si="119"/>
        <v>64</v>
      </c>
      <c r="Z785">
        <f t="shared" si="119"/>
        <v>63</v>
      </c>
      <c r="AA785">
        <f>IF(ISBLANK(G785),-1,G785)</f>
        <v>-1</v>
      </c>
      <c r="AB785">
        <f>IF(ISBLANK(H785),-1,H785)</f>
        <v>-1</v>
      </c>
      <c r="AC785" t="b">
        <f t="shared" si="125"/>
        <v>1</v>
      </c>
      <c r="AE785">
        <f t="shared" si="130"/>
        <v>1</v>
      </c>
      <c r="AF785">
        <f t="shared" si="130"/>
        <v>1</v>
      </c>
      <c r="AG785">
        <f t="shared" si="130"/>
        <v>1</v>
      </c>
      <c r="AH785">
        <f t="shared" si="128"/>
        <v>1</v>
      </c>
      <c r="AI785">
        <f t="shared" si="128"/>
        <v>1</v>
      </c>
      <c r="AJ785">
        <f>--IF(OR(ISBLANK(F785),ISBLANK(G785)),1,AND(ABS(G785-F785)&lt;=3,ABS(G785-F785)&gt;=1))</f>
        <v>1</v>
      </c>
      <c r="AK785">
        <f>--IF(OR(ISBLANK(G785),ISBLANK(H785)),1,AND(ABS(H785-G785)&lt;=3,ABS(H785-G785)&gt;=1))</f>
        <v>1</v>
      </c>
      <c r="AL785">
        <f>--IF(OR(ISBLANK(H785),ISBLANK(I785)),1,AND(ABS(I785-H785)&lt;=3,ABS(I785-H785)&gt;=1))</f>
        <v>1</v>
      </c>
      <c r="AM785">
        <f t="shared" si="126"/>
        <v>8</v>
      </c>
    </row>
    <row r="786" spans="1:39" x14ac:dyDescent="0.3">
      <c r="A786">
        <v>59</v>
      </c>
      <c r="B786">
        <v>60</v>
      </c>
      <c r="C786">
        <v>63</v>
      </c>
      <c r="D786">
        <v>64</v>
      </c>
      <c r="E786">
        <v>66</v>
      </c>
      <c r="J786">
        <f t="shared" si="123"/>
        <v>1</v>
      </c>
      <c r="K786">
        <f t="shared" si="129"/>
        <v>59</v>
      </c>
      <c r="L786">
        <f t="shared" si="129"/>
        <v>60</v>
      </c>
      <c r="M786">
        <f t="shared" si="129"/>
        <v>63</v>
      </c>
      <c r="N786">
        <f t="shared" si="127"/>
        <v>64</v>
      </c>
      <c r="O786">
        <f t="shared" si="127"/>
        <v>66</v>
      </c>
      <c r="P786">
        <f t="shared" si="127"/>
        <v>9999</v>
      </c>
      <c r="Q786">
        <f>IF(ISBLANK(G786),9999,G786)</f>
        <v>9999</v>
      </c>
      <c r="R786">
        <f>IF(ISBLANK(H786),9999,H786)</f>
        <v>9999</v>
      </c>
      <c r="S786" t="b">
        <f t="shared" si="124"/>
        <v>1</v>
      </c>
      <c r="U786">
        <f t="shared" si="120"/>
        <v>59</v>
      </c>
      <c r="V786">
        <f t="shared" si="120"/>
        <v>60</v>
      </c>
      <c r="W786">
        <f t="shared" si="120"/>
        <v>63</v>
      </c>
      <c r="X786">
        <f t="shared" si="119"/>
        <v>64</v>
      </c>
      <c r="Y786">
        <f t="shared" si="119"/>
        <v>66</v>
      </c>
      <c r="Z786">
        <f t="shared" si="119"/>
        <v>-1</v>
      </c>
      <c r="AA786">
        <f>IF(ISBLANK(G786),-1,G786)</f>
        <v>-1</v>
      </c>
      <c r="AB786">
        <f>IF(ISBLANK(H786),-1,H786)</f>
        <v>-1</v>
      </c>
      <c r="AC786" t="b">
        <f t="shared" si="125"/>
        <v>0</v>
      </c>
      <c r="AE786">
        <f t="shared" si="130"/>
        <v>1</v>
      </c>
      <c r="AF786">
        <f t="shared" si="130"/>
        <v>1</v>
      </c>
      <c r="AG786">
        <f t="shared" si="130"/>
        <v>1</v>
      </c>
      <c r="AH786">
        <f t="shared" si="128"/>
        <v>1</v>
      </c>
      <c r="AI786">
        <f t="shared" si="128"/>
        <v>1</v>
      </c>
      <c r="AJ786">
        <f>--IF(OR(ISBLANK(F786),ISBLANK(G786)),1,AND(ABS(G786-F786)&lt;=3,ABS(G786-F786)&gt;=1))</f>
        <v>1</v>
      </c>
      <c r="AK786">
        <f>--IF(OR(ISBLANK(G786),ISBLANK(H786)),1,AND(ABS(H786-G786)&lt;=3,ABS(H786-G786)&gt;=1))</f>
        <v>1</v>
      </c>
      <c r="AL786">
        <f>--IF(OR(ISBLANK(H786),ISBLANK(I786)),1,AND(ABS(I786-H786)&lt;=3,ABS(I786-H786)&gt;=1))</f>
        <v>1</v>
      </c>
      <c r="AM786">
        <f t="shared" si="126"/>
        <v>8</v>
      </c>
    </row>
    <row r="787" spans="1:39" x14ac:dyDescent="0.3">
      <c r="A787">
        <v>60</v>
      </c>
      <c r="B787">
        <v>57</v>
      </c>
      <c r="C787">
        <v>56</v>
      </c>
      <c r="D787">
        <v>55</v>
      </c>
      <c r="E787">
        <v>53</v>
      </c>
      <c r="F787">
        <v>50</v>
      </c>
      <c r="J787">
        <f t="shared" si="123"/>
        <v>1</v>
      </c>
      <c r="K787">
        <f t="shared" si="129"/>
        <v>60</v>
      </c>
      <c r="L787">
        <f t="shared" si="129"/>
        <v>57</v>
      </c>
      <c r="M787">
        <f t="shared" si="129"/>
        <v>56</v>
      </c>
      <c r="N787">
        <f t="shared" si="127"/>
        <v>55</v>
      </c>
      <c r="O787">
        <f t="shared" si="127"/>
        <v>53</v>
      </c>
      <c r="P787">
        <f t="shared" si="127"/>
        <v>50</v>
      </c>
      <c r="Q787">
        <f>IF(ISBLANK(G787),9999,G787)</f>
        <v>9999</v>
      </c>
      <c r="R787">
        <f>IF(ISBLANK(H787),9999,H787)</f>
        <v>9999</v>
      </c>
      <c r="S787" t="b">
        <f t="shared" si="124"/>
        <v>0</v>
      </c>
      <c r="U787">
        <f t="shared" si="120"/>
        <v>60</v>
      </c>
      <c r="V787">
        <f t="shared" si="120"/>
        <v>57</v>
      </c>
      <c r="W787">
        <f t="shared" si="120"/>
        <v>56</v>
      </c>
      <c r="X787">
        <f t="shared" si="120"/>
        <v>55</v>
      </c>
      <c r="Y787">
        <f t="shared" si="120"/>
        <v>53</v>
      </c>
      <c r="Z787">
        <f t="shared" si="120"/>
        <v>50</v>
      </c>
      <c r="AA787">
        <f>IF(ISBLANK(G787),-1,G787)</f>
        <v>-1</v>
      </c>
      <c r="AB787">
        <f>IF(ISBLANK(H787),-1,H787)</f>
        <v>-1</v>
      </c>
      <c r="AC787" t="b">
        <f t="shared" si="125"/>
        <v>1</v>
      </c>
      <c r="AE787">
        <f t="shared" si="130"/>
        <v>1</v>
      </c>
      <c r="AF787">
        <f t="shared" si="130"/>
        <v>1</v>
      </c>
      <c r="AG787">
        <f t="shared" si="130"/>
        <v>1</v>
      </c>
      <c r="AH787">
        <f t="shared" si="128"/>
        <v>1</v>
      </c>
      <c r="AI787">
        <f t="shared" si="128"/>
        <v>1</v>
      </c>
      <c r="AJ787">
        <f>--IF(OR(ISBLANK(F787),ISBLANK(G787)),1,AND(ABS(G787-F787)&lt;=3,ABS(G787-F787)&gt;=1))</f>
        <v>1</v>
      </c>
      <c r="AK787">
        <f>--IF(OR(ISBLANK(G787),ISBLANK(H787)),1,AND(ABS(H787-G787)&lt;=3,ABS(H787-G787)&gt;=1))</f>
        <v>1</v>
      </c>
      <c r="AL787">
        <f>--IF(OR(ISBLANK(H787),ISBLANK(I787)),1,AND(ABS(I787-H787)&lt;=3,ABS(I787-H787)&gt;=1))</f>
        <v>1</v>
      </c>
      <c r="AM787">
        <f t="shared" si="126"/>
        <v>8</v>
      </c>
    </row>
    <row r="788" spans="1:39" x14ac:dyDescent="0.3">
      <c r="A788">
        <v>54</v>
      </c>
      <c r="B788">
        <v>57</v>
      </c>
      <c r="C788">
        <v>60</v>
      </c>
      <c r="D788">
        <v>61</v>
      </c>
      <c r="E788">
        <v>62</v>
      </c>
      <c r="J788">
        <f t="shared" si="123"/>
        <v>1</v>
      </c>
      <c r="K788">
        <f t="shared" si="129"/>
        <v>54</v>
      </c>
      <c r="L788">
        <f t="shared" si="129"/>
        <v>57</v>
      </c>
      <c r="M788">
        <f t="shared" si="129"/>
        <v>60</v>
      </c>
      <c r="N788">
        <f t="shared" si="127"/>
        <v>61</v>
      </c>
      <c r="O788">
        <f t="shared" si="127"/>
        <v>62</v>
      </c>
      <c r="P788">
        <f t="shared" si="127"/>
        <v>9999</v>
      </c>
      <c r="Q788">
        <f>IF(ISBLANK(G788),9999,G788)</f>
        <v>9999</v>
      </c>
      <c r="R788">
        <f>IF(ISBLANK(H788),9999,H788)</f>
        <v>9999</v>
      </c>
      <c r="S788" t="b">
        <f t="shared" si="124"/>
        <v>1</v>
      </c>
      <c r="U788">
        <f t="shared" si="120"/>
        <v>54</v>
      </c>
      <c r="V788">
        <f t="shared" si="120"/>
        <v>57</v>
      </c>
      <c r="W788">
        <f t="shared" si="120"/>
        <v>60</v>
      </c>
      <c r="X788">
        <f t="shared" si="120"/>
        <v>61</v>
      </c>
      <c r="Y788">
        <f t="shared" si="120"/>
        <v>62</v>
      </c>
      <c r="Z788">
        <f t="shared" si="120"/>
        <v>-1</v>
      </c>
      <c r="AA788">
        <f>IF(ISBLANK(G788),-1,G788)</f>
        <v>-1</v>
      </c>
      <c r="AB788">
        <f>IF(ISBLANK(H788),-1,H788)</f>
        <v>-1</v>
      </c>
      <c r="AC788" t="b">
        <f t="shared" si="125"/>
        <v>0</v>
      </c>
      <c r="AE788">
        <f t="shared" si="130"/>
        <v>1</v>
      </c>
      <c r="AF788">
        <f t="shared" si="130"/>
        <v>1</v>
      </c>
      <c r="AG788">
        <f t="shared" si="130"/>
        <v>1</v>
      </c>
      <c r="AH788">
        <f t="shared" si="128"/>
        <v>1</v>
      </c>
      <c r="AI788">
        <f t="shared" si="128"/>
        <v>1</v>
      </c>
      <c r="AJ788">
        <f>--IF(OR(ISBLANK(F788),ISBLANK(G788)),1,AND(ABS(G788-F788)&lt;=3,ABS(G788-F788)&gt;=1))</f>
        <v>1</v>
      </c>
      <c r="AK788">
        <f>--IF(OR(ISBLANK(G788),ISBLANK(H788)),1,AND(ABS(H788-G788)&lt;=3,ABS(H788-G788)&gt;=1))</f>
        <v>1</v>
      </c>
      <c r="AL788">
        <f>--IF(OR(ISBLANK(H788),ISBLANK(I788)),1,AND(ABS(I788-H788)&lt;=3,ABS(I788-H788)&gt;=1))</f>
        <v>1</v>
      </c>
      <c r="AM788">
        <f t="shared" si="126"/>
        <v>8</v>
      </c>
    </row>
    <row r="789" spans="1:39" x14ac:dyDescent="0.3">
      <c r="A789">
        <v>56</v>
      </c>
      <c r="B789">
        <v>59</v>
      </c>
      <c r="C789">
        <v>60</v>
      </c>
      <c r="D789">
        <v>61</v>
      </c>
      <c r="E789">
        <v>63</v>
      </c>
      <c r="F789">
        <v>66</v>
      </c>
      <c r="G789">
        <v>71</v>
      </c>
      <c r="J789">
        <f t="shared" si="123"/>
        <v>0</v>
      </c>
      <c r="K789">
        <f t="shared" si="129"/>
        <v>56</v>
      </c>
      <c r="L789">
        <f t="shared" si="129"/>
        <v>59</v>
      </c>
      <c r="M789">
        <f t="shared" si="129"/>
        <v>60</v>
      </c>
      <c r="N789">
        <f t="shared" si="127"/>
        <v>61</v>
      </c>
      <c r="O789">
        <f t="shared" si="127"/>
        <v>63</v>
      </c>
      <c r="P789">
        <f t="shared" si="127"/>
        <v>66</v>
      </c>
      <c r="Q789">
        <f>IF(ISBLANK(G789),9999,G789)</f>
        <v>71</v>
      </c>
      <c r="R789">
        <f>IF(ISBLANK(H789),9999,H789)</f>
        <v>9999</v>
      </c>
      <c r="S789" t="b">
        <f t="shared" si="124"/>
        <v>1</v>
      </c>
      <c r="U789">
        <f t="shared" si="120"/>
        <v>56</v>
      </c>
      <c r="V789">
        <f t="shared" si="120"/>
        <v>59</v>
      </c>
      <c r="W789">
        <f t="shared" si="120"/>
        <v>60</v>
      </c>
      <c r="X789">
        <f t="shared" si="120"/>
        <v>61</v>
      </c>
      <c r="Y789">
        <f t="shared" si="120"/>
        <v>63</v>
      </c>
      <c r="Z789">
        <f t="shared" si="120"/>
        <v>66</v>
      </c>
      <c r="AA789">
        <f>IF(ISBLANK(G789),-1,G789)</f>
        <v>71</v>
      </c>
      <c r="AB789">
        <f>IF(ISBLANK(H789),-1,H789)</f>
        <v>-1</v>
      </c>
      <c r="AC789" t="b">
        <f t="shared" si="125"/>
        <v>0</v>
      </c>
      <c r="AE789">
        <f t="shared" si="130"/>
        <v>1</v>
      </c>
      <c r="AF789">
        <f t="shared" si="130"/>
        <v>1</v>
      </c>
      <c r="AG789">
        <f t="shared" si="130"/>
        <v>1</v>
      </c>
      <c r="AH789">
        <f t="shared" si="128"/>
        <v>1</v>
      </c>
      <c r="AI789">
        <f t="shared" si="128"/>
        <v>1</v>
      </c>
      <c r="AJ789">
        <f>--IF(OR(ISBLANK(F789),ISBLANK(G789)),1,AND(ABS(G789-F789)&lt;=3,ABS(G789-F789)&gt;=1))</f>
        <v>0</v>
      </c>
      <c r="AK789">
        <f>--IF(OR(ISBLANK(G789),ISBLANK(H789)),1,AND(ABS(H789-G789)&lt;=3,ABS(H789-G789)&gt;=1))</f>
        <v>1</v>
      </c>
      <c r="AL789">
        <f>--IF(OR(ISBLANK(H789),ISBLANK(I789)),1,AND(ABS(I789-H789)&lt;=3,ABS(I789-H789)&gt;=1))</f>
        <v>1</v>
      </c>
      <c r="AM789">
        <f t="shared" si="126"/>
        <v>7</v>
      </c>
    </row>
    <row r="790" spans="1:39" x14ac:dyDescent="0.3">
      <c r="A790">
        <v>57</v>
      </c>
      <c r="B790">
        <v>58</v>
      </c>
      <c r="C790">
        <v>61</v>
      </c>
      <c r="D790">
        <v>64</v>
      </c>
      <c r="E790">
        <v>66</v>
      </c>
      <c r="J790">
        <f t="shared" si="123"/>
        <v>1</v>
      </c>
      <c r="K790">
        <f t="shared" si="129"/>
        <v>57</v>
      </c>
      <c r="L790">
        <f t="shared" si="129"/>
        <v>58</v>
      </c>
      <c r="M790">
        <f t="shared" si="129"/>
        <v>61</v>
      </c>
      <c r="N790">
        <f t="shared" si="127"/>
        <v>64</v>
      </c>
      <c r="O790">
        <f t="shared" si="127"/>
        <v>66</v>
      </c>
      <c r="P790">
        <f t="shared" si="127"/>
        <v>9999</v>
      </c>
      <c r="Q790">
        <f>IF(ISBLANK(G790),9999,G790)</f>
        <v>9999</v>
      </c>
      <c r="R790">
        <f>IF(ISBLANK(H790),9999,H790)</f>
        <v>9999</v>
      </c>
      <c r="S790" t="b">
        <f t="shared" si="124"/>
        <v>1</v>
      </c>
      <c r="U790">
        <f t="shared" si="120"/>
        <v>57</v>
      </c>
      <c r="V790">
        <f t="shared" si="120"/>
        <v>58</v>
      </c>
      <c r="W790">
        <f t="shared" si="120"/>
        <v>61</v>
      </c>
      <c r="X790">
        <f t="shared" si="120"/>
        <v>64</v>
      </c>
      <c r="Y790">
        <f t="shared" si="120"/>
        <v>66</v>
      </c>
      <c r="Z790">
        <f t="shared" si="120"/>
        <v>-1</v>
      </c>
      <c r="AA790">
        <f>IF(ISBLANK(G790),-1,G790)</f>
        <v>-1</v>
      </c>
      <c r="AB790">
        <f>IF(ISBLANK(H790),-1,H790)</f>
        <v>-1</v>
      </c>
      <c r="AC790" t="b">
        <f t="shared" si="125"/>
        <v>0</v>
      </c>
      <c r="AE790">
        <f t="shared" si="130"/>
        <v>1</v>
      </c>
      <c r="AF790">
        <f t="shared" si="130"/>
        <v>1</v>
      </c>
      <c r="AG790">
        <f t="shared" si="130"/>
        <v>1</v>
      </c>
      <c r="AH790">
        <f t="shared" si="128"/>
        <v>1</v>
      </c>
      <c r="AI790">
        <f t="shared" si="128"/>
        <v>1</v>
      </c>
      <c r="AJ790">
        <f>--IF(OR(ISBLANK(F790),ISBLANK(G790)),1,AND(ABS(G790-F790)&lt;=3,ABS(G790-F790)&gt;=1))</f>
        <v>1</v>
      </c>
      <c r="AK790">
        <f>--IF(OR(ISBLANK(G790),ISBLANK(H790)),1,AND(ABS(H790-G790)&lt;=3,ABS(H790-G790)&gt;=1))</f>
        <v>1</v>
      </c>
      <c r="AL790">
        <f>--IF(OR(ISBLANK(H790),ISBLANK(I790)),1,AND(ABS(I790-H790)&lt;=3,ABS(I790-H790)&gt;=1))</f>
        <v>1</v>
      </c>
      <c r="AM790">
        <f t="shared" si="126"/>
        <v>8</v>
      </c>
    </row>
    <row r="791" spans="1:39" x14ac:dyDescent="0.3">
      <c r="A791">
        <v>61</v>
      </c>
      <c r="B791">
        <v>62</v>
      </c>
      <c r="C791">
        <v>63</v>
      </c>
      <c r="D791">
        <v>65</v>
      </c>
      <c r="E791">
        <v>68</v>
      </c>
      <c r="F791">
        <v>69</v>
      </c>
      <c r="J791">
        <f t="shared" si="123"/>
        <v>1</v>
      </c>
      <c r="K791">
        <f t="shared" si="129"/>
        <v>61</v>
      </c>
      <c r="L791">
        <f t="shared" si="129"/>
        <v>62</v>
      </c>
      <c r="M791">
        <f t="shared" si="129"/>
        <v>63</v>
      </c>
      <c r="N791">
        <f t="shared" si="127"/>
        <v>65</v>
      </c>
      <c r="O791">
        <f t="shared" si="127"/>
        <v>68</v>
      </c>
      <c r="P791">
        <f t="shared" si="127"/>
        <v>69</v>
      </c>
      <c r="Q791">
        <f>IF(ISBLANK(G791),9999,G791)</f>
        <v>9999</v>
      </c>
      <c r="R791">
        <f>IF(ISBLANK(H791),9999,H791)</f>
        <v>9999</v>
      </c>
      <c r="S791" t="b">
        <f t="shared" si="124"/>
        <v>1</v>
      </c>
      <c r="U791">
        <f t="shared" si="120"/>
        <v>61</v>
      </c>
      <c r="V791">
        <f t="shared" si="120"/>
        <v>62</v>
      </c>
      <c r="W791">
        <f t="shared" si="120"/>
        <v>63</v>
      </c>
      <c r="X791">
        <f t="shared" si="120"/>
        <v>65</v>
      </c>
      <c r="Y791">
        <f t="shared" si="120"/>
        <v>68</v>
      </c>
      <c r="Z791">
        <f t="shared" si="120"/>
        <v>69</v>
      </c>
      <c r="AA791">
        <f>IF(ISBLANK(G791),-1,G791)</f>
        <v>-1</v>
      </c>
      <c r="AB791">
        <f>IF(ISBLANK(H791),-1,H791)</f>
        <v>-1</v>
      </c>
      <c r="AC791" t="b">
        <f t="shared" si="125"/>
        <v>0</v>
      </c>
      <c r="AE791">
        <f t="shared" si="130"/>
        <v>1</v>
      </c>
      <c r="AF791">
        <f t="shared" si="130"/>
        <v>1</v>
      </c>
      <c r="AG791">
        <f t="shared" si="130"/>
        <v>1</v>
      </c>
      <c r="AH791">
        <f t="shared" si="128"/>
        <v>1</v>
      </c>
      <c r="AI791">
        <f t="shared" si="128"/>
        <v>1</v>
      </c>
      <c r="AJ791">
        <f>--IF(OR(ISBLANK(F791),ISBLANK(G791)),1,AND(ABS(G791-F791)&lt;=3,ABS(G791-F791)&gt;=1))</f>
        <v>1</v>
      </c>
      <c r="AK791">
        <f>--IF(OR(ISBLANK(G791),ISBLANK(H791)),1,AND(ABS(H791-G791)&lt;=3,ABS(H791-G791)&gt;=1))</f>
        <v>1</v>
      </c>
      <c r="AL791">
        <f>--IF(OR(ISBLANK(H791),ISBLANK(I791)),1,AND(ABS(I791-H791)&lt;=3,ABS(I791-H791)&gt;=1))</f>
        <v>1</v>
      </c>
      <c r="AM791">
        <f t="shared" si="126"/>
        <v>8</v>
      </c>
    </row>
    <row r="792" spans="1:39" x14ac:dyDescent="0.3">
      <c r="A792">
        <v>32</v>
      </c>
      <c r="B792">
        <v>30</v>
      </c>
      <c r="C792">
        <v>27</v>
      </c>
      <c r="D792">
        <v>26</v>
      </c>
      <c r="E792">
        <v>23</v>
      </c>
      <c r="F792">
        <v>22</v>
      </c>
      <c r="J792">
        <f t="shared" si="123"/>
        <v>1</v>
      </c>
      <c r="K792">
        <f t="shared" si="129"/>
        <v>32</v>
      </c>
      <c r="L792">
        <f t="shared" si="129"/>
        <v>30</v>
      </c>
      <c r="M792">
        <f t="shared" si="129"/>
        <v>27</v>
      </c>
      <c r="N792">
        <f t="shared" si="127"/>
        <v>26</v>
      </c>
      <c r="O792">
        <f t="shared" si="127"/>
        <v>23</v>
      </c>
      <c r="P792">
        <f t="shared" si="127"/>
        <v>22</v>
      </c>
      <c r="Q792">
        <f>IF(ISBLANK(G792),9999,G792)</f>
        <v>9999</v>
      </c>
      <c r="R792">
        <f>IF(ISBLANK(H792),9999,H792)</f>
        <v>9999</v>
      </c>
      <c r="S792" t="b">
        <f t="shared" si="124"/>
        <v>0</v>
      </c>
      <c r="U792">
        <f t="shared" si="120"/>
        <v>32</v>
      </c>
      <c r="V792">
        <f t="shared" si="120"/>
        <v>30</v>
      </c>
      <c r="W792">
        <f t="shared" si="120"/>
        <v>27</v>
      </c>
      <c r="X792">
        <f t="shared" si="120"/>
        <v>26</v>
      </c>
      <c r="Y792">
        <f t="shared" si="120"/>
        <v>23</v>
      </c>
      <c r="Z792">
        <f t="shared" si="120"/>
        <v>22</v>
      </c>
      <c r="AA792">
        <f>IF(ISBLANK(G792),-1,G792)</f>
        <v>-1</v>
      </c>
      <c r="AB792">
        <f>IF(ISBLANK(H792),-1,H792)</f>
        <v>-1</v>
      </c>
      <c r="AC792" t="b">
        <f t="shared" si="125"/>
        <v>1</v>
      </c>
      <c r="AE792">
        <f t="shared" si="130"/>
        <v>1</v>
      </c>
      <c r="AF792">
        <f t="shared" si="130"/>
        <v>1</v>
      </c>
      <c r="AG792">
        <f t="shared" si="130"/>
        <v>1</v>
      </c>
      <c r="AH792">
        <f t="shared" si="128"/>
        <v>1</v>
      </c>
      <c r="AI792">
        <f t="shared" si="128"/>
        <v>1</v>
      </c>
      <c r="AJ792">
        <f>--IF(OR(ISBLANK(F792),ISBLANK(G792)),1,AND(ABS(G792-F792)&lt;=3,ABS(G792-F792)&gt;=1))</f>
        <v>1</v>
      </c>
      <c r="AK792">
        <f>--IF(OR(ISBLANK(G792),ISBLANK(H792)),1,AND(ABS(H792-G792)&lt;=3,ABS(H792-G792)&gt;=1))</f>
        <v>1</v>
      </c>
      <c r="AL792">
        <f>--IF(OR(ISBLANK(H792),ISBLANK(I792)),1,AND(ABS(I792-H792)&lt;=3,ABS(I792-H792)&gt;=1))</f>
        <v>1</v>
      </c>
      <c r="AM792">
        <f t="shared" si="126"/>
        <v>8</v>
      </c>
    </row>
    <row r="793" spans="1:39" x14ac:dyDescent="0.3">
      <c r="A793">
        <v>54</v>
      </c>
      <c r="B793">
        <v>52</v>
      </c>
      <c r="C793">
        <v>49</v>
      </c>
      <c r="D793">
        <v>48</v>
      </c>
      <c r="E793">
        <v>46</v>
      </c>
      <c r="F793">
        <v>43</v>
      </c>
      <c r="J793">
        <f t="shared" si="123"/>
        <v>1</v>
      </c>
      <c r="K793">
        <f t="shared" si="129"/>
        <v>54</v>
      </c>
      <c r="L793">
        <f t="shared" si="129"/>
        <v>52</v>
      </c>
      <c r="M793">
        <f t="shared" si="129"/>
        <v>49</v>
      </c>
      <c r="N793">
        <f t="shared" si="127"/>
        <v>48</v>
      </c>
      <c r="O793">
        <f t="shared" si="127"/>
        <v>46</v>
      </c>
      <c r="P793">
        <f t="shared" si="127"/>
        <v>43</v>
      </c>
      <c r="Q793">
        <f>IF(ISBLANK(G793),9999,G793)</f>
        <v>9999</v>
      </c>
      <c r="R793">
        <f>IF(ISBLANK(H793),9999,H793)</f>
        <v>9999</v>
      </c>
      <c r="S793" t="b">
        <f t="shared" si="124"/>
        <v>0</v>
      </c>
      <c r="U793">
        <f t="shared" si="120"/>
        <v>54</v>
      </c>
      <c r="V793">
        <f t="shared" si="120"/>
        <v>52</v>
      </c>
      <c r="W793">
        <f t="shared" si="120"/>
        <v>49</v>
      </c>
      <c r="X793">
        <f t="shared" si="120"/>
        <v>48</v>
      </c>
      <c r="Y793">
        <f t="shared" si="120"/>
        <v>46</v>
      </c>
      <c r="Z793">
        <f t="shared" si="120"/>
        <v>43</v>
      </c>
      <c r="AA793">
        <f>IF(ISBLANK(G793),-1,G793)</f>
        <v>-1</v>
      </c>
      <c r="AB793">
        <f>IF(ISBLANK(H793),-1,H793)</f>
        <v>-1</v>
      </c>
      <c r="AC793" t="b">
        <f t="shared" si="125"/>
        <v>1</v>
      </c>
      <c r="AE793">
        <f t="shared" si="130"/>
        <v>1</v>
      </c>
      <c r="AF793">
        <f t="shared" si="130"/>
        <v>1</v>
      </c>
      <c r="AG793">
        <f t="shared" si="130"/>
        <v>1</v>
      </c>
      <c r="AH793">
        <f t="shared" si="128"/>
        <v>1</v>
      </c>
      <c r="AI793">
        <f t="shared" si="128"/>
        <v>1</v>
      </c>
      <c r="AJ793">
        <f>--IF(OR(ISBLANK(F793),ISBLANK(G793)),1,AND(ABS(G793-F793)&lt;=3,ABS(G793-F793)&gt;=1))</f>
        <v>1</v>
      </c>
      <c r="AK793">
        <f>--IF(OR(ISBLANK(G793),ISBLANK(H793)),1,AND(ABS(H793-G793)&lt;=3,ABS(H793-G793)&gt;=1))</f>
        <v>1</v>
      </c>
      <c r="AL793">
        <f>--IF(OR(ISBLANK(H793),ISBLANK(I793)),1,AND(ABS(I793-H793)&lt;=3,ABS(I793-H793)&gt;=1))</f>
        <v>1</v>
      </c>
      <c r="AM793">
        <f t="shared" si="126"/>
        <v>8</v>
      </c>
    </row>
    <row r="794" spans="1:39" x14ac:dyDescent="0.3">
      <c r="A794">
        <v>20</v>
      </c>
      <c r="B794">
        <v>22</v>
      </c>
      <c r="C794">
        <v>23</v>
      </c>
      <c r="D794">
        <v>24</v>
      </c>
      <c r="E794">
        <v>25</v>
      </c>
      <c r="J794">
        <f t="shared" si="123"/>
        <v>1</v>
      </c>
      <c r="K794">
        <f t="shared" si="129"/>
        <v>20</v>
      </c>
      <c r="L794">
        <f t="shared" si="129"/>
        <v>22</v>
      </c>
      <c r="M794">
        <f t="shared" si="129"/>
        <v>23</v>
      </c>
      <c r="N794">
        <f t="shared" si="127"/>
        <v>24</v>
      </c>
      <c r="O794">
        <f t="shared" si="127"/>
        <v>25</v>
      </c>
      <c r="P794">
        <f t="shared" si="127"/>
        <v>9999</v>
      </c>
      <c r="Q794">
        <f>IF(ISBLANK(G794),9999,G794)</f>
        <v>9999</v>
      </c>
      <c r="R794">
        <f>IF(ISBLANK(H794),9999,H794)</f>
        <v>9999</v>
      </c>
      <c r="S794" t="b">
        <f t="shared" si="124"/>
        <v>1</v>
      </c>
      <c r="U794">
        <f t="shared" si="120"/>
        <v>20</v>
      </c>
      <c r="V794">
        <f t="shared" si="120"/>
        <v>22</v>
      </c>
      <c r="W794">
        <f t="shared" si="120"/>
        <v>23</v>
      </c>
      <c r="X794">
        <f t="shared" si="120"/>
        <v>24</v>
      </c>
      <c r="Y794">
        <f t="shared" si="120"/>
        <v>25</v>
      </c>
      <c r="Z794">
        <f t="shared" si="120"/>
        <v>-1</v>
      </c>
      <c r="AA794">
        <f>IF(ISBLANK(G794),-1,G794)</f>
        <v>-1</v>
      </c>
      <c r="AB794">
        <f>IF(ISBLANK(H794),-1,H794)</f>
        <v>-1</v>
      </c>
      <c r="AC794" t="b">
        <f t="shared" si="125"/>
        <v>0</v>
      </c>
      <c r="AE794">
        <f t="shared" si="130"/>
        <v>1</v>
      </c>
      <c r="AF794">
        <f t="shared" si="130"/>
        <v>1</v>
      </c>
      <c r="AG794">
        <f t="shared" si="130"/>
        <v>1</v>
      </c>
      <c r="AH794">
        <f t="shared" si="128"/>
        <v>1</v>
      </c>
      <c r="AI794">
        <f t="shared" si="128"/>
        <v>1</v>
      </c>
      <c r="AJ794">
        <f>--IF(OR(ISBLANK(F794),ISBLANK(G794)),1,AND(ABS(G794-F794)&lt;=3,ABS(G794-F794)&gt;=1))</f>
        <v>1</v>
      </c>
      <c r="AK794">
        <f>--IF(OR(ISBLANK(G794),ISBLANK(H794)),1,AND(ABS(H794-G794)&lt;=3,ABS(H794-G794)&gt;=1))</f>
        <v>1</v>
      </c>
      <c r="AL794">
        <f>--IF(OR(ISBLANK(H794),ISBLANK(I794)),1,AND(ABS(I794-H794)&lt;=3,ABS(I794-H794)&gt;=1))</f>
        <v>1</v>
      </c>
      <c r="AM794">
        <f t="shared" si="126"/>
        <v>8</v>
      </c>
    </row>
    <row r="795" spans="1:39" x14ac:dyDescent="0.3">
      <c r="A795">
        <v>28</v>
      </c>
      <c r="B795">
        <v>27</v>
      </c>
      <c r="C795">
        <v>24</v>
      </c>
      <c r="D795">
        <v>21</v>
      </c>
      <c r="E795">
        <v>20</v>
      </c>
      <c r="F795">
        <v>18</v>
      </c>
      <c r="J795">
        <f t="shared" si="123"/>
        <v>1</v>
      </c>
      <c r="K795">
        <f t="shared" si="129"/>
        <v>28</v>
      </c>
      <c r="L795">
        <f t="shared" si="129"/>
        <v>27</v>
      </c>
      <c r="M795">
        <f t="shared" si="129"/>
        <v>24</v>
      </c>
      <c r="N795">
        <f t="shared" si="127"/>
        <v>21</v>
      </c>
      <c r="O795">
        <f t="shared" si="127"/>
        <v>20</v>
      </c>
      <c r="P795">
        <f t="shared" si="127"/>
        <v>18</v>
      </c>
      <c r="Q795">
        <f>IF(ISBLANK(G795),9999,G795)</f>
        <v>9999</v>
      </c>
      <c r="R795">
        <f>IF(ISBLANK(H795),9999,H795)</f>
        <v>9999</v>
      </c>
      <c r="S795" t="b">
        <f t="shared" si="124"/>
        <v>0</v>
      </c>
      <c r="U795">
        <f t="shared" si="120"/>
        <v>28</v>
      </c>
      <c r="V795">
        <f t="shared" si="120"/>
        <v>27</v>
      </c>
      <c r="W795">
        <f t="shared" si="120"/>
        <v>24</v>
      </c>
      <c r="X795">
        <f t="shared" si="120"/>
        <v>21</v>
      </c>
      <c r="Y795">
        <f t="shared" si="120"/>
        <v>20</v>
      </c>
      <c r="Z795">
        <f t="shared" si="120"/>
        <v>18</v>
      </c>
      <c r="AA795">
        <f>IF(ISBLANK(G795),-1,G795)</f>
        <v>-1</v>
      </c>
      <c r="AB795">
        <f>IF(ISBLANK(H795),-1,H795)</f>
        <v>-1</v>
      </c>
      <c r="AC795" t="b">
        <f t="shared" si="125"/>
        <v>1</v>
      </c>
      <c r="AE795">
        <f t="shared" si="130"/>
        <v>1</v>
      </c>
      <c r="AF795">
        <f t="shared" si="130"/>
        <v>1</v>
      </c>
      <c r="AG795">
        <f t="shared" si="130"/>
        <v>1</v>
      </c>
      <c r="AH795">
        <f t="shared" si="128"/>
        <v>1</v>
      </c>
      <c r="AI795">
        <f t="shared" si="128"/>
        <v>1</v>
      </c>
      <c r="AJ795">
        <f>--IF(OR(ISBLANK(F795),ISBLANK(G795)),1,AND(ABS(G795-F795)&lt;=3,ABS(G795-F795)&gt;=1))</f>
        <v>1</v>
      </c>
      <c r="AK795">
        <f>--IF(OR(ISBLANK(G795),ISBLANK(H795)),1,AND(ABS(H795-G795)&lt;=3,ABS(H795-G795)&gt;=1))</f>
        <v>1</v>
      </c>
      <c r="AL795">
        <f>--IF(OR(ISBLANK(H795),ISBLANK(I795)),1,AND(ABS(I795-H795)&lt;=3,ABS(I795-H795)&gt;=1))</f>
        <v>1</v>
      </c>
      <c r="AM795">
        <f t="shared" si="126"/>
        <v>8</v>
      </c>
    </row>
    <row r="796" spans="1:39" x14ac:dyDescent="0.3">
      <c r="A796">
        <v>75</v>
      </c>
      <c r="B796">
        <v>73</v>
      </c>
      <c r="C796">
        <v>70</v>
      </c>
      <c r="D796">
        <v>67</v>
      </c>
      <c r="E796">
        <v>65</v>
      </c>
      <c r="J796">
        <f t="shared" si="123"/>
        <v>1</v>
      </c>
      <c r="K796">
        <f t="shared" si="129"/>
        <v>75</v>
      </c>
      <c r="L796">
        <f t="shared" si="129"/>
        <v>73</v>
      </c>
      <c r="M796">
        <f t="shared" si="129"/>
        <v>70</v>
      </c>
      <c r="N796">
        <f t="shared" si="127"/>
        <v>67</v>
      </c>
      <c r="O796">
        <f t="shared" si="127"/>
        <v>65</v>
      </c>
      <c r="P796">
        <f t="shared" si="127"/>
        <v>9999</v>
      </c>
      <c r="Q796">
        <f>IF(ISBLANK(G796),9999,G796)</f>
        <v>9999</v>
      </c>
      <c r="R796">
        <f>IF(ISBLANK(H796),9999,H796)</f>
        <v>9999</v>
      </c>
      <c r="S796" t="b">
        <f t="shared" si="124"/>
        <v>0</v>
      </c>
      <c r="U796">
        <f t="shared" si="120"/>
        <v>75</v>
      </c>
      <c r="V796">
        <f t="shared" si="120"/>
        <v>73</v>
      </c>
      <c r="W796">
        <f t="shared" si="120"/>
        <v>70</v>
      </c>
      <c r="X796">
        <f t="shared" si="120"/>
        <v>67</v>
      </c>
      <c r="Y796">
        <f t="shared" si="120"/>
        <v>65</v>
      </c>
      <c r="Z796">
        <f t="shared" si="120"/>
        <v>-1</v>
      </c>
      <c r="AA796">
        <f>IF(ISBLANK(G796),-1,G796)</f>
        <v>-1</v>
      </c>
      <c r="AB796">
        <f>IF(ISBLANK(H796),-1,H796)</f>
        <v>-1</v>
      </c>
      <c r="AC796" t="b">
        <f t="shared" si="125"/>
        <v>1</v>
      </c>
      <c r="AE796">
        <f t="shared" si="130"/>
        <v>1</v>
      </c>
      <c r="AF796">
        <f t="shared" si="130"/>
        <v>1</v>
      </c>
      <c r="AG796">
        <f t="shared" si="130"/>
        <v>1</v>
      </c>
      <c r="AH796">
        <f t="shared" si="128"/>
        <v>1</v>
      </c>
      <c r="AI796">
        <f t="shared" si="128"/>
        <v>1</v>
      </c>
      <c r="AJ796">
        <f>--IF(OR(ISBLANK(F796),ISBLANK(G796)),1,AND(ABS(G796-F796)&lt;=3,ABS(G796-F796)&gt;=1))</f>
        <v>1</v>
      </c>
      <c r="AK796">
        <f>--IF(OR(ISBLANK(G796),ISBLANK(H796)),1,AND(ABS(H796-G796)&lt;=3,ABS(H796-G796)&gt;=1))</f>
        <v>1</v>
      </c>
      <c r="AL796">
        <f>--IF(OR(ISBLANK(H796),ISBLANK(I796)),1,AND(ABS(I796-H796)&lt;=3,ABS(I796-H796)&gt;=1))</f>
        <v>1</v>
      </c>
      <c r="AM796">
        <f t="shared" si="126"/>
        <v>8</v>
      </c>
    </row>
    <row r="797" spans="1:39" x14ac:dyDescent="0.3">
      <c r="A797">
        <v>80</v>
      </c>
      <c r="B797">
        <v>78</v>
      </c>
      <c r="C797">
        <v>75</v>
      </c>
      <c r="D797">
        <v>74</v>
      </c>
      <c r="E797">
        <v>73</v>
      </c>
      <c r="F797">
        <v>72</v>
      </c>
      <c r="J797">
        <f t="shared" si="123"/>
        <v>1</v>
      </c>
      <c r="K797">
        <f t="shared" si="129"/>
        <v>80</v>
      </c>
      <c r="L797">
        <f t="shared" si="129"/>
        <v>78</v>
      </c>
      <c r="M797">
        <f t="shared" si="129"/>
        <v>75</v>
      </c>
      <c r="N797">
        <f t="shared" si="127"/>
        <v>74</v>
      </c>
      <c r="O797">
        <f t="shared" si="127"/>
        <v>73</v>
      </c>
      <c r="P797">
        <f t="shared" si="127"/>
        <v>72</v>
      </c>
      <c r="Q797">
        <f>IF(ISBLANK(G797),9999,G797)</f>
        <v>9999</v>
      </c>
      <c r="R797">
        <f>IF(ISBLANK(H797),9999,H797)</f>
        <v>9999</v>
      </c>
      <c r="S797" t="b">
        <f t="shared" si="124"/>
        <v>0</v>
      </c>
      <c r="U797">
        <f t="shared" si="120"/>
        <v>80</v>
      </c>
      <c r="V797">
        <f t="shared" si="120"/>
        <v>78</v>
      </c>
      <c r="W797">
        <f t="shared" si="120"/>
        <v>75</v>
      </c>
      <c r="X797">
        <f t="shared" si="120"/>
        <v>74</v>
      </c>
      <c r="Y797">
        <f t="shared" si="120"/>
        <v>73</v>
      </c>
      <c r="Z797">
        <f t="shared" si="120"/>
        <v>72</v>
      </c>
      <c r="AA797">
        <f>IF(ISBLANK(G797),-1,G797)</f>
        <v>-1</v>
      </c>
      <c r="AB797">
        <f>IF(ISBLANK(H797),-1,H797)</f>
        <v>-1</v>
      </c>
      <c r="AC797" t="b">
        <f t="shared" si="125"/>
        <v>1</v>
      </c>
      <c r="AE797">
        <f t="shared" si="130"/>
        <v>1</v>
      </c>
      <c r="AF797">
        <f t="shared" si="130"/>
        <v>1</v>
      </c>
      <c r="AG797">
        <f t="shared" si="130"/>
        <v>1</v>
      </c>
      <c r="AH797">
        <f t="shared" si="128"/>
        <v>1</v>
      </c>
      <c r="AI797">
        <f t="shared" si="128"/>
        <v>1</v>
      </c>
      <c r="AJ797">
        <f>--IF(OR(ISBLANK(F797),ISBLANK(G797)),1,AND(ABS(G797-F797)&lt;=3,ABS(G797-F797)&gt;=1))</f>
        <v>1</v>
      </c>
      <c r="AK797">
        <f>--IF(OR(ISBLANK(G797),ISBLANK(H797)),1,AND(ABS(H797-G797)&lt;=3,ABS(H797-G797)&gt;=1))</f>
        <v>1</v>
      </c>
      <c r="AL797">
        <f>--IF(OR(ISBLANK(H797),ISBLANK(I797)),1,AND(ABS(I797-H797)&lt;=3,ABS(I797-H797)&gt;=1))</f>
        <v>1</v>
      </c>
      <c r="AM797">
        <f t="shared" si="126"/>
        <v>8</v>
      </c>
    </row>
    <row r="798" spans="1:39" x14ac:dyDescent="0.3">
      <c r="A798">
        <v>37</v>
      </c>
      <c r="B798">
        <v>36</v>
      </c>
      <c r="C798">
        <v>34</v>
      </c>
      <c r="D798">
        <v>31</v>
      </c>
      <c r="E798">
        <v>28</v>
      </c>
      <c r="F798">
        <v>26</v>
      </c>
      <c r="G798">
        <v>24</v>
      </c>
      <c r="J798">
        <f t="shared" si="123"/>
        <v>1</v>
      </c>
      <c r="K798">
        <f t="shared" si="129"/>
        <v>37</v>
      </c>
      <c r="L798">
        <f t="shared" si="129"/>
        <v>36</v>
      </c>
      <c r="M798">
        <f t="shared" si="129"/>
        <v>34</v>
      </c>
      <c r="N798">
        <f t="shared" si="127"/>
        <v>31</v>
      </c>
      <c r="O798">
        <f t="shared" si="127"/>
        <v>28</v>
      </c>
      <c r="P798">
        <f t="shared" si="127"/>
        <v>26</v>
      </c>
      <c r="Q798">
        <f>IF(ISBLANK(G798),9999,G798)</f>
        <v>24</v>
      </c>
      <c r="R798">
        <f>IF(ISBLANK(H798),9999,H798)</f>
        <v>9999</v>
      </c>
      <c r="S798" t="b">
        <f t="shared" si="124"/>
        <v>0</v>
      </c>
      <c r="U798">
        <f t="shared" si="120"/>
        <v>37</v>
      </c>
      <c r="V798">
        <f t="shared" si="120"/>
        <v>36</v>
      </c>
      <c r="W798">
        <f t="shared" si="120"/>
        <v>34</v>
      </c>
      <c r="X798">
        <f t="shared" si="120"/>
        <v>31</v>
      </c>
      <c r="Y798">
        <f t="shared" si="120"/>
        <v>28</v>
      </c>
      <c r="Z798">
        <f t="shared" si="120"/>
        <v>26</v>
      </c>
      <c r="AA798">
        <f>IF(ISBLANK(G798),-1,G798)</f>
        <v>24</v>
      </c>
      <c r="AB798">
        <f>IF(ISBLANK(H798),-1,H798)</f>
        <v>-1</v>
      </c>
      <c r="AC798" t="b">
        <f t="shared" si="125"/>
        <v>1</v>
      </c>
      <c r="AE798">
        <f t="shared" si="130"/>
        <v>1</v>
      </c>
      <c r="AF798">
        <f t="shared" si="130"/>
        <v>1</v>
      </c>
      <c r="AG798">
        <f t="shared" si="130"/>
        <v>1</v>
      </c>
      <c r="AH798">
        <f t="shared" si="128"/>
        <v>1</v>
      </c>
      <c r="AI798">
        <f t="shared" si="128"/>
        <v>1</v>
      </c>
      <c r="AJ798">
        <f>--IF(OR(ISBLANK(F798),ISBLANK(G798)),1,AND(ABS(G798-F798)&lt;=3,ABS(G798-F798)&gt;=1))</f>
        <v>1</v>
      </c>
      <c r="AK798">
        <f>--IF(OR(ISBLANK(G798),ISBLANK(H798)),1,AND(ABS(H798-G798)&lt;=3,ABS(H798-G798)&gt;=1))</f>
        <v>1</v>
      </c>
      <c r="AL798">
        <f>--IF(OR(ISBLANK(H798),ISBLANK(I798)),1,AND(ABS(I798-H798)&lt;=3,ABS(I798-H798)&gt;=1))</f>
        <v>1</v>
      </c>
      <c r="AM798">
        <f t="shared" si="126"/>
        <v>8</v>
      </c>
    </row>
    <row r="799" spans="1:39" x14ac:dyDescent="0.3">
      <c r="A799">
        <v>24</v>
      </c>
      <c r="B799">
        <v>26</v>
      </c>
      <c r="C799">
        <v>29</v>
      </c>
      <c r="D799">
        <v>32</v>
      </c>
      <c r="E799">
        <v>34</v>
      </c>
      <c r="J799">
        <f t="shared" si="123"/>
        <v>1</v>
      </c>
      <c r="K799">
        <f t="shared" si="129"/>
        <v>24</v>
      </c>
      <c r="L799">
        <f t="shared" si="129"/>
        <v>26</v>
      </c>
      <c r="M799">
        <f t="shared" si="129"/>
        <v>29</v>
      </c>
      <c r="N799">
        <f t="shared" si="127"/>
        <v>32</v>
      </c>
      <c r="O799">
        <f t="shared" si="127"/>
        <v>34</v>
      </c>
      <c r="P799">
        <f t="shared" si="127"/>
        <v>9999</v>
      </c>
      <c r="Q799">
        <f>IF(ISBLANK(G799),9999,G799)</f>
        <v>9999</v>
      </c>
      <c r="R799">
        <f>IF(ISBLANK(H799),9999,H799)</f>
        <v>9999</v>
      </c>
      <c r="S799" t="b">
        <f t="shared" si="124"/>
        <v>1</v>
      </c>
      <c r="U799">
        <f t="shared" si="120"/>
        <v>24</v>
      </c>
      <c r="V799">
        <f t="shared" si="120"/>
        <v>26</v>
      </c>
      <c r="W799">
        <f t="shared" si="120"/>
        <v>29</v>
      </c>
      <c r="X799">
        <f t="shared" si="120"/>
        <v>32</v>
      </c>
      <c r="Y799">
        <f t="shared" si="120"/>
        <v>34</v>
      </c>
      <c r="Z799">
        <f t="shared" si="120"/>
        <v>-1</v>
      </c>
      <c r="AA799">
        <f>IF(ISBLANK(G799),-1,G799)</f>
        <v>-1</v>
      </c>
      <c r="AB799">
        <f>IF(ISBLANK(H799),-1,H799)</f>
        <v>-1</v>
      </c>
      <c r="AC799" t="b">
        <f t="shared" si="125"/>
        <v>0</v>
      </c>
      <c r="AE799">
        <f t="shared" si="130"/>
        <v>1</v>
      </c>
      <c r="AF799">
        <f t="shared" si="130"/>
        <v>1</v>
      </c>
      <c r="AG799">
        <f t="shared" si="130"/>
        <v>1</v>
      </c>
      <c r="AH799">
        <f t="shared" si="128"/>
        <v>1</v>
      </c>
      <c r="AI799">
        <f t="shared" si="128"/>
        <v>1</v>
      </c>
      <c r="AJ799">
        <f>--IF(OR(ISBLANK(F799),ISBLANK(G799)),1,AND(ABS(G799-F799)&lt;=3,ABS(G799-F799)&gt;=1))</f>
        <v>1</v>
      </c>
      <c r="AK799">
        <f>--IF(OR(ISBLANK(G799),ISBLANK(H799)),1,AND(ABS(H799-G799)&lt;=3,ABS(H799-G799)&gt;=1))</f>
        <v>1</v>
      </c>
      <c r="AL799">
        <f>--IF(OR(ISBLANK(H799),ISBLANK(I799)),1,AND(ABS(I799-H799)&lt;=3,ABS(I799-H799)&gt;=1))</f>
        <v>1</v>
      </c>
      <c r="AM799">
        <f t="shared" si="126"/>
        <v>8</v>
      </c>
    </row>
    <row r="800" spans="1:39" x14ac:dyDescent="0.3">
      <c r="A800">
        <v>86</v>
      </c>
      <c r="B800">
        <v>89</v>
      </c>
      <c r="C800">
        <v>91</v>
      </c>
      <c r="D800">
        <v>93</v>
      </c>
      <c r="E800">
        <v>94</v>
      </c>
      <c r="F800">
        <v>95</v>
      </c>
      <c r="J800">
        <f t="shared" si="123"/>
        <v>1</v>
      </c>
      <c r="K800">
        <f t="shared" si="129"/>
        <v>86</v>
      </c>
      <c r="L800">
        <f t="shared" si="129"/>
        <v>89</v>
      </c>
      <c r="M800">
        <f t="shared" si="129"/>
        <v>91</v>
      </c>
      <c r="N800">
        <f t="shared" si="127"/>
        <v>93</v>
      </c>
      <c r="O800">
        <f t="shared" si="127"/>
        <v>94</v>
      </c>
      <c r="P800">
        <f t="shared" si="127"/>
        <v>95</v>
      </c>
      <c r="Q800">
        <f>IF(ISBLANK(G800),9999,G800)</f>
        <v>9999</v>
      </c>
      <c r="R800">
        <f>IF(ISBLANK(H800),9999,H800)</f>
        <v>9999</v>
      </c>
      <c r="S800" t="b">
        <f t="shared" si="124"/>
        <v>1</v>
      </c>
      <c r="U800">
        <f t="shared" si="120"/>
        <v>86</v>
      </c>
      <c r="V800">
        <f t="shared" ref="V800:Z836" si="131">IF(ISBLANK(B800),-1,B800)</f>
        <v>89</v>
      </c>
      <c r="W800">
        <f t="shared" si="131"/>
        <v>91</v>
      </c>
      <c r="X800">
        <f t="shared" si="131"/>
        <v>93</v>
      </c>
      <c r="Y800">
        <f t="shared" si="131"/>
        <v>94</v>
      </c>
      <c r="Z800">
        <f t="shared" si="131"/>
        <v>95</v>
      </c>
      <c r="AA800">
        <f>IF(ISBLANK(G800),-1,G800)</f>
        <v>-1</v>
      </c>
      <c r="AB800">
        <f>IF(ISBLANK(H800),-1,H800)</f>
        <v>-1</v>
      </c>
      <c r="AC800" t="b">
        <f t="shared" si="125"/>
        <v>0</v>
      </c>
      <c r="AE800">
        <f t="shared" si="130"/>
        <v>1</v>
      </c>
      <c r="AF800">
        <f t="shared" si="130"/>
        <v>1</v>
      </c>
      <c r="AG800">
        <f t="shared" si="130"/>
        <v>1</v>
      </c>
      <c r="AH800">
        <f t="shared" si="128"/>
        <v>1</v>
      </c>
      <c r="AI800">
        <f t="shared" si="128"/>
        <v>1</v>
      </c>
      <c r="AJ800">
        <f>--IF(OR(ISBLANK(F800),ISBLANK(G800)),1,AND(ABS(G800-F800)&lt;=3,ABS(G800-F800)&gt;=1))</f>
        <v>1</v>
      </c>
      <c r="AK800">
        <f>--IF(OR(ISBLANK(G800),ISBLANK(H800)),1,AND(ABS(H800-G800)&lt;=3,ABS(H800-G800)&gt;=1))</f>
        <v>1</v>
      </c>
      <c r="AL800">
        <f>--IF(OR(ISBLANK(H800),ISBLANK(I800)),1,AND(ABS(I800-H800)&lt;=3,ABS(I800-H800)&gt;=1))</f>
        <v>1</v>
      </c>
      <c r="AM800">
        <f t="shared" si="126"/>
        <v>8</v>
      </c>
    </row>
    <row r="801" spans="1:39" x14ac:dyDescent="0.3">
      <c r="A801">
        <v>57</v>
      </c>
      <c r="B801">
        <v>54</v>
      </c>
      <c r="C801">
        <v>52</v>
      </c>
      <c r="D801">
        <v>49</v>
      </c>
      <c r="E801">
        <v>46</v>
      </c>
      <c r="F801">
        <v>44</v>
      </c>
      <c r="G801">
        <v>41</v>
      </c>
      <c r="J801">
        <f t="shared" si="123"/>
        <v>1</v>
      </c>
      <c r="K801">
        <f t="shared" si="129"/>
        <v>57</v>
      </c>
      <c r="L801">
        <f t="shared" si="129"/>
        <v>54</v>
      </c>
      <c r="M801">
        <f t="shared" si="129"/>
        <v>52</v>
      </c>
      <c r="N801">
        <f t="shared" si="127"/>
        <v>49</v>
      </c>
      <c r="O801">
        <f t="shared" si="127"/>
        <v>46</v>
      </c>
      <c r="P801">
        <f t="shared" si="127"/>
        <v>44</v>
      </c>
      <c r="Q801">
        <f>IF(ISBLANK(G801),9999,G801)</f>
        <v>41</v>
      </c>
      <c r="R801">
        <f>IF(ISBLANK(H801),9999,H801)</f>
        <v>9999</v>
      </c>
      <c r="S801" t="b">
        <f t="shared" si="124"/>
        <v>0</v>
      </c>
      <c r="U801">
        <f t="shared" ref="U801:X864" si="132">IF(ISBLANK(A801),-1,A801)</f>
        <v>57</v>
      </c>
      <c r="V801">
        <f t="shared" si="131"/>
        <v>54</v>
      </c>
      <c r="W801">
        <f t="shared" si="131"/>
        <v>52</v>
      </c>
      <c r="X801">
        <f t="shared" si="131"/>
        <v>49</v>
      </c>
      <c r="Y801">
        <f t="shared" si="131"/>
        <v>46</v>
      </c>
      <c r="Z801">
        <f t="shared" si="131"/>
        <v>44</v>
      </c>
      <c r="AA801">
        <f>IF(ISBLANK(G801),-1,G801)</f>
        <v>41</v>
      </c>
      <c r="AB801">
        <f>IF(ISBLANK(H801),-1,H801)</f>
        <v>-1</v>
      </c>
      <c r="AC801" t="b">
        <f t="shared" si="125"/>
        <v>1</v>
      </c>
      <c r="AE801">
        <f t="shared" si="130"/>
        <v>1</v>
      </c>
      <c r="AF801">
        <f t="shared" si="130"/>
        <v>1</v>
      </c>
      <c r="AG801">
        <f t="shared" si="130"/>
        <v>1</v>
      </c>
      <c r="AH801">
        <f t="shared" si="128"/>
        <v>1</v>
      </c>
      <c r="AI801">
        <f t="shared" si="128"/>
        <v>1</v>
      </c>
      <c r="AJ801">
        <f>--IF(OR(ISBLANK(F801),ISBLANK(G801)),1,AND(ABS(G801-F801)&lt;=3,ABS(G801-F801)&gt;=1))</f>
        <v>1</v>
      </c>
      <c r="AK801">
        <f>--IF(OR(ISBLANK(G801),ISBLANK(H801)),1,AND(ABS(H801-G801)&lt;=3,ABS(H801-G801)&gt;=1))</f>
        <v>1</v>
      </c>
      <c r="AL801">
        <f>--IF(OR(ISBLANK(H801),ISBLANK(I801)),1,AND(ABS(I801-H801)&lt;=3,ABS(I801-H801)&gt;=1))</f>
        <v>1</v>
      </c>
      <c r="AM801">
        <f t="shared" si="126"/>
        <v>8</v>
      </c>
    </row>
    <row r="802" spans="1:39" x14ac:dyDescent="0.3">
      <c r="A802">
        <v>75</v>
      </c>
      <c r="B802">
        <v>72</v>
      </c>
      <c r="C802">
        <v>70</v>
      </c>
      <c r="D802">
        <v>69</v>
      </c>
      <c r="E802">
        <v>68</v>
      </c>
      <c r="F802">
        <v>65</v>
      </c>
      <c r="G802">
        <v>61</v>
      </c>
      <c r="J802">
        <f t="shared" si="123"/>
        <v>0</v>
      </c>
      <c r="K802">
        <f t="shared" si="129"/>
        <v>75</v>
      </c>
      <c r="L802">
        <f t="shared" si="129"/>
        <v>72</v>
      </c>
      <c r="M802">
        <f t="shared" si="129"/>
        <v>70</v>
      </c>
      <c r="N802">
        <f t="shared" si="127"/>
        <v>69</v>
      </c>
      <c r="O802">
        <f t="shared" si="127"/>
        <v>68</v>
      </c>
      <c r="P802">
        <f t="shared" si="127"/>
        <v>65</v>
      </c>
      <c r="Q802">
        <f>IF(ISBLANK(G802),9999,G802)</f>
        <v>61</v>
      </c>
      <c r="R802">
        <f>IF(ISBLANK(H802),9999,H802)</f>
        <v>9999</v>
      </c>
      <c r="S802" t="b">
        <f t="shared" si="124"/>
        <v>0</v>
      </c>
      <c r="U802">
        <f t="shared" si="132"/>
        <v>75</v>
      </c>
      <c r="V802">
        <f t="shared" si="131"/>
        <v>72</v>
      </c>
      <c r="W802">
        <f t="shared" si="131"/>
        <v>70</v>
      </c>
      <c r="X802">
        <f t="shared" si="131"/>
        <v>69</v>
      </c>
      <c r="Y802">
        <f t="shared" si="131"/>
        <v>68</v>
      </c>
      <c r="Z802">
        <f t="shared" si="131"/>
        <v>65</v>
      </c>
      <c r="AA802">
        <f>IF(ISBLANK(G802),-1,G802)</f>
        <v>61</v>
      </c>
      <c r="AB802">
        <f>IF(ISBLANK(H802),-1,H802)</f>
        <v>-1</v>
      </c>
      <c r="AC802" t="b">
        <f t="shared" si="125"/>
        <v>1</v>
      </c>
      <c r="AE802">
        <f t="shared" si="130"/>
        <v>1</v>
      </c>
      <c r="AF802">
        <f t="shared" si="130"/>
        <v>1</v>
      </c>
      <c r="AG802">
        <f t="shared" si="130"/>
        <v>1</v>
      </c>
      <c r="AH802">
        <f t="shared" si="128"/>
        <v>1</v>
      </c>
      <c r="AI802">
        <f t="shared" si="128"/>
        <v>1</v>
      </c>
      <c r="AJ802">
        <f>--IF(OR(ISBLANK(F802),ISBLANK(G802)),1,AND(ABS(G802-F802)&lt;=3,ABS(G802-F802)&gt;=1))</f>
        <v>0</v>
      </c>
      <c r="AK802">
        <f>--IF(OR(ISBLANK(G802),ISBLANK(H802)),1,AND(ABS(H802-G802)&lt;=3,ABS(H802-G802)&gt;=1))</f>
        <v>1</v>
      </c>
      <c r="AL802">
        <f>--IF(OR(ISBLANK(H802),ISBLANK(I802)),1,AND(ABS(I802-H802)&lt;=3,ABS(I802-H802)&gt;=1))</f>
        <v>1</v>
      </c>
      <c r="AM802">
        <f t="shared" si="126"/>
        <v>7</v>
      </c>
    </row>
    <row r="803" spans="1:39" x14ac:dyDescent="0.3">
      <c r="A803">
        <v>27</v>
      </c>
      <c r="B803">
        <v>29</v>
      </c>
      <c r="C803">
        <v>30</v>
      </c>
      <c r="D803">
        <v>31</v>
      </c>
      <c r="E803">
        <v>34</v>
      </c>
      <c r="F803">
        <v>35</v>
      </c>
      <c r="G803">
        <v>41</v>
      </c>
      <c r="J803">
        <f t="shared" si="123"/>
        <v>0</v>
      </c>
      <c r="K803">
        <f t="shared" si="129"/>
        <v>27</v>
      </c>
      <c r="L803">
        <f t="shared" si="129"/>
        <v>29</v>
      </c>
      <c r="M803">
        <f t="shared" si="129"/>
        <v>30</v>
      </c>
      <c r="N803">
        <f t="shared" si="127"/>
        <v>31</v>
      </c>
      <c r="O803">
        <f t="shared" si="127"/>
        <v>34</v>
      </c>
      <c r="P803">
        <f t="shared" si="127"/>
        <v>35</v>
      </c>
      <c r="Q803">
        <f>IF(ISBLANK(G803),9999,G803)</f>
        <v>41</v>
      </c>
      <c r="R803">
        <f>IF(ISBLANK(H803),9999,H803)</f>
        <v>9999</v>
      </c>
      <c r="S803" t="b">
        <f t="shared" si="124"/>
        <v>1</v>
      </c>
      <c r="U803">
        <f t="shared" si="132"/>
        <v>27</v>
      </c>
      <c r="V803">
        <f t="shared" si="131"/>
        <v>29</v>
      </c>
      <c r="W803">
        <f t="shared" si="131"/>
        <v>30</v>
      </c>
      <c r="X803">
        <f t="shared" si="131"/>
        <v>31</v>
      </c>
      <c r="Y803">
        <f t="shared" si="131"/>
        <v>34</v>
      </c>
      <c r="Z803">
        <f t="shared" si="131"/>
        <v>35</v>
      </c>
      <c r="AA803">
        <f>IF(ISBLANK(G803),-1,G803)</f>
        <v>41</v>
      </c>
      <c r="AB803">
        <f>IF(ISBLANK(H803),-1,H803)</f>
        <v>-1</v>
      </c>
      <c r="AC803" t="b">
        <f t="shared" si="125"/>
        <v>0</v>
      </c>
      <c r="AE803">
        <f t="shared" si="130"/>
        <v>1</v>
      </c>
      <c r="AF803">
        <f t="shared" si="130"/>
        <v>1</v>
      </c>
      <c r="AG803">
        <f t="shared" si="130"/>
        <v>1</v>
      </c>
      <c r="AH803">
        <f t="shared" si="128"/>
        <v>1</v>
      </c>
      <c r="AI803">
        <f t="shared" si="128"/>
        <v>1</v>
      </c>
      <c r="AJ803">
        <f>--IF(OR(ISBLANK(F803),ISBLANK(G803)),1,AND(ABS(G803-F803)&lt;=3,ABS(G803-F803)&gt;=1))</f>
        <v>0</v>
      </c>
      <c r="AK803">
        <f>--IF(OR(ISBLANK(G803),ISBLANK(H803)),1,AND(ABS(H803-G803)&lt;=3,ABS(H803-G803)&gt;=1))</f>
        <v>1</v>
      </c>
      <c r="AL803">
        <f>--IF(OR(ISBLANK(H803),ISBLANK(I803)),1,AND(ABS(I803-H803)&lt;=3,ABS(I803-H803)&gt;=1))</f>
        <v>1</v>
      </c>
      <c r="AM803">
        <f t="shared" si="126"/>
        <v>7</v>
      </c>
    </row>
    <row r="804" spans="1:39" x14ac:dyDescent="0.3">
      <c r="A804">
        <v>17</v>
      </c>
      <c r="B804">
        <v>20</v>
      </c>
      <c r="C804">
        <v>23</v>
      </c>
      <c r="D804">
        <v>25</v>
      </c>
      <c r="E804">
        <v>28</v>
      </c>
      <c r="J804">
        <f t="shared" si="123"/>
        <v>1</v>
      </c>
      <c r="K804">
        <f t="shared" si="129"/>
        <v>17</v>
      </c>
      <c r="L804">
        <f t="shared" si="129"/>
        <v>20</v>
      </c>
      <c r="M804">
        <f t="shared" si="129"/>
        <v>23</v>
      </c>
      <c r="N804">
        <f t="shared" si="127"/>
        <v>25</v>
      </c>
      <c r="O804">
        <f t="shared" si="127"/>
        <v>28</v>
      </c>
      <c r="P804">
        <f t="shared" si="127"/>
        <v>9999</v>
      </c>
      <c r="Q804">
        <f>IF(ISBLANK(G804),9999,G804)</f>
        <v>9999</v>
      </c>
      <c r="R804">
        <f>IF(ISBLANK(H804),9999,H804)</f>
        <v>9999</v>
      </c>
      <c r="S804" t="b">
        <f t="shared" si="124"/>
        <v>1</v>
      </c>
      <c r="U804">
        <f t="shared" si="132"/>
        <v>17</v>
      </c>
      <c r="V804">
        <f t="shared" si="131"/>
        <v>20</v>
      </c>
      <c r="W804">
        <f t="shared" si="131"/>
        <v>23</v>
      </c>
      <c r="X804">
        <f t="shared" si="131"/>
        <v>25</v>
      </c>
      <c r="Y804">
        <f t="shared" si="131"/>
        <v>28</v>
      </c>
      <c r="Z804">
        <f t="shared" si="131"/>
        <v>-1</v>
      </c>
      <c r="AA804">
        <f>IF(ISBLANK(G804),-1,G804)</f>
        <v>-1</v>
      </c>
      <c r="AB804">
        <f>IF(ISBLANK(H804),-1,H804)</f>
        <v>-1</v>
      </c>
      <c r="AC804" t="b">
        <f t="shared" si="125"/>
        <v>0</v>
      </c>
      <c r="AE804">
        <f t="shared" si="130"/>
        <v>1</v>
      </c>
      <c r="AF804">
        <f t="shared" si="130"/>
        <v>1</v>
      </c>
      <c r="AG804">
        <f t="shared" si="130"/>
        <v>1</v>
      </c>
      <c r="AH804">
        <f t="shared" si="128"/>
        <v>1</v>
      </c>
      <c r="AI804">
        <f t="shared" si="128"/>
        <v>1</v>
      </c>
      <c r="AJ804">
        <f>--IF(OR(ISBLANK(F804),ISBLANK(G804)),1,AND(ABS(G804-F804)&lt;=3,ABS(G804-F804)&gt;=1))</f>
        <v>1</v>
      </c>
      <c r="AK804">
        <f>--IF(OR(ISBLANK(G804),ISBLANK(H804)),1,AND(ABS(H804-G804)&lt;=3,ABS(H804-G804)&gt;=1))</f>
        <v>1</v>
      </c>
      <c r="AL804">
        <f>--IF(OR(ISBLANK(H804),ISBLANK(I804)),1,AND(ABS(I804-H804)&lt;=3,ABS(I804-H804)&gt;=1))</f>
        <v>1</v>
      </c>
      <c r="AM804">
        <f t="shared" si="126"/>
        <v>8</v>
      </c>
    </row>
    <row r="805" spans="1:39" x14ac:dyDescent="0.3">
      <c r="A805">
        <v>38</v>
      </c>
      <c r="B805">
        <v>36</v>
      </c>
      <c r="C805">
        <v>33</v>
      </c>
      <c r="D805">
        <v>31</v>
      </c>
      <c r="E805">
        <v>29</v>
      </c>
      <c r="F805">
        <v>26</v>
      </c>
      <c r="J805">
        <f t="shared" si="123"/>
        <v>1</v>
      </c>
      <c r="K805">
        <f t="shared" si="129"/>
        <v>38</v>
      </c>
      <c r="L805">
        <f t="shared" si="129"/>
        <v>36</v>
      </c>
      <c r="M805">
        <f t="shared" si="129"/>
        <v>33</v>
      </c>
      <c r="N805">
        <f t="shared" si="127"/>
        <v>31</v>
      </c>
      <c r="O805">
        <f t="shared" si="127"/>
        <v>29</v>
      </c>
      <c r="P805">
        <f t="shared" si="127"/>
        <v>26</v>
      </c>
      <c r="Q805">
        <f>IF(ISBLANK(G805),9999,G805)</f>
        <v>9999</v>
      </c>
      <c r="R805">
        <f>IF(ISBLANK(H805),9999,H805)</f>
        <v>9999</v>
      </c>
      <c r="S805" t="b">
        <f t="shared" si="124"/>
        <v>0</v>
      </c>
      <c r="U805">
        <f t="shared" si="132"/>
        <v>38</v>
      </c>
      <c r="V805">
        <f t="shared" si="131"/>
        <v>36</v>
      </c>
      <c r="W805">
        <f t="shared" si="131"/>
        <v>33</v>
      </c>
      <c r="X805">
        <f t="shared" si="131"/>
        <v>31</v>
      </c>
      <c r="Y805">
        <f t="shared" si="131"/>
        <v>29</v>
      </c>
      <c r="Z805">
        <f t="shared" si="131"/>
        <v>26</v>
      </c>
      <c r="AA805">
        <f>IF(ISBLANK(G805),-1,G805)</f>
        <v>-1</v>
      </c>
      <c r="AB805">
        <f>IF(ISBLANK(H805),-1,H805)</f>
        <v>-1</v>
      </c>
      <c r="AC805" t="b">
        <f t="shared" si="125"/>
        <v>1</v>
      </c>
      <c r="AE805">
        <f t="shared" si="130"/>
        <v>1</v>
      </c>
      <c r="AF805">
        <f t="shared" si="130"/>
        <v>1</v>
      </c>
      <c r="AG805">
        <f t="shared" si="130"/>
        <v>1</v>
      </c>
      <c r="AH805">
        <f t="shared" si="128"/>
        <v>1</v>
      </c>
      <c r="AI805">
        <f t="shared" si="128"/>
        <v>1</v>
      </c>
      <c r="AJ805">
        <f>--IF(OR(ISBLANK(F805),ISBLANK(G805)),1,AND(ABS(G805-F805)&lt;=3,ABS(G805-F805)&gt;=1))</f>
        <v>1</v>
      </c>
      <c r="AK805">
        <f>--IF(OR(ISBLANK(G805),ISBLANK(H805)),1,AND(ABS(H805-G805)&lt;=3,ABS(H805-G805)&gt;=1))</f>
        <v>1</v>
      </c>
      <c r="AL805">
        <f>--IF(OR(ISBLANK(H805),ISBLANK(I805)),1,AND(ABS(I805-H805)&lt;=3,ABS(I805-H805)&gt;=1))</f>
        <v>1</v>
      </c>
      <c r="AM805">
        <f t="shared" si="126"/>
        <v>8</v>
      </c>
    </row>
    <row r="806" spans="1:39" x14ac:dyDescent="0.3">
      <c r="A806">
        <v>98</v>
      </c>
      <c r="B806">
        <v>95</v>
      </c>
      <c r="C806">
        <v>92</v>
      </c>
      <c r="D806">
        <v>91</v>
      </c>
      <c r="E806">
        <v>89</v>
      </c>
      <c r="J806">
        <f t="shared" si="123"/>
        <v>1</v>
      </c>
      <c r="K806">
        <f t="shared" si="129"/>
        <v>98</v>
      </c>
      <c r="L806">
        <f t="shared" si="129"/>
        <v>95</v>
      </c>
      <c r="M806">
        <f t="shared" si="129"/>
        <v>92</v>
      </c>
      <c r="N806">
        <f t="shared" si="127"/>
        <v>91</v>
      </c>
      <c r="O806">
        <f t="shared" si="127"/>
        <v>89</v>
      </c>
      <c r="P806">
        <f t="shared" si="127"/>
        <v>9999</v>
      </c>
      <c r="Q806">
        <f>IF(ISBLANK(G806),9999,G806)</f>
        <v>9999</v>
      </c>
      <c r="R806">
        <f>IF(ISBLANK(H806),9999,H806)</f>
        <v>9999</v>
      </c>
      <c r="S806" t="b">
        <f t="shared" si="124"/>
        <v>0</v>
      </c>
      <c r="U806">
        <f t="shared" si="132"/>
        <v>98</v>
      </c>
      <c r="V806">
        <f t="shared" si="131"/>
        <v>95</v>
      </c>
      <c r="W806">
        <f t="shared" si="131"/>
        <v>92</v>
      </c>
      <c r="X806">
        <f t="shared" si="131"/>
        <v>91</v>
      </c>
      <c r="Y806">
        <f t="shared" si="131"/>
        <v>89</v>
      </c>
      <c r="Z806">
        <f t="shared" si="131"/>
        <v>-1</v>
      </c>
      <c r="AA806">
        <f>IF(ISBLANK(G806),-1,G806)</f>
        <v>-1</v>
      </c>
      <c r="AB806">
        <f>IF(ISBLANK(H806),-1,H806)</f>
        <v>-1</v>
      </c>
      <c r="AC806" t="b">
        <f t="shared" si="125"/>
        <v>1</v>
      </c>
      <c r="AE806">
        <f t="shared" si="130"/>
        <v>1</v>
      </c>
      <c r="AF806">
        <f t="shared" si="130"/>
        <v>1</v>
      </c>
      <c r="AG806">
        <f t="shared" si="130"/>
        <v>1</v>
      </c>
      <c r="AH806">
        <f t="shared" si="128"/>
        <v>1</v>
      </c>
      <c r="AI806">
        <f t="shared" si="128"/>
        <v>1</v>
      </c>
      <c r="AJ806">
        <f>--IF(OR(ISBLANK(F806),ISBLANK(G806)),1,AND(ABS(G806-F806)&lt;=3,ABS(G806-F806)&gt;=1))</f>
        <v>1</v>
      </c>
      <c r="AK806">
        <f>--IF(OR(ISBLANK(G806),ISBLANK(H806)),1,AND(ABS(H806-G806)&lt;=3,ABS(H806-G806)&gt;=1))</f>
        <v>1</v>
      </c>
      <c r="AL806">
        <f>--IF(OR(ISBLANK(H806),ISBLANK(I806)),1,AND(ABS(I806-H806)&lt;=3,ABS(I806-H806)&gt;=1))</f>
        <v>1</v>
      </c>
      <c r="AM806">
        <f t="shared" si="126"/>
        <v>8</v>
      </c>
    </row>
    <row r="807" spans="1:39" x14ac:dyDescent="0.3">
      <c r="A807">
        <v>14</v>
      </c>
      <c r="B807">
        <v>13</v>
      </c>
      <c r="C807">
        <v>10</v>
      </c>
      <c r="D807">
        <v>9</v>
      </c>
      <c r="E807">
        <v>6</v>
      </c>
      <c r="F807">
        <v>4</v>
      </c>
      <c r="J807">
        <f t="shared" si="123"/>
        <v>1</v>
      </c>
      <c r="K807">
        <f t="shared" si="129"/>
        <v>14</v>
      </c>
      <c r="L807">
        <f t="shared" si="129"/>
        <v>13</v>
      </c>
      <c r="M807">
        <f t="shared" si="129"/>
        <v>10</v>
      </c>
      <c r="N807">
        <f t="shared" si="127"/>
        <v>9</v>
      </c>
      <c r="O807">
        <f t="shared" si="127"/>
        <v>6</v>
      </c>
      <c r="P807">
        <f t="shared" si="127"/>
        <v>4</v>
      </c>
      <c r="Q807">
        <f>IF(ISBLANK(G807),9999,G807)</f>
        <v>9999</v>
      </c>
      <c r="R807">
        <f>IF(ISBLANK(H807),9999,H807)</f>
        <v>9999</v>
      </c>
      <c r="S807" t="b">
        <f t="shared" si="124"/>
        <v>0</v>
      </c>
      <c r="U807">
        <f t="shared" si="132"/>
        <v>14</v>
      </c>
      <c r="V807">
        <f t="shared" si="131"/>
        <v>13</v>
      </c>
      <c r="W807">
        <f t="shared" si="131"/>
        <v>10</v>
      </c>
      <c r="X807">
        <f t="shared" si="131"/>
        <v>9</v>
      </c>
      <c r="Y807">
        <f t="shared" si="131"/>
        <v>6</v>
      </c>
      <c r="Z807">
        <f t="shared" si="131"/>
        <v>4</v>
      </c>
      <c r="AA807">
        <f>IF(ISBLANK(G807),-1,G807)</f>
        <v>-1</v>
      </c>
      <c r="AB807">
        <f>IF(ISBLANK(H807),-1,H807)</f>
        <v>-1</v>
      </c>
      <c r="AC807" t="b">
        <f t="shared" si="125"/>
        <v>1</v>
      </c>
      <c r="AE807">
        <f t="shared" si="130"/>
        <v>1</v>
      </c>
      <c r="AF807">
        <f t="shared" si="130"/>
        <v>1</v>
      </c>
      <c r="AG807">
        <f t="shared" si="130"/>
        <v>1</v>
      </c>
      <c r="AH807">
        <f t="shared" si="128"/>
        <v>1</v>
      </c>
      <c r="AI807">
        <f t="shared" si="128"/>
        <v>1</v>
      </c>
      <c r="AJ807">
        <f>--IF(OR(ISBLANK(F807),ISBLANK(G807)),1,AND(ABS(G807-F807)&lt;=3,ABS(G807-F807)&gt;=1))</f>
        <v>1</v>
      </c>
      <c r="AK807">
        <f>--IF(OR(ISBLANK(G807),ISBLANK(H807)),1,AND(ABS(H807-G807)&lt;=3,ABS(H807-G807)&gt;=1))</f>
        <v>1</v>
      </c>
      <c r="AL807">
        <f>--IF(OR(ISBLANK(H807),ISBLANK(I807)),1,AND(ABS(I807-H807)&lt;=3,ABS(I807-H807)&gt;=1))</f>
        <v>1</v>
      </c>
      <c r="AM807">
        <f t="shared" si="126"/>
        <v>8</v>
      </c>
    </row>
    <row r="808" spans="1:39" x14ac:dyDescent="0.3">
      <c r="A808">
        <v>24</v>
      </c>
      <c r="B808">
        <v>26</v>
      </c>
      <c r="C808">
        <v>29</v>
      </c>
      <c r="D808">
        <v>31</v>
      </c>
      <c r="E808">
        <v>33</v>
      </c>
      <c r="J808">
        <f t="shared" si="123"/>
        <v>1</v>
      </c>
      <c r="K808">
        <f t="shared" si="129"/>
        <v>24</v>
      </c>
      <c r="L808">
        <f t="shared" si="129"/>
        <v>26</v>
      </c>
      <c r="M808">
        <f t="shared" si="129"/>
        <v>29</v>
      </c>
      <c r="N808">
        <f t="shared" si="127"/>
        <v>31</v>
      </c>
      <c r="O808">
        <f t="shared" si="127"/>
        <v>33</v>
      </c>
      <c r="P808">
        <f t="shared" si="127"/>
        <v>9999</v>
      </c>
      <c r="Q808">
        <f>IF(ISBLANK(G808),9999,G808)</f>
        <v>9999</v>
      </c>
      <c r="R808">
        <f>IF(ISBLANK(H808),9999,H808)</f>
        <v>9999</v>
      </c>
      <c r="S808" t="b">
        <f t="shared" si="124"/>
        <v>1</v>
      </c>
      <c r="U808">
        <f t="shared" si="132"/>
        <v>24</v>
      </c>
      <c r="V808">
        <f t="shared" si="131"/>
        <v>26</v>
      </c>
      <c r="W808">
        <f t="shared" si="131"/>
        <v>29</v>
      </c>
      <c r="X808">
        <f t="shared" si="131"/>
        <v>31</v>
      </c>
      <c r="Y808">
        <f t="shared" si="131"/>
        <v>33</v>
      </c>
      <c r="Z808">
        <f t="shared" si="131"/>
        <v>-1</v>
      </c>
      <c r="AA808">
        <f>IF(ISBLANK(G808),-1,G808)</f>
        <v>-1</v>
      </c>
      <c r="AB808">
        <f>IF(ISBLANK(H808),-1,H808)</f>
        <v>-1</v>
      </c>
      <c r="AC808" t="b">
        <f t="shared" si="125"/>
        <v>0</v>
      </c>
      <c r="AE808">
        <f t="shared" si="130"/>
        <v>1</v>
      </c>
      <c r="AF808">
        <f t="shared" si="130"/>
        <v>1</v>
      </c>
      <c r="AG808">
        <f t="shared" si="130"/>
        <v>1</v>
      </c>
      <c r="AH808">
        <f t="shared" si="128"/>
        <v>1</v>
      </c>
      <c r="AI808">
        <f t="shared" si="128"/>
        <v>1</v>
      </c>
      <c r="AJ808">
        <f>--IF(OR(ISBLANK(F808),ISBLANK(G808)),1,AND(ABS(G808-F808)&lt;=3,ABS(G808-F808)&gt;=1))</f>
        <v>1</v>
      </c>
      <c r="AK808">
        <f>--IF(OR(ISBLANK(G808),ISBLANK(H808)),1,AND(ABS(H808-G808)&lt;=3,ABS(H808-G808)&gt;=1))</f>
        <v>1</v>
      </c>
      <c r="AL808">
        <f>--IF(OR(ISBLANK(H808),ISBLANK(I808)),1,AND(ABS(I808-H808)&lt;=3,ABS(I808-H808)&gt;=1))</f>
        <v>1</v>
      </c>
      <c r="AM808">
        <f t="shared" si="126"/>
        <v>8</v>
      </c>
    </row>
    <row r="809" spans="1:39" x14ac:dyDescent="0.3">
      <c r="A809">
        <v>44</v>
      </c>
      <c r="B809">
        <v>46</v>
      </c>
      <c r="C809">
        <v>48</v>
      </c>
      <c r="D809">
        <v>50</v>
      </c>
      <c r="E809">
        <v>52</v>
      </c>
      <c r="F809">
        <v>54</v>
      </c>
      <c r="J809">
        <f t="shared" si="123"/>
        <v>1</v>
      </c>
      <c r="K809">
        <f t="shared" si="129"/>
        <v>44</v>
      </c>
      <c r="L809">
        <f t="shared" si="129"/>
        <v>46</v>
      </c>
      <c r="M809">
        <f t="shared" si="129"/>
        <v>48</v>
      </c>
      <c r="N809">
        <f t="shared" si="127"/>
        <v>50</v>
      </c>
      <c r="O809">
        <f t="shared" si="127"/>
        <v>52</v>
      </c>
      <c r="P809">
        <f t="shared" si="127"/>
        <v>54</v>
      </c>
      <c r="Q809">
        <f>IF(ISBLANK(G809),9999,G809)</f>
        <v>9999</v>
      </c>
      <c r="R809">
        <f>IF(ISBLANK(H809),9999,H809)</f>
        <v>9999</v>
      </c>
      <c r="S809" t="b">
        <f t="shared" si="124"/>
        <v>1</v>
      </c>
      <c r="U809">
        <f t="shared" si="132"/>
        <v>44</v>
      </c>
      <c r="V809">
        <f t="shared" si="131"/>
        <v>46</v>
      </c>
      <c r="W809">
        <f t="shared" si="131"/>
        <v>48</v>
      </c>
      <c r="X809">
        <f t="shared" si="131"/>
        <v>50</v>
      </c>
      <c r="Y809">
        <f t="shared" si="131"/>
        <v>52</v>
      </c>
      <c r="Z809">
        <f t="shared" si="131"/>
        <v>54</v>
      </c>
      <c r="AA809">
        <f>IF(ISBLANK(G809),-1,G809)</f>
        <v>-1</v>
      </c>
      <c r="AB809">
        <f>IF(ISBLANK(H809),-1,H809)</f>
        <v>-1</v>
      </c>
      <c r="AC809" t="b">
        <f t="shared" si="125"/>
        <v>0</v>
      </c>
      <c r="AE809">
        <f t="shared" si="130"/>
        <v>1</v>
      </c>
      <c r="AF809">
        <f t="shared" si="130"/>
        <v>1</v>
      </c>
      <c r="AG809">
        <f t="shared" si="130"/>
        <v>1</v>
      </c>
      <c r="AH809">
        <f t="shared" si="128"/>
        <v>1</v>
      </c>
      <c r="AI809">
        <f t="shared" si="128"/>
        <v>1</v>
      </c>
      <c r="AJ809">
        <f>--IF(OR(ISBLANK(F809),ISBLANK(G809)),1,AND(ABS(G809-F809)&lt;=3,ABS(G809-F809)&gt;=1))</f>
        <v>1</v>
      </c>
      <c r="AK809">
        <f>--IF(OR(ISBLANK(G809),ISBLANK(H809)),1,AND(ABS(H809-G809)&lt;=3,ABS(H809-G809)&gt;=1))</f>
        <v>1</v>
      </c>
      <c r="AL809">
        <f>--IF(OR(ISBLANK(H809),ISBLANK(I809)),1,AND(ABS(I809-H809)&lt;=3,ABS(I809-H809)&gt;=1))</f>
        <v>1</v>
      </c>
      <c r="AM809">
        <f t="shared" si="126"/>
        <v>8</v>
      </c>
    </row>
    <row r="810" spans="1:39" x14ac:dyDescent="0.3">
      <c r="A810">
        <v>46</v>
      </c>
      <c r="B810">
        <v>45</v>
      </c>
      <c r="C810">
        <v>43</v>
      </c>
      <c r="D810">
        <v>40</v>
      </c>
      <c r="E810">
        <v>39</v>
      </c>
      <c r="F810">
        <v>38</v>
      </c>
      <c r="J810">
        <f t="shared" si="123"/>
        <v>1</v>
      </c>
      <c r="K810">
        <f t="shared" si="129"/>
        <v>46</v>
      </c>
      <c r="L810">
        <f t="shared" si="129"/>
        <v>45</v>
      </c>
      <c r="M810">
        <f t="shared" si="129"/>
        <v>43</v>
      </c>
      <c r="N810">
        <f t="shared" si="127"/>
        <v>40</v>
      </c>
      <c r="O810">
        <f t="shared" si="127"/>
        <v>39</v>
      </c>
      <c r="P810">
        <f t="shared" si="127"/>
        <v>38</v>
      </c>
      <c r="Q810">
        <f>IF(ISBLANK(G810),9999,G810)</f>
        <v>9999</v>
      </c>
      <c r="R810">
        <f>IF(ISBLANK(H810),9999,H810)</f>
        <v>9999</v>
      </c>
      <c r="S810" t="b">
        <f t="shared" si="124"/>
        <v>0</v>
      </c>
      <c r="U810">
        <f t="shared" si="132"/>
        <v>46</v>
      </c>
      <c r="V810">
        <f t="shared" si="131"/>
        <v>45</v>
      </c>
      <c r="W810">
        <f t="shared" si="131"/>
        <v>43</v>
      </c>
      <c r="X810">
        <f t="shared" si="131"/>
        <v>40</v>
      </c>
      <c r="Y810">
        <f t="shared" si="131"/>
        <v>39</v>
      </c>
      <c r="Z810">
        <f t="shared" si="131"/>
        <v>38</v>
      </c>
      <c r="AA810">
        <f>IF(ISBLANK(G810),-1,G810)</f>
        <v>-1</v>
      </c>
      <c r="AB810">
        <f>IF(ISBLANK(H810),-1,H810)</f>
        <v>-1</v>
      </c>
      <c r="AC810" t="b">
        <f t="shared" si="125"/>
        <v>1</v>
      </c>
      <c r="AE810">
        <f t="shared" si="130"/>
        <v>1</v>
      </c>
      <c r="AF810">
        <f t="shared" si="130"/>
        <v>1</v>
      </c>
      <c r="AG810">
        <f t="shared" si="130"/>
        <v>1</v>
      </c>
      <c r="AH810">
        <f t="shared" si="128"/>
        <v>1</v>
      </c>
      <c r="AI810">
        <f t="shared" si="128"/>
        <v>1</v>
      </c>
      <c r="AJ810">
        <f>--IF(OR(ISBLANK(F810),ISBLANK(G810)),1,AND(ABS(G810-F810)&lt;=3,ABS(G810-F810)&gt;=1))</f>
        <v>1</v>
      </c>
      <c r="AK810">
        <f>--IF(OR(ISBLANK(G810),ISBLANK(H810)),1,AND(ABS(H810-G810)&lt;=3,ABS(H810-G810)&gt;=1))</f>
        <v>1</v>
      </c>
      <c r="AL810">
        <f>--IF(OR(ISBLANK(H810),ISBLANK(I810)),1,AND(ABS(I810-H810)&lt;=3,ABS(I810-H810)&gt;=1))</f>
        <v>1</v>
      </c>
      <c r="AM810">
        <f t="shared" si="126"/>
        <v>8</v>
      </c>
    </row>
    <row r="811" spans="1:39" x14ac:dyDescent="0.3">
      <c r="A811">
        <v>16</v>
      </c>
      <c r="B811">
        <v>17</v>
      </c>
      <c r="C811">
        <v>18</v>
      </c>
      <c r="D811">
        <v>20</v>
      </c>
      <c r="E811">
        <v>22</v>
      </c>
      <c r="F811">
        <v>24</v>
      </c>
      <c r="J811">
        <f t="shared" si="123"/>
        <v>1</v>
      </c>
      <c r="K811">
        <f t="shared" si="129"/>
        <v>16</v>
      </c>
      <c r="L811">
        <f t="shared" si="129"/>
        <v>17</v>
      </c>
      <c r="M811">
        <f t="shared" si="129"/>
        <v>18</v>
      </c>
      <c r="N811">
        <f t="shared" si="127"/>
        <v>20</v>
      </c>
      <c r="O811">
        <f t="shared" si="127"/>
        <v>22</v>
      </c>
      <c r="P811">
        <f t="shared" si="127"/>
        <v>24</v>
      </c>
      <c r="Q811">
        <f>IF(ISBLANK(G811),9999,G811)</f>
        <v>9999</v>
      </c>
      <c r="R811">
        <f>IF(ISBLANK(H811),9999,H811)</f>
        <v>9999</v>
      </c>
      <c r="S811" t="b">
        <f t="shared" si="124"/>
        <v>1</v>
      </c>
      <c r="U811">
        <f t="shared" si="132"/>
        <v>16</v>
      </c>
      <c r="V811">
        <f t="shared" si="131"/>
        <v>17</v>
      </c>
      <c r="W811">
        <f t="shared" si="131"/>
        <v>18</v>
      </c>
      <c r="X811">
        <f t="shared" si="131"/>
        <v>20</v>
      </c>
      <c r="Y811">
        <f t="shared" si="131"/>
        <v>22</v>
      </c>
      <c r="Z811">
        <f t="shared" si="131"/>
        <v>24</v>
      </c>
      <c r="AA811">
        <f>IF(ISBLANK(G811),-1,G811)</f>
        <v>-1</v>
      </c>
      <c r="AB811">
        <f>IF(ISBLANK(H811),-1,H811)</f>
        <v>-1</v>
      </c>
      <c r="AC811" t="b">
        <f t="shared" si="125"/>
        <v>0</v>
      </c>
      <c r="AE811">
        <f t="shared" si="130"/>
        <v>1</v>
      </c>
      <c r="AF811">
        <f t="shared" si="130"/>
        <v>1</v>
      </c>
      <c r="AG811">
        <f t="shared" si="130"/>
        <v>1</v>
      </c>
      <c r="AH811">
        <f t="shared" si="128"/>
        <v>1</v>
      </c>
      <c r="AI811">
        <f t="shared" si="128"/>
        <v>1</v>
      </c>
      <c r="AJ811">
        <f>--IF(OR(ISBLANK(F811),ISBLANK(G811)),1,AND(ABS(G811-F811)&lt;=3,ABS(G811-F811)&gt;=1))</f>
        <v>1</v>
      </c>
      <c r="AK811">
        <f>--IF(OR(ISBLANK(G811),ISBLANK(H811)),1,AND(ABS(H811-G811)&lt;=3,ABS(H811-G811)&gt;=1))</f>
        <v>1</v>
      </c>
      <c r="AL811">
        <f>--IF(OR(ISBLANK(H811),ISBLANK(I811)),1,AND(ABS(I811-H811)&lt;=3,ABS(I811-H811)&gt;=1))</f>
        <v>1</v>
      </c>
      <c r="AM811">
        <f t="shared" si="126"/>
        <v>8</v>
      </c>
    </row>
    <row r="812" spans="1:39" x14ac:dyDescent="0.3">
      <c r="A812">
        <v>89</v>
      </c>
      <c r="B812">
        <v>90</v>
      </c>
      <c r="C812">
        <v>93</v>
      </c>
      <c r="D812">
        <v>96</v>
      </c>
      <c r="E812">
        <v>97</v>
      </c>
      <c r="J812">
        <f t="shared" si="123"/>
        <v>1</v>
      </c>
      <c r="K812">
        <f t="shared" si="129"/>
        <v>89</v>
      </c>
      <c r="L812">
        <f t="shared" si="129"/>
        <v>90</v>
      </c>
      <c r="M812">
        <f t="shared" si="129"/>
        <v>93</v>
      </c>
      <c r="N812">
        <f t="shared" si="127"/>
        <v>96</v>
      </c>
      <c r="O812">
        <f t="shared" si="127"/>
        <v>97</v>
      </c>
      <c r="P812">
        <f t="shared" si="127"/>
        <v>9999</v>
      </c>
      <c r="Q812">
        <f>IF(ISBLANK(G812),9999,G812)</f>
        <v>9999</v>
      </c>
      <c r="R812">
        <f>IF(ISBLANK(H812),9999,H812)</f>
        <v>9999</v>
      </c>
      <c r="S812" t="b">
        <f t="shared" si="124"/>
        <v>1</v>
      </c>
      <c r="U812">
        <f t="shared" si="132"/>
        <v>89</v>
      </c>
      <c r="V812">
        <f t="shared" si="131"/>
        <v>90</v>
      </c>
      <c r="W812">
        <f t="shared" si="131"/>
        <v>93</v>
      </c>
      <c r="X812">
        <f t="shared" si="131"/>
        <v>96</v>
      </c>
      <c r="Y812">
        <f t="shared" si="131"/>
        <v>97</v>
      </c>
      <c r="Z812">
        <f t="shared" si="131"/>
        <v>-1</v>
      </c>
      <c r="AA812">
        <f>IF(ISBLANK(G812),-1,G812)</f>
        <v>-1</v>
      </c>
      <c r="AB812">
        <f>IF(ISBLANK(H812),-1,H812)</f>
        <v>-1</v>
      </c>
      <c r="AC812" t="b">
        <f t="shared" si="125"/>
        <v>0</v>
      </c>
      <c r="AE812">
        <f t="shared" si="130"/>
        <v>1</v>
      </c>
      <c r="AF812">
        <f t="shared" si="130"/>
        <v>1</v>
      </c>
      <c r="AG812">
        <f t="shared" si="130"/>
        <v>1</v>
      </c>
      <c r="AH812">
        <f t="shared" si="128"/>
        <v>1</v>
      </c>
      <c r="AI812">
        <f t="shared" si="128"/>
        <v>1</v>
      </c>
      <c r="AJ812">
        <f>--IF(OR(ISBLANK(F812),ISBLANK(G812)),1,AND(ABS(G812-F812)&lt;=3,ABS(G812-F812)&gt;=1))</f>
        <v>1</v>
      </c>
      <c r="AK812">
        <f>--IF(OR(ISBLANK(G812),ISBLANK(H812)),1,AND(ABS(H812-G812)&lt;=3,ABS(H812-G812)&gt;=1))</f>
        <v>1</v>
      </c>
      <c r="AL812">
        <f>--IF(OR(ISBLANK(H812),ISBLANK(I812)),1,AND(ABS(I812-H812)&lt;=3,ABS(I812-H812)&gt;=1))</f>
        <v>1</v>
      </c>
      <c r="AM812">
        <f t="shared" si="126"/>
        <v>8</v>
      </c>
    </row>
    <row r="813" spans="1:39" x14ac:dyDescent="0.3">
      <c r="A813">
        <v>55</v>
      </c>
      <c r="B813">
        <v>56</v>
      </c>
      <c r="C813">
        <v>58</v>
      </c>
      <c r="D813">
        <v>59</v>
      </c>
      <c r="E813">
        <v>60</v>
      </c>
      <c r="F813">
        <v>61</v>
      </c>
      <c r="G813">
        <v>65</v>
      </c>
      <c r="J813">
        <f t="shared" si="123"/>
        <v>0</v>
      </c>
      <c r="K813">
        <f t="shared" si="129"/>
        <v>55</v>
      </c>
      <c r="L813">
        <f t="shared" si="129"/>
        <v>56</v>
      </c>
      <c r="M813">
        <f t="shared" si="129"/>
        <v>58</v>
      </c>
      <c r="N813">
        <f t="shared" si="127"/>
        <v>59</v>
      </c>
      <c r="O813">
        <f t="shared" si="127"/>
        <v>60</v>
      </c>
      <c r="P813">
        <f t="shared" si="127"/>
        <v>61</v>
      </c>
      <c r="Q813">
        <f>IF(ISBLANK(G813),9999,G813)</f>
        <v>65</v>
      </c>
      <c r="R813">
        <f>IF(ISBLANK(H813),9999,H813)</f>
        <v>9999</v>
      </c>
      <c r="S813" t="b">
        <f t="shared" si="124"/>
        <v>1</v>
      </c>
      <c r="U813">
        <f t="shared" si="132"/>
        <v>55</v>
      </c>
      <c r="V813">
        <f t="shared" si="131"/>
        <v>56</v>
      </c>
      <c r="W813">
        <f t="shared" si="131"/>
        <v>58</v>
      </c>
      <c r="X813">
        <f t="shared" si="131"/>
        <v>59</v>
      </c>
      <c r="Y813">
        <f t="shared" si="131"/>
        <v>60</v>
      </c>
      <c r="Z813">
        <f t="shared" si="131"/>
        <v>61</v>
      </c>
      <c r="AA813">
        <f>IF(ISBLANK(G813),-1,G813)</f>
        <v>65</v>
      </c>
      <c r="AB813">
        <f>IF(ISBLANK(H813),-1,H813)</f>
        <v>-1</v>
      </c>
      <c r="AC813" t="b">
        <f t="shared" si="125"/>
        <v>0</v>
      </c>
      <c r="AE813">
        <f t="shared" si="130"/>
        <v>1</v>
      </c>
      <c r="AF813">
        <f t="shared" si="130"/>
        <v>1</v>
      </c>
      <c r="AG813">
        <f t="shared" si="130"/>
        <v>1</v>
      </c>
      <c r="AH813">
        <f t="shared" si="128"/>
        <v>1</v>
      </c>
      <c r="AI813">
        <f t="shared" si="128"/>
        <v>1</v>
      </c>
      <c r="AJ813">
        <f>--IF(OR(ISBLANK(F813),ISBLANK(G813)),1,AND(ABS(G813-F813)&lt;=3,ABS(G813-F813)&gt;=1))</f>
        <v>0</v>
      </c>
      <c r="AK813">
        <f>--IF(OR(ISBLANK(G813),ISBLANK(H813)),1,AND(ABS(H813-G813)&lt;=3,ABS(H813-G813)&gt;=1))</f>
        <v>1</v>
      </c>
      <c r="AL813">
        <f>--IF(OR(ISBLANK(H813),ISBLANK(I813)),1,AND(ABS(I813-H813)&lt;=3,ABS(I813-H813)&gt;=1))</f>
        <v>1</v>
      </c>
      <c r="AM813">
        <f t="shared" si="126"/>
        <v>7</v>
      </c>
    </row>
    <row r="814" spans="1:39" x14ac:dyDescent="0.3">
      <c r="A814">
        <v>68</v>
      </c>
      <c r="B814">
        <v>69</v>
      </c>
      <c r="C814">
        <v>72</v>
      </c>
      <c r="D814">
        <v>75</v>
      </c>
      <c r="E814">
        <v>77</v>
      </c>
      <c r="J814">
        <f t="shared" si="123"/>
        <v>1</v>
      </c>
      <c r="K814">
        <f t="shared" si="129"/>
        <v>68</v>
      </c>
      <c r="L814">
        <f t="shared" si="129"/>
        <v>69</v>
      </c>
      <c r="M814">
        <f t="shared" si="129"/>
        <v>72</v>
      </c>
      <c r="N814">
        <f t="shared" si="127"/>
        <v>75</v>
      </c>
      <c r="O814">
        <f t="shared" si="127"/>
        <v>77</v>
      </c>
      <c r="P814">
        <f t="shared" si="127"/>
        <v>9999</v>
      </c>
      <c r="Q814">
        <f>IF(ISBLANK(G814),9999,G814)</f>
        <v>9999</v>
      </c>
      <c r="R814">
        <f>IF(ISBLANK(H814),9999,H814)</f>
        <v>9999</v>
      </c>
      <c r="S814" t="b">
        <f t="shared" si="124"/>
        <v>1</v>
      </c>
      <c r="U814">
        <f t="shared" si="132"/>
        <v>68</v>
      </c>
      <c r="V814">
        <f t="shared" si="131"/>
        <v>69</v>
      </c>
      <c r="W814">
        <f t="shared" si="131"/>
        <v>72</v>
      </c>
      <c r="X814">
        <f t="shared" si="131"/>
        <v>75</v>
      </c>
      <c r="Y814">
        <f t="shared" si="131"/>
        <v>77</v>
      </c>
      <c r="Z814">
        <f t="shared" si="131"/>
        <v>-1</v>
      </c>
      <c r="AA814">
        <f>IF(ISBLANK(G814),-1,G814)</f>
        <v>-1</v>
      </c>
      <c r="AB814">
        <f>IF(ISBLANK(H814),-1,H814)</f>
        <v>-1</v>
      </c>
      <c r="AC814" t="b">
        <f t="shared" si="125"/>
        <v>0</v>
      </c>
      <c r="AE814">
        <f t="shared" si="130"/>
        <v>1</v>
      </c>
      <c r="AF814">
        <f t="shared" si="130"/>
        <v>1</v>
      </c>
      <c r="AG814">
        <f t="shared" si="130"/>
        <v>1</v>
      </c>
      <c r="AH814">
        <f t="shared" si="128"/>
        <v>1</v>
      </c>
      <c r="AI814">
        <f t="shared" si="128"/>
        <v>1</v>
      </c>
      <c r="AJ814">
        <f>--IF(OR(ISBLANK(F814),ISBLANK(G814)),1,AND(ABS(G814-F814)&lt;=3,ABS(G814-F814)&gt;=1))</f>
        <v>1</v>
      </c>
      <c r="AK814">
        <f>--IF(OR(ISBLANK(G814),ISBLANK(H814)),1,AND(ABS(H814-G814)&lt;=3,ABS(H814-G814)&gt;=1))</f>
        <v>1</v>
      </c>
      <c r="AL814">
        <f>--IF(OR(ISBLANK(H814),ISBLANK(I814)),1,AND(ABS(I814-H814)&lt;=3,ABS(I814-H814)&gt;=1))</f>
        <v>1</v>
      </c>
      <c r="AM814">
        <f t="shared" si="126"/>
        <v>8</v>
      </c>
    </row>
    <row r="815" spans="1:39" x14ac:dyDescent="0.3">
      <c r="A815">
        <v>75</v>
      </c>
      <c r="B815">
        <v>74</v>
      </c>
      <c r="C815">
        <v>72</v>
      </c>
      <c r="D815">
        <v>69</v>
      </c>
      <c r="E815">
        <v>68</v>
      </c>
      <c r="J815">
        <f t="shared" si="123"/>
        <v>1</v>
      </c>
      <c r="K815">
        <f t="shared" si="129"/>
        <v>75</v>
      </c>
      <c r="L815">
        <f t="shared" si="129"/>
        <v>74</v>
      </c>
      <c r="M815">
        <f t="shared" si="129"/>
        <v>72</v>
      </c>
      <c r="N815">
        <f t="shared" si="127"/>
        <v>69</v>
      </c>
      <c r="O815">
        <f t="shared" si="127"/>
        <v>68</v>
      </c>
      <c r="P815">
        <f t="shared" si="127"/>
        <v>9999</v>
      </c>
      <c r="Q815">
        <f>IF(ISBLANK(G815),9999,G815)</f>
        <v>9999</v>
      </c>
      <c r="R815">
        <f>IF(ISBLANK(H815),9999,H815)</f>
        <v>9999</v>
      </c>
      <c r="S815" t="b">
        <f t="shared" si="124"/>
        <v>0</v>
      </c>
      <c r="U815">
        <f t="shared" si="132"/>
        <v>75</v>
      </c>
      <c r="V815">
        <f t="shared" si="131"/>
        <v>74</v>
      </c>
      <c r="W815">
        <f t="shared" si="131"/>
        <v>72</v>
      </c>
      <c r="X815">
        <f t="shared" si="131"/>
        <v>69</v>
      </c>
      <c r="Y815">
        <f t="shared" si="131"/>
        <v>68</v>
      </c>
      <c r="Z815">
        <f t="shared" si="131"/>
        <v>-1</v>
      </c>
      <c r="AA815">
        <f>IF(ISBLANK(G815),-1,G815)</f>
        <v>-1</v>
      </c>
      <c r="AB815">
        <f>IF(ISBLANK(H815),-1,H815)</f>
        <v>-1</v>
      </c>
      <c r="AC815" t="b">
        <f t="shared" si="125"/>
        <v>1</v>
      </c>
      <c r="AE815">
        <f t="shared" si="130"/>
        <v>1</v>
      </c>
      <c r="AF815">
        <f t="shared" si="130"/>
        <v>1</v>
      </c>
      <c r="AG815">
        <f t="shared" si="130"/>
        <v>1</v>
      </c>
      <c r="AH815">
        <f t="shared" si="128"/>
        <v>1</v>
      </c>
      <c r="AI815">
        <f t="shared" si="128"/>
        <v>1</v>
      </c>
      <c r="AJ815">
        <f>--IF(OR(ISBLANK(F815),ISBLANK(G815)),1,AND(ABS(G815-F815)&lt;=3,ABS(G815-F815)&gt;=1))</f>
        <v>1</v>
      </c>
      <c r="AK815">
        <f>--IF(OR(ISBLANK(G815),ISBLANK(H815)),1,AND(ABS(H815-G815)&lt;=3,ABS(H815-G815)&gt;=1))</f>
        <v>1</v>
      </c>
      <c r="AL815">
        <f>--IF(OR(ISBLANK(H815),ISBLANK(I815)),1,AND(ABS(I815-H815)&lt;=3,ABS(I815-H815)&gt;=1))</f>
        <v>1</v>
      </c>
      <c r="AM815">
        <f t="shared" si="126"/>
        <v>8</v>
      </c>
    </row>
    <row r="816" spans="1:39" x14ac:dyDescent="0.3">
      <c r="A816">
        <v>63</v>
      </c>
      <c r="B816">
        <v>65</v>
      </c>
      <c r="C816">
        <v>68</v>
      </c>
      <c r="D816">
        <v>69</v>
      </c>
      <c r="E816">
        <v>70</v>
      </c>
      <c r="F816">
        <v>73</v>
      </c>
      <c r="J816">
        <f t="shared" si="123"/>
        <v>1</v>
      </c>
      <c r="K816">
        <f t="shared" si="129"/>
        <v>63</v>
      </c>
      <c r="L816">
        <f t="shared" si="129"/>
        <v>65</v>
      </c>
      <c r="M816">
        <f t="shared" si="129"/>
        <v>68</v>
      </c>
      <c r="N816">
        <f t="shared" si="127"/>
        <v>69</v>
      </c>
      <c r="O816">
        <f t="shared" si="127"/>
        <v>70</v>
      </c>
      <c r="P816">
        <f t="shared" si="127"/>
        <v>73</v>
      </c>
      <c r="Q816">
        <f>IF(ISBLANK(G816),9999,G816)</f>
        <v>9999</v>
      </c>
      <c r="R816">
        <f>IF(ISBLANK(H816),9999,H816)</f>
        <v>9999</v>
      </c>
      <c r="S816" t="b">
        <f t="shared" si="124"/>
        <v>1</v>
      </c>
      <c r="U816">
        <f t="shared" si="132"/>
        <v>63</v>
      </c>
      <c r="V816">
        <f t="shared" si="131"/>
        <v>65</v>
      </c>
      <c r="W816">
        <f t="shared" si="131"/>
        <v>68</v>
      </c>
      <c r="X816">
        <f t="shared" si="131"/>
        <v>69</v>
      </c>
      <c r="Y816">
        <f t="shared" si="131"/>
        <v>70</v>
      </c>
      <c r="Z816">
        <f t="shared" si="131"/>
        <v>73</v>
      </c>
      <c r="AA816">
        <f>IF(ISBLANK(G816),-1,G816)</f>
        <v>-1</v>
      </c>
      <c r="AB816">
        <f>IF(ISBLANK(H816),-1,H816)</f>
        <v>-1</v>
      </c>
      <c r="AC816" t="b">
        <f t="shared" si="125"/>
        <v>0</v>
      </c>
      <c r="AE816">
        <f t="shared" si="130"/>
        <v>1</v>
      </c>
      <c r="AF816">
        <f t="shared" si="130"/>
        <v>1</v>
      </c>
      <c r="AG816">
        <f t="shared" si="130"/>
        <v>1</v>
      </c>
      <c r="AH816">
        <f t="shared" si="128"/>
        <v>1</v>
      </c>
      <c r="AI816">
        <f t="shared" si="128"/>
        <v>1</v>
      </c>
      <c r="AJ816">
        <f>--IF(OR(ISBLANK(F816),ISBLANK(G816)),1,AND(ABS(G816-F816)&lt;=3,ABS(G816-F816)&gt;=1))</f>
        <v>1</v>
      </c>
      <c r="AK816">
        <f>--IF(OR(ISBLANK(G816),ISBLANK(H816)),1,AND(ABS(H816-G816)&lt;=3,ABS(H816-G816)&gt;=1))</f>
        <v>1</v>
      </c>
      <c r="AL816">
        <f>--IF(OR(ISBLANK(H816),ISBLANK(I816)),1,AND(ABS(I816-H816)&lt;=3,ABS(I816-H816)&gt;=1))</f>
        <v>1</v>
      </c>
      <c r="AM816">
        <f t="shared" si="126"/>
        <v>8</v>
      </c>
    </row>
    <row r="817" spans="1:39" x14ac:dyDescent="0.3">
      <c r="A817">
        <v>65</v>
      </c>
      <c r="B817">
        <v>67</v>
      </c>
      <c r="C817">
        <v>70</v>
      </c>
      <c r="D817">
        <v>73</v>
      </c>
      <c r="E817">
        <v>75</v>
      </c>
      <c r="F817">
        <v>76</v>
      </c>
      <c r="J817">
        <f t="shared" si="123"/>
        <v>1</v>
      </c>
      <c r="K817">
        <f t="shared" si="129"/>
        <v>65</v>
      </c>
      <c r="L817">
        <f t="shared" si="129"/>
        <v>67</v>
      </c>
      <c r="M817">
        <f t="shared" si="129"/>
        <v>70</v>
      </c>
      <c r="N817">
        <f t="shared" si="127"/>
        <v>73</v>
      </c>
      <c r="O817">
        <f t="shared" si="127"/>
        <v>75</v>
      </c>
      <c r="P817">
        <f t="shared" si="127"/>
        <v>76</v>
      </c>
      <c r="Q817">
        <f>IF(ISBLANK(G817),9999,G817)</f>
        <v>9999</v>
      </c>
      <c r="R817">
        <f>IF(ISBLANK(H817),9999,H817)</f>
        <v>9999</v>
      </c>
      <c r="S817" t="b">
        <f t="shared" si="124"/>
        <v>1</v>
      </c>
      <c r="U817">
        <f t="shared" si="132"/>
        <v>65</v>
      </c>
      <c r="V817">
        <f t="shared" si="131"/>
        <v>67</v>
      </c>
      <c r="W817">
        <f t="shared" si="131"/>
        <v>70</v>
      </c>
      <c r="X817">
        <f t="shared" si="131"/>
        <v>73</v>
      </c>
      <c r="Y817">
        <f t="shared" si="131"/>
        <v>75</v>
      </c>
      <c r="Z817">
        <f t="shared" si="131"/>
        <v>76</v>
      </c>
      <c r="AA817">
        <f>IF(ISBLANK(G817),-1,G817)</f>
        <v>-1</v>
      </c>
      <c r="AB817">
        <f>IF(ISBLANK(H817),-1,H817)</f>
        <v>-1</v>
      </c>
      <c r="AC817" t="b">
        <f t="shared" si="125"/>
        <v>0</v>
      </c>
      <c r="AE817">
        <f t="shared" si="130"/>
        <v>1</v>
      </c>
      <c r="AF817">
        <f t="shared" si="130"/>
        <v>1</v>
      </c>
      <c r="AG817">
        <f t="shared" si="130"/>
        <v>1</v>
      </c>
      <c r="AH817">
        <f t="shared" si="128"/>
        <v>1</v>
      </c>
      <c r="AI817">
        <f t="shared" si="128"/>
        <v>1</v>
      </c>
      <c r="AJ817">
        <f>--IF(OR(ISBLANK(F817),ISBLANK(G817)),1,AND(ABS(G817-F817)&lt;=3,ABS(G817-F817)&gt;=1))</f>
        <v>1</v>
      </c>
      <c r="AK817">
        <f>--IF(OR(ISBLANK(G817),ISBLANK(H817)),1,AND(ABS(H817-G817)&lt;=3,ABS(H817-G817)&gt;=1))</f>
        <v>1</v>
      </c>
      <c r="AL817">
        <f>--IF(OR(ISBLANK(H817),ISBLANK(I817)),1,AND(ABS(I817-H817)&lt;=3,ABS(I817-H817)&gt;=1))</f>
        <v>1</v>
      </c>
      <c r="AM817">
        <f t="shared" si="126"/>
        <v>8</v>
      </c>
    </row>
    <row r="818" spans="1:39" x14ac:dyDescent="0.3">
      <c r="A818">
        <v>72</v>
      </c>
      <c r="B818">
        <v>71</v>
      </c>
      <c r="C818">
        <v>68</v>
      </c>
      <c r="D818">
        <v>65</v>
      </c>
      <c r="E818">
        <v>62</v>
      </c>
      <c r="F818">
        <v>60</v>
      </c>
      <c r="G818">
        <v>56</v>
      </c>
      <c r="J818">
        <f t="shared" si="123"/>
        <v>0</v>
      </c>
      <c r="K818">
        <f t="shared" si="129"/>
        <v>72</v>
      </c>
      <c r="L818">
        <f t="shared" si="129"/>
        <v>71</v>
      </c>
      <c r="M818">
        <f t="shared" si="129"/>
        <v>68</v>
      </c>
      <c r="N818">
        <f t="shared" si="127"/>
        <v>65</v>
      </c>
      <c r="O818">
        <f t="shared" si="127"/>
        <v>62</v>
      </c>
      <c r="P818">
        <f t="shared" si="127"/>
        <v>60</v>
      </c>
      <c r="Q818">
        <f>IF(ISBLANK(G818),9999,G818)</f>
        <v>56</v>
      </c>
      <c r="R818">
        <f>IF(ISBLANK(H818),9999,H818)</f>
        <v>9999</v>
      </c>
      <c r="S818" t="b">
        <f t="shared" si="124"/>
        <v>0</v>
      </c>
      <c r="U818">
        <f t="shared" si="132"/>
        <v>72</v>
      </c>
      <c r="V818">
        <f t="shared" si="131"/>
        <v>71</v>
      </c>
      <c r="W818">
        <f t="shared" si="131"/>
        <v>68</v>
      </c>
      <c r="X818">
        <f t="shared" si="131"/>
        <v>65</v>
      </c>
      <c r="Y818">
        <f t="shared" si="131"/>
        <v>62</v>
      </c>
      <c r="Z818">
        <f t="shared" si="131"/>
        <v>60</v>
      </c>
      <c r="AA818">
        <f>IF(ISBLANK(G818),-1,G818)</f>
        <v>56</v>
      </c>
      <c r="AB818">
        <f>IF(ISBLANK(H818),-1,H818)</f>
        <v>-1</v>
      </c>
      <c r="AC818" t="b">
        <f t="shared" si="125"/>
        <v>1</v>
      </c>
      <c r="AE818">
        <f t="shared" si="130"/>
        <v>1</v>
      </c>
      <c r="AF818">
        <f t="shared" si="130"/>
        <v>1</v>
      </c>
      <c r="AG818">
        <f t="shared" si="130"/>
        <v>1</v>
      </c>
      <c r="AH818">
        <f t="shared" si="128"/>
        <v>1</v>
      </c>
      <c r="AI818">
        <f t="shared" si="128"/>
        <v>1</v>
      </c>
      <c r="AJ818">
        <f>--IF(OR(ISBLANK(F818),ISBLANK(G818)),1,AND(ABS(G818-F818)&lt;=3,ABS(G818-F818)&gt;=1))</f>
        <v>0</v>
      </c>
      <c r="AK818">
        <f>--IF(OR(ISBLANK(G818),ISBLANK(H818)),1,AND(ABS(H818-G818)&lt;=3,ABS(H818-G818)&gt;=1))</f>
        <v>1</v>
      </c>
      <c r="AL818">
        <f>--IF(OR(ISBLANK(H818),ISBLANK(I818)),1,AND(ABS(I818-H818)&lt;=3,ABS(I818-H818)&gt;=1))</f>
        <v>1</v>
      </c>
      <c r="AM818">
        <f t="shared" si="126"/>
        <v>7</v>
      </c>
    </row>
    <row r="819" spans="1:39" x14ac:dyDescent="0.3">
      <c r="A819">
        <v>19</v>
      </c>
      <c r="B819">
        <v>22</v>
      </c>
      <c r="C819">
        <v>23</v>
      </c>
      <c r="D819">
        <v>25</v>
      </c>
      <c r="E819">
        <v>27</v>
      </c>
      <c r="F819">
        <v>29</v>
      </c>
      <c r="J819">
        <f t="shared" si="123"/>
        <v>1</v>
      </c>
      <c r="K819">
        <f t="shared" si="129"/>
        <v>19</v>
      </c>
      <c r="L819">
        <f t="shared" si="129"/>
        <v>22</v>
      </c>
      <c r="M819">
        <f t="shared" si="129"/>
        <v>23</v>
      </c>
      <c r="N819">
        <f t="shared" si="127"/>
        <v>25</v>
      </c>
      <c r="O819">
        <f t="shared" si="127"/>
        <v>27</v>
      </c>
      <c r="P819">
        <f t="shared" si="127"/>
        <v>29</v>
      </c>
      <c r="Q819">
        <f>IF(ISBLANK(G819),9999,G819)</f>
        <v>9999</v>
      </c>
      <c r="R819">
        <f>IF(ISBLANK(H819),9999,H819)</f>
        <v>9999</v>
      </c>
      <c r="S819" t="b">
        <f t="shared" si="124"/>
        <v>1</v>
      </c>
      <c r="U819">
        <f t="shared" si="132"/>
        <v>19</v>
      </c>
      <c r="V819">
        <f t="shared" si="131"/>
        <v>22</v>
      </c>
      <c r="W819">
        <f t="shared" si="131"/>
        <v>23</v>
      </c>
      <c r="X819">
        <f t="shared" si="131"/>
        <v>25</v>
      </c>
      <c r="Y819">
        <f t="shared" si="131"/>
        <v>27</v>
      </c>
      <c r="Z819">
        <f t="shared" si="131"/>
        <v>29</v>
      </c>
      <c r="AA819">
        <f>IF(ISBLANK(G819),-1,G819)</f>
        <v>-1</v>
      </c>
      <c r="AB819">
        <f>IF(ISBLANK(H819),-1,H819)</f>
        <v>-1</v>
      </c>
      <c r="AC819" t="b">
        <f t="shared" si="125"/>
        <v>0</v>
      </c>
      <c r="AE819">
        <f t="shared" si="130"/>
        <v>1</v>
      </c>
      <c r="AF819">
        <f t="shared" si="130"/>
        <v>1</v>
      </c>
      <c r="AG819">
        <f t="shared" si="130"/>
        <v>1</v>
      </c>
      <c r="AH819">
        <f t="shared" si="128"/>
        <v>1</v>
      </c>
      <c r="AI819">
        <f t="shared" si="128"/>
        <v>1</v>
      </c>
      <c r="AJ819">
        <f>--IF(OR(ISBLANK(F819),ISBLANK(G819)),1,AND(ABS(G819-F819)&lt;=3,ABS(G819-F819)&gt;=1))</f>
        <v>1</v>
      </c>
      <c r="AK819">
        <f>--IF(OR(ISBLANK(G819),ISBLANK(H819)),1,AND(ABS(H819-G819)&lt;=3,ABS(H819-G819)&gt;=1))</f>
        <v>1</v>
      </c>
      <c r="AL819">
        <f>--IF(OR(ISBLANK(H819),ISBLANK(I819)),1,AND(ABS(I819-H819)&lt;=3,ABS(I819-H819)&gt;=1))</f>
        <v>1</v>
      </c>
      <c r="AM819">
        <f t="shared" si="126"/>
        <v>8</v>
      </c>
    </row>
    <row r="820" spans="1:39" x14ac:dyDescent="0.3">
      <c r="A820">
        <v>35</v>
      </c>
      <c r="B820">
        <v>37</v>
      </c>
      <c r="C820">
        <v>38</v>
      </c>
      <c r="D820">
        <v>40</v>
      </c>
      <c r="E820">
        <v>41</v>
      </c>
      <c r="F820">
        <v>43</v>
      </c>
      <c r="J820">
        <f t="shared" si="123"/>
        <v>1</v>
      </c>
      <c r="K820">
        <f t="shared" si="129"/>
        <v>35</v>
      </c>
      <c r="L820">
        <f t="shared" si="129"/>
        <v>37</v>
      </c>
      <c r="M820">
        <f t="shared" si="129"/>
        <v>38</v>
      </c>
      <c r="N820">
        <f t="shared" si="127"/>
        <v>40</v>
      </c>
      <c r="O820">
        <f t="shared" si="127"/>
        <v>41</v>
      </c>
      <c r="P820">
        <f t="shared" si="127"/>
        <v>43</v>
      </c>
      <c r="Q820">
        <f>IF(ISBLANK(G820),9999,G820)</f>
        <v>9999</v>
      </c>
      <c r="R820">
        <f>IF(ISBLANK(H820),9999,H820)</f>
        <v>9999</v>
      </c>
      <c r="S820" t="b">
        <f t="shared" si="124"/>
        <v>1</v>
      </c>
      <c r="U820">
        <f t="shared" si="132"/>
        <v>35</v>
      </c>
      <c r="V820">
        <f t="shared" si="131"/>
        <v>37</v>
      </c>
      <c r="W820">
        <f t="shared" si="131"/>
        <v>38</v>
      </c>
      <c r="X820">
        <f t="shared" si="131"/>
        <v>40</v>
      </c>
      <c r="Y820">
        <f t="shared" si="131"/>
        <v>41</v>
      </c>
      <c r="Z820">
        <f t="shared" si="131"/>
        <v>43</v>
      </c>
      <c r="AA820">
        <f>IF(ISBLANK(G820),-1,G820)</f>
        <v>-1</v>
      </c>
      <c r="AB820">
        <f>IF(ISBLANK(H820),-1,H820)</f>
        <v>-1</v>
      </c>
      <c r="AC820" t="b">
        <f t="shared" si="125"/>
        <v>0</v>
      </c>
      <c r="AE820">
        <f t="shared" si="130"/>
        <v>1</v>
      </c>
      <c r="AF820">
        <f t="shared" si="130"/>
        <v>1</v>
      </c>
      <c r="AG820">
        <f t="shared" si="130"/>
        <v>1</v>
      </c>
      <c r="AH820">
        <f t="shared" si="128"/>
        <v>1</v>
      </c>
      <c r="AI820">
        <f t="shared" si="128"/>
        <v>1</v>
      </c>
      <c r="AJ820">
        <f>--IF(OR(ISBLANK(F820),ISBLANK(G820)),1,AND(ABS(G820-F820)&lt;=3,ABS(G820-F820)&gt;=1))</f>
        <v>1</v>
      </c>
      <c r="AK820">
        <f>--IF(OR(ISBLANK(G820),ISBLANK(H820)),1,AND(ABS(H820-G820)&lt;=3,ABS(H820-G820)&gt;=1))</f>
        <v>1</v>
      </c>
      <c r="AL820">
        <f>--IF(OR(ISBLANK(H820),ISBLANK(I820)),1,AND(ABS(I820-H820)&lt;=3,ABS(I820-H820)&gt;=1))</f>
        <v>1</v>
      </c>
      <c r="AM820">
        <f t="shared" si="126"/>
        <v>8</v>
      </c>
    </row>
    <row r="821" spans="1:39" x14ac:dyDescent="0.3">
      <c r="A821">
        <v>22</v>
      </c>
      <c r="B821">
        <v>24</v>
      </c>
      <c r="C821">
        <v>25</v>
      </c>
      <c r="D821">
        <v>26</v>
      </c>
      <c r="E821">
        <v>28</v>
      </c>
      <c r="F821">
        <v>29</v>
      </c>
      <c r="J821">
        <f t="shared" si="123"/>
        <v>1</v>
      </c>
      <c r="K821">
        <f t="shared" si="129"/>
        <v>22</v>
      </c>
      <c r="L821">
        <f t="shared" si="129"/>
        <v>24</v>
      </c>
      <c r="M821">
        <f t="shared" si="129"/>
        <v>25</v>
      </c>
      <c r="N821">
        <f t="shared" si="127"/>
        <v>26</v>
      </c>
      <c r="O821">
        <f t="shared" si="127"/>
        <v>28</v>
      </c>
      <c r="P821">
        <f t="shared" si="127"/>
        <v>29</v>
      </c>
      <c r="Q821">
        <f>IF(ISBLANK(G821),9999,G821)</f>
        <v>9999</v>
      </c>
      <c r="R821">
        <f>IF(ISBLANK(H821),9999,H821)</f>
        <v>9999</v>
      </c>
      <c r="S821" t="b">
        <f t="shared" si="124"/>
        <v>1</v>
      </c>
      <c r="U821">
        <f t="shared" si="132"/>
        <v>22</v>
      </c>
      <c r="V821">
        <f t="shared" si="131"/>
        <v>24</v>
      </c>
      <c r="W821">
        <f t="shared" si="131"/>
        <v>25</v>
      </c>
      <c r="X821">
        <f t="shared" si="131"/>
        <v>26</v>
      </c>
      <c r="Y821">
        <f t="shared" si="131"/>
        <v>28</v>
      </c>
      <c r="Z821">
        <f t="shared" si="131"/>
        <v>29</v>
      </c>
      <c r="AA821">
        <f>IF(ISBLANK(G821),-1,G821)</f>
        <v>-1</v>
      </c>
      <c r="AB821">
        <f>IF(ISBLANK(H821),-1,H821)</f>
        <v>-1</v>
      </c>
      <c r="AC821" t="b">
        <f t="shared" si="125"/>
        <v>0</v>
      </c>
      <c r="AE821">
        <f t="shared" si="130"/>
        <v>1</v>
      </c>
      <c r="AF821">
        <f t="shared" si="130"/>
        <v>1</v>
      </c>
      <c r="AG821">
        <f t="shared" si="130"/>
        <v>1</v>
      </c>
      <c r="AH821">
        <f t="shared" si="128"/>
        <v>1</v>
      </c>
      <c r="AI821">
        <f t="shared" si="128"/>
        <v>1</v>
      </c>
      <c r="AJ821">
        <f>--IF(OR(ISBLANK(F821),ISBLANK(G821)),1,AND(ABS(G821-F821)&lt;=3,ABS(G821-F821)&gt;=1))</f>
        <v>1</v>
      </c>
      <c r="AK821">
        <f>--IF(OR(ISBLANK(G821),ISBLANK(H821)),1,AND(ABS(H821-G821)&lt;=3,ABS(H821-G821)&gt;=1))</f>
        <v>1</v>
      </c>
      <c r="AL821">
        <f>--IF(OR(ISBLANK(H821),ISBLANK(I821)),1,AND(ABS(I821-H821)&lt;=3,ABS(I821-H821)&gt;=1))</f>
        <v>1</v>
      </c>
      <c r="AM821">
        <f t="shared" si="126"/>
        <v>8</v>
      </c>
    </row>
    <row r="822" spans="1:39" x14ac:dyDescent="0.3">
      <c r="A822">
        <v>54</v>
      </c>
      <c r="B822">
        <v>52</v>
      </c>
      <c r="C822">
        <v>49</v>
      </c>
      <c r="D822">
        <v>47</v>
      </c>
      <c r="E822">
        <v>45</v>
      </c>
      <c r="F822">
        <v>42</v>
      </c>
      <c r="J822">
        <f t="shared" si="123"/>
        <v>1</v>
      </c>
      <c r="K822">
        <f t="shared" si="129"/>
        <v>54</v>
      </c>
      <c r="L822">
        <f t="shared" si="129"/>
        <v>52</v>
      </c>
      <c r="M822">
        <f t="shared" si="129"/>
        <v>49</v>
      </c>
      <c r="N822">
        <f t="shared" si="127"/>
        <v>47</v>
      </c>
      <c r="O822">
        <f t="shared" si="127"/>
        <v>45</v>
      </c>
      <c r="P822">
        <f t="shared" si="127"/>
        <v>42</v>
      </c>
      <c r="Q822">
        <f>IF(ISBLANK(G822),9999,G822)</f>
        <v>9999</v>
      </c>
      <c r="R822">
        <f>IF(ISBLANK(H822),9999,H822)</f>
        <v>9999</v>
      </c>
      <c r="S822" t="b">
        <f t="shared" si="124"/>
        <v>0</v>
      </c>
      <c r="U822">
        <f t="shared" si="132"/>
        <v>54</v>
      </c>
      <c r="V822">
        <f t="shared" si="131"/>
        <v>52</v>
      </c>
      <c r="W822">
        <f t="shared" si="131"/>
        <v>49</v>
      </c>
      <c r="X822">
        <f t="shared" si="131"/>
        <v>47</v>
      </c>
      <c r="Y822">
        <f t="shared" si="131"/>
        <v>45</v>
      </c>
      <c r="Z822">
        <f t="shared" si="131"/>
        <v>42</v>
      </c>
      <c r="AA822">
        <f>IF(ISBLANK(G822),-1,G822)</f>
        <v>-1</v>
      </c>
      <c r="AB822">
        <f>IF(ISBLANK(H822),-1,H822)</f>
        <v>-1</v>
      </c>
      <c r="AC822" t="b">
        <f t="shared" si="125"/>
        <v>1</v>
      </c>
      <c r="AE822">
        <f t="shared" si="130"/>
        <v>1</v>
      </c>
      <c r="AF822">
        <f t="shared" si="130"/>
        <v>1</v>
      </c>
      <c r="AG822">
        <f t="shared" si="130"/>
        <v>1</v>
      </c>
      <c r="AH822">
        <f t="shared" si="128"/>
        <v>1</v>
      </c>
      <c r="AI822">
        <f t="shared" si="128"/>
        <v>1</v>
      </c>
      <c r="AJ822">
        <f>--IF(OR(ISBLANK(F822),ISBLANK(G822)),1,AND(ABS(G822-F822)&lt;=3,ABS(G822-F822)&gt;=1))</f>
        <v>1</v>
      </c>
      <c r="AK822">
        <f>--IF(OR(ISBLANK(G822),ISBLANK(H822)),1,AND(ABS(H822-G822)&lt;=3,ABS(H822-G822)&gt;=1))</f>
        <v>1</v>
      </c>
      <c r="AL822">
        <f>--IF(OR(ISBLANK(H822),ISBLANK(I822)),1,AND(ABS(I822-H822)&lt;=3,ABS(I822-H822)&gt;=1))</f>
        <v>1</v>
      </c>
      <c r="AM822">
        <f t="shared" si="126"/>
        <v>8</v>
      </c>
    </row>
    <row r="823" spans="1:39" x14ac:dyDescent="0.3">
      <c r="A823">
        <v>8</v>
      </c>
      <c r="B823">
        <v>9</v>
      </c>
      <c r="C823">
        <v>12</v>
      </c>
      <c r="D823">
        <v>13</v>
      </c>
      <c r="E823">
        <v>14</v>
      </c>
      <c r="F823">
        <v>17</v>
      </c>
      <c r="J823">
        <f t="shared" si="123"/>
        <v>1</v>
      </c>
      <c r="K823">
        <f t="shared" si="129"/>
        <v>8</v>
      </c>
      <c r="L823">
        <f t="shared" si="129"/>
        <v>9</v>
      </c>
      <c r="M823">
        <f t="shared" si="129"/>
        <v>12</v>
      </c>
      <c r="N823">
        <f t="shared" si="127"/>
        <v>13</v>
      </c>
      <c r="O823">
        <f t="shared" si="127"/>
        <v>14</v>
      </c>
      <c r="P823">
        <f t="shared" si="127"/>
        <v>17</v>
      </c>
      <c r="Q823">
        <f>IF(ISBLANK(G823),9999,G823)</f>
        <v>9999</v>
      </c>
      <c r="R823">
        <f>IF(ISBLANK(H823),9999,H823)</f>
        <v>9999</v>
      </c>
      <c r="S823" t="b">
        <f t="shared" si="124"/>
        <v>1</v>
      </c>
      <c r="U823">
        <f t="shared" si="132"/>
        <v>8</v>
      </c>
      <c r="V823">
        <f t="shared" si="131"/>
        <v>9</v>
      </c>
      <c r="W823">
        <f t="shared" si="131"/>
        <v>12</v>
      </c>
      <c r="X823">
        <f t="shared" si="131"/>
        <v>13</v>
      </c>
      <c r="Y823">
        <f t="shared" si="131"/>
        <v>14</v>
      </c>
      <c r="Z823">
        <f t="shared" si="131"/>
        <v>17</v>
      </c>
      <c r="AA823">
        <f>IF(ISBLANK(G823),-1,G823)</f>
        <v>-1</v>
      </c>
      <c r="AB823">
        <f>IF(ISBLANK(H823),-1,H823)</f>
        <v>-1</v>
      </c>
      <c r="AC823" t="b">
        <f t="shared" si="125"/>
        <v>0</v>
      </c>
      <c r="AE823">
        <f t="shared" si="130"/>
        <v>1</v>
      </c>
      <c r="AF823">
        <f t="shared" si="130"/>
        <v>1</v>
      </c>
      <c r="AG823">
        <f t="shared" si="130"/>
        <v>1</v>
      </c>
      <c r="AH823">
        <f t="shared" si="128"/>
        <v>1</v>
      </c>
      <c r="AI823">
        <f t="shared" si="128"/>
        <v>1</v>
      </c>
      <c r="AJ823">
        <f>--IF(OR(ISBLANK(F823),ISBLANK(G823)),1,AND(ABS(G823-F823)&lt;=3,ABS(G823-F823)&gt;=1))</f>
        <v>1</v>
      </c>
      <c r="AK823">
        <f>--IF(OR(ISBLANK(G823),ISBLANK(H823)),1,AND(ABS(H823-G823)&lt;=3,ABS(H823-G823)&gt;=1))</f>
        <v>1</v>
      </c>
      <c r="AL823">
        <f>--IF(OR(ISBLANK(H823),ISBLANK(I823)),1,AND(ABS(I823-H823)&lt;=3,ABS(I823-H823)&gt;=1))</f>
        <v>1</v>
      </c>
      <c r="AM823">
        <f t="shared" si="126"/>
        <v>8</v>
      </c>
    </row>
    <row r="824" spans="1:39" x14ac:dyDescent="0.3">
      <c r="A824">
        <v>55</v>
      </c>
      <c r="B824">
        <v>53</v>
      </c>
      <c r="C824">
        <v>52</v>
      </c>
      <c r="D824">
        <v>51</v>
      </c>
      <c r="E824">
        <v>48</v>
      </c>
      <c r="J824">
        <f t="shared" si="123"/>
        <v>1</v>
      </c>
      <c r="K824">
        <f t="shared" si="129"/>
        <v>55</v>
      </c>
      <c r="L824">
        <f t="shared" si="129"/>
        <v>53</v>
      </c>
      <c r="M824">
        <f t="shared" si="129"/>
        <v>52</v>
      </c>
      <c r="N824">
        <f t="shared" si="127"/>
        <v>51</v>
      </c>
      <c r="O824">
        <f t="shared" si="127"/>
        <v>48</v>
      </c>
      <c r="P824">
        <f t="shared" si="127"/>
        <v>9999</v>
      </c>
      <c r="Q824">
        <f>IF(ISBLANK(G824),9999,G824)</f>
        <v>9999</v>
      </c>
      <c r="R824">
        <f>IF(ISBLANK(H824),9999,H824)</f>
        <v>9999</v>
      </c>
      <c r="S824" t="b">
        <f t="shared" si="124"/>
        <v>0</v>
      </c>
      <c r="U824">
        <f t="shared" si="132"/>
        <v>55</v>
      </c>
      <c r="V824">
        <f t="shared" si="131"/>
        <v>53</v>
      </c>
      <c r="W824">
        <f t="shared" si="131"/>
        <v>52</v>
      </c>
      <c r="X824">
        <f t="shared" si="131"/>
        <v>51</v>
      </c>
      <c r="Y824">
        <f t="shared" si="131"/>
        <v>48</v>
      </c>
      <c r="Z824">
        <f t="shared" si="131"/>
        <v>-1</v>
      </c>
      <c r="AA824">
        <f>IF(ISBLANK(G824),-1,G824)</f>
        <v>-1</v>
      </c>
      <c r="AB824">
        <f>IF(ISBLANK(H824),-1,H824)</f>
        <v>-1</v>
      </c>
      <c r="AC824" t="b">
        <f t="shared" si="125"/>
        <v>1</v>
      </c>
      <c r="AE824">
        <f t="shared" si="130"/>
        <v>1</v>
      </c>
      <c r="AF824">
        <f t="shared" si="130"/>
        <v>1</v>
      </c>
      <c r="AG824">
        <f t="shared" si="130"/>
        <v>1</v>
      </c>
      <c r="AH824">
        <f t="shared" si="128"/>
        <v>1</v>
      </c>
      <c r="AI824">
        <f t="shared" si="128"/>
        <v>1</v>
      </c>
      <c r="AJ824">
        <f>--IF(OR(ISBLANK(F824),ISBLANK(G824)),1,AND(ABS(G824-F824)&lt;=3,ABS(G824-F824)&gt;=1))</f>
        <v>1</v>
      </c>
      <c r="AK824">
        <f>--IF(OR(ISBLANK(G824),ISBLANK(H824)),1,AND(ABS(H824-G824)&lt;=3,ABS(H824-G824)&gt;=1))</f>
        <v>1</v>
      </c>
      <c r="AL824">
        <f>--IF(OR(ISBLANK(H824),ISBLANK(I824)),1,AND(ABS(I824-H824)&lt;=3,ABS(I824-H824)&gt;=1))</f>
        <v>1</v>
      </c>
      <c r="AM824">
        <f t="shared" si="126"/>
        <v>8</v>
      </c>
    </row>
    <row r="825" spans="1:39" x14ac:dyDescent="0.3">
      <c r="A825">
        <v>27</v>
      </c>
      <c r="B825">
        <v>24</v>
      </c>
      <c r="C825">
        <v>23</v>
      </c>
      <c r="D825">
        <v>20</v>
      </c>
      <c r="E825">
        <v>17</v>
      </c>
      <c r="F825">
        <v>16</v>
      </c>
      <c r="J825">
        <f t="shared" si="123"/>
        <v>1</v>
      </c>
      <c r="K825">
        <f t="shared" si="129"/>
        <v>27</v>
      </c>
      <c r="L825">
        <f t="shared" si="129"/>
        <v>24</v>
      </c>
      <c r="M825">
        <f t="shared" si="129"/>
        <v>23</v>
      </c>
      <c r="N825">
        <f t="shared" si="127"/>
        <v>20</v>
      </c>
      <c r="O825">
        <f t="shared" si="127"/>
        <v>17</v>
      </c>
      <c r="P825">
        <f t="shared" si="127"/>
        <v>16</v>
      </c>
      <c r="Q825">
        <f>IF(ISBLANK(G825),9999,G825)</f>
        <v>9999</v>
      </c>
      <c r="R825">
        <f>IF(ISBLANK(H825),9999,H825)</f>
        <v>9999</v>
      </c>
      <c r="S825" t="b">
        <f t="shared" si="124"/>
        <v>0</v>
      </c>
      <c r="U825">
        <f t="shared" si="132"/>
        <v>27</v>
      </c>
      <c r="V825">
        <f t="shared" si="131"/>
        <v>24</v>
      </c>
      <c r="W825">
        <f t="shared" si="131"/>
        <v>23</v>
      </c>
      <c r="X825">
        <f t="shared" si="131"/>
        <v>20</v>
      </c>
      <c r="Y825">
        <f t="shared" si="131"/>
        <v>17</v>
      </c>
      <c r="Z825">
        <f t="shared" si="131"/>
        <v>16</v>
      </c>
      <c r="AA825">
        <f>IF(ISBLANK(G825),-1,G825)</f>
        <v>-1</v>
      </c>
      <c r="AB825">
        <f>IF(ISBLANK(H825),-1,H825)</f>
        <v>-1</v>
      </c>
      <c r="AC825" t="b">
        <f t="shared" si="125"/>
        <v>1</v>
      </c>
      <c r="AE825">
        <f t="shared" si="130"/>
        <v>1</v>
      </c>
      <c r="AF825">
        <f t="shared" si="130"/>
        <v>1</v>
      </c>
      <c r="AG825">
        <f t="shared" si="130"/>
        <v>1</v>
      </c>
      <c r="AH825">
        <f t="shared" si="128"/>
        <v>1</v>
      </c>
      <c r="AI825">
        <f t="shared" si="128"/>
        <v>1</v>
      </c>
      <c r="AJ825">
        <f>--IF(OR(ISBLANK(F825),ISBLANK(G825)),1,AND(ABS(G825-F825)&lt;=3,ABS(G825-F825)&gt;=1))</f>
        <v>1</v>
      </c>
      <c r="AK825">
        <f>--IF(OR(ISBLANK(G825),ISBLANK(H825)),1,AND(ABS(H825-G825)&lt;=3,ABS(H825-G825)&gt;=1))</f>
        <v>1</v>
      </c>
      <c r="AL825">
        <f>--IF(OR(ISBLANK(H825),ISBLANK(I825)),1,AND(ABS(I825-H825)&lt;=3,ABS(I825-H825)&gt;=1))</f>
        <v>1</v>
      </c>
      <c r="AM825">
        <f t="shared" si="126"/>
        <v>8</v>
      </c>
    </row>
    <row r="826" spans="1:39" x14ac:dyDescent="0.3">
      <c r="A826">
        <v>65</v>
      </c>
      <c r="B826">
        <v>67</v>
      </c>
      <c r="C826">
        <v>70</v>
      </c>
      <c r="D826">
        <v>73</v>
      </c>
      <c r="E826">
        <v>76</v>
      </c>
      <c r="F826">
        <v>77</v>
      </c>
      <c r="G826">
        <v>83</v>
      </c>
      <c r="J826">
        <f t="shared" si="123"/>
        <v>0</v>
      </c>
      <c r="K826">
        <f t="shared" si="129"/>
        <v>65</v>
      </c>
      <c r="L826">
        <f t="shared" si="129"/>
        <v>67</v>
      </c>
      <c r="M826">
        <f t="shared" si="129"/>
        <v>70</v>
      </c>
      <c r="N826">
        <f t="shared" si="127"/>
        <v>73</v>
      </c>
      <c r="O826">
        <f t="shared" si="127"/>
        <v>76</v>
      </c>
      <c r="P826">
        <f t="shared" si="127"/>
        <v>77</v>
      </c>
      <c r="Q826">
        <f>IF(ISBLANK(G826),9999,G826)</f>
        <v>83</v>
      </c>
      <c r="R826">
        <f>IF(ISBLANK(H826),9999,H826)</f>
        <v>9999</v>
      </c>
      <c r="S826" t="b">
        <f t="shared" si="124"/>
        <v>1</v>
      </c>
      <c r="U826">
        <f t="shared" si="132"/>
        <v>65</v>
      </c>
      <c r="V826">
        <f t="shared" si="131"/>
        <v>67</v>
      </c>
      <c r="W826">
        <f t="shared" si="131"/>
        <v>70</v>
      </c>
      <c r="X826">
        <f t="shared" si="131"/>
        <v>73</v>
      </c>
      <c r="Y826">
        <f t="shared" si="131"/>
        <v>76</v>
      </c>
      <c r="Z826">
        <f t="shared" si="131"/>
        <v>77</v>
      </c>
      <c r="AA826">
        <f>IF(ISBLANK(G826),-1,G826)</f>
        <v>83</v>
      </c>
      <c r="AB826">
        <f>IF(ISBLANK(H826),-1,H826)</f>
        <v>-1</v>
      </c>
      <c r="AC826" t="b">
        <f t="shared" si="125"/>
        <v>0</v>
      </c>
      <c r="AE826">
        <f t="shared" si="130"/>
        <v>1</v>
      </c>
      <c r="AF826">
        <f t="shared" si="130"/>
        <v>1</v>
      </c>
      <c r="AG826">
        <f t="shared" si="130"/>
        <v>1</v>
      </c>
      <c r="AH826">
        <f t="shared" si="128"/>
        <v>1</v>
      </c>
      <c r="AI826">
        <f t="shared" si="128"/>
        <v>1</v>
      </c>
      <c r="AJ826">
        <f>--IF(OR(ISBLANK(F826),ISBLANK(G826)),1,AND(ABS(G826-F826)&lt;=3,ABS(G826-F826)&gt;=1))</f>
        <v>0</v>
      </c>
      <c r="AK826">
        <f>--IF(OR(ISBLANK(G826),ISBLANK(H826)),1,AND(ABS(H826-G826)&lt;=3,ABS(H826-G826)&gt;=1))</f>
        <v>1</v>
      </c>
      <c r="AL826">
        <f>--IF(OR(ISBLANK(H826),ISBLANK(I826)),1,AND(ABS(I826-H826)&lt;=3,ABS(I826-H826)&gt;=1))</f>
        <v>1</v>
      </c>
      <c r="AM826">
        <f t="shared" si="126"/>
        <v>7</v>
      </c>
    </row>
    <row r="827" spans="1:39" x14ac:dyDescent="0.3">
      <c r="A827">
        <v>9</v>
      </c>
      <c r="B827">
        <v>11</v>
      </c>
      <c r="C827">
        <v>12</v>
      </c>
      <c r="D827">
        <v>14</v>
      </c>
      <c r="E827">
        <v>16</v>
      </c>
      <c r="F827">
        <v>18</v>
      </c>
      <c r="G827">
        <v>22</v>
      </c>
      <c r="J827">
        <f t="shared" si="123"/>
        <v>0</v>
      </c>
      <c r="K827">
        <f t="shared" si="129"/>
        <v>9</v>
      </c>
      <c r="L827">
        <f t="shared" si="129"/>
        <v>11</v>
      </c>
      <c r="M827">
        <f t="shared" si="129"/>
        <v>12</v>
      </c>
      <c r="N827">
        <f t="shared" si="127"/>
        <v>14</v>
      </c>
      <c r="O827">
        <f t="shared" si="127"/>
        <v>16</v>
      </c>
      <c r="P827">
        <f t="shared" si="127"/>
        <v>18</v>
      </c>
      <c r="Q827">
        <f>IF(ISBLANK(G827),9999,G827)</f>
        <v>22</v>
      </c>
      <c r="R827">
        <f>IF(ISBLANK(H827),9999,H827)</f>
        <v>9999</v>
      </c>
      <c r="S827" t="b">
        <f t="shared" si="124"/>
        <v>1</v>
      </c>
      <c r="U827">
        <f t="shared" si="132"/>
        <v>9</v>
      </c>
      <c r="V827">
        <f t="shared" si="131"/>
        <v>11</v>
      </c>
      <c r="W827">
        <f t="shared" si="131"/>
        <v>12</v>
      </c>
      <c r="X827">
        <f t="shared" si="131"/>
        <v>14</v>
      </c>
      <c r="Y827">
        <f t="shared" si="131"/>
        <v>16</v>
      </c>
      <c r="Z827">
        <f t="shared" si="131"/>
        <v>18</v>
      </c>
      <c r="AA827">
        <f>IF(ISBLANK(G827),-1,G827)</f>
        <v>22</v>
      </c>
      <c r="AB827">
        <f>IF(ISBLANK(H827),-1,H827)</f>
        <v>-1</v>
      </c>
      <c r="AC827" t="b">
        <f t="shared" si="125"/>
        <v>0</v>
      </c>
      <c r="AE827">
        <f t="shared" si="130"/>
        <v>1</v>
      </c>
      <c r="AF827">
        <f t="shared" si="130"/>
        <v>1</v>
      </c>
      <c r="AG827">
        <f t="shared" si="130"/>
        <v>1</v>
      </c>
      <c r="AH827">
        <f t="shared" si="128"/>
        <v>1</v>
      </c>
      <c r="AI827">
        <f t="shared" si="128"/>
        <v>1</v>
      </c>
      <c r="AJ827">
        <f>--IF(OR(ISBLANK(F827),ISBLANK(G827)),1,AND(ABS(G827-F827)&lt;=3,ABS(G827-F827)&gt;=1))</f>
        <v>0</v>
      </c>
      <c r="AK827">
        <f>--IF(OR(ISBLANK(G827),ISBLANK(H827)),1,AND(ABS(H827-G827)&lt;=3,ABS(H827-G827)&gt;=1))</f>
        <v>1</v>
      </c>
      <c r="AL827">
        <f>--IF(OR(ISBLANK(H827),ISBLANK(I827)),1,AND(ABS(I827-H827)&lt;=3,ABS(I827-H827)&gt;=1))</f>
        <v>1</v>
      </c>
      <c r="AM827">
        <f t="shared" si="126"/>
        <v>7</v>
      </c>
    </row>
    <row r="828" spans="1:39" x14ac:dyDescent="0.3">
      <c r="A828">
        <v>18</v>
      </c>
      <c r="B828">
        <v>20</v>
      </c>
      <c r="C828">
        <v>21</v>
      </c>
      <c r="D828">
        <v>23</v>
      </c>
      <c r="E828">
        <v>25</v>
      </c>
      <c r="F828">
        <v>28</v>
      </c>
      <c r="G828">
        <v>32</v>
      </c>
      <c r="J828">
        <f t="shared" si="123"/>
        <v>0</v>
      </c>
      <c r="K828">
        <f t="shared" si="129"/>
        <v>18</v>
      </c>
      <c r="L828">
        <f t="shared" si="129"/>
        <v>20</v>
      </c>
      <c r="M828">
        <f t="shared" si="129"/>
        <v>21</v>
      </c>
      <c r="N828">
        <f t="shared" si="127"/>
        <v>23</v>
      </c>
      <c r="O828">
        <f t="shared" si="127"/>
        <v>25</v>
      </c>
      <c r="P828">
        <f t="shared" si="127"/>
        <v>28</v>
      </c>
      <c r="Q828">
        <f>IF(ISBLANK(G828),9999,G828)</f>
        <v>32</v>
      </c>
      <c r="R828">
        <f>IF(ISBLANK(H828),9999,H828)</f>
        <v>9999</v>
      </c>
      <c r="S828" t="b">
        <f t="shared" si="124"/>
        <v>1</v>
      </c>
      <c r="U828">
        <f t="shared" si="132"/>
        <v>18</v>
      </c>
      <c r="V828">
        <f t="shared" si="131"/>
        <v>20</v>
      </c>
      <c r="W828">
        <f t="shared" si="131"/>
        <v>21</v>
      </c>
      <c r="X828">
        <f t="shared" si="131"/>
        <v>23</v>
      </c>
      <c r="Y828">
        <f t="shared" si="131"/>
        <v>25</v>
      </c>
      <c r="Z828">
        <f t="shared" si="131"/>
        <v>28</v>
      </c>
      <c r="AA828">
        <f>IF(ISBLANK(G828),-1,G828)</f>
        <v>32</v>
      </c>
      <c r="AB828">
        <f>IF(ISBLANK(H828),-1,H828)</f>
        <v>-1</v>
      </c>
      <c r="AC828" t="b">
        <f t="shared" si="125"/>
        <v>0</v>
      </c>
      <c r="AE828">
        <f t="shared" si="130"/>
        <v>1</v>
      </c>
      <c r="AF828">
        <f t="shared" si="130"/>
        <v>1</v>
      </c>
      <c r="AG828">
        <f t="shared" si="130"/>
        <v>1</v>
      </c>
      <c r="AH828">
        <f t="shared" si="128"/>
        <v>1</v>
      </c>
      <c r="AI828">
        <f t="shared" si="128"/>
        <v>1</v>
      </c>
      <c r="AJ828">
        <f>--IF(OR(ISBLANK(F828),ISBLANK(G828)),1,AND(ABS(G828-F828)&lt;=3,ABS(G828-F828)&gt;=1))</f>
        <v>0</v>
      </c>
      <c r="AK828">
        <f>--IF(OR(ISBLANK(G828),ISBLANK(H828)),1,AND(ABS(H828-G828)&lt;=3,ABS(H828-G828)&gt;=1))</f>
        <v>1</v>
      </c>
      <c r="AL828">
        <f>--IF(OR(ISBLANK(H828),ISBLANK(I828)),1,AND(ABS(I828-H828)&lt;=3,ABS(I828-H828)&gt;=1))</f>
        <v>1</v>
      </c>
      <c r="AM828">
        <f t="shared" si="126"/>
        <v>7</v>
      </c>
    </row>
    <row r="829" spans="1:39" x14ac:dyDescent="0.3">
      <c r="A829">
        <v>65</v>
      </c>
      <c r="B829">
        <v>67</v>
      </c>
      <c r="C829">
        <v>68</v>
      </c>
      <c r="D829">
        <v>70</v>
      </c>
      <c r="E829">
        <v>72</v>
      </c>
      <c r="F829">
        <v>74</v>
      </c>
      <c r="J829">
        <f t="shared" si="123"/>
        <v>1</v>
      </c>
      <c r="K829">
        <f t="shared" si="129"/>
        <v>65</v>
      </c>
      <c r="L829">
        <f t="shared" si="129"/>
        <v>67</v>
      </c>
      <c r="M829">
        <f t="shared" si="129"/>
        <v>68</v>
      </c>
      <c r="N829">
        <f t="shared" si="127"/>
        <v>70</v>
      </c>
      <c r="O829">
        <f t="shared" si="127"/>
        <v>72</v>
      </c>
      <c r="P829">
        <f t="shared" si="127"/>
        <v>74</v>
      </c>
      <c r="Q829">
        <f>IF(ISBLANK(G829),9999,G829)</f>
        <v>9999</v>
      </c>
      <c r="R829">
        <f>IF(ISBLANK(H829),9999,H829)</f>
        <v>9999</v>
      </c>
      <c r="S829" t="b">
        <f t="shared" si="124"/>
        <v>1</v>
      </c>
      <c r="U829">
        <f t="shared" si="132"/>
        <v>65</v>
      </c>
      <c r="V829">
        <f t="shared" si="131"/>
        <v>67</v>
      </c>
      <c r="W829">
        <f t="shared" si="131"/>
        <v>68</v>
      </c>
      <c r="X829">
        <f t="shared" si="131"/>
        <v>70</v>
      </c>
      <c r="Y829">
        <f t="shared" si="131"/>
        <v>72</v>
      </c>
      <c r="Z829">
        <f t="shared" si="131"/>
        <v>74</v>
      </c>
      <c r="AA829">
        <f>IF(ISBLANK(G829),-1,G829)</f>
        <v>-1</v>
      </c>
      <c r="AB829">
        <f>IF(ISBLANK(H829),-1,H829)</f>
        <v>-1</v>
      </c>
      <c r="AC829" t="b">
        <f t="shared" si="125"/>
        <v>0</v>
      </c>
      <c r="AE829">
        <f t="shared" si="130"/>
        <v>1</v>
      </c>
      <c r="AF829">
        <f t="shared" si="130"/>
        <v>1</v>
      </c>
      <c r="AG829">
        <f t="shared" si="130"/>
        <v>1</v>
      </c>
      <c r="AH829">
        <f t="shared" si="128"/>
        <v>1</v>
      </c>
      <c r="AI829">
        <f t="shared" si="128"/>
        <v>1</v>
      </c>
      <c r="AJ829">
        <f>--IF(OR(ISBLANK(F829),ISBLANK(G829)),1,AND(ABS(G829-F829)&lt;=3,ABS(G829-F829)&gt;=1))</f>
        <v>1</v>
      </c>
      <c r="AK829">
        <f>--IF(OR(ISBLANK(G829),ISBLANK(H829)),1,AND(ABS(H829-G829)&lt;=3,ABS(H829-G829)&gt;=1))</f>
        <v>1</v>
      </c>
      <c r="AL829">
        <f>--IF(OR(ISBLANK(H829),ISBLANK(I829)),1,AND(ABS(I829-H829)&lt;=3,ABS(I829-H829)&gt;=1))</f>
        <v>1</v>
      </c>
      <c r="AM829">
        <f t="shared" si="126"/>
        <v>8</v>
      </c>
    </row>
    <row r="830" spans="1:39" x14ac:dyDescent="0.3">
      <c r="A830">
        <v>17</v>
      </c>
      <c r="B830">
        <v>20</v>
      </c>
      <c r="C830">
        <v>23</v>
      </c>
      <c r="D830">
        <v>26</v>
      </c>
      <c r="E830">
        <v>28</v>
      </c>
      <c r="F830">
        <v>31</v>
      </c>
      <c r="J830">
        <f t="shared" si="123"/>
        <v>1</v>
      </c>
      <c r="K830">
        <f t="shared" si="129"/>
        <v>17</v>
      </c>
      <c r="L830">
        <f t="shared" si="129"/>
        <v>20</v>
      </c>
      <c r="M830">
        <f t="shared" si="129"/>
        <v>23</v>
      </c>
      <c r="N830">
        <f t="shared" si="127"/>
        <v>26</v>
      </c>
      <c r="O830">
        <f t="shared" si="127"/>
        <v>28</v>
      </c>
      <c r="P830">
        <f t="shared" si="127"/>
        <v>31</v>
      </c>
      <c r="Q830">
        <f>IF(ISBLANK(G830),9999,G830)</f>
        <v>9999</v>
      </c>
      <c r="R830">
        <f>IF(ISBLANK(H830),9999,H830)</f>
        <v>9999</v>
      </c>
      <c r="S830" t="b">
        <f t="shared" si="124"/>
        <v>1</v>
      </c>
      <c r="U830">
        <f t="shared" si="132"/>
        <v>17</v>
      </c>
      <c r="V830">
        <f t="shared" si="131"/>
        <v>20</v>
      </c>
      <c r="W830">
        <f t="shared" si="131"/>
        <v>23</v>
      </c>
      <c r="X830">
        <f t="shared" si="131"/>
        <v>26</v>
      </c>
      <c r="Y830">
        <f t="shared" si="131"/>
        <v>28</v>
      </c>
      <c r="Z830">
        <f t="shared" si="131"/>
        <v>31</v>
      </c>
      <c r="AA830">
        <f>IF(ISBLANK(G830),-1,G830)</f>
        <v>-1</v>
      </c>
      <c r="AB830">
        <f>IF(ISBLANK(H830),-1,H830)</f>
        <v>-1</v>
      </c>
      <c r="AC830" t="b">
        <f t="shared" si="125"/>
        <v>0</v>
      </c>
      <c r="AE830">
        <f t="shared" si="130"/>
        <v>1</v>
      </c>
      <c r="AF830">
        <f t="shared" si="130"/>
        <v>1</v>
      </c>
      <c r="AG830">
        <f t="shared" si="130"/>
        <v>1</v>
      </c>
      <c r="AH830">
        <f t="shared" si="128"/>
        <v>1</v>
      </c>
      <c r="AI830">
        <f t="shared" si="128"/>
        <v>1</v>
      </c>
      <c r="AJ830">
        <f>--IF(OR(ISBLANK(F830),ISBLANK(G830)),1,AND(ABS(G830-F830)&lt;=3,ABS(G830-F830)&gt;=1))</f>
        <v>1</v>
      </c>
      <c r="AK830">
        <f>--IF(OR(ISBLANK(G830),ISBLANK(H830)),1,AND(ABS(H830-G830)&lt;=3,ABS(H830-G830)&gt;=1))</f>
        <v>1</v>
      </c>
      <c r="AL830">
        <f>--IF(OR(ISBLANK(H830),ISBLANK(I830)),1,AND(ABS(I830-H830)&lt;=3,ABS(I830-H830)&gt;=1))</f>
        <v>1</v>
      </c>
      <c r="AM830">
        <f t="shared" si="126"/>
        <v>8</v>
      </c>
    </row>
    <row r="831" spans="1:39" x14ac:dyDescent="0.3">
      <c r="A831">
        <v>38</v>
      </c>
      <c r="B831">
        <v>39</v>
      </c>
      <c r="C831">
        <v>41</v>
      </c>
      <c r="D831">
        <v>43</v>
      </c>
      <c r="E831">
        <v>45</v>
      </c>
      <c r="F831">
        <v>46</v>
      </c>
      <c r="J831">
        <f t="shared" si="123"/>
        <v>1</v>
      </c>
      <c r="K831">
        <f t="shared" si="129"/>
        <v>38</v>
      </c>
      <c r="L831">
        <f t="shared" si="129"/>
        <v>39</v>
      </c>
      <c r="M831">
        <f t="shared" si="129"/>
        <v>41</v>
      </c>
      <c r="N831">
        <f t="shared" si="127"/>
        <v>43</v>
      </c>
      <c r="O831">
        <f t="shared" si="127"/>
        <v>45</v>
      </c>
      <c r="P831">
        <f t="shared" si="127"/>
        <v>46</v>
      </c>
      <c r="Q831">
        <f>IF(ISBLANK(G831),9999,G831)</f>
        <v>9999</v>
      </c>
      <c r="R831">
        <f>IF(ISBLANK(H831),9999,H831)</f>
        <v>9999</v>
      </c>
      <c r="S831" t="b">
        <f t="shared" si="124"/>
        <v>1</v>
      </c>
      <c r="U831">
        <f t="shared" si="132"/>
        <v>38</v>
      </c>
      <c r="V831">
        <f t="shared" si="131"/>
        <v>39</v>
      </c>
      <c r="W831">
        <f t="shared" si="131"/>
        <v>41</v>
      </c>
      <c r="X831">
        <f t="shared" si="131"/>
        <v>43</v>
      </c>
      <c r="Y831">
        <f t="shared" si="131"/>
        <v>45</v>
      </c>
      <c r="Z831">
        <f t="shared" si="131"/>
        <v>46</v>
      </c>
      <c r="AA831">
        <f>IF(ISBLANK(G831),-1,G831)</f>
        <v>-1</v>
      </c>
      <c r="AB831">
        <f>IF(ISBLANK(H831),-1,H831)</f>
        <v>-1</v>
      </c>
      <c r="AC831" t="b">
        <f t="shared" si="125"/>
        <v>0</v>
      </c>
      <c r="AE831">
        <f t="shared" si="130"/>
        <v>1</v>
      </c>
      <c r="AF831">
        <f t="shared" si="130"/>
        <v>1</v>
      </c>
      <c r="AG831">
        <f t="shared" si="130"/>
        <v>1</v>
      </c>
      <c r="AH831">
        <f t="shared" si="128"/>
        <v>1</v>
      </c>
      <c r="AI831">
        <f t="shared" si="128"/>
        <v>1</v>
      </c>
      <c r="AJ831">
        <f>--IF(OR(ISBLANK(F831),ISBLANK(G831)),1,AND(ABS(G831-F831)&lt;=3,ABS(G831-F831)&gt;=1))</f>
        <v>1</v>
      </c>
      <c r="AK831">
        <f>--IF(OR(ISBLANK(G831),ISBLANK(H831)),1,AND(ABS(H831-G831)&lt;=3,ABS(H831-G831)&gt;=1))</f>
        <v>1</v>
      </c>
      <c r="AL831">
        <f>--IF(OR(ISBLANK(H831),ISBLANK(I831)),1,AND(ABS(I831-H831)&lt;=3,ABS(I831-H831)&gt;=1))</f>
        <v>1</v>
      </c>
      <c r="AM831">
        <f t="shared" si="126"/>
        <v>8</v>
      </c>
    </row>
    <row r="832" spans="1:39" x14ac:dyDescent="0.3">
      <c r="A832">
        <v>69</v>
      </c>
      <c r="B832">
        <v>71</v>
      </c>
      <c r="C832">
        <v>73</v>
      </c>
      <c r="D832">
        <v>76</v>
      </c>
      <c r="E832">
        <v>77</v>
      </c>
      <c r="F832">
        <v>79</v>
      </c>
      <c r="J832">
        <f t="shared" si="123"/>
        <v>1</v>
      </c>
      <c r="K832">
        <f t="shared" si="129"/>
        <v>69</v>
      </c>
      <c r="L832">
        <f t="shared" si="129"/>
        <v>71</v>
      </c>
      <c r="M832">
        <f t="shared" si="129"/>
        <v>73</v>
      </c>
      <c r="N832">
        <f t="shared" si="129"/>
        <v>76</v>
      </c>
      <c r="O832">
        <f t="shared" si="129"/>
        <v>77</v>
      </c>
      <c r="P832">
        <f t="shared" si="129"/>
        <v>79</v>
      </c>
      <c r="Q832">
        <f>IF(ISBLANK(G832),9999,G832)</f>
        <v>9999</v>
      </c>
      <c r="R832">
        <f>IF(ISBLANK(H832),9999,H832)</f>
        <v>9999</v>
      </c>
      <c r="S832" t="b">
        <f t="shared" si="124"/>
        <v>1</v>
      </c>
      <c r="U832">
        <f t="shared" si="132"/>
        <v>69</v>
      </c>
      <c r="V832">
        <f t="shared" si="131"/>
        <v>71</v>
      </c>
      <c r="W832">
        <f t="shared" si="131"/>
        <v>73</v>
      </c>
      <c r="X832">
        <f t="shared" si="131"/>
        <v>76</v>
      </c>
      <c r="Y832">
        <f t="shared" si="131"/>
        <v>77</v>
      </c>
      <c r="Z832">
        <f t="shared" si="131"/>
        <v>79</v>
      </c>
      <c r="AA832">
        <f>IF(ISBLANK(G832),-1,G832)</f>
        <v>-1</v>
      </c>
      <c r="AB832">
        <f>IF(ISBLANK(H832),-1,H832)</f>
        <v>-1</v>
      </c>
      <c r="AC832" t="b">
        <f t="shared" si="125"/>
        <v>0</v>
      </c>
      <c r="AE832">
        <f t="shared" si="130"/>
        <v>1</v>
      </c>
      <c r="AF832">
        <f t="shared" si="130"/>
        <v>1</v>
      </c>
      <c r="AG832">
        <f t="shared" si="130"/>
        <v>1</v>
      </c>
      <c r="AH832">
        <f t="shared" si="130"/>
        <v>1</v>
      </c>
      <c r="AI832">
        <f t="shared" si="130"/>
        <v>1</v>
      </c>
      <c r="AJ832">
        <f>--IF(OR(ISBLANK(F832),ISBLANK(G832)),1,AND(ABS(G832-F832)&lt;=3,ABS(G832-F832)&gt;=1))</f>
        <v>1</v>
      </c>
      <c r="AK832">
        <f>--IF(OR(ISBLANK(G832),ISBLANK(H832)),1,AND(ABS(H832-G832)&lt;=3,ABS(H832-G832)&gt;=1))</f>
        <v>1</v>
      </c>
      <c r="AL832">
        <f>--IF(OR(ISBLANK(H832),ISBLANK(I832)),1,AND(ABS(I832-H832)&lt;=3,ABS(I832-H832)&gt;=1))</f>
        <v>1</v>
      </c>
      <c r="AM832">
        <f t="shared" si="126"/>
        <v>8</v>
      </c>
    </row>
    <row r="833" spans="1:39" x14ac:dyDescent="0.3">
      <c r="A833">
        <v>89</v>
      </c>
      <c r="B833">
        <v>90</v>
      </c>
      <c r="C833">
        <v>91</v>
      </c>
      <c r="D833">
        <v>94</v>
      </c>
      <c r="E833">
        <v>96</v>
      </c>
      <c r="F833">
        <v>97</v>
      </c>
      <c r="J833">
        <f t="shared" si="123"/>
        <v>1</v>
      </c>
      <c r="K833">
        <f t="shared" si="129"/>
        <v>89</v>
      </c>
      <c r="L833">
        <f t="shared" si="129"/>
        <v>90</v>
      </c>
      <c r="M833">
        <f t="shared" si="129"/>
        <v>91</v>
      </c>
      <c r="N833">
        <f t="shared" si="129"/>
        <v>94</v>
      </c>
      <c r="O833">
        <f t="shared" si="129"/>
        <v>96</v>
      </c>
      <c r="P833">
        <f t="shared" si="129"/>
        <v>97</v>
      </c>
      <c r="Q833">
        <f>IF(ISBLANK(G833),9999,G833)</f>
        <v>9999</v>
      </c>
      <c r="R833">
        <f>IF(ISBLANK(H833),9999,H833)</f>
        <v>9999</v>
      </c>
      <c r="S833" t="b">
        <f t="shared" si="124"/>
        <v>1</v>
      </c>
      <c r="U833">
        <f t="shared" si="132"/>
        <v>89</v>
      </c>
      <c r="V833">
        <f t="shared" si="131"/>
        <v>90</v>
      </c>
      <c r="W833">
        <f t="shared" si="131"/>
        <v>91</v>
      </c>
      <c r="X833">
        <f t="shared" si="131"/>
        <v>94</v>
      </c>
      <c r="Y833">
        <f t="shared" si="131"/>
        <v>96</v>
      </c>
      <c r="Z833">
        <f t="shared" si="131"/>
        <v>97</v>
      </c>
      <c r="AA833">
        <f>IF(ISBLANK(G833),-1,G833)</f>
        <v>-1</v>
      </c>
      <c r="AB833">
        <f>IF(ISBLANK(H833),-1,H833)</f>
        <v>-1</v>
      </c>
      <c r="AC833" t="b">
        <f t="shared" si="125"/>
        <v>0</v>
      </c>
      <c r="AE833">
        <f t="shared" si="130"/>
        <v>1</v>
      </c>
      <c r="AF833">
        <f t="shared" si="130"/>
        <v>1</v>
      </c>
      <c r="AG833">
        <f t="shared" si="130"/>
        <v>1</v>
      </c>
      <c r="AH833">
        <f t="shared" si="130"/>
        <v>1</v>
      </c>
      <c r="AI833">
        <f t="shared" si="130"/>
        <v>1</v>
      </c>
      <c r="AJ833">
        <f>--IF(OR(ISBLANK(F833),ISBLANK(G833)),1,AND(ABS(G833-F833)&lt;=3,ABS(G833-F833)&gt;=1))</f>
        <v>1</v>
      </c>
      <c r="AK833">
        <f>--IF(OR(ISBLANK(G833),ISBLANK(H833)),1,AND(ABS(H833-G833)&lt;=3,ABS(H833-G833)&gt;=1))</f>
        <v>1</v>
      </c>
      <c r="AL833">
        <f>--IF(OR(ISBLANK(H833),ISBLANK(I833)),1,AND(ABS(I833-H833)&lt;=3,ABS(I833-H833)&gt;=1))</f>
        <v>1</v>
      </c>
      <c r="AM833">
        <f t="shared" si="126"/>
        <v>8</v>
      </c>
    </row>
    <row r="834" spans="1:39" x14ac:dyDescent="0.3">
      <c r="A834">
        <v>87</v>
      </c>
      <c r="B834">
        <v>89</v>
      </c>
      <c r="C834">
        <v>92</v>
      </c>
      <c r="D834">
        <v>94</v>
      </c>
      <c r="E834">
        <v>96</v>
      </c>
      <c r="F834">
        <v>98</v>
      </c>
      <c r="J834">
        <f t="shared" si="123"/>
        <v>1</v>
      </c>
      <c r="K834">
        <f t="shared" si="129"/>
        <v>87</v>
      </c>
      <c r="L834">
        <f t="shared" si="129"/>
        <v>89</v>
      </c>
      <c r="M834">
        <f t="shared" si="129"/>
        <v>92</v>
      </c>
      <c r="N834">
        <f t="shared" si="129"/>
        <v>94</v>
      </c>
      <c r="O834">
        <f t="shared" si="129"/>
        <v>96</v>
      </c>
      <c r="P834">
        <f t="shared" si="129"/>
        <v>98</v>
      </c>
      <c r="Q834">
        <f>IF(ISBLANK(G834),9999,G834)</f>
        <v>9999</v>
      </c>
      <c r="R834">
        <f>IF(ISBLANK(H834),9999,H834)</f>
        <v>9999</v>
      </c>
      <c r="S834" t="b">
        <f t="shared" si="124"/>
        <v>1</v>
      </c>
      <c r="U834">
        <f t="shared" si="132"/>
        <v>87</v>
      </c>
      <c r="V834">
        <f t="shared" si="131"/>
        <v>89</v>
      </c>
      <c r="W834">
        <f t="shared" si="131"/>
        <v>92</v>
      </c>
      <c r="X834">
        <f t="shared" si="131"/>
        <v>94</v>
      </c>
      <c r="Y834">
        <f t="shared" si="131"/>
        <v>96</v>
      </c>
      <c r="Z834">
        <f t="shared" si="131"/>
        <v>98</v>
      </c>
      <c r="AA834">
        <f>IF(ISBLANK(G834),-1,G834)</f>
        <v>-1</v>
      </c>
      <c r="AB834">
        <f>IF(ISBLANK(H834),-1,H834)</f>
        <v>-1</v>
      </c>
      <c r="AC834" t="b">
        <f t="shared" si="125"/>
        <v>0</v>
      </c>
      <c r="AE834">
        <f t="shared" si="130"/>
        <v>1</v>
      </c>
      <c r="AF834">
        <f t="shared" si="130"/>
        <v>1</v>
      </c>
      <c r="AG834">
        <f t="shared" si="130"/>
        <v>1</v>
      </c>
      <c r="AH834">
        <f t="shared" si="130"/>
        <v>1</v>
      </c>
      <c r="AI834">
        <f t="shared" si="130"/>
        <v>1</v>
      </c>
      <c r="AJ834">
        <f>--IF(OR(ISBLANK(F834),ISBLANK(G834)),1,AND(ABS(G834-F834)&lt;=3,ABS(G834-F834)&gt;=1))</f>
        <v>1</v>
      </c>
      <c r="AK834">
        <f>--IF(OR(ISBLANK(G834),ISBLANK(H834)),1,AND(ABS(H834-G834)&lt;=3,ABS(H834-G834)&gt;=1))</f>
        <v>1</v>
      </c>
      <c r="AL834">
        <f>--IF(OR(ISBLANK(H834),ISBLANK(I834)),1,AND(ABS(I834-H834)&lt;=3,ABS(I834-H834)&gt;=1))</f>
        <v>1</v>
      </c>
      <c r="AM834">
        <f t="shared" si="126"/>
        <v>8</v>
      </c>
    </row>
    <row r="835" spans="1:39" x14ac:dyDescent="0.3">
      <c r="A835">
        <v>34</v>
      </c>
      <c r="B835">
        <v>36</v>
      </c>
      <c r="C835">
        <v>37</v>
      </c>
      <c r="D835">
        <v>38</v>
      </c>
      <c r="E835">
        <v>40</v>
      </c>
      <c r="F835">
        <v>42</v>
      </c>
      <c r="J835">
        <f t="shared" ref="J835:J898" si="133">--AND(OR(S835,AC835),AM835=8)</f>
        <v>1</v>
      </c>
      <c r="K835">
        <f t="shared" si="129"/>
        <v>34</v>
      </c>
      <c r="L835">
        <f t="shared" si="129"/>
        <v>36</v>
      </c>
      <c r="M835">
        <f t="shared" si="129"/>
        <v>37</v>
      </c>
      <c r="N835">
        <f t="shared" si="129"/>
        <v>38</v>
      </c>
      <c r="O835">
        <f t="shared" si="129"/>
        <v>40</v>
      </c>
      <c r="P835">
        <f t="shared" si="129"/>
        <v>42</v>
      </c>
      <c r="Q835">
        <f>IF(ISBLANK(G835),9999,G835)</f>
        <v>9999</v>
      </c>
      <c r="R835">
        <f>IF(ISBLANK(H835),9999,H835)</f>
        <v>9999</v>
      </c>
      <c r="S835" t="b">
        <f t="shared" ref="S835:S898" si="134">AND(R835&gt;=Q835,Q835&gt;=P835,P835&gt;=O835,O835&gt;=N835,N835&gt;=M835,M835&gt;=L835,L835&gt;=K835)</f>
        <v>1</v>
      </c>
      <c r="U835">
        <f t="shared" si="132"/>
        <v>34</v>
      </c>
      <c r="V835">
        <f t="shared" si="131"/>
        <v>36</v>
      </c>
      <c r="W835">
        <f t="shared" si="131"/>
        <v>37</v>
      </c>
      <c r="X835">
        <f t="shared" si="131"/>
        <v>38</v>
      </c>
      <c r="Y835">
        <f t="shared" si="131"/>
        <v>40</v>
      </c>
      <c r="Z835">
        <f t="shared" si="131"/>
        <v>42</v>
      </c>
      <c r="AA835">
        <f>IF(ISBLANK(G835),-1,G835)</f>
        <v>-1</v>
      </c>
      <c r="AB835">
        <f>IF(ISBLANK(H835),-1,H835)</f>
        <v>-1</v>
      </c>
      <c r="AC835" t="b">
        <f t="shared" ref="AC835:AC898" si="135">AND(AB835&lt;=AA835,AA835&lt;=Z835,Z835&lt;=Y835,Y835&lt;=X835,X835&lt;=W835,W835&lt;=V835,V835&lt;=U835)</f>
        <v>0</v>
      </c>
      <c r="AE835">
        <f t="shared" si="130"/>
        <v>1</v>
      </c>
      <c r="AF835">
        <f t="shared" si="130"/>
        <v>1</v>
      </c>
      <c r="AG835">
        <f t="shared" si="130"/>
        <v>1</v>
      </c>
      <c r="AH835">
        <f t="shared" si="130"/>
        <v>1</v>
      </c>
      <c r="AI835">
        <f t="shared" si="130"/>
        <v>1</v>
      </c>
      <c r="AJ835">
        <f>--IF(OR(ISBLANK(F835),ISBLANK(G835)),1,AND(ABS(G835-F835)&lt;=3,ABS(G835-F835)&gt;=1))</f>
        <v>1</v>
      </c>
      <c r="AK835">
        <f>--IF(OR(ISBLANK(G835),ISBLANK(H835)),1,AND(ABS(H835-G835)&lt;=3,ABS(H835-G835)&gt;=1))</f>
        <v>1</v>
      </c>
      <c r="AL835">
        <f>--IF(OR(ISBLANK(H835),ISBLANK(I835)),1,AND(ABS(I835-H835)&lt;=3,ABS(I835-H835)&gt;=1))</f>
        <v>1</v>
      </c>
      <c r="AM835">
        <f t="shared" ref="AM835:AM898" si="136">SUM(AE835:AL835)</f>
        <v>8</v>
      </c>
    </row>
    <row r="836" spans="1:39" x14ac:dyDescent="0.3">
      <c r="A836">
        <v>13</v>
      </c>
      <c r="B836">
        <v>15</v>
      </c>
      <c r="C836">
        <v>18</v>
      </c>
      <c r="D836">
        <v>21</v>
      </c>
      <c r="E836">
        <v>24</v>
      </c>
      <c r="F836">
        <v>26</v>
      </c>
      <c r="J836">
        <f t="shared" si="133"/>
        <v>1</v>
      </c>
      <c r="K836">
        <f t="shared" si="129"/>
        <v>13</v>
      </c>
      <c r="L836">
        <f t="shared" si="129"/>
        <v>15</v>
      </c>
      <c r="M836">
        <f t="shared" si="129"/>
        <v>18</v>
      </c>
      <c r="N836">
        <f t="shared" si="129"/>
        <v>21</v>
      </c>
      <c r="O836">
        <f t="shared" si="129"/>
        <v>24</v>
      </c>
      <c r="P836">
        <f t="shared" si="129"/>
        <v>26</v>
      </c>
      <c r="Q836">
        <f>IF(ISBLANK(G836),9999,G836)</f>
        <v>9999</v>
      </c>
      <c r="R836">
        <f>IF(ISBLANK(H836),9999,H836)</f>
        <v>9999</v>
      </c>
      <c r="S836" t="b">
        <f t="shared" si="134"/>
        <v>1</v>
      </c>
      <c r="U836">
        <f t="shared" si="132"/>
        <v>13</v>
      </c>
      <c r="V836">
        <f t="shared" si="131"/>
        <v>15</v>
      </c>
      <c r="W836">
        <f t="shared" si="131"/>
        <v>18</v>
      </c>
      <c r="X836">
        <f t="shared" si="131"/>
        <v>21</v>
      </c>
      <c r="Y836">
        <f t="shared" ref="Y836:Z899" si="137">IF(ISBLANK(E836),-1,E836)</f>
        <v>24</v>
      </c>
      <c r="Z836">
        <f t="shared" si="137"/>
        <v>26</v>
      </c>
      <c r="AA836">
        <f>IF(ISBLANK(G836),-1,G836)</f>
        <v>-1</v>
      </c>
      <c r="AB836">
        <f>IF(ISBLANK(H836),-1,H836)</f>
        <v>-1</v>
      </c>
      <c r="AC836" t="b">
        <f t="shared" si="135"/>
        <v>0</v>
      </c>
      <c r="AE836">
        <f t="shared" si="130"/>
        <v>1</v>
      </c>
      <c r="AF836">
        <f t="shared" si="130"/>
        <v>1</v>
      </c>
      <c r="AG836">
        <f t="shared" si="130"/>
        <v>1</v>
      </c>
      <c r="AH836">
        <f t="shared" si="130"/>
        <v>1</v>
      </c>
      <c r="AI836">
        <f t="shared" si="130"/>
        <v>1</v>
      </c>
      <c r="AJ836">
        <f>--IF(OR(ISBLANK(F836),ISBLANK(G836)),1,AND(ABS(G836-F836)&lt;=3,ABS(G836-F836)&gt;=1))</f>
        <v>1</v>
      </c>
      <c r="AK836">
        <f>--IF(OR(ISBLANK(G836),ISBLANK(H836)),1,AND(ABS(H836-G836)&lt;=3,ABS(H836-G836)&gt;=1))</f>
        <v>1</v>
      </c>
      <c r="AL836">
        <f>--IF(OR(ISBLANK(H836),ISBLANK(I836)),1,AND(ABS(I836-H836)&lt;=3,ABS(I836-H836)&gt;=1))</f>
        <v>1</v>
      </c>
      <c r="AM836">
        <f t="shared" si="136"/>
        <v>8</v>
      </c>
    </row>
    <row r="837" spans="1:39" x14ac:dyDescent="0.3">
      <c r="A837">
        <v>81</v>
      </c>
      <c r="B837">
        <v>80</v>
      </c>
      <c r="C837">
        <v>79</v>
      </c>
      <c r="D837">
        <v>77</v>
      </c>
      <c r="E837">
        <v>74</v>
      </c>
      <c r="F837">
        <v>73</v>
      </c>
      <c r="G837">
        <v>69</v>
      </c>
      <c r="J837">
        <f t="shared" si="133"/>
        <v>0</v>
      </c>
      <c r="K837">
        <f t="shared" si="129"/>
        <v>81</v>
      </c>
      <c r="L837">
        <f t="shared" si="129"/>
        <v>80</v>
      </c>
      <c r="M837">
        <f t="shared" si="129"/>
        <v>79</v>
      </c>
      <c r="N837">
        <f t="shared" si="129"/>
        <v>77</v>
      </c>
      <c r="O837">
        <f t="shared" si="129"/>
        <v>74</v>
      </c>
      <c r="P837">
        <f t="shared" si="129"/>
        <v>73</v>
      </c>
      <c r="Q837">
        <f>IF(ISBLANK(G837),9999,G837)</f>
        <v>69</v>
      </c>
      <c r="R837">
        <f>IF(ISBLANK(H837),9999,H837)</f>
        <v>9999</v>
      </c>
      <c r="S837" t="b">
        <f t="shared" si="134"/>
        <v>0</v>
      </c>
      <c r="U837">
        <f t="shared" si="132"/>
        <v>81</v>
      </c>
      <c r="V837">
        <f t="shared" si="132"/>
        <v>80</v>
      </c>
      <c r="W837">
        <f t="shared" si="132"/>
        <v>79</v>
      </c>
      <c r="X837">
        <f t="shared" si="132"/>
        <v>77</v>
      </c>
      <c r="Y837">
        <f t="shared" si="137"/>
        <v>74</v>
      </c>
      <c r="Z837">
        <f t="shared" si="137"/>
        <v>73</v>
      </c>
      <c r="AA837">
        <f>IF(ISBLANK(G837),-1,G837)</f>
        <v>69</v>
      </c>
      <c r="AB837">
        <f>IF(ISBLANK(H837),-1,H837)</f>
        <v>-1</v>
      </c>
      <c r="AC837" t="b">
        <f t="shared" si="135"/>
        <v>1</v>
      </c>
      <c r="AE837">
        <f t="shared" si="130"/>
        <v>1</v>
      </c>
      <c r="AF837">
        <f t="shared" si="130"/>
        <v>1</v>
      </c>
      <c r="AG837">
        <f t="shared" si="130"/>
        <v>1</v>
      </c>
      <c r="AH837">
        <f t="shared" si="130"/>
        <v>1</v>
      </c>
      <c r="AI837">
        <f t="shared" si="130"/>
        <v>1</v>
      </c>
      <c r="AJ837">
        <f>--IF(OR(ISBLANK(F837),ISBLANK(G837)),1,AND(ABS(G837-F837)&lt;=3,ABS(G837-F837)&gt;=1))</f>
        <v>0</v>
      </c>
      <c r="AK837">
        <f>--IF(OR(ISBLANK(G837),ISBLANK(H837)),1,AND(ABS(H837-G837)&lt;=3,ABS(H837-G837)&gt;=1))</f>
        <v>1</v>
      </c>
      <c r="AL837">
        <f>--IF(OR(ISBLANK(H837),ISBLANK(I837)),1,AND(ABS(I837-H837)&lt;=3,ABS(I837-H837)&gt;=1))</f>
        <v>1</v>
      </c>
      <c r="AM837">
        <f t="shared" si="136"/>
        <v>7</v>
      </c>
    </row>
    <row r="838" spans="1:39" x14ac:dyDescent="0.3">
      <c r="A838">
        <v>51</v>
      </c>
      <c r="B838">
        <v>50</v>
      </c>
      <c r="C838">
        <v>49</v>
      </c>
      <c r="D838">
        <v>46</v>
      </c>
      <c r="E838">
        <v>45</v>
      </c>
      <c r="J838">
        <f t="shared" si="133"/>
        <v>1</v>
      </c>
      <c r="K838">
        <f t="shared" si="129"/>
        <v>51</v>
      </c>
      <c r="L838">
        <f t="shared" si="129"/>
        <v>50</v>
      </c>
      <c r="M838">
        <f t="shared" si="129"/>
        <v>49</v>
      </c>
      <c r="N838">
        <f t="shared" si="129"/>
        <v>46</v>
      </c>
      <c r="O838">
        <f t="shared" si="129"/>
        <v>45</v>
      </c>
      <c r="P838">
        <f t="shared" si="129"/>
        <v>9999</v>
      </c>
      <c r="Q838">
        <f>IF(ISBLANK(G838),9999,G838)</f>
        <v>9999</v>
      </c>
      <c r="R838">
        <f>IF(ISBLANK(H838),9999,H838)</f>
        <v>9999</v>
      </c>
      <c r="S838" t="b">
        <f t="shared" si="134"/>
        <v>0</v>
      </c>
      <c r="U838">
        <f t="shared" si="132"/>
        <v>51</v>
      </c>
      <c r="V838">
        <f t="shared" si="132"/>
        <v>50</v>
      </c>
      <c r="W838">
        <f t="shared" si="132"/>
        <v>49</v>
      </c>
      <c r="X838">
        <f t="shared" si="132"/>
        <v>46</v>
      </c>
      <c r="Y838">
        <f t="shared" si="137"/>
        <v>45</v>
      </c>
      <c r="Z838">
        <f t="shared" si="137"/>
        <v>-1</v>
      </c>
      <c r="AA838">
        <f>IF(ISBLANK(G838),-1,G838)</f>
        <v>-1</v>
      </c>
      <c r="AB838">
        <f>IF(ISBLANK(H838),-1,H838)</f>
        <v>-1</v>
      </c>
      <c r="AC838" t="b">
        <f t="shared" si="135"/>
        <v>1</v>
      </c>
      <c r="AE838">
        <f t="shared" si="130"/>
        <v>1</v>
      </c>
      <c r="AF838">
        <f t="shared" si="130"/>
        <v>1</v>
      </c>
      <c r="AG838">
        <f t="shared" si="130"/>
        <v>1</v>
      </c>
      <c r="AH838">
        <f t="shared" si="130"/>
        <v>1</v>
      </c>
      <c r="AI838">
        <f t="shared" si="130"/>
        <v>1</v>
      </c>
      <c r="AJ838">
        <f>--IF(OR(ISBLANK(F838),ISBLANK(G838)),1,AND(ABS(G838-F838)&lt;=3,ABS(G838-F838)&gt;=1))</f>
        <v>1</v>
      </c>
      <c r="AK838">
        <f>--IF(OR(ISBLANK(G838),ISBLANK(H838)),1,AND(ABS(H838-G838)&lt;=3,ABS(H838-G838)&gt;=1))</f>
        <v>1</v>
      </c>
      <c r="AL838">
        <f>--IF(OR(ISBLANK(H838),ISBLANK(I838)),1,AND(ABS(I838-H838)&lt;=3,ABS(I838-H838)&gt;=1))</f>
        <v>1</v>
      </c>
      <c r="AM838">
        <f t="shared" si="136"/>
        <v>8</v>
      </c>
    </row>
    <row r="839" spans="1:39" x14ac:dyDescent="0.3">
      <c r="A839">
        <v>68</v>
      </c>
      <c r="B839">
        <v>65</v>
      </c>
      <c r="C839">
        <v>64</v>
      </c>
      <c r="D839">
        <v>61</v>
      </c>
      <c r="E839">
        <v>58</v>
      </c>
      <c r="J839">
        <f t="shared" si="133"/>
        <v>1</v>
      </c>
      <c r="K839">
        <f t="shared" si="129"/>
        <v>68</v>
      </c>
      <c r="L839">
        <f t="shared" si="129"/>
        <v>65</v>
      </c>
      <c r="M839">
        <f t="shared" si="129"/>
        <v>64</v>
      </c>
      <c r="N839">
        <f t="shared" si="129"/>
        <v>61</v>
      </c>
      <c r="O839">
        <f t="shared" si="129"/>
        <v>58</v>
      </c>
      <c r="P839">
        <f t="shared" si="129"/>
        <v>9999</v>
      </c>
      <c r="Q839">
        <f>IF(ISBLANK(G839),9999,G839)</f>
        <v>9999</v>
      </c>
      <c r="R839">
        <f>IF(ISBLANK(H839),9999,H839)</f>
        <v>9999</v>
      </c>
      <c r="S839" t="b">
        <f t="shared" si="134"/>
        <v>0</v>
      </c>
      <c r="U839">
        <f t="shared" si="132"/>
        <v>68</v>
      </c>
      <c r="V839">
        <f t="shared" si="132"/>
        <v>65</v>
      </c>
      <c r="W839">
        <f t="shared" si="132"/>
        <v>64</v>
      </c>
      <c r="X839">
        <f t="shared" si="132"/>
        <v>61</v>
      </c>
      <c r="Y839">
        <f t="shared" si="137"/>
        <v>58</v>
      </c>
      <c r="Z839">
        <f t="shared" si="137"/>
        <v>-1</v>
      </c>
      <c r="AA839">
        <f>IF(ISBLANK(G839),-1,G839)</f>
        <v>-1</v>
      </c>
      <c r="AB839">
        <f>IF(ISBLANK(H839),-1,H839)</f>
        <v>-1</v>
      </c>
      <c r="AC839" t="b">
        <f t="shared" si="135"/>
        <v>1</v>
      </c>
      <c r="AE839">
        <f t="shared" si="130"/>
        <v>1</v>
      </c>
      <c r="AF839">
        <f t="shared" si="130"/>
        <v>1</v>
      </c>
      <c r="AG839">
        <f t="shared" si="130"/>
        <v>1</v>
      </c>
      <c r="AH839">
        <f t="shared" si="130"/>
        <v>1</v>
      </c>
      <c r="AI839">
        <f t="shared" si="130"/>
        <v>1</v>
      </c>
      <c r="AJ839">
        <f>--IF(OR(ISBLANK(F839),ISBLANK(G839)),1,AND(ABS(G839-F839)&lt;=3,ABS(G839-F839)&gt;=1))</f>
        <v>1</v>
      </c>
      <c r="AK839">
        <f>--IF(OR(ISBLANK(G839),ISBLANK(H839)),1,AND(ABS(H839-G839)&lt;=3,ABS(H839-G839)&gt;=1))</f>
        <v>1</v>
      </c>
      <c r="AL839">
        <f>--IF(OR(ISBLANK(H839),ISBLANK(I839)),1,AND(ABS(I839-H839)&lt;=3,ABS(I839-H839)&gt;=1))</f>
        <v>1</v>
      </c>
      <c r="AM839">
        <f t="shared" si="136"/>
        <v>8</v>
      </c>
    </row>
    <row r="840" spans="1:39" x14ac:dyDescent="0.3">
      <c r="A840">
        <v>56</v>
      </c>
      <c r="B840">
        <v>55</v>
      </c>
      <c r="C840">
        <v>54</v>
      </c>
      <c r="D840">
        <v>52</v>
      </c>
      <c r="E840">
        <v>51</v>
      </c>
      <c r="F840">
        <v>50</v>
      </c>
      <c r="J840">
        <f t="shared" si="133"/>
        <v>1</v>
      </c>
      <c r="K840">
        <f t="shared" si="129"/>
        <v>56</v>
      </c>
      <c r="L840">
        <f t="shared" si="129"/>
        <v>55</v>
      </c>
      <c r="M840">
        <f t="shared" si="129"/>
        <v>54</v>
      </c>
      <c r="N840">
        <f t="shared" si="129"/>
        <v>52</v>
      </c>
      <c r="O840">
        <f t="shared" si="129"/>
        <v>51</v>
      </c>
      <c r="P840">
        <f t="shared" si="129"/>
        <v>50</v>
      </c>
      <c r="Q840">
        <f>IF(ISBLANK(G840),9999,G840)</f>
        <v>9999</v>
      </c>
      <c r="R840">
        <f>IF(ISBLANK(H840),9999,H840)</f>
        <v>9999</v>
      </c>
      <c r="S840" t="b">
        <f t="shared" si="134"/>
        <v>0</v>
      </c>
      <c r="U840">
        <f t="shared" si="132"/>
        <v>56</v>
      </c>
      <c r="V840">
        <f t="shared" si="132"/>
        <v>55</v>
      </c>
      <c r="W840">
        <f t="shared" si="132"/>
        <v>54</v>
      </c>
      <c r="X840">
        <f t="shared" si="132"/>
        <v>52</v>
      </c>
      <c r="Y840">
        <f t="shared" si="137"/>
        <v>51</v>
      </c>
      <c r="Z840">
        <f t="shared" si="137"/>
        <v>50</v>
      </c>
      <c r="AA840">
        <f>IF(ISBLANK(G840),-1,G840)</f>
        <v>-1</v>
      </c>
      <c r="AB840">
        <f>IF(ISBLANK(H840),-1,H840)</f>
        <v>-1</v>
      </c>
      <c r="AC840" t="b">
        <f t="shared" si="135"/>
        <v>1</v>
      </c>
      <c r="AE840">
        <f t="shared" si="130"/>
        <v>1</v>
      </c>
      <c r="AF840">
        <f t="shared" si="130"/>
        <v>1</v>
      </c>
      <c r="AG840">
        <f t="shared" si="130"/>
        <v>1</v>
      </c>
      <c r="AH840">
        <f t="shared" si="130"/>
        <v>1</v>
      </c>
      <c r="AI840">
        <f t="shared" si="130"/>
        <v>1</v>
      </c>
      <c r="AJ840">
        <f>--IF(OR(ISBLANK(F840),ISBLANK(G840)),1,AND(ABS(G840-F840)&lt;=3,ABS(G840-F840)&gt;=1))</f>
        <v>1</v>
      </c>
      <c r="AK840">
        <f>--IF(OR(ISBLANK(G840),ISBLANK(H840)),1,AND(ABS(H840-G840)&lt;=3,ABS(H840-G840)&gt;=1))</f>
        <v>1</v>
      </c>
      <c r="AL840">
        <f>--IF(OR(ISBLANK(H840),ISBLANK(I840)),1,AND(ABS(I840-H840)&lt;=3,ABS(I840-H840)&gt;=1))</f>
        <v>1</v>
      </c>
      <c r="AM840">
        <f t="shared" si="136"/>
        <v>8</v>
      </c>
    </row>
    <row r="841" spans="1:39" x14ac:dyDescent="0.3">
      <c r="A841">
        <v>14</v>
      </c>
      <c r="B841">
        <v>13</v>
      </c>
      <c r="C841">
        <v>11</v>
      </c>
      <c r="D841">
        <v>10</v>
      </c>
      <c r="E841">
        <v>8</v>
      </c>
      <c r="F841">
        <v>7</v>
      </c>
      <c r="J841">
        <f t="shared" si="133"/>
        <v>1</v>
      </c>
      <c r="K841">
        <f t="shared" si="129"/>
        <v>14</v>
      </c>
      <c r="L841">
        <f t="shared" si="129"/>
        <v>13</v>
      </c>
      <c r="M841">
        <f t="shared" si="129"/>
        <v>11</v>
      </c>
      <c r="N841">
        <f t="shared" si="129"/>
        <v>10</v>
      </c>
      <c r="O841">
        <f t="shared" si="129"/>
        <v>8</v>
      </c>
      <c r="P841">
        <f t="shared" si="129"/>
        <v>7</v>
      </c>
      <c r="Q841">
        <f>IF(ISBLANK(G841),9999,G841)</f>
        <v>9999</v>
      </c>
      <c r="R841">
        <f>IF(ISBLANK(H841),9999,H841)</f>
        <v>9999</v>
      </c>
      <c r="S841" t="b">
        <f t="shared" si="134"/>
        <v>0</v>
      </c>
      <c r="U841">
        <f t="shared" si="132"/>
        <v>14</v>
      </c>
      <c r="V841">
        <f t="shared" si="132"/>
        <v>13</v>
      </c>
      <c r="W841">
        <f t="shared" si="132"/>
        <v>11</v>
      </c>
      <c r="X841">
        <f t="shared" si="132"/>
        <v>10</v>
      </c>
      <c r="Y841">
        <f t="shared" si="137"/>
        <v>8</v>
      </c>
      <c r="Z841">
        <f t="shared" si="137"/>
        <v>7</v>
      </c>
      <c r="AA841">
        <f>IF(ISBLANK(G841),-1,G841)</f>
        <v>-1</v>
      </c>
      <c r="AB841">
        <f>IF(ISBLANK(H841),-1,H841)</f>
        <v>-1</v>
      </c>
      <c r="AC841" t="b">
        <f t="shared" si="135"/>
        <v>1</v>
      </c>
      <c r="AE841">
        <f t="shared" si="130"/>
        <v>1</v>
      </c>
      <c r="AF841">
        <f t="shared" si="130"/>
        <v>1</v>
      </c>
      <c r="AG841">
        <f t="shared" si="130"/>
        <v>1</v>
      </c>
      <c r="AH841">
        <f t="shared" si="130"/>
        <v>1</v>
      </c>
      <c r="AI841">
        <f t="shared" si="130"/>
        <v>1</v>
      </c>
      <c r="AJ841">
        <f>--IF(OR(ISBLANK(F841),ISBLANK(G841)),1,AND(ABS(G841-F841)&lt;=3,ABS(G841-F841)&gt;=1))</f>
        <v>1</v>
      </c>
      <c r="AK841">
        <f>--IF(OR(ISBLANK(G841),ISBLANK(H841)),1,AND(ABS(H841-G841)&lt;=3,ABS(H841-G841)&gt;=1))</f>
        <v>1</v>
      </c>
      <c r="AL841">
        <f>--IF(OR(ISBLANK(H841),ISBLANK(I841)),1,AND(ABS(I841-H841)&lt;=3,ABS(I841-H841)&gt;=1))</f>
        <v>1</v>
      </c>
      <c r="AM841">
        <f t="shared" si="136"/>
        <v>8</v>
      </c>
    </row>
    <row r="842" spans="1:39" x14ac:dyDescent="0.3">
      <c r="A842">
        <v>9</v>
      </c>
      <c r="B842">
        <v>12</v>
      </c>
      <c r="C842">
        <v>15</v>
      </c>
      <c r="D842">
        <v>16</v>
      </c>
      <c r="E842">
        <v>17</v>
      </c>
      <c r="F842">
        <v>18</v>
      </c>
      <c r="J842">
        <f t="shared" si="133"/>
        <v>1</v>
      </c>
      <c r="K842">
        <f t="shared" si="129"/>
        <v>9</v>
      </c>
      <c r="L842">
        <f t="shared" si="129"/>
        <v>12</v>
      </c>
      <c r="M842">
        <f t="shared" si="129"/>
        <v>15</v>
      </c>
      <c r="N842">
        <f t="shared" si="129"/>
        <v>16</v>
      </c>
      <c r="O842">
        <f t="shared" si="129"/>
        <v>17</v>
      </c>
      <c r="P842">
        <f t="shared" si="129"/>
        <v>18</v>
      </c>
      <c r="Q842">
        <f>IF(ISBLANK(G842),9999,G842)</f>
        <v>9999</v>
      </c>
      <c r="R842">
        <f>IF(ISBLANK(H842),9999,H842)</f>
        <v>9999</v>
      </c>
      <c r="S842" t="b">
        <f t="shared" si="134"/>
        <v>1</v>
      </c>
      <c r="U842">
        <f t="shared" si="132"/>
        <v>9</v>
      </c>
      <c r="V842">
        <f t="shared" si="132"/>
        <v>12</v>
      </c>
      <c r="W842">
        <f t="shared" si="132"/>
        <v>15</v>
      </c>
      <c r="X842">
        <f t="shared" si="132"/>
        <v>16</v>
      </c>
      <c r="Y842">
        <f t="shared" si="137"/>
        <v>17</v>
      </c>
      <c r="Z842">
        <f t="shared" si="137"/>
        <v>18</v>
      </c>
      <c r="AA842">
        <f>IF(ISBLANK(G842),-1,G842)</f>
        <v>-1</v>
      </c>
      <c r="AB842">
        <f>IF(ISBLANK(H842),-1,H842)</f>
        <v>-1</v>
      </c>
      <c r="AC842" t="b">
        <f t="shared" si="135"/>
        <v>0</v>
      </c>
      <c r="AE842">
        <f t="shared" si="130"/>
        <v>1</v>
      </c>
      <c r="AF842">
        <f t="shared" si="130"/>
        <v>1</v>
      </c>
      <c r="AG842">
        <f t="shared" si="130"/>
        <v>1</v>
      </c>
      <c r="AH842">
        <f t="shared" si="130"/>
        <v>1</v>
      </c>
      <c r="AI842">
        <f t="shared" si="130"/>
        <v>1</v>
      </c>
      <c r="AJ842">
        <f>--IF(OR(ISBLANK(F842),ISBLANK(G842)),1,AND(ABS(G842-F842)&lt;=3,ABS(G842-F842)&gt;=1))</f>
        <v>1</v>
      </c>
      <c r="AK842">
        <f>--IF(OR(ISBLANK(G842),ISBLANK(H842)),1,AND(ABS(H842-G842)&lt;=3,ABS(H842-G842)&gt;=1))</f>
        <v>1</v>
      </c>
      <c r="AL842">
        <f>--IF(OR(ISBLANK(H842),ISBLANK(I842)),1,AND(ABS(I842-H842)&lt;=3,ABS(I842-H842)&gt;=1))</f>
        <v>1</v>
      </c>
      <c r="AM842">
        <f t="shared" si="136"/>
        <v>8</v>
      </c>
    </row>
    <row r="843" spans="1:39" x14ac:dyDescent="0.3">
      <c r="A843">
        <v>86</v>
      </c>
      <c r="B843">
        <v>87</v>
      </c>
      <c r="C843">
        <v>90</v>
      </c>
      <c r="D843">
        <v>91</v>
      </c>
      <c r="E843">
        <v>94</v>
      </c>
      <c r="J843">
        <f t="shared" si="133"/>
        <v>1</v>
      </c>
      <c r="K843">
        <f t="shared" si="129"/>
        <v>86</v>
      </c>
      <c r="L843">
        <f t="shared" si="129"/>
        <v>87</v>
      </c>
      <c r="M843">
        <f t="shared" si="129"/>
        <v>90</v>
      </c>
      <c r="N843">
        <f t="shared" si="129"/>
        <v>91</v>
      </c>
      <c r="O843">
        <f t="shared" si="129"/>
        <v>94</v>
      </c>
      <c r="P843">
        <f t="shared" si="129"/>
        <v>9999</v>
      </c>
      <c r="Q843">
        <f>IF(ISBLANK(G843),9999,G843)</f>
        <v>9999</v>
      </c>
      <c r="R843">
        <f>IF(ISBLANK(H843),9999,H843)</f>
        <v>9999</v>
      </c>
      <c r="S843" t="b">
        <f t="shared" si="134"/>
        <v>1</v>
      </c>
      <c r="U843">
        <f t="shared" si="132"/>
        <v>86</v>
      </c>
      <c r="V843">
        <f t="shared" si="132"/>
        <v>87</v>
      </c>
      <c r="W843">
        <f t="shared" si="132"/>
        <v>90</v>
      </c>
      <c r="X843">
        <f t="shared" si="132"/>
        <v>91</v>
      </c>
      <c r="Y843">
        <f t="shared" si="137"/>
        <v>94</v>
      </c>
      <c r="Z843">
        <f t="shared" si="137"/>
        <v>-1</v>
      </c>
      <c r="AA843">
        <f>IF(ISBLANK(G843),-1,G843)</f>
        <v>-1</v>
      </c>
      <c r="AB843">
        <f>IF(ISBLANK(H843),-1,H843)</f>
        <v>-1</v>
      </c>
      <c r="AC843" t="b">
        <f t="shared" si="135"/>
        <v>0</v>
      </c>
      <c r="AE843">
        <f t="shared" si="130"/>
        <v>1</v>
      </c>
      <c r="AF843">
        <f t="shared" si="130"/>
        <v>1</v>
      </c>
      <c r="AG843">
        <f t="shared" si="130"/>
        <v>1</v>
      </c>
      <c r="AH843">
        <f t="shared" si="130"/>
        <v>1</v>
      </c>
      <c r="AI843">
        <f t="shared" si="130"/>
        <v>1</v>
      </c>
      <c r="AJ843">
        <f>--IF(OR(ISBLANK(F843),ISBLANK(G843)),1,AND(ABS(G843-F843)&lt;=3,ABS(G843-F843)&gt;=1))</f>
        <v>1</v>
      </c>
      <c r="AK843">
        <f>--IF(OR(ISBLANK(G843),ISBLANK(H843)),1,AND(ABS(H843-G843)&lt;=3,ABS(H843-G843)&gt;=1))</f>
        <v>1</v>
      </c>
      <c r="AL843">
        <f>--IF(OR(ISBLANK(H843),ISBLANK(I843)),1,AND(ABS(I843-H843)&lt;=3,ABS(I843-H843)&gt;=1))</f>
        <v>1</v>
      </c>
      <c r="AM843">
        <f t="shared" si="136"/>
        <v>8</v>
      </c>
    </row>
    <row r="844" spans="1:39" x14ac:dyDescent="0.3">
      <c r="A844">
        <v>87</v>
      </c>
      <c r="B844">
        <v>86</v>
      </c>
      <c r="C844">
        <v>83</v>
      </c>
      <c r="D844">
        <v>82</v>
      </c>
      <c r="E844">
        <v>80</v>
      </c>
      <c r="F844">
        <v>77</v>
      </c>
      <c r="G844">
        <v>74</v>
      </c>
      <c r="J844">
        <f t="shared" si="133"/>
        <v>1</v>
      </c>
      <c r="K844">
        <f t="shared" si="129"/>
        <v>87</v>
      </c>
      <c r="L844">
        <f t="shared" si="129"/>
        <v>86</v>
      </c>
      <c r="M844">
        <f t="shared" si="129"/>
        <v>83</v>
      </c>
      <c r="N844">
        <f t="shared" si="129"/>
        <v>82</v>
      </c>
      <c r="O844">
        <f t="shared" si="129"/>
        <v>80</v>
      </c>
      <c r="P844">
        <f t="shared" si="129"/>
        <v>77</v>
      </c>
      <c r="Q844">
        <f>IF(ISBLANK(G844),9999,G844)</f>
        <v>74</v>
      </c>
      <c r="R844">
        <f>IF(ISBLANK(H844),9999,H844)</f>
        <v>9999</v>
      </c>
      <c r="S844" t="b">
        <f t="shared" si="134"/>
        <v>0</v>
      </c>
      <c r="U844">
        <f t="shared" si="132"/>
        <v>87</v>
      </c>
      <c r="V844">
        <f t="shared" si="132"/>
        <v>86</v>
      </c>
      <c r="W844">
        <f t="shared" si="132"/>
        <v>83</v>
      </c>
      <c r="X844">
        <f t="shared" si="132"/>
        <v>82</v>
      </c>
      <c r="Y844">
        <f t="shared" si="137"/>
        <v>80</v>
      </c>
      <c r="Z844">
        <f t="shared" si="137"/>
        <v>77</v>
      </c>
      <c r="AA844">
        <f>IF(ISBLANK(G844),-1,G844)</f>
        <v>74</v>
      </c>
      <c r="AB844">
        <f>IF(ISBLANK(H844),-1,H844)</f>
        <v>-1</v>
      </c>
      <c r="AC844" t="b">
        <f t="shared" si="135"/>
        <v>1</v>
      </c>
      <c r="AE844">
        <f t="shared" si="130"/>
        <v>1</v>
      </c>
      <c r="AF844">
        <f t="shared" si="130"/>
        <v>1</v>
      </c>
      <c r="AG844">
        <f t="shared" si="130"/>
        <v>1</v>
      </c>
      <c r="AH844">
        <f t="shared" si="130"/>
        <v>1</v>
      </c>
      <c r="AI844">
        <f t="shared" si="130"/>
        <v>1</v>
      </c>
      <c r="AJ844">
        <f>--IF(OR(ISBLANK(F844),ISBLANK(G844)),1,AND(ABS(G844-F844)&lt;=3,ABS(G844-F844)&gt;=1))</f>
        <v>1</v>
      </c>
      <c r="AK844">
        <f>--IF(OR(ISBLANK(G844),ISBLANK(H844)),1,AND(ABS(H844-G844)&lt;=3,ABS(H844-G844)&gt;=1))</f>
        <v>1</v>
      </c>
      <c r="AL844">
        <f>--IF(OR(ISBLANK(H844),ISBLANK(I844)),1,AND(ABS(I844-H844)&lt;=3,ABS(I844-H844)&gt;=1))</f>
        <v>1</v>
      </c>
      <c r="AM844">
        <f t="shared" si="136"/>
        <v>8</v>
      </c>
    </row>
    <row r="845" spans="1:39" x14ac:dyDescent="0.3">
      <c r="A845">
        <v>16</v>
      </c>
      <c r="B845">
        <v>17</v>
      </c>
      <c r="C845">
        <v>18</v>
      </c>
      <c r="D845">
        <v>21</v>
      </c>
      <c r="E845">
        <v>22</v>
      </c>
      <c r="F845">
        <v>24</v>
      </c>
      <c r="G845">
        <v>30</v>
      </c>
      <c r="J845">
        <f t="shared" si="133"/>
        <v>0</v>
      </c>
      <c r="K845">
        <f t="shared" si="129"/>
        <v>16</v>
      </c>
      <c r="L845">
        <f t="shared" ref="L845:P881" si="138">IF(ISBLANK(B845),9999,B845)</f>
        <v>17</v>
      </c>
      <c r="M845">
        <f t="shared" si="138"/>
        <v>18</v>
      </c>
      <c r="N845">
        <f t="shared" si="138"/>
        <v>21</v>
      </c>
      <c r="O845">
        <f t="shared" si="138"/>
        <v>22</v>
      </c>
      <c r="P845">
        <f t="shared" si="138"/>
        <v>24</v>
      </c>
      <c r="Q845">
        <f>IF(ISBLANK(G845),9999,G845)</f>
        <v>30</v>
      </c>
      <c r="R845">
        <f>IF(ISBLANK(H845),9999,H845)</f>
        <v>9999</v>
      </c>
      <c r="S845" t="b">
        <f t="shared" si="134"/>
        <v>1</v>
      </c>
      <c r="U845">
        <f t="shared" si="132"/>
        <v>16</v>
      </c>
      <c r="V845">
        <f t="shared" si="132"/>
        <v>17</v>
      </c>
      <c r="W845">
        <f t="shared" si="132"/>
        <v>18</v>
      </c>
      <c r="X845">
        <f t="shared" si="132"/>
        <v>21</v>
      </c>
      <c r="Y845">
        <f t="shared" si="137"/>
        <v>22</v>
      </c>
      <c r="Z845">
        <f t="shared" si="137"/>
        <v>24</v>
      </c>
      <c r="AA845">
        <f>IF(ISBLANK(G845),-1,G845)</f>
        <v>30</v>
      </c>
      <c r="AB845">
        <f>IF(ISBLANK(H845),-1,H845)</f>
        <v>-1</v>
      </c>
      <c r="AC845" t="b">
        <f t="shared" si="135"/>
        <v>0</v>
      </c>
      <c r="AE845">
        <f t="shared" si="130"/>
        <v>1</v>
      </c>
      <c r="AF845">
        <f t="shared" ref="AF845:AI881" si="139">--IF(OR(ISBLANK(B845),ISBLANK(C845)),1,AND(ABS(C845-B845)&lt;=3,ABS(C845-B845)&gt;=1))</f>
        <v>1</v>
      </c>
      <c r="AG845">
        <f t="shared" si="139"/>
        <v>1</v>
      </c>
      <c r="AH845">
        <f t="shared" si="139"/>
        <v>1</v>
      </c>
      <c r="AI845">
        <f t="shared" si="139"/>
        <v>1</v>
      </c>
      <c r="AJ845">
        <f>--IF(OR(ISBLANK(F845),ISBLANK(G845)),1,AND(ABS(G845-F845)&lt;=3,ABS(G845-F845)&gt;=1))</f>
        <v>0</v>
      </c>
      <c r="AK845">
        <f>--IF(OR(ISBLANK(G845),ISBLANK(H845)),1,AND(ABS(H845-G845)&lt;=3,ABS(H845-G845)&gt;=1))</f>
        <v>1</v>
      </c>
      <c r="AL845">
        <f>--IF(OR(ISBLANK(H845),ISBLANK(I845)),1,AND(ABS(I845-H845)&lt;=3,ABS(I845-H845)&gt;=1))</f>
        <v>1</v>
      </c>
      <c r="AM845">
        <f t="shared" si="136"/>
        <v>7</v>
      </c>
    </row>
    <row r="846" spans="1:39" x14ac:dyDescent="0.3">
      <c r="A846">
        <v>38</v>
      </c>
      <c r="B846">
        <v>40</v>
      </c>
      <c r="C846">
        <v>42</v>
      </c>
      <c r="D846">
        <v>45</v>
      </c>
      <c r="E846">
        <v>48</v>
      </c>
      <c r="F846">
        <v>49</v>
      </c>
      <c r="J846">
        <f t="shared" si="133"/>
        <v>1</v>
      </c>
      <c r="K846">
        <f t="shared" ref="K846:N909" si="140">IF(ISBLANK(A846),9999,A846)</f>
        <v>38</v>
      </c>
      <c r="L846">
        <f t="shared" si="138"/>
        <v>40</v>
      </c>
      <c r="M846">
        <f t="shared" si="138"/>
        <v>42</v>
      </c>
      <c r="N846">
        <f t="shared" si="138"/>
        <v>45</v>
      </c>
      <c r="O846">
        <f t="shared" si="138"/>
        <v>48</v>
      </c>
      <c r="P846">
        <f t="shared" si="138"/>
        <v>49</v>
      </c>
      <c r="Q846">
        <f>IF(ISBLANK(G846),9999,G846)</f>
        <v>9999</v>
      </c>
      <c r="R846">
        <f>IF(ISBLANK(H846),9999,H846)</f>
        <v>9999</v>
      </c>
      <c r="S846" t="b">
        <f t="shared" si="134"/>
        <v>1</v>
      </c>
      <c r="U846">
        <f t="shared" si="132"/>
        <v>38</v>
      </c>
      <c r="V846">
        <f t="shared" si="132"/>
        <v>40</v>
      </c>
      <c r="W846">
        <f t="shared" si="132"/>
        <v>42</v>
      </c>
      <c r="X846">
        <f t="shared" si="132"/>
        <v>45</v>
      </c>
      <c r="Y846">
        <f t="shared" si="137"/>
        <v>48</v>
      </c>
      <c r="Z846">
        <f t="shared" si="137"/>
        <v>49</v>
      </c>
      <c r="AA846">
        <f>IF(ISBLANK(G846),-1,G846)</f>
        <v>-1</v>
      </c>
      <c r="AB846">
        <f>IF(ISBLANK(H846),-1,H846)</f>
        <v>-1</v>
      </c>
      <c r="AC846" t="b">
        <f t="shared" si="135"/>
        <v>0</v>
      </c>
      <c r="AE846">
        <f t="shared" ref="AE846:AH909" si="141">--IF(OR(ISBLANK(A846),ISBLANK(B846)),1,AND(ABS(B846-A846)&lt;=3,ABS(B846-A846)&gt;=1))</f>
        <v>1</v>
      </c>
      <c r="AF846">
        <f t="shared" si="139"/>
        <v>1</v>
      </c>
      <c r="AG846">
        <f t="shared" si="139"/>
        <v>1</v>
      </c>
      <c r="AH846">
        <f t="shared" si="139"/>
        <v>1</v>
      </c>
      <c r="AI846">
        <f t="shared" si="139"/>
        <v>1</v>
      </c>
      <c r="AJ846">
        <f>--IF(OR(ISBLANK(F846),ISBLANK(G846)),1,AND(ABS(G846-F846)&lt;=3,ABS(G846-F846)&gt;=1))</f>
        <v>1</v>
      </c>
      <c r="AK846">
        <f>--IF(OR(ISBLANK(G846),ISBLANK(H846)),1,AND(ABS(H846-G846)&lt;=3,ABS(H846-G846)&gt;=1))</f>
        <v>1</v>
      </c>
      <c r="AL846">
        <f>--IF(OR(ISBLANK(H846),ISBLANK(I846)),1,AND(ABS(I846-H846)&lt;=3,ABS(I846-H846)&gt;=1))</f>
        <v>1</v>
      </c>
      <c r="AM846">
        <f t="shared" si="136"/>
        <v>8</v>
      </c>
    </row>
    <row r="847" spans="1:39" x14ac:dyDescent="0.3">
      <c r="A847">
        <v>69</v>
      </c>
      <c r="B847">
        <v>67</v>
      </c>
      <c r="C847">
        <v>66</v>
      </c>
      <c r="D847">
        <v>65</v>
      </c>
      <c r="E847">
        <v>62</v>
      </c>
      <c r="F847">
        <v>59</v>
      </c>
      <c r="G847">
        <v>54</v>
      </c>
      <c r="J847">
        <f t="shared" si="133"/>
        <v>0</v>
      </c>
      <c r="K847">
        <f t="shared" si="140"/>
        <v>69</v>
      </c>
      <c r="L847">
        <f t="shared" si="138"/>
        <v>67</v>
      </c>
      <c r="M847">
        <f t="shared" si="138"/>
        <v>66</v>
      </c>
      <c r="N847">
        <f t="shared" si="138"/>
        <v>65</v>
      </c>
      <c r="O847">
        <f t="shared" si="138"/>
        <v>62</v>
      </c>
      <c r="P847">
        <f t="shared" si="138"/>
        <v>59</v>
      </c>
      <c r="Q847">
        <f>IF(ISBLANK(G847),9999,G847)</f>
        <v>54</v>
      </c>
      <c r="R847">
        <f>IF(ISBLANK(H847),9999,H847)</f>
        <v>9999</v>
      </c>
      <c r="S847" t="b">
        <f t="shared" si="134"/>
        <v>0</v>
      </c>
      <c r="U847">
        <f t="shared" si="132"/>
        <v>69</v>
      </c>
      <c r="V847">
        <f t="shared" si="132"/>
        <v>67</v>
      </c>
      <c r="W847">
        <f t="shared" si="132"/>
        <v>66</v>
      </c>
      <c r="X847">
        <f t="shared" si="132"/>
        <v>65</v>
      </c>
      <c r="Y847">
        <f t="shared" si="137"/>
        <v>62</v>
      </c>
      <c r="Z847">
        <f t="shared" si="137"/>
        <v>59</v>
      </c>
      <c r="AA847">
        <f>IF(ISBLANK(G847),-1,G847)</f>
        <v>54</v>
      </c>
      <c r="AB847">
        <f>IF(ISBLANK(H847),-1,H847)</f>
        <v>-1</v>
      </c>
      <c r="AC847" t="b">
        <f t="shared" si="135"/>
        <v>1</v>
      </c>
      <c r="AE847">
        <f t="shared" si="141"/>
        <v>1</v>
      </c>
      <c r="AF847">
        <f t="shared" si="139"/>
        <v>1</v>
      </c>
      <c r="AG847">
        <f t="shared" si="139"/>
        <v>1</v>
      </c>
      <c r="AH847">
        <f t="shared" si="139"/>
        <v>1</v>
      </c>
      <c r="AI847">
        <f t="shared" si="139"/>
        <v>1</v>
      </c>
      <c r="AJ847">
        <f>--IF(OR(ISBLANK(F847),ISBLANK(G847)),1,AND(ABS(G847-F847)&lt;=3,ABS(G847-F847)&gt;=1))</f>
        <v>0</v>
      </c>
      <c r="AK847">
        <f>--IF(OR(ISBLANK(G847),ISBLANK(H847)),1,AND(ABS(H847-G847)&lt;=3,ABS(H847-G847)&gt;=1))</f>
        <v>1</v>
      </c>
      <c r="AL847">
        <f>--IF(OR(ISBLANK(H847),ISBLANK(I847)),1,AND(ABS(I847-H847)&lt;=3,ABS(I847-H847)&gt;=1))</f>
        <v>1</v>
      </c>
      <c r="AM847">
        <f t="shared" si="136"/>
        <v>7</v>
      </c>
    </row>
    <row r="848" spans="1:39" x14ac:dyDescent="0.3">
      <c r="A848">
        <v>60</v>
      </c>
      <c r="B848">
        <v>58</v>
      </c>
      <c r="C848">
        <v>55</v>
      </c>
      <c r="D848">
        <v>54</v>
      </c>
      <c r="E848">
        <v>52</v>
      </c>
      <c r="F848">
        <v>50</v>
      </c>
      <c r="J848">
        <f t="shared" si="133"/>
        <v>1</v>
      </c>
      <c r="K848">
        <f t="shared" si="140"/>
        <v>60</v>
      </c>
      <c r="L848">
        <f t="shared" si="138"/>
        <v>58</v>
      </c>
      <c r="M848">
        <f t="shared" si="138"/>
        <v>55</v>
      </c>
      <c r="N848">
        <f t="shared" si="138"/>
        <v>54</v>
      </c>
      <c r="O848">
        <f t="shared" si="138"/>
        <v>52</v>
      </c>
      <c r="P848">
        <f t="shared" si="138"/>
        <v>50</v>
      </c>
      <c r="Q848">
        <f>IF(ISBLANK(G848),9999,G848)</f>
        <v>9999</v>
      </c>
      <c r="R848">
        <f>IF(ISBLANK(H848),9999,H848)</f>
        <v>9999</v>
      </c>
      <c r="S848" t="b">
        <f t="shared" si="134"/>
        <v>0</v>
      </c>
      <c r="U848">
        <f t="shared" si="132"/>
        <v>60</v>
      </c>
      <c r="V848">
        <f t="shared" si="132"/>
        <v>58</v>
      </c>
      <c r="W848">
        <f t="shared" si="132"/>
        <v>55</v>
      </c>
      <c r="X848">
        <f t="shared" si="132"/>
        <v>54</v>
      </c>
      <c r="Y848">
        <f t="shared" si="137"/>
        <v>52</v>
      </c>
      <c r="Z848">
        <f t="shared" si="137"/>
        <v>50</v>
      </c>
      <c r="AA848">
        <f>IF(ISBLANK(G848),-1,G848)</f>
        <v>-1</v>
      </c>
      <c r="AB848">
        <f>IF(ISBLANK(H848),-1,H848)</f>
        <v>-1</v>
      </c>
      <c r="AC848" t="b">
        <f t="shared" si="135"/>
        <v>1</v>
      </c>
      <c r="AE848">
        <f t="shared" si="141"/>
        <v>1</v>
      </c>
      <c r="AF848">
        <f t="shared" si="139"/>
        <v>1</v>
      </c>
      <c r="AG848">
        <f t="shared" si="139"/>
        <v>1</v>
      </c>
      <c r="AH848">
        <f t="shared" si="139"/>
        <v>1</v>
      </c>
      <c r="AI848">
        <f t="shared" si="139"/>
        <v>1</v>
      </c>
      <c r="AJ848">
        <f>--IF(OR(ISBLANK(F848),ISBLANK(G848)),1,AND(ABS(G848-F848)&lt;=3,ABS(G848-F848)&gt;=1))</f>
        <v>1</v>
      </c>
      <c r="AK848">
        <f>--IF(OR(ISBLANK(G848),ISBLANK(H848)),1,AND(ABS(H848-G848)&lt;=3,ABS(H848-G848)&gt;=1))</f>
        <v>1</v>
      </c>
      <c r="AL848">
        <f>--IF(OR(ISBLANK(H848),ISBLANK(I848)),1,AND(ABS(I848-H848)&lt;=3,ABS(I848-H848)&gt;=1))</f>
        <v>1</v>
      </c>
      <c r="AM848">
        <f t="shared" si="136"/>
        <v>8</v>
      </c>
    </row>
    <row r="849" spans="1:39" x14ac:dyDescent="0.3">
      <c r="A849">
        <v>48</v>
      </c>
      <c r="B849">
        <v>46</v>
      </c>
      <c r="C849">
        <v>44</v>
      </c>
      <c r="D849">
        <v>41</v>
      </c>
      <c r="E849">
        <v>38</v>
      </c>
      <c r="J849">
        <f t="shared" si="133"/>
        <v>1</v>
      </c>
      <c r="K849">
        <f t="shared" si="140"/>
        <v>48</v>
      </c>
      <c r="L849">
        <f t="shared" si="138"/>
        <v>46</v>
      </c>
      <c r="M849">
        <f t="shared" si="138"/>
        <v>44</v>
      </c>
      <c r="N849">
        <f t="shared" si="138"/>
        <v>41</v>
      </c>
      <c r="O849">
        <f t="shared" si="138"/>
        <v>38</v>
      </c>
      <c r="P849">
        <f t="shared" si="138"/>
        <v>9999</v>
      </c>
      <c r="Q849">
        <f>IF(ISBLANK(G849),9999,G849)</f>
        <v>9999</v>
      </c>
      <c r="R849">
        <f>IF(ISBLANK(H849),9999,H849)</f>
        <v>9999</v>
      </c>
      <c r="S849" t="b">
        <f t="shared" si="134"/>
        <v>0</v>
      </c>
      <c r="U849">
        <f t="shared" si="132"/>
        <v>48</v>
      </c>
      <c r="V849">
        <f t="shared" si="132"/>
        <v>46</v>
      </c>
      <c r="W849">
        <f t="shared" si="132"/>
        <v>44</v>
      </c>
      <c r="X849">
        <f t="shared" si="132"/>
        <v>41</v>
      </c>
      <c r="Y849">
        <f t="shared" si="137"/>
        <v>38</v>
      </c>
      <c r="Z849">
        <f t="shared" si="137"/>
        <v>-1</v>
      </c>
      <c r="AA849">
        <f>IF(ISBLANK(G849),-1,G849)</f>
        <v>-1</v>
      </c>
      <c r="AB849">
        <f>IF(ISBLANK(H849),-1,H849)</f>
        <v>-1</v>
      </c>
      <c r="AC849" t="b">
        <f t="shared" si="135"/>
        <v>1</v>
      </c>
      <c r="AE849">
        <f t="shared" si="141"/>
        <v>1</v>
      </c>
      <c r="AF849">
        <f t="shared" si="139"/>
        <v>1</v>
      </c>
      <c r="AG849">
        <f t="shared" si="139"/>
        <v>1</v>
      </c>
      <c r="AH849">
        <f t="shared" si="139"/>
        <v>1</v>
      </c>
      <c r="AI849">
        <f t="shared" si="139"/>
        <v>1</v>
      </c>
      <c r="AJ849">
        <f>--IF(OR(ISBLANK(F849),ISBLANK(G849)),1,AND(ABS(G849-F849)&lt;=3,ABS(G849-F849)&gt;=1))</f>
        <v>1</v>
      </c>
      <c r="AK849">
        <f>--IF(OR(ISBLANK(G849),ISBLANK(H849)),1,AND(ABS(H849-G849)&lt;=3,ABS(H849-G849)&gt;=1))</f>
        <v>1</v>
      </c>
      <c r="AL849">
        <f>--IF(OR(ISBLANK(H849),ISBLANK(I849)),1,AND(ABS(I849-H849)&lt;=3,ABS(I849-H849)&gt;=1))</f>
        <v>1</v>
      </c>
      <c r="AM849">
        <f t="shared" si="136"/>
        <v>8</v>
      </c>
    </row>
    <row r="850" spans="1:39" x14ac:dyDescent="0.3">
      <c r="A850">
        <v>96</v>
      </c>
      <c r="B850">
        <v>94</v>
      </c>
      <c r="C850">
        <v>92</v>
      </c>
      <c r="D850">
        <v>90</v>
      </c>
      <c r="E850">
        <v>89</v>
      </c>
      <c r="J850">
        <f t="shared" si="133"/>
        <v>1</v>
      </c>
      <c r="K850">
        <f t="shared" si="140"/>
        <v>96</v>
      </c>
      <c r="L850">
        <f t="shared" si="138"/>
        <v>94</v>
      </c>
      <c r="M850">
        <f t="shared" si="138"/>
        <v>92</v>
      </c>
      <c r="N850">
        <f t="shared" si="138"/>
        <v>90</v>
      </c>
      <c r="O850">
        <f t="shared" si="138"/>
        <v>89</v>
      </c>
      <c r="P850">
        <f t="shared" si="138"/>
        <v>9999</v>
      </c>
      <c r="Q850">
        <f>IF(ISBLANK(G850),9999,G850)</f>
        <v>9999</v>
      </c>
      <c r="R850">
        <f>IF(ISBLANK(H850),9999,H850)</f>
        <v>9999</v>
      </c>
      <c r="S850" t="b">
        <f t="shared" si="134"/>
        <v>0</v>
      </c>
      <c r="U850">
        <f t="shared" si="132"/>
        <v>96</v>
      </c>
      <c r="V850">
        <f t="shared" si="132"/>
        <v>94</v>
      </c>
      <c r="W850">
        <f t="shared" si="132"/>
        <v>92</v>
      </c>
      <c r="X850">
        <f t="shared" si="132"/>
        <v>90</v>
      </c>
      <c r="Y850">
        <f t="shared" si="137"/>
        <v>89</v>
      </c>
      <c r="Z850">
        <f t="shared" si="137"/>
        <v>-1</v>
      </c>
      <c r="AA850">
        <f>IF(ISBLANK(G850),-1,G850)</f>
        <v>-1</v>
      </c>
      <c r="AB850">
        <f>IF(ISBLANK(H850),-1,H850)</f>
        <v>-1</v>
      </c>
      <c r="AC850" t="b">
        <f t="shared" si="135"/>
        <v>1</v>
      </c>
      <c r="AE850">
        <f t="shared" si="141"/>
        <v>1</v>
      </c>
      <c r="AF850">
        <f t="shared" si="139"/>
        <v>1</v>
      </c>
      <c r="AG850">
        <f t="shared" si="139"/>
        <v>1</v>
      </c>
      <c r="AH850">
        <f t="shared" si="139"/>
        <v>1</v>
      </c>
      <c r="AI850">
        <f t="shared" si="139"/>
        <v>1</v>
      </c>
      <c r="AJ850">
        <f>--IF(OR(ISBLANK(F850),ISBLANK(G850)),1,AND(ABS(G850-F850)&lt;=3,ABS(G850-F850)&gt;=1))</f>
        <v>1</v>
      </c>
      <c r="AK850">
        <f>--IF(OR(ISBLANK(G850),ISBLANK(H850)),1,AND(ABS(H850-G850)&lt;=3,ABS(H850-G850)&gt;=1))</f>
        <v>1</v>
      </c>
      <c r="AL850">
        <f>--IF(OR(ISBLANK(H850),ISBLANK(I850)),1,AND(ABS(I850-H850)&lt;=3,ABS(I850-H850)&gt;=1))</f>
        <v>1</v>
      </c>
      <c r="AM850">
        <f t="shared" si="136"/>
        <v>8</v>
      </c>
    </row>
    <row r="851" spans="1:39" x14ac:dyDescent="0.3">
      <c r="A851">
        <v>77</v>
      </c>
      <c r="B851">
        <v>79</v>
      </c>
      <c r="C851">
        <v>81</v>
      </c>
      <c r="D851">
        <v>82</v>
      </c>
      <c r="E851">
        <v>84</v>
      </c>
      <c r="J851">
        <f t="shared" si="133"/>
        <v>1</v>
      </c>
      <c r="K851">
        <f t="shared" si="140"/>
        <v>77</v>
      </c>
      <c r="L851">
        <f t="shared" si="138"/>
        <v>79</v>
      </c>
      <c r="M851">
        <f t="shared" si="138"/>
        <v>81</v>
      </c>
      <c r="N851">
        <f t="shared" si="138"/>
        <v>82</v>
      </c>
      <c r="O851">
        <f t="shared" si="138"/>
        <v>84</v>
      </c>
      <c r="P851">
        <f t="shared" si="138"/>
        <v>9999</v>
      </c>
      <c r="Q851">
        <f>IF(ISBLANK(G851),9999,G851)</f>
        <v>9999</v>
      </c>
      <c r="R851">
        <f>IF(ISBLANK(H851),9999,H851)</f>
        <v>9999</v>
      </c>
      <c r="S851" t="b">
        <f t="shared" si="134"/>
        <v>1</v>
      </c>
      <c r="U851">
        <f t="shared" si="132"/>
        <v>77</v>
      </c>
      <c r="V851">
        <f t="shared" si="132"/>
        <v>79</v>
      </c>
      <c r="W851">
        <f t="shared" si="132"/>
        <v>81</v>
      </c>
      <c r="X851">
        <f t="shared" si="132"/>
        <v>82</v>
      </c>
      <c r="Y851">
        <f t="shared" si="137"/>
        <v>84</v>
      </c>
      <c r="Z851">
        <f t="shared" si="137"/>
        <v>-1</v>
      </c>
      <c r="AA851">
        <f>IF(ISBLANK(G851),-1,G851)</f>
        <v>-1</v>
      </c>
      <c r="AB851">
        <f>IF(ISBLANK(H851),-1,H851)</f>
        <v>-1</v>
      </c>
      <c r="AC851" t="b">
        <f t="shared" si="135"/>
        <v>0</v>
      </c>
      <c r="AE851">
        <f t="shared" si="141"/>
        <v>1</v>
      </c>
      <c r="AF851">
        <f t="shared" si="139"/>
        <v>1</v>
      </c>
      <c r="AG851">
        <f t="shared" si="139"/>
        <v>1</v>
      </c>
      <c r="AH851">
        <f t="shared" si="139"/>
        <v>1</v>
      </c>
      <c r="AI851">
        <f t="shared" si="139"/>
        <v>1</v>
      </c>
      <c r="AJ851">
        <f>--IF(OR(ISBLANK(F851),ISBLANK(G851)),1,AND(ABS(G851-F851)&lt;=3,ABS(G851-F851)&gt;=1))</f>
        <v>1</v>
      </c>
      <c r="AK851">
        <f>--IF(OR(ISBLANK(G851),ISBLANK(H851)),1,AND(ABS(H851-G851)&lt;=3,ABS(H851-G851)&gt;=1))</f>
        <v>1</v>
      </c>
      <c r="AL851">
        <f>--IF(OR(ISBLANK(H851),ISBLANK(I851)),1,AND(ABS(I851-H851)&lt;=3,ABS(I851-H851)&gt;=1))</f>
        <v>1</v>
      </c>
      <c r="AM851">
        <f t="shared" si="136"/>
        <v>8</v>
      </c>
    </row>
    <row r="852" spans="1:39" x14ac:dyDescent="0.3">
      <c r="A852">
        <v>99</v>
      </c>
      <c r="B852">
        <v>97</v>
      </c>
      <c r="C852">
        <v>94</v>
      </c>
      <c r="D852">
        <v>93</v>
      </c>
      <c r="E852">
        <v>92</v>
      </c>
      <c r="F852">
        <v>89</v>
      </c>
      <c r="J852">
        <f t="shared" si="133"/>
        <v>1</v>
      </c>
      <c r="K852">
        <f t="shared" si="140"/>
        <v>99</v>
      </c>
      <c r="L852">
        <f t="shared" si="138"/>
        <v>97</v>
      </c>
      <c r="M852">
        <f t="shared" si="138"/>
        <v>94</v>
      </c>
      <c r="N852">
        <f t="shared" si="138"/>
        <v>93</v>
      </c>
      <c r="O852">
        <f t="shared" si="138"/>
        <v>92</v>
      </c>
      <c r="P852">
        <f t="shared" si="138"/>
        <v>89</v>
      </c>
      <c r="Q852">
        <f>IF(ISBLANK(G852),9999,G852)</f>
        <v>9999</v>
      </c>
      <c r="R852">
        <f>IF(ISBLANK(H852),9999,H852)</f>
        <v>9999</v>
      </c>
      <c r="S852" t="b">
        <f t="shared" si="134"/>
        <v>0</v>
      </c>
      <c r="U852">
        <f t="shared" si="132"/>
        <v>99</v>
      </c>
      <c r="V852">
        <f t="shared" si="132"/>
        <v>97</v>
      </c>
      <c r="W852">
        <f t="shared" si="132"/>
        <v>94</v>
      </c>
      <c r="X852">
        <f t="shared" si="132"/>
        <v>93</v>
      </c>
      <c r="Y852">
        <f t="shared" si="137"/>
        <v>92</v>
      </c>
      <c r="Z852">
        <f t="shared" si="137"/>
        <v>89</v>
      </c>
      <c r="AA852">
        <f>IF(ISBLANK(G852),-1,G852)</f>
        <v>-1</v>
      </c>
      <c r="AB852">
        <f>IF(ISBLANK(H852),-1,H852)</f>
        <v>-1</v>
      </c>
      <c r="AC852" t="b">
        <f t="shared" si="135"/>
        <v>1</v>
      </c>
      <c r="AE852">
        <f t="shared" si="141"/>
        <v>1</v>
      </c>
      <c r="AF852">
        <f t="shared" si="139"/>
        <v>1</v>
      </c>
      <c r="AG852">
        <f t="shared" si="139"/>
        <v>1</v>
      </c>
      <c r="AH852">
        <f t="shared" si="139"/>
        <v>1</v>
      </c>
      <c r="AI852">
        <f t="shared" si="139"/>
        <v>1</v>
      </c>
      <c r="AJ852">
        <f>--IF(OR(ISBLANK(F852),ISBLANK(G852)),1,AND(ABS(G852-F852)&lt;=3,ABS(G852-F852)&gt;=1))</f>
        <v>1</v>
      </c>
      <c r="AK852">
        <f>--IF(OR(ISBLANK(G852),ISBLANK(H852)),1,AND(ABS(H852-G852)&lt;=3,ABS(H852-G852)&gt;=1))</f>
        <v>1</v>
      </c>
      <c r="AL852">
        <f>--IF(OR(ISBLANK(H852),ISBLANK(I852)),1,AND(ABS(I852-H852)&lt;=3,ABS(I852-H852)&gt;=1))</f>
        <v>1</v>
      </c>
      <c r="AM852">
        <f t="shared" si="136"/>
        <v>8</v>
      </c>
    </row>
    <row r="853" spans="1:39" x14ac:dyDescent="0.3">
      <c r="A853">
        <v>82</v>
      </c>
      <c r="B853">
        <v>81</v>
      </c>
      <c r="C853">
        <v>78</v>
      </c>
      <c r="D853">
        <v>76</v>
      </c>
      <c r="E853">
        <v>73</v>
      </c>
      <c r="F853">
        <v>70</v>
      </c>
      <c r="J853">
        <f t="shared" si="133"/>
        <v>1</v>
      </c>
      <c r="K853">
        <f t="shared" si="140"/>
        <v>82</v>
      </c>
      <c r="L853">
        <f t="shared" si="138"/>
        <v>81</v>
      </c>
      <c r="M853">
        <f t="shared" si="138"/>
        <v>78</v>
      </c>
      <c r="N853">
        <f t="shared" si="138"/>
        <v>76</v>
      </c>
      <c r="O853">
        <f t="shared" si="138"/>
        <v>73</v>
      </c>
      <c r="P853">
        <f t="shared" si="138"/>
        <v>70</v>
      </c>
      <c r="Q853">
        <f>IF(ISBLANK(G853),9999,G853)</f>
        <v>9999</v>
      </c>
      <c r="R853">
        <f>IF(ISBLANK(H853),9999,H853)</f>
        <v>9999</v>
      </c>
      <c r="S853" t="b">
        <f t="shared" si="134"/>
        <v>0</v>
      </c>
      <c r="U853">
        <f t="shared" si="132"/>
        <v>82</v>
      </c>
      <c r="V853">
        <f t="shared" si="132"/>
        <v>81</v>
      </c>
      <c r="W853">
        <f t="shared" si="132"/>
        <v>78</v>
      </c>
      <c r="X853">
        <f t="shared" si="132"/>
        <v>76</v>
      </c>
      <c r="Y853">
        <f t="shared" si="137"/>
        <v>73</v>
      </c>
      <c r="Z853">
        <f t="shared" si="137"/>
        <v>70</v>
      </c>
      <c r="AA853">
        <f>IF(ISBLANK(G853),-1,G853)</f>
        <v>-1</v>
      </c>
      <c r="AB853">
        <f>IF(ISBLANK(H853),-1,H853)</f>
        <v>-1</v>
      </c>
      <c r="AC853" t="b">
        <f t="shared" si="135"/>
        <v>1</v>
      </c>
      <c r="AE853">
        <f t="shared" si="141"/>
        <v>1</v>
      </c>
      <c r="AF853">
        <f t="shared" si="139"/>
        <v>1</v>
      </c>
      <c r="AG853">
        <f t="shared" si="139"/>
        <v>1</v>
      </c>
      <c r="AH853">
        <f t="shared" si="139"/>
        <v>1</v>
      </c>
      <c r="AI853">
        <f t="shared" si="139"/>
        <v>1</v>
      </c>
      <c r="AJ853">
        <f>--IF(OR(ISBLANK(F853),ISBLANK(G853)),1,AND(ABS(G853-F853)&lt;=3,ABS(G853-F853)&gt;=1))</f>
        <v>1</v>
      </c>
      <c r="AK853">
        <f>--IF(OR(ISBLANK(G853),ISBLANK(H853)),1,AND(ABS(H853-G853)&lt;=3,ABS(H853-G853)&gt;=1))</f>
        <v>1</v>
      </c>
      <c r="AL853">
        <f>--IF(OR(ISBLANK(H853),ISBLANK(I853)),1,AND(ABS(I853-H853)&lt;=3,ABS(I853-H853)&gt;=1))</f>
        <v>1</v>
      </c>
      <c r="AM853">
        <f t="shared" si="136"/>
        <v>8</v>
      </c>
    </row>
    <row r="854" spans="1:39" x14ac:dyDescent="0.3">
      <c r="A854">
        <v>75</v>
      </c>
      <c r="B854">
        <v>72</v>
      </c>
      <c r="C854">
        <v>71</v>
      </c>
      <c r="D854">
        <v>70</v>
      </c>
      <c r="E854">
        <v>68</v>
      </c>
      <c r="F854">
        <v>65</v>
      </c>
      <c r="J854">
        <f t="shared" si="133"/>
        <v>1</v>
      </c>
      <c r="K854">
        <f t="shared" si="140"/>
        <v>75</v>
      </c>
      <c r="L854">
        <f t="shared" si="138"/>
        <v>72</v>
      </c>
      <c r="M854">
        <f t="shared" si="138"/>
        <v>71</v>
      </c>
      <c r="N854">
        <f t="shared" si="138"/>
        <v>70</v>
      </c>
      <c r="O854">
        <f t="shared" si="138"/>
        <v>68</v>
      </c>
      <c r="P854">
        <f t="shared" si="138"/>
        <v>65</v>
      </c>
      <c r="Q854">
        <f>IF(ISBLANK(G854),9999,G854)</f>
        <v>9999</v>
      </c>
      <c r="R854">
        <f>IF(ISBLANK(H854),9999,H854)</f>
        <v>9999</v>
      </c>
      <c r="S854" t="b">
        <f t="shared" si="134"/>
        <v>0</v>
      </c>
      <c r="U854">
        <f t="shared" si="132"/>
        <v>75</v>
      </c>
      <c r="V854">
        <f t="shared" si="132"/>
        <v>72</v>
      </c>
      <c r="W854">
        <f t="shared" si="132"/>
        <v>71</v>
      </c>
      <c r="X854">
        <f t="shared" si="132"/>
        <v>70</v>
      </c>
      <c r="Y854">
        <f t="shared" si="137"/>
        <v>68</v>
      </c>
      <c r="Z854">
        <f t="shared" si="137"/>
        <v>65</v>
      </c>
      <c r="AA854">
        <f>IF(ISBLANK(G854),-1,G854)</f>
        <v>-1</v>
      </c>
      <c r="AB854">
        <f>IF(ISBLANK(H854),-1,H854)</f>
        <v>-1</v>
      </c>
      <c r="AC854" t="b">
        <f t="shared" si="135"/>
        <v>1</v>
      </c>
      <c r="AE854">
        <f t="shared" si="141"/>
        <v>1</v>
      </c>
      <c r="AF854">
        <f t="shared" si="139"/>
        <v>1</v>
      </c>
      <c r="AG854">
        <f t="shared" si="139"/>
        <v>1</v>
      </c>
      <c r="AH854">
        <f t="shared" si="139"/>
        <v>1</v>
      </c>
      <c r="AI854">
        <f t="shared" si="139"/>
        <v>1</v>
      </c>
      <c r="AJ854">
        <f>--IF(OR(ISBLANK(F854),ISBLANK(G854)),1,AND(ABS(G854-F854)&lt;=3,ABS(G854-F854)&gt;=1))</f>
        <v>1</v>
      </c>
      <c r="AK854">
        <f>--IF(OR(ISBLANK(G854),ISBLANK(H854)),1,AND(ABS(H854-G854)&lt;=3,ABS(H854-G854)&gt;=1))</f>
        <v>1</v>
      </c>
      <c r="AL854">
        <f>--IF(OR(ISBLANK(H854),ISBLANK(I854)),1,AND(ABS(I854-H854)&lt;=3,ABS(I854-H854)&gt;=1))</f>
        <v>1</v>
      </c>
      <c r="AM854">
        <f t="shared" si="136"/>
        <v>8</v>
      </c>
    </row>
    <row r="855" spans="1:39" x14ac:dyDescent="0.3">
      <c r="A855">
        <v>17</v>
      </c>
      <c r="B855">
        <v>16</v>
      </c>
      <c r="C855">
        <v>15</v>
      </c>
      <c r="D855">
        <v>12</v>
      </c>
      <c r="E855">
        <v>11</v>
      </c>
      <c r="J855">
        <f t="shared" si="133"/>
        <v>1</v>
      </c>
      <c r="K855">
        <f t="shared" si="140"/>
        <v>17</v>
      </c>
      <c r="L855">
        <f t="shared" si="138"/>
        <v>16</v>
      </c>
      <c r="M855">
        <f t="shared" si="138"/>
        <v>15</v>
      </c>
      <c r="N855">
        <f t="shared" si="138"/>
        <v>12</v>
      </c>
      <c r="O855">
        <f t="shared" si="138"/>
        <v>11</v>
      </c>
      <c r="P855">
        <f t="shared" si="138"/>
        <v>9999</v>
      </c>
      <c r="Q855">
        <f>IF(ISBLANK(G855),9999,G855)</f>
        <v>9999</v>
      </c>
      <c r="R855">
        <f>IF(ISBLANK(H855),9999,H855)</f>
        <v>9999</v>
      </c>
      <c r="S855" t="b">
        <f t="shared" si="134"/>
        <v>0</v>
      </c>
      <c r="U855">
        <f t="shared" si="132"/>
        <v>17</v>
      </c>
      <c r="V855">
        <f t="shared" si="132"/>
        <v>16</v>
      </c>
      <c r="W855">
        <f t="shared" si="132"/>
        <v>15</v>
      </c>
      <c r="X855">
        <f t="shared" si="132"/>
        <v>12</v>
      </c>
      <c r="Y855">
        <f t="shared" si="137"/>
        <v>11</v>
      </c>
      <c r="Z855">
        <f t="shared" si="137"/>
        <v>-1</v>
      </c>
      <c r="AA855">
        <f>IF(ISBLANK(G855),-1,G855)</f>
        <v>-1</v>
      </c>
      <c r="AB855">
        <f>IF(ISBLANK(H855),-1,H855)</f>
        <v>-1</v>
      </c>
      <c r="AC855" t="b">
        <f t="shared" si="135"/>
        <v>1</v>
      </c>
      <c r="AE855">
        <f t="shared" si="141"/>
        <v>1</v>
      </c>
      <c r="AF855">
        <f t="shared" si="139"/>
        <v>1</v>
      </c>
      <c r="AG855">
        <f t="shared" si="139"/>
        <v>1</v>
      </c>
      <c r="AH855">
        <f t="shared" si="139"/>
        <v>1</v>
      </c>
      <c r="AI855">
        <f t="shared" si="139"/>
        <v>1</v>
      </c>
      <c r="AJ855">
        <f>--IF(OR(ISBLANK(F855),ISBLANK(G855)),1,AND(ABS(G855-F855)&lt;=3,ABS(G855-F855)&gt;=1))</f>
        <v>1</v>
      </c>
      <c r="AK855">
        <f>--IF(OR(ISBLANK(G855),ISBLANK(H855)),1,AND(ABS(H855-G855)&lt;=3,ABS(H855-G855)&gt;=1))</f>
        <v>1</v>
      </c>
      <c r="AL855">
        <f>--IF(OR(ISBLANK(H855),ISBLANK(I855)),1,AND(ABS(I855-H855)&lt;=3,ABS(I855-H855)&gt;=1))</f>
        <v>1</v>
      </c>
      <c r="AM855">
        <f t="shared" si="136"/>
        <v>8</v>
      </c>
    </row>
    <row r="856" spans="1:39" x14ac:dyDescent="0.3">
      <c r="A856">
        <v>41</v>
      </c>
      <c r="B856">
        <v>43</v>
      </c>
      <c r="C856">
        <v>45</v>
      </c>
      <c r="D856">
        <v>48</v>
      </c>
      <c r="E856">
        <v>51</v>
      </c>
      <c r="F856">
        <v>54</v>
      </c>
      <c r="J856">
        <f t="shared" si="133"/>
        <v>1</v>
      </c>
      <c r="K856">
        <f t="shared" si="140"/>
        <v>41</v>
      </c>
      <c r="L856">
        <f t="shared" si="138"/>
        <v>43</v>
      </c>
      <c r="M856">
        <f t="shared" si="138"/>
        <v>45</v>
      </c>
      <c r="N856">
        <f t="shared" si="138"/>
        <v>48</v>
      </c>
      <c r="O856">
        <f t="shared" si="138"/>
        <v>51</v>
      </c>
      <c r="P856">
        <f t="shared" si="138"/>
        <v>54</v>
      </c>
      <c r="Q856">
        <f>IF(ISBLANK(G856),9999,G856)</f>
        <v>9999</v>
      </c>
      <c r="R856">
        <f>IF(ISBLANK(H856),9999,H856)</f>
        <v>9999</v>
      </c>
      <c r="S856" t="b">
        <f t="shared" si="134"/>
        <v>1</v>
      </c>
      <c r="U856">
        <f t="shared" si="132"/>
        <v>41</v>
      </c>
      <c r="V856">
        <f t="shared" si="132"/>
        <v>43</v>
      </c>
      <c r="W856">
        <f t="shared" si="132"/>
        <v>45</v>
      </c>
      <c r="X856">
        <f t="shared" si="132"/>
        <v>48</v>
      </c>
      <c r="Y856">
        <f t="shared" si="137"/>
        <v>51</v>
      </c>
      <c r="Z856">
        <f t="shared" si="137"/>
        <v>54</v>
      </c>
      <c r="AA856">
        <f>IF(ISBLANK(G856),-1,G856)</f>
        <v>-1</v>
      </c>
      <c r="AB856">
        <f>IF(ISBLANK(H856),-1,H856)</f>
        <v>-1</v>
      </c>
      <c r="AC856" t="b">
        <f t="shared" si="135"/>
        <v>0</v>
      </c>
      <c r="AE856">
        <f t="shared" si="141"/>
        <v>1</v>
      </c>
      <c r="AF856">
        <f t="shared" si="139"/>
        <v>1</v>
      </c>
      <c r="AG856">
        <f t="shared" si="139"/>
        <v>1</v>
      </c>
      <c r="AH856">
        <f t="shared" si="139"/>
        <v>1</v>
      </c>
      <c r="AI856">
        <f t="shared" si="139"/>
        <v>1</v>
      </c>
      <c r="AJ856">
        <f>--IF(OR(ISBLANK(F856),ISBLANK(G856)),1,AND(ABS(G856-F856)&lt;=3,ABS(G856-F856)&gt;=1))</f>
        <v>1</v>
      </c>
      <c r="AK856">
        <f>--IF(OR(ISBLANK(G856),ISBLANK(H856)),1,AND(ABS(H856-G856)&lt;=3,ABS(H856-G856)&gt;=1))</f>
        <v>1</v>
      </c>
      <c r="AL856">
        <f>--IF(OR(ISBLANK(H856),ISBLANK(I856)),1,AND(ABS(I856-H856)&lt;=3,ABS(I856-H856)&gt;=1))</f>
        <v>1</v>
      </c>
      <c r="AM856">
        <f t="shared" si="136"/>
        <v>8</v>
      </c>
    </row>
    <row r="857" spans="1:39" x14ac:dyDescent="0.3">
      <c r="A857">
        <v>36</v>
      </c>
      <c r="B857">
        <v>34</v>
      </c>
      <c r="C857">
        <v>31</v>
      </c>
      <c r="D857">
        <v>30</v>
      </c>
      <c r="E857">
        <v>29</v>
      </c>
      <c r="F857">
        <v>28</v>
      </c>
      <c r="G857">
        <v>23</v>
      </c>
      <c r="J857">
        <f t="shared" si="133"/>
        <v>0</v>
      </c>
      <c r="K857">
        <f t="shared" si="140"/>
        <v>36</v>
      </c>
      <c r="L857">
        <f t="shared" si="138"/>
        <v>34</v>
      </c>
      <c r="M857">
        <f t="shared" si="138"/>
        <v>31</v>
      </c>
      <c r="N857">
        <f t="shared" si="138"/>
        <v>30</v>
      </c>
      <c r="O857">
        <f t="shared" si="138"/>
        <v>29</v>
      </c>
      <c r="P857">
        <f t="shared" si="138"/>
        <v>28</v>
      </c>
      <c r="Q857">
        <f>IF(ISBLANK(G857),9999,G857)</f>
        <v>23</v>
      </c>
      <c r="R857">
        <f>IF(ISBLANK(H857),9999,H857)</f>
        <v>9999</v>
      </c>
      <c r="S857" t="b">
        <f t="shared" si="134"/>
        <v>0</v>
      </c>
      <c r="U857">
        <f t="shared" si="132"/>
        <v>36</v>
      </c>
      <c r="V857">
        <f t="shared" si="132"/>
        <v>34</v>
      </c>
      <c r="W857">
        <f t="shared" si="132"/>
        <v>31</v>
      </c>
      <c r="X857">
        <f t="shared" si="132"/>
        <v>30</v>
      </c>
      <c r="Y857">
        <f t="shared" si="137"/>
        <v>29</v>
      </c>
      <c r="Z857">
        <f t="shared" si="137"/>
        <v>28</v>
      </c>
      <c r="AA857">
        <f>IF(ISBLANK(G857),-1,G857)</f>
        <v>23</v>
      </c>
      <c r="AB857">
        <f>IF(ISBLANK(H857),-1,H857)</f>
        <v>-1</v>
      </c>
      <c r="AC857" t="b">
        <f t="shared" si="135"/>
        <v>1</v>
      </c>
      <c r="AE857">
        <f t="shared" si="141"/>
        <v>1</v>
      </c>
      <c r="AF857">
        <f t="shared" si="139"/>
        <v>1</v>
      </c>
      <c r="AG857">
        <f t="shared" si="139"/>
        <v>1</v>
      </c>
      <c r="AH857">
        <f t="shared" si="139"/>
        <v>1</v>
      </c>
      <c r="AI857">
        <f t="shared" si="139"/>
        <v>1</v>
      </c>
      <c r="AJ857">
        <f>--IF(OR(ISBLANK(F857),ISBLANK(G857)),1,AND(ABS(G857-F857)&lt;=3,ABS(G857-F857)&gt;=1))</f>
        <v>0</v>
      </c>
      <c r="AK857">
        <f>--IF(OR(ISBLANK(G857),ISBLANK(H857)),1,AND(ABS(H857-G857)&lt;=3,ABS(H857-G857)&gt;=1))</f>
        <v>1</v>
      </c>
      <c r="AL857">
        <f>--IF(OR(ISBLANK(H857),ISBLANK(I857)),1,AND(ABS(I857-H857)&lt;=3,ABS(I857-H857)&gt;=1))</f>
        <v>1</v>
      </c>
      <c r="AM857">
        <f t="shared" si="136"/>
        <v>7</v>
      </c>
    </row>
    <row r="858" spans="1:39" x14ac:dyDescent="0.3">
      <c r="A858">
        <v>69</v>
      </c>
      <c r="B858">
        <v>68</v>
      </c>
      <c r="C858">
        <v>67</v>
      </c>
      <c r="D858">
        <v>65</v>
      </c>
      <c r="E858">
        <v>62</v>
      </c>
      <c r="J858">
        <f t="shared" si="133"/>
        <v>1</v>
      </c>
      <c r="K858">
        <f t="shared" si="140"/>
        <v>69</v>
      </c>
      <c r="L858">
        <f t="shared" si="138"/>
        <v>68</v>
      </c>
      <c r="M858">
        <f t="shared" si="138"/>
        <v>67</v>
      </c>
      <c r="N858">
        <f t="shared" si="138"/>
        <v>65</v>
      </c>
      <c r="O858">
        <f t="shared" si="138"/>
        <v>62</v>
      </c>
      <c r="P858">
        <f t="shared" si="138"/>
        <v>9999</v>
      </c>
      <c r="Q858">
        <f>IF(ISBLANK(G858),9999,G858)</f>
        <v>9999</v>
      </c>
      <c r="R858">
        <f>IF(ISBLANK(H858),9999,H858)</f>
        <v>9999</v>
      </c>
      <c r="S858" t="b">
        <f t="shared" si="134"/>
        <v>0</v>
      </c>
      <c r="U858">
        <f t="shared" si="132"/>
        <v>69</v>
      </c>
      <c r="V858">
        <f t="shared" si="132"/>
        <v>68</v>
      </c>
      <c r="W858">
        <f t="shared" si="132"/>
        <v>67</v>
      </c>
      <c r="X858">
        <f t="shared" si="132"/>
        <v>65</v>
      </c>
      <c r="Y858">
        <f t="shared" si="137"/>
        <v>62</v>
      </c>
      <c r="Z858">
        <f t="shared" si="137"/>
        <v>-1</v>
      </c>
      <c r="AA858">
        <f>IF(ISBLANK(G858),-1,G858)</f>
        <v>-1</v>
      </c>
      <c r="AB858">
        <f>IF(ISBLANK(H858),-1,H858)</f>
        <v>-1</v>
      </c>
      <c r="AC858" t="b">
        <f t="shared" si="135"/>
        <v>1</v>
      </c>
      <c r="AE858">
        <f t="shared" si="141"/>
        <v>1</v>
      </c>
      <c r="AF858">
        <f t="shared" si="139"/>
        <v>1</v>
      </c>
      <c r="AG858">
        <f t="shared" si="139"/>
        <v>1</v>
      </c>
      <c r="AH858">
        <f t="shared" si="139"/>
        <v>1</v>
      </c>
      <c r="AI858">
        <f t="shared" si="139"/>
        <v>1</v>
      </c>
      <c r="AJ858">
        <f>--IF(OR(ISBLANK(F858),ISBLANK(G858)),1,AND(ABS(G858-F858)&lt;=3,ABS(G858-F858)&gt;=1))</f>
        <v>1</v>
      </c>
      <c r="AK858">
        <f>--IF(OR(ISBLANK(G858),ISBLANK(H858)),1,AND(ABS(H858-G858)&lt;=3,ABS(H858-G858)&gt;=1))</f>
        <v>1</v>
      </c>
      <c r="AL858">
        <f>--IF(OR(ISBLANK(H858),ISBLANK(I858)),1,AND(ABS(I858-H858)&lt;=3,ABS(I858-H858)&gt;=1))</f>
        <v>1</v>
      </c>
      <c r="AM858">
        <f t="shared" si="136"/>
        <v>8</v>
      </c>
    </row>
    <row r="859" spans="1:39" x14ac:dyDescent="0.3">
      <c r="A859">
        <v>83</v>
      </c>
      <c r="B859">
        <v>81</v>
      </c>
      <c r="C859">
        <v>80</v>
      </c>
      <c r="D859">
        <v>77</v>
      </c>
      <c r="E859">
        <v>76</v>
      </c>
      <c r="F859">
        <v>73</v>
      </c>
      <c r="G859">
        <v>68</v>
      </c>
      <c r="J859">
        <f t="shared" si="133"/>
        <v>0</v>
      </c>
      <c r="K859">
        <f t="shared" si="140"/>
        <v>83</v>
      </c>
      <c r="L859">
        <f t="shared" si="138"/>
        <v>81</v>
      </c>
      <c r="M859">
        <f t="shared" si="138"/>
        <v>80</v>
      </c>
      <c r="N859">
        <f t="shared" si="138"/>
        <v>77</v>
      </c>
      <c r="O859">
        <f t="shared" si="138"/>
        <v>76</v>
      </c>
      <c r="P859">
        <f t="shared" si="138"/>
        <v>73</v>
      </c>
      <c r="Q859">
        <f>IF(ISBLANK(G859),9999,G859)</f>
        <v>68</v>
      </c>
      <c r="R859">
        <f>IF(ISBLANK(H859),9999,H859)</f>
        <v>9999</v>
      </c>
      <c r="S859" t="b">
        <f t="shared" si="134"/>
        <v>0</v>
      </c>
      <c r="U859">
        <f t="shared" si="132"/>
        <v>83</v>
      </c>
      <c r="V859">
        <f t="shared" si="132"/>
        <v>81</v>
      </c>
      <c r="W859">
        <f t="shared" si="132"/>
        <v>80</v>
      </c>
      <c r="X859">
        <f t="shared" si="132"/>
        <v>77</v>
      </c>
      <c r="Y859">
        <f t="shared" si="137"/>
        <v>76</v>
      </c>
      <c r="Z859">
        <f t="shared" si="137"/>
        <v>73</v>
      </c>
      <c r="AA859">
        <f>IF(ISBLANK(G859),-1,G859)</f>
        <v>68</v>
      </c>
      <c r="AB859">
        <f>IF(ISBLANK(H859),-1,H859)</f>
        <v>-1</v>
      </c>
      <c r="AC859" t="b">
        <f t="shared" si="135"/>
        <v>1</v>
      </c>
      <c r="AE859">
        <f t="shared" si="141"/>
        <v>1</v>
      </c>
      <c r="AF859">
        <f t="shared" si="139"/>
        <v>1</v>
      </c>
      <c r="AG859">
        <f t="shared" si="139"/>
        <v>1</v>
      </c>
      <c r="AH859">
        <f t="shared" si="139"/>
        <v>1</v>
      </c>
      <c r="AI859">
        <f t="shared" si="139"/>
        <v>1</v>
      </c>
      <c r="AJ859">
        <f>--IF(OR(ISBLANK(F859),ISBLANK(G859)),1,AND(ABS(G859-F859)&lt;=3,ABS(G859-F859)&gt;=1))</f>
        <v>0</v>
      </c>
      <c r="AK859">
        <f>--IF(OR(ISBLANK(G859),ISBLANK(H859)),1,AND(ABS(H859-G859)&lt;=3,ABS(H859-G859)&gt;=1))</f>
        <v>1</v>
      </c>
      <c r="AL859">
        <f>--IF(OR(ISBLANK(H859),ISBLANK(I859)),1,AND(ABS(I859-H859)&lt;=3,ABS(I859-H859)&gt;=1))</f>
        <v>1</v>
      </c>
      <c r="AM859">
        <f t="shared" si="136"/>
        <v>7</v>
      </c>
    </row>
    <row r="860" spans="1:39" x14ac:dyDescent="0.3">
      <c r="A860">
        <v>44</v>
      </c>
      <c r="B860">
        <v>41</v>
      </c>
      <c r="C860">
        <v>38</v>
      </c>
      <c r="D860">
        <v>36</v>
      </c>
      <c r="E860">
        <v>35</v>
      </c>
      <c r="F860">
        <v>32</v>
      </c>
      <c r="J860">
        <f t="shared" si="133"/>
        <v>1</v>
      </c>
      <c r="K860">
        <f t="shared" si="140"/>
        <v>44</v>
      </c>
      <c r="L860">
        <f t="shared" si="138"/>
        <v>41</v>
      </c>
      <c r="M860">
        <f t="shared" si="138"/>
        <v>38</v>
      </c>
      <c r="N860">
        <f t="shared" si="138"/>
        <v>36</v>
      </c>
      <c r="O860">
        <f t="shared" si="138"/>
        <v>35</v>
      </c>
      <c r="P860">
        <f t="shared" si="138"/>
        <v>32</v>
      </c>
      <c r="Q860">
        <f>IF(ISBLANK(G860),9999,G860)</f>
        <v>9999</v>
      </c>
      <c r="R860">
        <f>IF(ISBLANK(H860),9999,H860)</f>
        <v>9999</v>
      </c>
      <c r="S860" t="b">
        <f t="shared" si="134"/>
        <v>0</v>
      </c>
      <c r="U860">
        <f t="shared" si="132"/>
        <v>44</v>
      </c>
      <c r="V860">
        <f t="shared" si="132"/>
        <v>41</v>
      </c>
      <c r="W860">
        <f t="shared" si="132"/>
        <v>38</v>
      </c>
      <c r="X860">
        <f t="shared" si="132"/>
        <v>36</v>
      </c>
      <c r="Y860">
        <f t="shared" si="137"/>
        <v>35</v>
      </c>
      <c r="Z860">
        <f t="shared" si="137"/>
        <v>32</v>
      </c>
      <c r="AA860">
        <f>IF(ISBLANK(G860),-1,G860)</f>
        <v>-1</v>
      </c>
      <c r="AB860">
        <f>IF(ISBLANK(H860),-1,H860)</f>
        <v>-1</v>
      </c>
      <c r="AC860" t="b">
        <f t="shared" si="135"/>
        <v>1</v>
      </c>
      <c r="AE860">
        <f t="shared" si="141"/>
        <v>1</v>
      </c>
      <c r="AF860">
        <f t="shared" si="139"/>
        <v>1</v>
      </c>
      <c r="AG860">
        <f t="shared" si="139"/>
        <v>1</v>
      </c>
      <c r="AH860">
        <f t="shared" si="139"/>
        <v>1</v>
      </c>
      <c r="AI860">
        <f t="shared" si="139"/>
        <v>1</v>
      </c>
      <c r="AJ860">
        <f>--IF(OR(ISBLANK(F860),ISBLANK(G860)),1,AND(ABS(G860-F860)&lt;=3,ABS(G860-F860)&gt;=1))</f>
        <v>1</v>
      </c>
      <c r="AK860">
        <f>--IF(OR(ISBLANK(G860),ISBLANK(H860)),1,AND(ABS(H860-G860)&lt;=3,ABS(H860-G860)&gt;=1))</f>
        <v>1</v>
      </c>
      <c r="AL860">
        <f>--IF(OR(ISBLANK(H860),ISBLANK(I860)),1,AND(ABS(I860-H860)&lt;=3,ABS(I860-H860)&gt;=1))</f>
        <v>1</v>
      </c>
      <c r="AM860">
        <f t="shared" si="136"/>
        <v>8</v>
      </c>
    </row>
    <row r="861" spans="1:39" x14ac:dyDescent="0.3">
      <c r="A861">
        <v>77</v>
      </c>
      <c r="B861">
        <v>78</v>
      </c>
      <c r="C861">
        <v>79</v>
      </c>
      <c r="D861">
        <v>80</v>
      </c>
      <c r="E861">
        <v>83</v>
      </c>
      <c r="F861">
        <v>86</v>
      </c>
      <c r="J861">
        <f t="shared" si="133"/>
        <v>1</v>
      </c>
      <c r="K861">
        <f t="shared" si="140"/>
        <v>77</v>
      </c>
      <c r="L861">
        <f t="shared" si="138"/>
        <v>78</v>
      </c>
      <c r="M861">
        <f t="shared" si="138"/>
        <v>79</v>
      </c>
      <c r="N861">
        <f t="shared" si="138"/>
        <v>80</v>
      </c>
      <c r="O861">
        <f t="shared" si="138"/>
        <v>83</v>
      </c>
      <c r="P861">
        <f t="shared" si="138"/>
        <v>86</v>
      </c>
      <c r="Q861">
        <f>IF(ISBLANK(G861),9999,G861)</f>
        <v>9999</v>
      </c>
      <c r="R861">
        <f>IF(ISBLANK(H861),9999,H861)</f>
        <v>9999</v>
      </c>
      <c r="S861" t="b">
        <f t="shared" si="134"/>
        <v>1</v>
      </c>
      <c r="U861">
        <f t="shared" si="132"/>
        <v>77</v>
      </c>
      <c r="V861">
        <f t="shared" si="132"/>
        <v>78</v>
      </c>
      <c r="W861">
        <f t="shared" si="132"/>
        <v>79</v>
      </c>
      <c r="X861">
        <f t="shared" si="132"/>
        <v>80</v>
      </c>
      <c r="Y861">
        <f t="shared" si="137"/>
        <v>83</v>
      </c>
      <c r="Z861">
        <f t="shared" si="137"/>
        <v>86</v>
      </c>
      <c r="AA861">
        <f>IF(ISBLANK(G861),-1,G861)</f>
        <v>-1</v>
      </c>
      <c r="AB861">
        <f>IF(ISBLANK(H861),-1,H861)</f>
        <v>-1</v>
      </c>
      <c r="AC861" t="b">
        <f t="shared" si="135"/>
        <v>0</v>
      </c>
      <c r="AE861">
        <f t="shared" si="141"/>
        <v>1</v>
      </c>
      <c r="AF861">
        <f t="shared" si="139"/>
        <v>1</v>
      </c>
      <c r="AG861">
        <f t="shared" si="139"/>
        <v>1</v>
      </c>
      <c r="AH861">
        <f t="shared" si="139"/>
        <v>1</v>
      </c>
      <c r="AI861">
        <f t="shared" si="139"/>
        <v>1</v>
      </c>
      <c r="AJ861">
        <f>--IF(OR(ISBLANK(F861),ISBLANK(G861)),1,AND(ABS(G861-F861)&lt;=3,ABS(G861-F861)&gt;=1))</f>
        <v>1</v>
      </c>
      <c r="AK861">
        <f>--IF(OR(ISBLANK(G861),ISBLANK(H861)),1,AND(ABS(H861-G861)&lt;=3,ABS(H861-G861)&gt;=1))</f>
        <v>1</v>
      </c>
      <c r="AL861">
        <f>--IF(OR(ISBLANK(H861),ISBLANK(I861)),1,AND(ABS(I861-H861)&lt;=3,ABS(I861-H861)&gt;=1))</f>
        <v>1</v>
      </c>
      <c r="AM861">
        <f t="shared" si="136"/>
        <v>8</v>
      </c>
    </row>
    <row r="862" spans="1:39" x14ac:dyDescent="0.3">
      <c r="A862">
        <v>45</v>
      </c>
      <c r="B862">
        <v>46</v>
      </c>
      <c r="C862">
        <v>48</v>
      </c>
      <c r="D862">
        <v>51</v>
      </c>
      <c r="E862">
        <v>53</v>
      </c>
      <c r="F862">
        <v>55</v>
      </c>
      <c r="J862">
        <f t="shared" si="133"/>
        <v>1</v>
      </c>
      <c r="K862">
        <f t="shared" si="140"/>
        <v>45</v>
      </c>
      <c r="L862">
        <f t="shared" si="138"/>
        <v>46</v>
      </c>
      <c r="M862">
        <f t="shared" si="138"/>
        <v>48</v>
      </c>
      <c r="N862">
        <f t="shared" si="138"/>
        <v>51</v>
      </c>
      <c r="O862">
        <f t="shared" si="138"/>
        <v>53</v>
      </c>
      <c r="P862">
        <f t="shared" si="138"/>
        <v>55</v>
      </c>
      <c r="Q862">
        <f>IF(ISBLANK(G862),9999,G862)</f>
        <v>9999</v>
      </c>
      <c r="R862">
        <f>IF(ISBLANK(H862),9999,H862)</f>
        <v>9999</v>
      </c>
      <c r="S862" t="b">
        <f t="shared" si="134"/>
        <v>1</v>
      </c>
      <c r="U862">
        <f t="shared" si="132"/>
        <v>45</v>
      </c>
      <c r="V862">
        <f t="shared" si="132"/>
        <v>46</v>
      </c>
      <c r="W862">
        <f t="shared" si="132"/>
        <v>48</v>
      </c>
      <c r="X862">
        <f t="shared" si="132"/>
        <v>51</v>
      </c>
      <c r="Y862">
        <f t="shared" si="137"/>
        <v>53</v>
      </c>
      <c r="Z862">
        <f t="shared" si="137"/>
        <v>55</v>
      </c>
      <c r="AA862">
        <f>IF(ISBLANK(G862),-1,G862)</f>
        <v>-1</v>
      </c>
      <c r="AB862">
        <f>IF(ISBLANK(H862),-1,H862)</f>
        <v>-1</v>
      </c>
      <c r="AC862" t="b">
        <f t="shared" si="135"/>
        <v>0</v>
      </c>
      <c r="AE862">
        <f t="shared" si="141"/>
        <v>1</v>
      </c>
      <c r="AF862">
        <f t="shared" si="139"/>
        <v>1</v>
      </c>
      <c r="AG862">
        <f t="shared" si="139"/>
        <v>1</v>
      </c>
      <c r="AH862">
        <f t="shared" si="139"/>
        <v>1</v>
      </c>
      <c r="AI862">
        <f t="shared" si="139"/>
        <v>1</v>
      </c>
      <c r="AJ862">
        <f>--IF(OR(ISBLANK(F862),ISBLANK(G862)),1,AND(ABS(G862-F862)&lt;=3,ABS(G862-F862)&gt;=1))</f>
        <v>1</v>
      </c>
      <c r="AK862">
        <f>--IF(OR(ISBLANK(G862),ISBLANK(H862)),1,AND(ABS(H862-G862)&lt;=3,ABS(H862-G862)&gt;=1))</f>
        <v>1</v>
      </c>
      <c r="AL862">
        <f>--IF(OR(ISBLANK(H862),ISBLANK(I862)),1,AND(ABS(I862-H862)&lt;=3,ABS(I862-H862)&gt;=1))</f>
        <v>1</v>
      </c>
      <c r="AM862">
        <f t="shared" si="136"/>
        <v>8</v>
      </c>
    </row>
    <row r="863" spans="1:39" x14ac:dyDescent="0.3">
      <c r="A863">
        <v>12</v>
      </c>
      <c r="B863">
        <v>14</v>
      </c>
      <c r="C863">
        <v>17</v>
      </c>
      <c r="D863">
        <v>18</v>
      </c>
      <c r="E863">
        <v>21</v>
      </c>
      <c r="F863">
        <v>23</v>
      </c>
      <c r="G863">
        <v>27</v>
      </c>
      <c r="J863">
        <f t="shared" si="133"/>
        <v>0</v>
      </c>
      <c r="K863">
        <f t="shared" si="140"/>
        <v>12</v>
      </c>
      <c r="L863">
        <f t="shared" si="138"/>
        <v>14</v>
      </c>
      <c r="M863">
        <f t="shared" si="138"/>
        <v>17</v>
      </c>
      <c r="N863">
        <f t="shared" si="138"/>
        <v>18</v>
      </c>
      <c r="O863">
        <f t="shared" si="138"/>
        <v>21</v>
      </c>
      <c r="P863">
        <f t="shared" si="138"/>
        <v>23</v>
      </c>
      <c r="Q863">
        <f>IF(ISBLANK(G863),9999,G863)</f>
        <v>27</v>
      </c>
      <c r="R863">
        <f>IF(ISBLANK(H863),9999,H863)</f>
        <v>9999</v>
      </c>
      <c r="S863" t="b">
        <f t="shared" si="134"/>
        <v>1</v>
      </c>
      <c r="U863">
        <f t="shared" si="132"/>
        <v>12</v>
      </c>
      <c r="V863">
        <f t="shared" si="132"/>
        <v>14</v>
      </c>
      <c r="W863">
        <f t="shared" si="132"/>
        <v>17</v>
      </c>
      <c r="X863">
        <f t="shared" si="132"/>
        <v>18</v>
      </c>
      <c r="Y863">
        <f t="shared" si="137"/>
        <v>21</v>
      </c>
      <c r="Z863">
        <f t="shared" si="137"/>
        <v>23</v>
      </c>
      <c r="AA863">
        <f>IF(ISBLANK(G863),-1,G863)</f>
        <v>27</v>
      </c>
      <c r="AB863">
        <f>IF(ISBLANK(H863),-1,H863)</f>
        <v>-1</v>
      </c>
      <c r="AC863" t="b">
        <f t="shared" si="135"/>
        <v>0</v>
      </c>
      <c r="AE863">
        <f t="shared" si="141"/>
        <v>1</v>
      </c>
      <c r="AF863">
        <f t="shared" si="139"/>
        <v>1</v>
      </c>
      <c r="AG863">
        <f t="shared" si="139"/>
        <v>1</v>
      </c>
      <c r="AH863">
        <f t="shared" si="139"/>
        <v>1</v>
      </c>
      <c r="AI863">
        <f t="shared" si="139"/>
        <v>1</v>
      </c>
      <c r="AJ863">
        <f>--IF(OR(ISBLANK(F863),ISBLANK(G863)),1,AND(ABS(G863-F863)&lt;=3,ABS(G863-F863)&gt;=1))</f>
        <v>0</v>
      </c>
      <c r="AK863">
        <f>--IF(OR(ISBLANK(G863),ISBLANK(H863)),1,AND(ABS(H863-G863)&lt;=3,ABS(H863-G863)&gt;=1))</f>
        <v>1</v>
      </c>
      <c r="AL863">
        <f>--IF(OR(ISBLANK(H863),ISBLANK(I863)),1,AND(ABS(I863-H863)&lt;=3,ABS(I863-H863)&gt;=1))</f>
        <v>1</v>
      </c>
      <c r="AM863">
        <f t="shared" si="136"/>
        <v>7</v>
      </c>
    </row>
    <row r="864" spans="1:39" x14ac:dyDescent="0.3">
      <c r="A864">
        <v>39</v>
      </c>
      <c r="B864">
        <v>40</v>
      </c>
      <c r="C864">
        <v>42</v>
      </c>
      <c r="D864">
        <v>43</v>
      </c>
      <c r="E864">
        <v>44</v>
      </c>
      <c r="F864">
        <v>45</v>
      </c>
      <c r="J864">
        <f t="shared" si="133"/>
        <v>1</v>
      </c>
      <c r="K864">
        <f t="shared" si="140"/>
        <v>39</v>
      </c>
      <c r="L864">
        <f t="shared" si="138"/>
        <v>40</v>
      </c>
      <c r="M864">
        <f t="shared" si="138"/>
        <v>42</v>
      </c>
      <c r="N864">
        <f t="shared" si="138"/>
        <v>43</v>
      </c>
      <c r="O864">
        <f t="shared" si="138"/>
        <v>44</v>
      </c>
      <c r="P864">
        <f t="shared" si="138"/>
        <v>45</v>
      </c>
      <c r="Q864">
        <f>IF(ISBLANK(G864),9999,G864)</f>
        <v>9999</v>
      </c>
      <c r="R864">
        <f>IF(ISBLANK(H864),9999,H864)</f>
        <v>9999</v>
      </c>
      <c r="S864" t="b">
        <f t="shared" si="134"/>
        <v>1</v>
      </c>
      <c r="U864">
        <f t="shared" si="132"/>
        <v>39</v>
      </c>
      <c r="V864">
        <f t="shared" si="132"/>
        <v>40</v>
      </c>
      <c r="W864">
        <f t="shared" si="132"/>
        <v>42</v>
      </c>
      <c r="X864">
        <f t="shared" si="132"/>
        <v>43</v>
      </c>
      <c r="Y864">
        <f t="shared" si="137"/>
        <v>44</v>
      </c>
      <c r="Z864">
        <f t="shared" si="137"/>
        <v>45</v>
      </c>
      <c r="AA864">
        <f>IF(ISBLANK(G864),-1,G864)</f>
        <v>-1</v>
      </c>
      <c r="AB864">
        <f>IF(ISBLANK(H864),-1,H864)</f>
        <v>-1</v>
      </c>
      <c r="AC864" t="b">
        <f t="shared" si="135"/>
        <v>0</v>
      </c>
      <c r="AE864">
        <f t="shared" si="141"/>
        <v>1</v>
      </c>
      <c r="AF864">
        <f t="shared" si="139"/>
        <v>1</v>
      </c>
      <c r="AG864">
        <f t="shared" si="139"/>
        <v>1</v>
      </c>
      <c r="AH864">
        <f t="shared" si="139"/>
        <v>1</v>
      </c>
      <c r="AI864">
        <f t="shared" si="139"/>
        <v>1</v>
      </c>
      <c r="AJ864">
        <f>--IF(OR(ISBLANK(F864),ISBLANK(G864)),1,AND(ABS(G864-F864)&lt;=3,ABS(G864-F864)&gt;=1))</f>
        <v>1</v>
      </c>
      <c r="AK864">
        <f>--IF(OR(ISBLANK(G864),ISBLANK(H864)),1,AND(ABS(H864-G864)&lt;=3,ABS(H864-G864)&gt;=1))</f>
        <v>1</v>
      </c>
      <c r="AL864">
        <f>--IF(OR(ISBLANK(H864),ISBLANK(I864)),1,AND(ABS(I864-H864)&lt;=3,ABS(I864-H864)&gt;=1))</f>
        <v>1</v>
      </c>
      <c r="AM864">
        <f t="shared" si="136"/>
        <v>8</v>
      </c>
    </row>
    <row r="865" spans="1:39" x14ac:dyDescent="0.3">
      <c r="A865">
        <v>7</v>
      </c>
      <c r="B865">
        <v>9</v>
      </c>
      <c r="C865">
        <v>11</v>
      </c>
      <c r="D865">
        <v>14</v>
      </c>
      <c r="E865">
        <v>15</v>
      </c>
      <c r="F865">
        <v>17</v>
      </c>
      <c r="G865">
        <v>22</v>
      </c>
      <c r="J865">
        <f t="shared" si="133"/>
        <v>0</v>
      </c>
      <c r="K865">
        <f t="shared" si="140"/>
        <v>7</v>
      </c>
      <c r="L865">
        <f t="shared" si="138"/>
        <v>9</v>
      </c>
      <c r="M865">
        <f t="shared" si="138"/>
        <v>11</v>
      </c>
      <c r="N865">
        <f t="shared" si="138"/>
        <v>14</v>
      </c>
      <c r="O865">
        <f t="shared" si="138"/>
        <v>15</v>
      </c>
      <c r="P865">
        <f t="shared" si="138"/>
        <v>17</v>
      </c>
      <c r="Q865">
        <f>IF(ISBLANK(G865),9999,G865)</f>
        <v>22</v>
      </c>
      <c r="R865">
        <f>IF(ISBLANK(H865),9999,H865)</f>
        <v>9999</v>
      </c>
      <c r="S865" t="b">
        <f t="shared" si="134"/>
        <v>1</v>
      </c>
      <c r="U865">
        <f t="shared" ref="U865:Z916" si="142">IF(ISBLANK(A865),-1,A865)</f>
        <v>7</v>
      </c>
      <c r="V865">
        <f t="shared" si="142"/>
        <v>9</v>
      </c>
      <c r="W865">
        <f t="shared" si="142"/>
        <v>11</v>
      </c>
      <c r="X865">
        <f t="shared" si="142"/>
        <v>14</v>
      </c>
      <c r="Y865">
        <f t="shared" si="137"/>
        <v>15</v>
      </c>
      <c r="Z865">
        <f t="shared" si="137"/>
        <v>17</v>
      </c>
      <c r="AA865">
        <f>IF(ISBLANK(G865),-1,G865)</f>
        <v>22</v>
      </c>
      <c r="AB865">
        <f>IF(ISBLANK(H865),-1,H865)</f>
        <v>-1</v>
      </c>
      <c r="AC865" t="b">
        <f t="shared" si="135"/>
        <v>0</v>
      </c>
      <c r="AE865">
        <f t="shared" si="141"/>
        <v>1</v>
      </c>
      <c r="AF865">
        <f t="shared" si="139"/>
        <v>1</v>
      </c>
      <c r="AG865">
        <f t="shared" si="139"/>
        <v>1</v>
      </c>
      <c r="AH865">
        <f t="shared" si="139"/>
        <v>1</v>
      </c>
      <c r="AI865">
        <f t="shared" si="139"/>
        <v>1</v>
      </c>
      <c r="AJ865">
        <f>--IF(OR(ISBLANK(F865),ISBLANK(G865)),1,AND(ABS(G865-F865)&lt;=3,ABS(G865-F865)&gt;=1))</f>
        <v>0</v>
      </c>
      <c r="AK865">
        <f>--IF(OR(ISBLANK(G865),ISBLANK(H865)),1,AND(ABS(H865-G865)&lt;=3,ABS(H865-G865)&gt;=1))</f>
        <v>1</v>
      </c>
      <c r="AL865">
        <f>--IF(OR(ISBLANK(H865),ISBLANK(I865)),1,AND(ABS(I865-H865)&lt;=3,ABS(I865-H865)&gt;=1))</f>
        <v>1</v>
      </c>
      <c r="AM865">
        <f t="shared" si="136"/>
        <v>7</v>
      </c>
    </row>
    <row r="866" spans="1:39" x14ac:dyDescent="0.3">
      <c r="A866">
        <v>65</v>
      </c>
      <c r="B866">
        <v>64</v>
      </c>
      <c r="C866">
        <v>63</v>
      </c>
      <c r="D866">
        <v>61</v>
      </c>
      <c r="E866">
        <v>58</v>
      </c>
      <c r="F866">
        <v>55</v>
      </c>
      <c r="J866">
        <f t="shared" si="133"/>
        <v>1</v>
      </c>
      <c r="K866">
        <f t="shared" si="140"/>
        <v>65</v>
      </c>
      <c r="L866">
        <f t="shared" si="138"/>
        <v>64</v>
      </c>
      <c r="M866">
        <f t="shared" si="138"/>
        <v>63</v>
      </c>
      <c r="N866">
        <f t="shared" si="138"/>
        <v>61</v>
      </c>
      <c r="O866">
        <f t="shared" si="138"/>
        <v>58</v>
      </c>
      <c r="P866">
        <f t="shared" si="138"/>
        <v>55</v>
      </c>
      <c r="Q866">
        <f>IF(ISBLANK(G866),9999,G866)</f>
        <v>9999</v>
      </c>
      <c r="R866">
        <f>IF(ISBLANK(H866),9999,H866)</f>
        <v>9999</v>
      </c>
      <c r="S866" t="b">
        <f t="shared" si="134"/>
        <v>0</v>
      </c>
      <c r="U866">
        <f t="shared" si="142"/>
        <v>65</v>
      </c>
      <c r="V866">
        <f t="shared" si="142"/>
        <v>64</v>
      </c>
      <c r="W866">
        <f t="shared" si="142"/>
        <v>63</v>
      </c>
      <c r="X866">
        <f t="shared" si="142"/>
        <v>61</v>
      </c>
      <c r="Y866">
        <f t="shared" si="137"/>
        <v>58</v>
      </c>
      <c r="Z866">
        <f t="shared" si="137"/>
        <v>55</v>
      </c>
      <c r="AA866">
        <f>IF(ISBLANK(G866),-1,G866)</f>
        <v>-1</v>
      </c>
      <c r="AB866">
        <f>IF(ISBLANK(H866),-1,H866)</f>
        <v>-1</v>
      </c>
      <c r="AC866" t="b">
        <f t="shared" si="135"/>
        <v>1</v>
      </c>
      <c r="AE866">
        <f t="shared" si="141"/>
        <v>1</v>
      </c>
      <c r="AF866">
        <f t="shared" si="139"/>
        <v>1</v>
      </c>
      <c r="AG866">
        <f t="shared" si="139"/>
        <v>1</v>
      </c>
      <c r="AH866">
        <f t="shared" si="139"/>
        <v>1</v>
      </c>
      <c r="AI866">
        <f t="shared" si="139"/>
        <v>1</v>
      </c>
      <c r="AJ866">
        <f>--IF(OR(ISBLANK(F866),ISBLANK(G866)),1,AND(ABS(G866-F866)&lt;=3,ABS(G866-F866)&gt;=1))</f>
        <v>1</v>
      </c>
      <c r="AK866">
        <f>--IF(OR(ISBLANK(G866),ISBLANK(H866)),1,AND(ABS(H866-G866)&lt;=3,ABS(H866-G866)&gt;=1))</f>
        <v>1</v>
      </c>
      <c r="AL866">
        <f>--IF(OR(ISBLANK(H866),ISBLANK(I866)),1,AND(ABS(I866-H866)&lt;=3,ABS(I866-H866)&gt;=1))</f>
        <v>1</v>
      </c>
      <c r="AM866">
        <f t="shared" si="136"/>
        <v>8</v>
      </c>
    </row>
    <row r="867" spans="1:39" x14ac:dyDescent="0.3">
      <c r="A867">
        <v>35</v>
      </c>
      <c r="B867">
        <v>32</v>
      </c>
      <c r="C867">
        <v>30</v>
      </c>
      <c r="D867">
        <v>28</v>
      </c>
      <c r="E867">
        <v>25</v>
      </c>
      <c r="F867">
        <v>24</v>
      </c>
      <c r="J867">
        <f t="shared" si="133"/>
        <v>1</v>
      </c>
      <c r="K867">
        <f t="shared" si="140"/>
        <v>35</v>
      </c>
      <c r="L867">
        <f t="shared" si="138"/>
        <v>32</v>
      </c>
      <c r="M867">
        <f t="shared" si="138"/>
        <v>30</v>
      </c>
      <c r="N867">
        <f t="shared" si="138"/>
        <v>28</v>
      </c>
      <c r="O867">
        <f t="shared" si="138"/>
        <v>25</v>
      </c>
      <c r="P867">
        <f t="shared" si="138"/>
        <v>24</v>
      </c>
      <c r="Q867">
        <f>IF(ISBLANK(G867),9999,G867)</f>
        <v>9999</v>
      </c>
      <c r="R867">
        <f>IF(ISBLANK(H867),9999,H867)</f>
        <v>9999</v>
      </c>
      <c r="S867" t="b">
        <f t="shared" si="134"/>
        <v>0</v>
      </c>
      <c r="U867">
        <f t="shared" si="142"/>
        <v>35</v>
      </c>
      <c r="V867">
        <f t="shared" si="142"/>
        <v>32</v>
      </c>
      <c r="W867">
        <f t="shared" si="142"/>
        <v>30</v>
      </c>
      <c r="X867">
        <f t="shared" si="142"/>
        <v>28</v>
      </c>
      <c r="Y867">
        <f t="shared" si="137"/>
        <v>25</v>
      </c>
      <c r="Z867">
        <f t="shared" si="137"/>
        <v>24</v>
      </c>
      <c r="AA867">
        <f>IF(ISBLANK(G867),-1,G867)</f>
        <v>-1</v>
      </c>
      <c r="AB867">
        <f>IF(ISBLANK(H867),-1,H867)</f>
        <v>-1</v>
      </c>
      <c r="AC867" t="b">
        <f t="shared" si="135"/>
        <v>1</v>
      </c>
      <c r="AE867">
        <f t="shared" si="141"/>
        <v>1</v>
      </c>
      <c r="AF867">
        <f t="shared" si="139"/>
        <v>1</v>
      </c>
      <c r="AG867">
        <f t="shared" si="139"/>
        <v>1</v>
      </c>
      <c r="AH867">
        <f t="shared" si="139"/>
        <v>1</v>
      </c>
      <c r="AI867">
        <f t="shared" si="139"/>
        <v>1</v>
      </c>
      <c r="AJ867">
        <f>--IF(OR(ISBLANK(F867),ISBLANK(G867)),1,AND(ABS(G867-F867)&lt;=3,ABS(G867-F867)&gt;=1))</f>
        <v>1</v>
      </c>
      <c r="AK867">
        <f>--IF(OR(ISBLANK(G867),ISBLANK(H867)),1,AND(ABS(H867-G867)&lt;=3,ABS(H867-G867)&gt;=1))</f>
        <v>1</v>
      </c>
      <c r="AL867">
        <f>--IF(OR(ISBLANK(H867),ISBLANK(I867)),1,AND(ABS(I867-H867)&lt;=3,ABS(I867-H867)&gt;=1))</f>
        <v>1</v>
      </c>
      <c r="AM867">
        <f t="shared" si="136"/>
        <v>8</v>
      </c>
    </row>
    <row r="868" spans="1:39" x14ac:dyDescent="0.3">
      <c r="A868">
        <v>7</v>
      </c>
      <c r="B868">
        <v>8</v>
      </c>
      <c r="C868">
        <v>10</v>
      </c>
      <c r="D868">
        <v>12</v>
      </c>
      <c r="E868">
        <v>14</v>
      </c>
      <c r="F868">
        <v>17</v>
      </c>
      <c r="J868">
        <f t="shared" si="133"/>
        <v>1</v>
      </c>
      <c r="K868">
        <f t="shared" si="140"/>
        <v>7</v>
      </c>
      <c r="L868">
        <f t="shared" si="138"/>
        <v>8</v>
      </c>
      <c r="M868">
        <f t="shared" si="138"/>
        <v>10</v>
      </c>
      <c r="N868">
        <f t="shared" si="138"/>
        <v>12</v>
      </c>
      <c r="O868">
        <f t="shared" si="138"/>
        <v>14</v>
      </c>
      <c r="P868">
        <f t="shared" si="138"/>
        <v>17</v>
      </c>
      <c r="Q868">
        <f>IF(ISBLANK(G868),9999,G868)</f>
        <v>9999</v>
      </c>
      <c r="R868">
        <f>IF(ISBLANK(H868),9999,H868)</f>
        <v>9999</v>
      </c>
      <c r="S868" t="b">
        <f t="shared" si="134"/>
        <v>1</v>
      </c>
      <c r="U868">
        <f t="shared" si="142"/>
        <v>7</v>
      </c>
      <c r="V868">
        <f t="shared" si="142"/>
        <v>8</v>
      </c>
      <c r="W868">
        <f t="shared" si="142"/>
        <v>10</v>
      </c>
      <c r="X868">
        <f t="shared" si="142"/>
        <v>12</v>
      </c>
      <c r="Y868">
        <f t="shared" si="137"/>
        <v>14</v>
      </c>
      <c r="Z868">
        <f t="shared" si="137"/>
        <v>17</v>
      </c>
      <c r="AA868">
        <f>IF(ISBLANK(G868),-1,G868)</f>
        <v>-1</v>
      </c>
      <c r="AB868">
        <f>IF(ISBLANK(H868),-1,H868)</f>
        <v>-1</v>
      </c>
      <c r="AC868" t="b">
        <f t="shared" si="135"/>
        <v>0</v>
      </c>
      <c r="AE868">
        <f t="shared" si="141"/>
        <v>1</v>
      </c>
      <c r="AF868">
        <f t="shared" si="139"/>
        <v>1</v>
      </c>
      <c r="AG868">
        <f t="shared" si="139"/>
        <v>1</v>
      </c>
      <c r="AH868">
        <f t="shared" si="139"/>
        <v>1</v>
      </c>
      <c r="AI868">
        <f t="shared" si="139"/>
        <v>1</v>
      </c>
      <c r="AJ868">
        <f>--IF(OR(ISBLANK(F868),ISBLANK(G868)),1,AND(ABS(G868-F868)&lt;=3,ABS(G868-F868)&gt;=1))</f>
        <v>1</v>
      </c>
      <c r="AK868">
        <f>--IF(OR(ISBLANK(G868),ISBLANK(H868)),1,AND(ABS(H868-G868)&lt;=3,ABS(H868-G868)&gt;=1))</f>
        <v>1</v>
      </c>
      <c r="AL868">
        <f>--IF(OR(ISBLANK(H868),ISBLANK(I868)),1,AND(ABS(I868-H868)&lt;=3,ABS(I868-H868)&gt;=1))</f>
        <v>1</v>
      </c>
      <c r="AM868">
        <f t="shared" si="136"/>
        <v>8</v>
      </c>
    </row>
    <row r="869" spans="1:39" x14ac:dyDescent="0.3">
      <c r="A869">
        <v>54</v>
      </c>
      <c r="B869">
        <v>53</v>
      </c>
      <c r="C869">
        <v>51</v>
      </c>
      <c r="D869">
        <v>49</v>
      </c>
      <c r="E869">
        <v>46</v>
      </c>
      <c r="J869">
        <f t="shared" si="133"/>
        <v>1</v>
      </c>
      <c r="K869">
        <f t="shared" si="140"/>
        <v>54</v>
      </c>
      <c r="L869">
        <f t="shared" si="138"/>
        <v>53</v>
      </c>
      <c r="M869">
        <f t="shared" si="138"/>
        <v>51</v>
      </c>
      <c r="N869">
        <f t="shared" si="138"/>
        <v>49</v>
      </c>
      <c r="O869">
        <f t="shared" si="138"/>
        <v>46</v>
      </c>
      <c r="P869">
        <f t="shared" si="138"/>
        <v>9999</v>
      </c>
      <c r="Q869">
        <f>IF(ISBLANK(G869),9999,G869)</f>
        <v>9999</v>
      </c>
      <c r="R869">
        <f>IF(ISBLANK(H869),9999,H869)</f>
        <v>9999</v>
      </c>
      <c r="S869" t="b">
        <f t="shared" si="134"/>
        <v>0</v>
      </c>
      <c r="U869">
        <f t="shared" si="142"/>
        <v>54</v>
      </c>
      <c r="V869">
        <f t="shared" si="142"/>
        <v>53</v>
      </c>
      <c r="W869">
        <f t="shared" si="142"/>
        <v>51</v>
      </c>
      <c r="X869">
        <f t="shared" si="142"/>
        <v>49</v>
      </c>
      <c r="Y869">
        <f t="shared" si="137"/>
        <v>46</v>
      </c>
      <c r="Z869">
        <f t="shared" si="137"/>
        <v>-1</v>
      </c>
      <c r="AA869">
        <f>IF(ISBLANK(G869),-1,G869)</f>
        <v>-1</v>
      </c>
      <c r="AB869">
        <f>IF(ISBLANK(H869),-1,H869)</f>
        <v>-1</v>
      </c>
      <c r="AC869" t="b">
        <f t="shared" si="135"/>
        <v>1</v>
      </c>
      <c r="AE869">
        <f t="shared" si="141"/>
        <v>1</v>
      </c>
      <c r="AF869">
        <f t="shared" si="139"/>
        <v>1</v>
      </c>
      <c r="AG869">
        <f t="shared" si="139"/>
        <v>1</v>
      </c>
      <c r="AH869">
        <f t="shared" si="139"/>
        <v>1</v>
      </c>
      <c r="AI869">
        <f t="shared" si="139"/>
        <v>1</v>
      </c>
      <c r="AJ869">
        <f>--IF(OR(ISBLANK(F869),ISBLANK(G869)),1,AND(ABS(G869-F869)&lt;=3,ABS(G869-F869)&gt;=1))</f>
        <v>1</v>
      </c>
      <c r="AK869">
        <f>--IF(OR(ISBLANK(G869),ISBLANK(H869)),1,AND(ABS(H869-G869)&lt;=3,ABS(H869-G869)&gt;=1))</f>
        <v>1</v>
      </c>
      <c r="AL869">
        <f>--IF(OR(ISBLANK(H869),ISBLANK(I869)),1,AND(ABS(I869-H869)&lt;=3,ABS(I869-H869)&gt;=1))</f>
        <v>1</v>
      </c>
      <c r="AM869">
        <f t="shared" si="136"/>
        <v>8</v>
      </c>
    </row>
    <row r="870" spans="1:39" x14ac:dyDescent="0.3">
      <c r="A870">
        <v>39</v>
      </c>
      <c r="B870">
        <v>38</v>
      </c>
      <c r="C870">
        <v>37</v>
      </c>
      <c r="D870">
        <v>36</v>
      </c>
      <c r="E870">
        <v>33</v>
      </c>
      <c r="J870">
        <f t="shared" si="133"/>
        <v>1</v>
      </c>
      <c r="K870">
        <f t="shared" si="140"/>
        <v>39</v>
      </c>
      <c r="L870">
        <f t="shared" si="138"/>
        <v>38</v>
      </c>
      <c r="M870">
        <f t="shared" si="138"/>
        <v>37</v>
      </c>
      <c r="N870">
        <f t="shared" si="138"/>
        <v>36</v>
      </c>
      <c r="O870">
        <f t="shared" si="138"/>
        <v>33</v>
      </c>
      <c r="P870">
        <f t="shared" si="138"/>
        <v>9999</v>
      </c>
      <c r="Q870">
        <f>IF(ISBLANK(G870),9999,G870)</f>
        <v>9999</v>
      </c>
      <c r="R870">
        <f>IF(ISBLANK(H870),9999,H870)</f>
        <v>9999</v>
      </c>
      <c r="S870" t="b">
        <f t="shared" si="134"/>
        <v>0</v>
      </c>
      <c r="U870">
        <f t="shared" si="142"/>
        <v>39</v>
      </c>
      <c r="V870">
        <f t="shared" si="142"/>
        <v>38</v>
      </c>
      <c r="W870">
        <f t="shared" si="142"/>
        <v>37</v>
      </c>
      <c r="X870">
        <f t="shared" si="142"/>
        <v>36</v>
      </c>
      <c r="Y870">
        <f t="shared" si="137"/>
        <v>33</v>
      </c>
      <c r="Z870">
        <f t="shared" si="137"/>
        <v>-1</v>
      </c>
      <c r="AA870">
        <f>IF(ISBLANK(G870),-1,G870)</f>
        <v>-1</v>
      </c>
      <c r="AB870">
        <f>IF(ISBLANK(H870),-1,H870)</f>
        <v>-1</v>
      </c>
      <c r="AC870" t="b">
        <f t="shared" si="135"/>
        <v>1</v>
      </c>
      <c r="AE870">
        <f t="shared" si="141"/>
        <v>1</v>
      </c>
      <c r="AF870">
        <f t="shared" si="139"/>
        <v>1</v>
      </c>
      <c r="AG870">
        <f t="shared" si="139"/>
        <v>1</v>
      </c>
      <c r="AH870">
        <f t="shared" si="139"/>
        <v>1</v>
      </c>
      <c r="AI870">
        <f t="shared" si="139"/>
        <v>1</v>
      </c>
      <c r="AJ870">
        <f>--IF(OR(ISBLANK(F870),ISBLANK(G870)),1,AND(ABS(G870-F870)&lt;=3,ABS(G870-F870)&gt;=1))</f>
        <v>1</v>
      </c>
      <c r="AK870">
        <f>--IF(OR(ISBLANK(G870),ISBLANK(H870)),1,AND(ABS(H870-G870)&lt;=3,ABS(H870-G870)&gt;=1))</f>
        <v>1</v>
      </c>
      <c r="AL870">
        <f>--IF(OR(ISBLANK(H870),ISBLANK(I870)),1,AND(ABS(I870-H870)&lt;=3,ABS(I870-H870)&gt;=1))</f>
        <v>1</v>
      </c>
      <c r="AM870">
        <f t="shared" si="136"/>
        <v>8</v>
      </c>
    </row>
    <row r="871" spans="1:39" x14ac:dyDescent="0.3">
      <c r="A871">
        <v>83</v>
      </c>
      <c r="B871">
        <v>84</v>
      </c>
      <c r="C871">
        <v>85</v>
      </c>
      <c r="D871">
        <v>86</v>
      </c>
      <c r="E871">
        <v>89</v>
      </c>
      <c r="F871">
        <v>92</v>
      </c>
      <c r="J871">
        <f t="shared" si="133"/>
        <v>1</v>
      </c>
      <c r="K871">
        <f t="shared" si="140"/>
        <v>83</v>
      </c>
      <c r="L871">
        <f t="shared" si="138"/>
        <v>84</v>
      </c>
      <c r="M871">
        <f t="shared" si="138"/>
        <v>85</v>
      </c>
      <c r="N871">
        <f t="shared" si="138"/>
        <v>86</v>
      </c>
      <c r="O871">
        <f t="shared" si="138"/>
        <v>89</v>
      </c>
      <c r="P871">
        <f t="shared" si="138"/>
        <v>92</v>
      </c>
      <c r="Q871">
        <f>IF(ISBLANK(G871),9999,G871)</f>
        <v>9999</v>
      </c>
      <c r="R871">
        <f>IF(ISBLANK(H871),9999,H871)</f>
        <v>9999</v>
      </c>
      <c r="S871" t="b">
        <f t="shared" si="134"/>
        <v>1</v>
      </c>
      <c r="U871">
        <f t="shared" si="142"/>
        <v>83</v>
      </c>
      <c r="V871">
        <f t="shared" si="142"/>
        <v>84</v>
      </c>
      <c r="W871">
        <f t="shared" si="142"/>
        <v>85</v>
      </c>
      <c r="X871">
        <f t="shared" si="142"/>
        <v>86</v>
      </c>
      <c r="Y871">
        <f t="shared" si="137"/>
        <v>89</v>
      </c>
      <c r="Z871">
        <f t="shared" si="137"/>
        <v>92</v>
      </c>
      <c r="AA871">
        <f>IF(ISBLANK(G871),-1,G871)</f>
        <v>-1</v>
      </c>
      <c r="AB871">
        <f>IF(ISBLANK(H871),-1,H871)</f>
        <v>-1</v>
      </c>
      <c r="AC871" t="b">
        <f t="shared" si="135"/>
        <v>0</v>
      </c>
      <c r="AE871">
        <f t="shared" si="141"/>
        <v>1</v>
      </c>
      <c r="AF871">
        <f t="shared" si="139"/>
        <v>1</v>
      </c>
      <c r="AG871">
        <f t="shared" si="139"/>
        <v>1</v>
      </c>
      <c r="AH871">
        <f t="shared" si="139"/>
        <v>1</v>
      </c>
      <c r="AI871">
        <f t="shared" si="139"/>
        <v>1</v>
      </c>
      <c r="AJ871">
        <f>--IF(OR(ISBLANK(F871),ISBLANK(G871)),1,AND(ABS(G871-F871)&lt;=3,ABS(G871-F871)&gt;=1))</f>
        <v>1</v>
      </c>
      <c r="AK871">
        <f>--IF(OR(ISBLANK(G871),ISBLANK(H871)),1,AND(ABS(H871-G871)&lt;=3,ABS(H871-G871)&gt;=1))</f>
        <v>1</v>
      </c>
      <c r="AL871">
        <f>--IF(OR(ISBLANK(H871),ISBLANK(I871)),1,AND(ABS(I871-H871)&lt;=3,ABS(I871-H871)&gt;=1))</f>
        <v>1</v>
      </c>
      <c r="AM871">
        <f t="shared" si="136"/>
        <v>8</v>
      </c>
    </row>
    <row r="872" spans="1:39" x14ac:dyDescent="0.3">
      <c r="A872">
        <v>23</v>
      </c>
      <c r="B872">
        <v>20</v>
      </c>
      <c r="C872">
        <v>17</v>
      </c>
      <c r="D872">
        <v>14</v>
      </c>
      <c r="E872">
        <v>13</v>
      </c>
      <c r="F872">
        <v>11</v>
      </c>
      <c r="G872">
        <v>6</v>
      </c>
      <c r="J872">
        <f t="shared" si="133"/>
        <v>0</v>
      </c>
      <c r="K872">
        <f t="shared" si="140"/>
        <v>23</v>
      </c>
      <c r="L872">
        <f t="shared" si="138"/>
        <v>20</v>
      </c>
      <c r="M872">
        <f t="shared" si="138"/>
        <v>17</v>
      </c>
      <c r="N872">
        <f t="shared" si="138"/>
        <v>14</v>
      </c>
      <c r="O872">
        <f t="shared" si="138"/>
        <v>13</v>
      </c>
      <c r="P872">
        <f t="shared" si="138"/>
        <v>11</v>
      </c>
      <c r="Q872">
        <f>IF(ISBLANK(G872),9999,G872)</f>
        <v>6</v>
      </c>
      <c r="R872">
        <f>IF(ISBLANK(H872),9999,H872)</f>
        <v>9999</v>
      </c>
      <c r="S872" t="b">
        <f t="shared" si="134"/>
        <v>0</v>
      </c>
      <c r="U872">
        <f t="shared" si="142"/>
        <v>23</v>
      </c>
      <c r="V872">
        <f t="shared" si="142"/>
        <v>20</v>
      </c>
      <c r="W872">
        <f t="shared" si="142"/>
        <v>17</v>
      </c>
      <c r="X872">
        <f t="shared" si="142"/>
        <v>14</v>
      </c>
      <c r="Y872">
        <f t="shared" si="137"/>
        <v>13</v>
      </c>
      <c r="Z872">
        <f t="shared" si="137"/>
        <v>11</v>
      </c>
      <c r="AA872">
        <f>IF(ISBLANK(G872),-1,G872)</f>
        <v>6</v>
      </c>
      <c r="AB872">
        <f>IF(ISBLANK(H872),-1,H872)</f>
        <v>-1</v>
      </c>
      <c r="AC872" t="b">
        <f t="shared" si="135"/>
        <v>1</v>
      </c>
      <c r="AE872">
        <f t="shared" si="141"/>
        <v>1</v>
      </c>
      <c r="AF872">
        <f t="shared" si="139"/>
        <v>1</v>
      </c>
      <c r="AG872">
        <f t="shared" si="139"/>
        <v>1</v>
      </c>
      <c r="AH872">
        <f t="shared" si="139"/>
        <v>1</v>
      </c>
      <c r="AI872">
        <f t="shared" si="139"/>
        <v>1</v>
      </c>
      <c r="AJ872">
        <f>--IF(OR(ISBLANK(F872),ISBLANK(G872)),1,AND(ABS(G872-F872)&lt;=3,ABS(G872-F872)&gt;=1))</f>
        <v>0</v>
      </c>
      <c r="AK872">
        <f>--IF(OR(ISBLANK(G872),ISBLANK(H872)),1,AND(ABS(H872-G872)&lt;=3,ABS(H872-G872)&gt;=1))</f>
        <v>1</v>
      </c>
      <c r="AL872">
        <f>--IF(OR(ISBLANK(H872),ISBLANK(I872)),1,AND(ABS(I872-H872)&lt;=3,ABS(I872-H872)&gt;=1))</f>
        <v>1</v>
      </c>
      <c r="AM872">
        <f t="shared" si="136"/>
        <v>7</v>
      </c>
    </row>
    <row r="873" spans="1:39" x14ac:dyDescent="0.3">
      <c r="A873">
        <v>31</v>
      </c>
      <c r="B873">
        <v>30</v>
      </c>
      <c r="C873">
        <v>29</v>
      </c>
      <c r="D873">
        <v>28</v>
      </c>
      <c r="E873">
        <v>26</v>
      </c>
      <c r="F873">
        <v>23</v>
      </c>
      <c r="J873">
        <f t="shared" si="133"/>
        <v>1</v>
      </c>
      <c r="K873">
        <f t="shared" si="140"/>
        <v>31</v>
      </c>
      <c r="L873">
        <f t="shared" si="138"/>
        <v>30</v>
      </c>
      <c r="M873">
        <f t="shared" si="138"/>
        <v>29</v>
      </c>
      <c r="N873">
        <f t="shared" si="138"/>
        <v>28</v>
      </c>
      <c r="O873">
        <f t="shared" si="138"/>
        <v>26</v>
      </c>
      <c r="P873">
        <f t="shared" si="138"/>
        <v>23</v>
      </c>
      <c r="Q873">
        <f>IF(ISBLANK(G873),9999,G873)</f>
        <v>9999</v>
      </c>
      <c r="R873">
        <f>IF(ISBLANK(H873),9999,H873)</f>
        <v>9999</v>
      </c>
      <c r="S873" t="b">
        <f t="shared" si="134"/>
        <v>0</v>
      </c>
      <c r="U873">
        <f t="shared" si="142"/>
        <v>31</v>
      </c>
      <c r="V873">
        <f t="shared" si="142"/>
        <v>30</v>
      </c>
      <c r="W873">
        <f t="shared" si="142"/>
        <v>29</v>
      </c>
      <c r="X873">
        <f t="shared" si="142"/>
        <v>28</v>
      </c>
      <c r="Y873">
        <f t="shared" si="137"/>
        <v>26</v>
      </c>
      <c r="Z873">
        <f t="shared" si="137"/>
        <v>23</v>
      </c>
      <c r="AA873">
        <f>IF(ISBLANK(G873),-1,G873)</f>
        <v>-1</v>
      </c>
      <c r="AB873">
        <f>IF(ISBLANK(H873),-1,H873)</f>
        <v>-1</v>
      </c>
      <c r="AC873" t="b">
        <f t="shared" si="135"/>
        <v>1</v>
      </c>
      <c r="AE873">
        <f t="shared" si="141"/>
        <v>1</v>
      </c>
      <c r="AF873">
        <f t="shared" si="139"/>
        <v>1</v>
      </c>
      <c r="AG873">
        <f t="shared" si="139"/>
        <v>1</v>
      </c>
      <c r="AH873">
        <f t="shared" si="139"/>
        <v>1</v>
      </c>
      <c r="AI873">
        <f t="shared" si="139"/>
        <v>1</v>
      </c>
      <c r="AJ873">
        <f>--IF(OR(ISBLANK(F873),ISBLANK(G873)),1,AND(ABS(G873-F873)&lt;=3,ABS(G873-F873)&gt;=1))</f>
        <v>1</v>
      </c>
      <c r="AK873">
        <f>--IF(OR(ISBLANK(G873),ISBLANK(H873)),1,AND(ABS(H873-G873)&lt;=3,ABS(H873-G873)&gt;=1))</f>
        <v>1</v>
      </c>
      <c r="AL873">
        <f>--IF(OR(ISBLANK(H873),ISBLANK(I873)),1,AND(ABS(I873-H873)&lt;=3,ABS(I873-H873)&gt;=1))</f>
        <v>1</v>
      </c>
      <c r="AM873">
        <f t="shared" si="136"/>
        <v>8</v>
      </c>
    </row>
    <row r="874" spans="1:39" x14ac:dyDescent="0.3">
      <c r="A874">
        <v>37</v>
      </c>
      <c r="B874">
        <v>39</v>
      </c>
      <c r="C874">
        <v>41</v>
      </c>
      <c r="D874">
        <v>42</v>
      </c>
      <c r="E874">
        <v>43</v>
      </c>
      <c r="F874">
        <v>45</v>
      </c>
      <c r="J874">
        <f t="shared" si="133"/>
        <v>1</v>
      </c>
      <c r="K874">
        <f t="shared" si="140"/>
        <v>37</v>
      </c>
      <c r="L874">
        <f t="shared" si="138"/>
        <v>39</v>
      </c>
      <c r="M874">
        <f t="shared" si="138"/>
        <v>41</v>
      </c>
      <c r="N874">
        <f t="shared" si="138"/>
        <v>42</v>
      </c>
      <c r="O874">
        <f t="shared" si="138"/>
        <v>43</v>
      </c>
      <c r="P874">
        <f t="shared" si="138"/>
        <v>45</v>
      </c>
      <c r="Q874">
        <f>IF(ISBLANK(G874),9999,G874)</f>
        <v>9999</v>
      </c>
      <c r="R874">
        <f>IF(ISBLANK(H874),9999,H874)</f>
        <v>9999</v>
      </c>
      <c r="S874" t="b">
        <f t="shared" si="134"/>
        <v>1</v>
      </c>
      <c r="U874">
        <f t="shared" si="142"/>
        <v>37</v>
      </c>
      <c r="V874">
        <f t="shared" si="142"/>
        <v>39</v>
      </c>
      <c r="W874">
        <f t="shared" si="142"/>
        <v>41</v>
      </c>
      <c r="X874">
        <f t="shared" si="142"/>
        <v>42</v>
      </c>
      <c r="Y874">
        <f t="shared" si="137"/>
        <v>43</v>
      </c>
      <c r="Z874">
        <f t="shared" si="137"/>
        <v>45</v>
      </c>
      <c r="AA874">
        <f>IF(ISBLANK(G874),-1,G874)</f>
        <v>-1</v>
      </c>
      <c r="AB874">
        <f>IF(ISBLANK(H874),-1,H874)</f>
        <v>-1</v>
      </c>
      <c r="AC874" t="b">
        <f t="shared" si="135"/>
        <v>0</v>
      </c>
      <c r="AE874">
        <f t="shared" si="141"/>
        <v>1</v>
      </c>
      <c r="AF874">
        <f t="shared" si="139"/>
        <v>1</v>
      </c>
      <c r="AG874">
        <f t="shared" si="139"/>
        <v>1</v>
      </c>
      <c r="AH874">
        <f t="shared" si="139"/>
        <v>1</v>
      </c>
      <c r="AI874">
        <f t="shared" si="139"/>
        <v>1</v>
      </c>
      <c r="AJ874">
        <f>--IF(OR(ISBLANK(F874),ISBLANK(G874)),1,AND(ABS(G874-F874)&lt;=3,ABS(G874-F874)&gt;=1))</f>
        <v>1</v>
      </c>
      <c r="AK874">
        <f>--IF(OR(ISBLANK(G874),ISBLANK(H874)),1,AND(ABS(H874-G874)&lt;=3,ABS(H874-G874)&gt;=1))</f>
        <v>1</v>
      </c>
      <c r="AL874">
        <f>--IF(OR(ISBLANK(H874),ISBLANK(I874)),1,AND(ABS(I874-H874)&lt;=3,ABS(I874-H874)&gt;=1))</f>
        <v>1</v>
      </c>
      <c r="AM874">
        <f t="shared" si="136"/>
        <v>8</v>
      </c>
    </row>
    <row r="875" spans="1:39" x14ac:dyDescent="0.3">
      <c r="A875">
        <v>90</v>
      </c>
      <c r="B875">
        <v>87</v>
      </c>
      <c r="C875">
        <v>86</v>
      </c>
      <c r="D875">
        <v>85</v>
      </c>
      <c r="E875">
        <v>83</v>
      </c>
      <c r="F875">
        <v>80</v>
      </c>
      <c r="G875">
        <v>75</v>
      </c>
      <c r="J875">
        <f t="shared" si="133"/>
        <v>0</v>
      </c>
      <c r="K875">
        <f t="shared" si="140"/>
        <v>90</v>
      </c>
      <c r="L875">
        <f t="shared" si="138"/>
        <v>87</v>
      </c>
      <c r="M875">
        <f t="shared" si="138"/>
        <v>86</v>
      </c>
      <c r="N875">
        <f t="shared" si="138"/>
        <v>85</v>
      </c>
      <c r="O875">
        <f t="shared" si="138"/>
        <v>83</v>
      </c>
      <c r="P875">
        <f t="shared" si="138"/>
        <v>80</v>
      </c>
      <c r="Q875">
        <f>IF(ISBLANK(G875),9999,G875)</f>
        <v>75</v>
      </c>
      <c r="R875">
        <f>IF(ISBLANK(H875),9999,H875)</f>
        <v>9999</v>
      </c>
      <c r="S875" t="b">
        <f t="shared" si="134"/>
        <v>0</v>
      </c>
      <c r="U875">
        <f t="shared" si="142"/>
        <v>90</v>
      </c>
      <c r="V875">
        <f t="shared" si="142"/>
        <v>87</v>
      </c>
      <c r="W875">
        <f t="shared" si="142"/>
        <v>86</v>
      </c>
      <c r="X875">
        <f t="shared" si="142"/>
        <v>85</v>
      </c>
      <c r="Y875">
        <f t="shared" si="137"/>
        <v>83</v>
      </c>
      <c r="Z875">
        <f t="shared" si="137"/>
        <v>80</v>
      </c>
      <c r="AA875">
        <f>IF(ISBLANK(G875),-1,G875)</f>
        <v>75</v>
      </c>
      <c r="AB875">
        <f>IF(ISBLANK(H875),-1,H875)</f>
        <v>-1</v>
      </c>
      <c r="AC875" t="b">
        <f t="shared" si="135"/>
        <v>1</v>
      </c>
      <c r="AE875">
        <f t="shared" si="141"/>
        <v>1</v>
      </c>
      <c r="AF875">
        <f t="shared" si="139"/>
        <v>1</v>
      </c>
      <c r="AG875">
        <f t="shared" si="139"/>
        <v>1</v>
      </c>
      <c r="AH875">
        <f t="shared" si="139"/>
        <v>1</v>
      </c>
      <c r="AI875">
        <f t="shared" si="139"/>
        <v>1</v>
      </c>
      <c r="AJ875">
        <f>--IF(OR(ISBLANK(F875),ISBLANK(G875)),1,AND(ABS(G875-F875)&lt;=3,ABS(G875-F875)&gt;=1))</f>
        <v>0</v>
      </c>
      <c r="AK875">
        <f>--IF(OR(ISBLANK(G875),ISBLANK(H875)),1,AND(ABS(H875-G875)&lt;=3,ABS(H875-G875)&gt;=1))</f>
        <v>1</v>
      </c>
      <c r="AL875">
        <f>--IF(OR(ISBLANK(H875),ISBLANK(I875)),1,AND(ABS(I875-H875)&lt;=3,ABS(I875-H875)&gt;=1))</f>
        <v>1</v>
      </c>
      <c r="AM875">
        <f t="shared" si="136"/>
        <v>7</v>
      </c>
    </row>
    <row r="876" spans="1:39" x14ac:dyDescent="0.3">
      <c r="A876">
        <v>55</v>
      </c>
      <c r="B876">
        <v>54</v>
      </c>
      <c r="C876">
        <v>52</v>
      </c>
      <c r="D876">
        <v>50</v>
      </c>
      <c r="E876">
        <v>49</v>
      </c>
      <c r="F876">
        <v>47</v>
      </c>
      <c r="J876">
        <f t="shared" si="133"/>
        <v>1</v>
      </c>
      <c r="K876">
        <f t="shared" si="140"/>
        <v>55</v>
      </c>
      <c r="L876">
        <f t="shared" si="138"/>
        <v>54</v>
      </c>
      <c r="M876">
        <f t="shared" si="138"/>
        <v>52</v>
      </c>
      <c r="N876">
        <f t="shared" si="138"/>
        <v>50</v>
      </c>
      <c r="O876">
        <f t="shared" si="138"/>
        <v>49</v>
      </c>
      <c r="P876">
        <f t="shared" si="138"/>
        <v>47</v>
      </c>
      <c r="Q876">
        <f>IF(ISBLANK(G876),9999,G876)</f>
        <v>9999</v>
      </c>
      <c r="R876">
        <f>IF(ISBLANK(H876),9999,H876)</f>
        <v>9999</v>
      </c>
      <c r="S876" t="b">
        <f t="shared" si="134"/>
        <v>0</v>
      </c>
      <c r="U876">
        <f t="shared" si="142"/>
        <v>55</v>
      </c>
      <c r="V876">
        <f t="shared" si="142"/>
        <v>54</v>
      </c>
      <c r="W876">
        <f t="shared" si="142"/>
        <v>52</v>
      </c>
      <c r="X876">
        <f t="shared" si="142"/>
        <v>50</v>
      </c>
      <c r="Y876">
        <f t="shared" si="137"/>
        <v>49</v>
      </c>
      <c r="Z876">
        <f t="shared" si="137"/>
        <v>47</v>
      </c>
      <c r="AA876">
        <f>IF(ISBLANK(G876),-1,G876)</f>
        <v>-1</v>
      </c>
      <c r="AB876">
        <f>IF(ISBLANK(H876),-1,H876)</f>
        <v>-1</v>
      </c>
      <c r="AC876" t="b">
        <f t="shared" si="135"/>
        <v>1</v>
      </c>
      <c r="AE876">
        <f t="shared" si="141"/>
        <v>1</v>
      </c>
      <c r="AF876">
        <f t="shared" si="139"/>
        <v>1</v>
      </c>
      <c r="AG876">
        <f t="shared" si="139"/>
        <v>1</v>
      </c>
      <c r="AH876">
        <f t="shared" si="139"/>
        <v>1</v>
      </c>
      <c r="AI876">
        <f t="shared" si="139"/>
        <v>1</v>
      </c>
      <c r="AJ876">
        <f>--IF(OR(ISBLANK(F876),ISBLANK(G876)),1,AND(ABS(G876-F876)&lt;=3,ABS(G876-F876)&gt;=1))</f>
        <v>1</v>
      </c>
      <c r="AK876">
        <f>--IF(OR(ISBLANK(G876),ISBLANK(H876)),1,AND(ABS(H876-G876)&lt;=3,ABS(H876-G876)&gt;=1))</f>
        <v>1</v>
      </c>
      <c r="AL876">
        <f>--IF(OR(ISBLANK(H876),ISBLANK(I876)),1,AND(ABS(I876-H876)&lt;=3,ABS(I876-H876)&gt;=1))</f>
        <v>1</v>
      </c>
      <c r="AM876">
        <f t="shared" si="136"/>
        <v>8</v>
      </c>
    </row>
    <row r="877" spans="1:39" x14ac:dyDescent="0.3">
      <c r="A877">
        <v>10</v>
      </c>
      <c r="B877">
        <v>12</v>
      </c>
      <c r="C877">
        <v>13</v>
      </c>
      <c r="D877">
        <v>16</v>
      </c>
      <c r="E877">
        <v>19</v>
      </c>
      <c r="F877">
        <v>21</v>
      </c>
      <c r="J877">
        <f t="shared" si="133"/>
        <v>1</v>
      </c>
      <c r="K877">
        <f t="shared" si="140"/>
        <v>10</v>
      </c>
      <c r="L877">
        <f t="shared" si="138"/>
        <v>12</v>
      </c>
      <c r="M877">
        <f t="shared" si="138"/>
        <v>13</v>
      </c>
      <c r="N877">
        <f t="shared" si="138"/>
        <v>16</v>
      </c>
      <c r="O877">
        <f t="shared" si="138"/>
        <v>19</v>
      </c>
      <c r="P877">
        <f t="shared" si="138"/>
        <v>21</v>
      </c>
      <c r="Q877">
        <f>IF(ISBLANK(G877),9999,G877)</f>
        <v>9999</v>
      </c>
      <c r="R877">
        <f>IF(ISBLANK(H877),9999,H877)</f>
        <v>9999</v>
      </c>
      <c r="S877" t="b">
        <f t="shared" si="134"/>
        <v>1</v>
      </c>
      <c r="U877">
        <f t="shared" si="142"/>
        <v>10</v>
      </c>
      <c r="V877">
        <f t="shared" si="142"/>
        <v>12</v>
      </c>
      <c r="W877">
        <f t="shared" si="142"/>
        <v>13</v>
      </c>
      <c r="X877">
        <f t="shared" si="142"/>
        <v>16</v>
      </c>
      <c r="Y877">
        <f t="shared" si="137"/>
        <v>19</v>
      </c>
      <c r="Z877">
        <f t="shared" si="137"/>
        <v>21</v>
      </c>
      <c r="AA877">
        <f>IF(ISBLANK(G877),-1,G877)</f>
        <v>-1</v>
      </c>
      <c r="AB877">
        <f>IF(ISBLANK(H877),-1,H877)</f>
        <v>-1</v>
      </c>
      <c r="AC877" t="b">
        <f t="shared" si="135"/>
        <v>0</v>
      </c>
      <c r="AE877">
        <f t="shared" si="141"/>
        <v>1</v>
      </c>
      <c r="AF877">
        <f t="shared" si="139"/>
        <v>1</v>
      </c>
      <c r="AG877">
        <f t="shared" si="139"/>
        <v>1</v>
      </c>
      <c r="AH877">
        <f t="shared" si="139"/>
        <v>1</v>
      </c>
      <c r="AI877">
        <f t="shared" si="139"/>
        <v>1</v>
      </c>
      <c r="AJ877">
        <f>--IF(OR(ISBLANK(F877),ISBLANK(G877)),1,AND(ABS(G877-F877)&lt;=3,ABS(G877-F877)&gt;=1))</f>
        <v>1</v>
      </c>
      <c r="AK877">
        <f>--IF(OR(ISBLANK(G877),ISBLANK(H877)),1,AND(ABS(H877-G877)&lt;=3,ABS(H877-G877)&gt;=1))</f>
        <v>1</v>
      </c>
      <c r="AL877">
        <f>--IF(OR(ISBLANK(H877),ISBLANK(I877)),1,AND(ABS(I877-H877)&lt;=3,ABS(I877-H877)&gt;=1))</f>
        <v>1</v>
      </c>
      <c r="AM877">
        <f t="shared" si="136"/>
        <v>8</v>
      </c>
    </row>
    <row r="878" spans="1:39" x14ac:dyDescent="0.3">
      <c r="A878">
        <v>51</v>
      </c>
      <c r="B878">
        <v>53</v>
      </c>
      <c r="C878">
        <v>54</v>
      </c>
      <c r="D878">
        <v>56</v>
      </c>
      <c r="E878">
        <v>58</v>
      </c>
      <c r="F878">
        <v>59</v>
      </c>
      <c r="J878">
        <f t="shared" si="133"/>
        <v>1</v>
      </c>
      <c r="K878">
        <f t="shared" si="140"/>
        <v>51</v>
      </c>
      <c r="L878">
        <f t="shared" si="138"/>
        <v>53</v>
      </c>
      <c r="M878">
        <f t="shared" si="138"/>
        <v>54</v>
      </c>
      <c r="N878">
        <f t="shared" si="138"/>
        <v>56</v>
      </c>
      <c r="O878">
        <f t="shared" si="138"/>
        <v>58</v>
      </c>
      <c r="P878">
        <f t="shared" si="138"/>
        <v>59</v>
      </c>
      <c r="Q878">
        <f>IF(ISBLANK(G878),9999,G878)</f>
        <v>9999</v>
      </c>
      <c r="R878">
        <f>IF(ISBLANK(H878),9999,H878)</f>
        <v>9999</v>
      </c>
      <c r="S878" t="b">
        <f t="shared" si="134"/>
        <v>1</v>
      </c>
      <c r="U878">
        <f t="shared" si="142"/>
        <v>51</v>
      </c>
      <c r="V878">
        <f t="shared" si="142"/>
        <v>53</v>
      </c>
      <c r="W878">
        <f t="shared" si="142"/>
        <v>54</v>
      </c>
      <c r="X878">
        <f t="shared" si="142"/>
        <v>56</v>
      </c>
      <c r="Y878">
        <f t="shared" si="137"/>
        <v>58</v>
      </c>
      <c r="Z878">
        <f t="shared" si="137"/>
        <v>59</v>
      </c>
      <c r="AA878">
        <f>IF(ISBLANK(G878),-1,G878)</f>
        <v>-1</v>
      </c>
      <c r="AB878">
        <f>IF(ISBLANK(H878),-1,H878)</f>
        <v>-1</v>
      </c>
      <c r="AC878" t="b">
        <f t="shared" si="135"/>
        <v>0</v>
      </c>
      <c r="AE878">
        <f t="shared" si="141"/>
        <v>1</v>
      </c>
      <c r="AF878">
        <f t="shared" si="139"/>
        <v>1</v>
      </c>
      <c r="AG878">
        <f t="shared" si="139"/>
        <v>1</v>
      </c>
      <c r="AH878">
        <f t="shared" si="139"/>
        <v>1</v>
      </c>
      <c r="AI878">
        <f t="shared" si="139"/>
        <v>1</v>
      </c>
      <c r="AJ878">
        <f>--IF(OR(ISBLANK(F878),ISBLANK(G878)),1,AND(ABS(G878-F878)&lt;=3,ABS(G878-F878)&gt;=1))</f>
        <v>1</v>
      </c>
      <c r="AK878">
        <f>--IF(OR(ISBLANK(G878),ISBLANK(H878)),1,AND(ABS(H878-G878)&lt;=3,ABS(H878-G878)&gt;=1))</f>
        <v>1</v>
      </c>
      <c r="AL878">
        <f>--IF(OR(ISBLANK(H878),ISBLANK(I878)),1,AND(ABS(I878-H878)&lt;=3,ABS(I878-H878)&gt;=1))</f>
        <v>1</v>
      </c>
      <c r="AM878">
        <f t="shared" si="136"/>
        <v>8</v>
      </c>
    </row>
    <row r="879" spans="1:39" x14ac:dyDescent="0.3">
      <c r="A879">
        <v>46</v>
      </c>
      <c r="B879">
        <v>49</v>
      </c>
      <c r="C879">
        <v>51</v>
      </c>
      <c r="D879">
        <v>53</v>
      </c>
      <c r="E879">
        <v>55</v>
      </c>
      <c r="J879">
        <f t="shared" si="133"/>
        <v>1</v>
      </c>
      <c r="K879">
        <f t="shared" si="140"/>
        <v>46</v>
      </c>
      <c r="L879">
        <f t="shared" si="138"/>
        <v>49</v>
      </c>
      <c r="M879">
        <f t="shared" si="138"/>
        <v>51</v>
      </c>
      <c r="N879">
        <f t="shared" si="138"/>
        <v>53</v>
      </c>
      <c r="O879">
        <f t="shared" si="138"/>
        <v>55</v>
      </c>
      <c r="P879">
        <f t="shared" si="138"/>
        <v>9999</v>
      </c>
      <c r="Q879">
        <f>IF(ISBLANK(G879),9999,G879)</f>
        <v>9999</v>
      </c>
      <c r="R879">
        <f>IF(ISBLANK(H879),9999,H879)</f>
        <v>9999</v>
      </c>
      <c r="S879" t="b">
        <f t="shared" si="134"/>
        <v>1</v>
      </c>
      <c r="U879">
        <f t="shared" si="142"/>
        <v>46</v>
      </c>
      <c r="V879">
        <f t="shared" si="142"/>
        <v>49</v>
      </c>
      <c r="W879">
        <f t="shared" si="142"/>
        <v>51</v>
      </c>
      <c r="X879">
        <f t="shared" si="142"/>
        <v>53</v>
      </c>
      <c r="Y879">
        <f t="shared" si="137"/>
        <v>55</v>
      </c>
      <c r="Z879">
        <f t="shared" si="137"/>
        <v>-1</v>
      </c>
      <c r="AA879">
        <f>IF(ISBLANK(G879),-1,G879)</f>
        <v>-1</v>
      </c>
      <c r="AB879">
        <f>IF(ISBLANK(H879),-1,H879)</f>
        <v>-1</v>
      </c>
      <c r="AC879" t="b">
        <f t="shared" si="135"/>
        <v>0</v>
      </c>
      <c r="AE879">
        <f t="shared" si="141"/>
        <v>1</v>
      </c>
      <c r="AF879">
        <f t="shared" si="139"/>
        <v>1</v>
      </c>
      <c r="AG879">
        <f t="shared" si="139"/>
        <v>1</v>
      </c>
      <c r="AH879">
        <f t="shared" si="139"/>
        <v>1</v>
      </c>
      <c r="AI879">
        <f t="shared" si="139"/>
        <v>1</v>
      </c>
      <c r="AJ879">
        <f>--IF(OR(ISBLANK(F879),ISBLANK(G879)),1,AND(ABS(G879-F879)&lt;=3,ABS(G879-F879)&gt;=1))</f>
        <v>1</v>
      </c>
      <c r="AK879">
        <f>--IF(OR(ISBLANK(G879),ISBLANK(H879)),1,AND(ABS(H879-G879)&lt;=3,ABS(H879-G879)&gt;=1))</f>
        <v>1</v>
      </c>
      <c r="AL879">
        <f>--IF(OR(ISBLANK(H879),ISBLANK(I879)),1,AND(ABS(I879-H879)&lt;=3,ABS(I879-H879)&gt;=1))</f>
        <v>1</v>
      </c>
      <c r="AM879">
        <f t="shared" si="136"/>
        <v>8</v>
      </c>
    </row>
    <row r="880" spans="1:39" x14ac:dyDescent="0.3">
      <c r="A880">
        <v>83</v>
      </c>
      <c r="B880">
        <v>85</v>
      </c>
      <c r="C880">
        <v>88</v>
      </c>
      <c r="D880">
        <v>90</v>
      </c>
      <c r="E880">
        <v>93</v>
      </c>
      <c r="F880">
        <v>96</v>
      </c>
      <c r="G880">
        <v>99</v>
      </c>
      <c r="J880">
        <f t="shared" si="133"/>
        <v>1</v>
      </c>
      <c r="K880">
        <f t="shared" si="140"/>
        <v>83</v>
      </c>
      <c r="L880">
        <f t="shared" si="138"/>
        <v>85</v>
      </c>
      <c r="M880">
        <f t="shared" si="138"/>
        <v>88</v>
      </c>
      <c r="N880">
        <f t="shared" si="138"/>
        <v>90</v>
      </c>
      <c r="O880">
        <f t="shared" si="138"/>
        <v>93</v>
      </c>
      <c r="P880">
        <f t="shared" si="138"/>
        <v>96</v>
      </c>
      <c r="Q880">
        <f>IF(ISBLANK(G880),9999,G880)</f>
        <v>99</v>
      </c>
      <c r="R880">
        <f>IF(ISBLANK(H880),9999,H880)</f>
        <v>9999</v>
      </c>
      <c r="S880" t="b">
        <f t="shared" si="134"/>
        <v>1</v>
      </c>
      <c r="U880">
        <f t="shared" si="142"/>
        <v>83</v>
      </c>
      <c r="V880">
        <f t="shared" si="142"/>
        <v>85</v>
      </c>
      <c r="W880">
        <f t="shared" si="142"/>
        <v>88</v>
      </c>
      <c r="X880">
        <f t="shared" si="142"/>
        <v>90</v>
      </c>
      <c r="Y880">
        <f t="shared" si="137"/>
        <v>93</v>
      </c>
      <c r="Z880">
        <f t="shared" si="137"/>
        <v>96</v>
      </c>
      <c r="AA880">
        <f>IF(ISBLANK(G880),-1,G880)</f>
        <v>99</v>
      </c>
      <c r="AB880">
        <f>IF(ISBLANK(H880),-1,H880)</f>
        <v>-1</v>
      </c>
      <c r="AC880" t="b">
        <f t="shared" si="135"/>
        <v>0</v>
      </c>
      <c r="AE880">
        <f t="shared" si="141"/>
        <v>1</v>
      </c>
      <c r="AF880">
        <f t="shared" si="139"/>
        <v>1</v>
      </c>
      <c r="AG880">
        <f t="shared" si="139"/>
        <v>1</v>
      </c>
      <c r="AH880">
        <f t="shared" si="139"/>
        <v>1</v>
      </c>
      <c r="AI880">
        <f t="shared" si="139"/>
        <v>1</v>
      </c>
      <c r="AJ880">
        <f>--IF(OR(ISBLANK(F880),ISBLANK(G880)),1,AND(ABS(G880-F880)&lt;=3,ABS(G880-F880)&gt;=1))</f>
        <v>1</v>
      </c>
      <c r="AK880">
        <f>--IF(OR(ISBLANK(G880),ISBLANK(H880)),1,AND(ABS(H880-G880)&lt;=3,ABS(H880-G880)&gt;=1))</f>
        <v>1</v>
      </c>
      <c r="AL880">
        <f>--IF(OR(ISBLANK(H880),ISBLANK(I880)),1,AND(ABS(I880-H880)&lt;=3,ABS(I880-H880)&gt;=1))</f>
        <v>1</v>
      </c>
      <c r="AM880">
        <f t="shared" si="136"/>
        <v>8</v>
      </c>
    </row>
    <row r="881" spans="1:39" x14ac:dyDescent="0.3">
      <c r="A881">
        <v>25</v>
      </c>
      <c r="B881">
        <v>27</v>
      </c>
      <c r="C881">
        <v>28</v>
      </c>
      <c r="D881">
        <v>31</v>
      </c>
      <c r="E881">
        <v>32</v>
      </c>
      <c r="J881">
        <f t="shared" si="133"/>
        <v>1</v>
      </c>
      <c r="K881">
        <f t="shared" si="140"/>
        <v>25</v>
      </c>
      <c r="L881">
        <f t="shared" si="138"/>
        <v>27</v>
      </c>
      <c r="M881">
        <f t="shared" si="138"/>
        <v>28</v>
      </c>
      <c r="N881">
        <f t="shared" si="138"/>
        <v>31</v>
      </c>
      <c r="O881">
        <f t="shared" ref="O881:P944" si="143">IF(ISBLANK(E881),9999,E881)</f>
        <v>32</v>
      </c>
      <c r="P881">
        <f t="shared" si="143"/>
        <v>9999</v>
      </c>
      <c r="Q881">
        <f>IF(ISBLANK(G881),9999,G881)</f>
        <v>9999</v>
      </c>
      <c r="R881">
        <f>IF(ISBLANK(H881),9999,H881)</f>
        <v>9999</v>
      </c>
      <c r="S881" t="b">
        <f t="shared" si="134"/>
        <v>1</v>
      </c>
      <c r="U881">
        <f t="shared" si="142"/>
        <v>25</v>
      </c>
      <c r="V881">
        <f t="shared" si="142"/>
        <v>27</v>
      </c>
      <c r="W881">
        <f t="shared" si="142"/>
        <v>28</v>
      </c>
      <c r="X881">
        <f t="shared" si="142"/>
        <v>31</v>
      </c>
      <c r="Y881">
        <f t="shared" si="137"/>
        <v>32</v>
      </c>
      <c r="Z881">
        <f t="shared" si="137"/>
        <v>-1</v>
      </c>
      <c r="AA881">
        <f>IF(ISBLANK(G881),-1,G881)</f>
        <v>-1</v>
      </c>
      <c r="AB881">
        <f>IF(ISBLANK(H881),-1,H881)</f>
        <v>-1</v>
      </c>
      <c r="AC881" t="b">
        <f t="shared" si="135"/>
        <v>0</v>
      </c>
      <c r="AE881">
        <f t="shared" si="141"/>
        <v>1</v>
      </c>
      <c r="AF881">
        <f t="shared" si="139"/>
        <v>1</v>
      </c>
      <c r="AG881">
        <f t="shared" si="139"/>
        <v>1</v>
      </c>
      <c r="AH881">
        <f t="shared" si="139"/>
        <v>1</v>
      </c>
      <c r="AI881">
        <f t="shared" ref="AI881:AI944" si="144">--IF(OR(ISBLANK(E881),ISBLANK(F881)),1,AND(ABS(F881-E881)&lt;=3,ABS(F881-E881)&gt;=1))</f>
        <v>1</v>
      </c>
      <c r="AJ881">
        <f>--IF(OR(ISBLANK(F881),ISBLANK(G881)),1,AND(ABS(G881-F881)&lt;=3,ABS(G881-F881)&gt;=1))</f>
        <v>1</v>
      </c>
      <c r="AK881">
        <f>--IF(OR(ISBLANK(G881),ISBLANK(H881)),1,AND(ABS(H881-G881)&lt;=3,ABS(H881-G881)&gt;=1))</f>
        <v>1</v>
      </c>
      <c r="AL881">
        <f>--IF(OR(ISBLANK(H881),ISBLANK(I881)),1,AND(ABS(I881-H881)&lt;=3,ABS(I881-H881)&gt;=1))</f>
        <v>1</v>
      </c>
      <c r="AM881">
        <f t="shared" si="136"/>
        <v>8</v>
      </c>
    </row>
    <row r="882" spans="1:39" x14ac:dyDescent="0.3">
      <c r="A882">
        <v>34</v>
      </c>
      <c r="B882">
        <v>35</v>
      </c>
      <c r="C882">
        <v>38</v>
      </c>
      <c r="D882">
        <v>41</v>
      </c>
      <c r="E882">
        <v>44</v>
      </c>
      <c r="F882">
        <v>47</v>
      </c>
      <c r="G882">
        <v>51</v>
      </c>
      <c r="J882">
        <f t="shared" si="133"/>
        <v>0</v>
      </c>
      <c r="K882">
        <f t="shared" si="140"/>
        <v>34</v>
      </c>
      <c r="L882">
        <f t="shared" si="140"/>
        <v>35</v>
      </c>
      <c r="M882">
        <f t="shared" si="140"/>
        <v>38</v>
      </c>
      <c r="N882">
        <f t="shared" si="140"/>
        <v>41</v>
      </c>
      <c r="O882">
        <f t="shared" si="143"/>
        <v>44</v>
      </c>
      <c r="P882">
        <f t="shared" si="143"/>
        <v>47</v>
      </c>
      <c r="Q882">
        <f>IF(ISBLANK(G882),9999,G882)</f>
        <v>51</v>
      </c>
      <c r="R882">
        <f>IF(ISBLANK(H882),9999,H882)</f>
        <v>9999</v>
      </c>
      <c r="S882" t="b">
        <f t="shared" si="134"/>
        <v>1</v>
      </c>
      <c r="U882">
        <f t="shared" si="142"/>
        <v>34</v>
      </c>
      <c r="V882">
        <f t="shared" si="142"/>
        <v>35</v>
      </c>
      <c r="W882">
        <f t="shared" si="142"/>
        <v>38</v>
      </c>
      <c r="X882">
        <f t="shared" si="142"/>
        <v>41</v>
      </c>
      <c r="Y882">
        <f t="shared" si="137"/>
        <v>44</v>
      </c>
      <c r="Z882">
        <f t="shared" si="137"/>
        <v>47</v>
      </c>
      <c r="AA882">
        <f>IF(ISBLANK(G882),-1,G882)</f>
        <v>51</v>
      </c>
      <c r="AB882">
        <f>IF(ISBLANK(H882),-1,H882)</f>
        <v>-1</v>
      </c>
      <c r="AC882" t="b">
        <f t="shared" si="135"/>
        <v>0</v>
      </c>
      <c r="AE882">
        <f t="shared" si="141"/>
        <v>1</v>
      </c>
      <c r="AF882">
        <f t="shared" si="141"/>
        <v>1</v>
      </c>
      <c r="AG882">
        <f t="shared" si="141"/>
        <v>1</v>
      </c>
      <c r="AH882">
        <f t="shared" si="141"/>
        <v>1</v>
      </c>
      <c r="AI882">
        <f t="shared" si="144"/>
        <v>1</v>
      </c>
      <c r="AJ882">
        <f>--IF(OR(ISBLANK(F882),ISBLANK(G882)),1,AND(ABS(G882-F882)&lt;=3,ABS(G882-F882)&gt;=1))</f>
        <v>0</v>
      </c>
      <c r="AK882">
        <f>--IF(OR(ISBLANK(G882),ISBLANK(H882)),1,AND(ABS(H882-G882)&lt;=3,ABS(H882-G882)&gt;=1))</f>
        <v>1</v>
      </c>
      <c r="AL882">
        <f>--IF(OR(ISBLANK(H882),ISBLANK(I882)),1,AND(ABS(I882-H882)&lt;=3,ABS(I882-H882)&gt;=1))</f>
        <v>1</v>
      </c>
      <c r="AM882">
        <f t="shared" si="136"/>
        <v>7</v>
      </c>
    </row>
    <row r="883" spans="1:39" x14ac:dyDescent="0.3">
      <c r="A883">
        <v>16</v>
      </c>
      <c r="B883">
        <v>15</v>
      </c>
      <c r="C883">
        <v>12</v>
      </c>
      <c r="D883">
        <v>10</v>
      </c>
      <c r="E883">
        <v>8</v>
      </c>
      <c r="F883">
        <v>5</v>
      </c>
      <c r="J883">
        <f t="shared" si="133"/>
        <v>1</v>
      </c>
      <c r="K883">
        <f t="shared" si="140"/>
        <v>16</v>
      </c>
      <c r="L883">
        <f t="shared" si="140"/>
        <v>15</v>
      </c>
      <c r="M883">
        <f t="shared" si="140"/>
        <v>12</v>
      </c>
      <c r="N883">
        <f t="shared" si="140"/>
        <v>10</v>
      </c>
      <c r="O883">
        <f t="shared" si="143"/>
        <v>8</v>
      </c>
      <c r="P883">
        <f t="shared" si="143"/>
        <v>5</v>
      </c>
      <c r="Q883">
        <f>IF(ISBLANK(G883),9999,G883)</f>
        <v>9999</v>
      </c>
      <c r="R883">
        <f>IF(ISBLANK(H883),9999,H883)</f>
        <v>9999</v>
      </c>
      <c r="S883" t="b">
        <f t="shared" si="134"/>
        <v>0</v>
      </c>
      <c r="U883">
        <f t="shared" si="142"/>
        <v>16</v>
      </c>
      <c r="V883">
        <f t="shared" si="142"/>
        <v>15</v>
      </c>
      <c r="W883">
        <f t="shared" si="142"/>
        <v>12</v>
      </c>
      <c r="X883">
        <f t="shared" si="142"/>
        <v>10</v>
      </c>
      <c r="Y883">
        <f t="shared" si="137"/>
        <v>8</v>
      </c>
      <c r="Z883">
        <f t="shared" si="137"/>
        <v>5</v>
      </c>
      <c r="AA883">
        <f>IF(ISBLANK(G883),-1,G883)</f>
        <v>-1</v>
      </c>
      <c r="AB883">
        <f>IF(ISBLANK(H883),-1,H883)</f>
        <v>-1</v>
      </c>
      <c r="AC883" t="b">
        <f t="shared" si="135"/>
        <v>1</v>
      </c>
      <c r="AE883">
        <f t="shared" si="141"/>
        <v>1</v>
      </c>
      <c r="AF883">
        <f t="shared" si="141"/>
        <v>1</v>
      </c>
      <c r="AG883">
        <f t="shared" si="141"/>
        <v>1</v>
      </c>
      <c r="AH883">
        <f t="shared" si="141"/>
        <v>1</v>
      </c>
      <c r="AI883">
        <f t="shared" si="144"/>
        <v>1</v>
      </c>
      <c r="AJ883">
        <f>--IF(OR(ISBLANK(F883),ISBLANK(G883)),1,AND(ABS(G883-F883)&lt;=3,ABS(G883-F883)&gt;=1))</f>
        <v>1</v>
      </c>
      <c r="AK883">
        <f>--IF(OR(ISBLANK(G883),ISBLANK(H883)),1,AND(ABS(H883-G883)&lt;=3,ABS(H883-G883)&gt;=1))</f>
        <v>1</v>
      </c>
      <c r="AL883">
        <f>--IF(OR(ISBLANK(H883),ISBLANK(I883)),1,AND(ABS(I883-H883)&lt;=3,ABS(I883-H883)&gt;=1))</f>
        <v>1</v>
      </c>
      <c r="AM883">
        <f t="shared" si="136"/>
        <v>8</v>
      </c>
    </row>
    <row r="884" spans="1:39" x14ac:dyDescent="0.3">
      <c r="A884">
        <v>52</v>
      </c>
      <c r="B884">
        <v>50</v>
      </c>
      <c r="C884">
        <v>47</v>
      </c>
      <c r="D884">
        <v>44</v>
      </c>
      <c r="E884">
        <v>41</v>
      </c>
      <c r="F884">
        <v>39</v>
      </c>
      <c r="J884">
        <f t="shared" si="133"/>
        <v>1</v>
      </c>
      <c r="K884">
        <f t="shared" si="140"/>
        <v>52</v>
      </c>
      <c r="L884">
        <f t="shared" si="140"/>
        <v>50</v>
      </c>
      <c r="M884">
        <f t="shared" si="140"/>
        <v>47</v>
      </c>
      <c r="N884">
        <f t="shared" si="140"/>
        <v>44</v>
      </c>
      <c r="O884">
        <f t="shared" si="143"/>
        <v>41</v>
      </c>
      <c r="P884">
        <f t="shared" si="143"/>
        <v>39</v>
      </c>
      <c r="Q884">
        <f>IF(ISBLANK(G884),9999,G884)</f>
        <v>9999</v>
      </c>
      <c r="R884">
        <f>IF(ISBLANK(H884),9999,H884)</f>
        <v>9999</v>
      </c>
      <c r="S884" t="b">
        <f t="shared" si="134"/>
        <v>0</v>
      </c>
      <c r="U884">
        <f t="shared" si="142"/>
        <v>52</v>
      </c>
      <c r="V884">
        <f t="shared" si="142"/>
        <v>50</v>
      </c>
      <c r="W884">
        <f t="shared" si="142"/>
        <v>47</v>
      </c>
      <c r="X884">
        <f t="shared" si="142"/>
        <v>44</v>
      </c>
      <c r="Y884">
        <f t="shared" si="137"/>
        <v>41</v>
      </c>
      <c r="Z884">
        <f t="shared" si="137"/>
        <v>39</v>
      </c>
      <c r="AA884">
        <f>IF(ISBLANK(G884),-1,G884)</f>
        <v>-1</v>
      </c>
      <c r="AB884">
        <f>IF(ISBLANK(H884),-1,H884)</f>
        <v>-1</v>
      </c>
      <c r="AC884" t="b">
        <f t="shared" si="135"/>
        <v>1</v>
      </c>
      <c r="AE884">
        <f t="shared" si="141"/>
        <v>1</v>
      </c>
      <c r="AF884">
        <f t="shared" si="141"/>
        <v>1</v>
      </c>
      <c r="AG884">
        <f t="shared" si="141"/>
        <v>1</v>
      </c>
      <c r="AH884">
        <f t="shared" si="141"/>
        <v>1</v>
      </c>
      <c r="AI884">
        <f t="shared" si="144"/>
        <v>1</v>
      </c>
      <c r="AJ884">
        <f>--IF(OR(ISBLANK(F884),ISBLANK(G884)),1,AND(ABS(G884-F884)&lt;=3,ABS(G884-F884)&gt;=1))</f>
        <v>1</v>
      </c>
      <c r="AK884">
        <f>--IF(OR(ISBLANK(G884),ISBLANK(H884)),1,AND(ABS(H884-G884)&lt;=3,ABS(H884-G884)&gt;=1))</f>
        <v>1</v>
      </c>
      <c r="AL884">
        <f>--IF(OR(ISBLANK(H884),ISBLANK(I884)),1,AND(ABS(I884-H884)&lt;=3,ABS(I884-H884)&gt;=1))</f>
        <v>1</v>
      </c>
      <c r="AM884">
        <f t="shared" si="136"/>
        <v>8</v>
      </c>
    </row>
    <row r="885" spans="1:39" x14ac:dyDescent="0.3">
      <c r="A885">
        <v>80</v>
      </c>
      <c r="B885">
        <v>83</v>
      </c>
      <c r="C885">
        <v>85</v>
      </c>
      <c r="D885">
        <v>86</v>
      </c>
      <c r="E885">
        <v>88</v>
      </c>
      <c r="F885">
        <v>89</v>
      </c>
      <c r="J885">
        <f t="shared" si="133"/>
        <v>1</v>
      </c>
      <c r="K885">
        <f t="shared" si="140"/>
        <v>80</v>
      </c>
      <c r="L885">
        <f t="shared" si="140"/>
        <v>83</v>
      </c>
      <c r="M885">
        <f t="shared" si="140"/>
        <v>85</v>
      </c>
      <c r="N885">
        <f t="shared" si="140"/>
        <v>86</v>
      </c>
      <c r="O885">
        <f t="shared" si="143"/>
        <v>88</v>
      </c>
      <c r="P885">
        <f t="shared" si="143"/>
        <v>89</v>
      </c>
      <c r="Q885">
        <f>IF(ISBLANK(G885),9999,G885)</f>
        <v>9999</v>
      </c>
      <c r="R885">
        <f>IF(ISBLANK(H885),9999,H885)</f>
        <v>9999</v>
      </c>
      <c r="S885" t="b">
        <f t="shared" si="134"/>
        <v>1</v>
      </c>
      <c r="U885">
        <f t="shared" si="142"/>
        <v>80</v>
      </c>
      <c r="V885">
        <f t="shared" si="142"/>
        <v>83</v>
      </c>
      <c r="W885">
        <f t="shared" si="142"/>
        <v>85</v>
      </c>
      <c r="X885">
        <f t="shared" si="142"/>
        <v>86</v>
      </c>
      <c r="Y885">
        <f t="shared" si="137"/>
        <v>88</v>
      </c>
      <c r="Z885">
        <f t="shared" si="137"/>
        <v>89</v>
      </c>
      <c r="AA885">
        <f>IF(ISBLANK(G885),-1,G885)</f>
        <v>-1</v>
      </c>
      <c r="AB885">
        <f>IF(ISBLANK(H885),-1,H885)</f>
        <v>-1</v>
      </c>
      <c r="AC885" t="b">
        <f t="shared" si="135"/>
        <v>0</v>
      </c>
      <c r="AE885">
        <f t="shared" si="141"/>
        <v>1</v>
      </c>
      <c r="AF885">
        <f t="shared" si="141"/>
        <v>1</v>
      </c>
      <c r="AG885">
        <f t="shared" si="141"/>
        <v>1</v>
      </c>
      <c r="AH885">
        <f t="shared" si="141"/>
        <v>1</v>
      </c>
      <c r="AI885">
        <f t="shared" si="144"/>
        <v>1</v>
      </c>
      <c r="AJ885">
        <f>--IF(OR(ISBLANK(F885),ISBLANK(G885)),1,AND(ABS(G885-F885)&lt;=3,ABS(G885-F885)&gt;=1))</f>
        <v>1</v>
      </c>
      <c r="AK885">
        <f>--IF(OR(ISBLANK(G885),ISBLANK(H885)),1,AND(ABS(H885-G885)&lt;=3,ABS(H885-G885)&gt;=1))</f>
        <v>1</v>
      </c>
      <c r="AL885">
        <f>--IF(OR(ISBLANK(H885),ISBLANK(I885)),1,AND(ABS(I885-H885)&lt;=3,ABS(I885-H885)&gt;=1))</f>
        <v>1</v>
      </c>
      <c r="AM885">
        <f t="shared" si="136"/>
        <v>8</v>
      </c>
    </row>
    <row r="886" spans="1:39" x14ac:dyDescent="0.3">
      <c r="A886">
        <v>34</v>
      </c>
      <c r="B886">
        <v>37</v>
      </c>
      <c r="C886">
        <v>38</v>
      </c>
      <c r="D886">
        <v>39</v>
      </c>
      <c r="E886">
        <v>40</v>
      </c>
      <c r="F886">
        <v>41</v>
      </c>
      <c r="J886">
        <f t="shared" si="133"/>
        <v>1</v>
      </c>
      <c r="K886">
        <f t="shared" si="140"/>
        <v>34</v>
      </c>
      <c r="L886">
        <f t="shared" si="140"/>
        <v>37</v>
      </c>
      <c r="M886">
        <f t="shared" si="140"/>
        <v>38</v>
      </c>
      <c r="N886">
        <f t="shared" si="140"/>
        <v>39</v>
      </c>
      <c r="O886">
        <f t="shared" si="143"/>
        <v>40</v>
      </c>
      <c r="P886">
        <f t="shared" si="143"/>
        <v>41</v>
      </c>
      <c r="Q886">
        <f>IF(ISBLANK(G886),9999,G886)</f>
        <v>9999</v>
      </c>
      <c r="R886">
        <f>IF(ISBLANK(H886),9999,H886)</f>
        <v>9999</v>
      </c>
      <c r="S886" t="b">
        <f t="shared" si="134"/>
        <v>1</v>
      </c>
      <c r="U886">
        <f t="shared" si="142"/>
        <v>34</v>
      </c>
      <c r="V886">
        <f t="shared" si="142"/>
        <v>37</v>
      </c>
      <c r="W886">
        <f t="shared" si="142"/>
        <v>38</v>
      </c>
      <c r="X886">
        <f t="shared" si="142"/>
        <v>39</v>
      </c>
      <c r="Y886">
        <f t="shared" si="137"/>
        <v>40</v>
      </c>
      <c r="Z886">
        <f t="shared" si="137"/>
        <v>41</v>
      </c>
      <c r="AA886">
        <f>IF(ISBLANK(G886),-1,G886)</f>
        <v>-1</v>
      </c>
      <c r="AB886">
        <f>IF(ISBLANK(H886),-1,H886)</f>
        <v>-1</v>
      </c>
      <c r="AC886" t="b">
        <f t="shared" si="135"/>
        <v>0</v>
      </c>
      <c r="AE886">
        <f t="shared" si="141"/>
        <v>1</v>
      </c>
      <c r="AF886">
        <f t="shared" si="141"/>
        <v>1</v>
      </c>
      <c r="AG886">
        <f t="shared" si="141"/>
        <v>1</v>
      </c>
      <c r="AH886">
        <f t="shared" si="141"/>
        <v>1</v>
      </c>
      <c r="AI886">
        <f t="shared" si="144"/>
        <v>1</v>
      </c>
      <c r="AJ886">
        <f>--IF(OR(ISBLANK(F886),ISBLANK(G886)),1,AND(ABS(G886-F886)&lt;=3,ABS(G886-F886)&gt;=1))</f>
        <v>1</v>
      </c>
      <c r="AK886">
        <f>--IF(OR(ISBLANK(G886),ISBLANK(H886)),1,AND(ABS(H886-G886)&lt;=3,ABS(H886-G886)&gt;=1))</f>
        <v>1</v>
      </c>
      <c r="AL886">
        <f>--IF(OR(ISBLANK(H886),ISBLANK(I886)),1,AND(ABS(I886-H886)&lt;=3,ABS(I886-H886)&gt;=1))</f>
        <v>1</v>
      </c>
      <c r="AM886">
        <f t="shared" si="136"/>
        <v>8</v>
      </c>
    </row>
    <row r="887" spans="1:39" x14ac:dyDescent="0.3">
      <c r="A887">
        <v>54</v>
      </c>
      <c r="B887">
        <v>56</v>
      </c>
      <c r="C887">
        <v>58</v>
      </c>
      <c r="D887">
        <v>61</v>
      </c>
      <c r="E887">
        <v>62</v>
      </c>
      <c r="F887">
        <v>63</v>
      </c>
      <c r="J887">
        <f t="shared" si="133"/>
        <v>1</v>
      </c>
      <c r="K887">
        <f t="shared" si="140"/>
        <v>54</v>
      </c>
      <c r="L887">
        <f t="shared" si="140"/>
        <v>56</v>
      </c>
      <c r="M887">
        <f t="shared" si="140"/>
        <v>58</v>
      </c>
      <c r="N887">
        <f t="shared" si="140"/>
        <v>61</v>
      </c>
      <c r="O887">
        <f t="shared" si="143"/>
        <v>62</v>
      </c>
      <c r="P887">
        <f t="shared" si="143"/>
        <v>63</v>
      </c>
      <c r="Q887">
        <f>IF(ISBLANK(G887),9999,G887)</f>
        <v>9999</v>
      </c>
      <c r="R887">
        <f>IF(ISBLANK(H887),9999,H887)</f>
        <v>9999</v>
      </c>
      <c r="S887" t="b">
        <f t="shared" si="134"/>
        <v>1</v>
      </c>
      <c r="U887">
        <f t="shared" si="142"/>
        <v>54</v>
      </c>
      <c r="V887">
        <f t="shared" si="142"/>
        <v>56</v>
      </c>
      <c r="W887">
        <f t="shared" si="142"/>
        <v>58</v>
      </c>
      <c r="X887">
        <f t="shared" si="142"/>
        <v>61</v>
      </c>
      <c r="Y887">
        <f t="shared" si="137"/>
        <v>62</v>
      </c>
      <c r="Z887">
        <f t="shared" si="137"/>
        <v>63</v>
      </c>
      <c r="AA887">
        <f>IF(ISBLANK(G887),-1,G887)</f>
        <v>-1</v>
      </c>
      <c r="AB887">
        <f>IF(ISBLANK(H887),-1,H887)</f>
        <v>-1</v>
      </c>
      <c r="AC887" t="b">
        <f t="shared" si="135"/>
        <v>0</v>
      </c>
      <c r="AE887">
        <f t="shared" si="141"/>
        <v>1</v>
      </c>
      <c r="AF887">
        <f t="shared" si="141"/>
        <v>1</v>
      </c>
      <c r="AG887">
        <f t="shared" si="141"/>
        <v>1</v>
      </c>
      <c r="AH887">
        <f t="shared" si="141"/>
        <v>1</v>
      </c>
      <c r="AI887">
        <f t="shared" si="144"/>
        <v>1</v>
      </c>
      <c r="AJ887">
        <f>--IF(OR(ISBLANK(F887),ISBLANK(G887)),1,AND(ABS(G887-F887)&lt;=3,ABS(G887-F887)&gt;=1))</f>
        <v>1</v>
      </c>
      <c r="AK887">
        <f>--IF(OR(ISBLANK(G887),ISBLANK(H887)),1,AND(ABS(H887-G887)&lt;=3,ABS(H887-G887)&gt;=1))</f>
        <v>1</v>
      </c>
      <c r="AL887">
        <f>--IF(OR(ISBLANK(H887),ISBLANK(I887)),1,AND(ABS(I887-H887)&lt;=3,ABS(I887-H887)&gt;=1))</f>
        <v>1</v>
      </c>
      <c r="AM887">
        <f t="shared" si="136"/>
        <v>8</v>
      </c>
    </row>
    <row r="888" spans="1:39" x14ac:dyDescent="0.3">
      <c r="A888">
        <v>23</v>
      </c>
      <c r="B888">
        <v>26</v>
      </c>
      <c r="C888">
        <v>28</v>
      </c>
      <c r="D888">
        <v>30</v>
      </c>
      <c r="E888">
        <v>32</v>
      </c>
      <c r="F888">
        <v>33</v>
      </c>
      <c r="J888">
        <f t="shared" si="133"/>
        <v>1</v>
      </c>
      <c r="K888">
        <f t="shared" si="140"/>
        <v>23</v>
      </c>
      <c r="L888">
        <f t="shared" si="140"/>
        <v>26</v>
      </c>
      <c r="M888">
        <f t="shared" si="140"/>
        <v>28</v>
      </c>
      <c r="N888">
        <f t="shared" si="140"/>
        <v>30</v>
      </c>
      <c r="O888">
        <f t="shared" si="143"/>
        <v>32</v>
      </c>
      <c r="P888">
        <f t="shared" si="143"/>
        <v>33</v>
      </c>
      <c r="Q888">
        <f>IF(ISBLANK(G888),9999,G888)</f>
        <v>9999</v>
      </c>
      <c r="R888">
        <f>IF(ISBLANK(H888),9999,H888)</f>
        <v>9999</v>
      </c>
      <c r="S888" t="b">
        <f t="shared" si="134"/>
        <v>1</v>
      </c>
      <c r="U888">
        <f t="shared" si="142"/>
        <v>23</v>
      </c>
      <c r="V888">
        <f t="shared" si="142"/>
        <v>26</v>
      </c>
      <c r="W888">
        <f t="shared" si="142"/>
        <v>28</v>
      </c>
      <c r="X888">
        <f t="shared" si="142"/>
        <v>30</v>
      </c>
      <c r="Y888">
        <f t="shared" si="137"/>
        <v>32</v>
      </c>
      <c r="Z888">
        <f t="shared" si="137"/>
        <v>33</v>
      </c>
      <c r="AA888">
        <f>IF(ISBLANK(G888),-1,G888)</f>
        <v>-1</v>
      </c>
      <c r="AB888">
        <f>IF(ISBLANK(H888),-1,H888)</f>
        <v>-1</v>
      </c>
      <c r="AC888" t="b">
        <f t="shared" si="135"/>
        <v>0</v>
      </c>
      <c r="AE888">
        <f t="shared" si="141"/>
        <v>1</v>
      </c>
      <c r="AF888">
        <f t="shared" si="141"/>
        <v>1</v>
      </c>
      <c r="AG888">
        <f t="shared" si="141"/>
        <v>1</v>
      </c>
      <c r="AH888">
        <f t="shared" si="141"/>
        <v>1</v>
      </c>
      <c r="AI888">
        <f t="shared" si="144"/>
        <v>1</v>
      </c>
      <c r="AJ888">
        <f>--IF(OR(ISBLANK(F888),ISBLANK(G888)),1,AND(ABS(G888-F888)&lt;=3,ABS(G888-F888)&gt;=1))</f>
        <v>1</v>
      </c>
      <c r="AK888">
        <f>--IF(OR(ISBLANK(G888),ISBLANK(H888)),1,AND(ABS(H888-G888)&lt;=3,ABS(H888-G888)&gt;=1))</f>
        <v>1</v>
      </c>
      <c r="AL888">
        <f>--IF(OR(ISBLANK(H888),ISBLANK(I888)),1,AND(ABS(I888-H888)&lt;=3,ABS(I888-H888)&gt;=1))</f>
        <v>1</v>
      </c>
      <c r="AM888">
        <f t="shared" si="136"/>
        <v>8</v>
      </c>
    </row>
    <row r="889" spans="1:39" x14ac:dyDescent="0.3">
      <c r="A889">
        <v>28</v>
      </c>
      <c r="B889">
        <v>26</v>
      </c>
      <c r="C889">
        <v>23</v>
      </c>
      <c r="D889">
        <v>22</v>
      </c>
      <c r="E889">
        <v>19</v>
      </c>
      <c r="F889">
        <v>16</v>
      </c>
      <c r="G889">
        <v>13</v>
      </c>
      <c r="J889">
        <f t="shared" si="133"/>
        <v>1</v>
      </c>
      <c r="K889">
        <f t="shared" si="140"/>
        <v>28</v>
      </c>
      <c r="L889">
        <f t="shared" si="140"/>
        <v>26</v>
      </c>
      <c r="M889">
        <f t="shared" si="140"/>
        <v>23</v>
      </c>
      <c r="N889">
        <f t="shared" si="140"/>
        <v>22</v>
      </c>
      <c r="O889">
        <f t="shared" si="143"/>
        <v>19</v>
      </c>
      <c r="P889">
        <f t="shared" si="143"/>
        <v>16</v>
      </c>
      <c r="Q889">
        <f>IF(ISBLANK(G889),9999,G889)</f>
        <v>13</v>
      </c>
      <c r="R889">
        <f>IF(ISBLANK(H889),9999,H889)</f>
        <v>9999</v>
      </c>
      <c r="S889" t="b">
        <f t="shared" si="134"/>
        <v>0</v>
      </c>
      <c r="U889">
        <f t="shared" si="142"/>
        <v>28</v>
      </c>
      <c r="V889">
        <f t="shared" si="142"/>
        <v>26</v>
      </c>
      <c r="W889">
        <f t="shared" si="142"/>
        <v>23</v>
      </c>
      <c r="X889">
        <f t="shared" si="142"/>
        <v>22</v>
      </c>
      <c r="Y889">
        <f t="shared" si="137"/>
        <v>19</v>
      </c>
      <c r="Z889">
        <f t="shared" si="137"/>
        <v>16</v>
      </c>
      <c r="AA889">
        <f>IF(ISBLANK(G889),-1,G889)</f>
        <v>13</v>
      </c>
      <c r="AB889">
        <f>IF(ISBLANK(H889),-1,H889)</f>
        <v>-1</v>
      </c>
      <c r="AC889" t="b">
        <f t="shared" si="135"/>
        <v>1</v>
      </c>
      <c r="AE889">
        <f t="shared" si="141"/>
        <v>1</v>
      </c>
      <c r="AF889">
        <f t="shared" si="141"/>
        <v>1</v>
      </c>
      <c r="AG889">
        <f t="shared" si="141"/>
        <v>1</v>
      </c>
      <c r="AH889">
        <f t="shared" si="141"/>
        <v>1</v>
      </c>
      <c r="AI889">
        <f t="shared" si="144"/>
        <v>1</v>
      </c>
      <c r="AJ889">
        <f>--IF(OR(ISBLANK(F889),ISBLANK(G889)),1,AND(ABS(G889-F889)&lt;=3,ABS(G889-F889)&gt;=1))</f>
        <v>1</v>
      </c>
      <c r="AK889">
        <f>--IF(OR(ISBLANK(G889),ISBLANK(H889)),1,AND(ABS(H889-G889)&lt;=3,ABS(H889-G889)&gt;=1))</f>
        <v>1</v>
      </c>
      <c r="AL889">
        <f>--IF(OR(ISBLANK(H889),ISBLANK(I889)),1,AND(ABS(I889-H889)&lt;=3,ABS(I889-H889)&gt;=1))</f>
        <v>1</v>
      </c>
      <c r="AM889">
        <f t="shared" si="136"/>
        <v>8</v>
      </c>
    </row>
    <row r="890" spans="1:39" x14ac:dyDescent="0.3">
      <c r="A890">
        <v>52</v>
      </c>
      <c r="B890">
        <v>55</v>
      </c>
      <c r="C890">
        <v>57</v>
      </c>
      <c r="D890">
        <v>59</v>
      </c>
      <c r="E890">
        <v>62</v>
      </c>
      <c r="J890">
        <f t="shared" si="133"/>
        <v>1</v>
      </c>
      <c r="K890">
        <f t="shared" si="140"/>
        <v>52</v>
      </c>
      <c r="L890">
        <f t="shared" si="140"/>
        <v>55</v>
      </c>
      <c r="M890">
        <f t="shared" si="140"/>
        <v>57</v>
      </c>
      <c r="N890">
        <f t="shared" si="140"/>
        <v>59</v>
      </c>
      <c r="O890">
        <f t="shared" si="143"/>
        <v>62</v>
      </c>
      <c r="P890">
        <f t="shared" si="143"/>
        <v>9999</v>
      </c>
      <c r="Q890">
        <f>IF(ISBLANK(G890),9999,G890)</f>
        <v>9999</v>
      </c>
      <c r="R890">
        <f>IF(ISBLANK(H890),9999,H890)</f>
        <v>9999</v>
      </c>
      <c r="S890" t="b">
        <f t="shared" si="134"/>
        <v>1</v>
      </c>
      <c r="U890">
        <f t="shared" si="142"/>
        <v>52</v>
      </c>
      <c r="V890">
        <f t="shared" si="142"/>
        <v>55</v>
      </c>
      <c r="W890">
        <f t="shared" si="142"/>
        <v>57</v>
      </c>
      <c r="X890">
        <f t="shared" si="142"/>
        <v>59</v>
      </c>
      <c r="Y890">
        <f t="shared" si="137"/>
        <v>62</v>
      </c>
      <c r="Z890">
        <f t="shared" si="137"/>
        <v>-1</v>
      </c>
      <c r="AA890">
        <f>IF(ISBLANK(G890),-1,G890)</f>
        <v>-1</v>
      </c>
      <c r="AB890">
        <f>IF(ISBLANK(H890),-1,H890)</f>
        <v>-1</v>
      </c>
      <c r="AC890" t="b">
        <f t="shared" si="135"/>
        <v>0</v>
      </c>
      <c r="AE890">
        <f t="shared" si="141"/>
        <v>1</v>
      </c>
      <c r="AF890">
        <f t="shared" si="141"/>
        <v>1</v>
      </c>
      <c r="AG890">
        <f t="shared" si="141"/>
        <v>1</v>
      </c>
      <c r="AH890">
        <f t="shared" si="141"/>
        <v>1</v>
      </c>
      <c r="AI890">
        <f t="shared" si="144"/>
        <v>1</v>
      </c>
      <c r="AJ890">
        <f>--IF(OR(ISBLANK(F890),ISBLANK(G890)),1,AND(ABS(G890-F890)&lt;=3,ABS(G890-F890)&gt;=1))</f>
        <v>1</v>
      </c>
      <c r="AK890">
        <f>--IF(OR(ISBLANK(G890),ISBLANK(H890)),1,AND(ABS(H890-G890)&lt;=3,ABS(H890-G890)&gt;=1))</f>
        <v>1</v>
      </c>
      <c r="AL890">
        <f>--IF(OR(ISBLANK(H890),ISBLANK(I890)),1,AND(ABS(I890-H890)&lt;=3,ABS(I890-H890)&gt;=1))</f>
        <v>1</v>
      </c>
      <c r="AM890">
        <f t="shared" si="136"/>
        <v>8</v>
      </c>
    </row>
    <row r="891" spans="1:39" x14ac:dyDescent="0.3">
      <c r="A891">
        <v>76</v>
      </c>
      <c r="B891">
        <v>73</v>
      </c>
      <c r="C891">
        <v>71</v>
      </c>
      <c r="D891">
        <v>70</v>
      </c>
      <c r="E891">
        <v>69</v>
      </c>
      <c r="F891">
        <v>66</v>
      </c>
      <c r="G891">
        <v>62</v>
      </c>
      <c r="J891">
        <f t="shared" si="133"/>
        <v>0</v>
      </c>
      <c r="K891">
        <f t="shared" si="140"/>
        <v>76</v>
      </c>
      <c r="L891">
        <f t="shared" si="140"/>
        <v>73</v>
      </c>
      <c r="M891">
        <f t="shared" si="140"/>
        <v>71</v>
      </c>
      <c r="N891">
        <f t="shared" si="140"/>
        <v>70</v>
      </c>
      <c r="O891">
        <f t="shared" si="143"/>
        <v>69</v>
      </c>
      <c r="P891">
        <f t="shared" si="143"/>
        <v>66</v>
      </c>
      <c r="Q891">
        <f>IF(ISBLANK(G891),9999,G891)</f>
        <v>62</v>
      </c>
      <c r="R891">
        <f>IF(ISBLANK(H891),9999,H891)</f>
        <v>9999</v>
      </c>
      <c r="S891" t="b">
        <f t="shared" si="134"/>
        <v>0</v>
      </c>
      <c r="U891">
        <f t="shared" si="142"/>
        <v>76</v>
      </c>
      <c r="V891">
        <f t="shared" si="142"/>
        <v>73</v>
      </c>
      <c r="W891">
        <f t="shared" si="142"/>
        <v>71</v>
      </c>
      <c r="X891">
        <f t="shared" si="142"/>
        <v>70</v>
      </c>
      <c r="Y891">
        <f t="shared" si="137"/>
        <v>69</v>
      </c>
      <c r="Z891">
        <f t="shared" si="137"/>
        <v>66</v>
      </c>
      <c r="AA891">
        <f>IF(ISBLANK(G891),-1,G891)</f>
        <v>62</v>
      </c>
      <c r="AB891">
        <f>IF(ISBLANK(H891),-1,H891)</f>
        <v>-1</v>
      </c>
      <c r="AC891" t="b">
        <f t="shared" si="135"/>
        <v>1</v>
      </c>
      <c r="AE891">
        <f t="shared" si="141"/>
        <v>1</v>
      </c>
      <c r="AF891">
        <f t="shared" si="141"/>
        <v>1</v>
      </c>
      <c r="AG891">
        <f t="shared" si="141"/>
        <v>1</v>
      </c>
      <c r="AH891">
        <f t="shared" si="141"/>
        <v>1</v>
      </c>
      <c r="AI891">
        <f t="shared" si="144"/>
        <v>1</v>
      </c>
      <c r="AJ891">
        <f>--IF(OR(ISBLANK(F891),ISBLANK(G891)),1,AND(ABS(G891-F891)&lt;=3,ABS(G891-F891)&gt;=1))</f>
        <v>0</v>
      </c>
      <c r="AK891">
        <f>--IF(OR(ISBLANK(G891),ISBLANK(H891)),1,AND(ABS(H891-G891)&lt;=3,ABS(H891-G891)&gt;=1))</f>
        <v>1</v>
      </c>
      <c r="AL891">
        <f>--IF(OR(ISBLANK(H891),ISBLANK(I891)),1,AND(ABS(I891-H891)&lt;=3,ABS(I891-H891)&gt;=1))</f>
        <v>1</v>
      </c>
      <c r="AM891">
        <f t="shared" si="136"/>
        <v>7</v>
      </c>
    </row>
    <row r="892" spans="1:39" x14ac:dyDescent="0.3">
      <c r="A892">
        <v>73</v>
      </c>
      <c r="B892">
        <v>75</v>
      </c>
      <c r="C892">
        <v>78</v>
      </c>
      <c r="D892">
        <v>81</v>
      </c>
      <c r="E892">
        <v>83</v>
      </c>
      <c r="F892">
        <v>86</v>
      </c>
      <c r="G892">
        <v>90</v>
      </c>
      <c r="J892">
        <f t="shared" si="133"/>
        <v>0</v>
      </c>
      <c r="K892">
        <f t="shared" si="140"/>
        <v>73</v>
      </c>
      <c r="L892">
        <f t="shared" si="140"/>
        <v>75</v>
      </c>
      <c r="M892">
        <f t="shared" si="140"/>
        <v>78</v>
      </c>
      <c r="N892">
        <f t="shared" si="140"/>
        <v>81</v>
      </c>
      <c r="O892">
        <f t="shared" si="143"/>
        <v>83</v>
      </c>
      <c r="P892">
        <f t="shared" si="143"/>
        <v>86</v>
      </c>
      <c r="Q892">
        <f>IF(ISBLANK(G892),9999,G892)</f>
        <v>90</v>
      </c>
      <c r="R892">
        <f>IF(ISBLANK(H892),9999,H892)</f>
        <v>9999</v>
      </c>
      <c r="S892" t="b">
        <f t="shared" si="134"/>
        <v>1</v>
      </c>
      <c r="U892">
        <f t="shared" si="142"/>
        <v>73</v>
      </c>
      <c r="V892">
        <f t="shared" si="142"/>
        <v>75</v>
      </c>
      <c r="W892">
        <f t="shared" si="142"/>
        <v>78</v>
      </c>
      <c r="X892">
        <f t="shared" si="142"/>
        <v>81</v>
      </c>
      <c r="Y892">
        <f t="shared" si="137"/>
        <v>83</v>
      </c>
      <c r="Z892">
        <f t="shared" si="137"/>
        <v>86</v>
      </c>
      <c r="AA892">
        <f>IF(ISBLANK(G892),-1,G892)</f>
        <v>90</v>
      </c>
      <c r="AB892">
        <f>IF(ISBLANK(H892),-1,H892)</f>
        <v>-1</v>
      </c>
      <c r="AC892" t="b">
        <f t="shared" si="135"/>
        <v>0</v>
      </c>
      <c r="AE892">
        <f t="shared" si="141"/>
        <v>1</v>
      </c>
      <c r="AF892">
        <f t="shared" si="141"/>
        <v>1</v>
      </c>
      <c r="AG892">
        <f t="shared" si="141"/>
        <v>1</v>
      </c>
      <c r="AH892">
        <f t="shared" si="141"/>
        <v>1</v>
      </c>
      <c r="AI892">
        <f t="shared" si="144"/>
        <v>1</v>
      </c>
      <c r="AJ892">
        <f>--IF(OR(ISBLANK(F892),ISBLANK(G892)),1,AND(ABS(G892-F892)&lt;=3,ABS(G892-F892)&gt;=1))</f>
        <v>0</v>
      </c>
      <c r="AK892">
        <f>--IF(OR(ISBLANK(G892),ISBLANK(H892)),1,AND(ABS(H892-G892)&lt;=3,ABS(H892-G892)&gt;=1))</f>
        <v>1</v>
      </c>
      <c r="AL892">
        <f>--IF(OR(ISBLANK(H892),ISBLANK(I892)),1,AND(ABS(I892-H892)&lt;=3,ABS(I892-H892)&gt;=1))</f>
        <v>1</v>
      </c>
      <c r="AM892">
        <f t="shared" si="136"/>
        <v>7</v>
      </c>
    </row>
    <row r="893" spans="1:39" x14ac:dyDescent="0.3">
      <c r="A893">
        <v>57</v>
      </c>
      <c r="B893">
        <v>55</v>
      </c>
      <c r="C893">
        <v>52</v>
      </c>
      <c r="D893">
        <v>50</v>
      </c>
      <c r="E893">
        <v>49</v>
      </c>
      <c r="F893">
        <v>47</v>
      </c>
      <c r="J893">
        <f t="shared" si="133"/>
        <v>1</v>
      </c>
      <c r="K893">
        <f t="shared" si="140"/>
        <v>57</v>
      </c>
      <c r="L893">
        <f t="shared" si="140"/>
        <v>55</v>
      </c>
      <c r="M893">
        <f t="shared" si="140"/>
        <v>52</v>
      </c>
      <c r="N893">
        <f t="shared" si="140"/>
        <v>50</v>
      </c>
      <c r="O893">
        <f t="shared" si="143"/>
        <v>49</v>
      </c>
      <c r="P893">
        <f t="shared" si="143"/>
        <v>47</v>
      </c>
      <c r="Q893">
        <f>IF(ISBLANK(G893),9999,G893)</f>
        <v>9999</v>
      </c>
      <c r="R893">
        <f>IF(ISBLANK(H893),9999,H893)</f>
        <v>9999</v>
      </c>
      <c r="S893" t="b">
        <f t="shared" si="134"/>
        <v>0</v>
      </c>
      <c r="U893">
        <f t="shared" si="142"/>
        <v>57</v>
      </c>
      <c r="V893">
        <f t="shared" si="142"/>
        <v>55</v>
      </c>
      <c r="W893">
        <f t="shared" si="142"/>
        <v>52</v>
      </c>
      <c r="X893">
        <f t="shared" si="142"/>
        <v>50</v>
      </c>
      <c r="Y893">
        <f t="shared" si="137"/>
        <v>49</v>
      </c>
      <c r="Z893">
        <f t="shared" si="137"/>
        <v>47</v>
      </c>
      <c r="AA893">
        <f>IF(ISBLANK(G893),-1,G893)</f>
        <v>-1</v>
      </c>
      <c r="AB893">
        <f>IF(ISBLANK(H893),-1,H893)</f>
        <v>-1</v>
      </c>
      <c r="AC893" t="b">
        <f t="shared" si="135"/>
        <v>1</v>
      </c>
      <c r="AE893">
        <f t="shared" si="141"/>
        <v>1</v>
      </c>
      <c r="AF893">
        <f t="shared" si="141"/>
        <v>1</v>
      </c>
      <c r="AG893">
        <f t="shared" si="141"/>
        <v>1</v>
      </c>
      <c r="AH893">
        <f t="shared" si="141"/>
        <v>1</v>
      </c>
      <c r="AI893">
        <f t="shared" si="144"/>
        <v>1</v>
      </c>
      <c r="AJ893">
        <f>--IF(OR(ISBLANK(F893),ISBLANK(G893)),1,AND(ABS(G893-F893)&lt;=3,ABS(G893-F893)&gt;=1))</f>
        <v>1</v>
      </c>
      <c r="AK893">
        <f>--IF(OR(ISBLANK(G893),ISBLANK(H893)),1,AND(ABS(H893-G893)&lt;=3,ABS(H893-G893)&gt;=1))</f>
        <v>1</v>
      </c>
      <c r="AL893">
        <f>--IF(OR(ISBLANK(H893),ISBLANK(I893)),1,AND(ABS(I893-H893)&lt;=3,ABS(I893-H893)&gt;=1))</f>
        <v>1</v>
      </c>
      <c r="AM893">
        <f t="shared" si="136"/>
        <v>8</v>
      </c>
    </row>
    <row r="894" spans="1:39" x14ac:dyDescent="0.3">
      <c r="A894">
        <v>74</v>
      </c>
      <c r="B894">
        <v>76</v>
      </c>
      <c r="C894">
        <v>79</v>
      </c>
      <c r="D894">
        <v>82</v>
      </c>
      <c r="E894">
        <v>84</v>
      </c>
      <c r="F894">
        <v>85</v>
      </c>
      <c r="J894">
        <f t="shared" si="133"/>
        <v>1</v>
      </c>
      <c r="K894">
        <f t="shared" si="140"/>
        <v>74</v>
      </c>
      <c r="L894">
        <f t="shared" si="140"/>
        <v>76</v>
      </c>
      <c r="M894">
        <f t="shared" si="140"/>
        <v>79</v>
      </c>
      <c r="N894">
        <f t="shared" si="140"/>
        <v>82</v>
      </c>
      <c r="O894">
        <f t="shared" si="143"/>
        <v>84</v>
      </c>
      <c r="P894">
        <f t="shared" si="143"/>
        <v>85</v>
      </c>
      <c r="Q894">
        <f>IF(ISBLANK(G894),9999,G894)</f>
        <v>9999</v>
      </c>
      <c r="R894">
        <f>IF(ISBLANK(H894),9999,H894)</f>
        <v>9999</v>
      </c>
      <c r="S894" t="b">
        <f t="shared" si="134"/>
        <v>1</v>
      </c>
      <c r="U894">
        <f t="shared" si="142"/>
        <v>74</v>
      </c>
      <c r="V894">
        <f t="shared" si="142"/>
        <v>76</v>
      </c>
      <c r="W894">
        <f t="shared" si="142"/>
        <v>79</v>
      </c>
      <c r="X894">
        <f t="shared" si="142"/>
        <v>82</v>
      </c>
      <c r="Y894">
        <f t="shared" si="137"/>
        <v>84</v>
      </c>
      <c r="Z894">
        <f t="shared" si="137"/>
        <v>85</v>
      </c>
      <c r="AA894">
        <f>IF(ISBLANK(G894),-1,G894)</f>
        <v>-1</v>
      </c>
      <c r="AB894">
        <f>IF(ISBLANK(H894),-1,H894)</f>
        <v>-1</v>
      </c>
      <c r="AC894" t="b">
        <f t="shared" si="135"/>
        <v>0</v>
      </c>
      <c r="AE894">
        <f t="shared" si="141"/>
        <v>1</v>
      </c>
      <c r="AF894">
        <f t="shared" si="141"/>
        <v>1</v>
      </c>
      <c r="AG894">
        <f t="shared" si="141"/>
        <v>1</v>
      </c>
      <c r="AH894">
        <f t="shared" si="141"/>
        <v>1</v>
      </c>
      <c r="AI894">
        <f t="shared" si="144"/>
        <v>1</v>
      </c>
      <c r="AJ894">
        <f>--IF(OR(ISBLANK(F894),ISBLANK(G894)),1,AND(ABS(G894-F894)&lt;=3,ABS(G894-F894)&gt;=1))</f>
        <v>1</v>
      </c>
      <c r="AK894">
        <f>--IF(OR(ISBLANK(G894),ISBLANK(H894)),1,AND(ABS(H894-G894)&lt;=3,ABS(H894-G894)&gt;=1))</f>
        <v>1</v>
      </c>
      <c r="AL894">
        <f>--IF(OR(ISBLANK(H894),ISBLANK(I894)),1,AND(ABS(I894-H894)&lt;=3,ABS(I894-H894)&gt;=1))</f>
        <v>1</v>
      </c>
      <c r="AM894">
        <f t="shared" si="136"/>
        <v>8</v>
      </c>
    </row>
    <row r="895" spans="1:39" x14ac:dyDescent="0.3">
      <c r="A895">
        <v>27</v>
      </c>
      <c r="B895">
        <v>25</v>
      </c>
      <c r="C895">
        <v>24</v>
      </c>
      <c r="D895">
        <v>23</v>
      </c>
      <c r="E895">
        <v>20</v>
      </c>
      <c r="J895">
        <f t="shared" si="133"/>
        <v>1</v>
      </c>
      <c r="K895">
        <f t="shared" si="140"/>
        <v>27</v>
      </c>
      <c r="L895">
        <f t="shared" si="140"/>
        <v>25</v>
      </c>
      <c r="M895">
        <f t="shared" si="140"/>
        <v>24</v>
      </c>
      <c r="N895">
        <f t="shared" si="140"/>
        <v>23</v>
      </c>
      <c r="O895">
        <f t="shared" si="143"/>
        <v>20</v>
      </c>
      <c r="P895">
        <f t="shared" si="143"/>
        <v>9999</v>
      </c>
      <c r="Q895">
        <f>IF(ISBLANK(G895),9999,G895)</f>
        <v>9999</v>
      </c>
      <c r="R895">
        <f>IF(ISBLANK(H895),9999,H895)</f>
        <v>9999</v>
      </c>
      <c r="S895" t="b">
        <f t="shared" si="134"/>
        <v>0</v>
      </c>
      <c r="U895">
        <f t="shared" si="142"/>
        <v>27</v>
      </c>
      <c r="V895">
        <f t="shared" si="142"/>
        <v>25</v>
      </c>
      <c r="W895">
        <f t="shared" si="142"/>
        <v>24</v>
      </c>
      <c r="X895">
        <f t="shared" si="142"/>
        <v>23</v>
      </c>
      <c r="Y895">
        <f t="shared" si="137"/>
        <v>20</v>
      </c>
      <c r="Z895">
        <f t="shared" si="137"/>
        <v>-1</v>
      </c>
      <c r="AA895">
        <f>IF(ISBLANK(G895),-1,G895)</f>
        <v>-1</v>
      </c>
      <c r="AB895">
        <f>IF(ISBLANK(H895),-1,H895)</f>
        <v>-1</v>
      </c>
      <c r="AC895" t="b">
        <f t="shared" si="135"/>
        <v>1</v>
      </c>
      <c r="AE895">
        <f t="shared" si="141"/>
        <v>1</v>
      </c>
      <c r="AF895">
        <f t="shared" si="141"/>
        <v>1</v>
      </c>
      <c r="AG895">
        <f t="shared" si="141"/>
        <v>1</v>
      </c>
      <c r="AH895">
        <f t="shared" si="141"/>
        <v>1</v>
      </c>
      <c r="AI895">
        <f t="shared" si="144"/>
        <v>1</v>
      </c>
      <c r="AJ895">
        <f>--IF(OR(ISBLANK(F895),ISBLANK(G895)),1,AND(ABS(G895-F895)&lt;=3,ABS(G895-F895)&gt;=1))</f>
        <v>1</v>
      </c>
      <c r="AK895">
        <f>--IF(OR(ISBLANK(G895),ISBLANK(H895)),1,AND(ABS(H895-G895)&lt;=3,ABS(H895-G895)&gt;=1))</f>
        <v>1</v>
      </c>
      <c r="AL895">
        <f>--IF(OR(ISBLANK(H895),ISBLANK(I895)),1,AND(ABS(I895-H895)&lt;=3,ABS(I895-H895)&gt;=1))</f>
        <v>1</v>
      </c>
      <c r="AM895">
        <f t="shared" si="136"/>
        <v>8</v>
      </c>
    </row>
    <row r="896" spans="1:39" x14ac:dyDescent="0.3">
      <c r="A896">
        <v>91</v>
      </c>
      <c r="B896">
        <v>92</v>
      </c>
      <c r="C896">
        <v>93</v>
      </c>
      <c r="D896">
        <v>96</v>
      </c>
      <c r="E896">
        <v>98</v>
      </c>
      <c r="F896">
        <v>99</v>
      </c>
      <c r="J896">
        <f t="shared" si="133"/>
        <v>1</v>
      </c>
      <c r="K896">
        <f t="shared" si="140"/>
        <v>91</v>
      </c>
      <c r="L896">
        <f t="shared" si="140"/>
        <v>92</v>
      </c>
      <c r="M896">
        <f t="shared" si="140"/>
        <v>93</v>
      </c>
      <c r="N896">
        <f t="shared" si="140"/>
        <v>96</v>
      </c>
      <c r="O896">
        <f t="shared" si="143"/>
        <v>98</v>
      </c>
      <c r="P896">
        <f t="shared" si="143"/>
        <v>99</v>
      </c>
      <c r="Q896">
        <f>IF(ISBLANK(G896),9999,G896)</f>
        <v>9999</v>
      </c>
      <c r="R896">
        <f>IF(ISBLANK(H896),9999,H896)</f>
        <v>9999</v>
      </c>
      <c r="S896" t="b">
        <f t="shared" si="134"/>
        <v>1</v>
      </c>
      <c r="U896">
        <f t="shared" si="142"/>
        <v>91</v>
      </c>
      <c r="V896">
        <f t="shared" si="142"/>
        <v>92</v>
      </c>
      <c r="W896">
        <f t="shared" si="142"/>
        <v>93</v>
      </c>
      <c r="X896">
        <f t="shared" si="142"/>
        <v>96</v>
      </c>
      <c r="Y896">
        <f t="shared" si="137"/>
        <v>98</v>
      </c>
      <c r="Z896">
        <f t="shared" si="137"/>
        <v>99</v>
      </c>
      <c r="AA896">
        <f>IF(ISBLANK(G896),-1,G896)</f>
        <v>-1</v>
      </c>
      <c r="AB896">
        <f>IF(ISBLANK(H896),-1,H896)</f>
        <v>-1</v>
      </c>
      <c r="AC896" t="b">
        <f t="shared" si="135"/>
        <v>0</v>
      </c>
      <c r="AE896">
        <f t="shared" si="141"/>
        <v>1</v>
      </c>
      <c r="AF896">
        <f t="shared" si="141"/>
        <v>1</v>
      </c>
      <c r="AG896">
        <f t="shared" si="141"/>
        <v>1</v>
      </c>
      <c r="AH896">
        <f t="shared" si="141"/>
        <v>1</v>
      </c>
      <c r="AI896">
        <f t="shared" si="144"/>
        <v>1</v>
      </c>
      <c r="AJ896">
        <f>--IF(OR(ISBLANK(F896),ISBLANK(G896)),1,AND(ABS(G896-F896)&lt;=3,ABS(G896-F896)&gt;=1))</f>
        <v>1</v>
      </c>
      <c r="AK896">
        <f>--IF(OR(ISBLANK(G896),ISBLANK(H896)),1,AND(ABS(H896-G896)&lt;=3,ABS(H896-G896)&gt;=1))</f>
        <v>1</v>
      </c>
      <c r="AL896">
        <f>--IF(OR(ISBLANK(H896),ISBLANK(I896)),1,AND(ABS(I896-H896)&lt;=3,ABS(I896-H896)&gt;=1))</f>
        <v>1</v>
      </c>
      <c r="AM896">
        <f t="shared" si="136"/>
        <v>8</v>
      </c>
    </row>
    <row r="897" spans="1:39" x14ac:dyDescent="0.3">
      <c r="A897">
        <v>40</v>
      </c>
      <c r="B897">
        <v>41</v>
      </c>
      <c r="C897">
        <v>44</v>
      </c>
      <c r="D897">
        <v>46</v>
      </c>
      <c r="E897">
        <v>48</v>
      </c>
      <c r="F897">
        <v>50</v>
      </c>
      <c r="J897">
        <f t="shared" si="133"/>
        <v>1</v>
      </c>
      <c r="K897">
        <f t="shared" si="140"/>
        <v>40</v>
      </c>
      <c r="L897">
        <f t="shared" si="140"/>
        <v>41</v>
      </c>
      <c r="M897">
        <f t="shared" si="140"/>
        <v>44</v>
      </c>
      <c r="N897">
        <f t="shared" si="140"/>
        <v>46</v>
      </c>
      <c r="O897">
        <f t="shared" si="143"/>
        <v>48</v>
      </c>
      <c r="P897">
        <f t="shared" si="143"/>
        <v>50</v>
      </c>
      <c r="Q897">
        <f>IF(ISBLANK(G897),9999,G897)</f>
        <v>9999</v>
      </c>
      <c r="R897">
        <f>IF(ISBLANK(H897),9999,H897)</f>
        <v>9999</v>
      </c>
      <c r="S897" t="b">
        <f t="shared" si="134"/>
        <v>1</v>
      </c>
      <c r="U897">
        <f t="shared" si="142"/>
        <v>40</v>
      </c>
      <c r="V897">
        <f t="shared" si="142"/>
        <v>41</v>
      </c>
      <c r="W897">
        <f t="shared" si="142"/>
        <v>44</v>
      </c>
      <c r="X897">
        <f t="shared" si="142"/>
        <v>46</v>
      </c>
      <c r="Y897">
        <f t="shared" si="137"/>
        <v>48</v>
      </c>
      <c r="Z897">
        <f t="shared" si="137"/>
        <v>50</v>
      </c>
      <c r="AA897">
        <f>IF(ISBLANK(G897),-1,G897)</f>
        <v>-1</v>
      </c>
      <c r="AB897">
        <f>IF(ISBLANK(H897),-1,H897)</f>
        <v>-1</v>
      </c>
      <c r="AC897" t="b">
        <f t="shared" si="135"/>
        <v>0</v>
      </c>
      <c r="AE897">
        <f t="shared" si="141"/>
        <v>1</v>
      </c>
      <c r="AF897">
        <f t="shared" si="141"/>
        <v>1</v>
      </c>
      <c r="AG897">
        <f t="shared" si="141"/>
        <v>1</v>
      </c>
      <c r="AH897">
        <f t="shared" si="141"/>
        <v>1</v>
      </c>
      <c r="AI897">
        <f t="shared" si="144"/>
        <v>1</v>
      </c>
      <c r="AJ897">
        <f>--IF(OR(ISBLANK(F897),ISBLANK(G897)),1,AND(ABS(G897-F897)&lt;=3,ABS(G897-F897)&gt;=1))</f>
        <v>1</v>
      </c>
      <c r="AK897">
        <f>--IF(OR(ISBLANK(G897),ISBLANK(H897)),1,AND(ABS(H897-G897)&lt;=3,ABS(H897-G897)&gt;=1))</f>
        <v>1</v>
      </c>
      <c r="AL897">
        <f>--IF(OR(ISBLANK(H897),ISBLANK(I897)),1,AND(ABS(I897-H897)&lt;=3,ABS(I897-H897)&gt;=1))</f>
        <v>1</v>
      </c>
      <c r="AM897">
        <f t="shared" si="136"/>
        <v>8</v>
      </c>
    </row>
    <row r="898" spans="1:39" x14ac:dyDescent="0.3">
      <c r="A898">
        <v>45</v>
      </c>
      <c r="B898">
        <v>48</v>
      </c>
      <c r="C898">
        <v>50</v>
      </c>
      <c r="D898">
        <v>53</v>
      </c>
      <c r="E898">
        <v>54</v>
      </c>
      <c r="F898">
        <v>56</v>
      </c>
      <c r="J898">
        <f t="shared" si="133"/>
        <v>1</v>
      </c>
      <c r="K898">
        <f t="shared" si="140"/>
        <v>45</v>
      </c>
      <c r="L898">
        <f t="shared" si="140"/>
        <v>48</v>
      </c>
      <c r="M898">
        <f t="shared" si="140"/>
        <v>50</v>
      </c>
      <c r="N898">
        <f t="shared" si="140"/>
        <v>53</v>
      </c>
      <c r="O898">
        <f t="shared" si="143"/>
        <v>54</v>
      </c>
      <c r="P898">
        <f t="shared" si="143"/>
        <v>56</v>
      </c>
      <c r="Q898">
        <f>IF(ISBLANK(G898),9999,G898)</f>
        <v>9999</v>
      </c>
      <c r="R898">
        <f>IF(ISBLANK(H898),9999,H898)</f>
        <v>9999</v>
      </c>
      <c r="S898" t="b">
        <f t="shared" si="134"/>
        <v>1</v>
      </c>
      <c r="U898">
        <f t="shared" si="142"/>
        <v>45</v>
      </c>
      <c r="V898">
        <f t="shared" si="142"/>
        <v>48</v>
      </c>
      <c r="W898">
        <f t="shared" si="142"/>
        <v>50</v>
      </c>
      <c r="X898">
        <f t="shared" si="142"/>
        <v>53</v>
      </c>
      <c r="Y898">
        <f t="shared" si="137"/>
        <v>54</v>
      </c>
      <c r="Z898">
        <f t="shared" si="137"/>
        <v>56</v>
      </c>
      <c r="AA898">
        <f>IF(ISBLANK(G898),-1,G898)</f>
        <v>-1</v>
      </c>
      <c r="AB898">
        <f>IF(ISBLANK(H898),-1,H898)</f>
        <v>-1</v>
      </c>
      <c r="AC898" t="b">
        <f t="shared" si="135"/>
        <v>0</v>
      </c>
      <c r="AE898">
        <f t="shared" si="141"/>
        <v>1</v>
      </c>
      <c r="AF898">
        <f t="shared" si="141"/>
        <v>1</v>
      </c>
      <c r="AG898">
        <f t="shared" si="141"/>
        <v>1</v>
      </c>
      <c r="AH898">
        <f t="shared" si="141"/>
        <v>1</v>
      </c>
      <c r="AI898">
        <f t="shared" si="144"/>
        <v>1</v>
      </c>
      <c r="AJ898">
        <f>--IF(OR(ISBLANK(F898),ISBLANK(G898)),1,AND(ABS(G898-F898)&lt;=3,ABS(G898-F898)&gt;=1))</f>
        <v>1</v>
      </c>
      <c r="AK898">
        <f>--IF(OR(ISBLANK(G898),ISBLANK(H898)),1,AND(ABS(H898-G898)&lt;=3,ABS(H898-G898)&gt;=1))</f>
        <v>1</v>
      </c>
      <c r="AL898">
        <f>--IF(OR(ISBLANK(H898),ISBLANK(I898)),1,AND(ABS(I898-H898)&lt;=3,ABS(I898-H898)&gt;=1))</f>
        <v>1</v>
      </c>
      <c r="AM898">
        <f t="shared" si="136"/>
        <v>8</v>
      </c>
    </row>
    <row r="899" spans="1:39" x14ac:dyDescent="0.3">
      <c r="A899">
        <v>91</v>
      </c>
      <c r="B899">
        <v>89</v>
      </c>
      <c r="C899">
        <v>88</v>
      </c>
      <c r="D899">
        <v>87</v>
      </c>
      <c r="E899">
        <v>86</v>
      </c>
      <c r="J899">
        <f t="shared" ref="J899:J962" si="145">--AND(OR(S899,AC899),AM899=8)</f>
        <v>1</v>
      </c>
      <c r="K899">
        <f t="shared" si="140"/>
        <v>91</v>
      </c>
      <c r="L899">
        <f t="shared" si="140"/>
        <v>89</v>
      </c>
      <c r="M899">
        <f t="shared" si="140"/>
        <v>88</v>
      </c>
      <c r="N899">
        <f t="shared" si="140"/>
        <v>87</v>
      </c>
      <c r="O899">
        <f t="shared" si="143"/>
        <v>86</v>
      </c>
      <c r="P899">
        <f t="shared" si="143"/>
        <v>9999</v>
      </c>
      <c r="Q899">
        <f>IF(ISBLANK(G899),9999,G899)</f>
        <v>9999</v>
      </c>
      <c r="R899">
        <f>IF(ISBLANK(H899),9999,H899)</f>
        <v>9999</v>
      </c>
      <c r="S899" t="b">
        <f t="shared" ref="S899:S962" si="146">AND(R899&gt;=Q899,Q899&gt;=P899,P899&gt;=O899,O899&gt;=N899,N899&gt;=M899,M899&gt;=L899,L899&gt;=K899)</f>
        <v>0</v>
      </c>
      <c r="U899">
        <f t="shared" si="142"/>
        <v>91</v>
      </c>
      <c r="V899">
        <f t="shared" si="142"/>
        <v>89</v>
      </c>
      <c r="W899">
        <f t="shared" si="142"/>
        <v>88</v>
      </c>
      <c r="X899">
        <f t="shared" si="142"/>
        <v>87</v>
      </c>
      <c r="Y899">
        <f t="shared" si="137"/>
        <v>86</v>
      </c>
      <c r="Z899">
        <f t="shared" si="137"/>
        <v>-1</v>
      </c>
      <c r="AA899">
        <f>IF(ISBLANK(G899),-1,G899)</f>
        <v>-1</v>
      </c>
      <c r="AB899">
        <f>IF(ISBLANK(H899),-1,H899)</f>
        <v>-1</v>
      </c>
      <c r="AC899" t="b">
        <f t="shared" ref="AC899:AC962" si="147">AND(AB899&lt;=AA899,AA899&lt;=Z899,Z899&lt;=Y899,Y899&lt;=X899,X899&lt;=W899,W899&lt;=V899,V899&lt;=U899)</f>
        <v>1</v>
      </c>
      <c r="AE899">
        <f t="shared" si="141"/>
        <v>1</v>
      </c>
      <c r="AF899">
        <f t="shared" si="141"/>
        <v>1</v>
      </c>
      <c r="AG899">
        <f t="shared" si="141"/>
        <v>1</v>
      </c>
      <c r="AH899">
        <f t="shared" si="141"/>
        <v>1</v>
      </c>
      <c r="AI899">
        <f t="shared" si="144"/>
        <v>1</v>
      </c>
      <c r="AJ899">
        <f>--IF(OR(ISBLANK(F899),ISBLANK(G899)),1,AND(ABS(G899-F899)&lt;=3,ABS(G899-F899)&gt;=1))</f>
        <v>1</v>
      </c>
      <c r="AK899">
        <f>--IF(OR(ISBLANK(G899),ISBLANK(H899)),1,AND(ABS(H899-G899)&lt;=3,ABS(H899-G899)&gt;=1))</f>
        <v>1</v>
      </c>
      <c r="AL899">
        <f>--IF(OR(ISBLANK(H899),ISBLANK(I899)),1,AND(ABS(I899-H899)&lt;=3,ABS(I899-H899)&gt;=1))</f>
        <v>1</v>
      </c>
      <c r="AM899">
        <f t="shared" ref="AM899:AM962" si="148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20</v>
      </c>
      <c r="E900">
        <v>22</v>
      </c>
      <c r="F900">
        <v>24</v>
      </c>
      <c r="J900">
        <f t="shared" si="145"/>
        <v>1</v>
      </c>
      <c r="K900">
        <f t="shared" si="140"/>
        <v>13</v>
      </c>
      <c r="L900">
        <f t="shared" si="140"/>
        <v>16</v>
      </c>
      <c r="M900">
        <f t="shared" si="140"/>
        <v>18</v>
      </c>
      <c r="N900">
        <f t="shared" si="140"/>
        <v>20</v>
      </c>
      <c r="O900">
        <f t="shared" si="143"/>
        <v>22</v>
      </c>
      <c r="P900">
        <f t="shared" si="143"/>
        <v>24</v>
      </c>
      <c r="Q900">
        <f>IF(ISBLANK(G900),9999,G900)</f>
        <v>9999</v>
      </c>
      <c r="R900">
        <f>IF(ISBLANK(H900),9999,H900)</f>
        <v>9999</v>
      </c>
      <c r="S900" t="b">
        <f t="shared" si="146"/>
        <v>1</v>
      </c>
      <c r="U900">
        <f t="shared" si="142"/>
        <v>13</v>
      </c>
      <c r="V900">
        <f t="shared" si="142"/>
        <v>16</v>
      </c>
      <c r="W900">
        <f t="shared" si="142"/>
        <v>18</v>
      </c>
      <c r="X900">
        <f t="shared" si="142"/>
        <v>20</v>
      </c>
      <c r="Y900">
        <f t="shared" si="142"/>
        <v>22</v>
      </c>
      <c r="Z900">
        <f t="shared" si="142"/>
        <v>24</v>
      </c>
      <c r="AA900">
        <f>IF(ISBLANK(G900),-1,G900)</f>
        <v>-1</v>
      </c>
      <c r="AB900">
        <f>IF(ISBLANK(H900),-1,H900)</f>
        <v>-1</v>
      </c>
      <c r="AC900" t="b">
        <f t="shared" si="147"/>
        <v>0</v>
      </c>
      <c r="AE900">
        <f t="shared" si="141"/>
        <v>1</v>
      </c>
      <c r="AF900">
        <f t="shared" si="141"/>
        <v>1</v>
      </c>
      <c r="AG900">
        <f t="shared" si="141"/>
        <v>1</v>
      </c>
      <c r="AH900">
        <f t="shared" si="141"/>
        <v>1</v>
      </c>
      <c r="AI900">
        <f t="shared" si="144"/>
        <v>1</v>
      </c>
      <c r="AJ900">
        <f>--IF(OR(ISBLANK(F900),ISBLANK(G900)),1,AND(ABS(G900-F900)&lt;=3,ABS(G900-F900)&gt;=1))</f>
        <v>1</v>
      </c>
      <c r="AK900">
        <f>--IF(OR(ISBLANK(G900),ISBLANK(H900)),1,AND(ABS(H900-G900)&lt;=3,ABS(H900-G900)&gt;=1))</f>
        <v>1</v>
      </c>
      <c r="AL900">
        <f>--IF(OR(ISBLANK(H900),ISBLANK(I900)),1,AND(ABS(I900-H900)&lt;=3,ABS(I900-H900)&gt;=1))</f>
        <v>1</v>
      </c>
      <c r="AM900">
        <f t="shared" si="148"/>
        <v>8</v>
      </c>
    </row>
    <row r="901" spans="1:39" x14ac:dyDescent="0.3">
      <c r="A901">
        <v>87</v>
      </c>
      <c r="B901">
        <v>89</v>
      </c>
      <c r="C901">
        <v>90</v>
      </c>
      <c r="D901">
        <v>91</v>
      </c>
      <c r="E901">
        <v>94</v>
      </c>
      <c r="J901">
        <f t="shared" si="145"/>
        <v>1</v>
      </c>
      <c r="K901">
        <f t="shared" si="140"/>
        <v>87</v>
      </c>
      <c r="L901">
        <f t="shared" si="140"/>
        <v>89</v>
      </c>
      <c r="M901">
        <f t="shared" si="140"/>
        <v>90</v>
      </c>
      <c r="N901">
        <f t="shared" si="140"/>
        <v>91</v>
      </c>
      <c r="O901">
        <f t="shared" si="143"/>
        <v>94</v>
      </c>
      <c r="P901">
        <f t="shared" si="143"/>
        <v>9999</v>
      </c>
      <c r="Q901">
        <f>IF(ISBLANK(G901),9999,G901)</f>
        <v>9999</v>
      </c>
      <c r="R901">
        <f>IF(ISBLANK(H901),9999,H901)</f>
        <v>9999</v>
      </c>
      <c r="S901" t="b">
        <f t="shared" si="146"/>
        <v>1</v>
      </c>
      <c r="U901">
        <f t="shared" si="142"/>
        <v>87</v>
      </c>
      <c r="V901">
        <f t="shared" si="142"/>
        <v>89</v>
      </c>
      <c r="W901">
        <f t="shared" si="142"/>
        <v>90</v>
      </c>
      <c r="X901">
        <f t="shared" si="142"/>
        <v>91</v>
      </c>
      <c r="Y901">
        <f t="shared" si="142"/>
        <v>94</v>
      </c>
      <c r="Z901">
        <f t="shared" si="142"/>
        <v>-1</v>
      </c>
      <c r="AA901">
        <f>IF(ISBLANK(G901),-1,G901)</f>
        <v>-1</v>
      </c>
      <c r="AB901">
        <f>IF(ISBLANK(H901),-1,H901)</f>
        <v>-1</v>
      </c>
      <c r="AC901" t="b">
        <f t="shared" si="147"/>
        <v>0</v>
      </c>
      <c r="AE901">
        <f t="shared" si="141"/>
        <v>1</v>
      </c>
      <c r="AF901">
        <f t="shared" si="141"/>
        <v>1</v>
      </c>
      <c r="AG901">
        <f t="shared" si="141"/>
        <v>1</v>
      </c>
      <c r="AH901">
        <f t="shared" si="141"/>
        <v>1</v>
      </c>
      <c r="AI901">
        <f t="shared" si="144"/>
        <v>1</v>
      </c>
      <c r="AJ901">
        <f>--IF(OR(ISBLANK(F901),ISBLANK(G901)),1,AND(ABS(G901-F901)&lt;=3,ABS(G901-F901)&gt;=1))</f>
        <v>1</v>
      </c>
      <c r="AK901">
        <f>--IF(OR(ISBLANK(G901),ISBLANK(H901)),1,AND(ABS(H901-G901)&lt;=3,ABS(H901-G901)&gt;=1))</f>
        <v>1</v>
      </c>
      <c r="AL901">
        <f>--IF(OR(ISBLANK(H901),ISBLANK(I901)),1,AND(ABS(I901-H901)&lt;=3,ABS(I901-H901)&gt;=1))</f>
        <v>1</v>
      </c>
      <c r="AM901">
        <f t="shared" si="148"/>
        <v>8</v>
      </c>
    </row>
    <row r="902" spans="1:39" x14ac:dyDescent="0.3">
      <c r="A902">
        <v>81</v>
      </c>
      <c r="B902">
        <v>82</v>
      </c>
      <c r="C902">
        <v>84</v>
      </c>
      <c r="D902">
        <v>86</v>
      </c>
      <c r="E902">
        <v>89</v>
      </c>
      <c r="F902">
        <v>90</v>
      </c>
      <c r="J902">
        <f t="shared" si="145"/>
        <v>1</v>
      </c>
      <c r="K902">
        <f t="shared" si="140"/>
        <v>81</v>
      </c>
      <c r="L902">
        <f t="shared" si="140"/>
        <v>82</v>
      </c>
      <c r="M902">
        <f t="shared" si="140"/>
        <v>84</v>
      </c>
      <c r="N902">
        <f t="shared" si="140"/>
        <v>86</v>
      </c>
      <c r="O902">
        <f t="shared" si="143"/>
        <v>89</v>
      </c>
      <c r="P902">
        <f t="shared" si="143"/>
        <v>90</v>
      </c>
      <c r="Q902">
        <f>IF(ISBLANK(G902),9999,G902)</f>
        <v>9999</v>
      </c>
      <c r="R902">
        <f>IF(ISBLANK(H902),9999,H902)</f>
        <v>9999</v>
      </c>
      <c r="S902" t="b">
        <f t="shared" si="146"/>
        <v>1</v>
      </c>
      <c r="U902">
        <f t="shared" si="142"/>
        <v>81</v>
      </c>
      <c r="V902">
        <f t="shared" si="142"/>
        <v>82</v>
      </c>
      <c r="W902">
        <f t="shared" si="142"/>
        <v>84</v>
      </c>
      <c r="X902">
        <f t="shared" si="142"/>
        <v>86</v>
      </c>
      <c r="Y902">
        <f t="shared" si="142"/>
        <v>89</v>
      </c>
      <c r="Z902">
        <f t="shared" si="142"/>
        <v>90</v>
      </c>
      <c r="AA902">
        <f>IF(ISBLANK(G902),-1,G902)</f>
        <v>-1</v>
      </c>
      <c r="AB902">
        <f>IF(ISBLANK(H902),-1,H902)</f>
        <v>-1</v>
      </c>
      <c r="AC902" t="b">
        <f t="shared" si="147"/>
        <v>0</v>
      </c>
      <c r="AE902">
        <f t="shared" si="141"/>
        <v>1</v>
      </c>
      <c r="AF902">
        <f t="shared" si="141"/>
        <v>1</v>
      </c>
      <c r="AG902">
        <f t="shared" si="141"/>
        <v>1</v>
      </c>
      <c r="AH902">
        <f t="shared" si="141"/>
        <v>1</v>
      </c>
      <c r="AI902">
        <f t="shared" si="144"/>
        <v>1</v>
      </c>
      <c r="AJ902">
        <f>--IF(OR(ISBLANK(F902),ISBLANK(G902)),1,AND(ABS(G902-F902)&lt;=3,ABS(G902-F902)&gt;=1))</f>
        <v>1</v>
      </c>
      <c r="AK902">
        <f>--IF(OR(ISBLANK(G902),ISBLANK(H902)),1,AND(ABS(H902-G902)&lt;=3,ABS(H902-G902)&gt;=1))</f>
        <v>1</v>
      </c>
      <c r="AL902">
        <f>--IF(OR(ISBLANK(H902),ISBLANK(I902)),1,AND(ABS(I902-H902)&lt;=3,ABS(I902-H902)&gt;=1))</f>
        <v>1</v>
      </c>
      <c r="AM902">
        <f t="shared" si="148"/>
        <v>8</v>
      </c>
    </row>
    <row r="903" spans="1:39" x14ac:dyDescent="0.3">
      <c r="A903">
        <v>59</v>
      </c>
      <c r="B903">
        <v>61</v>
      </c>
      <c r="C903">
        <v>62</v>
      </c>
      <c r="D903">
        <v>64</v>
      </c>
      <c r="E903">
        <v>67</v>
      </c>
      <c r="F903">
        <v>69</v>
      </c>
      <c r="J903">
        <f t="shared" si="145"/>
        <v>1</v>
      </c>
      <c r="K903">
        <f t="shared" si="140"/>
        <v>59</v>
      </c>
      <c r="L903">
        <f t="shared" si="140"/>
        <v>61</v>
      </c>
      <c r="M903">
        <f t="shared" si="140"/>
        <v>62</v>
      </c>
      <c r="N903">
        <f t="shared" si="140"/>
        <v>64</v>
      </c>
      <c r="O903">
        <f t="shared" si="143"/>
        <v>67</v>
      </c>
      <c r="P903">
        <f t="shared" si="143"/>
        <v>69</v>
      </c>
      <c r="Q903">
        <f>IF(ISBLANK(G903),9999,G903)</f>
        <v>9999</v>
      </c>
      <c r="R903">
        <f>IF(ISBLANK(H903),9999,H903)</f>
        <v>9999</v>
      </c>
      <c r="S903" t="b">
        <f t="shared" si="146"/>
        <v>1</v>
      </c>
      <c r="U903">
        <f t="shared" si="142"/>
        <v>59</v>
      </c>
      <c r="V903">
        <f t="shared" si="142"/>
        <v>61</v>
      </c>
      <c r="W903">
        <f t="shared" si="142"/>
        <v>62</v>
      </c>
      <c r="X903">
        <f t="shared" si="142"/>
        <v>64</v>
      </c>
      <c r="Y903">
        <f t="shared" si="142"/>
        <v>67</v>
      </c>
      <c r="Z903">
        <f t="shared" si="142"/>
        <v>69</v>
      </c>
      <c r="AA903">
        <f>IF(ISBLANK(G903),-1,G903)</f>
        <v>-1</v>
      </c>
      <c r="AB903">
        <f>IF(ISBLANK(H903),-1,H903)</f>
        <v>-1</v>
      </c>
      <c r="AC903" t="b">
        <f t="shared" si="147"/>
        <v>0</v>
      </c>
      <c r="AE903">
        <f t="shared" si="141"/>
        <v>1</v>
      </c>
      <c r="AF903">
        <f t="shared" si="141"/>
        <v>1</v>
      </c>
      <c r="AG903">
        <f t="shared" si="141"/>
        <v>1</v>
      </c>
      <c r="AH903">
        <f t="shared" si="141"/>
        <v>1</v>
      </c>
      <c r="AI903">
        <f t="shared" si="144"/>
        <v>1</v>
      </c>
      <c r="AJ903">
        <f>--IF(OR(ISBLANK(F903),ISBLANK(G903)),1,AND(ABS(G903-F903)&lt;=3,ABS(G903-F903)&gt;=1))</f>
        <v>1</v>
      </c>
      <c r="AK903">
        <f>--IF(OR(ISBLANK(G903),ISBLANK(H903)),1,AND(ABS(H903-G903)&lt;=3,ABS(H903-G903)&gt;=1))</f>
        <v>1</v>
      </c>
      <c r="AL903">
        <f>--IF(OR(ISBLANK(H903),ISBLANK(I903)),1,AND(ABS(I903-H903)&lt;=3,ABS(I903-H903)&gt;=1))</f>
        <v>1</v>
      </c>
      <c r="AM903">
        <f t="shared" si="148"/>
        <v>8</v>
      </c>
    </row>
    <row r="904" spans="1:39" x14ac:dyDescent="0.3">
      <c r="A904">
        <v>32</v>
      </c>
      <c r="B904">
        <v>29</v>
      </c>
      <c r="C904">
        <v>28</v>
      </c>
      <c r="D904">
        <v>25</v>
      </c>
      <c r="E904">
        <v>24</v>
      </c>
      <c r="F904">
        <v>22</v>
      </c>
      <c r="J904">
        <f t="shared" si="145"/>
        <v>1</v>
      </c>
      <c r="K904">
        <f t="shared" si="140"/>
        <v>32</v>
      </c>
      <c r="L904">
        <f t="shared" si="140"/>
        <v>29</v>
      </c>
      <c r="M904">
        <f t="shared" si="140"/>
        <v>28</v>
      </c>
      <c r="N904">
        <f t="shared" si="140"/>
        <v>25</v>
      </c>
      <c r="O904">
        <f t="shared" si="143"/>
        <v>24</v>
      </c>
      <c r="P904">
        <f t="shared" si="143"/>
        <v>22</v>
      </c>
      <c r="Q904">
        <f>IF(ISBLANK(G904),9999,G904)</f>
        <v>9999</v>
      </c>
      <c r="R904">
        <f>IF(ISBLANK(H904),9999,H904)</f>
        <v>9999</v>
      </c>
      <c r="S904" t="b">
        <f t="shared" si="146"/>
        <v>0</v>
      </c>
      <c r="U904">
        <f t="shared" si="142"/>
        <v>32</v>
      </c>
      <c r="V904">
        <f t="shared" si="142"/>
        <v>29</v>
      </c>
      <c r="W904">
        <f t="shared" si="142"/>
        <v>28</v>
      </c>
      <c r="X904">
        <f t="shared" si="142"/>
        <v>25</v>
      </c>
      <c r="Y904">
        <f t="shared" si="142"/>
        <v>24</v>
      </c>
      <c r="Z904">
        <f t="shared" si="142"/>
        <v>22</v>
      </c>
      <c r="AA904">
        <f>IF(ISBLANK(G904),-1,G904)</f>
        <v>-1</v>
      </c>
      <c r="AB904">
        <f>IF(ISBLANK(H904),-1,H904)</f>
        <v>-1</v>
      </c>
      <c r="AC904" t="b">
        <f t="shared" si="147"/>
        <v>1</v>
      </c>
      <c r="AE904">
        <f t="shared" si="141"/>
        <v>1</v>
      </c>
      <c r="AF904">
        <f t="shared" si="141"/>
        <v>1</v>
      </c>
      <c r="AG904">
        <f t="shared" si="141"/>
        <v>1</v>
      </c>
      <c r="AH904">
        <f t="shared" si="141"/>
        <v>1</v>
      </c>
      <c r="AI904">
        <f t="shared" si="144"/>
        <v>1</v>
      </c>
      <c r="AJ904">
        <f>--IF(OR(ISBLANK(F904),ISBLANK(G904)),1,AND(ABS(G904-F904)&lt;=3,ABS(G904-F904)&gt;=1))</f>
        <v>1</v>
      </c>
      <c r="AK904">
        <f>--IF(OR(ISBLANK(G904),ISBLANK(H904)),1,AND(ABS(H904-G904)&lt;=3,ABS(H904-G904)&gt;=1))</f>
        <v>1</v>
      </c>
      <c r="AL904">
        <f>--IF(OR(ISBLANK(H904),ISBLANK(I904)),1,AND(ABS(I904-H904)&lt;=3,ABS(I904-H904)&gt;=1))</f>
        <v>1</v>
      </c>
      <c r="AM904">
        <f t="shared" si="148"/>
        <v>8</v>
      </c>
    </row>
    <row r="905" spans="1:39" x14ac:dyDescent="0.3">
      <c r="A905">
        <v>34</v>
      </c>
      <c r="B905">
        <v>32</v>
      </c>
      <c r="C905">
        <v>30</v>
      </c>
      <c r="D905">
        <v>28</v>
      </c>
      <c r="E905">
        <v>27</v>
      </c>
      <c r="F905">
        <v>26</v>
      </c>
      <c r="J905">
        <f t="shared" si="145"/>
        <v>1</v>
      </c>
      <c r="K905">
        <f t="shared" si="140"/>
        <v>34</v>
      </c>
      <c r="L905">
        <f t="shared" si="140"/>
        <v>32</v>
      </c>
      <c r="M905">
        <f t="shared" si="140"/>
        <v>30</v>
      </c>
      <c r="N905">
        <f t="shared" si="140"/>
        <v>28</v>
      </c>
      <c r="O905">
        <f t="shared" si="143"/>
        <v>27</v>
      </c>
      <c r="P905">
        <f t="shared" si="143"/>
        <v>26</v>
      </c>
      <c r="Q905">
        <f>IF(ISBLANK(G905),9999,G905)</f>
        <v>9999</v>
      </c>
      <c r="R905">
        <f>IF(ISBLANK(H905),9999,H905)</f>
        <v>9999</v>
      </c>
      <c r="S905" t="b">
        <f t="shared" si="146"/>
        <v>0</v>
      </c>
      <c r="U905">
        <f t="shared" si="142"/>
        <v>34</v>
      </c>
      <c r="V905">
        <f t="shared" si="142"/>
        <v>32</v>
      </c>
      <c r="W905">
        <f t="shared" si="142"/>
        <v>30</v>
      </c>
      <c r="X905">
        <f t="shared" si="142"/>
        <v>28</v>
      </c>
      <c r="Y905">
        <f t="shared" si="142"/>
        <v>27</v>
      </c>
      <c r="Z905">
        <f t="shared" si="142"/>
        <v>26</v>
      </c>
      <c r="AA905">
        <f>IF(ISBLANK(G905),-1,G905)</f>
        <v>-1</v>
      </c>
      <c r="AB905">
        <f>IF(ISBLANK(H905),-1,H905)</f>
        <v>-1</v>
      </c>
      <c r="AC905" t="b">
        <f t="shared" si="147"/>
        <v>1</v>
      </c>
      <c r="AE905">
        <f t="shared" si="141"/>
        <v>1</v>
      </c>
      <c r="AF905">
        <f t="shared" si="141"/>
        <v>1</v>
      </c>
      <c r="AG905">
        <f t="shared" si="141"/>
        <v>1</v>
      </c>
      <c r="AH905">
        <f t="shared" si="141"/>
        <v>1</v>
      </c>
      <c r="AI905">
        <f t="shared" si="144"/>
        <v>1</v>
      </c>
      <c r="AJ905">
        <f>--IF(OR(ISBLANK(F905),ISBLANK(G905)),1,AND(ABS(G905-F905)&lt;=3,ABS(G905-F905)&gt;=1))</f>
        <v>1</v>
      </c>
      <c r="AK905">
        <f>--IF(OR(ISBLANK(G905),ISBLANK(H905)),1,AND(ABS(H905-G905)&lt;=3,ABS(H905-G905)&gt;=1))</f>
        <v>1</v>
      </c>
      <c r="AL905">
        <f>--IF(OR(ISBLANK(H905),ISBLANK(I905)),1,AND(ABS(I905-H905)&lt;=3,ABS(I905-H905)&gt;=1))</f>
        <v>1</v>
      </c>
      <c r="AM905">
        <f t="shared" si="148"/>
        <v>8</v>
      </c>
    </row>
    <row r="906" spans="1:39" x14ac:dyDescent="0.3">
      <c r="A906">
        <v>21</v>
      </c>
      <c r="B906">
        <v>22</v>
      </c>
      <c r="C906">
        <v>25</v>
      </c>
      <c r="D906">
        <v>27</v>
      </c>
      <c r="E906">
        <v>28</v>
      </c>
      <c r="F906">
        <v>31</v>
      </c>
      <c r="G906">
        <v>35</v>
      </c>
      <c r="J906">
        <f t="shared" si="145"/>
        <v>0</v>
      </c>
      <c r="K906">
        <f t="shared" si="140"/>
        <v>21</v>
      </c>
      <c r="L906">
        <f t="shared" si="140"/>
        <v>22</v>
      </c>
      <c r="M906">
        <f t="shared" si="140"/>
        <v>25</v>
      </c>
      <c r="N906">
        <f t="shared" si="140"/>
        <v>27</v>
      </c>
      <c r="O906">
        <f t="shared" si="143"/>
        <v>28</v>
      </c>
      <c r="P906">
        <f t="shared" si="143"/>
        <v>31</v>
      </c>
      <c r="Q906">
        <f>IF(ISBLANK(G906),9999,G906)</f>
        <v>35</v>
      </c>
      <c r="R906">
        <f>IF(ISBLANK(H906),9999,H906)</f>
        <v>9999</v>
      </c>
      <c r="S906" t="b">
        <f t="shared" si="146"/>
        <v>1</v>
      </c>
      <c r="U906">
        <f t="shared" si="142"/>
        <v>21</v>
      </c>
      <c r="V906">
        <f t="shared" si="142"/>
        <v>22</v>
      </c>
      <c r="W906">
        <f t="shared" si="142"/>
        <v>25</v>
      </c>
      <c r="X906">
        <f t="shared" si="142"/>
        <v>27</v>
      </c>
      <c r="Y906">
        <f t="shared" si="142"/>
        <v>28</v>
      </c>
      <c r="Z906">
        <f t="shared" si="142"/>
        <v>31</v>
      </c>
      <c r="AA906">
        <f>IF(ISBLANK(G906),-1,G906)</f>
        <v>35</v>
      </c>
      <c r="AB906">
        <f>IF(ISBLANK(H906),-1,H906)</f>
        <v>-1</v>
      </c>
      <c r="AC906" t="b">
        <f t="shared" si="147"/>
        <v>0</v>
      </c>
      <c r="AE906">
        <f t="shared" si="141"/>
        <v>1</v>
      </c>
      <c r="AF906">
        <f t="shared" si="141"/>
        <v>1</v>
      </c>
      <c r="AG906">
        <f t="shared" si="141"/>
        <v>1</v>
      </c>
      <c r="AH906">
        <f t="shared" si="141"/>
        <v>1</v>
      </c>
      <c r="AI906">
        <f t="shared" si="144"/>
        <v>1</v>
      </c>
      <c r="AJ906">
        <f>--IF(OR(ISBLANK(F906),ISBLANK(G906)),1,AND(ABS(G906-F906)&lt;=3,ABS(G906-F906)&gt;=1))</f>
        <v>0</v>
      </c>
      <c r="AK906">
        <f>--IF(OR(ISBLANK(G906),ISBLANK(H906)),1,AND(ABS(H906-G906)&lt;=3,ABS(H906-G906)&gt;=1))</f>
        <v>1</v>
      </c>
      <c r="AL906">
        <f>--IF(OR(ISBLANK(H906),ISBLANK(I906)),1,AND(ABS(I906-H906)&lt;=3,ABS(I906-H906)&gt;=1))</f>
        <v>1</v>
      </c>
      <c r="AM906">
        <f t="shared" si="148"/>
        <v>7</v>
      </c>
    </row>
    <row r="907" spans="1:39" x14ac:dyDescent="0.3">
      <c r="A907">
        <v>59</v>
      </c>
      <c r="B907">
        <v>56</v>
      </c>
      <c r="C907">
        <v>53</v>
      </c>
      <c r="D907">
        <v>50</v>
      </c>
      <c r="E907">
        <v>49</v>
      </c>
      <c r="F907">
        <v>48</v>
      </c>
      <c r="J907">
        <f t="shared" si="145"/>
        <v>1</v>
      </c>
      <c r="K907">
        <f t="shared" si="140"/>
        <v>59</v>
      </c>
      <c r="L907">
        <f t="shared" si="140"/>
        <v>56</v>
      </c>
      <c r="M907">
        <f t="shared" si="140"/>
        <v>53</v>
      </c>
      <c r="N907">
        <f t="shared" si="140"/>
        <v>50</v>
      </c>
      <c r="O907">
        <f t="shared" si="143"/>
        <v>49</v>
      </c>
      <c r="P907">
        <f t="shared" si="143"/>
        <v>48</v>
      </c>
      <c r="Q907">
        <f>IF(ISBLANK(G907),9999,G907)</f>
        <v>9999</v>
      </c>
      <c r="R907">
        <f>IF(ISBLANK(H907),9999,H907)</f>
        <v>9999</v>
      </c>
      <c r="S907" t="b">
        <f t="shared" si="146"/>
        <v>0</v>
      </c>
      <c r="U907">
        <f t="shared" si="142"/>
        <v>59</v>
      </c>
      <c r="V907">
        <f t="shared" si="142"/>
        <v>56</v>
      </c>
      <c r="W907">
        <f t="shared" si="142"/>
        <v>53</v>
      </c>
      <c r="X907">
        <f t="shared" si="142"/>
        <v>50</v>
      </c>
      <c r="Y907">
        <f t="shared" si="142"/>
        <v>49</v>
      </c>
      <c r="Z907">
        <f t="shared" si="142"/>
        <v>48</v>
      </c>
      <c r="AA907">
        <f>IF(ISBLANK(G907),-1,G907)</f>
        <v>-1</v>
      </c>
      <c r="AB907">
        <f>IF(ISBLANK(H907),-1,H907)</f>
        <v>-1</v>
      </c>
      <c r="AC907" t="b">
        <f t="shared" si="147"/>
        <v>1</v>
      </c>
      <c r="AE907">
        <f t="shared" si="141"/>
        <v>1</v>
      </c>
      <c r="AF907">
        <f t="shared" si="141"/>
        <v>1</v>
      </c>
      <c r="AG907">
        <f t="shared" si="141"/>
        <v>1</v>
      </c>
      <c r="AH907">
        <f t="shared" si="141"/>
        <v>1</v>
      </c>
      <c r="AI907">
        <f t="shared" si="144"/>
        <v>1</v>
      </c>
      <c r="AJ907">
        <f>--IF(OR(ISBLANK(F907),ISBLANK(G907)),1,AND(ABS(G907-F907)&lt;=3,ABS(G907-F907)&gt;=1))</f>
        <v>1</v>
      </c>
      <c r="AK907">
        <f>--IF(OR(ISBLANK(G907),ISBLANK(H907)),1,AND(ABS(H907-G907)&lt;=3,ABS(H907-G907)&gt;=1))</f>
        <v>1</v>
      </c>
      <c r="AL907">
        <f>--IF(OR(ISBLANK(H907),ISBLANK(I907)),1,AND(ABS(I907-H907)&lt;=3,ABS(I907-H907)&gt;=1))</f>
        <v>1</v>
      </c>
      <c r="AM907">
        <f t="shared" si="148"/>
        <v>8</v>
      </c>
    </row>
    <row r="908" spans="1:39" x14ac:dyDescent="0.3">
      <c r="A908">
        <v>74</v>
      </c>
      <c r="B908">
        <v>71</v>
      </c>
      <c r="C908">
        <v>69</v>
      </c>
      <c r="D908">
        <v>67</v>
      </c>
      <c r="E908">
        <v>65</v>
      </c>
      <c r="F908">
        <v>64</v>
      </c>
      <c r="G908">
        <v>61</v>
      </c>
      <c r="J908">
        <f t="shared" si="145"/>
        <v>1</v>
      </c>
      <c r="K908">
        <f t="shared" si="140"/>
        <v>74</v>
      </c>
      <c r="L908">
        <f t="shared" si="140"/>
        <v>71</v>
      </c>
      <c r="M908">
        <f t="shared" si="140"/>
        <v>69</v>
      </c>
      <c r="N908">
        <f t="shared" si="140"/>
        <v>67</v>
      </c>
      <c r="O908">
        <f t="shared" si="143"/>
        <v>65</v>
      </c>
      <c r="P908">
        <f t="shared" si="143"/>
        <v>64</v>
      </c>
      <c r="Q908">
        <f>IF(ISBLANK(G908),9999,G908)</f>
        <v>61</v>
      </c>
      <c r="R908">
        <f>IF(ISBLANK(H908),9999,H908)</f>
        <v>9999</v>
      </c>
      <c r="S908" t="b">
        <f t="shared" si="146"/>
        <v>0</v>
      </c>
      <c r="U908">
        <f t="shared" si="142"/>
        <v>74</v>
      </c>
      <c r="V908">
        <f t="shared" si="142"/>
        <v>71</v>
      </c>
      <c r="W908">
        <f t="shared" si="142"/>
        <v>69</v>
      </c>
      <c r="X908">
        <f t="shared" si="142"/>
        <v>67</v>
      </c>
      <c r="Y908">
        <f t="shared" si="142"/>
        <v>65</v>
      </c>
      <c r="Z908">
        <f t="shared" si="142"/>
        <v>64</v>
      </c>
      <c r="AA908">
        <f>IF(ISBLANK(G908),-1,G908)</f>
        <v>61</v>
      </c>
      <c r="AB908">
        <f>IF(ISBLANK(H908),-1,H908)</f>
        <v>-1</v>
      </c>
      <c r="AC908" t="b">
        <f t="shared" si="147"/>
        <v>1</v>
      </c>
      <c r="AE908">
        <f t="shared" si="141"/>
        <v>1</v>
      </c>
      <c r="AF908">
        <f t="shared" si="141"/>
        <v>1</v>
      </c>
      <c r="AG908">
        <f t="shared" si="141"/>
        <v>1</v>
      </c>
      <c r="AH908">
        <f t="shared" si="141"/>
        <v>1</v>
      </c>
      <c r="AI908">
        <f t="shared" si="144"/>
        <v>1</v>
      </c>
      <c r="AJ908">
        <f>--IF(OR(ISBLANK(F908),ISBLANK(G908)),1,AND(ABS(G908-F908)&lt;=3,ABS(G908-F908)&gt;=1))</f>
        <v>1</v>
      </c>
      <c r="AK908">
        <f>--IF(OR(ISBLANK(G908),ISBLANK(H908)),1,AND(ABS(H908-G908)&lt;=3,ABS(H908-G908)&gt;=1))</f>
        <v>1</v>
      </c>
      <c r="AL908">
        <f>--IF(OR(ISBLANK(H908),ISBLANK(I908)),1,AND(ABS(I908-H908)&lt;=3,ABS(I908-H908)&gt;=1))</f>
        <v>1</v>
      </c>
      <c r="AM908">
        <f t="shared" si="148"/>
        <v>8</v>
      </c>
    </row>
    <row r="909" spans="1:39" x14ac:dyDescent="0.3">
      <c r="A909">
        <v>48</v>
      </c>
      <c r="B909">
        <v>45</v>
      </c>
      <c r="C909">
        <v>42</v>
      </c>
      <c r="D909">
        <v>41</v>
      </c>
      <c r="E909">
        <v>38</v>
      </c>
      <c r="F909">
        <v>35</v>
      </c>
      <c r="J909">
        <f t="shared" si="145"/>
        <v>1</v>
      </c>
      <c r="K909">
        <f t="shared" si="140"/>
        <v>48</v>
      </c>
      <c r="L909">
        <f t="shared" si="140"/>
        <v>45</v>
      </c>
      <c r="M909">
        <f t="shared" si="140"/>
        <v>42</v>
      </c>
      <c r="N909">
        <f t="shared" si="140"/>
        <v>41</v>
      </c>
      <c r="O909">
        <f t="shared" si="143"/>
        <v>38</v>
      </c>
      <c r="P909">
        <f t="shared" si="143"/>
        <v>35</v>
      </c>
      <c r="Q909">
        <f>IF(ISBLANK(G909),9999,G909)</f>
        <v>9999</v>
      </c>
      <c r="R909">
        <f>IF(ISBLANK(H909),9999,H909)</f>
        <v>9999</v>
      </c>
      <c r="S909" t="b">
        <f t="shared" si="146"/>
        <v>0</v>
      </c>
      <c r="U909">
        <f t="shared" si="142"/>
        <v>48</v>
      </c>
      <c r="V909">
        <f t="shared" si="142"/>
        <v>45</v>
      </c>
      <c r="W909">
        <f t="shared" si="142"/>
        <v>42</v>
      </c>
      <c r="X909">
        <f t="shared" si="142"/>
        <v>41</v>
      </c>
      <c r="Y909">
        <f t="shared" si="142"/>
        <v>38</v>
      </c>
      <c r="Z909">
        <f t="shared" si="142"/>
        <v>35</v>
      </c>
      <c r="AA909">
        <f>IF(ISBLANK(G909),-1,G909)</f>
        <v>-1</v>
      </c>
      <c r="AB909">
        <f>IF(ISBLANK(H909),-1,H909)</f>
        <v>-1</v>
      </c>
      <c r="AC909" t="b">
        <f t="shared" si="147"/>
        <v>1</v>
      </c>
      <c r="AE909">
        <f t="shared" si="141"/>
        <v>1</v>
      </c>
      <c r="AF909">
        <f t="shared" si="141"/>
        <v>1</v>
      </c>
      <c r="AG909">
        <f t="shared" si="141"/>
        <v>1</v>
      </c>
      <c r="AH909">
        <f t="shared" si="141"/>
        <v>1</v>
      </c>
      <c r="AI909">
        <f t="shared" si="144"/>
        <v>1</v>
      </c>
      <c r="AJ909">
        <f>--IF(OR(ISBLANK(F909),ISBLANK(G909)),1,AND(ABS(G909-F909)&lt;=3,ABS(G909-F909)&gt;=1))</f>
        <v>1</v>
      </c>
      <c r="AK909">
        <f>--IF(OR(ISBLANK(G909),ISBLANK(H909)),1,AND(ABS(H909-G909)&lt;=3,ABS(H909-G909)&gt;=1))</f>
        <v>1</v>
      </c>
      <c r="AL909">
        <f>--IF(OR(ISBLANK(H909),ISBLANK(I909)),1,AND(ABS(I909-H909)&lt;=3,ABS(I909-H909)&gt;=1))</f>
        <v>1</v>
      </c>
      <c r="AM909">
        <f t="shared" si="148"/>
        <v>8</v>
      </c>
    </row>
    <row r="910" spans="1:39" x14ac:dyDescent="0.3">
      <c r="A910">
        <v>51</v>
      </c>
      <c r="B910">
        <v>50</v>
      </c>
      <c r="C910">
        <v>47</v>
      </c>
      <c r="D910">
        <v>44</v>
      </c>
      <c r="E910">
        <v>43</v>
      </c>
      <c r="F910">
        <v>42</v>
      </c>
      <c r="J910">
        <f t="shared" si="145"/>
        <v>1</v>
      </c>
      <c r="K910">
        <f t="shared" ref="K910:P961" si="149">IF(ISBLANK(A910),9999,A910)</f>
        <v>51</v>
      </c>
      <c r="L910">
        <f t="shared" si="149"/>
        <v>50</v>
      </c>
      <c r="M910">
        <f t="shared" si="149"/>
        <v>47</v>
      </c>
      <c r="N910">
        <f t="shared" si="149"/>
        <v>44</v>
      </c>
      <c r="O910">
        <f t="shared" si="143"/>
        <v>43</v>
      </c>
      <c r="P910">
        <f t="shared" si="143"/>
        <v>42</v>
      </c>
      <c r="Q910">
        <f>IF(ISBLANK(G910),9999,G910)</f>
        <v>9999</v>
      </c>
      <c r="R910">
        <f>IF(ISBLANK(H910),9999,H910)</f>
        <v>9999</v>
      </c>
      <c r="S910" t="b">
        <f t="shared" si="146"/>
        <v>0</v>
      </c>
      <c r="U910">
        <f t="shared" si="142"/>
        <v>51</v>
      </c>
      <c r="V910">
        <f t="shared" si="142"/>
        <v>50</v>
      </c>
      <c r="W910">
        <f t="shared" si="142"/>
        <v>47</v>
      </c>
      <c r="X910">
        <f t="shared" si="142"/>
        <v>44</v>
      </c>
      <c r="Y910">
        <f t="shared" si="142"/>
        <v>43</v>
      </c>
      <c r="Z910">
        <f t="shared" si="142"/>
        <v>42</v>
      </c>
      <c r="AA910">
        <f>IF(ISBLANK(G910),-1,G910)</f>
        <v>-1</v>
      </c>
      <c r="AB910">
        <f>IF(ISBLANK(H910),-1,H910)</f>
        <v>-1</v>
      </c>
      <c r="AC910" t="b">
        <f t="shared" si="147"/>
        <v>1</v>
      </c>
      <c r="AE910">
        <f t="shared" ref="AE910:AI961" si="150">--IF(OR(ISBLANK(A910),ISBLANK(B910)),1,AND(ABS(B910-A910)&lt;=3,ABS(B910-A910)&gt;=1))</f>
        <v>1</v>
      </c>
      <c r="AF910">
        <f t="shared" si="150"/>
        <v>1</v>
      </c>
      <c r="AG910">
        <f t="shared" si="150"/>
        <v>1</v>
      </c>
      <c r="AH910">
        <f t="shared" si="150"/>
        <v>1</v>
      </c>
      <c r="AI910">
        <f t="shared" si="144"/>
        <v>1</v>
      </c>
      <c r="AJ910">
        <f>--IF(OR(ISBLANK(F910),ISBLANK(G910)),1,AND(ABS(G910-F910)&lt;=3,ABS(G910-F910)&gt;=1))</f>
        <v>1</v>
      </c>
      <c r="AK910">
        <f>--IF(OR(ISBLANK(G910),ISBLANK(H910)),1,AND(ABS(H910-G910)&lt;=3,ABS(H910-G910)&gt;=1))</f>
        <v>1</v>
      </c>
      <c r="AL910">
        <f>--IF(OR(ISBLANK(H910),ISBLANK(I910)),1,AND(ABS(I910-H910)&lt;=3,ABS(I910-H910)&gt;=1))</f>
        <v>1</v>
      </c>
      <c r="AM910">
        <f t="shared" si="148"/>
        <v>8</v>
      </c>
    </row>
    <row r="911" spans="1:39" x14ac:dyDescent="0.3">
      <c r="A911">
        <v>35</v>
      </c>
      <c r="B911">
        <v>34</v>
      </c>
      <c r="C911">
        <v>33</v>
      </c>
      <c r="D911">
        <v>32</v>
      </c>
      <c r="E911">
        <v>31</v>
      </c>
      <c r="F911">
        <v>30</v>
      </c>
      <c r="G911">
        <v>26</v>
      </c>
      <c r="J911">
        <f t="shared" si="145"/>
        <v>0</v>
      </c>
      <c r="K911">
        <f t="shared" si="149"/>
        <v>35</v>
      </c>
      <c r="L911">
        <f t="shared" si="149"/>
        <v>34</v>
      </c>
      <c r="M911">
        <f t="shared" si="149"/>
        <v>33</v>
      </c>
      <c r="N911">
        <f t="shared" si="149"/>
        <v>32</v>
      </c>
      <c r="O911">
        <f t="shared" si="143"/>
        <v>31</v>
      </c>
      <c r="P911">
        <f t="shared" si="143"/>
        <v>30</v>
      </c>
      <c r="Q911">
        <f>IF(ISBLANK(G911),9999,G911)</f>
        <v>26</v>
      </c>
      <c r="R911">
        <f>IF(ISBLANK(H911),9999,H911)</f>
        <v>9999</v>
      </c>
      <c r="S911" t="b">
        <f t="shared" si="146"/>
        <v>0</v>
      </c>
      <c r="U911">
        <f t="shared" si="142"/>
        <v>35</v>
      </c>
      <c r="V911">
        <f t="shared" si="142"/>
        <v>34</v>
      </c>
      <c r="W911">
        <f t="shared" si="142"/>
        <v>33</v>
      </c>
      <c r="X911">
        <f t="shared" si="142"/>
        <v>32</v>
      </c>
      <c r="Y911">
        <f t="shared" si="142"/>
        <v>31</v>
      </c>
      <c r="Z911">
        <f t="shared" si="142"/>
        <v>30</v>
      </c>
      <c r="AA911">
        <f>IF(ISBLANK(G911),-1,G911)</f>
        <v>26</v>
      </c>
      <c r="AB911">
        <f>IF(ISBLANK(H911),-1,H911)</f>
        <v>-1</v>
      </c>
      <c r="AC911" t="b">
        <f t="shared" si="147"/>
        <v>1</v>
      </c>
      <c r="AE911">
        <f t="shared" si="150"/>
        <v>1</v>
      </c>
      <c r="AF911">
        <f t="shared" si="150"/>
        <v>1</v>
      </c>
      <c r="AG911">
        <f t="shared" si="150"/>
        <v>1</v>
      </c>
      <c r="AH911">
        <f t="shared" si="150"/>
        <v>1</v>
      </c>
      <c r="AI911">
        <f t="shared" si="144"/>
        <v>1</v>
      </c>
      <c r="AJ911">
        <f>--IF(OR(ISBLANK(F911),ISBLANK(G911)),1,AND(ABS(G911-F911)&lt;=3,ABS(G911-F911)&gt;=1))</f>
        <v>0</v>
      </c>
      <c r="AK911">
        <f>--IF(OR(ISBLANK(G911),ISBLANK(H911)),1,AND(ABS(H911-G911)&lt;=3,ABS(H911-G911)&gt;=1))</f>
        <v>1</v>
      </c>
      <c r="AL911">
        <f>--IF(OR(ISBLANK(H911),ISBLANK(I911)),1,AND(ABS(I911-H911)&lt;=3,ABS(I911-H911)&gt;=1))</f>
        <v>1</v>
      </c>
      <c r="AM911">
        <f t="shared" si="148"/>
        <v>7</v>
      </c>
    </row>
    <row r="912" spans="1:39" x14ac:dyDescent="0.3">
      <c r="A912">
        <v>83</v>
      </c>
      <c r="B912">
        <v>80</v>
      </c>
      <c r="C912">
        <v>77</v>
      </c>
      <c r="D912">
        <v>75</v>
      </c>
      <c r="E912">
        <v>74</v>
      </c>
      <c r="F912">
        <v>72</v>
      </c>
      <c r="J912">
        <f t="shared" si="145"/>
        <v>1</v>
      </c>
      <c r="K912">
        <f t="shared" si="149"/>
        <v>83</v>
      </c>
      <c r="L912">
        <f t="shared" si="149"/>
        <v>80</v>
      </c>
      <c r="M912">
        <f t="shared" si="149"/>
        <v>77</v>
      </c>
      <c r="N912">
        <f t="shared" si="149"/>
        <v>75</v>
      </c>
      <c r="O912">
        <f t="shared" si="143"/>
        <v>74</v>
      </c>
      <c r="P912">
        <f t="shared" si="143"/>
        <v>72</v>
      </c>
      <c r="Q912">
        <f>IF(ISBLANK(G912),9999,G912)</f>
        <v>9999</v>
      </c>
      <c r="R912">
        <f>IF(ISBLANK(H912),9999,H912)</f>
        <v>9999</v>
      </c>
      <c r="S912" t="b">
        <f t="shared" si="146"/>
        <v>0</v>
      </c>
      <c r="U912">
        <f t="shared" si="142"/>
        <v>83</v>
      </c>
      <c r="V912">
        <f t="shared" si="142"/>
        <v>80</v>
      </c>
      <c r="W912">
        <f t="shared" si="142"/>
        <v>77</v>
      </c>
      <c r="X912">
        <f t="shared" si="142"/>
        <v>75</v>
      </c>
      <c r="Y912">
        <f t="shared" si="142"/>
        <v>74</v>
      </c>
      <c r="Z912">
        <f t="shared" si="142"/>
        <v>72</v>
      </c>
      <c r="AA912">
        <f>IF(ISBLANK(G912),-1,G912)</f>
        <v>-1</v>
      </c>
      <c r="AB912">
        <f>IF(ISBLANK(H912),-1,H912)</f>
        <v>-1</v>
      </c>
      <c r="AC912" t="b">
        <f t="shared" si="147"/>
        <v>1</v>
      </c>
      <c r="AE912">
        <f t="shared" si="150"/>
        <v>1</v>
      </c>
      <c r="AF912">
        <f t="shared" si="150"/>
        <v>1</v>
      </c>
      <c r="AG912">
        <f t="shared" si="150"/>
        <v>1</v>
      </c>
      <c r="AH912">
        <f t="shared" si="150"/>
        <v>1</v>
      </c>
      <c r="AI912">
        <f t="shared" si="144"/>
        <v>1</v>
      </c>
      <c r="AJ912">
        <f>--IF(OR(ISBLANK(F912),ISBLANK(G912)),1,AND(ABS(G912-F912)&lt;=3,ABS(G912-F912)&gt;=1))</f>
        <v>1</v>
      </c>
      <c r="AK912">
        <f>--IF(OR(ISBLANK(G912),ISBLANK(H912)),1,AND(ABS(H912-G912)&lt;=3,ABS(H912-G912)&gt;=1))</f>
        <v>1</v>
      </c>
      <c r="AL912">
        <f>--IF(OR(ISBLANK(H912),ISBLANK(I912)),1,AND(ABS(I912-H912)&lt;=3,ABS(I912-H912)&gt;=1))</f>
        <v>1</v>
      </c>
      <c r="AM912">
        <f t="shared" si="148"/>
        <v>8</v>
      </c>
    </row>
    <row r="913" spans="1:39" x14ac:dyDescent="0.3">
      <c r="A913">
        <v>32</v>
      </c>
      <c r="B913">
        <v>29</v>
      </c>
      <c r="C913">
        <v>28</v>
      </c>
      <c r="D913">
        <v>27</v>
      </c>
      <c r="E913">
        <v>26</v>
      </c>
      <c r="F913">
        <v>24</v>
      </c>
      <c r="J913">
        <f t="shared" si="145"/>
        <v>1</v>
      </c>
      <c r="K913">
        <f t="shared" si="149"/>
        <v>32</v>
      </c>
      <c r="L913">
        <f t="shared" si="149"/>
        <v>29</v>
      </c>
      <c r="M913">
        <f t="shared" si="149"/>
        <v>28</v>
      </c>
      <c r="N913">
        <f t="shared" si="149"/>
        <v>27</v>
      </c>
      <c r="O913">
        <f t="shared" si="143"/>
        <v>26</v>
      </c>
      <c r="P913">
        <f t="shared" si="143"/>
        <v>24</v>
      </c>
      <c r="Q913">
        <f>IF(ISBLANK(G913),9999,G913)</f>
        <v>9999</v>
      </c>
      <c r="R913">
        <f>IF(ISBLANK(H913),9999,H913)</f>
        <v>9999</v>
      </c>
      <c r="S913" t="b">
        <f t="shared" si="146"/>
        <v>0</v>
      </c>
      <c r="U913">
        <f t="shared" si="142"/>
        <v>32</v>
      </c>
      <c r="V913">
        <f t="shared" si="142"/>
        <v>29</v>
      </c>
      <c r="W913">
        <f t="shared" si="142"/>
        <v>28</v>
      </c>
      <c r="X913">
        <f t="shared" si="142"/>
        <v>27</v>
      </c>
      <c r="Y913">
        <f t="shared" si="142"/>
        <v>26</v>
      </c>
      <c r="Z913">
        <f t="shared" si="142"/>
        <v>24</v>
      </c>
      <c r="AA913">
        <f>IF(ISBLANK(G913),-1,G913)</f>
        <v>-1</v>
      </c>
      <c r="AB913">
        <f>IF(ISBLANK(H913),-1,H913)</f>
        <v>-1</v>
      </c>
      <c r="AC913" t="b">
        <f t="shared" si="147"/>
        <v>1</v>
      </c>
      <c r="AE913">
        <f t="shared" si="150"/>
        <v>1</v>
      </c>
      <c r="AF913">
        <f t="shared" si="150"/>
        <v>1</v>
      </c>
      <c r="AG913">
        <f t="shared" si="150"/>
        <v>1</v>
      </c>
      <c r="AH913">
        <f t="shared" si="150"/>
        <v>1</v>
      </c>
      <c r="AI913">
        <f t="shared" si="144"/>
        <v>1</v>
      </c>
      <c r="AJ913">
        <f>--IF(OR(ISBLANK(F913),ISBLANK(G913)),1,AND(ABS(G913-F913)&lt;=3,ABS(G913-F913)&gt;=1))</f>
        <v>1</v>
      </c>
      <c r="AK913">
        <f>--IF(OR(ISBLANK(G913),ISBLANK(H913)),1,AND(ABS(H913-G913)&lt;=3,ABS(H913-G913)&gt;=1))</f>
        <v>1</v>
      </c>
      <c r="AL913">
        <f>--IF(OR(ISBLANK(H913),ISBLANK(I913)),1,AND(ABS(I913-H913)&lt;=3,ABS(I913-H913)&gt;=1))</f>
        <v>1</v>
      </c>
      <c r="AM913">
        <f t="shared" si="148"/>
        <v>8</v>
      </c>
    </row>
    <row r="914" spans="1:39" x14ac:dyDescent="0.3">
      <c r="A914">
        <v>68</v>
      </c>
      <c r="B914">
        <v>70</v>
      </c>
      <c r="C914">
        <v>71</v>
      </c>
      <c r="D914">
        <v>74</v>
      </c>
      <c r="E914">
        <v>75</v>
      </c>
      <c r="F914">
        <v>78</v>
      </c>
      <c r="J914">
        <f t="shared" si="145"/>
        <v>1</v>
      </c>
      <c r="K914">
        <f t="shared" si="149"/>
        <v>68</v>
      </c>
      <c r="L914">
        <f t="shared" si="149"/>
        <v>70</v>
      </c>
      <c r="M914">
        <f t="shared" si="149"/>
        <v>71</v>
      </c>
      <c r="N914">
        <f t="shared" si="149"/>
        <v>74</v>
      </c>
      <c r="O914">
        <f t="shared" si="143"/>
        <v>75</v>
      </c>
      <c r="P914">
        <f t="shared" si="143"/>
        <v>78</v>
      </c>
      <c r="Q914">
        <f>IF(ISBLANK(G914),9999,G914)</f>
        <v>9999</v>
      </c>
      <c r="R914">
        <f>IF(ISBLANK(H914),9999,H914)</f>
        <v>9999</v>
      </c>
      <c r="S914" t="b">
        <f t="shared" si="146"/>
        <v>1</v>
      </c>
      <c r="U914">
        <f t="shared" si="142"/>
        <v>68</v>
      </c>
      <c r="V914">
        <f t="shared" si="142"/>
        <v>70</v>
      </c>
      <c r="W914">
        <f t="shared" si="142"/>
        <v>71</v>
      </c>
      <c r="X914">
        <f t="shared" si="142"/>
        <v>74</v>
      </c>
      <c r="Y914">
        <f t="shared" si="142"/>
        <v>75</v>
      </c>
      <c r="Z914">
        <f t="shared" si="142"/>
        <v>78</v>
      </c>
      <c r="AA914">
        <f>IF(ISBLANK(G914),-1,G914)</f>
        <v>-1</v>
      </c>
      <c r="AB914">
        <f>IF(ISBLANK(H914),-1,H914)</f>
        <v>-1</v>
      </c>
      <c r="AC914" t="b">
        <f t="shared" si="147"/>
        <v>0</v>
      </c>
      <c r="AE914">
        <f t="shared" si="150"/>
        <v>1</v>
      </c>
      <c r="AF914">
        <f t="shared" si="150"/>
        <v>1</v>
      </c>
      <c r="AG914">
        <f t="shared" si="150"/>
        <v>1</v>
      </c>
      <c r="AH914">
        <f t="shared" si="150"/>
        <v>1</v>
      </c>
      <c r="AI914">
        <f t="shared" si="144"/>
        <v>1</v>
      </c>
      <c r="AJ914">
        <f>--IF(OR(ISBLANK(F914),ISBLANK(G914)),1,AND(ABS(G914-F914)&lt;=3,ABS(G914-F914)&gt;=1))</f>
        <v>1</v>
      </c>
      <c r="AK914">
        <f>--IF(OR(ISBLANK(G914),ISBLANK(H914)),1,AND(ABS(H914-G914)&lt;=3,ABS(H914-G914)&gt;=1))</f>
        <v>1</v>
      </c>
      <c r="AL914">
        <f>--IF(OR(ISBLANK(H914),ISBLANK(I914)),1,AND(ABS(I914-H914)&lt;=3,ABS(I914-H914)&gt;=1))</f>
        <v>1</v>
      </c>
      <c r="AM914">
        <f t="shared" si="148"/>
        <v>8</v>
      </c>
    </row>
    <row r="915" spans="1:39" x14ac:dyDescent="0.3">
      <c r="A915">
        <v>23</v>
      </c>
      <c r="B915">
        <v>25</v>
      </c>
      <c r="C915">
        <v>27</v>
      </c>
      <c r="D915">
        <v>30</v>
      </c>
      <c r="E915">
        <v>33</v>
      </c>
      <c r="F915">
        <v>36</v>
      </c>
      <c r="G915">
        <v>42</v>
      </c>
      <c r="J915">
        <f t="shared" si="145"/>
        <v>0</v>
      </c>
      <c r="K915">
        <f t="shared" si="149"/>
        <v>23</v>
      </c>
      <c r="L915">
        <f t="shared" si="149"/>
        <v>25</v>
      </c>
      <c r="M915">
        <f t="shared" si="149"/>
        <v>27</v>
      </c>
      <c r="N915">
        <f t="shared" si="149"/>
        <v>30</v>
      </c>
      <c r="O915">
        <f t="shared" si="143"/>
        <v>33</v>
      </c>
      <c r="P915">
        <f t="shared" si="143"/>
        <v>36</v>
      </c>
      <c r="Q915">
        <f>IF(ISBLANK(G915),9999,G915)</f>
        <v>42</v>
      </c>
      <c r="R915">
        <f>IF(ISBLANK(H915),9999,H915)</f>
        <v>9999</v>
      </c>
      <c r="S915" t="b">
        <f t="shared" si="146"/>
        <v>1</v>
      </c>
      <c r="U915">
        <f t="shared" si="142"/>
        <v>23</v>
      </c>
      <c r="V915">
        <f t="shared" si="142"/>
        <v>25</v>
      </c>
      <c r="W915">
        <f t="shared" si="142"/>
        <v>27</v>
      </c>
      <c r="X915">
        <f t="shared" si="142"/>
        <v>30</v>
      </c>
      <c r="Y915">
        <f t="shared" si="142"/>
        <v>33</v>
      </c>
      <c r="Z915">
        <f t="shared" si="142"/>
        <v>36</v>
      </c>
      <c r="AA915">
        <f>IF(ISBLANK(G915),-1,G915)</f>
        <v>42</v>
      </c>
      <c r="AB915">
        <f>IF(ISBLANK(H915),-1,H915)</f>
        <v>-1</v>
      </c>
      <c r="AC915" t="b">
        <f t="shared" si="147"/>
        <v>0</v>
      </c>
      <c r="AE915">
        <f t="shared" si="150"/>
        <v>1</v>
      </c>
      <c r="AF915">
        <f t="shared" si="150"/>
        <v>1</v>
      </c>
      <c r="AG915">
        <f t="shared" si="150"/>
        <v>1</v>
      </c>
      <c r="AH915">
        <f t="shared" si="150"/>
        <v>1</v>
      </c>
      <c r="AI915">
        <f t="shared" si="144"/>
        <v>1</v>
      </c>
      <c r="AJ915">
        <f>--IF(OR(ISBLANK(F915),ISBLANK(G915)),1,AND(ABS(G915-F915)&lt;=3,ABS(G915-F915)&gt;=1))</f>
        <v>0</v>
      </c>
      <c r="AK915">
        <f>--IF(OR(ISBLANK(G915),ISBLANK(H915)),1,AND(ABS(H915-G915)&lt;=3,ABS(H915-G915)&gt;=1))</f>
        <v>1</v>
      </c>
      <c r="AL915">
        <f>--IF(OR(ISBLANK(H915),ISBLANK(I915)),1,AND(ABS(I915-H915)&lt;=3,ABS(I915-H915)&gt;=1))</f>
        <v>1</v>
      </c>
      <c r="AM915">
        <f t="shared" si="148"/>
        <v>7</v>
      </c>
    </row>
    <row r="916" spans="1:39" x14ac:dyDescent="0.3">
      <c r="A916">
        <v>35</v>
      </c>
      <c r="B916">
        <v>36</v>
      </c>
      <c r="C916">
        <v>38</v>
      </c>
      <c r="D916">
        <v>40</v>
      </c>
      <c r="E916">
        <v>41</v>
      </c>
      <c r="F916">
        <v>42</v>
      </c>
      <c r="G916">
        <v>45</v>
      </c>
      <c r="J916">
        <f t="shared" si="145"/>
        <v>1</v>
      </c>
      <c r="K916">
        <f t="shared" si="149"/>
        <v>35</v>
      </c>
      <c r="L916">
        <f t="shared" si="149"/>
        <v>36</v>
      </c>
      <c r="M916">
        <f t="shared" si="149"/>
        <v>38</v>
      </c>
      <c r="N916">
        <f t="shared" si="149"/>
        <v>40</v>
      </c>
      <c r="O916">
        <f t="shared" si="143"/>
        <v>41</v>
      </c>
      <c r="P916">
        <f t="shared" si="143"/>
        <v>42</v>
      </c>
      <c r="Q916">
        <f>IF(ISBLANK(G916),9999,G916)</f>
        <v>45</v>
      </c>
      <c r="R916">
        <f>IF(ISBLANK(H916),9999,H916)</f>
        <v>9999</v>
      </c>
      <c r="S916" t="b">
        <f t="shared" si="146"/>
        <v>1</v>
      </c>
      <c r="U916">
        <f t="shared" si="142"/>
        <v>35</v>
      </c>
      <c r="V916">
        <f t="shared" si="142"/>
        <v>36</v>
      </c>
      <c r="W916">
        <f t="shared" si="142"/>
        <v>38</v>
      </c>
      <c r="X916">
        <f t="shared" ref="X916:Z976" si="151">IF(ISBLANK(D916),-1,D916)</f>
        <v>40</v>
      </c>
      <c r="Y916">
        <f t="shared" si="151"/>
        <v>41</v>
      </c>
      <c r="Z916">
        <f t="shared" si="151"/>
        <v>42</v>
      </c>
      <c r="AA916">
        <f>IF(ISBLANK(G916),-1,G916)</f>
        <v>45</v>
      </c>
      <c r="AB916">
        <f>IF(ISBLANK(H916),-1,H916)</f>
        <v>-1</v>
      </c>
      <c r="AC916" t="b">
        <f t="shared" si="147"/>
        <v>0</v>
      </c>
      <c r="AE916">
        <f t="shared" si="150"/>
        <v>1</v>
      </c>
      <c r="AF916">
        <f t="shared" si="150"/>
        <v>1</v>
      </c>
      <c r="AG916">
        <f t="shared" si="150"/>
        <v>1</v>
      </c>
      <c r="AH916">
        <f t="shared" si="150"/>
        <v>1</v>
      </c>
      <c r="AI916">
        <f t="shared" si="144"/>
        <v>1</v>
      </c>
      <c r="AJ916">
        <f>--IF(OR(ISBLANK(F916),ISBLANK(G916)),1,AND(ABS(G916-F916)&lt;=3,ABS(G916-F916)&gt;=1))</f>
        <v>1</v>
      </c>
      <c r="AK916">
        <f>--IF(OR(ISBLANK(G916),ISBLANK(H916)),1,AND(ABS(H916-G916)&lt;=3,ABS(H916-G916)&gt;=1))</f>
        <v>1</v>
      </c>
      <c r="AL916">
        <f>--IF(OR(ISBLANK(H916),ISBLANK(I916)),1,AND(ABS(I916-H916)&lt;=3,ABS(I916-H916)&gt;=1))</f>
        <v>1</v>
      </c>
      <c r="AM916">
        <f t="shared" si="148"/>
        <v>8</v>
      </c>
    </row>
    <row r="917" spans="1:39" x14ac:dyDescent="0.3">
      <c r="A917">
        <v>58</v>
      </c>
      <c r="B917">
        <v>60</v>
      </c>
      <c r="C917">
        <v>61</v>
      </c>
      <c r="D917">
        <v>62</v>
      </c>
      <c r="E917">
        <v>63</v>
      </c>
      <c r="J917">
        <f t="shared" si="145"/>
        <v>1</v>
      </c>
      <c r="K917">
        <f t="shared" si="149"/>
        <v>58</v>
      </c>
      <c r="L917">
        <f t="shared" si="149"/>
        <v>60</v>
      </c>
      <c r="M917">
        <f t="shared" si="149"/>
        <v>61</v>
      </c>
      <c r="N917">
        <f t="shared" si="149"/>
        <v>62</v>
      </c>
      <c r="O917">
        <f t="shared" si="143"/>
        <v>63</v>
      </c>
      <c r="P917">
        <f t="shared" si="143"/>
        <v>9999</v>
      </c>
      <c r="Q917">
        <f>IF(ISBLANK(G917),9999,G917)</f>
        <v>9999</v>
      </c>
      <c r="R917">
        <f>IF(ISBLANK(H917),9999,H917)</f>
        <v>9999</v>
      </c>
      <c r="S917" t="b">
        <f t="shared" si="146"/>
        <v>1</v>
      </c>
      <c r="U917">
        <f t="shared" ref="U917:Y980" si="152">IF(ISBLANK(A917),-1,A917)</f>
        <v>58</v>
      </c>
      <c r="V917">
        <f t="shared" si="152"/>
        <v>60</v>
      </c>
      <c r="W917">
        <f t="shared" si="152"/>
        <v>61</v>
      </c>
      <c r="X917">
        <f t="shared" si="151"/>
        <v>62</v>
      </c>
      <c r="Y917">
        <f t="shared" si="151"/>
        <v>63</v>
      </c>
      <c r="Z917">
        <f t="shared" si="151"/>
        <v>-1</v>
      </c>
      <c r="AA917">
        <f>IF(ISBLANK(G917),-1,G917)</f>
        <v>-1</v>
      </c>
      <c r="AB917">
        <f>IF(ISBLANK(H917),-1,H917)</f>
        <v>-1</v>
      </c>
      <c r="AC917" t="b">
        <f t="shared" si="147"/>
        <v>0</v>
      </c>
      <c r="AE917">
        <f t="shared" si="150"/>
        <v>1</v>
      </c>
      <c r="AF917">
        <f t="shared" si="150"/>
        <v>1</v>
      </c>
      <c r="AG917">
        <f t="shared" si="150"/>
        <v>1</v>
      </c>
      <c r="AH917">
        <f t="shared" si="150"/>
        <v>1</v>
      </c>
      <c r="AI917">
        <f t="shared" si="144"/>
        <v>1</v>
      </c>
      <c r="AJ917">
        <f>--IF(OR(ISBLANK(F917),ISBLANK(G917)),1,AND(ABS(G917-F917)&lt;=3,ABS(G917-F917)&gt;=1))</f>
        <v>1</v>
      </c>
      <c r="AK917">
        <f>--IF(OR(ISBLANK(G917),ISBLANK(H917)),1,AND(ABS(H917-G917)&lt;=3,ABS(H917-G917)&gt;=1))</f>
        <v>1</v>
      </c>
      <c r="AL917">
        <f>--IF(OR(ISBLANK(H917),ISBLANK(I917)),1,AND(ABS(I917-H917)&lt;=3,ABS(I917-H917)&gt;=1))</f>
        <v>1</v>
      </c>
      <c r="AM917">
        <f t="shared" si="148"/>
        <v>8</v>
      </c>
    </row>
    <row r="918" spans="1:39" x14ac:dyDescent="0.3">
      <c r="A918">
        <v>35</v>
      </c>
      <c r="B918">
        <v>37</v>
      </c>
      <c r="C918">
        <v>40</v>
      </c>
      <c r="D918">
        <v>42</v>
      </c>
      <c r="E918">
        <v>45</v>
      </c>
      <c r="F918">
        <v>47</v>
      </c>
      <c r="J918">
        <f t="shared" si="145"/>
        <v>1</v>
      </c>
      <c r="K918">
        <f t="shared" si="149"/>
        <v>35</v>
      </c>
      <c r="L918">
        <f t="shared" si="149"/>
        <v>37</v>
      </c>
      <c r="M918">
        <f t="shared" si="149"/>
        <v>40</v>
      </c>
      <c r="N918">
        <f t="shared" si="149"/>
        <v>42</v>
      </c>
      <c r="O918">
        <f t="shared" si="143"/>
        <v>45</v>
      </c>
      <c r="P918">
        <f t="shared" si="143"/>
        <v>47</v>
      </c>
      <c r="Q918">
        <f>IF(ISBLANK(G918),9999,G918)</f>
        <v>9999</v>
      </c>
      <c r="R918">
        <f>IF(ISBLANK(H918),9999,H918)</f>
        <v>9999</v>
      </c>
      <c r="S918" t="b">
        <f t="shared" si="146"/>
        <v>1</v>
      </c>
      <c r="U918">
        <f t="shared" si="152"/>
        <v>35</v>
      </c>
      <c r="V918">
        <f t="shared" si="152"/>
        <v>37</v>
      </c>
      <c r="W918">
        <f t="shared" si="152"/>
        <v>40</v>
      </c>
      <c r="X918">
        <f t="shared" si="151"/>
        <v>42</v>
      </c>
      <c r="Y918">
        <f t="shared" si="151"/>
        <v>45</v>
      </c>
      <c r="Z918">
        <f t="shared" si="151"/>
        <v>47</v>
      </c>
      <c r="AA918">
        <f>IF(ISBLANK(G918),-1,G918)</f>
        <v>-1</v>
      </c>
      <c r="AB918">
        <f>IF(ISBLANK(H918),-1,H918)</f>
        <v>-1</v>
      </c>
      <c r="AC918" t="b">
        <f t="shared" si="147"/>
        <v>0</v>
      </c>
      <c r="AE918">
        <f t="shared" si="150"/>
        <v>1</v>
      </c>
      <c r="AF918">
        <f t="shared" si="150"/>
        <v>1</v>
      </c>
      <c r="AG918">
        <f t="shared" si="150"/>
        <v>1</v>
      </c>
      <c r="AH918">
        <f t="shared" si="150"/>
        <v>1</v>
      </c>
      <c r="AI918">
        <f t="shared" si="144"/>
        <v>1</v>
      </c>
      <c r="AJ918">
        <f>--IF(OR(ISBLANK(F918),ISBLANK(G918)),1,AND(ABS(G918-F918)&lt;=3,ABS(G918-F918)&gt;=1))</f>
        <v>1</v>
      </c>
      <c r="AK918">
        <f>--IF(OR(ISBLANK(G918),ISBLANK(H918)),1,AND(ABS(H918-G918)&lt;=3,ABS(H918-G918)&gt;=1))</f>
        <v>1</v>
      </c>
      <c r="AL918">
        <f>--IF(OR(ISBLANK(H918),ISBLANK(I918)),1,AND(ABS(I918-H918)&lt;=3,ABS(I918-H918)&gt;=1))</f>
        <v>1</v>
      </c>
      <c r="AM918">
        <f t="shared" si="148"/>
        <v>8</v>
      </c>
    </row>
    <row r="919" spans="1:39" x14ac:dyDescent="0.3">
      <c r="A919">
        <v>87</v>
      </c>
      <c r="B919">
        <v>86</v>
      </c>
      <c r="C919">
        <v>84</v>
      </c>
      <c r="D919">
        <v>82</v>
      </c>
      <c r="E919">
        <v>81</v>
      </c>
      <c r="J919">
        <f t="shared" si="145"/>
        <v>1</v>
      </c>
      <c r="K919">
        <f t="shared" si="149"/>
        <v>87</v>
      </c>
      <c r="L919">
        <f t="shared" si="149"/>
        <v>86</v>
      </c>
      <c r="M919">
        <f t="shared" si="149"/>
        <v>84</v>
      </c>
      <c r="N919">
        <f t="shared" si="149"/>
        <v>82</v>
      </c>
      <c r="O919">
        <f t="shared" si="143"/>
        <v>81</v>
      </c>
      <c r="P919">
        <f t="shared" si="143"/>
        <v>9999</v>
      </c>
      <c r="Q919">
        <f>IF(ISBLANK(G919),9999,G919)</f>
        <v>9999</v>
      </c>
      <c r="R919">
        <f>IF(ISBLANK(H919),9999,H919)</f>
        <v>9999</v>
      </c>
      <c r="S919" t="b">
        <f t="shared" si="146"/>
        <v>0</v>
      </c>
      <c r="U919">
        <f t="shared" si="152"/>
        <v>87</v>
      </c>
      <c r="V919">
        <f t="shared" si="152"/>
        <v>86</v>
      </c>
      <c r="W919">
        <f t="shared" si="152"/>
        <v>84</v>
      </c>
      <c r="X919">
        <f t="shared" si="151"/>
        <v>82</v>
      </c>
      <c r="Y919">
        <f t="shared" si="151"/>
        <v>81</v>
      </c>
      <c r="Z919">
        <f t="shared" si="151"/>
        <v>-1</v>
      </c>
      <c r="AA919">
        <f>IF(ISBLANK(G919),-1,G919)</f>
        <v>-1</v>
      </c>
      <c r="AB919">
        <f>IF(ISBLANK(H919),-1,H919)</f>
        <v>-1</v>
      </c>
      <c r="AC919" t="b">
        <f t="shared" si="147"/>
        <v>1</v>
      </c>
      <c r="AE919">
        <f t="shared" si="150"/>
        <v>1</v>
      </c>
      <c r="AF919">
        <f t="shared" si="150"/>
        <v>1</v>
      </c>
      <c r="AG919">
        <f t="shared" si="150"/>
        <v>1</v>
      </c>
      <c r="AH919">
        <f t="shared" si="150"/>
        <v>1</v>
      </c>
      <c r="AI919">
        <f t="shared" si="144"/>
        <v>1</v>
      </c>
      <c r="AJ919">
        <f>--IF(OR(ISBLANK(F919),ISBLANK(G919)),1,AND(ABS(G919-F919)&lt;=3,ABS(G919-F919)&gt;=1))</f>
        <v>1</v>
      </c>
      <c r="AK919">
        <f>--IF(OR(ISBLANK(G919),ISBLANK(H919)),1,AND(ABS(H919-G919)&lt;=3,ABS(H919-G919)&gt;=1))</f>
        <v>1</v>
      </c>
      <c r="AL919">
        <f>--IF(OR(ISBLANK(H919),ISBLANK(I919)),1,AND(ABS(I919-H919)&lt;=3,ABS(I919-H919)&gt;=1))</f>
        <v>1</v>
      </c>
      <c r="AM919">
        <f t="shared" si="148"/>
        <v>8</v>
      </c>
    </row>
    <row r="920" spans="1:39" x14ac:dyDescent="0.3">
      <c r="A920">
        <v>33</v>
      </c>
      <c r="B920">
        <v>36</v>
      </c>
      <c r="C920">
        <v>39</v>
      </c>
      <c r="D920">
        <v>40</v>
      </c>
      <c r="E920">
        <v>42</v>
      </c>
      <c r="F920">
        <v>44</v>
      </c>
      <c r="J920">
        <f t="shared" si="145"/>
        <v>1</v>
      </c>
      <c r="K920">
        <f t="shared" si="149"/>
        <v>33</v>
      </c>
      <c r="L920">
        <f t="shared" si="149"/>
        <v>36</v>
      </c>
      <c r="M920">
        <f t="shared" si="149"/>
        <v>39</v>
      </c>
      <c r="N920">
        <f t="shared" si="149"/>
        <v>40</v>
      </c>
      <c r="O920">
        <f t="shared" si="143"/>
        <v>42</v>
      </c>
      <c r="P920">
        <f t="shared" si="143"/>
        <v>44</v>
      </c>
      <c r="Q920">
        <f>IF(ISBLANK(G920),9999,G920)</f>
        <v>9999</v>
      </c>
      <c r="R920">
        <f>IF(ISBLANK(H920),9999,H920)</f>
        <v>9999</v>
      </c>
      <c r="S920" t="b">
        <f t="shared" si="146"/>
        <v>1</v>
      </c>
      <c r="U920">
        <f t="shared" si="152"/>
        <v>33</v>
      </c>
      <c r="V920">
        <f t="shared" si="152"/>
        <v>36</v>
      </c>
      <c r="W920">
        <f t="shared" si="152"/>
        <v>39</v>
      </c>
      <c r="X920">
        <f t="shared" si="151"/>
        <v>40</v>
      </c>
      <c r="Y920">
        <f t="shared" si="151"/>
        <v>42</v>
      </c>
      <c r="Z920">
        <f t="shared" si="151"/>
        <v>44</v>
      </c>
      <c r="AA920">
        <f>IF(ISBLANK(G920),-1,G920)</f>
        <v>-1</v>
      </c>
      <c r="AB920">
        <f>IF(ISBLANK(H920),-1,H920)</f>
        <v>-1</v>
      </c>
      <c r="AC920" t="b">
        <f t="shared" si="147"/>
        <v>0</v>
      </c>
      <c r="AE920">
        <f t="shared" si="150"/>
        <v>1</v>
      </c>
      <c r="AF920">
        <f t="shared" si="150"/>
        <v>1</v>
      </c>
      <c r="AG920">
        <f t="shared" si="150"/>
        <v>1</v>
      </c>
      <c r="AH920">
        <f t="shared" si="150"/>
        <v>1</v>
      </c>
      <c r="AI920">
        <f t="shared" si="144"/>
        <v>1</v>
      </c>
      <c r="AJ920">
        <f>--IF(OR(ISBLANK(F920),ISBLANK(G920)),1,AND(ABS(G920-F920)&lt;=3,ABS(G920-F920)&gt;=1))</f>
        <v>1</v>
      </c>
      <c r="AK920">
        <f>--IF(OR(ISBLANK(G920),ISBLANK(H920)),1,AND(ABS(H920-G920)&lt;=3,ABS(H920-G920)&gt;=1))</f>
        <v>1</v>
      </c>
      <c r="AL920">
        <f>--IF(OR(ISBLANK(H920),ISBLANK(I920)),1,AND(ABS(I920-H920)&lt;=3,ABS(I920-H920)&gt;=1))</f>
        <v>1</v>
      </c>
      <c r="AM920">
        <f t="shared" si="148"/>
        <v>8</v>
      </c>
    </row>
    <row r="921" spans="1:39" x14ac:dyDescent="0.3">
      <c r="A921">
        <v>8</v>
      </c>
      <c r="B921">
        <v>5</v>
      </c>
      <c r="C921">
        <v>4</v>
      </c>
      <c r="D921">
        <v>2</v>
      </c>
      <c r="E921">
        <v>1</v>
      </c>
      <c r="J921">
        <f t="shared" si="145"/>
        <v>1</v>
      </c>
      <c r="K921">
        <f t="shared" si="149"/>
        <v>8</v>
      </c>
      <c r="L921">
        <f t="shared" si="149"/>
        <v>5</v>
      </c>
      <c r="M921">
        <f t="shared" si="149"/>
        <v>4</v>
      </c>
      <c r="N921">
        <f t="shared" si="149"/>
        <v>2</v>
      </c>
      <c r="O921">
        <f t="shared" si="143"/>
        <v>1</v>
      </c>
      <c r="P921">
        <f t="shared" si="143"/>
        <v>9999</v>
      </c>
      <c r="Q921">
        <f>IF(ISBLANK(G921),9999,G921)</f>
        <v>9999</v>
      </c>
      <c r="R921">
        <f>IF(ISBLANK(H921),9999,H921)</f>
        <v>9999</v>
      </c>
      <c r="S921" t="b">
        <f t="shared" si="146"/>
        <v>0</v>
      </c>
      <c r="U921">
        <f t="shared" si="152"/>
        <v>8</v>
      </c>
      <c r="V921">
        <f t="shared" si="152"/>
        <v>5</v>
      </c>
      <c r="W921">
        <f t="shared" si="152"/>
        <v>4</v>
      </c>
      <c r="X921">
        <f t="shared" si="151"/>
        <v>2</v>
      </c>
      <c r="Y921">
        <f t="shared" si="151"/>
        <v>1</v>
      </c>
      <c r="Z921">
        <f t="shared" si="151"/>
        <v>-1</v>
      </c>
      <c r="AA921">
        <f>IF(ISBLANK(G921),-1,G921)</f>
        <v>-1</v>
      </c>
      <c r="AB921">
        <f>IF(ISBLANK(H921),-1,H921)</f>
        <v>-1</v>
      </c>
      <c r="AC921" t="b">
        <f t="shared" si="147"/>
        <v>1</v>
      </c>
      <c r="AE921">
        <f t="shared" si="150"/>
        <v>1</v>
      </c>
      <c r="AF921">
        <f t="shared" si="150"/>
        <v>1</v>
      </c>
      <c r="AG921">
        <f t="shared" si="150"/>
        <v>1</v>
      </c>
      <c r="AH921">
        <f t="shared" si="150"/>
        <v>1</v>
      </c>
      <c r="AI921">
        <f t="shared" si="144"/>
        <v>1</v>
      </c>
      <c r="AJ921">
        <f>--IF(OR(ISBLANK(F921),ISBLANK(G921)),1,AND(ABS(G921-F921)&lt;=3,ABS(G921-F921)&gt;=1))</f>
        <v>1</v>
      </c>
      <c r="AK921">
        <f>--IF(OR(ISBLANK(G921),ISBLANK(H921)),1,AND(ABS(H921-G921)&lt;=3,ABS(H921-G921)&gt;=1))</f>
        <v>1</v>
      </c>
      <c r="AL921">
        <f>--IF(OR(ISBLANK(H921),ISBLANK(I921)),1,AND(ABS(I921-H921)&lt;=3,ABS(I921-H921)&gt;=1))</f>
        <v>1</v>
      </c>
      <c r="AM921">
        <f t="shared" si="148"/>
        <v>8</v>
      </c>
    </row>
    <row r="922" spans="1:39" x14ac:dyDescent="0.3">
      <c r="A922">
        <v>68</v>
      </c>
      <c r="B922">
        <v>66</v>
      </c>
      <c r="C922">
        <v>63</v>
      </c>
      <c r="D922">
        <v>61</v>
      </c>
      <c r="E922">
        <v>58</v>
      </c>
      <c r="J922">
        <f t="shared" si="145"/>
        <v>1</v>
      </c>
      <c r="K922">
        <f t="shared" si="149"/>
        <v>68</v>
      </c>
      <c r="L922">
        <f t="shared" si="149"/>
        <v>66</v>
      </c>
      <c r="M922">
        <f t="shared" si="149"/>
        <v>63</v>
      </c>
      <c r="N922">
        <f t="shared" si="149"/>
        <v>61</v>
      </c>
      <c r="O922">
        <f t="shared" si="143"/>
        <v>58</v>
      </c>
      <c r="P922">
        <f t="shared" si="143"/>
        <v>9999</v>
      </c>
      <c r="Q922">
        <f>IF(ISBLANK(G922),9999,G922)</f>
        <v>9999</v>
      </c>
      <c r="R922">
        <f>IF(ISBLANK(H922),9999,H922)</f>
        <v>9999</v>
      </c>
      <c r="S922" t="b">
        <f t="shared" si="146"/>
        <v>0</v>
      </c>
      <c r="U922">
        <f t="shared" si="152"/>
        <v>68</v>
      </c>
      <c r="V922">
        <f t="shared" si="152"/>
        <v>66</v>
      </c>
      <c r="W922">
        <f t="shared" si="152"/>
        <v>63</v>
      </c>
      <c r="X922">
        <f t="shared" si="151"/>
        <v>61</v>
      </c>
      <c r="Y922">
        <f t="shared" si="151"/>
        <v>58</v>
      </c>
      <c r="Z922">
        <f t="shared" si="151"/>
        <v>-1</v>
      </c>
      <c r="AA922">
        <f>IF(ISBLANK(G922),-1,G922)</f>
        <v>-1</v>
      </c>
      <c r="AB922">
        <f>IF(ISBLANK(H922),-1,H922)</f>
        <v>-1</v>
      </c>
      <c r="AC922" t="b">
        <f t="shared" si="147"/>
        <v>1</v>
      </c>
      <c r="AE922">
        <f t="shared" si="150"/>
        <v>1</v>
      </c>
      <c r="AF922">
        <f t="shared" si="150"/>
        <v>1</v>
      </c>
      <c r="AG922">
        <f t="shared" si="150"/>
        <v>1</v>
      </c>
      <c r="AH922">
        <f t="shared" si="150"/>
        <v>1</v>
      </c>
      <c r="AI922">
        <f t="shared" si="144"/>
        <v>1</v>
      </c>
      <c r="AJ922">
        <f>--IF(OR(ISBLANK(F922),ISBLANK(G922)),1,AND(ABS(G922-F922)&lt;=3,ABS(G922-F922)&gt;=1))</f>
        <v>1</v>
      </c>
      <c r="AK922">
        <f>--IF(OR(ISBLANK(G922),ISBLANK(H922)),1,AND(ABS(H922-G922)&lt;=3,ABS(H922-G922)&gt;=1))</f>
        <v>1</v>
      </c>
      <c r="AL922">
        <f>--IF(OR(ISBLANK(H922),ISBLANK(I922)),1,AND(ABS(I922-H922)&lt;=3,ABS(I922-H922)&gt;=1))</f>
        <v>1</v>
      </c>
      <c r="AM922">
        <f t="shared" si="148"/>
        <v>8</v>
      </c>
    </row>
    <row r="923" spans="1:39" x14ac:dyDescent="0.3">
      <c r="A923">
        <v>34</v>
      </c>
      <c r="B923">
        <v>32</v>
      </c>
      <c r="C923">
        <v>31</v>
      </c>
      <c r="D923">
        <v>29</v>
      </c>
      <c r="E923">
        <v>26</v>
      </c>
      <c r="F923">
        <v>25</v>
      </c>
      <c r="J923">
        <f t="shared" si="145"/>
        <v>1</v>
      </c>
      <c r="K923">
        <f t="shared" si="149"/>
        <v>34</v>
      </c>
      <c r="L923">
        <f t="shared" si="149"/>
        <v>32</v>
      </c>
      <c r="M923">
        <f t="shared" si="149"/>
        <v>31</v>
      </c>
      <c r="N923">
        <f t="shared" si="149"/>
        <v>29</v>
      </c>
      <c r="O923">
        <f t="shared" si="143"/>
        <v>26</v>
      </c>
      <c r="P923">
        <f t="shared" si="143"/>
        <v>25</v>
      </c>
      <c r="Q923">
        <f>IF(ISBLANK(G923),9999,G923)</f>
        <v>9999</v>
      </c>
      <c r="R923">
        <f>IF(ISBLANK(H923),9999,H923)</f>
        <v>9999</v>
      </c>
      <c r="S923" t="b">
        <f t="shared" si="146"/>
        <v>0</v>
      </c>
      <c r="U923">
        <f t="shared" si="152"/>
        <v>34</v>
      </c>
      <c r="V923">
        <f t="shared" si="152"/>
        <v>32</v>
      </c>
      <c r="W923">
        <f t="shared" si="152"/>
        <v>31</v>
      </c>
      <c r="X923">
        <f t="shared" si="151"/>
        <v>29</v>
      </c>
      <c r="Y923">
        <f t="shared" si="151"/>
        <v>26</v>
      </c>
      <c r="Z923">
        <f t="shared" si="151"/>
        <v>25</v>
      </c>
      <c r="AA923">
        <f>IF(ISBLANK(G923),-1,G923)</f>
        <v>-1</v>
      </c>
      <c r="AB923">
        <f>IF(ISBLANK(H923),-1,H923)</f>
        <v>-1</v>
      </c>
      <c r="AC923" t="b">
        <f t="shared" si="147"/>
        <v>1</v>
      </c>
      <c r="AE923">
        <f t="shared" si="150"/>
        <v>1</v>
      </c>
      <c r="AF923">
        <f t="shared" si="150"/>
        <v>1</v>
      </c>
      <c r="AG923">
        <f t="shared" si="150"/>
        <v>1</v>
      </c>
      <c r="AH923">
        <f t="shared" si="150"/>
        <v>1</v>
      </c>
      <c r="AI923">
        <f t="shared" si="144"/>
        <v>1</v>
      </c>
      <c r="AJ923">
        <f>--IF(OR(ISBLANK(F923),ISBLANK(G923)),1,AND(ABS(G923-F923)&lt;=3,ABS(G923-F923)&gt;=1))</f>
        <v>1</v>
      </c>
      <c r="AK923">
        <f>--IF(OR(ISBLANK(G923),ISBLANK(H923)),1,AND(ABS(H923-G923)&lt;=3,ABS(H923-G923)&gt;=1))</f>
        <v>1</v>
      </c>
      <c r="AL923">
        <f>--IF(OR(ISBLANK(H923),ISBLANK(I923)),1,AND(ABS(I923-H923)&lt;=3,ABS(I923-H923)&gt;=1))</f>
        <v>1</v>
      </c>
      <c r="AM923">
        <f t="shared" si="148"/>
        <v>8</v>
      </c>
    </row>
    <row r="924" spans="1:39" x14ac:dyDescent="0.3">
      <c r="A924">
        <v>3</v>
      </c>
      <c r="B924">
        <v>6</v>
      </c>
      <c r="C924">
        <v>7</v>
      </c>
      <c r="D924">
        <v>9</v>
      </c>
      <c r="E924">
        <v>10</v>
      </c>
      <c r="F924">
        <v>11</v>
      </c>
      <c r="J924">
        <f t="shared" si="145"/>
        <v>1</v>
      </c>
      <c r="K924">
        <f t="shared" si="149"/>
        <v>3</v>
      </c>
      <c r="L924">
        <f t="shared" si="149"/>
        <v>6</v>
      </c>
      <c r="M924">
        <f t="shared" si="149"/>
        <v>7</v>
      </c>
      <c r="N924">
        <f t="shared" si="149"/>
        <v>9</v>
      </c>
      <c r="O924">
        <f t="shared" si="143"/>
        <v>10</v>
      </c>
      <c r="P924">
        <f t="shared" si="143"/>
        <v>11</v>
      </c>
      <c r="Q924">
        <f>IF(ISBLANK(G924),9999,G924)</f>
        <v>9999</v>
      </c>
      <c r="R924">
        <f>IF(ISBLANK(H924),9999,H924)</f>
        <v>9999</v>
      </c>
      <c r="S924" t="b">
        <f t="shared" si="146"/>
        <v>1</v>
      </c>
      <c r="U924">
        <f t="shared" si="152"/>
        <v>3</v>
      </c>
      <c r="V924">
        <f t="shared" si="152"/>
        <v>6</v>
      </c>
      <c r="W924">
        <f t="shared" si="152"/>
        <v>7</v>
      </c>
      <c r="X924">
        <f t="shared" si="151"/>
        <v>9</v>
      </c>
      <c r="Y924">
        <f t="shared" si="151"/>
        <v>10</v>
      </c>
      <c r="Z924">
        <f t="shared" si="151"/>
        <v>11</v>
      </c>
      <c r="AA924">
        <f>IF(ISBLANK(G924),-1,G924)</f>
        <v>-1</v>
      </c>
      <c r="AB924">
        <f>IF(ISBLANK(H924),-1,H924)</f>
        <v>-1</v>
      </c>
      <c r="AC924" t="b">
        <f t="shared" si="147"/>
        <v>0</v>
      </c>
      <c r="AE924">
        <f t="shared" si="150"/>
        <v>1</v>
      </c>
      <c r="AF924">
        <f t="shared" si="150"/>
        <v>1</v>
      </c>
      <c r="AG924">
        <f t="shared" si="150"/>
        <v>1</v>
      </c>
      <c r="AH924">
        <f t="shared" si="150"/>
        <v>1</v>
      </c>
      <c r="AI924">
        <f t="shared" si="144"/>
        <v>1</v>
      </c>
      <c r="AJ924">
        <f>--IF(OR(ISBLANK(F924),ISBLANK(G924)),1,AND(ABS(G924-F924)&lt;=3,ABS(G924-F924)&gt;=1))</f>
        <v>1</v>
      </c>
      <c r="AK924">
        <f>--IF(OR(ISBLANK(G924),ISBLANK(H924)),1,AND(ABS(H924-G924)&lt;=3,ABS(H924-G924)&gt;=1))</f>
        <v>1</v>
      </c>
      <c r="AL924">
        <f>--IF(OR(ISBLANK(H924),ISBLANK(I924)),1,AND(ABS(I924-H924)&lt;=3,ABS(I924-H924)&gt;=1))</f>
        <v>1</v>
      </c>
      <c r="AM924">
        <f t="shared" si="148"/>
        <v>8</v>
      </c>
    </row>
    <row r="925" spans="1:39" x14ac:dyDescent="0.3">
      <c r="A925">
        <v>42</v>
      </c>
      <c r="B925">
        <v>41</v>
      </c>
      <c r="C925">
        <v>39</v>
      </c>
      <c r="D925">
        <v>37</v>
      </c>
      <c r="E925">
        <v>35</v>
      </c>
      <c r="F925">
        <v>33</v>
      </c>
      <c r="J925">
        <f t="shared" si="145"/>
        <v>1</v>
      </c>
      <c r="K925">
        <f t="shared" si="149"/>
        <v>42</v>
      </c>
      <c r="L925">
        <f t="shared" si="149"/>
        <v>41</v>
      </c>
      <c r="M925">
        <f t="shared" si="149"/>
        <v>39</v>
      </c>
      <c r="N925">
        <f t="shared" si="149"/>
        <v>37</v>
      </c>
      <c r="O925">
        <f t="shared" si="143"/>
        <v>35</v>
      </c>
      <c r="P925">
        <f t="shared" si="143"/>
        <v>33</v>
      </c>
      <c r="Q925">
        <f>IF(ISBLANK(G925),9999,G925)</f>
        <v>9999</v>
      </c>
      <c r="R925">
        <f>IF(ISBLANK(H925),9999,H925)</f>
        <v>9999</v>
      </c>
      <c r="S925" t="b">
        <f t="shared" si="146"/>
        <v>0</v>
      </c>
      <c r="U925">
        <f t="shared" si="152"/>
        <v>42</v>
      </c>
      <c r="V925">
        <f t="shared" si="152"/>
        <v>41</v>
      </c>
      <c r="W925">
        <f t="shared" si="152"/>
        <v>39</v>
      </c>
      <c r="X925">
        <f t="shared" si="151"/>
        <v>37</v>
      </c>
      <c r="Y925">
        <f t="shared" si="151"/>
        <v>35</v>
      </c>
      <c r="Z925">
        <f t="shared" si="151"/>
        <v>33</v>
      </c>
      <c r="AA925">
        <f>IF(ISBLANK(G925),-1,G925)</f>
        <v>-1</v>
      </c>
      <c r="AB925">
        <f>IF(ISBLANK(H925),-1,H925)</f>
        <v>-1</v>
      </c>
      <c r="AC925" t="b">
        <f t="shared" si="147"/>
        <v>1</v>
      </c>
      <c r="AE925">
        <f t="shared" si="150"/>
        <v>1</v>
      </c>
      <c r="AF925">
        <f t="shared" si="150"/>
        <v>1</v>
      </c>
      <c r="AG925">
        <f t="shared" si="150"/>
        <v>1</v>
      </c>
      <c r="AH925">
        <f t="shared" si="150"/>
        <v>1</v>
      </c>
      <c r="AI925">
        <f t="shared" si="144"/>
        <v>1</v>
      </c>
      <c r="AJ925">
        <f>--IF(OR(ISBLANK(F925),ISBLANK(G925)),1,AND(ABS(G925-F925)&lt;=3,ABS(G925-F925)&gt;=1))</f>
        <v>1</v>
      </c>
      <c r="AK925">
        <f>--IF(OR(ISBLANK(G925),ISBLANK(H925)),1,AND(ABS(H925-G925)&lt;=3,ABS(H925-G925)&gt;=1))</f>
        <v>1</v>
      </c>
      <c r="AL925">
        <f>--IF(OR(ISBLANK(H925),ISBLANK(I925)),1,AND(ABS(I925-H925)&lt;=3,ABS(I925-H925)&gt;=1))</f>
        <v>1</v>
      </c>
      <c r="AM925">
        <f t="shared" si="148"/>
        <v>8</v>
      </c>
    </row>
    <row r="926" spans="1:39" x14ac:dyDescent="0.3">
      <c r="A926">
        <v>54</v>
      </c>
      <c r="B926">
        <v>56</v>
      </c>
      <c r="C926">
        <v>59</v>
      </c>
      <c r="D926">
        <v>61</v>
      </c>
      <c r="E926">
        <v>64</v>
      </c>
      <c r="F926">
        <v>67</v>
      </c>
      <c r="G926">
        <v>71</v>
      </c>
      <c r="J926">
        <f t="shared" si="145"/>
        <v>0</v>
      </c>
      <c r="K926">
        <f t="shared" si="149"/>
        <v>54</v>
      </c>
      <c r="L926">
        <f t="shared" si="149"/>
        <v>56</v>
      </c>
      <c r="M926">
        <f t="shared" si="149"/>
        <v>59</v>
      </c>
      <c r="N926">
        <f t="shared" si="149"/>
        <v>61</v>
      </c>
      <c r="O926">
        <f t="shared" si="143"/>
        <v>64</v>
      </c>
      <c r="P926">
        <f t="shared" si="143"/>
        <v>67</v>
      </c>
      <c r="Q926">
        <f>IF(ISBLANK(G926),9999,G926)</f>
        <v>71</v>
      </c>
      <c r="R926">
        <f>IF(ISBLANK(H926),9999,H926)</f>
        <v>9999</v>
      </c>
      <c r="S926" t="b">
        <f t="shared" si="146"/>
        <v>1</v>
      </c>
      <c r="U926">
        <f t="shared" si="152"/>
        <v>54</v>
      </c>
      <c r="V926">
        <f t="shared" si="152"/>
        <v>56</v>
      </c>
      <c r="W926">
        <f t="shared" si="152"/>
        <v>59</v>
      </c>
      <c r="X926">
        <f t="shared" si="151"/>
        <v>61</v>
      </c>
      <c r="Y926">
        <f t="shared" si="151"/>
        <v>64</v>
      </c>
      <c r="Z926">
        <f t="shared" si="151"/>
        <v>67</v>
      </c>
      <c r="AA926">
        <f>IF(ISBLANK(G926),-1,G926)</f>
        <v>71</v>
      </c>
      <c r="AB926">
        <f>IF(ISBLANK(H926),-1,H926)</f>
        <v>-1</v>
      </c>
      <c r="AC926" t="b">
        <f t="shared" si="147"/>
        <v>0</v>
      </c>
      <c r="AE926">
        <f t="shared" si="150"/>
        <v>1</v>
      </c>
      <c r="AF926">
        <f t="shared" si="150"/>
        <v>1</v>
      </c>
      <c r="AG926">
        <f t="shared" si="150"/>
        <v>1</v>
      </c>
      <c r="AH926">
        <f t="shared" si="150"/>
        <v>1</v>
      </c>
      <c r="AI926">
        <f t="shared" si="144"/>
        <v>1</v>
      </c>
      <c r="AJ926">
        <f>--IF(OR(ISBLANK(F926),ISBLANK(G926)),1,AND(ABS(G926-F926)&lt;=3,ABS(G926-F926)&gt;=1))</f>
        <v>0</v>
      </c>
      <c r="AK926">
        <f>--IF(OR(ISBLANK(G926),ISBLANK(H926)),1,AND(ABS(H926-G926)&lt;=3,ABS(H926-G926)&gt;=1))</f>
        <v>1</v>
      </c>
      <c r="AL926">
        <f>--IF(OR(ISBLANK(H926),ISBLANK(I926)),1,AND(ABS(I926-H926)&lt;=3,ABS(I926-H926)&gt;=1))</f>
        <v>1</v>
      </c>
      <c r="AM926">
        <f t="shared" si="148"/>
        <v>7</v>
      </c>
    </row>
    <row r="927" spans="1:39" x14ac:dyDescent="0.3">
      <c r="A927">
        <v>28</v>
      </c>
      <c r="B927">
        <v>30</v>
      </c>
      <c r="C927">
        <v>32</v>
      </c>
      <c r="D927">
        <v>35</v>
      </c>
      <c r="E927">
        <v>37</v>
      </c>
      <c r="F927">
        <v>38</v>
      </c>
      <c r="J927">
        <f t="shared" si="145"/>
        <v>1</v>
      </c>
      <c r="K927">
        <f t="shared" si="149"/>
        <v>28</v>
      </c>
      <c r="L927">
        <f t="shared" si="149"/>
        <v>30</v>
      </c>
      <c r="M927">
        <f t="shared" si="149"/>
        <v>32</v>
      </c>
      <c r="N927">
        <f t="shared" si="149"/>
        <v>35</v>
      </c>
      <c r="O927">
        <f t="shared" si="143"/>
        <v>37</v>
      </c>
      <c r="P927">
        <f t="shared" si="143"/>
        <v>38</v>
      </c>
      <c r="Q927">
        <f>IF(ISBLANK(G927),9999,G927)</f>
        <v>9999</v>
      </c>
      <c r="R927">
        <f>IF(ISBLANK(H927),9999,H927)</f>
        <v>9999</v>
      </c>
      <c r="S927" t="b">
        <f t="shared" si="146"/>
        <v>1</v>
      </c>
      <c r="U927">
        <f t="shared" si="152"/>
        <v>28</v>
      </c>
      <c r="V927">
        <f t="shared" si="152"/>
        <v>30</v>
      </c>
      <c r="W927">
        <f t="shared" si="152"/>
        <v>32</v>
      </c>
      <c r="X927">
        <f t="shared" si="151"/>
        <v>35</v>
      </c>
      <c r="Y927">
        <f t="shared" si="151"/>
        <v>37</v>
      </c>
      <c r="Z927">
        <f t="shared" si="151"/>
        <v>38</v>
      </c>
      <c r="AA927">
        <f>IF(ISBLANK(G927),-1,G927)</f>
        <v>-1</v>
      </c>
      <c r="AB927">
        <f>IF(ISBLANK(H927),-1,H927)</f>
        <v>-1</v>
      </c>
      <c r="AC927" t="b">
        <f t="shared" si="147"/>
        <v>0</v>
      </c>
      <c r="AE927">
        <f t="shared" si="150"/>
        <v>1</v>
      </c>
      <c r="AF927">
        <f t="shared" si="150"/>
        <v>1</v>
      </c>
      <c r="AG927">
        <f t="shared" si="150"/>
        <v>1</v>
      </c>
      <c r="AH927">
        <f t="shared" si="150"/>
        <v>1</v>
      </c>
      <c r="AI927">
        <f t="shared" si="144"/>
        <v>1</v>
      </c>
      <c r="AJ927">
        <f>--IF(OR(ISBLANK(F927),ISBLANK(G927)),1,AND(ABS(G927-F927)&lt;=3,ABS(G927-F927)&gt;=1))</f>
        <v>1</v>
      </c>
      <c r="AK927">
        <f>--IF(OR(ISBLANK(G927),ISBLANK(H927)),1,AND(ABS(H927-G927)&lt;=3,ABS(H927-G927)&gt;=1))</f>
        <v>1</v>
      </c>
      <c r="AL927">
        <f>--IF(OR(ISBLANK(H927),ISBLANK(I927)),1,AND(ABS(I927-H927)&lt;=3,ABS(I927-H927)&gt;=1))</f>
        <v>1</v>
      </c>
      <c r="AM927">
        <f t="shared" si="148"/>
        <v>8</v>
      </c>
    </row>
    <row r="928" spans="1:39" x14ac:dyDescent="0.3">
      <c r="A928">
        <v>23</v>
      </c>
      <c r="B928">
        <v>21</v>
      </c>
      <c r="C928">
        <v>20</v>
      </c>
      <c r="D928">
        <v>19</v>
      </c>
      <c r="E928">
        <v>17</v>
      </c>
      <c r="J928">
        <f t="shared" si="145"/>
        <v>1</v>
      </c>
      <c r="K928">
        <f t="shared" si="149"/>
        <v>23</v>
      </c>
      <c r="L928">
        <f t="shared" si="149"/>
        <v>21</v>
      </c>
      <c r="M928">
        <f t="shared" si="149"/>
        <v>20</v>
      </c>
      <c r="N928">
        <f t="shared" si="149"/>
        <v>19</v>
      </c>
      <c r="O928">
        <f t="shared" si="143"/>
        <v>17</v>
      </c>
      <c r="P928">
        <f t="shared" si="143"/>
        <v>9999</v>
      </c>
      <c r="Q928">
        <f>IF(ISBLANK(G928),9999,G928)</f>
        <v>9999</v>
      </c>
      <c r="R928">
        <f>IF(ISBLANK(H928),9999,H928)</f>
        <v>9999</v>
      </c>
      <c r="S928" t="b">
        <f t="shared" si="146"/>
        <v>0</v>
      </c>
      <c r="U928">
        <f t="shared" si="152"/>
        <v>23</v>
      </c>
      <c r="V928">
        <f t="shared" si="152"/>
        <v>21</v>
      </c>
      <c r="W928">
        <f t="shared" si="152"/>
        <v>20</v>
      </c>
      <c r="X928">
        <f t="shared" si="151"/>
        <v>19</v>
      </c>
      <c r="Y928">
        <f t="shared" si="151"/>
        <v>17</v>
      </c>
      <c r="Z928">
        <f t="shared" si="151"/>
        <v>-1</v>
      </c>
      <c r="AA928">
        <f>IF(ISBLANK(G928),-1,G928)</f>
        <v>-1</v>
      </c>
      <c r="AB928">
        <f>IF(ISBLANK(H928),-1,H928)</f>
        <v>-1</v>
      </c>
      <c r="AC928" t="b">
        <f t="shared" si="147"/>
        <v>1</v>
      </c>
      <c r="AE928">
        <f t="shared" si="150"/>
        <v>1</v>
      </c>
      <c r="AF928">
        <f t="shared" si="150"/>
        <v>1</v>
      </c>
      <c r="AG928">
        <f t="shared" si="150"/>
        <v>1</v>
      </c>
      <c r="AH928">
        <f t="shared" si="150"/>
        <v>1</v>
      </c>
      <c r="AI928">
        <f t="shared" si="144"/>
        <v>1</v>
      </c>
      <c r="AJ928">
        <f>--IF(OR(ISBLANK(F928),ISBLANK(G928)),1,AND(ABS(G928-F928)&lt;=3,ABS(G928-F928)&gt;=1))</f>
        <v>1</v>
      </c>
      <c r="AK928">
        <f>--IF(OR(ISBLANK(G928),ISBLANK(H928)),1,AND(ABS(H928-G928)&lt;=3,ABS(H928-G928)&gt;=1))</f>
        <v>1</v>
      </c>
      <c r="AL928">
        <f>--IF(OR(ISBLANK(H928),ISBLANK(I928)),1,AND(ABS(I928-H928)&lt;=3,ABS(I928-H928)&gt;=1))</f>
        <v>1</v>
      </c>
      <c r="AM928">
        <f t="shared" si="148"/>
        <v>8</v>
      </c>
    </row>
    <row r="929" spans="1:39" x14ac:dyDescent="0.3">
      <c r="A929">
        <v>78</v>
      </c>
      <c r="B929">
        <v>77</v>
      </c>
      <c r="C929">
        <v>74</v>
      </c>
      <c r="D929">
        <v>71</v>
      </c>
      <c r="E929">
        <v>69</v>
      </c>
      <c r="F929">
        <v>68</v>
      </c>
      <c r="J929">
        <f t="shared" si="145"/>
        <v>1</v>
      </c>
      <c r="K929">
        <f t="shared" si="149"/>
        <v>78</v>
      </c>
      <c r="L929">
        <f t="shared" si="149"/>
        <v>77</v>
      </c>
      <c r="M929">
        <f t="shared" si="149"/>
        <v>74</v>
      </c>
      <c r="N929">
        <f t="shared" si="149"/>
        <v>71</v>
      </c>
      <c r="O929">
        <f t="shared" si="143"/>
        <v>69</v>
      </c>
      <c r="P929">
        <f t="shared" si="143"/>
        <v>68</v>
      </c>
      <c r="Q929">
        <f>IF(ISBLANK(G929),9999,G929)</f>
        <v>9999</v>
      </c>
      <c r="R929">
        <f>IF(ISBLANK(H929),9999,H929)</f>
        <v>9999</v>
      </c>
      <c r="S929" t="b">
        <f t="shared" si="146"/>
        <v>0</v>
      </c>
      <c r="U929">
        <f t="shared" si="152"/>
        <v>78</v>
      </c>
      <c r="V929">
        <f t="shared" si="152"/>
        <v>77</v>
      </c>
      <c r="W929">
        <f t="shared" si="152"/>
        <v>74</v>
      </c>
      <c r="X929">
        <f t="shared" si="151"/>
        <v>71</v>
      </c>
      <c r="Y929">
        <f t="shared" si="151"/>
        <v>69</v>
      </c>
      <c r="Z929">
        <f t="shared" si="151"/>
        <v>68</v>
      </c>
      <c r="AA929">
        <f>IF(ISBLANK(G929),-1,G929)</f>
        <v>-1</v>
      </c>
      <c r="AB929">
        <f>IF(ISBLANK(H929),-1,H929)</f>
        <v>-1</v>
      </c>
      <c r="AC929" t="b">
        <f t="shared" si="147"/>
        <v>1</v>
      </c>
      <c r="AE929">
        <f t="shared" si="150"/>
        <v>1</v>
      </c>
      <c r="AF929">
        <f t="shared" si="150"/>
        <v>1</v>
      </c>
      <c r="AG929">
        <f t="shared" si="150"/>
        <v>1</v>
      </c>
      <c r="AH929">
        <f t="shared" si="150"/>
        <v>1</v>
      </c>
      <c r="AI929">
        <f t="shared" si="144"/>
        <v>1</v>
      </c>
      <c r="AJ929">
        <f>--IF(OR(ISBLANK(F929),ISBLANK(G929)),1,AND(ABS(G929-F929)&lt;=3,ABS(G929-F929)&gt;=1))</f>
        <v>1</v>
      </c>
      <c r="AK929">
        <f>--IF(OR(ISBLANK(G929),ISBLANK(H929)),1,AND(ABS(H929-G929)&lt;=3,ABS(H929-G929)&gt;=1))</f>
        <v>1</v>
      </c>
      <c r="AL929">
        <f>--IF(OR(ISBLANK(H929),ISBLANK(I929)),1,AND(ABS(I929-H929)&lt;=3,ABS(I929-H929)&gt;=1))</f>
        <v>1</v>
      </c>
      <c r="AM929">
        <f t="shared" si="148"/>
        <v>8</v>
      </c>
    </row>
    <row r="930" spans="1:39" x14ac:dyDescent="0.3">
      <c r="A930">
        <v>38</v>
      </c>
      <c r="B930">
        <v>36</v>
      </c>
      <c r="C930">
        <v>34</v>
      </c>
      <c r="D930">
        <v>33</v>
      </c>
      <c r="E930">
        <v>30</v>
      </c>
      <c r="F930">
        <v>27</v>
      </c>
      <c r="J930">
        <f t="shared" si="145"/>
        <v>1</v>
      </c>
      <c r="K930">
        <f t="shared" si="149"/>
        <v>38</v>
      </c>
      <c r="L930">
        <f t="shared" si="149"/>
        <v>36</v>
      </c>
      <c r="M930">
        <f t="shared" si="149"/>
        <v>34</v>
      </c>
      <c r="N930">
        <f t="shared" si="149"/>
        <v>33</v>
      </c>
      <c r="O930">
        <f t="shared" si="143"/>
        <v>30</v>
      </c>
      <c r="P930">
        <f t="shared" si="143"/>
        <v>27</v>
      </c>
      <c r="Q930">
        <f>IF(ISBLANK(G930),9999,G930)</f>
        <v>9999</v>
      </c>
      <c r="R930">
        <f>IF(ISBLANK(H930),9999,H930)</f>
        <v>9999</v>
      </c>
      <c r="S930" t="b">
        <f t="shared" si="146"/>
        <v>0</v>
      </c>
      <c r="U930">
        <f t="shared" si="152"/>
        <v>38</v>
      </c>
      <c r="V930">
        <f t="shared" si="152"/>
        <v>36</v>
      </c>
      <c r="W930">
        <f t="shared" si="152"/>
        <v>34</v>
      </c>
      <c r="X930">
        <f t="shared" si="151"/>
        <v>33</v>
      </c>
      <c r="Y930">
        <f t="shared" si="151"/>
        <v>30</v>
      </c>
      <c r="Z930">
        <f t="shared" si="151"/>
        <v>27</v>
      </c>
      <c r="AA930">
        <f>IF(ISBLANK(G930),-1,G930)</f>
        <v>-1</v>
      </c>
      <c r="AB930">
        <f>IF(ISBLANK(H930),-1,H930)</f>
        <v>-1</v>
      </c>
      <c r="AC930" t="b">
        <f t="shared" si="147"/>
        <v>1</v>
      </c>
      <c r="AE930">
        <f t="shared" si="150"/>
        <v>1</v>
      </c>
      <c r="AF930">
        <f t="shared" si="150"/>
        <v>1</v>
      </c>
      <c r="AG930">
        <f t="shared" si="150"/>
        <v>1</v>
      </c>
      <c r="AH930">
        <f t="shared" si="150"/>
        <v>1</v>
      </c>
      <c r="AI930">
        <f t="shared" si="144"/>
        <v>1</v>
      </c>
      <c r="AJ930">
        <f>--IF(OR(ISBLANK(F930),ISBLANK(G930)),1,AND(ABS(G930-F930)&lt;=3,ABS(G930-F930)&gt;=1))</f>
        <v>1</v>
      </c>
      <c r="AK930">
        <f>--IF(OR(ISBLANK(G930),ISBLANK(H930)),1,AND(ABS(H930-G930)&lt;=3,ABS(H930-G930)&gt;=1))</f>
        <v>1</v>
      </c>
      <c r="AL930">
        <f>--IF(OR(ISBLANK(H930),ISBLANK(I930)),1,AND(ABS(I930-H930)&lt;=3,ABS(I930-H930)&gt;=1))</f>
        <v>1</v>
      </c>
      <c r="AM930">
        <f t="shared" si="148"/>
        <v>8</v>
      </c>
    </row>
    <row r="931" spans="1:39" x14ac:dyDescent="0.3">
      <c r="A931">
        <v>65</v>
      </c>
      <c r="B931">
        <v>68</v>
      </c>
      <c r="C931">
        <v>71</v>
      </c>
      <c r="D931">
        <v>73</v>
      </c>
      <c r="E931">
        <v>74</v>
      </c>
      <c r="F931">
        <v>76</v>
      </c>
      <c r="J931">
        <f t="shared" si="145"/>
        <v>1</v>
      </c>
      <c r="K931">
        <f t="shared" si="149"/>
        <v>65</v>
      </c>
      <c r="L931">
        <f t="shared" si="149"/>
        <v>68</v>
      </c>
      <c r="M931">
        <f t="shared" si="149"/>
        <v>71</v>
      </c>
      <c r="N931">
        <f t="shared" si="149"/>
        <v>73</v>
      </c>
      <c r="O931">
        <f t="shared" si="143"/>
        <v>74</v>
      </c>
      <c r="P931">
        <f t="shared" si="143"/>
        <v>76</v>
      </c>
      <c r="Q931">
        <f>IF(ISBLANK(G931),9999,G931)</f>
        <v>9999</v>
      </c>
      <c r="R931">
        <f>IF(ISBLANK(H931),9999,H931)</f>
        <v>9999</v>
      </c>
      <c r="S931" t="b">
        <f t="shared" si="146"/>
        <v>1</v>
      </c>
      <c r="U931">
        <f t="shared" si="152"/>
        <v>65</v>
      </c>
      <c r="V931">
        <f t="shared" si="152"/>
        <v>68</v>
      </c>
      <c r="W931">
        <f t="shared" si="152"/>
        <v>71</v>
      </c>
      <c r="X931">
        <f t="shared" si="151"/>
        <v>73</v>
      </c>
      <c r="Y931">
        <f t="shared" si="151"/>
        <v>74</v>
      </c>
      <c r="Z931">
        <f t="shared" si="151"/>
        <v>76</v>
      </c>
      <c r="AA931">
        <f>IF(ISBLANK(G931),-1,G931)</f>
        <v>-1</v>
      </c>
      <c r="AB931">
        <f>IF(ISBLANK(H931),-1,H931)</f>
        <v>-1</v>
      </c>
      <c r="AC931" t="b">
        <f t="shared" si="147"/>
        <v>0</v>
      </c>
      <c r="AE931">
        <f t="shared" si="150"/>
        <v>1</v>
      </c>
      <c r="AF931">
        <f t="shared" si="150"/>
        <v>1</v>
      </c>
      <c r="AG931">
        <f t="shared" si="150"/>
        <v>1</v>
      </c>
      <c r="AH931">
        <f t="shared" si="150"/>
        <v>1</v>
      </c>
      <c r="AI931">
        <f t="shared" si="144"/>
        <v>1</v>
      </c>
      <c r="AJ931">
        <f>--IF(OR(ISBLANK(F931),ISBLANK(G931)),1,AND(ABS(G931-F931)&lt;=3,ABS(G931-F931)&gt;=1))</f>
        <v>1</v>
      </c>
      <c r="AK931">
        <f>--IF(OR(ISBLANK(G931),ISBLANK(H931)),1,AND(ABS(H931-G931)&lt;=3,ABS(H931-G931)&gt;=1))</f>
        <v>1</v>
      </c>
      <c r="AL931">
        <f>--IF(OR(ISBLANK(H931),ISBLANK(I931)),1,AND(ABS(I931-H931)&lt;=3,ABS(I931-H931)&gt;=1))</f>
        <v>1</v>
      </c>
      <c r="AM931">
        <f t="shared" si="148"/>
        <v>8</v>
      </c>
    </row>
    <row r="932" spans="1:39" x14ac:dyDescent="0.3">
      <c r="A932">
        <v>41</v>
      </c>
      <c r="B932">
        <v>38</v>
      </c>
      <c r="C932">
        <v>37</v>
      </c>
      <c r="D932">
        <v>35</v>
      </c>
      <c r="E932">
        <v>32</v>
      </c>
      <c r="J932">
        <f t="shared" si="145"/>
        <v>1</v>
      </c>
      <c r="K932">
        <f t="shared" si="149"/>
        <v>41</v>
      </c>
      <c r="L932">
        <f t="shared" si="149"/>
        <v>38</v>
      </c>
      <c r="M932">
        <f t="shared" si="149"/>
        <v>37</v>
      </c>
      <c r="N932">
        <f t="shared" si="149"/>
        <v>35</v>
      </c>
      <c r="O932">
        <f t="shared" si="143"/>
        <v>32</v>
      </c>
      <c r="P932">
        <f t="shared" si="143"/>
        <v>9999</v>
      </c>
      <c r="Q932">
        <f>IF(ISBLANK(G932),9999,G932)</f>
        <v>9999</v>
      </c>
      <c r="R932">
        <f>IF(ISBLANK(H932),9999,H932)</f>
        <v>9999</v>
      </c>
      <c r="S932" t="b">
        <f t="shared" si="146"/>
        <v>0</v>
      </c>
      <c r="U932">
        <f t="shared" si="152"/>
        <v>41</v>
      </c>
      <c r="V932">
        <f t="shared" si="152"/>
        <v>38</v>
      </c>
      <c r="W932">
        <f t="shared" si="152"/>
        <v>37</v>
      </c>
      <c r="X932">
        <f t="shared" si="151"/>
        <v>35</v>
      </c>
      <c r="Y932">
        <f t="shared" si="151"/>
        <v>32</v>
      </c>
      <c r="Z932">
        <f t="shared" si="151"/>
        <v>-1</v>
      </c>
      <c r="AA932">
        <f>IF(ISBLANK(G932),-1,G932)</f>
        <v>-1</v>
      </c>
      <c r="AB932">
        <f>IF(ISBLANK(H932),-1,H932)</f>
        <v>-1</v>
      </c>
      <c r="AC932" t="b">
        <f t="shared" si="147"/>
        <v>1</v>
      </c>
      <c r="AE932">
        <f t="shared" si="150"/>
        <v>1</v>
      </c>
      <c r="AF932">
        <f t="shared" si="150"/>
        <v>1</v>
      </c>
      <c r="AG932">
        <f t="shared" si="150"/>
        <v>1</v>
      </c>
      <c r="AH932">
        <f t="shared" si="150"/>
        <v>1</v>
      </c>
      <c r="AI932">
        <f t="shared" si="144"/>
        <v>1</v>
      </c>
      <c r="AJ932">
        <f>--IF(OR(ISBLANK(F932),ISBLANK(G932)),1,AND(ABS(G932-F932)&lt;=3,ABS(G932-F932)&gt;=1))</f>
        <v>1</v>
      </c>
      <c r="AK932">
        <f>--IF(OR(ISBLANK(G932),ISBLANK(H932)),1,AND(ABS(H932-G932)&lt;=3,ABS(H932-G932)&gt;=1))</f>
        <v>1</v>
      </c>
      <c r="AL932">
        <f>--IF(OR(ISBLANK(H932),ISBLANK(I932)),1,AND(ABS(I932-H932)&lt;=3,ABS(I932-H932)&gt;=1))</f>
        <v>1</v>
      </c>
      <c r="AM932">
        <f t="shared" si="148"/>
        <v>8</v>
      </c>
    </row>
    <row r="933" spans="1:39" x14ac:dyDescent="0.3">
      <c r="A933">
        <v>53</v>
      </c>
      <c r="B933">
        <v>54</v>
      </c>
      <c r="C933">
        <v>55</v>
      </c>
      <c r="D933">
        <v>57</v>
      </c>
      <c r="E933">
        <v>58</v>
      </c>
      <c r="F933">
        <v>59</v>
      </c>
      <c r="G933">
        <v>65</v>
      </c>
      <c r="J933">
        <f t="shared" si="145"/>
        <v>0</v>
      </c>
      <c r="K933">
        <f t="shared" si="149"/>
        <v>53</v>
      </c>
      <c r="L933">
        <f t="shared" si="149"/>
        <v>54</v>
      </c>
      <c r="M933">
        <f t="shared" si="149"/>
        <v>55</v>
      </c>
      <c r="N933">
        <f t="shared" si="149"/>
        <v>57</v>
      </c>
      <c r="O933">
        <f t="shared" si="143"/>
        <v>58</v>
      </c>
      <c r="P933">
        <f t="shared" si="143"/>
        <v>59</v>
      </c>
      <c r="Q933">
        <f>IF(ISBLANK(G933),9999,G933)</f>
        <v>65</v>
      </c>
      <c r="R933">
        <f>IF(ISBLANK(H933),9999,H933)</f>
        <v>9999</v>
      </c>
      <c r="S933" t="b">
        <f t="shared" si="146"/>
        <v>1</v>
      </c>
      <c r="U933">
        <f t="shared" si="152"/>
        <v>53</v>
      </c>
      <c r="V933">
        <f t="shared" si="152"/>
        <v>54</v>
      </c>
      <c r="W933">
        <f t="shared" si="152"/>
        <v>55</v>
      </c>
      <c r="X933">
        <f t="shared" si="151"/>
        <v>57</v>
      </c>
      <c r="Y933">
        <f t="shared" si="151"/>
        <v>58</v>
      </c>
      <c r="Z933">
        <f t="shared" si="151"/>
        <v>59</v>
      </c>
      <c r="AA933">
        <f>IF(ISBLANK(G933),-1,G933)</f>
        <v>65</v>
      </c>
      <c r="AB933">
        <f>IF(ISBLANK(H933),-1,H933)</f>
        <v>-1</v>
      </c>
      <c r="AC933" t="b">
        <f t="shared" si="147"/>
        <v>0</v>
      </c>
      <c r="AE933">
        <f t="shared" si="150"/>
        <v>1</v>
      </c>
      <c r="AF933">
        <f t="shared" si="150"/>
        <v>1</v>
      </c>
      <c r="AG933">
        <f t="shared" si="150"/>
        <v>1</v>
      </c>
      <c r="AH933">
        <f t="shared" si="150"/>
        <v>1</v>
      </c>
      <c r="AI933">
        <f t="shared" si="144"/>
        <v>1</v>
      </c>
      <c r="AJ933">
        <f>--IF(OR(ISBLANK(F933),ISBLANK(G933)),1,AND(ABS(G933-F933)&lt;=3,ABS(G933-F933)&gt;=1))</f>
        <v>0</v>
      </c>
      <c r="AK933">
        <f>--IF(OR(ISBLANK(G933),ISBLANK(H933)),1,AND(ABS(H933-G933)&lt;=3,ABS(H933-G933)&gt;=1))</f>
        <v>1</v>
      </c>
      <c r="AL933">
        <f>--IF(OR(ISBLANK(H933),ISBLANK(I933)),1,AND(ABS(I933-H933)&lt;=3,ABS(I933-H933)&gt;=1))</f>
        <v>1</v>
      </c>
      <c r="AM933">
        <f t="shared" si="148"/>
        <v>7</v>
      </c>
    </row>
    <row r="934" spans="1:39" x14ac:dyDescent="0.3">
      <c r="A934">
        <v>59</v>
      </c>
      <c r="B934">
        <v>62</v>
      </c>
      <c r="C934">
        <v>65</v>
      </c>
      <c r="D934">
        <v>67</v>
      </c>
      <c r="E934">
        <v>70</v>
      </c>
      <c r="F934">
        <v>71</v>
      </c>
      <c r="J934">
        <f t="shared" si="145"/>
        <v>1</v>
      </c>
      <c r="K934">
        <f t="shared" si="149"/>
        <v>59</v>
      </c>
      <c r="L934">
        <f t="shared" si="149"/>
        <v>62</v>
      </c>
      <c r="M934">
        <f t="shared" si="149"/>
        <v>65</v>
      </c>
      <c r="N934">
        <f t="shared" si="149"/>
        <v>67</v>
      </c>
      <c r="O934">
        <f t="shared" si="143"/>
        <v>70</v>
      </c>
      <c r="P934">
        <f t="shared" si="143"/>
        <v>71</v>
      </c>
      <c r="Q934">
        <f>IF(ISBLANK(G934),9999,G934)</f>
        <v>9999</v>
      </c>
      <c r="R934">
        <f>IF(ISBLANK(H934),9999,H934)</f>
        <v>9999</v>
      </c>
      <c r="S934" t="b">
        <f t="shared" si="146"/>
        <v>1</v>
      </c>
      <c r="U934">
        <f t="shared" si="152"/>
        <v>59</v>
      </c>
      <c r="V934">
        <f t="shared" si="152"/>
        <v>62</v>
      </c>
      <c r="W934">
        <f t="shared" si="152"/>
        <v>65</v>
      </c>
      <c r="X934">
        <f t="shared" si="151"/>
        <v>67</v>
      </c>
      <c r="Y934">
        <f t="shared" si="151"/>
        <v>70</v>
      </c>
      <c r="Z934">
        <f t="shared" si="151"/>
        <v>71</v>
      </c>
      <c r="AA934">
        <f>IF(ISBLANK(G934),-1,G934)</f>
        <v>-1</v>
      </c>
      <c r="AB934">
        <f>IF(ISBLANK(H934),-1,H934)</f>
        <v>-1</v>
      </c>
      <c r="AC934" t="b">
        <f t="shared" si="147"/>
        <v>0</v>
      </c>
      <c r="AE934">
        <f t="shared" si="150"/>
        <v>1</v>
      </c>
      <c r="AF934">
        <f t="shared" si="150"/>
        <v>1</v>
      </c>
      <c r="AG934">
        <f t="shared" si="150"/>
        <v>1</v>
      </c>
      <c r="AH934">
        <f t="shared" si="150"/>
        <v>1</v>
      </c>
      <c r="AI934">
        <f t="shared" si="144"/>
        <v>1</v>
      </c>
      <c r="AJ934">
        <f>--IF(OR(ISBLANK(F934),ISBLANK(G934)),1,AND(ABS(G934-F934)&lt;=3,ABS(G934-F934)&gt;=1))</f>
        <v>1</v>
      </c>
      <c r="AK934">
        <f>--IF(OR(ISBLANK(G934),ISBLANK(H934)),1,AND(ABS(H934-G934)&lt;=3,ABS(H934-G934)&gt;=1))</f>
        <v>1</v>
      </c>
      <c r="AL934">
        <f>--IF(OR(ISBLANK(H934),ISBLANK(I934)),1,AND(ABS(I934-H934)&lt;=3,ABS(I934-H934)&gt;=1))</f>
        <v>1</v>
      </c>
      <c r="AM934">
        <f t="shared" si="148"/>
        <v>8</v>
      </c>
    </row>
    <row r="935" spans="1:39" x14ac:dyDescent="0.3">
      <c r="A935">
        <v>70</v>
      </c>
      <c r="B935">
        <v>73</v>
      </c>
      <c r="C935">
        <v>74</v>
      </c>
      <c r="D935">
        <v>77</v>
      </c>
      <c r="E935">
        <v>80</v>
      </c>
      <c r="F935">
        <v>81</v>
      </c>
      <c r="J935">
        <f t="shared" si="145"/>
        <v>1</v>
      </c>
      <c r="K935">
        <f t="shared" si="149"/>
        <v>70</v>
      </c>
      <c r="L935">
        <f t="shared" si="149"/>
        <v>73</v>
      </c>
      <c r="M935">
        <f t="shared" si="149"/>
        <v>74</v>
      </c>
      <c r="N935">
        <f t="shared" si="149"/>
        <v>77</v>
      </c>
      <c r="O935">
        <f t="shared" si="143"/>
        <v>80</v>
      </c>
      <c r="P935">
        <f t="shared" si="143"/>
        <v>81</v>
      </c>
      <c r="Q935">
        <f>IF(ISBLANK(G935),9999,G935)</f>
        <v>9999</v>
      </c>
      <c r="R935">
        <f>IF(ISBLANK(H935),9999,H935)</f>
        <v>9999</v>
      </c>
      <c r="S935" t="b">
        <f t="shared" si="146"/>
        <v>1</v>
      </c>
      <c r="U935">
        <f t="shared" si="152"/>
        <v>70</v>
      </c>
      <c r="V935">
        <f t="shared" si="152"/>
        <v>73</v>
      </c>
      <c r="W935">
        <f t="shared" si="152"/>
        <v>74</v>
      </c>
      <c r="X935">
        <f t="shared" si="151"/>
        <v>77</v>
      </c>
      <c r="Y935">
        <f t="shared" si="151"/>
        <v>80</v>
      </c>
      <c r="Z935">
        <f t="shared" si="151"/>
        <v>81</v>
      </c>
      <c r="AA935">
        <f>IF(ISBLANK(G935),-1,G935)</f>
        <v>-1</v>
      </c>
      <c r="AB935">
        <f>IF(ISBLANK(H935),-1,H935)</f>
        <v>-1</v>
      </c>
      <c r="AC935" t="b">
        <f t="shared" si="147"/>
        <v>0</v>
      </c>
      <c r="AE935">
        <f t="shared" si="150"/>
        <v>1</v>
      </c>
      <c r="AF935">
        <f t="shared" si="150"/>
        <v>1</v>
      </c>
      <c r="AG935">
        <f t="shared" si="150"/>
        <v>1</v>
      </c>
      <c r="AH935">
        <f t="shared" si="150"/>
        <v>1</v>
      </c>
      <c r="AI935">
        <f t="shared" si="144"/>
        <v>1</v>
      </c>
      <c r="AJ935">
        <f>--IF(OR(ISBLANK(F935),ISBLANK(G935)),1,AND(ABS(G935-F935)&lt;=3,ABS(G935-F935)&gt;=1))</f>
        <v>1</v>
      </c>
      <c r="AK935">
        <f>--IF(OR(ISBLANK(G935),ISBLANK(H935)),1,AND(ABS(H935-G935)&lt;=3,ABS(H935-G935)&gt;=1))</f>
        <v>1</v>
      </c>
      <c r="AL935">
        <f>--IF(OR(ISBLANK(H935),ISBLANK(I935)),1,AND(ABS(I935-H935)&lt;=3,ABS(I935-H935)&gt;=1))</f>
        <v>1</v>
      </c>
      <c r="AM935">
        <f t="shared" si="148"/>
        <v>8</v>
      </c>
    </row>
    <row r="936" spans="1:39" x14ac:dyDescent="0.3">
      <c r="A936">
        <v>97</v>
      </c>
      <c r="B936">
        <v>96</v>
      </c>
      <c r="C936">
        <v>94</v>
      </c>
      <c r="D936">
        <v>91</v>
      </c>
      <c r="E936">
        <v>90</v>
      </c>
      <c r="F936">
        <v>89</v>
      </c>
      <c r="J936">
        <f t="shared" si="145"/>
        <v>1</v>
      </c>
      <c r="K936">
        <f t="shared" si="149"/>
        <v>97</v>
      </c>
      <c r="L936">
        <f t="shared" si="149"/>
        <v>96</v>
      </c>
      <c r="M936">
        <f t="shared" si="149"/>
        <v>94</v>
      </c>
      <c r="N936">
        <f t="shared" si="149"/>
        <v>91</v>
      </c>
      <c r="O936">
        <f t="shared" si="143"/>
        <v>90</v>
      </c>
      <c r="P936">
        <f t="shared" si="143"/>
        <v>89</v>
      </c>
      <c r="Q936">
        <f>IF(ISBLANK(G936),9999,G936)</f>
        <v>9999</v>
      </c>
      <c r="R936">
        <f>IF(ISBLANK(H936),9999,H936)</f>
        <v>9999</v>
      </c>
      <c r="S936" t="b">
        <f t="shared" si="146"/>
        <v>0</v>
      </c>
      <c r="U936">
        <f t="shared" si="152"/>
        <v>97</v>
      </c>
      <c r="V936">
        <f t="shared" si="152"/>
        <v>96</v>
      </c>
      <c r="W936">
        <f t="shared" si="152"/>
        <v>94</v>
      </c>
      <c r="X936">
        <f t="shared" si="151"/>
        <v>91</v>
      </c>
      <c r="Y936">
        <f t="shared" si="151"/>
        <v>90</v>
      </c>
      <c r="Z936">
        <f t="shared" si="151"/>
        <v>89</v>
      </c>
      <c r="AA936">
        <f>IF(ISBLANK(G936),-1,G936)</f>
        <v>-1</v>
      </c>
      <c r="AB936">
        <f>IF(ISBLANK(H936),-1,H936)</f>
        <v>-1</v>
      </c>
      <c r="AC936" t="b">
        <f t="shared" si="147"/>
        <v>1</v>
      </c>
      <c r="AE936">
        <f t="shared" si="150"/>
        <v>1</v>
      </c>
      <c r="AF936">
        <f t="shared" si="150"/>
        <v>1</v>
      </c>
      <c r="AG936">
        <f t="shared" si="150"/>
        <v>1</v>
      </c>
      <c r="AH936">
        <f t="shared" si="150"/>
        <v>1</v>
      </c>
      <c r="AI936">
        <f t="shared" si="144"/>
        <v>1</v>
      </c>
      <c r="AJ936">
        <f>--IF(OR(ISBLANK(F936),ISBLANK(G936)),1,AND(ABS(G936-F936)&lt;=3,ABS(G936-F936)&gt;=1))</f>
        <v>1</v>
      </c>
      <c r="AK936">
        <f>--IF(OR(ISBLANK(G936),ISBLANK(H936)),1,AND(ABS(H936-G936)&lt;=3,ABS(H936-G936)&gt;=1))</f>
        <v>1</v>
      </c>
      <c r="AL936">
        <f>--IF(OR(ISBLANK(H936),ISBLANK(I936)),1,AND(ABS(I936-H936)&lt;=3,ABS(I936-H936)&gt;=1))</f>
        <v>1</v>
      </c>
      <c r="AM936">
        <f t="shared" si="148"/>
        <v>8</v>
      </c>
    </row>
    <row r="937" spans="1:39" x14ac:dyDescent="0.3">
      <c r="A937">
        <v>47</v>
      </c>
      <c r="B937">
        <v>44</v>
      </c>
      <c r="C937">
        <v>41</v>
      </c>
      <c r="D937">
        <v>38</v>
      </c>
      <c r="E937">
        <v>37</v>
      </c>
      <c r="F937">
        <v>36</v>
      </c>
      <c r="J937">
        <f t="shared" si="145"/>
        <v>1</v>
      </c>
      <c r="K937">
        <f t="shared" si="149"/>
        <v>47</v>
      </c>
      <c r="L937">
        <f t="shared" si="149"/>
        <v>44</v>
      </c>
      <c r="M937">
        <f t="shared" si="149"/>
        <v>41</v>
      </c>
      <c r="N937">
        <f t="shared" si="149"/>
        <v>38</v>
      </c>
      <c r="O937">
        <f t="shared" si="143"/>
        <v>37</v>
      </c>
      <c r="P937">
        <f t="shared" si="143"/>
        <v>36</v>
      </c>
      <c r="Q937">
        <f>IF(ISBLANK(G937),9999,G937)</f>
        <v>9999</v>
      </c>
      <c r="R937">
        <f>IF(ISBLANK(H937),9999,H937)</f>
        <v>9999</v>
      </c>
      <c r="S937" t="b">
        <f t="shared" si="146"/>
        <v>0</v>
      </c>
      <c r="U937">
        <f t="shared" si="152"/>
        <v>47</v>
      </c>
      <c r="V937">
        <f t="shared" si="152"/>
        <v>44</v>
      </c>
      <c r="W937">
        <f t="shared" si="152"/>
        <v>41</v>
      </c>
      <c r="X937">
        <f t="shared" si="151"/>
        <v>38</v>
      </c>
      <c r="Y937">
        <f t="shared" si="151"/>
        <v>37</v>
      </c>
      <c r="Z937">
        <f t="shared" si="151"/>
        <v>36</v>
      </c>
      <c r="AA937">
        <f>IF(ISBLANK(G937),-1,G937)</f>
        <v>-1</v>
      </c>
      <c r="AB937">
        <f>IF(ISBLANK(H937),-1,H937)</f>
        <v>-1</v>
      </c>
      <c r="AC937" t="b">
        <f t="shared" si="147"/>
        <v>1</v>
      </c>
      <c r="AE937">
        <f t="shared" si="150"/>
        <v>1</v>
      </c>
      <c r="AF937">
        <f t="shared" si="150"/>
        <v>1</v>
      </c>
      <c r="AG937">
        <f t="shared" si="150"/>
        <v>1</v>
      </c>
      <c r="AH937">
        <f t="shared" si="150"/>
        <v>1</v>
      </c>
      <c r="AI937">
        <f t="shared" si="144"/>
        <v>1</v>
      </c>
      <c r="AJ937">
        <f>--IF(OR(ISBLANK(F937),ISBLANK(G937)),1,AND(ABS(G937-F937)&lt;=3,ABS(G937-F937)&gt;=1))</f>
        <v>1</v>
      </c>
      <c r="AK937">
        <f>--IF(OR(ISBLANK(G937),ISBLANK(H937)),1,AND(ABS(H937-G937)&lt;=3,ABS(H937-G937)&gt;=1))</f>
        <v>1</v>
      </c>
      <c r="AL937">
        <f>--IF(OR(ISBLANK(H937),ISBLANK(I937)),1,AND(ABS(I937-H937)&lt;=3,ABS(I937-H937)&gt;=1))</f>
        <v>1</v>
      </c>
      <c r="AM937">
        <f t="shared" si="148"/>
        <v>8</v>
      </c>
    </row>
    <row r="938" spans="1:39" x14ac:dyDescent="0.3">
      <c r="A938">
        <v>62</v>
      </c>
      <c r="B938">
        <v>61</v>
      </c>
      <c r="C938">
        <v>59</v>
      </c>
      <c r="D938">
        <v>56</v>
      </c>
      <c r="E938">
        <v>55</v>
      </c>
      <c r="J938">
        <f t="shared" si="145"/>
        <v>1</v>
      </c>
      <c r="K938">
        <f t="shared" si="149"/>
        <v>62</v>
      </c>
      <c r="L938">
        <f t="shared" si="149"/>
        <v>61</v>
      </c>
      <c r="M938">
        <f t="shared" si="149"/>
        <v>59</v>
      </c>
      <c r="N938">
        <f t="shared" si="149"/>
        <v>56</v>
      </c>
      <c r="O938">
        <f t="shared" si="143"/>
        <v>55</v>
      </c>
      <c r="P938">
        <f t="shared" si="143"/>
        <v>9999</v>
      </c>
      <c r="Q938">
        <f>IF(ISBLANK(G938),9999,G938)</f>
        <v>9999</v>
      </c>
      <c r="R938">
        <f>IF(ISBLANK(H938),9999,H938)</f>
        <v>9999</v>
      </c>
      <c r="S938" t="b">
        <f t="shared" si="146"/>
        <v>0</v>
      </c>
      <c r="U938">
        <f t="shared" si="152"/>
        <v>62</v>
      </c>
      <c r="V938">
        <f t="shared" si="152"/>
        <v>61</v>
      </c>
      <c r="W938">
        <f t="shared" si="152"/>
        <v>59</v>
      </c>
      <c r="X938">
        <f t="shared" si="151"/>
        <v>56</v>
      </c>
      <c r="Y938">
        <f t="shared" si="151"/>
        <v>55</v>
      </c>
      <c r="Z938">
        <f t="shared" si="151"/>
        <v>-1</v>
      </c>
      <c r="AA938">
        <f>IF(ISBLANK(G938),-1,G938)</f>
        <v>-1</v>
      </c>
      <c r="AB938">
        <f>IF(ISBLANK(H938),-1,H938)</f>
        <v>-1</v>
      </c>
      <c r="AC938" t="b">
        <f t="shared" si="147"/>
        <v>1</v>
      </c>
      <c r="AE938">
        <f t="shared" si="150"/>
        <v>1</v>
      </c>
      <c r="AF938">
        <f t="shared" si="150"/>
        <v>1</v>
      </c>
      <c r="AG938">
        <f t="shared" si="150"/>
        <v>1</v>
      </c>
      <c r="AH938">
        <f t="shared" si="150"/>
        <v>1</v>
      </c>
      <c r="AI938">
        <f t="shared" si="144"/>
        <v>1</v>
      </c>
      <c r="AJ938">
        <f>--IF(OR(ISBLANK(F938),ISBLANK(G938)),1,AND(ABS(G938-F938)&lt;=3,ABS(G938-F938)&gt;=1))</f>
        <v>1</v>
      </c>
      <c r="AK938">
        <f>--IF(OR(ISBLANK(G938),ISBLANK(H938)),1,AND(ABS(H938-G938)&lt;=3,ABS(H938-G938)&gt;=1))</f>
        <v>1</v>
      </c>
      <c r="AL938">
        <f>--IF(OR(ISBLANK(H938),ISBLANK(I938)),1,AND(ABS(I938-H938)&lt;=3,ABS(I938-H938)&gt;=1))</f>
        <v>1</v>
      </c>
      <c r="AM938">
        <f t="shared" si="148"/>
        <v>8</v>
      </c>
    </row>
    <row r="939" spans="1:39" x14ac:dyDescent="0.3">
      <c r="A939">
        <v>95</v>
      </c>
      <c r="B939">
        <v>92</v>
      </c>
      <c r="C939">
        <v>90</v>
      </c>
      <c r="D939">
        <v>89</v>
      </c>
      <c r="E939">
        <v>88</v>
      </c>
      <c r="F939">
        <v>87</v>
      </c>
      <c r="J939">
        <f t="shared" si="145"/>
        <v>1</v>
      </c>
      <c r="K939">
        <f t="shared" si="149"/>
        <v>95</v>
      </c>
      <c r="L939">
        <f t="shared" si="149"/>
        <v>92</v>
      </c>
      <c r="M939">
        <f t="shared" si="149"/>
        <v>90</v>
      </c>
      <c r="N939">
        <f t="shared" si="149"/>
        <v>89</v>
      </c>
      <c r="O939">
        <f t="shared" si="143"/>
        <v>88</v>
      </c>
      <c r="P939">
        <f t="shared" si="143"/>
        <v>87</v>
      </c>
      <c r="Q939">
        <f>IF(ISBLANK(G939),9999,G939)</f>
        <v>9999</v>
      </c>
      <c r="R939">
        <f>IF(ISBLANK(H939),9999,H939)</f>
        <v>9999</v>
      </c>
      <c r="S939" t="b">
        <f t="shared" si="146"/>
        <v>0</v>
      </c>
      <c r="U939">
        <f t="shared" si="152"/>
        <v>95</v>
      </c>
      <c r="V939">
        <f t="shared" si="152"/>
        <v>92</v>
      </c>
      <c r="W939">
        <f t="shared" si="152"/>
        <v>90</v>
      </c>
      <c r="X939">
        <f t="shared" si="151"/>
        <v>89</v>
      </c>
      <c r="Y939">
        <f t="shared" si="151"/>
        <v>88</v>
      </c>
      <c r="Z939">
        <f t="shared" si="151"/>
        <v>87</v>
      </c>
      <c r="AA939">
        <f>IF(ISBLANK(G939),-1,G939)</f>
        <v>-1</v>
      </c>
      <c r="AB939">
        <f>IF(ISBLANK(H939),-1,H939)</f>
        <v>-1</v>
      </c>
      <c r="AC939" t="b">
        <f t="shared" si="147"/>
        <v>1</v>
      </c>
      <c r="AE939">
        <f t="shared" si="150"/>
        <v>1</v>
      </c>
      <c r="AF939">
        <f t="shared" si="150"/>
        <v>1</v>
      </c>
      <c r="AG939">
        <f t="shared" si="150"/>
        <v>1</v>
      </c>
      <c r="AH939">
        <f t="shared" si="150"/>
        <v>1</v>
      </c>
      <c r="AI939">
        <f t="shared" si="144"/>
        <v>1</v>
      </c>
      <c r="AJ939">
        <f>--IF(OR(ISBLANK(F939),ISBLANK(G939)),1,AND(ABS(G939-F939)&lt;=3,ABS(G939-F939)&gt;=1))</f>
        <v>1</v>
      </c>
      <c r="AK939">
        <f>--IF(OR(ISBLANK(G939),ISBLANK(H939)),1,AND(ABS(H939-G939)&lt;=3,ABS(H939-G939)&gt;=1))</f>
        <v>1</v>
      </c>
      <c r="AL939">
        <f>--IF(OR(ISBLANK(H939),ISBLANK(I939)),1,AND(ABS(I939-H939)&lt;=3,ABS(I939-H939)&gt;=1))</f>
        <v>1</v>
      </c>
      <c r="AM939">
        <f t="shared" si="148"/>
        <v>8</v>
      </c>
    </row>
    <row r="940" spans="1:39" x14ac:dyDescent="0.3">
      <c r="A940">
        <v>14</v>
      </c>
      <c r="B940">
        <v>11</v>
      </c>
      <c r="C940">
        <v>8</v>
      </c>
      <c r="D940">
        <v>7</v>
      </c>
      <c r="E940">
        <v>6</v>
      </c>
      <c r="F940">
        <v>3</v>
      </c>
      <c r="G940">
        <v>1</v>
      </c>
      <c r="J940">
        <f t="shared" si="145"/>
        <v>1</v>
      </c>
      <c r="K940">
        <f t="shared" si="149"/>
        <v>14</v>
      </c>
      <c r="L940">
        <f t="shared" si="149"/>
        <v>11</v>
      </c>
      <c r="M940">
        <f t="shared" si="149"/>
        <v>8</v>
      </c>
      <c r="N940">
        <f t="shared" si="149"/>
        <v>7</v>
      </c>
      <c r="O940">
        <f t="shared" si="143"/>
        <v>6</v>
      </c>
      <c r="P940">
        <f t="shared" si="143"/>
        <v>3</v>
      </c>
      <c r="Q940">
        <f>IF(ISBLANK(G940),9999,G940)</f>
        <v>1</v>
      </c>
      <c r="R940">
        <f>IF(ISBLANK(H940),9999,H940)</f>
        <v>9999</v>
      </c>
      <c r="S940" t="b">
        <f t="shared" si="146"/>
        <v>0</v>
      </c>
      <c r="U940">
        <f t="shared" si="152"/>
        <v>14</v>
      </c>
      <c r="V940">
        <f t="shared" si="152"/>
        <v>11</v>
      </c>
      <c r="W940">
        <f t="shared" si="152"/>
        <v>8</v>
      </c>
      <c r="X940">
        <f t="shared" si="151"/>
        <v>7</v>
      </c>
      <c r="Y940">
        <f t="shared" si="151"/>
        <v>6</v>
      </c>
      <c r="Z940">
        <f t="shared" si="151"/>
        <v>3</v>
      </c>
      <c r="AA940">
        <f>IF(ISBLANK(G940),-1,G940)</f>
        <v>1</v>
      </c>
      <c r="AB940">
        <f>IF(ISBLANK(H940),-1,H940)</f>
        <v>-1</v>
      </c>
      <c r="AC940" t="b">
        <f t="shared" si="147"/>
        <v>1</v>
      </c>
      <c r="AE940">
        <f t="shared" si="150"/>
        <v>1</v>
      </c>
      <c r="AF940">
        <f t="shared" si="150"/>
        <v>1</v>
      </c>
      <c r="AG940">
        <f t="shared" si="150"/>
        <v>1</v>
      </c>
      <c r="AH940">
        <f t="shared" si="150"/>
        <v>1</v>
      </c>
      <c r="AI940">
        <f t="shared" si="144"/>
        <v>1</v>
      </c>
      <c r="AJ940">
        <f>--IF(OR(ISBLANK(F940),ISBLANK(G940)),1,AND(ABS(G940-F940)&lt;=3,ABS(G940-F940)&gt;=1))</f>
        <v>1</v>
      </c>
      <c r="AK940">
        <f>--IF(OR(ISBLANK(G940),ISBLANK(H940)),1,AND(ABS(H940-G940)&lt;=3,ABS(H940-G940)&gt;=1))</f>
        <v>1</v>
      </c>
      <c r="AL940">
        <f>--IF(OR(ISBLANK(H940),ISBLANK(I940)),1,AND(ABS(I940-H940)&lt;=3,ABS(I940-H940)&gt;=1))</f>
        <v>1</v>
      </c>
      <c r="AM940">
        <f t="shared" si="148"/>
        <v>8</v>
      </c>
    </row>
    <row r="941" spans="1:39" x14ac:dyDescent="0.3">
      <c r="A941">
        <v>75</v>
      </c>
      <c r="B941">
        <v>78</v>
      </c>
      <c r="C941">
        <v>81</v>
      </c>
      <c r="D941">
        <v>84</v>
      </c>
      <c r="E941">
        <v>86</v>
      </c>
      <c r="F941">
        <v>88</v>
      </c>
      <c r="J941">
        <f t="shared" si="145"/>
        <v>1</v>
      </c>
      <c r="K941">
        <f t="shared" si="149"/>
        <v>75</v>
      </c>
      <c r="L941">
        <f t="shared" si="149"/>
        <v>78</v>
      </c>
      <c r="M941">
        <f t="shared" si="149"/>
        <v>81</v>
      </c>
      <c r="N941">
        <f t="shared" si="149"/>
        <v>84</v>
      </c>
      <c r="O941">
        <f t="shared" si="143"/>
        <v>86</v>
      </c>
      <c r="P941">
        <f t="shared" si="143"/>
        <v>88</v>
      </c>
      <c r="Q941">
        <f>IF(ISBLANK(G941),9999,G941)</f>
        <v>9999</v>
      </c>
      <c r="R941">
        <f>IF(ISBLANK(H941),9999,H941)</f>
        <v>9999</v>
      </c>
      <c r="S941" t="b">
        <f t="shared" si="146"/>
        <v>1</v>
      </c>
      <c r="U941">
        <f t="shared" si="152"/>
        <v>75</v>
      </c>
      <c r="V941">
        <f t="shared" si="152"/>
        <v>78</v>
      </c>
      <c r="W941">
        <f t="shared" si="152"/>
        <v>81</v>
      </c>
      <c r="X941">
        <f t="shared" si="151"/>
        <v>84</v>
      </c>
      <c r="Y941">
        <f t="shared" si="151"/>
        <v>86</v>
      </c>
      <c r="Z941">
        <f t="shared" si="151"/>
        <v>88</v>
      </c>
      <c r="AA941">
        <f>IF(ISBLANK(G941),-1,G941)</f>
        <v>-1</v>
      </c>
      <c r="AB941">
        <f>IF(ISBLANK(H941),-1,H941)</f>
        <v>-1</v>
      </c>
      <c r="AC941" t="b">
        <f t="shared" si="147"/>
        <v>0</v>
      </c>
      <c r="AE941">
        <f t="shared" si="150"/>
        <v>1</v>
      </c>
      <c r="AF941">
        <f t="shared" si="150"/>
        <v>1</v>
      </c>
      <c r="AG941">
        <f t="shared" si="150"/>
        <v>1</v>
      </c>
      <c r="AH941">
        <f t="shared" si="150"/>
        <v>1</v>
      </c>
      <c r="AI941">
        <f t="shared" si="144"/>
        <v>1</v>
      </c>
      <c r="AJ941">
        <f>--IF(OR(ISBLANK(F941),ISBLANK(G941)),1,AND(ABS(G941-F941)&lt;=3,ABS(G941-F941)&gt;=1))</f>
        <v>1</v>
      </c>
      <c r="AK941">
        <f>--IF(OR(ISBLANK(G941),ISBLANK(H941)),1,AND(ABS(H941-G941)&lt;=3,ABS(H941-G941)&gt;=1))</f>
        <v>1</v>
      </c>
      <c r="AL941">
        <f>--IF(OR(ISBLANK(H941),ISBLANK(I941)),1,AND(ABS(I941-H941)&lt;=3,ABS(I941-H941)&gt;=1))</f>
        <v>1</v>
      </c>
      <c r="AM941">
        <f t="shared" si="148"/>
        <v>8</v>
      </c>
    </row>
    <row r="942" spans="1:39" x14ac:dyDescent="0.3">
      <c r="A942">
        <v>37</v>
      </c>
      <c r="B942">
        <v>35</v>
      </c>
      <c r="C942">
        <v>33</v>
      </c>
      <c r="D942">
        <v>30</v>
      </c>
      <c r="E942">
        <v>29</v>
      </c>
      <c r="F942">
        <v>28</v>
      </c>
      <c r="G942">
        <v>24</v>
      </c>
      <c r="J942">
        <f t="shared" si="145"/>
        <v>0</v>
      </c>
      <c r="K942">
        <f t="shared" si="149"/>
        <v>37</v>
      </c>
      <c r="L942">
        <f t="shared" si="149"/>
        <v>35</v>
      </c>
      <c r="M942">
        <f t="shared" si="149"/>
        <v>33</v>
      </c>
      <c r="N942">
        <f t="shared" si="149"/>
        <v>30</v>
      </c>
      <c r="O942">
        <f t="shared" si="143"/>
        <v>29</v>
      </c>
      <c r="P942">
        <f t="shared" si="143"/>
        <v>28</v>
      </c>
      <c r="Q942">
        <f>IF(ISBLANK(G942),9999,G942)</f>
        <v>24</v>
      </c>
      <c r="R942">
        <f>IF(ISBLANK(H942),9999,H942)</f>
        <v>9999</v>
      </c>
      <c r="S942" t="b">
        <f t="shared" si="146"/>
        <v>0</v>
      </c>
      <c r="U942">
        <f t="shared" si="152"/>
        <v>37</v>
      </c>
      <c r="V942">
        <f t="shared" si="152"/>
        <v>35</v>
      </c>
      <c r="W942">
        <f t="shared" si="152"/>
        <v>33</v>
      </c>
      <c r="X942">
        <f t="shared" si="151"/>
        <v>30</v>
      </c>
      <c r="Y942">
        <f t="shared" si="151"/>
        <v>29</v>
      </c>
      <c r="Z942">
        <f t="shared" si="151"/>
        <v>28</v>
      </c>
      <c r="AA942">
        <f>IF(ISBLANK(G942),-1,G942)</f>
        <v>24</v>
      </c>
      <c r="AB942">
        <f>IF(ISBLANK(H942),-1,H942)</f>
        <v>-1</v>
      </c>
      <c r="AC942" t="b">
        <f t="shared" si="147"/>
        <v>1</v>
      </c>
      <c r="AE942">
        <f t="shared" si="150"/>
        <v>1</v>
      </c>
      <c r="AF942">
        <f t="shared" si="150"/>
        <v>1</v>
      </c>
      <c r="AG942">
        <f t="shared" si="150"/>
        <v>1</v>
      </c>
      <c r="AH942">
        <f t="shared" si="150"/>
        <v>1</v>
      </c>
      <c r="AI942">
        <f t="shared" si="144"/>
        <v>1</v>
      </c>
      <c r="AJ942">
        <f>--IF(OR(ISBLANK(F942),ISBLANK(G942)),1,AND(ABS(G942-F942)&lt;=3,ABS(G942-F942)&gt;=1))</f>
        <v>0</v>
      </c>
      <c r="AK942">
        <f>--IF(OR(ISBLANK(G942),ISBLANK(H942)),1,AND(ABS(H942-G942)&lt;=3,ABS(H942-G942)&gt;=1))</f>
        <v>1</v>
      </c>
      <c r="AL942">
        <f>--IF(OR(ISBLANK(H942),ISBLANK(I942)),1,AND(ABS(I942-H942)&lt;=3,ABS(I942-H942)&gt;=1))</f>
        <v>1</v>
      </c>
      <c r="AM942">
        <f t="shared" si="148"/>
        <v>7</v>
      </c>
    </row>
    <row r="943" spans="1:39" x14ac:dyDescent="0.3">
      <c r="A943">
        <v>75</v>
      </c>
      <c r="B943">
        <v>76</v>
      </c>
      <c r="C943">
        <v>79</v>
      </c>
      <c r="D943">
        <v>81</v>
      </c>
      <c r="E943">
        <v>84</v>
      </c>
      <c r="F943">
        <v>86</v>
      </c>
      <c r="G943">
        <v>90</v>
      </c>
      <c r="J943">
        <f t="shared" si="145"/>
        <v>0</v>
      </c>
      <c r="K943">
        <f t="shared" si="149"/>
        <v>75</v>
      </c>
      <c r="L943">
        <f t="shared" si="149"/>
        <v>76</v>
      </c>
      <c r="M943">
        <f t="shared" si="149"/>
        <v>79</v>
      </c>
      <c r="N943">
        <f t="shared" si="149"/>
        <v>81</v>
      </c>
      <c r="O943">
        <f t="shared" si="143"/>
        <v>84</v>
      </c>
      <c r="P943">
        <f t="shared" si="143"/>
        <v>86</v>
      </c>
      <c r="Q943">
        <f>IF(ISBLANK(G943),9999,G943)</f>
        <v>90</v>
      </c>
      <c r="R943">
        <f>IF(ISBLANK(H943),9999,H943)</f>
        <v>9999</v>
      </c>
      <c r="S943" t="b">
        <f t="shared" si="146"/>
        <v>1</v>
      </c>
      <c r="U943">
        <f t="shared" si="152"/>
        <v>75</v>
      </c>
      <c r="V943">
        <f t="shared" si="152"/>
        <v>76</v>
      </c>
      <c r="W943">
        <f t="shared" si="152"/>
        <v>79</v>
      </c>
      <c r="X943">
        <f t="shared" si="151"/>
        <v>81</v>
      </c>
      <c r="Y943">
        <f t="shared" si="151"/>
        <v>84</v>
      </c>
      <c r="Z943">
        <f t="shared" si="151"/>
        <v>86</v>
      </c>
      <c r="AA943">
        <f>IF(ISBLANK(G943),-1,G943)</f>
        <v>90</v>
      </c>
      <c r="AB943">
        <f>IF(ISBLANK(H943),-1,H943)</f>
        <v>-1</v>
      </c>
      <c r="AC943" t="b">
        <f t="shared" si="147"/>
        <v>0</v>
      </c>
      <c r="AE943">
        <f t="shared" si="150"/>
        <v>1</v>
      </c>
      <c r="AF943">
        <f t="shared" si="150"/>
        <v>1</v>
      </c>
      <c r="AG943">
        <f t="shared" si="150"/>
        <v>1</v>
      </c>
      <c r="AH943">
        <f t="shared" si="150"/>
        <v>1</v>
      </c>
      <c r="AI943">
        <f t="shared" si="144"/>
        <v>1</v>
      </c>
      <c r="AJ943">
        <f>--IF(OR(ISBLANK(F943),ISBLANK(G943)),1,AND(ABS(G943-F943)&lt;=3,ABS(G943-F943)&gt;=1))</f>
        <v>0</v>
      </c>
      <c r="AK943">
        <f>--IF(OR(ISBLANK(G943),ISBLANK(H943)),1,AND(ABS(H943-G943)&lt;=3,ABS(H943-G943)&gt;=1))</f>
        <v>1</v>
      </c>
      <c r="AL943">
        <f>--IF(OR(ISBLANK(H943),ISBLANK(I943)),1,AND(ABS(I943-H943)&lt;=3,ABS(I943-H943)&gt;=1))</f>
        <v>1</v>
      </c>
      <c r="AM943">
        <f t="shared" si="148"/>
        <v>7</v>
      </c>
    </row>
    <row r="944" spans="1:39" x14ac:dyDescent="0.3">
      <c r="A944">
        <v>78</v>
      </c>
      <c r="B944">
        <v>76</v>
      </c>
      <c r="C944">
        <v>74</v>
      </c>
      <c r="D944">
        <v>72</v>
      </c>
      <c r="E944">
        <v>69</v>
      </c>
      <c r="F944">
        <v>66</v>
      </c>
      <c r="J944">
        <f t="shared" si="145"/>
        <v>1</v>
      </c>
      <c r="K944">
        <f t="shared" si="149"/>
        <v>78</v>
      </c>
      <c r="L944">
        <f t="shared" si="149"/>
        <v>76</v>
      </c>
      <c r="M944">
        <f t="shared" si="149"/>
        <v>74</v>
      </c>
      <c r="N944">
        <f t="shared" si="149"/>
        <v>72</v>
      </c>
      <c r="O944">
        <f t="shared" si="143"/>
        <v>69</v>
      </c>
      <c r="P944">
        <f t="shared" si="143"/>
        <v>66</v>
      </c>
      <c r="Q944">
        <f>IF(ISBLANK(G944),9999,G944)</f>
        <v>9999</v>
      </c>
      <c r="R944">
        <f>IF(ISBLANK(H944),9999,H944)</f>
        <v>9999</v>
      </c>
      <c r="S944" t="b">
        <f t="shared" si="146"/>
        <v>0</v>
      </c>
      <c r="U944">
        <f t="shared" si="152"/>
        <v>78</v>
      </c>
      <c r="V944">
        <f t="shared" si="152"/>
        <v>76</v>
      </c>
      <c r="W944">
        <f t="shared" si="152"/>
        <v>74</v>
      </c>
      <c r="X944">
        <f t="shared" si="151"/>
        <v>72</v>
      </c>
      <c r="Y944">
        <f t="shared" si="151"/>
        <v>69</v>
      </c>
      <c r="Z944">
        <f t="shared" si="151"/>
        <v>66</v>
      </c>
      <c r="AA944">
        <f>IF(ISBLANK(G944),-1,G944)</f>
        <v>-1</v>
      </c>
      <c r="AB944">
        <f>IF(ISBLANK(H944),-1,H944)</f>
        <v>-1</v>
      </c>
      <c r="AC944" t="b">
        <f t="shared" si="147"/>
        <v>1</v>
      </c>
      <c r="AE944">
        <f t="shared" si="150"/>
        <v>1</v>
      </c>
      <c r="AF944">
        <f t="shared" si="150"/>
        <v>1</v>
      </c>
      <c r="AG944">
        <f t="shared" si="150"/>
        <v>1</v>
      </c>
      <c r="AH944">
        <f t="shared" si="150"/>
        <v>1</v>
      </c>
      <c r="AI944">
        <f t="shared" si="144"/>
        <v>1</v>
      </c>
      <c r="AJ944">
        <f>--IF(OR(ISBLANK(F944),ISBLANK(G944)),1,AND(ABS(G944-F944)&lt;=3,ABS(G944-F944)&gt;=1))</f>
        <v>1</v>
      </c>
      <c r="AK944">
        <f>--IF(OR(ISBLANK(G944),ISBLANK(H944)),1,AND(ABS(H944-G944)&lt;=3,ABS(H944-G944)&gt;=1))</f>
        <v>1</v>
      </c>
      <c r="AL944">
        <f>--IF(OR(ISBLANK(H944),ISBLANK(I944)),1,AND(ABS(I944-H944)&lt;=3,ABS(I944-H944)&gt;=1))</f>
        <v>1</v>
      </c>
      <c r="AM944">
        <f t="shared" si="148"/>
        <v>8</v>
      </c>
    </row>
    <row r="945" spans="1:39" x14ac:dyDescent="0.3">
      <c r="A945">
        <v>59</v>
      </c>
      <c r="B945">
        <v>57</v>
      </c>
      <c r="C945">
        <v>56</v>
      </c>
      <c r="D945">
        <v>55</v>
      </c>
      <c r="E945">
        <v>52</v>
      </c>
      <c r="F945">
        <v>51</v>
      </c>
      <c r="J945">
        <f t="shared" si="145"/>
        <v>1</v>
      </c>
      <c r="K945">
        <f t="shared" si="149"/>
        <v>59</v>
      </c>
      <c r="L945">
        <f t="shared" si="149"/>
        <v>57</v>
      </c>
      <c r="M945">
        <f t="shared" si="149"/>
        <v>56</v>
      </c>
      <c r="N945">
        <f t="shared" si="149"/>
        <v>55</v>
      </c>
      <c r="O945">
        <f t="shared" si="149"/>
        <v>52</v>
      </c>
      <c r="P945">
        <f t="shared" si="149"/>
        <v>51</v>
      </c>
      <c r="Q945">
        <f>IF(ISBLANK(G945),9999,G945)</f>
        <v>9999</v>
      </c>
      <c r="R945">
        <f>IF(ISBLANK(H945),9999,H945)</f>
        <v>9999</v>
      </c>
      <c r="S945" t="b">
        <f t="shared" si="146"/>
        <v>0</v>
      </c>
      <c r="U945">
        <f t="shared" si="152"/>
        <v>59</v>
      </c>
      <c r="V945">
        <f t="shared" si="152"/>
        <v>57</v>
      </c>
      <c r="W945">
        <f t="shared" si="152"/>
        <v>56</v>
      </c>
      <c r="X945">
        <f t="shared" si="151"/>
        <v>55</v>
      </c>
      <c r="Y945">
        <f t="shared" si="151"/>
        <v>52</v>
      </c>
      <c r="Z945">
        <f t="shared" si="151"/>
        <v>51</v>
      </c>
      <c r="AA945">
        <f>IF(ISBLANK(G945),-1,G945)</f>
        <v>-1</v>
      </c>
      <c r="AB945">
        <f>IF(ISBLANK(H945),-1,H945)</f>
        <v>-1</v>
      </c>
      <c r="AC945" t="b">
        <f t="shared" si="147"/>
        <v>1</v>
      </c>
      <c r="AE945">
        <f t="shared" si="150"/>
        <v>1</v>
      </c>
      <c r="AF945">
        <f t="shared" si="150"/>
        <v>1</v>
      </c>
      <c r="AG945">
        <f t="shared" si="150"/>
        <v>1</v>
      </c>
      <c r="AH945">
        <f t="shared" si="150"/>
        <v>1</v>
      </c>
      <c r="AI945">
        <f t="shared" si="150"/>
        <v>1</v>
      </c>
      <c r="AJ945">
        <f>--IF(OR(ISBLANK(F945),ISBLANK(G945)),1,AND(ABS(G945-F945)&lt;=3,ABS(G945-F945)&gt;=1))</f>
        <v>1</v>
      </c>
      <c r="AK945">
        <f>--IF(OR(ISBLANK(G945),ISBLANK(H945)),1,AND(ABS(H945-G945)&lt;=3,ABS(H945-G945)&gt;=1))</f>
        <v>1</v>
      </c>
      <c r="AL945">
        <f>--IF(OR(ISBLANK(H945),ISBLANK(I945)),1,AND(ABS(I945-H945)&lt;=3,ABS(I945-H945)&gt;=1))</f>
        <v>1</v>
      </c>
      <c r="AM945">
        <f t="shared" si="148"/>
        <v>8</v>
      </c>
    </row>
    <row r="946" spans="1:39" x14ac:dyDescent="0.3">
      <c r="A946">
        <v>50</v>
      </c>
      <c r="B946">
        <v>53</v>
      </c>
      <c r="C946">
        <v>54</v>
      </c>
      <c r="D946">
        <v>56</v>
      </c>
      <c r="E946">
        <v>59</v>
      </c>
      <c r="J946">
        <f t="shared" si="145"/>
        <v>1</v>
      </c>
      <c r="K946">
        <f t="shared" si="149"/>
        <v>50</v>
      </c>
      <c r="L946">
        <f t="shared" si="149"/>
        <v>53</v>
      </c>
      <c r="M946">
        <f t="shared" si="149"/>
        <v>54</v>
      </c>
      <c r="N946">
        <f t="shared" si="149"/>
        <v>56</v>
      </c>
      <c r="O946">
        <f t="shared" si="149"/>
        <v>59</v>
      </c>
      <c r="P946">
        <f t="shared" si="149"/>
        <v>9999</v>
      </c>
      <c r="Q946">
        <f>IF(ISBLANK(G946),9999,G946)</f>
        <v>9999</v>
      </c>
      <c r="R946">
        <f>IF(ISBLANK(H946),9999,H946)</f>
        <v>9999</v>
      </c>
      <c r="S946" t="b">
        <f t="shared" si="146"/>
        <v>1</v>
      </c>
      <c r="U946">
        <f t="shared" si="152"/>
        <v>50</v>
      </c>
      <c r="V946">
        <f t="shared" si="152"/>
        <v>53</v>
      </c>
      <c r="W946">
        <f t="shared" si="152"/>
        <v>54</v>
      </c>
      <c r="X946">
        <f t="shared" si="151"/>
        <v>56</v>
      </c>
      <c r="Y946">
        <f t="shared" si="151"/>
        <v>59</v>
      </c>
      <c r="Z946">
        <f t="shared" si="151"/>
        <v>-1</v>
      </c>
      <c r="AA946">
        <f>IF(ISBLANK(G946),-1,G946)</f>
        <v>-1</v>
      </c>
      <c r="AB946">
        <f>IF(ISBLANK(H946),-1,H946)</f>
        <v>-1</v>
      </c>
      <c r="AC946" t="b">
        <f t="shared" si="147"/>
        <v>0</v>
      </c>
      <c r="AE946">
        <f t="shared" si="150"/>
        <v>1</v>
      </c>
      <c r="AF946">
        <f t="shared" si="150"/>
        <v>1</v>
      </c>
      <c r="AG946">
        <f t="shared" si="150"/>
        <v>1</v>
      </c>
      <c r="AH946">
        <f t="shared" si="150"/>
        <v>1</v>
      </c>
      <c r="AI946">
        <f t="shared" si="150"/>
        <v>1</v>
      </c>
      <c r="AJ946">
        <f>--IF(OR(ISBLANK(F946),ISBLANK(G946)),1,AND(ABS(G946-F946)&lt;=3,ABS(G946-F946)&gt;=1))</f>
        <v>1</v>
      </c>
      <c r="AK946">
        <f>--IF(OR(ISBLANK(G946),ISBLANK(H946)),1,AND(ABS(H946-G946)&lt;=3,ABS(H946-G946)&gt;=1))</f>
        <v>1</v>
      </c>
      <c r="AL946">
        <f>--IF(OR(ISBLANK(H946),ISBLANK(I946)),1,AND(ABS(I946-H946)&lt;=3,ABS(I946-H946)&gt;=1))</f>
        <v>1</v>
      </c>
      <c r="AM946">
        <f t="shared" si="148"/>
        <v>8</v>
      </c>
    </row>
    <row r="947" spans="1:39" x14ac:dyDescent="0.3">
      <c r="A947">
        <v>45</v>
      </c>
      <c r="B947">
        <v>43</v>
      </c>
      <c r="C947">
        <v>40</v>
      </c>
      <c r="D947">
        <v>38</v>
      </c>
      <c r="E947">
        <v>37</v>
      </c>
      <c r="J947">
        <f t="shared" si="145"/>
        <v>1</v>
      </c>
      <c r="K947">
        <f t="shared" si="149"/>
        <v>45</v>
      </c>
      <c r="L947">
        <f t="shared" si="149"/>
        <v>43</v>
      </c>
      <c r="M947">
        <f t="shared" si="149"/>
        <v>40</v>
      </c>
      <c r="N947">
        <f t="shared" si="149"/>
        <v>38</v>
      </c>
      <c r="O947">
        <f t="shared" si="149"/>
        <v>37</v>
      </c>
      <c r="P947">
        <f t="shared" si="149"/>
        <v>9999</v>
      </c>
      <c r="Q947">
        <f>IF(ISBLANK(G947),9999,G947)</f>
        <v>9999</v>
      </c>
      <c r="R947">
        <f>IF(ISBLANK(H947),9999,H947)</f>
        <v>9999</v>
      </c>
      <c r="S947" t="b">
        <f t="shared" si="146"/>
        <v>0</v>
      </c>
      <c r="U947">
        <f t="shared" si="152"/>
        <v>45</v>
      </c>
      <c r="V947">
        <f t="shared" si="152"/>
        <v>43</v>
      </c>
      <c r="W947">
        <f t="shared" si="152"/>
        <v>40</v>
      </c>
      <c r="X947">
        <f t="shared" si="151"/>
        <v>38</v>
      </c>
      <c r="Y947">
        <f t="shared" si="151"/>
        <v>37</v>
      </c>
      <c r="Z947">
        <f t="shared" si="151"/>
        <v>-1</v>
      </c>
      <c r="AA947">
        <f>IF(ISBLANK(G947),-1,G947)</f>
        <v>-1</v>
      </c>
      <c r="AB947">
        <f>IF(ISBLANK(H947),-1,H947)</f>
        <v>-1</v>
      </c>
      <c r="AC947" t="b">
        <f t="shared" si="147"/>
        <v>1</v>
      </c>
      <c r="AE947">
        <f t="shared" si="150"/>
        <v>1</v>
      </c>
      <c r="AF947">
        <f t="shared" si="150"/>
        <v>1</v>
      </c>
      <c r="AG947">
        <f t="shared" si="150"/>
        <v>1</v>
      </c>
      <c r="AH947">
        <f t="shared" si="150"/>
        <v>1</v>
      </c>
      <c r="AI947">
        <f t="shared" si="150"/>
        <v>1</v>
      </c>
      <c r="AJ947">
        <f>--IF(OR(ISBLANK(F947),ISBLANK(G947)),1,AND(ABS(G947-F947)&lt;=3,ABS(G947-F947)&gt;=1))</f>
        <v>1</v>
      </c>
      <c r="AK947">
        <f>--IF(OR(ISBLANK(G947),ISBLANK(H947)),1,AND(ABS(H947-G947)&lt;=3,ABS(H947-G947)&gt;=1))</f>
        <v>1</v>
      </c>
      <c r="AL947">
        <f>--IF(OR(ISBLANK(H947),ISBLANK(I947)),1,AND(ABS(I947-H947)&lt;=3,ABS(I947-H947)&gt;=1))</f>
        <v>1</v>
      </c>
      <c r="AM947">
        <f t="shared" si="148"/>
        <v>8</v>
      </c>
    </row>
    <row r="948" spans="1:39" x14ac:dyDescent="0.3">
      <c r="A948">
        <v>12</v>
      </c>
      <c r="B948">
        <v>14</v>
      </c>
      <c r="C948">
        <v>16</v>
      </c>
      <c r="D948">
        <v>18</v>
      </c>
      <c r="E948">
        <v>21</v>
      </c>
      <c r="F948">
        <v>23</v>
      </c>
      <c r="J948">
        <f t="shared" si="145"/>
        <v>1</v>
      </c>
      <c r="K948">
        <f t="shared" si="149"/>
        <v>12</v>
      </c>
      <c r="L948">
        <f t="shared" si="149"/>
        <v>14</v>
      </c>
      <c r="M948">
        <f t="shared" si="149"/>
        <v>16</v>
      </c>
      <c r="N948">
        <f t="shared" si="149"/>
        <v>18</v>
      </c>
      <c r="O948">
        <f t="shared" si="149"/>
        <v>21</v>
      </c>
      <c r="P948">
        <f t="shared" si="149"/>
        <v>23</v>
      </c>
      <c r="Q948">
        <f>IF(ISBLANK(G948),9999,G948)</f>
        <v>9999</v>
      </c>
      <c r="R948">
        <f>IF(ISBLANK(H948),9999,H948)</f>
        <v>9999</v>
      </c>
      <c r="S948" t="b">
        <f t="shared" si="146"/>
        <v>1</v>
      </c>
      <c r="U948">
        <f t="shared" si="152"/>
        <v>12</v>
      </c>
      <c r="V948">
        <f t="shared" si="152"/>
        <v>14</v>
      </c>
      <c r="W948">
        <f t="shared" si="152"/>
        <v>16</v>
      </c>
      <c r="X948">
        <f t="shared" si="151"/>
        <v>18</v>
      </c>
      <c r="Y948">
        <f t="shared" si="151"/>
        <v>21</v>
      </c>
      <c r="Z948">
        <f t="shared" si="151"/>
        <v>23</v>
      </c>
      <c r="AA948">
        <f>IF(ISBLANK(G948),-1,G948)</f>
        <v>-1</v>
      </c>
      <c r="AB948">
        <f>IF(ISBLANK(H948),-1,H948)</f>
        <v>-1</v>
      </c>
      <c r="AC948" t="b">
        <f t="shared" si="147"/>
        <v>0</v>
      </c>
      <c r="AE948">
        <f t="shared" si="150"/>
        <v>1</v>
      </c>
      <c r="AF948">
        <f t="shared" si="150"/>
        <v>1</v>
      </c>
      <c r="AG948">
        <f t="shared" si="150"/>
        <v>1</v>
      </c>
      <c r="AH948">
        <f t="shared" si="150"/>
        <v>1</v>
      </c>
      <c r="AI948">
        <f t="shared" si="150"/>
        <v>1</v>
      </c>
      <c r="AJ948">
        <f>--IF(OR(ISBLANK(F948),ISBLANK(G948)),1,AND(ABS(G948-F948)&lt;=3,ABS(G948-F948)&gt;=1))</f>
        <v>1</v>
      </c>
      <c r="AK948">
        <f>--IF(OR(ISBLANK(G948),ISBLANK(H948)),1,AND(ABS(H948-G948)&lt;=3,ABS(H948-G948)&gt;=1))</f>
        <v>1</v>
      </c>
      <c r="AL948">
        <f>--IF(OR(ISBLANK(H948),ISBLANK(I948)),1,AND(ABS(I948-H948)&lt;=3,ABS(I948-H948)&gt;=1))</f>
        <v>1</v>
      </c>
      <c r="AM948">
        <f t="shared" si="148"/>
        <v>8</v>
      </c>
    </row>
    <row r="949" spans="1:39" x14ac:dyDescent="0.3">
      <c r="A949">
        <v>80</v>
      </c>
      <c r="B949">
        <v>81</v>
      </c>
      <c r="C949">
        <v>84</v>
      </c>
      <c r="D949">
        <v>87</v>
      </c>
      <c r="E949">
        <v>88</v>
      </c>
      <c r="F949">
        <v>91</v>
      </c>
      <c r="J949">
        <f t="shared" si="145"/>
        <v>1</v>
      </c>
      <c r="K949">
        <f t="shared" si="149"/>
        <v>80</v>
      </c>
      <c r="L949">
        <f t="shared" si="149"/>
        <v>81</v>
      </c>
      <c r="M949">
        <f t="shared" si="149"/>
        <v>84</v>
      </c>
      <c r="N949">
        <f t="shared" si="149"/>
        <v>87</v>
      </c>
      <c r="O949">
        <f t="shared" si="149"/>
        <v>88</v>
      </c>
      <c r="P949">
        <f t="shared" si="149"/>
        <v>91</v>
      </c>
      <c r="Q949">
        <f>IF(ISBLANK(G949),9999,G949)</f>
        <v>9999</v>
      </c>
      <c r="R949">
        <f>IF(ISBLANK(H949),9999,H949)</f>
        <v>9999</v>
      </c>
      <c r="S949" t="b">
        <f t="shared" si="146"/>
        <v>1</v>
      </c>
      <c r="U949">
        <f t="shared" si="152"/>
        <v>80</v>
      </c>
      <c r="V949">
        <f t="shared" si="152"/>
        <v>81</v>
      </c>
      <c r="W949">
        <f t="shared" si="152"/>
        <v>84</v>
      </c>
      <c r="X949">
        <f t="shared" si="151"/>
        <v>87</v>
      </c>
      <c r="Y949">
        <f t="shared" si="151"/>
        <v>88</v>
      </c>
      <c r="Z949">
        <f t="shared" si="151"/>
        <v>91</v>
      </c>
      <c r="AA949">
        <f>IF(ISBLANK(G949),-1,G949)</f>
        <v>-1</v>
      </c>
      <c r="AB949">
        <f>IF(ISBLANK(H949),-1,H949)</f>
        <v>-1</v>
      </c>
      <c r="AC949" t="b">
        <f t="shared" si="147"/>
        <v>0</v>
      </c>
      <c r="AE949">
        <f t="shared" si="150"/>
        <v>1</v>
      </c>
      <c r="AF949">
        <f t="shared" si="150"/>
        <v>1</v>
      </c>
      <c r="AG949">
        <f t="shared" si="150"/>
        <v>1</v>
      </c>
      <c r="AH949">
        <f t="shared" si="150"/>
        <v>1</v>
      </c>
      <c r="AI949">
        <f t="shared" si="150"/>
        <v>1</v>
      </c>
      <c r="AJ949">
        <f>--IF(OR(ISBLANK(F949),ISBLANK(G949)),1,AND(ABS(G949-F949)&lt;=3,ABS(G949-F949)&gt;=1))</f>
        <v>1</v>
      </c>
      <c r="AK949">
        <f>--IF(OR(ISBLANK(G949),ISBLANK(H949)),1,AND(ABS(H949-G949)&lt;=3,ABS(H949-G949)&gt;=1))</f>
        <v>1</v>
      </c>
      <c r="AL949">
        <f>--IF(OR(ISBLANK(H949),ISBLANK(I949)),1,AND(ABS(I949-H949)&lt;=3,ABS(I949-H949)&gt;=1))</f>
        <v>1</v>
      </c>
      <c r="AM949">
        <f t="shared" si="148"/>
        <v>8</v>
      </c>
    </row>
    <row r="950" spans="1:39" x14ac:dyDescent="0.3">
      <c r="A950">
        <v>59</v>
      </c>
      <c r="B950">
        <v>58</v>
      </c>
      <c r="C950">
        <v>56</v>
      </c>
      <c r="D950">
        <v>54</v>
      </c>
      <c r="E950">
        <v>53</v>
      </c>
      <c r="F950">
        <v>50</v>
      </c>
      <c r="J950">
        <f t="shared" si="145"/>
        <v>1</v>
      </c>
      <c r="K950">
        <f t="shared" si="149"/>
        <v>59</v>
      </c>
      <c r="L950">
        <f t="shared" si="149"/>
        <v>58</v>
      </c>
      <c r="M950">
        <f t="shared" si="149"/>
        <v>56</v>
      </c>
      <c r="N950">
        <f t="shared" si="149"/>
        <v>54</v>
      </c>
      <c r="O950">
        <f t="shared" si="149"/>
        <v>53</v>
      </c>
      <c r="P950">
        <f t="shared" si="149"/>
        <v>50</v>
      </c>
      <c r="Q950">
        <f>IF(ISBLANK(G950),9999,G950)</f>
        <v>9999</v>
      </c>
      <c r="R950">
        <f>IF(ISBLANK(H950),9999,H950)</f>
        <v>9999</v>
      </c>
      <c r="S950" t="b">
        <f t="shared" si="146"/>
        <v>0</v>
      </c>
      <c r="U950">
        <f t="shared" si="152"/>
        <v>59</v>
      </c>
      <c r="V950">
        <f t="shared" si="152"/>
        <v>58</v>
      </c>
      <c r="W950">
        <f t="shared" si="152"/>
        <v>56</v>
      </c>
      <c r="X950">
        <f t="shared" si="151"/>
        <v>54</v>
      </c>
      <c r="Y950">
        <f t="shared" si="151"/>
        <v>53</v>
      </c>
      <c r="Z950">
        <f t="shared" si="151"/>
        <v>50</v>
      </c>
      <c r="AA950">
        <f>IF(ISBLANK(G950),-1,G950)</f>
        <v>-1</v>
      </c>
      <c r="AB950">
        <f>IF(ISBLANK(H950),-1,H950)</f>
        <v>-1</v>
      </c>
      <c r="AC950" t="b">
        <f t="shared" si="147"/>
        <v>1</v>
      </c>
      <c r="AE950">
        <f t="shared" si="150"/>
        <v>1</v>
      </c>
      <c r="AF950">
        <f t="shared" si="150"/>
        <v>1</v>
      </c>
      <c r="AG950">
        <f t="shared" si="150"/>
        <v>1</v>
      </c>
      <c r="AH950">
        <f t="shared" si="150"/>
        <v>1</v>
      </c>
      <c r="AI950">
        <f t="shared" si="150"/>
        <v>1</v>
      </c>
      <c r="AJ950">
        <f>--IF(OR(ISBLANK(F950),ISBLANK(G950)),1,AND(ABS(G950-F950)&lt;=3,ABS(G950-F950)&gt;=1))</f>
        <v>1</v>
      </c>
      <c r="AK950">
        <f>--IF(OR(ISBLANK(G950),ISBLANK(H950)),1,AND(ABS(H950-G950)&lt;=3,ABS(H950-G950)&gt;=1))</f>
        <v>1</v>
      </c>
      <c r="AL950">
        <f>--IF(OR(ISBLANK(H950),ISBLANK(I950)),1,AND(ABS(I950-H950)&lt;=3,ABS(I950-H950)&gt;=1))</f>
        <v>1</v>
      </c>
      <c r="AM950">
        <f t="shared" si="148"/>
        <v>8</v>
      </c>
    </row>
    <row r="951" spans="1:39" x14ac:dyDescent="0.3">
      <c r="A951">
        <v>16</v>
      </c>
      <c r="B951">
        <v>14</v>
      </c>
      <c r="C951">
        <v>13</v>
      </c>
      <c r="D951">
        <v>12</v>
      </c>
      <c r="E951">
        <v>9</v>
      </c>
      <c r="F951">
        <v>7</v>
      </c>
      <c r="G951">
        <v>2</v>
      </c>
      <c r="J951">
        <f t="shared" si="145"/>
        <v>0</v>
      </c>
      <c r="K951">
        <f t="shared" si="149"/>
        <v>16</v>
      </c>
      <c r="L951">
        <f t="shared" si="149"/>
        <v>14</v>
      </c>
      <c r="M951">
        <f t="shared" si="149"/>
        <v>13</v>
      </c>
      <c r="N951">
        <f t="shared" si="149"/>
        <v>12</v>
      </c>
      <c r="O951">
        <f t="shared" si="149"/>
        <v>9</v>
      </c>
      <c r="P951">
        <f t="shared" si="149"/>
        <v>7</v>
      </c>
      <c r="Q951">
        <f>IF(ISBLANK(G951),9999,G951)</f>
        <v>2</v>
      </c>
      <c r="R951">
        <f>IF(ISBLANK(H951),9999,H951)</f>
        <v>9999</v>
      </c>
      <c r="S951" t="b">
        <f t="shared" si="146"/>
        <v>0</v>
      </c>
      <c r="U951">
        <f t="shared" si="152"/>
        <v>16</v>
      </c>
      <c r="V951">
        <f t="shared" si="152"/>
        <v>14</v>
      </c>
      <c r="W951">
        <f t="shared" si="152"/>
        <v>13</v>
      </c>
      <c r="X951">
        <f t="shared" si="151"/>
        <v>12</v>
      </c>
      <c r="Y951">
        <f t="shared" si="151"/>
        <v>9</v>
      </c>
      <c r="Z951">
        <f t="shared" si="151"/>
        <v>7</v>
      </c>
      <c r="AA951">
        <f>IF(ISBLANK(G951),-1,G951)</f>
        <v>2</v>
      </c>
      <c r="AB951">
        <f>IF(ISBLANK(H951),-1,H951)</f>
        <v>-1</v>
      </c>
      <c r="AC951" t="b">
        <f t="shared" si="147"/>
        <v>1</v>
      </c>
      <c r="AE951">
        <f t="shared" si="150"/>
        <v>1</v>
      </c>
      <c r="AF951">
        <f t="shared" si="150"/>
        <v>1</v>
      </c>
      <c r="AG951">
        <f t="shared" si="150"/>
        <v>1</v>
      </c>
      <c r="AH951">
        <f t="shared" si="150"/>
        <v>1</v>
      </c>
      <c r="AI951">
        <f t="shared" si="150"/>
        <v>1</v>
      </c>
      <c r="AJ951">
        <f>--IF(OR(ISBLANK(F951),ISBLANK(G951)),1,AND(ABS(G951-F951)&lt;=3,ABS(G951-F951)&gt;=1))</f>
        <v>0</v>
      </c>
      <c r="AK951">
        <f>--IF(OR(ISBLANK(G951),ISBLANK(H951)),1,AND(ABS(H951-G951)&lt;=3,ABS(H951-G951)&gt;=1))</f>
        <v>1</v>
      </c>
      <c r="AL951">
        <f>--IF(OR(ISBLANK(H951),ISBLANK(I951)),1,AND(ABS(I951-H951)&lt;=3,ABS(I951-H951)&gt;=1))</f>
        <v>1</v>
      </c>
      <c r="AM951">
        <f t="shared" si="148"/>
        <v>7</v>
      </c>
    </row>
    <row r="952" spans="1:39" x14ac:dyDescent="0.3">
      <c r="A952">
        <v>18</v>
      </c>
      <c r="B952">
        <v>21</v>
      </c>
      <c r="C952">
        <v>24</v>
      </c>
      <c r="D952">
        <v>25</v>
      </c>
      <c r="E952">
        <v>26</v>
      </c>
      <c r="F952">
        <v>29</v>
      </c>
      <c r="J952">
        <f t="shared" si="145"/>
        <v>1</v>
      </c>
      <c r="K952">
        <f t="shared" si="149"/>
        <v>18</v>
      </c>
      <c r="L952">
        <f t="shared" si="149"/>
        <v>21</v>
      </c>
      <c r="M952">
        <f t="shared" si="149"/>
        <v>24</v>
      </c>
      <c r="N952">
        <f t="shared" si="149"/>
        <v>25</v>
      </c>
      <c r="O952">
        <f t="shared" si="149"/>
        <v>26</v>
      </c>
      <c r="P952">
        <f t="shared" si="149"/>
        <v>29</v>
      </c>
      <c r="Q952">
        <f>IF(ISBLANK(G952),9999,G952)</f>
        <v>9999</v>
      </c>
      <c r="R952">
        <f>IF(ISBLANK(H952),9999,H952)</f>
        <v>9999</v>
      </c>
      <c r="S952" t="b">
        <f t="shared" si="146"/>
        <v>1</v>
      </c>
      <c r="U952">
        <f t="shared" si="152"/>
        <v>18</v>
      </c>
      <c r="V952">
        <f t="shared" si="152"/>
        <v>21</v>
      </c>
      <c r="W952">
        <f t="shared" si="152"/>
        <v>24</v>
      </c>
      <c r="X952">
        <f t="shared" si="151"/>
        <v>25</v>
      </c>
      <c r="Y952">
        <f t="shared" si="151"/>
        <v>26</v>
      </c>
      <c r="Z952">
        <f t="shared" si="151"/>
        <v>29</v>
      </c>
      <c r="AA952">
        <f>IF(ISBLANK(G952),-1,G952)</f>
        <v>-1</v>
      </c>
      <c r="AB952">
        <f>IF(ISBLANK(H952),-1,H952)</f>
        <v>-1</v>
      </c>
      <c r="AC952" t="b">
        <f t="shared" si="147"/>
        <v>0</v>
      </c>
      <c r="AE952">
        <f t="shared" si="150"/>
        <v>1</v>
      </c>
      <c r="AF952">
        <f t="shared" si="150"/>
        <v>1</v>
      </c>
      <c r="AG952">
        <f t="shared" si="150"/>
        <v>1</v>
      </c>
      <c r="AH952">
        <f t="shared" si="150"/>
        <v>1</v>
      </c>
      <c r="AI952">
        <f t="shared" si="150"/>
        <v>1</v>
      </c>
      <c r="AJ952">
        <f>--IF(OR(ISBLANK(F952),ISBLANK(G952)),1,AND(ABS(G952-F952)&lt;=3,ABS(G952-F952)&gt;=1))</f>
        <v>1</v>
      </c>
      <c r="AK952">
        <f>--IF(OR(ISBLANK(G952),ISBLANK(H952)),1,AND(ABS(H952-G952)&lt;=3,ABS(H952-G952)&gt;=1))</f>
        <v>1</v>
      </c>
      <c r="AL952">
        <f>--IF(OR(ISBLANK(H952),ISBLANK(I952)),1,AND(ABS(I952-H952)&lt;=3,ABS(I952-H952)&gt;=1))</f>
        <v>1</v>
      </c>
      <c r="AM952">
        <f t="shared" si="148"/>
        <v>8</v>
      </c>
    </row>
    <row r="953" spans="1:39" x14ac:dyDescent="0.3">
      <c r="A953">
        <v>14</v>
      </c>
      <c r="B953">
        <v>16</v>
      </c>
      <c r="C953">
        <v>17</v>
      </c>
      <c r="D953">
        <v>19</v>
      </c>
      <c r="E953">
        <v>22</v>
      </c>
      <c r="F953">
        <v>23</v>
      </c>
      <c r="J953">
        <f t="shared" si="145"/>
        <v>1</v>
      </c>
      <c r="K953">
        <f t="shared" si="149"/>
        <v>14</v>
      </c>
      <c r="L953">
        <f t="shared" si="149"/>
        <v>16</v>
      </c>
      <c r="M953">
        <f t="shared" si="149"/>
        <v>17</v>
      </c>
      <c r="N953">
        <f t="shared" si="149"/>
        <v>19</v>
      </c>
      <c r="O953">
        <f t="shared" si="149"/>
        <v>22</v>
      </c>
      <c r="P953">
        <f t="shared" si="149"/>
        <v>23</v>
      </c>
      <c r="Q953">
        <f>IF(ISBLANK(G953),9999,G953)</f>
        <v>9999</v>
      </c>
      <c r="R953">
        <f>IF(ISBLANK(H953),9999,H953)</f>
        <v>9999</v>
      </c>
      <c r="S953" t="b">
        <f t="shared" si="146"/>
        <v>1</v>
      </c>
      <c r="U953">
        <f t="shared" si="152"/>
        <v>14</v>
      </c>
      <c r="V953">
        <f t="shared" si="152"/>
        <v>16</v>
      </c>
      <c r="W953">
        <f t="shared" si="152"/>
        <v>17</v>
      </c>
      <c r="X953">
        <f t="shared" si="151"/>
        <v>19</v>
      </c>
      <c r="Y953">
        <f t="shared" si="151"/>
        <v>22</v>
      </c>
      <c r="Z953">
        <f t="shared" si="151"/>
        <v>23</v>
      </c>
      <c r="AA953">
        <f>IF(ISBLANK(G953),-1,G953)</f>
        <v>-1</v>
      </c>
      <c r="AB953">
        <f>IF(ISBLANK(H953),-1,H953)</f>
        <v>-1</v>
      </c>
      <c r="AC953" t="b">
        <f t="shared" si="147"/>
        <v>0</v>
      </c>
      <c r="AE953">
        <f t="shared" si="150"/>
        <v>1</v>
      </c>
      <c r="AF953">
        <f t="shared" si="150"/>
        <v>1</v>
      </c>
      <c r="AG953">
        <f t="shared" si="150"/>
        <v>1</v>
      </c>
      <c r="AH953">
        <f t="shared" si="150"/>
        <v>1</v>
      </c>
      <c r="AI953">
        <f t="shared" si="150"/>
        <v>1</v>
      </c>
      <c r="AJ953">
        <f>--IF(OR(ISBLANK(F953),ISBLANK(G953)),1,AND(ABS(G953-F953)&lt;=3,ABS(G953-F953)&gt;=1))</f>
        <v>1</v>
      </c>
      <c r="AK953">
        <f>--IF(OR(ISBLANK(G953),ISBLANK(H953)),1,AND(ABS(H953-G953)&lt;=3,ABS(H953-G953)&gt;=1))</f>
        <v>1</v>
      </c>
      <c r="AL953">
        <f>--IF(OR(ISBLANK(H953),ISBLANK(I953)),1,AND(ABS(I953-H953)&lt;=3,ABS(I953-H953)&gt;=1))</f>
        <v>1</v>
      </c>
      <c r="AM953">
        <f t="shared" si="148"/>
        <v>8</v>
      </c>
    </row>
    <row r="954" spans="1:39" x14ac:dyDescent="0.3">
      <c r="A954">
        <v>92</v>
      </c>
      <c r="B954">
        <v>89</v>
      </c>
      <c r="C954">
        <v>86</v>
      </c>
      <c r="D954">
        <v>85</v>
      </c>
      <c r="E954">
        <v>82</v>
      </c>
      <c r="F954">
        <v>81</v>
      </c>
      <c r="J954">
        <f t="shared" si="145"/>
        <v>1</v>
      </c>
      <c r="K954">
        <f t="shared" si="149"/>
        <v>92</v>
      </c>
      <c r="L954">
        <f t="shared" si="149"/>
        <v>89</v>
      </c>
      <c r="M954">
        <f t="shared" si="149"/>
        <v>86</v>
      </c>
      <c r="N954">
        <f t="shared" si="149"/>
        <v>85</v>
      </c>
      <c r="O954">
        <f t="shared" si="149"/>
        <v>82</v>
      </c>
      <c r="P954">
        <f t="shared" si="149"/>
        <v>81</v>
      </c>
      <c r="Q954">
        <f>IF(ISBLANK(G954),9999,G954)</f>
        <v>9999</v>
      </c>
      <c r="R954">
        <f>IF(ISBLANK(H954),9999,H954)</f>
        <v>9999</v>
      </c>
      <c r="S954" t="b">
        <f t="shared" si="146"/>
        <v>0</v>
      </c>
      <c r="U954">
        <f t="shared" si="152"/>
        <v>92</v>
      </c>
      <c r="V954">
        <f t="shared" si="152"/>
        <v>89</v>
      </c>
      <c r="W954">
        <f t="shared" si="152"/>
        <v>86</v>
      </c>
      <c r="X954">
        <f t="shared" si="151"/>
        <v>85</v>
      </c>
      <c r="Y954">
        <f t="shared" si="151"/>
        <v>82</v>
      </c>
      <c r="Z954">
        <f t="shared" si="151"/>
        <v>81</v>
      </c>
      <c r="AA954">
        <f>IF(ISBLANK(G954),-1,G954)</f>
        <v>-1</v>
      </c>
      <c r="AB954">
        <f>IF(ISBLANK(H954),-1,H954)</f>
        <v>-1</v>
      </c>
      <c r="AC954" t="b">
        <f t="shared" si="147"/>
        <v>1</v>
      </c>
      <c r="AE954">
        <f t="shared" si="150"/>
        <v>1</v>
      </c>
      <c r="AF954">
        <f t="shared" si="150"/>
        <v>1</v>
      </c>
      <c r="AG954">
        <f t="shared" si="150"/>
        <v>1</v>
      </c>
      <c r="AH954">
        <f t="shared" si="150"/>
        <v>1</v>
      </c>
      <c r="AI954">
        <f t="shared" si="150"/>
        <v>1</v>
      </c>
      <c r="AJ954">
        <f>--IF(OR(ISBLANK(F954),ISBLANK(G954)),1,AND(ABS(G954-F954)&lt;=3,ABS(G954-F954)&gt;=1))</f>
        <v>1</v>
      </c>
      <c r="AK954">
        <f>--IF(OR(ISBLANK(G954),ISBLANK(H954)),1,AND(ABS(H954-G954)&lt;=3,ABS(H954-G954)&gt;=1))</f>
        <v>1</v>
      </c>
      <c r="AL954">
        <f>--IF(OR(ISBLANK(H954),ISBLANK(I954)),1,AND(ABS(I954-H954)&lt;=3,ABS(I954-H954)&gt;=1))</f>
        <v>1</v>
      </c>
      <c r="AM954">
        <f t="shared" si="148"/>
        <v>8</v>
      </c>
    </row>
    <row r="955" spans="1:39" x14ac:dyDescent="0.3">
      <c r="A955">
        <v>60</v>
      </c>
      <c r="B955">
        <v>63</v>
      </c>
      <c r="C955">
        <v>66</v>
      </c>
      <c r="D955">
        <v>69</v>
      </c>
      <c r="E955">
        <v>71</v>
      </c>
      <c r="F955">
        <v>72</v>
      </c>
      <c r="G955">
        <v>75</v>
      </c>
      <c r="J955">
        <f t="shared" si="145"/>
        <v>1</v>
      </c>
      <c r="K955">
        <f t="shared" si="149"/>
        <v>60</v>
      </c>
      <c r="L955">
        <f t="shared" si="149"/>
        <v>63</v>
      </c>
      <c r="M955">
        <f t="shared" si="149"/>
        <v>66</v>
      </c>
      <c r="N955">
        <f t="shared" si="149"/>
        <v>69</v>
      </c>
      <c r="O955">
        <f t="shared" si="149"/>
        <v>71</v>
      </c>
      <c r="P955">
        <f t="shared" si="149"/>
        <v>72</v>
      </c>
      <c r="Q955">
        <f>IF(ISBLANK(G955),9999,G955)</f>
        <v>75</v>
      </c>
      <c r="R955">
        <f>IF(ISBLANK(H955),9999,H955)</f>
        <v>9999</v>
      </c>
      <c r="S955" t="b">
        <f t="shared" si="146"/>
        <v>1</v>
      </c>
      <c r="U955">
        <f t="shared" si="152"/>
        <v>60</v>
      </c>
      <c r="V955">
        <f t="shared" si="152"/>
        <v>63</v>
      </c>
      <c r="W955">
        <f t="shared" si="152"/>
        <v>66</v>
      </c>
      <c r="X955">
        <f t="shared" si="151"/>
        <v>69</v>
      </c>
      <c r="Y955">
        <f t="shared" si="151"/>
        <v>71</v>
      </c>
      <c r="Z955">
        <f t="shared" si="151"/>
        <v>72</v>
      </c>
      <c r="AA955">
        <f>IF(ISBLANK(G955),-1,G955)</f>
        <v>75</v>
      </c>
      <c r="AB955">
        <f>IF(ISBLANK(H955),-1,H955)</f>
        <v>-1</v>
      </c>
      <c r="AC955" t="b">
        <f t="shared" si="147"/>
        <v>0</v>
      </c>
      <c r="AE955">
        <f t="shared" si="150"/>
        <v>1</v>
      </c>
      <c r="AF955">
        <f t="shared" si="150"/>
        <v>1</v>
      </c>
      <c r="AG955">
        <f t="shared" si="150"/>
        <v>1</v>
      </c>
      <c r="AH955">
        <f t="shared" si="150"/>
        <v>1</v>
      </c>
      <c r="AI955">
        <f t="shared" si="150"/>
        <v>1</v>
      </c>
      <c r="AJ955">
        <f>--IF(OR(ISBLANK(F955),ISBLANK(G955)),1,AND(ABS(G955-F955)&lt;=3,ABS(G955-F955)&gt;=1))</f>
        <v>1</v>
      </c>
      <c r="AK955">
        <f>--IF(OR(ISBLANK(G955),ISBLANK(H955)),1,AND(ABS(H955-G955)&lt;=3,ABS(H955-G955)&gt;=1))</f>
        <v>1</v>
      </c>
      <c r="AL955">
        <f>--IF(OR(ISBLANK(H955),ISBLANK(I955)),1,AND(ABS(I955-H955)&lt;=3,ABS(I955-H955)&gt;=1))</f>
        <v>1</v>
      </c>
      <c r="AM955">
        <f t="shared" si="148"/>
        <v>8</v>
      </c>
    </row>
    <row r="956" spans="1:39" x14ac:dyDescent="0.3">
      <c r="A956">
        <v>62</v>
      </c>
      <c r="B956">
        <v>64</v>
      </c>
      <c r="C956">
        <v>65</v>
      </c>
      <c r="D956">
        <v>68</v>
      </c>
      <c r="E956">
        <v>71</v>
      </c>
      <c r="F956">
        <v>74</v>
      </c>
      <c r="G956">
        <v>78</v>
      </c>
      <c r="J956">
        <f t="shared" si="145"/>
        <v>0</v>
      </c>
      <c r="K956">
        <f t="shared" si="149"/>
        <v>62</v>
      </c>
      <c r="L956">
        <f t="shared" si="149"/>
        <v>64</v>
      </c>
      <c r="M956">
        <f t="shared" si="149"/>
        <v>65</v>
      </c>
      <c r="N956">
        <f t="shared" si="149"/>
        <v>68</v>
      </c>
      <c r="O956">
        <f t="shared" si="149"/>
        <v>71</v>
      </c>
      <c r="P956">
        <f t="shared" si="149"/>
        <v>74</v>
      </c>
      <c r="Q956">
        <f>IF(ISBLANK(G956),9999,G956)</f>
        <v>78</v>
      </c>
      <c r="R956">
        <f>IF(ISBLANK(H956),9999,H956)</f>
        <v>9999</v>
      </c>
      <c r="S956" t="b">
        <f t="shared" si="146"/>
        <v>1</v>
      </c>
      <c r="U956">
        <f t="shared" si="152"/>
        <v>62</v>
      </c>
      <c r="V956">
        <f t="shared" si="152"/>
        <v>64</v>
      </c>
      <c r="W956">
        <f t="shared" si="152"/>
        <v>65</v>
      </c>
      <c r="X956">
        <f t="shared" si="151"/>
        <v>68</v>
      </c>
      <c r="Y956">
        <f t="shared" si="151"/>
        <v>71</v>
      </c>
      <c r="Z956">
        <f t="shared" si="151"/>
        <v>74</v>
      </c>
      <c r="AA956">
        <f>IF(ISBLANK(G956),-1,G956)</f>
        <v>78</v>
      </c>
      <c r="AB956">
        <f>IF(ISBLANK(H956),-1,H956)</f>
        <v>-1</v>
      </c>
      <c r="AC956" t="b">
        <f t="shared" si="147"/>
        <v>0</v>
      </c>
      <c r="AE956">
        <f t="shared" si="150"/>
        <v>1</v>
      </c>
      <c r="AF956">
        <f t="shared" si="150"/>
        <v>1</v>
      </c>
      <c r="AG956">
        <f t="shared" si="150"/>
        <v>1</v>
      </c>
      <c r="AH956">
        <f t="shared" si="150"/>
        <v>1</v>
      </c>
      <c r="AI956">
        <f t="shared" si="150"/>
        <v>1</v>
      </c>
      <c r="AJ956">
        <f>--IF(OR(ISBLANK(F956),ISBLANK(G956)),1,AND(ABS(G956-F956)&lt;=3,ABS(G956-F956)&gt;=1))</f>
        <v>0</v>
      </c>
      <c r="AK956">
        <f>--IF(OR(ISBLANK(G956),ISBLANK(H956)),1,AND(ABS(H956-G956)&lt;=3,ABS(H956-G956)&gt;=1))</f>
        <v>1</v>
      </c>
      <c r="AL956">
        <f>--IF(OR(ISBLANK(H956),ISBLANK(I956)),1,AND(ABS(I956-H956)&lt;=3,ABS(I956-H956)&gt;=1))</f>
        <v>1</v>
      </c>
      <c r="AM956">
        <f t="shared" si="148"/>
        <v>7</v>
      </c>
    </row>
    <row r="957" spans="1:39" x14ac:dyDescent="0.3">
      <c r="A957">
        <v>48</v>
      </c>
      <c r="B957">
        <v>49</v>
      </c>
      <c r="C957">
        <v>51</v>
      </c>
      <c r="D957">
        <v>53</v>
      </c>
      <c r="E957">
        <v>55</v>
      </c>
      <c r="J957">
        <f t="shared" si="145"/>
        <v>1</v>
      </c>
      <c r="K957">
        <f t="shared" si="149"/>
        <v>48</v>
      </c>
      <c r="L957">
        <f t="shared" si="149"/>
        <v>49</v>
      </c>
      <c r="M957">
        <f t="shared" si="149"/>
        <v>51</v>
      </c>
      <c r="N957">
        <f t="shared" si="149"/>
        <v>53</v>
      </c>
      <c r="O957">
        <f t="shared" si="149"/>
        <v>55</v>
      </c>
      <c r="P957">
        <f t="shared" si="149"/>
        <v>9999</v>
      </c>
      <c r="Q957">
        <f>IF(ISBLANK(G957),9999,G957)</f>
        <v>9999</v>
      </c>
      <c r="R957">
        <f>IF(ISBLANK(H957),9999,H957)</f>
        <v>9999</v>
      </c>
      <c r="S957" t="b">
        <f t="shared" si="146"/>
        <v>1</v>
      </c>
      <c r="U957">
        <f t="shared" si="152"/>
        <v>48</v>
      </c>
      <c r="V957">
        <f t="shared" si="152"/>
        <v>49</v>
      </c>
      <c r="W957">
        <f t="shared" si="152"/>
        <v>51</v>
      </c>
      <c r="X957">
        <f t="shared" si="151"/>
        <v>53</v>
      </c>
      <c r="Y957">
        <f t="shared" si="151"/>
        <v>55</v>
      </c>
      <c r="Z957">
        <f t="shared" si="151"/>
        <v>-1</v>
      </c>
      <c r="AA957">
        <f>IF(ISBLANK(G957),-1,G957)</f>
        <v>-1</v>
      </c>
      <c r="AB957">
        <f>IF(ISBLANK(H957),-1,H957)</f>
        <v>-1</v>
      </c>
      <c r="AC957" t="b">
        <f t="shared" si="147"/>
        <v>0</v>
      </c>
      <c r="AE957">
        <f t="shared" si="150"/>
        <v>1</v>
      </c>
      <c r="AF957">
        <f t="shared" si="150"/>
        <v>1</v>
      </c>
      <c r="AG957">
        <f t="shared" si="150"/>
        <v>1</v>
      </c>
      <c r="AH957">
        <f t="shared" si="150"/>
        <v>1</v>
      </c>
      <c r="AI957">
        <f t="shared" si="150"/>
        <v>1</v>
      </c>
      <c r="AJ957">
        <f>--IF(OR(ISBLANK(F957),ISBLANK(G957)),1,AND(ABS(G957-F957)&lt;=3,ABS(G957-F957)&gt;=1))</f>
        <v>1</v>
      </c>
      <c r="AK957">
        <f>--IF(OR(ISBLANK(G957),ISBLANK(H957)),1,AND(ABS(H957-G957)&lt;=3,ABS(H957-G957)&gt;=1))</f>
        <v>1</v>
      </c>
      <c r="AL957">
        <f>--IF(OR(ISBLANK(H957),ISBLANK(I957)),1,AND(ABS(I957-H957)&lt;=3,ABS(I957-H957)&gt;=1))</f>
        <v>1</v>
      </c>
      <c r="AM957">
        <f t="shared" si="148"/>
        <v>8</v>
      </c>
    </row>
    <row r="958" spans="1:39" x14ac:dyDescent="0.3">
      <c r="A958">
        <v>78</v>
      </c>
      <c r="B958">
        <v>75</v>
      </c>
      <c r="C958">
        <v>74</v>
      </c>
      <c r="D958">
        <v>72</v>
      </c>
      <c r="E958">
        <v>71</v>
      </c>
      <c r="J958">
        <f t="shared" si="145"/>
        <v>1</v>
      </c>
      <c r="K958">
        <f t="shared" si="149"/>
        <v>78</v>
      </c>
      <c r="L958">
        <f t="shared" si="149"/>
        <v>75</v>
      </c>
      <c r="M958">
        <f t="shared" si="149"/>
        <v>74</v>
      </c>
      <c r="N958">
        <f t="shared" si="149"/>
        <v>72</v>
      </c>
      <c r="O958">
        <f t="shared" si="149"/>
        <v>71</v>
      </c>
      <c r="P958">
        <f t="shared" si="149"/>
        <v>9999</v>
      </c>
      <c r="Q958">
        <f>IF(ISBLANK(G958),9999,G958)</f>
        <v>9999</v>
      </c>
      <c r="R958">
        <f>IF(ISBLANK(H958),9999,H958)</f>
        <v>9999</v>
      </c>
      <c r="S958" t="b">
        <f t="shared" si="146"/>
        <v>0</v>
      </c>
      <c r="U958">
        <f t="shared" si="152"/>
        <v>78</v>
      </c>
      <c r="V958">
        <f t="shared" si="152"/>
        <v>75</v>
      </c>
      <c r="W958">
        <f t="shared" si="152"/>
        <v>74</v>
      </c>
      <c r="X958">
        <f t="shared" si="151"/>
        <v>72</v>
      </c>
      <c r="Y958">
        <f t="shared" si="151"/>
        <v>71</v>
      </c>
      <c r="Z958">
        <f t="shared" si="151"/>
        <v>-1</v>
      </c>
      <c r="AA958">
        <f>IF(ISBLANK(G958),-1,G958)</f>
        <v>-1</v>
      </c>
      <c r="AB958">
        <f>IF(ISBLANK(H958),-1,H958)</f>
        <v>-1</v>
      </c>
      <c r="AC958" t="b">
        <f t="shared" si="147"/>
        <v>1</v>
      </c>
      <c r="AE958">
        <f t="shared" si="150"/>
        <v>1</v>
      </c>
      <c r="AF958">
        <f t="shared" si="150"/>
        <v>1</v>
      </c>
      <c r="AG958">
        <f t="shared" si="150"/>
        <v>1</v>
      </c>
      <c r="AH958">
        <f t="shared" si="150"/>
        <v>1</v>
      </c>
      <c r="AI958">
        <f t="shared" si="150"/>
        <v>1</v>
      </c>
      <c r="AJ958">
        <f>--IF(OR(ISBLANK(F958),ISBLANK(G958)),1,AND(ABS(G958-F958)&lt;=3,ABS(G958-F958)&gt;=1))</f>
        <v>1</v>
      </c>
      <c r="AK958">
        <f>--IF(OR(ISBLANK(G958),ISBLANK(H958)),1,AND(ABS(H958-G958)&lt;=3,ABS(H958-G958)&gt;=1))</f>
        <v>1</v>
      </c>
      <c r="AL958">
        <f>--IF(OR(ISBLANK(H958),ISBLANK(I958)),1,AND(ABS(I958-H958)&lt;=3,ABS(I958-H958)&gt;=1))</f>
        <v>1</v>
      </c>
      <c r="AM958">
        <f t="shared" si="148"/>
        <v>8</v>
      </c>
    </row>
    <row r="959" spans="1:39" x14ac:dyDescent="0.3">
      <c r="A959">
        <v>67</v>
      </c>
      <c r="B959">
        <v>68</v>
      </c>
      <c r="C959">
        <v>69</v>
      </c>
      <c r="D959">
        <v>70</v>
      </c>
      <c r="E959">
        <v>72</v>
      </c>
      <c r="F959">
        <v>73</v>
      </c>
      <c r="J959">
        <f t="shared" si="145"/>
        <v>1</v>
      </c>
      <c r="K959">
        <f t="shared" si="149"/>
        <v>67</v>
      </c>
      <c r="L959">
        <f t="shared" si="149"/>
        <v>68</v>
      </c>
      <c r="M959">
        <f t="shared" si="149"/>
        <v>69</v>
      </c>
      <c r="N959">
        <f t="shared" si="149"/>
        <v>70</v>
      </c>
      <c r="O959">
        <f t="shared" si="149"/>
        <v>72</v>
      </c>
      <c r="P959">
        <f t="shared" si="149"/>
        <v>73</v>
      </c>
      <c r="Q959">
        <f>IF(ISBLANK(G959),9999,G959)</f>
        <v>9999</v>
      </c>
      <c r="R959">
        <f>IF(ISBLANK(H959),9999,H959)</f>
        <v>9999</v>
      </c>
      <c r="S959" t="b">
        <f t="shared" si="146"/>
        <v>1</v>
      </c>
      <c r="U959">
        <f t="shared" si="152"/>
        <v>67</v>
      </c>
      <c r="V959">
        <f t="shared" si="152"/>
        <v>68</v>
      </c>
      <c r="W959">
        <f t="shared" si="152"/>
        <v>69</v>
      </c>
      <c r="X959">
        <f t="shared" si="151"/>
        <v>70</v>
      </c>
      <c r="Y959">
        <f t="shared" si="151"/>
        <v>72</v>
      </c>
      <c r="Z959">
        <f t="shared" si="151"/>
        <v>73</v>
      </c>
      <c r="AA959">
        <f>IF(ISBLANK(G959),-1,G959)</f>
        <v>-1</v>
      </c>
      <c r="AB959">
        <f>IF(ISBLANK(H959),-1,H959)</f>
        <v>-1</v>
      </c>
      <c r="AC959" t="b">
        <f t="shared" si="147"/>
        <v>0</v>
      </c>
      <c r="AE959">
        <f t="shared" si="150"/>
        <v>1</v>
      </c>
      <c r="AF959">
        <f t="shared" si="150"/>
        <v>1</v>
      </c>
      <c r="AG959">
        <f t="shared" si="150"/>
        <v>1</v>
      </c>
      <c r="AH959">
        <f t="shared" si="150"/>
        <v>1</v>
      </c>
      <c r="AI959">
        <f t="shared" si="150"/>
        <v>1</v>
      </c>
      <c r="AJ959">
        <f>--IF(OR(ISBLANK(F959),ISBLANK(G959)),1,AND(ABS(G959-F959)&lt;=3,ABS(G959-F959)&gt;=1))</f>
        <v>1</v>
      </c>
      <c r="AK959">
        <f>--IF(OR(ISBLANK(G959),ISBLANK(H959)),1,AND(ABS(H959-G959)&lt;=3,ABS(H959-G959)&gt;=1))</f>
        <v>1</v>
      </c>
      <c r="AL959">
        <f>--IF(OR(ISBLANK(H959),ISBLANK(I959)),1,AND(ABS(I959-H959)&lt;=3,ABS(I959-H959)&gt;=1))</f>
        <v>1</v>
      </c>
      <c r="AM959">
        <f t="shared" si="148"/>
        <v>8</v>
      </c>
    </row>
    <row r="960" spans="1:39" x14ac:dyDescent="0.3">
      <c r="A960">
        <v>21</v>
      </c>
      <c r="B960">
        <v>23</v>
      </c>
      <c r="C960">
        <v>24</v>
      </c>
      <c r="D960">
        <v>27</v>
      </c>
      <c r="E960">
        <v>29</v>
      </c>
      <c r="F960">
        <v>30</v>
      </c>
      <c r="J960">
        <f t="shared" si="145"/>
        <v>1</v>
      </c>
      <c r="K960">
        <f t="shared" si="149"/>
        <v>21</v>
      </c>
      <c r="L960">
        <f t="shared" si="149"/>
        <v>23</v>
      </c>
      <c r="M960">
        <f t="shared" si="149"/>
        <v>24</v>
      </c>
      <c r="N960">
        <f t="shared" si="149"/>
        <v>27</v>
      </c>
      <c r="O960">
        <f t="shared" si="149"/>
        <v>29</v>
      </c>
      <c r="P960">
        <f t="shared" si="149"/>
        <v>30</v>
      </c>
      <c r="Q960">
        <f>IF(ISBLANK(G960),9999,G960)</f>
        <v>9999</v>
      </c>
      <c r="R960">
        <f>IF(ISBLANK(H960),9999,H960)</f>
        <v>9999</v>
      </c>
      <c r="S960" t="b">
        <f t="shared" si="146"/>
        <v>1</v>
      </c>
      <c r="U960">
        <f t="shared" si="152"/>
        <v>21</v>
      </c>
      <c r="V960">
        <f t="shared" si="152"/>
        <v>23</v>
      </c>
      <c r="W960">
        <f t="shared" si="152"/>
        <v>24</v>
      </c>
      <c r="X960">
        <f t="shared" si="151"/>
        <v>27</v>
      </c>
      <c r="Y960">
        <f t="shared" si="151"/>
        <v>29</v>
      </c>
      <c r="Z960">
        <f t="shared" si="151"/>
        <v>30</v>
      </c>
      <c r="AA960">
        <f>IF(ISBLANK(G960),-1,G960)</f>
        <v>-1</v>
      </c>
      <c r="AB960">
        <f>IF(ISBLANK(H960),-1,H960)</f>
        <v>-1</v>
      </c>
      <c r="AC960" t="b">
        <f t="shared" si="147"/>
        <v>0</v>
      </c>
      <c r="AE960">
        <f t="shared" si="150"/>
        <v>1</v>
      </c>
      <c r="AF960">
        <f t="shared" si="150"/>
        <v>1</v>
      </c>
      <c r="AG960">
        <f t="shared" si="150"/>
        <v>1</v>
      </c>
      <c r="AH960">
        <f t="shared" si="150"/>
        <v>1</v>
      </c>
      <c r="AI960">
        <f t="shared" si="150"/>
        <v>1</v>
      </c>
      <c r="AJ960">
        <f>--IF(OR(ISBLANK(F960),ISBLANK(G960)),1,AND(ABS(G960-F960)&lt;=3,ABS(G960-F960)&gt;=1))</f>
        <v>1</v>
      </c>
      <c r="AK960">
        <f>--IF(OR(ISBLANK(G960),ISBLANK(H960)),1,AND(ABS(H960-G960)&lt;=3,ABS(H960-G960)&gt;=1))</f>
        <v>1</v>
      </c>
      <c r="AL960">
        <f>--IF(OR(ISBLANK(H960),ISBLANK(I960)),1,AND(ABS(I960-H960)&lt;=3,ABS(I960-H960)&gt;=1))</f>
        <v>1</v>
      </c>
      <c r="AM960">
        <f t="shared" si="148"/>
        <v>8</v>
      </c>
    </row>
    <row r="961" spans="1:39" x14ac:dyDescent="0.3">
      <c r="A961">
        <v>2</v>
      </c>
      <c r="B961">
        <v>5</v>
      </c>
      <c r="C961">
        <v>8</v>
      </c>
      <c r="D961">
        <v>10</v>
      </c>
      <c r="E961">
        <v>12</v>
      </c>
      <c r="F961">
        <v>14</v>
      </c>
      <c r="J961">
        <f t="shared" si="145"/>
        <v>1</v>
      </c>
      <c r="K961">
        <f t="shared" si="149"/>
        <v>2</v>
      </c>
      <c r="L961">
        <f t="shared" si="149"/>
        <v>5</v>
      </c>
      <c r="M961">
        <f t="shared" si="149"/>
        <v>8</v>
      </c>
      <c r="N961">
        <f t="shared" ref="N961:P1001" si="153">IF(ISBLANK(D961),9999,D961)</f>
        <v>10</v>
      </c>
      <c r="O961">
        <f t="shared" si="153"/>
        <v>12</v>
      </c>
      <c r="P961">
        <f t="shared" si="153"/>
        <v>14</v>
      </c>
      <c r="Q961">
        <f>IF(ISBLANK(G961),9999,G961)</f>
        <v>9999</v>
      </c>
      <c r="R961">
        <f>IF(ISBLANK(H961),9999,H961)</f>
        <v>9999</v>
      </c>
      <c r="S961" t="b">
        <f t="shared" si="146"/>
        <v>1</v>
      </c>
      <c r="U961">
        <f t="shared" si="152"/>
        <v>2</v>
      </c>
      <c r="V961">
        <f t="shared" si="152"/>
        <v>5</v>
      </c>
      <c r="W961">
        <f t="shared" si="152"/>
        <v>8</v>
      </c>
      <c r="X961">
        <f t="shared" si="151"/>
        <v>10</v>
      </c>
      <c r="Y961">
        <f t="shared" si="151"/>
        <v>12</v>
      </c>
      <c r="Z961">
        <f t="shared" si="151"/>
        <v>14</v>
      </c>
      <c r="AA961">
        <f>IF(ISBLANK(G961),-1,G961)</f>
        <v>-1</v>
      </c>
      <c r="AB961">
        <f>IF(ISBLANK(H961),-1,H961)</f>
        <v>-1</v>
      </c>
      <c r="AC961" t="b">
        <f t="shared" si="147"/>
        <v>0</v>
      </c>
      <c r="AE961">
        <f t="shared" si="150"/>
        <v>1</v>
      </c>
      <c r="AF961">
        <f t="shared" si="150"/>
        <v>1</v>
      </c>
      <c r="AG961">
        <f t="shared" si="150"/>
        <v>1</v>
      </c>
      <c r="AH961">
        <f t="shared" ref="AH961:AI1001" si="154">--IF(OR(ISBLANK(D961),ISBLANK(E961)),1,AND(ABS(E961-D961)&lt;=3,ABS(E961-D961)&gt;=1))</f>
        <v>1</v>
      </c>
      <c r="AI961">
        <f t="shared" si="154"/>
        <v>1</v>
      </c>
      <c r="AJ961">
        <f>--IF(OR(ISBLANK(F961),ISBLANK(G961)),1,AND(ABS(G961-F961)&lt;=3,ABS(G961-F961)&gt;=1))</f>
        <v>1</v>
      </c>
      <c r="AK961">
        <f>--IF(OR(ISBLANK(G961),ISBLANK(H961)),1,AND(ABS(H961-G961)&lt;=3,ABS(H961-G961)&gt;=1))</f>
        <v>1</v>
      </c>
      <c r="AL961">
        <f>--IF(OR(ISBLANK(H961),ISBLANK(I961)),1,AND(ABS(I961-H961)&lt;=3,ABS(I961-H961)&gt;=1))</f>
        <v>1</v>
      </c>
      <c r="AM961">
        <f t="shared" si="148"/>
        <v>8</v>
      </c>
    </row>
    <row r="962" spans="1:39" x14ac:dyDescent="0.3">
      <c r="A962">
        <v>30</v>
      </c>
      <c r="B962">
        <v>28</v>
      </c>
      <c r="C962">
        <v>25</v>
      </c>
      <c r="D962">
        <v>23</v>
      </c>
      <c r="E962">
        <v>21</v>
      </c>
      <c r="F962">
        <v>18</v>
      </c>
      <c r="J962">
        <f t="shared" si="145"/>
        <v>1</v>
      </c>
      <c r="K962">
        <f t="shared" ref="K962:M1001" si="155">IF(ISBLANK(A962),9999,A962)</f>
        <v>30</v>
      </c>
      <c r="L962">
        <f t="shared" si="155"/>
        <v>28</v>
      </c>
      <c r="M962">
        <f t="shared" si="155"/>
        <v>25</v>
      </c>
      <c r="N962">
        <f t="shared" si="153"/>
        <v>23</v>
      </c>
      <c r="O962">
        <f t="shared" si="153"/>
        <v>21</v>
      </c>
      <c r="P962">
        <f t="shared" si="153"/>
        <v>18</v>
      </c>
      <c r="Q962">
        <f>IF(ISBLANK(G962),9999,G962)</f>
        <v>9999</v>
      </c>
      <c r="R962">
        <f>IF(ISBLANK(H962),9999,H962)</f>
        <v>9999</v>
      </c>
      <c r="S962" t="b">
        <f t="shared" si="146"/>
        <v>0</v>
      </c>
      <c r="U962">
        <f t="shared" si="152"/>
        <v>30</v>
      </c>
      <c r="V962">
        <f t="shared" si="152"/>
        <v>28</v>
      </c>
      <c r="W962">
        <f t="shared" si="152"/>
        <v>25</v>
      </c>
      <c r="X962">
        <f t="shared" si="151"/>
        <v>23</v>
      </c>
      <c r="Y962">
        <f t="shared" si="151"/>
        <v>21</v>
      </c>
      <c r="Z962">
        <f t="shared" si="151"/>
        <v>18</v>
      </c>
      <c r="AA962">
        <f>IF(ISBLANK(G962),-1,G962)</f>
        <v>-1</v>
      </c>
      <c r="AB962">
        <f>IF(ISBLANK(H962),-1,H962)</f>
        <v>-1</v>
      </c>
      <c r="AC962" t="b">
        <f t="shared" si="147"/>
        <v>1</v>
      </c>
      <c r="AE962">
        <f t="shared" ref="AE962:AG1001" si="156">--IF(OR(ISBLANK(A962),ISBLANK(B962)),1,AND(ABS(B962-A962)&lt;=3,ABS(B962-A962)&gt;=1))</f>
        <v>1</v>
      </c>
      <c r="AF962">
        <f t="shared" si="156"/>
        <v>1</v>
      </c>
      <c r="AG962">
        <f t="shared" si="156"/>
        <v>1</v>
      </c>
      <c r="AH962">
        <f t="shared" si="154"/>
        <v>1</v>
      </c>
      <c r="AI962">
        <f t="shared" si="154"/>
        <v>1</v>
      </c>
      <c r="AJ962">
        <f>--IF(OR(ISBLANK(F962),ISBLANK(G962)),1,AND(ABS(G962-F962)&lt;=3,ABS(G962-F962)&gt;=1))</f>
        <v>1</v>
      </c>
      <c r="AK962">
        <f>--IF(OR(ISBLANK(G962),ISBLANK(H962)),1,AND(ABS(H962-G962)&lt;=3,ABS(H962-G962)&gt;=1))</f>
        <v>1</v>
      </c>
      <c r="AL962">
        <f>--IF(OR(ISBLANK(H962),ISBLANK(I962)),1,AND(ABS(I962-H962)&lt;=3,ABS(I962-H962)&gt;=1))</f>
        <v>1</v>
      </c>
      <c r="AM962">
        <f t="shared" si="148"/>
        <v>8</v>
      </c>
    </row>
    <row r="963" spans="1:39" x14ac:dyDescent="0.3">
      <c r="A963">
        <v>66</v>
      </c>
      <c r="B963">
        <v>65</v>
      </c>
      <c r="C963">
        <v>64</v>
      </c>
      <c r="D963">
        <v>62</v>
      </c>
      <c r="E963">
        <v>59</v>
      </c>
      <c r="F963">
        <v>56</v>
      </c>
      <c r="J963">
        <f t="shared" ref="J963:J1001" si="157">--AND(OR(S963,AC963),AM963=8)</f>
        <v>1</v>
      </c>
      <c r="K963">
        <f t="shared" si="155"/>
        <v>66</v>
      </c>
      <c r="L963">
        <f t="shared" si="155"/>
        <v>65</v>
      </c>
      <c r="M963">
        <f t="shared" si="155"/>
        <v>64</v>
      </c>
      <c r="N963">
        <f t="shared" si="153"/>
        <v>62</v>
      </c>
      <c r="O963">
        <f t="shared" si="153"/>
        <v>59</v>
      </c>
      <c r="P963">
        <f t="shared" si="153"/>
        <v>56</v>
      </c>
      <c r="Q963">
        <f>IF(ISBLANK(G963),9999,G963)</f>
        <v>9999</v>
      </c>
      <c r="R963">
        <f>IF(ISBLANK(H963),9999,H963)</f>
        <v>9999</v>
      </c>
      <c r="S963" t="b">
        <f t="shared" ref="S963:S1001" si="158">AND(R963&gt;=Q963,Q963&gt;=P963,P963&gt;=O963,O963&gt;=N963,N963&gt;=M963,M963&gt;=L963,L963&gt;=K963)</f>
        <v>0</v>
      </c>
      <c r="U963">
        <f t="shared" si="152"/>
        <v>66</v>
      </c>
      <c r="V963">
        <f t="shared" si="152"/>
        <v>65</v>
      </c>
      <c r="W963">
        <f t="shared" si="152"/>
        <v>64</v>
      </c>
      <c r="X963">
        <f t="shared" si="151"/>
        <v>62</v>
      </c>
      <c r="Y963">
        <f t="shared" si="151"/>
        <v>59</v>
      </c>
      <c r="Z963">
        <f t="shared" si="151"/>
        <v>56</v>
      </c>
      <c r="AA963">
        <f>IF(ISBLANK(G963),-1,G963)</f>
        <v>-1</v>
      </c>
      <c r="AB963">
        <f>IF(ISBLANK(H963),-1,H963)</f>
        <v>-1</v>
      </c>
      <c r="AC963" t="b">
        <f t="shared" ref="AC963:AC1001" si="159">AND(AB963&lt;=AA963,AA963&lt;=Z963,Z963&lt;=Y963,Y963&lt;=X963,X963&lt;=W963,W963&lt;=V963,V963&lt;=U963)</f>
        <v>1</v>
      </c>
      <c r="AE963">
        <f t="shared" si="156"/>
        <v>1</v>
      </c>
      <c r="AF963">
        <f t="shared" si="156"/>
        <v>1</v>
      </c>
      <c r="AG963">
        <f t="shared" si="156"/>
        <v>1</v>
      </c>
      <c r="AH963">
        <f t="shared" si="154"/>
        <v>1</v>
      </c>
      <c r="AI963">
        <f t="shared" si="154"/>
        <v>1</v>
      </c>
      <c r="AJ963">
        <f>--IF(OR(ISBLANK(F963),ISBLANK(G963)),1,AND(ABS(G963-F963)&lt;=3,ABS(G963-F963)&gt;=1))</f>
        <v>1</v>
      </c>
      <c r="AK963">
        <f>--IF(OR(ISBLANK(G963),ISBLANK(H963)),1,AND(ABS(H963-G963)&lt;=3,ABS(H963-G963)&gt;=1))</f>
        <v>1</v>
      </c>
      <c r="AL963">
        <f>--IF(OR(ISBLANK(H963),ISBLANK(I963)),1,AND(ABS(I963-H963)&lt;=3,ABS(I963-H963)&gt;=1))</f>
        <v>1</v>
      </c>
      <c r="AM963">
        <f t="shared" ref="AM963:AM1001" si="160">SUM(AE963:AL963)</f>
        <v>8</v>
      </c>
    </row>
    <row r="964" spans="1:39" x14ac:dyDescent="0.3">
      <c r="A964">
        <v>48</v>
      </c>
      <c r="B964">
        <v>49</v>
      </c>
      <c r="C964">
        <v>52</v>
      </c>
      <c r="D964">
        <v>54</v>
      </c>
      <c r="E964">
        <v>55</v>
      </c>
      <c r="J964">
        <f t="shared" si="157"/>
        <v>1</v>
      </c>
      <c r="K964">
        <f t="shared" si="155"/>
        <v>48</v>
      </c>
      <c r="L964">
        <f t="shared" si="155"/>
        <v>49</v>
      </c>
      <c r="M964">
        <f t="shared" si="155"/>
        <v>52</v>
      </c>
      <c r="N964">
        <f t="shared" si="153"/>
        <v>54</v>
      </c>
      <c r="O964">
        <f t="shared" si="153"/>
        <v>55</v>
      </c>
      <c r="P964">
        <f t="shared" si="153"/>
        <v>9999</v>
      </c>
      <c r="Q964">
        <f>IF(ISBLANK(G964),9999,G964)</f>
        <v>9999</v>
      </c>
      <c r="R964">
        <f>IF(ISBLANK(H964),9999,H964)</f>
        <v>9999</v>
      </c>
      <c r="S964" t="b">
        <f t="shared" si="158"/>
        <v>1</v>
      </c>
      <c r="U964">
        <f t="shared" si="152"/>
        <v>48</v>
      </c>
      <c r="V964">
        <f t="shared" si="152"/>
        <v>49</v>
      </c>
      <c r="W964">
        <f t="shared" si="152"/>
        <v>52</v>
      </c>
      <c r="X964">
        <f t="shared" si="151"/>
        <v>54</v>
      </c>
      <c r="Y964">
        <f t="shared" si="151"/>
        <v>55</v>
      </c>
      <c r="Z964">
        <f t="shared" si="151"/>
        <v>-1</v>
      </c>
      <c r="AA964">
        <f>IF(ISBLANK(G964),-1,G964)</f>
        <v>-1</v>
      </c>
      <c r="AB964">
        <f>IF(ISBLANK(H964),-1,H964)</f>
        <v>-1</v>
      </c>
      <c r="AC964" t="b">
        <f t="shared" si="159"/>
        <v>0</v>
      </c>
      <c r="AE964">
        <f t="shared" si="156"/>
        <v>1</v>
      </c>
      <c r="AF964">
        <f t="shared" si="156"/>
        <v>1</v>
      </c>
      <c r="AG964">
        <f t="shared" si="156"/>
        <v>1</v>
      </c>
      <c r="AH964">
        <f t="shared" si="154"/>
        <v>1</v>
      </c>
      <c r="AI964">
        <f t="shared" si="154"/>
        <v>1</v>
      </c>
      <c r="AJ964">
        <f>--IF(OR(ISBLANK(F964),ISBLANK(G964)),1,AND(ABS(G964-F964)&lt;=3,ABS(G964-F964)&gt;=1))</f>
        <v>1</v>
      </c>
      <c r="AK964">
        <f>--IF(OR(ISBLANK(G964),ISBLANK(H964)),1,AND(ABS(H964-G964)&lt;=3,ABS(H964-G964)&gt;=1))</f>
        <v>1</v>
      </c>
      <c r="AL964">
        <f>--IF(OR(ISBLANK(H964),ISBLANK(I964)),1,AND(ABS(I964-H964)&lt;=3,ABS(I964-H964)&gt;=1))</f>
        <v>1</v>
      </c>
      <c r="AM964">
        <f t="shared" si="160"/>
        <v>8</v>
      </c>
    </row>
    <row r="965" spans="1:39" x14ac:dyDescent="0.3">
      <c r="A965">
        <v>80</v>
      </c>
      <c r="B965">
        <v>83</v>
      </c>
      <c r="C965">
        <v>85</v>
      </c>
      <c r="D965">
        <v>86</v>
      </c>
      <c r="E965">
        <v>87</v>
      </c>
      <c r="F965">
        <v>89</v>
      </c>
      <c r="J965">
        <f t="shared" si="157"/>
        <v>1</v>
      </c>
      <c r="K965">
        <f t="shared" si="155"/>
        <v>80</v>
      </c>
      <c r="L965">
        <f t="shared" si="155"/>
        <v>83</v>
      </c>
      <c r="M965">
        <f t="shared" si="155"/>
        <v>85</v>
      </c>
      <c r="N965">
        <f t="shared" si="153"/>
        <v>86</v>
      </c>
      <c r="O965">
        <f t="shared" si="153"/>
        <v>87</v>
      </c>
      <c r="P965">
        <f t="shared" si="153"/>
        <v>89</v>
      </c>
      <c r="Q965">
        <f>IF(ISBLANK(G965),9999,G965)</f>
        <v>9999</v>
      </c>
      <c r="R965">
        <f>IF(ISBLANK(H965),9999,H965)</f>
        <v>9999</v>
      </c>
      <c r="S965" t="b">
        <f t="shared" si="158"/>
        <v>1</v>
      </c>
      <c r="U965">
        <f t="shared" si="152"/>
        <v>80</v>
      </c>
      <c r="V965">
        <f t="shared" si="152"/>
        <v>83</v>
      </c>
      <c r="W965">
        <f t="shared" si="152"/>
        <v>85</v>
      </c>
      <c r="X965">
        <f t="shared" si="151"/>
        <v>86</v>
      </c>
      <c r="Y965">
        <f t="shared" si="151"/>
        <v>87</v>
      </c>
      <c r="Z965">
        <f t="shared" si="151"/>
        <v>89</v>
      </c>
      <c r="AA965">
        <f>IF(ISBLANK(G965),-1,G965)</f>
        <v>-1</v>
      </c>
      <c r="AB965">
        <f>IF(ISBLANK(H965),-1,H965)</f>
        <v>-1</v>
      </c>
      <c r="AC965" t="b">
        <f t="shared" si="159"/>
        <v>0</v>
      </c>
      <c r="AE965">
        <f t="shared" si="156"/>
        <v>1</v>
      </c>
      <c r="AF965">
        <f t="shared" si="156"/>
        <v>1</v>
      </c>
      <c r="AG965">
        <f t="shared" si="156"/>
        <v>1</v>
      </c>
      <c r="AH965">
        <f t="shared" si="154"/>
        <v>1</v>
      </c>
      <c r="AI965">
        <f t="shared" si="154"/>
        <v>1</v>
      </c>
      <c r="AJ965">
        <f>--IF(OR(ISBLANK(F965),ISBLANK(G965)),1,AND(ABS(G965-F965)&lt;=3,ABS(G965-F965)&gt;=1))</f>
        <v>1</v>
      </c>
      <c r="AK965">
        <f>--IF(OR(ISBLANK(G965),ISBLANK(H965)),1,AND(ABS(H965-G965)&lt;=3,ABS(H965-G965)&gt;=1))</f>
        <v>1</v>
      </c>
      <c r="AL965">
        <f>--IF(OR(ISBLANK(H965),ISBLANK(I965)),1,AND(ABS(I965-H965)&lt;=3,ABS(I965-H965)&gt;=1))</f>
        <v>1</v>
      </c>
      <c r="AM965">
        <f t="shared" si="160"/>
        <v>8</v>
      </c>
    </row>
    <row r="966" spans="1:39" x14ac:dyDescent="0.3">
      <c r="A966">
        <v>52</v>
      </c>
      <c r="B966">
        <v>50</v>
      </c>
      <c r="C966">
        <v>48</v>
      </c>
      <c r="D966">
        <v>47</v>
      </c>
      <c r="E966">
        <v>44</v>
      </c>
      <c r="F966">
        <v>42</v>
      </c>
      <c r="J966">
        <f t="shared" si="157"/>
        <v>1</v>
      </c>
      <c r="K966">
        <f t="shared" si="155"/>
        <v>52</v>
      </c>
      <c r="L966">
        <f t="shared" si="155"/>
        <v>50</v>
      </c>
      <c r="M966">
        <f t="shared" si="155"/>
        <v>48</v>
      </c>
      <c r="N966">
        <f t="shared" si="153"/>
        <v>47</v>
      </c>
      <c r="O966">
        <f t="shared" si="153"/>
        <v>44</v>
      </c>
      <c r="P966">
        <f t="shared" si="153"/>
        <v>42</v>
      </c>
      <c r="Q966">
        <f>IF(ISBLANK(G966),9999,G966)</f>
        <v>9999</v>
      </c>
      <c r="R966">
        <f>IF(ISBLANK(H966),9999,H966)</f>
        <v>9999</v>
      </c>
      <c r="S966" t="b">
        <f t="shared" si="158"/>
        <v>0</v>
      </c>
      <c r="U966">
        <f t="shared" si="152"/>
        <v>52</v>
      </c>
      <c r="V966">
        <f t="shared" si="152"/>
        <v>50</v>
      </c>
      <c r="W966">
        <f t="shared" si="152"/>
        <v>48</v>
      </c>
      <c r="X966">
        <f t="shared" si="151"/>
        <v>47</v>
      </c>
      <c r="Y966">
        <f t="shared" si="151"/>
        <v>44</v>
      </c>
      <c r="Z966">
        <f t="shared" si="151"/>
        <v>42</v>
      </c>
      <c r="AA966">
        <f>IF(ISBLANK(G966),-1,G966)</f>
        <v>-1</v>
      </c>
      <c r="AB966">
        <f>IF(ISBLANK(H966),-1,H966)</f>
        <v>-1</v>
      </c>
      <c r="AC966" t="b">
        <f t="shared" si="159"/>
        <v>1</v>
      </c>
      <c r="AE966">
        <f t="shared" si="156"/>
        <v>1</v>
      </c>
      <c r="AF966">
        <f t="shared" si="156"/>
        <v>1</v>
      </c>
      <c r="AG966">
        <f t="shared" si="156"/>
        <v>1</v>
      </c>
      <c r="AH966">
        <f t="shared" si="154"/>
        <v>1</v>
      </c>
      <c r="AI966">
        <f t="shared" si="154"/>
        <v>1</v>
      </c>
      <c r="AJ966">
        <f>--IF(OR(ISBLANK(F966),ISBLANK(G966)),1,AND(ABS(G966-F966)&lt;=3,ABS(G966-F966)&gt;=1))</f>
        <v>1</v>
      </c>
      <c r="AK966">
        <f>--IF(OR(ISBLANK(G966),ISBLANK(H966)),1,AND(ABS(H966-G966)&lt;=3,ABS(H966-G966)&gt;=1))</f>
        <v>1</v>
      </c>
      <c r="AL966">
        <f>--IF(OR(ISBLANK(H966),ISBLANK(I966)),1,AND(ABS(I966-H966)&lt;=3,ABS(I966-H966)&gt;=1))</f>
        <v>1</v>
      </c>
      <c r="AM966">
        <f t="shared" si="160"/>
        <v>8</v>
      </c>
    </row>
    <row r="967" spans="1:39" x14ac:dyDescent="0.3">
      <c r="A967">
        <v>54</v>
      </c>
      <c r="B967">
        <v>53</v>
      </c>
      <c r="C967">
        <v>50</v>
      </c>
      <c r="D967">
        <v>49</v>
      </c>
      <c r="E967">
        <v>47</v>
      </c>
      <c r="J967">
        <f t="shared" si="157"/>
        <v>1</v>
      </c>
      <c r="K967">
        <f t="shared" si="155"/>
        <v>54</v>
      </c>
      <c r="L967">
        <f t="shared" si="155"/>
        <v>53</v>
      </c>
      <c r="M967">
        <f t="shared" si="155"/>
        <v>50</v>
      </c>
      <c r="N967">
        <f t="shared" si="153"/>
        <v>49</v>
      </c>
      <c r="O967">
        <f t="shared" si="153"/>
        <v>47</v>
      </c>
      <c r="P967">
        <f t="shared" si="153"/>
        <v>9999</v>
      </c>
      <c r="Q967">
        <f>IF(ISBLANK(G967),9999,G967)</f>
        <v>9999</v>
      </c>
      <c r="R967">
        <f>IF(ISBLANK(H967),9999,H967)</f>
        <v>9999</v>
      </c>
      <c r="S967" t="b">
        <f t="shared" si="158"/>
        <v>0</v>
      </c>
      <c r="U967">
        <f t="shared" si="152"/>
        <v>54</v>
      </c>
      <c r="V967">
        <f t="shared" si="152"/>
        <v>53</v>
      </c>
      <c r="W967">
        <f t="shared" si="152"/>
        <v>50</v>
      </c>
      <c r="X967">
        <f t="shared" si="151"/>
        <v>49</v>
      </c>
      <c r="Y967">
        <f t="shared" si="151"/>
        <v>47</v>
      </c>
      <c r="Z967">
        <f t="shared" si="151"/>
        <v>-1</v>
      </c>
      <c r="AA967">
        <f>IF(ISBLANK(G967),-1,G967)</f>
        <v>-1</v>
      </c>
      <c r="AB967">
        <f>IF(ISBLANK(H967),-1,H967)</f>
        <v>-1</v>
      </c>
      <c r="AC967" t="b">
        <f t="shared" si="159"/>
        <v>1</v>
      </c>
      <c r="AE967">
        <f t="shared" si="156"/>
        <v>1</v>
      </c>
      <c r="AF967">
        <f t="shared" si="156"/>
        <v>1</v>
      </c>
      <c r="AG967">
        <f t="shared" si="156"/>
        <v>1</v>
      </c>
      <c r="AH967">
        <f t="shared" si="154"/>
        <v>1</v>
      </c>
      <c r="AI967">
        <f t="shared" si="154"/>
        <v>1</v>
      </c>
      <c r="AJ967">
        <f>--IF(OR(ISBLANK(F967),ISBLANK(G967)),1,AND(ABS(G967-F967)&lt;=3,ABS(G967-F967)&gt;=1))</f>
        <v>1</v>
      </c>
      <c r="AK967">
        <f>--IF(OR(ISBLANK(G967),ISBLANK(H967)),1,AND(ABS(H967-G967)&lt;=3,ABS(H967-G967)&gt;=1))</f>
        <v>1</v>
      </c>
      <c r="AL967">
        <f>--IF(OR(ISBLANK(H967),ISBLANK(I967)),1,AND(ABS(I967-H967)&lt;=3,ABS(I967-H967)&gt;=1))</f>
        <v>1</v>
      </c>
      <c r="AM967">
        <f t="shared" si="160"/>
        <v>8</v>
      </c>
    </row>
    <row r="968" spans="1:39" x14ac:dyDescent="0.3">
      <c r="A968">
        <v>86</v>
      </c>
      <c r="B968">
        <v>89</v>
      </c>
      <c r="C968">
        <v>91</v>
      </c>
      <c r="D968">
        <v>92</v>
      </c>
      <c r="E968">
        <v>95</v>
      </c>
      <c r="F968">
        <v>98</v>
      </c>
      <c r="J968">
        <f t="shared" si="157"/>
        <v>1</v>
      </c>
      <c r="K968">
        <f t="shared" si="155"/>
        <v>86</v>
      </c>
      <c r="L968">
        <f t="shared" si="155"/>
        <v>89</v>
      </c>
      <c r="M968">
        <f t="shared" si="155"/>
        <v>91</v>
      </c>
      <c r="N968">
        <f t="shared" si="153"/>
        <v>92</v>
      </c>
      <c r="O968">
        <f t="shared" si="153"/>
        <v>95</v>
      </c>
      <c r="P968">
        <f t="shared" si="153"/>
        <v>98</v>
      </c>
      <c r="Q968">
        <f>IF(ISBLANK(G968),9999,G968)</f>
        <v>9999</v>
      </c>
      <c r="R968">
        <f>IF(ISBLANK(H968),9999,H968)</f>
        <v>9999</v>
      </c>
      <c r="S968" t="b">
        <f t="shared" si="158"/>
        <v>1</v>
      </c>
      <c r="U968">
        <f t="shared" si="152"/>
        <v>86</v>
      </c>
      <c r="V968">
        <f t="shared" si="152"/>
        <v>89</v>
      </c>
      <c r="W968">
        <f t="shared" si="152"/>
        <v>91</v>
      </c>
      <c r="X968">
        <f t="shared" si="151"/>
        <v>92</v>
      </c>
      <c r="Y968">
        <f t="shared" si="151"/>
        <v>95</v>
      </c>
      <c r="Z968">
        <f t="shared" si="151"/>
        <v>98</v>
      </c>
      <c r="AA968">
        <f>IF(ISBLANK(G968),-1,G968)</f>
        <v>-1</v>
      </c>
      <c r="AB968">
        <f>IF(ISBLANK(H968),-1,H968)</f>
        <v>-1</v>
      </c>
      <c r="AC968" t="b">
        <f t="shared" si="159"/>
        <v>0</v>
      </c>
      <c r="AE968">
        <f t="shared" si="156"/>
        <v>1</v>
      </c>
      <c r="AF968">
        <f t="shared" si="156"/>
        <v>1</v>
      </c>
      <c r="AG968">
        <f t="shared" si="156"/>
        <v>1</v>
      </c>
      <c r="AH968">
        <f t="shared" si="154"/>
        <v>1</v>
      </c>
      <c r="AI968">
        <f t="shared" si="154"/>
        <v>1</v>
      </c>
      <c r="AJ968">
        <f>--IF(OR(ISBLANK(F968),ISBLANK(G968)),1,AND(ABS(G968-F968)&lt;=3,ABS(G968-F968)&gt;=1))</f>
        <v>1</v>
      </c>
      <c r="AK968">
        <f>--IF(OR(ISBLANK(G968),ISBLANK(H968)),1,AND(ABS(H968-G968)&lt;=3,ABS(H968-G968)&gt;=1))</f>
        <v>1</v>
      </c>
      <c r="AL968">
        <f>--IF(OR(ISBLANK(H968),ISBLANK(I968)),1,AND(ABS(I968-H968)&lt;=3,ABS(I968-H968)&gt;=1))</f>
        <v>1</v>
      </c>
      <c r="AM968">
        <f t="shared" si="160"/>
        <v>8</v>
      </c>
    </row>
    <row r="969" spans="1:39" x14ac:dyDescent="0.3">
      <c r="A969">
        <v>27</v>
      </c>
      <c r="B969">
        <v>30</v>
      </c>
      <c r="C969">
        <v>31</v>
      </c>
      <c r="D969">
        <v>33</v>
      </c>
      <c r="E969">
        <v>36</v>
      </c>
      <c r="J969">
        <f t="shared" si="157"/>
        <v>1</v>
      </c>
      <c r="K969">
        <f t="shared" si="155"/>
        <v>27</v>
      </c>
      <c r="L969">
        <f t="shared" si="155"/>
        <v>30</v>
      </c>
      <c r="M969">
        <f t="shared" si="155"/>
        <v>31</v>
      </c>
      <c r="N969">
        <f t="shared" si="153"/>
        <v>33</v>
      </c>
      <c r="O969">
        <f t="shared" si="153"/>
        <v>36</v>
      </c>
      <c r="P969">
        <f t="shared" si="153"/>
        <v>9999</v>
      </c>
      <c r="Q969">
        <f>IF(ISBLANK(G969),9999,G969)</f>
        <v>9999</v>
      </c>
      <c r="R969">
        <f>IF(ISBLANK(H969),9999,H969)</f>
        <v>9999</v>
      </c>
      <c r="S969" t="b">
        <f t="shared" si="158"/>
        <v>1</v>
      </c>
      <c r="U969">
        <f t="shared" si="152"/>
        <v>27</v>
      </c>
      <c r="V969">
        <f t="shared" si="152"/>
        <v>30</v>
      </c>
      <c r="W969">
        <f t="shared" si="152"/>
        <v>31</v>
      </c>
      <c r="X969">
        <f t="shared" si="151"/>
        <v>33</v>
      </c>
      <c r="Y969">
        <f t="shared" si="151"/>
        <v>36</v>
      </c>
      <c r="Z969">
        <f t="shared" si="151"/>
        <v>-1</v>
      </c>
      <c r="AA969">
        <f>IF(ISBLANK(G969),-1,G969)</f>
        <v>-1</v>
      </c>
      <c r="AB969">
        <f>IF(ISBLANK(H969),-1,H969)</f>
        <v>-1</v>
      </c>
      <c r="AC969" t="b">
        <f t="shared" si="159"/>
        <v>0</v>
      </c>
      <c r="AE969">
        <f t="shared" si="156"/>
        <v>1</v>
      </c>
      <c r="AF969">
        <f t="shared" si="156"/>
        <v>1</v>
      </c>
      <c r="AG969">
        <f t="shared" si="156"/>
        <v>1</v>
      </c>
      <c r="AH969">
        <f t="shared" si="154"/>
        <v>1</v>
      </c>
      <c r="AI969">
        <f t="shared" si="154"/>
        <v>1</v>
      </c>
      <c r="AJ969">
        <f>--IF(OR(ISBLANK(F969),ISBLANK(G969)),1,AND(ABS(G969-F969)&lt;=3,ABS(G969-F969)&gt;=1))</f>
        <v>1</v>
      </c>
      <c r="AK969">
        <f>--IF(OR(ISBLANK(G969),ISBLANK(H969)),1,AND(ABS(H969-G969)&lt;=3,ABS(H969-G969)&gt;=1))</f>
        <v>1</v>
      </c>
      <c r="AL969">
        <f>--IF(OR(ISBLANK(H969),ISBLANK(I969)),1,AND(ABS(I969-H969)&lt;=3,ABS(I969-H969)&gt;=1))</f>
        <v>1</v>
      </c>
      <c r="AM969">
        <f t="shared" si="160"/>
        <v>8</v>
      </c>
    </row>
    <row r="970" spans="1:39" x14ac:dyDescent="0.3">
      <c r="A970">
        <v>32</v>
      </c>
      <c r="B970">
        <v>35</v>
      </c>
      <c r="C970">
        <v>38</v>
      </c>
      <c r="D970">
        <v>41</v>
      </c>
      <c r="E970">
        <v>43</v>
      </c>
      <c r="F970">
        <v>46</v>
      </c>
      <c r="G970">
        <v>50</v>
      </c>
      <c r="J970">
        <f t="shared" si="157"/>
        <v>0</v>
      </c>
      <c r="K970">
        <f t="shared" si="155"/>
        <v>32</v>
      </c>
      <c r="L970">
        <f t="shared" si="155"/>
        <v>35</v>
      </c>
      <c r="M970">
        <f t="shared" si="155"/>
        <v>38</v>
      </c>
      <c r="N970">
        <f t="shared" si="153"/>
        <v>41</v>
      </c>
      <c r="O970">
        <f t="shared" si="153"/>
        <v>43</v>
      </c>
      <c r="P970">
        <f t="shared" si="153"/>
        <v>46</v>
      </c>
      <c r="Q970">
        <f>IF(ISBLANK(G970),9999,G970)</f>
        <v>50</v>
      </c>
      <c r="R970">
        <f>IF(ISBLANK(H970),9999,H970)</f>
        <v>9999</v>
      </c>
      <c r="S970" t="b">
        <f t="shared" si="158"/>
        <v>1</v>
      </c>
      <c r="U970">
        <f t="shared" si="152"/>
        <v>32</v>
      </c>
      <c r="V970">
        <f t="shared" si="152"/>
        <v>35</v>
      </c>
      <c r="W970">
        <f t="shared" si="152"/>
        <v>38</v>
      </c>
      <c r="X970">
        <f t="shared" si="151"/>
        <v>41</v>
      </c>
      <c r="Y970">
        <f t="shared" si="151"/>
        <v>43</v>
      </c>
      <c r="Z970">
        <f t="shared" si="151"/>
        <v>46</v>
      </c>
      <c r="AA970">
        <f>IF(ISBLANK(G970),-1,G970)</f>
        <v>50</v>
      </c>
      <c r="AB970">
        <f>IF(ISBLANK(H970),-1,H970)</f>
        <v>-1</v>
      </c>
      <c r="AC970" t="b">
        <f t="shared" si="159"/>
        <v>0</v>
      </c>
      <c r="AE970">
        <f t="shared" si="156"/>
        <v>1</v>
      </c>
      <c r="AF970">
        <f t="shared" si="156"/>
        <v>1</v>
      </c>
      <c r="AG970">
        <f t="shared" si="156"/>
        <v>1</v>
      </c>
      <c r="AH970">
        <f t="shared" si="154"/>
        <v>1</v>
      </c>
      <c r="AI970">
        <f t="shared" si="154"/>
        <v>1</v>
      </c>
      <c r="AJ970">
        <f>--IF(OR(ISBLANK(F970),ISBLANK(G970)),1,AND(ABS(G970-F970)&lt;=3,ABS(G970-F970)&gt;=1))</f>
        <v>0</v>
      </c>
      <c r="AK970">
        <f>--IF(OR(ISBLANK(G970),ISBLANK(H970)),1,AND(ABS(H970-G970)&lt;=3,ABS(H970-G970)&gt;=1))</f>
        <v>1</v>
      </c>
      <c r="AL970">
        <f>--IF(OR(ISBLANK(H970),ISBLANK(I970)),1,AND(ABS(I970-H970)&lt;=3,ABS(I970-H970)&gt;=1))</f>
        <v>1</v>
      </c>
      <c r="AM970">
        <f t="shared" si="160"/>
        <v>7</v>
      </c>
    </row>
    <row r="971" spans="1:39" x14ac:dyDescent="0.3">
      <c r="A971">
        <v>24</v>
      </c>
      <c r="B971">
        <v>23</v>
      </c>
      <c r="C971">
        <v>21</v>
      </c>
      <c r="D971">
        <v>20</v>
      </c>
      <c r="E971">
        <v>18</v>
      </c>
      <c r="F971">
        <v>16</v>
      </c>
      <c r="J971">
        <f t="shared" si="157"/>
        <v>1</v>
      </c>
      <c r="K971">
        <f t="shared" si="155"/>
        <v>24</v>
      </c>
      <c r="L971">
        <f t="shared" si="155"/>
        <v>23</v>
      </c>
      <c r="M971">
        <f t="shared" si="155"/>
        <v>21</v>
      </c>
      <c r="N971">
        <f t="shared" si="153"/>
        <v>20</v>
      </c>
      <c r="O971">
        <f t="shared" si="153"/>
        <v>18</v>
      </c>
      <c r="P971">
        <f t="shared" si="153"/>
        <v>16</v>
      </c>
      <c r="Q971">
        <f>IF(ISBLANK(G971),9999,G971)</f>
        <v>9999</v>
      </c>
      <c r="R971">
        <f>IF(ISBLANK(H971),9999,H971)</f>
        <v>9999</v>
      </c>
      <c r="S971" t="b">
        <f t="shared" si="158"/>
        <v>0</v>
      </c>
      <c r="U971">
        <f t="shared" si="152"/>
        <v>24</v>
      </c>
      <c r="V971">
        <f t="shared" si="152"/>
        <v>23</v>
      </c>
      <c r="W971">
        <f t="shared" si="152"/>
        <v>21</v>
      </c>
      <c r="X971">
        <f t="shared" si="151"/>
        <v>20</v>
      </c>
      <c r="Y971">
        <f t="shared" si="151"/>
        <v>18</v>
      </c>
      <c r="Z971">
        <f t="shared" si="151"/>
        <v>16</v>
      </c>
      <c r="AA971">
        <f>IF(ISBLANK(G971),-1,G971)</f>
        <v>-1</v>
      </c>
      <c r="AB971">
        <f>IF(ISBLANK(H971),-1,H971)</f>
        <v>-1</v>
      </c>
      <c r="AC971" t="b">
        <f t="shared" si="159"/>
        <v>1</v>
      </c>
      <c r="AE971">
        <f t="shared" si="156"/>
        <v>1</v>
      </c>
      <c r="AF971">
        <f t="shared" si="156"/>
        <v>1</v>
      </c>
      <c r="AG971">
        <f t="shared" si="156"/>
        <v>1</v>
      </c>
      <c r="AH971">
        <f t="shared" si="154"/>
        <v>1</v>
      </c>
      <c r="AI971">
        <f t="shared" si="154"/>
        <v>1</v>
      </c>
      <c r="AJ971">
        <f>--IF(OR(ISBLANK(F971),ISBLANK(G971)),1,AND(ABS(G971-F971)&lt;=3,ABS(G971-F971)&gt;=1))</f>
        <v>1</v>
      </c>
      <c r="AK971">
        <f>--IF(OR(ISBLANK(G971),ISBLANK(H971)),1,AND(ABS(H971-G971)&lt;=3,ABS(H971-G971)&gt;=1))</f>
        <v>1</v>
      </c>
      <c r="AL971">
        <f>--IF(OR(ISBLANK(H971),ISBLANK(I971)),1,AND(ABS(I971-H971)&lt;=3,ABS(I971-H971)&gt;=1))</f>
        <v>1</v>
      </c>
      <c r="AM971">
        <f t="shared" si="160"/>
        <v>8</v>
      </c>
    </row>
    <row r="972" spans="1:39" x14ac:dyDescent="0.3">
      <c r="A972">
        <v>89</v>
      </c>
      <c r="B972">
        <v>86</v>
      </c>
      <c r="C972">
        <v>83</v>
      </c>
      <c r="D972">
        <v>80</v>
      </c>
      <c r="E972">
        <v>77</v>
      </c>
      <c r="F972">
        <v>76</v>
      </c>
      <c r="G972">
        <v>74</v>
      </c>
      <c r="J972">
        <f t="shared" si="157"/>
        <v>1</v>
      </c>
      <c r="K972">
        <f t="shared" si="155"/>
        <v>89</v>
      </c>
      <c r="L972">
        <f t="shared" si="155"/>
        <v>86</v>
      </c>
      <c r="M972">
        <f t="shared" si="155"/>
        <v>83</v>
      </c>
      <c r="N972">
        <f t="shared" si="153"/>
        <v>80</v>
      </c>
      <c r="O972">
        <f t="shared" si="153"/>
        <v>77</v>
      </c>
      <c r="P972">
        <f t="shared" si="153"/>
        <v>76</v>
      </c>
      <c r="Q972">
        <f>IF(ISBLANK(G972),9999,G972)</f>
        <v>74</v>
      </c>
      <c r="R972">
        <f>IF(ISBLANK(H972),9999,H972)</f>
        <v>9999</v>
      </c>
      <c r="S972" t="b">
        <f t="shared" si="158"/>
        <v>0</v>
      </c>
      <c r="U972">
        <f t="shared" si="152"/>
        <v>89</v>
      </c>
      <c r="V972">
        <f t="shared" si="152"/>
        <v>86</v>
      </c>
      <c r="W972">
        <f t="shared" si="152"/>
        <v>83</v>
      </c>
      <c r="X972">
        <f t="shared" si="151"/>
        <v>80</v>
      </c>
      <c r="Y972">
        <f t="shared" si="151"/>
        <v>77</v>
      </c>
      <c r="Z972">
        <f t="shared" si="151"/>
        <v>76</v>
      </c>
      <c r="AA972">
        <f>IF(ISBLANK(G972),-1,G972)</f>
        <v>74</v>
      </c>
      <c r="AB972">
        <f>IF(ISBLANK(H972),-1,H972)</f>
        <v>-1</v>
      </c>
      <c r="AC972" t="b">
        <f t="shared" si="159"/>
        <v>1</v>
      </c>
      <c r="AE972">
        <f t="shared" si="156"/>
        <v>1</v>
      </c>
      <c r="AF972">
        <f t="shared" si="156"/>
        <v>1</v>
      </c>
      <c r="AG972">
        <f t="shared" si="156"/>
        <v>1</v>
      </c>
      <c r="AH972">
        <f t="shared" si="154"/>
        <v>1</v>
      </c>
      <c r="AI972">
        <f t="shared" si="154"/>
        <v>1</v>
      </c>
      <c r="AJ972">
        <f>--IF(OR(ISBLANK(F972),ISBLANK(G972)),1,AND(ABS(G972-F972)&lt;=3,ABS(G972-F972)&gt;=1))</f>
        <v>1</v>
      </c>
      <c r="AK972">
        <f>--IF(OR(ISBLANK(G972),ISBLANK(H972)),1,AND(ABS(H972-G972)&lt;=3,ABS(H972-G972)&gt;=1))</f>
        <v>1</v>
      </c>
      <c r="AL972">
        <f>--IF(OR(ISBLANK(H972),ISBLANK(I972)),1,AND(ABS(I972-H972)&lt;=3,ABS(I972-H972)&gt;=1))</f>
        <v>1</v>
      </c>
      <c r="AM972">
        <f t="shared" si="160"/>
        <v>8</v>
      </c>
    </row>
    <row r="973" spans="1:39" x14ac:dyDescent="0.3">
      <c r="A973">
        <v>26</v>
      </c>
      <c r="B973">
        <v>29</v>
      </c>
      <c r="C973">
        <v>30</v>
      </c>
      <c r="D973">
        <v>31</v>
      </c>
      <c r="E973">
        <v>34</v>
      </c>
      <c r="F973">
        <v>35</v>
      </c>
      <c r="J973">
        <f t="shared" si="157"/>
        <v>1</v>
      </c>
      <c r="K973">
        <f t="shared" si="155"/>
        <v>26</v>
      </c>
      <c r="L973">
        <f t="shared" si="155"/>
        <v>29</v>
      </c>
      <c r="M973">
        <f t="shared" si="155"/>
        <v>30</v>
      </c>
      <c r="N973">
        <f t="shared" si="153"/>
        <v>31</v>
      </c>
      <c r="O973">
        <f t="shared" si="153"/>
        <v>34</v>
      </c>
      <c r="P973">
        <f t="shared" si="153"/>
        <v>35</v>
      </c>
      <c r="Q973">
        <f>IF(ISBLANK(G973),9999,G973)</f>
        <v>9999</v>
      </c>
      <c r="R973">
        <f>IF(ISBLANK(H973),9999,H973)</f>
        <v>9999</v>
      </c>
      <c r="S973" t="b">
        <f t="shared" si="158"/>
        <v>1</v>
      </c>
      <c r="U973">
        <f t="shared" si="152"/>
        <v>26</v>
      </c>
      <c r="V973">
        <f t="shared" si="152"/>
        <v>29</v>
      </c>
      <c r="W973">
        <f t="shared" si="152"/>
        <v>30</v>
      </c>
      <c r="X973">
        <f t="shared" si="151"/>
        <v>31</v>
      </c>
      <c r="Y973">
        <f t="shared" si="151"/>
        <v>34</v>
      </c>
      <c r="Z973">
        <f t="shared" si="151"/>
        <v>35</v>
      </c>
      <c r="AA973">
        <f>IF(ISBLANK(G973),-1,G973)</f>
        <v>-1</v>
      </c>
      <c r="AB973">
        <f>IF(ISBLANK(H973),-1,H973)</f>
        <v>-1</v>
      </c>
      <c r="AC973" t="b">
        <f t="shared" si="159"/>
        <v>0</v>
      </c>
      <c r="AE973">
        <f t="shared" si="156"/>
        <v>1</v>
      </c>
      <c r="AF973">
        <f t="shared" si="156"/>
        <v>1</v>
      </c>
      <c r="AG973">
        <f t="shared" si="156"/>
        <v>1</v>
      </c>
      <c r="AH973">
        <f t="shared" si="154"/>
        <v>1</v>
      </c>
      <c r="AI973">
        <f t="shared" si="154"/>
        <v>1</v>
      </c>
      <c r="AJ973">
        <f>--IF(OR(ISBLANK(F973),ISBLANK(G973)),1,AND(ABS(G973-F973)&lt;=3,ABS(G973-F973)&gt;=1))</f>
        <v>1</v>
      </c>
      <c r="AK973">
        <f>--IF(OR(ISBLANK(G973),ISBLANK(H973)),1,AND(ABS(H973-G973)&lt;=3,ABS(H973-G973)&gt;=1))</f>
        <v>1</v>
      </c>
      <c r="AL973">
        <f>--IF(OR(ISBLANK(H973),ISBLANK(I973)),1,AND(ABS(I973-H973)&lt;=3,ABS(I973-H973)&gt;=1))</f>
        <v>1</v>
      </c>
      <c r="AM973">
        <f t="shared" si="160"/>
        <v>8</v>
      </c>
    </row>
    <row r="974" spans="1:39" x14ac:dyDescent="0.3">
      <c r="A974">
        <v>45</v>
      </c>
      <c r="B974">
        <v>44</v>
      </c>
      <c r="C974">
        <v>41</v>
      </c>
      <c r="D974">
        <v>39</v>
      </c>
      <c r="E974">
        <v>37</v>
      </c>
      <c r="J974">
        <f t="shared" si="157"/>
        <v>1</v>
      </c>
      <c r="K974">
        <f t="shared" si="155"/>
        <v>45</v>
      </c>
      <c r="L974">
        <f t="shared" si="155"/>
        <v>44</v>
      </c>
      <c r="M974">
        <f t="shared" si="155"/>
        <v>41</v>
      </c>
      <c r="N974">
        <f t="shared" si="153"/>
        <v>39</v>
      </c>
      <c r="O974">
        <f t="shared" si="153"/>
        <v>37</v>
      </c>
      <c r="P974">
        <f t="shared" si="153"/>
        <v>9999</v>
      </c>
      <c r="Q974">
        <f>IF(ISBLANK(G974),9999,G974)</f>
        <v>9999</v>
      </c>
      <c r="R974">
        <f>IF(ISBLANK(H974),9999,H974)</f>
        <v>9999</v>
      </c>
      <c r="S974" t="b">
        <f t="shared" si="158"/>
        <v>0</v>
      </c>
      <c r="U974">
        <f t="shared" si="152"/>
        <v>45</v>
      </c>
      <c r="V974">
        <f t="shared" si="152"/>
        <v>44</v>
      </c>
      <c r="W974">
        <f t="shared" si="152"/>
        <v>41</v>
      </c>
      <c r="X974">
        <f t="shared" si="151"/>
        <v>39</v>
      </c>
      <c r="Y974">
        <f t="shared" si="151"/>
        <v>37</v>
      </c>
      <c r="Z974">
        <f t="shared" si="151"/>
        <v>-1</v>
      </c>
      <c r="AA974">
        <f>IF(ISBLANK(G974),-1,G974)</f>
        <v>-1</v>
      </c>
      <c r="AB974">
        <f>IF(ISBLANK(H974),-1,H974)</f>
        <v>-1</v>
      </c>
      <c r="AC974" t="b">
        <f t="shared" si="159"/>
        <v>1</v>
      </c>
      <c r="AE974">
        <f t="shared" si="156"/>
        <v>1</v>
      </c>
      <c r="AF974">
        <f t="shared" si="156"/>
        <v>1</v>
      </c>
      <c r="AG974">
        <f t="shared" si="156"/>
        <v>1</v>
      </c>
      <c r="AH974">
        <f t="shared" si="154"/>
        <v>1</v>
      </c>
      <c r="AI974">
        <f t="shared" si="154"/>
        <v>1</v>
      </c>
      <c r="AJ974">
        <f>--IF(OR(ISBLANK(F974),ISBLANK(G974)),1,AND(ABS(G974-F974)&lt;=3,ABS(G974-F974)&gt;=1))</f>
        <v>1</v>
      </c>
      <c r="AK974">
        <f>--IF(OR(ISBLANK(G974),ISBLANK(H974)),1,AND(ABS(H974-G974)&lt;=3,ABS(H974-G974)&gt;=1))</f>
        <v>1</v>
      </c>
      <c r="AL974">
        <f>--IF(OR(ISBLANK(H974),ISBLANK(I974)),1,AND(ABS(I974-H974)&lt;=3,ABS(I974-H974)&gt;=1))</f>
        <v>1</v>
      </c>
      <c r="AM974">
        <f t="shared" si="160"/>
        <v>8</v>
      </c>
    </row>
    <row r="975" spans="1:39" x14ac:dyDescent="0.3">
      <c r="A975">
        <v>32</v>
      </c>
      <c r="B975">
        <v>33</v>
      </c>
      <c r="C975">
        <v>36</v>
      </c>
      <c r="D975">
        <v>38</v>
      </c>
      <c r="E975">
        <v>40</v>
      </c>
      <c r="F975">
        <v>43</v>
      </c>
      <c r="J975">
        <f t="shared" si="157"/>
        <v>1</v>
      </c>
      <c r="K975">
        <f t="shared" si="155"/>
        <v>32</v>
      </c>
      <c r="L975">
        <f t="shared" si="155"/>
        <v>33</v>
      </c>
      <c r="M975">
        <f t="shared" si="155"/>
        <v>36</v>
      </c>
      <c r="N975">
        <f t="shared" si="153"/>
        <v>38</v>
      </c>
      <c r="O975">
        <f t="shared" si="153"/>
        <v>40</v>
      </c>
      <c r="P975">
        <f t="shared" si="153"/>
        <v>43</v>
      </c>
      <c r="Q975">
        <f>IF(ISBLANK(G975),9999,G975)</f>
        <v>9999</v>
      </c>
      <c r="R975">
        <f>IF(ISBLANK(H975),9999,H975)</f>
        <v>9999</v>
      </c>
      <c r="S975" t="b">
        <f t="shared" si="158"/>
        <v>1</v>
      </c>
      <c r="U975">
        <f t="shared" si="152"/>
        <v>32</v>
      </c>
      <c r="V975">
        <f t="shared" si="152"/>
        <v>33</v>
      </c>
      <c r="W975">
        <f t="shared" si="152"/>
        <v>36</v>
      </c>
      <c r="X975">
        <f t="shared" si="151"/>
        <v>38</v>
      </c>
      <c r="Y975">
        <f t="shared" si="151"/>
        <v>40</v>
      </c>
      <c r="Z975">
        <f t="shared" si="151"/>
        <v>43</v>
      </c>
      <c r="AA975">
        <f>IF(ISBLANK(G975),-1,G975)</f>
        <v>-1</v>
      </c>
      <c r="AB975">
        <f>IF(ISBLANK(H975),-1,H975)</f>
        <v>-1</v>
      </c>
      <c r="AC975" t="b">
        <f t="shared" si="159"/>
        <v>0</v>
      </c>
      <c r="AE975">
        <f t="shared" si="156"/>
        <v>1</v>
      </c>
      <c r="AF975">
        <f t="shared" si="156"/>
        <v>1</v>
      </c>
      <c r="AG975">
        <f t="shared" si="156"/>
        <v>1</v>
      </c>
      <c r="AH975">
        <f t="shared" si="154"/>
        <v>1</v>
      </c>
      <c r="AI975">
        <f t="shared" si="154"/>
        <v>1</v>
      </c>
      <c r="AJ975">
        <f>--IF(OR(ISBLANK(F975),ISBLANK(G975)),1,AND(ABS(G975-F975)&lt;=3,ABS(G975-F975)&gt;=1))</f>
        <v>1</v>
      </c>
      <c r="AK975">
        <f>--IF(OR(ISBLANK(G975),ISBLANK(H975)),1,AND(ABS(H975-G975)&lt;=3,ABS(H975-G975)&gt;=1))</f>
        <v>1</v>
      </c>
      <c r="AL975">
        <f>--IF(OR(ISBLANK(H975),ISBLANK(I975)),1,AND(ABS(I975-H975)&lt;=3,ABS(I975-H975)&gt;=1))</f>
        <v>1</v>
      </c>
      <c r="AM975">
        <f t="shared" si="160"/>
        <v>8</v>
      </c>
    </row>
    <row r="976" spans="1:39" x14ac:dyDescent="0.3">
      <c r="A976">
        <v>74</v>
      </c>
      <c r="B976">
        <v>76</v>
      </c>
      <c r="C976">
        <v>79</v>
      </c>
      <c r="D976">
        <v>82</v>
      </c>
      <c r="E976">
        <v>85</v>
      </c>
      <c r="J976">
        <f t="shared" si="157"/>
        <v>1</v>
      </c>
      <c r="K976">
        <f t="shared" si="155"/>
        <v>74</v>
      </c>
      <c r="L976">
        <f t="shared" si="155"/>
        <v>76</v>
      </c>
      <c r="M976">
        <f t="shared" si="155"/>
        <v>79</v>
      </c>
      <c r="N976">
        <f t="shared" si="153"/>
        <v>82</v>
      </c>
      <c r="O976">
        <f t="shared" si="153"/>
        <v>85</v>
      </c>
      <c r="P976">
        <f t="shared" si="153"/>
        <v>9999</v>
      </c>
      <c r="Q976">
        <f>IF(ISBLANK(G976),9999,G976)</f>
        <v>9999</v>
      </c>
      <c r="R976">
        <f>IF(ISBLANK(H976),9999,H976)</f>
        <v>9999</v>
      </c>
      <c r="S976" t="b">
        <f t="shared" si="158"/>
        <v>1</v>
      </c>
      <c r="U976">
        <f t="shared" si="152"/>
        <v>74</v>
      </c>
      <c r="V976">
        <f t="shared" si="152"/>
        <v>76</v>
      </c>
      <c r="W976">
        <f t="shared" si="152"/>
        <v>79</v>
      </c>
      <c r="X976">
        <f t="shared" si="151"/>
        <v>82</v>
      </c>
      <c r="Y976">
        <f t="shared" si="151"/>
        <v>85</v>
      </c>
      <c r="Z976">
        <f t="shared" ref="Z976:Z1001" si="161">IF(ISBLANK(F976),-1,F976)</f>
        <v>-1</v>
      </c>
      <c r="AA976">
        <f>IF(ISBLANK(G976),-1,G976)</f>
        <v>-1</v>
      </c>
      <c r="AB976">
        <f>IF(ISBLANK(H976),-1,H976)</f>
        <v>-1</v>
      </c>
      <c r="AC976" t="b">
        <f t="shared" si="159"/>
        <v>0</v>
      </c>
      <c r="AE976">
        <f t="shared" si="156"/>
        <v>1</v>
      </c>
      <c r="AF976">
        <f t="shared" si="156"/>
        <v>1</v>
      </c>
      <c r="AG976">
        <f t="shared" si="156"/>
        <v>1</v>
      </c>
      <c r="AH976">
        <f t="shared" si="154"/>
        <v>1</v>
      </c>
      <c r="AI976">
        <f t="shared" si="154"/>
        <v>1</v>
      </c>
      <c r="AJ976">
        <f>--IF(OR(ISBLANK(F976),ISBLANK(G976)),1,AND(ABS(G976-F976)&lt;=3,ABS(G976-F976)&gt;=1))</f>
        <v>1</v>
      </c>
      <c r="AK976">
        <f>--IF(OR(ISBLANK(G976),ISBLANK(H976)),1,AND(ABS(H976-G976)&lt;=3,ABS(H976-G976)&gt;=1))</f>
        <v>1</v>
      </c>
      <c r="AL976">
        <f>--IF(OR(ISBLANK(H976),ISBLANK(I976)),1,AND(ABS(I976-H976)&lt;=3,ABS(I976-H976)&gt;=1))</f>
        <v>1</v>
      </c>
      <c r="AM976">
        <f t="shared" si="160"/>
        <v>8</v>
      </c>
    </row>
    <row r="977" spans="1:39" x14ac:dyDescent="0.3">
      <c r="A977">
        <v>16</v>
      </c>
      <c r="B977">
        <v>17</v>
      </c>
      <c r="C977">
        <v>20</v>
      </c>
      <c r="D977">
        <v>22</v>
      </c>
      <c r="E977">
        <v>25</v>
      </c>
      <c r="F977">
        <v>27</v>
      </c>
      <c r="J977">
        <f t="shared" si="157"/>
        <v>1</v>
      </c>
      <c r="K977">
        <f t="shared" si="155"/>
        <v>16</v>
      </c>
      <c r="L977">
        <f t="shared" si="155"/>
        <v>17</v>
      </c>
      <c r="M977">
        <f t="shared" si="155"/>
        <v>20</v>
      </c>
      <c r="N977">
        <f t="shared" si="153"/>
        <v>22</v>
      </c>
      <c r="O977">
        <f t="shared" si="153"/>
        <v>25</v>
      </c>
      <c r="P977">
        <f t="shared" si="153"/>
        <v>27</v>
      </c>
      <c r="Q977">
        <f>IF(ISBLANK(G977),9999,G977)</f>
        <v>9999</v>
      </c>
      <c r="R977">
        <f>IF(ISBLANK(H977),9999,H977)</f>
        <v>9999</v>
      </c>
      <c r="S977" t="b">
        <f t="shared" si="158"/>
        <v>1</v>
      </c>
      <c r="U977">
        <f t="shared" si="152"/>
        <v>16</v>
      </c>
      <c r="V977">
        <f t="shared" si="152"/>
        <v>17</v>
      </c>
      <c r="W977">
        <f t="shared" si="152"/>
        <v>20</v>
      </c>
      <c r="X977">
        <f t="shared" si="152"/>
        <v>22</v>
      </c>
      <c r="Y977">
        <f t="shared" si="152"/>
        <v>25</v>
      </c>
      <c r="Z977">
        <f t="shared" si="161"/>
        <v>27</v>
      </c>
      <c r="AA977">
        <f>IF(ISBLANK(G977),-1,G977)</f>
        <v>-1</v>
      </c>
      <c r="AB977">
        <f>IF(ISBLANK(H977),-1,H977)</f>
        <v>-1</v>
      </c>
      <c r="AC977" t="b">
        <f t="shared" si="159"/>
        <v>0</v>
      </c>
      <c r="AE977">
        <f t="shared" si="156"/>
        <v>1</v>
      </c>
      <c r="AF977">
        <f t="shared" si="156"/>
        <v>1</v>
      </c>
      <c r="AG977">
        <f t="shared" si="156"/>
        <v>1</v>
      </c>
      <c r="AH977">
        <f t="shared" si="154"/>
        <v>1</v>
      </c>
      <c r="AI977">
        <f t="shared" si="154"/>
        <v>1</v>
      </c>
      <c r="AJ977">
        <f>--IF(OR(ISBLANK(F977),ISBLANK(G977)),1,AND(ABS(G977-F977)&lt;=3,ABS(G977-F977)&gt;=1))</f>
        <v>1</v>
      </c>
      <c r="AK977">
        <f>--IF(OR(ISBLANK(G977),ISBLANK(H977)),1,AND(ABS(H977-G977)&lt;=3,ABS(H977-G977)&gt;=1))</f>
        <v>1</v>
      </c>
      <c r="AL977">
        <f>--IF(OR(ISBLANK(H977),ISBLANK(I977)),1,AND(ABS(I977-H977)&lt;=3,ABS(I977-H977)&gt;=1))</f>
        <v>1</v>
      </c>
      <c r="AM977">
        <f t="shared" si="160"/>
        <v>8</v>
      </c>
    </row>
    <row r="978" spans="1:39" x14ac:dyDescent="0.3">
      <c r="A978">
        <v>28</v>
      </c>
      <c r="B978">
        <v>30</v>
      </c>
      <c r="C978">
        <v>32</v>
      </c>
      <c r="D978">
        <v>33</v>
      </c>
      <c r="E978">
        <v>36</v>
      </c>
      <c r="F978">
        <v>37</v>
      </c>
      <c r="G978">
        <v>39</v>
      </c>
      <c r="J978">
        <f t="shared" si="157"/>
        <v>1</v>
      </c>
      <c r="K978">
        <f t="shared" si="155"/>
        <v>28</v>
      </c>
      <c r="L978">
        <f t="shared" si="155"/>
        <v>30</v>
      </c>
      <c r="M978">
        <f t="shared" si="155"/>
        <v>32</v>
      </c>
      <c r="N978">
        <f t="shared" si="153"/>
        <v>33</v>
      </c>
      <c r="O978">
        <f t="shared" si="153"/>
        <v>36</v>
      </c>
      <c r="P978">
        <f t="shared" si="153"/>
        <v>37</v>
      </c>
      <c r="Q978">
        <f>IF(ISBLANK(G978),9999,G978)</f>
        <v>39</v>
      </c>
      <c r="R978">
        <f>IF(ISBLANK(H978),9999,H978)</f>
        <v>9999</v>
      </c>
      <c r="S978" t="b">
        <f t="shared" si="158"/>
        <v>1</v>
      </c>
      <c r="U978">
        <f t="shared" si="152"/>
        <v>28</v>
      </c>
      <c r="V978">
        <f t="shared" si="152"/>
        <v>30</v>
      </c>
      <c r="W978">
        <f t="shared" si="152"/>
        <v>32</v>
      </c>
      <c r="X978">
        <f t="shared" si="152"/>
        <v>33</v>
      </c>
      <c r="Y978">
        <f t="shared" si="152"/>
        <v>36</v>
      </c>
      <c r="Z978">
        <f t="shared" si="161"/>
        <v>37</v>
      </c>
      <c r="AA978">
        <f>IF(ISBLANK(G978),-1,G978)</f>
        <v>39</v>
      </c>
      <c r="AB978">
        <f>IF(ISBLANK(H978),-1,H978)</f>
        <v>-1</v>
      </c>
      <c r="AC978" t="b">
        <f t="shared" si="159"/>
        <v>0</v>
      </c>
      <c r="AE978">
        <f t="shared" si="156"/>
        <v>1</v>
      </c>
      <c r="AF978">
        <f t="shared" si="156"/>
        <v>1</v>
      </c>
      <c r="AG978">
        <f t="shared" si="156"/>
        <v>1</v>
      </c>
      <c r="AH978">
        <f t="shared" si="154"/>
        <v>1</v>
      </c>
      <c r="AI978">
        <f t="shared" si="154"/>
        <v>1</v>
      </c>
      <c r="AJ978">
        <f>--IF(OR(ISBLANK(F978),ISBLANK(G978)),1,AND(ABS(G978-F978)&lt;=3,ABS(G978-F978)&gt;=1))</f>
        <v>1</v>
      </c>
      <c r="AK978">
        <f>--IF(OR(ISBLANK(G978),ISBLANK(H978)),1,AND(ABS(H978-G978)&lt;=3,ABS(H978-G978)&gt;=1))</f>
        <v>1</v>
      </c>
      <c r="AL978">
        <f>--IF(OR(ISBLANK(H978),ISBLANK(I978)),1,AND(ABS(I978-H978)&lt;=3,ABS(I978-H978)&gt;=1))</f>
        <v>1</v>
      </c>
      <c r="AM978">
        <f t="shared" si="160"/>
        <v>8</v>
      </c>
    </row>
    <row r="979" spans="1:39" x14ac:dyDescent="0.3">
      <c r="A979">
        <v>76</v>
      </c>
      <c r="B979">
        <v>73</v>
      </c>
      <c r="C979">
        <v>71</v>
      </c>
      <c r="D979">
        <v>70</v>
      </c>
      <c r="E979">
        <v>67</v>
      </c>
      <c r="F979">
        <v>66</v>
      </c>
      <c r="G979">
        <v>63</v>
      </c>
      <c r="J979">
        <f t="shared" si="157"/>
        <v>1</v>
      </c>
      <c r="K979">
        <f t="shared" si="155"/>
        <v>76</v>
      </c>
      <c r="L979">
        <f t="shared" si="155"/>
        <v>73</v>
      </c>
      <c r="M979">
        <f t="shared" si="155"/>
        <v>71</v>
      </c>
      <c r="N979">
        <f t="shared" si="153"/>
        <v>70</v>
      </c>
      <c r="O979">
        <f t="shared" si="153"/>
        <v>67</v>
      </c>
      <c r="P979">
        <f t="shared" si="153"/>
        <v>66</v>
      </c>
      <c r="Q979">
        <f>IF(ISBLANK(G979),9999,G979)</f>
        <v>63</v>
      </c>
      <c r="R979">
        <f>IF(ISBLANK(H979),9999,H979)</f>
        <v>9999</v>
      </c>
      <c r="S979" t="b">
        <f t="shared" si="158"/>
        <v>0</v>
      </c>
      <c r="U979">
        <f t="shared" si="152"/>
        <v>76</v>
      </c>
      <c r="V979">
        <f t="shared" si="152"/>
        <v>73</v>
      </c>
      <c r="W979">
        <f t="shared" si="152"/>
        <v>71</v>
      </c>
      <c r="X979">
        <f t="shared" si="152"/>
        <v>70</v>
      </c>
      <c r="Y979">
        <f t="shared" si="152"/>
        <v>67</v>
      </c>
      <c r="Z979">
        <f t="shared" si="161"/>
        <v>66</v>
      </c>
      <c r="AA979">
        <f>IF(ISBLANK(G979),-1,G979)</f>
        <v>63</v>
      </c>
      <c r="AB979">
        <f>IF(ISBLANK(H979),-1,H979)</f>
        <v>-1</v>
      </c>
      <c r="AC979" t="b">
        <f t="shared" si="159"/>
        <v>1</v>
      </c>
      <c r="AE979">
        <f t="shared" si="156"/>
        <v>1</v>
      </c>
      <c r="AF979">
        <f t="shared" si="156"/>
        <v>1</v>
      </c>
      <c r="AG979">
        <f t="shared" si="156"/>
        <v>1</v>
      </c>
      <c r="AH979">
        <f t="shared" si="154"/>
        <v>1</v>
      </c>
      <c r="AI979">
        <f t="shared" si="154"/>
        <v>1</v>
      </c>
      <c r="AJ979">
        <f>--IF(OR(ISBLANK(F979),ISBLANK(G979)),1,AND(ABS(G979-F979)&lt;=3,ABS(G979-F979)&gt;=1))</f>
        <v>1</v>
      </c>
      <c r="AK979">
        <f>--IF(OR(ISBLANK(G979),ISBLANK(H979)),1,AND(ABS(H979-G979)&lt;=3,ABS(H979-G979)&gt;=1))</f>
        <v>1</v>
      </c>
      <c r="AL979">
        <f>--IF(OR(ISBLANK(H979),ISBLANK(I979)),1,AND(ABS(I979-H979)&lt;=3,ABS(I979-H979)&gt;=1))</f>
        <v>1</v>
      </c>
      <c r="AM979">
        <f t="shared" si="160"/>
        <v>8</v>
      </c>
    </row>
    <row r="980" spans="1:39" x14ac:dyDescent="0.3">
      <c r="A980">
        <v>16</v>
      </c>
      <c r="B980">
        <v>13</v>
      </c>
      <c r="C980">
        <v>12</v>
      </c>
      <c r="D980">
        <v>9</v>
      </c>
      <c r="E980">
        <v>6</v>
      </c>
      <c r="F980">
        <v>5</v>
      </c>
      <c r="J980">
        <f t="shared" si="157"/>
        <v>1</v>
      </c>
      <c r="K980">
        <f t="shared" si="155"/>
        <v>16</v>
      </c>
      <c r="L980">
        <f t="shared" si="155"/>
        <v>13</v>
      </c>
      <c r="M980">
        <f t="shared" si="155"/>
        <v>12</v>
      </c>
      <c r="N980">
        <f t="shared" si="153"/>
        <v>9</v>
      </c>
      <c r="O980">
        <f t="shared" si="153"/>
        <v>6</v>
      </c>
      <c r="P980">
        <f t="shared" si="153"/>
        <v>5</v>
      </c>
      <c r="Q980">
        <f>IF(ISBLANK(G980),9999,G980)</f>
        <v>9999</v>
      </c>
      <c r="R980">
        <f>IF(ISBLANK(H980),9999,H980)</f>
        <v>9999</v>
      </c>
      <c r="S980" t="b">
        <f t="shared" si="158"/>
        <v>0</v>
      </c>
      <c r="U980">
        <f t="shared" si="152"/>
        <v>16</v>
      </c>
      <c r="V980">
        <f t="shared" si="152"/>
        <v>13</v>
      </c>
      <c r="W980">
        <f t="shared" si="152"/>
        <v>12</v>
      </c>
      <c r="X980">
        <f t="shared" si="152"/>
        <v>9</v>
      </c>
      <c r="Y980">
        <f t="shared" si="152"/>
        <v>6</v>
      </c>
      <c r="Z980">
        <f t="shared" si="161"/>
        <v>5</v>
      </c>
      <c r="AA980">
        <f>IF(ISBLANK(G980),-1,G980)</f>
        <v>-1</v>
      </c>
      <c r="AB980">
        <f>IF(ISBLANK(H980),-1,H980)</f>
        <v>-1</v>
      </c>
      <c r="AC980" t="b">
        <f t="shared" si="159"/>
        <v>1</v>
      </c>
      <c r="AE980">
        <f t="shared" si="156"/>
        <v>1</v>
      </c>
      <c r="AF980">
        <f t="shared" si="156"/>
        <v>1</v>
      </c>
      <c r="AG980">
        <f t="shared" si="156"/>
        <v>1</v>
      </c>
      <c r="AH980">
        <f t="shared" si="154"/>
        <v>1</v>
      </c>
      <c r="AI980">
        <f t="shared" si="154"/>
        <v>1</v>
      </c>
      <c r="AJ980">
        <f>--IF(OR(ISBLANK(F980),ISBLANK(G980)),1,AND(ABS(G980-F980)&lt;=3,ABS(G980-F980)&gt;=1))</f>
        <v>1</v>
      </c>
      <c r="AK980">
        <f>--IF(OR(ISBLANK(G980),ISBLANK(H980)),1,AND(ABS(H980-G980)&lt;=3,ABS(H980-G980)&gt;=1))</f>
        <v>1</v>
      </c>
      <c r="AL980">
        <f>--IF(OR(ISBLANK(H980),ISBLANK(I980)),1,AND(ABS(I980-H980)&lt;=3,ABS(I980-H980)&gt;=1))</f>
        <v>1</v>
      </c>
      <c r="AM980">
        <f t="shared" si="160"/>
        <v>8</v>
      </c>
    </row>
    <row r="981" spans="1:39" x14ac:dyDescent="0.3">
      <c r="A981">
        <v>27</v>
      </c>
      <c r="B981">
        <v>24</v>
      </c>
      <c r="C981">
        <v>22</v>
      </c>
      <c r="D981">
        <v>20</v>
      </c>
      <c r="E981">
        <v>19</v>
      </c>
      <c r="F981">
        <v>16</v>
      </c>
      <c r="G981">
        <v>11</v>
      </c>
      <c r="J981">
        <f t="shared" si="157"/>
        <v>0</v>
      </c>
      <c r="K981">
        <f t="shared" si="155"/>
        <v>27</v>
      </c>
      <c r="L981">
        <f t="shared" si="155"/>
        <v>24</v>
      </c>
      <c r="M981">
        <f t="shared" si="155"/>
        <v>22</v>
      </c>
      <c r="N981">
        <f t="shared" si="153"/>
        <v>20</v>
      </c>
      <c r="O981">
        <f t="shared" si="153"/>
        <v>19</v>
      </c>
      <c r="P981">
        <f t="shared" si="153"/>
        <v>16</v>
      </c>
      <c r="Q981">
        <f>IF(ISBLANK(G981),9999,G981)</f>
        <v>11</v>
      </c>
      <c r="R981">
        <f>IF(ISBLANK(H981),9999,H981)</f>
        <v>9999</v>
      </c>
      <c r="S981" t="b">
        <f t="shared" si="158"/>
        <v>0</v>
      </c>
      <c r="U981">
        <f t="shared" ref="U981:Y1019" si="162">IF(ISBLANK(A981),-1,A981)</f>
        <v>27</v>
      </c>
      <c r="V981">
        <f t="shared" si="162"/>
        <v>24</v>
      </c>
      <c r="W981">
        <f t="shared" si="162"/>
        <v>22</v>
      </c>
      <c r="X981">
        <f t="shared" si="162"/>
        <v>20</v>
      </c>
      <c r="Y981">
        <f t="shared" si="162"/>
        <v>19</v>
      </c>
      <c r="Z981">
        <f t="shared" si="161"/>
        <v>16</v>
      </c>
      <c r="AA981">
        <f>IF(ISBLANK(G981),-1,G981)</f>
        <v>11</v>
      </c>
      <c r="AB981">
        <f>IF(ISBLANK(H981),-1,H981)</f>
        <v>-1</v>
      </c>
      <c r="AC981" t="b">
        <f t="shared" si="159"/>
        <v>1</v>
      </c>
      <c r="AE981">
        <f t="shared" si="156"/>
        <v>1</v>
      </c>
      <c r="AF981">
        <f t="shared" si="156"/>
        <v>1</v>
      </c>
      <c r="AG981">
        <f t="shared" si="156"/>
        <v>1</v>
      </c>
      <c r="AH981">
        <f t="shared" si="154"/>
        <v>1</v>
      </c>
      <c r="AI981">
        <f t="shared" si="154"/>
        <v>1</v>
      </c>
      <c r="AJ981">
        <f>--IF(OR(ISBLANK(F981),ISBLANK(G981)),1,AND(ABS(G981-F981)&lt;=3,ABS(G981-F981)&gt;=1))</f>
        <v>0</v>
      </c>
      <c r="AK981">
        <f>--IF(OR(ISBLANK(G981),ISBLANK(H981)),1,AND(ABS(H981-G981)&lt;=3,ABS(H981-G981)&gt;=1))</f>
        <v>1</v>
      </c>
      <c r="AL981">
        <f>--IF(OR(ISBLANK(H981),ISBLANK(I981)),1,AND(ABS(I981-H981)&lt;=3,ABS(I981-H981)&gt;=1))</f>
        <v>1</v>
      </c>
      <c r="AM981">
        <f t="shared" si="160"/>
        <v>7</v>
      </c>
    </row>
    <row r="982" spans="1:39" x14ac:dyDescent="0.3">
      <c r="A982">
        <v>24</v>
      </c>
      <c r="B982">
        <v>26</v>
      </c>
      <c r="C982">
        <v>27</v>
      </c>
      <c r="D982">
        <v>29</v>
      </c>
      <c r="E982">
        <v>31</v>
      </c>
      <c r="F982">
        <v>33</v>
      </c>
      <c r="J982">
        <f t="shared" si="157"/>
        <v>1</v>
      </c>
      <c r="K982">
        <f t="shared" si="155"/>
        <v>24</v>
      </c>
      <c r="L982">
        <f t="shared" si="155"/>
        <v>26</v>
      </c>
      <c r="M982">
        <f t="shared" si="155"/>
        <v>27</v>
      </c>
      <c r="N982">
        <f t="shared" si="153"/>
        <v>29</v>
      </c>
      <c r="O982">
        <f t="shared" si="153"/>
        <v>31</v>
      </c>
      <c r="P982">
        <f t="shared" si="153"/>
        <v>33</v>
      </c>
      <c r="Q982">
        <f>IF(ISBLANK(G982),9999,G982)</f>
        <v>9999</v>
      </c>
      <c r="R982">
        <f>IF(ISBLANK(H982),9999,H982)</f>
        <v>9999</v>
      </c>
      <c r="S982" t="b">
        <f t="shared" si="158"/>
        <v>1</v>
      </c>
      <c r="U982">
        <f t="shared" si="162"/>
        <v>24</v>
      </c>
      <c r="V982">
        <f t="shared" si="162"/>
        <v>26</v>
      </c>
      <c r="W982">
        <f t="shared" si="162"/>
        <v>27</v>
      </c>
      <c r="X982">
        <f t="shared" si="162"/>
        <v>29</v>
      </c>
      <c r="Y982">
        <f t="shared" si="162"/>
        <v>31</v>
      </c>
      <c r="Z982">
        <f t="shared" si="161"/>
        <v>33</v>
      </c>
      <c r="AA982">
        <f>IF(ISBLANK(G982),-1,G982)</f>
        <v>-1</v>
      </c>
      <c r="AB982">
        <f>IF(ISBLANK(H982),-1,H982)</f>
        <v>-1</v>
      </c>
      <c r="AC982" t="b">
        <f t="shared" si="159"/>
        <v>0</v>
      </c>
      <c r="AE982">
        <f t="shared" si="156"/>
        <v>1</v>
      </c>
      <c r="AF982">
        <f t="shared" si="156"/>
        <v>1</v>
      </c>
      <c r="AG982">
        <f t="shared" si="156"/>
        <v>1</v>
      </c>
      <c r="AH982">
        <f t="shared" si="154"/>
        <v>1</v>
      </c>
      <c r="AI982">
        <f t="shared" si="154"/>
        <v>1</v>
      </c>
      <c r="AJ982">
        <f>--IF(OR(ISBLANK(F982),ISBLANK(G982)),1,AND(ABS(G982-F982)&lt;=3,ABS(G982-F982)&gt;=1))</f>
        <v>1</v>
      </c>
      <c r="AK982">
        <f>--IF(OR(ISBLANK(G982),ISBLANK(H982)),1,AND(ABS(H982-G982)&lt;=3,ABS(H982-G982)&gt;=1))</f>
        <v>1</v>
      </c>
      <c r="AL982">
        <f>--IF(OR(ISBLANK(H982),ISBLANK(I982)),1,AND(ABS(I982-H982)&lt;=3,ABS(I982-H982)&gt;=1))</f>
        <v>1</v>
      </c>
      <c r="AM982">
        <f t="shared" si="160"/>
        <v>8</v>
      </c>
    </row>
    <row r="983" spans="1:39" x14ac:dyDescent="0.3">
      <c r="A983">
        <v>44</v>
      </c>
      <c r="B983">
        <v>47</v>
      </c>
      <c r="C983">
        <v>49</v>
      </c>
      <c r="D983">
        <v>50</v>
      </c>
      <c r="E983">
        <v>52</v>
      </c>
      <c r="F983">
        <v>54</v>
      </c>
      <c r="G983">
        <v>58</v>
      </c>
      <c r="J983">
        <f t="shared" si="157"/>
        <v>0</v>
      </c>
      <c r="K983">
        <f t="shared" si="155"/>
        <v>44</v>
      </c>
      <c r="L983">
        <f t="shared" si="155"/>
        <v>47</v>
      </c>
      <c r="M983">
        <f t="shared" si="155"/>
        <v>49</v>
      </c>
      <c r="N983">
        <f t="shared" si="153"/>
        <v>50</v>
      </c>
      <c r="O983">
        <f t="shared" si="153"/>
        <v>52</v>
      </c>
      <c r="P983">
        <f t="shared" si="153"/>
        <v>54</v>
      </c>
      <c r="Q983">
        <f>IF(ISBLANK(G983),9999,G983)</f>
        <v>58</v>
      </c>
      <c r="R983">
        <f>IF(ISBLANK(H983),9999,H983)</f>
        <v>9999</v>
      </c>
      <c r="S983" t="b">
        <f t="shared" si="158"/>
        <v>1</v>
      </c>
      <c r="U983">
        <f t="shared" si="162"/>
        <v>44</v>
      </c>
      <c r="V983">
        <f t="shared" si="162"/>
        <v>47</v>
      </c>
      <c r="W983">
        <f t="shared" si="162"/>
        <v>49</v>
      </c>
      <c r="X983">
        <f t="shared" si="162"/>
        <v>50</v>
      </c>
      <c r="Y983">
        <f t="shared" si="162"/>
        <v>52</v>
      </c>
      <c r="Z983">
        <f t="shared" si="161"/>
        <v>54</v>
      </c>
      <c r="AA983">
        <f>IF(ISBLANK(G983),-1,G983)</f>
        <v>58</v>
      </c>
      <c r="AB983">
        <f>IF(ISBLANK(H983),-1,H983)</f>
        <v>-1</v>
      </c>
      <c r="AC983" t="b">
        <f t="shared" si="159"/>
        <v>0</v>
      </c>
      <c r="AE983">
        <f t="shared" si="156"/>
        <v>1</v>
      </c>
      <c r="AF983">
        <f t="shared" si="156"/>
        <v>1</v>
      </c>
      <c r="AG983">
        <f t="shared" si="156"/>
        <v>1</v>
      </c>
      <c r="AH983">
        <f t="shared" si="154"/>
        <v>1</v>
      </c>
      <c r="AI983">
        <f t="shared" si="154"/>
        <v>1</v>
      </c>
      <c r="AJ983">
        <f>--IF(OR(ISBLANK(F983),ISBLANK(G983)),1,AND(ABS(G983-F983)&lt;=3,ABS(G983-F983)&gt;=1))</f>
        <v>0</v>
      </c>
      <c r="AK983">
        <f>--IF(OR(ISBLANK(G983),ISBLANK(H983)),1,AND(ABS(H983-G983)&lt;=3,ABS(H983-G983)&gt;=1))</f>
        <v>1</v>
      </c>
      <c r="AL983">
        <f>--IF(OR(ISBLANK(H983),ISBLANK(I983)),1,AND(ABS(I983-H983)&lt;=3,ABS(I983-H983)&gt;=1))</f>
        <v>1</v>
      </c>
      <c r="AM983">
        <f t="shared" si="160"/>
        <v>7</v>
      </c>
    </row>
    <row r="984" spans="1:39" x14ac:dyDescent="0.3">
      <c r="A984">
        <v>29</v>
      </c>
      <c r="B984">
        <v>27</v>
      </c>
      <c r="C984">
        <v>25</v>
      </c>
      <c r="D984">
        <v>22</v>
      </c>
      <c r="E984">
        <v>20</v>
      </c>
      <c r="F984">
        <v>17</v>
      </c>
      <c r="G984">
        <v>14</v>
      </c>
      <c r="J984">
        <f t="shared" si="157"/>
        <v>1</v>
      </c>
      <c r="K984">
        <f t="shared" si="155"/>
        <v>29</v>
      </c>
      <c r="L984">
        <f t="shared" si="155"/>
        <v>27</v>
      </c>
      <c r="M984">
        <f t="shared" si="155"/>
        <v>25</v>
      </c>
      <c r="N984">
        <f t="shared" si="153"/>
        <v>22</v>
      </c>
      <c r="O984">
        <f t="shared" si="153"/>
        <v>20</v>
      </c>
      <c r="P984">
        <f t="shared" si="153"/>
        <v>17</v>
      </c>
      <c r="Q984">
        <f>IF(ISBLANK(G984),9999,G984)</f>
        <v>14</v>
      </c>
      <c r="R984">
        <f>IF(ISBLANK(H984),9999,H984)</f>
        <v>9999</v>
      </c>
      <c r="S984" t="b">
        <f t="shared" si="158"/>
        <v>0</v>
      </c>
      <c r="U984">
        <f t="shared" si="162"/>
        <v>29</v>
      </c>
      <c r="V984">
        <f t="shared" si="162"/>
        <v>27</v>
      </c>
      <c r="W984">
        <f t="shared" si="162"/>
        <v>25</v>
      </c>
      <c r="X984">
        <f t="shared" si="162"/>
        <v>22</v>
      </c>
      <c r="Y984">
        <f t="shared" si="162"/>
        <v>20</v>
      </c>
      <c r="Z984">
        <f t="shared" si="161"/>
        <v>17</v>
      </c>
      <c r="AA984">
        <f>IF(ISBLANK(G984),-1,G984)</f>
        <v>14</v>
      </c>
      <c r="AB984">
        <f>IF(ISBLANK(H984),-1,H984)</f>
        <v>-1</v>
      </c>
      <c r="AC984" t="b">
        <f t="shared" si="159"/>
        <v>1</v>
      </c>
      <c r="AE984">
        <f t="shared" si="156"/>
        <v>1</v>
      </c>
      <c r="AF984">
        <f t="shared" si="156"/>
        <v>1</v>
      </c>
      <c r="AG984">
        <f t="shared" si="156"/>
        <v>1</v>
      </c>
      <c r="AH984">
        <f t="shared" si="154"/>
        <v>1</v>
      </c>
      <c r="AI984">
        <f t="shared" si="154"/>
        <v>1</v>
      </c>
      <c r="AJ984">
        <f>--IF(OR(ISBLANK(F984),ISBLANK(G984)),1,AND(ABS(G984-F984)&lt;=3,ABS(G984-F984)&gt;=1))</f>
        <v>1</v>
      </c>
      <c r="AK984">
        <f>--IF(OR(ISBLANK(G984),ISBLANK(H984)),1,AND(ABS(H984-G984)&lt;=3,ABS(H984-G984)&gt;=1))</f>
        <v>1</v>
      </c>
      <c r="AL984">
        <f>--IF(OR(ISBLANK(H984),ISBLANK(I984)),1,AND(ABS(I984-H984)&lt;=3,ABS(I984-H984)&gt;=1))</f>
        <v>1</v>
      </c>
      <c r="AM984">
        <f t="shared" si="160"/>
        <v>8</v>
      </c>
    </row>
    <row r="985" spans="1:39" x14ac:dyDescent="0.3">
      <c r="A985">
        <v>31</v>
      </c>
      <c r="B985">
        <v>32</v>
      </c>
      <c r="C985">
        <v>34</v>
      </c>
      <c r="D985">
        <v>35</v>
      </c>
      <c r="E985">
        <v>36</v>
      </c>
      <c r="F985">
        <v>39</v>
      </c>
      <c r="G985">
        <v>43</v>
      </c>
      <c r="J985">
        <f t="shared" si="157"/>
        <v>0</v>
      </c>
      <c r="K985">
        <f t="shared" si="155"/>
        <v>31</v>
      </c>
      <c r="L985">
        <f t="shared" si="155"/>
        <v>32</v>
      </c>
      <c r="M985">
        <f t="shared" si="155"/>
        <v>34</v>
      </c>
      <c r="N985">
        <f t="shared" si="153"/>
        <v>35</v>
      </c>
      <c r="O985">
        <f t="shared" si="153"/>
        <v>36</v>
      </c>
      <c r="P985">
        <f t="shared" si="153"/>
        <v>39</v>
      </c>
      <c r="Q985">
        <f>IF(ISBLANK(G985),9999,G985)</f>
        <v>43</v>
      </c>
      <c r="R985">
        <f>IF(ISBLANK(H985),9999,H985)</f>
        <v>9999</v>
      </c>
      <c r="S985" t="b">
        <f t="shared" si="158"/>
        <v>1</v>
      </c>
      <c r="U985">
        <f t="shared" si="162"/>
        <v>31</v>
      </c>
      <c r="V985">
        <f t="shared" si="162"/>
        <v>32</v>
      </c>
      <c r="W985">
        <f t="shared" si="162"/>
        <v>34</v>
      </c>
      <c r="X985">
        <f t="shared" si="162"/>
        <v>35</v>
      </c>
      <c r="Y985">
        <f t="shared" si="162"/>
        <v>36</v>
      </c>
      <c r="Z985">
        <f t="shared" si="161"/>
        <v>39</v>
      </c>
      <c r="AA985">
        <f>IF(ISBLANK(G985),-1,G985)</f>
        <v>43</v>
      </c>
      <c r="AB985">
        <f>IF(ISBLANK(H985),-1,H985)</f>
        <v>-1</v>
      </c>
      <c r="AC985" t="b">
        <f t="shared" si="159"/>
        <v>0</v>
      </c>
      <c r="AE985">
        <f t="shared" si="156"/>
        <v>1</v>
      </c>
      <c r="AF985">
        <f t="shared" si="156"/>
        <v>1</v>
      </c>
      <c r="AG985">
        <f t="shared" si="156"/>
        <v>1</v>
      </c>
      <c r="AH985">
        <f t="shared" si="154"/>
        <v>1</v>
      </c>
      <c r="AI985">
        <f t="shared" si="154"/>
        <v>1</v>
      </c>
      <c r="AJ985">
        <f>--IF(OR(ISBLANK(F985),ISBLANK(G985)),1,AND(ABS(G985-F985)&lt;=3,ABS(G985-F985)&gt;=1))</f>
        <v>0</v>
      </c>
      <c r="AK985">
        <f>--IF(OR(ISBLANK(G985),ISBLANK(H985)),1,AND(ABS(H985-G985)&lt;=3,ABS(H985-G985)&gt;=1))</f>
        <v>1</v>
      </c>
      <c r="AL985">
        <f>--IF(OR(ISBLANK(H985),ISBLANK(I985)),1,AND(ABS(I985-H985)&lt;=3,ABS(I985-H985)&gt;=1))</f>
        <v>1</v>
      </c>
      <c r="AM985">
        <f t="shared" si="160"/>
        <v>7</v>
      </c>
    </row>
    <row r="986" spans="1:39" x14ac:dyDescent="0.3">
      <c r="A986">
        <v>44</v>
      </c>
      <c r="B986">
        <v>41</v>
      </c>
      <c r="C986">
        <v>38</v>
      </c>
      <c r="D986">
        <v>35</v>
      </c>
      <c r="E986">
        <v>32</v>
      </c>
      <c r="F986">
        <v>29</v>
      </c>
      <c r="J986">
        <f t="shared" si="157"/>
        <v>1</v>
      </c>
      <c r="K986">
        <f t="shared" si="155"/>
        <v>44</v>
      </c>
      <c r="L986">
        <f t="shared" si="155"/>
        <v>41</v>
      </c>
      <c r="M986">
        <f t="shared" si="155"/>
        <v>38</v>
      </c>
      <c r="N986">
        <f t="shared" si="153"/>
        <v>35</v>
      </c>
      <c r="O986">
        <f t="shared" si="153"/>
        <v>32</v>
      </c>
      <c r="P986">
        <f t="shared" si="153"/>
        <v>29</v>
      </c>
      <c r="Q986">
        <f>IF(ISBLANK(G986),9999,G986)</f>
        <v>9999</v>
      </c>
      <c r="R986">
        <f>IF(ISBLANK(H986),9999,H986)</f>
        <v>9999</v>
      </c>
      <c r="S986" t="b">
        <f t="shared" si="158"/>
        <v>0</v>
      </c>
      <c r="U986">
        <f t="shared" si="162"/>
        <v>44</v>
      </c>
      <c r="V986">
        <f t="shared" si="162"/>
        <v>41</v>
      </c>
      <c r="W986">
        <f t="shared" si="162"/>
        <v>38</v>
      </c>
      <c r="X986">
        <f t="shared" si="162"/>
        <v>35</v>
      </c>
      <c r="Y986">
        <f t="shared" si="162"/>
        <v>32</v>
      </c>
      <c r="Z986">
        <f t="shared" si="161"/>
        <v>29</v>
      </c>
      <c r="AA986">
        <f>IF(ISBLANK(G986),-1,G986)</f>
        <v>-1</v>
      </c>
      <c r="AB986">
        <f>IF(ISBLANK(H986),-1,H986)</f>
        <v>-1</v>
      </c>
      <c r="AC986" t="b">
        <f t="shared" si="159"/>
        <v>1</v>
      </c>
      <c r="AE986">
        <f t="shared" si="156"/>
        <v>1</v>
      </c>
      <c r="AF986">
        <f t="shared" si="156"/>
        <v>1</v>
      </c>
      <c r="AG986">
        <f t="shared" si="156"/>
        <v>1</v>
      </c>
      <c r="AH986">
        <f t="shared" si="154"/>
        <v>1</v>
      </c>
      <c r="AI986">
        <f t="shared" si="154"/>
        <v>1</v>
      </c>
      <c r="AJ986">
        <f>--IF(OR(ISBLANK(F986),ISBLANK(G986)),1,AND(ABS(G986-F986)&lt;=3,ABS(G986-F986)&gt;=1))</f>
        <v>1</v>
      </c>
      <c r="AK986">
        <f>--IF(OR(ISBLANK(G986),ISBLANK(H986)),1,AND(ABS(H986-G986)&lt;=3,ABS(H986-G986)&gt;=1))</f>
        <v>1</v>
      </c>
      <c r="AL986">
        <f>--IF(OR(ISBLANK(H986),ISBLANK(I986)),1,AND(ABS(I986-H986)&lt;=3,ABS(I986-H986)&gt;=1))</f>
        <v>1</v>
      </c>
      <c r="AM986">
        <f t="shared" si="160"/>
        <v>8</v>
      </c>
    </row>
    <row r="987" spans="1:39" x14ac:dyDescent="0.3">
      <c r="A987">
        <v>27</v>
      </c>
      <c r="B987">
        <v>29</v>
      </c>
      <c r="C987">
        <v>31</v>
      </c>
      <c r="D987">
        <v>33</v>
      </c>
      <c r="E987">
        <v>35</v>
      </c>
      <c r="F987">
        <v>36</v>
      </c>
      <c r="J987">
        <f t="shared" si="157"/>
        <v>1</v>
      </c>
      <c r="K987">
        <f t="shared" si="155"/>
        <v>27</v>
      </c>
      <c r="L987">
        <f t="shared" si="155"/>
        <v>29</v>
      </c>
      <c r="M987">
        <f t="shared" si="155"/>
        <v>31</v>
      </c>
      <c r="N987">
        <f t="shared" si="153"/>
        <v>33</v>
      </c>
      <c r="O987">
        <f t="shared" si="153"/>
        <v>35</v>
      </c>
      <c r="P987">
        <f t="shared" si="153"/>
        <v>36</v>
      </c>
      <c r="Q987">
        <f>IF(ISBLANK(G987),9999,G987)</f>
        <v>9999</v>
      </c>
      <c r="R987">
        <f>IF(ISBLANK(H987),9999,H987)</f>
        <v>9999</v>
      </c>
      <c r="S987" t="b">
        <f t="shared" si="158"/>
        <v>1</v>
      </c>
      <c r="U987">
        <f t="shared" si="162"/>
        <v>27</v>
      </c>
      <c r="V987">
        <f t="shared" si="162"/>
        <v>29</v>
      </c>
      <c r="W987">
        <f t="shared" si="162"/>
        <v>31</v>
      </c>
      <c r="X987">
        <f t="shared" si="162"/>
        <v>33</v>
      </c>
      <c r="Y987">
        <f t="shared" si="162"/>
        <v>35</v>
      </c>
      <c r="Z987">
        <f t="shared" si="161"/>
        <v>36</v>
      </c>
      <c r="AA987">
        <f>IF(ISBLANK(G987),-1,G987)</f>
        <v>-1</v>
      </c>
      <c r="AB987">
        <f>IF(ISBLANK(H987),-1,H987)</f>
        <v>-1</v>
      </c>
      <c r="AC987" t="b">
        <f t="shared" si="159"/>
        <v>0</v>
      </c>
      <c r="AE987">
        <f t="shared" si="156"/>
        <v>1</v>
      </c>
      <c r="AF987">
        <f t="shared" si="156"/>
        <v>1</v>
      </c>
      <c r="AG987">
        <f t="shared" si="156"/>
        <v>1</v>
      </c>
      <c r="AH987">
        <f t="shared" si="154"/>
        <v>1</v>
      </c>
      <c r="AI987">
        <f t="shared" si="154"/>
        <v>1</v>
      </c>
      <c r="AJ987">
        <f>--IF(OR(ISBLANK(F987),ISBLANK(G987)),1,AND(ABS(G987-F987)&lt;=3,ABS(G987-F987)&gt;=1))</f>
        <v>1</v>
      </c>
      <c r="AK987">
        <f>--IF(OR(ISBLANK(G987),ISBLANK(H987)),1,AND(ABS(H987-G987)&lt;=3,ABS(H987-G987)&gt;=1))</f>
        <v>1</v>
      </c>
      <c r="AL987">
        <f>--IF(OR(ISBLANK(H987),ISBLANK(I987)),1,AND(ABS(I987-H987)&lt;=3,ABS(I987-H987)&gt;=1))</f>
        <v>1</v>
      </c>
      <c r="AM987">
        <f t="shared" si="160"/>
        <v>8</v>
      </c>
    </row>
    <row r="988" spans="1:39" x14ac:dyDescent="0.3">
      <c r="A988">
        <v>89</v>
      </c>
      <c r="B988">
        <v>88</v>
      </c>
      <c r="C988">
        <v>85</v>
      </c>
      <c r="D988">
        <v>84</v>
      </c>
      <c r="E988">
        <v>83</v>
      </c>
      <c r="F988">
        <v>81</v>
      </c>
      <c r="G988">
        <v>76</v>
      </c>
      <c r="J988">
        <f t="shared" si="157"/>
        <v>0</v>
      </c>
      <c r="K988">
        <f t="shared" si="155"/>
        <v>89</v>
      </c>
      <c r="L988">
        <f t="shared" si="155"/>
        <v>88</v>
      </c>
      <c r="M988">
        <f t="shared" si="155"/>
        <v>85</v>
      </c>
      <c r="N988">
        <f t="shared" si="153"/>
        <v>84</v>
      </c>
      <c r="O988">
        <f t="shared" si="153"/>
        <v>83</v>
      </c>
      <c r="P988">
        <f t="shared" si="153"/>
        <v>81</v>
      </c>
      <c r="Q988">
        <f>IF(ISBLANK(G988),9999,G988)</f>
        <v>76</v>
      </c>
      <c r="R988">
        <f>IF(ISBLANK(H988),9999,H988)</f>
        <v>9999</v>
      </c>
      <c r="S988" t="b">
        <f t="shared" si="158"/>
        <v>0</v>
      </c>
      <c r="U988">
        <f t="shared" si="162"/>
        <v>89</v>
      </c>
      <c r="V988">
        <f t="shared" si="162"/>
        <v>88</v>
      </c>
      <c r="W988">
        <f t="shared" si="162"/>
        <v>85</v>
      </c>
      <c r="X988">
        <f t="shared" si="162"/>
        <v>84</v>
      </c>
      <c r="Y988">
        <f t="shared" si="162"/>
        <v>83</v>
      </c>
      <c r="Z988">
        <f t="shared" si="161"/>
        <v>81</v>
      </c>
      <c r="AA988">
        <f>IF(ISBLANK(G988),-1,G988)</f>
        <v>76</v>
      </c>
      <c r="AB988">
        <f>IF(ISBLANK(H988),-1,H988)</f>
        <v>-1</v>
      </c>
      <c r="AC988" t="b">
        <f t="shared" si="159"/>
        <v>1</v>
      </c>
      <c r="AE988">
        <f t="shared" si="156"/>
        <v>1</v>
      </c>
      <c r="AF988">
        <f t="shared" si="156"/>
        <v>1</v>
      </c>
      <c r="AG988">
        <f t="shared" si="156"/>
        <v>1</v>
      </c>
      <c r="AH988">
        <f t="shared" si="154"/>
        <v>1</v>
      </c>
      <c r="AI988">
        <f t="shared" si="154"/>
        <v>1</v>
      </c>
      <c r="AJ988">
        <f>--IF(OR(ISBLANK(F988),ISBLANK(G988)),1,AND(ABS(G988-F988)&lt;=3,ABS(G988-F988)&gt;=1))</f>
        <v>0</v>
      </c>
      <c r="AK988">
        <f>--IF(OR(ISBLANK(G988),ISBLANK(H988)),1,AND(ABS(H988-G988)&lt;=3,ABS(H988-G988)&gt;=1))</f>
        <v>1</v>
      </c>
      <c r="AL988">
        <f>--IF(OR(ISBLANK(H988),ISBLANK(I988)),1,AND(ABS(I988-H988)&lt;=3,ABS(I988-H988)&gt;=1))</f>
        <v>1</v>
      </c>
      <c r="AM988">
        <f t="shared" si="160"/>
        <v>7</v>
      </c>
    </row>
    <row r="989" spans="1:39" x14ac:dyDescent="0.3">
      <c r="A989">
        <v>70</v>
      </c>
      <c r="B989">
        <v>71</v>
      </c>
      <c r="C989">
        <v>72</v>
      </c>
      <c r="D989">
        <v>75</v>
      </c>
      <c r="E989">
        <v>76</v>
      </c>
      <c r="F989">
        <v>77</v>
      </c>
      <c r="J989">
        <f t="shared" si="157"/>
        <v>1</v>
      </c>
      <c r="K989">
        <f t="shared" si="155"/>
        <v>70</v>
      </c>
      <c r="L989">
        <f t="shared" si="155"/>
        <v>71</v>
      </c>
      <c r="M989">
        <f t="shared" si="155"/>
        <v>72</v>
      </c>
      <c r="N989">
        <f t="shared" si="153"/>
        <v>75</v>
      </c>
      <c r="O989">
        <f t="shared" si="153"/>
        <v>76</v>
      </c>
      <c r="P989">
        <f t="shared" si="153"/>
        <v>77</v>
      </c>
      <c r="Q989">
        <f>IF(ISBLANK(G989),9999,G989)</f>
        <v>9999</v>
      </c>
      <c r="R989">
        <f>IF(ISBLANK(H989),9999,H989)</f>
        <v>9999</v>
      </c>
      <c r="S989" t="b">
        <f t="shared" si="158"/>
        <v>1</v>
      </c>
      <c r="U989">
        <f t="shared" si="162"/>
        <v>70</v>
      </c>
      <c r="V989">
        <f t="shared" si="162"/>
        <v>71</v>
      </c>
      <c r="W989">
        <f t="shared" si="162"/>
        <v>72</v>
      </c>
      <c r="X989">
        <f t="shared" si="162"/>
        <v>75</v>
      </c>
      <c r="Y989">
        <f t="shared" si="162"/>
        <v>76</v>
      </c>
      <c r="Z989">
        <f t="shared" si="161"/>
        <v>77</v>
      </c>
      <c r="AA989">
        <f>IF(ISBLANK(G989),-1,G989)</f>
        <v>-1</v>
      </c>
      <c r="AB989">
        <f>IF(ISBLANK(H989),-1,H989)</f>
        <v>-1</v>
      </c>
      <c r="AC989" t="b">
        <f t="shared" si="159"/>
        <v>0</v>
      </c>
      <c r="AE989">
        <f t="shared" si="156"/>
        <v>1</v>
      </c>
      <c r="AF989">
        <f t="shared" si="156"/>
        <v>1</v>
      </c>
      <c r="AG989">
        <f t="shared" si="156"/>
        <v>1</v>
      </c>
      <c r="AH989">
        <f t="shared" si="154"/>
        <v>1</v>
      </c>
      <c r="AI989">
        <f t="shared" si="154"/>
        <v>1</v>
      </c>
      <c r="AJ989">
        <f>--IF(OR(ISBLANK(F989),ISBLANK(G989)),1,AND(ABS(G989-F989)&lt;=3,ABS(G989-F989)&gt;=1))</f>
        <v>1</v>
      </c>
      <c r="AK989">
        <f>--IF(OR(ISBLANK(G989),ISBLANK(H989)),1,AND(ABS(H989-G989)&lt;=3,ABS(H989-G989)&gt;=1))</f>
        <v>1</v>
      </c>
      <c r="AL989">
        <f>--IF(OR(ISBLANK(H989),ISBLANK(I989)),1,AND(ABS(I989-H989)&lt;=3,ABS(I989-H989)&gt;=1))</f>
        <v>1</v>
      </c>
      <c r="AM989">
        <f t="shared" si="160"/>
        <v>8</v>
      </c>
    </row>
    <row r="990" spans="1:39" x14ac:dyDescent="0.3">
      <c r="A990">
        <v>69</v>
      </c>
      <c r="B990">
        <v>67</v>
      </c>
      <c r="C990">
        <v>66</v>
      </c>
      <c r="D990">
        <v>63</v>
      </c>
      <c r="E990">
        <v>60</v>
      </c>
      <c r="F990">
        <v>57</v>
      </c>
      <c r="J990">
        <f t="shared" si="157"/>
        <v>1</v>
      </c>
      <c r="K990">
        <f t="shared" si="155"/>
        <v>69</v>
      </c>
      <c r="L990">
        <f t="shared" si="155"/>
        <v>67</v>
      </c>
      <c r="M990">
        <f t="shared" si="155"/>
        <v>66</v>
      </c>
      <c r="N990">
        <f t="shared" si="153"/>
        <v>63</v>
      </c>
      <c r="O990">
        <f t="shared" si="153"/>
        <v>60</v>
      </c>
      <c r="P990">
        <f t="shared" si="153"/>
        <v>57</v>
      </c>
      <c r="Q990">
        <f>IF(ISBLANK(G990),9999,G990)</f>
        <v>9999</v>
      </c>
      <c r="R990">
        <f>IF(ISBLANK(H990),9999,H990)</f>
        <v>9999</v>
      </c>
      <c r="S990" t="b">
        <f t="shared" si="158"/>
        <v>0</v>
      </c>
      <c r="U990">
        <f t="shared" si="162"/>
        <v>69</v>
      </c>
      <c r="V990">
        <f t="shared" si="162"/>
        <v>67</v>
      </c>
      <c r="W990">
        <f t="shared" si="162"/>
        <v>66</v>
      </c>
      <c r="X990">
        <f t="shared" si="162"/>
        <v>63</v>
      </c>
      <c r="Y990">
        <f t="shared" si="162"/>
        <v>60</v>
      </c>
      <c r="Z990">
        <f t="shared" si="161"/>
        <v>57</v>
      </c>
      <c r="AA990">
        <f>IF(ISBLANK(G990),-1,G990)</f>
        <v>-1</v>
      </c>
      <c r="AB990">
        <f>IF(ISBLANK(H990),-1,H990)</f>
        <v>-1</v>
      </c>
      <c r="AC990" t="b">
        <f t="shared" si="159"/>
        <v>1</v>
      </c>
      <c r="AE990">
        <f t="shared" si="156"/>
        <v>1</v>
      </c>
      <c r="AF990">
        <f t="shared" si="156"/>
        <v>1</v>
      </c>
      <c r="AG990">
        <f t="shared" si="156"/>
        <v>1</v>
      </c>
      <c r="AH990">
        <f t="shared" si="154"/>
        <v>1</v>
      </c>
      <c r="AI990">
        <f t="shared" si="154"/>
        <v>1</v>
      </c>
      <c r="AJ990">
        <f>--IF(OR(ISBLANK(F990),ISBLANK(G990)),1,AND(ABS(G990-F990)&lt;=3,ABS(G990-F990)&gt;=1))</f>
        <v>1</v>
      </c>
      <c r="AK990">
        <f>--IF(OR(ISBLANK(G990),ISBLANK(H990)),1,AND(ABS(H990-G990)&lt;=3,ABS(H990-G990)&gt;=1))</f>
        <v>1</v>
      </c>
      <c r="AL990">
        <f>--IF(OR(ISBLANK(H990),ISBLANK(I990)),1,AND(ABS(I990-H990)&lt;=3,ABS(I990-H990)&gt;=1))</f>
        <v>1</v>
      </c>
      <c r="AM990">
        <f t="shared" si="160"/>
        <v>8</v>
      </c>
    </row>
    <row r="991" spans="1:39" x14ac:dyDescent="0.3">
      <c r="A991">
        <v>20</v>
      </c>
      <c r="B991">
        <v>22</v>
      </c>
      <c r="C991">
        <v>24</v>
      </c>
      <c r="D991">
        <v>26</v>
      </c>
      <c r="E991">
        <v>28</v>
      </c>
      <c r="F991">
        <v>30</v>
      </c>
      <c r="J991">
        <f t="shared" si="157"/>
        <v>1</v>
      </c>
      <c r="K991">
        <f t="shared" si="155"/>
        <v>20</v>
      </c>
      <c r="L991">
        <f t="shared" si="155"/>
        <v>22</v>
      </c>
      <c r="M991">
        <f t="shared" si="155"/>
        <v>24</v>
      </c>
      <c r="N991">
        <f t="shared" si="153"/>
        <v>26</v>
      </c>
      <c r="O991">
        <f t="shared" si="153"/>
        <v>28</v>
      </c>
      <c r="P991">
        <f t="shared" si="153"/>
        <v>30</v>
      </c>
      <c r="Q991">
        <f>IF(ISBLANK(G991),9999,G991)</f>
        <v>9999</v>
      </c>
      <c r="R991">
        <f>IF(ISBLANK(H991),9999,H991)</f>
        <v>9999</v>
      </c>
      <c r="S991" t="b">
        <f t="shared" si="158"/>
        <v>1</v>
      </c>
      <c r="U991">
        <f t="shared" si="162"/>
        <v>20</v>
      </c>
      <c r="V991">
        <f t="shared" si="162"/>
        <v>22</v>
      </c>
      <c r="W991">
        <f t="shared" si="162"/>
        <v>24</v>
      </c>
      <c r="X991">
        <f t="shared" si="162"/>
        <v>26</v>
      </c>
      <c r="Y991">
        <f t="shared" si="162"/>
        <v>28</v>
      </c>
      <c r="Z991">
        <f t="shared" si="161"/>
        <v>30</v>
      </c>
      <c r="AA991">
        <f>IF(ISBLANK(G991),-1,G991)</f>
        <v>-1</v>
      </c>
      <c r="AB991">
        <f>IF(ISBLANK(H991),-1,H991)</f>
        <v>-1</v>
      </c>
      <c r="AC991" t="b">
        <f t="shared" si="159"/>
        <v>0</v>
      </c>
      <c r="AE991">
        <f t="shared" si="156"/>
        <v>1</v>
      </c>
      <c r="AF991">
        <f t="shared" si="156"/>
        <v>1</v>
      </c>
      <c r="AG991">
        <f t="shared" si="156"/>
        <v>1</v>
      </c>
      <c r="AH991">
        <f t="shared" si="154"/>
        <v>1</v>
      </c>
      <c r="AI991">
        <f t="shared" si="154"/>
        <v>1</v>
      </c>
      <c r="AJ991">
        <f>--IF(OR(ISBLANK(F991),ISBLANK(G991)),1,AND(ABS(G991-F991)&lt;=3,ABS(G991-F991)&gt;=1))</f>
        <v>1</v>
      </c>
      <c r="AK991">
        <f>--IF(OR(ISBLANK(G991),ISBLANK(H991)),1,AND(ABS(H991-G991)&lt;=3,ABS(H991-G991)&gt;=1))</f>
        <v>1</v>
      </c>
      <c r="AL991">
        <f>--IF(OR(ISBLANK(H991),ISBLANK(I991)),1,AND(ABS(I991-H991)&lt;=3,ABS(I991-H991)&gt;=1))</f>
        <v>1</v>
      </c>
      <c r="AM991">
        <f t="shared" si="160"/>
        <v>8</v>
      </c>
    </row>
    <row r="992" spans="1:39" x14ac:dyDescent="0.3">
      <c r="A992">
        <v>86</v>
      </c>
      <c r="B992">
        <v>83</v>
      </c>
      <c r="C992">
        <v>81</v>
      </c>
      <c r="D992">
        <v>80</v>
      </c>
      <c r="E992">
        <v>77</v>
      </c>
      <c r="F992">
        <v>75</v>
      </c>
      <c r="G992">
        <v>69</v>
      </c>
      <c r="J992">
        <f t="shared" si="157"/>
        <v>0</v>
      </c>
      <c r="K992">
        <f t="shared" si="155"/>
        <v>86</v>
      </c>
      <c r="L992">
        <f t="shared" si="155"/>
        <v>83</v>
      </c>
      <c r="M992">
        <f t="shared" si="155"/>
        <v>81</v>
      </c>
      <c r="N992">
        <f t="shared" si="153"/>
        <v>80</v>
      </c>
      <c r="O992">
        <f t="shared" si="153"/>
        <v>77</v>
      </c>
      <c r="P992">
        <f t="shared" si="153"/>
        <v>75</v>
      </c>
      <c r="Q992">
        <f>IF(ISBLANK(G992),9999,G992)</f>
        <v>69</v>
      </c>
      <c r="R992">
        <f>IF(ISBLANK(H992),9999,H992)</f>
        <v>9999</v>
      </c>
      <c r="S992" t="b">
        <f t="shared" si="158"/>
        <v>0</v>
      </c>
      <c r="U992">
        <f t="shared" si="162"/>
        <v>86</v>
      </c>
      <c r="V992">
        <f t="shared" si="162"/>
        <v>83</v>
      </c>
      <c r="W992">
        <f t="shared" si="162"/>
        <v>81</v>
      </c>
      <c r="X992">
        <f t="shared" si="162"/>
        <v>80</v>
      </c>
      <c r="Y992">
        <f t="shared" si="162"/>
        <v>77</v>
      </c>
      <c r="Z992">
        <f t="shared" si="161"/>
        <v>75</v>
      </c>
      <c r="AA992">
        <f>IF(ISBLANK(G992),-1,G992)</f>
        <v>69</v>
      </c>
      <c r="AB992">
        <f>IF(ISBLANK(H992),-1,H992)</f>
        <v>-1</v>
      </c>
      <c r="AC992" t="b">
        <f t="shared" si="159"/>
        <v>1</v>
      </c>
      <c r="AE992">
        <f t="shared" si="156"/>
        <v>1</v>
      </c>
      <c r="AF992">
        <f t="shared" si="156"/>
        <v>1</v>
      </c>
      <c r="AG992">
        <f t="shared" si="156"/>
        <v>1</v>
      </c>
      <c r="AH992">
        <f t="shared" si="154"/>
        <v>1</v>
      </c>
      <c r="AI992">
        <f t="shared" si="154"/>
        <v>1</v>
      </c>
      <c r="AJ992">
        <f>--IF(OR(ISBLANK(F992),ISBLANK(G992)),1,AND(ABS(G992-F992)&lt;=3,ABS(G992-F992)&gt;=1))</f>
        <v>0</v>
      </c>
      <c r="AK992">
        <f>--IF(OR(ISBLANK(G992),ISBLANK(H992)),1,AND(ABS(H992-G992)&lt;=3,ABS(H992-G992)&gt;=1))</f>
        <v>1</v>
      </c>
      <c r="AL992">
        <f>--IF(OR(ISBLANK(H992),ISBLANK(I992)),1,AND(ABS(I992-H992)&lt;=3,ABS(I992-H992)&gt;=1))</f>
        <v>1</v>
      </c>
      <c r="AM992">
        <f t="shared" si="160"/>
        <v>7</v>
      </c>
    </row>
    <row r="993" spans="1:39" x14ac:dyDescent="0.3">
      <c r="A993">
        <v>18</v>
      </c>
      <c r="B993">
        <v>17</v>
      </c>
      <c r="C993">
        <v>14</v>
      </c>
      <c r="D993">
        <v>11</v>
      </c>
      <c r="E993">
        <v>9</v>
      </c>
      <c r="F993">
        <v>8</v>
      </c>
      <c r="G993">
        <v>4</v>
      </c>
      <c r="J993">
        <f t="shared" si="157"/>
        <v>0</v>
      </c>
      <c r="K993">
        <f t="shared" si="155"/>
        <v>18</v>
      </c>
      <c r="L993">
        <f t="shared" si="155"/>
        <v>17</v>
      </c>
      <c r="M993">
        <f t="shared" si="155"/>
        <v>14</v>
      </c>
      <c r="N993">
        <f t="shared" si="153"/>
        <v>11</v>
      </c>
      <c r="O993">
        <f t="shared" si="153"/>
        <v>9</v>
      </c>
      <c r="P993">
        <f t="shared" si="153"/>
        <v>8</v>
      </c>
      <c r="Q993">
        <f>IF(ISBLANK(G993),9999,G993)</f>
        <v>4</v>
      </c>
      <c r="R993">
        <f>IF(ISBLANK(H993),9999,H993)</f>
        <v>9999</v>
      </c>
      <c r="S993" t="b">
        <f t="shared" si="158"/>
        <v>0</v>
      </c>
      <c r="U993">
        <f t="shared" si="162"/>
        <v>18</v>
      </c>
      <c r="V993">
        <f t="shared" si="162"/>
        <v>17</v>
      </c>
      <c r="W993">
        <f t="shared" si="162"/>
        <v>14</v>
      </c>
      <c r="X993">
        <f t="shared" si="162"/>
        <v>11</v>
      </c>
      <c r="Y993">
        <f t="shared" si="162"/>
        <v>9</v>
      </c>
      <c r="Z993">
        <f t="shared" si="161"/>
        <v>8</v>
      </c>
      <c r="AA993">
        <f>IF(ISBLANK(G993),-1,G993)</f>
        <v>4</v>
      </c>
      <c r="AB993">
        <f>IF(ISBLANK(H993),-1,H993)</f>
        <v>-1</v>
      </c>
      <c r="AC993" t="b">
        <f t="shared" si="159"/>
        <v>1</v>
      </c>
      <c r="AE993">
        <f t="shared" si="156"/>
        <v>1</v>
      </c>
      <c r="AF993">
        <f t="shared" si="156"/>
        <v>1</v>
      </c>
      <c r="AG993">
        <f t="shared" si="156"/>
        <v>1</v>
      </c>
      <c r="AH993">
        <f t="shared" si="154"/>
        <v>1</v>
      </c>
      <c r="AI993">
        <f t="shared" si="154"/>
        <v>1</v>
      </c>
      <c r="AJ993">
        <f>--IF(OR(ISBLANK(F993),ISBLANK(G993)),1,AND(ABS(G993-F993)&lt;=3,ABS(G993-F993)&gt;=1))</f>
        <v>0</v>
      </c>
      <c r="AK993">
        <f>--IF(OR(ISBLANK(G993),ISBLANK(H993)),1,AND(ABS(H993-G993)&lt;=3,ABS(H993-G993)&gt;=1))</f>
        <v>1</v>
      </c>
      <c r="AL993">
        <f>--IF(OR(ISBLANK(H993),ISBLANK(I993)),1,AND(ABS(I993-H993)&lt;=3,ABS(I993-H993)&gt;=1))</f>
        <v>1</v>
      </c>
      <c r="AM993">
        <f t="shared" si="160"/>
        <v>7</v>
      </c>
    </row>
    <row r="994" spans="1:39" x14ac:dyDescent="0.3">
      <c r="A994">
        <v>53</v>
      </c>
      <c r="B994">
        <v>54</v>
      </c>
      <c r="C994">
        <v>56</v>
      </c>
      <c r="D994">
        <v>59</v>
      </c>
      <c r="E994">
        <v>60</v>
      </c>
      <c r="F994">
        <v>61</v>
      </c>
      <c r="G994">
        <v>65</v>
      </c>
      <c r="J994">
        <f t="shared" si="157"/>
        <v>0</v>
      </c>
      <c r="K994">
        <f t="shared" si="155"/>
        <v>53</v>
      </c>
      <c r="L994">
        <f t="shared" si="155"/>
        <v>54</v>
      </c>
      <c r="M994">
        <f t="shared" si="155"/>
        <v>56</v>
      </c>
      <c r="N994">
        <f t="shared" si="153"/>
        <v>59</v>
      </c>
      <c r="O994">
        <f t="shared" si="153"/>
        <v>60</v>
      </c>
      <c r="P994">
        <f t="shared" si="153"/>
        <v>61</v>
      </c>
      <c r="Q994">
        <f>IF(ISBLANK(G994),9999,G994)</f>
        <v>65</v>
      </c>
      <c r="R994">
        <f>IF(ISBLANK(H994),9999,H994)</f>
        <v>9999</v>
      </c>
      <c r="S994" t="b">
        <f t="shared" si="158"/>
        <v>1</v>
      </c>
      <c r="U994">
        <f t="shared" si="162"/>
        <v>53</v>
      </c>
      <c r="V994">
        <f t="shared" si="162"/>
        <v>54</v>
      </c>
      <c r="W994">
        <f t="shared" si="162"/>
        <v>56</v>
      </c>
      <c r="X994">
        <f t="shared" si="162"/>
        <v>59</v>
      </c>
      <c r="Y994">
        <f t="shared" si="162"/>
        <v>60</v>
      </c>
      <c r="Z994">
        <f t="shared" si="161"/>
        <v>61</v>
      </c>
      <c r="AA994">
        <f>IF(ISBLANK(G994),-1,G994)</f>
        <v>65</v>
      </c>
      <c r="AB994">
        <f>IF(ISBLANK(H994),-1,H994)</f>
        <v>-1</v>
      </c>
      <c r="AC994" t="b">
        <f t="shared" si="159"/>
        <v>0</v>
      </c>
      <c r="AE994">
        <f t="shared" si="156"/>
        <v>1</v>
      </c>
      <c r="AF994">
        <f t="shared" si="156"/>
        <v>1</v>
      </c>
      <c r="AG994">
        <f t="shared" si="156"/>
        <v>1</v>
      </c>
      <c r="AH994">
        <f t="shared" si="154"/>
        <v>1</v>
      </c>
      <c r="AI994">
        <f t="shared" si="154"/>
        <v>1</v>
      </c>
      <c r="AJ994">
        <f>--IF(OR(ISBLANK(F994),ISBLANK(G994)),1,AND(ABS(G994-F994)&lt;=3,ABS(G994-F994)&gt;=1))</f>
        <v>0</v>
      </c>
      <c r="AK994">
        <f>--IF(OR(ISBLANK(G994),ISBLANK(H994)),1,AND(ABS(H994-G994)&lt;=3,ABS(H994-G994)&gt;=1))</f>
        <v>1</v>
      </c>
      <c r="AL994">
        <f>--IF(OR(ISBLANK(H994),ISBLANK(I994)),1,AND(ABS(I994-H994)&lt;=3,ABS(I994-H994)&gt;=1))</f>
        <v>1</v>
      </c>
      <c r="AM994">
        <f t="shared" si="160"/>
        <v>7</v>
      </c>
    </row>
    <row r="995" spans="1:39" x14ac:dyDescent="0.3">
      <c r="A995">
        <v>13</v>
      </c>
      <c r="B995">
        <v>16</v>
      </c>
      <c r="C995">
        <v>19</v>
      </c>
      <c r="D995">
        <v>20</v>
      </c>
      <c r="E995">
        <v>22</v>
      </c>
      <c r="F995">
        <v>23</v>
      </c>
      <c r="G995">
        <v>25</v>
      </c>
      <c r="J995">
        <f t="shared" si="157"/>
        <v>1</v>
      </c>
      <c r="K995">
        <f t="shared" si="155"/>
        <v>13</v>
      </c>
      <c r="L995">
        <f t="shared" si="155"/>
        <v>16</v>
      </c>
      <c r="M995">
        <f t="shared" si="155"/>
        <v>19</v>
      </c>
      <c r="N995">
        <f t="shared" si="153"/>
        <v>20</v>
      </c>
      <c r="O995">
        <f t="shared" si="153"/>
        <v>22</v>
      </c>
      <c r="P995">
        <f t="shared" si="153"/>
        <v>23</v>
      </c>
      <c r="Q995">
        <f>IF(ISBLANK(G995),9999,G995)</f>
        <v>25</v>
      </c>
      <c r="R995">
        <f>IF(ISBLANK(H995),9999,H995)</f>
        <v>9999</v>
      </c>
      <c r="S995" t="b">
        <f t="shared" si="158"/>
        <v>1</v>
      </c>
      <c r="U995">
        <f t="shared" si="162"/>
        <v>13</v>
      </c>
      <c r="V995">
        <f t="shared" si="162"/>
        <v>16</v>
      </c>
      <c r="W995">
        <f t="shared" si="162"/>
        <v>19</v>
      </c>
      <c r="X995">
        <f t="shared" si="162"/>
        <v>20</v>
      </c>
      <c r="Y995">
        <f t="shared" si="162"/>
        <v>22</v>
      </c>
      <c r="Z995">
        <f t="shared" si="161"/>
        <v>23</v>
      </c>
      <c r="AA995">
        <f>IF(ISBLANK(G995),-1,G995)</f>
        <v>25</v>
      </c>
      <c r="AB995">
        <f>IF(ISBLANK(H995),-1,H995)</f>
        <v>-1</v>
      </c>
      <c r="AC995" t="b">
        <f t="shared" si="159"/>
        <v>0</v>
      </c>
      <c r="AE995">
        <f t="shared" si="156"/>
        <v>1</v>
      </c>
      <c r="AF995">
        <f t="shared" si="156"/>
        <v>1</v>
      </c>
      <c r="AG995">
        <f t="shared" si="156"/>
        <v>1</v>
      </c>
      <c r="AH995">
        <f t="shared" si="154"/>
        <v>1</v>
      </c>
      <c r="AI995">
        <f t="shared" si="154"/>
        <v>1</v>
      </c>
      <c r="AJ995">
        <f>--IF(OR(ISBLANK(F995),ISBLANK(G995)),1,AND(ABS(G995-F995)&lt;=3,ABS(G995-F995)&gt;=1))</f>
        <v>1</v>
      </c>
      <c r="AK995">
        <f>--IF(OR(ISBLANK(G995),ISBLANK(H995)),1,AND(ABS(H995-G995)&lt;=3,ABS(H995-G995)&gt;=1))</f>
        <v>1</v>
      </c>
      <c r="AL995">
        <f>--IF(OR(ISBLANK(H995),ISBLANK(I995)),1,AND(ABS(I995-H995)&lt;=3,ABS(I995-H995)&gt;=1))</f>
        <v>1</v>
      </c>
      <c r="AM995">
        <f t="shared" si="160"/>
        <v>8</v>
      </c>
    </row>
    <row r="996" spans="1:39" x14ac:dyDescent="0.3">
      <c r="A996">
        <v>42</v>
      </c>
      <c r="B996">
        <v>45</v>
      </c>
      <c r="C996">
        <v>47</v>
      </c>
      <c r="D996">
        <v>50</v>
      </c>
      <c r="E996">
        <v>51</v>
      </c>
      <c r="J996">
        <f t="shared" si="157"/>
        <v>1</v>
      </c>
      <c r="K996">
        <f t="shared" si="155"/>
        <v>42</v>
      </c>
      <c r="L996">
        <f t="shared" si="155"/>
        <v>45</v>
      </c>
      <c r="M996">
        <f t="shared" si="155"/>
        <v>47</v>
      </c>
      <c r="N996">
        <f t="shared" si="153"/>
        <v>50</v>
      </c>
      <c r="O996">
        <f t="shared" si="153"/>
        <v>51</v>
      </c>
      <c r="P996">
        <f t="shared" si="153"/>
        <v>9999</v>
      </c>
      <c r="Q996">
        <f>IF(ISBLANK(G996),9999,G996)</f>
        <v>9999</v>
      </c>
      <c r="R996">
        <f>IF(ISBLANK(H996),9999,H996)</f>
        <v>9999</v>
      </c>
      <c r="S996" t="b">
        <f t="shared" si="158"/>
        <v>1</v>
      </c>
      <c r="U996">
        <f t="shared" si="162"/>
        <v>42</v>
      </c>
      <c r="V996">
        <f t="shared" si="162"/>
        <v>45</v>
      </c>
      <c r="W996">
        <f t="shared" si="162"/>
        <v>47</v>
      </c>
      <c r="X996">
        <f t="shared" si="162"/>
        <v>50</v>
      </c>
      <c r="Y996">
        <f t="shared" si="162"/>
        <v>51</v>
      </c>
      <c r="Z996">
        <f t="shared" si="161"/>
        <v>-1</v>
      </c>
      <c r="AA996">
        <f>IF(ISBLANK(G996),-1,G996)</f>
        <v>-1</v>
      </c>
      <c r="AB996">
        <f>IF(ISBLANK(H996),-1,H996)</f>
        <v>-1</v>
      </c>
      <c r="AC996" t="b">
        <f t="shared" si="159"/>
        <v>0</v>
      </c>
      <c r="AE996">
        <f t="shared" si="156"/>
        <v>1</v>
      </c>
      <c r="AF996">
        <f t="shared" si="156"/>
        <v>1</v>
      </c>
      <c r="AG996">
        <f t="shared" si="156"/>
        <v>1</v>
      </c>
      <c r="AH996">
        <f t="shared" si="154"/>
        <v>1</v>
      </c>
      <c r="AI996">
        <f t="shared" si="154"/>
        <v>1</v>
      </c>
      <c r="AJ996">
        <f>--IF(OR(ISBLANK(F996),ISBLANK(G996)),1,AND(ABS(G996-F996)&lt;=3,ABS(G996-F996)&gt;=1))</f>
        <v>1</v>
      </c>
      <c r="AK996">
        <f>--IF(OR(ISBLANK(G996),ISBLANK(H996)),1,AND(ABS(H996-G996)&lt;=3,ABS(H996-G996)&gt;=1))</f>
        <v>1</v>
      </c>
      <c r="AL996">
        <f>--IF(OR(ISBLANK(H996),ISBLANK(I996)),1,AND(ABS(I996-H996)&lt;=3,ABS(I996-H996)&gt;=1))</f>
        <v>1</v>
      </c>
      <c r="AM996">
        <f t="shared" si="160"/>
        <v>8</v>
      </c>
    </row>
    <row r="997" spans="1:39" x14ac:dyDescent="0.3">
      <c r="A997">
        <v>35</v>
      </c>
      <c r="B997">
        <v>32</v>
      </c>
      <c r="C997">
        <v>29</v>
      </c>
      <c r="D997">
        <v>27</v>
      </c>
      <c r="E997">
        <v>26</v>
      </c>
      <c r="J997">
        <f t="shared" si="157"/>
        <v>1</v>
      </c>
      <c r="K997">
        <f t="shared" si="155"/>
        <v>35</v>
      </c>
      <c r="L997">
        <f t="shared" si="155"/>
        <v>32</v>
      </c>
      <c r="M997">
        <f t="shared" si="155"/>
        <v>29</v>
      </c>
      <c r="N997">
        <f t="shared" si="153"/>
        <v>27</v>
      </c>
      <c r="O997">
        <f t="shared" si="153"/>
        <v>26</v>
      </c>
      <c r="P997">
        <f t="shared" si="153"/>
        <v>9999</v>
      </c>
      <c r="Q997">
        <f>IF(ISBLANK(G997),9999,G997)</f>
        <v>9999</v>
      </c>
      <c r="R997">
        <f>IF(ISBLANK(H997),9999,H997)</f>
        <v>9999</v>
      </c>
      <c r="S997" t="b">
        <f t="shared" si="158"/>
        <v>0</v>
      </c>
      <c r="U997">
        <f t="shared" si="162"/>
        <v>35</v>
      </c>
      <c r="V997">
        <f t="shared" si="162"/>
        <v>32</v>
      </c>
      <c r="W997">
        <f t="shared" si="162"/>
        <v>29</v>
      </c>
      <c r="X997">
        <f t="shared" si="162"/>
        <v>27</v>
      </c>
      <c r="Y997">
        <f t="shared" si="162"/>
        <v>26</v>
      </c>
      <c r="Z997">
        <f t="shared" si="161"/>
        <v>-1</v>
      </c>
      <c r="AA997">
        <f>IF(ISBLANK(G997),-1,G997)</f>
        <v>-1</v>
      </c>
      <c r="AB997">
        <f>IF(ISBLANK(H997),-1,H997)</f>
        <v>-1</v>
      </c>
      <c r="AC997" t="b">
        <f t="shared" si="159"/>
        <v>1</v>
      </c>
      <c r="AE997">
        <f t="shared" si="156"/>
        <v>1</v>
      </c>
      <c r="AF997">
        <f t="shared" si="156"/>
        <v>1</v>
      </c>
      <c r="AG997">
        <f t="shared" si="156"/>
        <v>1</v>
      </c>
      <c r="AH997">
        <f t="shared" si="154"/>
        <v>1</v>
      </c>
      <c r="AI997">
        <f t="shared" si="154"/>
        <v>1</v>
      </c>
      <c r="AJ997">
        <f>--IF(OR(ISBLANK(F997),ISBLANK(G997)),1,AND(ABS(G997-F997)&lt;=3,ABS(G997-F997)&gt;=1))</f>
        <v>1</v>
      </c>
      <c r="AK997">
        <f>--IF(OR(ISBLANK(G997),ISBLANK(H997)),1,AND(ABS(H997-G997)&lt;=3,ABS(H997-G997)&gt;=1))</f>
        <v>1</v>
      </c>
      <c r="AL997">
        <f>--IF(OR(ISBLANK(H997),ISBLANK(I997)),1,AND(ABS(I997-H997)&lt;=3,ABS(I997-H997)&gt;=1))</f>
        <v>1</v>
      </c>
      <c r="AM997">
        <f t="shared" si="160"/>
        <v>8</v>
      </c>
    </row>
    <row r="998" spans="1:39" x14ac:dyDescent="0.3">
      <c r="A998">
        <v>28</v>
      </c>
      <c r="B998">
        <v>29</v>
      </c>
      <c r="C998">
        <v>32</v>
      </c>
      <c r="D998">
        <v>35</v>
      </c>
      <c r="E998">
        <v>37</v>
      </c>
      <c r="F998">
        <v>39</v>
      </c>
      <c r="G998">
        <v>43</v>
      </c>
      <c r="J998">
        <f t="shared" si="157"/>
        <v>0</v>
      </c>
      <c r="K998">
        <f t="shared" si="155"/>
        <v>28</v>
      </c>
      <c r="L998">
        <f t="shared" si="155"/>
        <v>29</v>
      </c>
      <c r="M998">
        <f t="shared" si="155"/>
        <v>32</v>
      </c>
      <c r="N998">
        <f t="shared" si="153"/>
        <v>35</v>
      </c>
      <c r="O998">
        <f t="shared" si="153"/>
        <v>37</v>
      </c>
      <c r="P998">
        <f t="shared" si="153"/>
        <v>39</v>
      </c>
      <c r="Q998">
        <f>IF(ISBLANK(G998),9999,G998)</f>
        <v>43</v>
      </c>
      <c r="R998">
        <f>IF(ISBLANK(H998),9999,H998)</f>
        <v>9999</v>
      </c>
      <c r="S998" t="b">
        <f t="shared" si="158"/>
        <v>1</v>
      </c>
      <c r="U998">
        <f t="shared" si="162"/>
        <v>28</v>
      </c>
      <c r="V998">
        <f t="shared" si="162"/>
        <v>29</v>
      </c>
      <c r="W998">
        <f t="shared" si="162"/>
        <v>32</v>
      </c>
      <c r="X998">
        <f t="shared" si="162"/>
        <v>35</v>
      </c>
      <c r="Y998">
        <f t="shared" si="162"/>
        <v>37</v>
      </c>
      <c r="Z998">
        <f t="shared" si="161"/>
        <v>39</v>
      </c>
      <c r="AA998">
        <f>IF(ISBLANK(G998),-1,G998)</f>
        <v>43</v>
      </c>
      <c r="AB998">
        <f>IF(ISBLANK(H998),-1,H998)</f>
        <v>-1</v>
      </c>
      <c r="AC998" t="b">
        <f t="shared" si="159"/>
        <v>0</v>
      </c>
      <c r="AE998">
        <f t="shared" si="156"/>
        <v>1</v>
      </c>
      <c r="AF998">
        <f t="shared" si="156"/>
        <v>1</v>
      </c>
      <c r="AG998">
        <f t="shared" si="156"/>
        <v>1</v>
      </c>
      <c r="AH998">
        <f t="shared" si="154"/>
        <v>1</v>
      </c>
      <c r="AI998">
        <f t="shared" si="154"/>
        <v>1</v>
      </c>
      <c r="AJ998">
        <f>--IF(OR(ISBLANK(F998),ISBLANK(G998)),1,AND(ABS(G998-F998)&lt;=3,ABS(G998-F998)&gt;=1))</f>
        <v>0</v>
      </c>
      <c r="AK998">
        <f>--IF(OR(ISBLANK(G998),ISBLANK(H998)),1,AND(ABS(H998-G998)&lt;=3,ABS(H998-G998)&gt;=1))</f>
        <v>1</v>
      </c>
      <c r="AL998">
        <f>--IF(OR(ISBLANK(H998),ISBLANK(I998)),1,AND(ABS(I998-H998)&lt;=3,ABS(I998-H998)&gt;=1))</f>
        <v>1</v>
      </c>
      <c r="AM998">
        <f t="shared" si="160"/>
        <v>7</v>
      </c>
    </row>
    <row r="999" spans="1:39" x14ac:dyDescent="0.3">
      <c r="A999">
        <v>82</v>
      </c>
      <c r="B999">
        <v>79</v>
      </c>
      <c r="C999">
        <v>77</v>
      </c>
      <c r="D999">
        <v>74</v>
      </c>
      <c r="E999">
        <v>72</v>
      </c>
      <c r="F999">
        <v>70</v>
      </c>
      <c r="G999">
        <v>67</v>
      </c>
      <c r="J999">
        <f t="shared" si="157"/>
        <v>1</v>
      </c>
      <c r="K999">
        <f t="shared" si="155"/>
        <v>82</v>
      </c>
      <c r="L999">
        <f t="shared" si="155"/>
        <v>79</v>
      </c>
      <c r="M999">
        <f t="shared" si="155"/>
        <v>77</v>
      </c>
      <c r="N999">
        <f t="shared" si="153"/>
        <v>74</v>
      </c>
      <c r="O999">
        <f t="shared" si="153"/>
        <v>72</v>
      </c>
      <c r="P999">
        <f t="shared" si="153"/>
        <v>70</v>
      </c>
      <c r="Q999">
        <f>IF(ISBLANK(G999),9999,G999)</f>
        <v>67</v>
      </c>
      <c r="R999">
        <f>IF(ISBLANK(H999),9999,H999)</f>
        <v>9999</v>
      </c>
      <c r="S999" t="b">
        <f t="shared" si="158"/>
        <v>0</v>
      </c>
      <c r="U999">
        <f t="shared" si="162"/>
        <v>82</v>
      </c>
      <c r="V999">
        <f t="shared" si="162"/>
        <v>79</v>
      </c>
      <c r="W999">
        <f t="shared" si="162"/>
        <v>77</v>
      </c>
      <c r="X999">
        <f t="shared" si="162"/>
        <v>74</v>
      </c>
      <c r="Y999">
        <f t="shared" si="162"/>
        <v>72</v>
      </c>
      <c r="Z999">
        <f t="shared" si="161"/>
        <v>70</v>
      </c>
      <c r="AA999">
        <f>IF(ISBLANK(G999),-1,G999)</f>
        <v>67</v>
      </c>
      <c r="AB999">
        <f>IF(ISBLANK(H999),-1,H999)</f>
        <v>-1</v>
      </c>
      <c r="AC999" t="b">
        <f t="shared" si="159"/>
        <v>1</v>
      </c>
      <c r="AE999">
        <f t="shared" si="156"/>
        <v>1</v>
      </c>
      <c r="AF999">
        <f t="shared" si="156"/>
        <v>1</v>
      </c>
      <c r="AG999">
        <f t="shared" si="156"/>
        <v>1</v>
      </c>
      <c r="AH999">
        <f t="shared" si="154"/>
        <v>1</v>
      </c>
      <c r="AI999">
        <f t="shared" si="154"/>
        <v>1</v>
      </c>
      <c r="AJ999">
        <f>--IF(OR(ISBLANK(F999),ISBLANK(G999)),1,AND(ABS(G999-F999)&lt;=3,ABS(G999-F999)&gt;=1))</f>
        <v>1</v>
      </c>
      <c r="AK999">
        <f>--IF(OR(ISBLANK(G999),ISBLANK(H999)),1,AND(ABS(H999-G999)&lt;=3,ABS(H999-G999)&gt;=1))</f>
        <v>1</v>
      </c>
      <c r="AL999">
        <f>--IF(OR(ISBLANK(H999),ISBLANK(I999)),1,AND(ABS(I999-H999)&lt;=3,ABS(I999-H999)&gt;=1))</f>
        <v>1</v>
      </c>
      <c r="AM999">
        <f t="shared" si="160"/>
        <v>8</v>
      </c>
    </row>
    <row r="1000" spans="1:39" x14ac:dyDescent="0.3">
      <c r="A1000">
        <v>66</v>
      </c>
      <c r="B1000">
        <v>63</v>
      </c>
      <c r="C1000">
        <v>60</v>
      </c>
      <c r="D1000">
        <v>57</v>
      </c>
      <c r="E1000">
        <v>54</v>
      </c>
      <c r="J1000">
        <f t="shared" si="157"/>
        <v>1</v>
      </c>
      <c r="K1000">
        <f t="shared" si="155"/>
        <v>66</v>
      </c>
      <c r="L1000">
        <f t="shared" si="155"/>
        <v>63</v>
      </c>
      <c r="M1000">
        <f t="shared" si="155"/>
        <v>60</v>
      </c>
      <c r="N1000">
        <f t="shared" si="153"/>
        <v>57</v>
      </c>
      <c r="O1000">
        <f t="shared" si="153"/>
        <v>54</v>
      </c>
      <c r="P1000">
        <f t="shared" si="153"/>
        <v>9999</v>
      </c>
      <c r="Q1000">
        <f>IF(ISBLANK(G1000),9999,G1000)</f>
        <v>9999</v>
      </c>
      <c r="R1000">
        <f>IF(ISBLANK(H1000),9999,H1000)</f>
        <v>9999</v>
      </c>
      <c r="S1000" t="b">
        <f t="shared" si="158"/>
        <v>0</v>
      </c>
      <c r="U1000">
        <f t="shared" si="162"/>
        <v>66</v>
      </c>
      <c r="V1000">
        <f t="shared" si="162"/>
        <v>63</v>
      </c>
      <c r="W1000">
        <f t="shared" si="162"/>
        <v>60</v>
      </c>
      <c r="X1000">
        <f t="shared" si="162"/>
        <v>57</v>
      </c>
      <c r="Y1000">
        <f t="shared" si="162"/>
        <v>54</v>
      </c>
      <c r="Z1000">
        <f t="shared" si="161"/>
        <v>-1</v>
      </c>
      <c r="AA1000">
        <f>IF(ISBLANK(G1000),-1,G1000)</f>
        <v>-1</v>
      </c>
      <c r="AB1000">
        <f>IF(ISBLANK(H1000),-1,H1000)</f>
        <v>-1</v>
      </c>
      <c r="AC1000" t="b">
        <f t="shared" si="159"/>
        <v>1</v>
      </c>
      <c r="AE1000">
        <f t="shared" si="156"/>
        <v>1</v>
      </c>
      <c r="AF1000">
        <f t="shared" si="156"/>
        <v>1</v>
      </c>
      <c r="AG1000">
        <f t="shared" si="156"/>
        <v>1</v>
      </c>
      <c r="AH1000">
        <f t="shared" si="154"/>
        <v>1</v>
      </c>
      <c r="AI1000">
        <f t="shared" si="154"/>
        <v>1</v>
      </c>
      <c r="AJ1000">
        <f>--IF(OR(ISBLANK(F1000),ISBLANK(G1000)),1,AND(ABS(G1000-F1000)&lt;=3,ABS(G1000-F1000)&gt;=1))</f>
        <v>1</v>
      </c>
      <c r="AK1000">
        <f>--IF(OR(ISBLANK(G1000),ISBLANK(H1000)),1,AND(ABS(H1000-G1000)&lt;=3,ABS(H1000-G1000)&gt;=1))</f>
        <v>1</v>
      </c>
      <c r="AL1000">
        <f>--IF(OR(ISBLANK(H1000),ISBLANK(I1000)),1,AND(ABS(I1000-H1000)&lt;=3,ABS(I1000-H1000)&gt;=1))</f>
        <v>1</v>
      </c>
      <c r="AM1000">
        <f t="shared" si="160"/>
        <v>8</v>
      </c>
    </row>
    <row r="1001" spans="1:39" x14ac:dyDescent="0.3">
      <c r="A1001">
        <v>20</v>
      </c>
      <c r="B1001">
        <v>23</v>
      </c>
      <c r="C1001">
        <v>26</v>
      </c>
      <c r="D1001">
        <v>28</v>
      </c>
      <c r="E1001">
        <v>30</v>
      </c>
      <c r="F1001">
        <v>31</v>
      </c>
      <c r="G1001">
        <v>35</v>
      </c>
      <c r="J1001">
        <f t="shared" si="157"/>
        <v>0</v>
      </c>
      <c r="K1001">
        <f t="shared" si="155"/>
        <v>20</v>
      </c>
      <c r="L1001">
        <f t="shared" si="155"/>
        <v>23</v>
      </c>
      <c r="M1001">
        <f t="shared" si="155"/>
        <v>26</v>
      </c>
      <c r="N1001">
        <f t="shared" si="153"/>
        <v>28</v>
      </c>
      <c r="O1001">
        <f t="shared" si="153"/>
        <v>30</v>
      </c>
      <c r="P1001">
        <f t="shared" si="153"/>
        <v>31</v>
      </c>
      <c r="Q1001">
        <f>IF(ISBLANK(G1001),9999,G1001)</f>
        <v>35</v>
      </c>
      <c r="R1001">
        <f>IF(ISBLANK(H1001),9999,H1001)</f>
        <v>9999</v>
      </c>
      <c r="S1001" t="b">
        <f t="shared" si="158"/>
        <v>1</v>
      </c>
      <c r="U1001">
        <f t="shared" si="162"/>
        <v>20</v>
      </c>
      <c r="V1001">
        <f t="shared" si="162"/>
        <v>23</v>
      </c>
      <c r="W1001">
        <f t="shared" si="162"/>
        <v>26</v>
      </c>
      <c r="X1001">
        <f t="shared" si="162"/>
        <v>28</v>
      </c>
      <c r="Y1001">
        <f t="shared" si="162"/>
        <v>30</v>
      </c>
      <c r="Z1001">
        <f t="shared" si="161"/>
        <v>31</v>
      </c>
      <c r="AA1001">
        <f>IF(ISBLANK(G1001),-1,G1001)</f>
        <v>35</v>
      </c>
      <c r="AB1001">
        <f>IF(ISBLANK(H1001),-1,H1001)</f>
        <v>-1</v>
      </c>
      <c r="AC1001" t="b">
        <f t="shared" si="159"/>
        <v>0</v>
      </c>
      <c r="AE1001">
        <f t="shared" si="156"/>
        <v>1</v>
      </c>
      <c r="AF1001">
        <f t="shared" si="156"/>
        <v>1</v>
      </c>
      <c r="AG1001">
        <f t="shared" si="156"/>
        <v>1</v>
      </c>
      <c r="AH1001">
        <f t="shared" si="154"/>
        <v>1</v>
      </c>
      <c r="AI1001">
        <f t="shared" si="154"/>
        <v>1</v>
      </c>
      <c r="AJ1001">
        <f>--IF(OR(ISBLANK(F1001),ISBLANK(G1001)),1,AND(ABS(G1001-F1001)&lt;=3,ABS(G1001-F1001)&gt;=1))</f>
        <v>0</v>
      </c>
      <c r="AK1001">
        <f>--IF(OR(ISBLANK(G1001),ISBLANK(H1001)),1,AND(ABS(H1001-G1001)&lt;=3,ABS(H1001-G1001)&gt;=1))</f>
        <v>1</v>
      </c>
      <c r="AL1001">
        <f>--IF(OR(ISBLANK(H1001),ISBLANK(I1001)),1,AND(ABS(I1001-H1001)&lt;=3,ABS(I1001-H1001)&gt;=1))</f>
        <v>1</v>
      </c>
      <c r="AM1001">
        <f t="shared" si="160"/>
        <v>7</v>
      </c>
    </row>
  </sheetData>
  <autoFilter ref="A1:AM1" xr:uid="{11C2165D-8945-468C-951E-DC603AA52F8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95EE6-71E4-4CBF-9338-4CF6A3502D22}">
  <dimension ref="A1:AM1001"/>
  <sheetViews>
    <sheetView topLeftCell="A947" workbookViewId="0">
      <selection activeCell="I997" sqref="D997:I997"/>
    </sheetView>
  </sheetViews>
  <sheetFormatPr defaultRowHeight="14.4" x14ac:dyDescent="0.3"/>
  <sheetData>
    <row r="1" spans="1:39" x14ac:dyDescent="0.3">
      <c r="K1" t="s">
        <v>0</v>
      </c>
      <c r="S1" t="s">
        <v>2</v>
      </c>
      <c r="U1" t="s">
        <v>1</v>
      </c>
      <c r="AC1" t="s">
        <v>2</v>
      </c>
      <c r="AM1" t="s">
        <v>3</v>
      </c>
    </row>
    <row r="2" spans="1:39" x14ac:dyDescent="0.3">
      <c r="A2">
        <v>69</v>
      </c>
      <c r="B2">
        <v>72</v>
      </c>
      <c r="C2">
        <v>75</v>
      </c>
      <c r="D2">
        <v>78</v>
      </c>
      <c r="E2">
        <v>80</v>
      </c>
      <c r="F2">
        <v>79</v>
      </c>
      <c r="J2">
        <f>--AND(OR(S2,AC2),AM2=8)</f>
        <v>0</v>
      </c>
      <c r="K2">
        <f>IF(ISBLANK(A2),9999,A2)</f>
        <v>69</v>
      </c>
      <c r="L2">
        <f t="shared" ref="L2:R17" si="0">IF(ISBLANK(B2),9999,B2)</f>
        <v>72</v>
      </c>
      <c r="M2">
        <f t="shared" si="0"/>
        <v>75</v>
      </c>
      <c r="N2">
        <f t="shared" si="0"/>
        <v>78</v>
      </c>
      <c r="O2">
        <f t="shared" si="0"/>
        <v>80</v>
      </c>
      <c r="P2">
        <f t="shared" si="0"/>
        <v>79</v>
      </c>
      <c r="Q2">
        <f t="shared" si="0"/>
        <v>9999</v>
      </c>
      <c r="R2">
        <f t="shared" si="0"/>
        <v>9999</v>
      </c>
      <c r="S2" t="b">
        <f>AND(R2&gt;=Q2,Q2&gt;=P2,P2&gt;=O2,O2&gt;=N2,N2&gt;=M2,M2&gt;=L2,L2&gt;=K2)</f>
        <v>0</v>
      </c>
      <c r="U2">
        <f>IF(ISBLANK(A2),-1,A2)</f>
        <v>69</v>
      </c>
      <c r="V2">
        <f>IF(ISBLANK(B2),-1,B2)</f>
        <v>72</v>
      </c>
      <c r="W2">
        <f>IF(ISBLANK(C2),-1,C2)</f>
        <v>75</v>
      </c>
      <c r="X2">
        <f>IF(ISBLANK(D2),-1,D2)</f>
        <v>78</v>
      </c>
      <c r="Y2">
        <f>IF(ISBLANK(E2),-1,E2)</f>
        <v>80</v>
      </c>
      <c r="Z2">
        <f>IF(ISBLANK(F2),-1,F2)</f>
        <v>79</v>
      </c>
      <c r="AA2">
        <f>IF(ISBLANK(G2),-1,G2)</f>
        <v>-1</v>
      </c>
      <c r="AB2">
        <f>IF(ISBLANK(H2),-1,H2)</f>
        <v>-1</v>
      </c>
      <c r="AC2" t="b">
        <f>AND(AB2&lt;=AA2,AA2&lt;=Z2,Z2&lt;=Y2,Y2&lt;=X2,X2&lt;=W2,W2&lt;=V2,V2&lt;=U2)</f>
        <v>0</v>
      </c>
      <c r="AE2">
        <f>--IF(OR(ISBLANK(A2),ISBLANK(B2)),1,AND(ABS(B2-A2)&lt;=3,ABS(B2-A2)&gt;=1))</f>
        <v>1</v>
      </c>
      <c r="AF2">
        <f t="shared" ref="AF2:AL17" si="1">--IF(OR(ISBLANK(B2),ISBLANK(C2)),1,AND(ABS(C2-B2)&lt;=3,ABS(C2-B2)&gt;=1))</f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  <c r="AK2">
        <f t="shared" si="1"/>
        <v>1</v>
      </c>
      <c r="AL2">
        <f t="shared" si="1"/>
        <v>1</v>
      </c>
      <c r="AM2">
        <f>SUM(AE2:AL2)</f>
        <v>8</v>
      </c>
    </row>
    <row r="3" spans="1:39" x14ac:dyDescent="0.3">
      <c r="A3">
        <v>40</v>
      </c>
      <c r="B3">
        <v>42</v>
      </c>
      <c r="C3">
        <v>43</v>
      </c>
      <c r="D3">
        <v>46</v>
      </c>
      <c r="E3">
        <v>47</v>
      </c>
      <c r="F3">
        <v>48</v>
      </c>
      <c r="G3">
        <v>49</v>
      </c>
      <c r="J3">
        <f t="shared" ref="J3:J66" si="2">--AND(OR(S3,AC3),AM3=8)</f>
        <v>1</v>
      </c>
      <c r="K3">
        <f t="shared" ref="K3:R66" si="3">IF(ISBLANK(A3),9999,A3)</f>
        <v>40</v>
      </c>
      <c r="L3">
        <f t="shared" si="0"/>
        <v>42</v>
      </c>
      <c r="M3">
        <f t="shared" si="0"/>
        <v>43</v>
      </c>
      <c r="N3">
        <f t="shared" si="0"/>
        <v>46</v>
      </c>
      <c r="O3">
        <f t="shared" si="0"/>
        <v>47</v>
      </c>
      <c r="P3">
        <f t="shared" si="0"/>
        <v>48</v>
      </c>
      <c r="Q3">
        <f t="shared" si="0"/>
        <v>49</v>
      </c>
      <c r="R3">
        <f t="shared" si="0"/>
        <v>9999</v>
      </c>
      <c r="S3" t="b">
        <f t="shared" ref="S3:S66" si="4">AND(R3&gt;=Q3,Q3&gt;=P3,P3&gt;=O3,O3&gt;=N3,N3&gt;=M3,M3&gt;=L3,L3&gt;=K3)</f>
        <v>1</v>
      </c>
      <c r="U3">
        <f t="shared" ref="U3:AB66" si="5">IF(ISBLANK(A3),-1,A3)</f>
        <v>40</v>
      </c>
      <c r="V3">
        <f t="shared" si="5"/>
        <v>42</v>
      </c>
      <c r="W3">
        <f t="shared" si="5"/>
        <v>43</v>
      </c>
      <c r="X3">
        <f t="shared" si="5"/>
        <v>46</v>
      </c>
      <c r="Y3">
        <f t="shared" si="5"/>
        <v>47</v>
      </c>
      <c r="Z3">
        <f t="shared" si="5"/>
        <v>48</v>
      </c>
      <c r="AA3">
        <f t="shared" si="5"/>
        <v>49</v>
      </c>
      <c r="AB3">
        <f t="shared" si="5"/>
        <v>-1</v>
      </c>
      <c r="AC3" t="b">
        <f t="shared" ref="AC3:AC66" si="6">AND(AB3&lt;=AA3,AA3&lt;=Z3,Z3&lt;=Y3,Y3&lt;=X3,X3&lt;=W3,W3&lt;=V3,V3&lt;=U3)</f>
        <v>0</v>
      </c>
      <c r="AE3">
        <f t="shared" ref="AE3:AL66" si="7">--IF(OR(ISBLANK(A3),ISBLANK(B3)),1,AND(ABS(B3-A3)&lt;=3,ABS(B3-A3)&gt;=1))</f>
        <v>1</v>
      </c>
      <c r="AF3">
        <f t="shared" si="1"/>
        <v>1</v>
      </c>
      <c r="AG3">
        <f t="shared" si="1"/>
        <v>1</v>
      </c>
      <c r="AH3">
        <f t="shared" si="1"/>
        <v>1</v>
      </c>
      <c r="AI3">
        <f t="shared" si="1"/>
        <v>1</v>
      </c>
      <c r="AJ3">
        <f t="shared" si="1"/>
        <v>1</v>
      </c>
      <c r="AK3">
        <f t="shared" si="1"/>
        <v>1</v>
      </c>
      <c r="AL3">
        <f t="shared" si="1"/>
        <v>1</v>
      </c>
      <c r="AM3">
        <f t="shared" ref="AM3:AM66" si="8">SUM(AE3:AL3)</f>
        <v>8</v>
      </c>
    </row>
    <row r="4" spans="1:39" x14ac:dyDescent="0.3">
      <c r="A4">
        <v>57</v>
      </c>
      <c r="B4">
        <v>58</v>
      </c>
      <c r="C4">
        <v>59</v>
      </c>
      <c r="D4">
        <v>60</v>
      </c>
      <c r="E4">
        <v>64</v>
      </c>
      <c r="J4">
        <f t="shared" si="2"/>
        <v>0</v>
      </c>
      <c r="K4">
        <f t="shared" si="3"/>
        <v>57</v>
      </c>
      <c r="L4">
        <f t="shared" si="0"/>
        <v>58</v>
      </c>
      <c r="M4">
        <f t="shared" si="0"/>
        <v>59</v>
      </c>
      <c r="N4">
        <f t="shared" si="0"/>
        <v>60</v>
      </c>
      <c r="O4">
        <f t="shared" si="0"/>
        <v>64</v>
      </c>
      <c r="P4">
        <f t="shared" si="0"/>
        <v>9999</v>
      </c>
      <c r="Q4">
        <f t="shared" si="0"/>
        <v>9999</v>
      </c>
      <c r="R4">
        <f t="shared" si="0"/>
        <v>9999</v>
      </c>
      <c r="S4" t="b">
        <f t="shared" si="4"/>
        <v>1</v>
      </c>
      <c r="U4">
        <f t="shared" si="5"/>
        <v>57</v>
      </c>
      <c r="V4">
        <f t="shared" si="5"/>
        <v>58</v>
      </c>
      <c r="W4">
        <f t="shared" si="5"/>
        <v>59</v>
      </c>
      <c r="X4">
        <f t="shared" si="5"/>
        <v>60</v>
      </c>
      <c r="Y4">
        <f t="shared" si="5"/>
        <v>64</v>
      </c>
      <c r="Z4">
        <f t="shared" si="5"/>
        <v>-1</v>
      </c>
      <c r="AA4">
        <f t="shared" si="5"/>
        <v>-1</v>
      </c>
      <c r="AB4">
        <f t="shared" si="5"/>
        <v>-1</v>
      </c>
      <c r="AC4" t="b">
        <f t="shared" si="6"/>
        <v>0</v>
      </c>
      <c r="AE4">
        <f t="shared" si="7"/>
        <v>1</v>
      </c>
      <c r="AF4">
        <f t="shared" si="1"/>
        <v>1</v>
      </c>
      <c r="AG4">
        <f t="shared" si="1"/>
        <v>1</v>
      </c>
      <c r="AH4">
        <f t="shared" si="1"/>
        <v>0</v>
      </c>
      <c r="AI4">
        <f t="shared" si="1"/>
        <v>1</v>
      </c>
      <c r="AJ4">
        <f t="shared" si="1"/>
        <v>1</v>
      </c>
      <c r="AK4">
        <f t="shared" si="1"/>
        <v>1</v>
      </c>
      <c r="AL4">
        <f t="shared" si="1"/>
        <v>1</v>
      </c>
      <c r="AM4">
        <f t="shared" si="8"/>
        <v>7</v>
      </c>
    </row>
    <row r="5" spans="1:39" x14ac:dyDescent="0.3">
      <c r="A5">
        <v>29</v>
      </c>
      <c r="B5">
        <v>32</v>
      </c>
      <c r="C5">
        <v>35</v>
      </c>
      <c r="D5">
        <v>37</v>
      </c>
      <c r="E5">
        <v>43</v>
      </c>
      <c r="J5">
        <f t="shared" si="2"/>
        <v>0</v>
      </c>
      <c r="K5">
        <f t="shared" si="3"/>
        <v>29</v>
      </c>
      <c r="L5">
        <f t="shared" si="0"/>
        <v>32</v>
      </c>
      <c r="M5">
        <f t="shared" si="0"/>
        <v>35</v>
      </c>
      <c r="N5">
        <f t="shared" si="0"/>
        <v>37</v>
      </c>
      <c r="O5">
        <f t="shared" si="0"/>
        <v>43</v>
      </c>
      <c r="P5">
        <f t="shared" si="0"/>
        <v>9999</v>
      </c>
      <c r="Q5">
        <f t="shared" si="0"/>
        <v>9999</v>
      </c>
      <c r="R5">
        <f t="shared" si="0"/>
        <v>9999</v>
      </c>
      <c r="S5" t="b">
        <f t="shared" si="4"/>
        <v>1</v>
      </c>
      <c r="U5">
        <f t="shared" si="5"/>
        <v>29</v>
      </c>
      <c r="V5">
        <f t="shared" si="5"/>
        <v>32</v>
      </c>
      <c r="W5">
        <f t="shared" si="5"/>
        <v>35</v>
      </c>
      <c r="X5">
        <f t="shared" si="5"/>
        <v>37</v>
      </c>
      <c r="Y5">
        <f t="shared" si="5"/>
        <v>43</v>
      </c>
      <c r="Z5">
        <f t="shared" si="5"/>
        <v>-1</v>
      </c>
      <c r="AA5">
        <f t="shared" si="5"/>
        <v>-1</v>
      </c>
      <c r="AB5">
        <f t="shared" si="5"/>
        <v>-1</v>
      </c>
      <c r="AC5" t="b">
        <f t="shared" si="6"/>
        <v>0</v>
      </c>
      <c r="AE5">
        <f t="shared" si="7"/>
        <v>1</v>
      </c>
      <c r="AF5">
        <f t="shared" si="1"/>
        <v>1</v>
      </c>
      <c r="AG5">
        <f t="shared" si="1"/>
        <v>1</v>
      </c>
      <c r="AH5">
        <f t="shared" si="1"/>
        <v>0</v>
      </c>
      <c r="AI5">
        <f t="shared" si="1"/>
        <v>1</v>
      </c>
      <c r="AJ5">
        <f t="shared" si="1"/>
        <v>1</v>
      </c>
      <c r="AK5">
        <f t="shared" si="1"/>
        <v>1</v>
      </c>
      <c r="AL5">
        <f t="shared" si="1"/>
        <v>1</v>
      </c>
      <c r="AM5">
        <f t="shared" si="8"/>
        <v>7</v>
      </c>
    </row>
    <row r="6" spans="1:39" x14ac:dyDescent="0.3">
      <c r="A6">
        <v>16</v>
      </c>
      <c r="B6">
        <v>17</v>
      </c>
      <c r="C6">
        <v>18</v>
      </c>
      <c r="D6">
        <v>19</v>
      </c>
      <c r="E6">
        <v>20</v>
      </c>
      <c r="F6">
        <v>17</v>
      </c>
      <c r="G6">
        <v>19</v>
      </c>
      <c r="J6">
        <f t="shared" si="2"/>
        <v>0</v>
      </c>
      <c r="K6">
        <f t="shared" si="3"/>
        <v>16</v>
      </c>
      <c r="L6">
        <f t="shared" si="0"/>
        <v>17</v>
      </c>
      <c r="M6">
        <f t="shared" si="0"/>
        <v>18</v>
      </c>
      <c r="N6">
        <f t="shared" si="0"/>
        <v>19</v>
      </c>
      <c r="O6">
        <f t="shared" si="0"/>
        <v>20</v>
      </c>
      <c r="P6">
        <f t="shared" si="0"/>
        <v>17</v>
      </c>
      <c r="Q6">
        <f t="shared" si="0"/>
        <v>19</v>
      </c>
      <c r="R6">
        <f t="shared" si="0"/>
        <v>9999</v>
      </c>
      <c r="S6" t="b">
        <f t="shared" si="4"/>
        <v>0</v>
      </c>
      <c r="U6">
        <f t="shared" si="5"/>
        <v>16</v>
      </c>
      <c r="V6">
        <f t="shared" si="5"/>
        <v>17</v>
      </c>
      <c r="W6">
        <f t="shared" si="5"/>
        <v>18</v>
      </c>
      <c r="X6">
        <f t="shared" si="5"/>
        <v>19</v>
      </c>
      <c r="Y6">
        <f t="shared" si="5"/>
        <v>20</v>
      </c>
      <c r="Z6">
        <f t="shared" si="5"/>
        <v>17</v>
      </c>
      <c r="AA6">
        <f t="shared" si="5"/>
        <v>19</v>
      </c>
      <c r="AB6">
        <f t="shared" si="5"/>
        <v>-1</v>
      </c>
      <c r="AC6" t="b">
        <f t="shared" si="6"/>
        <v>0</v>
      </c>
      <c r="AE6">
        <f t="shared" si="7"/>
        <v>1</v>
      </c>
      <c r="AF6">
        <f t="shared" si="1"/>
        <v>1</v>
      </c>
      <c r="AG6">
        <f t="shared" si="1"/>
        <v>1</v>
      </c>
      <c r="AH6">
        <f t="shared" si="1"/>
        <v>1</v>
      </c>
      <c r="AI6">
        <f t="shared" si="1"/>
        <v>1</v>
      </c>
      <c r="AJ6">
        <f t="shared" si="1"/>
        <v>1</v>
      </c>
      <c r="AK6">
        <f t="shared" si="1"/>
        <v>1</v>
      </c>
      <c r="AL6">
        <f t="shared" si="1"/>
        <v>1</v>
      </c>
      <c r="AM6">
        <f t="shared" si="8"/>
        <v>8</v>
      </c>
    </row>
    <row r="7" spans="1:39" x14ac:dyDescent="0.3">
      <c r="A7">
        <v>42</v>
      </c>
      <c r="B7">
        <v>45</v>
      </c>
      <c r="C7">
        <v>43</v>
      </c>
      <c r="D7">
        <v>45</v>
      </c>
      <c r="E7">
        <v>48</v>
      </c>
      <c r="F7">
        <v>49</v>
      </c>
      <c r="G7">
        <v>46</v>
      </c>
      <c r="J7">
        <f t="shared" si="2"/>
        <v>0</v>
      </c>
      <c r="K7">
        <f t="shared" si="3"/>
        <v>42</v>
      </c>
      <c r="L7">
        <f t="shared" si="0"/>
        <v>45</v>
      </c>
      <c r="M7">
        <f t="shared" si="0"/>
        <v>43</v>
      </c>
      <c r="N7">
        <f t="shared" si="0"/>
        <v>45</v>
      </c>
      <c r="O7">
        <f t="shared" si="0"/>
        <v>48</v>
      </c>
      <c r="P7">
        <f t="shared" si="0"/>
        <v>49</v>
      </c>
      <c r="Q7">
        <f t="shared" si="0"/>
        <v>46</v>
      </c>
      <c r="R7">
        <f t="shared" si="0"/>
        <v>9999</v>
      </c>
      <c r="S7" t="b">
        <f t="shared" si="4"/>
        <v>0</v>
      </c>
      <c r="U7">
        <f t="shared" si="5"/>
        <v>42</v>
      </c>
      <c r="V7">
        <f t="shared" si="5"/>
        <v>45</v>
      </c>
      <c r="W7">
        <f t="shared" si="5"/>
        <v>43</v>
      </c>
      <c r="X7">
        <f t="shared" si="5"/>
        <v>45</v>
      </c>
      <c r="Y7">
        <f t="shared" si="5"/>
        <v>48</v>
      </c>
      <c r="Z7">
        <f t="shared" si="5"/>
        <v>49</v>
      </c>
      <c r="AA7">
        <f t="shared" si="5"/>
        <v>46</v>
      </c>
      <c r="AB7">
        <f t="shared" si="5"/>
        <v>-1</v>
      </c>
      <c r="AC7" t="b">
        <f t="shared" si="6"/>
        <v>0</v>
      </c>
      <c r="AE7">
        <f t="shared" si="7"/>
        <v>1</v>
      </c>
      <c r="AF7">
        <f t="shared" si="1"/>
        <v>1</v>
      </c>
      <c r="AG7">
        <f t="shared" si="1"/>
        <v>1</v>
      </c>
      <c r="AH7">
        <f t="shared" si="1"/>
        <v>1</v>
      </c>
      <c r="AI7">
        <f t="shared" si="1"/>
        <v>1</v>
      </c>
      <c r="AJ7">
        <f t="shared" si="1"/>
        <v>1</v>
      </c>
      <c r="AK7">
        <f t="shared" si="1"/>
        <v>1</v>
      </c>
      <c r="AL7">
        <f t="shared" si="1"/>
        <v>1</v>
      </c>
      <c r="AM7">
        <f t="shared" si="8"/>
        <v>8</v>
      </c>
    </row>
    <row r="8" spans="1:39" x14ac:dyDescent="0.3">
      <c r="A8">
        <v>58</v>
      </c>
      <c r="B8">
        <v>59</v>
      </c>
      <c r="C8">
        <v>62</v>
      </c>
      <c r="D8">
        <v>65</v>
      </c>
      <c r="E8">
        <v>63</v>
      </c>
      <c r="F8">
        <v>66</v>
      </c>
      <c r="G8">
        <v>66</v>
      </c>
      <c r="J8">
        <f t="shared" si="2"/>
        <v>0</v>
      </c>
      <c r="K8">
        <f t="shared" si="3"/>
        <v>58</v>
      </c>
      <c r="L8">
        <f t="shared" si="0"/>
        <v>59</v>
      </c>
      <c r="M8">
        <f t="shared" si="0"/>
        <v>62</v>
      </c>
      <c r="N8">
        <f t="shared" si="0"/>
        <v>65</v>
      </c>
      <c r="O8">
        <f t="shared" si="0"/>
        <v>63</v>
      </c>
      <c r="P8">
        <f t="shared" si="0"/>
        <v>66</v>
      </c>
      <c r="Q8">
        <f t="shared" si="0"/>
        <v>66</v>
      </c>
      <c r="R8">
        <f t="shared" si="0"/>
        <v>9999</v>
      </c>
      <c r="S8" t="b">
        <f t="shared" si="4"/>
        <v>0</v>
      </c>
      <c r="U8">
        <f t="shared" si="5"/>
        <v>58</v>
      </c>
      <c r="V8">
        <f t="shared" si="5"/>
        <v>59</v>
      </c>
      <c r="W8">
        <f t="shared" si="5"/>
        <v>62</v>
      </c>
      <c r="X8">
        <f t="shared" si="5"/>
        <v>65</v>
      </c>
      <c r="Y8">
        <f t="shared" si="5"/>
        <v>63</v>
      </c>
      <c r="Z8">
        <f t="shared" si="5"/>
        <v>66</v>
      </c>
      <c r="AA8">
        <f t="shared" si="5"/>
        <v>66</v>
      </c>
      <c r="AB8">
        <f t="shared" si="5"/>
        <v>-1</v>
      </c>
      <c r="AC8" t="b">
        <f t="shared" si="6"/>
        <v>0</v>
      </c>
      <c r="AE8">
        <f t="shared" si="7"/>
        <v>1</v>
      </c>
      <c r="AF8">
        <f t="shared" si="1"/>
        <v>1</v>
      </c>
      <c r="AG8">
        <f t="shared" si="1"/>
        <v>1</v>
      </c>
      <c r="AH8">
        <f t="shared" si="1"/>
        <v>1</v>
      </c>
      <c r="AI8">
        <f t="shared" si="1"/>
        <v>1</v>
      </c>
      <c r="AJ8">
        <f t="shared" si="1"/>
        <v>0</v>
      </c>
      <c r="AK8">
        <f t="shared" si="1"/>
        <v>1</v>
      </c>
      <c r="AL8">
        <f t="shared" si="1"/>
        <v>1</v>
      </c>
      <c r="AM8">
        <f t="shared" si="8"/>
        <v>7</v>
      </c>
    </row>
    <row r="9" spans="1:39" x14ac:dyDescent="0.3">
      <c r="A9">
        <v>28</v>
      </c>
      <c r="B9">
        <v>31</v>
      </c>
      <c r="C9">
        <v>34</v>
      </c>
      <c r="D9">
        <v>31</v>
      </c>
      <c r="E9">
        <v>35</v>
      </c>
      <c r="J9">
        <f t="shared" si="2"/>
        <v>0</v>
      </c>
      <c r="K9">
        <f t="shared" si="3"/>
        <v>28</v>
      </c>
      <c r="L9">
        <f t="shared" si="0"/>
        <v>31</v>
      </c>
      <c r="M9">
        <f t="shared" si="0"/>
        <v>34</v>
      </c>
      <c r="N9">
        <f t="shared" si="0"/>
        <v>31</v>
      </c>
      <c r="O9">
        <f t="shared" si="0"/>
        <v>35</v>
      </c>
      <c r="P9">
        <f t="shared" si="0"/>
        <v>9999</v>
      </c>
      <c r="Q9">
        <f t="shared" si="0"/>
        <v>9999</v>
      </c>
      <c r="R9">
        <f t="shared" si="0"/>
        <v>9999</v>
      </c>
      <c r="S9" t="b">
        <f t="shared" si="4"/>
        <v>0</v>
      </c>
      <c r="U9">
        <f t="shared" si="5"/>
        <v>28</v>
      </c>
      <c r="V9">
        <f t="shared" si="5"/>
        <v>31</v>
      </c>
      <c r="W9">
        <f t="shared" si="5"/>
        <v>34</v>
      </c>
      <c r="X9">
        <f t="shared" si="5"/>
        <v>31</v>
      </c>
      <c r="Y9">
        <f t="shared" si="5"/>
        <v>35</v>
      </c>
      <c r="Z9">
        <f t="shared" si="5"/>
        <v>-1</v>
      </c>
      <c r="AA9">
        <f t="shared" si="5"/>
        <v>-1</v>
      </c>
      <c r="AB9">
        <f t="shared" si="5"/>
        <v>-1</v>
      </c>
      <c r="AC9" t="b">
        <f t="shared" si="6"/>
        <v>0</v>
      </c>
      <c r="AE9">
        <f t="shared" si="7"/>
        <v>1</v>
      </c>
      <c r="AF9">
        <f t="shared" si="1"/>
        <v>1</v>
      </c>
      <c r="AG9">
        <f t="shared" si="1"/>
        <v>1</v>
      </c>
      <c r="AH9">
        <f t="shared" si="1"/>
        <v>0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8"/>
        <v>7</v>
      </c>
    </row>
    <row r="10" spans="1:39" x14ac:dyDescent="0.3">
      <c r="A10">
        <v>37</v>
      </c>
      <c r="B10">
        <v>39</v>
      </c>
      <c r="C10">
        <v>41</v>
      </c>
      <c r="D10">
        <v>38</v>
      </c>
      <c r="E10">
        <v>40</v>
      </c>
      <c r="F10">
        <v>43</v>
      </c>
      <c r="G10">
        <v>45</v>
      </c>
      <c r="J10">
        <f t="shared" si="2"/>
        <v>0</v>
      </c>
      <c r="K10">
        <f t="shared" si="3"/>
        <v>37</v>
      </c>
      <c r="L10">
        <f t="shared" si="0"/>
        <v>39</v>
      </c>
      <c r="M10">
        <f t="shared" si="0"/>
        <v>41</v>
      </c>
      <c r="N10">
        <f t="shared" si="0"/>
        <v>38</v>
      </c>
      <c r="O10">
        <f t="shared" si="0"/>
        <v>40</v>
      </c>
      <c r="P10">
        <f t="shared" si="0"/>
        <v>43</v>
      </c>
      <c r="Q10">
        <f t="shared" si="0"/>
        <v>45</v>
      </c>
      <c r="R10">
        <f t="shared" si="0"/>
        <v>9999</v>
      </c>
      <c r="S10" t="b">
        <f t="shared" si="4"/>
        <v>0</v>
      </c>
      <c r="U10">
        <f t="shared" si="5"/>
        <v>37</v>
      </c>
      <c r="V10">
        <f t="shared" si="5"/>
        <v>39</v>
      </c>
      <c r="W10">
        <f t="shared" si="5"/>
        <v>41</v>
      </c>
      <c r="X10">
        <f t="shared" si="5"/>
        <v>38</v>
      </c>
      <c r="Y10">
        <f t="shared" si="5"/>
        <v>40</v>
      </c>
      <c r="Z10">
        <f t="shared" si="5"/>
        <v>43</v>
      </c>
      <c r="AA10">
        <f t="shared" si="5"/>
        <v>45</v>
      </c>
      <c r="AB10">
        <f t="shared" si="5"/>
        <v>-1</v>
      </c>
      <c r="AC10" t="b">
        <f t="shared" si="6"/>
        <v>0</v>
      </c>
      <c r="AE10">
        <f t="shared" si="7"/>
        <v>1</v>
      </c>
      <c r="AF10">
        <f t="shared" si="1"/>
        <v>1</v>
      </c>
      <c r="AG10">
        <f t="shared" si="1"/>
        <v>1</v>
      </c>
      <c r="AH10">
        <f t="shared" si="1"/>
        <v>1</v>
      </c>
      <c r="AI10">
        <f t="shared" si="1"/>
        <v>1</v>
      </c>
      <c r="AJ10">
        <f t="shared" si="1"/>
        <v>1</v>
      </c>
      <c r="AK10">
        <f t="shared" si="1"/>
        <v>1</v>
      </c>
      <c r="AL10">
        <f t="shared" si="1"/>
        <v>1</v>
      </c>
      <c r="AM10">
        <f t="shared" si="8"/>
        <v>8</v>
      </c>
    </row>
    <row r="11" spans="1:39" x14ac:dyDescent="0.3">
      <c r="A11">
        <v>64</v>
      </c>
      <c r="B11">
        <v>66</v>
      </c>
      <c r="C11">
        <v>68</v>
      </c>
      <c r="D11">
        <v>68</v>
      </c>
      <c r="E11">
        <v>71</v>
      </c>
      <c r="J11">
        <f t="shared" si="2"/>
        <v>0</v>
      </c>
      <c r="K11">
        <f t="shared" si="3"/>
        <v>64</v>
      </c>
      <c r="L11">
        <f t="shared" si="0"/>
        <v>66</v>
      </c>
      <c r="M11">
        <f t="shared" si="0"/>
        <v>68</v>
      </c>
      <c r="N11">
        <f t="shared" si="0"/>
        <v>68</v>
      </c>
      <c r="O11">
        <f t="shared" si="0"/>
        <v>71</v>
      </c>
      <c r="P11">
        <f t="shared" si="0"/>
        <v>9999</v>
      </c>
      <c r="Q11">
        <f t="shared" si="0"/>
        <v>9999</v>
      </c>
      <c r="R11">
        <f t="shared" si="0"/>
        <v>9999</v>
      </c>
      <c r="S11" t="b">
        <f t="shared" si="4"/>
        <v>1</v>
      </c>
      <c r="U11">
        <f t="shared" si="5"/>
        <v>64</v>
      </c>
      <c r="V11">
        <f t="shared" si="5"/>
        <v>66</v>
      </c>
      <c r="W11">
        <f t="shared" si="5"/>
        <v>68</v>
      </c>
      <c r="X11">
        <f t="shared" si="5"/>
        <v>68</v>
      </c>
      <c r="Y11">
        <f t="shared" si="5"/>
        <v>71</v>
      </c>
      <c r="Z11">
        <f t="shared" si="5"/>
        <v>-1</v>
      </c>
      <c r="AA11">
        <f t="shared" si="5"/>
        <v>-1</v>
      </c>
      <c r="AB11">
        <f t="shared" si="5"/>
        <v>-1</v>
      </c>
      <c r="AC11" t="b">
        <f t="shared" si="6"/>
        <v>0</v>
      </c>
      <c r="AE11">
        <f t="shared" si="7"/>
        <v>1</v>
      </c>
      <c r="AF11">
        <f t="shared" si="1"/>
        <v>1</v>
      </c>
      <c r="AG11">
        <f t="shared" si="1"/>
        <v>0</v>
      </c>
      <c r="AH11">
        <f t="shared" si="1"/>
        <v>1</v>
      </c>
      <c r="AI11">
        <f t="shared" si="1"/>
        <v>1</v>
      </c>
      <c r="AJ11">
        <f t="shared" si="1"/>
        <v>1</v>
      </c>
      <c r="AK11">
        <f t="shared" si="1"/>
        <v>1</v>
      </c>
      <c r="AL11">
        <f t="shared" si="1"/>
        <v>1</v>
      </c>
      <c r="AM11">
        <f t="shared" si="8"/>
        <v>7</v>
      </c>
    </row>
    <row r="12" spans="1:39" x14ac:dyDescent="0.3">
      <c r="A12">
        <v>50</v>
      </c>
      <c r="B12">
        <v>51</v>
      </c>
      <c r="C12">
        <v>53</v>
      </c>
      <c r="D12">
        <v>53</v>
      </c>
      <c r="E12">
        <v>55</v>
      </c>
      <c r="F12">
        <v>53</v>
      </c>
      <c r="J12">
        <f t="shared" si="2"/>
        <v>0</v>
      </c>
      <c r="K12">
        <f t="shared" si="3"/>
        <v>50</v>
      </c>
      <c r="L12">
        <f t="shared" si="0"/>
        <v>51</v>
      </c>
      <c r="M12">
        <f t="shared" si="0"/>
        <v>53</v>
      </c>
      <c r="N12">
        <f t="shared" si="0"/>
        <v>53</v>
      </c>
      <c r="O12">
        <f t="shared" si="0"/>
        <v>55</v>
      </c>
      <c r="P12">
        <f t="shared" si="0"/>
        <v>53</v>
      </c>
      <c r="Q12">
        <f t="shared" si="0"/>
        <v>9999</v>
      </c>
      <c r="R12">
        <f t="shared" si="0"/>
        <v>9999</v>
      </c>
      <c r="S12" t="b">
        <f t="shared" si="4"/>
        <v>0</v>
      </c>
      <c r="U12">
        <f t="shared" si="5"/>
        <v>50</v>
      </c>
      <c r="V12">
        <f t="shared" si="5"/>
        <v>51</v>
      </c>
      <c r="W12">
        <f t="shared" si="5"/>
        <v>53</v>
      </c>
      <c r="X12">
        <f t="shared" si="5"/>
        <v>53</v>
      </c>
      <c r="Y12">
        <f t="shared" si="5"/>
        <v>55</v>
      </c>
      <c r="Z12">
        <f t="shared" si="5"/>
        <v>53</v>
      </c>
      <c r="AA12">
        <f t="shared" si="5"/>
        <v>-1</v>
      </c>
      <c r="AB12">
        <f t="shared" si="5"/>
        <v>-1</v>
      </c>
      <c r="AC12" t="b">
        <f t="shared" si="6"/>
        <v>0</v>
      </c>
      <c r="AE12">
        <f t="shared" si="7"/>
        <v>1</v>
      </c>
      <c r="AF12">
        <f t="shared" si="1"/>
        <v>1</v>
      </c>
      <c r="AG12">
        <f t="shared" si="1"/>
        <v>0</v>
      </c>
      <c r="AH12">
        <f t="shared" si="1"/>
        <v>1</v>
      </c>
      <c r="AI12">
        <f t="shared" si="1"/>
        <v>1</v>
      </c>
      <c r="AJ12">
        <f t="shared" si="1"/>
        <v>1</v>
      </c>
      <c r="AK12">
        <f t="shared" si="1"/>
        <v>1</v>
      </c>
      <c r="AL12">
        <f t="shared" si="1"/>
        <v>1</v>
      </c>
      <c r="AM12">
        <f t="shared" si="8"/>
        <v>7</v>
      </c>
    </row>
    <row r="13" spans="1:39" x14ac:dyDescent="0.3">
      <c r="A13">
        <v>44</v>
      </c>
      <c r="B13">
        <v>45</v>
      </c>
      <c r="C13">
        <v>48</v>
      </c>
      <c r="D13">
        <v>48</v>
      </c>
      <c r="E13">
        <v>51</v>
      </c>
      <c r="F13">
        <v>54</v>
      </c>
      <c r="G13">
        <v>55</v>
      </c>
      <c r="J13">
        <f t="shared" si="2"/>
        <v>0</v>
      </c>
      <c r="K13">
        <f t="shared" si="3"/>
        <v>44</v>
      </c>
      <c r="L13">
        <f t="shared" si="0"/>
        <v>45</v>
      </c>
      <c r="M13">
        <f t="shared" si="0"/>
        <v>48</v>
      </c>
      <c r="N13">
        <f t="shared" si="0"/>
        <v>48</v>
      </c>
      <c r="O13">
        <f t="shared" si="0"/>
        <v>51</v>
      </c>
      <c r="P13">
        <f t="shared" si="0"/>
        <v>54</v>
      </c>
      <c r="Q13">
        <f t="shared" si="0"/>
        <v>55</v>
      </c>
      <c r="R13">
        <f t="shared" si="0"/>
        <v>9999</v>
      </c>
      <c r="S13" t="b">
        <f t="shared" si="4"/>
        <v>1</v>
      </c>
      <c r="U13">
        <f t="shared" si="5"/>
        <v>44</v>
      </c>
      <c r="V13">
        <f t="shared" si="5"/>
        <v>45</v>
      </c>
      <c r="W13">
        <f t="shared" si="5"/>
        <v>48</v>
      </c>
      <c r="X13">
        <f t="shared" si="5"/>
        <v>48</v>
      </c>
      <c r="Y13">
        <f t="shared" si="5"/>
        <v>51</v>
      </c>
      <c r="Z13">
        <f t="shared" si="5"/>
        <v>54</v>
      </c>
      <c r="AA13">
        <f t="shared" si="5"/>
        <v>55</v>
      </c>
      <c r="AB13">
        <f t="shared" si="5"/>
        <v>-1</v>
      </c>
      <c r="AC13" t="b">
        <f t="shared" si="6"/>
        <v>0</v>
      </c>
      <c r="AE13">
        <f t="shared" si="7"/>
        <v>1</v>
      </c>
      <c r="AF13">
        <f t="shared" si="1"/>
        <v>1</v>
      </c>
      <c r="AG13">
        <f t="shared" si="1"/>
        <v>0</v>
      </c>
      <c r="AH13">
        <f t="shared" si="1"/>
        <v>1</v>
      </c>
      <c r="AI13">
        <f t="shared" si="1"/>
        <v>1</v>
      </c>
      <c r="AJ13">
        <f t="shared" si="1"/>
        <v>1</v>
      </c>
      <c r="AK13">
        <f t="shared" si="1"/>
        <v>1</v>
      </c>
      <c r="AL13">
        <f t="shared" si="1"/>
        <v>1</v>
      </c>
      <c r="AM13">
        <f t="shared" si="8"/>
        <v>7</v>
      </c>
    </row>
    <row r="14" spans="1:39" x14ac:dyDescent="0.3">
      <c r="A14">
        <v>20</v>
      </c>
      <c r="B14">
        <v>22</v>
      </c>
      <c r="C14">
        <v>22</v>
      </c>
      <c r="D14">
        <v>23</v>
      </c>
      <c r="E14">
        <v>25</v>
      </c>
      <c r="F14">
        <v>29</v>
      </c>
      <c r="J14">
        <f t="shared" si="2"/>
        <v>0</v>
      </c>
      <c r="K14">
        <f t="shared" si="3"/>
        <v>20</v>
      </c>
      <c r="L14">
        <f t="shared" si="0"/>
        <v>22</v>
      </c>
      <c r="M14">
        <f t="shared" si="0"/>
        <v>22</v>
      </c>
      <c r="N14">
        <f t="shared" si="0"/>
        <v>23</v>
      </c>
      <c r="O14">
        <f t="shared" si="0"/>
        <v>25</v>
      </c>
      <c r="P14">
        <f t="shared" si="0"/>
        <v>29</v>
      </c>
      <c r="Q14">
        <f t="shared" si="0"/>
        <v>9999</v>
      </c>
      <c r="R14">
        <f t="shared" si="0"/>
        <v>9999</v>
      </c>
      <c r="S14" t="b">
        <f t="shared" si="4"/>
        <v>1</v>
      </c>
      <c r="U14">
        <f t="shared" si="5"/>
        <v>20</v>
      </c>
      <c r="V14">
        <f t="shared" si="5"/>
        <v>22</v>
      </c>
      <c r="W14">
        <f t="shared" si="5"/>
        <v>22</v>
      </c>
      <c r="X14">
        <f t="shared" si="5"/>
        <v>23</v>
      </c>
      <c r="Y14">
        <f t="shared" si="5"/>
        <v>25</v>
      </c>
      <c r="Z14">
        <f t="shared" si="5"/>
        <v>29</v>
      </c>
      <c r="AA14">
        <f t="shared" si="5"/>
        <v>-1</v>
      </c>
      <c r="AB14">
        <f t="shared" si="5"/>
        <v>-1</v>
      </c>
      <c r="AC14" t="b">
        <f t="shared" si="6"/>
        <v>0</v>
      </c>
      <c r="AE14">
        <f t="shared" si="7"/>
        <v>1</v>
      </c>
      <c r="AF14">
        <f t="shared" si="1"/>
        <v>0</v>
      </c>
      <c r="AG14">
        <f t="shared" si="1"/>
        <v>1</v>
      </c>
      <c r="AH14">
        <f t="shared" si="1"/>
        <v>1</v>
      </c>
      <c r="AI14">
        <f t="shared" si="1"/>
        <v>0</v>
      </c>
      <c r="AJ14">
        <f t="shared" si="1"/>
        <v>1</v>
      </c>
      <c r="AK14">
        <f t="shared" si="1"/>
        <v>1</v>
      </c>
      <c r="AL14">
        <f t="shared" si="1"/>
        <v>1</v>
      </c>
      <c r="AM14">
        <f t="shared" si="8"/>
        <v>6</v>
      </c>
    </row>
    <row r="15" spans="1:39" x14ac:dyDescent="0.3">
      <c r="A15">
        <v>38</v>
      </c>
      <c r="B15">
        <v>40</v>
      </c>
      <c r="C15">
        <v>41</v>
      </c>
      <c r="D15">
        <v>41</v>
      </c>
      <c r="E15">
        <v>43</v>
      </c>
      <c r="F15">
        <v>46</v>
      </c>
      <c r="G15">
        <v>49</v>
      </c>
      <c r="J15">
        <f t="shared" si="2"/>
        <v>0</v>
      </c>
      <c r="K15">
        <f t="shared" si="3"/>
        <v>38</v>
      </c>
      <c r="L15">
        <f t="shared" si="0"/>
        <v>40</v>
      </c>
      <c r="M15">
        <f t="shared" si="0"/>
        <v>41</v>
      </c>
      <c r="N15">
        <f t="shared" si="0"/>
        <v>41</v>
      </c>
      <c r="O15">
        <f t="shared" si="0"/>
        <v>43</v>
      </c>
      <c r="P15">
        <f t="shared" si="0"/>
        <v>46</v>
      </c>
      <c r="Q15">
        <f t="shared" si="0"/>
        <v>49</v>
      </c>
      <c r="R15">
        <f t="shared" si="0"/>
        <v>9999</v>
      </c>
      <c r="S15" t="b">
        <f t="shared" si="4"/>
        <v>1</v>
      </c>
      <c r="U15">
        <f t="shared" si="5"/>
        <v>38</v>
      </c>
      <c r="V15">
        <f t="shared" si="5"/>
        <v>40</v>
      </c>
      <c r="W15">
        <f t="shared" si="5"/>
        <v>41</v>
      </c>
      <c r="X15">
        <f t="shared" si="5"/>
        <v>41</v>
      </c>
      <c r="Y15">
        <f t="shared" si="5"/>
        <v>43</v>
      </c>
      <c r="Z15">
        <f t="shared" si="5"/>
        <v>46</v>
      </c>
      <c r="AA15">
        <f t="shared" si="5"/>
        <v>49</v>
      </c>
      <c r="AB15">
        <f t="shared" si="5"/>
        <v>-1</v>
      </c>
      <c r="AC15" t="b">
        <f t="shared" si="6"/>
        <v>0</v>
      </c>
      <c r="AE15">
        <f t="shared" si="7"/>
        <v>1</v>
      </c>
      <c r="AF15">
        <f t="shared" si="1"/>
        <v>1</v>
      </c>
      <c r="AG15">
        <f t="shared" si="1"/>
        <v>0</v>
      </c>
      <c r="AH15">
        <f t="shared" si="1"/>
        <v>1</v>
      </c>
      <c r="AI15">
        <f t="shared" si="1"/>
        <v>1</v>
      </c>
      <c r="AJ15">
        <f t="shared" si="1"/>
        <v>1</v>
      </c>
      <c r="AK15">
        <f t="shared" si="1"/>
        <v>1</v>
      </c>
      <c r="AL15">
        <f t="shared" si="1"/>
        <v>1</v>
      </c>
      <c r="AM15">
        <f t="shared" si="8"/>
        <v>7</v>
      </c>
    </row>
    <row r="16" spans="1:39" x14ac:dyDescent="0.3">
      <c r="A16">
        <v>24</v>
      </c>
      <c r="B16">
        <v>27</v>
      </c>
      <c r="C16">
        <v>28</v>
      </c>
      <c r="D16">
        <v>30</v>
      </c>
      <c r="E16">
        <v>33</v>
      </c>
      <c r="F16">
        <v>37</v>
      </c>
      <c r="G16">
        <v>38</v>
      </c>
      <c r="J16">
        <f t="shared" si="2"/>
        <v>0</v>
      </c>
      <c r="K16">
        <f t="shared" si="3"/>
        <v>24</v>
      </c>
      <c r="L16">
        <f t="shared" si="0"/>
        <v>27</v>
      </c>
      <c r="M16">
        <f t="shared" si="0"/>
        <v>28</v>
      </c>
      <c r="N16">
        <f t="shared" si="0"/>
        <v>30</v>
      </c>
      <c r="O16">
        <f t="shared" si="0"/>
        <v>33</v>
      </c>
      <c r="P16">
        <f t="shared" si="0"/>
        <v>37</v>
      </c>
      <c r="Q16">
        <f t="shared" si="0"/>
        <v>38</v>
      </c>
      <c r="R16">
        <f t="shared" si="0"/>
        <v>9999</v>
      </c>
      <c r="S16" t="b">
        <f t="shared" si="4"/>
        <v>1</v>
      </c>
      <c r="U16">
        <f t="shared" si="5"/>
        <v>24</v>
      </c>
      <c r="V16">
        <f t="shared" si="5"/>
        <v>27</v>
      </c>
      <c r="W16">
        <f t="shared" si="5"/>
        <v>28</v>
      </c>
      <c r="X16">
        <f t="shared" si="5"/>
        <v>30</v>
      </c>
      <c r="Y16">
        <f t="shared" si="5"/>
        <v>33</v>
      </c>
      <c r="Z16">
        <f t="shared" si="5"/>
        <v>37</v>
      </c>
      <c r="AA16">
        <f t="shared" si="5"/>
        <v>38</v>
      </c>
      <c r="AB16">
        <f t="shared" si="5"/>
        <v>-1</v>
      </c>
      <c r="AC16" t="b">
        <f t="shared" si="6"/>
        <v>0</v>
      </c>
      <c r="AE16">
        <f t="shared" si="7"/>
        <v>1</v>
      </c>
      <c r="AF16">
        <f t="shared" si="1"/>
        <v>1</v>
      </c>
      <c r="AG16">
        <f t="shared" si="1"/>
        <v>1</v>
      </c>
      <c r="AH16">
        <f t="shared" si="1"/>
        <v>1</v>
      </c>
      <c r="AI16">
        <f t="shared" si="1"/>
        <v>0</v>
      </c>
      <c r="AJ16">
        <f t="shared" si="1"/>
        <v>1</v>
      </c>
      <c r="AK16">
        <f t="shared" si="1"/>
        <v>1</v>
      </c>
      <c r="AL16">
        <f t="shared" si="1"/>
        <v>1</v>
      </c>
      <c r="AM16">
        <f t="shared" si="8"/>
        <v>7</v>
      </c>
    </row>
    <row r="17" spans="1:39" x14ac:dyDescent="0.3">
      <c r="A17">
        <v>82</v>
      </c>
      <c r="B17">
        <v>83</v>
      </c>
      <c r="C17">
        <v>86</v>
      </c>
      <c r="D17">
        <v>88</v>
      </c>
      <c r="E17">
        <v>92</v>
      </c>
      <c r="F17">
        <v>89</v>
      </c>
      <c r="J17">
        <f t="shared" si="2"/>
        <v>0</v>
      </c>
      <c r="K17">
        <f t="shared" si="3"/>
        <v>82</v>
      </c>
      <c r="L17">
        <f t="shared" si="0"/>
        <v>83</v>
      </c>
      <c r="M17">
        <f t="shared" si="0"/>
        <v>86</v>
      </c>
      <c r="N17">
        <f t="shared" si="0"/>
        <v>88</v>
      </c>
      <c r="O17">
        <f t="shared" si="0"/>
        <v>92</v>
      </c>
      <c r="P17">
        <f t="shared" si="0"/>
        <v>89</v>
      </c>
      <c r="Q17">
        <f t="shared" si="0"/>
        <v>9999</v>
      </c>
      <c r="R17">
        <f t="shared" si="0"/>
        <v>9999</v>
      </c>
      <c r="S17" t="b">
        <f t="shared" si="4"/>
        <v>0</v>
      </c>
      <c r="U17">
        <f t="shared" si="5"/>
        <v>82</v>
      </c>
      <c r="V17">
        <f t="shared" si="5"/>
        <v>83</v>
      </c>
      <c r="W17">
        <f t="shared" si="5"/>
        <v>86</v>
      </c>
      <c r="X17">
        <f t="shared" si="5"/>
        <v>88</v>
      </c>
      <c r="Y17">
        <f t="shared" si="5"/>
        <v>92</v>
      </c>
      <c r="Z17">
        <f t="shared" si="5"/>
        <v>89</v>
      </c>
      <c r="AA17">
        <f t="shared" si="5"/>
        <v>-1</v>
      </c>
      <c r="AB17">
        <f t="shared" si="5"/>
        <v>-1</v>
      </c>
      <c r="AC17" t="b">
        <f t="shared" si="6"/>
        <v>0</v>
      </c>
      <c r="AE17">
        <f t="shared" si="7"/>
        <v>1</v>
      </c>
      <c r="AF17">
        <f t="shared" si="1"/>
        <v>1</v>
      </c>
      <c r="AG17">
        <f t="shared" si="1"/>
        <v>1</v>
      </c>
      <c r="AH17">
        <f t="shared" si="1"/>
        <v>0</v>
      </c>
      <c r="AI17">
        <f t="shared" si="1"/>
        <v>1</v>
      </c>
      <c r="AJ17">
        <f t="shared" si="1"/>
        <v>1</v>
      </c>
      <c r="AK17">
        <f t="shared" si="1"/>
        <v>1</v>
      </c>
      <c r="AL17">
        <f t="shared" si="1"/>
        <v>1</v>
      </c>
      <c r="AM17">
        <f t="shared" si="8"/>
        <v>7</v>
      </c>
    </row>
    <row r="18" spans="1:39" x14ac:dyDescent="0.3">
      <c r="A18">
        <v>68</v>
      </c>
      <c r="B18">
        <v>69</v>
      </c>
      <c r="C18">
        <v>71</v>
      </c>
      <c r="D18">
        <v>74</v>
      </c>
      <c r="E18">
        <v>76</v>
      </c>
      <c r="F18">
        <v>80</v>
      </c>
      <c r="G18">
        <v>80</v>
      </c>
      <c r="J18">
        <f t="shared" si="2"/>
        <v>0</v>
      </c>
      <c r="K18">
        <f t="shared" si="3"/>
        <v>68</v>
      </c>
      <c r="L18">
        <f t="shared" si="3"/>
        <v>69</v>
      </c>
      <c r="M18">
        <f t="shared" si="3"/>
        <v>71</v>
      </c>
      <c r="N18">
        <f t="shared" si="3"/>
        <v>74</v>
      </c>
      <c r="O18">
        <f t="shared" si="3"/>
        <v>76</v>
      </c>
      <c r="P18">
        <f t="shared" si="3"/>
        <v>80</v>
      </c>
      <c r="Q18">
        <f t="shared" si="3"/>
        <v>80</v>
      </c>
      <c r="R18">
        <f t="shared" si="3"/>
        <v>9999</v>
      </c>
      <c r="S18" t="b">
        <f t="shared" si="4"/>
        <v>1</v>
      </c>
      <c r="U18">
        <f t="shared" si="5"/>
        <v>68</v>
      </c>
      <c r="V18">
        <f t="shared" si="5"/>
        <v>69</v>
      </c>
      <c r="W18">
        <f t="shared" si="5"/>
        <v>71</v>
      </c>
      <c r="X18">
        <f t="shared" si="5"/>
        <v>74</v>
      </c>
      <c r="Y18">
        <f t="shared" si="5"/>
        <v>76</v>
      </c>
      <c r="Z18">
        <f t="shared" si="5"/>
        <v>80</v>
      </c>
      <c r="AA18">
        <f t="shared" si="5"/>
        <v>80</v>
      </c>
      <c r="AB18">
        <f t="shared" si="5"/>
        <v>-1</v>
      </c>
      <c r="AC18" t="b">
        <f t="shared" si="6"/>
        <v>0</v>
      </c>
      <c r="AE18">
        <f t="shared" si="7"/>
        <v>1</v>
      </c>
      <c r="AF18">
        <f t="shared" si="7"/>
        <v>1</v>
      </c>
      <c r="AG18">
        <f t="shared" si="7"/>
        <v>1</v>
      </c>
      <c r="AH18">
        <f t="shared" si="7"/>
        <v>1</v>
      </c>
      <c r="AI18">
        <f t="shared" si="7"/>
        <v>0</v>
      </c>
      <c r="AJ18">
        <f t="shared" si="7"/>
        <v>0</v>
      </c>
      <c r="AK18">
        <f t="shared" si="7"/>
        <v>1</v>
      </c>
      <c r="AL18">
        <f t="shared" si="7"/>
        <v>1</v>
      </c>
      <c r="AM18">
        <f t="shared" si="8"/>
        <v>6</v>
      </c>
    </row>
    <row r="19" spans="1:39" x14ac:dyDescent="0.3">
      <c r="A19">
        <v>3</v>
      </c>
      <c r="B19">
        <v>6</v>
      </c>
      <c r="C19">
        <v>9</v>
      </c>
      <c r="D19">
        <v>13</v>
      </c>
      <c r="E19">
        <v>16</v>
      </c>
      <c r="F19">
        <v>20</v>
      </c>
      <c r="J19">
        <f t="shared" si="2"/>
        <v>0</v>
      </c>
      <c r="K19">
        <f t="shared" si="3"/>
        <v>3</v>
      </c>
      <c r="L19">
        <f t="shared" si="3"/>
        <v>6</v>
      </c>
      <c r="M19">
        <f t="shared" si="3"/>
        <v>9</v>
      </c>
      <c r="N19">
        <f t="shared" si="3"/>
        <v>13</v>
      </c>
      <c r="O19">
        <f t="shared" si="3"/>
        <v>16</v>
      </c>
      <c r="P19">
        <f t="shared" si="3"/>
        <v>20</v>
      </c>
      <c r="Q19">
        <f t="shared" si="3"/>
        <v>9999</v>
      </c>
      <c r="R19">
        <f t="shared" si="3"/>
        <v>9999</v>
      </c>
      <c r="S19" t="b">
        <f t="shared" si="4"/>
        <v>1</v>
      </c>
      <c r="U19">
        <f t="shared" si="5"/>
        <v>3</v>
      </c>
      <c r="V19">
        <f t="shared" si="5"/>
        <v>6</v>
      </c>
      <c r="W19">
        <f t="shared" si="5"/>
        <v>9</v>
      </c>
      <c r="X19">
        <f t="shared" si="5"/>
        <v>13</v>
      </c>
      <c r="Y19">
        <f t="shared" si="5"/>
        <v>16</v>
      </c>
      <c r="Z19">
        <f t="shared" si="5"/>
        <v>20</v>
      </c>
      <c r="AA19">
        <f t="shared" si="5"/>
        <v>-1</v>
      </c>
      <c r="AB19">
        <f t="shared" si="5"/>
        <v>-1</v>
      </c>
      <c r="AC19" t="b">
        <f t="shared" si="6"/>
        <v>0</v>
      </c>
      <c r="AE19">
        <f t="shared" si="7"/>
        <v>1</v>
      </c>
      <c r="AF19">
        <f t="shared" si="7"/>
        <v>1</v>
      </c>
      <c r="AG19">
        <f t="shared" si="7"/>
        <v>0</v>
      </c>
      <c r="AH19">
        <f t="shared" si="7"/>
        <v>1</v>
      </c>
      <c r="AI19">
        <f t="shared" si="7"/>
        <v>0</v>
      </c>
      <c r="AJ19">
        <f t="shared" si="7"/>
        <v>1</v>
      </c>
      <c r="AK19">
        <f t="shared" si="7"/>
        <v>1</v>
      </c>
      <c r="AL19">
        <f t="shared" si="7"/>
        <v>1</v>
      </c>
      <c r="AM19">
        <f t="shared" si="8"/>
        <v>6</v>
      </c>
    </row>
    <row r="20" spans="1:39" x14ac:dyDescent="0.3">
      <c r="A20">
        <v>62</v>
      </c>
      <c r="B20">
        <v>65</v>
      </c>
      <c r="C20">
        <v>67</v>
      </c>
      <c r="D20">
        <v>71</v>
      </c>
      <c r="E20">
        <v>74</v>
      </c>
      <c r="F20">
        <v>81</v>
      </c>
      <c r="J20">
        <f t="shared" si="2"/>
        <v>0</v>
      </c>
      <c r="K20">
        <f t="shared" si="3"/>
        <v>62</v>
      </c>
      <c r="L20">
        <f t="shared" si="3"/>
        <v>65</v>
      </c>
      <c r="M20">
        <f t="shared" si="3"/>
        <v>67</v>
      </c>
      <c r="N20">
        <f t="shared" si="3"/>
        <v>71</v>
      </c>
      <c r="O20">
        <f t="shared" si="3"/>
        <v>74</v>
      </c>
      <c r="P20">
        <f t="shared" si="3"/>
        <v>81</v>
      </c>
      <c r="Q20">
        <f t="shared" si="3"/>
        <v>9999</v>
      </c>
      <c r="R20">
        <f t="shared" si="3"/>
        <v>9999</v>
      </c>
      <c r="S20" t="b">
        <f t="shared" si="4"/>
        <v>1</v>
      </c>
      <c r="U20">
        <f t="shared" si="5"/>
        <v>62</v>
      </c>
      <c r="V20">
        <f t="shared" si="5"/>
        <v>65</v>
      </c>
      <c r="W20">
        <f t="shared" si="5"/>
        <v>67</v>
      </c>
      <c r="X20">
        <f t="shared" si="5"/>
        <v>71</v>
      </c>
      <c r="Y20">
        <f t="shared" si="5"/>
        <v>74</v>
      </c>
      <c r="Z20">
        <f t="shared" si="5"/>
        <v>81</v>
      </c>
      <c r="AA20">
        <f t="shared" si="5"/>
        <v>-1</v>
      </c>
      <c r="AB20">
        <f t="shared" si="5"/>
        <v>-1</v>
      </c>
      <c r="AC20" t="b">
        <f t="shared" si="6"/>
        <v>0</v>
      </c>
      <c r="AE20">
        <f t="shared" si="7"/>
        <v>1</v>
      </c>
      <c r="AF20">
        <f t="shared" si="7"/>
        <v>1</v>
      </c>
      <c r="AG20">
        <f t="shared" si="7"/>
        <v>0</v>
      </c>
      <c r="AH20">
        <f t="shared" si="7"/>
        <v>1</v>
      </c>
      <c r="AI20">
        <f t="shared" si="7"/>
        <v>0</v>
      </c>
      <c r="AJ20">
        <f t="shared" si="7"/>
        <v>1</v>
      </c>
      <c r="AK20">
        <f t="shared" si="7"/>
        <v>1</v>
      </c>
      <c r="AL20">
        <f t="shared" si="7"/>
        <v>1</v>
      </c>
      <c r="AM20">
        <f t="shared" si="8"/>
        <v>6</v>
      </c>
    </row>
    <row r="21" spans="1:39" x14ac:dyDescent="0.3">
      <c r="A21">
        <v>68</v>
      </c>
      <c r="B21">
        <v>69</v>
      </c>
      <c r="C21">
        <v>72</v>
      </c>
      <c r="D21">
        <v>78</v>
      </c>
      <c r="E21">
        <v>81</v>
      </c>
      <c r="J21">
        <f t="shared" si="2"/>
        <v>0</v>
      </c>
      <c r="K21">
        <f t="shared" si="3"/>
        <v>68</v>
      </c>
      <c r="L21">
        <f t="shared" si="3"/>
        <v>69</v>
      </c>
      <c r="M21">
        <f t="shared" si="3"/>
        <v>72</v>
      </c>
      <c r="N21">
        <f t="shared" si="3"/>
        <v>78</v>
      </c>
      <c r="O21">
        <f t="shared" si="3"/>
        <v>81</v>
      </c>
      <c r="P21">
        <f t="shared" si="3"/>
        <v>9999</v>
      </c>
      <c r="Q21">
        <f t="shared" si="3"/>
        <v>9999</v>
      </c>
      <c r="R21">
        <f t="shared" si="3"/>
        <v>9999</v>
      </c>
      <c r="S21" t="b">
        <f t="shared" si="4"/>
        <v>1</v>
      </c>
      <c r="U21">
        <f t="shared" si="5"/>
        <v>68</v>
      </c>
      <c r="V21">
        <f t="shared" si="5"/>
        <v>69</v>
      </c>
      <c r="W21">
        <f t="shared" si="5"/>
        <v>72</v>
      </c>
      <c r="X21">
        <f t="shared" si="5"/>
        <v>78</v>
      </c>
      <c r="Y21">
        <f t="shared" si="5"/>
        <v>81</v>
      </c>
      <c r="Z21">
        <f t="shared" si="5"/>
        <v>-1</v>
      </c>
      <c r="AA21">
        <f t="shared" si="5"/>
        <v>-1</v>
      </c>
      <c r="AB21">
        <f t="shared" si="5"/>
        <v>-1</v>
      </c>
      <c r="AC21" t="b">
        <f t="shared" si="6"/>
        <v>0</v>
      </c>
      <c r="AE21">
        <f t="shared" si="7"/>
        <v>1</v>
      </c>
      <c r="AF21">
        <f t="shared" si="7"/>
        <v>1</v>
      </c>
      <c r="AG21">
        <f t="shared" si="7"/>
        <v>0</v>
      </c>
      <c r="AH21">
        <f t="shared" si="7"/>
        <v>1</v>
      </c>
      <c r="AI21">
        <f t="shared" si="7"/>
        <v>1</v>
      </c>
      <c r="AJ21">
        <f t="shared" si="7"/>
        <v>1</v>
      </c>
      <c r="AK21">
        <f t="shared" si="7"/>
        <v>1</v>
      </c>
      <c r="AL21">
        <f t="shared" si="7"/>
        <v>1</v>
      </c>
      <c r="AM21">
        <f t="shared" si="8"/>
        <v>7</v>
      </c>
    </row>
    <row r="22" spans="1:39" x14ac:dyDescent="0.3">
      <c r="A22">
        <v>74</v>
      </c>
      <c r="B22">
        <v>77</v>
      </c>
      <c r="C22">
        <v>79</v>
      </c>
      <c r="D22">
        <v>85</v>
      </c>
      <c r="E22">
        <v>82</v>
      </c>
      <c r="J22">
        <f t="shared" si="2"/>
        <v>0</v>
      </c>
      <c r="K22">
        <f t="shared" si="3"/>
        <v>74</v>
      </c>
      <c r="L22">
        <f t="shared" si="3"/>
        <v>77</v>
      </c>
      <c r="M22">
        <f t="shared" si="3"/>
        <v>79</v>
      </c>
      <c r="N22">
        <f t="shared" si="3"/>
        <v>85</v>
      </c>
      <c r="O22">
        <f t="shared" si="3"/>
        <v>82</v>
      </c>
      <c r="P22">
        <f t="shared" si="3"/>
        <v>9999</v>
      </c>
      <c r="Q22">
        <f t="shared" si="3"/>
        <v>9999</v>
      </c>
      <c r="R22">
        <f t="shared" si="3"/>
        <v>9999</v>
      </c>
      <c r="S22" t="b">
        <f t="shared" si="4"/>
        <v>0</v>
      </c>
      <c r="U22">
        <f t="shared" si="5"/>
        <v>74</v>
      </c>
      <c r="V22">
        <f t="shared" si="5"/>
        <v>77</v>
      </c>
      <c r="W22">
        <f t="shared" si="5"/>
        <v>79</v>
      </c>
      <c r="X22">
        <f t="shared" si="5"/>
        <v>85</v>
      </c>
      <c r="Y22">
        <f t="shared" si="5"/>
        <v>82</v>
      </c>
      <c r="Z22">
        <f t="shared" si="5"/>
        <v>-1</v>
      </c>
      <c r="AA22">
        <f t="shared" si="5"/>
        <v>-1</v>
      </c>
      <c r="AB22">
        <f t="shared" si="5"/>
        <v>-1</v>
      </c>
      <c r="AC22" t="b">
        <f t="shared" si="6"/>
        <v>0</v>
      </c>
      <c r="AE22">
        <f t="shared" si="7"/>
        <v>1</v>
      </c>
      <c r="AF22">
        <f t="shared" si="7"/>
        <v>1</v>
      </c>
      <c r="AG22">
        <f t="shared" si="7"/>
        <v>0</v>
      </c>
      <c r="AH22">
        <f t="shared" si="7"/>
        <v>1</v>
      </c>
      <c r="AI22">
        <f t="shared" si="7"/>
        <v>1</v>
      </c>
      <c r="AJ22">
        <f t="shared" si="7"/>
        <v>1</v>
      </c>
      <c r="AK22">
        <f t="shared" si="7"/>
        <v>1</v>
      </c>
      <c r="AL22">
        <f t="shared" si="7"/>
        <v>1</v>
      </c>
      <c r="AM22">
        <f t="shared" si="8"/>
        <v>7</v>
      </c>
    </row>
    <row r="23" spans="1:39" x14ac:dyDescent="0.3">
      <c r="A23">
        <v>61</v>
      </c>
      <c r="B23">
        <v>64</v>
      </c>
      <c r="C23">
        <v>67</v>
      </c>
      <c r="D23">
        <v>69</v>
      </c>
      <c r="E23">
        <v>70</v>
      </c>
      <c r="F23">
        <v>77</v>
      </c>
      <c r="G23">
        <v>80</v>
      </c>
      <c r="J23">
        <f t="shared" si="2"/>
        <v>0</v>
      </c>
      <c r="K23">
        <f t="shared" si="3"/>
        <v>61</v>
      </c>
      <c r="L23">
        <f t="shared" si="3"/>
        <v>64</v>
      </c>
      <c r="M23">
        <f t="shared" si="3"/>
        <v>67</v>
      </c>
      <c r="N23">
        <f t="shared" si="3"/>
        <v>69</v>
      </c>
      <c r="O23">
        <f t="shared" si="3"/>
        <v>70</v>
      </c>
      <c r="P23">
        <f t="shared" si="3"/>
        <v>77</v>
      </c>
      <c r="Q23">
        <f t="shared" si="3"/>
        <v>80</v>
      </c>
      <c r="R23">
        <f t="shared" si="3"/>
        <v>9999</v>
      </c>
      <c r="S23" t="b">
        <f t="shared" si="4"/>
        <v>1</v>
      </c>
      <c r="U23">
        <f t="shared" si="5"/>
        <v>61</v>
      </c>
      <c r="V23">
        <f t="shared" si="5"/>
        <v>64</v>
      </c>
      <c r="W23">
        <f t="shared" si="5"/>
        <v>67</v>
      </c>
      <c r="X23">
        <f t="shared" si="5"/>
        <v>69</v>
      </c>
      <c r="Y23">
        <f t="shared" si="5"/>
        <v>70</v>
      </c>
      <c r="Z23">
        <f t="shared" si="5"/>
        <v>77</v>
      </c>
      <c r="AA23">
        <f t="shared" si="5"/>
        <v>80</v>
      </c>
      <c r="AB23">
        <f t="shared" si="5"/>
        <v>-1</v>
      </c>
      <c r="AC23" t="b">
        <f t="shared" si="6"/>
        <v>0</v>
      </c>
      <c r="AE23">
        <f t="shared" si="7"/>
        <v>1</v>
      </c>
      <c r="AF23">
        <f t="shared" si="7"/>
        <v>1</v>
      </c>
      <c r="AG23">
        <f t="shared" si="7"/>
        <v>1</v>
      </c>
      <c r="AH23">
        <f t="shared" si="7"/>
        <v>1</v>
      </c>
      <c r="AI23">
        <f t="shared" si="7"/>
        <v>0</v>
      </c>
      <c r="AJ23">
        <f t="shared" si="7"/>
        <v>1</v>
      </c>
      <c r="AK23">
        <f t="shared" si="7"/>
        <v>1</v>
      </c>
      <c r="AL23">
        <f t="shared" si="7"/>
        <v>1</v>
      </c>
      <c r="AM23">
        <f t="shared" si="8"/>
        <v>7</v>
      </c>
    </row>
    <row r="24" spans="1:39" x14ac:dyDescent="0.3">
      <c r="A24">
        <v>46</v>
      </c>
      <c r="B24">
        <v>48</v>
      </c>
      <c r="C24">
        <v>53</v>
      </c>
      <c r="D24">
        <v>56</v>
      </c>
      <c r="E24">
        <v>58</v>
      </c>
      <c r="F24">
        <v>61</v>
      </c>
      <c r="G24">
        <v>65</v>
      </c>
      <c r="J24">
        <f t="shared" si="2"/>
        <v>0</v>
      </c>
      <c r="K24">
        <f t="shared" si="3"/>
        <v>46</v>
      </c>
      <c r="L24">
        <f t="shared" si="3"/>
        <v>48</v>
      </c>
      <c r="M24">
        <f t="shared" si="3"/>
        <v>53</v>
      </c>
      <c r="N24">
        <f t="shared" si="3"/>
        <v>56</v>
      </c>
      <c r="O24">
        <f t="shared" si="3"/>
        <v>58</v>
      </c>
      <c r="P24">
        <f t="shared" si="3"/>
        <v>61</v>
      </c>
      <c r="Q24">
        <f t="shared" si="3"/>
        <v>65</v>
      </c>
      <c r="R24">
        <f t="shared" si="3"/>
        <v>9999</v>
      </c>
      <c r="S24" t="b">
        <f t="shared" si="4"/>
        <v>1</v>
      </c>
      <c r="U24">
        <f t="shared" si="5"/>
        <v>46</v>
      </c>
      <c r="V24">
        <f t="shared" si="5"/>
        <v>48</v>
      </c>
      <c r="W24">
        <f t="shared" si="5"/>
        <v>53</v>
      </c>
      <c r="X24">
        <f t="shared" si="5"/>
        <v>56</v>
      </c>
      <c r="Y24">
        <f t="shared" si="5"/>
        <v>58</v>
      </c>
      <c r="Z24">
        <f t="shared" si="5"/>
        <v>61</v>
      </c>
      <c r="AA24">
        <f t="shared" si="5"/>
        <v>65</v>
      </c>
      <c r="AB24">
        <f t="shared" si="5"/>
        <v>-1</v>
      </c>
      <c r="AC24" t="b">
        <f t="shared" si="6"/>
        <v>0</v>
      </c>
      <c r="AE24">
        <f t="shared" si="7"/>
        <v>1</v>
      </c>
      <c r="AF24">
        <f t="shared" si="7"/>
        <v>0</v>
      </c>
      <c r="AG24">
        <f t="shared" si="7"/>
        <v>1</v>
      </c>
      <c r="AH24">
        <f t="shared" si="7"/>
        <v>1</v>
      </c>
      <c r="AI24">
        <f t="shared" si="7"/>
        <v>1</v>
      </c>
      <c r="AJ24">
        <f t="shared" si="7"/>
        <v>0</v>
      </c>
      <c r="AK24">
        <f t="shared" si="7"/>
        <v>1</v>
      </c>
      <c r="AL24">
        <f t="shared" si="7"/>
        <v>1</v>
      </c>
      <c r="AM24">
        <f t="shared" si="8"/>
        <v>6</v>
      </c>
    </row>
    <row r="25" spans="1:39" x14ac:dyDescent="0.3">
      <c r="A25">
        <v>65</v>
      </c>
      <c r="B25">
        <v>67</v>
      </c>
      <c r="C25">
        <v>70</v>
      </c>
      <c r="D25">
        <v>77</v>
      </c>
      <c r="E25">
        <v>82</v>
      </c>
      <c r="J25">
        <f t="shared" si="2"/>
        <v>0</v>
      </c>
      <c r="K25">
        <f t="shared" si="3"/>
        <v>65</v>
      </c>
      <c r="L25">
        <f t="shared" si="3"/>
        <v>67</v>
      </c>
      <c r="M25">
        <f t="shared" si="3"/>
        <v>70</v>
      </c>
      <c r="N25">
        <f t="shared" si="3"/>
        <v>77</v>
      </c>
      <c r="O25">
        <f t="shared" si="3"/>
        <v>82</v>
      </c>
      <c r="P25">
        <f t="shared" si="3"/>
        <v>9999</v>
      </c>
      <c r="Q25">
        <f t="shared" si="3"/>
        <v>9999</v>
      </c>
      <c r="R25">
        <f t="shared" si="3"/>
        <v>9999</v>
      </c>
      <c r="S25" t="b">
        <f t="shared" si="4"/>
        <v>1</v>
      </c>
      <c r="U25">
        <f t="shared" si="5"/>
        <v>65</v>
      </c>
      <c r="V25">
        <f t="shared" si="5"/>
        <v>67</v>
      </c>
      <c r="W25">
        <f t="shared" si="5"/>
        <v>70</v>
      </c>
      <c r="X25">
        <f t="shared" si="5"/>
        <v>77</v>
      </c>
      <c r="Y25">
        <f t="shared" si="5"/>
        <v>82</v>
      </c>
      <c r="Z25">
        <f t="shared" si="5"/>
        <v>-1</v>
      </c>
      <c r="AA25">
        <f t="shared" si="5"/>
        <v>-1</v>
      </c>
      <c r="AB25">
        <f t="shared" si="5"/>
        <v>-1</v>
      </c>
      <c r="AC25" t="b">
        <f t="shared" si="6"/>
        <v>0</v>
      </c>
      <c r="AE25">
        <f t="shared" si="7"/>
        <v>1</v>
      </c>
      <c r="AF25">
        <f t="shared" si="7"/>
        <v>1</v>
      </c>
      <c r="AG25">
        <f t="shared" si="7"/>
        <v>0</v>
      </c>
      <c r="AH25">
        <f t="shared" si="7"/>
        <v>0</v>
      </c>
      <c r="AI25">
        <f t="shared" si="7"/>
        <v>1</v>
      </c>
      <c r="AJ25">
        <f t="shared" si="7"/>
        <v>1</v>
      </c>
      <c r="AK25">
        <f t="shared" si="7"/>
        <v>1</v>
      </c>
      <c r="AL25">
        <f t="shared" si="7"/>
        <v>1</v>
      </c>
      <c r="AM25">
        <f t="shared" si="8"/>
        <v>6</v>
      </c>
    </row>
    <row r="26" spans="1:39" x14ac:dyDescent="0.3">
      <c r="A26">
        <v>61</v>
      </c>
      <c r="B26">
        <v>60</v>
      </c>
      <c r="C26">
        <v>62</v>
      </c>
      <c r="D26">
        <v>64</v>
      </c>
      <c r="E26">
        <v>65</v>
      </c>
      <c r="F26">
        <v>66</v>
      </c>
      <c r="G26">
        <v>69</v>
      </c>
      <c r="J26">
        <f t="shared" si="2"/>
        <v>0</v>
      </c>
      <c r="K26">
        <f t="shared" si="3"/>
        <v>61</v>
      </c>
      <c r="L26">
        <f t="shared" si="3"/>
        <v>60</v>
      </c>
      <c r="M26">
        <f t="shared" si="3"/>
        <v>62</v>
      </c>
      <c r="N26">
        <f t="shared" si="3"/>
        <v>64</v>
      </c>
      <c r="O26">
        <f t="shared" si="3"/>
        <v>65</v>
      </c>
      <c r="P26">
        <f t="shared" si="3"/>
        <v>66</v>
      </c>
      <c r="Q26">
        <f t="shared" si="3"/>
        <v>69</v>
      </c>
      <c r="R26">
        <f t="shared" si="3"/>
        <v>9999</v>
      </c>
      <c r="S26" t="b">
        <f t="shared" si="4"/>
        <v>0</v>
      </c>
      <c r="U26">
        <f t="shared" si="5"/>
        <v>61</v>
      </c>
      <c r="V26">
        <f t="shared" si="5"/>
        <v>60</v>
      </c>
      <c r="W26">
        <f t="shared" si="5"/>
        <v>62</v>
      </c>
      <c r="X26">
        <f t="shared" si="5"/>
        <v>64</v>
      </c>
      <c r="Y26">
        <f t="shared" si="5"/>
        <v>65</v>
      </c>
      <c r="Z26">
        <f t="shared" si="5"/>
        <v>66</v>
      </c>
      <c r="AA26">
        <f t="shared" si="5"/>
        <v>69</v>
      </c>
      <c r="AB26">
        <f t="shared" si="5"/>
        <v>-1</v>
      </c>
      <c r="AC26" t="b">
        <f t="shared" si="6"/>
        <v>0</v>
      </c>
      <c r="AE26">
        <f t="shared" si="7"/>
        <v>1</v>
      </c>
      <c r="AF26">
        <f t="shared" si="7"/>
        <v>1</v>
      </c>
      <c r="AG26">
        <f t="shared" si="7"/>
        <v>1</v>
      </c>
      <c r="AH26">
        <f t="shared" si="7"/>
        <v>1</v>
      </c>
      <c r="AI26">
        <f t="shared" si="7"/>
        <v>1</v>
      </c>
      <c r="AJ26">
        <f t="shared" si="7"/>
        <v>1</v>
      </c>
      <c r="AK26">
        <f t="shared" si="7"/>
        <v>1</v>
      </c>
      <c r="AL26">
        <f t="shared" si="7"/>
        <v>1</v>
      </c>
      <c r="AM26">
        <f t="shared" si="8"/>
        <v>8</v>
      </c>
    </row>
    <row r="27" spans="1:39" x14ac:dyDescent="0.3">
      <c r="A27">
        <v>13</v>
      </c>
      <c r="B27">
        <v>11</v>
      </c>
      <c r="C27">
        <v>14</v>
      </c>
      <c r="D27">
        <v>15</v>
      </c>
      <c r="E27">
        <v>18</v>
      </c>
      <c r="F27">
        <v>15</v>
      </c>
      <c r="J27">
        <f t="shared" si="2"/>
        <v>0</v>
      </c>
      <c r="K27">
        <f t="shared" si="3"/>
        <v>13</v>
      </c>
      <c r="L27">
        <f t="shared" si="3"/>
        <v>11</v>
      </c>
      <c r="M27">
        <f t="shared" si="3"/>
        <v>14</v>
      </c>
      <c r="N27">
        <f t="shared" si="3"/>
        <v>15</v>
      </c>
      <c r="O27">
        <f t="shared" si="3"/>
        <v>18</v>
      </c>
      <c r="P27">
        <f t="shared" si="3"/>
        <v>15</v>
      </c>
      <c r="Q27">
        <f t="shared" si="3"/>
        <v>9999</v>
      </c>
      <c r="R27">
        <f t="shared" si="3"/>
        <v>9999</v>
      </c>
      <c r="S27" t="b">
        <f t="shared" si="4"/>
        <v>0</v>
      </c>
      <c r="U27">
        <f t="shared" si="5"/>
        <v>13</v>
      </c>
      <c r="V27">
        <f t="shared" si="5"/>
        <v>11</v>
      </c>
      <c r="W27">
        <f t="shared" si="5"/>
        <v>14</v>
      </c>
      <c r="X27">
        <f t="shared" si="5"/>
        <v>15</v>
      </c>
      <c r="Y27">
        <f t="shared" si="5"/>
        <v>18</v>
      </c>
      <c r="Z27">
        <f t="shared" si="5"/>
        <v>15</v>
      </c>
      <c r="AA27">
        <f t="shared" si="5"/>
        <v>-1</v>
      </c>
      <c r="AB27">
        <f t="shared" si="5"/>
        <v>-1</v>
      </c>
      <c r="AC27" t="b">
        <f t="shared" si="6"/>
        <v>0</v>
      </c>
      <c r="AE27">
        <f t="shared" si="7"/>
        <v>1</v>
      </c>
      <c r="AF27">
        <f t="shared" si="7"/>
        <v>1</v>
      </c>
      <c r="AG27">
        <f t="shared" si="7"/>
        <v>1</v>
      </c>
      <c r="AH27">
        <f t="shared" si="7"/>
        <v>1</v>
      </c>
      <c r="AI27">
        <f t="shared" si="7"/>
        <v>1</v>
      </c>
      <c r="AJ27">
        <f t="shared" si="7"/>
        <v>1</v>
      </c>
      <c r="AK27">
        <f t="shared" si="7"/>
        <v>1</v>
      </c>
      <c r="AL27">
        <f t="shared" si="7"/>
        <v>1</v>
      </c>
      <c r="AM27">
        <f t="shared" si="8"/>
        <v>8</v>
      </c>
    </row>
    <row r="28" spans="1:39" x14ac:dyDescent="0.3">
      <c r="A28">
        <v>57</v>
      </c>
      <c r="B28">
        <v>56</v>
      </c>
      <c r="C28">
        <v>59</v>
      </c>
      <c r="D28">
        <v>62</v>
      </c>
      <c r="E28">
        <v>65</v>
      </c>
      <c r="F28">
        <v>66</v>
      </c>
      <c r="G28">
        <v>69</v>
      </c>
      <c r="J28">
        <f t="shared" si="2"/>
        <v>0</v>
      </c>
      <c r="K28">
        <f t="shared" si="3"/>
        <v>57</v>
      </c>
      <c r="L28">
        <f t="shared" si="3"/>
        <v>56</v>
      </c>
      <c r="M28">
        <f t="shared" si="3"/>
        <v>59</v>
      </c>
      <c r="N28">
        <f t="shared" si="3"/>
        <v>62</v>
      </c>
      <c r="O28">
        <f t="shared" si="3"/>
        <v>65</v>
      </c>
      <c r="P28">
        <f t="shared" si="3"/>
        <v>66</v>
      </c>
      <c r="Q28">
        <f t="shared" si="3"/>
        <v>69</v>
      </c>
      <c r="R28">
        <f t="shared" si="3"/>
        <v>9999</v>
      </c>
      <c r="S28" t="b">
        <f t="shared" si="4"/>
        <v>0</v>
      </c>
      <c r="U28">
        <f t="shared" si="5"/>
        <v>57</v>
      </c>
      <c r="V28">
        <f t="shared" si="5"/>
        <v>56</v>
      </c>
      <c r="W28">
        <f t="shared" si="5"/>
        <v>59</v>
      </c>
      <c r="X28">
        <f t="shared" si="5"/>
        <v>62</v>
      </c>
      <c r="Y28">
        <f t="shared" si="5"/>
        <v>65</v>
      </c>
      <c r="Z28">
        <f t="shared" si="5"/>
        <v>66</v>
      </c>
      <c r="AA28">
        <f t="shared" si="5"/>
        <v>69</v>
      </c>
      <c r="AB28">
        <f t="shared" si="5"/>
        <v>-1</v>
      </c>
      <c r="AC28" t="b">
        <f t="shared" si="6"/>
        <v>0</v>
      </c>
      <c r="AE28">
        <f t="shared" si="7"/>
        <v>1</v>
      </c>
      <c r="AF28">
        <f t="shared" si="7"/>
        <v>1</v>
      </c>
      <c r="AG28">
        <f t="shared" si="7"/>
        <v>1</v>
      </c>
      <c r="AH28">
        <f t="shared" si="7"/>
        <v>1</v>
      </c>
      <c r="AI28">
        <f t="shared" si="7"/>
        <v>1</v>
      </c>
      <c r="AJ28">
        <f t="shared" si="7"/>
        <v>1</v>
      </c>
      <c r="AK28">
        <f t="shared" si="7"/>
        <v>1</v>
      </c>
      <c r="AL28">
        <f t="shared" si="7"/>
        <v>1</v>
      </c>
      <c r="AM28">
        <f t="shared" si="8"/>
        <v>8</v>
      </c>
    </row>
    <row r="29" spans="1:39" x14ac:dyDescent="0.3">
      <c r="A29">
        <v>45</v>
      </c>
      <c r="B29">
        <v>44</v>
      </c>
      <c r="C29">
        <v>46</v>
      </c>
      <c r="D29">
        <v>47</v>
      </c>
      <c r="E29">
        <v>48</v>
      </c>
      <c r="F29">
        <v>49</v>
      </c>
      <c r="G29">
        <v>52</v>
      </c>
      <c r="J29">
        <f t="shared" si="2"/>
        <v>0</v>
      </c>
      <c r="K29">
        <f t="shared" si="3"/>
        <v>45</v>
      </c>
      <c r="L29">
        <f t="shared" si="3"/>
        <v>44</v>
      </c>
      <c r="M29">
        <f t="shared" si="3"/>
        <v>46</v>
      </c>
      <c r="N29">
        <f t="shared" si="3"/>
        <v>47</v>
      </c>
      <c r="O29">
        <f t="shared" si="3"/>
        <v>48</v>
      </c>
      <c r="P29">
        <f t="shared" si="3"/>
        <v>49</v>
      </c>
      <c r="Q29">
        <f t="shared" si="3"/>
        <v>52</v>
      </c>
      <c r="R29">
        <f t="shared" si="3"/>
        <v>9999</v>
      </c>
      <c r="S29" t="b">
        <f t="shared" si="4"/>
        <v>0</v>
      </c>
      <c r="U29">
        <f t="shared" si="5"/>
        <v>45</v>
      </c>
      <c r="V29">
        <f t="shared" si="5"/>
        <v>44</v>
      </c>
      <c r="W29">
        <f t="shared" si="5"/>
        <v>46</v>
      </c>
      <c r="X29">
        <f t="shared" si="5"/>
        <v>47</v>
      </c>
      <c r="Y29">
        <f t="shared" si="5"/>
        <v>48</v>
      </c>
      <c r="Z29">
        <f t="shared" si="5"/>
        <v>49</v>
      </c>
      <c r="AA29">
        <f t="shared" si="5"/>
        <v>52</v>
      </c>
      <c r="AB29">
        <f t="shared" si="5"/>
        <v>-1</v>
      </c>
      <c r="AC29" t="b">
        <f t="shared" si="6"/>
        <v>0</v>
      </c>
      <c r="AE29">
        <f t="shared" si="7"/>
        <v>1</v>
      </c>
      <c r="AF29">
        <f t="shared" si="7"/>
        <v>1</v>
      </c>
      <c r="AG29">
        <f t="shared" si="7"/>
        <v>1</v>
      </c>
      <c r="AH29">
        <f t="shared" si="7"/>
        <v>1</v>
      </c>
      <c r="AI29">
        <f t="shared" si="7"/>
        <v>1</v>
      </c>
      <c r="AJ29">
        <f t="shared" si="7"/>
        <v>1</v>
      </c>
      <c r="AK29">
        <f t="shared" si="7"/>
        <v>1</v>
      </c>
      <c r="AL29">
        <f t="shared" si="7"/>
        <v>1</v>
      </c>
      <c r="AM29">
        <f t="shared" si="8"/>
        <v>8</v>
      </c>
    </row>
    <row r="30" spans="1:39" x14ac:dyDescent="0.3">
      <c r="A30">
        <v>38</v>
      </c>
      <c r="B30">
        <v>36</v>
      </c>
      <c r="C30">
        <v>39</v>
      </c>
      <c r="D30">
        <v>42</v>
      </c>
      <c r="E30">
        <v>45</v>
      </c>
      <c r="F30">
        <v>52</v>
      </c>
      <c r="J30">
        <f t="shared" si="2"/>
        <v>0</v>
      </c>
      <c r="K30">
        <f t="shared" si="3"/>
        <v>38</v>
      </c>
      <c r="L30">
        <f t="shared" si="3"/>
        <v>36</v>
      </c>
      <c r="M30">
        <f t="shared" si="3"/>
        <v>39</v>
      </c>
      <c r="N30">
        <f t="shared" si="3"/>
        <v>42</v>
      </c>
      <c r="O30">
        <f t="shared" si="3"/>
        <v>45</v>
      </c>
      <c r="P30">
        <f t="shared" si="3"/>
        <v>52</v>
      </c>
      <c r="Q30">
        <f t="shared" si="3"/>
        <v>9999</v>
      </c>
      <c r="R30">
        <f t="shared" si="3"/>
        <v>9999</v>
      </c>
      <c r="S30" t="b">
        <f t="shared" si="4"/>
        <v>0</v>
      </c>
      <c r="U30">
        <f t="shared" si="5"/>
        <v>38</v>
      </c>
      <c r="V30">
        <f t="shared" si="5"/>
        <v>36</v>
      </c>
      <c r="W30">
        <f t="shared" si="5"/>
        <v>39</v>
      </c>
      <c r="X30">
        <f t="shared" si="5"/>
        <v>42</v>
      </c>
      <c r="Y30">
        <f t="shared" si="5"/>
        <v>45</v>
      </c>
      <c r="Z30">
        <f t="shared" si="5"/>
        <v>52</v>
      </c>
      <c r="AA30">
        <f t="shared" si="5"/>
        <v>-1</v>
      </c>
      <c r="AB30">
        <f t="shared" si="5"/>
        <v>-1</v>
      </c>
      <c r="AC30" t="b">
        <f t="shared" si="6"/>
        <v>0</v>
      </c>
      <c r="AE30">
        <f t="shared" si="7"/>
        <v>1</v>
      </c>
      <c r="AF30">
        <f t="shared" si="7"/>
        <v>1</v>
      </c>
      <c r="AG30">
        <f t="shared" si="7"/>
        <v>1</v>
      </c>
      <c r="AH30">
        <f t="shared" si="7"/>
        <v>1</v>
      </c>
      <c r="AI30">
        <f t="shared" si="7"/>
        <v>0</v>
      </c>
      <c r="AJ30">
        <f t="shared" si="7"/>
        <v>1</v>
      </c>
      <c r="AK30">
        <f t="shared" si="7"/>
        <v>1</v>
      </c>
      <c r="AL30">
        <f t="shared" si="7"/>
        <v>1</v>
      </c>
      <c r="AM30">
        <f t="shared" si="8"/>
        <v>7</v>
      </c>
    </row>
    <row r="31" spans="1:39" x14ac:dyDescent="0.3">
      <c r="A31">
        <v>69</v>
      </c>
      <c r="B31">
        <v>67</v>
      </c>
      <c r="C31">
        <v>69</v>
      </c>
      <c r="D31">
        <v>66</v>
      </c>
      <c r="E31">
        <v>69</v>
      </c>
      <c r="J31">
        <f t="shared" si="2"/>
        <v>0</v>
      </c>
      <c r="K31">
        <f t="shared" si="3"/>
        <v>69</v>
      </c>
      <c r="L31">
        <f t="shared" si="3"/>
        <v>67</v>
      </c>
      <c r="M31">
        <f t="shared" si="3"/>
        <v>69</v>
      </c>
      <c r="N31">
        <f t="shared" si="3"/>
        <v>66</v>
      </c>
      <c r="O31">
        <f t="shared" si="3"/>
        <v>69</v>
      </c>
      <c r="P31">
        <f t="shared" si="3"/>
        <v>9999</v>
      </c>
      <c r="Q31">
        <f t="shared" si="3"/>
        <v>9999</v>
      </c>
      <c r="R31">
        <f t="shared" si="3"/>
        <v>9999</v>
      </c>
      <c r="S31" t="b">
        <f t="shared" si="4"/>
        <v>0</v>
      </c>
      <c r="U31">
        <f t="shared" si="5"/>
        <v>69</v>
      </c>
      <c r="V31">
        <f t="shared" si="5"/>
        <v>67</v>
      </c>
      <c r="W31">
        <f t="shared" si="5"/>
        <v>69</v>
      </c>
      <c r="X31">
        <f t="shared" si="5"/>
        <v>66</v>
      </c>
      <c r="Y31">
        <f t="shared" si="5"/>
        <v>69</v>
      </c>
      <c r="Z31">
        <f t="shared" si="5"/>
        <v>-1</v>
      </c>
      <c r="AA31">
        <f t="shared" si="5"/>
        <v>-1</v>
      </c>
      <c r="AB31">
        <f t="shared" si="5"/>
        <v>-1</v>
      </c>
      <c r="AC31" t="b">
        <f t="shared" si="6"/>
        <v>0</v>
      </c>
      <c r="AE31">
        <f t="shared" si="7"/>
        <v>1</v>
      </c>
      <c r="AF31">
        <f t="shared" si="7"/>
        <v>1</v>
      </c>
      <c r="AG31">
        <f t="shared" si="7"/>
        <v>1</v>
      </c>
      <c r="AH31">
        <f t="shared" si="7"/>
        <v>1</v>
      </c>
      <c r="AI31">
        <f t="shared" si="7"/>
        <v>1</v>
      </c>
      <c r="AJ31">
        <f t="shared" si="7"/>
        <v>1</v>
      </c>
      <c r="AK31">
        <f t="shared" si="7"/>
        <v>1</v>
      </c>
      <c r="AL31">
        <f t="shared" si="7"/>
        <v>1</v>
      </c>
      <c r="AM31">
        <f t="shared" si="8"/>
        <v>8</v>
      </c>
    </row>
    <row r="32" spans="1:39" x14ac:dyDescent="0.3">
      <c r="A32">
        <v>89</v>
      </c>
      <c r="B32">
        <v>86</v>
      </c>
      <c r="C32">
        <v>84</v>
      </c>
      <c r="D32">
        <v>87</v>
      </c>
      <c r="E32">
        <v>84</v>
      </c>
      <c r="J32">
        <f t="shared" si="2"/>
        <v>0</v>
      </c>
      <c r="K32">
        <f t="shared" si="3"/>
        <v>89</v>
      </c>
      <c r="L32">
        <f t="shared" si="3"/>
        <v>86</v>
      </c>
      <c r="M32">
        <f t="shared" si="3"/>
        <v>84</v>
      </c>
      <c r="N32">
        <f t="shared" si="3"/>
        <v>87</v>
      </c>
      <c r="O32">
        <f t="shared" si="3"/>
        <v>84</v>
      </c>
      <c r="P32">
        <f t="shared" si="3"/>
        <v>9999</v>
      </c>
      <c r="Q32">
        <f t="shared" si="3"/>
        <v>9999</v>
      </c>
      <c r="R32">
        <f t="shared" si="3"/>
        <v>9999</v>
      </c>
      <c r="S32" t="b">
        <f t="shared" si="4"/>
        <v>0</v>
      </c>
      <c r="U32">
        <f t="shared" si="5"/>
        <v>89</v>
      </c>
      <c r="V32">
        <f t="shared" si="5"/>
        <v>86</v>
      </c>
      <c r="W32">
        <f t="shared" si="5"/>
        <v>84</v>
      </c>
      <c r="X32">
        <f t="shared" si="5"/>
        <v>87</v>
      </c>
      <c r="Y32">
        <f t="shared" si="5"/>
        <v>84</v>
      </c>
      <c r="Z32">
        <f t="shared" si="5"/>
        <v>-1</v>
      </c>
      <c r="AA32">
        <f t="shared" si="5"/>
        <v>-1</v>
      </c>
      <c r="AB32">
        <f t="shared" si="5"/>
        <v>-1</v>
      </c>
      <c r="AC32" t="b">
        <f t="shared" si="6"/>
        <v>0</v>
      </c>
      <c r="AE32">
        <f t="shared" si="7"/>
        <v>1</v>
      </c>
      <c r="AF32">
        <f t="shared" si="7"/>
        <v>1</v>
      </c>
      <c r="AG32">
        <f t="shared" si="7"/>
        <v>1</v>
      </c>
      <c r="AH32">
        <f t="shared" si="7"/>
        <v>1</v>
      </c>
      <c r="AI32">
        <f t="shared" si="7"/>
        <v>1</v>
      </c>
      <c r="AJ32">
        <f t="shared" si="7"/>
        <v>1</v>
      </c>
      <c r="AK32">
        <f t="shared" si="7"/>
        <v>1</v>
      </c>
      <c r="AL32">
        <f t="shared" si="7"/>
        <v>1</v>
      </c>
      <c r="AM32">
        <f t="shared" si="8"/>
        <v>8</v>
      </c>
    </row>
    <row r="33" spans="1:39" x14ac:dyDescent="0.3">
      <c r="A33">
        <v>10</v>
      </c>
      <c r="B33">
        <v>8</v>
      </c>
      <c r="C33">
        <v>7</v>
      </c>
      <c r="D33">
        <v>9</v>
      </c>
      <c r="E33">
        <v>11</v>
      </c>
      <c r="F33">
        <v>12</v>
      </c>
      <c r="G33">
        <v>12</v>
      </c>
      <c r="J33">
        <f t="shared" si="2"/>
        <v>0</v>
      </c>
      <c r="K33">
        <f t="shared" si="3"/>
        <v>10</v>
      </c>
      <c r="L33">
        <f t="shared" si="3"/>
        <v>8</v>
      </c>
      <c r="M33">
        <f t="shared" si="3"/>
        <v>7</v>
      </c>
      <c r="N33">
        <f t="shared" si="3"/>
        <v>9</v>
      </c>
      <c r="O33">
        <f t="shared" si="3"/>
        <v>11</v>
      </c>
      <c r="P33">
        <f t="shared" si="3"/>
        <v>12</v>
      </c>
      <c r="Q33">
        <f t="shared" si="3"/>
        <v>12</v>
      </c>
      <c r="R33">
        <f t="shared" si="3"/>
        <v>9999</v>
      </c>
      <c r="S33" t="b">
        <f t="shared" si="4"/>
        <v>0</v>
      </c>
      <c r="U33">
        <f t="shared" si="5"/>
        <v>10</v>
      </c>
      <c r="V33">
        <f t="shared" si="5"/>
        <v>8</v>
      </c>
      <c r="W33">
        <f t="shared" si="5"/>
        <v>7</v>
      </c>
      <c r="X33">
        <f t="shared" si="5"/>
        <v>9</v>
      </c>
      <c r="Y33">
        <f t="shared" si="5"/>
        <v>11</v>
      </c>
      <c r="Z33">
        <f t="shared" si="5"/>
        <v>12</v>
      </c>
      <c r="AA33">
        <f t="shared" si="5"/>
        <v>12</v>
      </c>
      <c r="AB33">
        <f t="shared" si="5"/>
        <v>-1</v>
      </c>
      <c r="AC33" t="b">
        <f t="shared" si="6"/>
        <v>0</v>
      </c>
      <c r="AE33">
        <f t="shared" si="7"/>
        <v>1</v>
      </c>
      <c r="AF33">
        <f t="shared" si="7"/>
        <v>1</v>
      </c>
      <c r="AG33">
        <f t="shared" si="7"/>
        <v>1</v>
      </c>
      <c r="AH33">
        <f t="shared" si="7"/>
        <v>1</v>
      </c>
      <c r="AI33">
        <f t="shared" si="7"/>
        <v>1</v>
      </c>
      <c r="AJ33">
        <f t="shared" si="7"/>
        <v>0</v>
      </c>
      <c r="AK33">
        <f t="shared" si="7"/>
        <v>1</v>
      </c>
      <c r="AL33">
        <f t="shared" si="7"/>
        <v>1</v>
      </c>
      <c r="AM33">
        <f t="shared" si="8"/>
        <v>7</v>
      </c>
    </row>
    <row r="34" spans="1:39" x14ac:dyDescent="0.3">
      <c r="A34">
        <v>97</v>
      </c>
      <c r="B34">
        <v>94</v>
      </c>
      <c r="C34">
        <v>91</v>
      </c>
      <c r="D34">
        <v>92</v>
      </c>
      <c r="E34">
        <v>94</v>
      </c>
      <c r="F34">
        <v>98</v>
      </c>
      <c r="J34">
        <f t="shared" si="2"/>
        <v>0</v>
      </c>
      <c r="K34">
        <f t="shared" si="3"/>
        <v>97</v>
      </c>
      <c r="L34">
        <f t="shared" si="3"/>
        <v>94</v>
      </c>
      <c r="M34">
        <f t="shared" si="3"/>
        <v>91</v>
      </c>
      <c r="N34">
        <f t="shared" si="3"/>
        <v>92</v>
      </c>
      <c r="O34">
        <f t="shared" si="3"/>
        <v>94</v>
      </c>
      <c r="P34">
        <f t="shared" si="3"/>
        <v>98</v>
      </c>
      <c r="Q34">
        <f t="shared" si="3"/>
        <v>9999</v>
      </c>
      <c r="R34">
        <f t="shared" si="3"/>
        <v>9999</v>
      </c>
      <c r="S34" t="b">
        <f t="shared" si="4"/>
        <v>0</v>
      </c>
      <c r="U34">
        <f t="shared" si="5"/>
        <v>97</v>
      </c>
      <c r="V34">
        <f t="shared" si="5"/>
        <v>94</v>
      </c>
      <c r="W34">
        <f t="shared" si="5"/>
        <v>91</v>
      </c>
      <c r="X34">
        <f t="shared" si="5"/>
        <v>92</v>
      </c>
      <c r="Y34">
        <f t="shared" si="5"/>
        <v>94</v>
      </c>
      <c r="Z34">
        <f t="shared" si="5"/>
        <v>98</v>
      </c>
      <c r="AA34">
        <f t="shared" si="5"/>
        <v>-1</v>
      </c>
      <c r="AB34">
        <f t="shared" ref="AB34:AB97" si="9">IF(ISBLANK(H34),-1,H34)</f>
        <v>-1</v>
      </c>
      <c r="AC34" t="b">
        <f t="shared" si="6"/>
        <v>0</v>
      </c>
      <c r="AE34">
        <f t="shared" si="7"/>
        <v>1</v>
      </c>
      <c r="AF34">
        <f t="shared" si="7"/>
        <v>1</v>
      </c>
      <c r="AG34">
        <f t="shared" si="7"/>
        <v>1</v>
      </c>
      <c r="AH34">
        <f t="shared" si="7"/>
        <v>1</v>
      </c>
      <c r="AI34">
        <f t="shared" si="7"/>
        <v>0</v>
      </c>
      <c r="AJ34">
        <f t="shared" si="7"/>
        <v>1</v>
      </c>
      <c r="AK34">
        <f t="shared" si="7"/>
        <v>1</v>
      </c>
      <c r="AL34">
        <f t="shared" si="7"/>
        <v>1</v>
      </c>
      <c r="AM34">
        <f t="shared" si="8"/>
        <v>7</v>
      </c>
    </row>
    <row r="35" spans="1:39" x14ac:dyDescent="0.3">
      <c r="A35">
        <v>2</v>
      </c>
      <c r="B35">
        <v>1</v>
      </c>
      <c r="C35">
        <v>4</v>
      </c>
      <c r="D35">
        <v>3</v>
      </c>
      <c r="E35">
        <v>5</v>
      </c>
      <c r="F35">
        <v>6</v>
      </c>
      <c r="G35">
        <v>9</v>
      </c>
      <c r="J35">
        <f t="shared" si="2"/>
        <v>0</v>
      </c>
      <c r="K35">
        <f t="shared" si="3"/>
        <v>2</v>
      </c>
      <c r="L35">
        <f t="shared" si="3"/>
        <v>1</v>
      </c>
      <c r="M35">
        <f t="shared" si="3"/>
        <v>4</v>
      </c>
      <c r="N35">
        <f t="shared" si="3"/>
        <v>3</v>
      </c>
      <c r="O35">
        <f t="shared" si="3"/>
        <v>5</v>
      </c>
      <c r="P35">
        <f t="shared" si="3"/>
        <v>6</v>
      </c>
      <c r="Q35">
        <f t="shared" si="3"/>
        <v>9</v>
      </c>
      <c r="R35">
        <f t="shared" si="3"/>
        <v>9999</v>
      </c>
      <c r="S35" t="b">
        <f t="shared" si="4"/>
        <v>0</v>
      </c>
      <c r="U35">
        <f t="shared" ref="U35:AA98" si="10">IF(ISBLANK(A35),-1,A35)</f>
        <v>2</v>
      </c>
      <c r="V35">
        <f t="shared" si="10"/>
        <v>1</v>
      </c>
      <c r="W35">
        <f t="shared" si="10"/>
        <v>4</v>
      </c>
      <c r="X35">
        <f t="shared" si="10"/>
        <v>3</v>
      </c>
      <c r="Y35">
        <f t="shared" si="10"/>
        <v>5</v>
      </c>
      <c r="Z35">
        <f t="shared" si="10"/>
        <v>6</v>
      </c>
      <c r="AA35">
        <f t="shared" si="10"/>
        <v>9</v>
      </c>
      <c r="AB35">
        <f t="shared" si="9"/>
        <v>-1</v>
      </c>
      <c r="AC35" t="b">
        <f t="shared" si="6"/>
        <v>0</v>
      </c>
      <c r="AE35">
        <f t="shared" si="7"/>
        <v>1</v>
      </c>
      <c r="AF35">
        <f t="shared" si="7"/>
        <v>1</v>
      </c>
      <c r="AG35">
        <f t="shared" si="7"/>
        <v>1</v>
      </c>
      <c r="AH35">
        <f t="shared" si="7"/>
        <v>1</v>
      </c>
      <c r="AI35">
        <f t="shared" si="7"/>
        <v>1</v>
      </c>
      <c r="AJ35">
        <f t="shared" si="7"/>
        <v>1</v>
      </c>
      <c r="AK35">
        <f t="shared" si="7"/>
        <v>1</v>
      </c>
      <c r="AL35">
        <f t="shared" si="7"/>
        <v>1</v>
      </c>
      <c r="AM35">
        <f t="shared" si="8"/>
        <v>8</v>
      </c>
    </row>
    <row r="36" spans="1:39" x14ac:dyDescent="0.3">
      <c r="A36">
        <v>63</v>
      </c>
      <c r="B36">
        <v>62</v>
      </c>
      <c r="C36">
        <v>65</v>
      </c>
      <c r="D36">
        <v>68</v>
      </c>
      <c r="E36">
        <v>68</v>
      </c>
      <c r="F36">
        <v>71</v>
      </c>
      <c r="G36">
        <v>73</v>
      </c>
      <c r="J36">
        <f t="shared" si="2"/>
        <v>0</v>
      </c>
      <c r="K36">
        <f t="shared" si="3"/>
        <v>63</v>
      </c>
      <c r="L36">
        <f t="shared" si="3"/>
        <v>62</v>
      </c>
      <c r="M36">
        <f t="shared" si="3"/>
        <v>65</v>
      </c>
      <c r="N36">
        <f t="shared" si="3"/>
        <v>68</v>
      </c>
      <c r="O36">
        <f t="shared" si="3"/>
        <v>68</v>
      </c>
      <c r="P36">
        <f t="shared" si="3"/>
        <v>71</v>
      </c>
      <c r="Q36">
        <f t="shared" si="3"/>
        <v>73</v>
      </c>
      <c r="R36">
        <f t="shared" si="3"/>
        <v>9999</v>
      </c>
      <c r="S36" t="b">
        <f t="shared" si="4"/>
        <v>0</v>
      </c>
      <c r="U36">
        <f t="shared" si="10"/>
        <v>63</v>
      </c>
      <c r="V36">
        <f t="shared" si="10"/>
        <v>62</v>
      </c>
      <c r="W36">
        <f t="shared" si="10"/>
        <v>65</v>
      </c>
      <c r="X36">
        <f t="shared" si="10"/>
        <v>68</v>
      </c>
      <c r="Y36">
        <f t="shared" si="10"/>
        <v>68</v>
      </c>
      <c r="Z36">
        <f t="shared" si="10"/>
        <v>71</v>
      </c>
      <c r="AA36">
        <f t="shared" si="10"/>
        <v>73</v>
      </c>
      <c r="AB36">
        <f t="shared" si="9"/>
        <v>-1</v>
      </c>
      <c r="AC36" t="b">
        <f t="shared" si="6"/>
        <v>0</v>
      </c>
      <c r="AE36">
        <f t="shared" si="7"/>
        <v>1</v>
      </c>
      <c r="AF36">
        <f t="shared" si="7"/>
        <v>1</v>
      </c>
      <c r="AG36">
        <f t="shared" si="7"/>
        <v>1</v>
      </c>
      <c r="AH36">
        <f t="shared" si="7"/>
        <v>0</v>
      </c>
      <c r="AI36">
        <f t="shared" si="7"/>
        <v>1</v>
      </c>
      <c r="AJ36">
        <f t="shared" si="7"/>
        <v>1</v>
      </c>
      <c r="AK36">
        <f t="shared" si="7"/>
        <v>1</v>
      </c>
      <c r="AL36">
        <f t="shared" si="7"/>
        <v>1</v>
      </c>
      <c r="AM36">
        <f t="shared" si="8"/>
        <v>7</v>
      </c>
    </row>
    <row r="37" spans="1:39" x14ac:dyDescent="0.3">
      <c r="A37">
        <v>54</v>
      </c>
      <c r="B37">
        <v>51</v>
      </c>
      <c r="C37">
        <v>51</v>
      </c>
      <c r="D37">
        <v>54</v>
      </c>
      <c r="E37">
        <v>55</v>
      </c>
      <c r="F37">
        <v>52</v>
      </c>
      <c r="J37">
        <f t="shared" si="2"/>
        <v>0</v>
      </c>
      <c r="K37">
        <f t="shared" si="3"/>
        <v>54</v>
      </c>
      <c r="L37">
        <f t="shared" si="3"/>
        <v>51</v>
      </c>
      <c r="M37">
        <f t="shared" si="3"/>
        <v>51</v>
      </c>
      <c r="N37">
        <f t="shared" si="3"/>
        <v>54</v>
      </c>
      <c r="O37">
        <f t="shared" si="3"/>
        <v>55</v>
      </c>
      <c r="P37">
        <f t="shared" si="3"/>
        <v>52</v>
      </c>
      <c r="Q37">
        <f t="shared" si="3"/>
        <v>9999</v>
      </c>
      <c r="R37">
        <f t="shared" si="3"/>
        <v>9999</v>
      </c>
      <c r="S37" t="b">
        <f t="shared" si="4"/>
        <v>0</v>
      </c>
      <c r="U37">
        <f t="shared" si="10"/>
        <v>54</v>
      </c>
      <c r="V37">
        <f t="shared" si="10"/>
        <v>51</v>
      </c>
      <c r="W37">
        <f t="shared" si="10"/>
        <v>51</v>
      </c>
      <c r="X37">
        <f t="shared" si="10"/>
        <v>54</v>
      </c>
      <c r="Y37">
        <f t="shared" si="10"/>
        <v>55</v>
      </c>
      <c r="Z37">
        <f t="shared" si="10"/>
        <v>52</v>
      </c>
      <c r="AA37">
        <f t="shared" si="10"/>
        <v>-1</v>
      </c>
      <c r="AB37">
        <f t="shared" si="9"/>
        <v>-1</v>
      </c>
      <c r="AC37" t="b">
        <f t="shared" si="6"/>
        <v>0</v>
      </c>
      <c r="AE37">
        <f t="shared" si="7"/>
        <v>1</v>
      </c>
      <c r="AF37">
        <f t="shared" si="7"/>
        <v>0</v>
      </c>
      <c r="AG37">
        <f t="shared" si="7"/>
        <v>1</v>
      </c>
      <c r="AH37">
        <f t="shared" si="7"/>
        <v>1</v>
      </c>
      <c r="AI37">
        <f t="shared" si="7"/>
        <v>1</v>
      </c>
      <c r="AJ37">
        <f t="shared" si="7"/>
        <v>1</v>
      </c>
      <c r="AK37">
        <f t="shared" si="7"/>
        <v>1</v>
      </c>
      <c r="AL37">
        <f t="shared" si="7"/>
        <v>1</v>
      </c>
      <c r="AM37">
        <f t="shared" si="8"/>
        <v>7</v>
      </c>
    </row>
    <row r="38" spans="1:39" x14ac:dyDescent="0.3">
      <c r="A38">
        <v>21</v>
      </c>
      <c r="B38">
        <v>20</v>
      </c>
      <c r="C38">
        <v>21</v>
      </c>
      <c r="D38">
        <v>21</v>
      </c>
      <c r="E38">
        <v>23</v>
      </c>
      <c r="F38">
        <v>26</v>
      </c>
      <c r="G38">
        <v>26</v>
      </c>
      <c r="J38">
        <f t="shared" si="2"/>
        <v>0</v>
      </c>
      <c r="K38">
        <f t="shared" si="3"/>
        <v>21</v>
      </c>
      <c r="L38">
        <f t="shared" si="3"/>
        <v>20</v>
      </c>
      <c r="M38">
        <f t="shared" si="3"/>
        <v>21</v>
      </c>
      <c r="N38">
        <f t="shared" si="3"/>
        <v>21</v>
      </c>
      <c r="O38">
        <f t="shared" si="3"/>
        <v>23</v>
      </c>
      <c r="P38">
        <f t="shared" si="3"/>
        <v>26</v>
      </c>
      <c r="Q38">
        <f t="shared" si="3"/>
        <v>26</v>
      </c>
      <c r="R38">
        <f t="shared" si="3"/>
        <v>9999</v>
      </c>
      <c r="S38" t="b">
        <f t="shared" si="4"/>
        <v>0</v>
      </c>
      <c r="U38">
        <f t="shared" si="10"/>
        <v>21</v>
      </c>
      <c r="V38">
        <f t="shared" si="10"/>
        <v>20</v>
      </c>
      <c r="W38">
        <f t="shared" si="10"/>
        <v>21</v>
      </c>
      <c r="X38">
        <f t="shared" si="10"/>
        <v>21</v>
      </c>
      <c r="Y38">
        <f t="shared" si="10"/>
        <v>23</v>
      </c>
      <c r="Z38">
        <f t="shared" si="10"/>
        <v>26</v>
      </c>
      <c r="AA38">
        <f t="shared" si="10"/>
        <v>26</v>
      </c>
      <c r="AB38">
        <f t="shared" si="9"/>
        <v>-1</v>
      </c>
      <c r="AC38" t="b">
        <f t="shared" si="6"/>
        <v>0</v>
      </c>
      <c r="AE38">
        <f t="shared" si="7"/>
        <v>1</v>
      </c>
      <c r="AF38">
        <f t="shared" si="7"/>
        <v>1</v>
      </c>
      <c r="AG38">
        <f t="shared" si="7"/>
        <v>0</v>
      </c>
      <c r="AH38">
        <f t="shared" si="7"/>
        <v>1</v>
      </c>
      <c r="AI38">
        <f t="shared" si="7"/>
        <v>1</v>
      </c>
      <c r="AJ38">
        <f t="shared" si="7"/>
        <v>0</v>
      </c>
      <c r="AK38">
        <f t="shared" si="7"/>
        <v>1</v>
      </c>
      <c r="AL38">
        <f t="shared" si="7"/>
        <v>1</v>
      </c>
      <c r="AM38">
        <f t="shared" si="8"/>
        <v>6</v>
      </c>
    </row>
    <row r="39" spans="1:39" x14ac:dyDescent="0.3">
      <c r="A39">
        <v>33</v>
      </c>
      <c r="B39">
        <v>32</v>
      </c>
      <c r="C39">
        <v>35</v>
      </c>
      <c r="D39">
        <v>35</v>
      </c>
      <c r="E39">
        <v>39</v>
      </c>
      <c r="J39">
        <f t="shared" si="2"/>
        <v>0</v>
      </c>
      <c r="K39">
        <f t="shared" si="3"/>
        <v>33</v>
      </c>
      <c r="L39">
        <f t="shared" si="3"/>
        <v>32</v>
      </c>
      <c r="M39">
        <f t="shared" si="3"/>
        <v>35</v>
      </c>
      <c r="N39">
        <f t="shared" si="3"/>
        <v>35</v>
      </c>
      <c r="O39">
        <f t="shared" si="3"/>
        <v>39</v>
      </c>
      <c r="P39">
        <f t="shared" si="3"/>
        <v>9999</v>
      </c>
      <c r="Q39">
        <f t="shared" si="3"/>
        <v>9999</v>
      </c>
      <c r="R39">
        <f t="shared" si="3"/>
        <v>9999</v>
      </c>
      <c r="S39" t="b">
        <f t="shared" si="4"/>
        <v>0</v>
      </c>
      <c r="U39">
        <f t="shared" si="10"/>
        <v>33</v>
      </c>
      <c r="V39">
        <f t="shared" si="10"/>
        <v>32</v>
      </c>
      <c r="W39">
        <f t="shared" si="10"/>
        <v>35</v>
      </c>
      <c r="X39">
        <f t="shared" si="10"/>
        <v>35</v>
      </c>
      <c r="Y39">
        <f t="shared" si="10"/>
        <v>39</v>
      </c>
      <c r="Z39">
        <f t="shared" si="10"/>
        <v>-1</v>
      </c>
      <c r="AA39">
        <f t="shared" si="10"/>
        <v>-1</v>
      </c>
      <c r="AB39">
        <f t="shared" si="9"/>
        <v>-1</v>
      </c>
      <c r="AC39" t="b">
        <f t="shared" si="6"/>
        <v>0</v>
      </c>
      <c r="AE39">
        <f t="shared" si="7"/>
        <v>1</v>
      </c>
      <c r="AF39">
        <f t="shared" si="7"/>
        <v>1</v>
      </c>
      <c r="AG39">
        <f t="shared" si="7"/>
        <v>0</v>
      </c>
      <c r="AH39">
        <f t="shared" si="7"/>
        <v>0</v>
      </c>
      <c r="AI39">
        <f t="shared" si="7"/>
        <v>1</v>
      </c>
      <c r="AJ39">
        <f t="shared" si="7"/>
        <v>1</v>
      </c>
      <c r="AK39">
        <f t="shared" si="7"/>
        <v>1</v>
      </c>
      <c r="AL39">
        <f t="shared" si="7"/>
        <v>1</v>
      </c>
      <c r="AM39">
        <f t="shared" si="8"/>
        <v>6</v>
      </c>
    </row>
    <row r="40" spans="1:39" x14ac:dyDescent="0.3">
      <c r="A40">
        <v>70</v>
      </c>
      <c r="B40">
        <v>69</v>
      </c>
      <c r="C40">
        <v>69</v>
      </c>
      <c r="D40">
        <v>72</v>
      </c>
      <c r="E40">
        <v>73</v>
      </c>
      <c r="F40">
        <v>74</v>
      </c>
      <c r="G40">
        <v>76</v>
      </c>
      <c r="J40">
        <f t="shared" si="2"/>
        <v>0</v>
      </c>
      <c r="K40">
        <f t="shared" si="3"/>
        <v>70</v>
      </c>
      <c r="L40">
        <f t="shared" si="3"/>
        <v>69</v>
      </c>
      <c r="M40">
        <f t="shared" si="3"/>
        <v>69</v>
      </c>
      <c r="N40">
        <f t="shared" si="3"/>
        <v>72</v>
      </c>
      <c r="O40">
        <f t="shared" si="3"/>
        <v>73</v>
      </c>
      <c r="P40">
        <f t="shared" si="3"/>
        <v>74</v>
      </c>
      <c r="Q40">
        <f t="shared" si="3"/>
        <v>76</v>
      </c>
      <c r="R40">
        <f t="shared" si="3"/>
        <v>9999</v>
      </c>
      <c r="S40" t="b">
        <f t="shared" si="4"/>
        <v>0</v>
      </c>
      <c r="U40">
        <f t="shared" si="10"/>
        <v>70</v>
      </c>
      <c r="V40">
        <f t="shared" si="10"/>
        <v>69</v>
      </c>
      <c r="W40">
        <f t="shared" si="10"/>
        <v>69</v>
      </c>
      <c r="X40">
        <f t="shared" si="10"/>
        <v>72</v>
      </c>
      <c r="Y40">
        <f t="shared" si="10"/>
        <v>73</v>
      </c>
      <c r="Z40">
        <f t="shared" si="10"/>
        <v>74</v>
      </c>
      <c r="AA40">
        <f t="shared" si="10"/>
        <v>76</v>
      </c>
      <c r="AB40">
        <f t="shared" si="9"/>
        <v>-1</v>
      </c>
      <c r="AC40" t="b">
        <f t="shared" si="6"/>
        <v>0</v>
      </c>
      <c r="AE40">
        <f t="shared" si="7"/>
        <v>1</v>
      </c>
      <c r="AF40">
        <f t="shared" si="7"/>
        <v>0</v>
      </c>
      <c r="AG40">
        <f t="shared" si="7"/>
        <v>1</v>
      </c>
      <c r="AH40">
        <f t="shared" si="7"/>
        <v>1</v>
      </c>
      <c r="AI40">
        <f t="shared" si="7"/>
        <v>1</v>
      </c>
      <c r="AJ40">
        <f t="shared" si="7"/>
        <v>1</v>
      </c>
      <c r="AK40">
        <f t="shared" si="7"/>
        <v>1</v>
      </c>
      <c r="AL40">
        <f t="shared" si="7"/>
        <v>1</v>
      </c>
      <c r="AM40">
        <f t="shared" si="8"/>
        <v>7</v>
      </c>
    </row>
    <row r="41" spans="1:39" x14ac:dyDescent="0.3">
      <c r="A41">
        <v>4</v>
      </c>
      <c r="B41">
        <v>1</v>
      </c>
      <c r="C41">
        <v>4</v>
      </c>
      <c r="D41">
        <v>7</v>
      </c>
      <c r="E41">
        <v>8</v>
      </c>
      <c r="F41">
        <v>12</v>
      </c>
      <c r="G41">
        <v>15</v>
      </c>
      <c r="J41">
        <f t="shared" si="2"/>
        <v>0</v>
      </c>
      <c r="K41">
        <f t="shared" si="3"/>
        <v>4</v>
      </c>
      <c r="L41">
        <f t="shared" si="3"/>
        <v>1</v>
      </c>
      <c r="M41">
        <f t="shared" si="3"/>
        <v>4</v>
      </c>
      <c r="N41">
        <f t="shared" si="3"/>
        <v>7</v>
      </c>
      <c r="O41">
        <f t="shared" si="3"/>
        <v>8</v>
      </c>
      <c r="P41">
        <f t="shared" si="3"/>
        <v>12</v>
      </c>
      <c r="Q41">
        <f t="shared" si="3"/>
        <v>15</v>
      </c>
      <c r="R41">
        <f t="shared" si="3"/>
        <v>9999</v>
      </c>
      <c r="S41" t="b">
        <f t="shared" si="4"/>
        <v>0</v>
      </c>
      <c r="U41">
        <f t="shared" si="10"/>
        <v>4</v>
      </c>
      <c r="V41">
        <f t="shared" si="10"/>
        <v>1</v>
      </c>
      <c r="W41">
        <f t="shared" si="10"/>
        <v>4</v>
      </c>
      <c r="X41">
        <f t="shared" si="10"/>
        <v>7</v>
      </c>
      <c r="Y41">
        <f t="shared" si="10"/>
        <v>8</v>
      </c>
      <c r="Z41">
        <f t="shared" si="10"/>
        <v>12</v>
      </c>
      <c r="AA41">
        <f t="shared" si="10"/>
        <v>15</v>
      </c>
      <c r="AB41">
        <f t="shared" si="9"/>
        <v>-1</v>
      </c>
      <c r="AC41" t="b">
        <f t="shared" si="6"/>
        <v>0</v>
      </c>
      <c r="AE41">
        <f t="shared" si="7"/>
        <v>1</v>
      </c>
      <c r="AF41">
        <f t="shared" si="7"/>
        <v>1</v>
      </c>
      <c r="AG41">
        <f t="shared" si="7"/>
        <v>1</v>
      </c>
      <c r="AH41">
        <f t="shared" si="7"/>
        <v>1</v>
      </c>
      <c r="AI41">
        <f t="shared" si="7"/>
        <v>0</v>
      </c>
      <c r="AJ41">
        <f t="shared" si="7"/>
        <v>1</v>
      </c>
      <c r="AK41">
        <f t="shared" si="7"/>
        <v>1</v>
      </c>
      <c r="AL41">
        <f t="shared" si="7"/>
        <v>1</v>
      </c>
      <c r="AM41">
        <f t="shared" si="8"/>
        <v>7</v>
      </c>
    </row>
    <row r="42" spans="1:39" x14ac:dyDescent="0.3">
      <c r="A42">
        <v>8</v>
      </c>
      <c r="B42">
        <v>5</v>
      </c>
      <c r="C42">
        <v>8</v>
      </c>
      <c r="D42">
        <v>9</v>
      </c>
      <c r="E42">
        <v>13</v>
      </c>
      <c r="F42">
        <v>14</v>
      </c>
      <c r="G42">
        <v>16</v>
      </c>
      <c r="J42">
        <f t="shared" si="2"/>
        <v>0</v>
      </c>
      <c r="K42">
        <f t="shared" si="3"/>
        <v>8</v>
      </c>
      <c r="L42">
        <f t="shared" si="3"/>
        <v>5</v>
      </c>
      <c r="M42">
        <f t="shared" si="3"/>
        <v>8</v>
      </c>
      <c r="N42">
        <f t="shared" si="3"/>
        <v>9</v>
      </c>
      <c r="O42">
        <f t="shared" si="3"/>
        <v>13</v>
      </c>
      <c r="P42">
        <f t="shared" si="3"/>
        <v>14</v>
      </c>
      <c r="Q42">
        <f t="shared" si="3"/>
        <v>16</v>
      </c>
      <c r="R42">
        <f t="shared" si="3"/>
        <v>9999</v>
      </c>
      <c r="S42" t="b">
        <f t="shared" si="4"/>
        <v>0</v>
      </c>
      <c r="U42">
        <f t="shared" si="10"/>
        <v>8</v>
      </c>
      <c r="V42">
        <f t="shared" si="10"/>
        <v>5</v>
      </c>
      <c r="W42">
        <f t="shared" si="10"/>
        <v>8</v>
      </c>
      <c r="X42">
        <f t="shared" si="10"/>
        <v>9</v>
      </c>
      <c r="Y42">
        <f t="shared" si="10"/>
        <v>13</v>
      </c>
      <c r="Z42">
        <f t="shared" si="10"/>
        <v>14</v>
      </c>
      <c r="AA42">
        <f t="shared" si="10"/>
        <v>16</v>
      </c>
      <c r="AB42">
        <f t="shared" si="9"/>
        <v>-1</v>
      </c>
      <c r="AC42" t="b">
        <f t="shared" si="6"/>
        <v>0</v>
      </c>
      <c r="AE42">
        <f t="shared" si="7"/>
        <v>1</v>
      </c>
      <c r="AF42">
        <f t="shared" si="7"/>
        <v>1</v>
      </c>
      <c r="AG42">
        <f t="shared" si="7"/>
        <v>1</v>
      </c>
      <c r="AH42">
        <f t="shared" si="7"/>
        <v>0</v>
      </c>
      <c r="AI42">
        <f t="shared" si="7"/>
        <v>1</v>
      </c>
      <c r="AJ42">
        <f t="shared" si="7"/>
        <v>1</v>
      </c>
      <c r="AK42">
        <f t="shared" si="7"/>
        <v>1</v>
      </c>
      <c r="AL42">
        <f t="shared" si="7"/>
        <v>1</v>
      </c>
      <c r="AM42">
        <f t="shared" si="8"/>
        <v>7</v>
      </c>
    </row>
    <row r="43" spans="1:39" x14ac:dyDescent="0.3">
      <c r="A43">
        <v>16</v>
      </c>
      <c r="B43">
        <v>15</v>
      </c>
      <c r="C43">
        <v>18</v>
      </c>
      <c r="D43">
        <v>20</v>
      </c>
      <c r="E43">
        <v>24</v>
      </c>
      <c r="F43">
        <v>25</v>
      </c>
      <c r="G43">
        <v>27</v>
      </c>
      <c r="J43">
        <f t="shared" si="2"/>
        <v>0</v>
      </c>
      <c r="K43">
        <f t="shared" si="3"/>
        <v>16</v>
      </c>
      <c r="L43">
        <f t="shared" si="3"/>
        <v>15</v>
      </c>
      <c r="M43">
        <f t="shared" si="3"/>
        <v>18</v>
      </c>
      <c r="N43">
        <f t="shared" si="3"/>
        <v>20</v>
      </c>
      <c r="O43">
        <f t="shared" si="3"/>
        <v>24</v>
      </c>
      <c r="P43">
        <f t="shared" si="3"/>
        <v>25</v>
      </c>
      <c r="Q43">
        <f t="shared" si="3"/>
        <v>27</v>
      </c>
      <c r="R43">
        <f t="shared" si="3"/>
        <v>9999</v>
      </c>
      <c r="S43" t="b">
        <f t="shared" si="4"/>
        <v>0</v>
      </c>
      <c r="U43">
        <f t="shared" si="10"/>
        <v>16</v>
      </c>
      <c r="V43">
        <f t="shared" si="10"/>
        <v>15</v>
      </c>
      <c r="W43">
        <f t="shared" si="10"/>
        <v>18</v>
      </c>
      <c r="X43">
        <f t="shared" si="10"/>
        <v>20</v>
      </c>
      <c r="Y43">
        <f t="shared" si="10"/>
        <v>24</v>
      </c>
      <c r="Z43">
        <f t="shared" si="10"/>
        <v>25</v>
      </c>
      <c r="AA43">
        <f t="shared" si="10"/>
        <v>27</v>
      </c>
      <c r="AB43">
        <f t="shared" si="9"/>
        <v>-1</v>
      </c>
      <c r="AC43" t="b">
        <f t="shared" si="6"/>
        <v>0</v>
      </c>
      <c r="AE43">
        <f t="shared" si="7"/>
        <v>1</v>
      </c>
      <c r="AF43">
        <f t="shared" si="7"/>
        <v>1</v>
      </c>
      <c r="AG43">
        <f t="shared" si="7"/>
        <v>1</v>
      </c>
      <c r="AH43">
        <f t="shared" si="7"/>
        <v>0</v>
      </c>
      <c r="AI43">
        <f t="shared" si="7"/>
        <v>1</v>
      </c>
      <c r="AJ43">
        <f t="shared" si="7"/>
        <v>1</v>
      </c>
      <c r="AK43">
        <f t="shared" si="7"/>
        <v>1</v>
      </c>
      <c r="AL43">
        <f t="shared" si="7"/>
        <v>1</v>
      </c>
      <c r="AM43">
        <f t="shared" si="8"/>
        <v>7</v>
      </c>
    </row>
    <row r="44" spans="1:39" x14ac:dyDescent="0.3">
      <c r="A44">
        <v>54</v>
      </c>
      <c r="B44">
        <v>53</v>
      </c>
      <c r="C44">
        <v>56</v>
      </c>
      <c r="D44">
        <v>60</v>
      </c>
      <c r="E44">
        <v>62</v>
      </c>
      <c r="F44">
        <v>66</v>
      </c>
      <c r="J44">
        <f t="shared" si="2"/>
        <v>0</v>
      </c>
      <c r="K44">
        <f t="shared" si="3"/>
        <v>54</v>
      </c>
      <c r="L44">
        <f t="shared" si="3"/>
        <v>53</v>
      </c>
      <c r="M44">
        <f t="shared" si="3"/>
        <v>56</v>
      </c>
      <c r="N44">
        <f t="shared" si="3"/>
        <v>60</v>
      </c>
      <c r="O44">
        <f t="shared" si="3"/>
        <v>62</v>
      </c>
      <c r="P44">
        <f t="shared" si="3"/>
        <v>66</v>
      </c>
      <c r="Q44">
        <f t="shared" si="3"/>
        <v>9999</v>
      </c>
      <c r="R44">
        <f t="shared" si="3"/>
        <v>9999</v>
      </c>
      <c r="S44" t="b">
        <f t="shared" si="4"/>
        <v>0</v>
      </c>
      <c r="U44">
        <f t="shared" si="10"/>
        <v>54</v>
      </c>
      <c r="V44">
        <f t="shared" si="10"/>
        <v>53</v>
      </c>
      <c r="W44">
        <f t="shared" si="10"/>
        <v>56</v>
      </c>
      <c r="X44">
        <f t="shared" si="10"/>
        <v>60</v>
      </c>
      <c r="Y44">
        <f t="shared" si="10"/>
        <v>62</v>
      </c>
      <c r="Z44">
        <f t="shared" si="10"/>
        <v>66</v>
      </c>
      <c r="AA44">
        <f t="shared" si="10"/>
        <v>-1</v>
      </c>
      <c r="AB44">
        <f t="shared" si="9"/>
        <v>-1</v>
      </c>
      <c r="AC44" t="b">
        <f t="shared" si="6"/>
        <v>0</v>
      </c>
      <c r="AE44">
        <f t="shared" si="7"/>
        <v>1</v>
      </c>
      <c r="AF44">
        <f t="shared" si="7"/>
        <v>1</v>
      </c>
      <c r="AG44">
        <f t="shared" si="7"/>
        <v>0</v>
      </c>
      <c r="AH44">
        <f t="shared" si="7"/>
        <v>1</v>
      </c>
      <c r="AI44">
        <f t="shared" si="7"/>
        <v>0</v>
      </c>
      <c r="AJ44">
        <f t="shared" si="7"/>
        <v>1</v>
      </c>
      <c r="AK44">
        <f t="shared" si="7"/>
        <v>1</v>
      </c>
      <c r="AL44">
        <f t="shared" si="7"/>
        <v>1</v>
      </c>
      <c r="AM44">
        <f t="shared" si="8"/>
        <v>6</v>
      </c>
    </row>
    <row r="45" spans="1:39" x14ac:dyDescent="0.3">
      <c r="A45">
        <v>62</v>
      </c>
      <c r="B45">
        <v>60</v>
      </c>
      <c r="C45">
        <v>64</v>
      </c>
      <c r="D45">
        <v>65</v>
      </c>
      <c r="E45">
        <v>70</v>
      </c>
      <c r="J45">
        <f t="shared" si="2"/>
        <v>0</v>
      </c>
      <c r="K45">
        <f t="shared" si="3"/>
        <v>62</v>
      </c>
      <c r="L45">
        <f t="shared" si="3"/>
        <v>60</v>
      </c>
      <c r="M45">
        <f t="shared" si="3"/>
        <v>64</v>
      </c>
      <c r="N45">
        <f t="shared" si="3"/>
        <v>65</v>
      </c>
      <c r="O45">
        <f t="shared" si="3"/>
        <v>70</v>
      </c>
      <c r="P45">
        <f t="shared" si="3"/>
        <v>9999</v>
      </c>
      <c r="Q45">
        <f t="shared" si="3"/>
        <v>9999</v>
      </c>
      <c r="R45">
        <f t="shared" si="3"/>
        <v>9999</v>
      </c>
      <c r="S45" t="b">
        <f t="shared" si="4"/>
        <v>0</v>
      </c>
      <c r="U45">
        <f t="shared" si="10"/>
        <v>62</v>
      </c>
      <c r="V45">
        <f t="shared" si="10"/>
        <v>60</v>
      </c>
      <c r="W45">
        <f t="shared" si="10"/>
        <v>64</v>
      </c>
      <c r="X45">
        <f t="shared" si="10"/>
        <v>65</v>
      </c>
      <c r="Y45">
        <f t="shared" si="10"/>
        <v>70</v>
      </c>
      <c r="Z45">
        <f t="shared" si="10"/>
        <v>-1</v>
      </c>
      <c r="AA45">
        <f t="shared" si="10"/>
        <v>-1</v>
      </c>
      <c r="AB45">
        <f t="shared" si="9"/>
        <v>-1</v>
      </c>
      <c r="AC45" t="b">
        <f t="shared" si="6"/>
        <v>0</v>
      </c>
      <c r="AE45">
        <f t="shared" si="7"/>
        <v>1</v>
      </c>
      <c r="AF45">
        <f t="shared" si="7"/>
        <v>0</v>
      </c>
      <c r="AG45">
        <f t="shared" si="7"/>
        <v>1</v>
      </c>
      <c r="AH45">
        <f t="shared" si="7"/>
        <v>0</v>
      </c>
      <c r="AI45">
        <f t="shared" si="7"/>
        <v>1</v>
      </c>
      <c r="AJ45">
        <f t="shared" si="7"/>
        <v>1</v>
      </c>
      <c r="AK45">
        <f t="shared" si="7"/>
        <v>1</v>
      </c>
      <c r="AL45">
        <f t="shared" si="7"/>
        <v>1</v>
      </c>
      <c r="AM45">
        <f t="shared" si="8"/>
        <v>6</v>
      </c>
    </row>
    <row r="46" spans="1:39" x14ac:dyDescent="0.3">
      <c r="A46">
        <v>26</v>
      </c>
      <c r="B46">
        <v>23</v>
      </c>
      <c r="C46">
        <v>28</v>
      </c>
      <c r="D46">
        <v>30</v>
      </c>
      <c r="E46">
        <v>31</v>
      </c>
      <c r="J46">
        <f t="shared" si="2"/>
        <v>0</v>
      </c>
      <c r="K46">
        <f t="shared" si="3"/>
        <v>26</v>
      </c>
      <c r="L46">
        <f t="shared" si="3"/>
        <v>23</v>
      </c>
      <c r="M46">
        <f t="shared" si="3"/>
        <v>28</v>
      </c>
      <c r="N46">
        <f t="shared" si="3"/>
        <v>30</v>
      </c>
      <c r="O46">
        <f t="shared" si="3"/>
        <v>31</v>
      </c>
      <c r="P46">
        <f t="shared" si="3"/>
        <v>9999</v>
      </c>
      <c r="Q46">
        <f t="shared" si="3"/>
        <v>9999</v>
      </c>
      <c r="R46">
        <f t="shared" si="3"/>
        <v>9999</v>
      </c>
      <c r="S46" t="b">
        <f t="shared" si="4"/>
        <v>0</v>
      </c>
      <c r="U46">
        <f t="shared" si="10"/>
        <v>26</v>
      </c>
      <c r="V46">
        <f t="shared" si="10"/>
        <v>23</v>
      </c>
      <c r="W46">
        <f t="shared" si="10"/>
        <v>28</v>
      </c>
      <c r="X46">
        <f t="shared" si="10"/>
        <v>30</v>
      </c>
      <c r="Y46">
        <f t="shared" si="10"/>
        <v>31</v>
      </c>
      <c r="Z46">
        <f t="shared" si="10"/>
        <v>-1</v>
      </c>
      <c r="AA46">
        <f t="shared" si="10"/>
        <v>-1</v>
      </c>
      <c r="AB46">
        <f t="shared" si="9"/>
        <v>-1</v>
      </c>
      <c r="AC46" t="b">
        <f t="shared" si="6"/>
        <v>0</v>
      </c>
      <c r="AE46">
        <f t="shared" si="7"/>
        <v>1</v>
      </c>
      <c r="AF46">
        <f t="shared" si="7"/>
        <v>0</v>
      </c>
      <c r="AG46">
        <f t="shared" si="7"/>
        <v>1</v>
      </c>
      <c r="AH46">
        <f t="shared" si="7"/>
        <v>1</v>
      </c>
      <c r="AI46">
        <f t="shared" si="7"/>
        <v>1</v>
      </c>
      <c r="AJ46">
        <f t="shared" si="7"/>
        <v>1</v>
      </c>
      <c r="AK46">
        <f t="shared" si="7"/>
        <v>1</v>
      </c>
      <c r="AL46">
        <f t="shared" si="7"/>
        <v>1</v>
      </c>
      <c r="AM46">
        <f t="shared" si="8"/>
        <v>7</v>
      </c>
    </row>
    <row r="47" spans="1:39" x14ac:dyDescent="0.3">
      <c r="A47">
        <v>53</v>
      </c>
      <c r="B47">
        <v>51</v>
      </c>
      <c r="C47">
        <v>53</v>
      </c>
      <c r="D47">
        <v>54</v>
      </c>
      <c r="E47">
        <v>57</v>
      </c>
      <c r="F47">
        <v>62</v>
      </c>
      <c r="G47">
        <v>64</v>
      </c>
      <c r="J47">
        <f t="shared" si="2"/>
        <v>0</v>
      </c>
      <c r="K47">
        <f t="shared" si="3"/>
        <v>53</v>
      </c>
      <c r="L47">
        <f t="shared" si="3"/>
        <v>51</v>
      </c>
      <c r="M47">
        <f t="shared" si="3"/>
        <v>53</v>
      </c>
      <c r="N47">
        <f t="shared" si="3"/>
        <v>54</v>
      </c>
      <c r="O47">
        <f t="shared" si="3"/>
        <v>57</v>
      </c>
      <c r="P47">
        <f t="shared" si="3"/>
        <v>62</v>
      </c>
      <c r="Q47">
        <f t="shared" si="3"/>
        <v>64</v>
      </c>
      <c r="R47">
        <f t="shared" si="3"/>
        <v>9999</v>
      </c>
      <c r="S47" t="b">
        <f t="shared" si="4"/>
        <v>0</v>
      </c>
      <c r="U47">
        <f t="shared" si="10"/>
        <v>53</v>
      </c>
      <c r="V47">
        <f t="shared" si="10"/>
        <v>51</v>
      </c>
      <c r="W47">
        <f t="shared" si="10"/>
        <v>53</v>
      </c>
      <c r="X47">
        <f t="shared" si="10"/>
        <v>54</v>
      </c>
      <c r="Y47">
        <f t="shared" si="10"/>
        <v>57</v>
      </c>
      <c r="Z47">
        <f t="shared" si="10"/>
        <v>62</v>
      </c>
      <c r="AA47">
        <f t="shared" si="10"/>
        <v>64</v>
      </c>
      <c r="AB47">
        <f t="shared" si="9"/>
        <v>-1</v>
      </c>
      <c r="AC47" t="b">
        <f t="shared" si="6"/>
        <v>0</v>
      </c>
      <c r="AE47">
        <f t="shared" si="7"/>
        <v>1</v>
      </c>
      <c r="AF47">
        <f t="shared" si="7"/>
        <v>1</v>
      </c>
      <c r="AG47">
        <f t="shared" si="7"/>
        <v>1</v>
      </c>
      <c r="AH47">
        <f t="shared" si="7"/>
        <v>1</v>
      </c>
      <c r="AI47">
        <f t="shared" si="7"/>
        <v>0</v>
      </c>
      <c r="AJ47">
        <f t="shared" si="7"/>
        <v>1</v>
      </c>
      <c r="AK47">
        <f t="shared" si="7"/>
        <v>1</v>
      </c>
      <c r="AL47">
        <f t="shared" si="7"/>
        <v>1</v>
      </c>
      <c r="AM47">
        <f t="shared" si="8"/>
        <v>7</v>
      </c>
    </row>
    <row r="48" spans="1:39" x14ac:dyDescent="0.3">
      <c r="A48">
        <v>9</v>
      </c>
      <c r="B48">
        <v>6</v>
      </c>
      <c r="C48">
        <v>13</v>
      </c>
      <c r="D48">
        <v>16</v>
      </c>
      <c r="E48">
        <v>18</v>
      </c>
      <c r="F48">
        <v>19</v>
      </c>
      <c r="G48">
        <v>20</v>
      </c>
      <c r="J48">
        <f t="shared" si="2"/>
        <v>0</v>
      </c>
      <c r="K48">
        <f t="shared" ref="K48:R111" si="11">IF(ISBLANK(A48),9999,A48)</f>
        <v>9</v>
      </c>
      <c r="L48">
        <f t="shared" si="11"/>
        <v>6</v>
      </c>
      <c r="M48">
        <f t="shared" si="11"/>
        <v>13</v>
      </c>
      <c r="N48">
        <f t="shared" si="11"/>
        <v>16</v>
      </c>
      <c r="O48">
        <f t="shared" si="11"/>
        <v>18</v>
      </c>
      <c r="P48">
        <f t="shared" si="11"/>
        <v>19</v>
      </c>
      <c r="Q48">
        <f t="shared" si="11"/>
        <v>20</v>
      </c>
      <c r="R48">
        <f t="shared" si="11"/>
        <v>9999</v>
      </c>
      <c r="S48" t="b">
        <f t="shared" si="4"/>
        <v>0</v>
      </c>
      <c r="U48">
        <f t="shared" si="10"/>
        <v>9</v>
      </c>
      <c r="V48">
        <f t="shared" si="10"/>
        <v>6</v>
      </c>
      <c r="W48">
        <f t="shared" si="10"/>
        <v>13</v>
      </c>
      <c r="X48">
        <f t="shared" si="10"/>
        <v>16</v>
      </c>
      <c r="Y48">
        <f t="shared" si="10"/>
        <v>18</v>
      </c>
      <c r="Z48">
        <f t="shared" si="10"/>
        <v>19</v>
      </c>
      <c r="AA48">
        <f t="shared" si="10"/>
        <v>20</v>
      </c>
      <c r="AB48">
        <f t="shared" si="9"/>
        <v>-1</v>
      </c>
      <c r="AC48" t="b">
        <f t="shared" si="6"/>
        <v>0</v>
      </c>
      <c r="AE48">
        <f t="shared" ref="AE48:AL111" si="12">--IF(OR(ISBLANK(A48),ISBLANK(B48)),1,AND(ABS(B48-A48)&lt;=3,ABS(B48-A48)&gt;=1))</f>
        <v>1</v>
      </c>
      <c r="AF48">
        <f t="shared" si="12"/>
        <v>0</v>
      </c>
      <c r="AG48">
        <f t="shared" si="12"/>
        <v>1</v>
      </c>
      <c r="AH48">
        <f t="shared" si="12"/>
        <v>1</v>
      </c>
      <c r="AI48">
        <f t="shared" si="12"/>
        <v>1</v>
      </c>
      <c r="AJ48">
        <f t="shared" si="12"/>
        <v>1</v>
      </c>
      <c r="AK48">
        <f t="shared" si="12"/>
        <v>1</v>
      </c>
      <c r="AL48">
        <f t="shared" si="12"/>
        <v>1</v>
      </c>
      <c r="AM48">
        <f t="shared" si="8"/>
        <v>7</v>
      </c>
    </row>
    <row r="49" spans="1:39" x14ac:dyDescent="0.3">
      <c r="A49">
        <v>75</v>
      </c>
      <c r="B49">
        <v>72</v>
      </c>
      <c r="C49">
        <v>78</v>
      </c>
      <c r="D49">
        <v>80</v>
      </c>
      <c r="E49">
        <v>82</v>
      </c>
      <c r="F49">
        <v>85</v>
      </c>
      <c r="G49">
        <v>87</v>
      </c>
      <c r="J49">
        <f t="shared" si="2"/>
        <v>0</v>
      </c>
      <c r="K49">
        <f t="shared" si="11"/>
        <v>75</v>
      </c>
      <c r="L49">
        <f t="shared" si="11"/>
        <v>72</v>
      </c>
      <c r="M49">
        <f t="shared" si="11"/>
        <v>78</v>
      </c>
      <c r="N49">
        <f t="shared" si="11"/>
        <v>80</v>
      </c>
      <c r="O49">
        <f t="shared" si="11"/>
        <v>82</v>
      </c>
      <c r="P49">
        <f t="shared" si="11"/>
        <v>85</v>
      </c>
      <c r="Q49">
        <f t="shared" si="11"/>
        <v>87</v>
      </c>
      <c r="R49">
        <f t="shared" si="11"/>
        <v>9999</v>
      </c>
      <c r="S49" t="b">
        <f t="shared" si="4"/>
        <v>0</v>
      </c>
      <c r="U49">
        <f t="shared" si="10"/>
        <v>75</v>
      </c>
      <c r="V49">
        <f t="shared" si="10"/>
        <v>72</v>
      </c>
      <c r="W49">
        <f t="shared" si="10"/>
        <v>78</v>
      </c>
      <c r="X49">
        <f t="shared" si="10"/>
        <v>80</v>
      </c>
      <c r="Y49">
        <f t="shared" si="10"/>
        <v>82</v>
      </c>
      <c r="Z49">
        <f t="shared" si="10"/>
        <v>85</v>
      </c>
      <c r="AA49">
        <f t="shared" si="10"/>
        <v>87</v>
      </c>
      <c r="AB49">
        <f t="shared" si="9"/>
        <v>-1</v>
      </c>
      <c r="AC49" t="b">
        <f t="shared" si="6"/>
        <v>0</v>
      </c>
      <c r="AE49">
        <f t="shared" si="12"/>
        <v>1</v>
      </c>
      <c r="AF49">
        <f t="shared" si="12"/>
        <v>0</v>
      </c>
      <c r="AG49">
        <f t="shared" si="12"/>
        <v>1</v>
      </c>
      <c r="AH49">
        <f t="shared" si="12"/>
        <v>1</v>
      </c>
      <c r="AI49">
        <f t="shared" si="12"/>
        <v>1</v>
      </c>
      <c r="AJ49">
        <f t="shared" si="12"/>
        <v>1</v>
      </c>
      <c r="AK49">
        <f t="shared" si="12"/>
        <v>1</v>
      </c>
      <c r="AL49">
        <f t="shared" si="12"/>
        <v>1</v>
      </c>
      <c r="AM49">
        <f t="shared" si="8"/>
        <v>7</v>
      </c>
    </row>
    <row r="50" spans="1:39" x14ac:dyDescent="0.3">
      <c r="A50">
        <v>8</v>
      </c>
      <c r="B50">
        <v>7</v>
      </c>
      <c r="C50">
        <v>10</v>
      </c>
      <c r="D50">
        <v>11</v>
      </c>
      <c r="E50">
        <v>16</v>
      </c>
      <c r="F50">
        <v>18</v>
      </c>
      <c r="G50">
        <v>25</v>
      </c>
      <c r="J50">
        <f t="shared" si="2"/>
        <v>0</v>
      </c>
      <c r="K50">
        <f t="shared" si="11"/>
        <v>8</v>
      </c>
      <c r="L50">
        <f t="shared" si="11"/>
        <v>7</v>
      </c>
      <c r="M50">
        <f t="shared" si="11"/>
        <v>10</v>
      </c>
      <c r="N50">
        <f t="shared" si="11"/>
        <v>11</v>
      </c>
      <c r="O50">
        <f t="shared" si="11"/>
        <v>16</v>
      </c>
      <c r="P50">
        <f t="shared" si="11"/>
        <v>18</v>
      </c>
      <c r="Q50">
        <f t="shared" si="11"/>
        <v>25</v>
      </c>
      <c r="R50">
        <f t="shared" si="11"/>
        <v>9999</v>
      </c>
      <c r="S50" t="b">
        <f t="shared" si="4"/>
        <v>0</v>
      </c>
      <c r="U50">
        <f t="shared" si="10"/>
        <v>8</v>
      </c>
      <c r="V50">
        <f t="shared" si="10"/>
        <v>7</v>
      </c>
      <c r="W50">
        <f t="shared" si="10"/>
        <v>10</v>
      </c>
      <c r="X50">
        <f t="shared" si="10"/>
        <v>11</v>
      </c>
      <c r="Y50">
        <f t="shared" si="10"/>
        <v>16</v>
      </c>
      <c r="Z50">
        <f t="shared" si="10"/>
        <v>18</v>
      </c>
      <c r="AA50">
        <f t="shared" si="10"/>
        <v>25</v>
      </c>
      <c r="AB50">
        <f t="shared" si="9"/>
        <v>-1</v>
      </c>
      <c r="AC50" t="b">
        <f t="shared" si="6"/>
        <v>0</v>
      </c>
      <c r="AE50">
        <f t="shared" si="12"/>
        <v>1</v>
      </c>
      <c r="AF50">
        <f t="shared" si="12"/>
        <v>1</v>
      </c>
      <c r="AG50">
        <f t="shared" si="12"/>
        <v>1</v>
      </c>
      <c r="AH50">
        <f t="shared" si="12"/>
        <v>0</v>
      </c>
      <c r="AI50">
        <f t="shared" si="12"/>
        <v>1</v>
      </c>
      <c r="AJ50">
        <f t="shared" si="12"/>
        <v>0</v>
      </c>
      <c r="AK50">
        <f t="shared" si="12"/>
        <v>1</v>
      </c>
      <c r="AL50">
        <f t="shared" si="12"/>
        <v>1</v>
      </c>
      <c r="AM50">
        <f t="shared" si="8"/>
        <v>6</v>
      </c>
    </row>
    <row r="51" spans="1:39" x14ac:dyDescent="0.3">
      <c r="A51">
        <v>84</v>
      </c>
      <c r="B51">
        <v>84</v>
      </c>
      <c r="C51">
        <v>86</v>
      </c>
      <c r="D51">
        <v>89</v>
      </c>
      <c r="E51">
        <v>92</v>
      </c>
      <c r="F51">
        <v>95</v>
      </c>
      <c r="G51">
        <v>96</v>
      </c>
      <c r="J51">
        <f t="shared" si="2"/>
        <v>0</v>
      </c>
      <c r="K51">
        <f t="shared" si="11"/>
        <v>84</v>
      </c>
      <c r="L51">
        <f t="shared" si="11"/>
        <v>84</v>
      </c>
      <c r="M51">
        <f t="shared" si="11"/>
        <v>86</v>
      </c>
      <c r="N51">
        <f t="shared" si="11"/>
        <v>89</v>
      </c>
      <c r="O51">
        <f t="shared" si="11"/>
        <v>92</v>
      </c>
      <c r="P51">
        <f t="shared" si="11"/>
        <v>95</v>
      </c>
      <c r="Q51">
        <f t="shared" si="11"/>
        <v>96</v>
      </c>
      <c r="R51">
        <f t="shared" si="11"/>
        <v>9999</v>
      </c>
      <c r="S51" t="b">
        <f t="shared" si="4"/>
        <v>1</v>
      </c>
      <c r="U51">
        <f t="shared" si="10"/>
        <v>84</v>
      </c>
      <c r="V51">
        <f t="shared" si="10"/>
        <v>84</v>
      </c>
      <c r="W51">
        <f t="shared" si="10"/>
        <v>86</v>
      </c>
      <c r="X51">
        <f t="shared" si="10"/>
        <v>89</v>
      </c>
      <c r="Y51">
        <f t="shared" si="10"/>
        <v>92</v>
      </c>
      <c r="Z51">
        <f t="shared" si="10"/>
        <v>95</v>
      </c>
      <c r="AA51">
        <f t="shared" si="10"/>
        <v>96</v>
      </c>
      <c r="AB51">
        <f t="shared" si="9"/>
        <v>-1</v>
      </c>
      <c r="AC51" t="b">
        <f t="shared" si="6"/>
        <v>0</v>
      </c>
      <c r="AE51">
        <f t="shared" si="12"/>
        <v>0</v>
      </c>
      <c r="AF51">
        <f t="shared" si="12"/>
        <v>1</v>
      </c>
      <c r="AG51">
        <f t="shared" si="12"/>
        <v>1</v>
      </c>
      <c r="AH51">
        <f t="shared" si="12"/>
        <v>1</v>
      </c>
      <c r="AI51">
        <f t="shared" si="12"/>
        <v>1</v>
      </c>
      <c r="AJ51">
        <f t="shared" si="12"/>
        <v>1</v>
      </c>
      <c r="AK51">
        <f t="shared" si="12"/>
        <v>1</v>
      </c>
      <c r="AL51">
        <f t="shared" si="12"/>
        <v>1</v>
      </c>
      <c r="AM51">
        <f t="shared" si="8"/>
        <v>7</v>
      </c>
    </row>
    <row r="52" spans="1:39" x14ac:dyDescent="0.3">
      <c r="A52">
        <v>36</v>
      </c>
      <c r="B52">
        <v>36</v>
      </c>
      <c r="C52">
        <v>39</v>
      </c>
      <c r="D52">
        <v>41</v>
      </c>
      <c r="E52">
        <v>42</v>
      </c>
      <c r="F52">
        <v>41</v>
      </c>
      <c r="J52">
        <f t="shared" si="2"/>
        <v>0</v>
      </c>
      <c r="K52">
        <f t="shared" si="11"/>
        <v>36</v>
      </c>
      <c r="L52">
        <f t="shared" si="11"/>
        <v>36</v>
      </c>
      <c r="M52">
        <f t="shared" si="11"/>
        <v>39</v>
      </c>
      <c r="N52">
        <f t="shared" si="11"/>
        <v>41</v>
      </c>
      <c r="O52">
        <f t="shared" si="11"/>
        <v>42</v>
      </c>
      <c r="P52">
        <f t="shared" si="11"/>
        <v>41</v>
      </c>
      <c r="Q52">
        <f t="shared" si="11"/>
        <v>9999</v>
      </c>
      <c r="R52">
        <f t="shared" si="11"/>
        <v>9999</v>
      </c>
      <c r="S52" t="b">
        <f t="shared" si="4"/>
        <v>0</v>
      </c>
      <c r="U52">
        <f t="shared" si="10"/>
        <v>36</v>
      </c>
      <c r="V52">
        <f t="shared" si="10"/>
        <v>36</v>
      </c>
      <c r="W52">
        <f t="shared" si="10"/>
        <v>39</v>
      </c>
      <c r="X52">
        <f t="shared" si="10"/>
        <v>41</v>
      </c>
      <c r="Y52">
        <f t="shared" si="10"/>
        <v>42</v>
      </c>
      <c r="Z52">
        <f t="shared" si="10"/>
        <v>41</v>
      </c>
      <c r="AA52">
        <f t="shared" si="10"/>
        <v>-1</v>
      </c>
      <c r="AB52">
        <f t="shared" si="9"/>
        <v>-1</v>
      </c>
      <c r="AC52" t="b">
        <f t="shared" si="6"/>
        <v>0</v>
      </c>
      <c r="AE52">
        <f t="shared" si="12"/>
        <v>0</v>
      </c>
      <c r="AF52">
        <f t="shared" si="12"/>
        <v>1</v>
      </c>
      <c r="AG52">
        <f t="shared" si="12"/>
        <v>1</v>
      </c>
      <c r="AH52">
        <f t="shared" si="12"/>
        <v>1</v>
      </c>
      <c r="AI52">
        <f t="shared" si="12"/>
        <v>1</v>
      </c>
      <c r="AJ52">
        <f t="shared" si="12"/>
        <v>1</v>
      </c>
      <c r="AK52">
        <f t="shared" si="12"/>
        <v>1</v>
      </c>
      <c r="AL52">
        <f t="shared" si="12"/>
        <v>1</v>
      </c>
      <c r="AM52">
        <f t="shared" si="8"/>
        <v>7</v>
      </c>
    </row>
    <row r="53" spans="1:39" x14ac:dyDescent="0.3">
      <c r="A53">
        <v>21</v>
      </c>
      <c r="B53">
        <v>21</v>
      </c>
      <c r="C53">
        <v>22</v>
      </c>
      <c r="D53">
        <v>24</v>
      </c>
      <c r="E53">
        <v>25</v>
      </c>
      <c r="F53">
        <v>26</v>
      </c>
      <c r="G53">
        <v>26</v>
      </c>
      <c r="J53">
        <f t="shared" si="2"/>
        <v>0</v>
      </c>
      <c r="K53">
        <f t="shared" si="11"/>
        <v>21</v>
      </c>
      <c r="L53">
        <f t="shared" si="11"/>
        <v>21</v>
      </c>
      <c r="M53">
        <f t="shared" si="11"/>
        <v>22</v>
      </c>
      <c r="N53">
        <f t="shared" si="11"/>
        <v>24</v>
      </c>
      <c r="O53">
        <f t="shared" si="11"/>
        <v>25</v>
      </c>
      <c r="P53">
        <f t="shared" si="11"/>
        <v>26</v>
      </c>
      <c r="Q53">
        <f t="shared" si="11"/>
        <v>26</v>
      </c>
      <c r="R53">
        <f t="shared" si="11"/>
        <v>9999</v>
      </c>
      <c r="S53" t="b">
        <f t="shared" si="4"/>
        <v>1</v>
      </c>
      <c r="U53">
        <f t="shared" si="10"/>
        <v>21</v>
      </c>
      <c r="V53">
        <f t="shared" si="10"/>
        <v>21</v>
      </c>
      <c r="W53">
        <f t="shared" si="10"/>
        <v>22</v>
      </c>
      <c r="X53">
        <f t="shared" si="10"/>
        <v>24</v>
      </c>
      <c r="Y53">
        <f t="shared" si="10"/>
        <v>25</v>
      </c>
      <c r="Z53">
        <f t="shared" si="10"/>
        <v>26</v>
      </c>
      <c r="AA53">
        <f t="shared" si="10"/>
        <v>26</v>
      </c>
      <c r="AB53">
        <f t="shared" si="9"/>
        <v>-1</v>
      </c>
      <c r="AC53" t="b">
        <f t="shared" si="6"/>
        <v>0</v>
      </c>
      <c r="AE53">
        <f t="shared" si="12"/>
        <v>0</v>
      </c>
      <c r="AF53">
        <f t="shared" si="12"/>
        <v>1</v>
      </c>
      <c r="AG53">
        <f t="shared" si="12"/>
        <v>1</v>
      </c>
      <c r="AH53">
        <f t="shared" si="12"/>
        <v>1</v>
      </c>
      <c r="AI53">
        <f t="shared" si="12"/>
        <v>1</v>
      </c>
      <c r="AJ53">
        <f t="shared" si="12"/>
        <v>0</v>
      </c>
      <c r="AK53">
        <f t="shared" si="12"/>
        <v>1</v>
      </c>
      <c r="AL53">
        <f t="shared" si="12"/>
        <v>1</v>
      </c>
      <c r="AM53">
        <f t="shared" si="8"/>
        <v>6</v>
      </c>
    </row>
    <row r="54" spans="1:39" x14ac:dyDescent="0.3">
      <c r="A54">
        <v>72</v>
      </c>
      <c r="B54">
        <v>72</v>
      </c>
      <c r="C54">
        <v>74</v>
      </c>
      <c r="D54">
        <v>77</v>
      </c>
      <c r="E54">
        <v>81</v>
      </c>
      <c r="J54">
        <f t="shared" si="2"/>
        <v>0</v>
      </c>
      <c r="K54">
        <f t="shared" si="11"/>
        <v>72</v>
      </c>
      <c r="L54">
        <f t="shared" si="11"/>
        <v>72</v>
      </c>
      <c r="M54">
        <f t="shared" si="11"/>
        <v>74</v>
      </c>
      <c r="N54">
        <f t="shared" si="11"/>
        <v>77</v>
      </c>
      <c r="O54">
        <f t="shared" si="11"/>
        <v>81</v>
      </c>
      <c r="P54">
        <f t="shared" si="11"/>
        <v>9999</v>
      </c>
      <c r="Q54">
        <f t="shared" si="11"/>
        <v>9999</v>
      </c>
      <c r="R54">
        <f t="shared" si="11"/>
        <v>9999</v>
      </c>
      <c r="S54" t="b">
        <f t="shared" si="4"/>
        <v>1</v>
      </c>
      <c r="U54">
        <f t="shared" si="10"/>
        <v>72</v>
      </c>
      <c r="V54">
        <f t="shared" si="10"/>
        <v>72</v>
      </c>
      <c r="W54">
        <f t="shared" si="10"/>
        <v>74</v>
      </c>
      <c r="X54">
        <f t="shared" si="10"/>
        <v>77</v>
      </c>
      <c r="Y54">
        <f t="shared" si="10"/>
        <v>81</v>
      </c>
      <c r="Z54">
        <f t="shared" si="10"/>
        <v>-1</v>
      </c>
      <c r="AA54">
        <f t="shared" si="10"/>
        <v>-1</v>
      </c>
      <c r="AB54">
        <f t="shared" si="9"/>
        <v>-1</v>
      </c>
      <c r="AC54" t="b">
        <f t="shared" si="6"/>
        <v>0</v>
      </c>
      <c r="AE54">
        <f t="shared" si="12"/>
        <v>0</v>
      </c>
      <c r="AF54">
        <f t="shared" si="12"/>
        <v>1</v>
      </c>
      <c r="AG54">
        <f t="shared" si="12"/>
        <v>1</v>
      </c>
      <c r="AH54">
        <f t="shared" si="12"/>
        <v>0</v>
      </c>
      <c r="AI54">
        <f t="shared" si="12"/>
        <v>1</v>
      </c>
      <c r="AJ54">
        <f t="shared" si="12"/>
        <v>1</v>
      </c>
      <c r="AK54">
        <f t="shared" si="12"/>
        <v>1</v>
      </c>
      <c r="AL54">
        <f t="shared" si="12"/>
        <v>1</v>
      </c>
      <c r="AM54">
        <f t="shared" si="8"/>
        <v>6</v>
      </c>
    </row>
    <row r="55" spans="1:39" x14ac:dyDescent="0.3">
      <c r="A55">
        <v>3</v>
      </c>
      <c r="B55">
        <v>3</v>
      </c>
      <c r="C55">
        <v>6</v>
      </c>
      <c r="D55">
        <v>8</v>
      </c>
      <c r="E55">
        <v>15</v>
      </c>
      <c r="J55">
        <f t="shared" si="2"/>
        <v>0</v>
      </c>
      <c r="K55">
        <f t="shared" si="11"/>
        <v>3</v>
      </c>
      <c r="L55">
        <f t="shared" si="11"/>
        <v>3</v>
      </c>
      <c r="M55">
        <f t="shared" si="11"/>
        <v>6</v>
      </c>
      <c r="N55">
        <f t="shared" si="11"/>
        <v>8</v>
      </c>
      <c r="O55">
        <f t="shared" si="11"/>
        <v>15</v>
      </c>
      <c r="P55">
        <f t="shared" si="11"/>
        <v>9999</v>
      </c>
      <c r="Q55">
        <f t="shared" si="11"/>
        <v>9999</v>
      </c>
      <c r="R55">
        <f t="shared" si="11"/>
        <v>9999</v>
      </c>
      <c r="S55" t="b">
        <f t="shared" si="4"/>
        <v>1</v>
      </c>
      <c r="U55">
        <f t="shared" si="10"/>
        <v>3</v>
      </c>
      <c r="V55">
        <f t="shared" si="10"/>
        <v>3</v>
      </c>
      <c r="W55">
        <f t="shared" si="10"/>
        <v>6</v>
      </c>
      <c r="X55">
        <f t="shared" si="10"/>
        <v>8</v>
      </c>
      <c r="Y55">
        <f t="shared" si="10"/>
        <v>15</v>
      </c>
      <c r="Z55">
        <f t="shared" si="10"/>
        <v>-1</v>
      </c>
      <c r="AA55">
        <f t="shared" si="10"/>
        <v>-1</v>
      </c>
      <c r="AB55">
        <f t="shared" si="9"/>
        <v>-1</v>
      </c>
      <c r="AC55" t="b">
        <f t="shared" si="6"/>
        <v>0</v>
      </c>
      <c r="AE55">
        <f t="shared" si="12"/>
        <v>0</v>
      </c>
      <c r="AF55">
        <f t="shared" si="12"/>
        <v>1</v>
      </c>
      <c r="AG55">
        <f t="shared" si="12"/>
        <v>1</v>
      </c>
      <c r="AH55">
        <f t="shared" si="12"/>
        <v>0</v>
      </c>
      <c r="AI55">
        <f t="shared" si="12"/>
        <v>1</v>
      </c>
      <c r="AJ55">
        <f t="shared" si="12"/>
        <v>1</v>
      </c>
      <c r="AK55">
        <f t="shared" si="12"/>
        <v>1</v>
      </c>
      <c r="AL55">
        <f t="shared" si="12"/>
        <v>1</v>
      </c>
      <c r="AM55">
        <f t="shared" si="8"/>
        <v>6</v>
      </c>
    </row>
    <row r="56" spans="1:39" x14ac:dyDescent="0.3">
      <c r="A56">
        <v>9</v>
      </c>
      <c r="B56">
        <v>9</v>
      </c>
      <c r="C56">
        <v>12</v>
      </c>
      <c r="D56">
        <v>11</v>
      </c>
      <c r="E56">
        <v>14</v>
      </c>
      <c r="J56">
        <f t="shared" si="2"/>
        <v>0</v>
      </c>
      <c r="K56">
        <f t="shared" si="11"/>
        <v>9</v>
      </c>
      <c r="L56">
        <f t="shared" si="11"/>
        <v>9</v>
      </c>
      <c r="M56">
        <f t="shared" si="11"/>
        <v>12</v>
      </c>
      <c r="N56">
        <f t="shared" si="11"/>
        <v>11</v>
      </c>
      <c r="O56">
        <f t="shared" si="11"/>
        <v>14</v>
      </c>
      <c r="P56">
        <f t="shared" si="11"/>
        <v>9999</v>
      </c>
      <c r="Q56">
        <f t="shared" si="11"/>
        <v>9999</v>
      </c>
      <c r="R56">
        <f t="shared" si="11"/>
        <v>9999</v>
      </c>
      <c r="S56" t="b">
        <f t="shared" si="4"/>
        <v>0</v>
      </c>
      <c r="U56">
        <f t="shared" si="10"/>
        <v>9</v>
      </c>
      <c r="V56">
        <f t="shared" si="10"/>
        <v>9</v>
      </c>
      <c r="W56">
        <f t="shared" si="10"/>
        <v>12</v>
      </c>
      <c r="X56">
        <f t="shared" si="10"/>
        <v>11</v>
      </c>
      <c r="Y56">
        <f t="shared" si="10"/>
        <v>14</v>
      </c>
      <c r="Z56">
        <f t="shared" si="10"/>
        <v>-1</v>
      </c>
      <c r="AA56">
        <f t="shared" si="10"/>
        <v>-1</v>
      </c>
      <c r="AB56">
        <f t="shared" si="9"/>
        <v>-1</v>
      </c>
      <c r="AC56" t="b">
        <f t="shared" si="6"/>
        <v>0</v>
      </c>
      <c r="AE56">
        <f t="shared" si="12"/>
        <v>0</v>
      </c>
      <c r="AF56">
        <f t="shared" si="12"/>
        <v>1</v>
      </c>
      <c r="AG56">
        <f t="shared" si="12"/>
        <v>1</v>
      </c>
      <c r="AH56">
        <f t="shared" si="12"/>
        <v>1</v>
      </c>
      <c r="AI56">
        <f t="shared" si="12"/>
        <v>1</v>
      </c>
      <c r="AJ56">
        <f t="shared" si="12"/>
        <v>1</v>
      </c>
      <c r="AK56">
        <f t="shared" si="12"/>
        <v>1</v>
      </c>
      <c r="AL56">
        <f t="shared" si="12"/>
        <v>1</v>
      </c>
      <c r="AM56">
        <f t="shared" si="8"/>
        <v>7</v>
      </c>
    </row>
    <row r="57" spans="1:39" x14ac:dyDescent="0.3">
      <c r="A57">
        <v>75</v>
      </c>
      <c r="B57">
        <v>75</v>
      </c>
      <c r="C57">
        <v>76</v>
      </c>
      <c r="D57">
        <v>75</v>
      </c>
      <c r="E57">
        <v>77</v>
      </c>
      <c r="F57">
        <v>75</v>
      </c>
      <c r="J57">
        <f t="shared" si="2"/>
        <v>0</v>
      </c>
      <c r="K57">
        <f t="shared" si="11"/>
        <v>75</v>
      </c>
      <c r="L57">
        <f t="shared" si="11"/>
        <v>75</v>
      </c>
      <c r="M57">
        <f t="shared" si="11"/>
        <v>76</v>
      </c>
      <c r="N57">
        <f t="shared" si="11"/>
        <v>75</v>
      </c>
      <c r="O57">
        <f t="shared" si="11"/>
        <v>77</v>
      </c>
      <c r="P57">
        <f t="shared" si="11"/>
        <v>75</v>
      </c>
      <c r="Q57">
        <f t="shared" si="11"/>
        <v>9999</v>
      </c>
      <c r="R57">
        <f t="shared" si="11"/>
        <v>9999</v>
      </c>
      <c r="S57" t="b">
        <f t="shared" si="4"/>
        <v>0</v>
      </c>
      <c r="U57">
        <f t="shared" si="10"/>
        <v>75</v>
      </c>
      <c r="V57">
        <f t="shared" si="10"/>
        <v>75</v>
      </c>
      <c r="W57">
        <f t="shared" si="10"/>
        <v>76</v>
      </c>
      <c r="X57">
        <f t="shared" si="10"/>
        <v>75</v>
      </c>
      <c r="Y57">
        <f t="shared" si="10"/>
        <v>77</v>
      </c>
      <c r="Z57">
        <f t="shared" si="10"/>
        <v>75</v>
      </c>
      <c r="AA57">
        <f t="shared" si="10"/>
        <v>-1</v>
      </c>
      <c r="AB57">
        <f t="shared" si="9"/>
        <v>-1</v>
      </c>
      <c r="AC57" t="b">
        <f t="shared" si="6"/>
        <v>0</v>
      </c>
      <c r="AE57">
        <f t="shared" si="12"/>
        <v>0</v>
      </c>
      <c r="AF57">
        <f t="shared" si="12"/>
        <v>1</v>
      </c>
      <c r="AG57">
        <f t="shared" si="12"/>
        <v>1</v>
      </c>
      <c r="AH57">
        <f t="shared" si="12"/>
        <v>1</v>
      </c>
      <c r="AI57">
        <f t="shared" si="12"/>
        <v>1</v>
      </c>
      <c r="AJ57">
        <f t="shared" si="12"/>
        <v>1</v>
      </c>
      <c r="AK57">
        <f t="shared" si="12"/>
        <v>1</v>
      </c>
      <c r="AL57">
        <f t="shared" si="12"/>
        <v>1</v>
      </c>
      <c r="AM57">
        <f t="shared" si="8"/>
        <v>7</v>
      </c>
    </row>
    <row r="58" spans="1:39" x14ac:dyDescent="0.3">
      <c r="A58">
        <v>7</v>
      </c>
      <c r="B58">
        <v>7</v>
      </c>
      <c r="C58">
        <v>8</v>
      </c>
      <c r="D58">
        <v>10</v>
      </c>
      <c r="E58">
        <v>12</v>
      </c>
      <c r="F58">
        <v>10</v>
      </c>
      <c r="G58">
        <v>10</v>
      </c>
      <c r="J58">
        <f t="shared" si="2"/>
        <v>0</v>
      </c>
      <c r="K58">
        <f t="shared" si="11"/>
        <v>7</v>
      </c>
      <c r="L58">
        <f t="shared" si="11"/>
        <v>7</v>
      </c>
      <c r="M58">
        <f t="shared" si="11"/>
        <v>8</v>
      </c>
      <c r="N58">
        <f t="shared" si="11"/>
        <v>10</v>
      </c>
      <c r="O58">
        <f t="shared" si="11"/>
        <v>12</v>
      </c>
      <c r="P58">
        <f t="shared" si="11"/>
        <v>10</v>
      </c>
      <c r="Q58">
        <f t="shared" si="11"/>
        <v>10</v>
      </c>
      <c r="R58">
        <f t="shared" si="11"/>
        <v>9999</v>
      </c>
      <c r="S58" t="b">
        <f t="shared" si="4"/>
        <v>0</v>
      </c>
      <c r="U58">
        <f t="shared" si="10"/>
        <v>7</v>
      </c>
      <c r="V58">
        <f t="shared" si="10"/>
        <v>7</v>
      </c>
      <c r="W58">
        <f t="shared" si="10"/>
        <v>8</v>
      </c>
      <c r="X58">
        <f t="shared" si="10"/>
        <v>10</v>
      </c>
      <c r="Y58">
        <f t="shared" si="10"/>
        <v>12</v>
      </c>
      <c r="Z58">
        <f t="shared" si="10"/>
        <v>10</v>
      </c>
      <c r="AA58">
        <f t="shared" si="10"/>
        <v>10</v>
      </c>
      <c r="AB58">
        <f t="shared" si="9"/>
        <v>-1</v>
      </c>
      <c r="AC58" t="b">
        <f t="shared" si="6"/>
        <v>0</v>
      </c>
      <c r="AE58">
        <f t="shared" si="12"/>
        <v>0</v>
      </c>
      <c r="AF58">
        <f t="shared" si="12"/>
        <v>1</v>
      </c>
      <c r="AG58">
        <f t="shared" si="12"/>
        <v>1</v>
      </c>
      <c r="AH58">
        <f t="shared" si="12"/>
        <v>1</v>
      </c>
      <c r="AI58">
        <f t="shared" si="12"/>
        <v>1</v>
      </c>
      <c r="AJ58">
        <f t="shared" si="12"/>
        <v>0</v>
      </c>
      <c r="AK58">
        <f t="shared" si="12"/>
        <v>1</v>
      </c>
      <c r="AL58">
        <f t="shared" si="12"/>
        <v>1</v>
      </c>
      <c r="AM58">
        <f t="shared" si="8"/>
        <v>6</v>
      </c>
    </row>
    <row r="59" spans="1:39" x14ac:dyDescent="0.3">
      <c r="A59">
        <v>52</v>
      </c>
      <c r="B59">
        <v>52</v>
      </c>
      <c r="C59">
        <v>51</v>
      </c>
      <c r="D59">
        <v>54</v>
      </c>
      <c r="E59">
        <v>58</v>
      </c>
      <c r="J59">
        <f t="shared" si="2"/>
        <v>0</v>
      </c>
      <c r="K59">
        <f t="shared" si="11"/>
        <v>52</v>
      </c>
      <c r="L59">
        <f t="shared" si="11"/>
        <v>52</v>
      </c>
      <c r="M59">
        <f t="shared" si="11"/>
        <v>51</v>
      </c>
      <c r="N59">
        <f t="shared" si="11"/>
        <v>54</v>
      </c>
      <c r="O59">
        <f t="shared" si="11"/>
        <v>58</v>
      </c>
      <c r="P59">
        <f t="shared" si="11"/>
        <v>9999</v>
      </c>
      <c r="Q59">
        <f t="shared" si="11"/>
        <v>9999</v>
      </c>
      <c r="R59">
        <f t="shared" si="11"/>
        <v>9999</v>
      </c>
      <c r="S59" t="b">
        <f t="shared" si="4"/>
        <v>0</v>
      </c>
      <c r="U59">
        <f t="shared" si="10"/>
        <v>52</v>
      </c>
      <c r="V59">
        <f t="shared" si="10"/>
        <v>52</v>
      </c>
      <c r="W59">
        <f t="shared" si="10"/>
        <v>51</v>
      </c>
      <c r="X59">
        <f t="shared" si="10"/>
        <v>54</v>
      </c>
      <c r="Y59">
        <f t="shared" si="10"/>
        <v>58</v>
      </c>
      <c r="Z59">
        <f t="shared" si="10"/>
        <v>-1</v>
      </c>
      <c r="AA59">
        <f t="shared" si="10"/>
        <v>-1</v>
      </c>
      <c r="AB59">
        <f t="shared" si="9"/>
        <v>-1</v>
      </c>
      <c r="AC59" t="b">
        <f t="shared" si="6"/>
        <v>0</v>
      </c>
      <c r="AE59">
        <f t="shared" si="12"/>
        <v>0</v>
      </c>
      <c r="AF59">
        <f t="shared" si="12"/>
        <v>1</v>
      </c>
      <c r="AG59">
        <f t="shared" si="12"/>
        <v>1</v>
      </c>
      <c r="AH59">
        <f t="shared" si="12"/>
        <v>0</v>
      </c>
      <c r="AI59">
        <f t="shared" si="12"/>
        <v>1</v>
      </c>
      <c r="AJ59">
        <f t="shared" si="12"/>
        <v>1</v>
      </c>
      <c r="AK59">
        <f t="shared" si="12"/>
        <v>1</v>
      </c>
      <c r="AL59">
        <f t="shared" si="12"/>
        <v>1</v>
      </c>
      <c r="AM59">
        <f t="shared" si="8"/>
        <v>6</v>
      </c>
    </row>
    <row r="60" spans="1:39" x14ac:dyDescent="0.3">
      <c r="A60">
        <v>76</v>
      </c>
      <c r="B60">
        <v>76</v>
      </c>
      <c r="C60">
        <v>77</v>
      </c>
      <c r="D60">
        <v>80</v>
      </c>
      <c r="E60">
        <v>79</v>
      </c>
      <c r="F60">
        <v>84</v>
      </c>
      <c r="J60">
        <f t="shared" si="2"/>
        <v>0</v>
      </c>
      <c r="K60">
        <f t="shared" si="11"/>
        <v>76</v>
      </c>
      <c r="L60">
        <f t="shared" si="11"/>
        <v>76</v>
      </c>
      <c r="M60">
        <f t="shared" si="11"/>
        <v>77</v>
      </c>
      <c r="N60">
        <f t="shared" si="11"/>
        <v>80</v>
      </c>
      <c r="O60">
        <f t="shared" si="11"/>
        <v>79</v>
      </c>
      <c r="P60">
        <f t="shared" si="11"/>
        <v>84</v>
      </c>
      <c r="Q60">
        <f t="shared" si="11"/>
        <v>9999</v>
      </c>
      <c r="R60">
        <f t="shared" si="11"/>
        <v>9999</v>
      </c>
      <c r="S60" t="b">
        <f t="shared" si="4"/>
        <v>0</v>
      </c>
      <c r="U60">
        <f t="shared" si="10"/>
        <v>76</v>
      </c>
      <c r="V60">
        <f t="shared" si="10"/>
        <v>76</v>
      </c>
      <c r="W60">
        <f t="shared" si="10"/>
        <v>77</v>
      </c>
      <c r="X60">
        <f t="shared" si="10"/>
        <v>80</v>
      </c>
      <c r="Y60">
        <f t="shared" si="10"/>
        <v>79</v>
      </c>
      <c r="Z60">
        <f t="shared" si="10"/>
        <v>84</v>
      </c>
      <c r="AA60">
        <f t="shared" si="10"/>
        <v>-1</v>
      </c>
      <c r="AB60">
        <f t="shared" si="9"/>
        <v>-1</v>
      </c>
      <c r="AC60" t="b">
        <f t="shared" si="6"/>
        <v>0</v>
      </c>
      <c r="AE60">
        <f t="shared" si="12"/>
        <v>0</v>
      </c>
      <c r="AF60">
        <f t="shared" si="12"/>
        <v>1</v>
      </c>
      <c r="AG60">
        <f t="shared" si="12"/>
        <v>1</v>
      </c>
      <c r="AH60">
        <f t="shared" si="12"/>
        <v>1</v>
      </c>
      <c r="AI60">
        <f t="shared" si="12"/>
        <v>0</v>
      </c>
      <c r="AJ60">
        <f t="shared" si="12"/>
        <v>1</v>
      </c>
      <c r="AK60">
        <f t="shared" si="12"/>
        <v>1</v>
      </c>
      <c r="AL60">
        <f t="shared" si="12"/>
        <v>1</v>
      </c>
      <c r="AM60">
        <f t="shared" si="8"/>
        <v>6</v>
      </c>
    </row>
    <row r="61" spans="1:39" x14ac:dyDescent="0.3">
      <c r="A61">
        <v>41</v>
      </c>
      <c r="B61">
        <v>41</v>
      </c>
      <c r="C61">
        <v>42</v>
      </c>
      <c r="D61">
        <v>42</v>
      </c>
      <c r="E61">
        <v>44</v>
      </c>
      <c r="F61">
        <v>45</v>
      </c>
      <c r="J61">
        <f t="shared" si="2"/>
        <v>0</v>
      </c>
      <c r="K61">
        <f t="shared" si="11"/>
        <v>41</v>
      </c>
      <c r="L61">
        <f t="shared" si="11"/>
        <v>41</v>
      </c>
      <c r="M61">
        <f t="shared" si="11"/>
        <v>42</v>
      </c>
      <c r="N61">
        <f t="shared" si="11"/>
        <v>42</v>
      </c>
      <c r="O61">
        <f t="shared" si="11"/>
        <v>44</v>
      </c>
      <c r="P61">
        <f t="shared" si="11"/>
        <v>45</v>
      </c>
      <c r="Q61">
        <f t="shared" si="11"/>
        <v>9999</v>
      </c>
      <c r="R61">
        <f t="shared" si="11"/>
        <v>9999</v>
      </c>
      <c r="S61" t="b">
        <f t="shared" si="4"/>
        <v>1</v>
      </c>
      <c r="U61">
        <f t="shared" si="10"/>
        <v>41</v>
      </c>
      <c r="V61">
        <f t="shared" si="10"/>
        <v>41</v>
      </c>
      <c r="W61">
        <f t="shared" si="10"/>
        <v>42</v>
      </c>
      <c r="X61">
        <f t="shared" si="10"/>
        <v>42</v>
      </c>
      <c r="Y61">
        <f t="shared" si="10"/>
        <v>44</v>
      </c>
      <c r="Z61">
        <f t="shared" si="10"/>
        <v>45</v>
      </c>
      <c r="AA61">
        <f t="shared" si="10"/>
        <v>-1</v>
      </c>
      <c r="AB61">
        <f t="shared" si="9"/>
        <v>-1</v>
      </c>
      <c r="AC61" t="b">
        <f t="shared" si="6"/>
        <v>0</v>
      </c>
      <c r="AE61">
        <f t="shared" si="12"/>
        <v>0</v>
      </c>
      <c r="AF61">
        <f t="shared" si="12"/>
        <v>1</v>
      </c>
      <c r="AG61">
        <f t="shared" si="12"/>
        <v>0</v>
      </c>
      <c r="AH61">
        <f t="shared" si="12"/>
        <v>1</v>
      </c>
      <c r="AI61">
        <f t="shared" si="12"/>
        <v>1</v>
      </c>
      <c r="AJ61">
        <f t="shared" si="12"/>
        <v>1</v>
      </c>
      <c r="AK61">
        <f t="shared" si="12"/>
        <v>1</v>
      </c>
      <c r="AL61">
        <f t="shared" si="12"/>
        <v>1</v>
      </c>
      <c r="AM61">
        <f t="shared" si="8"/>
        <v>6</v>
      </c>
    </row>
    <row r="62" spans="1:39" x14ac:dyDescent="0.3">
      <c r="A62">
        <v>85</v>
      </c>
      <c r="B62">
        <v>85</v>
      </c>
      <c r="C62">
        <v>87</v>
      </c>
      <c r="D62">
        <v>87</v>
      </c>
      <c r="E62">
        <v>90</v>
      </c>
      <c r="F62">
        <v>89</v>
      </c>
      <c r="J62">
        <f t="shared" si="2"/>
        <v>0</v>
      </c>
      <c r="K62">
        <f t="shared" si="11"/>
        <v>85</v>
      </c>
      <c r="L62">
        <f t="shared" si="11"/>
        <v>85</v>
      </c>
      <c r="M62">
        <f t="shared" si="11"/>
        <v>87</v>
      </c>
      <c r="N62">
        <f t="shared" si="11"/>
        <v>87</v>
      </c>
      <c r="O62">
        <f t="shared" si="11"/>
        <v>90</v>
      </c>
      <c r="P62">
        <f t="shared" si="11"/>
        <v>89</v>
      </c>
      <c r="Q62">
        <f t="shared" si="11"/>
        <v>9999</v>
      </c>
      <c r="R62">
        <f t="shared" si="11"/>
        <v>9999</v>
      </c>
      <c r="S62" t="b">
        <f t="shared" si="4"/>
        <v>0</v>
      </c>
      <c r="U62">
        <f t="shared" si="10"/>
        <v>85</v>
      </c>
      <c r="V62">
        <f t="shared" si="10"/>
        <v>85</v>
      </c>
      <c r="W62">
        <f t="shared" si="10"/>
        <v>87</v>
      </c>
      <c r="X62">
        <f t="shared" si="10"/>
        <v>87</v>
      </c>
      <c r="Y62">
        <f t="shared" si="10"/>
        <v>90</v>
      </c>
      <c r="Z62">
        <f t="shared" si="10"/>
        <v>89</v>
      </c>
      <c r="AA62">
        <f t="shared" si="10"/>
        <v>-1</v>
      </c>
      <c r="AB62">
        <f t="shared" si="9"/>
        <v>-1</v>
      </c>
      <c r="AC62" t="b">
        <f t="shared" si="6"/>
        <v>0</v>
      </c>
      <c r="AE62">
        <f t="shared" si="12"/>
        <v>0</v>
      </c>
      <c r="AF62">
        <f t="shared" si="12"/>
        <v>1</v>
      </c>
      <c r="AG62">
        <f t="shared" si="12"/>
        <v>0</v>
      </c>
      <c r="AH62">
        <f t="shared" si="12"/>
        <v>1</v>
      </c>
      <c r="AI62">
        <f t="shared" si="12"/>
        <v>1</v>
      </c>
      <c r="AJ62">
        <f t="shared" si="12"/>
        <v>1</v>
      </c>
      <c r="AK62">
        <f t="shared" si="12"/>
        <v>1</v>
      </c>
      <c r="AL62">
        <f t="shared" si="12"/>
        <v>1</v>
      </c>
      <c r="AM62">
        <f t="shared" si="8"/>
        <v>6</v>
      </c>
    </row>
    <row r="63" spans="1:39" x14ac:dyDescent="0.3">
      <c r="A63">
        <v>4</v>
      </c>
      <c r="B63">
        <v>4</v>
      </c>
      <c r="C63">
        <v>7</v>
      </c>
      <c r="D63">
        <v>9</v>
      </c>
      <c r="E63">
        <v>9</v>
      </c>
      <c r="F63">
        <v>9</v>
      </c>
      <c r="J63">
        <f t="shared" si="2"/>
        <v>0</v>
      </c>
      <c r="K63">
        <f t="shared" si="11"/>
        <v>4</v>
      </c>
      <c r="L63">
        <f t="shared" si="11"/>
        <v>4</v>
      </c>
      <c r="M63">
        <f t="shared" si="11"/>
        <v>7</v>
      </c>
      <c r="N63">
        <f t="shared" si="11"/>
        <v>9</v>
      </c>
      <c r="O63">
        <f t="shared" si="11"/>
        <v>9</v>
      </c>
      <c r="P63">
        <f t="shared" si="11"/>
        <v>9</v>
      </c>
      <c r="Q63">
        <f t="shared" si="11"/>
        <v>9999</v>
      </c>
      <c r="R63">
        <f t="shared" si="11"/>
        <v>9999</v>
      </c>
      <c r="S63" t="b">
        <f t="shared" si="4"/>
        <v>1</v>
      </c>
      <c r="U63">
        <f t="shared" si="10"/>
        <v>4</v>
      </c>
      <c r="V63">
        <f t="shared" si="10"/>
        <v>4</v>
      </c>
      <c r="W63">
        <f t="shared" si="10"/>
        <v>7</v>
      </c>
      <c r="X63">
        <f t="shared" si="10"/>
        <v>9</v>
      </c>
      <c r="Y63">
        <f t="shared" si="10"/>
        <v>9</v>
      </c>
      <c r="Z63">
        <f t="shared" si="10"/>
        <v>9</v>
      </c>
      <c r="AA63">
        <f t="shared" si="10"/>
        <v>-1</v>
      </c>
      <c r="AB63">
        <f t="shared" si="9"/>
        <v>-1</v>
      </c>
      <c r="AC63" t="b">
        <f t="shared" si="6"/>
        <v>0</v>
      </c>
      <c r="AE63">
        <f t="shared" si="12"/>
        <v>0</v>
      </c>
      <c r="AF63">
        <f t="shared" si="12"/>
        <v>1</v>
      </c>
      <c r="AG63">
        <f t="shared" si="12"/>
        <v>1</v>
      </c>
      <c r="AH63">
        <f t="shared" si="12"/>
        <v>0</v>
      </c>
      <c r="AI63">
        <f t="shared" si="12"/>
        <v>0</v>
      </c>
      <c r="AJ63">
        <f t="shared" si="12"/>
        <v>1</v>
      </c>
      <c r="AK63">
        <f t="shared" si="12"/>
        <v>1</v>
      </c>
      <c r="AL63">
        <f t="shared" si="12"/>
        <v>1</v>
      </c>
      <c r="AM63">
        <f t="shared" si="8"/>
        <v>5</v>
      </c>
    </row>
    <row r="64" spans="1:39" x14ac:dyDescent="0.3">
      <c r="A64">
        <v>23</v>
      </c>
      <c r="B64">
        <v>23</v>
      </c>
      <c r="C64">
        <v>24</v>
      </c>
      <c r="D64">
        <v>27</v>
      </c>
      <c r="E64">
        <v>30</v>
      </c>
      <c r="F64">
        <v>31</v>
      </c>
      <c r="G64">
        <v>31</v>
      </c>
      <c r="J64">
        <f t="shared" si="2"/>
        <v>0</v>
      </c>
      <c r="K64">
        <f t="shared" si="11"/>
        <v>23</v>
      </c>
      <c r="L64">
        <f t="shared" si="11"/>
        <v>23</v>
      </c>
      <c r="M64">
        <f t="shared" si="11"/>
        <v>24</v>
      </c>
      <c r="N64">
        <f t="shared" si="11"/>
        <v>27</v>
      </c>
      <c r="O64">
        <f t="shared" si="11"/>
        <v>30</v>
      </c>
      <c r="P64">
        <f t="shared" si="11"/>
        <v>31</v>
      </c>
      <c r="Q64">
        <f t="shared" si="11"/>
        <v>31</v>
      </c>
      <c r="R64">
        <f t="shared" si="11"/>
        <v>9999</v>
      </c>
      <c r="S64" t="b">
        <f t="shared" si="4"/>
        <v>1</v>
      </c>
      <c r="U64">
        <f t="shared" si="10"/>
        <v>23</v>
      </c>
      <c r="V64">
        <f t="shared" si="10"/>
        <v>23</v>
      </c>
      <c r="W64">
        <f t="shared" si="10"/>
        <v>24</v>
      </c>
      <c r="X64">
        <f t="shared" si="10"/>
        <v>27</v>
      </c>
      <c r="Y64">
        <f t="shared" si="10"/>
        <v>30</v>
      </c>
      <c r="Z64">
        <f t="shared" si="10"/>
        <v>31</v>
      </c>
      <c r="AA64">
        <f t="shared" si="10"/>
        <v>31</v>
      </c>
      <c r="AB64">
        <f t="shared" si="9"/>
        <v>-1</v>
      </c>
      <c r="AC64" t="b">
        <f t="shared" si="6"/>
        <v>0</v>
      </c>
      <c r="AE64">
        <f t="shared" si="12"/>
        <v>0</v>
      </c>
      <c r="AF64">
        <f t="shared" si="12"/>
        <v>1</v>
      </c>
      <c r="AG64">
        <f t="shared" si="12"/>
        <v>1</v>
      </c>
      <c r="AH64">
        <f t="shared" si="12"/>
        <v>1</v>
      </c>
      <c r="AI64">
        <f t="shared" si="12"/>
        <v>1</v>
      </c>
      <c r="AJ64">
        <f t="shared" si="12"/>
        <v>0</v>
      </c>
      <c r="AK64">
        <f t="shared" si="12"/>
        <v>1</v>
      </c>
      <c r="AL64">
        <f t="shared" si="12"/>
        <v>1</v>
      </c>
      <c r="AM64">
        <f t="shared" si="8"/>
        <v>6</v>
      </c>
    </row>
    <row r="65" spans="1:39" x14ac:dyDescent="0.3">
      <c r="A65">
        <v>48</v>
      </c>
      <c r="B65">
        <v>48</v>
      </c>
      <c r="C65">
        <v>51</v>
      </c>
      <c r="D65">
        <v>51</v>
      </c>
      <c r="E65">
        <v>56</v>
      </c>
      <c r="J65">
        <f t="shared" si="2"/>
        <v>0</v>
      </c>
      <c r="K65">
        <f t="shared" si="11"/>
        <v>48</v>
      </c>
      <c r="L65">
        <f t="shared" si="11"/>
        <v>48</v>
      </c>
      <c r="M65">
        <f t="shared" si="11"/>
        <v>51</v>
      </c>
      <c r="N65">
        <f t="shared" si="11"/>
        <v>51</v>
      </c>
      <c r="O65">
        <f t="shared" si="11"/>
        <v>56</v>
      </c>
      <c r="P65">
        <f t="shared" si="11"/>
        <v>9999</v>
      </c>
      <c r="Q65">
        <f t="shared" si="11"/>
        <v>9999</v>
      </c>
      <c r="R65">
        <f t="shared" si="11"/>
        <v>9999</v>
      </c>
      <c r="S65" t="b">
        <f t="shared" si="4"/>
        <v>1</v>
      </c>
      <c r="U65">
        <f t="shared" si="10"/>
        <v>48</v>
      </c>
      <c r="V65">
        <f t="shared" si="10"/>
        <v>48</v>
      </c>
      <c r="W65">
        <f t="shared" si="10"/>
        <v>51</v>
      </c>
      <c r="X65">
        <f t="shared" si="10"/>
        <v>51</v>
      </c>
      <c r="Y65">
        <f t="shared" si="10"/>
        <v>56</v>
      </c>
      <c r="Z65">
        <f t="shared" si="10"/>
        <v>-1</v>
      </c>
      <c r="AA65">
        <f t="shared" si="10"/>
        <v>-1</v>
      </c>
      <c r="AB65">
        <f t="shared" si="9"/>
        <v>-1</v>
      </c>
      <c r="AC65" t="b">
        <f t="shared" si="6"/>
        <v>0</v>
      </c>
      <c r="AE65">
        <f t="shared" si="12"/>
        <v>0</v>
      </c>
      <c r="AF65">
        <f t="shared" si="12"/>
        <v>1</v>
      </c>
      <c r="AG65">
        <f t="shared" si="12"/>
        <v>0</v>
      </c>
      <c r="AH65">
        <f t="shared" si="12"/>
        <v>0</v>
      </c>
      <c r="AI65">
        <f t="shared" si="12"/>
        <v>1</v>
      </c>
      <c r="AJ65">
        <f t="shared" si="12"/>
        <v>1</v>
      </c>
      <c r="AK65">
        <f t="shared" si="12"/>
        <v>1</v>
      </c>
      <c r="AL65">
        <f t="shared" si="12"/>
        <v>1</v>
      </c>
      <c r="AM65">
        <f t="shared" si="8"/>
        <v>5</v>
      </c>
    </row>
    <row r="66" spans="1:39" x14ac:dyDescent="0.3">
      <c r="A66">
        <v>1</v>
      </c>
      <c r="B66">
        <v>1</v>
      </c>
      <c r="C66">
        <v>3</v>
      </c>
      <c r="D66">
        <v>7</v>
      </c>
      <c r="E66">
        <v>10</v>
      </c>
      <c r="F66">
        <v>13</v>
      </c>
      <c r="G66">
        <v>16</v>
      </c>
      <c r="J66">
        <f t="shared" si="2"/>
        <v>0</v>
      </c>
      <c r="K66">
        <f t="shared" si="11"/>
        <v>1</v>
      </c>
      <c r="L66">
        <f t="shared" si="11"/>
        <v>1</v>
      </c>
      <c r="M66">
        <f t="shared" si="11"/>
        <v>3</v>
      </c>
      <c r="N66">
        <f t="shared" si="11"/>
        <v>7</v>
      </c>
      <c r="O66">
        <f t="shared" si="11"/>
        <v>10</v>
      </c>
      <c r="P66">
        <f t="shared" si="11"/>
        <v>13</v>
      </c>
      <c r="Q66">
        <f t="shared" si="11"/>
        <v>16</v>
      </c>
      <c r="R66">
        <f t="shared" si="11"/>
        <v>9999</v>
      </c>
      <c r="S66" t="b">
        <f t="shared" si="4"/>
        <v>1</v>
      </c>
      <c r="U66">
        <f t="shared" si="10"/>
        <v>1</v>
      </c>
      <c r="V66">
        <f t="shared" si="10"/>
        <v>1</v>
      </c>
      <c r="W66">
        <f t="shared" si="10"/>
        <v>3</v>
      </c>
      <c r="X66">
        <f t="shared" si="10"/>
        <v>7</v>
      </c>
      <c r="Y66">
        <f t="shared" si="10"/>
        <v>10</v>
      </c>
      <c r="Z66">
        <f t="shared" si="10"/>
        <v>13</v>
      </c>
      <c r="AA66">
        <f t="shared" si="10"/>
        <v>16</v>
      </c>
      <c r="AB66">
        <f t="shared" si="9"/>
        <v>-1</v>
      </c>
      <c r="AC66" t="b">
        <f t="shared" si="6"/>
        <v>0</v>
      </c>
      <c r="AE66">
        <f t="shared" si="12"/>
        <v>0</v>
      </c>
      <c r="AF66">
        <f t="shared" si="12"/>
        <v>1</v>
      </c>
      <c r="AG66">
        <f t="shared" si="12"/>
        <v>0</v>
      </c>
      <c r="AH66">
        <f t="shared" si="12"/>
        <v>1</v>
      </c>
      <c r="AI66">
        <f t="shared" si="12"/>
        <v>1</v>
      </c>
      <c r="AJ66">
        <f t="shared" si="12"/>
        <v>1</v>
      </c>
      <c r="AK66">
        <f t="shared" si="12"/>
        <v>1</v>
      </c>
      <c r="AL66">
        <f t="shared" si="12"/>
        <v>1</v>
      </c>
      <c r="AM66">
        <f t="shared" si="8"/>
        <v>6</v>
      </c>
    </row>
    <row r="67" spans="1:39" x14ac:dyDescent="0.3">
      <c r="A67">
        <v>19</v>
      </c>
      <c r="B67">
        <v>19</v>
      </c>
      <c r="C67">
        <v>21</v>
      </c>
      <c r="D67">
        <v>25</v>
      </c>
      <c r="E67">
        <v>26</v>
      </c>
      <c r="F67">
        <v>28</v>
      </c>
      <c r="G67">
        <v>29</v>
      </c>
      <c r="J67">
        <f t="shared" ref="J67:J130" si="13">--AND(OR(S67,AC67),AM67=8)</f>
        <v>0</v>
      </c>
      <c r="K67">
        <f t="shared" si="11"/>
        <v>19</v>
      </c>
      <c r="L67">
        <f t="shared" si="11"/>
        <v>19</v>
      </c>
      <c r="M67">
        <f t="shared" si="11"/>
        <v>21</v>
      </c>
      <c r="N67">
        <f t="shared" si="11"/>
        <v>25</v>
      </c>
      <c r="O67">
        <f t="shared" si="11"/>
        <v>26</v>
      </c>
      <c r="P67">
        <f t="shared" si="11"/>
        <v>28</v>
      </c>
      <c r="Q67">
        <f t="shared" si="11"/>
        <v>29</v>
      </c>
      <c r="R67">
        <f t="shared" si="11"/>
        <v>9999</v>
      </c>
      <c r="S67" t="b">
        <f t="shared" ref="S67:S130" si="14">AND(R67&gt;=Q67,Q67&gt;=P67,P67&gt;=O67,O67&gt;=N67,N67&gt;=M67,M67&gt;=L67,L67&gt;=K67)</f>
        <v>1</v>
      </c>
      <c r="U67">
        <f t="shared" si="10"/>
        <v>19</v>
      </c>
      <c r="V67">
        <f t="shared" si="10"/>
        <v>19</v>
      </c>
      <c r="W67">
        <f t="shared" si="10"/>
        <v>21</v>
      </c>
      <c r="X67">
        <f t="shared" si="10"/>
        <v>25</v>
      </c>
      <c r="Y67">
        <f t="shared" si="10"/>
        <v>26</v>
      </c>
      <c r="Z67">
        <f t="shared" si="10"/>
        <v>28</v>
      </c>
      <c r="AA67">
        <f t="shared" si="10"/>
        <v>29</v>
      </c>
      <c r="AB67">
        <f t="shared" si="9"/>
        <v>-1</v>
      </c>
      <c r="AC67" t="b">
        <f t="shared" ref="AC67:AC130" si="15">AND(AB67&lt;=AA67,AA67&lt;=Z67,Z67&lt;=Y67,Y67&lt;=X67,X67&lt;=W67,W67&lt;=V67,V67&lt;=U67)</f>
        <v>0</v>
      </c>
      <c r="AE67">
        <f t="shared" si="12"/>
        <v>0</v>
      </c>
      <c r="AF67">
        <f t="shared" si="12"/>
        <v>1</v>
      </c>
      <c r="AG67">
        <f t="shared" si="12"/>
        <v>0</v>
      </c>
      <c r="AH67">
        <f t="shared" si="12"/>
        <v>1</v>
      </c>
      <c r="AI67">
        <f t="shared" si="12"/>
        <v>1</v>
      </c>
      <c r="AJ67">
        <f t="shared" si="12"/>
        <v>1</v>
      </c>
      <c r="AK67">
        <f t="shared" si="12"/>
        <v>1</v>
      </c>
      <c r="AL67">
        <f t="shared" si="12"/>
        <v>1</v>
      </c>
      <c r="AM67">
        <f t="shared" ref="AM67:AM130" si="16">SUM(AE67:AL67)</f>
        <v>6</v>
      </c>
    </row>
    <row r="68" spans="1:39" x14ac:dyDescent="0.3">
      <c r="A68">
        <v>73</v>
      </c>
      <c r="B68">
        <v>73</v>
      </c>
      <c r="C68">
        <v>75</v>
      </c>
      <c r="D68">
        <v>76</v>
      </c>
      <c r="E68">
        <v>80</v>
      </c>
      <c r="F68">
        <v>80</v>
      </c>
      <c r="J68">
        <f t="shared" si="13"/>
        <v>0</v>
      </c>
      <c r="K68">
        <f t="shared" si="11"/>
        <v>73</v>
      </c>
      <c r="L68">
        <f t="shared" si="11"/>
        <v>73</v>
      </c>
      <c r="M68">
        <f t="shared" si="11"/>
        <v>75</v>
      </c>
      <c r="N68">
        <f t="shared" si="11"/>
        <v>76</v>
      </c>
      <c r="O68">
        <f t="shared" si="11"/>
        <v>80</v>
      </c>
      <c r="P68">
        <f t="shared" si="11"/>
        <v>80</v>
      </c>
      <c r="Q68">
        <f t="shared" si="11"/>
        <v>9999</v>
      </c>
      <c r="R68">
        <f t="shared" si="11"/>
        <v>9999</v>
      </c>
      <c r="S68" t="b">
        <f t="shared" si="14"/>
        <v>1</v>
      </c>
      <c r="U68">
        <f t="shared" si="10"/>
        <v>73</v>
      </c>
      <c r="V68">
        <f t="shared" si="10"/>
        <v>73</v>
      </c>
      <c r="W68">
        <f t="shared" si="10"/>
        <v>75</v>
      </c>
      <c r="X68">
        <f t="shared" si="10"/>
        <v>76</v>
      </c>
      <c r="Y68">
        <f t="shared" si="10"/>
        <v>80</v>
      </c>
      <c r="Z68">
        <f t="shared" si="10"/>
        <v>80</v>
      </c>
      <c r="AA68">
        <f t="shared" si="10"/>
        <v>-1</v>
      </c>
      <c r="AB68">
        <f t="shared" si="9"/>
        <v>-1</v>
      </c>
      <c r="AC68" t="b">
        <f t="shared" si="15"/>
        <v>0</v>
      </c>
      <c r="AE68">
        <f t="shared" si="12"/>
        <v>0</v>
      </c>
      <c r="AF68">
        <f t="shared" si="12"/>
        <v>1</v>
      </c>
      <c r="AG68">
        <f t="shared" si="12"/>
        <v>1</v>
      </c>
      <c r="AH68">
        <f t="shared" si="12"/>
        <v>0</v>
      </c>
      <c r="AI68">
        <f t="shared" si="12"/>
        <v>0</v>
      </c>
      <c r="AJ68">
        <f t="shared" si="12"/>
        <v>1</v>
      </c>
      <c r="AK68">
        <f t="shared" si="12"/>
        <v>1</v>
      </c>
      <c r="AL68">
        <f t="shared" si="12"/>
        <v>1</v>
      </c>
      <c r="AM68">
        <f t="shared" si="16"/>
        <v>5</v>
      </c>
    </row>
    <row r="69" spans="1:39" x14ac:dyDescent="0.3">
      <c r="A69">
        <v>40</v>
      </c>
      <c r="B69">
        <v>40</v>
      </c>
      <c r="C69">
        <v>44</v>
      </c>
      <c r="D69">
        <v>47</v>
      </c>
      <c r="E69">
        <v>51</v>
      </c>
      <c r="J69">
        <f t="shared" si="13"/>
        <v>0</v>
      </c>
      <c r="K69">
        <f t="shared" si="11"/>
        <v>40</v>
      </c>
      <c r="L69">
        <f t="shared" si="11"/>
        <v>40</v>
      </c>
      <c r="M69">
        <f t="shared" si="11"/>
        <v>44</v>
      </c>
      <c r="N69">
        <f t="shared" si="11"/>
        <v>47</v>
      </c>
      <c r="O69">
        <f t="shared" si="11"/>
        <v>51</v>
      </c>
      <c r="P69">
        <f t="shared" si="11"/>
        <v>9999</v>
      </c>
      <c r="Q69">
        <f t="shared" si="11"/>
        <v>9999</v>
      </c>
      <c r="R69">
        <f t="shared" si="11"/>
        <v>9999</v>
      </c>
      <c r="S69" t="b">
        <f t="shared" si="14"/>
        <v>1</v>
      </c>
      <c r="U69">
        <f t="shared" si="10"/>
        <v>40</v>
      </c>
      <c r="V69">
        <f t="shared" si="10"/>
        <v>40</v>
      </c>
      <c r="W69">
        <f t="shared" si="10"/>
        <v>44</v>
      </c>
      <c r="X69">
        <f t="shared" si="10"/>
        <v>47</v>
      </c>
      <c r="Y69">
        <f t="shared" si="10"/>
        <v>51</v>
      </c>
      <c r="Z69">
        <f t="shared" si="10"/>
        <v>-1</v>
      </c>
      <c r="AA69">
        <f t="shared" si="10"/>
        <v>-1</v>
      </c>
      <c r="AB69">
        <f t="shared" si="9"/>
        <v>-1</v>
      </c>
      <c r="AC69" t="b">
        <f t="shared" si="15"/>
        <v>0</v>
      </c>
      <c r="AE69">
        <f t="shared" si="12"/>
        <v>0</v>
      </c>
      <c r="AF69">
        <f t="shared" si="12"/>
        <v>0</v>
      </c>
      <c r="AG69">
        <f t="shared" si="12"/>
        <v>1</v>
      </c>
      <c r="AH69">
        <f t="shared" si="12"/>
        <v>0</v>
      </c>
      <c r="AI69">
        <f t="shared" si="12"/>
        <v>1</v>
      </c>
      <c r="AJ69">
        <f t="shared" si="12"/>
        <v>1</v>
      </c>
      <c r="AK69">
        <f t="shared" si="12"/>
        <v>1</v>
      </c>
      <c r="AL69">
        <f t="shared" si="12"/>
        <v>1</v>
      </c>
      <c r="AM69">
        <f t="shared" si="16"/>
        <v>5</v>
      </c>
    </row>
    <row r="70" spans="1:39" x14ac:dyDescent="0.3">
      <c r="A70">
        <v>74</v>
      </c>
      <c r="B70">
        <v>74</v>
      </c>
      <c r="C70">
        <v>78</v>
      </c>
      <c r="D70">
        <v>81</v>
      </c>
      <c r="E70">
        <v>84</v>
      </c>
      <c r="F70">
        <v>87</v>
      </c>
      <c r="G70">
        <v>93</v>
      </c>
      <c r="J70">
        <f t="shared" si="13"/>
        <v>0</v>
      </c>
      <c r="K70">
        <f t="shared" si="11"/>
        <v>74</v>
      </c>
      <c r="L70">
        <f t="shared" si="11"/>
        <v>74</v>
      </c>
      <c r="M70">
        <f t="shared" si="11"/>
        <v>78</v>
      </c>
      <c r="N70">
        <f t="shared" si="11"/>
        <v>81</v>
      </c>
      <c r="O70">
        <f t="shared" si="11"/>
        <v>84</v>
      </c>
      <c r="P70">
        <f t="shared" si="11"/>
        <v>87</v>
      </c>
      <c r="Q70">
        <f t="shared" si="11"/>
        <v>93</v>
      </c>
      <c r="R70">
        <f t="shared" si="11"/>
        <v>9999</v>
      </c>
      <c r="S70" t="b">
        <f t="shared" si="14"/>
        <v>1</v>
      </c>
      <c r="U70">
        <f t="shared" si="10"/>
        <v>74</v>
      </c>
      <c r="V70">
        <f t="shared" si="10"/>
        <v>74</v>
      </c>
      <c r="W70">
        <f t="shared" si="10"/>
        <v>78</v>
      </c>
      <c r="X70">
        <f t="shared" si="10"/>
        <v>81</v>
      </c>
      <c r="Y70">
        <f t="shared" si="10"/>
        <v>84</v>
      </c>
      <c r="Z70">
        <f t="shared" si="10"/>
        <v>87</v>
      </c>
      <c r="AA70">
        <f t="shared" si="10"/>
        <v>93</v>
      </c>
      <c r="AB70">
        <f t="shared" si="9"/>
        <v>-1</v>
      </c>
      <c r="AC70" t="b">
        <f t="shared" si="15"/>
        <v>0</v>
      </c>
      <c r="AE70">
        <f t="shared" si="12"/>
        <v>0</v>
      </c>
      <c r="AF70">
        <f t="shared" si="12"/>
        <v>0</v>
      </c>
      <c r="AG70">
        <f t="shared" si="12"/>
        <v>1</v>
      </c>
      <c r="AH70">
        <f t="shared" si="12"/>
        <v>1</v>
      </c>
      <c r="AI70">
        <f t="shared" si="12"/>
        <v>1</v>
      </c>
      <c r="AJ70">
        <f t="shared" si="12"/>
        <v>0</v>
      </c>
      <c r="AK70">
        <f t="shared" si="12"/>
        <v>1</v>
      </c>
      <c r="AL70">
        <f t="shared" si="12"/>
        <v>1</v>
      </c>
      <c r="AM70">
        <f t="shared" si="16"/>
        <v>5</v>
      </c>
    </row>
    <row r="71" spans="1:39" x14ac:dyDescent="0.3">
      <c r="A71">
        <v>9</v>
      </c>
      <c r="B71">
        <v>9</v>
      </c>
      <c r="C71">
        <v>11</v>
      </c>
      <c r="D71">
        <v>12</v>
      </c>
      <c r="E71">
        <v>15</v>
      </c>
      <c r="F71">
        <v>22</v>
      </c>
      <c r="G71">
        <v>25</v>
      </c>
      <c r="J71">
        <f t="shared" si="13"/>
        <v>0</v>
      </c>
      <c r="K71">
        <f t="shared" si="11"/>
        <v>9</v>
      </c>
      <c r="L71">
        <f t="shared" si="11"/>
        <v>9</v>
      </c>
      <c r="M71">
        <f t="shared" si="11"/>
        <v>11</v>
      </c>
      <c r="N71">
        <f t="shared" si="11"/>
        <v>12</v>
      </c>
      <c r="O71">
        <f t="shared" si="11"/>
        <v>15</v>
      </c>
      <c r="P71">
        <f t="shared" si="11"/>
        <v>22</v>
      </c>
      <c r="Q71">
        <f t="shared" si="11"/>
        <v>25</v>
      </c>
      <c r="R71">
        <f t="shared" si="11"/>
        <v>9999</v>
      </c>
      <c r="S71" t="b">
        <f t="shared" si="14"/>
        <v>1</v>
      </c>
      <c r="U71">
        <f t="shared" si="10"/>
        <v>9</v>
      </c>
      <c r="V71">
        <f t="shared" si="10"/>
        <v>9</v>
      </c>
      <c r="W71">
        <f t="shared" si="10"/>
        <v>11</v>
      </c>
      <c r="X71">
        <f t="shared" ref="X71:AB134" si="17">IF(ISBLANK(D71),-1,D71)</f>
        <v>12</v>
      </c>
      <c r="Y71">
        <f t="shared" si="17"/>
        <v>15</v>
      </c>
      <c r="Z71">
        <f t="shared" si="17"/>
        <v>22</v>
      </c>
      <c r="AA71">
        <f t="shared" si="17"/>
        <v>25</v>
      </c>
      <c r="AB71">
        <f t="shared" si="9"/>
        <v>-1</v>
      </c>
      <c r="AC71" t="b">
        <f t="shared" si="15"/>
        <v>0</v>
      </c>
      <c r="AE71">
        <f t="shared" si="12"/>
        <v>0</v>
      </c>
      <c r="AF71">
        <f t="shared" si="12"/>
        <v>1</v>
      </c>
      <c r="AG71">
        <f t="shared" si="12"/>
        <v>1</v>
      </c>
      <c r="AH71">
        <f t="shared" si="12"/>
        <v>1</v>
      </c>
      <c r="AI71">
        <f t="shared" si="12"/>
        <v>0</v>
      </c>
      <c r="AJ71">
        <f t="shared" si="12"/>
        <v>1</v>
      </c>
      <c r="AK71">
        <f t="shared" si="12"/>
        <v>1</v>
      </c>
      <c r="AL71">
        <f t="shared" si="12"/>
        <v>1</v>
      </c>
      <c r="AM71">
        <f t="shared" si="16"/>
        <v>6</v>
      </c>
    </row>
    <row r="72" spans="1:39" x14ac:dyDescent="0.3">
      <c r="A72">
        <v>1</v>
      </c>
      <c r="B72">
        <v>1</v>
      </c>
      <c r="C72">
        <v>3</v>
      </c>
      <c r="D72">
        <v>10</v>
      </c>
      <c r="E72">
        <v>11</v>
      </c>
      <c r="F72">
        <v>14</v>
      </c>
      <c r="G72">
        <v>16</v>
      </c>
      <c r="J72">
        <f t="shared" si="13"/>
        <v>0</v>
      </c>
      <c r="K72">
        <f t="shared" si="11"/>
        <v>1</v>
      </c>
      <c r="L72">
        <f t="shared" si="11"/>
        <v>1</v>
      </c>
      <c r="M72">
        <f t="shared" si="11"/>
        <v>3</v>
      </c>
      <c r="N72">
        <f t="shared" si="11"/>
        <v>10</v>
      </c>
      <c r="O72">
        <f t="shared" si="11"/>
        <v>11</v>
      </c>
      <c r="P72">
        <f t="shared" si="11"/>
        <v>14</v>
      </c>
      <c r="Q72">
        <f t="shared" si="11"/>
        <v>16</v>
      </c>
      <c r="R72">
        <f t="shared" si="11"/>
        <v>9999</v>
      </c>
      <c r="S72" t="b">
        <f t="shared" si="14"/>
        <v>1</v>
      </c>
      <c r="U72">
        <f t="shared" ref="U72:Y135" si="18">IF(ISBLANK(A72),-1,A72)</f>
        <v>1</v>
      </c>
      <c r="V72">
        <f t="shared" si="18"/>
        <v>1</v>
      </c>
      <c r="W72">
        <f t="shared" si="18"/>
        <v>3</v>
      </c>
      <c r="X72">
        <f t="shared" si="17"/>
        <v>10</v>
      </c>
      <c r="Y72">
        <f t="shared" si="17"/>
        <v>11</v>
      </c>
      <c r="Z72">
        <f t="shared" si="17"/>
        <v>14</v>
      </c>
      <c r="AA72">
        <f t="shared" si="17"/>
        <v>16</v>
      </c>
      <c r="AB72">
        <f t="shared" si="9"/>
        <v>-1</v>
      </c>
      <c r="AC72" t="b">
        <f t="shared" si="15"/>
        <v>0</v>
      </c>
      <c r="AE72">
        <f t="shared" si="12"/>
        <v>0</v>
      </c>
      <c r="AF72">
        <f t="shared" si="12"/>
        <v>1</v>
      </c>
      <c r="AG72">
        <f t="shared" si="12"/>
        <v>0</v>
      </c>
      <c r="AH72">
        <f t="shared" si="12"/>
        <v>1</v>
      </c>
      <c r="AI72">
        <f t="shared" si="12"/>
        <v>1</v>
      </c>
      <c r="AJ72">
        <f t="shared" si="12"/>
        <v>1</v>
      </c>
      <c r="AK72">
        <f t="shared" si="12"/>
        <v>1</v>
      </c>
      <c r="AL72">
        <f t="shared" si="12"/>
        <v>1</v>
      </c>
      <c r="AM72">
        <f t="shared" si="16"/>
        <v>6</v>
      </c>
    </row>
    <row r="73" spans="1:39" x14ac:dyDescent="0.3">
      <c r="A73">
        <v>50</v>
      </c>
      <c r="B73">
        <v>50</v>
      </c>
      <c r="C73">
        <v>52</v>
      </c>
      <c r="D73">
        <v>58</v>
      </c>
      <c r="E73">
        <v>60</v>
      </c>
      <c r="F73">
        <v>60</v>
      </c>
      <c r="J73">
        <f t="shared" si="13"/>
        <v>0</v>
      </c>
      <c r="K73">
        <f t="shared" si="11"/>
        <v>50</v>
      </c>
      <c r="L73">
        <f t="shared" si="11"/>
        <v>50</v>
      </c>
      <c r="M73">
        <f t="shared" si="11"/>
        <v>52</v>
      </c>
      <c r="N73">
        <f t="shared" si="11"/>
        <v>58</v>
      </c>
      <c r="O73">
        <f t="shared" si="11"/>
        <v>60</v>
      </c>
      <c r="P73">
        <f t="shared" si="11"/>
        <v>60</v>
      </c>
      <c r="Q73">
        <f t="shared" si="11"/>
        <v>9999</v>
      </c>
      <c r="R73">
        <f t="shared" si="11"/>
        <v>9999</v>
      </c>
      <c r="S73" t="b">
        <f t="shared" si="14"/>
        <v>1</v>
      </c>
      <c r="U73">
        <f t="shared" si="18"/>
        <v>50</v>
      </c>
      <c r="V73">
        <f t="shared" si="18"/>
        <v>50</v>
      </c>
      <c r="W73">
        <f t="shared" si="18"/>
        <v>52</v>
      </c>
      <c r="X73">
        <f t="shared" si="17"/>
        <v>58</v>
      </c>
      <c r="Y73">
        <f t="shared" si="17"/>
        <v>60</v>
      </c>
      <c r="Z73">
        <f t="shared" si="17"/>
        <v>60</v>
      </c>
      <c r="AA73">
        <f t="shared" si="17"/>
        <v>-1</v>
      </c>
      <c r="AB73">
        <f t="shared" si="9"/>
        <v>-1</v>
      </c>
      <c r="AC73" t="b">
        <f t="shared" si="15"/>
        <v>0</v>
      </c>
      <c r="AE73">
        <f t="shared" si="12"/>
        <v>0</v>
      </c>
      <c r="AF73">
        <f t="shared" si="12"/>
        <v>1</v>
      </c>
      <c r="AG73">
        <f t="shared" si="12"/>
        <v>0</v>
      </c>
      <c r="AH73">
        <f t="shared" si="12"/>
        <v>1</v>
      </c>
      <c r="AI73">
        <f t="shared" si="12"/>
        <v>0</v>
      </c>
      <c r="AJ73">
        <f t="shared" si="12"/>
        <v>1</v>
      </c>
      <c r="AK73">
        <f t="shared" si="12"/>
        <v>1</v>
      </c>
      <c r="AL73">
        <f t="shared" si="12"/>
        <v>1</v>
      </c>
      <c r="AM73">
        <f t="shared" si="16"/>
        <v>5</v>
      </c>
    </row>
    <row r="74" spans="1:39" x14ac:dyDescent="0.3">
      <c r="A74">
        <v>59</v>
      </c>
      <c r="B74">
        <v>59</v>
      </c>
      <c r="C74">
        <v>60</v>
      </c>
      <c r="D74">
        <v>65</v>
      </c>
      <c r="E74">
        <v>69</v>
      </c>
      <c r="J74">
        <f t="shared" si="13"/>
        <v>0</v>
      </c>
      <c r="K74">
        <f t="shared" si="11"/>
        <v>59</v>
      </c>
      <c r="L74">
        <f t="shared" si="11"/>
        <v>59</v>
      </c>
      <c r="M74">
        <f t="shared" si="11"/>
        <v>60</v>
      </c>
      <c r="N74">
        <f t="shared" si="11"/>
        <v>65</v>
      </c>
      <c r="O74">
        <f t="shared" si="11"/>
        <v>69</v>
      </c>
      <c r="P74">
        <f t="shared" si="11"/>
        <v>9999</v>
      </c>
      <c r="Q74">
        <f t="shared" si="11"/>
        <v>9999</v>
      </c>
      <c r="R74">
        <f t="shared" si="11"/>
        <v>9999</v>
      </c>
      <c r="S74" t="b">
        <f t="shared" si="14"/>
        <v>1</v>
      </c>
      <c r="U74">
        <f t="shared" si="18"/>
        <v>59</v>
      </c>
      <c r="V74">
        <f t="shared" si="18"/>
        <v>59</v>
      </c>
      <c r="W74">
        <f t="shared" si="18"/>
        <v>60</v>
      </c>
      <c r="X74">
        <f t="shared" si="17"/>
        <v>65</v>
      </c>
      <c r="Y74">
        <f t="shared" si="17"/>
        <v>69</v>
      </c>
      <c r="Z74">
        <f t="shared" si="17"/>
        <v>-1</v>
      </c>
      <c r="AA74">
        <f t="shared" si="17"/>
        <v>-1</v>
      </c>
      <c r="AB74">
        <f t="shared" si="9"/>
        <v>-1</v>
      </c>
      <c r="AC74" t="b">
        <f t="shared" si="15"/>
        <v>0</v>
      </c>
      <c r="AE74">
        <f t="shared" si="12"/>
        <v>0</v>
      </c>
      <c r="AF74">
        <f t="shared" si="12"/>
        <v>1</v>
      </c>
      <c r="AG74">
        <f t="shared" si="12"/>
        <v>0</v>
      </c>
      <c r="AH74">
        <f t="shared" si="12"/>
        <v>0</v>
      </c>
      <c r="AI74">
        <f t="shared" si="12"/>
        <v>1</v>
      </c>
      <c r="AJ74">
        <f t="shared" si="12"/>
        <v>1</v>
      </c>
      <c r="AK74">
        <f t="shared" si="12"/>
        <v>1</v>
      </c>
      <c r="AL74">
        <f t="shared" si="12"/>
        <v>1</v>
      </c>
      <c r="AM74">
        <f t="shared" si="16"/>
        <v>5</v>
      </c>
    </row>
    <row r="75" spans="1:39" x14ac:dyDescent="0.3">
      <c r="A75">
        <v>34</v>
      </c>
      <c r="B75">
        <v>34</v>
      </c>
      <c r="C75">
        <v>40</v>
      </c>
      <c r="D75">
        <v>42</v>
      </c>
      <c r="E75">
        <v>47</v>
      </c>
      <c r="J75">
        <f t="shared" si="13"/>
        <v>0</v>
      </c>
      <c r="K75">
        <f t="shared" si="11"/>
        <v>34</v>
      </c>
      <c r="L75">
        <f t="shared" si="11"/>
        <v>34</v>
      </c>
      <c r="M75">
        <f t="shared" si="11"/>
        <v>40</v>
      </c>
      <c r="N75">
        <f t="shared" si="11"/>
        <v>42</v>
      </c>
      <c r="O75">
        <f t="shared" si="11"/>
        <v>47</v>
      </c>
      <c r="P75">
        <f t="shared" si="11"/>
        <v>9999</v>
      </c>
      <c r="Q75">
        <f t="shared" si="11"/>
        <v>9999</v>
      </c>
      <c r="R75">
        <f t="shared" si="11"/>
        <v>9999</v>
      </c>
      <c r="S75" t="b">
        <f t="shared" si="14"/>
        <v>1</v>
      </c>
      <c r="U75">
        <f t="shared" si="18"/>
        <v>34</v>
      </c>
      <c r="V75">
        <f t="shared" si="18"/>
        <v>34</v>
      </c>
      <c r="W75">
        <f t="shared" si="18"/>
        <v>40</v>
      </c>
      <c r="X75">
        <f t="shared" si="17"/>
        <v>42</v>
      </c>
      <c r="Y75">
        <f t="shared" si="17"/>
        <v>47</v>
      </c>
      <c r="Z75">
        <f t="shared" si="17"/>
        <v>-1</v>
      </c>
      <c r="AA75">
        <f t="shared" si="17"/>
        <v>-1</v>
      </c>
      <c r="AB75">
        <f t="shared" si="9"/>
        <v>-1</v>
      </c>
      <c r="AC75" t="b">
        <f t="shared" si="15"/>
        <v>0</v>
      </c>
      <c r="AE75">
        <f t="shared" si="12"/>
        <v>0</v>
      </c>
      <c r="AF75">
        <f t="shared" si="12"/>
        <v>0</v>
      </c>
      <c r="AG75">
        <f t="shared" si="12"/>
        <v>1</v>
      </c>
      <c r="AH75">
        <f t="shared" si="12"/>
        <v>0</v>
      </c>
      <c r="AI75">
        <f t="shared" si="12"/>
        <v>1</v>
      </c>
      <c r="AJ75">
        <f t="shared" si="12"/>
        <v>1</v>
      </c>
      <c r="AK75">
        <f t="shared" si="12"/>
        <v>1</v>
      </c>
      <c r="AL75">
        <f t="shared" si="12"/>
        <v>1</v>
      </c>
      <c r="AM75">
        <f t="shared" si="16"/>
        <v>5</v>
      </c>
    </row>
    <row r="76" spans="1:39" x14ac:dyDescent="0.3">
      <c r="A76">
        <v>30</v>
      </c>
      <c r="B76">
        <v>34</v>
      </c>
      <c r="C76">
        <v>36</v>
      </c>
      <c r="D76">
        <v>39</v>
      </c>
      <c r="E76">
        <v>42</v>
      </c>
      <c r="J76">
        <f t="shared" si="13"/>
        <v>0</v>
      </c>
      <c r="K76">
        <f t="shared" si="11"/>
        <v>30</v>
      </c>
      <c r="L76">
        <f t="shared" si="11"/>
        <v>34</v>
      </c>
      <c r="M76">
        <f t="shared" si="11"/>
        <v>36</v>
      </c>
      <c r="N76">
        <f t="shared" si="11"/>
        <v>39</v>
      </c>
      <c r="O76">
        <f t="shared" si="11"/>
        <v>42</v>
      </c>
      <c r="P76">
        <f t="shared" si="11"/>
        <v>9999</v>
      </c>
      <c r="Q76">
        <f t="shared" si="11"/>
        <v>9999</v>
      </c>
      <c r="R76">
        <f t="shared" si="11"/>
        <v>9999</v>
      </c>
      <c r="S76" t="b">
        <f t="shared" si="14"/>
        <v>1</v>
      </c>
      <c r="U76">
        <f t="shared" si="18"/>
        <v>30</v>
      </c>
      <c r="V76">
        <f t="shared" si="18"/>
        <v>34</v>
      </c>
      <c r="W76">
        <f t="shared" si="18"/>
        <v>36</v>
      </c>
      <c r="X76">
        <f t="shared" si="17"/>
        <v>39</v>
      </c>
      <c r="Y76">
        <f t="shared" si="17"/>
        <v>42</v>
      </c>
      <c r="Z76">
        <f t="shared" si="17"/>
        <v>-1</v>
      </c>
      <c r="AA76">
        <f t="shared" si="17"/>
        <v>-1</v>
      </c>
      <c r="AB76">
        <f t="shared" si="9"/>
        <v>-1</v>
      </c>
      <c r="AC76" t="b">
        <f t="shared" si="15"/>
        <v>0</v>
      </c>
      <c r="AE76">
        <f t="shared" si="12"/>
        <v>0</v>
      </c>
      <c r="AF76">
        <f t="shared" si="12"/>
        <v>1</v>
      </c>
      <c r="AG76">
        <f t="shared" si="12"/>
        <v>1</v>
      </c>
      <c r="AH76">
        <f t="shared" si="12"/>
        <v>1</v>
      </c>
      <c r="AI76">
        <f t="shared" si="12"/>
        <v>1</v>
      </c>
      <c r="AJ76">
        <f t="shared" si="12"/>
        <v>1</v>
      </c>
      <c r="AK76">
        <f t="shared" si="12"/>
        <v>1</v>
      </c>
      <c r="AL76">
        <f t="shared" si="12"/>
        <v>1</v>
      </c>
      <c r="AM76">
        <f t="shared" si="16"/>
        <v>7</v>
      </c>
    </row>
    <row r="77" spans="1:39" x14ac:dyDescent="0.3">
      <c r="A77">
        <v>2</v>
      </c>
      <c r="B77">
        <v>6</v>
      </c>
      <c r="C77">
        <v>7</v>
      </c>
      <c r="D77">
        <v>9</v>
      </c>
      <c r="E77">
        <v>12</v>
      </c>
      <c r="F77">
        <v>13</v>
      </c>
      <c r="G77">
        <v>10</v>
      </c>
      <c r="J77">
        <f t="shared" si="13"/>
        <v>0</v>
      </c>
      <c r="K77">
        <f t="shared" si="11"/>
        <v>2</v>
      </c>
      <c r="L77">
        <f t="shared" si="11"/>
        <v>6</v>
      </c>
      <c r="M77">
        <f t="shared" si="11"/>
        <v>7</v>
      </c>
      <c r="N77">
        <f t="shared" si="11"/>
        <v>9</v>
      </c>
      <c r="O77">
        <f t="shared" si="11"/>
        <v>12</v>
      </c>
      <c r="P77">
        <f t="shared" si="11"/>
        <v>13</v>
      </c>
      <c r="Q77">
        <f t="shared" si="11"/>
        <v>10</v>
      </c>
      <c r="R77">
        <f t="shared" si="11"/>
        <v>9999</v>
      </c>
      <c r="S77" t="b">
        <f t="shared" si="14"/>
        <v>0</v>
      </c>
      <c r="U77">
        <f t="shared" si="18"/>
        <v>2</v>
      </c>
      <c r="V77">
        <f t="shared" si="18"/>
        <v>6</v>
      </c>
      <c r="W77">
        <f t="shared" si="18"/>
        <v>7</v>
      </c>
      <c r="X77">
        <f t="shared" si="17"/>
        <v>9</v>
      </c>
      <c r="Y77">
        <f t="shared" si="17"/>
        <v>12</v>
      </c>
      <c r="Z77">
        <f t="shared" si="17"/>
        <v>13</v>
      </c>
      <c r="AA77">
        <f t="shared" si="17"/>
        <v>10</v>
      </c>
      <c r="AB77">
        <f t="shared" si="9"/>
        <v>-1</v>
      </c>
      <c r="AC77" t="b">
        <f t="shared" si="15"/>
        <v>0</v>
      </c>
      <c r="AE77">
        <f t="shared" si="12"/>
        <v>0</v>
      </c>
      <c r="AF77">
        <f t="shared" si="12"/>
        <v>1</v>
      </c>
      <c r="AG77">
        <f t="shared" si="12"/>
        <v>1</v>
      </c>
      <c r="AH77">
        <f t="shared" si="12"/>
        <v>1</v>
      </c>
      <c r="AI77">
        <f t="shared" si="12"/>
        <v>1</v>
      </c>
      <c r="AJ77">
        <f t="shared" si="12"/>
        <v>1</v>
      </c>
      <c r="AK77">
        <f t="shared" si="12"/>
        <v>1</v>
      </c>
      <c r="AL77">
        <f t="shared" si="12"/>
        <v>1</v>
      </c>
      <c r="AM77">
        <f t="shared" si="16"/>
        <v>7</v>
      </c>
    </row>
    <row r="78" spans="1:39" x14ac:dyDescent="0.3">
      <c r="A78">
        <v>15</v>
      </c>
      <c r="B78">
        <v>19</v>
      </c>
      <c r="C78">
        <v>21</v>
      </c>
      <c r="D78">
        <v>23</v>
      </c>
      <c r="E78">
        <v>24</v>
      </c>
      <c r="F78">
        <v>24</v>
      </c>
      <c r="J78">
        <f t="shared" si="13"/>
        <v>0</v>
      </c>
      <c r="K78">
        <f t="shared" si="11"/>
        <v>15</v>
      </c>
      <c r="L78">
        <f t="shared" si="11"/>
        <v>19</v>
      </c>
      <c r="M78">
        <f t="shared" si="11"/>
        <v>21</v>
      </c>
      <c r="N78">
        <f t="shared" si="11"/>
        <v>23</v>
      </c>
      <c r="O78">
        <f t="shared" si="11"/>
        <v>24</v>
      </c>
      <c r="P78">
        <f t="shared" si="11"/>
        <v>24</v>
      </c>
      <c r="Q78">
        <f t="shared" si="11"/>
        <v>9999</v>
      </c>
      <c r="R78">
        <f t="shared" si="11"/>
        <v>9999</v>
      </c>
      <c r="S78" t="b">
        <f t="shared" si="14"/>
        <v>1</v>
      </c>
      <c r="U78">
        <f t="shared" si="18"/>
        <v>15</v>
      </c>
      <c r="V78">
        <f t="shared" si="18"/>
        <v>19</v>
      </c>
      <c r="W78">
        <f t="shared" si="18"/>
        <v>21</v>
      </c>
      <c r="X78">
        <f t="shared" si="17"/>
        <v>23</v>
      </c>
      <c r="Y78">
        <f t="shared" si="17"/>
        <v>24</v>
      </c>
      <c r="Z78">
        <f t="shared" si="17"/>
        <v>24</v>
      </c>
      <c r="AA78">
        <f t="shared" si="17"/>
        <v>-1</v>
      </c>
      <c r="AB78">
        <f t="shared" si="9"/>
        <v>-1</v>
      </c>
      <c r="AC78" t="b">
        <f t="shared" si="15"/>
        <v>0</v>
      </c>
      <c r="AE78">
        <f t="shared" si="12"/>
        <v>0</v>
      </c>
      <c r="AF78">
        <f t="shared" si="12"/>
        <v>1</v>
      </c>
      <c r="AG78">
        <f t="shared" si="12"/>
        <v>1</v>
      </c>
      <c r="AH78">
        <f t="shared" si="12"/>
        <v>1</v>
      </c>
      <c r="AI78">
        <f t="shared" si="12"/>
        <v>0</v>
      </c>
      <c r="AJ78">
        <f t="shared" si="12"/>
        <v>1</v>
      </c>
      <c r="AK78">
        <f t="shared" si="12"/>
        <v>1</v>
      </c>
      <c r="AL78">
        <f t="shared" si="12"/>
        <v>1</v>
      </c>
      <c r="AM78">
        <f t="shared" si="16"/>
        <v>6</v>
      </c>
    </row>
    <row r="79" spans="1:39" x14ac:dyDescent="0.3">
      <c r="A79">
        <v>30</v>
      </c>
      <c r="B79">
        <v>34</v>
      </c>
      <c r="C79">
        <v>35</v>
      </c>
      <c r="D79">
        <v>38</v>
      </c>
      <c r="E79">
        <v>41</v>
      </c>
      <c r="F79">
        <v>44</v>
      </c>
      <c r="G79">
        <v>46</v>
      </c>
      <c r="J79">
        <f t="shared" si="13"/>
        <v>0</v>
      </c>
      <c r="K79">
        <f t="shared" si="11"/>
        <v>30</v>
      </c>
      <c r="L79">
        <f t="shared" si="11"/>
        <v>34</v>
      </c>
      <c r="M79">
        <f t="shared" si="11"/>
        <v>35</v>
      </c>
      <c r="N79">
        <f t="shared" si="11"/>
        <v>38</v>
      </c>
      <c r="O79">
        <f t="shared" si="11"/>
        <v>41</v>
      </c>
      <c r="P79">
        <f t="shared" si="11"/>
        <v>44</v>
      </c>
      <c r="Q79">
        <f t="shared" si="11"/>
        <v>46</v>
      </c>
      <c r="R79">
        <f t="shared" ref="R79:R142" si="19">IF(ISBLANK(H79),9999,H79)</f>
        <v>9999</v>
      </c>
      <c r="S79" t="b">
        <f t="shared" si="14"/>
        <v>1</v>
      </c>
      <c r="U79">
        <f t="shared" si="18"/>
        <v>30</v>
      </c>
      <c r="V79">
        <f t="shared" si="18"/>
        <v>34</v>
      </c>
      <c r="W79">
        <f t="shared" si="18"/>
        <v>35</v>
      </c>
      <c r="X79">
        <f t="shared" si="17"/>
        <v>38</v>
      </c>
      <c r="Y79">
        <f t="shared" si="17"/>
        <v>41</v>
      </c>
      <c r="Z79">
        <f t="shared" si="17"/>
        <v>44</v>
      </c>
      <c r="AA79">
        <f t="shared" si="17"/>
        <v>46</v>
      </c>
      <c r="AB79">
        <f t="shared" si="9"/>
        <v>-1</v>
      </c>
      <c r="AC79" t="b">
        <f t="shared" si="15"/>
        <v>0</v>
      </c>
      <c r="AE79">
        <f t="shared" si="12"/>
        <v>0</v>
      </c>
      <c r="AF79">
        <f t="shared" si="12"/>
        <v>1</v>
      </c>
      <c r="AG79">
        <f t="shared" si="12"/>
        <v>1</v>
      </c>
      <c r="AH79">
        <f t="shared" si="12"/>
        <v>1</v>
      </c>
      <c r="AI79">
        <f t="shared" si="12"/>
        <v>1</v>
      </c>
      <c r="AJ79">
        <f t="shared" si="12"/>
        <v>1</v>
      </c>
      <c r="AK79">
        <f t="shared" si="12"/>
        <v>1</v>
      </c>
      <c r="AL79">
        <f t="shared" ref="AL79:AL142" si="20">--IF(OR(ISBLANK(H79),ISBLANK(I79)),1,AND(ABS(I79-H79)&lt;=3,ABS(I79-H79)&gt;=1))</f>
        <v>1</v>
      </c>
      <c r="AM79">
        <f t="shared" si="16"/>
        <v>7</v>
      </c>
    </row>
    <row r="80" spans="1:39" x14ac:dyDescent="0.3">
      <c r="A80">
        <v>47</v>
      </c>
      <c r="B80">
        <v>51</v>
      </c>
      <c r="C80">
        <v>52</v>
      </c>
      <c r="D80">
        <v>55</v>
      </c>
      <c r="E80">
        <v>60</v>
      </c>
      <c r="J80">
        <f t="shared" si="13"/>
        <v>0</v>
      </c>
      <c r="K80">
        <f t="shared" ref="K80:Q143" si="21">IF(ISBLANK(A80),9999,A80)</f>
        <v>47</v>
      </c>
      <c r="L80">
        <f t="shared" si="21"/>
        <v>51</v>
      </c>
      <c r="M80">
        <f t="shared" si="21"/>
        <v>52</v>
      </c>
      <c r="N80">
        <f t="shared" si="21"/>
        <v>55</v>
      </c>
      <c r="O80">
        <f t="shared" si="21"/>
        <v>60</v>
      </c>
      <c r="P80">
        <f t="shared" si="21"/>
        <v>9999</v>
      </c>
      <c r="Q80">
        <f t="shared" si="21"/>
        <v>9999</v>
      </c>
      <c r="R80">
        <f t="shared" si="19"/>
        <v>9999</v>
      </c>
      <c r="S80" t="b">
        <f t="shared" si="14"/>
        <v>1</v>
      </c>
      <c r="U80">
        <f t="shared" si="18"/>
        <v>47</v>
      </c>
      <c r="V80">
        <f t="shared" si="18"/>
        <v>51</v>
      </c>
      <c r="W80">
        <f t="shared" si="18"/>
        <v>52</v>
      </c>
      <c r="X80">
        <f t="shared" si="17"/>
        <v>55</v>
      </c>
      <c r="Y80">
        <f t="shared" si="17"/>
        <v>60</v>
      </c>
      <c r="Z80">
        <f t="shared" si="17"/>
        <v>-1</v>
      </c>
      <c r="AA80">
        <f t="shared" si="17"/>
        <v>-1</v>
      </c>
      <c r="AB80">
        <f t="shared" si="9"/>
        <v>-1</v>
      </c>
      <c r="AC80" t="b">
        <f t="shared" si="15"/>
        <v>0</v>
      </c>
      <c r="AE80">
        <f t="shared" ref="AE80:AK143" si="22">--IF(OR(ISBLANK(A80),ISBLANK(B80)),1,AND(ABS(B80-A80)&lt;=3,ABS(B80-A80)&gt;=1))</f>
        <v>0</v>
      </c>
      <c r="AF80">
        <f t="shared" si="22"/>
        <v>1</v>
      </c>
      <c r="AG80">
        <f t="shared" si="22"/>
        <v>1</v>
      </c>
      <c r="AH80">
        <f t="shared" si="22"/>
        <v>0</v>
      </c>
      <c r="AI80">
        <f t="shared" si="22"/>
        <v>1</v>
      </c>
      <c r="AJ80">
        <f t="shared" si="22"/>
        <v>1</v>
      </c>
      <c r="AK80">
        <f t="shared" si="22"/>
        <v>1</v>
      </c>
      <c r="AL80">
        <f t="shared" si="20"/>
        <v>1</v>
      </c>
      <c r="AM80">
        <f t="shared" si="16"/>
        <v>6</v>
      </c>
    </row>
    <row r="81" spans="1:39" x14ac:dyDescent="0.3">
      <c r="A81">
        <v>90</v>
      </c>
      <c r="B81">
        <v>94</v>
      </c>
      <c r="C81">
        <v>92</v>
      </c>
      <c r="D81">
        <v>94</v>
      </c>
      <c r="E81">
        <v>97</v>
      </c>
      <c r="J81">
        <f t="shared" si="13"/>
        <v>0</v>
      </c>
      <c r="K81">
        <f t="shared" si="21"/>
        <v>90</v>
      </c>
      <c r="L81">
        <f t="shared" si="21"/>
        <v>94</v>
      </c>
      <c r="M81">
        <f t="shared" si="21"/>
        <v>92</v>
      </c>
      <c r="N81">
        <f t="shared" si="21"/>
        <v>94</v>
      </c>
      <c r="O81">
        <f t="shared" si="21"/>
        <v>97</v>
      </c>
      <c r="P81">
        <f t="shared" si="21"/>
        <v>9999</v>
      </c>
      <c r="Q81">
        <f t="shared" si="21"/>
        <v>9999</v>
      </c>
      <c r="R81">
        <f t="shared" si="19"/>
        <v>9999</v>
      </c>
      <c r="S81" t="b">
        <f t="shared" si="14"/>
        <v>0</v>
      </c>
      <c r="U81">
        <f t="shared" si="18"/>
        <v>90</v>
      </c>
      <c r="V81">
        <f t="shared" si="18"/>
        <v>94</v>
      </c>
      <c r="W81">
        <f t="shared" si="18"/>
        <v>92</v>
      </c>
      <c r="X81">
        <f t="shared" si="17"/>
        <v>94</v>
      </c>
      <c r="Y81">
        <f t="shared" si="17"/>
        <v>97</v>
      </c>
      <c r="Z81">
        <f t="shared" si="17"/>
        <v>-1</v>
      </c>
      <c r="AA81">
        <f t="shared" si="17"/>
        <v>-1</v>
      </c>
      <c r="AB81">
        <f t="shared" si="9"/>
        <v>-1</v>
      </c>
      <c r="AC81" t="b">
        <f t="shared" si="15"/>
        <v>0</v>
      </c>
      <c r="AE81">
        <f t="shared" si="22"/>
        <v>0</v>
      </c>
      <c r="AF81">
        <f t="shared" si="22"/>
        <v>1</v>
      </c>
      <c r="AG81">
        <f t="shared" si="22"/>
        <v>1</v>
      </c>
      <c r="AH81">
        <f t="shared" si="22"/>
        <v>1</v>
      </c>
      <c r="AI81">
        <f t="shared" si="22"/>
        <v>1</v>
      </c>
      <c r="AJ81">
        <f t="shared" si="22"/>
        <v>1</v>
      </c>
      <c r="AK81">
        <f t="shared" si="22"/>
        <v>1</v>
      </c>
      <c r="AL81">
        <f t="shared" si="20"/>
        <v>1</v>
      </c>
      <c r="AM81">
        <f t="shared" si="16"/>
        <v>7</v>
      </c>
    </row>
    <row r="82" spans="1:39" x14ac:dyDescent="0.3">
      <c r="A82">
        <v>68</v>
      </c>
      <c r="B82">
        <v>72</v>
      </c>
      <c r="C82">
        <v>70</v>
      </c>
      <c r="D82">
        <v>72</v>
      </c>
      <c r="E82">
        <v>75</v>
      </c>
      <c r="F82">
        <v>77</v>
      </c>
      <c r="G82">
        <v>80</v>
      </c>
      <c r="J82">
        <f t="shared" si="13"/>
        <v>0</v>
      </c>
      <c r="K82">
        <f t="shared" si="21"/>
        <v>68</v>
      </c>
      <c r="L82">
        <f t="shared" si="21"/>
        <v>72</v>
      </c>
      <c r="M82">
        <f t="shared" si="21"/>
        <v>70</v>
      </c>
      <c r="N82">
        <f t="shared" si="21"/>
        <v>72</v>
      </c>
      <c r="O82">
        <f t="shared" si="21"/>
        <v>75</v>
      </c>
      <c r="P82">
        <f t="shared" si="21"/>
        <v>77</v>
      </c>
      <c r="Q82">
        <f t="shared" si="21"/>
        <v>80</v>
      </c>
      <c r="R82">
        <f t="shared" si="19"/>
        <v>9999</v>
      </c>
      <c r="S82" t="b">
        <f t="shared" si="14"/>
        <v>0</v>
      </c>
      <c r="U82">
        <f t="shared" si="18"/>
        <v>68</v>
      </c>
      <c r="V82">
        <f t="shared" si="18"/>
        <v>72</v>
      </c>
      <c r="W82">
        <f t="shared" si="18"/>
        <v>70</v>
      </c>
      <c r="X82">
        <f t="shared" si="17"/>
        <v>72</v>
      </c>
      <c r="Y82">
        <f t="shared" si="17"/>
        <v>75</v>
      </c>
      <c r="Z82">
        <f t="shared" si="17"/>
        <v>77</v>
      </c>
      <c r="AA82">
        <f t="shared" si="17"/>
        <v>80</v>
      </c>
      <c r="AB82">
        <f t="shared" si="9"/>
        <v>-1</v>
      </c>
      <c r="AC82" t="b">
        <f t="shared" si="15"/>
        <v>0</v>
      </c>
      <c r="AE82">
        <f t="shared" si="22"/>
        <v>0</v>
      </c>
      <c r="AF82">
        <f t="shared" si="22"/>
        <v>1</v>
      </c>
      <c r="AG82">
        <f t="shared" si="22"/>
        <v>1</v>
      </c>
      <c r="AH82">
        <f t="shared" si="22"/>
        <v>1</v>
      </c>
      <c r="AI82">
        <f t="shared" si="22"/>
        <v>1</v>
      </c>
      <c r="AJ82">
        <f t="shared" si="22"/>
        <v>1</v>
      </c>
      <c r="AK82">
        <f t="shared" si="22"/>
        <v>1</v>
      </c>
      <c r="AL82">
        <f t="shared" si="20"/>
        <v>1</v>
      </c>
      <c r="AM82">
        <f t="shared" si="16"/>
        <v>7</v>
      </c>
    </row>
    <row r="83" spans="1:39" x14ac:dyDescent="0.3">
      <c r="A83">
        <v>53</v>
      </c>
      <c r="B83">
        <v>57</v>
      </c>
      <c r="C83">
        <v>59</v>
      </c>
      <c r="D83">
        <v>60</v>
      </c>
      <c r="E83">
        <v>57</v>
      </c>
      <c r="F83">
        <v>59</v>
      </c>
      <c r="G83">
        <v>60</v>
      </c>
      <c r="J83">
        <f t="shared" si="13"/>
        <v>0</v>
      </c>
      <c r="K83">
        <f t="shared" si="21"/>
        <v>53</v>
      </c>
      <c r="L83">
        <f t="shared" si="21"/>
        <v>57</v>
      </c>
      <c r="M83">
        <f t="shared" si="21"/>
        <v>59</v>
      </c>
      <c r="N83">
        <f t="shared" si="21"/>
        <v>60</v>
      </c>
      <c r="O83">
        <f t="shared" si="21"/>
        <v>57</v>
      </c>
      <c r="P83">
        <f t="shared" si="21"/>
        <v>59</v>
      </c>
      <c r="Q83">
        <f t="shared" si="21"/>
        <v>60</v>
      </c>
      <c r="R83">
        <f t="shared" si="19"/>
        <v>9999</v>
      </c>
      <c r="S83" t="b">
        <f t="shared" si="14"/>
        <v>0</v>
      </c>
      <c r="U83">
        <f t="shared" si="18"/>
        <v>53</v>
      </c>
      <c r="V83">
        <f t="shared" si="18"/>
        <v>57</v>
      </c>
      <c r="W83">
        <f t="shared" si="18"/>
        <v>59</v>
      </c>
      <c r="X83">
        <f t="shared" si="17"/>
        <v>60</v>
      </c>
      <c r="Y83">
        <f t="shared" si="17"/>
        <v>57</v>
      </c>
      <c r="Z83">
        <f t="shared" si="17"/>
        <v>59</v>
      </c>
      <c r="AA83">
        <f t="shared" si="17"/>
        <v>60</v>
      </c>
      <c r="AB83">
        <f t="shared" si="9"/>
        <v>-1</v>
      </c>
      <c r="AC83" t="b">
        <f t="shared" si="15"/>
        <v>0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1</v>
      </c>
      <c r="AK83">
        <f t="shared" si="22"/>
        <v>1</v>
      </c>
      <c r="AL83">
        <f t="shared" si="20"/>
        <v>1</v>
      </c>
      <c r="AM83">
        <f t="shared" si="16"/>
        <v>7</v>
      </c>
    </row>
    <row r="84" spans="1:39" x14ac:dyDescent="0.3">
      <c r="A84">
        <v>88</v>
      </c>
      <c r="B84">
        <v>92</v>
      </c>
      <c r="C84">
        <v>95</v>
      </c>
      <c r="D84">
        <v>96</v>
      </c>
      <c r="E84">
        <v>93</v>
      </c>
      <c r="F84">
        <v>97</v>
      </c>
      <c r="J84">
        <f t="shared" si="13"/>
        <v>0</v>
      </c>
      <c r="K84">
        <f t="shared" si="21"/>
        <v>88</v>
      </c>
      <c r="L84">
        <f t="shared" si="21"/>
        <v>92</v>
      </c>
      <c r="M84">
        <f t="shared" si="21"/>
        <v>95</v>
      </c>
      <c r="N84">
        <f t="shared" si="21"/>
        <v>96</v>
      </c>
      <c r="O84">
        <f t="shared" si="21"/>
        <v>93</v>
      </c>
      <c r="P84">
        <f t="shared" si="21"/>
        <v>97</v>
      </c>
      <c r="Q84">
        <f t="shared" si="21"/>
        <v>9999</v>
      </c>
      <c r="R84">
        <f t="shared" si="19"/>
        <v>9999</v>
      </c>
      <c r="S84" t="b">
        <f t="shared" si="14"/>
        <v>0</v>
      </c>
      <c r="U84">
        <f t="shared" si="18"/>
        <v>88</v>
      </c>
      <c r="V84">
        <f t="shared" si="18"/>
        <v>92</v>
      </c>
      <c r="W84">
        <f t="shared" si="18"/>
        <v>95</v>
      </c>
      <c r="X84">
        <f t="shared" si="17"/>
        <v>96</v>
      </c>
      <c r="Y84">
        <f t="shared" si="17"/>
        <v>93</v>
      </c>
      <c r="Z84">
        <f t="shared" si="17"/>
        <v>97</v>
      </c>
      <c r="AA84">
        <f t="shared" si="17"/>
        <v>-1</v>
      </c>
      <c r="AB84">
        <f t="shared" si="9"/>
        <v>-1</v>
      </c>
      <c r="AC84" t="b">
        <f t="shared" si="15"/>
        <v>0</v>
      </c>
      <c r="AE84">
        <f t="shared" si="22"/>
        <v>0</v>
      </c>
      <c r="AF84">
        <f t="shared" si="22"/>
        <v>1</v>
      </c>
      <c r="AG84">
        <f t="shared" si="22"/>
        <v>1</v>
      </c>
      <c r="AH84">
        <f t="shared" si="22"/>
        <v>1</v>
      </c>
      <c r="AI84">
        <f t="shared" si="22"/>
        <v>0</v>
      </c>
      <c r="AJ84">
        <f t="shared" si="22"/>
        <v>1</v>
      </c>
      <c r="AK84">
        <f t="shared" si="22"/>
        <v>1</v>
      </c>
      <c r="AL84">
        <f t="shared" si="20"/>
        <v>1</v>
      </c>
      <c r="AM84">
        <f t="shared" si="16"/>
        <v>6</v>
      </c>
    </row>
    <row r="85" spans="1:39" x14ac:dyDescent="0.3">
      <c r="A85">
        <v>26</v>
      </c>
      <c r="B85">
        <v>30</v>
      </c>
      <c r="C85">
        <v>31</v>
      </c>
      <c r="D85">
        <v>29</v>
      </c>
      <c r="E85">
        <v>36</v>
      </c>
      <c r="J85">
        <f t="shared" si="13"/>
        <v>0</v>
      </c>
      <c r="K85">
        <f t="shared" si="21"/>
        <v>26</v>
      </c>
      <c r="L85">
        <f t="shared" si="21"/>
        <v>30</v>
      </c>
      <c r="M85">
        <f t="shared" si="21"/>
        <v>31</v>
      </c>
      <c r="N85">
        <f t="shared" si="21"/>
        <v>29</v>
      </c>
      <c r="O85">
        <f t="shared" si="21"/>
        <v>36</v>
      </c>
      <c r="P85">
        <f t="shared" si="21"/>
        <v>9999</v>
      </c>
      <c r="Q85">
        <f t="shared" si="21"/>
        <v>9999</v>
      </c>
      <c r="R85">
        <f t="shared" si="19"/>
        <v>9999</v>
      </c>
      <c r="S85" t="b">
        <f t="shared" si="14"/>
        <v>0</v>
      </c>
      <c r="U85">
        <f t="shared" si="18"/>
        <v>26</v>
      </c>
      <c r="V85">
        <f t="shared" si="18"/>
        <v>30</v>
      </c>
      <c r="W85">
        <f t="shared" si="18"/>
        <v>31</v>
      </c>
      <c r="X85">
        <f t="shared" si="17"/>
        <v>29</v>
      </c>
      <c r="Y85">
        <f t="shared" si="17"/>
        <v>36</v>
      </c>
      <c r="Z85">
        <f t="shared" si="17"/>
        <v>-1</v>
      </c>
      <c r="AA85">
        <f t="shared" si="17"/>
        <v>-1</v>
      </c>
      <c r="AB85">
        <f t="shared" si="9"/>
        <v>-1</v>
      </c>
      <c r="AC85" t="b">
        <f t="shared" si="15"/>
        <v>0</v>
      </c>
      <c r="AE85">
        <f t="shared" si="22"/>
        <v>0</v>
      </c>
      <c r="AF85">
        <f t="shared" si="22"/>
        <v>1</v>
      </c>
      <c r="AG85">
        <f t="shared" si="22"/>
        <v>1</v>
      </c>
      <c r="AH85">
        <f t="shared" si="22"/>
        <v>0</v>
      </c>
      <c r="AI85">
        <f t="shared" si="22"/>
        <v>1</v>
      </c>
      <c r="AJ85">
        <f t="shared" si="22"/>
        <v>1</v>
      </c>
      <c r="AK85">
        <f t="shared" si="22"/>
        <v>1</v>
      </c>
      <c r="AL85">
        <f t="shared" si="20"/>
        <v>1</v>
      </c>
      <c r="AM85">
        <f t="shared" si="16"/>
        <v>6</v>
      </c>
    </row>
    <row r="86" spans="1:39" x14ac:dyDescent="0.3">
      <c r="A86">
        <v>82</v>
      </c>
      <c r="B86">
        <v>86</v>
      </c>
      <c r="C86">
        <v>87</v>
      </c>
      <c r="D86">
        <v>88</v>
      </c>
      <c r="E86">
        <v>88</v>
      </c>
      <c r="F86">
        <v>90</v>
      </c>
      <c r="G86">
        <v>92</v>
      </c>
      <c r="J86">
        <f t="shared" si="13"/>
        <v>0</v>
      </c>
      <c r="K86">
        <f t="shared" si="21"/>
        <v>82</v>
      </c>
      <c r="L86">
        <f t="shared" si="21"/>
        <v>86</v>
      </c>
      <c r="M86">
        <f t="shared" si="21"/>
        <v>87</v>
      </c>
      <c r="N86">
        <f t="shared" si="21"/>
        <v>88</v>
      </c>
      <c r="O86">
        <f t="shared" si="21"/>
        <v>88</v>
      </c>
      <c r="P86">
        <f t="shared" si="21"/>
        <v>90</v>
      </c>
      <c r="Q86">
        <f t="shared" si="21"/>
        <v>92</v>
      </c>
      <c r="R86">
        <f t="shared" si="19"/>
        <v>9999</v>
      </c>
      <c r="S86" t="b">
        <f t="shared" si="14"/>
        <v>1</v>
      </c>
      <c r="U86">
        <f t="shared" si="18"/>
        <v>82</v>
      </c>
      <c r="V86">
        <f t="shared" si="18"/>
        <v>86</v>
      </c>
      <c r="W86">
        <f t="shared" si="18"/>
        <v>87</v>
      </c>
      <c r="X86">
        <f t="shared" si="17"/>
        <v>88</v>
      </c>
      <c r="Y86">
        <f t="shared" si="17"/>
        <v>88</v>
      </c>
      <c r="Z86">
        <f t="shared" si="17"/>
        <v>90</v>
      </c>
      <c r="AA86">
        <f t="shared" si="17"/>
        <v>92</v>
      </c>
      <c r="AB86">
        <f t="shared" si="9"/>
        <v>-1</v>
      </c>
      <c r="AC86" t="b">
        <f t="shared" si="15"/>
        <v>0</v>
      </c>
      <c r="AE86">
        <f t="shared" si="22"/>
        <v>0</v>
      </c>
      <c r="AF86">
        <f t="shared" si="22"/>
        <v>1</v>
      </c>
      <c r="AG86">
        <f t="shared" si="22"/>
        <v>1</v>
      </c>
      <c r="AH86">
        <f t="shared" si="22"/>
        <v>0</v>
      </c>
      <c r="AI86">
        <f t="shared" si="22"/>
        <v>1</v>
      </c>
      <c r="AJ86">
        <f t="shared" si="22"/>
        <v>1</v>
      </c>
      <c r="AK86">
        <f t="shared" si="22"/>
        <v>1</v>
      </c>
      <c r="AL86">
        <f t="shared" si="20"/>
        <v>1</v>
      </c>
      <c r="AM86">
        <f t="shared" si="16"/>
        <v>6</v>
      </c>
    </row>
    <row r="87" spans="1:39" x14ac:dyDescent="0.3">
      <c r="A87">
        <v>71</v>
      </c>
      <c r="B87">
        <v>75</v>
      </c>
      <c r="C87">
        <v>76</v>
      </c>
      <c r="D87">
        <v>79</v>
      </c>
      <c r="E87">
        <v>79</v>
      </c>
      <c r="F87">
        <v>80</v>
      </c>
      <c r="G87">
        <v>82</v>
      </c>
      <c r="J87">
        <f t="shared" si="13"/>
        <v>0</v>
      </c>
      <c r="K87">
        <f t="shared" si="21"/>
        <v>71</v>
      </c>
      <c r="L87">
        <f t="shared" si="21"/>
        <v>75</v>
      </c>
      <c r="M87">
        <f t="shared" si="21"/>
        <v>76</v>
      </c>
      <c r="N87">
        <f t="shared" si="21"/>
        <v>79</v>
      </c>
      <c r="O87">
        <f t="shared" si="21"/>
        <v>79</v>
      </c>
      <c r="P87">
        <f t="shared" si="21"/>
        <v>80</v>
      </c>
      <c r="Q87">
        <f t="shared" si="21"/>
        <v>82</v>
      </c>
      <c r="R87">
        <f t="shared" si="19"/>
        <v>9999</v>
      </c>
      <c r="S87" t="b">
        <f t="shared" si="14"/>
        <v>1</v>
      </c>
      <c r="U87">
        <f t="shared" si="18"/>
        <v>71</v>
      </c>
      <c r="V87">
        <f t="shared" si="18"/>
        <v>75</v>
      </c>
      <c r="W87">
        <f t="shared" si="18"/>
        <v>76</v>
      </c>
      <c r="X87">
        <f t="shared" si="17"/>
        <v>79</v>
      </c>
      <c r="Y87">
        <f t="shared" si="17"/>
        <v>79</v>
      </c>
      <c r="Z87">
        <f t="shared" si="17"/>
        <v>80</v>
      </c>
      <c r="AA87">
        <f t="shared" si="17"/>
        <v>82</v>
      </c>
      <c r="AB87">
        <f t="shared" si="9"/>
        <v>-1</v>
      </c>
      <c r="AC87" t="b">
        <f t="shared" si="15"/>
        <v>0</v>
      </c>
      <c r="AE87">
        <f t="shared" si="22"/>
        <v>0</v>
      </c>
      <c r="AF87">
        <f t="shared" si="22"/>
        <v>1</v>
      </c>
      <c r="AG87">
        <f t="shared" si="22"/>
        <v>1</v>
      </c>
      <c r="AH87">
        <f t="shared" si="22"/>
        <v>0</v>
      </c>
      <c r="AI87">
        <f t="shared" si="22"/>
        <v>1</v>
      </c>
      <c r="AJ87">
        <f t="shared" si="22"/>
        <v>1</v>
      </c>
      <c r="AK87">
        <f t="shared" si="22"/>
        <v>1</v>
      </c>
      <c r="AL87">
        <f t="shared" si="20"/>
        <v>1</v>
      </c>
      <c r="AM87">
        <f t="shared" si="16"/>
        <v>6</v>
      </c>
    </row>
    <row r="88" spans="1:39" x14ac:dyDescent="0.3">
      <c r="A88">
        <v>42</v>
      </c>
      <c r="B88">
        <v>46</v>
      </c>
      <c r="C88">
        <v>46</v>
      </c>
      <c r="D88">
        <v>49</v>
      </c>
      <c r="E88">
        <v>50</v>
      </c>
      <c r="F88">
        <v>51</v>
      </c>
      <c r="G88">
        <v>54</v>
      </c>
      <c r="J88">
        <f t="shared" si="13"/>
        <v>0</v>
      </c>
      <c r="K88">
        <f t="shared" si="21"/>
        <v>42</v>
      </c>
      <c r="L88">
        <f t="shared" si="21"/>
        <v>46</v>
      </c>
      <c r="M88">
        <f t="shared" si="21"/>
        <v>46</v>
      </c>
      <c r="N88">
        <f t="shared" si="21"/>
        <v>49</v>
      </c>
      <c r="O88">
        <f t="shared" si="21"/>
        <v>50</v>
      </c>
      <c r="P88">
        <f t="shared" si="21"/>
        <v>51</v>
      </c>
      <c r="Q88">
        <f t="shared" si="21"/>
        <v>54</v>
      </c>
      <c r="R88">
        <f t="shared" si="19"/>
        <v>9999</v>
      </c>
      <c r="S88" t="b">
        <f t="shared" si="14"/>
        <v>1</v>
      </c>
      <c r="U88">
        <f t="shared" si="18"/>
        <v>42</v>
      </c>
      <c r="V88">
        <f t="shared" si="18"/>
        <v>46</v>
      </c>
      <c r="W88">
        <f t="shared" si="18"/>
        <v>46</v>
      </c>
      <c r="X88">
        <f t="shared" si="17"/>
        <v>49</v>
      </c>
      <c r="Y88">
        <f t="shared" si="17"/>
        <v>50</v>
      </c>
      <c r="Z88">
        <f t="shared" si="17"/>
        <v>51</v>
      </c>
      <c r="AA88">
        <f t="shared" si="17"/>
        <v>54</v>
      </c>
      <c r="AB88">
        <f t="shared" si="9"/>
        <v>-1</v>
      </c>
      <c r="AC88" t="b">
        <f t="shared" si="15"/>
        <v>0</v>
      </c>
      <c r="AE88">
        <f t="shared" si="22"/>
        <v>0</v>
      </c>
      <c r="AF88">
        <f t="shared" si="22"/>
        <v>0</v>
      </c>
      <c r="AG88">
        <f t="shared" si="22"/>
        <v>1</v>
      </c>
      <c r="AH88">
        <f t="shared" si="22"/>
        <v>1</v>
      </c>
      <c r="AI88">
        <f t="shared" si="22"/>
        <v>1</v>
      </c>
      <c r="AJ88">
        <f t="shared" si="22"/>
        <v>1</v>
      </c>
      <c r="AK88">
        <f t="shared" si="22"/>
        <v>1</v>
      </c>
      <c r="AL88">
        <f t="shared" si="20"/>
        <v>1</v>
      </c>
      <c r="AM88">
        <f t="shared" si="16"/>
        <v>6</v>
      </c>
    </row>
    <row r="89" spans="1:39" x14ac:dyDescent="0.3">
      <c r="A89">
        <v>14</v>
      </c>
      <c r="B89">
        <v>18</v>
      </c>
      <c r="C89">
        <v>18</v>
      </c>
      <c r="D89">
        <v>19</v>
      </c>
      <c r="E89">
        <v>20</v>
      </c>
      <c r="F89">
        <v>24</v>
      </c>
      <c r="J89">
        <f t="shared" si="13"/>
        <v>0</v>
      </c>
      <c r="K89">
        <f t="shared" si="21"/>
        <v>14</v>
      </c>
      <c r="L89">
        <f t="shared" si="21"/>
        <v>18</v>
      </c>
      <c r="M89">
        <f t="shared" si="21"/>
        <v>18</v>
      </c>
      <c r="N89">
        <f t="shared" si="21"/>
        <v>19</v>
      </c>
      <c r="O89">
        <f t="shared" si="21"/>
        <v>20</v>
      </c>
      <c r="P89">
        <f t="shared" si="21"/>
        <v>24</v>
      </c>
      <c r="Q89">
        <f t="shared" si="21"/>
        <v>9999</v>
      </c>
      <c r="R89">
        <f t="shared" si="19"/>
        <v>9999</v>
      </c>
      <c r="S89" t="b">
        <f t="shared" si="14"/>
        <v>1</v>
      </c>
      <c r="U89">
        <f t="shared" si="18"/>
        <v>14</v>
      </c>
      <c r="V89">
        <f t="shared" si="18"/>
        <v>18</v>
      </c>
      <c r="W89">
        <f t="shared" si="18"/>
        <v>18</v>
      </c>
      <c r="X89">
        <f t="shared" si="17"/>
        <v>19</v>
      </c>
      <c r="Y89">
        <f t="shared" si="17"/>
        <v>20</v>
      </c>
      <c r="Z89">
        <f t="shared" si="17"/>
        <v>24</v>
      </c>
      <c r="AA89">
        <f t="shared" si="17"/>
        <v>-1</v>
      </c>
      <c r="AB89">
        <f t="shared" si="9"/>
        <v>-1</v>
      </c>
      <c r="AC89" t="b">
        <f t="shared" si="15"/>
        <v>0</v>
      </c>
      <c r="AE89">
        <f t="shared" si="22"/>
        <v>0</v>
      </c>
      <c r="AF89">
        <f t="shared" si="22"/>
        <v>0</v>
      </c>
      <c r="AG89">
        <f t="shared" si="22"/>
        <v>1</v>
      </c>
      <c r="AH89">
        <f t="shared" si="22"/>
        <v>1</v>
      </c>
      <c r="AI89">
        <f t="shared" si="22"/>
        <v>0</v>
      </c>
      <c r="AJ89">
        <f t="shared" si="22"/>
        <v>1</v>
      </c>
      <c r="AK89">
        <f t="shared" si="22"/>
        <v>1</v>
      </c>
      <c r="AL89">
        <f t="shared" si="20"/>
        <v>1</v>
      </c>
      <c r="AM89">
        <f t="shared" si="16"/>
        <v>5</v>
      </c>
    </row>
    <row r="90" spans="1:39" x14ac:dyDescent="0.3">
      <c r="A90">
        <v>75</v>
      </c>
      <c r="B90">
        <v>79</v>
      </c>
      <c r="C90">
        <v>80</v>
      </c>
      <c r="D90">
        <v>80</v>
      </c>
      <c r="E90">
        <v>81</v>
      </c>
      <c r="F90">
        <v>87</v>
      </c>
      <c r="J90">
        <f t="shared" si="13"/>
        <v>0</v>
      </c>
      <c r="K90">
        <f t="shared" si="21"/>
        <v>75</v>
      </c>
      <c r="L90">
        <f t="shared" si="21"/>
        <v>79</v>
      </c>
      <c r="M90">
        <f t="shared" si="21"/>
        <v>80</v>
      </c>
      <c r="N90">
        <f t="shared" si="21"/>
        <v>80</v>
      </c>
      <c r="O90">
        <f t="shared" si="21"/>
        <v>81</v>
      </c>
      <c r="P90">
        <f t="shared" si="21"/>
        <v>87</v>
      </c>
      <c r="Q90">
        <f t="shared" si="21"/>
        <v>9999</v>
      </c>
      <c r="R90">
        <f t="shared" si="19"/>
        <v>9999</v>
      </c>
      <c r="S90" t="b">
        <f t="shared" si="14"/>
        <v>1</v>
      </c>
      <c r="U90">
        <f t="shared" si="18"/>
        <v>75</v>
      </c>
      <c r="V90">
        <f t="shared" si="18"/>
        <v>79</v>
      </c>
      <c r="W90">
        <f t="shared" si="18"/>
        <v>80</v>
      </c>
      <c r="X90">
        <f t="shared" si="17"/>
        <v>80</v>
      </c>
      <c r="Y90">
        <f t="shared" si="17"/>
        <v>81</v>
      </c>
      <c r="Z90">
        <f t="shared" si="17"/>
        <v>87</v>
      </c>
      <c r="AA90">
        <f t="shared" si="17"/>
        <v>-1</v>
      </c>
      <c r="AB90">
        <f t="shared" si="9"/>
        <v>-1</v>
      </c>
      <c r="AC90" t="b">
        <f t="shared" si="15"/>
        <v>0</v>
      </c>
      <c r="AE90">
        <f t="shared" si="22"/>
        <v>0</v>
      </c>
      <c r="AF90">
        <f t="shared" si="22"/>
        <v>1</v>
      </c>
      <c r="AG90">
        <f t="shared" si="22"/>
        <v>0</v>
      </c>
      <c r="AH90">
        <f t="shared" si="22"/>
        <v>1</v>
      </c>
      <c r="AI90">
        <f t="shared" si="22"/>
        <v>0</v>
      </c>
      <c r="AJ90">
        <f t="shared" si="22"/>
        <v>1</v>
      </c>
      <c r="AK90">
        <f t="shared" si="22"/>
        <v>1</v>
      </c>
      <c r="AL90">
        <f t="shared" si="20"/>
        <v>1</v>
      </c>
      <c r="AM90">
        <f t="shared" si="16"/>
        <v>5</v>
      </c>
    </row>
    <row r="91" spans="1:39" x14ac:dyDescent="0.3">
      <c r="A91">
        <v>61</v>
      </c>
      <c r="B91">
        <v>65</v>
      </c>
      <c r="C91">
        <v>69</v>
      </c>
      <c r="D91">
        <v>71</v>
      </c>
      <c r="E91">
        <v>74</v>
      </c>
      <c r="F91">
        <v>76</v>
      </c>
      <c r="J91">
        <f t="shared" si="13"/>
        <v>0</v>
      </c>
      <c r="K91">
        <f t="shared" si="21"/>
        <v>61</v>
      </c>
      <c r="L91">
        <f t="shared" si="21"/>
        <v>65</v>
      </c>
      <c r="M91">
        <f t="shared" si="21"/>
        <v>69</v>
      </c>
      <c r="N91">
        <f t="shared" si="21"/>
        <v>71</v>
      </c>
      <c r="O91">
        <f t="shared" si="21"/>
        <v>74</v>
      </c>
      <c r="P91">
        <f t="shared" si="21"/>
        <v>76</v>
      </c>
      <c r="Q91">
        <f t="shared" si="21"/>
        <v>9999</v>
      </c>
      <c r="R91">
        <f t="shared" si="19"/>
        <v>9999</v>
      </c>
      <c r="S91" t="b">
        <f t="shared" si="14"/>
        <v>1</v>
      </c>
      <c r="U91">
        <f t="shared" si="18"/>
        <v>61</v>
      </c>
      <c r="V91">
        <f t="shared" si="18"/>
        <v>65</v>
      </c>
      <c r="W91">
        <f t="shared" si="18"/>
        <v>69</v>
      </c>
      <c r="X91">
        <f t="shared" si="17"/>
        <v>71</v>
      </c>
      <c r="Y91">
        <f t="shared" si="17"/>
        <v>74</v>
      </c>
      <c r="Z91">
        <f t="shared" si="17"/>
        <v>76</v>
      </c>
      <c r="AA91">
        <f t="shared" si="17"/>
        <v>-1</v>
      </c>
      <c r="AB91">
        <f t="shared" si="9"/>
        <v>-1</v>
      </c>
      <c r="AC91" t="b">
        <f t="shared" si="15"/>
        <v>0</v>
      </c>
      <c r="AE91">
        <f t="shared" si="22"/>
        <v>0</v>
      </c>
      <c r="AF91">
        <f t="shared" si="22"/>
        <v>0</v>
      </c>
      <c r="AG91">
        <f t="shared" si="22"/>
        <v>1</v>
      </c>
      <c r="AH91">
        <f t="shared" si="22"/>
        <v>1</v>
      </c>
      <c r="AI91">
        <f t="shared" si="22"/>
        <v>1</v>
      </c>
      <c r="AJ91">
        <f t="shared" si="22"/>
        <v>1</v>
      </c>
      <c r="AK91">
        <f t="shared" si="22"/>
        <v>1</v>
      </c>
      <c r="AL91">
        <f t="shared" si="20"/>
        <v>1</v>
      </c>
      <c r="AM91">
        <f t="shared" si="16"/>
        <v>6</v>
      </c>
    </row>
    <row r="92" spans="1:39" x14ac:dyDescent="0.3">
      <c r="A92">
        <v>69</v>
      </c>
      <c r="B92">
        <v>73</v>
      </c>
      <c r="C92">
        <v>75</v>
      </c>
      <c r="D92">
        <v>78</v>
      </c>
      <c r="E92">
        <v>80</v>
      </c>
      <c r="F92">
        <v>84</v>
      </c>
      <c r="G92">
        <v>85</v>
      </c>
      <c r="J92">
        <f t="shared" si="13"/>
        <v>0</v>
      </c>
      <c r="K92">
        <f t="shared" si="21"/>
        <v>69</v>
      </c>
      <c r="L92">
        <f t="shared" si="21"/>
        <v>73</v>
      </c>
      <c r="M92">
        <f t="shared" si="21"/>
        <v>75</v>
      </c>
      <c r="N92">
        <f t="shared" si="21"/>
        <v>78</v>
      </c>
      <c r="O92">
        <f t="shared" si="21"/>
        <v>80</v>
      </c>
      <c r="P92">
        <f t="shared" si="21"/>
        <v>84</v>
      </c>
      <c r="Q92">
        <f t="shared" si="21"/>
        <v>85</v>
      </c>
      <c r="R92">
        <f t="shared" si="19"/>
        <v>9999</v>
      </c>
      <c r="S92" t="b">
        <f t="shared" si="14"/>
        <v>1</v>
      </c>
      <c r="U92">
        <f t="shared" si="18"/>
        <v>69</v>
      </c>
      <c r="V92">
        <f t="shared" si="18"/>
        <v>73</v>
      </c>
      <c r="W92">
        <f t="shared" si="18"/>
        <v>75</v>
      </c>
      <c r="X92">
        <f t="shared" si="17"/>
        <v>78</v>
      </c>
      <c r="Y92">
        <f t="shared" si="17"/>
        <v>80</v>
      </c>
      <c r="Z92">
        <f t="shared" si="17"/>
        <v>84</v>
      </c>
      <c r="AA92">
        <f t="shared" si="17"/>
        <v>85</v>
      </c>
      <c r="AB92">
        <f t="shared" si="9"/>
        <v>-1</v>
      </c>
      <c r="AC92" t="b">
        <f t="shared" si="15"/>
        <v>0</v>
      </c>
      <c r="AE92">
        <f t="shared" si="22"/>
        <v>0</v>
      </c>
      <c r="AF92">
        <f t="shared" si="22"/>
        <v>1</v>
      </c>
      <c r="AG92">
        <f t="shared" si="22"/>
        <v>1</v>
      </c>
      <c r="AH92">
        <f t="shared" si="22"/>
        <v>1</v>
      </c>
      <c r="AI92">
        <f t="shared" si="22"/>
        <v>0</v>
      </c>
      <c r="AJ92">
        <f t="shared" si="22"/>
        <v>1</v>
      </c>
      <c r="AK92">
        <f t="shared" si="22"/>
        <v>1</v>
      </c>
      <c r="AL92">
        <f t="shared" si="20"/>
        <v>1</v>
      </c>
      <c r="AM92">
        <f t="shared" si="16"/>
        <v>6</v>
      </c>
    </row>
    <row r="93" spans="1:39" x14ac:dyDescent="0.3">
      <c r="A93">
        <v>34</v>
      </c>
      <c r="B93">
        <v>38</v>
      </c>
      <c r="C93">
        <v>42</v>
      </c>
      <c r="D93">
        <v>43</v>
      </c>
      <c r="E93">
        <v>46</v>
      </c>
      <c r="F93">
        <v>47</v>
      </c>
      <c r="G93">
        <v>47</v>
      </c>
      <c r="J93">
        <f t="shared" si="13"/>
        <v>0</v>
      </c>
      <c r="K93">
        <f t="shared" si="21"/>
        <v>34</v>
      </c>
      <c r="L93">
        <f t="shared" si="21"/>
        <v>38</v>
      </c>
      <c r="M93">
        <f t="shared" si="21"/>
        <v>42</v>
      </c>
      <c r="N93">
        <f t="shared" si="21"/>
        <v>43</v>
      </c>
      <c r="O93">
        <f t="shared" si="21"/>
        <v>46</v>
      </c>
      <c r="P93">
        <f t="shared" si="21"/>
        <v>47</v>
      </c>
      <c r="Q93">
        <f t="shared" si="21"/>
        <v>47</v>
      </c>
      <c r="R93">
        <f t="shared" si="19"/>
        <v>9999</v>
      </c>
      <c r="S93" t="b">
        <f t="shared" si="14"/>
        <v>1</v>
      </c>
      <c r="U93">
        <f t="shared" si="18"/>
        <v>34</v>
      </c>
      <c r="V93">
        <f t="shared" si="18"/>
        <v>38</v>
      </c>
      <c r="W93">
        <f t="shared" si="18"/>
        <v>42</v>
      </c>
      <c r="X93">
        <f t="shared" si="17"/>
        <v>43</v>
      </c>
      <c r="Y93">
        <f t="shared" si="17"/>
        <v>46</v>
      </c>
      <c r="Z93">
        <f t="shared" si="17"/>
        <v>47</v>
      </c>
      <c r="AA93">
        <f t="shared" si="17"/>
        <v>47</v>
      </c>
      <c r="AB93">
        <f t="shared" si="9"/>
        <v>-1</v>
      </c>
      <c r="AC93" t="b">
        <f t="shared" si="15"/>
        <v>0</v>
      </c>
      <c r="AE93">
        <f t="shared" si="22"/>
        <v>0</v>
      </c>
      <c r="AF93">
        <f t="shared" si="22"/>
        <v>0</v>
      </c>
      <c r="AG93">
        <f t="shared" si="22"/>
        <v>1</v>
      </c>
      <c r="AH93">
        <f t="shared" si="22"/>
        <v>1</v>
      </c>
      <c r="AI93">
        <f t="shared" si="22"/>
        <v>1</v>
      </c>
      <c r="AJ93">
        <f t="shared" si="22"/>
        <v>0</v>
      </c>
      <c r="AK93">
        <f t="shared" si="22"/>
        <v>1</v>
      </c>
      <c r="AL93">
        <f t="shared" si="20"/>
        <v>1</v>
      </c>
      <c r="AM93">
        <f t="shared" si="16"/>
        <v>5</v>
      </c>
    </row>
    <row r="94" spans="1:39" x14ac:dyDescent="0.3">
      <c r="A94">
        <v>35</v>
      </c>
      <c r="B94">
        <v>39</v>
      </c>
      <c r="C94">
        <v>41</v>
      </c>
      <c r="D94">
        <v>43</v>
      </c>
      <c r="E94">
        <v>47</v>
      </c>
      <c r="F94">
        <v>51</v>
      </c>
      <c r="J94">
        <f t="shared" si="13"/>
        <v>0</v>
      </c>
      <c r="K94">
        <f t="shared" si="21"/>
        <v>35</v>
      </c>
      <c r="L94">
        <f t="shared" si="21"/>
        <v>39</v>
      </c>
      <c r="M94">
        <f t="shared" si="21"/>
        <v>41</v>
      </c>
      <c r="N94">
        <f t="shared" si="21"/>
        <v>43</v>
      </c>
      <c r="O94">
        <f t="shared" si="21"/>
        <v>47</v>
      </c>
      <c r="P94">
        <f t="shared" si="21"/>
        <v>51</v>
      </c>
      <c r="Q94">
        <f t="shared" si="21"/>
        <v>9999</v>
      </c>
      <c r="R94">
        <f t="shared" si="19"/>
        <v>9999</v>
      </c>
      <c r="S94" t="b">
        <f t="shared" si="14"/>
        <v>1</v>
      </c>
      <c r="U94">
        <f t="shared" si="18"/>
        <v>35</v>
      </c>
      <c r="V94">
        <f t="shared" si="18"/>
        <v>39</v>
      </c>
      <c r="W94">
        <f t="shared" si="18"/>
        <v>41</v>
      </c>
      <c r="X94">
        <f t="shared" si="17"/>
        <v>43</v>
      </c>
      <c r="Y94">
        <f t="shared" si="17"/>
        <v>47</v>
      </c>
      <c r="Z94">
        <f t="shared" si="17"/>
        <v>51</v>
      </c>
      <c r="AA94">
        <f t="shared" si="17"/>
        <v>-1</v>
      </c>
      <c r="AB94">
        <f t="shared" si="9"/>
        <v>-1</v>
      </c>
      <c r="AC94" t="b">
        <f t="shared" si="15"/>
        <v>0</v>
      </c>
      <c r="AE94">
        <f t="shared" si="22"/>
        <v>0</v>
      </c>
      <c r="AF94">
        <f t="shared" si="22"/>
        <v>1</v>
      </c>
      <c r="AG94">
        <f t="shared" si="22"/>
        <v>1</v>
      </c>
      <c r="AH94">
        <f t="shared" si="22"/>
        <v>0</v>
      </c>
      <c r="AI94">
        <f t="shared" si="22"/>
        <v>0</v>
      </c>
      <c r="AJ94">
        <f t="shared" si="22"/>
        <v>1</v>
      </c>
      <c r="AK94">
        <f t="shared" si="22"/>
        <v>1</v>
      </c>
      <c r="AL94">
        <f t="shared" si="20"/>
        <v>1</v>
      </c>
      <c r="AM94">
        <f t="shared" si="16"/>
        <v>5</v>
      </c>
    </row>
    <row r="95" spans="1:39" x14ac:dyDescent="0.3">
      <c r="A95">
        <v>2</v>
      </c>
      <c r="B95">
        <v>6</v>
      </c>
      <c r="C95">
        <v>7</v>
      </c>
      <c r="D95">
        <v>10</v>
      </c>
      <c r="E95">
        <v>14</v>
      </c>
      <c r="F95">
        <v>20</v>
      </c>
      <c r="J95">
        <f t="shared" si="13"/>
        <v>0</v>
      </c>
      <c r="K95">
        <f t="shared" si="21"/>
        <v>2</v>
      </c>
      <c r="L95">
        <f t="shared" si="21"/>
        <v>6</v>
      </c>
      <c r="M95">
        <f t="shared" si="21"/>
        <v>7</v>
      </c>
      <c r="N95">
        <f t="shared" si="21"/>
        <v>10</v>
      </c>
      <c r="O95">
        <f t="shared" si="21"/>
        <v>14</v>
      </c>
      <c r="P95">
        <f t="shared" si="21"/>
        <v>20</v>
      </c>
      <c r="Q95">
        <f t="shared" si="21"/>
        <v>9999</v>
      </c>
      <c r="R95">
        <f t="shared" si="19"/>
        <v>9999</v>
      </c>
      <c r="S95" t="b">
        <f t="shared" si="14"/>
        <v>1</v>
      </c>
      <c r="U95">
        <f t="shared" si="18"/>
        <v>2</v>
      </c>
      <c r="V95">
        <f t="shared" si="18"/>
        <v>6</v>
      </c>
      <c r="W95">
        <f t="shared" si="18"/>
        <v>7</v>
      </c>
      <c r="X95">
        <f t="shared" si="17"/>
        <v>10</v>
      </c>
      <c r="Y95">
        <f t="shared" si="17"/>
        <v>14</v>
      </c>
      <c r="Z95">
        <f t="shared" si="17"/>
        <v>20</v>
      </c>
      <c r="AA95">
        <f t="shared" si="17"/>
        <v>-1</v>
      </c>
      <c r="AB95">
        <f t="shared" si="9"/>
        <v>-1</v>
      </c>
      <c r="AC95" t="b">
        <f t="shared" si="15"/>
        <v>0</v>
      </c>
      <c r="AE95">
        <f t="shared" si="22"/>
        <v>0</v>
      </c>
      <c r="AF95">
        <f t="shared" si="22"/>
        <v>1</v>
      </c>
      <c r="AG95">
        <f t="shared" si="22"/>
        <v>1</v>
      </c>
      <c r="AH95">
        <f t="shared" si="22"/>
        <v>0</v>
      </c>
      <c r="AI95">
        <f t="shared" si="22"/>
        <v>0</v>
      </c>
      <c r="AJ95">
        <f t="shared" si="22"/>
        <v>1</v>
      </c>
      <c r="AK95">
        <f t="shared" si="22"/>
        <v>1</v>
      </c>
      <c r="AL95">
        <f t="shared" si="20"/>
        <v>1</v>
      </c>
      <c r="AM95">
        <f t="shared" si="16"/>
        <v>5</v>
      </c>
    </row>
    <row r="96" spans="1:39" x14ac:dyDescent="0.3">
      <c r="A96">
        <v>17</v>
      </c>
      <c r="B96">
        <v>21</v>
      </c>
      <c r="C96">
        <v>24</v>
      </c>
      <c r="D96">
        <v>30</v>
      </c>
      <c r="E96">
        <v>31</v>
      </c>
      <c r="F96">
        <v>34</v>
      </c>
      <c r="G96">
        <v>36</v>
      </c>
      <c r="J96">
        <f t="shared" si="13"/>
        <v>0</v>
      </c>
      <c r="K96">
        <f t="shared" si="21"/>
        <v>17</v>
      </c>
      <c r="L96">
        <f t="shared" si="21"/>
        <v>21</v>
      </c>
      <c r="M96">
        <f t="shared" si="21"/>
        <v>24</v>
      </c>
      <c r="N96">
        <f t="shared" si="21"/>
        <v>30</v>
      </c>
      <c r="O96">
        <f t="shared" si="21"/>
        <v>31</v>
      </c>
      <c r="P96">
        <f t="shared" si="21"/>
        <v>34</v>
      </c>
      <c r="Q96">
        <f t="shared" si="21"/>
        <v>36</v>
      </c>
      <c r="R96">
        <f t="shared" si="19"/>
        <v>9999</v>
      </c>
      <c r="S96" t="b">
        <f t="shared" si="14"/>
        <v>1</v>
      </c>
      <c r="U96">
        <f t="shared" si="18"/>
        <v>17</v>
      </c>
      <c r="V96">
        <f t="shared" si="18"/>
        <v>21</v>
      </c>
      <c r="W96">
        <f t="shared" si="18"/>
        <v>24</v>
      </c>
      <c r="X96">
        <f t="shared" si="17"/>
        <v>30</v>
      </c>
      <c r="Y96">
        <f t="shared" si="17"/>
        <v>31</v>
      </c>
      <c r="Z96">
        <f t="shared" si="17"/>
        <v>34</v>
      </c>
      <c r="AA96">
        <f t="shared" si="17"/>
        <v>36</v>
      </c>
      <c r="AB96">
        <f t="shared" si="9"/>
        <v>-1</v>
      </c>
      <c r="AC96" t="b">
        <f t="shared" si="15"/>
        <v>0</v>
      </c>
      <c r="AE96">
        <f t="shared" si="22"/>
        <v>0</v>
      </c>
      <c r="AF96">
        <f t="shared" si="22"/>
        <v>1</v>
      </c>
      <c r="AG96">
        <f t="shared" si="22"/>
        <v>0</v>
      </c>
      <c r="AH96">
        <f t="shared" si="22"/>
        <v>1</v>
      </c>
      <c r="AI96">
        <f t="shared" si="22"/>
        <v>1</v>
      </c>
      <c r="AJ96">
        <f t="shared" si="22"/>
        <v>1</v>
      </c>
      <c r="AK96">
        <f t="shared" si="22"/>
        <v>1</v>
      </c>
      <c r="AL96">
        <f t="shared" si="20"/>
        <v>1</v>
      </c>
      <c r="AM96">
        <f t="shared" si="16"/>
        <v>6</v>
      </c>
    </row>
    <row r="97" spans="1:39" x14ac:dyDescent="0.3">
      <c r="A97">
        <v>12</v>
      </c>
      <c r="B97">
        <v>16</v>
      </c>
      <c r="C97">
        <v>21</v>
      </c>
      <c r="D97">
        <v>23</v>
      </c>
      <c r="E97">
        <v>24</v>
      </c>
      <c r="F97">
        <v>23</v>
      </c>
      <c r="J97">
        <f t="shared" si="13"/>
        <v>0</v>
      </c>
      <c r="K97">
        <f t="shared" si="21"/>
        <v>12</v>
      </c>
      <c r="L97">
        <f t="shared" si="21"/>
        <v>16</v>
      </c>
      <c r="M97">
        <f t="shared" si="21"/>
        <v>21</v>
      </c>
      <c r="N97">
        <f t="shared" si="21"/>
        <v>23</v>
      </c>
      <c r="O97">
        <f t="shared" si="21"/>
        <v>24</v>
      </c>
      <c r="P97">
        <f t="shared" si="21"/>
        <v>23</v>
      </c>
      <c r="Q97">
        <f t="shared" si="21"/>
        <v>9999</v>
      </c>
      <c r="R97">
        <f t="shared" si="19"/>
        <v>9999</v>
      </c>
      <c r="S97" t="b">
        <f t="shared" si="14"/>
        <v>0</v>
      </c>
      <c r="U97">
        <f t="shared" si="18"/>
        <v>12</v>
      </c>
      <c r="V97">
        <f t="shared" si="18"/>
        <v>16</v>
      </c>
      <c r="W97">
        <f t="shared" si="18"/>
        <v>21</v>
      </c>
      <c r="X97">
        <f t="shared" si="17"/>
        <v>23</v>
      </c>
      <c r="Y97">
        <f t="shared" si="17"/>
        <v>24</v>
      </c>
      <c r="Z97">
        <f t="shared" si="17"/>
        <v>23</v>
      </c>
      <c r="AA97">
        <f t="shared" si="17"/>
        <v>-1</v>
      </c>
      <c r="AB97">
        <f t="shared" si="9"/>
        <v>-1</v>
      </c>
      <c r="AC97" t="b">
        <f t="shared" si="15"/>
        <v>0</v>
      </c>
      <c r="AE97">
        <f t="shared" si="22"/>
        <v>0</v>
      </c>
      <c r="AF97">
        <f t="shared" si="22"/>
        <v>0</v>
      </c>
      <c r="AG97">
        <f t="shared" si="22"/>
        <v>1</v>
      </c>
      <c r="AH97">
        <f t="shared" si="22"/>
        <v>1</v>
      </c>
      <c r="AI97">
        <f t="shared" si="22"/>
        <v>1</v>
      </c>
      <c r="AJ97">
        <f t="shared" si="22"/>
        <v>1</v>
      </c>
      <c r="AK97">
        <f t="shared" si="22"/>
        <v>1</v>
      </c>
      <c r="AL97">
        <f t="shared" si="20"/>
        <v>1</v>
      </c>
      <c r="AM97">
        <f t="shared" si="16"/>
        <v>6</v>
      </c>
    </row>
    <row r="98" spans="1:39" x14ac:dyDescent="0.3">
      <c r="A98">
        <v>87</v>
      </c>
      <c r="B98">
        <v>91</v>
      </c>
      <c r="C98">
        <v>93</v>
      </c>
      <c r="D98">
        <v>99</v>
      </c>
      <c r="E98">
        <v>99</v>
      </c>
      <c r="J98">
        <f t="shared" si="13"/>
        <v>0</v>
      </c>
      <c r="K98">
        <f t="shared" si="21"/>
        <v>87</v>
      </c>
      <c r="L98">
        <f t="shared" si="21"/>
        <v>91</v>
      </c>
      <c r="M98">
        <f t="shared" si="21"/>
        <v>93</v>
      </c>
      <c r="N98">
        <f t="shared" si="21"/>
        <v>99</v>
      </c>
      <c r="O98">
        <f t="shared" si="21"/>
        <v>99</v>
      </c>
      <c r="P98">
        <f t="shared" si="21"/>
        <v>9999</v>
      </c>
      <c r="Q98">
        <f t="shared" si="21"/>
        <v>9999</v>
      </c>
      <c r="R98">
        <f t="shared" si="19"/>
        <v>9999</v>
      </c>
      <c r="S98" t="b">
        <f t="shared" si="14"/>
        <v>1</v>
      </c>
      <c r="U98">
        <f t="shared" si="18"/>
        <v>87</v>
      </c>
      <c r="V98">
        <f t="shared" si="18"/>
        <v>91</v>
      </c>
      <c r="W98">
        <f t="shared" si="18"/>
        <v>93</v>
      </c>
      <c r="X98">
        <f t="shared" si="17"/>
        <v>99</v>
      </c>
      <c r="Y98">
        <f t="shared" si="17"/>
        <v>99</v>
      </c>
      <c r="Z98">
        <f t="shared" si="17"/>
        <v>-1</v>
      </c>
      <c r="AA98">
        <f t="shared" si="17"/>
        <v>-1</v>
      </c>
      <c r="AB98">
        <f t="shared" si="17"/>
        <v>-1</v>
      </c>
      <c r="AC98" t="b">
        <f t="shared" si="15"/>
        <v>0</v>
      </c>
      <c r="AE98">
        <f t="shared" si="22"/>
        <v>0</v>
      </c>
      <c r="AF98">
        <f t="shared" si="22"/>
        <v>1</v>
      </c>
      <c r="AG98">
        <f t="shared" si="22"/>
        <v>0</v>
      </c>
      <c r="AH98">
        <f t="shared" si="22"/>
        <v>0</v>
      </c>
      <c r="AI98">
        <f t="shared" si="22"/>
        <v>1</v>
      </c>
      <c r="AJ98">
        <f t="shared" si="22"/>
        <v>1</v>
      </c>
      <c r="AK98">
        <f t="shared" si="22"/>
        <v>1</v>
      </c>
      <c r="AL98">
        <f t="shared" si="20"/>
        <v>1</v>
      </c>
      <c r="AM98">
        <f t="shared" si="16"/>
        <v>5</v>
      </c>
    </row>
    <row r="99" spans="1:39" x14ac:dyDescent="0.3">
      <c r="A99">
        <v>22</v>
      </c>
      <c r="B99">
        <v>26</v>
      </c>
      <c r="C99">
        <v>32</v>
      </c>
      <c r="D99">
        <v>35</v>
      </c>
      <c r="E99">
        <v>36</v>
      </c>
      <c r="F99">
        <v>37</v>
      </c>
      <c r="G99">
        <v>39</v>
      </c>
      <c r="J99">
        <f t="shared" si="13"/>
        <v>0</v>
      </c>
      <c r="K99">
        <f t="shared" si="21"/>
        <v>22</v>
      </c>
      <c r="L99">
        <f t="shared" si="21"/>
        <v>26</v>
      </c>
      <c r="M99">
        <f t="shared" si="21"/>
        <v>32</v>
      </c>
      <c r="N99">
        <f t="shared" si="21"/>
        <v>35</v>
      </c>
      <c r="O99">
        <f t="shared" si="21"/>
        <v>36</v>
      </c>
      <c r="P99">
        <f t="shared" si="21"/>
        <v>37</v>
      </c>
      <c r="Q99">
        <f t="shared" si="21"/>
        <v>39</v>
      </c>
      <c r="R99">
        <f t="shared" si="19"/>
        <v>9999</v>
      </c>
      <c r="S99" t="b">
        <f t="shared" si="14"/>
        <v>1</v>
      </c>
      <c r="U99">
        <f t="shared" si="18"/>
        <v>22</v>
      </c>
      <c r="V99">
        <f t="shared" si="18"/>
        <v>26</v>
      </c>
      <c r="W99">
        <f t="shared" si="18"/>
        <v>32</v>
      </c>
      <c r="X99">
        <f t="shared" si="17"/>
        <v>35</v>
      </c>
      <c r="Y99">
        <f t="shared" si="17"/>
        <v>36</v>
      </c>
      <c r="Z99">
        <f t="shared" si="17"/>
        <v>37</v>
      </c>
      <c r="AA99">
        <f t="shared" si="17"/>
        <v>39</v>
      </c>
      <c r="AB99">
        <f t="shared" si="17"/>
        <v>-1</v>
      </c>
      <c r="AC99" t="b">
        <f t="shared" si="15"/>
        <v>0</v>
      </c>
      <c r="AE99">
        <f t="shared" si="22"/>
        <v>0</v>
      </c>
      <c r="AF99">
        <f t="shared" si="22"/>
        <v>0</v>
      </c>
      <c r="AG99">
        <f t="shared" si="22"/>
        <v>1</v>
      </c>
      <c r="AH99">
        <f t="shared" si="22"/>
        <v>1</v>
      </c>
      <c r="AI99">
        <f t="shared" si="22"/>
        <v>1</v>
      </c>
      <c r="AJ99">
        <f t="shared" si="22"/>
        <v>1</v>
      </c>
      <c r="AK99">
        <f t="shared" si="22"/>
        <v>1</v>
      </c>
      <c r="AL99">
        <f t="shared" si="20"/>
        <v>1</v>
      </c>
      <c r="AM99">
        <f t="shared" si="16"/>
        <v>6</v>
      </c>
    </row>
    <row r="100" spans="1:39" x14ac:dyDescent="0.3">
      <c r="A100">
        <v>46</v>
      </c>
      <c r="B100">
        <v>50</v>
      </c>
      <c r="C100">
        <v>57</v>
      </c>
      <c r="D100">
        <v>59</v>
      </c>
      <c r="E100">
        <v>62</v>
      </c>
      <c r="F100">
        <v>65</v>
      </c>
      <c r="G100">
        <v>67</v>
      </c>
      <c r="J100">
        <f t="shared" si="13"/>
        <v>0</v>
      </c>
      <c r="K100">
        <f t="shared" si="21"/>
        <v>46</v>
      </c>
      <c r="L100">
        <f t="shared" si="21"/>
        <v>50</v>
      </c>
      <c r="M100">
        <f t="shared" si="21"/>
        <v>57</v>
      </c>
      <c r="N100">
        <f t="shared" si="21"/>
        <v>59</v>
      </c>
      <c r="O100">
        <f t="shared" si="21"/>
        <v>62</v>
      </c>
      <c r="P100">
        <f t="shared" si="21"/>
        <v>65</v>
      </c>
      <c r="Q100">
        <f t="shared" si="21"/>
        <v>67</v>
      </c>
      <c r="R100">
        <f t="shared" si="19"/>
        <v>9999</v>
      </c>
      <c r="S100" t="b">
        <f t="shared" si="14"/>
        <v>1</v>
      </c>
      <c r="U100">
        <f t="shared" si="18"/>
        <v>46</v>
      </c>
      <c r="V100">
        <f t="shared" si="18"/>
        <v>50</v>
      </c>
      <c r="W100">
        <f t="shared" si="18"/>
        <v>57</v>
      </c>
      <c r="X100">
        <f t="shared" si="17"/>
        <v>59</v>
      </c>
      <c r="Y100">
        <f t="shared" si="17"/>
        <v>62</v>
      </c>
      <c r="Z100">
        <f t="shared" si="17"/>
        <v>65</v>
      </c>
      <c r="AA100">
        <f t="shared" si="17"/>
        <v>67</v>
      </c>
      <c r="AB100">
        <f t="shared" si="17"/>
        <v>-1</v>
      </c>
      <c r="AC100" t="b">
        <f t="shared" si="15"/>
        <v>0</v>
      </c>
      <c r="AE100">
        <f t="shared" si="22"/>
        <v>0</v>
      </c>
      <c r="AF100">
        <f t="shared" si="22"/>
        <v>0</v>
      </c>
      <c r="AG100">
        <f t="shared" si="22"/>
        <v>1</v>
      </c>
      <c r="AH100">
        <f t="shared" si="22"/>
        <v>1</v>
      </c>
      <c r="AI100">
        <f t="shared" si="22"/>
        <v>1</v>
      </c>
      <c r="AJ100">
        <f t="shared" si="22"/>
        <v>1</v>
      </c>
      <c r="AK100">
        <f t="shared" si="22"/>
        <v>1</v>
      </c>
      <c r="AL100">
        <f t="shared" si="20"/>
        <v>1</v>
      </c>
      <c r="AM100">
        <f t="shared" si="16"/>
        <v>6</v>
      </c>
    </row>
    <row r="101" spans="1:39" x14ac:dyDescent="0.3">
      <c r="A101">
        <v>46</v>
      </c>
      <c r="B101">
        <v>52</v>
      </c>
      <c r="C101">
        <v>54</v>
      </c>
      <c r="D101">
        <v>55</v>
      </c>
      <c r="E101">
        <v>56</v>
      </c>
      <c r="J101">
        <f t="shared" si="13"/>
        <v>0</v>
      </c>
      <c r="K101">
        <f t="shared" si="21"/>
        <v>46</v>
      </c>
      <c r="L101">
        <f t="shared" si="21"/>
        <v>52</v>
      </c>
      <c r="M101">
        <f t="shared" si="21"/>
        <v>54</v>
      </c>
      <c r="N101">
        <f t="shared" si="21"/>
        <v>55</v>
      </c>
      <c r="O101">
        <f t="shared" si="21"/>
        <v>56</v>
      </c>
      <c r="P101">
        <f t="shared" si="21"/>
        <v>9999</v>
      </c>
      <c r="Q101">
        <f t="shared" si="21"/>
        <v>9999</v>
      </c>
      <c r="R101">
        <f t="shared" si="19"/>
        <v>9999</v>
      </c>
      <c r="S101" t="b">
        <f t="shared" si="14"/>
        <v>1</v>
      </c>
      <c r="U101">
        <f t="shared" si="18"/>
        <v>46</v>
      </c>
      <c r="V101">
        <f t="shared" si="18"/>
        <v>52</v>
      </c>
      <c r="W101">
        <f t="shared" si="18"/>
        <v>54</v>
      </c>
      <c r="X101">
        <f t="shared" si="17"/>
        <v>55</v>
      </c>
      <c r="Y101">
        <f t="shared" si="17"/>
        <v>56</v>
      </c>
      <c r="Z101">
        <f t="shared" si="17"/>
        <v>-1</v>
      </c>
      <c r="AA101">
        <f t="shared" si="17"/>
        <v>-1</v>
      </c>
      <c r="AB101">
        <f t="shared" si="17"/>
        <v>-1</v>
      </c>
      <c r="AC101" t="b">
        <f t="shared" si="15"/>
        <v>0</v>
      </c>
      <c r="AE101">
        <f t="shared" si="22"/>
        <v>0</v>
      </c>
      <c r="AF101">
        <f t="shared" si="22"/>
        <v>1</v>
      </c>
      <c r="AG101">
        <f t="shared" si="22"/>
        <v>1</v>
      </c>
      <c r="AH101">
        <f t="shared" si="22"/>
        <v>1</v>
      </c>
      <c r="AI101">
        <f t="shared" si="22"/>
        <v>1</v>
      </c>
      <c r="AJ101">
        <f t="shared" si="22"/>
        <v>1</v>
      </c>
      <c r="AK101">
        <f t="shared" si="22"/>
        <v>1</v>
      </c>
      <c r="AL101">
        <f t="shared" si="20"/>
        <v>1</v>
      </c>
      <c r="AM101">
        <f t="shared" si="16"/>
        <v>7</v>
      </c>
    </row>
    <row r="102" spans="1:39" x14ac:dyDescent="0.3">
      <c r="A102">
        <v>27</v>
      </c>
      <c r="B102">
        <v>33</v>
      </c>
      <c r="C102">
        <v>35</v>
      </c>
      <c r="D102">
        <v>38</v>
      </c>
      <c r="E102">
        <v>40</v>
      </c>
      <c r="F102">
        <v>43</v>
      </c>
      <c r="G102">
        <v>46</v>
      </c>
      <c r="J102">
        <f t="shared" si="13"/>
        <v>0</v>
      </c>
      <c r="K102">
        <f t="shared" si="21"/>
        <v>27</v>
      </c>
      <c r="L102">
        <f t="shared" si="21"/>
        <v>33</v>
      </c>
      <c r="M102">
        <f t="shared" si="21"/>
        <v>35</v>
      </c>
      <c r="N102">
        <f t="shared" si="21"/>
        <v>38</v>
      </c>
      <c r="O102">
        <f t="shared" si="21"/>
        <v>40</v>
      </c>
      <c r="P102">
        <f t="shared" si="21"/>
        <v>43</v>
      </c>
      <c r="Q102">
        <f t="shared" si="21"/>
        <v>46</v>
      </c>
      <c r="R102">
        <f t="shared" si="19"/>
        <v>9999</v>
      </c>
      <c r="S102" t="b">
        <f t="shared" si="14"/>
        <v>1</v>
      </c>
      <c r="U102">
        <f t="shared" si="18"/>
        <v>27</v>
      </c>
      <c r="V102">
        <f t="shared" si="18"/>
        <v>33</v>
      </c>
      <c r="W102">
        <f t="shared" si="18"/>
        <v>35</v>
      </c>
      <c r="X102">
        <f t="shared" si="17"/>
        <v>38</v>
      </c>
      <c r="Y102">
        <f t="shared" si="17"/>
        <v>40</v>
      </c>
      <c r="Z102">
        <f t="shared" si="17"/>
        <v>43</v>
      </c>
      <c r="AA102">
        <f t="shared" si="17"/>
        <v>46</v>
      </c>
      <c r="AB102">
        <f t="shared" si="17"/>
        <v>-1</v>
      </c>
      <c r="AC102" t="b">
        <f t="shared" si="15"/>
        <v>0</v>
      </c>
      <c r="AE102">
        <f t="shared" si="22"/>
        <v>0</v>
      </c>
      <c r="AF102">
        <f t="shared" si="22"/>
        <v>1</v>
      </c>
      <c r="AG102">
        <f t="shared" si="22"/>
        <v>1</v>
      </c>
      <c r="AH102">
        <f t="shared" si="22"/>
        <v>1</v>
      </c>
      <c r="AI102">
        <f t="shared" si="22"/>
        <v>1</v>
      </c>
      <c r="AJ102">
        <f t="shared" si="22"/>
        <v>1</v>
      </c>
      <c r="AK102">
        <f t="shared" si="22"/>
        <v>1</v>
      </c>
      <c r="AL102">
        <f t="shared" si="20"/>
        <v>1</v>
      </c>
      <c r="AM102">
        <f t="shared" si="16"/>
        <v>7</v>
      </c>
    </row>
    <row r="103" spans="1:39" x14ac:dyDescent="0.3">
      <c r="A103">
        <v>17</v>
      </c>
      <c r="B103">
        <v>24</v>
      </c>
      <c r="C103">
        <v>25</v>
      </c>
      <c r="D103">
        <v>27</v>
      </c>
      <c r="E103">
        <v>27</v>
      </c>
      <c r="J103">
        <f t="shared" si="13"/>
        <v>0</v>
      </c>
      <c r="K103">
        <f t="shared" si="21"/>
        <v>17</v>
      </c>
      <c r="L103">
        <f t="shared" si="21"/>
        <v>24</v>
      </c>
      <c r="M103">
        <f t="shared" si="21"/>
        <v>25</v>
      </c>
      <c r="N103">
        <f t="shared" si="21"/>
        <v>27</v>
      </c>
      <c r="O103">
        <f t="shared" si="21"/>
        <v>27</v>
      </c>
      <c r="P103">
        <f t="shared" si="21"/>
        <v>9999</v>
      </c>
      <c r="Q103">
        <f t="shared" si="21"/>
        <v>9999</v>
      </c>
      <c r="R103">
        <f t="shared" si="19"/>
        <v>9999</v>
      </c>
      <c r="S103" t="b">
        <f t="shared" si="14"/>
        <v>1</v>
      </c>
      <c r="U103">
        <f t="shared" si="18"/>
        <v>17</v>
      </c>
      <c r="V103">
        <f t="shared" si="18"/>
        <v>24</v>
      </c>
      <c r="W103">
        <f t="shared" si="18"/>
        <v>25</v>
      </c>
      <c r="X103">
        <f t="shared" si="17"/>
        <v>27</v>
      </c>
      <c r="Y103">
        <f t="shared" si="17"/>
        <v>27</v>
      </c>
      <c r="Z103">
        <f t="shared" si="17"/>
        <v>-1</v>
      </c>
      <c r="AA103">
        <f t="shared" si="17"/>
        <v>-1</v>
      </c>
      <c r="AB103">
        <f t="shared" si="17"/>
        <v>-1</v>
      </c>
      <c r="AC103" t="b">
        <f t="shared" si="15"/>
        <v>0</v>
      </c>
      <c r="AE103">
        <f t="shared" si="22"/>
        <v>0</v>
      </c>
      <c r="AF103">
        <f t="shared" si="22"/>
        <v>1</v>
      </c>
      <c r="AG103">
        <f t="shared" si="22"/>
        <v>1</v>
      </c>
      <c r="AH103">
        <f t="shared" si="22"/>
        <v>0</v>
      </c>
      <c r="AI103">
        <f t="shared" si="22"/>
        <v>1</v>
      </c>
      <c r="AJ103">
        <f t="shared" si="22"/>
        <v>1</v>
      </c>
      <c r="AK103">
        <f t="shared" si="22"/>
        <v>1</v>
      </c>
      <c r="AL103">
        <f t="shared" si="20"/>
        <v>1</v>
      </c>
      <c r="AM103">
        <f t="shared" si="16"/>
        <v>6</v>
      </c>
    </row>
    <row r="104" spans="1:39" x14ac:dyDescent="0.3">
      <c r="A104">
        <v>19</v>
      </c>
      <c r="B104">
        <v>24</v>
      </c>
      <c r="C104">
        <v>25</v>
      </c>
      <c r="D104">
        <v>28</v>
      </c>
      <c r="E104">
        <v>30</v>
      </c>
      <c r="F104">
        <v>32</v>
      </c>
      <c r="G104">
        <v>36</v>
      </c>
      <c r="J104">
        <f t="shared" si="13"/>
        <v>0</v>
      </c>
      <c r="K104">
        <f t="shared" si="21"/>
        <v>19</v>
      </c>
      <c r="L104">
        <f t="shared" si="21"/>
        <v>24</v>
      </c>
      <c r="M104">
        <f t="shared" si="21"/>
        <v>25</v>
      </c>
      <c r="N104">
        <f t="shared" si="21"/>
        <v>28</v>
      </c>
      <c r="O104">
        <f t="shared" si="21"/>
        <v>30</v>
      </c>
      <c r="P104">
        <f t="shared" si="21"/>
        <v>32</v>
      </c>
      <c r="Q104">
        <f t="shared" si="21"/>
        <v>36</v>
      </c>
      <c r="R104">
        <f t="shared" si="19"/>
        <v>9999</v>
      </c>
      <c r="S104" t="b">
        <f t="shared" si="14"/>
        <v>1</v>
      </c>
      <c r="U104">
        <f t="shared" si="18"/>
        <v>19</v>
      </c>
      <c r="V104">
        <f t="shared" si="18"/>
        <v>24</v>
      </c>
      <c r="W104">
        <f t="shared" si="18"/>
        <v>25</v>
      </c>
      <c r="X104">
        <f t="shared" si="17"/>
        <v>28</v>
      </c>
      <c r="Y104">
        <f t="shared" si="17"/>
        <v>30</v>
      </c>
      <c r="Z104">
        <f t="shared" si="17"/>
        <v>32</v>
      </c>
      <c r="AA104">
        <f t="shared" si="17"/>
        <v>36</v>
      </c>
      <c r="AB104">
        <f t="shared" si="17"/>
        <v>-1</v>
      </c>
      <c r="AC104" t="b">
        <f t="shared" si="15"/>
        <v>0</v>
      </c>
      <c r="AE104">
        <f t="shared" si="22"/>
        <v>0</v>
      </c>
      <c r="AF104">
        <f t="shared" si="22"/>
        <v>1</v>
      </c>
      <c r="AG104">
        <f t="shared" si="22"/>
        <v>1</v>
      </c>
      <c r="AH104">
        <f t="shared" si="22"/>
        <v>1</v>
      </c>
      <c r="AI104">
        <f t="shared" si="22"/>
        <v>1</v>
      </c>
      <c r="AJ104">
        <f t="shared" si="22"/>
        <v>0</v>
      </c>
      <c r="AK104">
        <f t="shared" si="22"/>
        <v>1</v>
      </c>
      <c r="AL104">
        <f t="shared" si="20"/>
        <v>1</v>
      </c>
      <c r="AM104">
        <f t="shared" si="16"/>
        <v>6</v>
      </c>
    </row>
    <row r="105" spans="1:39" x14ac:dyDescent="0.3">
      <c r="A105">
        <v>36</v>
      </c>
      <c r="B105">
        <v>42</v>
      </c>
      <c r="C105">
        <v>45</v>
      </c>
      <c r="D105">
        <v>47</v>
      </c>
      <c r="E105">
        <v>54</v>
      </c>
      <c r="J105">
        <f t="shared" si="13"/>
        <v>0</v>
      </c>
      <c r="K105">
        <f t="shared" si="21"/>
        <v>36</v>
      </c>
      <c r="L105">
        <f t="shared" si="21"/>
        <v>42</v>
      </c>
      <c r="M105">
        <f t="shared" si="21"/>
        <v>45</v>
      </c>
      <c r="N105">
        <f t="shared" si="21"/>
        <v>47</v>
      </c>
      <c r="O105">
        <f t="shared" si="21"/>
        <v>54</v>
      </c>
      <c r="P105">
        <f t="shared" si="21"/>
        <v>9999</v>
      </c>
      <c r="Q105">
        <f t="shared" si="21"/>
        <v>9999</v>
      </c>
      <c r="R105">
        <f t="shared" si="19"/>
        <v>9999</v>
      </c>
      <c r="S105" t="b">
        <f t="shared" si="14"/>
        <v>1</v>
      </c>
      <c r="U105">
        <f t="shared" si="18"/>
        <v>36</v>
      </c>
      <c r="V105">
        <f t="shared" si="18"/>
        <v>42</v>
      </c>
      <c r="W105">
        <f t="shared" si="18"/>
        <v>45</v>
      </c>
      <c r="X105">
        <f t="shared" si="17"/>
        <v>47</v>
      </c>
      <c r="Y105">
        <f t="shared" si="17"/>
        <v>54</v>
      </c>
      <c r="Z105">
        <f t="shared" si="17"/>
        <v>-1</v>
      </c>
      <c r="AA105">
        <f t="shared" si="17"/>
        <v>-1</v>
      </c>
      <c r="AB105">
        <f t="shared" si="17"/>
        <v>-1</v>
      </c>
      <c r="AC105" t="b">
        <f t="shared" si="15"/>
        <v>0</v>
      </c>
      <c r="AE105">
        <f t="shared" si="22"/>
        <v>0</v>
      </c>
      <c r="AF105">
        <f t="shared" si="22"/>
        <v>1</v>
      </c>
      <c r="AG105">
        <f t="shared" si="22"/>
        <v>1</v>
      </c>
      <c r="AH105">
        <f t="shared" si="22"/>
        <v>0</v>
      </c>
      <c r="AI105">
        <f t="shared" si="22"/>
        <v>1</v>
      </c>
      <c r="AJ105">
        <f t="shared" si="22"/>
        <v>1</v>
      </c>
      <c r="AK105">
        <f t="shared" si="22"/>
        <v>1</v>
      </c>
      <c r="AL105">
        <f t="shared" si="20"/>
        <v>1</v>
      </c>
      <c r="AM105">
        <f t="shared" si="16"/>
        <v>6</v>
      </c>
    </row>
    <row r="106" spans="1:39" x14ac:dyDescent="0.3">
      <c r="A106">
        <v>35</v>
      </c>
      <c r="B106">
        <v>42</v>
      </c>
      <c r="C106">
        <v>43</v>
      </c>
      <c r="D106">
        <v>44</v>
      </c>
      <c r="E106">
        <v>42</v>
      </c>
      <c r="F106">
        <v>45</v>
      </c>
      <c r="G106">
        <v>47</v>
      </c>
      <c r="J106">
        <f t="shared" si="13"/>
        <v>0</v>
      </c>
      <c r="K106">
        <f t="shared" si="21"/>
        <v>35</v>
      </c>
      <c r="L106">
        <f t="shared" si="21"/>
        <v>42</v>
      </c>
      <c r="M106">
        <f t="shared" si="21"/>
        <v>43</v>
      </c>
      <c r="N106">
        <f t="shared" si="21"/>
        <v>44</v>
      </c>
      <c r="O106">
        <f t="shared" si="21"/>
        <v>42</v>
      </c>
      <c r="P106">
        <f t="shared" si="21"/>
        <v>45</v>
      </c>
      <c r="Q106">
        <f t="shared" si="21"/>
        <v>47</v>
      </c>
      <c r="R106">
        <f t="shared" si="19"/>
        <v>9999</v>
      </c>
      <c r="S106" t="b">
        <f t="shared" si="14"/>
        <v>0</v>
      </c>
      <c r="U106">
        <f t="shared" si="18"/>
        <v>35</v>
      </c>
      <c r="V106">
        <f t="shared" si="18"/>
        <v>42</v>
      </c>
      <c r="W106">
        <f t="shared" si="18"/>
        <v>43</v>
      </c>
      <c r="X106">
        <f t="shared" si="17"/>
        <v>44</v>
      </c>
      <c r="Y106">
        <f t="shared" si="17"/>
        <v>42</v>
      </c>
      <c r="Z106">
        <f t="shared" si="17"/>
        <v>45</v>
      </c>
      <c r="AA106">
        <f t="shared" si="17"/>
        <v>47</v>
      </c>
      <c r="AB106">
        <f t="shared" si="17"/>
        <v>-1</v>
      </c>
      <c r="AC106" t="b">
        <f t="shared" si="15"/>
        <v>0</v>
      </c>
      <c r="AE106">
        <f t="shared" si="22"/>
        <v>0</v>
      </c>
      <c r="AF106">
        <f t="shared" si="22"/>
        <v>1</v>
      </c>
      <c r="AG106">
        <f t="shared" si="22"/>
        <v>1</v>
      </c>
      <c r="AH106">
        <f t="shared" si="22"/>
        <v>1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0"/>
        <v>1</v>
      </c>
      <c r="AM106">
        <f t="shared" si="16"/>
        <v>7</v>
      </c>
    </row>
    <row r="107" spans="1:39" x14ac:dyDescent="0.3">
      <c r="A107">
        <v>50</v>
      </c>
      <c r="B107">
        <v>56</v>
      </c>
      <c r="C107">
        <v>58</v>
      </c>
      <c r="D107">
        <v>55</v>
      </c>
      <c r="E107">
        <v>52</v>
      </c>
      <c r="J107">
        <f t="shared" si="13"/>
        <v>0</v>
      </c>
      <c r="K107">
        <f t="shared" si="21"/>
        <v>50</v>
      </c>
      <c r="L107">
        <f t="shared" si="21"/>
        <v>56</v>
      </c>
      <c r="M107">
        <f t="shared" si="21"/>
        <v>58</v>
      </c>
      <c r="N107">
        <f t="shared" si="21"/>
        <v>55</v>
      </c>
      <c r="O107">
        <f t="shared" si="21"/>
        <v>52</v>
      </c>
      <c r="P107">
        <f t="shared" si="21"/>
        <v>9999</v>
      </c>
      <c r="Q107">
        <f t="shared" si="21"/>
        <v>9999</v>
      </c>
      <c r="R107">
        <f t="shared" si="19"/>
        <v>9999</v>
      </c>
      <c r="S107" t="b">
        <f t="shared" si="14"/>
        <v>0</v>
      </c>
      <c r="U107">
        <f t="shared" si="18"/>
        <v>50</v>
      </c>
      <c r="V107">
        <f t="shared" si="18"/>
        <v>56</v>
      </c>
      <c r="W107">
        <f t="shared" si="18"/>
        <v>58</v>
      </c>
      <c r="X107">
        <f t="shared" si="17"/>
        <v>55</v>
      </c>
      <c r="Y107">
        <f t="shared" si="17"/>
        <v>52</v>
      </c>
      <c r="Z107">
        <f t="shared" si="17"/>
        <v>-1</v>
      </c>
      <c r="AA107">
        <f t="shared" si="17"/>
        <v>-1</v>
      </c>
      <c r="AB107">
        <f t="shared" si="17"/>
        <v>-1</v>
      </c>
      <c r="AC107" t="b">
        <f t="shared" si="15"/>
        <v>0</v>
      </c>
      <c r="AE107">
        <f t="shared" si="22"/>
        <v>0</v>
      </c>
      <c r="AF107">
        <f t="shared" si="22"/>
        <v>1</v>
      </c>
      <c r="AG107">
        <f t="shared" si="22"/>
        <v>1</v>
      </c>
      <c r="AH107">
        <f t="shared" si="22"/>
        <v>1</v>
      </c>
      <c r="AI107">
        <f t="shared" si="22"/>
        <v>1</v>
      </c>
      <c r="AJ107">
        <f t="shared" si="22"/>
        <v>1</v>
      </c>
      <c r="AK107">
        <f t="shared" si="22"/>
        <v>1</v>
      </c>
      <c r="AL107">
        <f t="shared" si="20"/>
        <v>1</v>
      </c>
      <c r="AM107">
        <f t="shared" si="16"/>
        <v>7</v>
      </c>
    </row>
    <row r="108" spans="1:39" x14ac:dyDescent="0.3">
      <c r="A108">
        <v>32</v>
      </c>
      <c r="B108">
        <v>37</v>
      </c>
      <c r="C108">
        <v>38</v>
      </c>
      <c r="D108">
        <v>35</v>
      </c>
      <c r="E108">
        <v>38</v>
      </c>
      <c r="F108">
        <v>38</v>
      </c>
      <c r="J108">
        <f t="shared" si="13"/>
        <v>0</v>
      </c>
      <c r="K108">
        <f t="shared" si="21"/>
        <v>32</v>
      </c>
      <c r="L108">
        <f t="shared" si="21"/>
        <v>37</v>
      </c>
      <c r="M108">
        <f t="shared" si="21"/>
        <v>38</v>
      </c>
      <c r="N108">
        <f t="shared" si="21"/>
        <v>35</v>
      </c>
      <c r="O108">
        <f t="shared" si="21"/>
        <v>38</v>
      </c>
      <c r="P108">
        <f t="shared" si="21"/>
        <v>38</v>
      </c>
      <c r="Q108">
        <f t="shared" si="21"/>
        <v>9999</v>
      </c>
      <c r="R108">
        <f t="shared" si="19"/>
        <v>9999</v>
      </c>
      <c r="S108" t="b">
        <f t="shared" si="14"/>
        <v>0</v>
      </c>
      <c r="U108">
        <f t="shared" si="18"/>
        <v>32</v>
      </c>
      <c r="V108">
        <f t="shared" si="18"/>
        <v>37</v>
      </c>
      <c r="W108">
        <f t="shared" si="18"/>
        <v>38</v>
      </c>
      <c r="X108">
        <f t="shared" si="17"/>
        <v>35</v>
      </c>
      <c r="Y108">
        <f t="shared" si="17"/>
        <v>38</v>
      </c>
      <c r="Z108">
        <f t="shared" si="17"/>
        <v>38</v>
      </c>
      <c r="AA108">
        <f t="shared" si="17"/>
        <v>-1</v>
      </c>
      <c r="AB108">
        <f t="shared" si="17"/>
        <v>-1</v>
      </c>
      <c r="AC108" t="b">
        <f t="shared" si="15"/>
        <v>0</v>
      </c>
      <c r="AE108">
        <f t="shared" si="22"/>
        <v>0</v>
      </c>
      <c r="AF108">
        <f t="shared" si="22"/>
        <v>1</v>
      </c>
      <c r="AG108">
        <f t="shared" si="22"/>
        <v>1</v>
      </c>
      <c r="AH108">
        <f t="shared" si="22"/>
        <v>1</v>
      </c>
      <c r="AI108">
        <f t="shared" si="22"/>
        <v>0</v>
      </c>
      <c r="AJ108">
        <f t="shared" si="22"/>
        <v>1</v>
      </c>
      <c r="AK108">
        <f t="shared" si="22"/>
        <v>1</v>
      </c>
      <c r="AL108">
        <f t="shared" si="20"/>
        <v>1</v>
      </c>
      <c r="AM108">
        <f t="shared" si="16"/>
        <v>6</v>
      </c>
    </row>
    <row r="109" spans="1:39" x14ac:dyDescent="0.3">
      <c r="A109">
        <v>49</v>
      </c>
      <c r="B109">
        <v>54</v>
      </c>
      <c r="C109">
        <v>57</v>
      </c>
      <c r="D109">
        <v>54</v>
      </c>
      <c r="E109">
        <v>56</v>
      </c>
      <c r="F109">
        <v>58</v>
      </c>
      <c r="G109">
        <v>60</v>
      </c>
      <c r="J109">
        <f t="shared" si="13"/>
        <v>0</v>
      </c>
      <c r="K109">
        <f t="shared" si="21"/>
        <v>49</v>
      </c>
      <c r="L109">
        <f t="shared" si="21"/>
        <v>54</v>
      </c>
      <c r="M109">
        <f t="shared" si="21"/>
        <v>57</v>
      </c>
      <c r="N109">
        <f t="shared" si="21"/>
        <v>54</v>
      </c>
      <c r="O109">
        <f t="shared" si="21"/>
        <v>56</v>
      </c>
      <c r="P109">
        <f t="shared" si="21"/>
        <v>58</v>
      </c>
      <c r="Q109">
        <f t="shared" si="21"/>
        <v>60</v>
      </c>
      <c r="R109">
        <f t="shared" si="19"/>
        <v>9999</v>
      </c>
      <c r="S109" t="b">
        <f t="shared" si="14"/>
        <v>0</v>
      </c>
      <c r="U109">
        <f t="shared" si="18"/>
        <v>49</v>
      </c>
      <c r="V109">
        <f t="shared" si="18"/>
        <v>54</v>
      </c>
      <c r="W109">
        <f t="shared" si="18"/>
        <v>57</v>
      </c>
      <c r="X109">
        <f t="shared" si="17"/>
        <v>54</v>
      </c>
      <c r="Y109">
        <f t="shared" si="17"/>
        <v>56</v>
      </c>
      <c r="Z109">
        <f t="shared" si="17"/>
        <v>58</v>
      </c>
      <c r="AA109">
        <f t="shared" si="17"/>
        <v>60</v>
      </c>
      <c r="AB109">
        <f t="shared" si="17"/>
        <v>-1</v>
      </c>
      <c r="AC109" t="b">
        <f t="shared" si="15"/>
        <v>0</v>
      </c>
      <c r="AE109">
        <f t="shared" si="22"/>
        <v>0</v>
      </c>
      <c r="AF109">
        <f t="shared" si="22"/>
        <v>1</v>
      </c>
      <c r="AG109">
        <f t="shared" si="22"/>
        <v>1</v>
      </c>
      <c r="AH109">
        <f t="shared" si="22"/>
        <v>1</v>
      </c>
      <c r="AI109">
        <f t="shared" si="22"/>
        <v>1</v>
      </c>
      <c r="AJ109">
        <f t="shared" si="22"/>
        <v>1</v>
      </c>
      <c r="AK109">
        <f t="shared" si="22"/>
        <v>1</v>
      </c>
      <c r="AL109">
        <f t="shared" si="20"/>
        <v>1</v>
      </c>
      <c r="AM109">
        <f t="shared" si="16"/>
        <v>7</v>
      </c>
    </row>
    <row r="110" spans="1:39" x14ac:dyDescent="0.3">
      <c r="A110">
        <v>53</v>
      </c>
      <c r="B110">
        <v>58</v>
      </c>
      <c r="C110">
        <v>57</v>
      </c>
      <c r="D110">
        <v>58</v>
      </c>
      <c r="E110">
        <v>61</v>
      </c>
      <c r="F110">
        <v>64</v>
      </c>
      <c r="G110">
        <v>71</v>
      </c>
      <c r="J110">
        <f t="shared" si="13"/>
        <v>0</v>
      </c>
      <c r="K110">
        <f t="shared" si="21"/>
        <v>53</v>
      </c>
      <c r="L110">
        <f t="shared" si="21"/>
        <v>58</v>
      </c>
      <c r="M110">
        <f t="shared" si="21"/>
        <v>57</v>
      </c>
      <c r="N110">
        <f t="shared" si="21"/>
        <v>58</v>
      </c>
      <c r="O110">
        <f t="shared" si="21"/>
        <v>61</v>
      </c>
      <c r="P110">
        <f t="shared" si="21"/>
        <v>64</v>
      </c>
      <c r="Q110">
        <f t="shared" si="21"/>
        <v>71</v>
      </c>
      <c r="R110">
        <f t="shared" si="19"/>
        <v>9999</v>
      </c>
      <c r="S110" t="b">
        <f t="shared" si="14"/>
        <v>0</v>
      </c>
      <c r="U110">
        <f t="shared" si="18"/>
        <v>53</v>
      </c>
      <c r="V110">
        <f t="shared" si="18"/>
        <v>58</v>
      </c>
      <c r="W110">
        <f t="shared" si="18"/>
        <v>57</v>
      </c>
      <c r="X110">
        <f t="shared" si="17"/>
        <v>58</v>
      </c>
      <c r="Y110">
        <f t="shared" si="17"/>
        <v>61</v>
      </c>
      <c r="Z110">
        <f t="shared" si="17"/>
        <v>64</v>
      </c>
      <c r="AA110">
        <f t="shared" si="17"/>
        <v>71</v>
      </c>
      <c r="AB110">
        <f t="shared" si="17"/>
        <v>-1</v>
      </c>
      <c r="AC110" t="b">
        <f t="shared" si="15"/>
        <v>0</v>
      </c>
      <c r="AE110">
        <f t="shared" si="22"/>
        <v>0</v>
      </c>
      <c r="AF110">
        <f t="shared" si="22"/>
        <v>1</v>
      </c>
      <c r="AG110">
        <f t="shared" si="22"/>
        <v>1</v>
      </c>
      <c r="AH110">
        <f t="shared" si="22"/>
        <v>1</v>
      </c>
      <c r="AI110">
        <f t="shared" si="22"/>
        <v>1</v>
      </c>
      <c r="AJ110">
        <f t="shared" si="22"/>
        <v>0</v>
      </c>
      <c r="AK110">
        <f t="shared" si="22"/>
        <v>1</v>
      </c>
      <c r="AL110">
        <f t="shared" si="20"/>
        <v>1</v>
      </c>
      <c r="AM110">
        <f t="shared" si="16"/>
        <v>6</v>
      </c>
    </row>
    <row r="111" spans="1:39" x14ac:dyDescent="0.3">
      <c r="A111">
        <v>74</v>
      </c>
      <c r="B111">
        <v>80</v>
      </c>
      <c r="C111">
        <v>80</v>
      </c>
      <c r="D111">
        <v>83</v>
      </c>
      <c r="E111">
        <v>86</v>
      </c>
      <c r="F111">
        <v>87</v>
      </c>
      <c r="G111">
        <v>90</v>
      </c>
      <c r="J111">
        <f t="shared" si="13"/>
        <v>0</v>
      </c>
      <c r="K111">
        <f t="shared" si="21"/>
        <v>74</v>
      </c>
      <c r="L111">
        <f t="shared" si="21"/>
        <v>80</v>
      </c>
      <c r="M111">
        <f t="shared" si="21"/>
        <v>80</v>
      </c>
      <c r="N111">
        <f t="shared" si="21"/>
        <v>83</v>
      </c>
      <c r="O111">
        <f t="shared" si="21"/>
        <v>86</v>
      </c>
      <c r="P111">
        <f t="shared" si="21"/>
        <v>87</v>
      </c>
      <c r="Q111">
        <f t="shared" si="21"/>
        <v>90</v>
      </c>
      <c r="R111">
        <f t="shared" si="19"/>
        <v>9999</v>
      </c>
      <c r="S111" t="b">
        <f t="shared" si="14"/>
        <v>1</v>
      </c>
      <c r="U111">
        <f t="shared" si="18"/>
        <v>74</v>
      </c>
      <c r="V111">
        <f t="shared" si="18"/>
        <v>80</v>
      </c>
      <c r="W111">
        <f t="shared" si="18"/>
        <v>80</v>
      </c>
      <c r="X111">
        <f t="shared" si="17"/>
        <v>83</v>
      </c>
      <c r="Y111">
        <f t="shared" si="17"/>
        <v>86</v>
      </c>
      <c r="Z111">
        <f t="shared" si="17"/>
        <v>87</v>
      </c>
      <c r="AA111">
        <f t="shared" si="17"/>
        <v>90</v>
      </c>
      <c r="AB111">
        <f t="shared" si="17"/>
        <v>-1</v>
      </c>
      <c r="AC111" t="b">
        <f t="shared" si="15"/>
        <v>0</v>
      </c>
      <c r="AE111">
        <f t="shared" si="22"/>
        <v>0</v>
      </c>
      <c r="AF111">
        <f t="shared" si="22"/>
        <v>0</v>
      </c>
      <c r="AG111">
        <f t="shared" si="22"/>
        <v>1</v>
      </c>
      <c r="AH111">
        <f t="shared" si="22"/>
        <v>1</v>
      </c>
      <c r="AI111">
        <f t="shared" si="22"/>
        <v>1</v>
      </c>
      <c r="AJ111">
        <f t="shared" si="22"/>
        <v>1</v>
      </c>
      <c r="AK111">
        <f t="shared" si="22"/>
        <v>1</v>
      </c>
      <c r="AL111">
        <f t="shared" si="20"/>
        <v>1</v>
      </c>
      <c r="AM111">
        <f t="shared" si="16"/>
        <v>6</v>
      </c>
    </row>
    <row r="112" spans="1:39" x14ac:dyDescent="0.3">
      <c r="A112">
        <v>36</v>
      </c>
      <c r="B112">
        <v>42</v>
      </c>
      <c r="C112">
        <v>43</v>
      </c>
      <c r="D112">
        <v>45</v>
      </c>
      <c r="E112">
        <v>45</v>
      </c>
      <c r="F112">
        <v>48</v>
      </c>
      <c r="G112">
        <v>49</v>
      </c>
      <c r="J112">
        <f t="shared" si="13"/>
        <v>0</v>
      </c>
      <c r="K112">
        <f t="shared" si="21"/>
        <v>36</v>
      </c>
      <c r="L112">
        <f t="shared" si="21"/>
        <v>42</v>
      </c>
      <c r="M112">
        <f t="shared" si="21"/>
        <v>43</v>
      </c>
      <c r="N112">
        <f t="shared" si="21"/>
        <v>45</v>
      </c>
      <c r="O112">
        <f t="shared" si="21"/>
        <v>45</v>
      </c>
      <c r="P112">
        <f t="shared" si="21"/>
        <v>48</v>
      </c>
      <c r="Q112">
        <f t="shared" si="21"/>
        <v>49</v>
      </c>
      <c r="R112">
        <f t="shared" si="19"/>
        <v>9999</v>
      </c>
      <c r="S112" t="b">
        <f t="shared" si="14"/>
        <v>1</v>
      </c>
      <c r="U112">
        <f t="shared" si="18"/>
        <v>36</v>
      </c>
      <c r="V112">
        <f t="shared" si="18"/>
        <v>42</v>
      </c>
      <c r="W112">
        <f t="shared" si="18"/>
        <v>43</v>
      </c>
      <c r="X112">
        <f t="shared" si="17"/>
        <v>45</v>
      </c>
      <c r="Y112">
        <f t="shared" si="17"/>
        <v>45</v>
      </c>
      <c r="Z112">
        <f t="shared" si="17"/>
        <v>48</v>
      </c>
      <c r="AA112">
        <f t="shared" si="17"/>
        <v>49</v>
      </c>
      <c r="AB112">
        <f t="shared" si="17"/>
        <v>-1</v>
      </c>
      <c r="AC112" t="b">
        <f t="shared" si="15"/>
        <v>0</v>
      </c>
      <c r="AE112">
        <f t="shared" si="22"/>
        <v>0</v>
      </c>
      <c r="AF112">
        <f t="shared" si="22"/>
        <v>1</v>
      </c>
      <c r="AG112">
        <f t="shared" si="22"/>
        <v>1</v>
      </c>
      <c r="AH112">
        <f t="shared" si="22"/>
        <v>0</v>
      </c>
      <c r="AI112">
        <f t="shared" si="22"/>
        <v>1</v>
      </c>
      <c r="AJ112">
        <f t="shared" si="22"/>
        <v>1</v>
      </c>
      <c r="AK112">
        <f t="shared" si="22"/>
        <v>1</v>
      </c>
      <c r="AL112">
        <f t="shared" si="20"/>
        <v>1</v>
      </c>
      <c r="AM112">
        <f t="shared" si="16"/>
        <v>6</v>
      </c>
    </row>
    <row r="113" spans="1:39" x14ac:dyDescent="0.3">
      <c r="A113">
        <v>82</v>
      </c>
      <c r="B113">
        <v>87</v>
      </c>
      <c r="C113">
        <v>87</v>
      </c>
      <c r="D113">
        <v>89</v>
      </c>
      <c r="E113">
        <v>89</v>
      </c>
      <c r="J113">
        <f t="shared" si="13"/>
        <v>0</v>
      </c>
      <c r="K113">
        <f t="shared" si="21"/>
        <v>82</v>
      </c>
      <c r="L113">
        <f t="shared" si="21"/>
        <v>87</v>
      </c>
      <c r="M113">
        <f t="shared" si="21"/>
        <v>87</v>
      </c>
      <c r="N113">
        <f t="shared" si="21"/>
        <v>89</v>
      </c>
      <c r="O113">
        <f t="shared" si="21"/>
        <v>89</v>
      </c>
      <c r="P113">
        <f t="shared" si="21"/>
        <v>9999</v>
      </c>
      <c r="Q113">
        <f t="shared" si="21"/>
        <v>9999</v>
      </c>
      <c r="R113">
        <f t="shared" si="19"/>
        <v>9999</v>
      </c>
      <c r="S113" t="b">
        <f t="shared" si="14"/>
        <v>1</v>
      </c>
      <c r="U113">
        <f t="shared" si="18"/>
        <v>82</v>
      </c>
      <c r="V113">
        <f t="shared" si="18"/>
        <v>87</v>
      </c>
      <c r="W113">
        <f t="shared" si="18"/>
        <v>87</v>
      </c>
      <c r="X113">
        <f t="shared" si="17"/>
        <v>89</v>
      </c>
      <c r="Y113">
        <f t="shared" si="17"/>
        <v>89</v>
      </c>
      <c r="Z113">
        <f t="shared" si="17"/>
        <v>-1</v>
      </c>
      <c r="AA113">
        <f t="shared" si="17"/>
        <v>-1</v>
      </c>
      <c r="AB113">
        <f t="shared" si="17"/>
        <v>-1</v>
      </c>
      <c r="AC113" t="b">
        <f t="shared" si="15"/>
        <v>0</v>
      </c>
      <c r="AE113">
        <f t="shared" si="22"/>
        <v>0</v>
      </c>
      <c r="AF113">
        <f t="shared" si="22"/>
        <v>0</v>
      </c>
      <c r="AG113">
        <f t="shared" si="22"/>
        <v>1</v>
      </c>
      <c r="AH113">
        <f t="shared" si="22"/>
        <v>0</v>
      </c>
      <c r="AI113">
        <f t="shared" si="22"/>
        <v>1</v>
      </c>
      <c r="AJ113">
        <f t="shared" si="22"/>
        <v>1</v>
      </c>
      <c r="AK113">
        <f t="shared" si="22"/>
        <v>1</v>
      </c>
      <c r="AL113">
        <f t="shared" si="20"/>
        <v>1</v>
      </c>
      <c r="AM113">
        <f t="shared" si="16"/>
        <v>5</v>
      </c>
    </row>
    <row r="114" spans="1:39" x14ac:dyDescent="0.3">
      <c r="A114">
        <v>31</v>
      </c>
      <c r="B114">
        <v>38</v>
      </c>
      <c r="C114">
        <v>41</v>
      </c>
      <c r="D114">
        <v>41</v>
      </c>
      <c r="E114">
        <v>43</v>
      </c>
      <c r="F114">
        <v>45</v>
      </c>
      <c r="G114">
        <v>46</v>
      </c>
      <c r="J114">
        <f t="shared" si="13"/>
        <v>0</v>
      </c>
      <c r="K114">
        <f t="shared" si="21"/>
        <v>31</v>
      </c>
      <c r="L114">
        <f t="shared" si="21"/>
        <v>38</v>
      </c>
      <c r="M114">
        <f t="shared" si="21"/>
        <v>41</v>
      </c>
      <c r="N114">
        <f t="shared" si="21"/>
        <v>41</v>
      </c>
      <c r="O114">
        <f t="shared" si="21"/>
        <v>43</v>
      </c>
      <c r="P114">
        <f t="shared" si="21"/>
        <v>45</v>
      </c>
      <c r="Q114">
        <f t="shared" si="21"/>
        <v>46</v>
      </c>
      <c r="R114">
        <f t="shared" si="19"/>
        <v>9999</v>
      </c>
      <c r="S114" t="b">
        <f t="shared" si="14"/>
        <v>1</v>
      </c>
      <c r="U114">
        <f t="shared" si="18"/>
        <v>31</v>
      </c>
      <c r="V114">
        <f t="shared" si="18"/>
        <v>38</v>
      </c>
      <c r="W114">
        <f t="shared" si="18"/>
        <v>41</v>
      </c>
      <c r="X114">
        <f t="shared" si="17"/>
        <v>41</v>
      </c>
      <c r="Y114">
        <f t="shared" si="17"/>
        <v>43</v>
      </c>
      <c r="Z114">
        <f t="shared" si="17"/>
        <v>45</v>
      </c>
      <c r="AA114">
        <f t="shared" si="17"/>
        <v>46</v>
      </c>
      <c r="AB114">
        <f t="shared" si="17"/>
        <v>-1</v>
      </c>
      <c r="AC114" t="b">
        <f t="shared" si="15"/>
        <v>0</v>
      </c>
      <c r="AE114">
        <f t="shared" si="22"/>
        <v>0</v>
      </c>
      <c r="AF114">
        <f t="shared" si="22"/>
        <v>1</v>
      </c>
      <c r="AG114">
        <f t="shared" si="22"/>
        <v>0</v>
      </c>
      <c r="AH114">
        <f t="shared" si="22"/>
        <v>1</v>
      </c>
      <c r="AI114">
        <f t="shared" si="22"/>
        <v>1</v>
      </c>
      <c r="AJ114">
        <f t="shared" si="22"/>
        <v>1</v>
      </c>
      <c r="AK114">
        <f t="shared" si="22"/>
        <v>1</v>
      </c>
      <c r="AL114">
        <f t="shared" si="20"/>
        <v>1</v>
      </c>
      <c r="AM114">
        <f t="shared" si="16"/>
        <v>6</v>
      </c>
    </row>
    <row r="115" spans="1:39" x14ac:dyDescent="0.3">
      <c r="A115">
        <v>40</v>
      </c>
      <c r="B115">
        <v>47</v>
      </c>
      <c r="C115">
        <v>49</v>
      </c>
      <c r="D115">
        <v>50</v>
      </c>
      <c r="E115">
        <v>50</v>
      </c>
      <c r="F115">
        <v>51</v>
      </c>
      <c r="G115">
        <v>58</v>
      </c>
      <c r="J115">
        <f t="shared" si="13"/>
        <v>0</v>
      </c>
      <c r="K115">
        <f t="shared" si="21"/>
        <v>40</v>
      </c>
      <c r="L115">
        <f t="shared" si="21"/>
        <v>47</v>
      </c>
      <c r="M115">
        <f t="shared" si="21"/>
        <v>49</v>
      </c>
      <c r="N115">
        <f t="shared" si="21"/>
        <v>50</v>
      </c>
      <c r="O115">
        <f t="shared" si="21"/>
        <v>50</v>
      </c>
      <c r="P115">
        <f t="shared" si="21"/>
        <v>51</v>
      </c>
      <c r="Q115">
        <f t="shared" si="21"/>
        <v>58</v>
      </c>
      <c r="R115">
        <f t="shared" si="19"/>
        <v>9999</v>
      </c>
      <c r="S115" t="b">
        <f t="shared" si="14"/>
        <v>1</v>
      </c>
      <c r="U115">
        <f t="shared" si="18"/>
        <v>40</v>
      </c>
      <c r="V115">
        <f t="shared" si="18"/>
        <v>47</v>
      </c>
      <c r="W115">
        <f t="shared" si="18"/>
        <v>49</v>
      </c>
      <c r="X115">
        <f t="shared" si="17"/>
        <v>50</v>
      </c>
      <c r="Y115">
        <f t="shared" si="17"/>
        <v>50</v>
      </c>
      <c r="Z115">
        <f t="shared" si="17"/>
        <v>51</v>
      </c>
      <c r="AA115">
        <f t="shared" si="17"/>
        <v>58</v>
      </c>
      <c r="AB115">
        <f t="shared" si="17"/>
        <v>-1</v>
      </c>
      <c r="AC115" t="b">
        <f t="shared" si="15"/>
        <v>0</v>
      </c>
      <c r="AE115">
        <f t="shared" si="22"/>
        <v>0</v>
      </c>
      <c r="AF115">
        <f t="shared" si="22"/>
        <v>1</v>
      </c>
      <c r="AG115">
        <f t="shared" si="22"/>
        <v>1</v>
      </c>
      <c r="AH115">
        <f t="shared" si="22"/>
        <v>0</v>
      </c>
      <c r="AI115">
        <f t="shared" si="22"/>
        <v>1</v>
      </c>
      <c r="AJ115">
        <f t="shared" si="22"/>
        <v>0</v>
      </c>
      <c r="AK115">
        <f t="shared" si="22"/>
        <v>1</v>
      </c>
      <c r="AL115">
        <f t="shared" si="20"/>
        <v>1</v>
      </c>
      <c r="AM115">
        <f t="shared" si="16"/>
        <v>5</v>
      </c>
    </row>
    <row r="116" spans="1:39" x14ac:dyDescent="0.3">
      <c r="A116">
        <v>59</v>
      </c>
      <c r="B116">
        <v>64</v>
      </c>
      <c r="C116">
        <v>68</v>
      </c>
      <c r="D116">
        <v>69</v>
      </c>
      <c r="E116">
        <v>71</v>
      </c>
      <c r="F116">
        <v>73</v>
      </c>
      <c r="G116">
        <v>74</v>
      </c>
      <c r="J116">
        <f t="shared" si="13"/>
        <v>0</v>
      </c>
      <c r="K116">
        <f t="shared" si="21"/>
        <v>59</v>
      </c>
      <c r="L116">
        <f t="shared" si="21"/>
        <v>64</v>
      </c>
      <c r="M116">
        <f t="shared" si="21"/>
        <v>68</v>
      </c>
      <c r="N116">
        <f t="shared" ref="N116:R179" si="23">IF(ISBLANK(D116),9999,D116)</f>
        <v>69</v>
      </c>
      <c r="O116">
        <f t="shared" si="23"/>
        <v>71</v>
      </c>
      <c r="P116">
        <f t="shared" si="23"/>
        <v>73</v>
      </c>
      <c r="Q116">
        <f t="shared" si="23"/>
        <v>74</v>
      </c>
      <c r="R116">
        <f t="shared" si="19"/>
        <v>9999</v>
      </c>
      <c r="S116" t="b">
        <f t="shared" si="14"/>
        <v>1</v>
      </c>
      <c r="U116">
        <f t="shared" si="18"/>
        <v>59</v>
      </c>
      <c r="V116">
        <f t="shared" si="18"/>
        <v>64</v>
      </c>
      <c r="W116">
        <f t="shared" si="18"/>
        <v>68</v>
      </c>
      <c r="X116">
        <f t="shared" si="17"/>
        <v>69</v>
      </c>
      <c r="Y116">
        <f t="shared" si="17"/>
        <v>71</v>
      </c>
      <c r="Z116">
        <f t="shared" si="17"/>
        <v>73</v>
      </c>
      <c r="AA116">
        <f t="shared" si="17"/>
        <v>74</v>
      </c>
      <c r="AB116">
        <f t="shared" si="17"/>
        <v>-1</v>
      </c>
      <c r="AC116" t="b">
        <f t="shared" si="15"/>
        <v>0</v>
      </c>
      <c r="AE116">
        <f t="shared" si="22"/>
        <v>0</v>
      </c>
      <c r="AF116">
        <f t="shared" si="22"/>
        <v>0</v>
      </c>
      <c r="AG116">
        <f t="shared" si="22"/>
        <v>1</v>
      </c>
      <c r="AH116">
        <f t="shared" ref="AH116:AL179" si="24">--IF(OR(ISBLANK(D116),ISBLANK(E116)),1,AND(ABS(E116-D116)&lt;=3,ABS(E116-D116)&gt;=1))</f>
        <v>1</v>
      </c>
      <c r="AI116">
        <f t="shared" si="24"/>
        <v>1</v>
      </c>
      <c r="AJ116">
        <f t="shared" si="24"/>
        <v>1</v>
      </c>
      <c r="AK116">
        <f t="shared" si="24"/>
        <v>1</v>
      </c>
      <c r="AL116">
        <f t="shared" si="20"/>
        <v>1</v>
      </c>
      <c r="AM116">
        <f t="shared" si="16"/>
        <v>6</v>
      </c>
    </row>
    <row r="117" spans="1:39" x14ac:dyDescent="0.3">
      <c r="A117">
        <v>59</v>
      </c>
      <c r="B117">
        <v>66</v>
      </c>
      <c r="C117">
        <v>69</v>
      </c>
      <c r="D117">
        <v>73</v>
      </c>
      <c r="E117">
        <v>71</v>
      </c>
      <c r="J117">
        <f t="shared" si="13"/>
        <v>0</v>
      </c>
      <c r="K117">
        <f t="shared" ref="K117:O180" si="25">IF(ISBLANK(A117),9999,A117)</f>
        <v>59</v>
      </c>
      <c r="L117">
        <f t="shared" si="25"/>
        <v>66</v>
      </c>
      <c r="M117">
        <f t="shared" si="25"/>
        <v>69</v>
      </c>
      <c r="N117">
        <f t="shared" si="23"/>
        <v>73</v>
      </c>
      <c r="O117">
        <f t="shared" si="23"/>
        <v>71</v>
      </c>
      <c r="P117">
        <f t="shared" si="23"/>
        <v>9999</v>
      </c>
      <c r="Q117">
        <f t="shared" si="23"/>
        <v>9999</v>
      </c>
      <c r="R117">
        <f t="shared" si="19"/>
        <v>9999</v>
      </c>
      <c r="S117" t="b">
        <f t="shared" si="14"/>
        <v>0</v>
      </c>
      <c r="U117">
        <f t="shared" si="18"/>
        <v>59</v>
      </c>
      <c r="V117">
        <f t="shared" si="18"/>
        <v>66</v>
      </c>
      <c r="W117">
        <f t="shared" si="18"/>
        <v>69</v>
      </c>
      <c r="X117">
        <f t="shared" si="17"/>
        <v>73</v>
      </c>
      <c r="Y117">
        <f t="shared" si="17"/>
        <v>71</v>
      </c>
      <c r="Z117">
        <f t="shared" si="17"/>
        <v>-1</v>
      </c>
      <c r="AA117">
        <f t="shared" si="17"/>
        <v>-1</v>
      </c>
      <c r="AB117">
        <f t="shared" si="17"/>
        <v>-1</v>
      </c>
      <c r="AC117" t="b">
        <f t="shared" si="15"/>
        <v>0</v>
      </c>
      <c r="AE117">
        <f t="shared" ref="AE117:AI180" si="26">--IF(OR(ISBLANK(A117),ISBLANK(B117)),1,AND(ABS(B117-A117)&lt;=3,ABS(B117-A117)&gt;=1))</f>
        <v>0</v>
      </c>
      <c r="AF117">
        <f t="shared" si="26"/>
        <v>1</v>
      </c>
      <c r="AG117">
        <f t="shared" si="26"/>
        <v>0</v>
      </c>
      <c r="AH117">
        <f t="shared" si="24"/>
        <v>1</v>
      </c>
      <c r="AI117">
        <f t="shared" si="24"/>
        <v>1</v>
      </c>
      <c r="AJ117">
        <f t="shared" si="24"/>
        <v>1</v>
      </c>
      <c r="AK117">
        <f t="shared" si="24"/>
        <v>1</v>
      </c>
      <c r="AL117">
        <f t="shared" si="20"/>
        <v>1</v>
      </c>
      <c r="AM117">
        <f t="shared" si="16"/>
        <v>6</v>
      </c>
    </row>
    <row r="118" spans="1:39" x14ac:dyDescent="0.3">
      <c r="A118">
        <v>75</v>
      </c>
      <c r="B118">
        <v>81</v>
      </c>
      <c r="C118">
        <v>84</v>
      </c>
      <c r="D118">
        <v>88</v>
      </c>
      <c r="E118">
        <v>90</v>
      </c>
      <c r="F118">
        <v>92</v>
      </c>
      <c r="G118">
        <v>92</v>
      </c>
      <c r="J118">
        <f t="shared" si="13"/>
        <v>0</v>
      </c>
      <c r="K118">
        <f t="shared" si="25"/>
        <v>75</v>
      </c>
      <c r="L118">
        <f t="shared" si="25"/>
        <v>81</v>
      </c>
      <c r="M118">
        <f t="shared" si="25"/>
        <v>84</v>
      </c>
      <c r="N118">
        <f t="shared" si="23"/>
        <v>88</v>
      </c>
      <c r="O118">
        <f t="shared" si="23"/>
        <v>90</v>
      </c>
      <c r="P118">
        <f t="shared" si="23"/>
        <v>92</v>
      </c>
      <c r="Q118">
        <f t="shared" si="23"/>
        <v>92</v>
      </c>
      <c r="R118">
        <f t="shared" si="19"/>
        <v>9999</v>
      </c>
      <c r="S118" t="b">
        <f t="shared" si="14"/>
        <v>1</v>
      </c>
      <c r="U118">
        <f t="shared" si="18"/>
        <v>75</v>
      </c>
      <c r="V118">
        <f t="shared" si="18"/>
        <v>81</v>
      </c>
      <c r="W118">
        <f t="shared" si="18"/>
        <v>84</v>
      </c>
      <c r="X118">
        <f t="shared" si="17"/>
        <v>88</v>
      </c>
      <c r="Y118">
        <f t="shared" si="17"/>
        <v>90</v>
      </c>
      <c r="Z118">
        <f t="shared" si="17"/>
        <v>92</v>
      </c>
      <c r="AA118">
        <f t="shared" si="17"/>
        <v>92</v>
      </c>
      <c r="AB118">
        <f t="shared" si="17"/>
        <v>-1</v>
      </c>
      <c r="AC118" t="b">
        <f t="shared" si="15"/>
        <v>0</v>
      </c>
      <c r="AE118">
        <f t="shared" si="26"/>
        <v>0</v>
      </c>
      <c r="AF118">
        <f t="shared" si="26"/>
        <v>1</v>
      </c>
      <c r="AG118">
        <f t="shared" si="26"/>
        <v>0</v>
      </c>
      <c r="AH118">
        <f t="shared" si="24"/>
        <v>1</v>
      </c>
      <c r="AI118">
        <f t="shared" si="24"/>
        <v>1</v>
      </c>
      <c r="AJ118">
        <f t="shared" si="24"/>
        <v>0</v>
      </c>
      <c r="AK118">
        <f t="shared" si="24"/>
        <v>1</v>
      </c>
      <c r="AL118">
        <f t="shared" si="20"/>
        <v>1</v>
      </c>
      <c r="AM118">
        <f t="shared" si="16"/>
        <v>5</v>
      </c>
    </row>
    <row r="119" spans="1:39" x14ac:dyDescent="0.3">
      <c r="A119">
        <v>13</v>
      </c>
      <c r="B119">
        <v>19</v>
      </c>
      <c r="C119">
        <v>21</v>
      </c>
      <c r="D119">
        <v>24</v>
      </c>
      <c r="E119">
        <v>27</v>
      </c>
      <c r="F119">
        <v>31</v>
      </c>
      <c r="G119">
        <v>32</v>
      </c>
      <c r="J119">
        <f t="shared" si="13"/>
        <v>0</v>
      </c>
      <c r="K119">
        <f t="shared" si="25"/>
        <v>13</v>
      </c>
      <c r="L119">
        <f t="shared" si="25"/>
        <v>19</v>
      </c>
      <c r="M119">
        <f t="shared" si="25"/>
        <v>21</v>
      </c>
      <c r="N119">
        <f t="shared" si="23"/>
        <v>24</v>
      </c>
      <c r="O119">
        <f t="shared" si="23"/>
        <v>27</v>
      </c>
      <c r="P119">
        <f t="shared" si="23"/>
        <v>31</v>
      </c>
      <c r="Q119">
        <f t="shared" si="23"/>
        <v>32</v>
      </c>
      <c r="R119">
        <f t="shared" si="19"/>
        <v>9999</v>
      </c>
      <c r="S119" t="b">
        <f t="shared" si="14"/>
        <v>1</v>
      </c>
      <c r="U119">
        <f t="shared" si="18"/>
        <v>13</v>
      </c>
      <c r="V119">
        <f t="shared" si="18"/>
        <v>19</v>
      </c>
      <c r="W119">
        <f t="shared" si="18"/>
        <v>21</v>
      </c>
      <c r="X119">
        <f t="shared" si="17"/>
        <v>24</v>
      </c>
      <c r="Y119">
        <f t="shared" si="17"/>
        <v>27</v>
      </c>
      <c r="Z119">
        <f t="shared" si="17"/>
        <v>31</v>
      </c>
      <c r="AA119">
        <f t="shared" si="17"/>
        <v>32</v>
      </c>
      <c r="AB119">
        <f t="shared" si="17"/>
        <v>-1</v>
      </c>
      <c r="AC119" t="b">
        <f t="shared" si="15"/>
        <v>0</v>
      </c>
      <c r="AE119">
        <f t="shared" si="26"/>
        <v>0</v>
      </c>
      <c r="AF119">
        <f t="shared" si="26"/>
        <v>1</v>
      </c>
      <c r="AG119">
        <f t="shared" si="26"/>
        <v>1</v>
      </c>
      <c r="AH119">
        <f t="shared" si="24"/>
        <v>1</v>
      </c>
      <c r="AI119">
        <f t="shared" si="24"/>
        <v>0</v>
      </c>
      <c r="AJ119">
        <f t="shared" si="24"/>
        <v>1</v>
      </c>
      <c r="AK119">
        <f t="shared" si="24"/>
        <v>1</v>
      </c>
      <c r="AL119">
        <f t="shared" si="20"/>
        <v>1</v>
      </c>
      <c r="AM119">
        <f t="shared" si="16"/>
        <v>6</v>
      </c>
    </row>
    <row r="120" spans="1:39" x14ac:dyDescent="0.3">
      <c r="A120">
        <v>23</v>
      </c>
      <c r="B120">
        <v>30</v>
      </c>
      <c r="C120">
        <v>32</v>
      </c>
      <c r="D120">
        <v>35</v>
      </c>
      <c r="E120">
        <v>39</v>
      </c>
      <c r="F120">
        <v>45</v>
      </c>
      <c r="J120">
        <f t="shared" si="13"/>
        <v>0</v>
      </c>
      <c r="K120">
        <f t="shared" si="25"/>
        <v>23</v>
      </c>
      <c r="L120">
        <f t="shared" si="25"/>
        <v>30</v>
      </c>
      <c r="M120">
        <f t="shared" si="25"/>
        <v>32</v>
      </c>
      <c r="N120">
        <f t="shared" si="23"/>
        <v>35</v>
      </c>
      <c r="O120">
        <f t="shared" si="23"/>
        <v>39</v>
      </c>
      <c r="P120">
        <f t="shared" si="23"/>
        <v>45</v>
      </c>
      <c r="Q120">
        <f t="shared" si="23"/>
        <v>9999</v>
      </c>
      <c r="R120">
        <f t="shared" si="19"/>
        <v>9999</v>
      </c>
      <c r="S120" t="b">
        <f t="shared" si="14"/>
        <v>1</v>
      </c>
      <c r="U120">
        <f t="shared" si="18"/>
        <v>23</v>
      </c>
      <c r="V120">
        <f t="shared" si="18"/>
        <v>30</v>
      </c>
      <c r="W120">
        <f t="shared" si="18"/>
        <v>32</v>
      </c>
      <c r="X120">
        <f t="shared" si="17"/>
        <v>35</v>
      </c>
      <c r="Y120">
        <f t="shared" si="17"/>
        <v>39</v>
      </c>
      <c r="Z120">
        <f t="shared" si="17"/>
        <v>45</v>
      </c>
      <c r="AA120">
        <f t="shared" si="17"/>
        <v>-1</v>
      </c>
      <c r="AB120">
        <f t="shared" si="17"/>
        <v>-1</v>
      </c>
      <c r="AC120" t="b">
        <f t="shared" si="15"/>
        <v>0</v>
      </c>
      <c r="AE120">
        <f t="shared" si="26"/>
        <v>0</v>
      </c>
      <c r="AF120">
        <f t="shared" si="26"/>
        <v>1</v>
      </c>
      <c r="AG120">
        <f t="shared" si="26"/>
        <v>1</v>
      </c>
      <c r="AH120">
        <f t="shared" si="24"/>
        <v>0</v>
      </c>
      <c r="AI120">
        <f t="shared" si="24"/>
        <v>0</v>
      </c>
      <c r="AJ120">
        <f t="shared" si="24"/>
        <v>1</v>
      </c>
      <c r="AK120">
        <f t="shared" si="24"/>
        <v>1</v>
      </c>
      <c r="AL120">
        <f t="shared" si="20"/>
        <v>1</v>
      </c>
      <c r="AM120">
        <f t="shared" si="16"/>
        <v>5</v>
      </c>
    </row>
    <row r="121" spans="1:39" x14ac:dyDescent="0.3">
      <c r="A121">
        <v>16</v>
      </c>
      <c r="B121">
        <v>22</v>
      </c>
      <c r="C121">
        <v>25</v>
      </c>
      <c r="D121">
        <v>27</v>
      </c>
      <c r="E121">
        <v>29</v>
      </c>
      <c r="F121">
        <v>31</v>
      </c>
      <c r="G121">
        <v>36</v>
      </c>
      <c r="J121">
        <f t="shared" si="13"/>
        <v>0</v>
      </c>
      <c r="K121">
        <f t="shared" si="25"/>
        <v>16</v>
      </c>
      <c r="L121">
        <f t="shared" si="25"/>
        <v>22</v>
      </c>
      <c r="M121">
        <f t="shared" si="25"/>
        <v>25</v>
      </c>
      <c r="N121">
        <f t="shared" si="23"/>
        <v>27</v>
      </c>
      <c r="O121">
        <f t="shared" si="23"/>
        <v>29</v>
      </c>
      <c r="P121">
        <f t="shared" si="23"/>
        <v>31</v>
      </c>
      <c r="Q121">
        <f t="shared" si="23"/>
        <v>36</v>
      </c>
      <c r="R121">
        <f t="shared" si="19"/>
        <v>9999</v>
      </c>
      <c r="S121" t="b">
        <f t="shared" si="14"/>
        <v>1</v>
      </c>
      <c r="U121">
        <f t="shared" si="18"/>
        <v>16</v>
      </c>
      <c r="V121">
        <f t="shared" si="18"/>
        <v>22</v>
      </c>
      <c r="W121">
        <f t="shared" si="18"/>
        <v>25</v>
      </c>
      <c r="X121">
        <f t="shared" si="17"/>
        <v>27</v>
      </c>
      <c r="Y121">
        <f t="shared" si="17"/>
        <v>29</v>
      </c>
      <c r="Z121">
        <f t="shared" si="17"/>
        <v>31</v>
      </c>
      <c r="AA121">
        <f t="shared" si="17"/>
        <v>36</v>
      </c>
      <c r="AB121">
        <f t="shared" si="17"/>
        <v>-1</v>
      </c>
      <c r="AC121" t="b">
        <f t="shared" si="15"/>
        <v>0</v>
      </c>
      <c r="AE121">
        <f t="shared" si="26"/>
        <v>0</v>
      </c>
      <c r="AF121">
        <f t="shared" si="26"/>
        <v>1</v>
      </c>
      <c r="AG121">
        <f t="shared" si="26"/>
        <v>1</v>
      </c>
      <c r="AH121">
        <f t="shared" si="24"/>
        <v>1</v>
      </c>
      <c r="AI121">
        <f t="shared" si="24"/>
        <v>1</v>
      </c>
      <c r="AJ121">
        <f t="shared" si="24"/>
        <v>0</v>
      </c>
      <c r="AK121">
        <f t="shared" si="24"/>
        <v>1</v>
      </c>
      <c r="AL121">
        <f t="shared" si="20"/>
        <v>1</v>
      </c>
      <c r="AM121">
        <f t="shared" si="16"/>
        <v>6</v>
      </c>
    </row>
    <row r="122" spans="1:39" x14ac:dyDescent="0.3">
      <c r="A122">
        <v>3</v>
      </c>
      <c r="B122">
        <v>10</v>
      </c>
      <c r="C122">
        <v>12</v>
      </c>
      <c r="D122">
        <v>13</v>
      </c>
      <c r="E122">
        <v>19</v>
      </c>
      <c r="F122">
        <v>21</v>
      </c>
      <c r="G122">
        <v>23</v>
      </c>
      <c r="J122">
        <f t="shared" si="13"/>
        <v>0</v>
      </c>
      <c r="K122">
        <f t="shared" si="25"/>
        <v>3</v>
      </c>
      <c r="L122">
        <f t="shared" si="25"/>
        <v>10</v>
      </c>
      <c r="M122">
        <f t="shared" si="25"/>
        <v>12</v>
      </c>
      <c r="N122">
        <f t="shared" si="23"/>
        <v>13</v>
      </c>
      <c r="O122">
        <f t="shared" si="23"/>
        <v>19</v>
      </c>
      <c r="P122">
        <f t="shared" si="23"/>
        <v>21</v>
      </c>
      <c r="Q122">
        <f t="shared" si="23"/>
        <v>23</v>
      </c>
      <c r="R122">
        <f t="shared" si="19"/>
        <v>9999</v>
      </c>
      <c r="S122" t="b">
        <f t="shared" si="14"/>
        <v>1</v>
      </c>
      <c r="U122">
        <f t="shared" si="18"/>
        <v>3</v>
      </c>
      <c r="V122">
        <f t="shared" si="18"/>
        <v>10</v>
      </c>
      <c r="W122">
        <f t="shared" si="18"/>
        <v>12</v>
      </c>
      <c r="X122">
        <f t="shared" si="17"/>
        <v>13</v>
      </c>
      <c r="Y122">
        <f t="shared" si="17"/>
        <v>19</v>
      </c>
      <c r="Z122">
        <f t="shared" si="17"/>
        <v>21</v>
      </c>
      <c r="AA122">
        <f t="shared" si="17"/>
        <v>23</v>
      </c>
      <c r="AB122">
        <f t="shared" si="17"/>
        <v>-1</v>
      </c>
      <c r="AC122" t="b">
        <f t="shared" si="15"/>
        <v>0</v>
      </c>
      <c r="AE122">
        <f t="shared" si="26"/>
        <v>0</v>
      </c>
      <c r="AF122">
        <f t="shared" si="26"/>
        <v>1</v>
      </c>
      <c r="AG122">
        <f t="shared" si="26"/>
        <v>1</v>
      </c>
      <c r="AH122">
        <f t="shared" si="24"/>
        <v>0</v>
      </c>
      <c r="AI122">
        <f t="shared" si="24"/>
        <v>1</v>
      </c>
      <c r="AJ122">
        <f t="shared" si="24"/>
        <v>1</v>
      </c>
      <c r="AK122">
        <f t="shared" si="24"/>
        <v>1</v>
      </c>
      <c r="AL122">
        <f t="shared" si="20"/>
        <v>1</v>
      </c>
      <c r="AM122">
        <f t="shared" si="16"/>
        <v>6</v>
      </c>
    </row>
    <row r="123" spans="1:39" x14ac:dyDescent="0.3">
      <c r="A123">
        <v>4</v>
      </c>
      <c r="B123">
        <v>10</v>
      </c>
      <c r="C123">
        <v>11</v>
      </c>
      <c r="D123">
        <v>14</v>
      </c>
      <c r="E123">
        <v>16</v>
      </c>
      <c r="F123">
        <v>22</v>
      </c>
      <c r="G123">
        <v>22</v>
      </c>
      <c r="J123">
        <f t="shared" si="13"/>
        <v>0</v>
      </c>
      <c r="K123">
        <f t="shared" si="25"/>
        <v>4</v>
      </c>
      <c r="L123">
        <f t="shared" si="25"/>
        <v>10</v>
      </c>
      <c r="M123">
        <f t="shared" si="25"/>
        <v>11</v>
      </c>
      <c r="N123">
        <f t="shared" si="23"/>
        <v>14</v>
      </c>
      <c r="O123">
        <f t="shared" si="23"/>
        <v>16</v>
      </c>
      <c r="P123">
        <f t="shared" si="23"/>
        <v>22</v>
      </c>
      <c r="Q123">
        <f t="shared" si="23"/>
        <v>22</v>
      </c>
      <c r="R123">
        <f t="shared" si="19"/>
        <v>9999</v>
      </c>
      <c r="S123" t="b">
        <f t="shared" si="14"/>
        <v>1</v>
      </c>
      <c r="U123">
        <f t="shared" si="18"/>
        <v>4</v>
      </c>
      <c r="V123">
        <f t="shared" si="18"/>
        <v>10</v>
      </c>
      <c r="W123">
        <f t="shared" si="18"/>
        <v>11</v>
      </c>
      <c r="X123">
        <f t="shared" si="17"/>
        <v>14</v>
      </c>
      <c r="Y123">
        <f t="shared" si="17"/>
        <v>16</v>
      </c>
      <c r="Z123">
        <f t="shared" si="17"/>
        <v>22</v>
      </c>
      <c r="AA123">
        <f t="shared" si="17"/>
        <v>22</v>
      </c>
      <c r="AB123">
        <f t="shared" si="17"/>
        <v>-1</v>
      </c>
      <c r="AC123" t="b">
        <f t="shared" si="15"/>
        <v>0</v>
      </c>
      <c r="AE123">
        <f t="shared" si="26"/>
        <v>0</v>
      </c>
      <c r="AF123">
        <f t="shared" si="26"/>
        <v>1</v>
      </c>
      <c r="AG123">
        <f t="shared" si="26"/>
        <v>1</v>
      </c>
      <c r="AH123">
        <f t="shared" si="24"/>
        <v>1</v>
      </c>
      <c r="AI123">
        <f t="shared" si="24"/>
        <v>0</v>
      </c>
      <c r="AJ123">
        <f t="shared" si="24"/>
        <v>0</v>
      </c>
      <c r="AK123">
        <f t="shared" si="24"/>
        <v>1</v>
      </c>
      <c r="AL123">
        <f t="shared" si="20"/>
        <v>1</v>
      </c>
      <c r="AM123">
        <f t="shared" si="16"/>
        <v>5</v>
      </c>
    </row>
    <row r="124" spans="1:39" x14ac:dyDescent="0.3">
      <c r="A124">
        <v>4</v>
      </c>
      <c r="B124">
        <v>11</v>
      </c>
      <c r="C124">
        <v>14</v>
      </c>
      <c r="D124">
        <v>16</v>
      </c>
      <c r="E124">
        <v>23</v>
      </c>
      <c r="F124">
        <v>25</v>
      </c>
      <c r="G124">
        <v>29</v>
      </c>
      <c r="J124">
        <f t="shared" si="13"/>
        <v>0</v>
      </c>
      <c r="K124">
        <f t="shared" si="25"/>
        <v>4</v>
      </c>
      <c r="L124">
        <f t="shared" si="25"/>
        <v>11</v>
      </c>
      <c r="M124">
        <f t="shared" si="25"/>
        <v>14</v>
      </c>
      <c r="N124">
        <f t="shared" si="23"/>
        <v>16</v>
      </c>
      <c r="O124">
        <f t="shared" si="23"/>
        <v>23</v>
      </c>
      <c r="P124">
        <f t="shared" si="23"/>
        <v>25</v>
      </c>
      <c r="Q124">
        <f t="shared" si="23"/>
        <v>29</v>
      </c>
      <c r="R124">
        <f t="shared" si="19"/>
        <v>9999</v>
      </c>
      <c r="S124" t="b">
        <f t="shared" si="14"/>
        <v>1</v>
      </c>
      <c r="U124">
        <f t="shared" si="18"/>
        <v>4</v>
      </c>
      <c r="V124">
        <f t="shared" si="18"/>
        <v>11</v>
      </c>
      <c r="W124">
        <f t="shared" si="18"/>
        <v>14</v>
      </c>
      <c r="X124">
        <f t="shared" si="17"/>
        <v>16</v>
      </c>
      <c r="Y124">
        <f t="shared" si="17"/>
        <v>23</v>
      </c>
      <c r="Z124">
        <f t="shared" si="17"/>
        <v>25</v>
      </c>
      <c r="AA124">
        <f t="shared" si="17"/>
        <v>29</v>
      </c>
      <c r="AB124">
        <f t="shared" si="17"/>
        <v>-1</v>
      </c>
      <c r="AC124" t="b">
        <f t="shared" si="15"/>
        <v>0</v>
      </c>
      <c r="AE124">
        <f t="shared" si="26"/>
        <v>0</v>
      </c>
      <c r="AF124">
        <f t="shared" si="26"/>
        <v>1</v>
      </c>
      <c r="AG124">
        <f t="shared" si="26"/>
        <v>1</v>
      </c>
      <c r="AH124">
        <f t="shared" si="24"/>
        <v>0</v>
      </c>
      <c r="AI124">
        <f t="shared" si="24"/>
        <v>1</v>
      </c>
      <c r="AJ124">
        <f t="shared" si="24"/>
        <v>0</v>
      </c>
      <c r="AK124">
        <f t="shared" si="24"/>
        <v>1</v>
      </c>
      <c r="AL124">
        <f t="shared" si="20"/>
        <v>1</v>
      </c>
      <c r="AM124">
        <f t="shared" si="16"/>
        <v>5</v>
      </c>
    </row>
    <row r="125" spans="1:39" x14ac:dyDescent="0.3">
      <c r="A125">
        <v>3</v>
      </c>
      <c r="B125">
        <v>8</v>
      </c>
      <c r="C125">
        <v>9</v>
      </c>
      <c r="D125">
        <v>10</v>
      </c>
      <c r="E125">
        <v>16</v>
      </c>
      <c r="F125">
        <v>21</v>
      </c>
      <c r="J125">
        <f t="shared" si="13"/>
        <v>0</v>
      </c>
      <c r="K125">
        <f t="shared" si="25"/>
        <v>3</v>
      </c>
      <c r="L125">
        <f t="shared" si="25"/>
        <v>8</v>
      </c>
      <c r="M125">
        <f t="shared" si="25"/>
        <v>9</v>
      </c>
      <c r="N125">
        <f t="shared" si="23"/>
        <v>10</v>
      </c>
      <c r="O125">
        <f t="shared" si="23"/>
        <v>16</v>
      </c>
      <c r="P125">
        <f t="shared" si="23"/>
        <v>21</v>
      </c>
      <c r="Q125">
        <f t="shared" si="23"/>
        <v>9999</v>
      </c>
      <c r="R125">
        <f t="shared" si="19"/>
        <v>9999</v>
      </c>
      <c r="S125" t="b">
        <f t="shared" si="14"/>
        <v>1</v>
      </c>
      <c r="U125">
        <f t="shared" si="18"/>
        <v>3</v>
      </c>
      <c r="V125">
        <f t="shared" si="18"/>
        <v>8</v>
      </c>
      <c r="W125">
        <f t="shared" si="18"/>
        <v>9</v>
      </c>
      <c r="X125">
        <f t="shared" si="17"/>
        <v>10</v>
      </c>
      <c r="Y125">
        <f t="shared" si="17"/>
        <v>16</v>
      </c>
      <c r="Z125">
        <f t="shared" si="17"/>
        <v>21</v>
      </c>
      <c r="AA125">
        <f t="shared" si="17"/>
        <v>-1</v>
      </c>
      <c r="AB125">
        <f t="shared" si="17"/>
        <v>-1</v>
      </c>
      <c r="AC125" t="b">
        <f t="shared" si="15"/>
        <v>0</v>
      </c>
      <c r="AE125">
        <f t="shared" si="26"/>
        <v>0</v>
      </c>
      <c r="AF125">
        <f t="shared" si="26"/>
        <v>1</v>
      </c>
      <c r="AG125">
        <f t="shared" si="26"/>
        <v>1</v>
      </c>
      <c r="AH125">
        <f t="shared" si="24"/>
        <v>0</v>
      </c>
      <c r="AI125">
        <f t="shared" si="24"/>
        <v>0</v>
      </c>
      <c r="AJ125">
        <f t="shared" si="24"/>
        <v>1</v>
      </c>
      <c r="AK125">
        <f t="shared" si="24"/>
        <v>1</v>
      </c>
      <c r="AL125">
        <f t="shared" si="20"/>
        <v>1</v>
      </c>
      <c r="AM125">
        <f t="shared" si="16"/>
        <v>5</v>
      </c>
    </row>
    <row r="126" spans="1:39" x14ac:dyDescent="0.3">
      <c r="A126">
        <v>64</v>
      </c>
      <c r="B126">
        <v>63</v>
      </c>
      <c r="C126">
        <v>60</v>
      </c>
      <c r="D126">
        <v>57</v>
      </c>
      <c r="E126">
        <v>55</v>
      </c>
      <c r="F126">
        <v>57</v>
      </c>
      <c r="J126">
        <f t="shared" si="13"/>
        <v>0</v>
      </c>
      <c r="K126">
        <f t="shared" si="25"/>
        <v>64</v>
      </c>
      <c r="L126">
        <f t="shared" si="25"/>
        <v>63</v>
      </c>
      <c r="M126">
        <f t="shared" si="25"/>
        <v>60</v>
      </c>
      <c r="N126">
        <f t="shared" si="23"/>
        <v>57</v>
      </c>
      <c r="O126">
        <f t="shared" si="23"/>
        <v>55</v>
      </c>
      <c r="P126">
        <f t="shared" si="23"/>
        <v>57</v>
      </c>
      <c r="Q126">
        <f t="shared" si="23"/>
        <v>9999</v>
      </c>
      <c r="R126">
        <f t="shared" si="19"/>
        <v>9999</v>
      </c>
      <c r="S126" t="b">
        <f t="shared" si="14"/>
        <v>0</v>
      </c>
      <c r="U126">
        <f t="shared" si="18"/>
        <v>64</v>
      </c>
      <c r="V126">
        <f t="shared" si="18"/>
        <v>63</v>
      </c>
      <c r="W126">
        <f t="shared" si="18"/>
        <v>60</v>
      </c>
      <c r="X126">
        <f t="shared" si="17"/>
        <v>57</v>
      </c>
      <c r="Y126">
        <f t="shared" si="17"/>
        <v>55</v>
      </c>
      <c r="Z126">
        <f t="shared" si="17"/>
        <v>57</v>
      </c>
      <c r="AA126">
        <f t="shared" si="17"/>
        <v>-1</v>
      </c>
      <c r="AB126">
        <f t="shared" si="17"/>
        <v>-1</v>
      </c>
      <c r="AC126" t="b">
        <f t="shared" si="15"/>
        <v>0</v>
      </c>
      <c r="AE126">
        <f t="shared" si="26"/>
        <v>1</v>
      </c>
      <c r="AF126">
        <f t="shared" si="26"/>
        <v>1</v>
      </c>
      <c r="AG126">
        <f t="shared" si="26"/>
        <v>1</v>
      </c>
      <c r="AH126">
        <f t="shared" si="24"/>
        <v>1</v>
      </c>
      <c r="AI126">
        <f t="shared" si="24"/>
        <v>1</v>
      </c>
      <c r="AJ126">
        <f t="shared" si="24"/>
        <v>1</v>
      </c>
      <c r="AK126">
        <f t="shared" si="24"/>
        <v>1</v>
      </c>
      <c r="AL126">
        <f t="shared" si="20"/>
        <v>1</v>
      </c>
      <c r="AM126">
        <f t="shared" si="16"/>
        <v>8</v>
      </c>
    </row>
    <row r="127" spans="1:39" x14ac:dyDescent="0.3">
      <c r="A127">
        <v>81</v>
      </c>
      <c r="B127">
        <v>80</v>
      </c>
      <c r="C127">
        <v>77</v>
      </c>
      <c r="D127">
        <v>75</v>
      </c>
      <c r="E127">
        <v>74</v>
      </c>
      <c r="F127">
        <v>74</v>
      </c>
      <c r="J127">
        <f t="shared" si="13"/>
        <v>0</v>
      </c>
      <c r="K127">
        <f t="shared" si="25"/>
        <v>81</v>
      </c>
      <c r="L127">
        <f t="shared" si="25"/>
        <v>80</v>
      </c>
      <c r="M127">
        <f t="shared" si="25"/>
        <v>77</v>
      </c>
      <c r="N127">
        <f t="shared" si="23"/>
        <v>75</v>
      </c>
      <c r="O127">
        <f t="shared" si="23"/>
        <v>74</v>
      </c>
      <c r="P127">
        <f t="shared" si="23"/>
        <v>74</v>
      </c>
      <c r="Q127">
        <f t="shared" si="23"/>
        <v>9999</v>
      </c>
      <c r="R127">
        <f t="shared" si="19"/>
        <v>9999</v>
      </c>
      <c r="S127" t="b">
        <f t="shared" si="14"/>
        <v>0</v>
      </c>
      <c r="U127">
        <f t="shared" si="18"/>
        <v>81</v>
      </c>
      <c r="V127">
        <f t="shared" si="18"/>
        <v>80</v>
      </c>
      <c r="W127">
        <f t="shared" si="18"/>
        <v>77</v>
      </c>
      <c r="X127">
        <f t="shared" si="17"/>
        <v>75</v>
      </c>
      <c r="Y127">
        <f t="shared" si="17"/>
        <v>74</v>
      </c>
      <c r="Z127">
        <f t="shared" ref="Z127:AB190" si="27">IF(ISBLANK(F127),-1,F127)</f>
        <v>74</v>
      </c>
      <c r="AA127">
        <f t="shared" si="27"/>
        <v>-1</v>
      </c>
      <c r="AB127">
        <f t="shared" si="27"/>
        <v>-1</v>
      </c>
      <c r="AC127" t="b">
        <f t="shared" si="15"/>
        <v>1</v>
      </c>
      <c r="AE127">
        <f t="shared" si="26"/>
        <v>1</v>
      </c>
      <c r="AF127">
        <f t="shared" si="26"/>
        <v>1</v>
      </c>
      <c r="AG127">
        <f t="shared" si="26"/>
        <v>1</v>
      </c>
      <c r="AH127">
        <f t="shared" si="24"/>
        <v>1</v>
      </c>
      <c r="AI127">
        <f t="shared" si="24"/>
        <v>0</v>
      </c>
      <c r="AJ127">
        <f t="shared" si="24"/>
        <v>1</v>
      </c>
      <c r="AK127">
        <f t="shared" si="24"/>
        <v>1</v>
      </c>
      <c r="AL127">
        <f t="shared" si="20"/>
        <v>1</v>
      </c>
      <c r="AM127">
        <f t="shared" si="16"/>
        <v>7</v>
      </c>
    </row>
    <row r="128" spans="1:39" x14ac:dyDescent="0.3">
      <c r="A128">
        <v>34</v>
      </c>
      <c r="B128">
        <v>33</v>
      </c>
      <c r="C128">
        <v>31</v>
      </c>
      <c r="D128">
        <v>30</v>
      </c>
      <c r="E128">
        <v>28</v>
      </c>
      <c r="F128">
        <v>24</v>
      </c>
      <c r="J128">
        <f t="shared" si="13"/>
        <v>0</v>
      </c>
      <c r="K128">
        <f t="shared" si="25"/>
        <v>34</v>
      </c>
      <c r="L128">
        <f t="shared" si="25"/>
        <v>33</v>
      </c>
      <c r="M128">
        <f t="shared" si="25"/>
        <v>31</v>
      </c>
      <c r="N128">
        <f t="shared" si="23"/>
        <v>30</v>
      </c>
      <c r="O128">
        <f t="shared" si="23"/>
        <v>28</v>
      </c>
      <c r="P128">
        <f t="shared" si="23"/>
        <v>24</v>
      </c>
      <c r="Q128">
        <f t="shared" si="23"/>
        <v>9999</v>
      </c>
      <c r="R128">
        <f t="shared" si="19"/>
        <v>9999</v>
      </c>
      <c r="S128" t="b">
        <f t="shared" si="14"/>
        <v>0</v>
      </c>
      <c r="U128">
        <f t="shared" si="18"/>
        <v>34</v>
      </c>
      <c r="V128">
        <f t="shared" si="18"/>
        <v>33</v>
      </c>
      <c r="W128">
        <f t="shared" si="18"/>
        <v>31</v>
      </c>
      <c r="X128">
        <f t="shared" si="18"/>
        <v>30</v>
      </c>
      <c r="Y128">
        <f t="shared" si="18"/>
        <v>28</v>
      </c>
      <c r="Z128">
        <f t="shared" si="27"/>
        <v>24</v>
      </c>
      <c r="AA128">
        <f t="shared" si="27"/>
        <v>-1</v>
      </c>
      <c r="AB128">
        <f t="shared" si="27"/>
        <v>-1</v>
      </c>
      <c r="AC128" t="b">
        <f t="shared" si="15"/>
        <v>1</v>
      </c>
      <c r="AE128">
        <f t="shared" si="26"/>
        <v>1</v>
      </c>
      <c r="AF128">
        <f t="shared" si="26"/>
        <v>1</v>
      </c>
      <c r="AG128">
        <f t="shared" si="26"/>
        <v>1</v>
      </c>
      <c r="AH128">
        <f t="shared" si="24"/>
        <v>1</v>
      </c>
      <c r="AI128">
        <f t="shared" si="24"/>
        <v>0</v>
      </c>
      <c r="AJ128">
        <f t="shared" si="24"/>
        <v>1</v>
      </c>
      <c r="AK128">
        <f t="shared" si="24"/>
        <v>1</v>
      </c>
      <c r="AL128">
        <f t="shared" si="20"/>
        <v>1</v>
      </c>
      <c r="AM128">
        <f t="shared" si="16"/>
        <v>7</v>
      </c>
    </row>
    <row r="129" spans="1:39" x14ac:dyDescent="0.3">
      <c r="A129">
        <v>23</v>
      </c>
      <c r="B129">
        <v>21</v>
      </c>
      <c r="C129">
        <v>20</v>
      </c>
      <c r="D129">
        <v>19</v>
      </c>
      <c r="E129">
        <v>16</v>
      </c>
      <c r="F129">
        <v>13</v>
      </c>
      <c r="G129">
        <v>10</v>
      </c>
      <c r="J129">
        <f t="shared" si="13"/>
        <v>1</v>
      </c>
      <c r="K129">
        <f t="shared" si="25"/>
        <v>23</v>
      </c>
      <c r="L129">
        <f t="shared" si="25"/>
        <v>21</v>
      </c>
      <c r="M129">
        <f t="shared" si="25"/>
        <v>20</v>
      </c>
      <c r="N129">
        <f t="shared" si="23"/>
        <v>19</v>
      </c>
      <c r="O129">
        <f t="shared" si="23"/>
        <v>16</v>
      </c>
      <c r="P129">
        <f t="shared" si="23"/>
        <v>13</v>
      </c>
      <c r="Q129">
        <f t="shared" si="23"/>
        <v>10</v>
      </c>
      <c r="R129">
        <f t="shared" si="19"/>
        <v>9999</v>
      </c>
      <c r="S129" t="b">
        <f t="shared" si="14"/>
        <v>0</v>
      </c>
      <c r="U129">
        <f t="shared" si="18"/>
        <v>23</v>
      </c>
      <c r="V129">
        <f t="shared" si="18"/>
        <v>21</v>
      </c>
      <c r="W129">
        <f t="shared" si="18"/>
        <v>20</v>
      </c>
      <c r="X129">
        <f t="shared" si="18"/>
        <v>19</v>
      </c>
      <c r="Y129">
        <f t="shared" si="18"/>
        <v>16</v>
      </c>
      <c r="Z129">
        <f t="shared" si="27"/>
        <v>13</v>
      </c>
      <c r="AA129">
        <f t="shared" si="27"/>
        <v>10</v>
      </c>
      <c r="AB129">
        <f t="shared" si="27"/>
        <v>-1</v>
      </c>
      <c r="AC129" t="b">
        <f t="shared" si="15"/>
        <v>1</v>
      </c>
      <c r="AE129">
        <f t="shared" si="26"/>
        <v>1</v>
      </c>
      <c r="AF129">
        <f t="shared" si="26"/>
        <v>1</v>
      </c>
      <c r="AG129">
        <f t="shared" si="26"/>
        <v>1</v>
      </c>
      <c r="AH129">
        <f t="shared" si="24"/>
        <v>1</v>
      </c>
      <c r="AI129">
        <f t="shared" si="24"/>
        <v>1</v>
      </c>
      <c r="AJ129">
        <f t="shared" si="24"/>
        <v>1</v>
      </c>
      <c r="AK129">
        <f t="shared" si="24"/>
        <v>1</v>
      </c>
      <c r="AL129">
        <f t="shared" si="20"/>
        <v>1</v>
      </c>
      <c r="AM129">
        <f t="shared" si="16"/>
        <v>8</v>
      </c>
    </row>
    <row r="130" spans="1:39" x14ac:dyDescent="0.3">
      <c r="A130">
        <v>56</v>
      </c>
      <c r="B130">
        <v>54</v>
      </c>
      <c r="C130">
        <v>51</v>
      </c>
      <c r="D130">
        <v>52</v>
      </c>
      <c r="E130">
        <v>49</v>
      </c>
      <c r="J130">
        <f t="shared" si="13"/>
        <v>0</v>
      </c>
      <c r="K130">
        <f t="shared" si="25"/>
        <v>56</v>
      </c>
      <c r="L130">
        <f t="shared" si="25"/>
        <v>54</v>
      </c>
      <c r="M130">
        <f t="shared" si="25"/>
        <v>51</v>
      </c>
      <c r="N130">
        <f t="shared" si="23"/>
        <v>52</v>
      </c>
      <c r="O130">
        <f t="shared" si="23"/>
        <v>49</v>
      </c>
      <c r="P130">
        <f t="shared" si="23"/>
        <v>9999</v>
      </c>
      <c r="Q130">
        <f t="shared" si="23"/>
        <v>9999</v>
      </c>
      <c r="R130">
        <f t="shared" si="19"/>
        <v>9999</v>
      </c>
      <c r="S130" t="b">
        <f t="shared" si="14"/>
        <v>0</v>
      </c>
      <c r="U130">
        <f t="shared" si="18"/>
        <v>56</v>
      </c>
      <c r="V130">
        <f t="shared" si="18"/>
        <v>54</v>
      </c>
      <c r="W130">
        <f t="shared" si="18"/>
        <v>51</v>
      </c>
      <c r="X130">
        <f t="shared" si="18"/>
        <v>52</v>
      </c>
      <c r="Y130">
        <f t="shared" si="18"/>
        <v>49</v>
      </c>
      <c r="Z130">
        <f t="shared" si="27"/>
        <v>-1</v>
      </c>
      <c r="AA130">
        <f t="shared" si="27"/>
        <v>-1</v>
      </c>
      <c r="AB130">
        <f t="shared" si="27"/>
        <v>-1</v>
      </c>
      <c r="AC130" t="b">
        <f t="shared" si="15"/>
        <v>0</v>
      </c>
      <c r="AE130">
        <f t="shared" si="26"/>
        <v>1</v>
      </c>
      <c r="AF130">
        <f t="shared" si="26"/>
        <v>1</v>
      </c>
      <c r="AG130">
        <f t="shared" si="26"/>
        <v>1</v>
      </c>
      <c r="AH130">
        <f t="shared" si="24"/>
        <v>1</v>
      </c>
      <c r="AI130">
        <f t="shared" si="24"/>
        <v>1</v>
      </c>
      <c r="AJ130">
        <f t="shared" si="24"/>
        <v>1</v>
      </c>
      <c r="AK130">
        <f t="shared" si="24"/>
        <v>1</v>
      </c>
      <c r="AL130">
        <f t="shared" si="20"/>
        <v>1</v>
      </c>
      <c r="AM130">
        <f t="shared" si="16"/>
        <v>8</v>
      </c>
    </row>
    <row r="131" spans="1:39" x14ac:dyDescent="0.3">
      <c r="A131">
        <v>44</v>
      </c>
      <c r="B131">
        <v>43</v>
      </c>
      <c r="C131">
        <v>41</v>
      </c>
      <c r="D131">
        <v>38</v>
      </c>
      <c r="E131">
        <v>35</v>
      </c>
      <c r="F131">
        <v>37</v>
      </c>
      <c r="G131">
        <v>35</v>
      </c>
      <c r="J131">
        <f t="shared" ref="J131:J194" si="28">--AND(OR(S131,AC131),AM131=8)</f>
        <v>0</v>
      </c>
      <c r="K131">
        <f t="shared" si="25"/>
        <v>44</v>
      </c>
      <c r="L131">
        <f t="shared" si="25"/>
        <v>43</v>
      </c>
      <c r="M131">
        <f t="shared" si="25"/>
        <v>41</v>
      </c>
      <c r="N131">
        <f t="shared" si="23"/>
        <v>38</v>
      </c>
      <c r="O131">
        <f t="shared" si="23"/>
        <v>35</v>
      </c>
      <c r="P131">
        <f t="shared" si="23"/>
        <v>37</v>
      </c>
      <c r="Q131">
        <f t="shared" si="23"/>
        <v>35</v>
      </c>
      <c r="R131">
        <f t="shared" si="19"/>
        <v>9999</v>
      </c>
      <c r="S131" t="b">
        <f t="shared" ref="S131:S194" si="29">AND(R131&gt;=Q131,Q131&gt;=P131,P131&gt;=O131,O131&gt;=N131,N131&gt;=M131,M131&gt;=L131,L131&gt;=K131)</f>
        <v>0</v>
      </c>
      <c r="U131">
        <f t="shared" si="18"/>
        <v>44</v>
      </c>
      <c r="V131">
        <f t="shared" si="18"/>
        <v>43</v>
      </c>
      <c r="W131">
        <f t="shared" si="18"/>
        <v>41</v>
      </c>
      <c r="X131">
        <f t="shared" si="18"/>
        <v>38</v>
      </c>
      <c r="Y131">
        <f t="shared" si="18"/>
        <v>35</v>
      </c>
      <c r="Z131">
        <f t="shared" si="27"/>
        <v>37</v>
      </c>
      <c r="AA131">
        <f t="shared" si="27"/>
        <v>35</v>
      </c>
      <c r="AB131">
        <f t="shared" si="27"/>
        <v>-1</v>
      </c>
      <c r="AC131" t="b">
        <f t="shared" ref="AC131:AC194" si="30">AND(AB131&lt;=AA131,AA131&lt;=Z131,Z131&lt;=Y131,Y131&lt;=X131,X131&lt;=W131,W131&lt;=V131,V131&lt;=U131)</f>
        <v>0</v>
      </c>
      <c r="AE131">
        <f t="shared" si="26"/>
        <v>1</v>
      </c>
      <c r="AF131">
        <f t="shared" si="26"/>
        <v>1</v>
      </c>
      <c r="AG131">
        <f t="shared" si="26"/>
        <v>1</v>
      </c>
      <c r="AH131">
        <f t="shared" si="24"/>
        <v>1</v>
      </c>
      <c r="AI131">
        <f t="shared" si="24"/>
        <v>1</v>
      </c>
      <c r="AJ131">
        <f t="shared" si="24"/>
        <v>1</v>
      </c>
      <c r="AK131">
        <f t="shared" si="24"/>
        <v>1</v>
      </c>
      <c r="AL131">
        <f t="shared" si="20"/>
        <v>1</v>
      </c>
      <c r="AM131">
        <f t="shared" ref="AM131:AM194" si="31">SUM(AE131:AL131)</f>
        <v>8</v>
      </c>
    </row>
    <row r="132" spans="1:39" x14ac:dyDescent="0.3">
      <c r="A132">
        <v>82</v>
      </c>
      <c r="B132">
        <v>81</v>
      </c>
      <c r="C132">
        <v>84</v>
      </c>
      <c r="D132">
        <v>81</v>
      </c>
      <c r="E132">
        <v>79</v>
      </c>
      <c r="F132">
        <v>79</v>
      </c>
      <c r="J132">
        <f t="shared" si="28"/>
        <v>0</v>
      </c>
      <c r="K132">
        <f t="shared" si="25"/>
        <v>82</v>
      </c>
      <c r="L132">
        <f t="shared" si="25"/>
        <v>81</v>
      </c>
      <c r="M132">
        <f t="shared" si="25"/>
        <v>84</v>
      </c>
      <c r="N132">
        <f t="shared" si="23"/>
        <v>81</v>
      </c>
      <c r="O132">
        <f t="shared" si="23"/>
        <v>79</v>
      </c>
      <c r="P132">
        <f t="shared" si="23"/>
        <v>79</v>
      </c>
      <c r="Q132">
        <f t="shared" si="23"/>
        <v>9999</v>
      </c>
      <c r="R132">
        <f t="shared" si="19"/>
        <v>9999</v>
      </c>
      <c r="S132" t="b">
        <f t="shared" si="29"/>
        <v>0</v>
      </c>
      <c r="U132">
        <f t="shared" si="18"/>
        <v>82</v>
      </c>
      <c r="V132">
        <f t="shared" si="18"/>
        <v>81</v>
      </c>
      <c r="W132">
        <f t="shared" si="18"/>
        <v>84</v>
      </c>
      <c r="X132">
        <f t="shared" si="18"/>
        <v>81</v>
      </c>
      <c r="Y132">
        <f t="shared" si="18"/>
        <v>79</v>
      </c>
      <c r="Z132">
        <f t="shared" si="27"/>
        <v>79</v>
      </c>
      <c r="AA132">
        <f t="shared" si="27"/>
        <v>-1</v>
      </c>
      <c r="AB132">
        <f t="shared" si="27"/>
        <v>-1</v>
      </c>
      <c r="AC132" t="b">
        <f t="shared" si="30"/>
        <v>0</v>
      </c>
      <c r="AE132">
        <f t="shared" si="26"/>
        <v>1</v>
      </c>
      <c r="AF132">
        <f t="shared" si="26"/>
        <v>1</v>
      </c>
      <c r="AG132">
        <f t="shared" si="26"/>
        <v>1</v>
      </c>
      <c r="AH132">
        <f t="shared" si="24"/>
        <v>1</v>
      </c>
      <c r="AI132">
        <f t="shared" si="24"/>
        <v>0</v>
      </c>
      <c r="AJ132">
        <f t="shared" si="24"/>
        <v>1</v>
      </c>
      <c r="AK132">
        <f t="shared" si="24"/>
        <v>1</v>
      </c>
      <c r="AL132">
        <f t="shared" si="20"/>
        <v>1</v>
      </c>
      <c r="AM132">
        <f t="shared" si="31"/>
        <v>7</v>
      </c>
    </row>
    <row r="133" spans="1:39" x14ac:dyDescent="0.3">
      <c r="A133">
        <v>77</v>
      </c>
      <c r="B133">
        <v>75</v>
      </c>
      <c r="C133">
        <v>74</v>
      </c>
      <c r="D133">
        <v>77</v>
      </c>
      <c r="E133">
        <v>74</v>
      </c>
      <c r="F133">
        <v>70</v>
      </c>
      <c r="J133">
        <f t="shared" si="28"/>
        <v>0</v>
      </c>
      <c r="K133">
        <f t="shared" si="25"/>
        <v>77</v>
      </c>
      <c r="L133">
        <f t="shared" si="25"/>
        <v>75</v>
      </c>
      <c r="M133">
        <f t="shared" si="25"/>
        <v>74</v>
      </c>
      <c r="N133">
        <f t="shared" si="23"/>
        <v>77</v>
      </c>
      <c r="O133">
        <f t="shared" si="23"/>
        <v>74</v>
      </c>
      <c r="P133">
        <f t="shared" si="23"/>
        <v>70</v>
      </c>
      <c r="Q133">
        <f t="shared" si="23"/>
        <v>9999</v>
      </c>
      <c r="R133">
        <f t="shared" si="19"/>
        <v>9999</v>
      </c>
      <c r="S133" t="b">
        <f t="shared" si="29"/>
        <v>0</v>
      </c>
      <c r="U133">
        <f t="shared" si="18"/>
        <v>77</v>
      </c>
      <c r="V133">
        <f t="shared" si="18"/>
        <v>75</v>
      </c>
      <c r="W133">
        <f t="shared" si="18"/>
        <v>74</v>
      </c>
      <c r="X133">
        <f t="shared" si="18"/>
        <v>77</v>
      </c>
      <c r="Y133">
        <f t="shared" si="18"/>
        <v>74</v>
      </c>
      <c r="Z133">
        <f t="shared" si="27"/>
        <v>70</v>
      </c>
      <c r="AA133">
        <f t="shared" si="27"/>
        <v>-1</v>
      </c>
      <c r="AB133">
        <f t="shared" si="27"/>
        <v>-1</v>
      </c>
      <c r="AC133" t="b">
        <f t="shared" si="30"/>
        <v>0</v>
      </c>
      <c r="AE133">
        <f t="shared" si="26"/>
        <v>1</v>
      </c>
      <c r="AF133">
        <f t="shared" si="26"/>
        <v>1</v>
      </c>
      <c r="AG133">
        <f t="shared" si="26"/>
        <v>1</v>
      </c>
      <c r="AH133">
        <f t="shared" si="24"/>
        <v>1</v>
      </c>
      <c r="AI133">
        <f t="shared" si="24"/>
        <v>0</v>
      </c>
      <c r="AJ133">
        <f t="shared" si="24"/>
        <v>1</v>
      </c>
      <c r="AK133">
        <f t="shared" si="24"/>
        <v>1</v>
      </c>
      <c r="AL133">
        <f t="shared" si="20"/>
        <v>1</v>
      </c>
      <c r="AM133">
        <f t="shared" si="31"/>
        <v>7</v>
      </c>
    </row>
    <row r="134" spans="1:39" x14ac:dyDescent="0.3">
      <c r="A134">
        <v>12</v>
      </c>
      <c r="B134">
        <v>11</v>
      </c>
      <c r="C134">
        <v>13</v>
      </c>
      <c r="D134">
        <v>10</v>
      </c>
      <c r="E134">
        <v>7</v>
      </c>
      <c r="F134">
        <v>2</v>
      </c>
      <c r="J134">
        <f t="shared" si="28"/>
        <v>0</v>
      </c>
      <c r="K134">
        <f t="shared" si="25"/>
        <v>12</v>
      </c>
      <c r="L134">
        <f t="shared" si="25"/>
        <v>11</v>
      </c>
      <c r="M134">
        <f t="shared" si="25"/>
        <v>13</v>
      </c>
      <c r="N134">
        <f t="shared" si="23"/>
        <v>10</v>
      </c>
      <c r="O134">
        <f t="shared" si="23"/>
        <v>7</v>
      </c>
      <c r="P134">
        <f t="shared" si="23"/>
        <v>2</v>
      </c>
      <c r="Q134">
        <f t="shared" si="23"/>
        <v>9999</v>
      </c>
      <c r="R134">
        <f t="shared" si="19"/>
        <v>9999</v>
      </c>
      <c r="S134" t="b">
        <f t="shared" si="29"/>
        <v>0</v>
      </c>
      <c r="U134">
        <f t="shared" si="18"/>
        <v>12</v>
      </c>
      <c r="V134">
        <f t="shared" si="18"/>
        <v>11</v>
      </c>
      <c r="W134">
        <f t="shared" si="18"/>
        <v>13</v>
      </c>
      <c r="X134">
        <f t="shared" si="18"/>
        <v>10</v>
      </c>
      <c r="Y134">
        <f t="shared" si="18"/>
        <v>7</v>
      </c>
      <c r="Z134">
        <f t="shared" si="27"/>
        <v>2</v>
      </c>
      <c r="AA134">
        <f t="shared" si="27"/>
        <v>-1</v>
      </c>
      <c r="AB134">
        <f t="shared" si="27"/>
        <v>-1</v>
      </c>
      <c r="AC134" t="b">
        <f t="shared" si="30"/>
        <v>0</v>
      </c>
      <c r="AE134">
        <f t="shared" si="26"/>
        <v>1</v>
      </c>
      <c r="AF134">
        <f t="shared" si="26"/>
        <v>1</v>
      </c>
      <c r="AG134">
        <f t="shared" si="26"/>
        <v>1</v>
      </c>
      <c r="AH134">
        <f t="shared" si="24"/>
        <v>1</v>
      </c>
      <c r="AI134">
        <f t="shared" si="24"/>
        <v>0</v>
      </c>
      <c r="AJ134">
        <f t="shared" si="24"/>
        <v>1</v>
      </c>
      <c r="AK134">
        <f t="shared" si="24"/>
        <v>1</v>
      </c>
      <c r="AL134">
        <f t="shared" si="20"/>
        <v>1</v>
      </c>
      <c r="AM134">
        <f t="shared" si="31"/>
        <v>7</v>
      </c>
    </row>
    <row r="135" spans="1:39" x14ac:dyDescent="0.3">
      <c r="A135">
        <v>32</v>
      </c>
      <c r="B135">
        <v>31</v>
      </c>
      <c r="C135">
        <v>28</v>
      </c>
      <c r="D135">
        <v>28</v>
      </c>
      <c r="E135">
        <v>25</v>
      </c>
      <c r="F135">
        <v>23</v>
      </c>
      <c r="G135">
        <v>20</v>
      </c>
      <c r="J135">
        <f t="shared" si="28"/>
        <v>0</v>
      </c>
      <c r="K135">
        <f t="shared" si="25"/>
        <v>32</v>
      </c>
      <c r="L135">
        <f t="shared" si="25"/>
        <v>31</v>
      </c>
      <c r="M135">
        <f t="shared" si="25"/>
        <v>28</v>
      </c>
      <c r="N135">
        <f t="shared" si="23"/>
        <v>28</v>
      </c>
      <c r="O135">
        <f t="shared" si="23"/>
        <v>25</v>
      </c>
      <c r="P135">
        <f t="shared" si="23"/>
        <v>23</v>
      </c>
      <c r="Q135">
        <f t="shared" si="23"/>
        <v>20</v>
      </c>
      <c r="R135">
        <f t="shared" si="19"/>
        <v>9999</v>
      </c>
      <c r="S135" t="b">
        <f t="shared" si="29"/>
        <v>0</v>
      </c>
      <c r="U135">
        <f t="shared" si="18"/>
        <v>32</v>
      </c>
      <c r="V135">
        <f t="shared" si="18"/>
        <v>31</v>
      </c>
      <c r="W135">
        <f t="shared" si="18"/>
        <v>28</v>
      </c>
      <c r="X135">
        <f t="shared" si="18"/>
        <v>28</v>
      </c>
      <c r="Y135">
        <f t="shared" si="18"/>
        <v>25</v>
      </c>
      <c r="Z135">
        <f t="shared" si="27"/>
        <v>23</v>
      </c>
      <c r="AA135">
        <f t="shared" si="27"/>
        <v>20</v>
      </c>
      <c r="AB135">
        <f t="shared" si="27"/>
        <v>-1</v>
      </c>
      <c r="AC135" t="b">
        <f t="shared" si="30"/>
        <v>1</v>
      </c>
      <c r="AE135">
        <f t="shared" si="26"/>
        <v>1</v>
      </c>
      <c r="AF135">
        <f t="shared" si="26"/>
        <v>1</v>
      </c>
      <c r="AG135">
        <f t="shared" si="26"/>
        <v>0</v>
      </c>
      <c r="AH135">
        <f t="shared" si="24"/>
        <v>1</v>
      </c>
      <c r="AI135">
        <f t="shared" si="24"/>
        <v>1</v>
      </c>
      <c r="AJ135">
        <f t="shared" si="24"/>
        <v>1</v>
      </c>
      <c r="AK135">
        <f t="shared" si="24"/>
        <v>1</v>
      </c>
      <c r="AL135">
        <f t="shared" si="20"/>
        <v>1</v>
      </c>
      <c r="AM135">
        <f t="shared" si="31"/>
        <v>7</v>
      </c>
    </row>
    <row r="136" spans="1:39" x14ac:dyDescent="0.3">
      <c r="A136">
        <v>6</v>
      </c>
      <c r="B136">
        <v>3</v>
      </c>
      <c r="C136">
        <v>2</v>
      </c>
      <c r="D136">
        <v>2</v>
      </c>
      <c r="E136">
        <v>1</v>
      </c>
      <c r="F136">
        <v>3</v>
      </c>
      <c r="J136">
        <f t="shared" si="28"/>
        <v>0</v>
      </c>
      <c r="K136">
        <f t="shared" si="25"/>
        <v>6</v>
      </c>
      <c r="L136">
        <f t="shared" si="25"/>
        <v>3</v>
      </c>
      <c r="M136">
        <f t="shared" si="25"/>
        <v>2</v>
      </c>
      <c r="N136">
        <f t="shared" si="23"/>
        <v>2</v>
      </c>
      <c r="O136">
        <f t="shared" si="23"/>
        <v>1</v>
      </c>
      <c r="P136">
        <f t="shared" si="23"/>
        <v>3</v>
      </c>
      <c r="Q136">
        <f t="shared" si="23"/>
        <v>9999</v>
      </c>
      <c r="R136">
        <f t="shared" si="19"/>
        <v>9999</v>
      </c>
      <c r="S136" t="b">
        <f t="shared" si="29"/>
        <v>0</v>
      </c>
      <c r="U136">
        <f t="shared" ref="U136:Y199" si="32">IF(ISBLANK(A136),-1,A136)</f>
        <v>6</v>
      </c>
      <c r="V136">
        <f t="shared" si="32"/>
        <v>3</v>
      </c>
      <c r="W136">
        <f t="shared" si="32"/>
        <v>2</v>
      </c>
      <c r="X136">
        <f t="shared" si="32"/>
        <v>2</v>
      </c>
      <c r="Y136">
        <f t="shared" si="32"/>
        <v>1</v>
      </c>
      <c r="Z136">
        <f t="shared" si="27"/>
        <v>3</v>
      </c>
      <c r="AA136">
        <f t="shared" si="27"/>
        <v>-1</v>
      </c>
      <c r="AB136">
        <f t="shared" si="27"/>
        <v>-1</v>
      </c>
      <c r="AC136" t="b">
        <f t="shared" si="30"/>
        <v>0</v>
      </c>
      <c r="AE136">
        <f t="shared" si="26"/>
        <v>1</v>
      </c>
      <c r="AF136">
        <f t="shared" si="26"/>
        <v>1</v>
      </c>
      <c r="AG136">
        <f t="shared" si="26"/>
        <v>0</v>
      </c>
      <c r="AH136">
        <f t="shared" si="24"/>
        <v>1</v>
      </c>
      <c r="AI136">
        <f t="shared" si="24"/>
        <v>1</v>
      </c>
      <c r="AJ136">
        <f t="shared" si="24"/>
        <v>1</v>
      </c>
      <c r="AK136">
        <f t="shared" si="24"/>
        <v>1</v>
      </c>
      <c r="AL136">
        <f t="shared" si="20"/>
        <v>1</v>
      </c>
      <c r="AM136">
        <f t="shared" si="31"/>
        <v>7</v>
      </c>
    </row>
    <row r="137" spans="1:39" x14ac:dyDescent="0.3">
      <c r="A137">
        <v>77</v>
      </c>
      <c r="B137">
        <v>76</v>
      </c>
      <c r="C137">
        <v>73</v>
      </c>
      <c r="D137">
        <v>71</v>
      </c>
      <c r="E137">
        <v>68</v>
      </c>
      <c r="F137">
        <v>68</v>
      </c>
      <c r="G137">
        <v>68</v>
      </c>
      <c r="J137">
        <f t="shared" si="28"/>
        <v>0</v>
      </c>
      <c r="K137">
        <f t="shared" si="25"/>
        <v>77</v>
      </c>
      <c r="L137">
        <f t="shared" si="25"/>
        <v>76</v>
      </c>
      <c r="M137">
        <f t="shared" si="25"/>
        <v>73</v>
      </c>
      <c r="N137">
        <f t="shared" si="23"/>
        <v>71</v>
      </c>
      <c r="O137">
        <f t="shared" si="23"/>
        <v>68</v>
      </c>
      <c r="P137">
        <f t="shared" si="23"/>
        <v>68</v>
      </c>
      <c r="Q137">
        <f t="shared" si="23"/>
        <v>68</v>
      </c>
      <c r="R137">
        <f t="shared" si="19"/>
        <v>9999</v>
      </c>
      <c r="S137" t="b">
        <f t="shared" si="29"/>
        <v>0</v>
      </c>
      <c r="U137">
        <f t="shared" si="32"/>
        <v>77</v>
      </c>
      <c r="V137">
        <f t="shared" si="32"/>
        <v>76</v>
      </c>
      <c r="W137">
        <f t="shared" si="32"/>
        <v>73</v>
      </c>
      <c r="X137">
        <f t="shared" si="32"/>
        <v>71</v>
      </c>
      <c r="Y137">
        <f t="shared" si="32"/>
        <v>68</v>
      </c>
      <c r="Z137">
        <f t="shared" si="27"/>
        <v>68</v>
      </c>
      <c r="AA137">
        <f t="shared" si="27"/>
        <v>68</v>
      </c>
      <c r="AB137">
        <f t="shared" si="27"/>
        <v>-1</v>
      </c>
      <c r="AC137" t="b">
        <f t="shared" si="30"/>
        <v>1</v>
      </c>
      <c r="AE137">
        <f t="shared" si="26"/>
        <v>1</v>
      </c>
      <c r="AF137">
        <f t="shared" si="26"/>
        <v>1</v>
      </c>
      <c r="AG137">
        <f t="shared" si="26"/>
        <v>1</v>
      </c>
      <c r="AH137">
        <f t="shared" si="24"/>
        <v>1</v>
      </c>
      <c r="AI137">
        <f t="shared" si="24"/>
        <v>0</v>
      </c>
      <c r="AJ137">
        <f t="shared" si="24"/>
        <v>0</v>
      </c>
      <c r="AK137">
        <f t="shared" si="24"/>
        <v>1</v>
      </c>
      <c r="AL137">
        <f t="shared" si="20"/>
        <v>1</v>
      </c>
      <c r="AM137">
        <f t="shared" si="31"/>
        <v>6</v>
      </c>
    </row>
    <row r="138" spans="1:39" x14ac:dyDescent="0.3">
      <c r="A138">
        <v>25</v>
      </c>
      <c r="B138">
        <v>22</v>
      </c>
      <c r="C138">
        <v>19</v>
      </c>
      <c r="D138">
        <v>17</v>
      </c>
      <c r="E138">
        <v>15</v>
      </c>
      <c r="F138">
        <v>15</v>
      </c>
      <c r="G138">
        <v>13</v>
      </c>
      <c r="J138">
        <f t="shared" si="28"/>
        <v>0</v>
      </c>
      <c r="K138">
        <f t="shared" si="25"/>
        <v>25</v>
      </c>
      <c r="L138">
        <f t="shared" si="25"/>
        <v>22</v>
      </c>
      <c r="M138">
        <f t="shared" si="25"/>
        <v>19</v>
      </c>
      <c r="N138">
        <f t="shared" si="23"/>
        <v>17</v>
      </c>
      <c r="O138">
        <f t="shared" si="23"/>
        <v>15</v>
      </c>
      <c r="P138">
        <f t="shared" si="23"/>
        <v>15</v>
      </c>
      <c r="Q138">
        <f t="shared" si="23"/>
        <v>13</v>
      </c>
      <c r="R138">
        <f t="shared" si="19"/>
        <v>9999</v>
      </c>
      <c r="S138" t="b">
        <f t="shared" si="29"/>
        <v>0</v>
      </c>
      <c r="U138">
        <f t="shared" si="32"/>
        <v>25</v>
      </c>
      <c r="V138">
        <f t="shared" si="32"/>
        <v>22</v>
      </c>
      <c r="W138">
        <f t="shared" si="32"/>
        <v>19</v>
      </c>
      <c r="X138">
        <f t="shared" si="32"/>
        <v>17</v>
      </c>
      <c r="Y138">
        <f t="shared" si="32"/>
        <v>15</v>
      </c>
      <c r="Z138">
        <f t="shared" si="27"/>
        <v>15</v>
      </c>
      <c r="AA138">
        <f t="shared" si="27"/>
        <v>13</v>
      </c>
      <c r="AB138">
        <f t="shared" si="27"/>
        <v>-1</v>
      </c>
      <c r="AC138" t="b">
        <f t="shared" si="30"/>
        <v>1</v>
      </c>
      <c r="AE138">
        <f t="shared" si="26"/>
        <v>1</v>
      </c>
      <c r="AF138">
        <f t="shared" si="26"/>
        <v>1</v>
      </c>
      <c r="AG138">
        <f t="shared" si="26"/>
        <v>1</v>
      </c>
      <c r="AH138">
        <f t="shared" si="24"/>
        <v>1</v>
      </c>
      <c r="AI138">
        <f t="shared" si="24"/>
        <v>0</v>
      </c>
      <c r="AJ138">
        <f t="shared" si="24"/>
        <v>1</v>
      </c>
      <c r="AK138">
        <f t="shared" si="24"/>
        <v>1</v>
      </c>
      <c r="AL138">
        <f t="shared" si="20"/>
        <v>1</v>
      </c>
      <c r="AM138">
        <f t="shared" si="31"/>
        <v>7</v>
      </c>
    </row>
    <row r="139" spans="1:39" x14ac:dyDescent="0.3">
      <c r="A139">
        <v>87</v>
      </c>
      <c r="B139">
        <v>85</v>
      </c>
      <c r="C139">
        <v>84</v>
      </c>
      <c r="D139">
        <v>84</v>
      </c>
      <c r="E139">
        <v>83</v>
      </c>
      <c r="F139">
        <v>78</v>
      </c>
      <c r="J139">
        <f t="shared" si="28"/>
        <v>0</v>
      </c>
      <c r="K139">
        <f t="shared" si="25"/>
        <v>87</v>
      </c>
      <c r="L139">
        <f t="shared" si="25"/>
        <v>85</v>
      </c>
      <c r="M139">
        <f t="shared" si="25"/>
        <v>84</v>
      </c>
      <c r="N139">
        <f t="shared" si="23"/>
        <v>84</v>
      </c>
      <c r="O139">
        <f t="shared" si="23"/>
        <v>83</v>
      </c>
      <c r="P139">
        <f t="shared" si="23"/>
        <v>78</v>
      </c>
      <c r="Q139">
        <f t="shared" si="23"/>
        <v>9999</v>
      </c>
      <c r="R139">
        <f t="shared" si="19"/>
        <v>9999</v>
      </c>
      <c r="S139" t="b">
        <f t="shared" si="29"/>
        <v>0</v>
      </c>
      <c r="U139">
        <f t="shared" si="32"/>
        <v>87</v>
      </c>
      <c r="V139">
        <f t="shared" si="32"/>
        <v>85</v>
      </c>
      <c r="W139">
        <f t="shared" si="32"/>
        <v>84</v>
      </c>
      <c r="X139">
        <f t="shared" si="32"/>
        <v>84</v>
      </c>
      <c r="Y139">
        <f t="shared" si="32"/>
        <v>83</v>
      </c>
      <c r="Z139">
        <f t="shared" si="27"/>
        <v>78</v>
      </c>
      <c r="AA139">
        <f t="shared" si="27"/>
        <v>-1</v>
      </c>
      <c r="AB139">
        <f t="shared" si="27"/>
        <v>-1</v>
      </c>
      <c r="AC139" t="b">
        <f t="shared" si="30"/>
        <v>1</v>
      </c>
      <c r="AE139">
        <f t="shared" si="26"/>
        <v>1</v>
      </c>
      <c r="AF139">
        <f t="shared" si="26"/>
        <v>1</v>
      </c>
      <c r="AG139">
        <f t="shared" si="26"/>
        <v>0</v>
      </c>
      <c r="AH139">
        <f t="shared" si="24"/>
        <v>1</v>
      </c>
      <c r="AI139">
        <f t="shared" si="24"/>
        <v>0</v>
      </c>
      <c r="AJ139">
        <f t="shared" si="24"/>
        <v>1</v>
      </c>
      <c r="AK139">
        <f t="shared" si="24"/>
        <v>1</v>
      </c>
      <c r="AL139">
        <f t="shared" si="20"/>
        <v>1</v>
      </c>
      <c r="AM139">
        <f t="shared" si="31"/>
        <v>6</v>
      </c>
    </row>
    <row r="140" spans="1:39" x14ac:dyDescent="0.3">
      <c r="A140">
        <v>42</v>
      </c>
      <c r="B140">
        <v>39</v>
      </c>
      <c r="C140">
        <v>37</v>
      </c>
      <c r="D140">
        <v>33</v>
      </c>
      <c r="E140">
        <v>32</v>
      </c>
      <c r="F140">
        <v>30</v>
      </c>
      <c r="J140">
        <f t="shared" si="28"/>
        <v>0</v>
      </c>
      <c r="K140">
        <f t="shared" si="25"/>
        <v>42</v>
      </c>
      <c r="L140">
        <f t="shared" si="25"/>
        <v>39</v>
      </c>
      <c r="M140">
        <f t="shared" si="25"/>
        <v>37</v>
      </c>
      <c r="N140">
        <f t="shared" si="23"/>
        <v>33</v>
      </c>
      <c r="O140">
        <f t="shared" si="23"/>
        <v>32</v>
      </c>
      <c r="P140">
        <f t="shared" si="23"/>
        <v>30</v>
      </c>
      <c r="Q140">
        <f t="shared" si="23"/>
        <v>9999</v>
      </c>
      <c r="R140">
        <f t="shared" si="19"/>
        <v>9999</v>
      </c>
      <c r="S140" t="b">
        <f t="shared" si="29"/>
        <v>0</v>
      </c>
      <c r="U140">
        <f t="shared" si="32"/>
        <v>42</v>
      </c>
      <c r="V140">
        <f t="shared" si="32"/>
        <v>39</v>
      </c>
      <c r="W140">
        <f t="shared" si="32"/>
        <v>37</v>
      </c>
      <c r="X140">
        <f t="shared" si="32"/>
        <v>33</v>
      </c>
      <c r="Y140">
        <f t="shared" si="32"/>
        <v>32</v>
      </c>
      <c r="Z140">
        <f t="shared" si="27"/>
        <v>30</v>
      </c>
      <c r="AA140">
        <f t="shared" si="27"/>
        <v>-1</v>
      </c>
      <c r="AB140">
        <f t="shared" si="27"/>
        <v>-1</v>
      </c>
      <c r="AC140" t="b">
        <f t="shared" si="30"/>
        <v>1</v>
      </c>
      <c r="AE140">
        <f t="shared" si="26"/>
        <v>1</v>
      </c>
      <c r="AF140">
        <f t="shared" si="26"/>
        <v>1</v>
      </c>
      <c r="AG140">
        <f t="shared" si="26"/>
        <v>0</v>
      </c>
      <c r="AH140">
        <f t="shared" si="24"/>
        <v>1</v>
      </c>
      <c r="AI140">
        <f t="shared" si="24"/>
        <v>1</v>
      </c>
      <c r="AJ140">
        <f t="shared" si="24"/>
        <v>1</v>
      </c>
      <c r="AK140">
        <f t="shared" si="24"/>
        <v>1</v>
      </c>
      <c r="AL140">
        <f t="shared" si="20"/>
        <v>1</v>
      </c>
      <c r="AM140">
        <f t="shared" si="31"/>
        <v>7</v>
      </c>
    </row>
    <row r="141" spans="1:39" x14ac:dyDescent="0.3">
      <c r="A141">
        <v>88</v>
      </c>
      <c r="B141">
        <v>87</v>
      </c>
      <c r="C141">
        <v>86</v>
      </c>
      <c r="D141">
        <v>83</v>
      </c>
      <c r="E141">
        <v>81</v>
      </c>
      <c r="F141">
        <v>77</v>
      </c>
      <c r="G141">
        <v>75</v>
      </c>
      <c r="J141">
        <f t="shared" si="28"/>
        <v>0</v>
      </c>
      <c r="K141">
        <f t="shared" si="25"/>
        <v>88</v>
      </c>
      <c r="L141">
        <f t="shared" si="25"/>
        <v>87</v>
      </c>
      <c r="M141">
        <f t="shared" si="25"/>
        <v>86</v>
      </c>
      <c r="N141">
        <f t="shared" si="23"/>
        <v>83</v>
      </c>
      <c r="O141">
        <f t="shared" si="23"/>
        <v>81</v>
      </c>
      <c r="P141">
        <f t="shared" si="23"/>
        <v>77</v>
      </c>
      <c r="Q141">
        <f t="shared" si="23"/>
        <v>75</v>
      </c>
      <c r="R141">
        <f t="shared" si="19"/>
        <v>9999</v>
      </c>
      <c r="S141" t="b">
        <f t="shared" si="29"/>
        <v>0</v>
      </c>
      <c r="U141">
        <f t="shared" si="32"/>
        <v>88</v>
      </c>
      <c r="V141">
        <f t="shared" si="32"/>
        <v>87</v>
      </c>
      <c r="W141">
        <f t="shared" si="32"/>
        <v>86</v>
      </c>
      <c r="X141">
        <f t="shared" si="32"/>
        <v>83</v>
      </c>
      <c r="Y141">
        <f t="shared" si="32"/>
        <v>81</v>
      </c>
      <c r="Z141">
        <f t="shared" si="27"/>
        <v>77</v>
      </c>
      <c r="AA141">
        <f t="shared" si="27"/>
        <v>75</v>
      </c>
      <c r="AB141">
        <f t="shared" si="27"/>
        <v>-1</v>
      </c>
      <c r="AC141" t="b">
        <f t="shared" si="30"/>
        <v>1</v>
      </c>
      <c r="AE141">
        <f t="shared" si="26"/>
        <v>1</v>
      </c>
      <c r="AF141">
        <f t="shared" si="26"/>
        <v>1</v>
      </c>
      <c r="AG141">
        <f t="shared" si="26"/>
        <v>1</v>
      </c>
      <c r="AH141">
        <f t="shared" si="24"/>
        <v>1</v>
      </c>
      <c r="AI141">
        <f t="shared" si="24"/>
        <v>0</v>
      </c>
      <c r="AJ141">
        <f t="shared" si="24"/>
        <v>1</v>
      </c>
      <c r="AK141">
        <f t="shared" si="24"/>
        <v>1</v>
      </c>
      <c r="AL141">
        <f t="shared" si="20"/>
        <v>1</v>
      </c>
      <c r="AM141">
        <f t="shared" si="31"/>
        <v>7</v>
      </c>
    </row>
    <row r="142" spans="1:39" x14ac:dyDescent="0.3">
      <c r="A142">
        <v>15</v>
      </c>
      <c r="B142">
        <v>12</v>
      </c>
      <c r="C142">
        <v>8</v>
      </c>
      <c r="D142">
        <v>6</v>
      </c>
      <c r="E142">
        <v>4</v>
      </c>
      <c r="F142">
        <v>4</v>
      </c>
      <c r="J142">
        <f t="shared" si="28"/>
        <v>0</v>
      </c>
      <c r="K142">
        <f t="shared" si="25"/>
        <v>15</v>
      </c>
      <c r="L142">
        <f t="shared" si="25"/>
        <v>12</v>
      </c>
      <c r="M142">
        <f t="shared" si="25"/>
        <v>8</v>
      </c>
      <c r="N142">
        <f t="shared" si="23"/>
        <v>6</v>
      </c>
      <c r="O142">
        <f t="shared" si="23"/>
        <v>4</v>
      </c>
      <c r="P142">
        <f t="shared" si="23"/>
        <v>4</v>
      </c>
      <c r="Q142">
        <f t="shared" si="23"/>
        <v>9999</v>
      </c>
      <c r="R142">
        <f t="shared" si="19"/>
        <v>9999</v>
      </c>
      <c r="S142" t="b">
        <f t="shared" si="29"/>
        <v>0</v>
      </c>
      <c r="U142">
        <f t="shared" si="32"/>
        <v>15</v>
      </c>
      <c r="V142">
        <f t="shared" si="32"/>
        <v>12</v>
      </c>
      <c r="W142">
        <f t="shared" si="32"/>
        <v>8</v>
      </c>
      <c r="X142">
        <f t="shared" si="32"/>
        <v>6</v>
      </c>
      <c r="Y142">
        <f t="shared" si="32"/>
        <v>4</v>
      </c>
      <c r="Z142">
        <f t="shared" si="27"/>
        <v>4</v>
      </c>
      <c r="AA142">
        <f t="shared" si="27"/>
        <v>-1</v>
      </c>
      <c r="AB142">
        <f t="shared" si="27"/>
        <v>-1</v>
      </c>
      <c r="AC142" t="b">
        <f t="shared" si="30"/>
        <v>1</v>
      </c>
      <c r="AE142">
        <f t="shared" si="26"/>
        <v>1</v>
      </c>
      <c r="AF142">
        <f t="shared" si="26"/>
        <v>0</v>
      </c>
      <c r="AG142">
        <f t="shared" si="26"/>
        <v>1</v>
      </c>
      <c r="AH142">
        <f t="shared" si="24"/>
        <v>1</v>
      </c>
      <c r="AI142">
        <f t="shared" si="24"/>
        <v>0</v>
      </c>
      <c r="AJ142">
        <f t="shared" si="24"/>
        <v>1</v>
      </c>
      <c r="AK142">
        <f t="shared" si="24"/>
        <v>1</v>
      </c>
      <c r="AL142">
        <f t="shared" si="20"/>
        <v>1</v>
      </c>
      <c r="AM142">
        <f t="shared" si="31"/>
        <v>6</v>
      </c>
    </row>
    <row r="143" spans="1:39" x14ac:dyDescent="0.3">
      <c r="A143">
        <v>96</v>
      </c>
      <c r="B143">
        <v>94</v>
      </c>
      <c r="C143">
        <v>92</v>
      </c>
      <c r="D143">
        <v>88</v>
      </c>
      <c r="E143">
        <v>86</v>
      </c>
      <c r="F143">
        <v>84</v>
      </c>
      <c r="G143">
        <v>80</v>
      </c>
      <c r="J143">
        <f t="shared" si="28"/>
        <v>0</v>
      </c>
      <c r="K143">
        <f t="shared" si="25"/>
        <v>96</v>
      </c>
      <c r="L143">
        <f t="shared" si="25"/>
        <v>94</v>
      </c>
      <c r="M143">
        <f t="shared" si="25"/>
        <v>92</v>
      </c>
      <c r="N143">
        <f t="shared" si="23"/>
        <v>88</v>
      </c>
      <c r="O143">
        <f t="shared" si="23"/>
        <v>86</v>
      </c>
      <c r="P143">
        <f t="shared" si="23"/>
        <v>84</v>
      </c>
      <c r="Q143">
        <f t="shared" si="23"/>
        <v>80</v>
      </c>
      <c r="R143">
        <f t="shared" si="23"/>
        <v>9999</v>
      </c>
      <c r="S143" t="b">
        <f t="shared" si="29"/>
        <v>0</v>
      </c>
      <c r="U143">
        <f t="shared" si="32"/>
        <v>96</v>
      </c>
      <c r="V143">
        <f t="shared" si="32"/>
        <v>94</v>
      </c>
      <c r="W143">
        <f t="shared" si="32"/>
        <v>92</v>
      </c>
      <c r="X143">
        <f t="shared" si="32"/>
        <v>88</v>
      </c>
      <c r="Y143">
        <f t="shared" si="32"/>
        <v>86</v>
      </c>
      <c r="Z143">
        <f t="shared" si="27"/>
        <v>84</v>
      </c>
      <c r="AA143">
        <f t="shared" si="27"/>
        <v>80</v>
      </c>
      <c r="AB143">
        <f t="shared" si="27"/>
        <v>-1</v>
      </c>
      <c r="AC143" t="b">
        <f t="shared" si="30"/>
        <v>1</v>
      </c>
      <c r="AE143">
        <f t="shared" si="26"/>
        <v>1</v>
      </c>
      <c r="AF143">
        <f t="shared" si="26"/>
        <v>1</v>
      </c>
      <c r="AG143">
        <f t="shared" si="26"/>
        <v>0</v>
      </c>
      <c r="AH143">
        <f t="shared" si="24"/>
        <v>1</v>
      </c>
      <c r="AI143">
        <f t="shared" si="24"/>
        <v>1</v>
      </c>
      <c r="AJ143">
        <f t="shared" si="24"/>
        <v>0</v>
      </c>
      <c r="AK143">
        <f t="shared" si="24"/>
        <v>1</v>
      </c>
      <c r="AL143">
        <f t="shared" si="24"/>
        <v>1</v>
      </c>
      <c r="AM143">
        <f t="shared" si="31"/>
        <v>6</v>
      </c>
    </row>
    <row r="144" spans="1:39" x14ac:dyDescent="0.3">
      <c r="A144">
        <v>84</v>
      </c>
      <c r="B144">
        <v>81</v>
      </c>
      <c r="C144">
        <v>78</v>
      </c>
      <c r="D144">
        <v>76</v>
      </c>
      <c r="E144">
        <v>72</v>
      </c>
      <c r="F144">
        <v>69</v>
      </c>
      <c r="G144">
        <v>67</v>
      </c>
      <c r="J144">
        <f t="shared" si="28"/>
        <v>0</v>
      </c>
      <c r="K144">
        <f t="shared" si="25"/>
        <v>84</v>
      </c>
      <c r="L144">
        <f t="shared" si="25"/>
        <v>81</v>
      </c>
      <c r="M144">
        <f t="shared" si="25"/>
        <v>78</v>
      </c>
      <c r="N144">
        <f t="shared" si="23"/>
        <v>76</v>
      </c>
      <c r="O144">
        <f t="shared" si="23"/>
        <v>72</v>
      </c>
      <c r="P144">
        <f t="shared" si="23"/>
        <v>69</v>
      </c>
      <c r="Q144">
        <f t="shared" si="23"/>
        <v>67</v>
      </c>
      <c r="R144">
        <f t="shared" si="23"/>
        <v>9999</v>
      </c>
      <c r="S144" t="b">
        <f t="shared" si="29"/>
        <v>0</v>
      </c>
      <c r="U144">
        <f t="shared" si="32"/>
        <v>84</v>
      </c>
      <c r="V144">
        <f t="shared" si="32"/>
        <v>81</v>
      </c>
      <c r="W144">
        <f t="shared" si="32"/>
        <v>78</v>
      </c>
      <c r="X144">
        <f t="shared" si="32"/>
        <v>76</v>
      </c>
      <c r="Y144">
        <f t="shared" si="32"/>
        <v>72</v>
      </c>
      <c r="Z144">
        <f t="shared" si="27"/>
        <v>69</v>
      </c>
      <c r="AA144">
        <f t="shared" si="27"/>
        <v>67</v>
      </c>
      <c r="AB144">
        <f t="shared" si="27"/>
        <v>-1</v>
      </c>
      <c r="AC144" t="b">
        <f t="shared" si="30"/>
        <v>1</v>
      </c>
      <c r="AE144">
        <f t="shared" si="26"/>
        <v>1</v>
      </c>
      <c r="AF144">
        <f t="shared" si="26"/>
        <v>1</v>
      </c>
      <c r="AG144">
        <f t="shared" si="26"/>
        <v>1</v>
      </c>
      <c r="AH144">
        <f t="shared" si="24"/>
        <v>0</v>
      </c>
      <c r="AI144">
        <f t="shared" si="24"/>
        <v>1</v>
      </c>
      <c r="AJ144">
        <f t="shared" si="24"/>
        <v>1</v>
      </c>
      <c r="AK144">
        <f t="shared" si="24"/>
        <v>1</v>
      </c>
      <c r="AL144">
        <f t="shared" si="24"/>
        <v>1</v>
      </c>
      <c r="AM144">
        <f t="shared" si="31"/>
        <v>7</v>
      </c>
    </row>
    <row r="145" spans="1:39" x14ac:dyDescent="0.3">
      <c r="A145">
        <v>51</v>
      </c>
      <c r="B145">
        <v>50</v>
      </c>
      <c r="C145">
        <v>49</v>
      </c>
      <c r="D145">
        <v>46</v>
      </c>
      <c r="E145">
        <v>44</v>
      </c>
      <c r="F145">
        <v>38</v>
      </c>
      <c r="G145">
        <v>37</v>
      </c>
      <c r="J145">
        <f t="shared" si="28"/>
        <v>0</v>
      </c>
      <c r="K145">
        <f t="shared" si="25"/>
        <v>51</v>
      </c>
      <c r="L145">
        <f t="shared" si="25"/>
        <v>50</v>
      </c>
      <c r="M145">
        <f t="shared" si="25"/>
        <v>49</v>
      </c>
      <c r="N145">
        <f t="shared" si="23"/>
        <v>46</v>
      </c>
      <c r="O145">
        <f t="shared" si="23"/>
        <v>44</v>
      </c>
      <c r="P145">
        <f t="shared" si="23"/>
        <v>38</v>
      </c>
      <c r="Q145">
        <f t="shared" si="23"/>
        <v>37</v>
      </c>
      <c r="R145">
        <f t="shared" si="23"/>
        <v>9999</v>
      </c>
      <c r="S145" t="b">
        <f t="shared" si="29"/>
        <v>0</v>
      </c>
      <c r="U145">
        <f t="shared" si="32"/>
        <v>51</v>
      </c>
      <c r="V145">
        <f t="shared" si="32"/>
        <v>50</v>
      </c>
      <c r="W145">
        <f t="shared" si="32"/>
        <v>49</v>
      </c>
      <c r="X145">
        <f t="shared" si="32"/>
        <v>46</v>
      </c>
      <c r="Y145">
        <f t="shared" si="32"/>
        <v>44</v>
      </c>
      <c r="Z145">
        <f t="shared" si="27"/>
        <v>38</v>
      </c>
      <c r="AA145">
        <f t="shared" si="27"/>
        <v>37</v>
      </c>
      <c r="AB145">
        <f t="shared" si="27"/>
        <v>-1</v>
      </c>
      <c r="AC145" t="b">
        <f t="shared" si="30"/>
        <v>1</v>
      </c>
      <c r="AE145">
        <f t="shared" si="26"/>
        <v>1</v>
      </c>
      <c r="AF145">
        <f t="shared" si="26"/>
        <v>1</v>
      </c>
      <c r="AG145">
        <f t="shared" si="26"/>
        <v>1</v>
      </c>
      <c r="AH145">
        <f t="shared" si="24"/>
        <v>1</v>
      </c>
      <c r="AI145">
        <f t="shared" si="24"/>
        <v>0</v>
      </c>
      <c r="AJ145">
        <f t="shared" si="24"/>
        <v>1</v>
      </c>
      <c r="AK145">
        <f t="shared" si="24"/>
        <v>1</v>
      </c>
      <c r="AL145">
        <f t="shared" si="24"/>
        <v>1</v>
      </c>
      <c r="AM145">
        <f t="shared" si="31"/>
        <v>7</v>
      </c>
    </row>
    <row r="146" spans="1:39" x14ac:dyDescent="0.3">
      <c r="A146">
        <v>54</v>
      </c>
      <c r="B146">
        <v>53</v>
      </c>
      <c r="C146">
        <v>52</v>
      </c>
      <c r="D146">
        <v>49</v>
      </c>
      <c r="E146">
        <v>43</v>
      </c>
      <c r="F146">
        <v>42</v>
      </c>
      <c r="G146">
        <v>41</v>
      </c>
      <c r="J146">
        <f t="shared" si="28"/>
        <v>0</v>
      </c>
      <c r="K146">
        <f t="shared" si="25"/>
        <v>54</v>
      </c>
      <c r="L146">
        <f t="shared" si="25"/>
        <v>53</v>
      </c>
      <c r="M146">
        <f t="shared" si="25"/>
        <v>52</v>
      </c>
      <c r="N146">
        <f t="shared" si="23"/>
        <v>49</v>
      </c>
      <c r="O146">
        <f t="shared" si="23"/>
        <v>43</v>
      </c>
      <c r="P146">
        <f t="shared" si="23"/>
        <v>42</v>
      </c>
      <c r="Q146">
        <f t="shared" si="23"/>
        <v>41</v>
      </c>
      <c r="R146">
        <f t="shared" si="23"/>
        <v>9999</v>
      </c>
      <c r="S146" t="b">
        <f t="shared" si="29"/>
        <v>0</v>
      </c>
      <c r="U146">
        <f t="shared" si="32"/>
        <v>54</v>
      </c>
      <c r="V146">
        <f t="shared" si="32"/>
        <v>53</v>
      </c>
      <c r="W146">
        <f t="shared" si="32"/>
        <v>52</v>
      </c>
      <c r="X146">
        <f t="shared" si="32"/>
        <v>49</v>
      </c>
      <c r="Y146">
        <f t="shared" si="32"/>
        <v>43</v>
      </c>
      <c r="Z146">
        <f t="shared" si="27"/>
        <v>42</v>
      </c>
      <c r="AA146">
        <f t="shared" si="27"/>
        <v>41</v>
      </c>
      <c r="AB146">
        <f t="shared" si="27"/>
        <v>-1</v>
      </c>
      <c r="AC146" t="b">
        <f t="shared" si="30"/>
        <v>1</v>
      </c>
      <c r="AE146">
        <f t="shared" si="26"/>
        <v>1</v>
      </c>
      <c r="AF146">
        <f t="shared" si="26"/>
        <v>1</v>
      </c>
      <c r="AG146">
        <f t="shared" si="26"/>
        <v>1</v>
      </c>
      <c r="AH146">
        <f t="shared" si="24"/>
        <v>0</v>
      </c>
      <c r="AI146">
        <f t="shared" si="24"/>
        <v>1</v>
      </c>
      <c r="AJ146">
        <f t="shared" si="24"/>
        <v>1</v>
      </c>
      <c r="AK146">
        <f t="shared" si="24"/>
        <v>1</v>
      </c>
      <c r="AL146">
        <f t="shared" si="24"/>
        <v>1</v>
      </c>
      <c r="AM146">
        <f t="shared" si="31"/>
        <v>7</v>
      </c>
    </row>
    <row r="147" spans="1:39" x14ac:dyDescent="0.3">
      <c r="A147">
        <v>99</v>
      </c>
      <c r="B147">
        <v>97</v>
      </c>
      <c r="C147">
        <v>92</v>
      </c>
      <c r="D147">
        <v>90</v>
      </c>
      <c r="E147">
        <v>89</v>
      </c>
      <c r="F147">
        <v>86</v>
      </c>
      <c r="G147">
        <v>86</v>
      </c>
      <c r="J147">
        <f t="shared" si="28"/>
        <v>0</v>
      </c>
      <c r="K147">
        <f t="shared" si="25"/>
        <v>99</v>
      </c>
      <c r="L147">
        <f t="shared" si="25"/>
        <v>97</v>
      </c>
      <c r="M147">
        <f t="shared" si="25"/>
        <v>92</v>
      </c>
      <c r="N147">
        <f t="shared" si="23"/>
        <v>90</v>
      </c>
      <c r="O147">
        <f t="shared" si="23"/>
        <v>89</v>
      </c>
      <c r="P147">
        <f t="shared" si="23"/>
        <v>86</v>
      </c>
      <c r="Q147">
        <f t="shared" si="23"/>
        <v>86</v>
      </c>
      <c r="R147">
        <f t="shared" si="23"/>
        <v>9999</v>
      </c>
      <c r="S147" t="b">
        <f t="shared" si="29"/>
        <v>0</v>
      </c>
      <c r="U147">
        <f t="shared" si="32"/>
        <v>99</v>
      </c>
      <c r="V147">
        <f t="shared" si="32"/>
        <v>97</v>
      </c>
      <c r="W147">
        <f t="shared" si="32"/>
        <v>92</v>
      </c>
      <c r="X147">
        <f t="shared" si="32"/>
        <v>90</v>
      </c>
      <c r="Y147">
        <f t="shared" si="32"/>
        <v>89</v>
      </c>
      <c r="Z147">
        <f t="shared" si="27"/>
        <v>86</v>
      </c>
      <c r="AA147">
        <f t="shared" si="27"/>
        <v>86</v>
      </c>
      <c r="AB147">
        <f t="shared" si="27"/>
        <v>-1</v>
      </c>
      <c r="AC147" t="b">
        <f t="shared" si="30"/>
        <v>1</v>
      </c>
      <c r="AE147">
        <f t="shared" si="26"/>
        <v>1</v>
      </c>
      <c r="AF147">
        <f t="shared" si="26"/>
        <v>0</v>
      </c>
      <c r="AG147">
        <f t="shared" si="26"/>
        <v>1</v>
      </c>
      <c r="AH147">
        <f t="shared" si="24"/>
        <v>1</v>
      </c>
      <c r="AI147">
        <f t="shared" si="24"/>
        <v>1</v>
      </c>
      <c r="AJ147">
        <f t="shared" si="24"/>
        <v>0</v>
      </c>
      <c r="AK147">
        <f t="shared" si="24"/>
        <v>1</v>
      </c>
      <c r="AL147">
        <f t="shared" si="24"/>
        <v>1</v>
      </c>
      <c r="AM147">
        <f t="shared" si="31"/>
        <v>6</v>
      </c>
    </row>
    <row r="148" spans="1:39" x14ac:dyDescent="0.3">
      <c r="A148">
        <v>97</v>
      </c>
      <c r="B148">
        <v>95</v>
      </c>
      <c r="C148">
        <v>88</v>
      </c>
      <c r="D148">
        <v>85</v>
      </c>
      <c r="E148">
        <v>81</v>
      </c>
      <c r="J148">
        <f t="shared" si="28"/>
        <v>0</v>
      </c>
      <c r="K148">
        <f t="shared" si="25"/>
        <v>97</v>
      </c>
      <c r="L148">
        <f t="shared" si="25"/>
        <v>95</v>
      </c>
      <c r="M148">
        <f t="shared" si="25"/>
        <v>88</v>
      </c>
      <c r="N148">
        <f t="shared" si="23"/>
        <v>85</v>
      </c>
      <c r="O148">
        <f t="shared" si="23"/>
        <v>81</v>
      </c>
      <c r="P148">
        <f t="shared" si="23"/>
        <v>9999</v>
      </c>
      <c r="Q148">
        <f t="shared" si="23"/>
        <v>9999</v>
      </c>
      <c r="R148">
        <f t="shared" si="23"/>
        <v>9999</v>
      </c>
      <c r="S148" t="b">
        <f t="shared" si="29"/>
        <v>0</v>
      </c>
      <c r="U148">
        <f t="shared" si="32"/>
        <v>97</v>
      </c>
      <c r="V148">
        <f t="shared" si="32"/>
        <v>95</v>
      </c>
      <c r="W148">
        <f t="shared" si="32"/>
        <v>88</v>
      </c>
      <c r="X148">
        <f t="shared" si="32"/>
        <v>85</v>
      </c>
      <c r="Y148">
        <f t="shared" si="32"/>
        <v>81</v>
      </c>
      <c r="Z148">
        <f t="shared" si="27"/>
        <v>-1</v>
      </c>
      <c r="AA148">
        <f t="shared" si="27"/>
        <v>-1</v>
      </c>
      <c r="AB148">
        <f t="shared" si="27"/>
        <v>-1</v>
      </c>
      <c r="AC148" t="b">
        <f t="shared" si="30"/>
        <v>1</v>
      </c>
      <c r="AE148">
        <f t="shared" si="26"/>
        <v>1</v>
      </c>
      <c r="AF148">
        <f t="shared" si="26"/>
        <v>0</v>
      </c>
      <c r="AG148">
        <f t="shared" si="26"/>
        <v>1</v>
      </c>
      <c r="AH148">
        <f t="shared" si="24"/>
        <v>0</v>
      </c>
      <c r="AI148">
        <f t="shared" si="24"/>
        <v>1</v>
      </c>
      <c r="AJ148">
        <f t="shared" si="24"/>
        <v>1</v>
      </c>
      <c r="AK148">
        <f t="shared" si="24"/>
        <v>1</v>
      </c>
      <c r="AL148">
        <f t="shared" si="24"/>
        <v>1</v>
      </c>
      <c r="AM148">
        <f t="shared" si="31"/>
        <v>6</v>
      </c>
    </row>
    <row r="149" spans="1:39" x14ac:dyDescent="0.3">
      <c r="A149">
        <v>35</v>
      </c>
      <c r="B149">
        <v>32</v>
      </c>
      <c r="C149">
        <v>30</v>
      </c>
      <c r="D149">
        <v>25</v>
      </c>
      <c r="E149">
        <v>22</v>
      </c>
      <c r="F149">
        <v>19</v>
      </c>
      <c r="G149">
        <v>14</v>
      </c>
      <c r="J149">
        <f t="shared" si="28"/>
        <v>0</v>
      </c>
      <c r="K149">
        <f t="shared" si="25"/>
        <v>35</v>
      </c>
      <c r="L149">
        <f t="shared" si="25"/>
        <v>32</v>
      </c>
      <c r="M149">
        <f t="shared" si="25"/>
        <v>30</v>
      </c>
      <c r="N149">
        <f t="shared" si="23"/>
        <v>25</v>
      </c>
      <c r="O149">
        <f t="shared" si="23"/>
        <v>22</v>
      </c>
      <c r="P149">
        <f t="shared" si="23"/>
        <v>19</v>
      </c>
      <c r="Q149">
        <f t="shared" si="23"/>
        <v>14</v>
      </c>
      <c r="R149">
        <f t="shared" si="23"/>
        <v>9999</v>
      </c>
      <c r="S149" t="b">
        <f t="shared" si="29"/>
        <v>0</v>
      </c>
      <c r="U149">
        <f t="shared" si="32"/>
        <v>35</v>
      </c>
      <c r="V149">
        <f t="shared" si="32"/>
        <v>32</v>
      </c>
      <c r="W149">
        <f t="shared" si="32"/>
        <v>30</v>
      </c>
      <c r="X149">
        <f t="shared" si="32"/>
        <v>25</v>
      </c>
      <c r="Y149">
        <f t="shared" si="32"/>
        <v>22</v>
      </c>
      <c r="Z149">
        <f t="shared" si="27"/>
        <v>19</v>
      </c>
      <c r="AA149">
        <f t="shared" si="27"/>
        <v>14</v>
      </c>
      <c r="AB149">
        <f t="shared" si="27"/>
        <v>-1</v>
      </c>
      <c r="AC149" t="b">
        <f t="shared" si="30"/>
        <v>1</v>
      </c>
      <c r="AE149">
        <f t="shared" si="26"/>
        <v>1</v>
      </c>
      <c r="AF149">
        <f t="shared" si="26"/>
        <v>1</v>
      </c>
      <c r="AG149">
        <f t="shared" si="26"/>
        <v>0</v>
      </c>
      <c r="AH149">
        <f t="shared" si="24"/>
        <v>1</v>
      </c>
      <c r="AI149">
        <f t="shared" si="24"/>
        <v>1</v>
      </c>
      <c r="AJ149">
        <f t="shared" si="24"/>
        <v>0</v>
      </c>
      <c r="AK149">
        <f t="shared" si="24"/>
        <v>1</v>
      </c>
      <c r="AL149">
        <f t="shared" si="24"/>
        <v>1</v>
      </c>
      <c r="AM149">
        <f t="shared" si="31"/>
        <v>6</v>
      </c>
    </row>
    <row r="150" spans="1:39" x14ac:dyDescent="0.3">
      <c r="A150">
        <v>73</v>
      </c>
      <c r="B150">
        <v>76</v>
      </c>
      <c r="C150">
        <v>75</v>
      </c>
      <c r="D150">
        <v>74</v>
      </c>
      <c r="E150">
        <v>73</v>
      </c>
      <c r="F150">
        <v>71</v>
      </c>
      <c r="G150">
        <v>68</v>
      </c>
      <c r="J150">
        <f t="shared" si="28"/>
        <v>0</v>
      </c>
      <c r="K150">
        <f t="shared" si="25"/>
        <v>73</v>
      </c>
      <c r="L150">
        <f t="shared" si="25"/>
        <v>76</v>
      </c>
      <c r="M150">
        <f t="shared" si="25"/>
        <v>75</v>
      </c>
      <c r="N150">
        <f t="shared" si="23"/>
        <v>74</v>
      </c>
      <c r="O150">
        <f t="shared" si="23"/>
        <v>73</v>
      </c>
      <c r="P150">
        <f t="shared" si="23"/>
        <v>71</v>
      </c>
      <c r="Q150">
        <f t="shared" si="23"/>
        <v>68</v>
      </c>
      <c r="R150">
        <f t="shared" si="23"/>
        <v>9999</v>
      </c>
      <c r="S150" t="b">
        <f t="shared" si="29"/>
        <v>0</v>
      </c>
      <c r="U150">
        <f t="shared" si="32"/>
        <v>73</v>
      </c>
      <c r="V150">
        <f t="shared" si="32"/>
        <v>76</v>
      </c>
      <c r="W150">
        <f t="shared" si="32"/>
        <v>75</v>
      </c>
      <c r="X150">
        <f t="shared" si="32"/>
        <v>74</v>
      </c>
      <c r="Y150">
        <f t="shared" si="32"/>
        <v>73</v>
      </c>
      <c r="Z150">
        <f t="shared" si="27"/>
        <v>71</v>
      </c>
      <c r="AA150">
        <f t="shared" si="27"/>
        <v>68</v>
      </c>
      <c r="AB150">
        <f t="shared" si="27"/>
        <v>-1</v>
      </c>
      <c r="AC150" t="b">
        <f t="shared" si="30"/>
        <v>0</v>
      </c>
      <c r="AE150">
        <f t="shared" si="26"/>
        <v>1</v>
      </c>
      <c r="AF150">
        <f t="shared" si="26"/>
        <v>1</v>
      </c>
      <c r="AG150">
        <f t="shared" si="26"/>
        <v>1</v>
      </c>
      <c r="AH150">
        <f t="shared" si="24"/>
        <v>1</v>
      </c>
      <c r="AI150">
        <f t="shared" si="24"/>
        <v>1</v>
      </c>
      <c r="AJ150">
        <f t="shared" si="24"/>
        <v>1</v>
      </c>
      <c r="AK150">
        <f t="shared" si="24"/>
        <v>1</v>
      </c>
      <c r="AL150">
        <f t="shared" si="24"/>
        <v>1</v>
      </c>
      <c r="AM150">
        <f t="shared" si="31"/>
        <v>8</v>
      </c>
    </row>
    <row r="151" spans="1:39" x14ac:dyDescent="0.3">
      <c r="A151">
        <v>79</v>
      </c>
      <c r="B151">
        <v>81</v>
      </c>
      <c r="C151">
        <v>80</v>
      </c>
      <c r="D151">
        <v>79</v>
      </c>
      <c r="E151">
        <v>78</v>
      </c>
      <c r="F151">
        <v>77</v>
      </c>
      <c r="G151">
        <v>76</v>
      </c>
      <c r="J151">
        <f t="shared" si="28"/>
        <v>0</v>
      </c>
      <c r="K151">
        <f t="shared" si="25"/>
        <v>79</v>
      </c>
      <c r="L151">
        <f t="shared" si="25"/>
        <v>81</v>
      </c>
      <c r="M151">
        <f t="shared" si="25"/>
        <v>80</v>
      </c>
      <c r="N151">
        <f t="shared" si="23"/>
        <v>79</v>
      </c>
      <c r="O151">
        <f t="shared" si="23"/>
        <v>78</v>
      </c>
      <c r="P151">
        <f t="shared" si="23"/>
        <v>77</v>
      </c>
      <c r="Q151">
        <f t="shared" si="23"/>
        <v>76</v>
      </c>
      <c r="R151">
        <f t="shared" si="23"/>
        <v>9999</v>
      </c>
      <c r="S151" t="b">
        <f t="shared" si="29"/>
        <v>0</v>
      </c>
      <c r="U151">
        <f t="shared" si="32"/>
        <v>79</v>
      </c>
      <c r="V151">
        <f t="shared" si="32"/>
        <v>81</v>
      </c>
      <c r="W151">
        <f t="shared" si="32"/>
        <v>80</v>
      </c>
      <c r="X151">
        <f t="shared" si="32"/>
        <v>79</v>
      </c>
      <c r="Y151">
        <f t="shared" si="32"/>
        <v>78</v>
      </c>
      <c r="Z151">
        <f t="shared" si="27"/>
        <v>77</v>
      </c>
      <c r="AA151">
        <f t="shared" si="27"/>
        <v>76</v>
      </c>
      <c r="AB151">
        <f t="shared" si="27"/>
        <v>-1</v>
      </c>
      <c r="AC151" t="b">
        <f t="shared" si="30"/>
        <v>0</v>
      </c>
      <c r="AE151">
        <f t="shared" si="26"/>
        <v>1</v>
      </c>
      <c r="AF151">
        <f t="shared" si="26"/>
        <v>1</v>
      </c>
      <c r="AG151">
        <f t="shared" si="26"/>
        <v>1</v>
      </c>
      <c r="AH151">
        <f t="shared" si="24"/>
        <v>1</v>
      </c>
      <c r="AI151">
        <f t="shared" si="24"/>
        <v>1</v>
      </c>
      <c r="AJ151">
        <f t="shared" si="24"/>
        <v>1</v>
      </c>
      <c r="AK151">
        <f t="shared" si="24"/>
        <v>1</v>
      </c>
      <c r="AL151">
        <f t="shared" si="24"/>
        <v>1</v>
      </c>
      <c r="AM151">
        <f t="shared" si="31"/>
        <v>8</v>
      </c>
    </row>
    <row r="152" spans="1:39" x14ac:dyDescent="0.3">
      <c r="A152">
        <v>5</v>
      </c>
      <c r="B152">
        <v>8</v>
      </c>
      <c r="C152">
        <v>6</v>
      </c>
      <c r="D152">
        <v>4</v>
      </c>
      <c r="E152">
        <v>1</v>
      </c>
      <c r="F152">
        <v>1</v>
      </c>
      <c r="J152">
        <f t="shared" si="28"/>
        <v>0</v>
      </c>
      <c r="K152">
        <f t="shared" si="25"/>
        <v>5</v>
      </c>
      <c r="L152">
        <f t="shared" si="25"/>
        <v>8</v>
      </c>
      <c r="M152">
        <f t="shared" si="25"/>
        <v>6</v>
      </c>
      <c r="N152">
        <f t="shared" si="23"/>
        <v>4</v>
      </c>
      <c r="O152">
        <f t="shared" si="23"/>
        <v>1</v>
      </c>
      <c r="P152">
        <f t="shared" si="23"/>
        <v>1</v>
      </c>
      <c r="Q152">
        <f t="shared" si="23"/>
        <v>9999</v>
      </c>
      <c r="R152">
        <f t="shared" si="23"/>
        <v>9999</v>
      </c>
      <c r="S152" t="b">
        <f t="shared" si="29"/>
        <v>0</v>
      </c>
      <c r="U152">
        <f t="shared" si="32"/>
        <v>5</v>
      </c>
      <c r="V152">
        <f t="shared" si="32"/>
        <v>8</v>
      </c>
      <c r="W152">
        <f t="shared" si="32"/>
        <v>6</v>
      </c>
      <c r="X152">
        <f t="shared" si="32"/>
        <v>4</v>
      </c>
      <c r="Y152">
        <f t="shared" si="32"/>
        <v>1</v>
      </c>
      <c r="Z152">
        <f t="shared" si="27"/>
        <v>1</v>
      </c>
      <c r="AA152">
        <f t="shared" si="27"/>
        <v>-1</v>
      </c>
      <c r="AB152">
        <f t="shared" si="27"/>
        <v>-1</v>
      </c>
      <c r="AC152" t="b">
        <f t="shared" si="30"/>
        <v>0</v>
      </c>
      <c r="AE152">
        <f t="shared" si="26"/>
        <v>1</v>
      </c>
      <c r="AF152">
        <f t="shared" si="26"/>
        <v>1</v>
      </c>
      <c r="AG152">
        <f t="shared" si="26"/>
        <v>1</v>
      </c>
      <c r="AH152">
        <f t="shared" si="24"/>
        <v>1</v>
      </c>
      <c r="AI152">
        <f t="shared" si="24"/>
        <v>0</v>
      </c>
      <c r="AJ152">
        <f t="shared" si="24"/>
        <v>1</v>
      </c>
      <c r="AK152">
        <f t="shared" si="24"/>
        <v>1</v>
      </c>
      <c r="AL152">
        <f t="shared" si="24"/>
        <v>1</v>
      </c>
      <c r="AM152">
        <f t="shared" si="31"/>
        <v>7</v>
      </c>
    </row>
    <row r="153" spans="1:39" x14ac:dyDescent="0.3">
      <c r="A153">
        <v>84</v>
      </c>
      <c r="B153">
        <v>87</v>
      </c>
      <c r="C153">
        <v>86</v>
      </c>
      <c r="D153">
        <v>83</v>
      </c>
      <c r="E153">
        <v>82</v>
      </c>
      <c r="F153">
        <v>81</v>
      </c>
      <c r="G153">
        <v>77</v>
      </c>
      <c r="J153">
        <f t="shared" si="28"/>
        <v>0</v>
      </c>
      <c r="K153">
        <f t="shared" si="25"/>
        <v>84</v>
      </c>
      <c r="L153">
        <f t="shared" si="25"/>
        <v>87</v>
      </c>
      <c r="M153">
        <f t="shared" si="25"/>
        <v>86</v>
      </c>
      <c r="N153">
        <f t="shared" si="23"/>
        <v>83</v>
      </c>
      <c r="O153">
        <f t="shared" si="23"/>
        <v>82</v>
      </c>
      <c r="P153">
        <f t="shared" si="23"/>
        <v>81</v>
      </c>
      <c r="Q153">
        <f t="shared" si="23"/>
        <v>77</v>
      </c>
      <c r="R153">
        <f t="shared" si="23"/>
        <v>9999</v>
      </c>
      <c r="S153" t="b">
        <f t="shared" si="29"/>
        <v>0</v>
      </c>
      <c r="U153">
        <f t="shared" si="32"/>
        <v>84</v>
      </c>
      <c r="V153">
        <f t="shared" si="32"/>
        <v>87</v>
      </c>
      <c r="W153">
        <f t="shared" si="32"/>
        <v>86</v>
      </c>
      <c r="X153">
        <f t="shared" si="32"/>
        <v>83</v>
      </c>
      <c r="Y153">
        <f t="shared" si="32"/>
        <v>82</v>
      </c>
      <c r="Z153">
        <f t="shared" si="27"/>
        <v>81</v>
      </c>
      <c r="AA153">
        <f t="shared" si="27"/>
        <v>77</v>
      </c>
      <c r="AB153">
        <f t="shared" si="27"/>
        <v>-1</v>
      </c>
      <c r="AC153" t="b">
        <f t="shared" si="30"/>
        <v>0</v>
      </c>
      <c r="AE153">
        <f t="shared" si="26"/>
        <v>1</v>
      </c>
      <c r="AF153">
        <f t="shared" si="26"/>
        <v>1</v>
      </c>
      <c r="AG153">
        <f t="shared" si="26"/>
        <v>1</v>
      </c>
      <c r="AH153">
        <f t="shared" si="24"/>
        <v>1</v>
      </c>
      <c r="AI153">
        <f t="shared" si="24"/>
        <v>1</v>
      </c>
      <c r="AJ153">
        <f t="shared" si="24"/>
        <v>0</v>
      </c>
      <c r="AK153">
        <f t="shared" si="24"/>
        <v>1</v>
      </c>
      <c r="AL153">
        <f t="shared" si="24"/>
        <v>1</v>
      </c>
      <c r="AM153">
        <f t="shared" si="31"/>
        <v>7</v>
      </c>
    </row>
    <row r="154" spans="1:39" x14ac:dyDescent="0.3">
      <c r="A154">
        <v>21</v>
      </c>
      <c r="B154">
        <v>23</v>
      </c>
      <c r="C154">
        <v>20</v>
      </c>
      <c r="D154">
        <v>18</v>
      </c>
      <c r="E154">
        <v>16</v>
      </c>
      <c r="F154">
        <v>15</v>
      </c>
      <c r="G154">
        <v>8</v>
      </c>
      <c r="J154">
        <f t="shared" si="28"/>
        <v>0</v>
      </c>
      <c r="K154">
        <f t="shared" si="25"/>
        <v>21</v>
      </c>
      <c r="L154">
        <f t="shared" si="25"/>
        <v>23</v>
      </c>
      <c r="M154">
        <f t="shared" si="25"/>
        <v>20</v>
      </c>
      <c r="N154">
        <f t="shared" si="23"/>
        <v>18</v>
      </c>
      <c r="O154">
        <f t="shared" si="23"/>
        <v>16</v>
      </c>
      <c r="P154">
        <f t="shared" si="23"/>
        <v>15</v>
      </c>
      <c r="Q154">
        <f t="shared" si="23"/>
        <v>8</v>
      </c>
      <c r="R154">
        <f t="shared" si="23"/>
        <v>9999</v>
      </c>
      <c r="S154" t="b">
        <f t="shared" si="29"/>
        <v>0</v>
      </c>
      <c r="U154">
        <f t="shared" si="32"/>
        <v>21</v>
      </c>
      <c r="V154">
        <f t="shared" si="32"/>
        <v>23</v>
      </c>
      <c r="W154">
        <f t="shared" si="32"/>
        <v>20</v>
      </c>
      <c r="X154">
        <f t="shared" si="32"/>
        <v>18</v>
      </c>
      <c r="Y154">
        <f t="shared" si="32"/>
        <v>16</v>
      </c>
      <c r="Z154">
        <f t="shared" si="27"/>
        <v>15</v>
      </c>
      <c r="AA154">
        <f t="shared" si="27"/>
        <v>8</v>
      </c>
      <c r="AB154">
        <f t="shared" si="27"/>
        <v>-1</v>
      </c>
      <c r="AC154" t="b">
        <f t="shared" si="30"/>
        <v>0</v>
      </c>
      <c r="AE154">
        <f t="shared" si="26"/>
        <v>1</v>
      </c>
      <c r="AF154">
        <f t="shared" si="26"/>
        <v>1</v>
      </c>
      <c r="AG154">
        <f t="shared" si="26"/>
        <v>1</v>
      </c>
      <c r="AH154">
        <f t="shared" si="24"/>
        <v>1</v>
      </c>
      <c r="AI154">
        <f t="shared" si="24"/>
        <v>1</v>
      </c>
      <c r="AJ154">
        <f t="shared" si="24"/>
        <v>0</v>
      </c>
      <c r="AK154">
        <f t="shared" si="24"/>
        <v>1</v>
      </c>
      <c r="AL154">
        <f t="shared" si="24"/>
        <v>1</v>
      </c>
      <c r="AM154">
        <f t="shared" si="31"/>
        <v>7</v>
      </c>
    </row>
    <row r="155" spans="1:39" x14ac:dyDescent="0.3">
      <c r="A155">
        <v>13</v>
      </c>
      <c r="B155">
        <v>14</v>
      </c>
      <c r="C155">
        <v>16</v>
      </c>
      <c r="D155">
        <v>15</v>
      </c>
      <c r="E155">
        <v>14</v>
      </c>
      <c r="F155">
        <v>12</v>
      </c>
      <c r="G155">
        <v>11</v>
      </c>
      <c r="J155">
        <f t="shared" si="28"/>
        <v>0</v>
      </c>
      <c r="K155">
        <f t="shared" si="25"/>
        <v>13</v>
      </c>
      <c r="L155">
        <f t="shared" si="25"/>
        <v>14</v>
      </c>
      <c r="M155">
        <f t="shared" si="25"/>
        <v>16</v>
      </c>
      <c r="N155">
        <f t="shared" si="23"/>
        <v>15</v>
      </c>
      <c r="O155">
        <f t="shared" si="23"/>
        <v>14</v>
      </c>
      <c r="P155">
        <f t="shared" si="23"/>
        <v>12</v>
      </c>
      <c r="Q155">
        <f t="shared" si="23"/>
        <v>11</v>
      </c>
      <c r="R155">
        <f t="shared" si="23"/>
        <v>9999</v>
      </c>
      <c r="S155" t="b">
        <f t="shared" si="29"/>
        <v>0</v>
      </c>
      <c r="U155">
        <f t="shared" si="32"/>
        <v>13</v>
      </c>
      <c r="V155">
        <f t="shared" si="32"/>
        <v>14</v>
      </c>
      <c r="W155">
        <f t="shared" si="32"/>
        <v>16</v>
      </c>
      <c r="X155">
        <f t="shared" si="32"/>
        <v>15</v>
      </c>
      <c r="Y155">
        <f t="shared" si="32"/>
        <v>14</v>
      </c>
      <c r="Z155">
        <f t="shared" si="27"/>
        <v>12</v>
      </c>
      <c r="AA155">
        <f t="shared" si="27"/>
        <v>11</v>
      </c>
      <c r="AB155">
        <f t="shared" si="27"/>
        <v>-1</v>
      </c>
      <c r="AC155" t="b">
        <f t="shared" si="30"/>
        <v>0</v>
      </c>
      <c r="AE155">
        <f t="shared" si="26"/>
        <v>1</v>
      </c>
      <c r="AF155">
        <f t="shared" si="26"/>
        <v>1</v>
      </c>
      <c r="AG155">
        <f t="shared" si="26"/>
        <v>1</v>
      </c>
      <c r="AH155">
        <f t="shared" si="24"/>
        <v>1</v>
      </c>
      <c r="AI155">
        <f t="shared" si="24"/>
        <v>1</v>
      </c>
      <c r="AJ155">
        <f t="shared" si="24"/>
        <v>1</v>
      </c>
      <c r="AK155">
        <f t="shared" si="24"/>
        <v>1</v>
      </c>
      <c r="AL155">
        <f t="shared" si="24"/>
        <v>1</v>
      </c>
      <c r="AM155">
        <f t="shared" si="31"/>
        <v>8</v>
      </c>
    </row>
    <row r="156" spans="1:39" x14ac:dyDescent="0.3">
      <c r="A156">
        <v>29</v>
      </c>
      <c r="B156">
        <v>30</v>
      </c>
      <c r="C156">
        <v>29</v>
      </c>
      <c r="D156">
        <v>31</v>
      </c>
      <c r="E156">
        <v>34</v>
      </c>
      <c r="J156">
        <f t="shared" si="28"/>
        <v>0</v>
      </c>
      <c r="K156">
        <f t="shared" si="25"/>
        <v>29</v>
      </c>
      <c r="L156">
        <f t="shared" si="25"/>
        <v>30</v>
      </c>
      <c r="M156">
        <f t="shared" si="25"/>
        <v>29</v>
      </c>
      <c r="N156">
        <f t="shared" si="23"/>
        <v>31</v>
      </c>
      <c r="O156">
        <f t="shared" si="23"/>
        <v>34</v>
      </c>
      <c r="P156">
        <f t="shared" si="23"/>
        <v>9999</v>
      </c>
      <c r="Q156">
        <f t="shared" si="23"/>
        <v>9999</v>
      </c>
      <c r="R156">
        <f t="shared" si="23"/>
        <v>9999</v>
      </c>
      <c r="S156" t="b">
        <f t="shared" si="29"/>
        <v>0</v>
      </c>
      <c r="U156">
        <f t="shared" si="32"/>
        <v>29</v>
      </c>
      <c r="V156">
        <f t="shared" si="32"/>
        <v>30</v>
      </c>
      <c r="W156">
        <f t="shared" si="32"/>
        <v>29</v>
      </c>
      <c r="X156">
        <f t="shared" si="32"/>
        <v>31</v>
      </c>
      <c r="Y156">
        <f t="shared" si="32"/>
        <v>34</v>
      </c>
      <c r="Z156">
        <f t="shared" si="27"/>
        <v>-1</v>
      </c>
      <c r="AA156">
        <f t="shared" si="27"/>
        <v>-1</v>
      </c>
      <c r="AB156">
        <f t="shared" si="27"/>
        <v>-1</v>
      </c>
      <c r="AC156" t="b">
        <f t="shared" si="30"/>
        <v>0</v>
      </c>
      <c r="AE156">
        <f t="shared" si="26"/>
        <v>1</v>
      </c>
      <c r="AF156">
        <f t="shared" si="26"/>
        <v>1</v>
      </c>
      <c r="AG156">
        <f t="shared" si="26"/>
        <v>1</v>
      </c>
      <c r="AH156">
        <f t="shared" si="24"/>
        <v>1</v>
      </c>
      <c r="AI156">
        <f t="shared" si="24"/>
        <v>1</v>
      </c>
      <c r="AJ156">
        <f t="shared" si="24"/>
        <v>1</v>
      </c>
      <c r="AK156">
        <f t="shared" si="24"/>
        <v>1</v>
      </c>
      <c r="AL156">
        <f t="shared" si="24"/>
        <v>1</v>
      </c>
      <c r="AM156">
        <f t="shared" si="31"/>
        <v>8</v>
      </c>
    </row>
    <row r="157" spans="1:39" x14ac:dyDescent="0.3">
      <c r="A157">
        <v>58</v>
      </c>
      <c r="B157">
        <v>60</v>
      </c>
      <c r="C157">
        <v>63</v>
      </c>
      <c r="D157">
        <v>62</v>
      </c>
      <c r="E157">
        <v>59</v>
      </c>
      <c r="F157">
        <v>58</v>
      </c>
      <c r="G157">
        <v>57</v>
      </c>
      <c r="J157">
        <f t="shared" si="28"/>
        <v>0</v>
      </c>
      <c r="K157">
        <f t="shared" si="25"/>
        <v>58</v>
      </c>
      <c r="L157">
        <f t="shared" si="25"/>
        <v>60</v>
      </c>
      <c r="M157">
        <f t="shared" si="25"/>
        <v>63</v>
      </c>
      <c r="N157">
        <f t="shared" si="23"/>
        <v>62</v>
      </c>
      <c r="O157">
        <f t="shared" si="23"/>
        <v>59</v>
      </c>
      <c r="P157">
        <f t="shared" si="23"/>
        <v>58</v>
      </c>
      <c r="Q157">
        <f t="shared" si="23"/>
        <v>57</v>
      </c>
      <c r="R157">
        <f t="shared" si="23"/>
        <v>9999</v>
      </c>
      <c r="S157" t="b">
        <f t="shared" si="29"/>
        <v>0</v>
      </c>
      <c r="U157">
        <f t="shared" si="32"/>
        <v>58</v>
      </c>
      <c r="V157">
        <f t="shared" si="32"/>
        <v>60</v>
      </c>
      <c r="W157">
        <f t="shared" si="32"/>
        <v>63</v>
      </c>
      <c r="X157">
        <f t="shared" si="32"/>
        <v>62</v>
      </c>
      <c r="Y157">
        <f t="shared" si="32"/>
        <v>59</v>
      </c>
      <c r="Z157">
        <f t="shared" si="27"/>
        <v>58</v>
      </c>
      <c r="AA157">
        <f t="shared" si="27"/>
        <v>57</v>
      </c>
      <c r="AB157">
        <f t="shared" si="27"/>
        <v>-1</v>
      </c>
      <c r="AC157" t="b">
        <f t="shared" si="30"/>
        <v>0</v>
      </c>
      <c r="AE157">
        <f t="shared" si="26"/>
        <v>1</v>
      </c>
      <c r="AF157">
        <f t="shared" si="26"/>
        <v>1</v>
      </c>
      <c r="AG157">
        <f t="shared" si="26"/>
        <v>1</v>
      </c>
      <c r="AH157">
        <f t="shared" si="24"/>
        <v>1</v>
      </c>
      <c r="AI157">
        <f t="shared" si="24"/>
        <v>1</v>
      </c>
      <c r="AJ157">
        <f t="shared" si="24"/>
        <v>1</v>
      </c>
      <c r="AK157">
        <f t="shared" si="24"/>
        <v>1</v>
      </c>
      <c r="AL157">
        <f t="shared" si="24"/>
        <v>1</v>
      </c>
      <c r="AM157">
        <f t="shared" si="31"/>
        <v>8</v>
      </c>
    </row>
    <row r="158" spans="1:39" x14ac:dyDescent="0.3">
      <c r="A158">
        <v>30</v>
      </c>
      <c r="B158">
        <v>32</v>
      </c>
      <c r="C158">
        <v>33</v>
      </c>
      <c r="D158">
        <v>32</v>
      </c>
      <c r="E158">
        <v>28</v>
      </c>
      <c r="J158">
        <f t="shared" si="28"/>
        <v>0</v>
      </c>
      <c r="K158">
        <f t="shared" si="25"/>
        <v>30</v>
      </c>
      <c r="L158">
        <f t="shared" si="25"/>
        <v>32</v>
      </c>
      <c r="M158">
        <f t="shared" si="25"/>
        <v>33</v>
      </c>
      <c r="N158">
        <f t="shared" si="23"/>
        <v>32</v>
      </c>
      <c r="O158">
        <f t="shared" si="23"/>
        <v>28</v>
      </c>
      <c r="P158">
        <f t="shared" si="23"/>
        <v>9999</v>
      </c>
      <c r="Q158">
        <f t="shared" si="23"/>
        <v>9999</v>
      </c>
      <c r="R158">
        <f t="shared" si="23"/>
        <v>9999</v>
      </c>
      <c r="S158" t="b">
        <f t="shared" si="29"/>
        <v>0</v>
      </c>
      <c r="U158">
        <f t="shared" si="32"/>
        <v>30</v>
      </c>
      <c r="V158">
        <f t="shared" si="32"/>
        <v>32</v>
      </c>
      <c r="W158">
        <f t="shared" si="32"/>
        <v>33</v>
      </c>
      <c r="X158">
        <f t="shared" si="32"/>
        <v>32</v>
      </c>
      <c r="Y158">
        <f t="shared" si="32"/>
        <v>28</v>
      </c>
      <c r="Z158">
        <f t="shared" si="27"/>
        <v>-1</v>
      </c>
      <c r="AA158">
        <f t="shared" si="27"/>
        <v>-1</v>
      </c>
      <c r="AB158">
        <f t="shared" si="27"/>
        <v>-1</v>
      </c>
      <c r="AC158" t="b">
        <f t="shared" si="30"/>
        <v>0</v>
      </c>
      <c r="AE158">
        <f t="shared" si="26"/>
        <v>1</v>
      </c>
      <c r="AF158">
        <f t="shared" si="26"/>
        <v>1</v>
      </c>
      <c r="AG158">
        <f t="shared" si="26"/>
        <v>1</v>
      </c>
      <c r="AH158">
        <f t="shared" si="24"/>
        <v>0</v>
      </c>
      <c r="AI158">
        <f t="shared" si="24"/>
        <v>1</v>
      </c>
      <c r="AJ158">
        <f t="shared" si="24"/>
        <v>1</v>
      </c>
      <c r="AK158">
        <f t="shared" si="24"/>
        <v>1</v>
      </c>
      <c r="AL158">
        <f t="shared" si="24"/>
        <v>1</v>
      </c>
      <c r="AM158">
        <f t="shared" si="31"/>
        <v>7</v>
      </c>
    </row>
    <row r="159" spans="1:39" x14ac:dyDescent="0.3">
      <c r="A159">
        <v>86</v>
      </c>
      <c r="B159">
        <v>87</v>
      </c>
      <c r="C159">
        <v>85</v>
      </c>
      <c r="D159">
        <v>88</v>
      </c>
      <c r="E159">
        <v>85</v>
      </c>
      <c r="F159">
        <v>84</v>
      </c>
      <c r="G159">
        <v>77</v>
      </c>
      <c r="J159">
        <f t="shared" si="28"/>
        <v>0</v>
      </c>
      <c r="K159">
        <f t="shared" si="25"/>
        <v>86</v>
      </c>
      <c r="L159">
        <f t="shared" si="25"/>
        <v>87</v>
      </c>
      <c r="M159">
        <f t="shared" si="25"/>
        <v>85</v>
      </c>
      <c r="N159">
        <f t="shared" si="23"/>
        <v>88</v>
      </c>
      <c r="O159">
        <f t="shared" si="23"/>
        <v>85</v>
      </c>
      <c r="P159">
        <f t="shared" si="23"/>
        <v>84</v>
      </c>
      <c r="Q159">
        <f t="shared" si="23"/>
        <v>77</v>
      </c>
      <c r="R159">
        <f t="shared" si="23"/>
        <v>9999</v>
      </c>
      <c r="S159" t="b">
        <f t="shared" si="29"/>
        <v>0</v>
      </c>
      <c r="U159">
        <f t="shared" si="32"/>
        <v>86</v>
      </c>
      <c r="V159">
        <f t="shared" si="32"/>
        <v>87</v>
      </c>
      <c r="W159">
        <f t="shared" si="32"/>
        <v>85</v>
      </c>
      <c r="X159">
        <f t="shared" si="32"/>
        <v>88</v>
      </c>
      <c r="Y159">
        <f t="shared" si="32"/>
        <v>85</v>
      </c>
      <c r="Z159">
        <f t="shared" si="27"/>
        <v>84</v>
      </c>
      <c r="AA159">
        <f t="shared" si="27"/>
        <v>77</v>
      </c>
      <c r="AB159">
        <f t="shared" si="27"/>
        <v>-1</v>
      </c>
      <c r="AC159" t="b">
        <f t="shared" si="30"/>
        <v>0</v>
      </c>
      <c r="AE159">
        <f t="shared" si="26"/>
        <v>1</v>
      </c>
      <c r="AF159">
        <f t="shared" si="26"/>
        <v>1</v>
      </c>
      <c r="AG159">
        <f t="shared" si="26"/>
        <v>1</v>
      </c>
      <c r="AH159">
        <f t="shared" si="24"/>
        <v>1</v>
      </c>
      <c r="AI159">
        <f t="shared" si="24"/>
        <v>1</v>
      </c>
      <c r="AJ159">
        <f t="shared" si="24"/>
        <v>0</v>
      </c>
      <c r="AK159">
        <f t="shared" si="24"/>
        <v>1</v>
      </c>
      <c r="AL159">
        <f t="shared" si="24"/>
        <v>1</v>
      </c>
      <c r="AM159">
        <f t="shared" si="31"/>
        <v>7</v>
      </c>
    </row>
    <row r="160" spans="1:39" x14ac:dyDescent="0.3">
      <c r="A160">
        <v>36</v>
      </c>
      <c r="B160">
        <v>37</v>
      </c>
      <c r="C160">
        <v>37</v>
      </c>
      <c r="D160">
        <v>36</v>
      </c>
      <c r="E160">
        <v>35</v>
      </c>
      <c r="F160">
        <v>32</v>
      </c>
      <c r="G160">
        <v>31</v>
      </c>
      <c r="J160">
        <f t="shared" si="28"/>
        <v>0</v>
      </c>
      <c r="K160">
        <f t="shared" si="25"/>
        <v>36</v>
      </c>
      <c r="L160">
        <f t="shared" si="25"/>
        <v>37</v>
      </c>
      <c r="M160">
        <f t="shared" si="25"/>
        <v>37</v>
      </c>
      <c r="N160">
        <f t="shared" si="23"/>
        <v>36</v>
      </c>
      <c r="O160">
        <f t="shared" si="23"/>
        <v>35</v>
      </c>
      <c r="P160">
        <f t="shared" si="23"/>
        <v>32</v>
      </c>
      <c r="Q160">
        <f t="shared" si="23"/>
        <v>31</v>
      </c>
      <c r="R160">
        <f t="shared" si="23"/>
        <v>9999</v>
      </c>
      <c r="S160" t="b">
        <f t="shared" si="29"/>
        <v>0</v>
      </c>
      <c r="U160">
        <f t="shared" si="32"/>
        <v>36</v>
      </c>
      <c r="V160">
        <f t="shared" si="32"/>
        <v>37</v>
      </c>
      <c r="W160">
        <f t="shared" si="32"/>
        <v>37</v>
      </c>
      <c r="X160">
        <f t="shared" si="32"/>
        <v>36</v>
      </c>
      <c r="Y160">
        <f t="shared" si="32"/>
        <v>35</v>
      </c>
      <c r="Z160">
        <f t="shared" si="27"/>
        <v>32</v>
      </c>
      <c r="AA160">
        <f t="shared" si="27"/>
        <v>31</v>
      </c>
      <c r="AB160">
        <f t="shared" si="27"/>
        <v>-1</v>
      </c>
      <c r="AC160" t="b">
        <f t="shared" si="30"/>
        <v>0</v>
      </c>
      <c r="AE160">
        <f t="shared" si="26"/>
        <v>1</v>
      </c>
      <c r="AF160">
        <f t="shared" si="26"/>
        <v>0</v>
      </c>
      <c r="AG160">
        <f t="shared" si="26"/>
        <v>1</v>
      </c>
      <c r="AH160">
        <f t="shared" si="24"/>
        <v>1</v>
      </c>
      <c r="AI160">
        <f t="shared" si="24"/>
        <v>1</v>
      </c>
      <c r="AJ160">
        <f t="shared" si="24"/>
        <v>1</v>
      </c>
      <c r="AK160">
        <f t="shared" si="24"/>
        <v>1</v>
      </c>
      <c r="AL160">
        <f t="shared" si="24"/>
        <v>1</v>
      </c>
      <c r="AM160">
        <f t="shared" si="31"/>
        <v>7</v>
      </c>
    </row>
    <row r="161" spans="1:39" x14ac:dyDescent="0.3">
      <c r="A161">
        <v>4</v>
      </c>
      <c r="B161">
        <v>6</v>
      </c>
      <c r="C161">
        <v>6</v>
      </c>
      <c r="D161">
        <v>3</v>
      </c>
      <c r="E161">
        <v>6</v>
      </c>
      <c r="J161">
        <f t="shared" si="28"/>
        <v>0</v>
      </c>
      <c r="K161">
        <f t="shared" si="25"/>
        <v>4</v>
      </c>
      <c r="L161">
        <f t="shared" si="25"/>
        <v>6</v>
      </c>
      <c r="M161">
        <f t="shared" si="25"/>
        <v>6</v>
      </c>
      <c r="N161">
        <f t="shared" si="23"/>
        <v>3</v>
      </c>
      <c r="O161">
        <f t="shared" si="23"/>
        <v>6</v>
      </c>
      <c r="P161">
        <f t="shared" si="23"/>
        <v>9999</v>
      </c>
      <c r="Q161">
        <f t="shared" si="23"/>
        <v>9999</v>
      </c>
      <c r="R161">
        <f t="shared" si="23"/>
        <v>9999</v>
      </c>
      <c r="S161" t="b">
        <f t="shared" si="29"/>
        <v>0</v>
      </c>
      <c r="U161">
        <f t="shared" si="32"/>
        <v>4</v>
      </c>
      <c r="V161">
        <f t="shared" si="32"/>
        <v>6</v>
      </c>
      <c r="W161">
        <f t="shared" si="32"/>
        <v>6</v>
      </c>
      <c r="X161">
        <f t="shared" si="32"/>
        <v>3</v>
      </c>
      <c r="Y161">
        <f t="shared" si="32"/>
        <v>6</v>
      </c>
      <c r="Z161">
        <f t="shared" si="27"/>
        <v>-1</v>
      </c>
      <c r="AA161">
        <f t="shared" si="27"/>
        <v>-1</v>
      </c>
      <c r="AB161">
        <f t="shared" si="27"/>
        <v>-1</v>
      </c>
      <c r="AC161" t="b">
        <f t="shared" si="30"/>
        <v>0</v>
      </c>
      <c r="AE161">
        <f t="shared" si="26"/>
        <v>1</v>
      </c>
      <c r="AF161">
        <f t="shared" si="26"/>
        <v>0</v>
      </c>
      <c r="AG161">
        <f t="shared" si="26"/>
        <v>1</v>
      </c>
      <c r="AH161">
        <f t="shared" si="24"/>
        <v>1</v>
      </c>
      <c r="AI161">
        <f t="shared" si="24"/>
        <v>1</v>
      </c>
      <c r="AJ161">
        <f t="shared" si="24"/>
        <v>1</v>
      </c>
      <c r="AK161">
        <f t="shared" si="24"/>
        <v>1</v>
      </c>
      <c r="AL161">
        <f t="shared" si="24"/>
        <v>1</v>
      </c>
      <c r="AM161">
        <f t="shared" si="31"/>
        <v>7</v>
      </c>
    </row>
    <row r="162" spans="1:39" x14ac:dyDescent="0.3">
      <c r="A162">
        <v>27</v>
      </c>
      <c r="B162">
        <v>29</v>
      </c>
      <c r="C162">
        <v>29</v>
      </c>
      <c r="D162">
        <v>26</v>
      </c>
      <c r="E162">
        <v>26</v>
      </c>
      <c r="J162">
        <f t="shared" si="28"/>
        <v>0</v>
      </c>
      <c r="K162">
        <f t="shared" si="25"/>
        <v>27</v>
      </c>
      <c r="L162">
        <f t="shared" si="25"/>
        <v>29</v>
      </c>
      <c r="M162">
        <f t="shared" si="25"/>
        <v>29</v>
      </c>
      <c r="N162">
        <f t="shared" si="23"/>
        <v>26</v>
      </c>
      <c r="O162">
        <f t="shared" si="23"/>
        <v>26</v>
      </c>
      <c r="P162">
        <f t="shared" si="23"/>
        <v>9999</v>
      </c>
      <c r="Q162">
        <f t="shared" si="23"/>
        <v>9999</v>
      </c>
      <c r="R162">
        <f t="shared" si="23"/>
        <v>9999</v>
      </c>
      <c r="S162" t="b">
        <f t="shared" si="29"/>
        <v>0</v>
      </c>
      <c r="U162">
        <f t="shared" si="32"/>
        <v>27</v>
      </c>
      <c r="V162">
        <f t="shared" si="32"/>
        <v>29</v>
      </c>
      <c r="W162">
        <f t="shared" si="32"/>
        <v>29</v>
      </c>
      <c r="X162">
        <f t="shared" si="32"/>
        <v>26</v>
      </c>
      <c r="Y162">
        <f t="shared" si="32"/>
        <v>26</v>
      </c>
      <c r="Z162">
        <f t="shared" si="27"/>
        <v>-1</v>
      </c>
      <c r="AA162">
        <f t="shared" si="27"/>
        <v>-1</v>
      </c>
      <c r="AB162">
        <f t="shared" si="27"/>
        <v>-1</v>
      </c>
      <c r="AC162" t="b">
        <f t="shared" si="30"/>
        <v>0</v>
      </c>
      <c r="AE162">
        <f t="shared" si="26"/>
        <v>1</v>
      </c>
      <c r="AF162">
        <f t="shared" si="26"/>
        <v>0</v>
      </c>
      <c r="AG162">
        <f t="shared" si="26"/>
        <v>1</v>
      </c>
      <c r="AH162">
        <f t="shared" si="24"/>
        <v>0</v>
      </c>
      <c r="AI162">
        <f t="shared" si="24"/>
        <v>1</v>
      </c>
      <c r="AJ162">
        <f t="shared" si="24"/>
        <v>1</v>
      </c>
      <c r="AK162">
        <f t="shared" si="24"/>
        <v>1</v>
      </c>
      <c r="AL162">
        <f t="shared" si="24"/>
        <v>1</v>
      </c>
      <c r="AM162">
        <f t="shared" si="31"/>
        <v>6</v>
      </c>
    </row>
    <row r="163" spans="1:39" x14ac:dyDescent="0.3">
      <c r="A163">
        <v>65</v>
      </c>
      <c r="B163">
        <v>67</v>
      </c>
      <c r="C163">
        <v>66</v>
      </c>
      <c r="D163">
        <v>66</v>
      </c>
      <c r="E163">
        <v>64</v>
      </c>
      <c r="F163">
        <v>60</v>
      </c>
      <c r="J163">
        <f t="shared" si="28"/>
        <v>0</v>
      </c>
      <c r="K163">
        <f t="shared" si="25"/>
        <v>65</v>
      </c>
      <c r="L163">
        <f t="shared" si="25"/>
        <v>67</v>
      </c>
      <c r="M163">
        <f t="shared" si="25"/>
        <v>66</v>
      </c>
      <c r="N163">
        <f t="shared" si="23"/>
        <v>66</v>
      </c>
      <c r="O163">
        <f t="shared" si="23"/>
        <v>64</v>
      </c>
      <c r="P163">
        <f t="shared" si="23"/>
        <v>60</v>
      </c>
      <c r="Q163">
        <f t="shared" si="23"/>
        <v>9999</v>
      </c>
      <c r="R163">
        <f t="shared" si="23"/>
        <v>9999</v>
      </c>
      <c r="S163" t="b">
        <f t="shared" si="29"/>
        <v>0</v>
      </c>
      <c r="U163">
        <f t="shared" si="32"/>
        <v>65</v>
      </c>
      <c r="V163">
        <f t="shared" si="32"/>
        <v>67</v>
      </c>
      <c r="W163">
        <f t="shared" si="32"/>
        <v>66</v>
      </c>
      <c r="X163">
        <f t="shared" si="32"/>
        <v>66</v>
      </c>
      <c r="Y163">
        <f t="shared" si="32"/>
        <v>64</v>
      </c>
      <c r="Z163">
        <f t="shared" si="27"/>
        <v>60</v>
      </c>
      <c r="AA163">
        <f t="shared" si="27"/>
        <v>-1</v>
      </c>
      <c r="AB163">
        <f t="shared" si="27"/>
        <v>-1</v>
      </c>
      <c r="AC163" t="b">
        <f t="shared" si="30"/>
        <v>0</v>
      </c>
      <c r="AE163">
        <f t="shared" si="26"/>
        <v>1</v>
      </c>
      <c r="AF163">
        <f t="shared" si="26"/>
        <v>1</v>
      </c>
      <c r="AG163">
        <f t="shared" si="26"/>
        <v>0</v>
      </c>
      <c r="AH163">
        <f t="shared" si="24"/>
        <v>1</v>
      </c>
      <c r="AI163">
        <f t="shared" si="24"/>
        <v>0</v>
      </c>
      <c r="AJ163">
        <f t="shared" si="24"/>
        <v>1</v>
      </c>
      <c r="AK163">
        <f t="shared" si="24"/>
        <v>1</v>
      </c>
      <c r="AL163">
        <f t="shared" si="24"/>
        <v>1</v>
      </c>
      <c r="AM163">
        <f t="shared" si="31"/>
        <v>6</v>
      </c>
    </row>
    <row r="164" spans="1:39" x14ac:dyDescent="0.3">
      <c r="A164">
        <v>90</v>
      </c>
      <c r="B164">
        <v>91</v>
      </c>
      <c r="C164">
        <v>89</v>
      </c>
      <c r="D164">
        <v>89</v>
      </c>
      <c r="E164">
        <v>83</v>
      </c>
      <c r="J164">
        <f t="shared" si="28"/>
        <v>0</v>
      </c>
      <c r="K164">
        <f t="shared" si="25"/>
        <v>90</v>
      </c>
      <c r="L164">
        <f t="shared" si="25"/>
        <v>91</v>
      </c>
      <c r="M164">
        <f t="shared" si="25"/>
        <v>89</v>
      </c>
      <c r="N164">
        <f t="shared" si="23"/>
        <v>89</v>
      </c>
      <c r="O164">
        <f t="shared" si="23"/>
        <v>83</v>
      </c>
      <c r="P164">
        <f t="shared" si="23"/>
        <v>9999</v>
      </c>
      <c r="Q164">
        <f t="shared" si="23"/>
        <v>9999</v>
      </c>
      <c r="R164">
        <f t="shared" si="23"/>
        <v>9999</v>
      </c>
      <c r="S164" t="b">
        <f t="shared" si="29"/>
        <v>0</v>
      </c>
      <c r="U164">
        <f t="shared" si="32"/>
        <v>90</v>
      </c>
      <c r="V164">
        <f t="shared" si="32"/>
        <v>91</v>
      </c>
      <c r="W164">
        <f t="shared" si="32"/>
        <v>89</v>
      </c>
      <c r="X164">
        <f t="shared" si="32"/>
        <v>89</v>
      </c>
      <c r="Y164">
        <f t="shared" si="32"/>
        <v>83</v>
      </c>
      <c r="Z164">
        <f t="shared" si="27"/>
        <v>-1</v>
      </c>
      <c r="AA164">
        <f t="shared" si="27"/>
        <v>-1</v>
      </c>
      <c r="AB164">
        <f t="shared" si="27"/>
        <v>-1</v>
      </c>
      <c r="AC164" t="b">
        <f t="shared" si="30"/>
        <v>0</v>
      </c>
      <c r="AE164">
        <f t="shared" si="26"/>
        <v>1</v>
      </c>
      <c r="AF164">
        <f t="shared" si="26"/>
        <v>1</v>
      </c>
      <c r="AG164">
        <f t="shared" si="26"/>
        <v>0</v>
      </c>
      <c r="AH164">
        <f t="shared" si="24"/>
        <v>0</v>
      </c>
      <c r="AI164">
        <f t="shared" si="24"/>
        <v>1</v>
      </c>
      <c r="AJ164">
        <f t="shared" si="24"/>
        <v>1</v>
      </c>
      <c r="AK164">
        <f t="shared" si="24"/>
        <v>1</v>
      </c>
      <c r="AL164">
        <f t="shared" si="24"/>
        <v>1</v>
      </c>
      <c r="AM164">
        <f t="shared" si="31"/>
        <v>6</v>
      </c>
    </row>
    <row r="165" spans="1:39" x14ac:dyDescent="0.3">
      <c r="A165">
        <v>74</v>
      </c>
      <c r="B165">
        <v>76</v>
      </c>
      <c r="C165">
        <v>72</v>
      </c>
      <c r="D165">
        <v>71</v>
      </c>
      <c r="E165">
        <v>68</v>
      </c>
      <c r="F165">
        <v>66</v>
      </c>
      <c r="J165">
        <f t="shared" si="28"/>
        <v>0</v>
      </c>
      <c r="K165">
        <f t="shared" si="25"/>
        <v>74</v>
      </c>
      <c r="L165">
        <f t="shared" si="25"/>
        <v>76</v>
      </c>
      <c r="M165">
        <f t="shared" si="25"/>
        <v>72</v>
      </c>
      <c r="N165">
        <f t="shared" si="23"/>
        <v>71</v>
      </c>
      <c r="O165">
        <f t="shared" si="23"/>
        <v>68</v>
      </c>
      <c r="P165">
        <f t="shared" si="23"/>
        <v>66</v>
      </c>
      <c r="Q165">
        <f t="shared" si="23"/>
        <v>9999</v>
      </c>
      <c r="R165">
        <f t="shared" si="23"/>
        <v>9999</v>
      </c>
      <c r="S165" t="b">
        <f t="shared" si="29"/>
        <v>0</v>
      </c>
      <c r="U165">
        <f t="shared" si="32"/>
        <v>74</v>
      </c>
      <c r="V165">
        <f t="shared" si="32"/>
        <v>76</v>
      </c>
      <c r="W165">
        <f t="shared" si="32"/>
        <v>72</v>
      </c>
      <c r="X165">
        <f t="shared" si="32"/>
        <v>71</v>
      </c>
      <c r="Y165">
        <f t="shared" si="32"/>
        <v>68</v>
      </c>
      <c r="Z165">
        <f t="shared" si="27"/>
        <v>66</v>
      </c>
      <c r="AA165">
        <f t="shared" si="27"/>
        <v>-1</v>
      </c>
      <c r="AB165">
        <f t="shared" si="27"/>
        <v>-1</v>
      </c>
      <c r="AC165" t="b">
        <f t="shared" si="30"/>
        <v>0</v>
      </c>
      <c r="AE165">
        <f t="shared" si="26"/>
        <v>1</v>
      </c>
      <c r="AF165">
        <f t="shared" si="26"/>
        <v>0</v>
      </c>
      <c r="AG165">
        <f t="shared" si="26"/>
        <v>1</v>
      </c>
      <c r="AH165">
        <f t="shared" si="24"/>
        <v>1</v>
      </c>
      <c r="AI165">
        <f t="shared" si="24"/>
        <v>1</v>
      </c>
      <c r="AJ165">
        <f t="shared" si="24"/>
        <v>1</v>
      </c>
      <c r="AK165">
        <f t="shared" si="24"/>
        <v>1</v>
      </c>
      <c r="AL165">
        <f t="shared" si="24"/>
        <v>1</v>
      </c>
      <c r="AM165">
        <f t="shared" si="31"/>
        <v>7</v>
      </c>
    </row>
    <row r="166" spans="1:39" x14ac:dyDescent="0.3">
      <c r="A166">
        <v>74</v>
      </c>
      <c r="B166">
        <v>76</v>
      </c>
      <c r="C166">
        <v>74</v>
      </c>
      <c r="D166">
        <v>73</v>
      </c>
      <c r="E166">
        <v>69</v>
      </c>
      <c r="F166">
        <v>68</v>
      </c>
      <c r="G166">
        <v>70</v>
      </c>
      <c r="J166">
        <f t="shared" si="28"/>
        <v>0</v>
      </c>
      <c r="K166">
        <f t="shared" si="25"/>
        <v>74</v>
      </c>
      <c r="L166">
        <f t="shared" si="25"/>
        <v>76</v>
      </c>
      <c r="M166">
        <f t="shared" si="25"/>
        <v>74</v>
      </c>
      <c r="N166">
        <f t="shared" si="23"/>
        <v>73</v>
      </c>
      <c r="O166">
        <f t="shared" si="23"/>
        <v>69</v>
      </c>
      <c r="P166">
        <f t="shared" si="23"/>
        <v>68</v>
      </c>
      <c r="Q166">
        <f t="shared" si="23"/>
        <v>70</v>
      </c>
      <c r="R166">
        <f t="shared" si="23"/>
        <v>9999</v>
      </c>
      <c r="S166" t="b">
        <f t="shared" si="29"/>
        <v>0</v>
      </c>
      <c r="U166">
        <f t="shared" si="32"/>
        <v>74</v>
      </c>
      <c r="V166">
        <f t="shared" si="32"/>
        <v>76</v>
      </c>
      <c r="W166">
        <f t="shared" si="32"/>
        <v>74</v>
      </c>
      <c r="X166">
        <f t="shared" si="32"/>
        <v>73</v>
      </c>
      <c r="Y166">
        <f t="shared" si="32"/>
        <v>69</v>
      </c>
      <c r="Z166">
        <f t="shared" si="27"/>
        <v>68</v>
      </c>
      <c r="AA166">
        <f t="shared" si="27"/>
        <v>70</v>
      </c>
      <c r="AB166">
        <f t="shared" si="27"/>
        <v>-1</v>
      </c>
      <c r="AC166" t="b">
        <f t="shared" si="30"/>
        <v>0</v>
      </c>
      <c r="AE166">
        <f t="shared" si="26"/>
        <v>1</v>
      </c>
      <c r="AF166">
        <f t="shared" si="26"/>
        <v>1</v>
      </c>
      <c r="AG166">
        <f t="shared" si="26"/>
        <v>1</v>
      </c>
      <c r="AH166">
        <f t="shared" si="24"/>
        <v>0</v>
      </c>
      <c r="AI166">
        <f t="shared" si="24"/>
        <v>1</v>
      </c>
      <c r="AJ166">
        <f t="shared" si="24"/>
        <v>1</v>
      </c>
      <c r="AK166">
        <f t="shared" si="24"/>
        <v>1</v>
      </c>
      <c r="AL166">
        <f t="shared" si="24"/>
        <v>1</v>
      </c>
      <c r="AM166">
        <f t="shared" si="31"/>
        <v>7</v>
      </c>
    </row>
    <row r="167" spans="1:39" x14ac:dyDescent="0.3">
      <c r="A167">
        <v>23</v>
      </c>
      <c r="B167">
        <v>25</v>
      </c>
      <c r="C167">
        <v>24</v>
      </c>
      <c r="D167">
        <v>22</v>
      </c>
      <c r="E167">
        <v>18</v>
      </c>
      <c r="F167">
        <v>18</v>
      </c>
      <c r="J167">
        <f t="shared" si="28"/>
        <v>0</v>
      </c>
      <c r="K167">
        <f t="shared" si="25"/>
        <v>23</v>
      </c>
      <c r="L167">
        <f t="shared" si="25"/>
        <v>25</v>
      </c>
      <c r="M167">
        <f t="shared" si="25"/>
        <v>24</v>
      </c>
      <c r="N167">
        <f t="shared" si="23"/>
        <v>22</v>
      </c>
      <c r="O167">
        <f t="shared" si="23"/>
        <v>18</v>
      </c>
      <c r="P167">
        <f t="shared" si="23"/>
        <v>18</v>
      </c>
      <c r="Q167">
        <f t="shared" si="23"/>
        <v>9999</v>
      </c>
      <c r="R167">
        <f t="shared" si="23"/>
        <v>9999</v>
      </c>
      <c r="S167" t="b">
        <f t="shared" si="29"/>
        <v>0</v>
      </c>
      <c r="U167">
        <f t="shared" si="32"/>
        <v>23</v>
      </c>
      <c r="V167">
        <f t="shared" si="32"/>
        <v>25</v>
      </c>
      <c r="W167">
        <f t="shared" si="32"/>
        <v>24</v>
      </c>
      <c r="X167">
        <f t="shared" si="32"/>
        <v>22</v>
      </c>
      <c r="Y167">
        <f t="shared" si="32"/>
        <v>18</v>
      </c>
      <c r="Z167">
        <f t="shared" si="27"/>
        <v>18</v>
      </c>
      <c r="AA167">
        <f t="shared" si="27"/>
        <v>-1</v>
      </c>
      <c r="AB167">
        <f t="shared" si="27"/>
        <v>-1</v>
      </c>
      <c r="AC167" t="b">
        <f t="shared" si="30"/>
        <v>0</v>
      </c>
      <c r="AE167">
        <f t="shared" si="26"/>
        <v>1</v>
      </c>
      <c r="AF167">
        <f t="shared" si="26"/>
        <v>1</v>
      </c>
      <c r="AG167">
        <f t="shared" si="26"/>
        <v>1</v>
      </c>
      <c r="AH167">
        <f t="shared" si="24"/>
        <v>0</v>
      </c>
      <c r="AI167">
        <f t="shared" si="24"/>
        <v>0</v>
      </c>
      <c r="AJ167">
        <f t="shared" si="24"/>
        <v>1</v>
      </c>
      <c r="AK167">
        <f t="shared" si="24"/>
        <v>1</v>
      </c>
      <c r="AL167">
        <f t="shared" si="24"/>
        <v>1</v>
      </c>
      <c r="AM167">
        <f t="shared" si="31"/>
        <v>6</v>
      </c>
    </row>
    <row r="168" spans="1:39" x14ac:dyDescent="0.3">
      <c r="A168">
        <v>59</v>
      </c>
      <c r="B168">
        <v>61</v>
      </c>
      <c r="C168">
        <v>57</v>
      </c>
      <c r="D168">
        <v>55</v>
      </c>
      <c r="E168">
        <v>53</v>
      </c>
      <c r="F168">
        <v>51</v>
      </c>
      <c r="G168">
        <v>47</v>
      </c>
      <c r="J168">
        <f t="shared" si="28"/>
        <v>0</v>
      </c>
      <c r="K168">
        <f t="shared" si="25"/>
        <v>59</v>
      </c>
      <c r="L168">
        <f t="shared" si="25"/>
        <v>61</v>
      </c>
      <c r="M168">
        <f t="shared" si="25"/>
        <v>57</v>
      </c>
      <c r="N168">
        <f t="shared" si="23"/>
        <v>55</v>
      </c>
      <c r="O168">
        <f t="shared" si="23"/>
        <v>53</v>
      </c>
      <c r="P168">
        <f t="shared" si="23"/>
        <v>51</v>
      </c>
      <c r="Q168">
        <f t="shared" si="23"/>
        <v>47</v>
      </c>
      <c r="R168">
        <f t="shared" si="23"/>
        <v>9999</v>
      </c>
      <c r="S168" t="b">
        <f t="shared" si="29"/>
        <v>0</v>
      </c>
      <c r="U168">
        <f t="shared" si="32"/>
        <v>59</v>
      </c>
      <c r="V168">
        <f t="shared" si="32"/>
        <v>61</v>
      </c>
      <c r="W168">
        <f t="shared" si="32"/>
        <v>57</v>
      </c>
      <c r="X168">
        <f t="shared" si="32"/>
        <v>55</v>
      </c>
      <c r="Y168">
        <f t="shared" si="32"/>
        <v>53</v>
      </c>
      <c r="Z168">
        <f t="shared" si="27"/>
        <v>51</v>
      </c>
      <c r="AA168">
        <f t="shared" si="27"/>
        <v>47</v>
      </c>
      <c r="AB168">
        <f t="shared" si="27"/>
        <v>-1</v>
      </c>
      <c r="AC168" t="b">
        <f t="shared" si="30"/>
        <v>0</v>
      </c>
      <c r="AE168">
        <f t="shared" si="26"/>
        <v>1</v>
      </c>
      <c r="AF168">
        <f t="shared" si="26"/>
        <v>0</v>
      </c>
      <c r="AG168">
        <f t="shared" si="26"/>
        <v>1</v>
      </c>
      <c r="AH168">
        <f t="shared" si="24"/>
        <v>1</v>
      </c>
      <c r="AI168">
        <f t="shared" si="24"/>
        <v>1</v>
      </c>
      <c r="AJ168">
        <f t="shared" si="24"/>
        <v>0</v>
      </c>
      <c r="AK168">
        <f t="shared" si="24"/>
        <v>1</v>
      </c>
      <c r="AL168">
        <f t="shared" si="24"/>
        <v>1</v>
      </c>
      <c r="AM168">
        <f t="shared" si="31"/>
        <v>6</v>
      </c>
    </row>
    <row r="169" spans="1:39" x14ac:dyDescent="0.3">
      <c r="A169">
        <v>87</v>
      </c>
      <c r="B169">
        <v>88</v>
      </c>
      <c r="C169">
        <v>87</v>
      </c>
      <c r="D169">
        <v>83</v>
      </c>
      <c r="E169">
        <v>82</v>
      </c>
      <c r="F169">
        <v>81</v>
      </c>
      <c r="G169">
        <v>80</v>
      </c>
      <c r="J169">
        <f t="shared" si="28"/>
        <v>0</v>
      </c>
      <c r="K169">
        <f t="shared" si="25"/>
        <v>87</v>
      </c>
      <c r="L169">
        <f t="shared" si="25"/>
        <v>88</v>
      </c>
      <c r="M169">
        <f t="shared" si="25"/>
        <v>87</v>
      </c>
      <c r="N169">
        <f t="shared" si="23"/>
        <v>83</v>
      </c>
      <c r="O169">
        <f t="shared" si="23"/>
        <v>82</v>
      </c>
      <c r="P169">
        <f t="shared" si="23"/>
        <v>81</v>
      </c>
      <c r="Q169">
        <f t="shared" si="23"/>
        <v>80</v>
      </c>
      <c r="R169">
        <f t="shared" si="23"/>
        <v>9999</v>
      </c>
      <c r="S169" t="b">
        <f t="shared" si="29"/>
        <v>0</v>
      </c>
      <c r="U169">
        <f t="shared" si="32"/>
        <v>87</v>
      </c>
      <c r="V169">
        <f t="shared" si="32"/>
        <v>88</v>
      </c>
      <c r="W169">
        <f t="shared" si="32"/>
        <v>87</v>
      </c>
      <c r="X169">
        <f t="shared" si="32"/>
        <v>83</v>
      </c>
      <c r="Y169">
        <f t="shared" si="32"/>
        <v>82</v>
      </c>
      <c r="Z169">
        <f t="shared" si="27"/>
        <v>81</v>
      </c>
      <c r="AA169">
        <f t="shared" si="27"/>
        <v>80</v>
      </c>
      <c r="AB169">
        <f t="shared" si="27"/>
        <v>-1</v>
      </c>
      <c r="AC169" t="b">
        <f t="shared" si="30"/>
        <v>0</v>
      </c>
      <c r="AE169">
        <f t="shared" si="26"/>
        <v>1</v>
      </c>
      <c r="AF169">
        <f t="shared" si="26"/>
        <v>1</v>
      </c>
      <c r="AG169">
        <f t="shared" si="26"/>
        <v>0</v>
      </c>
      <c r="AH169">
        <f t="shared" si="24"/>
        <v>1</v>
      </c>
      <c r="AI169">
        <f t="shared" si="24"/>
        <v>1</v>
      </c>
      <c r="AJ169">
        <f t="shared" si="24"/>
        <v>1</v>
      </c>
      <c r="AK169">
        <f t="shared" si="24"/>
        <v>1</v>
      </c>
      <c r="AL169">
        <f t="shared" si="24"/>
        <v>1</v>
      </c>
      <c r="AM169">
        <f t="shared" si="31"/>
        <v>7</v>
      </c>
    </row>
    <row r="170" spans="1:39" x14ac:dyDescent="0.3">
      <c r="A170">
        <v>55</v>
      </c>
      <c r="B170">
        <v>58</v>
      </c>
      <c r="C170">
        <v>57</v>
      </c>
      <c r="D170">
        <v>54</v>
      </c>
      <c r="E170">
        <v>51</v>
      </c>
      <c r="F170">
        <v>50</v>
      </c>
      <c r="G170">
        <v>44</v>
      </c>
      <c r="J170">
        <f t="shared" si="28"/>
        <v>0</v>
      </c>
      <c r="K170">
        <f t="shared" si="25"/>
        <v>55</v>
      </c>
      <c r="L170">
        <f t="shared" si="25"/>
        <v>58</v>
      </c>
      <c r="M170">
        <f t="shared" si="25"/>
        <v>57</v>
      </c>
      <c r="N170">
        <f t="shared" si="23"/>
        <v>54</v>
      </c>
      <c r="O170">
        <f t="shared" si="23"/>
        <v>51</v>
      </c>
      <c r="P170">
        <f t="shared" si="23"/>
        <v>50</v>
      </c>
      <c r="Q170">
        <f t="shared" si="23"/>
        <v>44</v>
      </c>
      <c r="R170">
        <f t="shared" si="23"/>
        <v>9999</v>
      </c>
      <c r="S170" t="b">
        <f t="shared" si="29"/>
        <v>0</v>
      </c>
      <c r="U170">
        <f t="shared" si="32"/>
        <v>55</v>
      </c>
      <c r="V170">
        <f t="shared" si="32"/>
        <v>58</v>
      </c>
      <c r="W170">
        <f t="shared" si="32"/>
        <v>57</v>
      </c>
      <c r="X170">
        <f t="shared" si="32"/>
        <v>54</v>
      </c>
      <c r="Y170">
        <f t="shared" si="32"/>
        <v>51</v>
      </c>
      <c r="Z170">
        <f t="shared" si="27"/>
        <v>50</v>
      </c>
      <c r="AA170">
        <f t="shared" si="27"/>
        <v>44</v>
      </c>
      <c r="AB170">
        <f t="shared" si="27"/>
        <v>-1</v>
      </c>
      <c r="AC170" t="b">
        <f t="shared" si="30"/>
        <v>0</v>
      </c>
      <c r="AE170">
        <f t="shared" si="26"/>
        <v>1</v>
      </c>
      <c r="AF170">
        <f t="shared" si="26"/>
        <v>1</v>
      </c>
      <c r="AG170">
        <f t="shared" si="26"/>
        <v>1</v>
      </c>
      <c r="AH170">
        <f t="shared" si="24"/>
        <v>1</v>
      </c>
      <c r="AI170">
        <f t="shared" si="24"/>
        <v>1</v>
      </c>
      <c r="AJ170">
        <f t="shared" si="24"/>
        <v>0</v>
      </c>
      <c r="AK170">
        <f t="shared" si="24"/>
        <v>1</v>
      </c>
      <c r="AL170">
        <f t="shared" si="24"/>
        <v>1</v>
      </c>
      <c r="AM170">
        <f t="shared" si="31"/>
        <v>7</v>
      </c>
    </row>
    <row r="171" spans="1:39" x14ac:dyDescent="0.3">
      <c r="A171">
        <v>92</v>
      </c>
      <c r="B171">
        <v>95</v>
      </c>
      <c r="C171">
        <v>92</v>
      </c>
      <c r="D171">
        <v>91</v>
      </c>
      <c r="E171">
        <v>90</v>
      </c>
      <c r="F171">
        <v>87</v>
      </c>
      <c r="G171">
        <v>80</v>
      </c>
      <c r="J171">
        <f t="shared" si="28"/>
        <v>0</v>
      </c>
      <c r="K171">
        <f t="shared" si="25"/>
        <v>92</v>
      </c>
      <c r="L171">
        <f t="shared" si="25"/>
        <v>95</v>
      </c>
      <c r="M171">
        <f t="shared" si="25"/>
        <v>92</v>
      </c>
      <c r="N171">
        <f t="shared" si="23"/>
        <v>91</v>
      </c>
      <c r="O171">
        <f t="shared" si="23"/>
        <v>90</v>
      </c>
      <c r="P171">
        <f t="shared" si="23"/>
        <v>87</v>
      </c>
      <c r="Q171">
        <f t="shared" si="23"/>
        <v>80</v>
      </c>
      <c r="R171">
        <f t="shared" si="23"/>
        <v>9999</v>
      </c>
      <c r="S171" t="b">
        <f t="shared" si="29"/>
        <v>0</v>
      </c>
      <c r="U171">
        <f t="shared" si="32"/>
        <v>92</v>
      </c>
      <c r="V171">
        <f t="shared" si="32"/>
        <v>95</v>
      </c>
      <c r="W171">
        <f t="shared" si="32"/>
        <v>92</v>
      </c>
      <c r="X171">
        <f t="shared" si="32"/>
        <v>91</v>
      </c>
      <c r="Y171">
        <f t="shared" si="32"/>
        <v>90</v>
      </c>
      <c r="Z171">
        <f t="shared" si="27"/>
        <v>87</v>
      </c>
      <c r="AA171">
        <f t="shared" si="27"/>
        <v>80</v>
      </c>
      <c r="AB171">
        <f t="shared" si="27"/>
        <v>-1</v>
      </c>
      <c r="AC171" t="b">
        <f t="shared" si="30"/>
        <v>0</v>
      </c>
      <c r="AE171">
        <f t="shared" si="26"/>
        <v>1</v>
      </c>
      <c r="AF171">
        <f t="shared" si="26"/>
        <v>1</v>
      </c>
      <c r="AG171">
        <f t="shared" si="26"/>
        <v>1</v>
      </c>
      <c r="AH171">
        <f t="shared" si="24"/>
        <v>1</v>
      </c>
      <c r="AI171">
        <f t="shared" si="24"/>
        <v>1</v>
      </c>
      <c r="AJ171">
        <f t="shared" si="24"/>
        <v>0</v>
      </c>
      <c r="AK171">
        <f t="shared" si="24"/>
        <v>1</v>
      </c>
      <c r="AL171">
        <f t="shared" si="24"/>
        <v>1</v>
      </c>
      <c r="AM171">
        <f t="shared" si="31"/>
        <v>7</v>
      </c>
    </row>
    <row r="172" spans="1:39" x14ac:dyDescent="0.3">
      <c r="A172">
        <v>69</v>
      </c>
      <c r="B172">
        <v>70</v>
      </c>
      <c r="C172">
        <v>64</v>
      </c>
      <c r="D172">
        <v>63</v>
      </c>
      <c r="E172">
        <v>61</v>
      </c>
      <c r="F172">
        <v>58</v>
      </c>
      <c r="G172">
        <v>58</v>
      </c>
      <c r="J172">
        <f t="shared" si="28"/>
        <v>0</v>
      </c>
      <c r="K172">
        <f t="shared" si="25"/>
        <v>69</v>
      </c>
      <c r="L172">
        <f t="shared" si="25"/>
        <v>70</v>
      </c>
      <c r="M172">
        <f t="shared" si="25"/>
        <v>64</v>
      </c>
      <c r="N172">
        <f t="shared" si="23"/>
        <v>63</v>
      </c>
      <c r="O172">
        <f t="shared" si="23"/>
        <v>61</v>
      </c>
      <c r="P172">
        <f t="shared" ref="P172:R235" si="33">IF(ISBLANK(F172),9999,F172)</f>
        <v>58</v>
      </c>
      <c r="Q172">
        <f t="shared" si="33"/>
        <v>58</v>
      </c>
      <c r="R172">
        <f t="shared" si="33"/>
        <v>9999</v>
      </c>
      <c r="S172" t="b">
        <f t="shared" si="29"/>
        <v>0</v>
      </c>
      <c r="U172">
        <f t="shared" si="32"/>
        <v>69</v>
      </c>
      <c r="V172">
        <f t="shared" si="32"/>
        <v>70</v>
      </c>
      <c r="W172">
        <f t="shared" si="32"/>
        <v>64</v>
      </c>
      <c r="X172">
        <f t="shared" si="32"/>
        <v>63</v>
      </c>
      <c r="Y172">
        <f t="shared" si="32"/>
        <v>61</v>
      </c>
      <c r="Z172">
        <f t="shared" si="27"/>
        <v>58</v>
      </c>
      <c r="AA172">
        <f t="shared" si="27"/>
        <v>58</v>
      </c>
      <c r="AB172">
        <f t="shared" si="27"/>
        <v>-1</v>
      </c>
      <c r="AC172" t="b">
        <f t="shared" si="30"/>
        <v>0</v>
      </c>
      <c r="AE172">
        <f t="shared" si="26"/>
        <v>1</v>
      </c>
      <c r="AF172">
        <f t="shared" si="26"/>
        <v>0</v>
      </c>
      <c r="AG172">
        <f t="shared" si="26"/>
        <v>1</v>
      </c>
      <c r="AH172">
        <f t="shared" si="24"/>
        <v>1</v>
      </c>
      <c r="AI172">
        <f t="shared" si="24"/>
        <v>1</v>
      </c>
      <c r="AJ172">
        <f t="shared" ref="AJ172:AL235" si="34">--IF(OR(ISBLANK(F172),ISBLANK(G172)),1,AND(ABS(G172-F172)&lt;=3,ABS(G172-F172)&gt;=1))</f>
        <v>0</v>
      </c>
      <c r="AK172">
        <f t="shared" si="34"/>
        <v>1</v>
      </c>
      <c r="AL172">
        <f t="shared" si="34"/>
        <v>1</v>
      </c>
      <c r="AM172">
        <f t="shared" si="31"/>
        <v>6</v>
      </c>
    </row>
    <row r="173" spans="1:39" x14ac:dyDescent="0.3">
      <c r="A173">
        <v>34</v>
      </c>
      <c r="B173">
        <v>37</v>
      </c>
      <c r="C173">
        <v>36</v>
      </c>
      <c r="D173">
        <v>33</v>
      </c>
      <c r="E173">
        <v>32</v>
      </c>
      <c r="F173">
        <v>26</v>
      </c>
      <c r="G173">
        <v>24</v>
      </c>
      <c r="J173">
        <f t="shared" si="28"/>
        <v>0</v>
      </c>
      <c r="K173">
        <f t="shared" si="25"/>
        <v>34</v>
      </c>
      <c r="L173">
        <f t="shared" si="25"/>
        <v>37</v>
      </c>
      <c r="M173">
        <f t="shared" si="25"/>
        <v>36</v>
      </c>
      <c r="N173">
        <f t="shared" si="25"/>
        <v>33</v>
      </c>
      <c r="O173">
        <f t="shared" si="25"/>
        <v>32</v>
      </c>
      <c r="P173">
        <f t="shared" si="33"/>
        <v>26</v>
      </c>
      <c r="Q173">
        <f t="shared" si="33"/>
        <v>24</v>
      </c>
      <c r="R173">
        <f t="shared" si="33"/>
        <v>9999</v>
      </c>
      <c r="S173" t="b">
        <f t="shared" si="29"/>
        <v>0</v>
      </c>
      <c r="U173">
        <f t="shared" si="32"/>
        <v>34</v>
      </c>
      <c r="V173">
        <f t="shared" si="32"/>
        <v>37</v>
      </c>
      <c r="W173">
        <f t="shared" si="32"/>
        <v>36</v>
      </c>
      <c r="X173">
        <f t="shared" si="32"/>
        <v>33</v>
      </c>
      <c r="Y173">
        <f t="shared" si="32"/>
        <v>32</v>
      </c>
      <c r="Z173">
        <f t="shared" si="27"/>
        <v>26</v>
      </c>
      <c r="AA173">
        <f t="shared" si="27"/>
        <v>24</v>
      </c>
      <c r="AB173">
        <f t="shared" si="27"/>
        <v>-1</v>
      </c>
      <c r="AC173" t="b">
        <f t="shared" si="30"/>
        <v>0</v>
      </c>
      <c r="AE173">
        <f t="shared" si="26"/>
        <v>1</v>
      </c>
      <c r="AF173">
        <f t="shared" si="26"/>
        <v>1</v>
      </c>
      <c r="AG173">
        <f t="shared" si="26"/>
        <v>1</v>
      </c>
      <c r="AH173">
        <f t="shared" si="26"/>
        <v>1</v>
      </c>
      <c r="AI173">
        <f t="shared" si="26"/>
        <v>0</v>
      </c>
      <c r="AJ173">
        <f t="shared" si="34"/>
        <v>1</v>
      </c>
      <c r="AK173">
        <f t="shared" si="34"/>
        <v>1</v>
      </c>
      <c r="AL173">
        <f t="shared" si="34"/>
        <v>1</v>
      </c>
      <c r="AM173">
        <f t="shared" si="31"/>
        <v>7</v>
      </c>
    </row>
    <row r="174" spans="1:39" x14ac:dyDescent="0.3">
      <c r="A174">
        <v>36</v>
      </c>
      <c r="B174">
        <v>37</v>
      </c>
      <c r="C174">
        <v>35</v>
      </c>
      <c r="D174">
        <v>34</v>
      </c>
      <c r="E174">
        <v>31</v>
      </c>
      <c r="F174">
        <v>24</v>
      </c>
      <c r="G174">
        <v>21</v>
      </c>
      <c r="J174">
        <f t="shared" si="28"/>
        <v>0</v>
      </c>
      <c r="K174">
        <f t="shared" si="25"/>
        <v>36</v>
      </c>
      <c r="L174">
        <f t="shared" si="25"/>
        <v>37</v>
      </c>
      <c r="M174">
        <f t="shared" si="25"/>
        <v>35</v>
      </c>
      <c r="N174">
        <f t="shared" si="25"/>
        <v>34</v>
      </c>
      <c r="O174">
        <f t="shared" si="25"/>
        <v>31</v>
      </c>
      <c r="P174">
        <f t="shared" si="33"/>
        <v>24</v>
      </c>
      <c r="Q174">
        <f t="shared" si="33"/>
        <v>21</v>
      </c>
      <c r="R174">
        <f t="shared" si="33"/>
        <v>9999</v>
      </c>
      <c r="S174" t="b">
        <f t="shared" si="29"/>
        <v>0</v>
      </c>
      <c r="U174">
        <f t="shared" si="32"/>
        <v>36</v>
      </c>
      <c r="V174">
        <f t="shared" si="32"/>
        <v>37</v>
      </c>
      <c r="W174">
        <f t="shared" si="32"/>
        <v>35</v>
      </c>
      <c r="X174">
        <f t="shared" si="32"/>
        <v>34</v>
      </c>
      <c r="Y174">
        <f t="shared" si="32"/>
        <v>31</v>
      </c>
      <c r="Z174">
        <f t="shared" si="27"/>
        <v>24</v>
      </c>
      <c r="AA174">
        <f t="shared" si="27"/>
        <v>21</v>
      </c>
      <c r="AB174">
        <f t="shared" si="27"/>
        <v>-1</v>
      </c>
      <c r="AC174" t="b">
        <f t="shared" si="30"/>
        <v>0</v>
      </c>
      <c r="AE174">
        <f t="shared" si="26"/>
        <v>1</v>
      </c>
      <c r="AF174">
        <f t="shared" si="26"/>
        <v>1</v>
      </c>
      <c r="AG174">
        <f t="shared" si="26"/>
        <v>1</v>
      </c>
      <c r="AH174">
        <f t="shared" si="26"/>
        <v>1</v>
      </c>
      <c r="AI174">
        <f t="shared" si="26"/>
        <v>0</v>
      </c>
      <c r="AJ174">
        <f t="shared" si="34"/>
        <v>1</v>
      </c>
      <c r="AK174">
        <f t="shared" si="34"/>
        <v>1</v>
      </c>
      <c r="AL174">
        <f t="shared" si="34"/>
        <v>1</v>
      </c>
      <c r="AM174">
        <f t="shared" si="31"/>
        <v>7</v>
      </c>
    </row>
    <row r="175" spans="1:39" x14ac:dyDescent="0.3">
      <c r="A175">
        <v>27</v>
      </c>
      <c r="B175">
        <v>27</v>
      </c>
      <c r="C175">
        <v>26</v>
      </c>
      <c r="D175">
        <v>25</v>
      </c>
      <c r="E175">
        <v>24</v>
      </c>
      <c r="J175">
        <f t="shared" si="28"/>
        <v>0</v>
      </c>
      <c r="K175">
        <f t="shared" si="25"/>
        <v>27</v>
      </c>
      <c r="L175">
        <f t="shared" si="25"/>
        <v>27</v>
      </c>
      <c r="M175">
        <f t="shared" si="25"/>
        <v>26</v>
      </c>
      <c r="N175">
        <f t="shared" si="25"/>
        <v>25</v>
      </c>
      <c r="O175">
        <f t="shared" si="25"/>
        <v>24</v>
      </c>
      <c r="P175">
        <f t="shared" si="33"/>
        <v>9999</v>
      </c>
      <c r="Q175">
        <f t="shared" si="33"/>
        <v>9999</v>
      </c>
      <c r="R175">
        <f t="shared" si="33"/>
        <v>9999</v>
      </c>
      <c r="S175" t="b">
        <f t="shared" si="29"/>
        <v>0</v>
      </c>
      <c r="U175">
        <f t="shared" si="32"/>
        <v>27</v>
      </c>
      <c r="V175">
        <f t="shared" si="32"/>
        <v>27</v>
      </c>
      <c r="W175">
        <f t="shared" si="32"/>
        <v>26</v>
      </c>
      <c r="X175">
        <f t="shared" si="32"/>
        <v>25</v>
      </c>
      <c r="Y175">
        <f t="shared" si="32"/>
        <v>24</v>
      </c>
      <c r="Z175">
        <f t="shared" si="27"/>
        <v>-1</v>
      </c>
      <c r="AA175">
        <f t="shared" si="27"/>
        <v>-1</v>
      </c>
      <c r="AB175">
        <f t="shared" si="27"/>
        <v>-1</v>
      </c>
      <c r="AC175" t="b">
        <f t="shared" si="30"/>
        <v>1</v>
      </c>
      <c r="AE175">
        <f t="shared" si="26"/>
        <v>0</v>
      </c>
      <c r="AF175">
        <f t="shared" si="26"/>
        <v>1</v>
      </c>
      <c r="AG175">
        <f t="shared" si="26"/>
        <v>1</v>
      </c>
      <c r="AH175">
        <f t="shared" si="26"/>
        <v>1</v>
      </c>
      <c r="AI175">
        <f t="shared" si="26"/>
        <v>1</v>
      </c>
      <c r="AJ175">
        <f t="shared" si="34"/>
        <v>1</v>
      </c>
      <c r="AK175">
        <f t="shared" si="34"/>
        <v>1</v>
      </c>
      <c r="AL175">
        <f t="shared" si="34"/>
        <v>1</v>
      </c>
      <c r="AM175">
        <f t="shared" si="31"/>
        <v>7</v>
      </c>
    </row>
    <row r="176" spans="1:39" x14ac:dyDescent="0.3">
      <c r="A176">
        <v>41</v>
      </c>
      <c r="B176">
        <v>41</v>
      </c>
      <c r="C176">
        <v>38</v>
      </c>
      <c r="D176">
        <v>35</v>
      </c>
      <c r="E176">
        <v>34</v>
      </c>
      <c r="F176">
        <v>35</v>
      </c>
      <c r="J176">
        <f t="shared" si="28"/>
        <v>0</v>
      </c>
      <c r="K176">
        <f t="shared" si="25"/>
        <v>41</v>
      </c>
      <c r="L176">
        <f t="shared" si="25"/>
        <v>41</v>
      </c>
      <c r="M176">
        <f t="shared" si="25"/>
        <v>38</v>
      </c>
      <c r="N176">
        <f t="shared" si="25"/>
        <v>35</v>
      </c>
      <c r="O176">
        <f t="shared" si="25"/>
        <v>34</v>
      </c>
      <c r="P176">
        <f t="shared" si="33"/>
        <v>35</v>
      </c>
      <c r="Q176">
        <f t="shared" si="33"/>
        <v>9999</v>
      </c>
      <c r="R176">
        <f t="shared" si="33"/>
        <v>9999</v>
      </c>
      <c r="S176" t="b">
        <f t="shared" si="29"/>
        <v>0</v>
      </c>
      <c r="U176">
        <f t="shared" si="32"/>
        <v>41</v>
      </c>
      <c r="V176">
        <f t="shared" si="32"/>
        <v>41</v>
      </c>
      <c r="W176">
        <f t="shared" si="32"/>
        <v>38</v>
      </c>
      <c r="X176">
        <f t="shared" si="32"/>
        <v>35</v>
      </c>
      <c r="Y176">
        <f t="shared" si="32"/>
        <v>34</v>
      </c>
      <c r="Z176">
        <f t="shared" si="27"/>
        <v>35</v>
      </c>
      <c r="AA176">
        <f t="shared" si="27"/>
        <v>-1</v>
      </c>
      <c r="AB176">
        <f t="shared" si="27"/>
        <v>-1</v>
      </c>
      <c r="AC176" t="b">
        <f t="shared" si="30"/>
        <v>0</v>
      </c>
      <c r="AE176">
        <f t="shared" si="26"/>
        <v>0</v>
      </c>
      <c r="AF176">
        <f t="shared" si="26"/>
        <v>1</v>
      </c>
      <c r="AG176">
        <f t="shared" si="26"/>
        <v>1</v>
      </c>
      <c r="AH176">
        <f t="shared" si="26"/>
        <v>1</v>
      </c>
      <c r="AI176">
        <f t="shared" si="26"/>
        <v>1</v>
      </c>
      <c r="AJ176">
        <f t="shared" si="34"/>
        <v>1</v>
      </c>
      <c r="AK176">
        <f t="shared" si="34"/>
        <v>1</v>
      </c>
      <c r="AL176">
        <f t="shared" si="34"/>
        <v>1</v>
      </c>
      <c r="AM176">
        <f t="shared" si="31"/>
        <v>7</v>
      </c>
    </row>
    <row r="177" spans="1:39" x14ac:dyDescent="0.3">
      <c r="A177">
        <v>31</v>
      </c>
      <c r="B177">
        <v>31</v>
      </c>
      <c r="C177">
        <v>28</v>
      </c>
      <c r="D177">
        <v>27</v>
      </c>
      <c r="E177">
        <v>27</v>
      </c>
      <c r="J177">
        <f t="shared" si="28"/>
        <v>0</v>
      </c>
      <c r="K177">
        <f t="shared" si="25"/>
        <v>31</v>
      </c>
      <c r="L177">
        <f t="shared" si="25"/>
        <v>31</v>
      </c>
      <c r="M177">
        <f t="shared" si="25"/>
        <v>28</v>
      </c>
      <c r="N177">
        <f t="shared" si="25"/>
        <v>27</v>
      </c>
      <c r="O177">
        <f t="shared" si="25"/>
        <v>27</v>
      </c>
      <c r="P177">
        <f t="shared" si="33"/>
        <v>9999</v>
      </c>
      <c r="Q177">
        <f t="shared" si="33"/>
        <v>9999</v>
      </c>
      <c r="R177">
        <f t="shared" si="33"/>
        <v>9999</v>
      </c>
      <c r="S177" t="b">
        <f t="shared" si="29"/>
        <v>0</v>
      </c>
      <c r="U177">
        <f t="shared" si="32"/>
        <v>31</v>
      </c>
      <c r="V177">
        <f t="shared" si="32"/>
        <v>31</v>
      </c>
      <c r="W177">
        <f t="shared" si="32"/>
        <v>28</v>
      </c>
      <c r="X177">
        <f t="shared" si="32"/>
        <v>27</v>
      </c>
      <c r="Y177">
        <f t="shared" si="32"/>
        <v>27</v>
      </c>
      <c r="Z177">
        <f t="shared" si="27"/>
        <v>-1</v>
      </c>
      <c r="AA177">
        <f t="shared" si="27"/>
        <v>-1</v>
      </c>
      <c r="AB177">
        <f t="shared" si="27"/>
        <v>-1</v>
      </c>
      <c r="AC177" t="b">
        <f t="shared" si="30"/>
        <v>1</v>
      </c>
      <c r="AE177">
        <f t="shared" si="26"/>
        <v>0</v>
      </c>
      <c r="AF177">
        <f t="shared" si="26"/>
        <v>1</v>
      </c>
      <c r="AG177">
        <f t="shared" si="26"/>
        <v>1</v>
      </c>
      <c r="AH177">
        <f t="shared" si="26"/>
        <v>0</v>
      </c>
      <c r="AI177">
        <f t="shared" si="26"/>
        <v>1</v>
      </c>
      <c r="AJ177">
        <f t="shared" si="34"/>
        <v>1</v>
      </c>
      <c r="AK177">
        <f t="shared" si="34"/>
        <v>1</v>
      </c>
      <c r="AL177">
        <f t="shared" si="34"/>
        <v>1</v>
      </c>
      <c r="AM177">
        <f t="shared" si="31"/>
        <v>6</v>
      </c>
    </row>
    <row r="178" spans="1:39" x14ac:dyDescent="0.3">
      <c r="A178">
        <v>37</v>
      </c>
      <c r="B178">
        <v>37</v>
      </c>
      <c r="C178">
        <v>36</v>
      </c>
      <c r="D178">
        <v>34</v>
      </c>
      <c r="E178">
        <v>31</v>
      </c>
      <c r="F178">
        <v>28</v>
      </c>
      <c r="G178">
        <v>24</v>
      </c>
      <c r="J178">
        <f t="shared" si="28"/>
        <v>0</v>
      </c>
      <c r="K178">
        <f t="shared" si="25"/>
        <v>37</v>
      </c>
      <c r="L178">
        <f t="shared" si="25"/>
        <v>37</v>
      </c>
      <c r="M178">
        <f t="shared" si="25"/>
        <v>36</v>
      </c>
      <c r="N178">
        <f t="shared" si="25"/>
        <v>34</v>
      </c>
      <c r="O178">
        <f t="shared" si="25"/>
        <v>31</v>
      </c>
      <c r="P178">
        <f t="shared" si="33"/>
        <v>28</v>
      </c>
      <c r="Q178">
        <f t="shared" si="33"/>
        <v>24</v>
      </c>
      <c r="R178">
        <f t="shared" si="33"/>
        <v>9999</v>
      </c>
      <c r="S178" t="b">
        <f t="shared" si="29"/>
        <v>0</v>
      </c>
      <c r="U178">
        <f t="shared" si="32"/>
        <v>37</v>
      </c>
      <c r="V178">
        <f t="shared" si="32"/>
        <v>37</v>
      </c>
      <c r="W178">
        <f t="shared" si="32"/>
        <v>36</v>
      </c>
      <c r="X178">
        <f t="shared" si="32"/>
        <v>34</v>
      </c>
      <c r="Y178">
        <f t="shared" si="32"/>
        <v>31</v>
      </c>
      <c r="Z178">
        <f t="shared" si="27"/>
        <v>28</v>
      </c>
      <c r="AA178">
        <f t="shared" si="27"/>
        <v>24</v>
      </c>
      <c r="AB178">
        <f t="shared" si="27"/>
        <v>-1</v>
      </c>
      <c r="AC178" t="b">
        <f t="shared" si="30"/>
        <v>1</v>
      </c>
      <c r="AE178">
        <f t="shared" si="26"/>
        <v>0</v>
      </c>
      <c r="AF178">
        <f t="shared" si="26"/>
        <v>1</v>
      </c>
      <c r="AG178">
        <f t="shared" si="26"/>
        <v>1</v>
      </c>
      <c r="AH178">
        <f t="shared" si="26"/>
        <v>1</v>
      </c>
      <c r="AI178">
        <f t="shared" si="26"/>
        <v>1</v>
      </c>
      <c r="AJ178">
        <f t="shared" si="34"/>
        <v>0</v>
      </c>
      <c r="AK178">
        <f t="shared" si="34"/>
        <v>1</v>
      </c>
      <c r="AL178">
        <f t="shared" si="34"/>
        <v>1</v>
      </c>
      <c r="AM178">
        <f t="shared" si="31"/>
        <v>6</v>
      </c>
    </row>
    <row r="179" spans="1:39" x14ac:dyDescent="0.3">
      <c r="A179">
        <v>49</v>
      </c>
      <c r="B179">
        <v>49</v>
      </c>
      <c r="C179">
        <v>47</v>
      </c>
      <c r="D179">
        <v>46</v>
      </c>
      <c r="E179">
        <v>43</v>
      </c>
      <c r="F179">
        <v>41</v>
      </c>
      <c r="G179">
        <v>38</v>
      </c>
      <c r="J179">
        <f t="shared" si="28"/>
        <v>0</v>
      </c>
      <c r="K179">
        <f t="shared" si="25"/>
        <v>49</v>
      </c>
      <c r="L179">
        <f t="shared" si="25"/>
        <v>49</v>
      </c>
      <c r="M179">
        <f t="shared" si="25"/>
        <v>47</v>
      </c>
      <c r="N179">
        <f t="shared" si="25"/>
        <v>46</v>
      </c>
      <c r="O179">
        <f t="shared" si="25"/>
        <v>43</v>
      </c>
      <c r="P179">
        <f t="shared" si="33"/>
        <v>41</v>
      </c>
      <c r="Q179">
        <f t="shared" si="33"/>
        <v>38</v>
      </c>
      <c r="R179">
        <f t="shared" si="33"/>
        <v>9999</v>
      </c>
      <c r="S179" t="b">
        <f t="shared" si="29"/>
        <v>0</v>
      </c>
      <c r="U179">
        <f t="shared" si="32"/>
        <v>49</v>
      </c>
      <c r="V179">
        <f t="shared" si="32"/>
        <v>49</v>
      </c>
      <c r="W179">
        <f t="shared" si="32"/>
        <v>47</v>
      </c>
      <c r="X179">
        <f t="shared" si="32"/>
        <v>46</v>
      </c>
      <c r="Y179">
        <f t="shared" si="32"/>
        <v>43</v>
      </c>
      <c r="Z179">
        <f t="shared" si="27"/>
        <v>41</v>
      </c>
      <c r="AA179">
        <f t="shared" si="27"/>
        <v>38</v>
      </c>
      <c r="AB179">
        <f t="shared" si="27"/>
        <v>-1</v>
      </c>
      <c r="AC179" t="b">
        <f t="shared" si="30"/>
        <v>1</v>
      </c>
      <c r="AE179">
        <f t="shared" si="26"/>
        <v>0</v>
      </c>
      <c r="AF179">
        <f t="shared" si="26"/>
        <v>1</v>
      </c>
      <c r="AG179">
        <f t="shared" si="26"/>
        <v>1</v>
      </c>
      <c r="AH179">
        <f t="shared" si="26"/>
        <v>1</v>
      </c>
      <c r="AI179">
        <f t="shared" si="26"/>
        <v>1</v>
      </c>
      <c r="AJ179">
        <f t="shared" si="34"/>
        <v>1</v>
      </c>
      <c r="AK179">
        <f t="shared" si="34"/>
        <v>1</v>
      </c>
      <c r="AL179">
        <f t="shared" si="34"/>
        <v>1</v>
      </c>
      <c r="AM179">
        <f t="shared" si="31"/>
        <v>7</v>
      </c>
    </row>
    <row r="180" spans="1:39" x14ac:dyDescent="0.3">
      <c r="A180">
        <v>63</v>
      </c>
      <c r="B180">
        <v>63</v>
      </c>
      <c r="C180">
        <v>62</v>
      </c>
      <c r="D180">
        <v>59</v>
      </c>
      <c r="E180">
        <v>62</v>
      </c>
      <c r="F180">
        <v>59</v>
      </c>
      <c r="G180">
        <v>58</v>
      </c>
      <c r="J180">
        <f t="shared" si="28"/>
        <v>0</v>
      </c>
      <c r="K180">
        <f t="shared" si="25"/>
        <v>63</v>
      </c>
      <c r="L180">
        <f t="shared" si="25"/>
        <v>63</v>
      </c>
      <c r="M180">
        <f t="shared" si="25"/>
        <v>62</v>
      </c>
      <c r="N180">
        <f t="shared" si="25"/>
        <v>59</v>
      </c>
      <c r="O180">
        <f t="shared" si="25"/>
        <v>62</v>
      </c>
      <c r="P180">
        <f t="shared" si="33"/>
        <v>59</v>
      </c>
      <c r="Q180">
        <f t="shared" si="33"/>
        <v>58</v>
      </c>
      <c r="R180">
        <f t="shared" si="33"/>
        <v>9999</v>
      </c>
      <c r="S180" t="b">
        <f t="shared" si="29"/>
        <v>0</v>
      </c>
      <c r="U180">
        <f t="shared" si="32"/>
        <v>63</v>
      </c>
      <c r="V180">
        <f t="shared" si="32"/>
        <v>63</v>
      </c>
      <c r="W180">
        <f t="shared" si="32"/>
        <v>62</v>
      </c>
      <c r="X180">
        <f t="shared" si="32"/>
        <v>59</v>
      </c>
      <c r="Y180">
        <f t="shared" si="32"/>
        <v>62</v>
      </c>
      <c r="Z180">
        <f t="shared" si="27"/>
        <v>59</v>
      </c>
      <c r="AA180">
        <f t="shared" si="27"/>
        <v>58</v>
      </c>
      <c r="AB180">
        <f t="shared" si="27"/>
        <v>-1</v>
      </c>
      <c r="AC180" t="b">
        <f t="shared" si="30"/>
        <v>0</v>
      </c>
      <c r="AE180">
        <f t="shared" si="26"/>
        <v>0</v>
      </c>
      <c r="AF180">
        <f t="shared" si="26"/>
        <v>1</v>
      </c>
      <c r="AG180">
        <f t="shared" si="26"/>
        <v>1</v>
      </c>
      <c r="AH180">
        <f t="shared" si="26"/>
        <v>1</v>
      </c>
      <c r="AI180">
        <f t="shared" si="26"/>
        <v>1</v>
      </c>
      <c r="AJ180">
        <f t="shared" si="34"/>
        <v>1</v>
      </c>
      <c r="AK180">
        <f t="shared" si="34"/>
        <v>1</v>
      </c>
      <c r="AL180">
        <f t="shared" si="34"/>
        <v>1</v>
      </c>
      <c r="AM180">
        <f t="shared" si="31"/>
        <v>7</v>
      </c>
    </row>
    <row r="181" spans="1:39" x14ac:dyDescent="0.3">
      <c r="A181">
        <v>9</v>
      </c>
      <c r="B181">
        <v>9</v>
      </c>
      <c r="C181">
        <v>11</v>
      </c>
      <c r="D181">
        <v>10</v>
      </c>
      <c r="E181">
        <v>13</v>
      </c>
      <c r="J181">
        <f t="shared" si="28"/>
        <v>0</v>
      </c>
      <c r="K181">
        <f t="shared" ref="K181:O244" si="35">IF(ISBLANK(A181),9999,A181)</f>
        <v>9</v>
      </c>
      <c r="L181">
        <f t="shared" si="35"/>
        <v>9</v>
      </c>
      <c r="M181">
        <f t="shared" si="35"/>
        <v>11</v>
      </c>
      <c r="N181">
        <f t="shared" si="35"/>
        <v>10</v>
      </c>
      <c r="O181">
        <f t="shared" si="35"/>
        <v>13</v>
      </c>
      <c r="P181">
        <f t="shared" si="33"/>
        <v>9999</v>
      </c>
      <c r="Q181">
        <f t="shared" si="33"/>
        <v>9999</v>
      </c>
      <c r="R181">
        <f t="shared" si="33"/>
        <v>9999</v>
      </c>
      <c r="S181" t="b">
        <f t="shared" si="29"/>
        <v>0</v>
      </c>
      <c r="U181">
        <f t="shared" si="32"/>
        <v>9</v>
      </c>
      <c r="V181">
        <f t="shared" si="32"/>
        <v>9</v>
      </c>
      <c r="W181">
        <f t="shared" si="32"/>
        <v>11</v>
      </c>
      <c r="X181">
        <f t="shared" si="32"/>
        <v>10</v>
      </c>
      <c r="Y181">
        <f t="shared" si="32"/>
        <v>13</v>
      </c>
      <c r="Z181">
        <f t="shared" si="27"/>
        <v>-1</v>
      </c>
      <c r="AA181">
        <f t="shared" si="27"/>
        <v>-1</v>
      </c>
      <c r="AB181">
        <f t="shared" si="27"/>
        <v>-1</v>
      </c>
      <c r="AC181" t="b">
        <f t="shared" si="30"/>
        <v>0</v>
      </c>
      <c r="AE181">
        <f t="shared" ref="AE181:AI244" si="36">--IF(OR(ISBLANK(A181),ISBLANK(B181)),1,AND(ABS(B181-A181)&lt;=3,ABS(B181-A181)&gt;=1))</f>
        <v>0</v>
      </c>
      <c r="AF181">
        <f t="shared" si="36"/>
        <v>1</v>
      </c>
      <c r="AG181">
        <f t="shared" si="36"/>
        <v>1</v>
      </c>
      <c r="AH181">
        <f t="shared" si="36"/>
        <v>1</v>
      </c>
      <c r="AI181">
        <f t="shared" si="36"/>
        <v>1</v>
      </c>
      <c r="AJ181">
        <f t="shared" si="34"/>
        <v>1</v>
      </c>
      <c r="AK181">
        <f t="shared" si="34"/>
        <v>1</v>
      </c>
      <c r="AL181">
        <f t="shared" si="34"/>
        <v>1</v>
      </c>
      <c r="AM181">
        <f t="shared" si="31"/>
        <v>7</v>
      </c>
    </row>
    <row r="182" spans="1:39" x14ac:dyDescent="0.3">
      <c r="A182">
        <v>23</v>
      </c>
      <c r="B182">
        <v>23</v>
      </c>
      <c r="C182">
        <v>21</v>
      </c>
      <c r="D182">
        <v>19</v>
      </c>
      <c r="E182">
        <v>22</v>
      </c>
      <c r="F182">
        <v>21</v>
      </c>
      <c r="G182">
        <v>21</v>
      </c>
      <c r="J182">
        <f t="shared" si="28"/>
        <v>0</v>
      </c>
      <c r="K182">
        <f t="shared" si="35"/>
        <v>23</v>
      </c>
      <c r="L182">
        <f t="shared" si="35"/>
        <v>23</v>
      </c>
      <c r="M182">
        <f t="shared" si="35"/>
        <v>21</v>
      </c>
      <c r="N182">
        <f t="shared" si="35"/>
        <v>19</v>
      </c>
      <c r="O182">
        <f t="shared" si="35"/>
        <v>22</v>
      </c>
      <c r="P182">
        <f t="shared" si="33"/>
        <v>21</v>
      </c>
      <c r="Q182">
        <f t="shared" si="33"/>
        <v>21</v>
      </c>
      <c r="R182">
        <f t="shared" si="33"/>
        <v>9999</v>
      </c>
      <c r="S182" t="b">
        <f t="shared" si="29"/>
        <v>0</v>
      </c>
      <c r="U182">
        <f t="shared" si="32"/>
        <v>23</v>
      </c>
      <c r="V182">
        <f t="shared" si="32"/>
        <v>23</v>
      </c>
      <c r="W182">
        <f t="shared" si="32"/>
        <v>21</v>
      </c>
      <c r="X182">
        <f t="shared" si="32"/>
        <v>19</v>
      </c>
      <c r="Y182">
        <f t="shared" si="32"/>
        <v>22</v>
      </c>
      <c r="Z182">
        <f t="shared" si="27"/>
        <v>21</v>
      </c>
      <c r="AA182">
        <f t="shared" si="27"/>
        <v>21</v>
      </c>
      <c r="AB182">
        <f t="shared" si="27"/>
        <v>-1</v>
      </c>
      <c r="AC182" t="b">
        <f t="shared" si="30"/>
        <v>0</v>
      </c>
      <c r="AE182">
        <f t="shared" si="36"/>
        <v>0</v>
      </c>
      <c r="AF182">
        <f t="shared" si="36"/>
        <v>1</v>
      </c>
      <c r="AG182">
        <f t="shared" si="36"/>
        <v>1</v>
      </c>
      <c r="AH182">
        <f t="shared" si="36"/>
        <v>1</v>
      </c>
      <c r="AI182">
        <f t="shared" si="36"/>
        <v>1</v>
      </c>
      <c r="AJ182">
        <f t="shared" si="34"/>
        <v>0</v>
      </c>
      <c r="AK182">
        <f t="shared" si="34"/>
        <v>1</v>
      </c>
      <c r="AL182">
        <f t="shared" si="34"/>
        <v>1</v>
      </c>
      <c r="AM182">
        <f t="shared" si="31"/>
        <v>6</v>
      </c>
    </row>
    <row r="183" spans="1:39" x14ac:dyDescent="0.3">
      <c r="A183">
        <v>37</v>
      </c>
      <c r="B183">
        <v>37</v>
      </c>
      <c r="C183">
        <v>40</v>
      </c>
      <c r="D183">
        <v>39</v>
      </c>
      <c r="E183">
        <v>35</v>
      </c>
      <c r="J183">
        <f t="shared" si="28"/>
        <v>0</v>
      </c>
      <c r="K183">
        <f t="shared" si="35"/>
        <v>37</v>
      </c>
      <c r="L183">
        <f t="shared" si="35"/>
        <v>37</v>
      </c>
      <c r="M183">
        <f t="shared" si="35"/>
        <v>40</v>
      </c>
      <c r="N183">
        <f t="shared" si="35"/>
        <v>39</v>
      </c>
      <c r="O183">
        <f t="shared" si="35"/>
        <v>35</v>
      </c>
      <c r="P183">
        <f t="shared" si="33"/>
        <v>9999</v>
      </c>
      <c r="Q183">
        <f t="shared" si="33"/>
        <v>9999</v>
      </c>
      <c r="R183">
        <f t="shared" si="33"/>
        <v>9999</v>
      </c>
      <c r="S183" t="b">
        <f t="shared" si="29"/>
        <v>0</v>
      </c>
      <c r="U183">
        <f t="shared" si="32"/>
        <v>37</v>
      </c>
      <c r="V183">
        <f t="shared" si="32"/>
        <v>37</v>
      </c>
      <c r="W183">
        <f t="shared" si="32"/>
        <v>40</v>
      </c>
      <c r="X183">
        <f t="shared" si="32"/>
        <v>39</v>
      </c>
      <c r="Y183">
        <f t="shared" si="32"/>
        <v>35</v>
      </c>
      <c r="Z183">
        <f t="shared" si="27"/>
        <v>-1</v>
      </c>
      <c r="AA183">
        <f t="shared" si="27"/>
        <v>-1</v>
      </c>
      <c r="AB183">
        <f t="shared" si="27"/>
        <v>-1</v>
      </c>
      <c r="AC183" t="b">
        <f t="shared" si="30"/>
        <v>0</v>
      </c>
      <c r="AE183">
        <f t="shared" si="36"/>
        <v>0</v>
      </c>
      <c r="AF183">
        <f t="shared" si="36"/>
        <v>1</v>
      </c>
      <c r="AG183">
        <f t="shared" si="36"/>
        <v>1</v>
      </c>
      <c r="AH183">
        <f t="shared" si="36"/>
        <v>0</v>
      </c>
      <c r="AI183">
        <f t="shared" si="36"/>
        <v>1</v>
      </c>
      <c r="AJ183">
        <f t="shared" si="34"/>
        <v>1</v>
      </c>
      <c r="AK183">
        <f t="shared" si="34"/>
        <v>1</v>
      </c>
      <c r="AL183">
        <f t="shared" si="34"/>
        <v>1</v>
      </c>
      <c r="AM183">
        <f t="shared" si="31"/>
        <v>6</v>
      </c>
    </row>
    <row r="184" spans="1:39" x14ac:dyDescent="0.3">
      <c r="A184">
        <v>13</v>
      </c>
      <c r="B184">
        <v>13</v>
      </c>
      <c r="C184">
        <v>10</v>
      </c>
      <c r="D184">
        <v>11</v>
      </c>
      <c r="E184">
        <v>5</v>
      </c>
      <c r="J184">
        <f t="shared" si="28"/>
        <v>0</v>
      </c>
      <c r="K184">
        <f t="shared" si="35"/>
        <v>13</v>
      </c>
      <c r="L184">
        <f t="shared" si="35"/>
        <v>13</v>
      </c>
      <c r="M184">
        <f t="shared" si="35"/>
        <v>10</v>
      </c>
      <c r="N184">
        <f t="shared" si="35"/>
        <v>11</v>
      </c>
      <c r="O184">
        <f t="shared" si="35"/>
        <v>5</v>
      </c>
      <c r="P184">
        <f t="shared" si="33"/>
        <v>9999</v>
      </c>
      <c r="Q184">
        <f t="shared" si="33"/>
        <v>9999</v>
      </c>
      <c r="R184">
        <f t="shared" si="33"/>
        <v>9999</v>
      </c>
      <c r="S184" t="b">
        <f t="shared" si="29"/>
        <v>0</v>
      </c>
      <c r="U184">
        <f t="shared" si="32"/>
        <v>13</v>
      </c>
      <c r="V184">
        <f t="shared" si="32"/>
        <v>13</v>
      </c>
      <c r="W184">
        <f t="shared" si="32"/>
        <v>10</v>
      </c>
      <c r="X184">
        <f t="shared" si="32"/>
        <v>11</v>
      </c>
      <c r="Y184">
        <f t="shared" si="32"/>
        <v>5</v>
      </c>
      <c r="Z184">
        <f t="shared" si="27"/>
        <v>-1</v>
      </c>
      <c r="AA184">
        <f t="shared" si="27"/>
        <v>-1</v>
      </c>
      <c r="AB184">
        <f t="shared" si="27"/>
        <v>-1</v>
      </c>
      <c r="AC184" t="b">
        <f t="shared" si="30"/>
        <v>0</v>
      </c>
      <c r="AE184">
        <f t="shared" si="36"/>
        <v>0</v>
      </c>
      <c r="AF184">
        <f t="shared" si="36"/>
        <v>1</v>
      </c>
      <c r="AG184">
        <f t="shared" si="36"/>
        <v>1</v>
      </c>
      <c r="AH184">
        <f t="shared" si="36"/>
        <v>0</v>
      </c>
      <c r="AI184">
        <f t="shared" si="36"/>
        <v>1</v>
      </c>
      <c r="AJ184">
        <f t="shared" si="34"/>
        <v>1</v>
      </c>
      <c r="AK184">
        <f t="shared" si="34"/>
        <v>1</v>
      </c>
      <c r="AL184">
        <f t="shared" si="34"/>
        <v>1</v>
      </c>
      <c r="AM184">
        <f t="shared" si="31"/>
        <v>6</v>
      </c>
    </row>
    <row r="185" spans="1:39" x14ac:dyDescent="0.3">
      <c r="A185">
        <v>78</v>
      </c>
      <c r="B185">
        <v>78</v>
      </c>
      <c r="C185">
        <v>78</v>
      </c>
      <c r="D185">
        <v>75</v>
      </c>
      <c r="E185">
        <v>72</v>
      </c>
      <c r="F185">
        <v>71</v>
      </c>
      <c r="G185">
        <v>70</v>
      </c>
      <c r="J185">
        <f t="shared" si="28"/>
        <v>0</v>
      </c>
      <c r="K185">
        <f t="shared" si="35"/>
        <v>78</v>
      </c>
      <c r="L185">
        <f t="shared" si="35"/>
        <v>78</v>
      </c>
      <c r="M185">
        <f t="shared" si="35"/>
        <v>78</v>
      </c>
      <c r="N185">
        <f t="shared" si="35"/>
        <v>75</v>
      </c>
      <c r="O185">
        <f t="shared" si="35"/>
        <v>72</v>
      </c>
      <c r="P185">
        <f t="shared" si="33"/>
        <v>71</v>
      </c>
      <c r="Q185">
        <f t="shared" si="33"/>
        <v>70</v>
      </c>
      <c r="R185">
        <f t="shared" si="33"/>
        <v>9999</v>
      </c>
      <c r="S185" t="b">
        <f t="shared" si="29"/>
        <v>0</v>
      </c>
      <c r="U185">
        <f t="shared" si="32"/>
        <v>78</v>
      </c>
      <c r="V185">
        <f t="shared" si="32"/>
        <v>78</v>
      </c>
      <c r="W185">
        <f t="shared" si="32"/>
        <v>78</v>
      </c>
      <c r="X185">
        <f t="shared" si="32"/>
        <v>75</v>
      </c>
      <c r="Y185">
        <f t="shared" si="32"/>
        <v>72</v>
      </c>
      <c r="Z185">
        <f t="shared" si="27"/>
        <v>71</v>
      </c>
      <c r="AA185">
        <f t="shared" si="27"/>
        <v>70</v>
      </c>
      <c r="AB185">
        <f t="shared" si="27"/>
        <v>-1</v>
      </c>
      <c r="AC185" t="b">
        <f t="shared" si="30"/>
        <v>1</v>
      </c>
      <c r="AE185">
        <f t="shared" si="36"/>
        <v>0</v>
      </c>
      <c r="AF185">
        <f t="shared" si="36"/>
        <v>0</v>
      </c>
      <c r="AG185">
        <f t="shared" si="36"/>
        <v>1</v>
      </c>
      <c r="AH185">
        <f t="shared" si="36"/>
        <v>1</v>
      </c>
      <c r="AI185">
        <f t="shared" si="36"/>
        <v>1</v>
      </c>
      <c r="AJ185">
        <f t="shared" si="34"/>
        <v>1</v>
      </c>
      <c r="AK185">
        <f t="shared" si="34"/>
        <v>1</v>
      </c>
      <c r="AL185">
        <f t="shared" si="34"/>
        <v>1</v>
      </c>
      <c r="AM185">
        <f t="shared" si="31"/>
        <v>6</v>
      </c>
    </row>
    <row r="186" spans="1:39" x14ac:dyDescent="0.3">
      <c r="A186">
        <v>73</v>
      </c>
      <c r="B186">
        <v>73</v>
      </c>
      <c r="C186">
        <v>73</v>
      </c>
      <c r="D186">
        <v>70</v>
      </c>
      <c r="E186">
        <v>71</v>
      </c>
      <c r="J186">
        <f t="shared" si="28"/>
        <v>0</v>
      </c>
      <c r="K186">
        <f t="shared" si="35"/>
        <v>73</v>
      </c>
      <c r="L186">
        <f t="shared" si="35"/>
        <v>73</v>
      </c>
      <c r="M186">
        <f t="shared" si="35"/>
        <v>73</v>
      </c>
      <c r="N186">
        <f t="shared" si="35"/>
        <v>70</v>
      </c>
      <c r="O186">
        <f t="shared" si="35"/>
        <v>71</v>
      </c>
      <c r="P186">
        <f t="shared" si="33"/>
        <v>9999</v>
      </c>
      <c r="Q186">
        <f t="shared" si="33"/>
        <v>9999</v>
      </c>
      <c r="R186">
        <f t="shared" si="33"/>
        <v>9999</v>
      </c>
      <c r="S186" t="b">
        <f t="shared" si="29"/>
        <v>0</v>
      </c>
      <c r="U186">
        <f t="shared" si="32"/>
        <v>73</v>
      </c>
      <c r="V186">
        <f t="shared" si="32"/>
        <v>73</v>
      </c>
      <c r="W186">
        <f t="shared" si="32"/>
        <v>73</v>
      </c>
      <c r="X186">
        <f t="shared" si="32"/>
        <v>70</v>
      </c>
      <c r="Y186">
        <f t="shared" si="32"/>
        <v>71</v>
      </c>
      <c r="Z186">
        <f t="shared" si="27"/>
        <v>-1</v>
      </c>
      <c r="AA186">
        <f t="shared" si="27"/>
        <v>-1</v>
      </c>
      <c r="AB186">
        <f t="shared" si="27"/>
        <v>-1</v>
      </c>
      <c r="AC186" t="b">
        <f t="shared" si="30"/>
        <v>0</v>
      </c>
      <c r="AE186">
        <f t="shared" si="36"/>
        <v>0</v>
      </c>
      <c r="AF186">
        <f t="shared" si="36"/>
        <v>0</v>
      </c>
      <c r="AG186">
        <f t="shared" si="36"/>
        <v>1</v>
      </c>
      <c r="AH186">
        <f t="shared" si="36"/>
        <v>1</v>
      </c>
      <c r="AI186">
        <f t="shared" si="36"/>
        <v>1</v>
      </c>
      <c r="AJ186">
        <f t="shared" si="34"/>
        <v>1</v>
      </c>
      <c r="AK186">
        <f t="shared" si="34"/>
        <v>1</v>
      </c>
      <c r="AL186">
        <f t="shared" si="34"/>
        <v>1</v>
      </c>
      <c r="AM186">
        <f t="shared" si="31"/>
        <v>6</v>
      </c>
    </row>
    <row r="187" spans="1:39" x14ac:dyDescent="0.3">
      <c r="A187">
        <v>10</v>
      </c>
      <c r="B187">
        <v>10</v>
      </c>
      <c r="C187">
        <v>8</v>
      </c>
      <c r="D187">
        <v>5</v>
      </c>
      <c r="E187">
        <v>5</v>
      </c>
      <c r="F187">
        <v>4</v>
      </c>
      <c r="G187">
        <v>4</v>
      </c>
      <c r="J187">
        <f t="shared" si="28"/>
        <v>0</v>
      </c>
      <c r="K187">
        <f t="shared" si="35"/>
        <v>10</v>
      </c>
      <c r="L187">
        <f t="shared" si="35"/>
        <v>10</v>
      </c>
      <c r="M187">
        <f t="shared" si="35"/>
        <v>8</v>
      </c>
      <c r="N187">
        <f t="shared" si="35"/>
        <v>5</v>
      </c>
      <c r="O187">
        <f t="shared" si="35"/>
        <v>5</v>
      </c>
      <c r="P187">
        <f t="shared" si="33"/>
        <v>4</v>
      </c>
      <c r="Q187">
        <f t="shared" si="33"/>
        <v>4</v>
      </c>
      <c r="R187">
        <f t="shared" si="33"/>
        <v>9999</v>
      </c>
      <c r="S187" t="b">
        <f t="shared" si="29"/>
        <v>0</v>
      </c>
      <c r="U187">
        <f t="shared" ref="U187:AB250" si="37">IF(ISBLANK(A187),-1,A187)</f>
        <v>10</v>
      </c>
      <c r="V187">
        <f t="shared" si="37"/>
        <v>10</v>
      </c>
      <c r="W187">
        <f t="shared" si="37"/>
        <v>8</v>
      </c>
      <c r="X187">
        <f t="shared" si="37"/>
        <v>5</v>
      </c>
      <c r="Y187">
        <f t="shared" si="37"/>
        <v>5</v>
      </c>
      <c r="Z187">
        <f t="shared" si="27"/>
        <v>4</v>
      </c>
      <c r="AA187">
        <f t="shared" si="27"/>
        <v>4</v>
      </c>
      <c r="AB187">
        <f t="shared" si="27"/>
        <v>-1</v>
      </c>
      <c r="AC187" t="b">
        <f t="shared" si="30"/>
        <v>1</v>
      </c>
      <c r="AE187">
        <f t="shared" si="36"/>
        <v>0</v>
      </c>
      <c r="AF187">
        <f t="shared" si="36"/>
        <v>1</v>
      </c>
      <c r="AG187">
        <f t="shared" si="36"/>
        <v>1</v>
      </c>
      <c r="AH187">
        <f t="shared" si="36"/>
        <v>0</v>
      </c>
      <c r="AI187">
        <f t="shared" si="36"/>
        <v>1</v>
      </c>
      <c r="AJ187">
        <f t="shared" si="34"/>
        <v>0</v>
      </c>
      <c r="AK187">
        <f t="shared" si="34"/>
        <v>1</v>
      </c>
      <c r="AL187">
        <f t="shared" si="34"/>
        <v>1</v>
      </c>
      <c r="AM187">
        <f t="shared" si="31"/>
        <v>5</v>
      </c>
    </row>
    <row r="188" spans="1:39" x14ac:dyDescent="0.3">
      <c r="A188">
        <v>22</v>
      </c>
      <c r="B188">
        <v>22</v>
      </c>
      <c r="C188">
        <v>21</v>
      </c>
      <c r="D188">
        <v>21</v>
      </c>
      <c r="E188">
        <v>20</v>
      </c>
      <c r="F188">
        <v>16</v>
      </c>
      <c r="J188">
        <f t="shared" si="28"/>
        <v>0</v>
      </c>
      <c r="K188">
        <f t="shared" si="35"/>
        <v>22</v>
      </c>
      <c r="L188">
        <f t="shared" si="35"/>
        <v>22</v>
      </c>
      <c r="M188">
        <f t="shared" si="35"/>
        <v>21</v>
      </c>
      <c r="N188">
        <f t="shared" si="35"/>
        <v>21</v>
      </c>
      <c r="O188">
        <f t="shared" si="35"/>
        <v>20</v>
      </c>
      <c r="P188">
        <f t="shared" si="33"/>
        <v>16</v>
      </c>
      <c r="Q188">
        <f t="shared" si="33"/>
        <v>9999</v>
      </c>
      <c r="R188">
        <f t="shared" si="33"/>
        <v>9999</v>
      </c>
      <c r="S188" t="b">
        <f t="shared" si="29"/>
        <v>0</v>
      </c>
      <c r="U188">
        <f t="shared" si="37"/>
        <v>22</v>
      </c>
      <c r="V188">
        <f t="shared" si="37"/>
        <v>22</v>
      </c>
      <c r="W188">
        <f t="shared" si="37"/>
        <v>21</v>
      </c>
      <c r="X188">
        <f t="shared" si="37"/>
        <v>21</v>
      </c>
      <c r="Y188">
        <f t="shared" si="37"/>
        <v>20</v>
      </c>
      <c r="Z188">
        <f t="shared" si="27"/>
        <v>16</v>
      </c>
      <c r="AA188">
        <f t="shared" si="27"/>
        <v>-1</v>
      </c>
      <c r="AB188">
        <f t="shared" si="27"/>
        <v>-1</v>
      </c>
      <c r="AC188" t="b">
        <f t="shared" si="30"/>
        <v>1</v>
      </c>
      <c r="AE188">
        <f t="shared" si="36"/>
        <v>0</v>
      </c>
      <c r="AF188">
        <f t="shared" si="36"/>
        <v>1</v>
      </c>
      <c r="AG188">
        <f t="shared" si="36"/>
        <v>0</v>
      </c>
      <c r="AH188">
        <f t="shared" si="36"/>
        <v>1</v>
      </c>
      <c r="AI188">
        <f t="shared" si="36"/>
        <v>0</v>
      </c>
      <c r="AJ188">
        <f t="shared" si="34"/>
        <v>1</v>
      </c>
      <c r="AK188">
        <f t="shared" si="34"/>
        <v>1</v>
      </c>
      <c r="AL188">
        <f t="shared" si="34"/>
        <v>1</v>
      </c>
      <c r="AM188">
        <f t="shared" si="31"/>
        <v>5</v>
      </c>
    </row>
    <row r="189" spans="1:39" x14ac:dyDescent="0.3">
      <c r="A189">
        <v>96</v>
      </c>
      <c r="B189">
        <v>96</v>
      </c>
      <c r="C189">
        <v>96</v>
      </c>
      <c r="D189">
        <v>95</v>
      </c>
      <c r="E189">
        <v>89</v>
      </c>
      <c r="J189">
        <f t="shared" si="28"/>
        <v>0</v>
      </c>
      <c r="K189">
        <f t="shared" si="35"/>
        <v>96</v>
      </c>
      <c r="L189">
        <f t="shared" si="35"/>
        <v>96</v>
      </c>
      <c r="M189">
        <f t="shared" si="35"/>
        <v>96</v>
      </c>
      <c r="N189">
        <f t="shared" si="35"/>
        <v>95</v>
      </c>
      <c r="O189">
        <f t="shared" si="35"/>
        <v>89</v>
      </c>
      <c r="P189">
        <f t="shared" si="33"/>
        <v>9999</v>
      </c>
      <c r="Q189">
        <f t="shared" si="33"/>
        <v>9999</v>
      </c>
      <c r="R189">
        <f t="shared" si="33"/>
        <v>9999</v>
      </c>
      <c r="S189" t="b">
        <f t="shared" si="29"/>
        <v>0</v>
      </c>
      <c r="U189">
        <f t="shared" si="37"/>
        <v>96</v>
      </c>
      <c r="V189">
        <f t="shared" si="37"/>
        <v>96</v>
      </c>
      <c r="W189">
        <f t="shared" si="37"/>
        <v>96</v>
      </c>
      <c r="X189">
        <f t="shared" si="37"/>
        <v>95</v>
      </c>
      <c r="Y189">
        <f t="shared" si="37"/>
        <v>89</v>
      </c>
      <c r="Z189">
        <f t="shared" si="27"/>
        <v>-1</v>
      </c>
      <c r="AA189">
        <f t="shared" si="27"/>
        <v>-1</v>
      </c>
      <c r="AB189">
        <f t="shared" si="27"/>
        <v>-1</v>
      </c>
      <c r="AC189" t="b">
        <f t="shared" si="30"/>
        <v>1</v>
      </c>
      <c r="AE189">
        <f t="shared" si="36"/>
        <v>0</v>
      </c>
      <c r="AF189">
        <f t="shared" si="36"/>
        <v>0</v>
      </c>
      <c r="AG189">
        <f t="shared" si="36"/>
        <v>1</v>
      </c>
      <c r="AH189">
        <f t="shared" si="36"/>
        <v>0</v>
      </c>
      <c r="AI189">
        <f t="shared" si="36"/>
        <v>1</v>
      </c>
      <c r="AJ189">
        <f t="shared" si="34"/>
        <v>1</v>
      </c>
      <c r="AK189">
        <f t="shared" si="34"/>
        <v>1</v>
      </c>
      <c r="AL189">
        <f t="shared" si="34"/>
        <v>1</v>
      </c>
      <c r="AM189">
        <f t="shared" si="31"/>
        <v>5</v>
      </c>
    </row>
    <row r="190" spans="1:39" x14ac:dyDescent="0.3">
      <c r="A190">
        <v>41</v>
      </c>
      <c r="B190">
        <v>41</v>
      </c>
      <c r="C190">
        <v>40</v>
      </c>
      <c r="D190">
        <v>36</v>
      </c>
      <c r="E190">
        <v>33</v>
      </c>
      <c r="F190">
        <v>32</v>
      </c>
      <c r="G190">
        <v>29</v>
      </c>
      <c r="J190">
        <f t="shared" si="28"/>
        <v>0</v>
      </c>
      <c r="K190">
        <f t="shared" si="35"/>
        <v>41</v>
      </c>
      <c r="L190">
        <f t="shared" si="35"/>
        <v>41</v>
      </c>
      <c r="M190">
        <f t="shared" si="35"/>
        <v>40</v>
      </c>
      <c r="N190">
        <f t="shared" si="35"/>
        <v>36</v>
      </c>
      <c r="O190">
        <f t="shared" si="35"/>
        <v>33</v>
      </c>
      <c r="P190">
        <f t="shared" si="33"/>
        <v>32</v>
      </c>
      <c r="Q190">
        <f t="shared" si="33"/>
        <v>29</v>
      </c>
      <c r="R190">
        <f t="shared" si="33"/>
        <v>9999</v>
      </c>
      <c r="S190" t="b">
        <f t="shared" si="29"/>
        <v>0</v>
      </c>
      <c r="U190">
        <f t="shared" si="37"/>
        <v>41</v>
      </c>
      <c r="V190">
        <f t="shared" si="37"/>
        <v>41</v>
      </c>
      <c r="W190">
        <f t="shared" si="37"/>
        <v>40</v>
      </c>
      <c r="X190">
        <f t="shared" si="37"/>
        <v>36</v>
      </c>
      <c r="Y190">
        <f t="shared" si="37"/>
        <v>33</v>
      </c>
      <c r="Z190">
        <f t="shared" si="27"/>
        <v>32</v>
      </c>
      <c r="AA190">
        <f t="shared" si="27"/>
        <v>29</v>
      </c>
      <c r="AB190">
        <f t="shared" si="27"/>
        <v>-1</v>
      </c>
      <c r="AC190" t="b">
        <f t="shared" si="30"/>
        <v>1</v>
      </c>
      <c r="AE190">
        <f t="shared" si="36"/>
        <v>0</v>
      </c>
      <c r="AF190">
        <f t="shared" si="36"/>
        <v>1</v>
      </c>
      <c r="AG190">
        <f t="shared" si="36"/>
        <v>0</v>
      </c>
      <c r="AH190">
        <f t="shared" si="36"/>
        <v>1</v>
      </c>
      <c r="AI190">
        <f t="shared" si="36"/>
        <v>1</v>
      </c>
      <c r="AJ190">
        <f t="shared" si="34"/>
        <v>1</v>
      </c>
      <c r="AK190">
        <f t="shared" si="34"/>
        <v>1</v>
      </c>
      <c r="AL190">
        <f t="shared" si="34"/>
        <v>1</v>
      </c>
      <c r="AM190">
        <f t="shared" si="31"/>
        <v>6</v>
      </c>
    </row>
    <row r="191" spans="1:39" x14ac:dyDescent="0.3">
      <c r="A191">
        <v>57</v>
      </c>
      <c r="B191">
        <v>57</v>
      </c>
      <c r="C191">
        <v>53</v>
      </c>
      <c r="D191">
        <v>51</v>
      </c>
      <c r="E191">
        <v>54</v>
      </c>
      <c r="J191">
        <f t="shared" si="28"/>
        <v>0</v>
      </c>
      <c r="K191">
        <f t="shared" si="35"/>
        <v>57</v>
      </c>
      <c r="L191">
        <f t="shared" si="35"/>
        <v>57</v>
      </c>
      <c r="M191">
        <f t="shared" si="35"/>
        <v>53</v>
      </c>
      <c r="N191">
        <f t="shared" si="35"/>
        <v>51</v>
      </c>
      <c r="O191">
        <f t="shared" si="35"/>
        <v>54</v>
      </c>
      <c r="P191">
        <f t="shared" si="33"/>
        <v>9999</v>
      </c>
      <c r="Q191">
        <f t="shared" si="33"/>
        <v>9999</v>
      </c>
      <c r="R191">
        <f t="shared" si="33"/>
        <v>9999</v>
      </c>
      <c r="S191" t="b">
        <f t="shared" si="29"/>
        <v>0</v>
      </c>
      <c r="U191">
        <f t="shared" si="37"/>
        <v>57</v>
      </c>
      <c r="V191">
        <f t="shared" si="37"/>
        <v>57</v>
      </c>
      <c r="W191">
        <f t="shared" si="37"/>
        <v>53</v>
      </c>
      <c r="X191">
        <f t="shared" si="37"/>
        <v>51</v>
      </c>
      <c r="Y191">
        <f t="shared" si="37"/>
        <v>54</v>
      </c>
      <c r="Z191">
        <f t="shared" si="37"/>
        <v>-1</v>
      </c>
      <c r="AA191">
        <f t="shared" si="37"/>
        <v>-1</v>
      </c>
      <c r="AB191">
        <f t="shared" si="37"/>
        <v>-1</v>
      </c>
      <c r="AC191" t="b">
        <f t="shared" si="30"/>
        <v>0</v>
      </c>
      <c r="AE191">
        <f t="shared" si="36"/>
        <v>0</v>
      </c>
      <c r="AF191">
        <f t="shared" si="36"/>
        <v>0</v>
      </c>
      <c r="AG191">
        <f t="shared" si="36"/>
        <v>1</v>
      </c>
      <c r="AH191">
        <f t="shared" si="36"/>
        <v>1</v>
      </c>
      <c r="AI191">
        <f t="shared" si="36"/>
        <v>1</v>
      </c>
      <c r="AJ191">
        <f t="shared" si="34"/>
        <v>1</v>
      </c>
      <c r="AK191">
        <f t="shared" si="34"/>
        <v>1</v>
      </c>
      <c r="AL191">
        <f t="shared" si="34"/>
        <v>1</v>
      </c>
      <c r="AM191">
        <f t="shared" si="31"/>
        <v>6</v>
      </c>
    </row>
    <row r="192" spans="1:39" x14ac:dyDescent="0.3">
      <c r="A192">
        <v>58</v>
      </c>
      <c r="B192">
        <v>58</v>
      </c>
      <c r="C192">
        <v>57</v>
      </c>
      <c r="D192">
        <v>56</v>
      </c>
      <c r="E192">
        <v>55</v>
      </c>
      <c r="F192">
        <v>51</v>
      </c>
      <c r="G192">
        <v>51</v>
      </c>
      <c r="J192">
        <f t="shared" si="28"/>
        <v>0</v>
      </c>
      <c r="K192">
        <f t="shared" si="35"/>
        <v>58</v>
      </c>
      <c r="L192">
        <f t="shared" si="35"/>
        <v>58</v>
      </c>
      <c r="M192">
        <f t="shared" si="35"/>
        <v>57</v>
      </c>
      <c r="N192">
        <f t="shared" si="35"/>
        <v>56</v>
      </c>
      <c r="O192">
        <f t="shared" si="35"/>
        <v>55</v>
      </c>
      <c r="P192">
        <f t="shared" si="33"/>
        <v>51</v>
      </c>
      <c r="Q192">
        <f t="shared" si="33"/>
        <v>51</v>
      </c>
      <c r="R192">
        <f t="shared" si="33"/>
        <v>9999</v>
      </c>
      <c r="S192" t="b">
        <f t="shared" si="29"/>
        <v>0</v>
      </c>
      <c r="U192">
        <f t="shared" si="37"/>
        <v>58</v>
      </c>
      <c r="V192">
        <f t="shared" si="37"/>
        <v>58</v>
      </c>
      <c r="W192">
        <f t="shared" si="37"/>
        <v>57</v>
      </c>
      <c r="X192">
        <f t="shared" si="37"/>
        <v>56</v>
      </c>
      <c r="Y192">
        <f t="shared" si="37"/>
        <v>55</v>
      </c>
      <c r="Z192">
        <f t="shared" si="37"/>
        <v>51</v>
      </c>
      <c r="AA192">
        <f t="shared" si="37"/>
        <v>51</v>
      </c>
      <c r="AB192">
        <f t="shared" si="37"/>
        <v>-1</v>
      </c>
      <c r="AC192" t="b">
        <f t="shared" si="30"/>
        <v>1</v>
      </c>
      <c r="AE192">
        <f t="shared" si="36"/>
        <v>0</v>
      </c>
      <c r="AF192">
        <f t="shared" si="36"/>
        <v>1</v>
      </c>
      <c r="AG192">
        <f t="shared" si="36"/>
        <v>1</v>
      </c>
      <c r="AH192">
        <f t="shared" si="36"/>
        <v>1</v>
      </c>
      <c r="AI192">
        <f t="shared" si="36"/>
        <v>0</v>
      </c>
      <c r="AJ192">
        <f t="shared" si="34"/>
        <v>0</v>
      </c>
      <c r="AK192">
        <f t="shared" si="34"/>
        <v>1</v>
      </c>
      <c r="AL192">
        <f t="shared" si="34"/>
        <v>1</v>
      </c>
      <c r="AM192">
        <f t="shared" si="31"/>
        <v>5</v>
      </c>
    </row>
    <row r="193" spans="1:39" x14ac:dyDescent="0.3">
      <c r="A193">
        <v>46</v>
      </c>
      <c r="B193">
        <v>46</v>
      </c>
      <c r="C193">
        <v>42</v>
      </c>
      <c r="D193">
        <v>39</v>
      </c>
      <c r="E193">
        <v>35</v>
      </c>
      <c r="J193">
        <f t="shared" si="28"/>
        <v>0</v>
      </c>
      <c r="K193">
        <f t="shared" si="35"/>
        <v>46</v>
      </c>
      <c r="L193">
        <f t="shared" si="35"/>
        <v>46</v>
      </c>
      <c r="M193">
        <f t="shared" si="35"/>
        <v>42</v>
      </c>
      <c r="N193">
        <f t="shared" si="35"/>
        <v>39</v>
      </c>
      <c r="O193">
        <f t="shared" si="35"/>
        <v>35</v>
      </c>
      <c r="P193">
        <f t="shared" si="33"/>
        <v>9999</v>
      </c>
      <c r="Q193">
        <f t="shared" si="33"/>
        <v>9999</v>
      </c>
      <c r="R193">
        <f t="shared" si="33"/>
        <v>9999</v>
      </c>
      <c r="S193" t="b">
        <f t="shared" si="29"/>
        <v>0</v>
      </c>
      <c r="U193">
        <f t="shared" si="37"/>
        <v>46</v>
      </c>
      <c r="V193">
        <f t="shared" si="37"/>
        <v>46</v>
      </c>
      <c r="W193">
        <f t="shared" si="37"/>
        <v>42</v>
      </c>
      <c r="X193">
        <f t="shared" si="37"/>
        <v>39</v>
      </c>
      <c r="Y193">
        <f t="shared" si="37"/>
        <v>35</v>
      </c>
      <c r="Z193">
        <f t="shared" si="37"/>
        <v>-1</v>
      </c>
      <c r="AA193">
        <f t="shared" si="37"/>
        <v>-1</v>
      </c>
      <c r="AB193">
        <f t="shared" si="37"/>
        <v>-1</v>
      </c>
      <c r="AC193" t="b">
        <f t="shared" si="30"/>
        <v>1</v>
      </c>
      <c r="AE193">
        <f t="shared" si="36"/>
        <v>0</v>
      </c>
      <c r="AF193">
        <f t="shared" si="36"/>
        <v>0</v>
      </c>
      <c r="AG193">
        <f t="shared" si="36"/>
        <v>1</v>
      </c>
      <c r="AH193">
        <f t="shared" si="36"/>
        <v>0</v>
      </c>
      <c r="AI193">
        <f t="shared" si="36"/>
        <v>1</v>
      </c>
      <c r="AJ193">
        <f t="shared" si="34"/>
        <v>1</v>
      </c>
      <c r="AK193">
        <f t="shared" si="34"/>
        <v>1</v>
      </c>
      <c r="AL193">
        <f t="shared" si="34"/>
        <v>1</v>
      </c>
      <c r="AM193">
        <f t="shared" si="31"/>
        <v>5</v>
      </c>
    </row>
    <row r="194" spans="1:39" x14ac:dyDescent="0.3">
      <c r="A194">
        <v>21</v>
      </c>
      <c r="B194">
        <v>21</v>
      </c>
      <c r="C194">
        <v>18</v>
      </c>
      <c r="D194">
        <v>14</v>
      </c>
      <c r="E194">
        <v>12</v>
      </c>
      <c r="F194">
        <v>11</v>
      </c>
      <c r="G194">
        <v>5</v>
      </c>
      <c r="J194">
        <f t="shared" si="28"/>
        <v>0</v>
      </c>
      <c r="K194">
        <f t="shared" si="35"/>
        <v>21</v>
      </c>
      <c r="L194">
        <f t="shared" si="35"/>
        <v>21</v>
      </c>
      <c r="M194">
        <f t="shared" si="35"/>
        <v>18</v>
      </c>
      <c r="N194">
        <f t="shared" si="35"/>
        <v>14</v>
      </c>
      <c r="O194">
        <f t="shared" si="35"/>
        <v>12</v>
      </c>
      <c r="P194">
        <f t="shared" si="33"/>
        <v>11</v>
      </c>
      <c r="Q194">
        <f t="shared" si="33"/>
        <v>5</v>
      </c>
      <c r="R194">
        <f t="shared" si="33"/>
        <v>9999</v>
      </c>
      <c r="S194" t="b">
        <f t="shared" si="29"/>
        <v>0</v>
      </c>
      <c r="U194">
        <f t="shared" si="37"/>
        <v>21</v>
      </c>
      <c r="V194">
        <f t="shared" si="37"/>
        <v>21</v>
      </c>
      <c r="W194">
        <f t="shared" si="37"/>
        <v>18</v>
      </c>
      <c r="X194">
        <f t="shared" si="37"/>
        <v>14</v>
      </c>
      <c r="Y194">
        <f t="shared" si="37"/>
        <v>12</v>
      </c>
      <c r="Z194">
        <f t="shared" si="37"/>
        <v>11</v>
      </c>
      <c r="AA194">
        <f t="shared" si="37"/>
        <v>5</v>
      </c>
      <c r="AB194">
        <f t="shared" si="37"/>
        <v>-1</v>
      </c>
      <c r="AC194" t="b">
        <f t="shared" si="30"/>
        <v>1</v>
      </c>
      <c r="AE194">
        <f t="shared" si="36"/>
        <v>0</v>
      </c>
      <c r="AF194">
        <f t="shared" si="36"/>
        <v>1</v>
      </c>
      <c r="AG194">
        <f t="shared" si="36"/>
        <v>0</v>
      </c>
      <c r="AH194">
        <f t="shared" si="36"/>
        <v>1</v>
      </c>
      <c r="AI194">
        <f t="shared" si="36"/>
        <v>1</v>
      </c>
      <c r="AJ194">
        <f t="shared" si="34"/>
        <v>0</v>
      </c>
      <c r="AK194">
        <f t="shared" si="34"/>
        <v>1</v>
      </c>
      <c r="AL194">
        <f t="shared" si="34"/>
        <v>1</v>
      </c>
      <c r="AM194">
        <f t="shared" si="31"/>
        <v>5</v>
      </c>
    </row>
    <row r="195" spans="1:39" x14ac:dyDescent="0.3">
      <c r="A195">
        <v>40</v>
      </c>
      <c r="B195">
        <v>40</v>
      </c>
      <c r="C195">
        <v>38</v>
      </c>
      <c r="D195">
        <v>36</v>
      </c>
      <c r="E195">
        <v>29</v>
      </c>
      <c r="F195">
        <v>27</v>
      </c>
      <c r="G195">
        <v>25</v>
      </c>
      <c r="J195">
        <f t="shared" ref="J195:J258" si="38">--AND(OR(S195,AC195),AM195=8)</f>
        <v>0</v>
      </c>
      <c r="K195">
        <f t="shared" si="35"/>
        <v>40</v>
      </c>
      <c r="L195">
        <f t="shared" si="35"/>
        <v>40</v>
      </c>
      <c r="M195">
        <f t="shared" si="35"/>
        <v>38</v>
      </c>
      <c r="N195">
        <f t="shared" si="35"/>
        <v>36</v>
      </c>
      <c r="O195">
        <f t="shared" si="35"/>
        <v>29</v>
      </c>
      <c r="P195">
        <f t="shared" si="33"/>
        <v>27</v>
      </c>
      <c r="Q195">
        <f t="shared" si="33"/>
        <v>25</v>
      </c>
      <c r="R195">
        <f t="shared" si="33"/>
        <v>9999</v>
      </c>
      <c r="S195" t="b">
        <f t="shared" ref="S195:S258" si="39">AND(R195&gt;=Q195,Q195&gt;=P195,P195&gt;=O195,O195&gt;=N195,N195&gt;=M195,M195&gt;=L195,L195&gt;=K195)</f>
        <v>0</v>
      </c>
      <c r="U195">
        <f t="shared" si="37"/>
        <v>40</v>
      </c>
      <c r="V195">
        <f t="shared" si="37"/>
        <v>40</v>
      </c>
      <c r="W195">
        <f t="shared" si="37"/>
        <v>38</v>
      </c>
      <c r="X195">
        <f t="shared" si="37"/>
        <v>36</v>
      </c>
      <c r="Y195">
        <f t="shared" si="37"/>
        <v>29</v>
      </c>
      <c r="Z195">
        <f t="shared" si="37"/>
        <v>27</v>
      </c>
      <c r="AA195">
        <f t="shared" si="37"/>
        <v>25</v>
      </c>
      <c r="AB195">
        <f t="shared" si="37"/>
        <v>-1</v>
      </c>
      <c r="AC195" t="b">
        <f t="shared" ref="AC195:AC258" si="40">AND(AB195&lt;=AA195,AA195&lt;=Z195,Z195&lt;=Y195,Y195&lt;=X195,X195&lt;=W195,W195&lt;=V195,V195&lt;=U195)</f>
        <v>1</v>
      </c>
      <c r="AE195">
        <f t="shared" si="36"/>
        <v>0</v>
      </c>
      <c r="AF195">
        <f t="shared" si="36"/>
        <v>1</v>
      </c>
      <c r="AG195">
        <f t="shared" si="36"/>
        <v>1</v>
      </c>
      <c r="AH195">
        <f t="shared" si="36"/>
        <v>0</v>
      </c>
      <c r="AI195">
        <f t="shared" si="36"/>
        <v>1</v>
      </c>
      <c r="AJ195">
        <f t="shared" si="34"/>
        <v>1</v>
      </c>
      <c r="AK195">
        <f t="shared" si="34"/>
        <v>1</v>
      </c>
      <c r="AL195">
        <f t="shared" si="34"/>
        <v>1</v>
      </c>
      <c r="AM195">
        <f t="shared" ref="AM195:AM258" si="41">SUM(AE195:AL195)</f>
        <v>6</v>
      </c>
    </row>
    <row r="196" spans="1:39" x14ac:dyDescent="0.3">
      <c r="A196">
        <v>97</v>
      </c>
      <c r="B196">
        <v>97</v>
      </c>
      <c r="C196">
        <v>94</v>
      </c>
      <c r="D196">
        <v>89</v>
      </c>
      <c r="E196">
        <v>91</v>
      </c>
      <c r="J196">
        <f t="shared" si="38"/>
        <v>0</v>
      </c>
      <c r="K196">
        <f t="shared" si="35"/>
        <v>97</v>
      </c>
      <c r="L196">
        <f t="shared" si="35"/>
        <v>97</v>
      </c>
      <c r="M196">
        <f t="shared" si="35"/>
        <v>94</v>
      </c>
      <c r="N196">
        <f t="shared" si="35"/>
        <v>89</v>
      </c>
      <c r="O196">
        <f t="shared" si="35"/>
        <v>91</v>
      </c>
      <c r="P196">
        <f t="shared" si="33"/>
        <v>9999</v>
      </c>
      <c r="Q196">
        <f t="shared" si="33"/>
        <v>9999</v>
      </c>
      <c r="R196">
        <f t="shared" si="33"/>
        <v>9999</v>
      </c>
      <c r="S196" t="b">
        <f t="shared" si="39"/>
        <v>0</v>
      </c>
      <c r="U196">
        <f t="shared" si="37"/>
        <v>97</v>
      </c>
      <c r="V196">
        <f t="shared" si="37"/>
        <v>97</v>
      </c>
      <c r="W196">
        <f t="shared" si="37"/>
        <v>94</v>
      </c>
      <c r="X196">
        <f t="shared" si="37"/>
        <v>89</v>
      </c>
      <c r="Y196">
        <f t="shared" si="37"/>
        <v>91</v>
      </c>
      <c r="Z196">
        <f t="shared" si="37"/>
        <v>-1</v>
      </c>
      <c r="AA196">
        <f t="shared" si="37"/>
        <v>-1</v>
      </c>
      <c r="AB196">
        <f t="shared" si="37"/>
        <v>-1</v>
      </c>
      <c r="AC196" t="b">
        <f t="shared" si="40"/>
        <v>0</v>
      </c>
      <c r="AE196">
        <f t="shared" si="36"/>
        <v>0</v>
      </c>
      <c r="AF196">
        <f t="shared" si="36"/>
        <v>1</v>
      </c>
      <c r="AG196">
        <f t="shared" si="36"/>
        <v>0</v>
      </c>
      <c r="AH196">
        <f t="shared" si="36"/>
        <v>1</v>
      </c>
      <c r="AI196">
        <f t="shared" si="36"/>
        <v>1</v>
      </c>
      <c r="AJ196">
        <f t="shared" si="34"/>
        <v>1</v>
      </c>
      <c r="AK196">
        <f t="shared" si="34"/>
        <v>1</v>
      </c>
      <c r="AL196">
        <f t="shared" si="34"/>
        <v>1</v>
      </c>
      <c r="AM196">
        <f t="shared" si="41"/>
        <v>6</v>
      </c>
    </row>
    <row r="197" spans="1:39" x14ac:dyDescent="0.3">
      <c r="A197">
        <v>36</v>
      </c>
      <c r="B197">
        <v>36</v>
      </c>
      <c r="C197">
        <v>34</v>
      </c>
      <c r="D197">
        <v>29</v>
      </c>
      <c r="E197">
        <v>27</v>
      </c>
      <c r="F197">
        <v>25</v>
      </c>
      <c r="G197">
        <v>22</v>
      </c>
      <c r="J197">
        <f t="shared" si="38"/>
        <v>0</v>
      </c>
      <c r="K197">
        <f t="shared" si="35"/>
        <v>36</v>
      </c>
      <c r="L197">
        <f t="shared" si="35"/>
        <v>36</v>
      </c>
      <c r="M197">
        <f t="shared" si="35"/>
        <v>34</v>
      </c>
      <c r="N197">
        <f t="shared" si="35"/>
        <v>29</v>
      </c>
      <c r="O197">
        <f t="shared" si="35"/>
        <v>27</v>
      </c>
      <c r="P197">
        <f t="shared" si="33"/>
        <v>25</v>
      </c>
      <c r="Q197">
        <f t="shared" si="33"/>
        <v>22</v>
      </c>
      <c r="R197">
        <f t="shared" si="33"/>
        <v>9999</v>
      </c>
      <c r="S197" t="b">
        <f t="shared" si="39"/>
        <v>0</v>
      </c>
      <c r="U197">
        <f t="shared" si="37"/>
        <v>36</v>
      </c>
      <c r="V197">
        <f t="shared" si="37"/>
        <v>36</v>
      </c>
      <c r="W197">
        <f t="shared" si="37"/>
        <v>34</v>
      </c>
      <c r="X197">
        <f t="shared" si="37"/>
        <v>29</v>
      </c>
      <c r="Y197">
        <f t="shared" si="37"/>
        <v>27</v>
      </c>
      <c r="Z197">
        <f t="shared" si="37"/>
        <v>25</v>
      </c>
      <c r="AA197">
        <f t="shared" si="37"/>
        <v>22</v>
      </c>
      <c r="AB197">
        <f t="shared" si="37"/>
        <v>-1</v>
      </c>
      <c r="AC197" t="b">
        <f t="shared" si="40"/>
        <v>1</v>
      </c>
      <c r="AE197">
        <f t="shared" si="36"/>
        <v>0</v>
      </c>
      <c r="AF197">
        <f t="shared" si="36"/>
        <v>1</v>
      </c>
      <c r="AG197">
        <f t="shared" si="36"/>
        <v>0</v>
      </c>
      <c r="AH197">
        <f t="shared" si="36"/>
        <v>1</v>
      </c>
      <c r="AI197">
        <f t="shared" si="36"/>
        <v>1</v>
      </c>
      <c r="AJ197">
        <f t="shared" si="34"/>
        <v>1</v>
      </c>
      <c r="AK197">
        <f t="shared" si="34"/>
        <v>1</v>
      </c>
      <c r="AL197">
        <f t="shared" si="34"/>
        <v>1</v>
      </c>
      <c r="AM197">
        <f t="shared" si="41"/>
        <v>6</v>
      </c>
    </row>
    <row r="198" spans="1:39" x14ac:dyDescent="0.3">
      <c r="A198">
        <v>87</v>
      </c>
      <c r="B198">
        <v>87</v>
      </c>
      <c r="C198">
        <v>84</v>
      </c>
      <c r="D198">
        <v>79</v>
      </c>
      <c r="E198">
        <v>75</v>
      </c>
      <c r="J198">
        <f t="shared" si="38"/>
        <v>0</v>
      </c>
      <c r="K198">
        <f t="shared" si="35"/>
        <v>87</v>
      </c>
      <c r="L198">
        <f t="shared" si="35"/>
        <v>87</v>
      </c>
      <c r="M198">
        <f t="shared" si="35"/>
        <v>84</v>
      </c>
      <c r="N198">
        <f t="shared" si="35"/>
        <v>79</v>
      </c>
      <c r="O198">
        <f t="shared" si="35"/>
        <v>75</v>
      </c>
      <c r="P198">
        <f t="shared" si="33"/>
        <v>9999</v>
      </c>
      <c r="Q198">
        <f t="shared" si="33"/>
        <v>9999</v>
      </c>
      <c r="R198">
        <f t="shared" si="33"/>
        <v>9999</v>
      </c>
      <c r="S198" t="b">
        <f t="shared" si="39"/>
        <v>0</v>
      </c>
      <c r="U198">
        <f t="shared" si="37"/>
        <v>87</v>
      </c>
      <c r="V198">
        <f t="shared" si="37"/>
        <v>87</v>
      </c>
      <c r="W198">
        <f t="shared" si="37"/>
        <v>84</v>
      </c>
      <c r="X198">
        <f t="shared" si="37"/>
        <v>79</v>
      </c>
      <c r="Y198">
        <f t="shared" si="37"/>
        <v>75</v>
      </c>
      <c r="Z198">
        <f t="shared" si="37"/>
        <v>-1</v>
      </c>
      <c r="AA198">
        <f t="shared" si="37"/>
        <v>-1</v>
      </c>
      <c r="AB198">
        <f t="shared" si="37"/>
        <v>-1</v>
      </c>
      <c r="AC198" t="b">
        <f t="shared" si="40"/>
        <v>1</v>
      </c>
      <c r="AE198">
        <f t="shared" si="36"/>
        <v>0</v>
      </c>
      <c r="AF198">
        <f t="shared" si="36"/>
        <v>1</v>
      </c>
      <c r="AG198">
        <f t="shared" si="36"/>
        <v>0</v>
      </c>
      <c r="AH198">
        <f t="shared" si="36"/>
        <v>0</v>
      </c>
      <c r="AI198">
        <f t="shared" si="36"/>
        <v>1</v>
      </c>
      <c r="AJ198">
        <f t="shared" si="34"/>
        <v>1</v>
      </c>
      <c r="AK198">
        <f t="shared" si="34"/>
        <v>1</v>
      </c>
      <c r="AL198">
        <f t="shared" si="34"/>
        <v>1</v>
      </c>
      <c r="AM198">
        <f t="shared" si="41"/>
        <v>5</v>
      </c>
    </row>
    <row r="199" spans="1:39" x14ac:dyDescent="0.3">
      <c r="A199">
        <v>35</v>
      </c>
      <c r="B199">
        <v>35</v>
      </c>
      <c r="C199">
        <v>32</v>
      </c>
      <c r="D199">
        <v>26</v>
      </c>
      <c r="E199">
        <v>24</v>
      </c>
      <c r="F199">
        <v>21</v>
      </c>
      <c r="G199">
        <v>16</v>
      </c>
      <c r="J199">
        <f t="shared" si="38"/>
        <v>0</v>
      </c>
      <c r="K199">
        <f t="shared" si="35"/>
        <v>35</v>
      </c>
      <c r="L199">
        <f t="shared" si="35"/>
        <v>35</v>
      </c>
      <c r="M199">
        <f t="shared" si="35"/>
        <v>32</v>
      </c>
      <c r="N199">
        <f t="shared" si="35"/>
        <v>26</v>
      </c>
      <c r="O199">
        <f t="shared" si="35"/>
        <v>24</v>
      </c>
      <c r="P199">
        <f t="shared" si="33"/>
        <v>21</v>
      </c>
      <c r="Q199">
        <f t="shared" si="33"/>
        <v>16</v>
      </c>
      <c r="R199">
        <f t="shared" si="33"/>
        <v>9999</v>
      </c>
      <c r="S199" t="b">
        <f t="shared" si="39"/>
        <v>0</v>
      </c>
      <c r="U199">
        <f t="shared" si="37"/>
        <v>35</v>
      </c>
      <c r="V199">
        <f t="shared" si="37"/>
        <v>35</v>
      </c>
      <c r="W199">
        <f t="shared" si="37"/>
        <v>32</v>
      </c>
      <c r="X199">
        <f t="shared" si="37"/>
        <v>26</v>
      </c>
      <c r="Y199">
        <f t="shared" si="37"/>
        <v>24</v>
      </c>
      <c r="Z199">
        <f t="shared" si="37"/>
        <v>21</v>
      </c>
      <c r="AA199">
        <f t="shared" si="37"/>
        <v>16</v>
      </c>
      <c r="AB199">
        <f t="shared" si="37"/>
        <v>-1</v>
      </c>
      <c r="AC199" t="b">
        <f t="shared" si="40"/>
        <v>1</v>
      </c>
      <c r="AE199">
        <f t="shared" si="36"/>
        <v>0</v>
      </c>
      <c r="AF199">
        <f t="shared" si="36"/>
        <v>1</v>
      </c>
      <c r="AG199">
        <f t="shared" si="36"/>
        <v>0</v>
      </c>
      <c r="AH199">
        <f t="shared" si="36"/>
        <v>1</v>
      </c>
      <c r="AI199">
        <f t="shared" si="36"/>
        <v>1</v>
      </c>
      <c r="AJ199">
        <f t="shared" si="34"/>
        <v>0</v>
      </c>
      <c r="AK199">
        <f t="shared" si="34"/>
        <v>1</v>
      </c>
      <c r="AL199">
        <f t="shared" si="34"/>
        <v>1</v>
      </c>
      <c r="AM199">
        <f t="shared" si="41"/>
        <v>5</v>
      </c>
    </row>
    <row r="200" spans="1:39" x14ac:dyDescent="0.3">
      <c r="A200">
        <v>52</v>
      </c>
      <c r="B200">
        <v>48</v>
      </c>
      <c r="C200">
        <v>45</v>
      </c>
      <c r="D200">
        <v>42</v>
      </c>
      <c r="E200">
        <v>40</v>
      </c>
      <c r="F200">
        <v>37</v>
      </c>
      <c r="J200">
        <f t="shared" si="38"/>
        <v>0</v>
      </c>
      <c r="K200">
        <f t="shared" si="35"/>
        <v>52</v>
      </c>
      <c r="L200">
        <f t="shared" si="35"/>
        <v>48</v>
      </c>
      <c r="M200">
        <f t="shared" si="35"/>
        <v>45</v>
      </c>
      <c r="N200">
        <f t="shared" si="35"/>
        <v>42</v>
      </c>
      <c r="O200">
        <f t="shared" si="35"/>
        <v>40</v>
      </c>
      <c r="P200">
        <f t="shared" si="33"/>
        <v>37</v>
      </c>
      <c r="Q200">
        <f t="shared" si="33"/>
        <v>9999</v>
      </c>
      <c r="R200">
        <f t="shared" si="33"/>
        <v>9999</v>
      </c>
      <c r="S200" t="b">
        <f t="shared" si="39"/>
        <v>0</v>
      </c>
      <c r="U200">
        <f t="shared" si="37"/>
        <v>52</v>
      </c>
      <c r="V200">
        <f t="shared" si="37"/>
        <v>48</v>
      </c>
      <c r="W200">
        <f t="shared" si="37"/>
        <v>45</v>
      </c>
      <c r="X200">
        <f t="shared" si="37"/>
        <v>42</v>
      </c>
      <c r="Y200">
        <f t="shared" si="37"/>
        <v>40</v>
      </c>
      <c r="Z200">
        <f t="shared" si="37"/>
        <v>37</v>
      </c>
      <c r="AA200">
        <f t="shared" si="37"/>
        <v>-1</v>
      </c>
      <c r="AB200">
        <f t="shared" si="37"/>
        <v>-1</v>
      </c>
      <c r="AC200" t="b">
        <f t="shared" si="40"/>
        <v>1</v>
      </c>
      <c r="AE200">
        <f t="shared" si="36"/>
        <v>0</v>
      </c>
      <c r="AF200">
        <f t="shared" si="36"/>
        <v>1</v>
      </c>
      <c r="AG200">
        <f t="shared" si="36"/>
        <v>1</v>
      </c>
      <c r="AH200">
        <f t="shared" si="36"/>
        <v>1</v>
      </c>
      <c r="AI200">
        <f t="shared" si="36"/>
        <v>1</v>
      </c>
      <c r="AJ200">
        <f t="shared" si="34"/>
        <v>1</v>
      </c>
      <c r="AK200">
        <f t="shared" si="34"/>
        <v>1</v>
      </c>
      <c r="AL200">
        <f t="shared" si="34"/>
        <v>1</v>
      </c>
      <c r="AM200">
        <f t="shared" si="41"/>
        <v>7</v>
      </c>
    </row>
    <row r="201" spans="1:39" x14ac:dyDescent="0.3">
      <c r="A201">
        <v>49</v>
      </c>
      <c r="B201">
        <v>45</v>
      </c>
      <c r="C201">
        <v>42</v>
      </c>
      <c r="D201">
        <v>40</v>
      </c>
      <c r="E201">
        <v>42</v>
      </c>
      <c r="J201">
        <f t="shared" si="38"/>
        <v>0</v>
      </c>
      <c r="K201">
        <f t="shared" si="35"/>
        <v>49</v>
      </c>
      <c r="L201">
        <f t="shared" si="35"/>
        <v>45</v>
      </c>
      <c r="M201">
        <f t="shared" si="35"/>
        <v>42</v>
      </c>
      <c r="N201">
        <f t="shared" si="35"/>
        <v>40</v>
      </c>
      <c r="O201">
        <f t="shared" si="35"/>
        <v>42</v>
      </c>
      <c r="P201">
        <f t="shared" si="33"/>
        <v>9999</v>
      </c>
      <c r="Q201">
        <f t="shared" si="33"/>
        <v>9999</v>
      </c>
      <c r="R201">
        <f t="shared" si="33"/>
        <v>9999</v>
      </c>
      <c r="S201" t="b">
        <f t="shared" si="39"/>
        <v>0</v>
      </c>
      <c r="U201">
        <f t="shared" si="37"/>
        <v>49</v>
      </c>
      <c r="V201">
        <f t="shared" si="37"/>
        <v>45</v>
      </c>
      <c r="W201">
        <f t="shared" si="37"/>
        <v>42</v>
      </c>
      <c r="X201">
        <f t="shared" si="37"/>
        <v>40</v>
      </c>
      <c r="Y201">
        <f t="shared" si="37"/>
        <v>42</v>
      </c>
      <c r="Z201">
        <f t="shared" si="37"/>
        <v>-1</v>
      </c>
      <c r="AA201">
        <f t="shared" si="37"/>
        <v>-1</v>
      </c>
      <c r="AB201">
        <f t="shared" si="37"/>
        <v>-1</v>
      </c>
      <c r="AC201" t="b">
        <f t="shared" si="40"/>
        <v>0</v>
      </c>
      <c r="AE201">
        <f t="shared" si="36"/>
        <v>0</v>
      </c>
      <c r="AF201">
        <f t="shared" si="36"/>
        <v>1</v>
      </c>
      <c r="AG201">
        <f t="shared" si="36"/>
        <v>1</v>
      </c>
      <c r="AH201">
        <f t="shared" si="36"/>
        <v>1</v>
      </c>
      <c r="AI201">
        <f t="shared" si="36"/>
        <v>1</v>
      </c>
      <c r="AJ201">
        <f t="shared" si="34"/>
        <v>1</v>
      </c>
      <c r="AK201">
        <f t="shared" si="34"/>
        <v>1</v>
      </c>
      <c r="AL201">
        <f t="shared" si="34"/>
        <v>1</v>
      </c>
      <c r="AM201">
        <f t="shared" si="41"/>
        <v>7</v>
      </c>
    </row>
    <row r="202" spans="1:39" x14ac:dyDescent="0.3">
      <c r="A202">
        <v>95</v>
      </c>
      <c r="B202">
        <v>91</v>
      </c>
      <c r="C202">
        <v>88</v>
      </c>
      <c r="D202">
        <v>86</v>
      </c>
      <c r="E202">
        <v>86</v>
      </c>
      <c r="J202">
        <f t="shared" si="38"/>
        <v>0</v>
      </c>
      <c r="K202">
        <f t="shared" si="35"/>
        <v>95</v>
      </c>
      <c r="L202">
        <f t="shared" si="35"/>
        <v>91</v>
      </c>
      <c r="M202">
        <f t="shared" si="35"/>
        <v>88</v>
      </c>
      <c r="N202">
        <f t="shared" si="35"/>
        <v>86</v>
      </c>
      <c r="O202">
        <f t="shared" si="35"/>
        <v>86</v>
      </c>
      <c r="P202">
        <f t="shared" si="33"/>
        <v>9999</v>
      </c>
      <c r="Q202">
        <f t="shared" si="33"/>
        <v>9999</v>
      </c>
      <c r="R202">
        <f t="shared" si="33"/>
        <v>9999</v>
      </c>
      <c r="S202" t="b">
        <f t="shared" si="39"/>
        <v>0</v>
      </c>
      <c r="U202">
        <f t="shared" si="37"/>
        <v>95</v>
      </c>
      <c r="V202">
        <f t="shared" si="37"/>
        <v>91</v>
      </c>
      <c r="W202">
        <f t="shared" si="37"/>
        <v>88</v>
      </c>
      <c r="X202">
        <f t="shared" si="37"/>
        <v>86</v>
      </c>
      <c r="Y202">
        <f t="shared" si="37"/>
        <v>86</v>
      </c>
      <c r="Z202">
        <f t="shared" si="37"/>
        <v>-1</v>
      </c>
      <c r="AA202">
        <f t="shared" si="37"/>
        <v>-1</v>
      </c>
      <c r="AB202">
        <f t="shared" si="37"/>
        <v>-1</v>
      </c>
      <c r="AC202" t="b">
        <f t="shared" si="40"/>
        <v>1</v>
      </c>
      <c r="AE202">
        <f t="shared" si="36"/>
        <v>0</v>
      </c>
      <c r="AF202">
        <f t="shared" si="36"/>
        <v>1</v>
      </c>
      <c r="AG202">
        <f t="shared" si="36"/>
        <v>1</v>
      </c>
      <c r="AH202">
        <f t="shared" si="36"/>
        <v>0</v>
      </c>
      <c r="AI202">
        <f t="shared" si="36"/>
        <v>1</v>
      </c>
      <c r="AJ202">
        <f t="shared" si="34"/>
        <v>1</v>
      </c>
      <c r="AK202">
        <f t="shared" si="34"/>
        <v>1</v>
      </c>
      <c r="AL202">
        <f t="shared" si="34"/>
        <v>1</v>
      </c>
      <c r="AM202">
        <f t="shared" si="41"/>
        <v>6</v>
      </c>
    </row>
    <row r="203" spans="1:39" x14ac:dyDescent="0.3">
      <c r="A203">
        <v>88</v>
      </c>
      <c r="B203">
        <v>84</v>
      </c>
      <c r="C203">
        <v>82</v>
      </c>
      <c r="D203">
        <v>81</v>
      </c>
      <c r="E203">
        <v>80</v>
      </c>
      <c r="F203">
        <v>78</v>
      </c>
      <c r="G203">
        <v>75</v>
      </c>
      <c r="J203">
        <f t="shared" si="38"/>
        <v>0</v>
      </c>
      <c r="K203">
        <f t="shared" si="35"/>
        <v>88</v>
      </c>
      <c r="L203">
        <f t="shared" si="35"/>
        <v>84</v>
      </c>
      <c r="M203">
        <f t="shared" si="35"/>
        <v>82</v>
      </c>
      <c r="N203">
        <f t="shared" si="35"/>
        <v>81</v>
      </c>
      <c r="O203">
        <f t="shared" si="35"/>
        <v>80</v>
      </c>
      <c r="P203">
        <f t="shared" si="33"/>
        <v>78</v>
      </c>
      <c r="Q203">
        <f t="shared" si="33"/>
        <v>75</v>
      </c>
      <c r="R203">
        <f t="shared" si="33"/>
        <v>9999</v>
      </c>
      <c r="S203" t="b">
        <f t="shared" si="39"/>
        <v>0</v>
      </c>
      <c r="U203">
        <f t="shared" si="37"/>
        <v>88</v>
      </c>
      <c r="V203">
        <f t="shared" si="37"/>
        <v>84</v>
      </c>
      <c r="W203">
        <f t="shared" si="37"/>
        <v>82</v>
      </c>
      <c r="X203">
        <f t="shared" si="37"/>
        <v>81</v>
      </c>
      <c r="Y203">
        <f t="shared" si="37"/>
        <v>80</v>
      </c>
      <c r="Z203">
        <f t="shared" si="37"/>
        <v>78</v>
      </c>
      <c r="AA203">
        <f t="shared" si="37"/>
        <v>75</v>
      </c>
      <c r="AB203">
        <f t="shared" si="37"/>
        <v>-1</v>
      </c>
      <c r="AC203" t="b">
        <f t="shared" si="40"/>
        <v>1</v>
      </c>
      <c r="AE203">
        <f t="shared" si="36"/>
        <v>0</v>
      </c>
      <c r="AF203">
        <f t="shared" si="36"/>
        <v>1</v>
      </c>
      <c r="AG203">
        <f t="shared" si="36"/>
        <v>1</v>
      </c>
      <c r="AH203">
        <f t="shared" si="36"/>
        <v>1</v>
      </c>
      <c r="AI203">
        <f t="shared" si="36"/>
        <v>1</v>
      </c>
      <c r="AJ203">
        <f t="shared" si="34"/>
        <v>1</v>
      </c>
      <c r="AK203">
        <f t="shared" si="34"/>
        <v>1</v>
      </c>
      <c r="AL203">
        <f t="shared" si="34"/>
        <v>1</v>
      </c>
      <c r="AM203">
        <f t="shared" si="41"/>
        <v>7</v>
      </c>
    </row>
    <row r="204" spans="1:39" x14ac:dyDescent="0.3">
      <c r="A204">
        <v>83</v>
      </c>
      <c r="B204">
        <v>79</v>
      </c>
      <c r="C204">
        <v>78</v>
      </c>
      <c r="D204">
        <v>76</v>
      </c>
      <c r="E204">
        <v>70</v>
      </c>
      <c r="J204">
        <f t="shared" si="38"/>
        <v>0</v>
      </c>
      <c r="K204">
        <f t="shared" si="35"/>
        <v>83</v>
      </c>
      <c r="L204">
        <f t="shared" si="35"/>
        <v>79</v>
      </c>
      <c r="M204">
        <f t="shared" si="35"/>
        <v>78</v>
      </c>
      <c r="N204">
        <f t="shared" si="35"/>
        <v>76</v>
      </c>
      <c r="O204">
        <f t="shared" si="35"/>
        <v>70</v>
      </c>
      <c r="P204">
        <f t="shared" si="33"/>
        <v>9999</v>
      </c>
      <c r="Q204">
        <f t="shared" si="33"/>
        <v>9999</v>
      </c>
      <c r="R204">
        <f t="shared" si="33"/>
        <v>9999</v>
      </c>
      <c r="S204" t="b">
        <f t="shared" si="39"/>
        <v>0</v>
      </c>
      <c r="U204">
        <f t="shared" si="37"/>
        <v>83</v>
      </c>
      <c r="V204">
        <f t="shared" si="37"/>
        <v>79</v>
      </c>
      <c r="W204">
        <f t="shared" si="37"/>
        <v>78</v>
      </c>
      <c r="X204">
        <f t="shared" si="37"/>
        <v>76</v>
      </c>
      <c r="Y204">
        <f t="shared" si="37"/>
        <v>70</v>
      </c>
      <c r="Z204">
        <f t="shared" si="37"/>
        <v>-1</v>
      </c>
      <c r="AA204">
        <f t="shared" si="37"/>
        <v>-1</v>
      </c>
      <c r="AB204">
        <f t="shared" si="37"/>
        <v>-1</v>
      </c>
      <c r="AC204" t="b">
        <f t="shared" si="40"/>
        <v>1</v>
      </c>
      <c r="AE204">
        <f t="shared" si="36"/>
        <v>0</v>
      </c>
      <c r="AF204">
        <f t="shared" si="36"/>
        <v>1</v>
      </c>
      <c r="AG204">
        <f t="shared" si="36"/>
        <v>1</v>
      </c>
      <c r="AH204">
        <f t="shared" si="36"/>
        <v>0</v>
      </c>
      <c r="AI204">
        <f t="shared" si="36"/>
        <v>1</v>
      </c>
      <c r="AJ204">
        <f t="shared" si="34"/>
        <v>1</v>
      </c>
      <c r="AK204">
        <f t="shared" si="34"/>
        <v>1</v>
      </c>
      <c r="AL204">
        <f t="shared" si="34"/>
        <v>1</v>
      </c>
      <c r="AM204">
        <f t="shared" si="41"/>
        <v>6</v>
      </c>
    </row>
    <row r="205" spans="1:39" x14ac:dyDescent="0.3">
      <c r="A205">
        <v>17</v>
      </c>
      <c r="B205">
        <v>13</v>
      </c>
      <c r="C205">
        <v>11</v>
      </c>
      <c r="D205">
        <v>10</v>
      </c>
      <c r="E205">
        <v>9</v>
      </c>
      <c r="F205">
        <v>10</v>
      </c>
      <c r="G205">
        <v>7</v>
      </c>
      <c r="J205">
        <f t="shared" si="38"/>
        <v>0</v>
      </c>
      <c r="K205">
        <f t="shared" si="35"/>
        <v>17</v>
      </c>
      <c r="L205">
        <f t="shared" si="35"/>
        <v>13</v>
      </c>
      <c r="M205">
        <f t="shared" si="35"/>
        <v>11</v>
      </c>
      <c r="N205">
        <f t="shared" si="35"/>
        <v>10</v>
      </c>
      <c r="O205">
        <f t="shared" si="35"/>
        <v>9</v>
      </c>
      <c r="P205">
        <f t="shared" si="33"/>
        <v>10</v>
      </c>
      <c r="Q205">
        <f t="shared" si="33"/>
        <v>7</v>
      </c>
      <c r="R205">
        <f t="shared" si="33"/>
        <v>9999</v>
      </c>
      <c r="S205" t="b">
        <f t="shared" si="39"/>
        <v>0</v>
      </c>
      <c r="U205">
        <f t="shared" si="37"/>
        <v>17</v>
      </c>
      <c r="V205">
        <f t="shared" si="37"/>
        <v>13</v>
      </c>
      <c r="W205">
        <f t="shared" si="37"/>
        <v>11</v>
      </c>
      <c r="X205">
        <f t="shared" si="37"/>
        <v>10</v>
      </c>
      <c r="Y205">
        <f t="shared" si="37"/>
        <v>9</v>
      </c>
      <c r="Z205">
        <f t="shared" si="37"/>
        <v>10</v>
      </c>
      <c r="AA205">
        <f t="shared" si="37"/>
        <v>7</v>
      </c>
      <c r="AB205">
        <f t="shared" si="37"/>
        <v>-1</v>
      </c>
      <c r="AC205" t="b">
        <f t="shared" si="40"/>
        <v>0</v>
      </c>
      <c r="AE205">
        <f t="shared" si="36"/>
        <v>0</v>
      </c>
      <c r="AF205">
        <f t="shared" si="36"/>
        <v>1</v>
      </c>
      <c r="AG205">
        <f t="shared" si="36"/>
        <v>1</v>
      </c>
      <c r="AH205">
        <f t="shared" si="36"/>
        <v>1</v>
      </c>
      <c r="AI205">
        <f t="shared" si="36"/>
        <v>1</v>
      </c>
      <c r="AJ205">
        <f t="shared" si="34"/>
        <v>1</v>
      </c>
      <c r="AK205">
        <f t="shared" si="34"/>
        <v>1</v>
      </c>
      <c r="AL205">
        <f t="shared" si="34"/>
        <v>1</v>
      </c>
      <c r="AM205">
        <f t="shared" si="41"/>
        <v>7</v>
      </c>
    </row>
    <row r="206" spans="1:39" x14ac:dyDescent="0.3">
      <c r="A206">
        <v>45</v>
      </c>
      <c r="B206">
        <v>41</v>
      </c>
      <c r="C206">
        <v>43</v>
      </c>
      <c r="D206">
        <v>41</v>
      </c>
      <c r="E206">
        <v>42</v>
      </c>
      <c r="J206">
        <f t="shared" si="38"/>
        <v>0</v>
      </c>
      <c r="K206">
        <f t="shared" si="35"/>
        <v>45</v>
      </c>
      <c r="L206">
        <f t="shared" si="35"/>
        <v>41</v>
      </c>
      <c r="M206">
        <f t="shared" si="35"/>
        <v>43</v>
      </c>
      <c r="N206">
        <f t="shared" si="35"/>
        <v>41</v>
      </c>
      <c r="O206">
        <f t="shared" si="35"/>
        <v>42</v>
      </c>
      <c r="P206">
        <f t="shared" si="33"/>
        <v>9999</v>
      </c>
      <c r="Q206">
        <f t="shared" si="33"/>
        <v>9999</v>
      </c>
      <c r="R206">
        <f t="shared" si="33"/>
        <v>9999</v>
      </c>
      <c r="S206" t="b">
        <f t="shared" si="39"/>
        <v>0</v>
      </c>
      <c r="U206">
        <f t="shared" si="37"/>
        <v>45</v>
      </c>
      <c r="V206">
        <f t="shared" si="37"/>
        <v>41</v>
      </c>
      <c r="W206">
        <f t="shared" si="37"/>
        <v>43</v>
      </c>
      <c r="X206">
        <f t="shared" si="37"/>
        <v>41</v>
      </c>
      <c r="Y206">
        <f t="shared" si="37"/>
        <v>42</v>
      </c>
      <c r="Z206">
        <f t="shared" si="37"/>
        <v>-1</v>
      </c>
      <c r="AA206">
        <f t="shared" si="37"/>
        <v>-1</v>
      </c>
      <c r="AB206">
        <f t="shared" si="37"/>
        <v>-1</v>
      </c>
      <c r="AC206" t="b">
        <f t="shared" si="40"/>
        <v>0</v>
      </c>
      <c r="AE206">
        <f t="shared" si="36"/>
        <v>0</v>
      </c>
      <c r="AF206">
        <f t="shared" si="36"/>
        <v>1</v>
      </c>
      <c r="AG206">
        <f t="shared" si="36"/>
        <v>1</v>
      </c>
      <c r="AH206">
        <f t="shared" si="36"/>
        <v>1</v>
      </c>
      <c r="AI206">
        <f t="shared" si="36"/>
        <v>1</v>
      </c>
      <c r="AJ206">
        <f t="shared" si="34"/>
        <v>1</v>
      </c>
      <c r="AK206">
        <f t="shared" si="34"/>
        <v>1</v>
      </c>
      <c r="AL206">
        <f t="shared" si="34"/>
        <v>1</v>
      </c>
      <c r="AM206">
        <f t="shared" si="41"/>
        <v>7</v>
      </c>
    </row>
    <row r="207" spans="1:39" x14ac:dyDescent="0.3">
      <c r="A207">
        <v>97</v>
      </c>
      <c r="B207">
        <v>93</v>
      </c>
      <c r="C207">
        <v>90</v>
      </c>
      <c r="D207">
        <v>89</v>
      </c>
      <c r="E207">
        <v>92</v>
      </c>
      <c r="F207">
        <v>89</v>
      </c>
      <c r="G207">
        <v>89</v>
      </c>
      <c r="J207">
        <f t="shared" si="38"/>
        <v>0</v>
      </c>
      <c r="K207">
        <f t="shared" si="35"/>
        <v>97</v>
      </c>
      <c r="L207">
        <f t="shared" si="35"/>
        <v>93</v>
      </c>
      <c r="M207">
        <f t="shared" si="35"/>
        <v>90</v>
      </c>
      <c r="N207">
        <f t="shared" si="35"/>
        <v>89</v>
      </c>
      <c r="O207">
        <f t="shared" si="35"/>
        <v>92</v>
      </c>
      <c r="P207">
        <f t="shared" si="33"/>
        <v>89</v>
      </c>
      <c r="Q207">
        <f t="shared" si="33"/>
        <v>89</v>
      </c>
      <c r="R207">
        <f t="shared" si="33"/>
        <v>9999</v>
      </c>
      <c r="S207" t="b">
        <f t="shared" si="39"/>
        <v>0</v>
      </c>
      <c r="U207">
        <f t="shared" si="37"/>
        <v>97</v>
      </c>
      <c r="V207">
        <f t="shared" si="37"/>
        <v>93</v>
      </c>
      <c r="W207">
        <f t="shared" si="37"/>
        <v>90</v>
      </c>
      <c r="X207">
        <f t="shared" si="37"/>
        <v>89</v>
      </c>
      <c r="Y207">
        <f t="shared" si="37"/>
        <v>92</v>
      </c>
      <c r="Z207">
        <f t="shared" si="37"/>
        <v>89</v>
      </c>
      <c r="AA207">
        <f t="shared" si="37"/>
        <v>89</v>
      </c>
      <c r="AB207">
        <f t="shared" si="37"/>
        <v>-1</v>
      </c>
      <c r="AC207" t="b">
        <f t="shared" si="40"/>
        <v>0</v>
      </c>
      <c r="AE207">
        <f t="shared" si="36"/>
        <v>0</v>
      </c>
      <c r="AF207">
        <f t="shared" si="36"/>
        <v>1</v>
      </c>
      <c r="AG207">
        <f t="shared" si="36"/>
        <v>1</v>
      </c>
      <c r="AH207">
        <f t="shared" si="36"/>
        <v>1</v>
      </c>
      <c r="AI207">
        <f t="shared" si="36"/>
        <v>1</v>
      </c>
      <c r="AJ207">
        <f t="shared" si="34"/>
        <v>0</v>
      </c>
      <c r="AK207">
        <f t="shared" si="34"/>
        <v>1</v>
      </c>
      <c r="AL207">
        <f t="shared" si="34"/>
        <v>1</v>
      </c>
      <c r="AM207">
        <f t="shared" si="41"/>
        <v>6</v>
      </c>
    </row>
    <row r="208" spans="1:39" x14ac:dyDescent="0.3">
      <c r="A208">
        <v>17</v>
      </c>
      <c r="B208">
        <v>13</v>
      </c>
      <c r="C208">
        <v>15</v>
      </c>
      <c r="D208">
        <v>14</v>
      </c>
      <c r="E208">
        <v>12</v>
      </c>
      <c r="F208">
        <v>8</v>
      </c>
      <c r="J208">
        <f t="shared" si="38"/>
        <v>0</v>
      </c>
      <c r="K208">
        <f t="shared" si="35"/>
        <v>17</v>
      </c>
      <c r="L208">
        <f t="shared" si="35"/>
        <v>13</v>
      </c>
      <c r="M208">
        <f t="shared" si="35"/>
        <v>15</v>
      </c>
      <c r="N208">
        <f t="shared" si="35"/>
        <v>14</v>
      </c>
      <c r="O208">
        <f t="shared" si="35"/>
        <v>12</v>
      </c>
      <c r="P208">
        <f t="shared" si="33"/>
        <v>8</v>
      </c>
      <c r="Q208">
        <f t="shared" si="33"/>
        <v>9999</v>
      </c>
      <c r="R208">
        <f t="shared" si="33"/>
        <v>9999</v>
      </c>
      <c r="S208" t="b">
        <f t="shared" si="39"/>
        <v>0</v>
      </c>
      <c r="U208">
        <f t="shared" si="37"/>
        <v>17</v>
      </c>
      <c r="V208">
        <f t="shared" si="37"/>
        <v>13</v>
      </c>
      <c r="W208">
        <f t="shared" si="37"/>
        <v>15</v>
      </c>
      <c r="X208">
        <f t="shared" si="37"/>
        <v>14</v>
      </c>
      <c r="Y208">
        <f t="shared" si="37"/>
        <v>12</v>
      </c>
      <c r="Z208">
        <f t="shared" si="37"/>
        <v>8</v>
      </c>
      <c r="AA208">
        <f t="shared" si="37"/>
        <v>-1</v>
      </c>
      <c r="AB208">
        <f t="shared" si="37"/>
        <v>-1</v>
      </c>
      <c r="AC208" t="b">
        <f t="shared" si="40"/>
        <v>0</v>
      </c>
      <c r="AE208">
        <f t="shared" si="36"/>
        <v>0</v>
      </c>
      <c r="AF208">
        <f t="shared" si="36"/>
        <v>1</v>
      </c>
      <c r="AG208">
        <f t="shared" si="36"/>
        <v>1</v>
      </c>
      <c r="AH208">
        <f t="shared" si="36"/>
        <v>1</v>
      </c>
      <c r="AI208">
        <f t="shared" si="36"/>
        <v>0</v>
      </c>
      <c r="AJ208">
        <f t="shared" si="34"/>
        <v>1</v>
      </c>
      <c r="AK208">
        <f t="shared" si="34"/>
        <v>1</v>
      </c>
      <c r="AL208">
        <f t="shared" si="34"/>
        <v>1</v>
      </c>
      <c r="AM208">
        <f t="shared" si="41"/>
        <v>6</v>
      </c>
    </row>
    <row r="209" spans="1:39" x14ac:dyDescent="0.3">
      <c r="A209">
        <v>36</v>
      </c>
      <c r="B209">
        <v>32</v>
      </c>
      <c r="C209">
        <v>29</v>
      </c>
      <c r="D209">
        <v>27</v>
      </c>
      <c r="E209">
        <v>29</v>
      </c>
      <c r="F209">
        <v>27</v>
      </c>
      <c r="G209">
        <v>22</v>
      </c>
      <c r="J209">
        <f t="shared" si="38"/>
        <v>0</v>
      </c>
      <c r="K209">
        <f t="shared" si="35"/>
        <v>36</v>
      </c>
      <c r="L209">
        <f t="shared" si="35"/>
        <v>32</v>
      </c>
      <c r="M209">
        <f t="shared" si="35"/>
        <v>29</v>
      </c>
      <c r="N209">
        <f t="shared" si="35"/>
        <v>27</v>
      </c>
      <c r="O209">
        <f t="shared" si="35"/>
        <v>29</v>
      </c>
      <c r="P209">
        <f t="shared" si="33"/>
        <v>27</v>
      </c>
      <c r="Q209">
        <f t="shared" si="33"/>
        <v>22</v>
      </c>
      <c r="R209">
        <f t="shared" si="33"/>
        <v>9999</v>
      </c>
      <c r="S209" t="b">
        <f t="shared" si="39"/>
        <v>0</v>
      </c>
      <c r="U209">
        <f t="shared" si="37"/>
        <v>36</v>
      </c>
      <c r="V209">
        <f t="shared" si="37"/>
        <v>32</v>
      </c>
      <c r="W209">
        <f t="shared" si="37"/>
        <v>29</v>
      </c>
      <c r="X209">
        <f t="shared" si="37"/>
        <v>27</v>
      </c>
      <c r="Y209">
        <f t="shared" si="37"/>
        <v>29</v>
      </c>
      <c r="Z209">
        <f t="shared" si="37"/>
        <v>27</v>
      </c>
      <c r="AA209">
        <f t="shared" si="37"/>
        <v>22</v>
      </c>
      <c r="AB209">
        <f t="shared" si="37"/>
        <v>-1</v>
      </c>
      <c r="AC209" t="b">
        <f t="shared" si="40"/>
        <v>0</v>
      </c>
      <c r="AE209">
        <f t="shared" si="36"/>
        <v>0</v>
      </c>
      <c r="AF209">
        <f t="shared" si="36"/>
        <v>1</v>
      </c>
      <c r="AG209">
        <f t="shared" si="36"/>
        <v>1</v>
      </c>
      <c r="AH209">
        <f t="shared" si="36"/>
        <v>1</v>
      </c>
      <c r="AI209">
        <f t="shared" si="36"/>
        <v>1</v>
      </c>
      <c r="AJ209">
        <f t="shared" si="34"/>
        <v>0</v>
      </c>
      <c r="AK209">
        <f t="shared" si="34"/>
        <v>1</v>
      </c>
      <c r="AL209">
        <f t="shared" si="34"/>
        <v>1</v>
      </c>
      <c r="AM209">
        <f t="shared" si="41"/>
        <v>6</v>
      </c>
    </row>
    <row r="210" spans="1:39" x14ac:dyDescent="0.3">
      <c r="A210">
        <v>50</v>
      </c>
      <c r="B210">
        <v>46</v>
      </c>
      <c r="C210">
        <v>45</v>
      </c>
      <c r="D210">
        <v>44</v>
      </c>
      <c r="E210">
        <v>41</v>
      </c>
      <c r="F210">
        <v>41</v>
      </c>
      <c r="G210">
        <v>40</v>
      </c>
      <c r="J210">
        <f t="shared" si="38"/>
        <v>0</v>
      </c>
      <c r="K210">
        <f t="shared" si="35"/>
        <v>50</v>
      </c>
      <c r="L210">
        <f t="shared" si="35"/>
        <v>46</v>
      </c>
      <c r="M210">
        <f t="shared" si="35"/>
        <v>45</v>
      </c>
      <c r="N210">
        <f t="shared" si="35"/>
        <v>44</v>
      </c>
      <c r="O210">
        <f t="shared" si="35"/>
        <v>41</v>
      </c>
      <c r="P210">
        <f t="shared" si="33"/>
        <v>41</v>
      </c>
      <c r="Q210">
        <f t="shared" si="33"/>
        <v>40</v>
      </c>
      <c r="R210">
        <f t="shared" si="33"/>
        <v>9999</v>
      </c>
      <c r="S210" t="b">
        <f t="shared" si="39"/>
        <v>0</v>
      </c>
      <c r="U210">
        <f t="shared" si="37"/>
        <v>50</v>
      </c>
      <c r="V210">
        <f t="shared" si="37"/>
        <v>46</v>
      </c>
      <c r="W210">
        <f t="shared" si="37"/>
        <v>45</v>
      </c>
      <c r="X210">
        <f t="shared" si="37"/>
        <v>44</v>
      </c>
      <c r="Y210">
        <f t="shared" si="37"/>
        <v>41</v>
      </c>
      <c r="Z210">
        <f t="shared" si="37"/>
        <v>41</v>
      </c>
      <c r="AA210">
        <f t="shared" si="37"/>
        <v>40</v>
      </c>
      <c r="AB210">
        <f t="shared" si="37"/>
        <v>-1</v>
      </c>
      <c r="AC210" t="b">
        <f t="shared" si="40"/>
        <v>1</v>
      </c>
      <c r="AE210">
        <f t="shared" si="36"/>
        <v>0</v>
      </c>
      <c r="AF210">
        <f t="shared" si="36"/>
        <v>1</v>
      </c>
      <c r="AG210">
        <f t="shared" si="36"/>
        <v>1</v>
      </c>
      <c r="AH210">
        <f t="shared" si="36"/>
        <v>1</v>
      </c>
      <c r="AI210">
        <f t="shared" si="36"/>
        <v>0</v>
      </c>
      <c r="AJ210">
        <f t="shared" si="34"/>
        <v>1</v>
      </c>
      <c r="AK210">
        <f t="shared" si="34"/>
        <v>1</v>
      </c>
      <c r="AL210">
        <f t="shared" si="34"/>
        <v>1</v>
      </c>
      <c r="AM210">
        <f t="shared" si="41"/>
        <v>6</v>
      </c>
    </row>
    <row r="211" spans="1:39" x14ac:dyDescent="0.3">
      <c r="A211">
        <v>93</v>
      </c>
      <c r="B211">
        <v>89</v>
      </c>
      <c r="C211">
        <v>87</v>
      </c>
      <c r="D211">
        <v>84</v>
      </c>
      <c r="E211">
        <v>84</v>
      </c>
      <c r="F211">
        <v>87</v>
      </c>
      <c r="J211">
        <f t="shared" si="38"/>
        <v>0</v>
      </c>
      <c r="K211">
        <f t="shared" si="35"/>
        <v>93</v>
      </c>
      <c r="L211">
        <f t="shared" si="35"/>
        <v>89</v>
      </c>
      <c r="M211">
        <f t="shared" si="35"/>
        <v>87</v>
      </c>
      <c r="N211">
        <f t="shared" si="35"/>
        <v>84</v>
      </c>
      <c r="O211">
        <f t="shared" si="35"/>
        <v>84</v>
      </c>
      <c r="P211">
        <f t="shared" si="33"/>
        <v>87</v>
      </c>
      <c r="Q211">
        <f t="shared" si="33"/>
        <v>9999</v>
      </c>
      <c r="R211">
        <f t="shared" si="33"/>
        <v>9999</v>
      </c>
      <c r="S211" t="b">
        <f t="shared" si="39"/>
        <v>0</v>
      </c>
      <c r="U211">
        <f t="shared" si="37"/>
        <v>93</v>
      </c>
      <c r="V211">
        <f t="shared" si="37"/>
        <v>89</v>
      </c>
      <c r="W211">
        <f t="shared" si="37"/>
        <v>87</v>
      </c>
      <c r="X211">
        <f t="shared" si="37"/>
        <v>84</v>
      </c>
      <c r="Y211">
        <f t="shared" si="37"/>
        <v>84</v>
      </c>
      <c r="Z211">
        <f t="shared" si="37"/>
        <v>87</v>
      </c>
      <c r="AA211">
        <f t="shared" si="37"/>
        <v>-1</v>
      </c>
      <c r="AB211">
        <f t="shared" si="37"/>
        <v>-1</v>
      </c>
      <c r="AC211" t="b">
        <f t="shared" si="40"/>
        <v>0</v>
      </c>
      <c r="AE211">
        <f t="shared" si="36"/>
        <v>0</v>
      </c>
      <c r="AF211">
        <f t="shared" si="36"/>
        <v>1</v>
      </c>
      <c r="AG211">
        <f t="shared" si="36"/>
        <v>1</v>
      </c>
      <c r="AH211">
        <f t="shared" si="36"/>
        <v>0</v>
      </c>
      <c r="AI211">
        <f t="shared" si="36"/>
        <v>1</v>
      </c>
      <c r="AJ211">
        <f t="shared" si="34"/>
        <v>1</v>
      </c>
      <c r="AK211">
        <f t="shared" si="34"/>
        <v>1</v>
      </c>
      <c r="AL211">
        <f t="shared" si="34"/>
        <v>1</v>
      </c>
      <c r="AM211">
        <f t="shared" si="41"/>
        <v>6</v>
      </c>
    </row>
    <row r="212" spans="1:39" x14ac:dyDescent="0.3">
      <c r="A212">
        <v>23</v>
      </c>
      <c r="B212">
        <v>19</v>
      </c>
      <c r="C212">
        <v>17</v>
      </c>
      <c r="D212">
        <v>16</v>
      </c>
      <c r="E212">
        <v>16</v>
      </c>
      <c r="F212">
        <v>16</v>
      </c>
      <c r="J212">
        <f t="shared" si="38"/>
        <v>0</v>
      </c>
      <c r="K212">
        <f t="shared" si="35"/>
        <v>23</v>
      </c>
      <c r="L212">
        <f t="shared" si="35"/>
        <v>19</v>
      </c>
      <c r="M212">
        <f t="shared" si="35"/>
        <v>17</v>
      </c>
      <c r="N212">
        <f t="shared" si="35"/>
        <v>16</v>
      </c>
      <c r="O212">
        <f t="shared" si="35"/>
        <v>16</v>
      </c>
      <c r="P212">
        <f t="shared" si="33"/>
        <v>16</v>
      </c>
      <c r="Q212">
        <f t="shared" si="33"/>
        <v>9999</v>
      </c>
      <c r="R212">
        <f t="shared" si="33"/>
        <v>9999</v>
      </c>
      <c r="S212" t="b">
        <f t="shared" si="39"/>
        <v>0</v>
      </c>
      <c r="U212">
        <f t="shared" si="37"/>
        <v>23</v>
      </c>
      <c r="V212">
        <f t="shared" si="37"/>
        <v>19</v>
      </c>
      <c r="W212">
        <f t="shared" si="37"/>
        <v>17</v>
      </c>
      <c r="X212">
        <f t="shared" si="37"/>
        <v>16</v>
      </c>
      <c r="Y212">
        <f t="shared" si="37"/>
        <v>16</v>
      </c>
      <c r="Z212">
        <f t="shared" si="37"/>
        <v>16</v>
      </c>
      <c r="AA212">
        <f t="shared" si="37"/>
        <v>-1</v>
      </c>
      <c r="AB212">
        <f t="shared" si="37"/>
        <v>-1</v>
      </c>
      <c r="AC212" t="b">
        <f t="shared" si="40"/>
        <v>1</v>
      </c>
      <c r="AE212">
        <f t="shared" si="36"/>
        <v>0</v>
      </c>
      <c r="AF212">
        <f t="shared" si="36"/>
        <v>1</v>
      </c>
      <c r="AG212">
        <f t="shared" si="36"/>
        <v>1</v>
      </c>
      <c r="AH212">
        <f t="shared" si="36"/>
        <v>0</v>
      </c>
      <c r="AI212">
        <f t="shared" si="36"/>
        <v>0</v>
      </c>
      <c r="AJ212">
        <f t="shared" si="34"/>
        <v>1</v>
      </c>
      <c r="AK212">
        <f t="shared" si="34"/>
        <v>1</v>
      </c>
      <c r="AL212">
        <f t="shared" si="34"/>
        <v>1</v>
      </c>
      <c r="AM212">
        <f t="shared" si="41"/>
        <v>5</v>
      </c>
    </row>
    <row r="213" spans="1:39" x14ac:dyDescent="0.3">
      <c r="A213">
        <v>29</v>
      </c>
      <c r="B213">
        <v>25</v>
      </c>
      <c r="C213">
        <v>24</v>
      </c>
      <c r="D213">
        <v>22</v>
      </c>
      <c r="E213">
        <v>22</v>
      </c>
      <c r="F213">
        <v>20</v>
      </c>
      <c r="G213">
        <v>18</v>
      </c>
      <c r="J213">
        <f t="shared" si="38"/>
        <v>0</v>
      </c>
      <c r="K213">
        <f t="shared" si="35"/>
        <v>29</v>
      </c>
      <c r="L213">
        <f t="shared" si="35"/>
        <v>25</v>
      </c>
      <c r="M213">
        <f t="shared" si="35"/>
        <v>24</v>
      </c>
      <c r="N213">
        <f t="shared" si="35"/>
        <v>22</v>
      </c>
      <c r="O213">
        <f t="shared" si="35"/>
        <v>22</v>
      </c>
      <c r="P213">
        <f t="shared" si="33"/>
        <v>20</v>
      </c>
      <c r="Q213">
        <f t="shared" si="33"/>
        <v>18</v>
      </c>
      <c r="R213">
        <f t="shared" si="33"/>
        <v>9999</v>
      </c>
      <c r="S213" t="b">
        <f t="shared" si="39"/>
        <v>0</v>
      </c>
      <c r="U213">
        <f t="shared" si="37"/>
        <v>29</v>
      </c>
      <c r="V213">
        <f t="shared" si="37"/>
        <v>25</v>
      </c>
      <c r="W213">
        <f t="shared" si="37"/>
        <v>24</v>
      </c>
      <c r="X213">
        <f t="shared" si="37"/>
        <v>22</v>
      </c>
      <c r="Y213">
        <f t="shared" si="37"/>
        <v>22</v>
      </c>
      <c r="Z213">
        <f t="shared" si="37"/>
        <v>20</v>
      </c>
      <c r="AA213">
        <f t="shared" si="37"/>
        <v>18</v>
      </c>
      <c r="AB213">
        <f t="shared" si="37"/>
        <v>-1</v>
      </c>
      <c r="AC213" t="b">
        <f t="shared" si="40"/>
        <v>1</v>
      </c>
      <c r="AE213">
        <f t="shared" si="36"/>
        <v>0</v>
      </c>
      <c r="AF213">
        <f t="shared" si="36"/>
        <v>1</v>
      </c>
      <c r="AG213">
        <f t="shared" si="36"/>
        <v>1</v>
      </c>
      <c r="AH213">
        <f t="shared" si="36"/>
        <v>0</v>
      </c>
      <c r="AI213">
        <f t="shared" si="36"/>
        <v>1</v>
      </c>
      <c r="AJ213">
        <f t="shared" si="34"/>
        <v>1</v>
      </c>
      <c r="AK213">
        <f t="shared" si="34"/>
        <v>1</v>
      </c>
      <c r="AL213">
        <f t="shared" si="34"/>
        <v>1</v>
      </c>
      <c r="AM213">
        <f t="shared" si="41"/>
        <v>6</v>
      </c>
    </row>
    <row r="214" spans="1:39" x14ac:dyDescent="0.3">
      <c r="A214">
        <v>14</v>
      </c>
      <c r="B214">
        <v>10</v>
      </c>
      <c r="C214">
        <v>9</v>
      </c>
      <c r="D214">
        <v>9</v>
      </c>
      <c r="E214">
        <v>8</v>
      </c>
      <c r="F214">
        <v>3</v>
      </c>
      <c r="J214">
        <f t="shared" si="38"/>
        <v>0</v>
      </c>
      <c r="K214">
        <f t="shared" si="35"/>
        <v>14</v>
      </c>
      <c r="L214">
        <f t="shared" si="35"/>
        <v>10</v>
      </c>
      <c r="M214">
        <f t="shared" si="35"/>
        <v>9</v>
      </c>
      <c r="N214">
        <f t="shared" si="35"/>
        <v>9</v>
      </c>
      <c r="O214">
        <f t="shared" si="35"/>
        <v>8</v>
      </c>
      <c r="P214">
        <f t="shared" si="33"/>
        <v>3</v>
      </c>
      <c r="Q214">
        <f t="shared" si="33"/>
        <v>9999</v>
      </c>
      <c r="R214">
        <f t="shared" si="33"/>
        <v>9999</v>
      </c>
      <c r="S214" t="b">
        <f t="shared" si="39"/>
        <v>0</v>
      </c>
      <c r="U214">
        <f t="shared" si="37"/>
        <v>14</v>
      </c>
      <c r="V214">
        <f t="shared" si="37"/>
        <v>10</v>
      </c>
      <c r="W214">
        <f t="shared" si="37"/>
        <v>9</v>
      </c>
      <c r="X214">
        <f t="shared" si="37"/>
        <v>9</v>
      </c>
      <c r="Y214">
        <f t="shared" si="37"/>
        <v>8</v>
      </c>
      <c r="Z214">
        <f t="shared" si="37"/>
        <v>3</v>
      </c>
      <c r="AA214">
        <f t="shared" si="37"/>
        <v>-1</v>
      </c>
      <c r="AB214">
        <f t="shared" si="37"/>
        <v>-1</v>
      </c>
      <c r="AC214" t="b">
        <f t="shared" si="40"/>
        <v>1</v>
      </c>
      <c r="AE214">
        <f t="shared" si="36"/>
        <v>0</v>
      </c>
      <c r="AF214">
        <f t="shared" si="36"/>
        <v>1</v>
      </c>
      <c r="AG214">
        <f t="shared" si="36"/>
        <v>0</v>
      </c>
      <c r="AH214">
        <f t="shared" si="36"/>
        <v>1</v>
      </c>
      <c r="AI214">
        <f t="shared" si="36"/>
        <v>0</v>
      </c>
      <c r="AJ214">
        <f t="shared" si="34"/>
        <v>1</v>
      </c>
      <c r="AK214">
        <f t="shared" si="34"/>
        <v>1</v>
      </c>
      <c r="AL214">
        <f t="shared" si="34"/>
        <v>1</v>
      </c>
      <c r="AM214">
        <f t="shared" si="41"/>
        <v>5</v>
      </c>
    </row>
    <row r="215" spans="1:39" x14ac:dyDescent="0.3">
      <c r="A215">
        <v>20</v>
      </c>
      <c r="B215">
        <v>16</v>
      </c>
      <c r="C215">
        <v>13</v>
      </c>
      <c r="D215">
        <v>9</v>
      </c>
      <c r="E215">
        <v>6</v>
      </c>
      <c r="J215">
        <f t="shared" si="38"/>
        <v>0</v>
      </c>
      <c r="K215">
        <f t="shared" si="35"/>
        <v>20</v>
      </c>
      <c r="L215">
        <f t="shared" si="35"/>
        <v>16</v>
      </c>
      <c r="M215">
        <f t="shared" si="35"/>
        <v>13</v>
      </c>
      <c r="N215">
        <f t="shared" si="35"/>
        <v>9</v>
      </c>
      <c r="O215">
        <f t="shared" si="35"/>
        <v>6</v>
      </c>
      <c r="P215">
        <f t="shared" si="33"/>
        <v>9999</v>
      </c>
      <c r="Q215">
        <f t="shared" si="33"/>
        <v>9999</v>
      </c>
      <c r="R215">
        <f t="shared" si="33"/>
        <v>9999</v>
      </c>
      <c r="S215" t="b">
        <f t="shared" si="39"/>
        <v>0</v>
      </c>
      <c r="U215">
        <f t="shared" si="37"/>
        <v>20</v>
      </c>
      <c r="V215">
        <f t="shared" si="37"/>
        <v>16</v>
      </c>
      <c r="W215">
        <f t="shared" si="37"/>
        <v>13</v>
      </c>
      <c r="X215">
        <f t="shared" si="37"/>
        <v>9</v>
      </c>
      <c r="Y215">
        <f t="shared" si="37"/>
        <v>6</v>
      </c>
      <c r="Z215">
        <f t="shared" si="37"/>
        <v>-1</v>
      </c>
      <c r="AA215">
        <f t="shared" si="37"/>
        <v>-1</v>
      </c>
      <c r="AB215">
        <f t="shared" si="37"/>
        <v>-1</v>
      </c>
      <c r="AC215" t="b">
        <f t="shared" si="40"/>
        <v>1</v>
      </c>
      <c r="AE215">
        <f t="shared" si="36"/>
        <v>0</v>
      </c>
      <c r="AF215">
        <f t="shared" si="36"/>
        <v>1</v>
      </c>
      <c r="AG215">
        <f t="shared" si="36"/>
        <v>0</v>
      </c>
      <c r="AH215">
        <f t="shared" si="36"/>
        <v>1</v>
      </c>
      <c r="AI215">
        <f t="shared" si="36"/>
        <v>1</v>
      </c>
      <c r="AJ215">
        <f t="shared" si="34"/>
        <v>1</v>
      </c>
      <c r="AK215">
        <f t="shared" si="34"/>
        <v>1</v>
      </c>
      <c r="AL215">
        <f t="shared" si="34"/>
        <v>1</v>
      </c>
      <c r="AM215">
        <f t="shared" si="41"/>
        <v>6</v>
      </c>
    </row>
    <row r="216" spans="1:39" x14ac:dyDescent="0.3">
      <c r="A216">
        <v>22</v>
      </c>
      <c r="B216">
        <v>18</v>
      </c>
      <c r="C216">
        <v>16</v>
      </c>
      <c r="D216">
        <v>13</v>
      </c>
      <c r="E216">
        <v>9</v>
      </c>
      <c r="F216">
        <v>11</v>
      </c>
      <c r="J216">
        <f t="shared" si="38"/>
        <v>0</v>
      </c>
      <c r="K216">
        <f t="shared" si="35"/>
        <v>22</v>
      </c>
      <c r="L216">
        <f t="shared" si="35"/>
        <v>18</v>
      </c>
      <c r="M216">
        <f t="shared" si="35"/>
        <v>16</v>
      </c>
      <c r="N216">
        <f t="shared" si="35"/>
        <v>13</v>
      </c>
      <c r="O216">
        <f t="shared" si="35"/>
        <v>9</v>
      </c>
      <c r="P216">
        <f t="shared" si="33"/>
        <v>11</v>
      </c>
      <c r="Q216">
        <f t="shared" si="33"/>
        <v>9999</v>
      </c>
      <c r="R216">
        <f t="shared" si="33"/>
        <v>9999</v>
      </c>
      <c r="S216" t="b">
        <f t="shared" si="39"/>
        <v>0</v>
      </c>
      <c r="U216">
        <f t="shared" si="37"/>
        <v>22</v>
      </c>
      <c r="V216">
        <f t="shared" si="37"/>
        <v>18</v>
      </c>
      <c r="W216">
        <f t="shared" si="37"/>
        <v>16</v>
      </c>
      <c r="X216">
        <f t="shared" si="37"/>
        <v>13</v>
      </c>
      <c r="Y216">
        <f t="shared" si="37"/>
        <v>9</v>
      </c>
      <c r="Z216">
        <f t="shared" si="37"/>
        <v>11</v>
      </c>
      <c r="AA216">
        <f t="shared" si="37"/>
        <v>-1</v>
      </c>
      <c r="AB216">
        <f t="shared" si="37"/>
        <v>-1</v>
      </c>
      <c r="AC216" t="b">
        <f t="shared" si="40"/>
        <v>0</v>
      </c>
      <c r="AE216">
        <f t="shared" si="36"/>
        <v>0</v>
      </c>
      <c r="AF216">
        <f t="shared" si="36"/>
        <v>1</v>
      </c>
      <c r="AG216">
        <f t="shared" si="36"/>
        <v>1</v>
      </c>
      <c r="AH216">
        <f t="shared" si="36"/>
        <v>0</v>
      </c>
      <c r="AI216">
        <f t="shared" si="36"/>
        <v>1</v>
      </c>
      <c r="AJ216">
        <f t="shared" si="34"/>
        <v>1</v>
      </c>
      <c r="AK216">
        <f t="shared" si="34"/>
        <v>1</v>
      </c>
      <c r="AL216">
        <f t="shared" si="34"/>
        <v>1</v>
      </c>
      <c r="AM216">
        <f t="shared" si="41"/>
        <v>6</v>
      </c>
    </row>
    <row r="217" spans="1:39" x14ac:dyDescent="0.3">
      <c r="A217">
        <v>73</v>
      </c>
      <c r="B217">
        <v>69</v>
      </c>
      <c r="C217">
        <v>66</v>
      </c>
      <c r="D217">
        <v>62</v>
      </c>
      <c r="E217">
        <v>62</v>
      </c>
      <c r="J217">
        <f t="shared" si="38"/>
        <v>0</v>
      </c>
      <c r="K217">
        <f t="shared" si="35"/>
        <v>73</v>
      </c>
      <c r="L217">
        <f t="shared" si="35"/>
        <v>69</v>
      </c>
      <c r="M217">
        <f t="shared" si="35"/>
        <v>66</v>
      </c>
      <c r="N217">
        <f t="shared" si="35"/>
        <v>62</v>
      </c>
      <c r="O217">
        <f t="shared" si="35"/>
        <v>62</v>
      </c>
      <c r="P217">
        <f t="shared" si="33"/>
        <v>9999</v>
      </c>
      <c r="Q217">
        <f t="shared" si="33"/>
        <v>9999</v>
      </c>
      <c r="R217">
        <f t="shared" si="33"/>
        <v>9999</v>
      </c>
      <c r="S217" t="b">
        <f t="shared" si="39"/>
        <v>0</v>
      </c>
      <c r="U217">
        <f t="shared" si="37"/>
        <v>73</v>
      </c>
      <c r="V217">
        <f t="shared" si="37"/>
        <v>69</v>
      </c>
      <c r="W217">
        <f t="shared" si="37"/>
        <v>66</v>
      </c>
      <c r="X217">
        <f t="shared" si="37"/>
        <v>62</v>
      </c>
      <c r="Y217">
        <f t="shared" si="37"/>
        <v>62</v>
      </c>
      <c r="Z217">
        <f t="shared" si="37"/>
        <v>-1</v>
      </c>
      <c r="AA217">
        <f t="shared" si="37"/>
        <v>-1</v>
      </c>
      <c r="AB217">
        <f t="shared" si="37"/>
        <v>-1</v>
      </c>
      <c r="AC217" t="b">
        <f t="shared" si="40"/>
        <v>1</v>
      </c>
      <c r="AE217">
        <f t="shared" si="36"/>
        <v>0</v>
      </c>
      <c r="AF217">
        <f t="shared" si="36"/>
        <v>1</v>
      </c>
      <c r="AG217">
        <f t="shared" si="36"/>
        <v>0</v>
      </c>
      <c r="AH217">
        <f t="shared" si="36"/>
        <v>0</v>
      </c>
      <c r="AI217">
        <f t="shared" si="36"/>
        <v>1</v>
      </c>
      <c r="AJ217">
        <f t="shared" si="34"/>
        <v>1</v>
      </c>
      <c r="AK217">
        <f t="shared" si="34"/>
        <v>1</v>
      </c>
      <c r="AL217">
        <f t="shared" si="34"/>
        <v>1</v>
      </c>
      <c r="AM217">
        <f t="shared" si="41"/>
        <v>5</v>
      </c>
    </row>
    <row r="218" spans="1:39" x14ac:dyDescent="0.3">
      <c r="A218">
        <v>16</v>
      </c>
      <c r="B218">
        <v>12</v>
      </c>
      <c r="C218">
        <v>8</v>
      </c>
      <c r="D218">
        <v>5</v>
      </c>
      <c r="E218">
        <v>1</v>
      </c>
      <c r="J218">
        <f t="shared" si="38"/>
        <v>0</v>
      </c>
      <c r="K218">
        <f t="shared" si="35"/>
        <v>16</v>
      </c>
      <c r="L218">
        <f t="shared" si="35"/>
        <v>12</v>
      </c>
      <c r="M218">
        <f t="shared" si="35"/>
        <v>8</v>
      </c>
      <c r="N218">
        <f t="shared" si="35"/>
        <v>5</v>
      </c>
      <c r="O218">
        <f t="shared" si="35"/>
        <v>1</v>
      </c>
      <c r="P218">
        <f t="shared" si="33"/>
        <v>9999</v>
      </c>
      <c r="Q218">
        <f t="shared" si="33"/>
        <v>9999</v>
      </c>
      <c r="R218">
        <f t="shared" si="33"/>
        <v>9999</v>
      </c>
      <c r="S218" t="b">
        <f t="shared" si="39"/>
        <v>0</v>
      </c>
      <c r="U218">
        <f t="shared" si="37"/>
        <v>16</v>
      </c>
      <c r="V218">
        <f t="shared" si="37"/>
        <v>12</v>
      </c>
      <c r="W218">
        <f t="shared" si="37"/>
        <v>8</v>
      </c>
      <c r="X218">
        <f t="shared" si="37"/>
        <v>5</v>
      </c>
      <c r="Y218">
        <f t="shared" si="37"/>
        <v>1</v>
      </c>
      <c r="Z218">
        <f t="shared" si="37"/>
        <v>-1</v>
      </c>
      <c r="AA218">
        <f t="shared" si="37"/>
        <v>-1</v>
      </c>
      <c r="AB218">
        <f t="shared" si="37"/>
        <v>-1</v>
      </c>
      <c r="AC218" t="b">
        <f t="shared" si="40"/>
        <v>1</v>
      </c>
      <c r="AE218">
        <f t="shared" si="36"/>
        <v>0</v>
      </c>
      <c r="AF218">
        <f t="shared" si="36"/>
        <v>0</v>
      </c>
      <c r="AG218">
        <f t="shared" si="36"/>
        <v>1</v>
      </c>
      <c r="AH218">
        <f t="shared" si="36"/>
        <v>0</v>
      </c>
      <c r="AI218">
        <f t="shared" si="36"/>
        <v>1</v>
      </c>
      <c r="AJ218">
        <f t="shared" si="34"/>
        <v>1</v>
      </c>
      <c r="AK218">
        <f t="shared" si="34"/>
        <v>1</v>
      </c>
      <c r="AL218">
        <f t="shared" si="34"/>
        <v>1</v>
      </c>
      <c r="AM218">
        <f t="shared" si="41"/>
        <v>5</v>
      </c>
    </row>
    <row r="219" spans="1:39" x14ac:dyDescent="0.3">
      <c r="A219">
        <v>58</v>
      </c>
      <c r="B219">
        <v>54</v>
      </c>
      <c r="C219">
        <v>50</v>
      </c>
      <c r="D219">
        <v>47</v>
      </c>
      <c r="E219">
        <v>45</v>
      </c>
      <c r="F219">
        <v>40</v>
      </c>
      <c r="J219">
        <f t="shared" si="38"/>
        <v>0</v>
      </c>
      <c r="K219">
        <f t="shared" si="35"/>
        <v>58</v>
      </c>
      <c r="L219">
        <f t="shared" si="35"/>
        <v>54</v>
      </c>
      <c r="M219">
        <f t="shared" si="35"/>
        <v>50</v>
      </c>
      <c r="N219">
        <f t="shared" si="35"/>
        <v>47</v>
      </c>
      <c r="O219">
        <f t="shared" si="35"/>
        <v>45</v>
      </c>
      <c r="P219">
        <f t="shared" si="33"/>
        <v>40</v>
      </c>
      <c r="Q219">
        <f t="shared" si="33"/>
        <v>9999</v>
      </c>
      <c r="R219">
        <f t="shared" si="33"/>
        <v>9999</v>
      </c>
      <c r="S219" t="b">
        <f t="shared" si="39"/>
        <v>0</v>
      </c>
      <c r="U219">
        <f t="shared" si="37"/>
        <v>58</v>
      </c>
      <c r="V219">
        <f t="shared" si="37"/>
        <v>54</v>
      </c>
      <c r="W219">
        <f t="shared" si="37"/>
        <v>50</v>
      </c>
      <c r="X219">
        <f t="shared" si="37"/>
        <v>47</v>
      </c>
      <c r="Y219">
        <f t="shared" si="37"/>
        <v>45</v>
      </c>
      <c r="Z219">
        <f t="shared" si="37"/>
        <v>40</v>
      </c>
      <c r="AA219">
        <f t="shared" si="37"/>
        <v>-1</v>
      </c>
      <c r="AB219">
        <f t="shared" si="37"/>
        <v>-1</v>
      </c>
      <c r="AC219" t="b">
        <f t="shared" si="40"/>
        <v>1</v>
      </c>
      <c r="AE219">
        <f t="shared" si="36"/>
        <v>0</v>
      </c>
      <c r="AF219">
        <f t="shared" si="36"/>
        <v>0</v>
      </c>
      <c r="AG219">
        <f t="shared" si="36"/>
        <v>1</v>
      </c>
      <c r="AH219">
        <f t="shared" si="36"/>
        <v>1</v>
      </c>
      <c r="AI219">
        <f t="shared" si="36"/>
        <v>0</v>
      </c>
      <c r="AJ219">
        <f t="shared" si="34"/>
        <v>1</v>
      </c>
      <c r="AK219">
        <f t="shared" si="34"/>
        <v>1</v>
      </c>
      <c r="AL219">
        <f t="shared" si="34"/>
        <v>1</v>
      </c>
      <c r="AM219">
        <f t="shared" si="41"/>
        <v>5</v>
      </c>
    </row>
    <row r="220" spans="1:39" x14ac:dyDescent="0.3">
      <c r="A220">
        <v>46</v>
      </c>
      <c r="B220">
        <v>42</v>
      </c>
      <c r="C220">
        <v>40</v>
      </c>
      <c r="D220">
        <v>33</v>
      </c>
      <c r="E220">
        <v>30</v>
      </c>
      <c r="J220">
        <f t="shared" si="38"/>
        <v>0</v>
      </c>
      <c r="K220">
        <f t="shared" si="35"/>
        <v>46</v>
      </c>
      <c r="L220">
        <f t="shared" si="35"/>
        <v>42</v>
      </c>
      <c r="M220">
        <f t="shared" si="35"/>
        <v>40</v>
      </c>
      <c r="N220">
        <f t="shared" si="35"/>
        <v>33</v>
      </c>
      <c r="O220">
        <f t="shared" si="35"/>
        <v>30</v>
      </c>
      <c r="P220">
        <f t="shared" si="33"/>
        <v>9999</v>
      </c>
      <c r="Q220">
        <f t="shared" si="33"/>
        <v>9999</v>
      </c>
      <c r="R220">
        <f t="shared" si="33"/>
        <v>9999</v>
      </c>
      <c r="S220" t="b">
        <f t="shared" si="39"/>
        <v>0</v>
      </c>
      <c r="U220">
        <f t="shared" si="37"/>
        <v>46</v>
      </c>
      <c r="V220">
        <f t="shared" si="37"/>
        <v>42</v>
      </c>
      <c r="W220">
        <f t="shared" si="37"/>
        <v>40</v>
      </c>
      <c r="X220">
        <f t="shared" ref="X220:AB283" si="42">IF(ISBLANK(D220),-1,D220)</f>
        <v>33</v>
      </c>
      <c r="Y220">
        <f t="shared" si="42"/>
        <v>30</v>
      </c>
      <c r="Z220">
        <f t="shared" si="42"/>
        <v>-1</v>
      </c>
      <c r="AA220">
        <f t="shared" si="42"/>
        <v>-1</v>
      </c>
      <c r="AB220">
        <f t="shared" si="42"/>
        <v>-1</v>
      </c>
      <c r="AC220" t="b">
        <f t="shared" si="40"/>
        <v>1</v>
      </c>
      <c r="AE220">
        <f t="shared" si="36"/>
        <v>0</v>
      </c>
      <c r="AF220">
        <f t="shared" si="36"/>
        <v>1</v>
      </c>
      <c r="AG220">
        <f t="shared" si="36"/>
        <v>0</v>
      </c>
      <c r="AH220">
        <f t="shared" si="36"/>
        <v>1</v>
      </c>
      <c r="AI220">
        <f t="shared" si="36"/>
        <v>1</v>
      </c>
      <c r="AJ220">
        <f t="shared" si="34"/>
        <v>1</v>
      </c>
      <c r="AK220">
        <f t="shared" si="34"/>
        <v>1</v>
      </c>
      <c r="AL220">
        <f t="shared" si="34"/>
        <v>1</v>
      </c>
      <c r="AM220">
        <f t="shared" si="41"/>
        <v>6</v>
      </c>
    </row>
    <row r="221" spans="1:39" x14ac:dyDescent="0.3">
      <c r="A221">
        <v>65</v>
      </c>
      <c r="B221">
        <v>61</v>
      </c>
      <c r="C221">
        <v>54</v>
      </c>
      <c r="D221">
        <v>51</v>
      </c>
      <c r="E221">
        <v>54</v>
      </c>
      <c r="J221">
        <f t="shared" si="38"/>
        <v>0</v>
      </c>
      <c r="K221">
        <f t="shared" si="35"/>
        <v>65</v>
      </c>
      <c r="L221">
        <f t="shared" si="35"/>
        <v>61</v>
      </c>
      <c r="M221">
        <f t="shared" si="35"/>
        <v>54</v>
      </c>
      <c r="N221">
        <f t="shared" si="35"/>
        <v>51</v>
      </c>
      <c r="O221">
        <f t="shared" si="35"/>
        <v>54</v>
      </c>
      <c r="P221">
        <f t="shared" si="33"/>
        <v>9999</v>
      </c>
      <c r="Q221">
        <f t="shared" si="33"/>
        <v>9999</v>
      </c>
      <c r="R221">
        <f t="shared" si="33"/>
        <v>9999</v>
      </c>
      <c r="S221" t="b">
        <f t="shared" si="39"/>
        <v>0</v>
      </c>
      <c r="U221">
        <f t="shared" ref="U221:AB284" si="43">IF(ISBLANK(A221),-1,A221)</f>
        <v>65</v>
      </c>
      <c r="V221">
        <f t="shared" si="43"/>
        <v>61</v>
      </c>
      <c r="W221">
        <f t="shared" si="43"/>
        <v>54</v>
      </c>
      <c r="X221">
        <f t="shared" si="42"/>
        <v>51</v>
      </c>
      <c r="Y221">
        <f t="shared" si="42"/>
        <v>54</v>
      </c>
      <c r="Z221">
        <f t="shared" si="42"/>
        <v>-1</v>
      </c>
      <c r="AA221">
        <f t="shared" si="42"/>
        <v>-1</v>
      </c>
      <c r="AB221">
        <f t="shared" si="42"/>
        <v>-1</v>
      </c>
      <c r="AC221" t="b">
        <f t="shared" si="40"/>
        <v>0</v>
      </c>
      <c r="AE221">
        <f t="shared" si="36"/>
        <v>0</v>
      </c>
      <c r="AF221">
        <f t="shared" si="36"/>
        <v>0</v>
      </c>
      <c r="AG221">
        <f t="shared" si="36"/>
        <v>1</v>
      </c>
      <c r="AH221">
        <f t="shared" si="36"/>
        <v>1</v>
      </c>
      <c r="AI221">
        <f t="shared" si="36"/>
        <v>1</v>
      </c>
      <c r="AJ221">
        <f t="shared" si="34"/>
        <v>1</v>
      </c>
      <c r="AK221">
        <f t="shared" si="34"/>
        <v>1</v>
      </c>
      <c r="AL221">
        <f t="shared" si="34"/>
        <v>1</v>
      </c>
      <c r="AM221">
        <f t="shared" si="41"/>
        <v>6</v>
      </c>
    </row>
    <row r="222" spans="1:39" x14ac:dyDescent="0.3">
      <c r="A222">
        <v>25</v>
      </c>
      <c r="B222">
        <v>21</v>
      </c>
      <c r="C222">
        <v>20</v>
      </c>
      <c r="D222">
        <v>19</v>
      </c>
      <c r="E222">
        <v>17</v>
      </c>
      <c r="F222">
        <v>15</v>
      </c>
      <c r="G222">
        <v>9</v>
      </c>
      <c r="J222">
        <f t="shared" si="38"/>
        <v>0</v>
      </c>
      <c r="K222">
        <f t="shared" si="35"/>
        <v>25</v>
      </c>
      <c r="L222">
        <f t="shared" si="35"/>
        <v>21</v>
      </c>
      <c r="M222">
        <f t="shared" si="35"/>
        <v>20</v>
      </c>
      <c r="N222">
        <f t="shared" si="35"/>
        <v>19</v>
      </c>
      <c r="O222">
        <f t="shared" si="35"/>
        <v>17</v>
      </c>
      <c r="P222">
        <f t="shared" si="33"/>
        <v>15</v>
      </c>
      <c r="Q222">
        <f t="shared" si="33"/>
        <v>9</v>
      </c>
      <c r="R222">
        <f t="shared" si="33"/>
        <v>9999</v>
      </c>
      <c r="S222" t="b">
        <f t="shared" si="39"/>
        <v>0</v>
      </c>
      <c r="U222">
        <f t="shared" si="43"/>
        <v>25</v>
      </c>
      <c r="V222">
        <f t="shared" si="43"/>
        <v>21</v>
      </c>
      <c r="W222">
        <f t="shared" si="43"/>
        <v>20</v>
      </c>
      <c r="X222">
        <f t="shared" si="42"/>
        <v>19</v>
      </c>
      <c r="Y222">
        <f t="shared" si="42"/>
        <v>17</v>
      </c>
      <c r="Z222">
        <f t="shared" si="42"/>
        <v>15</v>
      </c>
      <c r="AA222">
        <f t="shared" si="42"/>
        <v>9</v>
      </c>
      <c r="AB222">
        <f t="shared" si="42"/>
        <v>-1</v>
      </c>
      <c r="AC222" t="b">
        <f t="shared" si="40"/>
        <v>1</v>
      </c>
      <c r="AE222">
        <f t="shared" si="36"/>
        <v>0</v>
      </c>
      <c r="AF222">
        <f t="shared" si="36"/>
        <v>1</v>
      </c>
      <c r="AG222">
        <f t="shared" si="36"/>
        <v>1</v>
      </c>
      <c r="AH222">
        <f t="shared" si="36"/>
        <v>1</v>
      </c>
      <c r="AI222">
        <f t="shared" si="36"/>
        <v>1</v>
      </c>
      <c r="AJ222">
        <f t="shared" si="34"/>
        <v>0</v>
      </c>
      <c r="AK222">
        <f t="shared" si="34"/>
        <v>1</v>
      </c>
      <c r="AL222">
        <f t="shared" si="34"/>
        <v>1</v>
      </c>
      <c r="AM222">
        <f t="shared" si="41"/>
        <v>6</v>
      </c>
    </row>
    <row r="223" spans="1:39" x14ac:dyDescent="0.3">
      <c r="A223">
        <v>38</v>
      </c>
      <c r="B223">
        <v>34</v>
      </c>
      <c r="C223">
        <v>31</v>
      </c>
      <c r="D223">
        <v>25</v>
      </c>
      <c r="E223">
        <v>24</v>
      </c>
      <c r="F223">
        <v>20</v>
      </c>
      <c r="J223">
        <f t="shared" si="38"/>
        <v>0</v>
      </c>
      <c r="K223">
        <f t="shared" si="35"/>
        <v>38</v>
      </c>
      <c r="L223">
        <f t="shared" si="35"/>
        <v>34</v>
      </c>
      <c r="M223">
        <f t="shared" si="35"/>
        <v>31</v>
      </c>
      <c r="N223">
        <f t="shared" si="35"/>
        <v>25</v>
      </c>
      <c r="O223">
        <f t="shared" si="35"/>
        <v>24</v>
      </c>
      <c r="P223">
        <f t="shared" si="33"/>
        <v>20</v>
      </c>
      <c r="Q223">
        <f t="shared" si="33"/>
        <v>9999</v>
      </c>
      <c r="R223">
        <f t="shared" si="33"/>
        <v>9999</v>
      </c>
      <c r="S223" t="b">
        <f t="shared" si="39"/>
        <v>0</v>
      </c>
      <c r="U223">
        <f t="shared" si="43"/>
        <v>38</v>
      </c>
      <c r="V223">
        <f t="shared" si="43"/>
        <v>34</v>
      </c>
      <c r="W223">
        <f t="shared" si="43"/>
        <v>31</v>
      </c>
      <c r="X223">
        <f t="shared" si="42"/>
        <v>25</v>
      </c>
      <c r="Y223">
        <f t="shared" si="42"/>
        <v>24</v>
      </c>
      <c r="Z223">
        <f t="shared" si="42"/>
        <v>20</v>
      </c>
      <c r="AA223">
        <f t="shared" si="42"/>
        <v>-1</v>
      </c>
      <c r="AB223">
        <f t="shared" si="42"/>
        <v>-1</v>
      </c>
      <c r="AC223" t="b">
        <f t="shared" si="40"/>
        <v>1</v>
      </c>
      <c r="AE223">
        <f t="shared" si="36"/>
        <v>0</v>
      </c>
      <c r="AF223">
        <f t="shared" si="36"/>
        <v>1</v>
      </c>
      <c r="AG223">
        <f t="shared" si="36"/>
        <v>0</v>
      </c>
      <c r="AH223">
        <f t="shared" si="36"/>
        <v>1</v>
      </c>
      <c r="AI223">
        <f t="shared" si="36"/>
        <v>0</v>
      </c>
      <c r="AJ223">
        <f t="shared" si="34"/>
        <v>1</v>
      </c>
      <c r="AK223">
        <f t="shared" si="34"/>
        <v>1</v>
      </c>
      <c r="AL223">
        <f t="shared" si="34"/>
        <v>1</v>
      </c>
      <c r="AM223">
        <f t="shared" si="41"/>
        <v>5</v>
      </c>
    </row>
    <row r="224" spans="1:39" x14ac:dyDescent="0.3">
      <c r="A224">
        <v>71</v>
      </c>
      <c r="B224">
        <v>67</v>
      </c>
      <c r="C224">
        <v>66</v>
      </c>
      <c r="D224">
        <v>64</v>
      </c>
      <c r="E224">
        <v>58</v>
      </c>
      <c r="F224">
        <v>56</v>
      </c>
      <c r="G224">
        <v>51</v>
      </c>
      <c r="J224">
        <f t="shared" si="38"/>
        <v>0</v>
      </c>
      <c r="K224">
        <f t="shared" si="35"/>
        <v>71</v>
      </c>
      <c r="L224">
        <f t="shared" si="35"/>
        <v>67</v>
      </c>
      <c r="M224">
        <f t="shared" si="35"/>
        <v>66</v>
      </c>
      <c r="N224">
        <f t="shared" si="35"/>
        <v>64</v>
      </c>
      <c r="O224">
        <f t="shared" si="35"/>
        <v>58</v>
      </c>
      <c r="P224">
        <f t="shared" si="33"/>
        <v>56</v>
      </c>
      <c r="Q224">
        <f t="shared" si="33"/>
        <v>51</v>
      </c>
      <c r="R224">
        <f t="shared" si="33"/>
        <v>9999</v>
      </c>
      <c r="S224" t="b">
        <f t="shared" si="39"/>
        <v>0</v>
      </c>
      <c r="U224">
        <f t="shared" si="43"/>
        <v>71</v>
      </c>
      <c r="V224">
        <f t="shared" si="43"/>
        <v>67</v>
      </c>
      <c r="W224">
        <f t="shared" si="43"/>
        <v>66</v>
      </c>
      <c r="X224">
        <f t="shared" si="42"/>
        <v>64</v>
      </c>
      <c r="Y224">
        <f t="shared" si="42"/>
        <v>58</v>
      </c>
      <c r="Z224">
        <f t="shared" si="42"/>
        <v>56</v>
      </c>
      <c r="AA224">
        <f t="shared" si="42"/>
        <v>51</v>
      </c>
      <c r="AB224">
        <f t="shared" si="42"/>
        <v>-1</v>
      </c>
      <c r="AC224" t="b">
        <f t="shared" si="40"/>
        <v>1</v>
      </c>
      <c r="AE224">
        <f t="shared" si="36"/>
        <v>0</v>
      </c>
      <c r="AF224">
        <f t="shared" si="36"/>
        <v>1</v>
      </c>
      <c r="AG224">
        <f t="shared" si="36"/>
        <v>1</v>
      </c>
      <c r="AH224">
        <f t="shared" si="36"/>
        <v>0</v>
      </c>
      <c r="AI224">
        <f t="shared" si="36"/>
        <v>1</v>
      </c>
      <c r="AJ224">
        <f t="shared" si="34"/>
        <v>0</v>
      </c>
      <c r="AK224">
        <f t="shared" si="34"/>
        <v>1</v>
      </c>
      <c r="AL224">
        <f t="shared" si="34"/>
        <v>1</v>
      </c>
      <c r="AM224">
        <f t="shared" si="41"/>
        <v>5</v>
      </c>
    </row>
    <row r="225" spans="1:39" x14ac:dyDescent="0.3">
      <c r="A225">
        <v>78</v>
      </c>
      <c r="B225">
        <v>73</v>
      </c>
      <c r="C225">
        <v>70</v>
      </c>
      <c r="D225">
        <v>69</v>
      </c>
      <c r="E225">
        <v>68</v>
      </c>
      <c r="F225">
        <v>65</v>
      </c>
      <c r="J225">
        <f t="shared" si="38"/>
        <v>0</v>
      </c>
      <c r="K225">
        <f t="shared" si="35"/>
        <v>78</v>
      </c>
      <c r="L225">
        <f t="shared" si="35"/>
        <v>73</v>
      </c>
      <c r="M225">
        <f t="shared" si="35"/>
        <v>70</v>
      </c>
      <c r="N225">
        <f t="shared" si="35"/>
        <v>69</v>
      </c>
      <c r="O225">
        <f t="shared" si="35"/>
        <v>68</v>
      </c>
      <c r="P225">
        <f t="shared" si="33"/>
        <v>65</v>
      </c>
      <c r="Q225">
        <f t="shared" si="33"/>
        <v>9999</v>
      </c>
      <c r="R225">
        <f t="shared" si="33"/>
        <v>9999</v>
      </c>
      <c r="S225" t="b">
        <f t="shared" si="39"/>
        <v>0</v>
      </c>
      <c r="U225">
        <f t="shared" si="43"/>
        <v>78</v>
      </c>
      <c r="V225">
        <f t="shared" si="43"/>
        <v>73</v>
      </c>
      <c r="W225">
        <f t="shared" si="43"/>
        <v>70</v>
      </c>
      <c r="X225">
        <f t="shared" si="42"/>
        <v>69</v>
      </c>
      <c r="Y225">
        <f t="shared" si="42"/>
        <v>68</v>
      </c>
      <c r="Z225">
        <f t="shared" si="42"/>
        <v>65</v>
      </c>
      <c r="AA225">
        <f t="shared" si="42"/>
        <v>-1</v>
      </c>
      <c r="AB225">
        <f t="shared" si="42"/>
        <v>-1</v>
      </c>
      <c r="AC225" t="b">
        <f t="shared" si="40"/>
        <v>1</v>
      </c>
      <c r="AE225">
        <f t="shared" si="36"/>
        <v>0</v>
      </c>
      <c r="AF225">
        <f t="shared" si="36"/>
        <v>1</v>
      </c>
      <c r="AG225">
        <f t="shared" si="36"/>
        <v>1</v>
      </c>
      <c r="AH225">
        <f t="shared" si="36"/>
        <v>1</v>
      </c>
      <c r="AI225">
        <f t="shared" si="36"/>
        <v>1</v>
      </c>
      <c r="AJ225">
        <f t="shared" si="34"/>
        <v>1</v>
      </c>
      <c r="AK225">
        <f t="shared" si="34"/>
        <v>1</v>
      </c>
      <c r="AL225">
        <f t="shared" si="34"/>
        <v>1</v>
      </c>
      <c r="AM225">
        <f t="shared" si="41"/>
        <v>7</v>
      </c>
    </row>
    <row r="226" spans="1:39" x14ac:dyDescent="0.3">
      <c r="A226">
        <v>32</v>
      </c>
      <c r="B226">
        <v>26</v>
      </c>
      <c r="C226">
        <v>24</v>
      </c>
      <c r="D226">
        <v>22</v>
      </c>
      <c r="E226">
        <v>21</v>
      </c>
      <c r="F226">
        <v>19</v>
      </c>
      <c r="G226">
        <v>22</v>
      </c>
      <c r="J226">
        <f t="shared" si="38"/>
        <v>0</v>
      </c>
      <c r="K226">
        <f t="shared" si="35"/>
        <v>32</v>
      </c>
      <c r="L226">
        <f t="shared" si="35"/>
        <v>26</v>
      </c>
      <c r="M226">
        <f t="shared" si="35"/>
        <v>24</v>
      </c>
      <c r="N226">
        <f t="shared" si="35"/>
        <v>22</v>
      </c>
      <c r="O226">
        <f t="shared" si="35"/>
        <v>21</v>
      </c>
      <c r="P226">
        <f t="shared" si="33"/>
        <v>19</v>
      </c>
      <c r="Q226">
        <f t="shared" si="33"/>
        <v>22</v>
      </c>
      <c r="R226">
        <f t="shared" si="33"/>
        <v>9999</v>
      </c>
      <c r="S226" t="b">
        <f t="shared" si="39"/>
        <v>0</v>
      </c>
      <c r="U226">
        <f t="shared" si="43"/>
        <v>32</v>
      </c>
      <c r="V226">
        <f t="shared" si="43"/>
        <v>26</v>
      </c>
      <c r="W226">
        <f t="shared" si="43"/>
        <v>24</v>
      </c>
      <c r="X226">
        <f t="shared" si="42"/>
        <v>22</v>
      </c>
      <c r="Y226">
        <f t="shared" si="42"/>
        <v>21</v>
      </c>
      <c r="Z226">
        <f t="shared" si="42"/>
        <v>19</v>
      </c>
      <c r="AA226">
        <f t="shared" si="42"/>
        <v>22</v>
      </c>
      <c r="AB226">
        <f t="shared" si="42"/>
        <v>-1</v>
      </c>
      <c r="AC226" t="b">
        <f t="shared" si="40"/>
        <v>0</v>
      </c>
      <c r="AE226">
        <f t="shared" si="36"/>
        <v>0</v>
      </c>
      <c r="AF226">
        <f t="shared" si="36"/>
        <v>1</v>
      </c>
      <c r="AG226">
        <f t="shared" si="36"/>
        <v>1</v>
      </c>
      <c r="AH226">
        <f t="shared" si="36"/>
        <v>1</v>
      </c>
      <c r="AI226">
        <f t="shared" si="36"/>
        <v>1</v>
      </c>
      <c r="AJ226">
        <f t="shared" si="34"/>
        <v>1</v>
      </c>
      <c r="AK226">
        <f t="shared" si="34"/>
        <v>1</v>
      </c>
      <c r="AL226">
        <f t="shared" si="34"/>
        <v>1</v>
      </c>
      <c r="AM226">
        <f t="shared" si="41"/>
        <v>7</v>
      </c>
    </row>
    <row r="227" spans="1:39" x14ac:dyDescent="0.3">
      <c r="A227">
        <v>92</v>
      </c>
      <c r="B227">
        <v>86</v>
      </c>
      <c r="C227">
        <v>84</v>
      </c>
      <c r="D227">
        <v>83</v>
      </c>
      <c r="E227">
        <v>81</v>
      </c>
      <c r="F227">
        <v>78</v>
      </c>
      <c r="G227">
        <v>78</v>
      </c>
      <c r="J227">
        <f t="shared" si="38"/>
        <v>0</v>
      </c>
      <c r="K227">
        <f t="shared" si="35"/>
        <v>92</v>
      </c>
      <c r="L227">
        <f t="shared" si="35"/>
        <v>86</v>
      </c>
      <c r="M227">
        <f t="shared" si="35"/>
        <v>84</v>
      </c>
      <c r="N227">
        <f t="shared" si="35"/>
        <v>83</v>
      </c>
      <c r="O227">
        <f t="shared" si="35"/>
        <v>81</v>
      </c>
      <c r="P227">
        <f t="shared" si="33"/>
        <v>78</v>
      </c>
      <c r="Q227">
        <f t="shared" si="33"/>
        <v>78</v>
      </c>
      <c r="R227">
        <f t="shared" si="33"/>
        <v>9999</v>
      </c>
      <c r="S227" t="b">
        <f t="shared" si="39"/>
        <v>0</v>
      </c>
      <c r="U227">
        <f t="shared" si="43"/>
        <v>92</v>
      </c>
      <c r="V227">
        <f t="shared" si="43"/>
        <v>86</v>
      </c>
      <c r="W227">
        <f t="shared" si="43"/>
        <v>84</v>
      </c>
      <c r="X227">
        <f t="shared" si="42"/>
        <v>83</v>
      </c>
      <c r="Y227">
        <f t="shared" si="42"/>
        <v>81</v>
      </c>
      <c r="Z227">
        <f t="shared" si="42"/>
        <v>78</v>
      </c>
      <c r="AA227">
        <f t="shared" si="42"/>
        <v>78</v>
      </c>
      <c r="AB227">
        <f t="shared" si="42"/>
        <v>-1</v>
      </c>
      <c r="AC227" t="b">
        <f t="shared" si="40"/>
        <v>1</v>
      </c>
      <c r="AE227">
        <f t="shared" si="36"/>
        <v>0</v>
      </c>
      <c r="AF227">
        <f t="shared" si="36"/>
        <v>1</v>
      </c>
      <c r="AG227">
        <f t="shared" si="36"/>
        <v>1</v>
      </c>
      <c r="AH227">
        <f t="shared" si="36"/>
        <v>1</v>
      </c>
      <c r="AI227">
        <f t="shared" si="36"/>
        <v>1</v>
      </c>
      <c r="AJ227">
        <f t="shared" si="34"/>
        <v>0</v>
      </c>
      <c r="AK227">
        <f t="shared" si="34"/>
        <v>1</v>
      </c>
      <c r="AL227">
        <f t="shared" si="34"/>
        <v>1</v>
      </c>
      <c r="AM227">
        <f t="shared" si="41"/>
        <v>6</v>
      </c>
    </row>
    <row r="228" spans="1:39" x14ac:dyDescent="0.3">
      <c r="A228">
        <v>67</v>
      </c>
      <c r="B228">
        <v>62</v>
      </c>
      <c r="C228">
        <v>59</v>
      </c>
      <c r="D228">
        <v>56</v>
      </c>
      <c r="E228">
        <v>53</v>
      </c>
      <c r="F228">
        <v>49</v>
      </c>
      <c r="J228">
        <f t="shared" si="38"/>
        <v>0</v>
      </c>
      <c r="K228">
        <f t="shared" si="35"/>
        <v>67</v>
      </c>
      <c r="L228">
        <f t="shared" si="35"/>
        <v>62</v>
      </c>
      <c r="M228">
        <f t="shared" si="35"/>
        <v>59</v>
      </c>
      <c r="N228">
        <f t="shared" si="35"/>
        <v>56</v>
      </c>
      <c r="O228">
        <f t="shared" si="35"/>
        <v>53</v>
      </c>
      <c r="P228">
        <f t="shared" si="33"/>
        <v>49</v>
      </c>
      <c r="Q228">
        <f t="shared" si="33"/>
        <v>9999</v>
      </c>
      <c r="R228">
        <f t="shared" si="33"/>
        <v>9999</v>
      </c>
      <c r="S228" t="b">
        <f t="shared" si="39"/>
        <v>0</v>
      </c>
      <c r="U228">
        <f t="shared" si="43"/>
        <v>67</v>
      </c>
      <c r="V228">
        <f t="shared" si="43"/>
        <v>62</v>
      </c>
      <c r="W228">
        <f t="shared" si="43"/>
        <v>59</v>
      </c>
      <c r="X228">
        <f t="shared" si="42"/>
        <v>56</v>
      </c>
      <c r="Y228">
        <f t="shared" si="42"/>
        <v>53</v>
      </c>
      <c r="Z228">
        <f t="shared" si="42"/>
        <v>49</v>
      </c>
      <c r="AA228">
        <f t="shared" si="42"/>
        <v>-1</v>
      </c>
      <c r="AB228">
        <f t="shared" si="42"/>
        <v>-1</v>
      </c>
      <c r="AC228" t="b">
        <f t="shared" si="40"/>
        <v>1</v>
      </c>
      <c r="AE228">
        <f t="shared" si="36"/>
        <v>0</v>
      </c>
      <c r="AF228">
        <f t="shared" si="36"/>
        <v>1</v>
      </c>
      <c r="AG228">
        <f t="shared" si="36"/>
        <v>1</v>
      </c>
      <c r="AH228">
        <f t="shared" si="36"/>
        <v>1</v>
      </c>
      <c r="AI228">
        <f t="shared" si="36"/>
        <v>0</v>
      </c>
      <c r="AJ228">
        <f t="shared" si="34"/>
        <v>1</v>
      </c>
      <c r="AK228">
        <f t="shared" si="34"/>
        <v>1</v>
      </c>
      <c r="AL228">
        <f t="shared" si="34"/>
        <v>1</v>
      </c>
      <c r="AM228">
        <f t="shared" si="41"/>
        <v>6</v>
      </c>
    </row>
    <row r="229" spans="1:39" x14ac:dyDescent="0.3">
      <c r="A229">
        <v>64</v>
      </c>
      <c r="B229">
        <v>58</v>
      </c>
      <c r="C229">
        <v>56</v>
      </c>
      <c r="D229">
        <v>55</v>
      </c>
      <c r="E229">
        <v>54</v>
      </c>
      <c r="F229">
        <v>52</v>
      </c>
      <c r="G229">
        <v>51</v>
      </c>
      <c r="J229">
        <f t="shared" si="38"/>
        <v>0</v>
      </c>
      <c r="K229">
        <f t="shared" si="35"/>
        <v>64</v>
      </c>
      <c r="L229">
        <f t="shared" si="35"/>
        <v>58</v>
      </c>
      <c r="M229">
        <f t="shared" si="35"/>
        <v>56</v>
      </c>
      <c r="N229">
        <f t="shared" si="35"/>
        <v>55</v>
      </c>
      <c r="O229">
        <f t="shared" si="35"/>
        <v>54</v>
      </c>
      <c r="P229">
        <f t="shared" si="33"/>
        <v>52</v>
      </c>
      <c r="Q229">
        <f t="shared" si="33"/>
        <v>51</v>
      </c>
      <c r="R229">
        <f t="shared" si="33"/>
        <v>9999</v>
      </c>
      <c r="S229" t="b">
        <f t="shared" si="39"/>
        <v>0</v>
      </c>
      <c r="U229">
        <f t="shared" si="43"/>
        <v>64</v>
      </c>
      <c r="V229">
        <f t="shared" si="43"/>
        <v>58</v>
      </c>
      <c r="W229">
        <f t="shared" si="43"/>
        <v>56</v>
      </c>
      <c r="X229">
        <f t="shared" si="42"/>
        <v>55</v>
      </c>
      <c r="Y229">
        <f t="shared" si="42"/>
        <v>54</v>
      </c>
      <c r="Z229">
        <f t="shared" si="42"/>
        <v>52</v>
      </c>
      <c r="AA229">
        <f t="shared" si="42"/>
        <v>51</v>
      </c>
      <c r="AB229">
        <f t="shared" si="42"/>
        <v>-1</v>
      </c>
      <c r="AC229" t="b">
        <f t="shared" si="40"/>
        <v>1</v>
      </c>
      <c r="AE229">
        <f t="shared" si="36"/>
        <v>0</v>
      </c>
      <c r="AF229">
        <f t="shared" si="36"/>
        <v>1</v>
      </c>
      <c r="AG229">
        <f t="shared" si="36"/>
        <v>1</v>
      </c>
      <c r="AH229">
        <f t="shared" si="36"/>
        <v>1</v>
      </c>
      <c r="AI229">
        <f t="shared" si="36"/>
        <v>1</v>
      </c>
      <c r="AJ229">
        <f t="shared" si="34"/>
        <v>1</v>
      </c>
      <c r="AK229">
        <f t="shared" si="34"/>
        <v>1</v>
      </c>
      <c r="AL229">
        <f t="shared" si="34"/>
        <v>1</v>
      </c>
      <c r="AM229">
        <f t="shared" si="41"/>
        <v>7</v>
      </c>
    </row>
    <row r="230" spans="1:39" x14ac:dyDescent="0.3">
      <c r="A230">
        <v>82</v>
      </c>
      <c r="B230">
        <v>76</v>
      </c>
      <c r="C230">
        <v>74</v>
      </c>
      <c r="D230">
        <v>72</v>
      </c>
      <c r="E230">
        <v>74</v>
      </c>
      <c r="F230">
        <v>71</v>
      </c>
      <c r="G230">
        <v>69</v>
      </c>
      <c r="J230">
        <f t="shared" si="38"/>
        <v>0</v>
      </c>
      <c r="K230">
        <f t="shared" si="35"/>
        <v>82</v>
      </c>
      <c r="L230">
        <f t="shared" si="35"/>
        <v>76</v>
      </c>
      <c r="M230">
        <f t="shared" si="35"/>
        <v>74</v>
      </c>
      <c r="N230">
        <f t="shared" si="35"/>
        <v>72</v>
      </c>
      <c r="O230">
        <f t="shared" si="35"/>
        <v>74</v>
      </c>
      <c r="P230">
        <f t="shared" si="33"/>
        <v>71</v>
      </c>
      <c r="Q230">
        <f t="shared" si="33"/>
        <v>69</v>
      </c>
      <c r="R230">
        <f t="shared" si="33"/>
        <v>9999</v>
      </c>
      <c r="S230" t="b">
        <f t="shared" si="39"/>
        <v>0</v>
      </c>
      <c r="U230">
        <f t="shared" si="43"/>
        <v>82</v>
      </c>
      <c r="V230">
        <f t="shared" si="43"/>
        <v>76</v>
      </c>
      <c r="W230">
        <f t="shared" si="43"/>
        <v>74</v>
      </c>
      <c r="X230">
        <f t="shared" si="42"/>
        <v>72</v>
      </c>
      <c r="Y230">
        <f t="shared" si="42"/>
        <v>74</v>
      </c>
      <c r="Z230">
        <f t="shared" si="42"/>
        <v>71</v>
      </c>
      <c r="AA230">
        <f t="shared" si="42"/>
        <v>69</v>
      </c>
      <c r="AB230">
        <f t="shared" si="42"/>
        <v>-1</v>
      </c>
      <c r="AC230" t="b">
        <f t="shared" si="40"/>
        <v>0</v>
      </c>
      <c r="AE230">
        <f t="shared" si="36"/>
        <v>0</v>
      </c>
      <c r="AF230">
        <f t="shared" si="36"/>
        <v>1</v>
      </c>
      <c r="AG230">
        <f t="shared" si="36"/>
        <v>1</v>
      </c>
      <c r="AH230">
        <f t="shared" si="36"/>
        <v>1</v>
      </c>
      <c r="AI230">
        <f t="shared" si="36"/>
        <v>1</v>
      </c>
      <c r="AJ230">
        <f t="shared" si="34"/>
        <v>1</v>
      </c>
      <c r="AK230">
        <f t="shared" si="34"/>
        <v>1</v>
      </c>
      <c r="AL230">
        <f t="shared" si="34"/>
        <v>1</v>
      </c>
      <c r="AM230">
        <f t="shared" si="41"/>
        <v>7</v>
      </c>
    </row>
    <row r="231" spans="1:39" x14ac:dyDescent="0.3">
      <c r="A231">
        <v>37</v>
      </c>
      <c r="B231">
        <v>32</v>
      </c>
      <c r="C231">
        <v>30</v>
      </c>
      <c r="D231">
        <v>32</v>
      </c>
      <c r="E231">
        <v>29</v>
      </c>
      <c r="F231">
        <v>32</v>
      </c>
      <c r="J231">
        <f t="shared" si="38"/>
        <v>0</v>
      </c>
      <c r="K231">
        <f t="shared" si="35"/>
        <v>37</v>
      </c>
      <c r="L231">
        <f t="shared" si="35"/>
        <v>32</v>
      </c>
      <c r="M231">
        <f t="shared" si="35"/>
        <v>30</v>
      </c>
      <c r="N231">
        <f t="shared" si="35"/>
        <v>32</v>
      </c>
      <c r="O231">
        <f t="shared" si="35"/>
        <v>29</v>
      </c>
      <c r="P231">
        <f t="shared" si="33"/>
        <v>32</v>
      </c>
      <c r="Q231">
        <f t="shared" si="33"/>
        <v>9999</v>
      </c>
      <c r="R231">
        <f t="shared" si="33"/>
        <v>9999</v>
      </c>
      <c r="S231" t="b">
        <f t="shared" si="39"/>
        <v>0</v>
      </c>
      <c r="U231">
        <f t="shared" si="43"/>
        <v>37</v>
      </c>
      <c r="V231">
        <f t="shared" si="43"/>
        <v>32</v>
      </c>
      <c r="W231">
        <f t="shared" si="43"/>
        <v>30</v>
      </c>
      <c r="X231">
        <f t="shared" si="42"/>
        <v>32</v>
      </c>
      <c r="Y231">
        <f t="shared" si="42"/>
        <v>29</v>
      </c>
      <c r="Z231">
        <f t="shared" si="42"/>
        <v>32</v>
      </c>
      <c r="AA231">
        <f t="shared" si="42"/>
        <v>-1</v>
      </c>
      <c r="AB231">
        <f t="shared" si="42"/>
        <v>-1</v>
      </c>
      <c r="AC231" t="b">
        <f t="shared" si="40"/>
        <v>0</v>
      </c>
      <c r="AE231">
        <f t="shared" si="36"/>
        <v>0</v>
      </c>
      <c r="AF231">
        <f t="shared" si="36"/>
        <v>1</v>
      </c>
      <c r="AG231">
        <f t="shared" si="36"/>
        <v>1</v>
      </c>
      <c r="AH231">
        <f t="shared" si="36"/>
        <v>1</v>
      </c>
      <c r="AI231">
        <f t="shared" si="36"/>
        <v>1</v>
      </c>
      <c r="AJ231">
        <f t="shared" si="34"/>
        <v>1</v>
      </c>
      <c r="AK231">
        <f t="shared" si="34"/>
        <v>1</v>
      </c>
      <c r="AL231">
        <f t="shared" si="34"/>
        <v>1</v>
      </c>
      <c r="AM231">
        <f t="shared" si="41"/>
        <v>7</v>
      </c>
    </row>
    <row r="232" spans="1:39" x14ac:dyDescent="0.3">
      <c r="A232">
        <v>65</v>
      </c>
      <c r="B232">
        <v>58</v>
      </c>
      <c r="C232">
        <v>57</v>
      </c>
      <c r="D232">
        <v>59</v>
      </c>
      <c r="E232">
        <v>56</v>
      </c>
      <c r="F232">
        <v>55</v>
      </c>
      <c r="G232">
        <v>52</v>
      </c>
      <c r="J232">
        <f t="shared" si="38"/>
        <v>0</v>
      </c>
      <c r="K232">
        <f t="shared" ref="K232:R295" si="44">IF(ISBLANK(A232),9999,A232)</f>
        <v>65</v>
      </c>
      <c r="L232">
        <f t="shared" si="44"/>
        <v>58</v>
      </c>
      <c r="M232">
        <f t="shared" si="44"/>
        <v>57</v>
      </c>
      <c r="N232">
        <f t="shared" si="44"/>
        <v>59</v>
      </c>
      <c r="O232">
        <f t="shared" si="44"/>
        <v>56</v>
      </c>
      <c r="P232">
        <f t="shared" si="33"/>
        <v>55</v>
      </c>
      <c r="Q232">
        <f t="shared" si="33"/>
        <v>52</v>
      </c>
      <c r="R232">
        <f t="shared" si="33"/>
        <v>9999</v>
      </c>
      <c r="S232" t="b">
        <f t="shared" si="39"/>
        <v>0</v>
      </c>
      <c r="U232">
        <f t="shared" si="43"/>
        <v>65</v>
      </c>
      <c r="V232">
        <f t="shared" si="43"/>
        <v>58</v>
      </c>
      <c r="W232">
        <f t="shared" si="43"/>
        <v>57</v>
      </c>
      <c r="X232">
        <f t="shared" si="42"/>
        <v>59</v>
      </c>
      <c r="Y232">
        <f t="shared" si="42"/>
        <v>56</v>
      </c>
      <c r="Z232">
        <f t="shared" si="42"/>
        <v>55</v>
      </c>
      <c r="AA232">
        <f t="shared" si="42"/>
        <v>52</v>
      </c>
      <c r="AB232">
        <f t="shared" si="42"/>
        <v>-1</v>
      </c>
      <c r="AC232" t="b">
        <f t="shared" si="40"/>
        <v>0</v>
      </c>
      <c r="AE232">
        <f t="shared" ref="AE232:AL295" si="45">--IF(OR(ISBLANK(A232),ISBLANK(B232)),1,AND(ABS(B232-A232)&lt;=3,ABS(B232-A232)&gt;=1))</f>
        <v>0</v>
      </c>
      <c r="AF232">
        <f t="shared" si="45"/>
        <v>1</v>
      </c>
      <c r="AG232">
        <f t="shared" si="45"/>
        <v>1</v>
      </c>
      <c r="AH232">
        <f t="shared" si="45"/>
        <v>1</v>
      </c>
      <c r="AI232">
        <f t="shared" si="45"/>
        <v>1</v>
      </c>
      <c r="AJ232">
        <f t="shared" si="34"/>
        <v>1</v>
      </c>
      <c r="AK232">
        <f t="shared" si="34"/>
        <v>1</v>
      </c>
      <c r="AL232">
        <f t="shared" si="34"/>
        <v>1</v>
      </c>
      <c r="AM232">
        <f t="shared" si="41"/>
        <v>7</v>
      </c>
    </row>
    <row r="233" spans="1:39" x14ac:dyDescent="0.3">
      <c r="A233">
        <v>94</v>
      </c>
      <c r="B233">
        <v>87</v>
      </c>
      <c r="C233">
        <v>84</v>
      </c>
      <c r="D233">
        <v>87</v>
      </c>
      <c r="E233">
        <v>83</v>
      </c>
      <c r="J233">
        <f t="shared" si="38"/>
        <v>0</v>
      </c>
      <c r="K233">
        <f t="shared" si="44"/>
        <v>94</v>
      </c>
      <c r="L233">
        <f t="shared" si="44"/>
        <v>87</v>
      </c>
      <c r="M233">
        <f t="shared" si="44"/>
        <v>84</v>
      </c>
      <c r="N233">
        <f t="shared" si="44"/>
        <v>87</v>
      </c>
      <c r="O233">
        <f t="shared" si="44"/>
        <v>83</v>
      </c>
      <c r="P233">
        <f t="shared" si="33"/>
        <v>9999</v>
      </c>
      <c r="Q233">
        <f t="shared" si="33"/>
        <v>9999</v>
      </c>
      <c r="R233">
        <f t="shared" si="33"/>
        <v>9999</v>
      </c>
      <c r="S233" t="b">
        <f t="shared" si="39"/>
        <v>0</v>
      </c>
      <c r="U233">
        <f t="shared" si="43"/>
        <v>94</v>
      </c>
      <c r="V233">
        <f t="shared" si="43"/>
        <v>87</v>
      </c>
      <c r="W233">
        <f t="shared" si="43"/>
        <v>84</v>
      </c>
      <c r="X233">
        <f t="shared" si="42"/>
        <v>87</v>
      </c>
      <c r="Y233">
        <f t="shared" si="42"/>
        <v>83</v>
      </c>
      <c r="Z233">
        <f t="shared" si="42"/>
        <v>-1</v>
      </c>
      <c r="AA233">
        <f t="shared" si="42"/>
        <v>-1</v>
      </c>
      <c r="AB233">
        <f t="shared" si="42"/>
        <v>-1</v>
      </c>
      <c r="AC233" t="b">
        <f t="shared" si="40"/>
        <v>0</v>
      </c>
      <c r="AE233">
        <f t="shared" si="45"/>
        <v>0</v>
      </c>
      <c r="AF233">
        <f t="shared" si="45"/>
        <v>1</v>
      </c>
      <c r="AG233">
        <f t="shared" si="45"/>
        <v>1</v>
      </c>
      <c r="AH233">
        <f t="shared" si="45"/>
        <v>0</v>
      </c>
      <c r="AI233">
        <f t="shared" si="45"/>
        <v>1</v>
      </c>
      <c r="AJ233">
        <f t="shared" si="34"/>
        <v>1</v>
      </c>
      <c r="AK233">
        <f t="shared" si="34"/>
        <v>1</v>
      </c>
      <c r="AL233">
        <f t="shared" si="34"/>
        <v>1</v>
      </c>
      <c r="AM233">
        <f t="shared" si="41"/>
        <v>6</v>
      </c>
    </row>
    <row r="234" spans="1:39" x14ac:dyDescent="0.3">
      <c r="A234">
        <v>54</v>
      </c>
      <c r="B234">
        <v>47</v>
      </c>
      <c r="C234">
        <v>49</v>
      </c>
      <c r="D234">
        <v>48</v>
      </c>
      <c r="E234">
        <v>45</v>
      </c>
      <c r="F234">
        <v>39</v>
      </c>
      <c r="J234">
        <f t="shared" si="38"/>
        <v>0</v>
      </c>
      <c r="K234">
        <f t="shared" si="44"/>
        <v>54</v>
      </c>
      <c r="L234">
        <f t="shared" si="44"/>
        <v>47</v>
      </c>
      <c r="M234">
        <f t="shared" si="44"/>
        <v>49</v>
      </c>
      <c r="N234">
        <f t="shared" si="44"/>
        <v>48</v>
      </c>
      <c r="O234">
        <f t="shared" si="44"/>
        <v>45</v>
      </c>
      <c r="P234">
        <f t="shared" si="33"/>
        <v>39</v>
      </c>
      <c r="Q234">
        <f t="shared" si="33"/>
        <v>9999</v>
      </c>
      <c r="R234">
        <f t="shared" si="33"/>
        <v>9999</v>
      </c>
      <c r="S234" t="b">
        <f t="shared" si="39"/>
        <v>0</v>
      </c>
      <c r="U234">
        <f t="shared" si="43"/>
        <v>54</v>
      </c>
      <c r="V234">
        <f t="shared" si="43"/>
        <v>47</v>
      </c>
      <c r="W234">
        <f t="shared" si="43"/>
        <v>49</v>
      </c>
      <c r="X234">
        <f t="shared" si="42"/>
        <v>48</v>
      </c>
      <c r="Y234">
        <f t="shared" si="42"/>
        <v>45</v>
      </c>
      <c r="Z234">
        <f t="shared" si="42"/>
        <v>39</v>
      </c>
      <c r="AA234">
        <f t="shared" si="42"/>
        <v>-1</v>
      </c>
      <c r="AB234">
        <f t="shared" si="42"/>
        <v>-1</v>
      </c>
      <c r="AC234" t="b">
        <f t="shared" si="40"/>
        <v>0</v>
      </c>
      <c r="AE234">
        <f t="shared" si="45"/>
        <v>0</v>
      </c>
      <c r="AF234">
        <f t="shared" si="45"/>
        <v>1</v>
      </c>
      <c r="AG234">
        <f t="shared" si="45"/>
        <v>1</v>
      </c>
      <c r="AH234">
        <f t="shared" si="45"/>
        <v>1</v>
      </c>
      <c r="AI234">
        <f t="shared" si="45"/>
        <v>0</v>
      </c>
      <c r="AJ234">
        <f t="shared" si="34"/>
        <v>1</v>
      </c>
      <c r="AK234">
        <f t="shared" si="34"/>
        <v>1</v>
      </c>
      <c r="AL234">
        <f t="shared" si="34"/>
        <v>1</v>
      </c>
      <c r="AM234">
        <f t="shared" si="41"/>
        <v>6</v>
      </c>
    </row>
    <row r="235" spans="1:39" x14ac:dyDescent="0.3">
      <c r="A235">
        <v>74</v>
      </c>
      <c r="B235">
        <v>68</v>
      </c>
      <c r="C235">
        <v>65</v>
      </c>
      <c r="D235">
        <v>62</v>
      </c>
      <c r="E235">
        <v>62</v>
      </c>
      <c r="F235">
        <v>60</v>
      </c>
      <c r="G235">
        <v>59</v>
      </c>
      <c r="J235">
        <f t="shared" si="38"/>
        <v>0</v>
      </c>
      <c r="K235">
        <f t="shared" si="44"/>
        <v>74</v>
      </c>
      <c r="L235">
        <f t="shared" si="44"/>
        <v>68</v>
      </c>
      <c r="M235">
        <f t="shared" si="44"/>
        <v>65</v>
      </c>
      <c r="N235">
        <f t="shared" si="44"/>
        <v>62</v>
      </c>
      <c r="O235">
        <f t="shared" si="44"/>
        <v>62</v>
      </c>
      <c r="P235">
        <f t="shared" si="33"/>
        <v>60</v>
      </c>
      <c r="Q235">
        <f t="shared" si="33"/>
        <v>59</v>
      </c>
      <c r="R235">
        <f t="shared" si="33"/>
        <v>9999</v>
      </c>
      <c r="S235" t="b">
        <f t="shared" si="39"/>
        <v>0</v>
      </c>
      <c r="U235">
        <f t="shared" si="43"/>
        <v>74</v>
      </c>
      <c r="V235">
        <f t="shared" si="43"/>
        <v>68</v>
      </c>
      <c r="W235">
        <f t="shared" si="43"/>
        <v>65</v>
      </c>
      <c r="X235">
        <f t="shared" si="42"/>
        <v>62</v>
      </c>
      <c r="Y235">
        <f t="shared" si="42"/>
        <v>62</v>
      </c>
      <c r="Z235">
        <f t="shared" si="42"/>
        <v>60</v>
      </c>
      <c r="AA235">
        <f t="shared" si="42"/>
        <v>59</v>
      </c>
      <c r="AB235">
        <f t="shared" si="42"/>
        <v>-1</v>
      </c>
      <c r="AC235" t="b">
        <f t="shared" si="40"/>
        <v>1</v>
      </c>
      <c r="AE235">
        <f t="shared" si="45"/>
        <v>0</v>
      </c>
      <c r="AF235">
        <f t="shared" si="45"/>
        <v>1</v>
      </c>
      <c r="AG235">
        <f t="shared" si="45"/>
        <v>1</v>
      </c>
      <c r="AH235">
        <f t="shared" si="45"/>
        <v>0</v>
      </c>
      <c r="AI235">
        <f t="shared" si="45"/>
        <v>1</v>
      </c>
      <c r="AJ235">
        <f t="shared" si="34"/>
        <v>1</v>
      </c>
      <c r="AK235">
        <f t="shared" si="34"/>
        <v>1</v>
      </c>
      <c r="AL235">
        <f t="shared" si="34"/>
        <v>1</v>
      </c>
      <c r="AM235">
        <f t="shared" si="41"/>
        <v>6</v>
      </c>
    </row>
    <row r="236" spans="1:39" x14ac:dyDescent="0.3">
      <c r="A236">
        <v>53</v>
      </c>
      <c r="B236">
        <v>47</v>
      </c>
      <c r="C236">
        <v>44</v>
      </c>
      <c r="D236">
        <v>43</v>
      </c>
      <c r="E236">
        <v>43</v>
      </c>
      <c r="F236">
        <v>46</v>
      </c>
      <c r="J236">
        <f t="shared" si="38"/>
        <v>0</v>
      </c>
      <c r="K236">
        <f t="shared" si="44"/>
        <v>53</v>
      </c>
      <c r="L236">
        <f t="shared" si="44"/>
        <v>47</v>
      </c>
      <c r="M236">
        <f t="shared" si="44"/>
        <v>44</v>
      </c>
      <c r="N236">
        <f t="shared" si="44"/>
        <v>43</v>
      </c>
      <c r="O236">
        <f t="shared" si="44"/>
        <v>43</v>
      </c>
      <c r="P236">
        <f t="shared" si="44"/>
        <v>46</v>
      </c>
      <c r="Q236">
        <f t="shared" si="44"/>
        <v>9999</v>
      </c>
      <c r="R236">
        <f t="shared" si="44"/>
        <v>9999</v>
      </c>
      <c r="S236" t="b">
        <f t="shared" si="39"/>
        <v>0</v>
      </c>
      <c r="U236">
        <f t="shared" si="43"/>
        <v>53</v>
      </c>
      <c r="V236">
        <f t="shared" si="43"/>
        <v>47</v>
      </c>
      <c r="W236">
        <f t="shared" si="43"/>
        <v>44</v>
      </c>
      <c r="X236">
        <f t="shared" si="42"/>
        <v>43</v>
      </c>
      <c r="Y236">
        <f t="shared" si="42"/>
        <v>43</v>
      </c>
      <c r="Z236">
        <f t="shared" si="42"/>
        <v>46</v>
      </c>
      <c r="AA236">
        <f t="shared" si="42"/>
        <v>-1</v>
      </c>
      <c r="AB236">
        <f t="shared" si="42"/>
        <v>-1</v>
      </c>
      <c r="AC236" t="b">
        <f t="shared" si="40"/>
        <v>0</v>
      </c>
      <c r="AE236">
        <f t="shared" si="45"/>
        <v>0</v>
      </c>
      <c r="AF236">
        <f t="shared" si="45"/>
        <v>1</v>
      </c>
      <c r="AG236">
        <f t="shared" si="45"/>
        <v>1</v>
      </c>
      <c r="AH236">
        <f t="shared" si="45"/>
        <v>0</v>
      </c>
      <c r="AI236">
        <f t="shared" si="45"/>
        <v>1</v>
      </c>
      <c r="AJ236">
        <f t="shared" si="45"/>
        <v>1</v>
      </c>
      <c r="AK236">
        <f t="shared" si="45"/>
        <v>1</v>
      </c>
      <c r="AL236">
        <f t="shared" si="45"/>
        <v>1</v>
      </c>
      <c r="AM236">
        <f t="shared" si="41"/>
        <v>6</v>
      </c>
    </row>
    <row r="237" spans="1:39" x14ac:dyDescent="0.3">
      <c r="A237">
        <v>96</v>
      </c>
      <c r="B237">
        <v>89</v>
      </c>
      <c r="C237">
        <v>86</v>
      </c>
      <c r="D237">
        <v>86</v>
      </c>
      <c r="E237">
        <v>85</v>
      </c>
      <c r="F237">
        <v>85</v>
      </c>
      <c r="J237">
        <f t="shared" si="38"/>
        <v>0</v>
      </c>
      <c r="K237">
        <f t="shared" si="44"/>
        <v>96</v>
      </c>
      <c r="L237">
        <f t="shared" si="44"/>
        <v>89</v>
      </c>
      <c r="M237">
        <f t="shared" si="44"/>
        <v>86</v>
      </c>
      <c r="N237">
        <f t="shared" si="44"/>
        <v>86</v>
      </c>
      <c r="O237">
        <f t="shared" si="44"/>
        <v>85</v>
      </c>
      <c r="P237">
        <f t="shared" si="44"/>
        <v>85</v>
      </c>
      <c r="Q237">
        <f t="shared" si="44"/>
        <v>9999</v>
      </c>
      <c r="R237">
        <f t="shared" si="44"/>
        <v>9999</v>
      </c>
      <c r="S237" t="b">
        <f t="shared" si="39"/>
        <v>0</v>
      </c>
      <c r="U237">
        <f t="shared" si="43"/>
        <v>96</v>
      </c>
      <c r="V237">
        <f t="shared" si="43"/>
        <v>89</v>
      </c>
      <c r="W237">
        <f t="shared" si="43"/>
        <v>86</v>
      </c>
      <c r="X237">
        <f t="shared" si="42"/>
        <v>86</v>
      </c>
      <c r="Y237">
        <f t="shared" si="42"/>
        <v>85</v>
      </c>
      <c r="Z237">
        <f t="shared" si="42"/>
        <v>85</v>
      </c>
      <c r="AA237">
        <f t="shared" si="42"/>
        <v>-1</v>
      </c>
      <c r="AB237">
        <f t="shared" si="42"/>
        <v>-1</v>
      </c>
      <c r="AC237" t="b">
        <f t="shared" si="40"/>
        <v>1</v>
      </c>
      <c r="AE237">
        <f t="shared" si="45"/>
        <v>0</v>
      </c>
      <c r="AF237">
        <f t="shared" si="45"/>
        <v>1</v>
      </c>
      <c r="AG237">
        <f t="shared" si="45"/>
        <v>0</v>
      </c>
      <c r="AH237">
        <f t="shared" si="45"/>
        <v>1</v>
      </c>
      <c r="AI237">
        <f t="shared" si="45"/>
        <v>0</v>
      </c>
      <c r="AJ237">
        <f t="shared" si="45"/>
        <v>1</v>
      </c>
      <c r="AK237">
        <f t="shared" si="45"/>
        <v>1</v>
      </c>
      <c r="AL237">
        <f t="shared" si="45"/>
        <v>1</v>
      </c>
      <c r="AM237">
        <f t="shared" si="41"/>
        <v>5</v>
      </c>
    </row>
    <row r="238" spans="1:39" x14ac:dyDescent="0.3">
      <c r="A238">
        <v>62</v>
      </c>
      <c r="B238">
        <v>55</v>
      </c>
      <c r="C238">
        <v>53</v>
      </c>
      <c r="D238">
        <v>52</v>
      </c>
      <c r="E238">
        <v>52</v>
      </c>
      <c r="F238">
        <v>51</v>
      </c>
      <c r="G238">
        <v>47</v>
      </c>
      <c r="J238">
        <f t="shared" si="38"/>
        <v>0</v>
      </c>
      <c r="K238">
        <f t="shared" si="44"/>
        <v>62</v>
      </c>
      <c r="L238">
        <f t="shared" si="44"/>
        <v>55</v>
      </c>
      <c r="M238">
        <f t="shared" si="44"/>
        <v>53</v>
      </c>
      <c r="N238">
        <f t="shared" si="44"/>
        <v>52</v>
      </c>
      <c r="O238">
        <f t="shared" si="44"/>
        <v>52</v>
      </c>
      <c r="P238">
        <f t="shared" si="44"/>
        <v>51</v>
      </c>
      <c r="Q238">
        <f t="shared" si="44"/>
        <v>47</v>
      </c>
      <c r="R238">
        <f t="shared" si="44"/>
        <v>9999</v>
      </c>
      <c r="S238" t="b">
        <f t="shared" si="39"/>
        <v>0</v>
      </c>
      <c r="U238">
        <f t="shared" si="43"/>
        <v>62</v>
      </c>
      <c r="V238">
        <f t="shared" si="43"/>
        <v>55</v>
      </c>
      <c r="W238">
        <f t="shared" si="43"/>
        <v>53</v>
      </c>
      <c r="X238">
        <f t="shared" si="42"/>
        <v>52</v>
      </c>
      <c r="Y238">
        <f t="shared" si="42"/>
        <v>52</v>
      </c>
      <c r="Z238">
        <f t="shared" si="42"/>
        <v>51</v>
      </c>
      <c r="AA238">
        <f t="shared" si="42"/>
        <v>47</v>
      </c>
      <c r="AB238">
        <f t="shared" si="42"/>
        <v>-1</v>
      </c>
      <c r="AC238" t="b">
        <f t="shared" si="40"/>
        <v>1</v>
      </c>
      <c r="AE238">
        <f t="shared" si="45"/>
        <v>0</v>
      </c>
      <c r="AF238">
        <f t="shared" si="45"/>
        <v>1</v>
      </c>
      <c r="AG238">
        <f t="shared" si="45"/>
        <v>1</v>
      </c>
      <c r="AH238">
        <f t="shared" si="45"/>
        <v>0</v>
      </c>
      <c r="AI238">
        <f t="shared" si="45"/>
        <v>1</v>
      </c>
      <c r="AJ238">
        <f t="shared" si="45"/>
        <v>0</v>
      </c>
      <c r="AK238">
        <f t="shared" si="45"/>
        <v>1</v>
      </c>
      <c r="AL238">
        <f t="shared" si="45"/>
        <v>1</v>
      </c>
      <c r="AM238">
        <f t="shared" si="41"/>
        <v>5</v>
      </c>
    </row>
    <row r="239" spans="1:39" x14ac:dyDescent="0.3">
      <c r="A239">
        <v>34</v>
      </c>
      <c r="B239">
        <v>28</v>
      </c>
      <c r="C239">
        <v>28</v>
      </c>
      <c r="D239">
        <v>25</v>
      </c>
      <c r="E239">
        <v>20</v>
      </c>
      <c r="J239">
        <f t="shared" si="38"/>
        <v>0</v>
      </c>
      <c r="K239">
        <f t="shared" si="44"/>
        <v>34</v>
      </c>
      <c r="L239">
        <f t="shared" si="44"/>
        <v>28</v>
      </c>
      <c r="M239">
        <f t="shared" si="44"/>
        <v>28</v>
      </c>
      <c r="N239">
        <f t="shared" si="44"/>
        <v>25</v>
      </c>
      <c r="O239">
        <f t="shared" si="44"/>
        <v>20</v>
      </c>
      <c r="P239">
        <f t="shared" si="44"/>
        <v>9999</v>
      </c>
      <c r="Q239">
        <f t="shared" si="44"/>
        <v>9999</v>
      </c>
      <c r="R239">
        <f t="shared" si="44"/>
        <v>9999</v>
      </c>
      <c r="S239" t="b">
        <f t="shared" si="39"/>
        <v>0</v>
      </c>
      <c r="U239">
        <f t="shared" si="43"/>
        <v>34</v>
      </c>
      <c r="V239">
        <f t="shared" si="43"/>
        <v>28</v>
      </c>
      <c r="W239">
        <f t="shared" si="43"/>
        <v>28</v>
      </c>
      <c r="X239">
        <f t="shared" si="42"/>
        <v>25</v>
      </c>
      <c r="Y239">
        <f t="shared" si="42"/>
        <v>20</v>
      </c>
      <c r="Z239">
        <f t="shared" si="42"/>
        <v>-1</v>
      </c>
      <c r="AA239">
        <f t="shared" si="42"/>
        <v>-1</v>
      </c>
      <c r="AB239">
        <f t="shared" si="42"/>
        <v>-1</v>
      </c>
      <c r="AC239" t="b">
        <f t="shared" si="40"/>
        <v>1</v>
      </c>
      <c r="AE239">
        <f t="shared" si="45"/>
        <v>0</v>
      </c>
      <c r="AF239">
        <f t="shared" si="45"/>
        <v>0</v>
      </c>
      <c r="AG239">
        <f t="shared" si="45"/>
        <v>1</v>
      </c>
      <c r="AH239">
        <f t="shared" si="45"/>
        <v>0</v>
      </c>
      <c r="AI239">
        <f t="shared" si="45"/>
        <v>1</v>
      </c>
      <c r="AJ239">
        <f t="shared" si="45"/>
        <v>1</v>
      </c>
      <c r="AK239">
        <f t="shared" si="45"/>
        <v>1</v>
      </c>
      <c r="AL239">
        <f t="shared" si="45"/>
        <v>1</v>
      </c>
      <c r="AM239">
        <f t="shared" si="41"/>
        <v>5</v>
      </c>
    </row>
    <row r="240" spans="1:39" x14ac:dyDescent="0.3">
      <c r="A240">
        <v>25</v>
      </c>
      <c r="B240">
        <v>20</v>
      </c>
      <c r="C240">
        <v>16</v>
      </c>
      <c r="D240">
        <v>13</v>
      </c>
      <c r="E240">
        <v>11</v>
      </c>
      <c r="F240">
        <v>9</v>
      </c>
      <c r="J240">
        <f t="shared" si="38"/>
        <v>0</v>
      </c>
      <c r="K240">
        <f t="shared" si="44"/>
        <v>25</v>
      </c>
      <c r="L240">
        <f t="shared" si="44"/>
        <v>20</v>
      </c>
      <c r="M240">
        <f t="shared" si="44"/>
        <v>16</v>
      </c>
      <c r="N240">
        <f t="shared" si="44"/>
        <v>13</v>
      </c>
      <c r="O240">
        <f t="shared" si="44"/>
        <v>11</v>
      </c>
      <c r="P240">
        <f t="shared" si="44"/>
        <v>9</v>
      </c>
      <c r="Q240">
        <f t="shared" si="44"/>
        <v>9999</v>
      </c>
      <c r="R240">
        <f t="shared" si="44"/>
        <v>9999</v>
      </c>
      <c r="S240" t="b">
        <f t="shared" si="39"/>
        <v>0</v>
      </c>
      <c r="U240">
        <f t="shared" si="43"/>
        <v>25</v>
      </c>
      <c r="V240">
        <f t="shared" si="43"/>
        <v>20</v>
      </c>
      <c r="W240">
        <f t="shared" si="43"/>
        <v>16</v>
      </c>
      <c r="X240">
        <f t="shared" si="42"/>
        <v>13</v>
      </c>
      <c r="Y240">
        <f t="shared" si="42"/>
        <v>11</v>
      </c>
      <c r="Z240">
        <f t="shared" si="42"/>
        <v>9</v>
      </c>
      <c r="AA240">
        <f t="shared" si="42"/>
        <v>-1</v>
      </c>
      <c r="AB240">
        <f t="shared" si="42"/>
        <v>-1</v>
      </c>
      <c r="AC240" t="b">
        <f t="shared" si="40"/>
        <v>1</v>
      </c>
      <c r="AE240">
        <f t="shared" si="45"/>
        <v>0</v>
      </c>
      <c r="AF240">
        <f t="shared" si="45"/>
        <v>0</v>
      </c>
      <c r="AG240">
        <f t="shared" si="45"/>
        <v>1</v>
      </c>
      <c r="AH240">
        <f t="shared" si="45"/>
        <v>1</v>
      </c>
      <c r="AI240">
        <f t="shared" si="45"/>
        <v>1</v>
      </c>
      <c r="AJ240">
        <f t="shared" si="45"/>
        <v>1</v>
      </c>
      <c r="AK240">
        <f t="shared" si="45"/>
        <v>1</v>
      </c>
      <c r="AL240">
        <f t="shared" si="45"/>
        <v>1</v>
      </c>
      <c r="AM240">
        <f t="shared" si="41"/>
        <v>6</v>
      </c>
    </row>
    <row r="241" spans="1:39" x14ac:dyDescent="0.3">
      <c r="A241">
        <v>58</v>
      </c>
      <c r="B241">
        <v>52</v>
      </c>
      <c r="C241">
        <v>49</v>
      </c>
      <c r="D241">
        <v>45</v>
      </c>
      <c r="E241">
        <v>42</v>
      </c>
      <c r="F241">
        <v>39</v>
      </c>
      <c r="G241">
        <v>40</v>
      </c>
      <c r="J241">
        <f t="shared" si="38"/>
        <v>0</v>
      </c>
      <c r="K241">
        <f t="shared" si="44"/>
        <v>58</v>
      </c>
      <c r="L241">
        <f t="shared" si="44"/>
        <v>52</v>
      </c>
      <c r="M241">
        <f t="shared" si="44"/>
        <v>49</v>
      </c>
      <c r="N241">
        <f t="shared" si="44"/>
        <v>45</v>
      </c>
      <c r="O241">
        <f t="shared" si="44"/>
        <v>42</v>
      </c>
      <c r="P241">
        <f t="shared" si="44"/>
        <v>39</v>
      </c>
      <c r="Q241">
        <f t="shared" si="44"/>
        <v>40</v>
      </c>
      <c r="R241">
        <f t="shared" si="44"/>
        <v>9999</v>
      </c>
      <c r="S241" t="b">
        <f t="shared" si="39"/>
        <v>0</v>
      </c>
      <c r="U241">
        <f t="shared" si="43"/>
        <v>58</v>
      </c>
      <c r="V241">
        <f t="shared" si="43"/>
        <v>52</v>
      </c>
      <c r="W241">
        <f t="shared" si="43"/>
        <v>49</v>
      </c>
      <c r="X241">
        <f t="shared" si="42"/>
        <v>45</v>
      </c>
      <c r="Y241">
        <f t="shared" si="42"/>
        <v>42</v>
      </c>
      <c r="Z241">
        <f t="shared" si="42"/>
        <v>39</v>
      </c>
      <c r="AA241">
        <f t="shared" si="42"/>
        <v>40</v>
      </c>
      <c r="AB241">
        <f t="shared" si="42"/>
        <v>-1</v>
      </c>
      <c r="AC241" t="b">
        <f t="shared" si="40"/>
        <v>0</v>
      </c>
      <c r="AE241">
        <f t="shared" si="45"/>
        <v>0</v>
      </c>
      <c r="AF241">
        <f t="shared" si="45"/>
        <v>1</v>
      </c>
      <c r="AG241">
        <f t="shared" si="45"/>
        <v>0</v>
      </c>
      <c r="AH241">
        <f t="shared" si="45"/>
        <v>1</v>
      </c>
      <c r="AI241">
        <f t="shared" si="45"/>
        <v>1</v>
      </c>
      <c r="AJ241">
        <f t="shared" si="45"/>
        <v>1</v>
      </c>
      <c r="AK241">
        <f t="shared" si="45"/>
        <v>1</v>
      </c>
      <c r="AL241">
        <f t="shared" si="45"/>
        <v>1</v>
      </c>
      <c r="AM241">
        <f t="shared" si="41"/>
        <v>6</v>
      </c>
    </row>
    <row r="242" spans="1:39" x14ac:dyDescent="0.3">
      <c r="A242">
        <v>56</v>
      </c>
      <c r="B242">
        <v>49</v>
      </c>
      <c r="C242">
        <v>45</v>
      </c>
      <c r="D242">
        <v>43</v>
      </c>
      <c r="E242">
        <v>40</v>
      </c>
      <c r="F242">
        <v>37</v>
      </c>
      <c r="G242">
        <v>37</v>
      </c>
      <c r="J242">
        <f t="shared" si="38"/>
        <v>0</v>
      </c>
      <c r="K242">
        <f t="shared" si="44"/>
        <v>56</v>
      </c>
      <c r="L242">
        <f t="shared" si="44"/>
        <v>49</v>
      </c>
      <c r="M242">
        <f t="shared" si="44"/>
        <v>45</v>
      </c>
      <c r="N242">
        <f t="shared" si="44"/>
        <v>43</v>
      </c>
      <c r="O242">
        <f t="shared" si="44"/>
        <v>40</v>
      </c>
      <c r="P242">
        <f t="shared" si="44"/>
        <v>37</v>
      </c>
      <c r="Q242">
        <f t="shared" si="44"/>
        <v>37</v>
      </c>
      <c r="R242">
        <f t="shared" si="44"/>
        <v>9999</v>
      </c>
      <c r="S242" t="b">
        <f t="shared" si="39"/>
        <v>0</v>
      </c>
      <c r="U242">
        <f t="shared" si="43"/>
        <v>56</v>
      </c>
      <c r="V242">
        <f t="shared" si="43"/>
        <v>49</v>
      </c>
      <c r="W242">
        <f t="shared" si="43"/>
        <v>45</v>
      </c>
      <c r="X242">
        <f t="shared" si="42"/>
        <v>43</v>
      </c>
      <c r="Y242">
        <f t="shared" si="42"/>
        <v>40</v>
      </c>
      <c r="Z242">
        <f t="shared" si="42"/>
        <v>37</v>
      </c>
      <c r="AA242">
        <f t="shared" si="42"/>
        <v>37</v>
      </c>
      <c r="AB242">
        <f t="shared" si="42"/>
        <v>-1</v>
      </c>
      <c r="AC242" t="b">
        <f t="shared" si="40"/>
        <v>1</v>
      </c>
      <c r="AE242">
        <f t="shared" si="45"/>
        <v>0</v>
      </c>
      <c r="AF242">
        <f t="shared" si="45"/>
        <v>0</v>
      </c>
      <c r="AG242">
        <f t="shared" si="45"/>
        <v>1</v>
      </c>
      <c r="AH242">
        <f t="shared" si="45"/>
        <v>1</v>
      </c>
      <c r="AI242">
        <f t="shared" si="45"/>
        <v>1</v>
      </c>
      <c r="AJ242">
        <f t="shared" si="45"/>
        <v>0</v>
      </c>
      <c r="AK242">
        <f t="shared" si="45"/>
        <v>1</v>
      </c>
      <c r="AL242">
        <f t="shared" si="45"/>
        <v>1</v>
      </c>
      <c r="AM242">
        <f t="shared" si="41"/>
        <v>5</v>
      </c>
    </row>
    <row r="243" spans="1:39" x14ac:dyDescent="0.3">
      <c r="A243">
        <v>32</v>
      </c>
      <c r="B243">
        <v>26</v>
      </c>
      <c r="C243">
        <v>22</v>
      </c>
      <c r="D243">
        <v>20</v>
      </c>
      <c r="E243">
        <v>16</v>
      </c>
      <c r="J243">
        <f t="shared" si="38"/>
        <v>0</v>
      </c>
      <c r="K243">
        <f t="shared" si="44"/>
        <v>32</v>
      </c>
      <c r="L243">
        <f t="shared" si="44"/>
        <v>26</v>
      </c>
      <c r="M243">
        <f t="shared" si="44"/>
        <v>22</v>
      </c>
      <c r="N243">
        <f t="shared" si="44"/>
        <v>20</v>
      </c>
      <c r="O243">
        <f t="shared" si="44"/>
        <v>16</v>
      </c>
      <c r="P243">
        <f t="shared" si="44"/>
        <v>9999</v>
      </c>
      <c r="Q243">
        <f t="shared" si="44"/>
        <v>9999</v>
      </c>
      <c r="R243">
        <f t="shared" si="44"/>
        <v>9999</v>
      </c>
      <c r="S243" t="b">
        <f t="shared" si="39"/>
        <v>0</v>
      </c>
      <c r="U243">
        <f t="shared" si="43"/>
        <v>32</v>
      </c>
      <c r="V243">
        <f t="shared" si="43"/>
        <v>26</v>
      </c>
      <c r="W243">
        <f t="shared" si="43"/>
        <v>22</v>
      </c>
      <c r="X243">
        <f t="shared" si="42"/>
        <v>20</v>
      </c>
      <c r="Y243">
        <f t="shared" si="42"/>
        <v>16</v>
      </c>
      <c r="Z243">
        <f t="shared" si="42"/>
        <v>-1</v>
      </c>
      <c r="AA243">
        <f t="shared" si="42"/>
        <v>-1</v>
      </c>
      <c r="AB243">
        <f t="shared" si="42"/>
        <v>-1</v>
      </c>
      <c r="AC243" t="b">
        <f t="shared" si="40"/>
        <v>1</v>
      </c>
      <c r="AE243">
        <f t="shared" si="45"/>
        <v>0</v>
      </c>
      <c r="AF243">
        <f t="shared" si="45"/>
        <v>0</v>
      </c>
      <c r="AG243">
        <f t="shared" si="45"/>
        <v>1</v>
      </c>
      <c r="AH243">
        <f t="shared" si="45"/>
        <v>0</v>
      </c>
      <c r="AI243">
        <f t="shared" si="45"/>
        <v>1</v>
      </c>
      <c r="AJ243">
        <f t="shared" si="45"/>
        <v>1</v>
      </c>
      <c r="AK243">
        <f t="shared" si="45"/>
        <v>1</v>
      </c>
      <c r="AL243">
        <f t="shared" si="45"/>
        <v>1</v>
      </c>
      <c r="AM243">
        <f t="shared" si="41"/>
        <v>5</v>
      </c>
    </row>
    <row r="244" spans="1:39" x14ac:dyDescent="0.3">
      <c r="A244">
        <v>94</v>
      </c>
      <c r="B244">
        <v>88</v>
      </c>
      <c r="C244">
        <v>84</v>
      </c>
      <c r="D244">
        <v>82</v>
      </c>
      <c r="E244">
        <v>75</v>
      </c>
      <c r="J244">
        <f t="shared" si="38"/>
        <v>0</v>
      </c>
      <c r="K244">
        <f t="shared" si="44"/>
        <v>94</v>
      </c>
      <c r="L244">
        <f t="shared" si="44"/>
        <v>88</v>
      </c>
      <c r="M244">
        <f t="shared" si="44"/>
        <v>84</v>
      </c>
      <c r="N244">
        <f t="shared" si="44"/>
        <v>82</v>
      </c>
      <c r="O244">
        <f t="shared" si="44"/>
        <v>75</v>
      </c>
      <c r="P244">
        <f t="shared" si="44"/>
        <v>9999</v>
      </c>
      <c r="Q244">
        <f t="shared" si="44"/>
        <v>9999</v>
      </c>
      <c r="R244">
        <f t="shared" si="44"/>
        <v>9999</v>
      </c>
      <c r="S244" t="b">
        <f t="shared" si="39"/>
        <v>0</v>
      </c>
      <c r="U244">
        <f t="shared" si="43"/>
        <v>94</v>
      </c>
      <c r="V244">
        <f t="shared" si="43"/>
        <v>88</v>
      </c>
      <c r="W244">
        <f t="shared" si="43"/>
        <v>84</v>
      </c>
      <c r="X244">
        <f t="shared" si="42"/>
        <v>82</v>
      </c>
      <c r="Y244">
        <f t="shared" si="42"/>
        <v>75</v>
      </c>
      <c r="Z244">
        <f t="shared" si="42"/>
        <v>-1</v>
      </c>
      <c r="AA244">
        <f t="shared" si="42"/>
        <v>-1</v>
      </c>
      <c r="AB244">
        <f t="shared" si="42"/>
        <v>-1</v>
      </c>
      <c r="AC244" t="b">
        <f t="shared" si="40"/>
        <v>1</v>
      </c>
      <c r="AE244">
        <f t="shared" si="45"/>
        <v>0</v>
      </c>
      <c r="AF244">
        <f t="shared" si="45"/>
        <v>0</v>
      </c>
      <c r="AG244">
        <f t="shared" si="45"/>
        <v>1</v>
      </c>
      <c r="AH244">
        <f t="shared" si="45"/>
        <v>0</v>
      </c>
      <c r="AI244">
        <f t="shared" si="45"/>
        <v>1</v>
      </c>
      <c r="AJ244">
        <f t="shared" si="45"/>
        <v>1</v>
      </c>
      <c r="AK244">
        <f t="shared" si="45"/>
        <v>1</v>
      </c>
      <c r="AL244">
        <f t="shared" si="45"/>
        <v>1</v>
      </c>
      <c r="AM244">
        <f t="shared" si="41"/>
        <v>5</v>
      </c>
    </row>
    <row r="245" spans="1:39" x14ac:dyDescent="0.3">
      <c r="A245">
        <v>65</v>
      </c>
      <c r="B245">
        <v>59</v>
      </c>
      <c r="C245">
        <v>58</v>
      </c>
      <c r="D245">
        <v>52</v>
      </c>
      <c r="E245">
        <v>50</v>
      </c>
      <c r="F245">
        <v>49</v>
      </c>
      <c r="G245">
        <v>47</v>
      </c>
      <c r="J245">
        <f t="shared" si="38"/>
        <v>0</v>
      </c>
      <c r="K245">
        <f t="shared" si="44"/>
        <v>65</v>
      </c>
      <c r="L245">
        <f t="shared" si="44"/>
        <v>59</v>
      </c>
      <c r="M245">
        <f t="shared" si="44"/>
        <v>58</v>
      </c>
      <c r="N245">
        <f t="shared" si="44"/>
        <v>52</v>
      </c>
      <c r="O245">
        <f t="shared" si="44"/>
        <v>50</v>
      </c>
      <c r="P245">
        <f t="shared" si="44"/>
        <v>49</v>
      </c>
      <c r="Q245">
        <f t="shared" si="44"/>
        <v>47</v>
      </c>
      <c r="R245">
        <f t="shared" si="44"/>
        <v>9999</v>
      </c>
      <c r="S245" t="b">
        <f t="shared" si="39"/>
        <v>0</v>
      </c>
      <c r="U245">
        <f t="shared" si="43"/>
        <v>65</v>
      </c>
      <c r="V245">
        <f t="shared" si="43"/>
        <v>59</v>
      </c>
      <c r="W245">
        <f t="shared" si="43"/>
        <v>58</v>
      </c>
      <c r="X245">
        <f t="shared" si="42"/>
        <v>52</v>
      </c>
      <c r="Y245">
        <f t="shared" si="42"/>
        <v>50</v>
      </c>
      <c r="Z245">
        <f t="shared" si="42"/>
        <v>49</v>
      </c>
      <c r="AA245">
        <f t="shared" si="42"/>
        <v>47</v>
      </c>
      <c r="AB245">
        <f t="shared" si="42"/>
        <v>-1</v>
      </c>
      <c r="AC245" t="b">
        <f t="shared" si="40"/>
        <v>1</v>
      </c>
      <c r="AE245">
        <f t="shared" si="45"/>
        <v>0</v>
      </c>
      <c r="AF245">
        <f t="shared" si="45"/>
        <v>1</v>
      </c>
      <c r="AG245">
        <f t="shared" si="45"/>
        <v>0</v>
      </c>
      <c r="AH245">
        <f t="shared" si="45"/>
        <v>1</v>
      </c>
      <c r="AI245">
        <f t="shared" si="45"/>
        <v>1</v>
      </c>
      <c r="AJ245">
        <f t="shared" si="45"/>
        <v>1</v>
      </c>
      <c r="AK245">
        <f t="shared" si="45"/>
        <v>1</v>
      </c>
      <c r="AL245">
        <f t="shared" si="45"/>
        <v>1</v>
      </c>
      <c r="AM245">
        <f t="shared" si="41"/>
        <v>6</v>
      </c>
    </row>
    <row r="246" spans="1:39" x14ac:dyDescent="0.3">
      <c r="A246">
        <v>68</v>
      </c>
      <c r="B246">
        <v>61</v>
      </c>
      <c r="C246">
        <v>55</v>
      </c>
      <c r="D246">
        <v>53</v>
      </c>
      <c r="E246">
        <v>55</v>
      </c>
      <c r="J246">
        <f t="shared" si="38"/>
        <v>0</v>
      </c>
      <c r="K246">
        <f t="shared" si="44"/>
        <v>68</v>
      </c>
      <c r="L246">
        <f t="shared" si="44"/>
        <v>61</v>
      </c>
      <c r="M246">
        <f t="shared" si="44"/>
        <v>55</v>
      </c>
      <c r="N246">
        <f t="shared" si="44"/>
        <v>53</v>
      </c>
      <c r="O246">
        <f t="shared" si="44"/>
        <v>55</v>
      </c>
      <c r="P246">
        <f t="shared" si="44"/>
        <v>9999</v>
      </c>
      <c r="Q246">
        <f t="shared" si="44"/>
        <v>9999</v>
      </c>
      <c r="R246">
        <f t="shared" si="44"/>
        <v>9999</v>
      </c>
      <c r="S246" t="b">
        <f t="shared" si="39"/>
        <v>0</v>
      </c>
      <c r="U246">
        <f t="shared" si="43"/>
        <v>68</v>
      </c>
      <c r="V246">
        <f t="shared" si="43"/>
        <v>61</v>
      </c>
      <c r="W246">
        <f t="shared" si="43"/>
        <v>55</v>
      </c>
      <c r="X246">
        <f t="shared" si="42"/>
        <v>53</v>
      </c>
      <c r="Y246">
        <f t="shared" si="42"/>
        <v>55</v>
      </c>
      <c r="Z246">
        <f t="shared" si="42"/>
        <v>-1</v>
      </c>
      <c r="AA246">
        <f t="shared" si="42"/>
        <v>-1</v>
      </c>
      <c r="AB246">
        <f t="shared" si="42"/>
        <v>-1</v>
      </c>
      <c r="AC246" t="b">
        <f t="shared" si="40"/>
        <v>0</v>
      </c>
      <c r="AE246">
        <f t="shared" si="45"/>
        <v>0</v>
      </c>
      <c r="AF246">
        <f t="shared" si="45"/>
        <v>0</v>
      </c>
      <c r="AG246">
        <f t="shared" si="45"/>
        <v>1</v>
      </c>
      <c r="AH246">
        <f t="shared" si="45"/>
        <v>1</v>
      </c>
      <c r="AI246">
        <f t="shared" si="45"/>
        <v>1</v>
      </c>
      <c r="AJ246">
        <f t="shared" si="45"/>
        <v>1</v>
      </c>
      <c r="AK246">
        <f t="shared" si="45"/>
        <v>1</v>
      </c>
      <c r="AL246">
        <f t="shared" si="45"/>
        <v>1</v>
      </c>
      <c r="AM246">
        <f t="shared" si="41"/>
        <v>6</v>
      </c>
    </row>
    <row r="247" spans="1:39" x14ac:dyDescent="0.3">
      <c r="A247">
        <v>53</v>
      </c>
      <c r="B247">
        <v>47</v>
      </c>
      <c r="C247">
        <v>45</v>
      </c>
      <c r="D247">
        <v>40</v>
      </c>
      <c r="E247">
        <v>40</v>
      </c>
      <c r="J247">
        <f t="shared" si="38"/>
        <v>0</v>
      </c>
      <c r="K247">
        <f t="shared" si="44"/>
        <v>53</v>
      </c>
      <c r="L247">
        <f t="shared" si="44"/>
        <v>47</v>
      </c>
      <c r="M247">
        <f t="shared" si="44"/>
        <v>45</v>
      </c>
      <c r="N247">
        <f t="shared" si="44"/>
        <v>40</v>
      </c>
      <c r="O247">
        <f t="shared" si="44"/>
        <v>40</v>
      </c>
      <c r="P247">
        <f t="shared" si="44"/>
        <v>9999</v>
      </c>
      <c r="Q247">
        <f t="shared" si="44"/>
        <v>9999</v>
      </c>
      <c r="R247">
        <f t="shared" si="44"/>
        <v>9999</v>
      </c>
      <c r="S247" t="b">
        <f t="shared" si="39"/>
        <v>0</v>
      </c>
      <c r="U247">
        <f t="shared" si="43"/>
        <v>53</v>
      </c>
      <c r="V247">
        <f t="shared" si="43"/>
        <v>47</v>
      </c>
      <c r="W247">
        <f t="shared" si="43"/>
        <v>45</v>
      </c>
      <c r="X247">
        <f t="shared" si="42"/>
        <v>40</v>
      </c>
      <c r="Y247">
        <f t="shared" si="42"/>
        <v>40</v>
      </c>
      <c r="Z247">
        <f t="shared" si="42"/>
        <v>-1</v>
      </c>
      <c r="AA247">
        <f t="shared" si="42"/>
        <v>-1</v>
      </c>
      <c r="AB247">
        <f t="shared" si="42"/>
        <v>-1</v>
      </c>
      <c r="AC247" t="b">
        <f t="shared" si="40"/>
        <v>1</v>
      </c>
      <c r="AE247">
        <f t="shared" si="45"/>
        <v>0</v>
      </c>
      <c r="AF247">
        <f t="shared" si="45"/>
        <v>1</v>
      </c>
      <c r="AG247">
        <f t="shared" si="45"/>
        <v>0</v>
      </c>
      <c r="AH247">
        <f t="shared" si="45"/>
        <v>0</v>
      </c>
      <c r="AI247">
        <f t="shared" si="45"/>
        <v>1</v>
      </c>
      <c r="AJ247">
        <f t="shared" si="45"/>
        <v>1</v>
      </c>
      <c r="AK247">
        <f t="shared" si="45"/>
        <v>1</v>
      </c>
      <c r="AL247">
        <f t="shared" si="45"/>
        <v>1</v>
      </c>
      <c r="AM247">
        <f t="shared" si="41"/>
        <v>5</v>
      </c>
    </row>
    <row r="248" spans="1:39" x14ac:dyDescent="0.3">
      <c r="A248">
        <v>73</v>
      </c>
      <c r="B248">
        <v>66</v>
      </c>
      <c r="C248">
        <v>61</v>
      </c>
      <c r="D248">
        <v>59</v>
      </c>
      <c r="E248">
        <v>57</v>
      </c>
      <c r="F248">
        <v>53</v>
      </c>
      <c r="J248">
        <f t="shared" si="38"/>
        <v>0</v>
      </c>
      <c r="K248">
        <f t="shared" si="44"/>
        <v>73</v>
      </c>
      <c r="L248">
        <f t="shared" si="44"/>
        <v>66</v>
      </c>
      <c r="M248">
        <f t="shared" si="44"/>
        <v>61</v>
      </c>
      <c r="N248">
        <f t="shared" si="44"/>
        <v>59</v>
      </c>
      <c r="O248">
        <f t="shared" si="44"/>
        <v>57</v>
      </c>
      <c r="P248">
        <f t="shared" si="44"/>
        <v>53</v>
      </c>
      <c r="Q248">
        <f t="shared" si="44"/>
        <v>9999</v>
      </c>
      <c r="R248">
        <f t="shared" si="44"/>
        <v>9999</v>
      </c>
      <c r="S248" t="b">
        <f t="shared" si="39"/>
        <v>0</v>
      </c>
      <c r="U248">
        <f t="shared" si="43"/>
        <v>73</v>
      </c>
      <c r="V248">
        <f t="shared" si="43"/>
        <v>66</v>
      </c>
      <c r="W248">
        <f t="shared" si="43"/>
        <v>61</v>
      </c>
      <c r="X248">
        <f t="shared" si="42"/>
        <v>59</v>
      </c>
      <c r="Y248">
        <f t="shared" si="42"/>
        <v>57</v>
      </c>
      <c r="Z248">
        <f t="shared" si="42"/>
        <v>53</v>
      </c>
      <c r="AA248">
        <f t="shared" si="42"/>
        <v>-1</v>
      </c>
      <c r="AB248">
        <f t="shared" si="42"/>
        <v>-1</v>
      </c>
      <c r="AC248" t="b">
        <f t="shared" si="40"/>
        <v>1</v>
      </c>
      <c r="AE248">
        <f t="shared" si="45"/>
        <v>0</v>
      </c>
      <c r="AF248">
        <f t="shared" si="45"/>
        <v>0</v>
      </c>
      <c r="AG248">
        <f t="shared" si="45"/>
        <v>1</v>
      </c>
      <c r="AH248">
        <f t="shared" si="45"/>
        <v>1</v>
      </c>
      <c r="AI248">
        <f t="shared" si="45"/>
        <v>0</v>
      </c>
      <c r="AJ248">
        <f t="shared" si="45"/>
        <v>1</v>
      </c>
      <c r="AK248">
        <f t="shared" si="45"/>
        <v>1</v>
      </c>
      <c r="AL248">
        <f t="shared" si="45"/>
        <v>1</v>
      </c>
      <c r="AM248">
        <f t="shared" si="41"/>
        <v>5</v>
      </c>
    </row>
    <row r="249" spans="1:39" x14ac:dyDescent="0.3">
      <c r="A249">
        <v>66</v>
      </c>
      <c r="B249">
        <v>60</v>
      </c>
      <c r="C249">
        <v>57</v>
      </c>
      <c r="D249">
        <v>56</v>
      </c>
      <c r="E249">
        <v>51</v>
      </c>
      <c r="F249">
        <v>46</v>
      </c>
      <c r="J249">
        <f t="shared" si="38"/>
        <v>0</v>
      </c>
      <c r="K249">
        <f t="shared" si="44"/>
        <v>66</v>
      </c>
      <c r="L249">
        <f t="shared" si="44"/>
        <v>60</v>
      </c>
      <c r="M249">
        <f t="shared" si="44"/>
        <v>57</v>
      </c>
      <c r="N249">
        <f t="shared" si="44"/>
        <v>56</v>
      </c>
      <c r="O249">
        <f t="shared" si="44"/>
        <v>51</v>
      </c>
      <c r="P249">
        <f t="shared" si="44"/>
        <v>46</v>
      </c>
      <c r="Q249">
        <f t="shared" si="44"/>
        <v>9999</v>
      </c>
      <c r="R249">
        <f t="shared" si="44"/>
        <v>9999</v>
      </c>
      <c r="S249" t="b">
        <f t="shared" si="39"/>
        <v>0</v>
      </c>
      <c r="U249">
        <f t="shared" si="43"/>
        <v>66</v>
      </c>
      <c r="V249">
        <f t="shared" si="43"/>
        <v>60</v>
      </c>
      <c r="W249">
        <f t="shared" si="43"/>
        <v>57</v>
      </c>
      <c r="X249">
        <f t="shared" si="42"/>
        <v>56</v>
      </c>
      <c r="Y249">
        <f t="shared" si="42"/>
        <v>51</v>
      </c>
      <c r="Z249">
        <f t="shared" si="42"/>
        <v>46</v>
      </c>
      <c r="AA249">
        <f t="shared" si="42"/>
        <v>-1</v>
      </c>
      <c r="AB249">
        <f t="shared" si="42"/>
        <v>-1</v>
      </c>
      <c r="AC249" t="b">
        <f t="shared" si="40"/>
        <v>1</v>
      </c>
      <c r="AE249">
        <f t="shared" si="45"/>
        <v>0</v>
      </c>
      <c r="AF249">
        <f t="shared" si="45"/>
        <v>1</v>
      </c>
      <c r="AG249">
        <f t="shared" si="45"/>
        <v>1</v>
      </c>
      <c r="AH249">
        <f t="shared" si="45"/>
        <v>0</v>
      </c>
      <c r="AI249">
        <f t="shared" si="45"/>
        <v>0</v>
      </c>
      <c r="AJ249">
        <f t="shared" si="45"/>
        <v>1</v>
      </c>
      <c r="AK249">
        <f t="shared" si="45"/>
        <v>1</v>
      </c>
      <c r="AL249">
        <f t="shared" si="45"/>
        <v>1</v>
      </c>
      <c r="AM249">
        <f t="shared" si="41"/>
        <v>5</v>
      </c>
    </row>
    <row r="250" spans="1:39" x14ac:dyDescent="0.3">
      <c r="A250">
        <v>32</v>
      </c>
      <c r="B250">
        <v>34</v>
      </c>
      <c r="C250">
        <v>37</v>
      </c>
      <c r="D250">
        <v>38</v>
      </c>
      <c r="E250">
        <v>40</v>
      </c>
      <c r="F250">
        <v>43</v>
      </c>
      <c r="G250">
        <v>44</v>
      </c>
      <c r="J250">
        <f t="shared" si="38"/>
        <v>1</v>
      </c>
      <c r="K250">
        <f t="shared" si="44"/>
        <v>32</v>
      </c>
      <c r="L250">
        <f t="shared" si="44"/>
        <v>34</v>
      </c>
      <c r="M250">
        <f t="shared" si="44"/>
        <v>37</v>
      </c>
      <c r="N250">
        <f t="shared" si="44"/>
        <v>38</v>
      </c>
      <c r="O250">
        <f t="shared" si="44"/>
        <v>40</v>
      </c>
      <c r="P250">
        <f t="shared" si="44"/>
        <v>43</v>
      </c>
      <c r="Q250">
        <f t="shared" si="44"/>
        <v>44</v>
      </c>
      <c r="R250">
        <f t="shared" si="44"/>
        <v>9999</v>
      </c>
      <c r="S250" t="b">
        <f t="shared" si="39"/>
        <v>1</v>
      </c>
      <c r="U250">
        <f t="shared" si="43"/>
        <v>32</v>
      </c>
      <c r="V250">
        <f t="shared" si="43"/>
        <v>34</v>
      </c>
      <c r="W250">
        <f t="shared" si="43"/>
        <v>37</v>
      </c>
      <c r="X250">
        <f t="shared" si="42"/>
        <v>38</v>
      </c>
      <c r="Y250">
        <f t="shared" si="42"/>
        <v>40</v>
      </c>
      <c r="Z250">
        <f t="shared" si="42"/>
        <v>43</v>
      </c>
      <c r="AA250">
        <f t="shared" si="42"/>
        <v>44</v>
      </c>
      <c r="AB250">
        <f t="shared" si="42"/>
        <v>-1</v>
      </c>
      <c r="AC250" t="b">
        <f t="shared" si="40"/>
        <v>0</v>
      </c>
      <c r="AE250">
        <f t="shared" si="45"/>
        <v>1</v>
      </c>
      <c r="AF250">
        <f t="shared" si="45"/>
        <v>1</v>
      </c>
      <c r="AG250">
        <f t="shared" si="45"/>
        <v>1</v>
      </c>
      <c r="AH250">
        <f t="shared" si="45"/>
        <v>1</v>
      </c>
      <c r="AI250">
        <f t="shared" si="45"/>
        <v>1</v>
      </c>
      <c r="AJ250">
        <f t="shared" si="45"/>
        <v>1</v>
      </c>
      <c r="AK250">
        <f t="shared" si="45"/>
        <v>1</v>
      </c>
      <c r="AL250">
        <f t="shared" si="45"/>
        <v>1</v>
      </c>
      <c r="AM250">
        <f t="shared" si="41"/>
        <v>8</v>
      </c>
    </row>
    <row r="251" spans="1:39" x14ac:dyDescent="0.3">
      <c r="A251">
        <v>9</v>
      </c>
      <c r="B251">
        <v>11</v>
      </c>
      <c r="C251">
        <v>14</v>
      </c>
      <c r="D251">
        <v>17</v>
      </c>
      <c r="E251">
        <v>19</v>
      </c>
      <c r="F251">
        <v>20</v>
      </c>
      <c r="G251">
        <v>20</v>
      </c>
      <c r="J251">
        <f t="shared" si="38"/>
        <v>0</v>
      </c>
      <c r="K251">
        <f t="shared" si="44"/>
        <v>9</v>
      </c>
      <c r="L251">
        <f t="shared" si="44"/>
        <v>11</v>
      </c>
      <c r="M251">
        <f t="shared" si="44"/>
        <v>14</v>
      </c>
      <c r="N251">
        <f t="shared" si="44"/>
        <v>17</v>
      </c>
      <c r="O251">
        <f t="shared" si="44"/>
        <v>19</v>
      </c>
      <c r="P251">
        <f t="shared" si="44"/>
        <v>20</v>
      </c>
      <c r="Q251">
        <f t="shared" si="44"/>
        <v>20</v>
      </c>
      <c r="R251">
        <f t="shared" si="44"/>
        <v>9999</v>
      </c>
      <c r="S251" t="b">
        <f t="shared" si="39"/>
        <v>1</v>
      </c>
      <c r="U251">
        <f t="shared" si="43"/>
        <v>9</v>
      </c>
      <c r="V251">
        <f t="shared" si="43"/>
        <v>11</v>
      </c>
      <c r="W251">
        <f t="shared" si="43"/>
        <v>14</v>
      </c>
      <c r="X251">
        <f t="shared" si="42"/>
        <v>17</v>
      </c>
      <c r="Y251">
        <f t="shared" si="42"/>
        <v>19</v>
      </c>
      <c r="Z251">
        <f t="shared" si="42"/>
        <v>20</v>
      </c>
      <c r="AA251">
        <f t="shared" si="42"/>
        <v>20</v>
      </c>
      <c r="AB251">
        <f t="shared" si="42"/>
        <v>-1</v>
      </c>
      <c r="AC251" t="b">
        <f t="shared" si="40"/>
        <v>0</v>
      </c>
      <c r="AE251">
        <f t="shared" si="45"/>
        <v>1</v>
      </c>
      <c r="AF251">
        <f t="shared" si="45"/>
        <v>1</v>
      </c>
      <c r="AG251">
        <f t="shared" si="45"/>
        <v>1</v>
      </c>
      <c r="AH251">
        <f t="shared" si="45"/>
        <v>1</v>
      </c>
      <c r="AI251">
        <f t="shared" si="45"/>
        <v>1</v>
      </c>
      <c r="AJ251">
        <f t="shared" si="45"/>
        <v>0</v>
      </c>
      <c r="AK251">
        <f t="shared" si="45"/>
        <v>1</v>
      </c>
      <c r="AL251">
        <f t="shared" si="45"/>
        <v>1</v>
      </c>
      <c r="AM251">
        <f t="shared" si="41"/>
        <v>7</v>
      </c>
    </row>
    <row r="252" spans="1:39" x14ac:dyDescent="0.3">
      <c r="A252">
        <v>18</v>
      </c>
      <c r="B252">
        <v>19</v>
      </c>
      <c r="C252">
        <v>21</v>
      </c>
      <c r="D252">
        <v>24</v>
      </c>
      <c r="E252">
        <v>26</v>
      </c>
      <c r="F252">
        <v>27</v>
      </c>
      <c r="G252">
        <v>30</v>
      </c>
      <c r="J252">
        <f t="shared" si="38"/>
        <v>1</v>
      </c>
      <c r="K252">
        <f t="shared" si="44"/>
        <v>18</v>
      </c>
      <c r="L252">
        <f t="shared" si="44"/>
        <v>19</v>
      </c>
      <c r="M252">
        <f t="shared" si="44"/>
        <v>21</v>
      </c>
      <c r="N252">
        <f t="shared" si="44"/>
        <v>24</v>
      </c>
      <c r="O252">
        <f t="shared" si="44"/>
        <v>26</v>
      </c>
      <c r="P252">
        <f t="shared" si="44"/>
        <v>27</v>
      </c>
      <c r="Q252">
        <f t="shared" si="44"/>
        <v>30</v>
      </c>
      <c r="R252">
        <f t="shared" si="44"/>
        <v>9999</v>
      </c>
      <c r="S252" t="b">
        <f t="shared" si="39"/>
        <v>1</v>
      </c>
      <c r="U252">
        <f t="shared" si="43"/>
        <v>18</v>
      </c>
      <c r="V252">
        <f t="shared" si="43"/>
        <v>19</v>
      </c>
      <c r="W252">
        <f t="shared" si="43"/>
        <v>21</v>
      </c>
      <c r="X252">
        <f t="shared" si="42"/>
        <v>24</v>
      </c>
      <c r="Y252">
        <f t="shared" si="42"/>
        <v>26</v>
      </c>
      <c r="Z252">
        <f t="shared" si="42"/>
        <v>27</v>
      </c>
      <c r="AA252">
        <f t="shared" si="42"/>
        <v>30</v>
      </c>
      <c r="AB252">
        <f t="shared" si="42"/>
        <v>-1</v>
      </c>
      <c r="AC252" t="b">
        <f t="shared" si="40"/>
        <v>0</v>
      </c>
      <c r="AE252">
        <f t="shared" si="45"/>
        <v>1</v>
      </c>
      <c r="AF252">
        <f t="shared" si="45"/>
        <v>1</v>
      </c>
      <c r="AG252">
        <f t="shared" si="45"/>
        <v>1</v>
      </c>
      <c r="AH252">
        <f t="shared" si="45"/>
        <v>1</v>
      </c>
      <c r="AI252">
        <f t="shared" si="45"/>
        <v>1</v>
      </c>
      <c r="AJ252">
        <f t="shared" si="45"/>
        <v>1</v>
      </c>
      <c r="AK252">
        <f t="shared" si="45"/>
        <v>1</v>
      </c>
      <c r="AL252">
        <f t="shared" si="45"/>
        <v>1</v>
      </c>
      <c r="AM252">
        <f t="shared" si="41"/>
        <v>8</v>
      </c>
    </row>
    <row r="253" spans="1:39" x14ac:dyDescent="0.3">
      <c r="A253">
        <v>68</v>
      </c>
      <c r="B253">
        <v>71</v>
      </c>
      <c r="C253">
        <v>73</v>
      </c>
      <c r="D253">
        <v>75</v>
      </c>
      <c r="E253">
        <v>77</v>
      </c>
      <c r="F253">
        <v>79</v>
      </c>
      <c r="G253">
        <v>80</v>
      </c>
      <c r="J253">
        <f t="shared" si="38"/>
        <v>1</v>
      </c>
      <c r="K253">
        <f t="shared" si="44"/>
        <v>68</v>
      </c>
      <c r="L253">
        <f t="shared" si="44"/>
        <v>71</v>
      </c>
      <c r="M253">
        <f t="shared" si="44"/>
        <v>73</v>
      </c>
      <c r="N253">
        <f t="shared" si="44"/>
        <v>75</v>
      </c>
      <c r="O253">
        <f t="shared" si="44"/>
        <v>77</v>
      </c>
      <c r="P253">
        <f t="shared" si="44"/>
        <v>79</v>
      </c>
      <c r="Q253">
        <f t="shared" si="44"/>
        <v>80</v>
      </c>
      <c r="R253">
        <f t="shared" si="44"/>
        <v>9999</v>
      </c>
      <c r="S253" t="b">
        <f t="shared" si="39"/>
        <v>1</v>
      </c>
      <c r="U253">
        <f t="shared" si="43"/>
        <v>68</v>
      </c>
      <c r="V253">
        <f t="shared" si="43"/>
        <v>71</v>
      </c>
      <c r="W253">
        <f t="shared" si="43"/>
        <v>73</v>
      </c>
      <c r="X253">
        <f t="shared" si="42"/>
        <v>75</v>
      </c>
      <c r="Y253">
        <f t="shared" si="42"/>
        <v>77</v>
      </c>
      <c r="Z253">
        <f t="shared" si="42"/>
        <v>79</v>
      </c>
      <c r="AA253">
        <f t="shared" si="42"/>
        <v>80</v>
      </c>
      <c r="AB253">
        <f t="shared" si="42"/>
        <v>-1</v>
      </c>
      <c r="AC253" t="b">
        <f t="shared" si="40"/>
        <v>0</v>
      </c>
      <c r="AE253">
        <f t="shared" si="45"/>
        <v>1</v>
      </c>
      <c r="AF253">
        <f t="shared" si="45"/>
        <v>1</v>
      </c>
      <c r="AG253">
        <f t="shared" si="45"/>
        <v>1</v>
      </c>
      <c r="AH253">
        <f t="shared" si="45"/>
        <v>1</v>
      </c>
      <c r="AI253">
        <f t="shared" si="45"/>
        <v>1</v>
      </c>
      <c r="AJ253">
        <f t="shared" si="45"/>
        <v>1</v>
      </c>
      <c r="AK253">
        <f t="shared" si="45"/>
        <v>1</v>
      </c>
      <c r="AL253">
        <f t="shared" si="45"/>
        <v>1</v>
      </c>
      <c r="AM253">
        <f t="shared" si="41"/>
        <v>8</v>
      </c>
    </row>
    <row r="254" spans="1:39" x14ac:dyDescent="0.3">
      <c r="A254">
        <v>75</v>
      </c>
      <c r="B254">
        <v>76</v>
      </c>
      <c r="C254">
        <v>79</v>
      </c>
      <c r="D254">
        <v>81</v>
      </c>
      <c r="E254">
        <v>80</v>
      </c>
      <c r="F254">
        <v>81</v>
      </c>
      <c r="G254">
        <v>84</v>
      </c>
      <c r="J254">
        <f t="shared" si="38"/>
        <v>0</v>
      </c>
      <c r="K254">
        <f t="shared" si="44"/>
        <v>75</v>
      </c>
      <c r="L254">
        <f t="shared" si="44"/>
        <v>76</v>
      </c>
      <c r="M254">
        <f t="shared" si="44"/>
        <v>79</v>
      </c>
      <c r="N254">
        <f t="shared" si="44"/>
        <v>81</v>
      </c>
      <c r="O254">
        <f t="shared" si="44"/>
        <v>80</v>
      </c>
      <c r="P254">
        <f t="shared" si="44"/>
        <v>81</v>
      </c>
      <c r="Q254">
        <f t="shared" si="44"/>
        <v>84</v>
      </c>
      <c r="R254">
        <f t="shared" si="44"/>
        <v>9999</v>
      </c>
      <c r="S254" t="b">
        <f t="shared" si="39"/>
        <v>0</v>
      </c>
      <c r="U254">
        <f t="shared" si="43"/>
        <v>75</v>
      </c>
      <c r="V254">
        <f t="shared" si="43"/>
        <v>76</v>
      </c>
      <c r="W254">
        <f t="shared" si="43"/>
        <v>79</v>
      </c>
      <c r="X254">
        <f t="shared" si="42"/>
        <v>81</v>
      </c>
      <c r="Y254">
        <f t="shared" si="42"/>
        <v>80</v>
      </c>
      <c r="Z254">
        <f t="shared" si="42"/>
        <v>81</v>
      </c>
      <c r="AA254">
        <f t="shared" si="42"/>
        <v>84</v>
      </c>
      <c r="AB254">
        <f t="shared" si="42"/>
        <v>-1</v>
      </c>
      <c r="AC254" t="b">
        <f t="shared" si="40"/>
        <v>0</v>
      </c>
      <c r="AE254">
        <f t="shared" si="45"/>
        <v>1</v>
      </c>
      <c r="AF254">
        <f t="shared" si="45"/>
        <v>1</v>
      </c>
      <c r="AG254">
        <f t="shared" si="45"/>
        <v>1</v>
      </c>
      <c r="AH254">
        <f t="shared" si="45"/>
        <v>1</v>
      </c>
      <c r="AI254">
        <f t="shared" si="45"/>
        <v>1</v>
      </c>
      <c r="AJ254">
        <f t="shared" si="45"/>
        <v>1</v>
      </c>
      <c r="AK254">
        <f t="shared" si="45"/>
        <v>1</v>
      </c>
      <c r="AL254">
        <f t="shared" si="45"/>
        <v>1</v>
      </c>
      <c r="AM254">
        <f t="shared" si="41"/>
        <v>8</v>
      </c>
    </row>
    <row r="255" spans="1:39" x14ac:dyDescent="0.3">
      <c r="A255">
        <v>40</v>
      </c>
      <c r="B255">
        <v>43</v>
      </c>
      <c r="C255">
        <v>44</v>
      </c>
      <c r="D255">
        <v>41</v>
      </c>
      <c r="E255">
        <v>40</v>
      </c>
      <c r="J255">
        <f t="shared" si="38"/>
        <v>0</v>
      </c>
      <c r="K255">
        <f t="shared" si="44"/>
        <v>40</v>
      </c>
      <c r="L255">
        <f t="shared" si="44"/>
        <v>43</v>
      </c>
      <c r="M255">
        <f t="shared" si="44"/>
        <v>44</v>
      </c>
      <c r="N255">
        <f t="shared" si="44"/>
        <v>41</v>
      </c>
      <c r="O255">
        <f t="shared" si="44"/>
        <v>40</v>
      </c>
      <c r="P255">
        <f t="shared" si="44"/>
        <v>9999</v>
      </c>
      <c r="Q255">
        <f t="shared" si="44"/>
        <v>9999</v>
      </c>
      <c r="R255">
        <f t="shared" si="44"/>
        <v>9999</v>
      </c>
      <c r="S255" t="b">
        <f t="shared" si="39"/>
        <v>0</v>
      </c>
      <c r="U255">
        <f t="shared" si="43"/>
        <v>40</v>
      </c>
      <c r="V255">
        <f t="shared" si="43"/>
        <v>43</v>
      </c>
      <c r="W255">
        <f t="shared" si="43"/>
        <v>44</v>
      </c>
      <c r="X255">
        <f t="shared" si="42"/>
        <v>41</v>
      </c>
      <c r="Y255">
        <f t="shared" si="42"/>
        <v>40</v>
      </c>
      <c r="Z255">
        <f t="shared" si="42"/>
        <v>-1</v>
      </c>
      <c r="AA255">
        <f t="shared" si="42"/>
        <v>-1</v>
      </c>
      <c r="AB255">
        <f t="shared" si="42"/>
        <v>-1</v>
      </c>
      <c r="AC255" t="b">
        <f t="shared" si="40"/>
        <v>0</v>
      </c>
      <c r="AE255">
        <f t="shared" si="45"/>
        <v>1</v>
      </c>
      <c r="AF255">
        <f t="shared" si="45"/>
        <v>1</v>
      </c>
      <c r="AG255">
        <f t="shared" si="45"/>
        <v>1</v>
      </c>
      <c r="AH255">
        <f t="shared" si="45"/>
        <v>1</v>
      </c>
      <c r="AI255">
        <f t="shared" si="45"/>
        <v>1</v>
      </c>
      <c r="AJ255">
        <f t="shared" si="45"/>
        <v>1</v>
      </c>
      <c r="AK255">
        <f t="shared" si="45"/>
        <v>1</v>
      </c>
      <c r="AL255">
        <f t="shared" si="45"/>
        <v>1</v>
      </c>
      <c r="AM255">
        <f t="shared" si="41"/>
        <v>8</v>
      </c>
    </row>
    <row r="256" spans="1:39" x14ac:dyDescent="0.3">
      <c r="A256">
        <v>17</v>
      </c>
      <c r="B256">
        <v>20</v>
      </c>
      <c r="C256">
        <v>23</v>
      </c>
      <c r="D256">
        <v>25</v>
      </c>
      <c r="E256">
        <v>22</v>
      </c>
      <c r="F256">
        <v>23</v>
      </c>
      <c r="G256">
        <v>23</v>
      </c>
      <c r="J256">
        <f t="shared" si="38"/>
        <v>0</v>
      </c>
      <c r="K256">
        <f t="shared" si="44"/>
        <v>17</v>
      </c>
      <c r="L256">
        <f t="shared" si="44"/>
        <v>20</v>
      </c>
      <c r="M256">
        <f t="shared" si="44"/>
        <v>23</v>
      </c>
      <c r="N256">
        <f t="shared" si="44"/>
        <v>25</v>
      </c>
      <c r="O256">
        <f t="shared" si="44"/>
        <v>22</v>
      </c>
      <c r="P256">
        <f t="shared" si="44"/>
        <v>23</v>
      </c>
      <c r="Q256">
        <f t="shared" si="44"/>
        <v>23</v>
      </c>
      <c r="R256">
        <f t="shared" si="44"/>
        <v>9999</v>
      </c>
      <c r="S256" t="b">
        <f t="shared" si="39"/>
        <v>0</v>
      </c>
      <c r="U256">
        <f t="shared" si="43"/>
        <v>17</v>
      </c>
      <c r="V256">
        <f t="shared" si="43"/>
        <v>20</v>
      </c>
      <c r="W256">
        <f t="shared" si="43"/>
        <v>23</v>
      </c>
      <c r="X256">
        <f t="shared" si="42"/>
        <v>25</v>
      </c>
      <c r="Y256">
        <f t="shared" si="42"/>
        <v>22</v>
      </c>
      <c r="Z256">
        <f t="shared" si="42"/>
        <v>23</v>
      </c>
      <c r="AA256">
        <f t="shared" si="42"/>
        <v>23</v>
      </c>
      <c r="AB256">
        <f t="shared" si="42"/>
        <v>-1</v>
      </c>
      <c r="AC256" t="b">
        <f t="shared" si="40"/>
        <v>0</v>
      </c>
      <c r="AE256">
        <f t="shared" si="45"/>
        <v>1</v>
      </c>
      <c r="AF256">
        <f t="shared" si="45"/>
        <v>1</v>
      </c>
      <c r="AG256">
        <f t="shared" si="45"/>
        <v>1</v>
      </c>
      <c r="AH256">
        <f t="shared" si="45"/>
        <v>1</v>
      </c>
      <c r="AI256">
        <f t="shared" si="45"/>
        <v>1</v>
      </c>
      <c r="AJ256">
        <f t="shared" si="45"/>
        <v>0</v>
      </c>
      <c r="AK256">
        <f t="shared" si="45"/>
        <v>1</v>
      </c>
      <c r="AL256">
        <f t="shared" si="45"/>
        <v>1</v>
      </c>
      <c r="AM256">
        <f t="shared" si="41"/>
        <v>7</v>
      </c>
    </row>
    <row r="257" spans="1:39" x14ac:dyDescent="0.3">
      <c r="A257">
        <v>89</v>
      </c>
      <c r="B257">
        <v>91</v>
      </c>
      <c r="C257">
        <v>94</v>
      </c>
      <c r="D257">
        <v>93</v>
      </c>
      <c r="E257">
        <v>97</v>
      </c>
      <c r="J257">
        <f t="shared" si="38"/>
        <v>0</v>
      </c>
      <c r="K257">
        <f t="shared" si="44"/>
        <v>89</v>
      </c>
      <c r="L257">
        <f t="shared" si="44"/>
        <v>91</v>
      </c>
      <c r="M257">
        <f t="shared" si="44"/>
        <v>94</v>
      </c>
      <c r="N257">
        <f t="shared" si="44"/>
        <v>93</v>
      </c>
      <c r="O257">
        <f t="shared" si="44"/>
        <v>97</v>
      </c>
      <c r="P257">
        <f t="shared" si="44"/>
        <v>9999</v>
      </c>
      <c r="Q257">
        <f t="shared" si="44"/>
        <v>9999</v>
      </c>
      <c r="R257">
        <f t="shared" si="44"/>
        <v>9999</v>
      </c>
      <c r="S257" t="b">
        <f t="shared" si="39"/>
        <v>0</v>
      </c>
      <c r="U257">
        <f t="shared" si="43"/>
        <v>89</v>
      </c>
      <c r="V257">
        <f t="shared" si="43"/>
        <v>91</v>
      </c>
      <c r="W257">
        <f t="shared" si="43"/>
        <v>94</v>
      </c>
      <c r="X257">
        <f t="shared" si="42"/>
        <v>93</v>
      </c>
      <c r="Y257">
        <f t="shared" si="42"/>
        <v>97</v>
      </c>
      <c r="Z257">
        <f t="shared" si="42"/>
        <v>-1</v>
      </c>
      <c r="AA257">
        <f t="shared" si="42"/>
        <v>-1</v>
      </c>
      <c r="AB257">
        <f t="shared" si="42"/>
        <v>-1</v>
      </c>
      <c r="AC257" t="b">
        <f t="shared" si="40"/>
        <v>0</v>
      </c>
      <c r="AE257">
        <f t="shared" si="45"/>
        <v>1</v>
      </c>
      <c r="AF257">
        <f t="shared" si="45"/>
        <v>1</v>
      </c>
      <c r="AG257">
        <f t="shared" si="45"/>
        <v>1</v>
      </c>
      <c r="AH257">
        <f t="shared" si="45"/>
        <v>0</v>
      </c>
      <c r="AI257">
        <f t="shared" si="45"/>
        <v>1</v>
      </c>
      <c r="AJ257">
        <f t="shared" si="45"/>
        <v>1</v>
      </c>
      <c r="AK257">
        <f t="shared" si="45"/>
        <v>1</v>
      </c>
      <c r="AL257">
        <f t="shared" si="45"/>
        <v>1</v>
      </c>
      <c r="AM257">
        <f t="shared" si="41"/>
        <v>7</v>
      </c>
    </row>
    <row r="258" spans="1:39" x14ac:dyDescent="0.3">
      <c r="A258">
        <v>20</v>
      </c>
      <c r="B258">
        <v>23</v>
      </c>
      <c r="C258">
        <v>26</v>
      </c>
      <c r="D258">
        <v>25</v>
      </c>
      <c r="E258">
        <v>28</v>
      </c>
      <c r="F258">
        <v>30</v>
      </c>
      <c r="G258">
        <v>37</v>
      </c>
      <c r="J258">
        <f t="shared" si="38"/>
        <v>0</v>
      </c>
      <c r="K258">
        <f t="shared" si="44"/>
        <v>20</v>
      </c>
      <c r="L258">
        <f t="shared" si="44"/>
        <v>23</v>
      </c>
      <c r="M258">
        <f t="shared" si="44"/>
        <v>26</v>
      </c>
      <c r="N258">
        <f t="shared" si="44"/>
        <v>25</v>
      </c>
      <c r="O258">
        <f t="shared" si="44"/>
        <v>28</v>
      </c>
      <c r="P258">
        <f t="shared" si="44"/>
        <v>30</v>
      </c>
      <c r="Q258">
        <f t="shared" si="44"/>
        <v>37</v>
      </c>
      <c r="R258">
        <f t="shared" si="44"/>
        <v>9999</v>
      </c>
      <c r="S258" t="b">
        <f t="shared" si="39"/>
        <v>0</v>
      </c>
      <c r="U258">
        <f t="shared" si="43"/>
        <v>20</v>
      </c>
      <c r="V258">
        <f t="shared" si="43"/>
        <v>23</v>
      </c>
      <c r="W258">
        <f t="shared" si="43"/>
        <v>26</v>
      </c>
      <c r="X258">
        <f t="shared" si="42"/>
        <v>25</v>
      </c>
      <c r="Y258">
        <f t="shared" si="42"/>
        <v>28</v>
      </c>
      <c r="Z258">
        <f t="shared" si="42"/>
        <v>30</v>
      </c>
      <c r="AA258">
        <f t="shared" si="42"/>
        <v>37</v>
      </c>
      <c r="AB258">
        <f t="shared" si="42"/>
        <v>-1</v>
      </c>
      <c r="AC258" t="b">
        <f t="shared" si="40"/>
        <v>0</v>
      </c>
      <c r="AE258">
        <f t="shared" si="45"/>
        <v>1</v>
      </c>
      <c r="AF258">
        <f t="shared" si="45"/>
        <v>1</v>
      </c>
      <c r="AG258">
        <f t="shared" si="45"/>
        <v>1</v>
      </c>
      <c r="AH258">
        <f t="shared" si="45"/>
        <v>1</v>
      </c>
      <c r="AI258">
        <f t="shared" si="45"/>
        <v>1</v>
      </c>
      <c r="AJ258">
        <f t="shared" si="45"/>
        <v>0</v>
      </c>
      <c r="AK258">
        <f t="shared" si="45"/>
        <v>1</v>
      </c>
      <c r="AL258">
        <f t="shared" si="45"/>
        <v>1</v>
      </c>
      <c r="AM258">
        <f t="shared" si="41"/>
        <v>7</v>
      </c>
    </row>
    <row r="259" spans="1:39" x14ac:dyDescent="0.3">
      <c r="A259">
        <v>28</v>
      </c>
      <c r="B259">
        <v>30</v>
      </c>
      <c r="C259">
        <v>30</v>
      </c>
      <c r="D259">
        <v>31</v>
      </c>
      <c r="E259">
        <v>32</v>
      </c>
      <c r="F259">
        <v>33</v>
      </c>
      <c r="J259">
        <f t="shared" ref="J259:J322" si="46">--AND(OR(S259,AC259),AM259=8)</f>
        <v>0</v>
      </c>
      <c r="K259">
        <f t="shared" si="44"/>
        <v>28</v>
      </c>
      <c r="L259">
        <f t="shared" si="44"/>
        <v>30</v>
      </c>
      <c r="M259">
        <f t="shared" si="44"/>
        <v>30</v>
      </c>
      <c r="N259">
        <f t="shared" si="44"/>
        <v>31</v>
      </c>
      <c r="O259">
        <f t="shared" si="44"/>
        <v>32</v>
      </c>
      <c r="P259">
        <f t="shared" si="44"/>
        <v>33</v>
      </c>
      <c r="Q259">
        <f t="shared" si="44"/>
        <v>9999</v>
      </c>
      <c r="R259">
        <f t="shared" si="44"/>
        <v>9999</v>
      </c>
      <c r="S259" t="b">
        <f t="shared" ref="S259:S322" si="47">AND(R259&gt;=Q259,Q259&gt;=P259,P259&gt;=O259,O259&gt;=N259,N259&gt;=M259,M259&gt;=L259,L259&gt;=K259)</f>
        <v>1</v>
      </c>
      <c r="U259">
        <f t="shared" si="43"/>
        <v>28</v>
      </c>
      <c r="V259">
        <f t="shared" si="43"/>
        <v>30</v>
      </c>
      <c r="W259">
        <f t="shared" si="43"/>
        <v>30</v>
      </c>
      <c r="X259">
        <f t="shared" si="42"/>
        <v>31</v>
      </c>
      <c r="Y259">
        <f t="shared" si="42"/>
        <v>32</v>
      </c>
      <c r="Z259">
        <f t="shared" si="42"/>
        <v>33</v>
      </c>
      <c r="AA259">
        <f t="shared" si="42"/>
        <v>-1</v>
      </c>
      <c r="AB259">
        <f t="shared" si="42"/>
        <v>-1</v>
      </c>
      <c r="AC259" t="b">
        <f t="shared" ref="AC259:AC322" si="48">AND(AB259&lt;=AA259,AA259&lt;=Z259,Z259&lt;=Y259,Y259&lt;=X259,X259&lt;=W259,W259&lt;=V259,V259&lt;=U259)</f>
        <v>0</v>
      </c>
      <c r="AE259">
        <f t="shared" si="45"/>
        <v>1</v>
      </c>
      <c r="AF259">
        <f t="shared" si="45"/>
        <v>0</v>
      </c>
      <c r="AG259">
        <f t="shared" si="45"/>
        <v>1</v>
      </c>
      <c r="AH259">
        <f t="shared" si="45"/>
        <v>1</v>
      </c>
      <c r="AI259">
        <f t="shared" si="45"/>
        <v>1</v>
      </c>
      <c r="AJ259">
        <f t="shared" si="45"/>
        <v>1</v>
      </c>
      <c r="AK259">
        <f t="shared" si="45"/>
        <v>1</v>
      </c>
      <c r="AL259">
        <f t="shared" si="45"/>
        <v>1</v>
      </c>
      <c r="AM259">
        <f t="shared" ref="AM259:AM322" si="49">SUM(AE259:AL259)</f>
        <v>7</v>
      </c>
    </row>
    <row r="260" spans="1:39" x14ac:dyDescent="0.3">
      <c r="A260">
        <v>23</v>
      </c>
      <c r="B260">
        <v>25</v>
      </c>
      <c r="C260">
        <v>25</v>
      </c>
      <c r="D260">
        <v>26</v>
      </c>
      <c r="E260">
        <v>25</v>
      </c>
      <c r="J260">
        <f t="shared" si="46"/>
        <v>0</v>
      </c>
      <c r="K260">
        <f t="shared" si="44"/>
        <v>23</v>
      </c>
      <c r="L260">
        <f t="shared" si="44"/>
        <v>25</v>
      </c>
      <c r="M260">
        <f t="shared" si="44"/>
        <v>25</v>
      </c>
      <c r="N260">
        <f t="shared" si="44"/>
        <v>26</v>
      </c>
      <c r="O260">
        <f t="shared" si="44"/>
        <v>25</v>
      </c>
      <c r="P260">
        <f t="shared" si="44"/>
        <v>9999</v>
      </c>
      <c r="Q260">
        <f t="shared" si="44"/>
        <v>9999</v>
      </c>
      <c r="R260">
        <f t="shared" si="44"/>
        <v>9999</v>
      </c>
      <c r="S260" t="b">
        <f t="shared" si="47"/>
        <v>0</v>
      </c>
      <c r="U260">
        <f t="shared" si="43"/>
        <v>23</v>
      </c>
      <c r="V260">
        <f t="shared" si="43"/>
        <v>25</v>
      </c>
      <c r="W260">
        <f t="shared" si="43"/>
        <v>25</v>
      </c>
      <c r="X260">
        <f t="shared" si="42"/>
        <v>26</v>
      </c>
      <c r="Y260">
        <f t="shared" si="42"/>
        <v>25</v>
      </c>
      <c r="Z260">
        <f t="shared" si="42"/>
        <v>-1</v>
      </c>
      <c r="AA260">
        <f t="shared" si="42"/>
        <v>-1</v>
      </c>
      <c r="AB260">
        <f t="shared" si="42"/>
        <v>-1</v>
      </c>
      <c r="AC260" t="b">
        <f t="shared" si="48"/>
        <v>0</v>
      </c>
      <c r="AE260">
        <f t="shared" si="45"/>
        <v>1</v>
      </c>
      <c r="AF260">
        <f t="shared" si="45"/>
        <v>0</v>
      </c>
      <c r="AG260">
        <f t="shared" si="45"/>
        <v>1</v>
      </c>
      <c r="AH260">
        <f t="shared" si="45"/>
        <v>1</v>
      </c>
      <c r="AI260">
        <f t="shared" si="45"/>
        <v>1</v>
      </c>
      <c r="AJ260">
        <f t="shared" si="45"/>
        <v>1</v>
      </c>
      <c r="AK260">
        <f t="shared" si="45"/>
        <v>1</v>
      </c>
      <c r="AL260">
        <f t="shared" si="45"/>
        <v>1</v>
      </c>
      <c r="AM260">
        <f t="shared" si="49"/>
        <v>7</v>
      </c>
    </row>
    <row r="261" spans="1:39" x14ac:dyDescent="0.3">
      <c r="A261">
        <v>70</v>
      </c>
      <c r="B261">
        <v>73</v>
      </c>
      <c r="C261">
        <v>75</v>
      </c>
      <c r="D261">
        <v>76</v>
      </c>
      <c r="E261">
        <v>78</v>
      </c>
      <c r="F261">
        <v>78</v>
      </c>
      <c r="G261">
        <v>81</v>
      </c>
      <c r="J261">
        <f t="shared" si="46"/>
        <v>0</v>
      </c>
      <c r="K261">
        <f t="shared" si="44"/>
        <v>70</v>
      </c>
      <c r="L261">
        <f t="shared" si="44"/>
        <v>73</v>
      </c>
      <c r="M261">
        <f t="shared" si="44"/>
        <v>75</v>
      </c>
      <c r="N261">
        <f t="shared" si="44"/>
        <v>76</v>
      </c>
      <c r="O261">
        <f t="shared" si="44"/>
        <v>78</v>
      </c>
      <c r="P261">
        <f t="shared" si="44"/>
        <v>78</v>
      </c>
      <c r="Q261">
        <f t="shared" si="44"/>
        <v>81</v>
      </c>
      <c r="R261">
        <f t="shared" si="44"/>
        <v>9999</v>
      </c>
      <c r="S261" t="b">
        <f t="shared" si="47"/>
        <v>1</v>
      </c>
      <c r="U261">
        <f t="shared" si="43"/>
        <v>70</v>
      </c>
      <c r="V261">
        <f t="shared" si="43"/>
        <v>73</v>
      </c>
      <c r="W261">
        <f t="shared" si="43"/>
        <v>75</v>
      </c>
      <c r="X261">
        <f t="shared" si="42"/>
        <v>76</v>
      </c>
      <c r="Y261">
        <f t="shared" si="42"/>
        <v>78</v>
      </c>
      <c r="Z261">
        <f t="shared" si="42"/>
        <v>78</v>
      </c>
      <c r="AA261">
        <f t="shared" si="42"/>
        <v>81</v>
      </c>
      <c r="AB261">
        <f t="shared" si="42"/>
        <v>-1</v>
      </c>
      <c r="AC261" t="b">
        <f t="shared" si="48"/>
        <v>0</v>
      </c>
      <c r="AE261">
        <f t="shared" si="45"/>
        <v>1</v>
      </c>
      <c r="AF261">
        <f t="shared" si="45"/>
        <v>1</v>
      </c>
      <c r="AG261">
        <f t="shared" si="45"/>
        <v>1</v>
      </c>
      <c r="AH261">
        <f t="shared" si="45"/>
        <v>1</v>
      </c>
      <c r="AI261">
        <f t="shared" si="45"/>
        <v>0</v>
      </c>
      <c r="AJ261">
        <f t="shared" si="45"/>
        <v>1</v>
      </c>
      <c r="AK261">
        <f t="shared" si="45"/>
        <v>1</v>
      </c>
      <c r="AL261">
        <f t="shared" si="45"/>
        <v>1</v>
      </c>
      <c r="AM261">
        <f t="shared" si="49"/>
        <v>7</v>
      </c>
    </row>
    <row r="262" spans="1:39" x14ac:dyDescent="0.3">
      <c r="A262">
        <v>18</v>
      </c>
      <c r="B262">
        <v>19</v>
      </c>
      <c r="C262">
        <v>19</v>
      </c>
      <c r="D262">
        <v>21</v>
      </c>
      <c r="E262">
        <v>22</v>
      </c>
      <c r="F262">
        <v>23</v>
      </c>
      <c r="G262">
        <v>27</v>
      </c>
      <c r="J262">
        <f t="shared" si="46"/>
        <v>0</v>
      </c>
      <c r="K262">
        <f t="shared" si="44"/>
        <v>18</v>
      </c>
      <c r="L262">
        <f t="shared" si="44"/>
        <v>19</v>
      </c>
      <c r="M262">
        <f t="shared" si="44"/>
        <v>19</v>
      </c>
      <c r="N262">
        <f t="shared" si="44"/>
        <v>21</v>
      </c>
      <c r="O262">
        <f t="shared" si="44"/>
        <v>22</v>
      </c>
      <c r="P262">
        <f t="shared" si="44"/>
        <v>23</v>
      </c>
      <c r="Q262">
        <f t="shared" si="44"/>
        <v>27</v>
      </c>
      <c r="R262">
        <f t="shared" si="44"/>
        <v>9999</v>
      </c>
      <c r="S262" t="b">
        <f t="shared" si="47"/>
        <v>1</v>
      </c>
      <c r="U262">
        <f t="shared" si="43"/>
        <v>18</v>
      </c>
      <c r="V262">
        <f t="shared" si="43"/>
        <v>19</v>
      </c>
      <c r="W262">
        <f t="shared" si="43"/>
        <v>19</v>
      </c>
      <c r="X262">
        <f t="shared" si="42"/>
        <v>21</v>
      </c>
      <c r="Y262">
        <f t="shared" si="42"/>
        <v>22</v>
      </c>
      <c r="Z262">
        <f t="shared" si="42"/>
        <v>23</v>
      </c>
      <c r="AA262">
        <f t="shared" si="42"/>
        <v>27</v>
      </c>
      <c r="AB262">
        <f t="shared" si="42"/>
        <v>-1</v>
      </c>
      <c r="AC262" t="b">
        <f t="shared" si="48"/>
        <v>0</v>
      </c>
      <c r="AE262">
        <f t="shared" si="45"/>
        <v>1</v>
      </c>
      <c r="AF262">
        <f t="shared" si="45"/>
        <v>0</v>
      </c>
      <c r="AG262">
        <f t="shared" si="45"/>
        <v>1</v>
      </c>
      <c r="AH262">
        <f t="shared" si="45"/>
        <v>1</v>
      </c>
      <c r="AI262">
        <f t="shared" si="45"/>
        <v>1</v>
      </c>
      <c r="AJ262">
        <f t="shared" si="45"/>
        <v>0</v>
      </c>
      <c r="AK262">
        <f t="shared" si="45"/>
        <v>1</v>
      </c>
      <c r="AL262">
        <f t="shared" si="45"/>
        <v>1</v>
      </c>
      <c r="AM262">
        <f t="shared" si="49"/>
        <v>6</v>
      </c>
    </row>
    <row r="263" spans="1:39" x14ac:dyDescent="0.3">
      <c r="A263">
        <v>78</v>
      </c>
      <c r="B263">
        <v>80</v>
      </c>
      <c r="C263">
        <v>82</v>
      </c>
      <c r="D263">
        <v>83</v>
      </c>
      <c r="E263">
        <v>86</v>
      </c>
      <c r="F263">
        <v>86</v>
      </c>
      <c r="G263">
        <v>91</v>
      </c>
      <c r="J263">
        <f t="shared" si="46"/>
        <v>0</v>
      </c>
      <c r="K263">
        <f t="shared" si="44"/>
        <v>78</v>
      </c>
      <c r="L263">
        <f t="shared" si="44"/>
        <v>80</v>
      </c>
      <c r="M263">
        <f t="shared" si="44"/>
        <v>82</v>
      </c>
      <c r="N263">
        <f t="shared" si="44"/>
        <v>83</v>
      </c>
      <c r="O263">
        <f t="shared" si="44"/>
        <v>86</v>
      </c>
      <c r="P263">
        <f t="shared" si="44"/>
        <v>86</v>
      </c>
      <c r="Q263">
        <f t="shared" si="44"/>
        <v>91</v>
      </c>
      <c r="R263">
        <f t="shared" si="44"/>
        <v>9999</v>
      </c>
      <c r="S263" t="b">
        <f t="shared" si="47"/>
        <v>1</v>
      </c>
      <c r="U263">
        <f t="shared" si="43"/>
        <v>78</v>
      </c>
      <c r="V263">
        <f t="shared" si="43"/>
        <v>80</v>
      </c>
      <c r="W263">
        <f t="shared" si="43"/>
        <v>82</v>
      </c>
      <c r="X263">
        <f t="shared" si="42"/>
        <v>83</v>
      </c>
      <c r="Y263">
        <f t="shared" si="42"/>
        <v>86</v>
      </c>
      <c r="Z263">
        <f t="shared" si="42"/>
        <v>86</v>
      </c>
      <c r="AA263">
        <f t="shared" si="42"/>
        <v>91</v>
      </c>
      <c r="AB263">
        <f t="shared" si="42"/>
        <v>-1</v>
      </c>
      <c r="AC263" t="b">
        <f t="shared" si="48"/>
        <v>0</v>
      </c>
      <c r="AE263">
        <f t="shared" si="45"/>
        <v>1</v>
      </c>
      <c r="AF263">
        <f t="shared" si="45"/>
        <v>1</v>
      </c>
      <c r="AG263">
        <f t="shared" si="45"/>
        <v>1</v>
      </c>
      <c r="AH263">
        <f t="shared" si="45"/>
        <v>1</v>
      </c>
      <c r="AI263">
        <f t="shared" si="45"/>
        <v>0</v>
      </c>
      <c r="AJ263">
        <f t="shared" si="45"/>
        <v>0</v>
      </c>
      <c r="AK263">
        <f t="shared" si="45"/>
        <v>1</v>
      </c>
      <c r="AL263">
        <f t="shared" si="45"/>
        <v>1</v>
      </c>
      <c r="AM263">
        <f t="shared" si="49"/>
        <v>6</v>
      </c>
    </row>
    <row r="264" spans="1:39" x14ac:dyDescent="0.3">
      <c r="A264">
        <v>7</v>
      </c>
      <c r="B264">
        <v>10</v>
      </c>
      <c r="C264">
        <v>11</v>
      </c>
      <c r="D264">
        <v>12</v>
      </c>
      <c r="E264">
        <v>14</v>
      </c>
      <c r="F264">
        <v>18</v>
      </c>
      <c r="G264">
        <v>19</v>
      </c>
      <c r="J264">
        <f t="shared" si="46"/>
        <v>0</v>
      </c>
      <c r="K264">
        <f t="shared" si="44"/>
        <v>7</v>
      </c>
      <c r="L264">
        <f t="shared" si="44"/>
        <v>10</v>
      </c>
      <c r="M264">
        <f t="shared" si="44"/>
        <v>11</v>
      </c>
      <c r="N264">
        <f t="shared" si="44"/>
        <v>12</v>
      </c>
      <c r="O264">
        <f t="shared" si="44"/>
        <v>14</v>
      </c>
      <c r="P264">
        <f t="shared" si="44"/>
        <v>18</v>
      </c>
      <c r="Q264">
        <f t="shared" si="44"/>
        <v>19</v>
      </c>
      <c r="R264">
        <f t="shared" si="44"/>
        <v>9999</v>
      </c>
      <c r="S264" t="b">
        <f t="shared" si="47"/>
        <v>1</v>
      </c>
      <c r="U264">
        <f t="shared" si="43"/>
        <v>7</v>
      </c>
      <c r="V264">
        <f t="shared" si="43"/>
        <v>10</v>
      </c>
      <c r="W264">
        <f t="shared" si="43"/>
        <v>11</v>
      </c>
      <c r="X264">
        <f t="shared" si="42"/>
        <v>12</v>
      </c>
      <c r="Y264">
        <f t="shared" si="42"/>
        <v>14</v>
      </c>
      <c r="Z264">
        <f t="shared" si="42"/>
        <v>18</v>
      </c>
      <c r="AA264">
        <f t="shared" si="42"/>
        <v>19</v>
      </c>
      <c r="AB264">
        <f t="shared" si="42"/>
        <v>-1</v>
      </c>
      <c r="AC264" t="b">
        <f t="shared" si="48"/>
        <v>0</v>
      </c>
      <c r="AE264">
        <f t="shared" si="45"/>
        <v>1</v>
      </c>
      <c r="AF264">
        <f t="shared" si="45"/>
        <v>1</v>
      </c>
      <c r="AG264">
        <f t="shared" si="45"/>
        <v>1</v>
      </c>
      <c r="AH264">
        <f t="shared" si="45"/>
        <v>1</v>
      </c>
      <c r="AI264">
        <f t="shared" si="45"/>
        <v>0</v>
      </c>
      <c r="AJ264">
        <f t="shared" si="45"/>
        <v>1</v>
      </c>
      <c r="AK264">
        <f t="shared" si="45"/>
        <v>1</v>
      </c>
      <c r="AL264">
        <f t="shared" si="45"/>
        <v>1</v>
      </c>
      <c r="AM264">
        <f t="shared" si="49"/>
        <v>7</v>
      </c>
    </row>
    <row r="265" spans="1:39" x14ac:dyDescent="0.3">
      <c r="A265">
        <v>92</v>
      </c>
      <c r="B265">
        <v>93</v>
      </c>
      <c r="C265">
        <v>97</v>
      </c>
      <c r="D265">
        <v>98</v>
      </c>
      <c r="E265">
        <v>95</v>
      </c>
      <c r="J265">
        <f t="shared" si="46"/>
        <v>0</v>
      </c>
      <c r="K265">
        <f t="shared" si="44"/>
        <v>92</v>
      </c>
      <c r="L265">
        <f t="shared" si="44"/>
        <v>93</v>
      </c>
      <c r="M265">
        <f t="shared" si="44"/>
        <v>97</v>
      </c>
      <c r="N265">
        <f t="shared" ref="N265:R328" si="50">IF(ISBLANK(D265),9999,D265)</f>
        <v>98</v>
      </c>
      <c r="O265">
        <f t="shared" si="50"/>
        <v>95</v>
      </c>
      <c r="P265">
        <f t="shared" si="50"/>
        <v>9999</v>
      </c>
      <c r="Q265">
        <f t="shared" si="50"/>
        <v>9999</v>
      </c>
      <c r="R265">
        <f t="shared" si="50"/>
        <v>9999</v>
      </c>
      <c r="S265" t="b">
        <f t="shared" si="47"/>
        <v>0</v>
      </c>
      <c r="U265">
        <f t="shared" si="43"/>
        <v>92</v>
      </c>
      <c r="V265">
        <f t="shared" si="43"/>
        <v>93</v>
      </c>
      <c r="W265">
        <f t="shared" si="43"/>
        <v>97</v>
      </c>
      <c r="X265">
        <f t="shared" si="42"/>
        <v>98</v>
      </c>
      <c r="Y265">
        <f t="shared" si="42"/>
        <v>95</v>
      </c>
      <c r="Z265">
        <f t="shared" si="42"/>
        <v>-1</v>
      </c>
      <c r="AA265">
        <f t="shared" si="42"/>
        <v>-1</v>
      </c>
      <c r="AB265">
        <f t="shared" si="42"/>
        <v>-1</v>
      </c>
      <c r="AC265" t="b">
        <f t="shared" si="48"/>
        <v>0</v>
      </c>
      <c r="AE265">
        <f t="shared" si="45"/>
        <v>1</v>
      </c>
      <c r="AF265">
        <f t="shared" si="45"/>
        <v>0</v>
      </c>
      <c r="AG265">
        <f t="shared" si="45"/>
        <v>1</v>
      </c>
      <c r="AH265">
        <f t="shared" ref="AH265:AL328" si="51">--IF(OR(ISBLANK(D265),ISBLANK(E265)),1,AND(ABS(E265-D265)&lt;=3,ABS(E265-D265)&gt;=1))</f>
        <v>1</v>
      </c>
      <c r="AI265">
        <f t="shared" si="51"/>
        <v>1</v>
      </c>
      <c r="AJ265">
        <f t="shared" si="51"/>
        <v>1</v>
      </c>
      <c r="AK265">
        <f t="shared" si="51"/>
        <v>1</v>
      </c>
      <c r="AL265">
        <f t="shared" si="51"/>
        <v>1</v>
      </c>
      <c r="AM265">
        <f t="shared" si="49"/>
        <v>7</v>
      </c>
    </row>
    <row r="266" spans="1:39" x14ac:dyDescent="0.3">
      <c r="A266">
        <v>33</v>
      </c>
      <c r="B266">
        <v>36</v>
      </c>
      <c r="C266">
        <v>40</v>
      </c>
      <c r="D266">
        <v>41</v>
      </c>
      <c r="E266">
        <v>41</v>
      </c>
      <c r="J266">
        <f t="shared" si="46"/>
        <v>0</v>
      </c>
      <c r="K266">
        <f t="shared" ref="K266:R329" si="52">IF(ISBLANK(A266),9999,A266)</f>
        <v>33</v>
      </c>
      <c r="L266">
        <f t="shared" si="52"/>
        <v>36</v>
      </c>
      <c r="M266">
        <f t="shared" si="52"/>
        <v>40</v>
      </c>
      <c r="N266">
        <f t="shared" si="50"/>
        <v>41</v>
      </c>
      <c r="O266">
        <f t="shared" si="50"/>
        <v>41</v>
      </c>
      <c r="P266">
        <f t="shared" si="50"/>
        <v>9999</v>
      </c>
      <c r="Q266">
        <f t="shared" si="50"/>
        <v>9999</v>
      </c>
      <c r="R266">
        <f t="shared" si="50"/>
        <v>9999</v>
      </c>
      <c r="S266" t="b">
        <f t="shared" si="47"/>
        <v>1</v>
      </c>
      <c r="U266">
        <f t="shared" si="43"/>
        <v>33</v>
      </c>
      <c r="V266">
        <f t="shared" si="43"/>
        <v>36</v>
      </c>
      <c r="W266">
        <f t="shared" si="43"/>
        <v>40</v>
      </c>
      <c r="X266">
        <f t="shared" si="42"/>
        <v>41</v>
      </c>
      <c r="Y266">
        <f t="shared" si="42"/>
        <v>41</v>
      </c>
      <c r="Z266">
        <f t="shared" si="42"/>
        <v>-1</v>
      </c>
      <c r="AA266">
        <f t="shared" si="42"/>
        <v>-1</v>
      </c>
      <c r="AB266">
        <f t="shared" si="42"/>
        <v>-1</v>
      </c>
      <c r="AC266" t="b">
        <f t="shared" si="48"/>
        <v>0</v>
      </c>
      <c r="AE266">
        <f t="shared" ref="AE266:AL329" si="53">--IF(OR(ISBLANK(A266),ISBLANK(B266)),1,AND(ABS(B266-A266)&lt;=3,ABS(B266-A266)&gt;=1))</f>
        <v>1</v>
      </c>
      <c r="AF266">
        <f t="shared" si="53"/>
        <v>0</v>
      </c>
      <c r="AG266">
        <f t="shared" si="53"/>
        <v>1</v>
      </c>
      <c r="AH266">
        <f t="shared" si="51"/>
        <v>0</v>
      </c>
      <c r="AI266">
        <f t="shared" si="51"/>
        <v>1</v>
      </c>
      <c r="AJ266">
        <f t="shared" si="51"/>
        <v>1</v>
      </c>
      <c r="AK266">
        <f t="shared" si="51"/>
        <v>1</v>
      </c>
      <c r="AL266">
        <f t="shared" si="51"/>
        <v>1</v>
      </c>
      <c r="AM266">
        <f t="shared" si="49"/>
        <v>6</v>
      </c>
    </row>
    <row r="267" spans="1:39" x14ac:dyDescent="0.3">
      <c r="A267">
        <v>77</v>
      </c>
      <c r="B267">
        <v>78</v>
      </c>
      <c r="C267">
        <v>79</v>
      </c>
      <c r="D267">
        <v>83</v>
      </c>
      <c r="E267">
        <v>87</v>
      </c>
      <c r="J267">
        <f t="shared" si="46"/>
        <v>0</v>
      </c>
      <c r="K267">
        <f t="shared" si="52"/>
        <v>77</v>
      </c>
      <c r="L267">
        <f t="shared" si="52"/>
        <v>78</v>
      </c>
      <c r="M267">
        <f t="shared" si="52"/>
        <v>79</v>
      </c>
      <c r="N267">
        <f t="shared" si="50"/>
        <v>83</v>
      </c>
      <c r="O267">
        <f t="shared" si="50"/>
        <v>87</v>
      </c>
      <c r="P267">
        <f t="shared" si="50"/>
        <v>9999</v>
      </c>
      <c r="Q267">
        <f t="shared" si="50"/>
        <v>9999</v>
      </c>
      <c r="R267">
        <f t="shared" si="50"/>
        <v>9999</v>
      </c>
      <c r="S267" t="b">
        <f t="shared" si="47"/>
        <v>1</v>
      </c>
      <c r="U267">
        <f t="shared" si="43"/>
        <v>77</v>
      </c>
      <c r="V267">
        <f t="shared" si="43"/>
        <v>78</v>
      </c>
      <c r="W267">
        <f t="shared" si="43"/>
        <v>79</v>
      </c>
      <c r="X267">
        <f t="shared" si="42"/>
        <v>83</v>
      </c>
      <c r="Y267">
        <f t="shared" si="42"/>
        <v>87</v>
      </c>
      <c r="Z267">
        <f t="shared" si="42"/>
        <v>-1</v>
      </c>
      <c r="AA267">
        <f t="shared" si="42"/>
        <v>-1</v>
      </c>
      <c r="AB267">
        <f t="shared" si="42"/>
        <v>-1</v>
      </c>
      <c r="AC267" t="b">
        <f t="shared" si="48"/>
        <v>0</v>
      </c>
      <c r="AE267">
        <f t="shared" si="53"/>
        <v>1</v>
      </c>
      <c r="AF267">
        <f t="shared" si="53"/>
        <v>1</v>
      </c>
      <c r="AG267">
        <f t="shared" si="53"/>
        <v>0</v>
      </c>
      <c r="AH267">
        <f t="shared" si="51"/>
        <v>0</v>
      </c>
      <c r="AI267">
        <f t="shared" si="51"/>
        <v>1</v>
      </c>
      <c r="AJ267">
        <f t="shared" si="51"/>
        <v>1</v>
      </c>
      <c r="AK267">
        <f t="shared" si="51"/>
        <v>1</v>
      </c>
      <c r="AL267">
        <f t="shared" si="51"/>
        <v>1</v>
      </c>
      <c r="AM267">
        <f t="shared" si="49"/>
        <v>6</v>
      </c>
    </row>
    <row r="268" spans="1:39" x14ac:dyDescent="0.3">
      <c r="A268">
        <v>49</v>
      </c>
      <c r="B268">
        <v>50</v>
      </c>
      <c r="C268">
        <v>54</v>
      </c>
      <c r="D268">
        <v>57</v>
      </c>
      <c r="E268">
        <v>60</v>
      </c>
      <c r="F268">
        <v>63</v>
      </c>
      <c r="G268">
        <v>65</v>
      </c>
      <c r="J268">
        <f t="shared" si="46"/>
        <v>0</v>
      </c>
      <c r="K268">
        <f t="shared" si="52"/>
        <v>49</v>
      </c>
      <c r="L268">
        <f t="shared" si="52"/>
        <v>50</v>
      </c>
      <c r="M268">
        <f t="shared" si="52"/>
        <v>54</v>
      </c>
      <c r="N268">
        <f t="shared" si="50"/>
        <v>57</v>
      </c>
      <c r="O268">
        <f t="shared" si="50"/>
        <v>60</v>
      </c>
      <c r="P268">
        <f t="shared" si="50"/>
        <v>63</v>
      </c>
      <c r="Q268">
        <f t="shared" si="50"/>
        <v>65</v>
      </c>
      <c r="R268">
        <f t="shared" si="50"/>
        <v>9999</v>
      </c>
      <c r="S268" t="b">
        <f t="shared" si="47"/>
        <v>1</v>
      </c>
      <c r="U268">
        <f t="shared" si="43"/>
        <v>49</v>
      </c>
      <c r="V268">
        <f t="shared" si="43"/>
        <v>50</v>
      </c>
      <c r="W268">
        <f t="shared" si="43"/>
        <v>54</v>
      </c>
      <c r="X268">
        <f t="shared" si="42"/>
        <v>57</v>
      </c>
      <c r="Y268">
        <f t="shared" si="42"/>
        <v>60</v>
      </c>
      <c r="Z268">
        <f t="shared" si="42"/>
        <v>63</v>
      </c>
      <c r="AA268">
        <f t="shared" si="42"/>
        <v>65</v>
      </c>
      <c r="AB268">
        <f t="shared" si="42"/>
        <v>-1</v>
      </c>
      <c r="AC268" t="b">
        <f t="shared" si="48"/>
        <v>0</v>
      </c>
      <c r="AE268">
        <f t="shared" si="53"/>
        <v>1</v>
      </c>
      <c r="AF268">
        <f t="shared" si="53"/>
        <v>0</v>
      </c>
      <c r="AG268">
        <f t="shared" si="53"/>
        <v>1</v>
      </c>
      <c r="AH268">
        <f t="shared" si="51"/>
        <v>1</v>
      </c>
      <c r="AI268">
        <f t="shared" si="51"/>
        <v>1</v>
      </c>
      <c r="AJ268">
        <f t="shared" si="51"/>
        <v>1</v>
      </c>
      <c r="AK268">
        <f t="shared" si="51"/>
        <v>1</v>
      </c>
      <c r="AL268">
        <f t="shared" si="51"/>
        <v>1</v>
      </c>
      <c r="AM268">
        <f t="shared" si="49"/>
        <v>7</v>
      </c>
    </row>
    <row r="269" spans="1:39" x14ac:dyDescent="0.3">
      <c r="A269">
        <v>75</v>
      </c>
      <c r="B269">
        <v>78</v>
      </c>
      <c r="C269">
        <v>79</v>
      </c>
      <c r="D269">
        <v>80</v>
      </c>
      <c r="E269">
        <v>83</v>
      </c>
      <c r="F269">
        <v>90</v>
      </c>
      <c r="G269">
        <v>92</v>
      </c>
      <c r="J269">
        <f t="shared" si="46"/>
        <v>0</v>
      </c>
      <c r="K269">
        <f t="shared" si="52"/>
        <v>75</v>
      </c>
      <c r="L269">
        <f t="shared" si="52"/>
        <v>78</v>
      </c>
      <c r="M269">
        <f t="shared" si="52"/>
        <v>79</v>
      </c>
      <c r="N269">
        <f t="shared" si="50"/>
        <v>80</v>
      </c>
      <c r="O269">
        <f t="shared" si="50"/>
        <v>83</v>
      </c>
      <c r="P269">
        <f t="shared" si="50"/>
        <v>90</v>
      </c>
      <c r="Q269">
        <f t="shared" si="50"/>
        <v>92</v>
      </c>
      <c r="R269">
        <f t="shared" si="50"/>
        <v>9999</v>
      </c>
      <c r="S269" t="b">
        <f t="shared" si="47"/>
        <v>1</v>
      </c>
      <c r="U269">
        <f t="shared" si="43"/>
        <v>75</v>
      </c>
      <c r="V269">
        <f t="shared" si="43"/>
        <v>78</v>
      </c>
      <c r="W269">
        <f t="shared" si="43"/>
        <v>79</v>
      </c>
      <c r="X269">
        <f t="shared" si="42"/>
        <v>80</v>
      </c>
      <c r="Y269">
        <f t="shared" si="42"/>
        <v>83</v>
      </c>
      <c r="Z269">
        <f t="shared" si="42"/>
        <v>90</v>
      </c>
      <c r="AA269">
        <f t="shared" si="42"/>
        <v>92</v>
      </c>
      <c r="AB269">
        <f t="shared" si="42"/>
        <v>-1</v>
      </c>
      <c r="AC269" t="b">
        <f t="shared" si="48"/>
        <v>0</v>
      </c>
      <c r="AE269">
        <f t="shared" si="53"/>
        <v>1</v>
      </c>
      <c r="AF269">
        <f t="shared" si="53"/>
        <v>1</v>
      </c>
      <c r="AG269">
        <f t="shared" si="53"/>
        <v>1</v>
      </c>
      <c r="AH269">
        <f t="shared" si="51"/>
        <v>1</v>
      </c>
      <c r="AI269">
        <f t="shared" si="51"/>
        <v>0</v>
      </c>
      <c r="AJ269">
        <f t="shared" si="51"/>
        <v>1</v>
      </c>
      <c r="AK269">
        <f t="shared" si="51"/>
        <v>1</v>
      </c>
      <c r="AL269">
        <f t="shared" si="51"/>
        <v>1</v>
      </c>
      <c r="AM269">
        <f t="shared" si="49"/>
        <v>7</v>
      </c>
    </row>
    <row r="270" spans="1:39" x14ac:dyDescent="0.3">
      <c r="A270">
        <v>82</v>
      </c>
      <c r="B270">
        <v>84</v>
      </c>
      <c r="C270">
        <v>85</v>
      </c>
      <c r="D270">
        <v>92</v>
      </c>
      <c r="E270">
        <v>94</v>
      </c>
      <c r="F270">
        <v>91</v>
      </c>
      <c r="J270">
        <f t="shared" si="46"/>
        <v>0</v>
      </c>
      <c r="K270">
        <f t="shared" si="52"/>
        <v>82</v>
      </c>
      <c r="L270">
        <f t="shared" si="52"/>
        <v>84</v>
      </c>
      <c r="M270">
        <f t="shared" si="52"/>
        <v>85</v>
      </c>
      <c r="N270">
        <f t="shared" si="50"/>
        <v>92</v>
      </c>
      <c r="O270">
        <f t="shared" si="50"/>
        <v>94</v>
      </c>
      <c r="P270">
        <f t="shared" si="50"/>
        <v>91</v>
      </c>
      <c r="Q270">
        <f t="shared" si="50"/>
        <v>9999</v>
      </c>
      <c r="R270">
        <f t="shared" si="50"/>
        <v>9999</v>
      </c>
      <c r="S270" t="b">
        <f t="shared" si="47"/>
        <v>0</v>
      </c>
      <c r="U270">
        <f t="shared" si="43"/>
        <v>82</v>
      </c>
      <c r="V270">
        <f t="shared" si="43"/>
        <v>84</v>
      </c>
      <c r="W270">
        <f t="shared" si="43"/>
        <v>85</v>
      </c>
      <c r="X270">
        <f t="shared" si="42"/>
        <v>92</v>
      </c>
      <c r="Y270">
        <f t="shared" si="42"/>
        <v>94</v>
      </c>
      <c r="Z270">
        <f t="shared" si="42"/>
        <v>91</v>
      </c>
      <c r="AA270">
        <f t="shared" si="42"/>
        <v>-1</v>
      </c>
      <c r="AB270">
        <f t="shared" si="42"/>
        <v>-1</v>
      </c>
      <c r="AC270" t="b">
        <f t="shared" si="48"/>
        <v>0</v>
      </c>
      <c r="AE270">
        <f t="shared" si="53"/>
        <v>1</v>
      </c>
      <c r="AF270">
        <f t="shared" si="53"/>
        <v>1</v>
      </c>
      <c r="AG270">
        <f t="shared" si="53"/>
        <v>0</v>
      </c>
      <c r="AH270">
        <f t="shared" si="51"/>
        <v>1</v>
      </c>
      <c r="AI270">
        <f t="shared" si="51"/>
        <v>1</v>
      </c>
      <c r="AJ270">
        <f t="shared" si="51"/>
        <v>1</v>
      </c>
      <c r="AK270">
        <f t="shared" si="51"/>
        <v>1</v>
      </c>
      <c r="AL270">
        <f t="shared" si="51"/>
        <v>1</v>
      </c>
      <c r="AM270">
        <f t="shared" si="49"/>
        <v>7</v>
      </c>
    </row>
    <row r="271" spans="1:39" x14ac:dyDescent="0.3">
      <c r="A271">
        <v>47</v>
      </c>
      <c r="B271">
        <v>50</v>
      </c>
      <c r="C271">
        <v>53</v>
      </c>
      <c r="D271">
        <v>55</v>
      </c>
      <c r="E271">
        <v>61</v>
      </c>
      <c r="F271">
        <v>63</v>
      </c>
      <c r="G271">
        <v>63</v>
      </c>
      <c r="J271">
        <f t="shared" si="46"/>
        <v>0</v>
      </c>
      <c r="K271">
        <f t="shared" si="52"/>
        <v>47</v>
      </c>
      <c r="L271">
        <f t="shared" si="52"/>
        <v>50</v>
      </c>
      <c r="M271">
        <f t="shared" si="52"/>
        <v>53</v>
      </c>
      <c r="N271">
        <f t="shared" si="50"/>
        <v>55</v>
      </c>
      <c r="O271">
        <f t="shared" si="50"/>
        <v>61</v>
      </c>
      <c r="P271">
        <f t="shared" si="50"/>
        <v>63</v>
      </c>
      <c r="Q271">
        <f t="shared" si="50"/>
        <v>63</v>
      </c>
      <c r="R271">
        <f t="shared" si="50"/>
        <v>9999</v>
      </c>
      <c r="S271" t="b">
        <f t="shared" si="47"/>
        <v>1</v>
      </c>
      <c r="U271">
        <f t="shared" si="43"/>
        <v>47</v>
      </c>
      <c r="V271">
        <f t="shared" si="43"/>
        <v>50</v>
      </c>
      <c r="W271">
        <f t="shared" si="43"/>
        <v>53</v>
      </c>
      <c r="X271">
        <f t="shared" si="43"/>
        <v>55</v>
      </c>
      <c r="Y271">
        <f t="shared" si="43"/>
        <v>61</v>
      </c>
      <c r="Z271">
        <f t="shared" si="43"/>
        <v>63</v>
      </c>
      <c r="AA271">
        <f t="shared" si="43"/>
        <v>63</v>
      </c>
      <c r="AB271">
        <f t="shared" si="43"/>
        <v>-1</v>
      </c>
      <c r="AC271" t="b">
        <f t="shared" si="48"/>
        <v>0</v>
      </c>
      <c r="AE271">
        <f t="shared" si="53"/>
        <v>1</v>
      </c>
      <c r="AF271">
        <f t="shared" si="53"/>
        <v>1</v>
      </c>
      <c r="AG271">
        <f t="shared" si="53"/>
        <v>1</v>
      </c>
      <c r="AH271">
        <f t="shared" si="51"/>
        <v>0</v>
      </c>
      <c r="AI271">
        <f t="shared" si="51"/>
        <v>1</v>
      </c>
      <c r="AJ271">
        <f t="shared" si="51"/>
        <v>0</v>
      </c>
      <c r="AK271">
        <f t="shared" si="51"/>
        <v>1</v>
      </c>
      <c r="AL271">
        <f t="shared" si="51"/>
        <v>1</v>
      </c>
      <c r="AM271">
        <f t="shared" si="49"/>
        <v>6</v>
      </c>
    </row>
    <row r="272" spans="1:39" x14ac:dyDescent="0.3">
      <c r="A272">
        <v>47</v>
      </c>
      <c r="B272">
        <v>48</v>
      </c>
      <c r="C272">
        <v>49</v>
      </c>
      <c r="D272">
        <v>50</v>
      </c>
      <c r="E272">
        <v>56</v>
      </c>
      <c r="F272">
        <v>59</v>
      </c>
      <c r="G272">
        <v>63</v>
      </c>
      <c r="J272">
        <f t="shared" si="46"/>
        <v>0</v>
      </c>
      <c r="K272">
        <f t="shared" si="52"/>
        <v>47</v>
      </c>
      <c r="L272">
        <f t="shared" si="52"/>
        <v>48</v>
      </c>
      <c r="M272">
        <f t="shared" si="52"/>
        <v>49</v>
      </c>
      <c r="N272">
        <f t="shared" si="50"/>
        <v>50</v>
      </c>
      <c r="O272">
        <f t="shared" si="50"/>
        <v>56</v>
      </c>
      <c r="P272">
        <f t="shared" si="50"/>
        <v>59</v>
      </c>
      <c r="Q272">
        <f t="shared" si="50"/>
        <v>63</v>
      </c>
      <c r="R272">
        <f t="shared" si="50"/>
        <v>9999</v>
      </c>
      <c r="S272" t="b">
        <f t="shared" si="47"/>
        <v>1</v>
      </c>
      <c r="U272">
        <f t="shared" si="43"/>
        <v>47</v>
      </c>
      <c r="V272">
        <f t="shared" si="43"/>
        <v>48</v>
      </c>
      <c r="W272">
        <f t="shared" si="43"/>
        <v>49</v>
      </c>
      <c r="X272">
        <f t="shared" si="43"/>
        <v>50</v>
      </c>
      <c r="Y272">
        <f t="shared" si="43"/>
        <v>56</v>
      </c>
      <c r="Z272">
        <f t="shared" si="43"/>
        <v>59</v>
      </c>
      <c r="AA272">
        <f t="shared" si="43"/>
        <v>63</v>
      </c>
      <c r="AB272">
        <f t="shared" si="43"/>
        <v>-1</v>
      </c>
      <c r="AC272" t="b">
        <f t="shared" si="48"/>
        <v>0</v>
      </c>
      <c r="AE272">
        <f t="shared" si="53"/>
        <v>1</v>
      </c>
      <c r="AF272">
        <f t="shared" si="53"/>
        <v>1</v>
      </c>
      <c r="AG272">
        <f t="shared" si="53"/>
        <v>1</v>
      </c>
      <c r="AH272">
        <f t="shared" si="51"/>
        <v>0</v>
      </c>
      <c r="AI272">
        <f t="shared" si="51"/>
        <v>1</v>
      </c>
      <c r="AJ272">
        <f t="shared" si="51"/>
        <v>0</v>
      </c>
      <c r="AK272">
        <f t="shared" si="51"/>
        <v>1</v>
      </c>
      <c r="AL272">
        <f t="shared" si="51"/>
        <v>1</v>
      </c>
      <c r="AM272">
        <f t="shared" si="49"/>
        <v>6</v>
      </c>
    </row>
    <row r="273" spans="1:39" x14ac:dyDescent="0.3">
      <c r="A273">
        <v>23</v>
      </c>
      <c r="B273">
        <v>24</v>
      </c>
      <c r="C273">
        <v>26</v>
      </c>
      <c r="D273">
        <v>28</v>
      </c>
      <c r="E273">
        <v>31</v>
      </c>
      <c r="F273">
        <v>36</v>
      </c>
      <c r="G273">
        <v>41</v>
      </c>
      <c r="J273">
        <f t="shared" si="46"/>
        <v>0</v>
      </c>
      <c r="K273">
        <f t="shared" si="52"/>
        <v>23</v>
      </c>
      <c r="L273">
        <f t="shared" si="52"/>
        <v>24</v>
      </c>
      <c r="M273">
        <f t="shared" si="52"/>
        <v>26</v>
      </c>
      <c r="N273">
        <f t="shared" si="50"/>
        <v>28</v>
      </c>
      <c r="O273">
        <f t="shared" si="50"/>
        <v>31</v>
      </c>
      <c r="P273">
        <f t="shared" si="50"/>
        <v>36</v>
      </c>
      <c r="Q273">
        <f t="shared" si="50"/>
        <v>41</v>
      </c>
      <c r="R273">
        <f t="shared" si="50"/>
        <v>9999</v>
      </c>
      <c r="S273" t="b">
        <f t="shared" si="47"/>
        <v>1</v>
      </c>
      <c r="U273">
        <f t="shared" si="43"/>
        <v>23</v>
      </c>
      <c r="V273">
        <f t="shared" si="43"/>
        <v>24</v>
      </c>
      <c r="W273">
        <f t="shared" si="43"/>
        <v>26</v>
      </c>
      <c r="X273">
        <f t="shared" si="43"/>
        <v>28</v>
      </c>
      <c r="Y273">
        <f t="shared" si="43"/>
        <v>31</v>
      </c>
      <c r="Z273">
        <f t="shared" si="43"/>
        <v>36</v>
      </c>
      <c r="AA273">
        <f t="shared" si="43"/>
        <v>41</v>
      </c>
      <c r="AB273">
        <f t="shared" si="43"/>
        <v>-1</v>
      </c>
      <c r="AC273" t="b">
        <f t="shared" si="48"/>
        <v>0</v>
      </c>
      <c r="AE273">
        <f t="shared" si="53"/>
        <v>1</v>
      </c>
      <c r="AF273">
        <f t="shared" si="53"/>
        <v>1</v>
      </c>
      <c r="AG273">
        <f t="shared" si="53"/>
        <v>1</v>
      </c>
      <c r="AH273">
        <f t="shared" si="51"/>
        <v>1</v>
      </c>
      <c r="AI273">
        <f t="shared" si="51"/>
        <v>0</v>
      </c>
      <c r="AJ273">
        <f t="shared" si="51"/>
        <v>0</v>
      </c>
      <c r="AK273">
        <f t="shared" si="51"/>
        <v>1</v>
      </c>
      <c r="AL273">
        <f t="shared" si="51"/>
        <v>1</v>
      </c>
      <c r="AM273">
        <f t="shared" si="49"/>
        <v>6</v>
      </c>
    </row>
    <row r="274" spans="1:39" x14ac:dyDescent="0.3">
      <c r="A274">
        <v>28</v>
      </c>
      <c r="B274">
        <v>26</v>
      </c>
      <c r="C274">
        <v>27</v>
      </c>
      <c r="D274">
        <v>28</v>
      </c>
      <c r="E274">
        <v>31</v>
      </c>
      <c r="J274">
        <f t="shared" si="46"/>
        <v>0</v>
      </c>
      <c r="K274">
        <f t="shared" si="52"/>
        <v>28</v>
      </c>
      <c r="L274">
        <f t="shared" si="52"/>
        <v>26</v>
      </c>
      <c r="M274">
        <f t="shared" si="52"/>
        <v>27</v>
      </c>
      <c r="N274">
        <f t="shared" si="50"/>
        <v>28</v>
      </c>
      <c r="O274">
        <f t="shared" si="50"/>
        <v>31</v>
      </c>
      <c r="P274">
        <f t="shared" si="50"/>
        <v>9999</v>
      </c>
      <c r="Q274">
        <f t="shared" si="50"/>
        <v>9999</v>
      </c>
      <c r="R274">
        <f t="shared" si="50"/>
        <v>9999</v>
      </c>
      <c r="S274" t="b">
        <f t="shared" si="47"/>
        <v>0</v>
      </c>
      <c r="U274">
        <f t="shared" si="43"/>
        <v>28</v>
      </c>
      <c r="V274">
        <f t="shared" si="43"/>
        <v>26</v>
      </c>
      <c r="W274">
        <f t="shared" si="43"/>
        <v>27</v>
      </c>
      <c r="X274">
        <f t="shared" si="43"/>
        <v>28</v>
      </c>
      <c r="Y274">
        <f t="shared" si="43"/>
        <v>31</v>
      </c>
      <c r="Z274">
        <f t="shared" si="43"/>
        <v>-1</v>
      </c>
      <c r="AA274">
        <f t="shared" si="43"/>
        <v>-1</v>
      </c>
      <c r="AB274">
        <f t="shared" si="43"/>
        <v>-1</v>
      </c>
      <c r="AC274" t="b">
        <f t="shared" si="48"/>
        <v>0</v>
      </c>
      <c r="AE274">
        <f t="shared" si="53"/>
        <v>1</v>
      </c>
      <c r="AF274">
        <f t="shared" si="53"/>
        <v>1</v>
      </c>
      <c r="AG274">
        <f t="shared" si="53"/>
        <v>1</v>
      </c>
      <c r="AH274">
        <f t="shared" si="51"/>
        <v>1</v>
      </c>
      <c r="AI274">
        <f t="shared" si="51"/>
        <v>1</v>
      </c>
      <c r="AJ274">
        <f t="shared" si="51"/>
        <v>1</v>
      </c>
      <c r="AK274">
        <f t="shared" si="51"/>
        <v>1</v>
      </c>
      <c r="AL274">
        <f t="shared" si="51"/>
        <v>1</v>
      </c>
      <c r="AM274">
        <f t="shared" si="49"/>
        <v>8</v>
      </c>
    </row>
    <row r="275" spans="1:39" x14ac:dyDescent="0.3">
      <c r="A275">
        <v>5</v>
      </c>
      <c r="B275">
        <v>2</v>
      </c>
      <c r="C275">
        <v>5</v>
      </c>
      <c r="D275">
        <v>6</v>
      </c>
      <c r="E275">
        <v>3</v>
      </c>
      <c r="J275">
        <f t="shared" si="46"/>
        <v>0</v>
      </c>
      <c r="K275">
        <f t="shared" si="52"/>
        <v>5</v>
      </c>
      <c r="L275">
        <f t="shared" si="52"/>
        <v>2</v>
      </c>
      <c r="M275">
        <f t="shared" si="52"/>
        <v>5</v>
      </c>
      <c r="N275">
        <f t="shared" si="50"/>
        <v>6</v>
      </c>
      <c r="O275">
        <f t="shared" si="50"/>
        <v>3</v>
      </c>
      <c r="P275">
        <f t="shared" si="50"/>
        <v>9999</v>
      </c>
      <c r="Q275">
        <f t="shared" si="50"/>
        <v>9999</v>
      </c>
      <c r="R275">
        <f t="shared" si="50"/>
        <v>9999</v>
      </c>
      <c r="S275" t="b">
        <f t="shared" si="47"/>
        <v>0</v>
      </c>
      <c r="U275">
        <f t="shared" si="43"/>
        <v>5</v>
      </c>
      <c r="V275">
        <f t="shared" si="43"/>
        <v>2</v>
      </c>
      <c r="W275">
        <f t="shared" si="43"/>
        <v>5</v>
      </c>
      <c r="X275">
        <f t="shared" si="43"/>
        <v>6</v>
      </c>
      <c r="Y275">
        <f t="shared" si="43"/>
        <v>3</v>
      </c>
      <c r="Z275">
        <f t="shared" si="43"/>
        <v>-1</v>
      </c>
      <c r="AA275">
        <f t="shared" si="43"/>
        <v>-1</v>
      </c>
      <c r="AB275">
        <f t="shared" si="43"/>
        <v>-1</v>
      </c>
      <c r="AC275" t="b">
        <f t="shared" si="48"/>
        <v>0</v>
      </c>
      <c r="AE275">
        <f t="shared" si="53"/>
        <v>1</v>
      </c>
      <c r="AF275">
        <f t="shared" si="53"/>
        <v>1</v>
      </c>
      <c r="AG275">
        <f t="shared" si="53"/>
        <v>1</v>
      </c>
      <c r="AH275">
        <f t="shared" si="51"/>
        <v>1</v>
      </c>
      <c r="AI275">
        <f t="shared" si="51"/>
        <v>1</v>
      </c>
      <c r="AJ275">
        <f t="shared" si="51"/>
        <v>1</v>
      </c>
      <c r="AK275">
        <f t="shared" si="51"/>
        <v>1</v>
      </c>
      <c r="AL275">
        <f t="shared" si="51"/>
        <v>1</v>
      </c>
      <c r="AM275">
        <f t="shared" si="49"/>
        <v>8</v>
      </c>
    </row>
    <row r="276" spans="1:39" x14ac:dyDescent="0.3">
      <c r="A276">
        <v>82</v>
      </c>
      <c r="B276">
        <v>81</v>
      </c>
      <c r="C276">
        <v>83</v>
      </c>
      <c r="D276">
        <v>85</v>
      </c>
      <c r="E276">
        <v>87</v>
      </c>
      <c r="F276">
        <v>88</v>
      </c>
      <c r="G276">
        <v>91</v>
      </c>
      <c r="J276">
        <f t="shared" si="46"/>
        <v>0</v>
      </c>
      <c r="K276">
        <f t="shared" si="52"/>
        <v>82</v>
      </c>
      <c r="L276">
        <f t="shared" si="52"/>
        <v>81</v>
      </c>
      <c r="M276">
        <f t="shared" si="52"/>
        <v>83</v>
      </c>
      <c r="N276">
        <f t="shared" si="50"/>
        <v>85</v>
      </c>
      <c r="O276">
        <f t="shared" si="50"/>
        <v>87</v>
      </c>
      <c r="P276">
        <f t="shared" si="50"/>
        <v>88</v>
      </c>
      <c r="Q276">
        <f t="shared" si="50"/>
        <v>91</v>
      </c>
      <c r="R276">
        <f t="shared" si="50"/>
        <v>9999</v>
      </c>
      <c r="S276" t="b">
        <f t="shared" si="47"/>
        <v>0</v>
      </c>
      <c r="U276">
        <f t="shared" si="43"/>
        <v>82</v>
      </c>
      <c r="V276">
        <f t="shared" si="43"/>
        <v>81</v>
      </c>
      <c r="W276">
        <f t="shared" si="43"/>
        <v>83</v>
      </c>
      <c r="X276">
        <f t="shared" si="43"/>
        <v>85</v>
      </c>
      <c r="Y276">
        <f t="shared" si="43"/>
        <v>87</v>
      </c>
      <c r="Z276">
        <f t="shared" si="43"/>
        <v>88</v>
      </c>
      <c r="AA276">
        <f t="shared" si="43"/>
        <v>91</v>
      </c>
      <c r="AB276">
        <f t="shared" si="43"/>
        <v>-1</v>
      </c>
      <c r="AC276" t="b">
        <f t="shared" si="48"/>
        <v>0</v>
      </c>
      <c r="AE276">
        <f t="shared" si="53"/>
        <v>1</v>
      </c>
      <c r="AF276">
        <f t="shared" si="53"/>
        <v>1</v>
      </c>
      <c r="AG276">
        <f t="shared" si="53"/>
        <v>1</v>
      </c>
      <c r="AH276">
        <f t="shared" si="51"/>
        <v>1</v>
      </c>
      <c r="AI276">
        <f t="shared" si="51"/>
        <v>1</v>
      </c>
      <c r="AJ276">
        <f t="shared" si="51"/>
        <v>1</v>
      </c>
      <c r="AK276">
        <f t="shared" si="51"/>
        <v>1</v>
      </c>
      <c r="AL276">
        <f t="shared" si="51"/>
        <v>1</v>
      </c>
      <c r="AM276">
        <f t="shared" si="49"/>
        <v>8</v>
      </c>
    </row>
    <row r="277" spans="1:39" x14ac:dyDescent="0.3">
      <c r="A277">
        <v>30</v>
      </c>
      <c r="B277">
        <v>28</v>
      </c>
      <c r="C277">
        <v>29</v>
      </c>
      <c r="D277">
        <v>31</v>
      </c>
      <c r="E277">
        <v>32</v>
      </c>
      <c r="F277">
        <v>36</v>
      </c>
      <c r="J277">
        <f t="shared" si="46"/>
        <v>0</v>
      </c>
      <c r="K277">
        <f t="shared" si="52"/>
        <v>30</v>
      </c>
      <c r="L277">
        <f t="shared" si="52"/>
        <v>28</v>
      </c>
      <c r="M277">
        <f t="shared" si="52"/>
        <v>29</v>
      </c>
      <c r="N277">
        <f t="shared" si="50"/>
        <v>31</v>
      </c>
      <c r="O277">
        <f t="shared" si="50"/>
        <v>32</v>
      </c>
      <c r="P277">
        <f t="shared" si="50"/>
        <v>36</v>
      </c>
      <c r="Q277">
        <f t="shared" si="50"/>
        <v>9999</v>
      </c>
      <c r="R277">
        <f t="shared" si="50"/>
        <v>9999</v>
      </c>
      <c r="S277" t="b">
        <f t="shared" si="47"/>
        <v>0</v>
      </c>
      <c r="U277">
        <f t="shared" si="43"/>
        <v>30</v>
      </c>
      <c r="V277">
        <f t="shared" si="43"/>
        <v>28</v>
      </c>
      <c r="W277">
        <f t="shared" si="43"/>
        <v>29</v>
      </c>
      <c r="X277">
        <f t="shared" si="43"/>
        <v>31</v>
      </c>
      <c r="Y277">
        <f t="shared" si="43"/>
        <v>32</v>
      </c>
      <c r="Z277">
        <f t="shared" si="43"/>
        <v>36</v>
      </c>
      <c r="AA277">
        <f t="shared" si="43"/>
        <v>-1</v>
      </c>
      <c r="AB277">
        <f t="shared" si="43"/>
        <v>-1</v>
      </c>
      <c r="AC277" t="b">
        <f t="shared" si="48"/>
        <v>0</v>
      </c>
      <c r="AE277">
        <f t="shared" si="53"/>
        <v>1</v>
      </c>
      <c r="AF277">
        <f t="shared" si="53"/>
        <v>1</v>
      </c>
      <c r="AG277">
        <f t="shared" si="53"/>
        <v>1</v>
      </c>
      <c r="AH277">
        <f t="shared" si="51"/>
        <v>1</v>
      </c>
      <c r="AI277">
        <f t="shared" si="51"/>
        <v>0</v>
      </c>
      <c r="AJ277">
        <f t="shared" si="51"/>
        <v>1</v>
      </c>
      <c r="AK277">
        <f t="shared" si="51"/>
        <v>1</v>
      </c>
      <c r="AL277">
        <f t="shared" si="51"/>
        <v>1</v>
      </c>
      <c r="AM277">
        <f t="shared" si="49"/>
        <v>7</v>
      </c>
    </row>
    <row r="278" spans="1:39" x14ac:dyDescent="0.3">
      <c r="A278">
        <v>39</v>
      </c>
      <c r="B278">
        <v>37</v>
      </c>
      <c r="C278">
        <v>38</v>
      </c>
      <c r="D278">
        <v>40</v>
      </c>
      <c r="E278">
        <v>42</v>
      </c>
      <c r="F278">
        <v>45</v>
      </c>
      <c r="G278">
        <v>51</v>
      </c>
      <c r="J278">
        <f t="shared" si="46"/>
        <v>0</v>
      </c>
      <c r="K278">
        <f t="shared" si="52"/>
        <v>39</v>
      </c>
      <c r="L278">
        <f t="shared" si="52"/>
        <v>37</v>
      </c>
      <c r="M278">
        <f t="shared" si="52"/>
        <v>38</v>
      </c>
      <c r="N278">
        <f t="shared" si="50"/>
        <v>40</v>
      </c>
      <c r="O278">
        <f t="shared" si="50"/>
        <v>42</v>
      </c>
      <c r="P278">
        <f t="shared" si="50"/>
        <v>45</v>
      </c>
      <c r="Q278">
        <f t="shared" si="50"/>
        <v>51</v>
      </c>
      <c r="R278">
        <f t="shared" si="50"/>
        <v>9999</v>
      </c>
      <c r="S278" t="b">
        <f t="shared" si="47"/>
        <v>0</v>
      </c>
      <c r="U278">
        <f t="shared" si="43"/>
        <v>39</v>
      </c>
      <c r="V278">
        <f t="shared" si="43"/>
        <v>37</v>
      </c>
      <c r="W278">
        <f t="shared" si="43"/>
        <v>38</v>
      </c>
      <c r="X278">
        <f t="shared" si="43"/>
        <v>40</v>
      </c>
      <c r="Y278">
        <f t="shared" si="43"/>
        <v>42</v>
      </c>
      <c r="Z278">
        <f t="shared" si="43"/>
        <v>45</v>
      </c>
      <c r="AA278">
        <f t="shared" si="43"/>
        <v>51</v>
      </c>
      <c r="AB278">
        <f t="shared" si="43"/>
        <v>-1</v>
      </c>
      <c r="AC278" t="b">
        <f t="shared" si="48"/>
        <v>0</v>
      </c>
      <c r="AE278">
        <f t="shared" si="53"/>
        <v>1</v>
      </c>
      <c r="AF278">
        <f t="shared" si="53"/>
        <v>1</v>
      </c>
      <c r="AG278">
        <f t="shared" si="53"/>
        <v>1</v>
      </c>
      <c r="AH278">
        <f t="shared" si="51"/>
        <v>1</v>
      </c>
      <c r="AI278">
        <f t="shared" si="51"/>
        <v>1</v>
      </c>
      <c r="AJ278">
        <f t="shared" si="51"/>
        <v>0</v>
      </c>
      <c r="AK278">
        <f t="shared" si="51"/>
        <v>1</v>
      </c>
      <c r="AL278">
        <f t="shared" si="51"/>
        <v>1</v>
      </c>
      <c r="AM278">
        <f t="shared" si="49"/>
        <v>7</v>
      </c>
    </row>
    <row r="279" spans="1:39" x14ac:dyDescent="0.3">
      <c r="A279">
        <v>16</v>
      </c>
      <c r="B279">
        <v>14</v>
      </c>
      <c r="C279">
        <v>13</v>
      </c>
      <c r="D279">
        <v>16</v>
      </c>
      <c r="E279">
        <v>19</v>
      </c>
      <c r="J279">
        <f t="shared" si="46"/>
        <v>0</v>
      </c>
      <c r="K279">
        <f t="shared" si="52"/>
        <v>16</v>
      </c>
      <c r="L279">
        <f t="shared" si="52"/>
        <v>14</v>
      </c>
      <c r="M279">
        <f t="shared" si="52"/>
        <v>13</v>
      </c>
      <c r="N279">
        <f t="shared" si="50"/>
        <v>16</v>
      </c>
      <c r="O279">
        <f t="shared" si="50"/>
        <v>19</v>
      </c>
      <c r="P279">
        <f t="shared" si="50"/>
        <v>9999</v>
      </c>
      <c r="Q279">
        <f t="shared" si="50"/>
        <v>9999</v>
      </c>
      <c r="R279">
        <f t="shared" si="50"/>
        <v>9999</v>
      </c>
      <c r="S279" t="b">
        <f t="shared" si="47"/>
        <v>0</v>
      </c>
      <c r="U279">
        <f t="shared" si="43"/>
        <v>16</v>
      </c>
      <c r="V279">
        <f t="shared" si="43"/>
        <v>14</v>
      </c>
      <c r="W279">
        <f t="shared" si="43"/>
        <v>13</v>
      </c>
      <c r="X279">
        <f t="shared" si="43"/>
        <v>16</v>
      </c>
      <c r="Y279">
        <f t="shared" si="43"/>
        <v>19</v>
      </c>
      <c r="Z279">
        <f t="shared" si="43"/>
        <v>-1</v>
      </c>
      <c r="AA279">
        <f t="shared" si="43"/>
        <v>-1</v>
      </c>
      <c r="AB279">
        <f t="shared" si="43"/>
        <v>-1</v>
      </c>
      <c r="AC279" t="b">
        <f t="shared" si="48"/>
        <v>0</v>
      </c>
      <c r="AE279">
        <f t="shared" si="53"/>
        <v>1</v>
      </c>
      <c r="AF279">
        <f t="shared" si="53"/>
        <v>1</v>
      </c>
      <c r="AG279">
        <f t="shared" si="53"/>
        <v>1</v>
      </c>
      <c r="AH279">
        <f t="shared" si="51"/>
        <v>1</v>
      </c>
      <c r="AI279">
        <f t="shared" si="51"/>
        <v>1</v>
      </c>
      <c r="AJ279">
        <f t="shared" si="51"/>
        <v>1</v>
      </c>
      <c r="AK279">
        <f t="shared" si="51"/>
        <v>1</v>
      </c>
      <c r="AL279">
        <f t="shared" si="51"/>
        <v>1</v>
      </c>
      <c r="AM279">
        <f t="shared" si="49"/>
        <v>8</v>
      </c>
    </row>
    <row r="280" spans="1:39" x14ac:dyDescent="0.3">
      <c r="A280">
        <v>40</v>
      </c>
      <c r="B280">
        <v>37</v>
      </c>
      <c r="C280">
        <v>38</v>
      </c>
      <c r="D280">
        <v>40</v>
      </c>
      <c r="E280">
        <v>39</v>
      </c>
      <c r="F280">
        <v>41</v>
      </c>
      <c r="G280">
        <v>39</v>
      </c>
      <c r="J280">
        <f t="shared" si="46"/>
        <v>0</v>
      </c>
      <c r="K280">
        <f t="shared" si="52"/>
        <v>40</v>
      </c>
      <c r="L280">
        <f t="shared" si="52"/>
        <v>37</v>
      </c>
      <c r="M280">
        <f t="shared" si="52"/>
        <v>38</v>
      </c>
      <c r="N280">
        <f t="shared" si="50"/>
        <v>40</v>
      </c>
      <c r="O280">
        <f t="shared" si="50"/>
        <v>39</v>
      </c>
      <c r="P280">
        <f t="shared" si="50"/>
        <v>41</v>
      </c>
      <c r="Q280">
        <f t="shared" si="50"/>
        <v>39</v>
      </c>
      <c r="R280">
        <f t="shared" si="50"/>
        <v>9999</v>
      </c>
      <c r="S280" t="b">
        <f t="shared" si="47"/>
        <v>0</v>
      </c>
      <c r="U280">
        <f t="shared" si="43"/>
        <v>40</v>
      </c>
      <c r="V280">
        <f t="shared" si="43"/>
        <v>37</v>
      </c>
      <c r="W280">
        <f t="shared" si="43"/>
        <v>38</v>
      </c>
      <c r="X280">
        <f t="shared" si="43"/>
        <v>40</v>
      </c>
      <c r="Y280">
        <f t="shared" si="43"/>
        <v>39</v>
      </c>
      <c r="Z280">
        <f t="shared" si="43"/>
        <v>41</v>
      </c>
      <c r="AA280">
        <f t="shared" si="43"/>
        <v>39</v>
      </c>
      <c r="AB280">
        <f t="shared" si="43"/>
        <v>-1</v>
      </c>
      <c r="AC280" t="b">
        <f t="shared" si="48"/>
        <v>0</v>
      </c>
      <c r="AE280">
        <f t="shared" si="53"/>
        <v>1</v>
      </c>
      <c r="AF280">
        <f t="shared" si="53"/>
        <v>1</v>
      </c>
      <c r="AG280">
        <f t="shared" si="53"/>
        <v>1</v>
      </c>
      <c r="AH280">
        <f t="shared" si="51"/>
        <v>1</v>
      </c>
      <c r="AI280">
        <f t="shared" si="51"/>
        <v>1</v>
      </c>
      <c r="AJ280">
        <f t="shared" si="51"/>
        <v>1</v>
      </c>
      <c r="AK280">
        <f t="shared" si="51"/>
        <v>1</v>
      </c>
      <c r="AL280">
        <f t="shared" si="51"/>
        <v>1</v>
      </c>
      <c r="AM280">
        <f t="shared" si="49"/>
        <v>8</v>
      </c>
    </row>
    <row r="281" spans="1:39" x14ac:dyDescent="0.3">
      <c r="A281">
        <v>62</v>
      </c>
      <c r="B281">
        <v>59</v>
      </c>
      <c r="C281">
        <v>62</v>
      </c>
      <c r="D281">
        <v>64</v>
      </c>
      <c r="E281">
        <v>62</v>
      </c>
      <c r="F281">
        <v>62</v>
      </c>
      <c r="J281">
        <f t="shared" si="46"/>
        <v>0</v>
      </c>
      <c r="K281">
        <f t="shared" si="52"/>
        <v>62</v>
      </c>
      <c r="L281">
        <f t="shared" si="52"/>
        <v>59</v>
      </c>
      <c r="M281">
        <f t="shared" si="52"/>
        <v>62</v>
      </c>
      <c r="N281">
        <f t="shared" si="50"/>
        <v>64</v>
      </c>
      <c r="O281">
        <f t="shared" si="50"/>
        <v>62</v>
      </c>
      <c r="P281">
        <f t="shared" si="50"/>
        <v>62</v>
      </c>
      <c r="Q281">
        <f t="shared" si="50"/>
        <v>9999</v>
      </c>
      <c r="R281">
        <f t="shared" si="50"/>
        <v>9999</v>
      </c>
      <c r="S281" t="b">
        <f t="shared" si="47"/>
        <v>0</v>
      </c>
      <c r="U281">
        <f t="shared" si="43"/>
        <v>62</v>
      </c>
      <c r="V281">
        <f t="shared" si="43"/>
        <v>59</v>
      </c>
      <c r="W281">
        <f t="shared" si="43"/>
        <v>62</v>
      </c>
      <c r="X281">
        <f t="shared" si="43"/>
        <v>64</v>
      </c>
      <c r="Y281">
        <f t="shared" si="43"/>
        <v>62</v>
      </c>
      <c r="Z281">
        <f t="shared" si="43"/>
        <v>62</v>
      </c>
      <c r="AA281">
        <f t="shared" si="43"/>
        <v>-1</v>
      </c>
      <c r="AB281">
        <f t="shared" si="43"/>
        <v>-1</v>
      </c>
      <c r="AC281" t="b">
        <f t="shared" si="48"/>
        <v>0</v>
      </c>
      <c r="AE281">
        <f t="shared" si="53"/>
        <v>1</v>
      </c>
      <c r="AF281">
        <f t="shared" si="53"/>
        <v>1</v>
      </c>
      <c r="AG281">
        <f t="shared" si="53"/>
        <v>1</v>
      </c>
      <c r="AH281">
        <f t="shared" si="51"/>
        <v>1</v>
      </c>
      <c r="AI281">
        <f t="shared" si="51"/>
        <v>0</v>
      </c>
      <c r="AJ281">
        <f t="shared" si="51"/>
        <v>1</v>
      </c>
      <c r="AK281">
        <f t="shared" si="51"/>
        <v>1</v>
      </c>
      <c r="AL281">
        <f t="shared" si="51"/>
        <v>1</v>
      </c>
      <c r="AM281">
        <f t="shared" si="49"/>
        <v>7</v>
      </c>
    </row>
    <row r="282" spans="1:39" x14ac:dyDescent="0.3">
      <c r="A282">
        <v>72</v>
      </c>
      <c r="B282">
        <v>70</v>
      </c>
      <c r="C282">
        <v>71</v>
      </c>
      <c r="D282">
        <v>68</v>
      </c>
      <c r="E282">
        <v>71</v>
      </c>
      <c r="F282">
        <v>74</v>
      </c>
      <c r="G282">
        <v>76</v>
      </c>
      <c r="J282">
        <f t="shared" si="46"/>
        <v>0</v>
      </c>
      <c r="K282">
        <f t="shared" si="52"/>
        <v>72</v>
      </c>
      <c r="L282">
        <f t="shared" si="52"/>
        <v>70</v>
      </c>
      <c r="M282">
        <f t="shared" si="52"/>
        <v>71</v>
      </c>
      <c r="N282">
        <f t="shared" si="50"/>
        <v>68</v>
      </c>
      <c r="O282">
        <f t="shared" si="50"/>
        <v>71</v>
      </c>
      <c r="P282">
        <f t="shared" si="50"/>
        <v>74</v>
      </c>
      <c r="Q282">
        <f t="shared" si="50"/>
        <v>76</v>
      </c>
      <c r="R282">
        <f t="shared" si="50"/>
        <v>9999</v>
      </c>
      <c r="S282" t="b">
        <f t="shared" si="47"/>
        <v>0</v>
      </c>
      <c r="U282">
        <f t="shared" si="43"/>
        <v>72</v>
      </c>
      <c r="V282">
        <f t="shared" si="43"/>
        <v>70</v>
      </c>
      <c r="W282">
        <f t="shared" si="43"/>
        <v>71</v>
      </c>
      <c r="X282">
        <f t="shared" si="43"/>
        <v>68</v>
      </c>
      <c r="Y282">
        <f t="shared" si="43"/>
        <v>71</v>
      </c>
      <c r="Z282">
        <f t="shared" si="43"/>
        <v>74</v>
      </c>
      <c r="AA282">
        <f t="shared" si="43"/>
        <v>76</v>
      </c>
      <c r="AB282">
        <f t="shared" si="43"/>
        <v>-1</v>
      </c>
      <c r="AC282" t="b">
        <f t="shared" si="48"/>
        <v>0</v>
      </c>
      <c r="AE282">
        <f t="shared" si="53"/>
        <v>1</v>
      </c>
      <c r="AF282">
        <f t="shared" si="53"/>
        <v>1</v>
      </c>
      <c r="AG282">
        <f t="shared" si="53"/>
        <v>1</v>
      </c>
      <c r="AH282">
        <f t="shared" si="51"/>
        <v>1</v>
      </c>
      <c r="AI282">
        <f t="shared" si="51"/>
        <v>1</v>
      </c>
      <c r="AJ282">
        <f t="shared" si="51"/>
        <v>1</v>
      </c>
      <c r="AK282">
        <f t="shared" si="51"/>
        <v>1</v>
      </c>
      <c r="AL282">
        <f t="shared" si="51"/>
        <v>1</v>
      </c>
      <c r="AM282">
        <f t="shared" si="49"/>
        <v>8</v>
      </c>
    </row>
    <row r="283" spans="1:39" x14ac:dyDescent="0.3">
      <c r="A283">
        <v>27</v>
      </c>
      <c r="B283">
        <v>26</v>
      </c>
      <c r="C283">
        <v>25</v>
      </c>
      <c r="D283">
        <v>28</v>
      </c>
      <c r="E283">
        <v>29</v>
      </c>
      <c r="F283">
        <v>31</v>
      </c>
      <c r="G283">
        <v>37</v>
      </c>
      <c r="J283">
        <f t="shared" si="46"/>
        <v>0</v>
      </c>
      <c r="K283">
        <f t="shared" si="52"/>
        <v>27</v>
      </c>
      <c r="L283">
        <f t="shared" si="52"/>
        <v>26</v>
      </c>
      <c r="M283">
        <f t="shared" si="52"/>
        <v>25</v>
      </c>
      <c r="N283">
        <f t="shared" si="50"/>
        <v>28</v>
      </c>
      <c r="O283">
        <f t="shared" si="50"/>
        <v>29</v>
      </c>
      <c r="P283">
        <f t="shared" si="50"/>
        <v>31</v>
      </c>
      <c r="Q283">
        <f t="shared" si="50"/>
        <v>37</v>
      </c>
      <c r="R283">
        <f t="shared" si="50"/>
        <v>9999</v>
      </c>
      <c r="S283" t="b">
        <f t="shared" si="47"/>
        <v>0</v>
      </c>
      <c r="U283">
        <f t="shared" si="43"/>
        <v>27</v>
      </c>
      <c r="V283">
        <f t="shared" si="43"/>
        <v>26</v>
      </c>
      <c r="W283">
        <f t="shared" si="43"/>
        <v>25</v>
      </c>
      <c r="X283">
        <f t="shared" si="43"/>
        <v>28</v>
      </c>
      <c r="Y283">
        <f t="shared" si="43"/>
        <v>29</v>
      </c>
      <c r="Z283">
        <f t="shared" si="43"/>
        <v>31</v>
      </c>
      <c r="AA283">
        <f t="shared" si="43"/>
        <v>37</v>
      </c>
      <c r="AB283">
        <f t="shared" si="43"/>
        <v>-1</v>
      </c>
      <c r="AC283" t="b">
        <f t="shared" si="48"/>
        <v>0</v>
      </c>
      <c r="AE283">
        <f t="shared" si="53"/>
        <v>1</v>
      </c>
      <c r="AF283">
        <f t="shared" si="53"/>
        <v>1</v>
      </c>
      <c r="AG283">
        <f t="shared" si="53"/>
        <v>1</v>
      </c>
      <c r="AH283">
        <f t="shared" si="51"/>
        <v>1</v>
      </c>
      <c r="AI283">
        <f t="shared" si="51"/>
        <v>1</v>
      </c>
      <c r="AJ283">
        <f t="shared" si="51"/>
        <v>0</v>
      </c>
      <c r="AK283">
        <f t="shared" si="51"/>
        <v>1</v>
      </c>
      <c r="AL283">
        <f t="shared" si="51"/>
        <v>1</v>
      </c>
      <c r="AM283">
        <f t="shared" si="49"/>
        <v>7</v>
      </c>
    </row>
    <row r="284" spans="1:39" x14ac:dyDescent="0.3">
      <c r="A284">
        <v>30</v>
      </c>
      <c r="B284">
        <v>28</v>
      </c>
      <c r="C284">
        <v>31</v>
      </c>
      <c r="D284">
        <v>34</v>
      </c>
      <c r="E284">
        <v>34</v>
      </c>
      <c r="F284">
        <v>35</v>
      </c>
      <c r="J284">
        <f t="shared" si="46"/>
        <v>0</v>
      </c>
      <c r="K284">
        <f t="shared" si="52"/>
        <v>30</v>
      </c>
      <c r="L284">
        <f t="shared" si="52"/>
        <v>28</v>
      </c>
      <c r="M284">
        <f t="shared" si="52"/>
        <v>31</v>
      </c>
      <c r="N284">
        <f t="shared" si="50"/>
        <v>34</v>
      </c>
      <c r="O284">
        <f t="shared" si="50"/>
        <v>34</v>
      </c>
      <c r="P284">
        <f t="shared" si="50"/>
        <v>35</v>
      </c>
      <c r="Q284">
        <f t="shared" si="50"/>
        <v>9999</v>
      </c>
      <c r="R284">
        <f t="shared" si="50"/>
        <v>9999</v>
      </c>
      <c r="S284" t="b">
        <f t="shared" si="47"/>
        <v>0</v>
      </c>
      <c r="U284">
        <f t="shared" si="43"/>
        <v>30</v>
      </c>
      <c r="V284">
        <f t="shared" ref="V284:AB347" si="54">IF(ISBLANK(B284),-1,B284)</f>
        <v>28</v>
      </c>
      <c r="W284">
        <f t="shared" si="54"/>
        <v>31</v>
      </c>
      <c r="X284">
        <f t="shared" si="54"/>
        <v>34</v>
      </c>
      <c r="Y284">
        <f t="shared" si="54"/>
        <v>34</v>
      </c>
      <c r="Z284">
        <f t="shared" si="54"/>
        <v>35</v>
      </c>
      <c r="AA284">
        <f t="shared" si="54"/>
        <v>-1</v>
      </c>
      <c r="AB284">
        <f t="shared" si="54"/>
        <v>-1</v>
      </c>
      <c r="AC284" t="b">
        <f t="shared" si="48"/>
        <v>0</v>
      </c>
      <c r="AE284">
        <f t="shared" si="53"/>
        <v>1</v>
      </c>
      <c r="AF284">
        <f t="shared" si="53"/>
        <v>1</v>
      </c>
      <c r="AG284">
        <f t="shared" si="53"/>
        <v>1</v>
      </c>
      <c r="AH284">
        <f t="shared" si="51"/>
        <v>0</v>
      </c>
      <c r="AI284">
        <f t="shared" si="51"/>
        <v>1</v>
      </c>
      <c r="AJ284">
        <f t="shared" si="51"/>
        <v>1</v>
      </c>
      <c r="AK284">
        <f t="shared" si="51"/>
        <v>1</v>
      </c>
      <c r="AL284">
        <f t="shared" si="51"/>
        <v>1</v>
      </c>
      <c r="AM284">
        <f t="shared" si="49"/>
        <v>7</v>
      </c>
    </row>
    <row r="285" spans="1:39" x14ac:dyDescent="0.3">
      <c r="A285">
        <v>50</v>
      </c>
      <c r="B285">
        <v>47</v>
      </c>
      <c r="C285">
        <v>47</v>
      </c>
      <c r="D285">
        <v>48</v>
      </c>
      <c r="E285">
        <v>50</v>
      </c>
      <c r="F285">
        <v>52</v>
      </c>
      <c r="G285">
        <v>51</v>
      </c>
      <c r="J285">
        <f t="shared" si="46"/>
        <v>0</v>
      </c>
      <c r="K285">
        <f t="shared" si="52"/>
        <v>50</v>
      </c>
      <c r="L285">
        <f t="shared" si="52"/>
        <v>47</v>
      </c>
      <c r="M285">
        <f t="shared" si="52"/>
        <v>47</v>
      </c>
      <c r="N285">
        <f t="shared" si="50"/>
        <v>48</v>
      </c>
      <c r="O285">
        <f t="shared" si="50"/>
        <v>50</v>
      </c>
      <c r="P285">
        <f t="shared" si="50"/>
        <v>52</v>
      </c>
      <c r="Q285">
        <f t="shared" si="50"/>
        <v>51</v>
      </c>
      <c r="R285">
        <f t="shared" si="50"/>
        <v>9999</v>
      </c>
      <c r="S285" t="b">
        <f t="shared" si="47"/>
        <v>0</v>
      </c>
      <c r="U285">
        <f t="shared" ref="U285:X348" si="55">IF(ISBLANK(A285),-1,A285)</f>
        <v>50</v>
      </c>
      <c r="V285">
        <f t="shared" si="54"/>
        <v>47</v>
      </c>
      <c r="W285">
        <f t="shared" si="54"/>
        <v>47</v>
      </c>
      <c r="X285">
        <f t="shared" si="54"/>
        <v>48</v>
      </c>
      <c r="Y285">
        <f t="shared" si="54"/>
        <v>50</v>
      </c>
      <c r="Z285">
        <f t="shared" si="54"/>
        <v>52</v>
      </c>
      <c r="AA285">
        <f t="shared" si="54"/>
        <v>51</v>
      </c>
      <c r="AB285">
        <f t="shared" si="54"/>
        <v>-1</v>
      </c>
      <c r="AC285" t="b">
        <f t="shared" si="48"/>
        <v>0</v>
      </c>
      <c r="AE285">
        <f t="shared" si="53"/>
        <v>1</v>
      </c>
      <c r="AF285">
        <f t="shared" si="53"/>
        <v>0</v>
      </c>
      <c r="AG285">
        <f t="shared" si="53"/>
        <v>1</v>
      </c>
      <c r="AH285">
        <f t="shared" si="51"/>
        <v>1</v>
      </c>
      <c r="AI285">
        <f t="shared" si="51"/>
        <v>1</v>
      </c>
      <c r="AJ285">
        <f t="shared" si="51"/>
        <v>1</v>
      </c>
      <c r="AK285">
        <f t="shared" si="51"/>
        <v>1</v>
      </c>
      <c r="AL285">
        <f t="shared" si="51"/>
        <v>1</v>
      </c>
      <c r="AM285">
        <f t="shared" si="49"/>
        <v>7</v>
      </c>
    </row>
    <row r="286" spans="1:39" x14ac:dyDescent="0.3">
      <c r="A286">
        <v>41</v>
      </c>
      <c r="B286">
        <v>40</v>
      </c>
      <c r="C286">
        <v>41</v>
      </c>
      <c r="D286">
        <v>44</v>
      </c>
      <c r="E286">
        <v>44</v>
      </c>
      <c r="F286">
        <v>46</v>
      </c>
      <c r="G286">
        <v>47</v>
      </c>
      <c r="J286">
        <f t="shared" si="46"/>
        <v>0</v>
      </c>
      <c r="K286">
        <f t="shared" si="52"/>
        <v>41</v>
      </c>
      <c r="L286">
        <f t="shared" si="52"/>
        <v>40</v>
      </c>
      <c r="M286">
        <f t="shared" si="52"/>
        <v>41</v>
      </c>
      <c r="N286">
        <f t="shared" si="50"/>
        <v>44</v>
      </c>
      <c r="O286">
        <f t="shared" si="50"/>
        <v>44</v>
      </c>
      <c r="P286">
        <f t="shared" si="50"/>
        <v>46</v>
      </c>
      <c r="Q286">
        <f t="shared" si="50"/>
        <v>47</v>
      </c>
      <c r="R286">
        <f t="shared" si="50"/>
        <v>9999</v>
      </c>
      <c r="S286" t="b">
        <f t="shared" si="47"/>
        <v>0</v>
      </c>
      <c r="U286">
        <f t="shared" si="55"/>
        <v>41</v>
      </c>
      <c r="V286">
        <f t="shared" si="54"/>
        <v>40</v>
      </c>
      <c r="W286">
        <f t="shared" si="54"/>
        <v>41</v>
      </c>
      <c r="X286">
        <f t="shared" si="54"/>
        <v>44</v>
      </c>
      <c r="Y286">
        <f t="shared" si="54"/>
        <v>44</v>
      </c>
      <c r="Z286">
        <f t="shared" si="54"/>
        <v>46</v>
      </c>
      <c r="AA286">
        <f t="shared" si="54"/>
        <v>47</v>
      </c>
      <c r="AB286">
        <f t="shared" si="54"/>
        <v>-1</v>
      </c>
      <c r="AC286" t="b">
        <f t="shared" si="48"/>
        <v>0</v>
      </c>
      <c r="AE286">
        <f t="shared" si="53"/>
        <v>1</v>
      </c>
      <c r="AF286">
        <f t="shared" si="53"/>
        <v>1</v>
      </c>
      <c r="AG286">
        <f t="shared" si="53"/>
        <v>1</v>
      </c>
      <c r="AH286">
        <f t="shared" si="51"/>
        <v>0</v>
      </c>
      <c r="AI286">
        <f t="shared" si="51"/>
        <v>1</v>
      </c>
      <c r="AJ286">
        <f t="shared" si="51"/>
        <v>1</v>
      </c>
      <c r="AK286">
        <f t="shared" si="51"/>
        <v>1</v>
      </c>
      <c r="AL286">
        <f t="shared" si="51"/>
        <v>1</v>
      </c>
      <c r="AM286">
        <f t="shared" si="49"/>
        <v>7</v>
      </c>
    </row>
    <row r="287" spans="1:39" x14ac:dyDescent="0.3">
      <c r="A287">
        <v>48</v>
      </c>
      <c r="B287">
        <v>47</v>
      </c>
      <c r="C287">
        <v>48</v>
      </c>
      <c r="D287">
        <v>51</v>
      </c>
      <c r="E287">
        <v>52</v>
      </c>
      <c r="F287">
        <v>52</v>
      </c>
      <c r="G287">
        <v>56</v>
      </c>
      <c r="J287">
        <f t="shared" si="46"/>
        <v>0</v>
      </c>
      <c r="K287">
        <f t="shared" si="52"/>
        <v>48</v>
      </c>
      <c r="L287">
        <f t="shared" si="52"/>
        <v>47</v>
      </c>
      <c r="M287">
        <f t="shared" si="52"/>
        <v>48</v>
      </c>
      <c r="N287">
        <f t="shared" si="50"/>
        <v>51</v>
      </c>
      <c r="O287">
        <f t="shared" si="50"/>
        <v>52</v>
      </c>
      <c r="P287">
        <f t="shared" si="50"/>
        <v>52</v>
      </c>
      <c r="Q287">
        <f t="shared" si="50"/>
        <v>56</v>
      </c>
      <c r="R287">
        <f t="shared" si="50"/>
        <v>9999</v>
      </c>
      <c r="S287" t="b">
        <f t="shared" si="47"/>
        <v>0</v>
      </c>
      <c r="U287">
        <f t="shared" si="55"/>
        <v>48</v>
      </c>
      <c r="V287">
        <f t="shared" si="54"/>
        <v>47</v>
      </c>
      <c r="W287">
        <f t="shared" si="54"/>
        <v>48</v>
      </c>
      <c r="X287">
        <f t="shared" si="54"/>
        <v>51</v>
      </c>
      <c r="Y287">
        <f t="shared" si="54"/>
        <v>52</v>
      </c>
      <c r="Z287">
        <f t="shared" si="54"/>
        <v>52</v>
      </c>
      <c r="AA287">
        <f t="shared" si="54"/>
        <v>56</v>
      </c>
      <c r="AB287">
        <f t="shared" si="54"/>
        <v>-1</v>
      </c>
      <c r="AC287" t="b">
        <f t="shared" si="48"/>
        <v>0</v>
      </c>
      <c r="AE287">
        <f t="shared" si="53"/>
        <v>1</v>
      </c>
      <c r="AF287">
        <f t="shared" si="53"/>
        <v>1</v>
      </c>
      <c r="AG287">
        <f t="shared" si="53"/>
        <v>1</v>
      </c>
      <c r="AH287">
        <f t="shared" si="51"/>
        <v>1</v>
      </c>
      <c r="AI287">
        <f t="shared" si="51"/>
        <v>0</v>
      </c>
      <c r="AJ287">
        <f t="shared" si="51"/>
        <v>0</v>
      </c>
      <c r="AK287">
        <f t="shared" si="51"/>
        <v>1</v>
      </c>
      <c r="AL287">
        <f t="shared" si="51"/>
        <v>1</v>
      </c>
      <c r="AM287">
        <f t="shared" si="49"/>
        <v>6</v>
      </c>
    </row>
    <row r="288" spans="1:39" x14ac:dyDescent="0.3">
      <c r="A288">
        <v>6</v>
      </c>
      <c r="B288">
        <v>3</v>
      </c>
      <c r="C288">
        <v>5</v>
      </c>
      <c r="D288">
        <v>7</v>
      </c>
      <c r="E288">
        <v>10</v>
      </c>
      <c r="F288">
        <v>10</v>
      </c>
      <c r="G288">
        <v>15</v>
      </c>
      <c r="J288">
        <f t="shared" si="46"/>
        <v>0</v>
      </c>
      <c r="K288">
        <f t="shared" si="52"/>
        <v>6</v>
      </c>
      <c r="L288">
        <f t="shared" si="52"/>
        <v>3</v>
      </c>
      <c r="M288">
        <f t="shared" si="52"/>
        <v>5</v>
      </c>
      <c r="N288">
        <f t="shared" si="50"/>
        <v>7</v>
      </c>
      <c r="O288">
        <f t="shared" si="50"/>
        <v>10</v>
      </c>
      <c r="P288">
        <f t="shared" si="50"/>
        <v>10</v>
      </c>
      <c r="Q288">
        <f t="shared" si="50"/>
        <v>15</v>
      </c>
      <c r="R288">
        <f t="shared" si="50"/>
        <v>9999</v>
      </c>
      <c r="S288" t="b">
        <f t="shared" si="47"/>
        <v>0</v>
      </c>
      <c r="U288">
        <f t="shared" si="55"/>
        <v>6</v>
      </c>
      <c r="V288">
        <f t="shared" si="54"/>
        <v>3</v>
      </c>
      <c r="W288">
        <f t="shared" si="54"/>
        <v>5</v>
      </c>
      <c r="X288">
        <f t="shared" si="54"/>
        <v>7</v>
      </c>
      <c r="Y288">
        <f t="shared" si="54"/>
        <v>10</v>
      </c>
      <c r="Z288">
        <f t="shared" si="54"/>
        <v>10</v>
      </c>
      <c r="AA288">
        <f t="shared" si="54"/>
        <v>15</v>
      </c>
      <c r="AB288">
        <f t="shared" si="54"/>
        <v>-1</v>
      </c>
      <c r="AC288" t="b">
        <f t="shared" si="48"/>
        <v>0</v>
      </c>
      <c r="AE288">
        <f t="shared" si="53"/>
        <v>1</v>
      </c>
      <c r="AF288">
        <f t="shared" si="53"/>
        <v>1</v>
      </c>
      <c r="AG288">
        <f t="shared" si="53"/>
        <v>1</v>
      </c>
      <c r="AH288">
        <f t="shared" si="51"/>
        <v>1</v>
      </c>
      <c r="AI288">
        <f t="shared" si="51"/>
        <v>0</v>
      </c>
      <c r="AJ288">
        <f t="shared" si="51"/>
        <v>0</v>
      </c>
      <c r="AK288">
        <f t="shared" si="51"/>
        <v>1</v>
      </c>
      <c r="AL288">
        <f t="shared" si="51"/>
        <v>1</v>
      </c>
      <c r="AM288">
        <f t="shared" si="49"/>
        <v>6</v>
      </c>
    </row>
    <row r="289" spans="1:39" x14ac:dyDescent="0.3">
      <c r="A289">
        <v>3</v>
      </c>
      <c r="B289">
        <v>2</v>
      </c>
      <c r="C289">
        <v>4</v>
      </c>
      <c r="D289">
        <v>5</v>
      </c>
      <c r="E289">
        <v>6</v>
      </c>
      <c r="F289">
        <v>8</v>
      </c>
      <c r="G289">
        <v>12</v>
      </c>
      <c r="J289">
        <f t="shared" si="46"/>
        <v>0</v>
      </c>
      <c r="K289">
        <f t="shared" si="52"/>
        <v>3</v>
      </c>
      <c r="L289">
        <f t="shared" si="52"/>
        <v>2</v>
      </c>
      <c r="M289">
        <f t="shared" si="52"/>
        <v>4</v>
      </c>
      <c r="N289">
        <f t="shared" si="50"/>
        <v>5</v>
      </c>
      <c r="O289">
        <f t="shared" si="50"/>
        <v>6</v>
      </c>
      <c r="P289">
        <f t="shared" si="50"/>
        <v>8</v>
      </c>
      <c r="Q289">
        <f t="shared" si="50"/>
        <v>12</v>
      </c>
      <c r="R289">
        <f t="shared" si="50"/>
        <v>9999</v>
      </c>
      <c r="S289" t="b">
        <f t="shared" si="47"/>
        <v>0</v>
      </c>
      <c r="U289">
        <f t="shared" si="55"/>
        <v>3</v>
      </c>
      <c r="V289">
        <f t="shared" si="54"/>
        <v>2</v>
      </c>
      <c r="W289">
        <f t="shared" si="54"/>
        <v>4</v>
      </c>
      <c r="X289">
        <f t="shared" si="54"/>
        <v>5</v>
      </c>
      <c r="Y289">
        <f t="shared" si="54"/>
        <v>6</v>
      </c>
      <c r="Z289">
        <f t="shared" si="54"/>
        <v>8</v>
      </c>
      <c r="AA289">
        <f t="shared" si="54"/>
        <v>12</v>
      </c>
      <c r="AB289">
        <f t="shared" si="54"/>
        <v>-1</v>
      </c>
      <c r="AC289" t="b">
        <f t="shared" si="48"/>
        <v>0</v>
      </c>
      <c r="AE289">
        <f t="shared" si="53"/>
        <v>1</v>
      </c>
      <c r="AF289">
        <f t="shared" si="53"/>
        <v>1</v>
      </c>
      <c r="AG289">
        <f t="shared" si="53"/>
        <v>1</v>
      </c>
      <c r="AH289">
        <f t="shared" si="51"/>
        <v>1</v>
      </c>
      <c r="AI289">
        <f t="shared" si="51"/>
        <v>1</v>
      </c>
      <c r="AJ289">
        <f t="shared" si="51"/>
        <v>0</v>
      </c>
      <c r="AK289">
        <f t="shared" si="51"/>
        <v>1</v>
      </c>
      <c r="AL289">
        <f t="shared" si="51"/>
        <v>1</v>
      </c>
      <c r="AM289">
        <f t="shared" si="49"/>
        <v>7</v>
      </c>
    </row>
    <row r="290" spans="1:39" x14ac:dyDescent="0.3">
      <c r="A290">
        <v>88</v>
      </c>
      <c r="B290">
        <v>85</v>
      </c>
      <c r="C290">
        <v>86</v>
      </c>
      <c r="D290">
        <v>87</v>
      </c>
      <c r="E290">
        <v>91</v>
      </c>
      <c r="F290">
        <v>94</v>
      </c>
      <c r="G290">
        <v>91</v>
      </c>
      <c r="J290">
        <f t="shared" si="46"/>
        <v>0</v>
      </c>
      <c r="K290">
        <f t="shared" si="52"/>
        <v>88</v>
      </c>
      <c r="L290">
        <f t="shared" si="52"/>
        <v>85</v>
      </c>
      <c r="M290">
        <f t="shared" si="52"/>
        <v>86</v>
      </c>
      <c r="N290">
        <f t="shared" si="50"/>
        <v>87</v>
      </c>
      <c r="O290">
        <f t="shared" si="50"/>
        <v>91</v>
      </c>
      <c r="P290">
        <f t="shared" si="50"/>
        <v>94</v>
      </c>
      <c r="Q290">
        <f t="shared" si="50"/>
        <v>91</v>
      </c>
      <c r="R290">
        <f t="shared" si="50"/>
        <v>9999</v>
      </c>
      <c r="S290" t="b">
        <f t="shared" si="47"/>
        <v>0</v>
      </c>
      <c r="U290">
        <f t="shared" si="55"/>
        <v>88</v>
      </c>
      <c r="V290">
        <f t="shared" si="54"/>
        <v>85</v>
      </c>
      <c r="W290">
        <f t="shared" si="54"/>
        <v>86</v>
      </c>
      <c r="X290">
        <f t="shared" si="54"/>
        <v>87</v>
      </c>
      <c r="Y290">
        <f t="shared" si="54"/>
        <v>91</v>
      </c>
      <c r="Z290">
        <f t="shared" si="54"/>
        <v>94</v>
      </c>
      <c r="AA290">
        <f t="shared" si="54"/>
        <v>91</v>
      </c>
      <c r="AB290">
        <f t="shared" si="54"/>
        <v>-1</v>
      </c>
      <c r="AC290" t="b">
        <f t="shared" si="48"/>
        <v>0</v>
      </c>
      <c r="AE290">
        <f t="shared" si="53"/>
        <v>1</v>
      </c>
      <c r="AF290">
        <f t="shared" si="53"/>
        <v>1</v>
      </c>
      <c r="AG290">
        <f t="shared" si="53"/>
        <v>1</v>
      </c>
      <c r="AH290">
        <f t="shared" si="51"/>
        <v>0</v>
      </c>
      <c r="AI290">
        <f t="shared" si="51"/>
        <v>1</v>
      </c>
      <c r="AJ290">
        <f t="shared" si="51"/>
        <v>1</v>
      </c>
      <c r="AK290">
        <f t="shared" si="51"/>
        <v>1</v>
      </c>
      <c r="AL290">
        <f t="shared" si="51"/>
        <v>1</v>
      </c>
      <c r="AM290">
        <f t="shared" si="49"/>
        <v>7</v>
      </c>
    </row>
    <row r="291" spans="1:39" x14ac:dyDescent="0.3">
      <c r="A291">
        <v>59</v>
      </c>
      <c r="B291">
        <v>56</v>
      </c>
      <c r="C291">
        <v>59</v>
      </c>
      <c r="D291">
        <v>63</v>
      </c>
      <c r="E291">
        <v>65</v>
      </c>
      <c r="F291">
        <v>65</v>
      </c>
      <c r="J291">
        <f t="shared" si="46"/>
        <v>0</v>
      </c>
      <c r="K291">
        <f t="shared" si="52"/>
        <v>59</v>
      </c>
      <c r="L291">
        <f t="shared" si="52"/>
        <v>56</v>
      </c>
      <c r="M291">
        <f t="shared" si="52"/>
        <v>59</v>
      </c>
      <c r="N291">
        <f t="shared" si="50"/>
        <v>63</v>
      </c>
      <c r="O291">
        <f t="shared" si="50"/>
        <v>65</v>
      </c>
      <c r="P291">
        <f t="shared" si="50"/>
        <v>65</v>
      </c>
      <c r="Q291">
        <f t="shared" si="50"/>
        <v>9999</v>
      </c>
      <c r="R291">
        <f t="shared" si="50"/>
        <v>9999</v>
      </c>
      <c r="S291" t="b">
        <f t="shared" si="47"/>
        <v>0</v>
      </c>
      <c r="U291">
        <f t="shared" si="55"/>
        <v>59</v>
      </c>
      <c r="V291">
        <f t="shared" si="54"/>
        <v>56</v>
      </c>
      <c r="W291">
        <f t="shared" si="54"/>
        <v>59</v>
      </c>
      <c r="X291">
        <f t="shared" si="54"/>
        <v>63</v>
      </c>
      <c r="Y291">
        <f t="shared" si="54"/>
        <v>65</v>
      </c>
      <c r="Z291">
        <f t="shared" si="54"/>
        <v>65</v>
      </c>
      <c r="AA291">
        <f t="shared" si="54"/>
        <v>-1</v>
      </c>
      <c r="AB291">
        <f t="shared" si="54"/>
        <v>-1</v>
      </c>
      <c r="AC291" t="b">
        <f t="shared" si="48"/>
        <v>0</v>
      </c>
      <c r="AE291">
        <f t="shared" si="53"/>
        <v>1</v>
      </c>
      <c r="AF291">
        <f t="shared" si="53"/>
        <v>1</v>
      </c>
      <c r="AG291">
        <f t="shared" si="53"/>
        <v>0</v>
      </c>
      <c r="AH291">
        <f t="shared" si="51"/>
        <v>1</v>
      </c>
      <c r="AI291">
        <f t="shared" si="51"/>
        <v>0</v>
      </c>
      <c r="AJ291">
        <f t="shared" si="51"/>
        <v>1</v>
      </c>
      <c r="AK291">
        <f t="shared" si="51"/>
        <v>1</v>
      </c>
      <c r="AL291">
        <f t="shared" si="51"/>
        <v>1</v>
      </c>
      <c r="AM291">
        <f t="shared" si="49"/>
        <v>6</v>
      </c>
    </row>
    <row r="292" spans="1:39" x14ac:dyDescent="0.3">
      <c r="A292">
        <v>44</v>
      </c>
      <c r="B292">
        <v>43</v>
      </c>
      <c r="C292">
        <v>45</v>
      </c>
      <c r="D292">
        <v>49</v>
      </c>
      <c r="E292">
        <v>53</v>
      </c>
      <c r="J292">
        <f t="shared" si="46"/>
        <v>0</v>
      </c>
      <c r="K292">
        <f t="shared" si="52"/>
        <v>44</v>
      </c>
      <c r="L292">
        <f t="shared" si="52"/>
        <v>43</v>
      </c>
      <c r="M292">
        <f t="shared" si="52"/>
        <v>45</v>
      </c>
      <c r="N292">
        <f t="shared" si="50"/>
        <v>49</v>
      </c>
      <c r="O292">
        <f t="shared" si="50"/>
        <v>53</v>
      </c>
      <c r="P292">
        <f t="shared" si="50"/>
        <v>9999</v>
      </c>
      <c r="Q292">
        <f t="shared" si="50"/>
        <v>9999</v>
      </c>
      <c r="R292">
        <f t="shared" si="50"/>
        <v>9999</v>
      </c>
      <c r="S292" t="b">
        <f t="shared" si="47"/>
        <v>0</v>
      </c>
      <c r="U292">
        <f t="shared" si="55"/>
        <v>44</v>
      </c>
      <c r="V292">
        <f t="shared" si="54"/>
        <v>43</v>
      </c>
      <c r="W292">
        <f t="shared" si="54"/>
        <v>45</v>
      </c>
      <c r="X292">
        <f t="shared" si="54"/>
        <v>49</v>
      </c>
      <c r="Y292">
        <f t="shared" si="54"/>
        <v>53</v>
      </c>
      <c r="Z292">
        <f t="shared" si="54"/>
        <v>-1</v>
      </c>
      <c r="AA292">
        <f t="shared" si="54"/>
        <v>-1</v>
      </c>
      <c r="AB292">
        <f t="shared" si="54"/>
        <v>-1</v>
      </c>
      <c r="AC292" t="b">
        <f t="shared" si="48"/>
        <v>0</v>
      </c>
      <c r="AE292">
        <f t="shared" si="53"/>
        <v>1</v>
      </c>
      <c r="AF292">
        <f t="shared" si="53"/>
        <v>1</v>
      </c>
      <c r="AG292">
        <f t="shared" si="53"/>
        <v>0</v>
      </c>
      <c r="AH292">
        <f t="shared" si="51"/>
        <v>0</v>
      </c>
      <c r="AI292">
        <f t="shared" si="51"/>
        <v>1</v>
      </c>
      <c r="AJ292">
        <f t="shared" si="51"/>
        <v>1</v>
      </c>
      <c r="AK292">
        <f t="shared" si="51"/>
        <v>1</v>
      </c>
      <c r="AL292">
        <f t="shared" si="51"/>
        <v>1</v>
      </c>
      <c r="AM292">
        <f t="shared" si="49"/>
        <v>6</v>
      </c>
    </row>
    <row r="293" spans="1:39" x14ac:dyDescent="0.3">
      <c r="A293">
        <v>47</v>
      </c>
      <c r="B293">
        <v>46</v>
      </c>
      <c r="C293">
        <v>49</v>
      </c>
      <c r="D293">
        <v>53</v>
      </c>
      <c r="E293">
        <v>55</v>
      </c>
      <c r="F293">
        <v>56</v>
      </c>
      <c r="G293">
        <v>62</v>
      </c>
      <c r="J293">
        <f t="shared" si="46"/>
        <v>0</v>
      </c>
      <c r="K293">
        <f t="shared" si="52"/>
        <v>47</v>
      </c>
      <c r="L293">
        <f t="shared" si="52"/>
        <v>46</v>
      </c>
      <c r="M293">
        <f t="shared" si="52"/>
        <v>49</v>
      </c>
      <c r="N293">
        <f t="shared" si="50"/>
        <v>53</v>
      </c>
      <c r="O293">
        <f t="shared" si="50"/>
        <v>55</v>
      </c>
      <c r="P293">
        <f t="shared" si="50"/>
        <v>56</v>
      </c>
      <c r="Q293">
        <f t="shared" si="50"/>
        <v>62</v>
      </c>
      <c r="R293">
        <f t="shared" si="50"/>
        <v>9999</v>
      </c>
      <c r="S293" t="b">
        <f t="shared" si="47"/>
        <v>0</v>
      </c>
      <c r="U293">
        <f t="shared" si="55"/>
        <v>47</v>
      </c>
      <c r="V293">
        <f t="shared" si="54"/>
        <v>46</v>
      </c>
      <c r="W293">
        <f t="shared" si="54"/>
        <v>49</v>
      </c>
      <c r="X293">
        <f t="shared" si="54"/>
        <v>53</v>
      </c>
      <c r="Y293">
        <f t="shared" si="54"/>
        <v>55</v>
      </c>
      <c r="Z293">
        <f t="shared" si="54"/>
        <v>56</v>
      </c>
      <c r="AA293">
        <f t="shared" si="54"/>
        <v>62</v>
      </c>
      <c r="AB293">
        <f t="shared" si="54"/>
        <v>-1</v>
      </c>
      <c r="AC293" t="b">
        <f t="shared" si="48"/>
        <v>0</v>
      </c>
      <c r="AE293">
        <f t="shared" si="53"/>
        <v>1</v>
      </c>
      <c r="AF293">
        <f t="shared" si="53"/>
        <v>1</v>
      </c>
      <c r="AG293">
        <f t="shared" si="53"/>
        <v>0</v>
      </c>
      <c r="AH293">
        <f t="shared" si="51"/>
        <v>1</v>
      </c>
      <c r="AI293">
        <f t="shared" si="51"/>
        <v>1</v>
      </c>
      <c r="AJ293">
        <f t="shared" si="51"/>
        <v>0</v>
      </c>
      <c r="AK293">
        <f t="shared" si="51"/>
        <v>1</v>
      </c>
      <c r="AL293">
        <f t="shared" si="51"/>
        <v>1</v>
      </c>
      <c r="AM293">
        <f t="shared" si="49"/>
        <v>6</v>
      </c>
    </row>
    <row r="294" spans="1:39" x14ac:dyDescent="0.3">
      <c r="A294">
        <v>32</v>
      </c>
      <c r="B294">
        <v>30</v>
      </c>
      <c r="C294">
        <v>36</v>
      </c>
      <c r="D294">
        <v>38</v>
      </c>
      <c r="E294">
        <v>39</v>
      </c>
      <c r="F294">
        <v>41</v>
      </c>
      <c r="J294">
        <f t="shared" si="46"/>
        <v>0</v>
      </c>
      <c r="K294">
        <f t="shared" si="52"/>
        <v>32</v>
      </c>
      <c r="L294">
        <f t="shared" si="52"/>
        <v>30</v>
      </c>
      <c r="M294">
        <f t="shared" si="52"/>
        <v>36</v>
      </c>
      <c r="N294">
        <f t="shared" si="50"/>
        <v>38</v>
      </c>
      <c r="O294">
        <f t="shared" si="50"/>
        <v>39</v>
      </c>
      <c r="P294">
        <f t="shared" si="50"/>
        <v>41</v>
      </c>
      <c r="Q294">
        <f t="shared" si="50"/>
        <v>9999</v>
      </c>
      <c r="R294">
        <f t="shared" si="50"/>
        <v>9999</v>
      </c>
      <c r="S294" t="b">
        <f t="shared" si="47"/>
        <v>0</v>
      </c>
      <c r="U294">
        <f t="shared" si="55"/>
        <v>32</v>
      </c>
      <c r="V294">
        <f t="shared" si="54"/>
        <v>30</v>
      </c>
      <c r="W294">
        <f t="shared" si="54"/>
        <v>36</v>
      </c>
      <c r="X294">
        <f t="shared" si="54"/>
        <v>38</v>
      </c>
      <c r="Y294">
        <f t="shared" si="54"/>
        <v>39</v>
      </c>
      <c r="Z294">
        <f t="shared" si="54"/>
        <v>41</v>
      </c>
      <c r="AA294">
        <f t="shared" si="54"/>
        <v>-1</v>
      </c>
      <c r="AB294">
        <f t="shared" si="54"/>
        <v>-1</v>
      </c>
      <c r="AC294" t="b">
        <f t="shared" si="48"/>
        <v>0</v>
      </c>
      <c r="AE294">
        <f t="shared" si="53"/>
        <v>1</v>
      </c>
      <c r="AF294">
        <f t="shared" si="53"/>
        <v>0</v>
      </c>
      <c r="AG294">
        <f t="shared" si="53"/>
        <v>1</v>
      </c>
      <c r="AH294">
        <f t="shared" si="51"/>
        <v>1</v>
      </c>
      <c r="AI294">
        <f t="shared" si="51"/>
        <v>1</v>
      </c>
      <c r="AJ294">
        <f t="shared" si="51"/>
        <v>1</v>
      </c>
      <c r="AK294">
        <f t="shared" si="51"/>
        <v>1</v>
      </c>
      <c r="AL294">
        <f t="shared" si="51"/>
        <v>1</v>
      </c>
      <c r="AM294">
        <f t="shared" si="49"/>
        <v>7</v>
      </c>
    </row>
    <row r="295" spans="1:39" x14ac:dyDescent="0.3">
      <c r="A295">
        <v>27</v>
      </c>
      <c r="B295">
        <v>24</v>
      </c>
      <c r="C295">
        <v>27</v>
      </c>
      <c r="D295">
        <v>30</v>
      </c>
      <c r="E295">
        <v>31</v>
      </c>
      <c r="F295">
        <v>38</v>
      </c>
      <c r="G295">
        <v>39</v>
      </c>
      <c r="J295">
        <f t="shared" si="46"/>
        <v>0</v>
      </c>
      <c r="K295">
        <f t="shared" si="52"/>
        <v>27</v>
      </c>
      <c r="L295">
        <f t="shared" si="52"/>
        <v>24</v>
      </c>
      <c r="M295">
        <f t="shared" si="52"/>
        <v>27</v>
      </c>
      <c r="N295">
        <f t="shared" si="50"/>
        <v>30</v>
      </c>
      <c r="O295">
        <f t="shared" si="50"/>
        <v>31</v>
      </c>
      <c r="P295">
        <f t="shared" si="50"/>
        <v>38</v>
      </c>
      <c r="Q295">
        <f t="shared" si="50"/>
        <v>39</v>
      </c>
      <c r="R295">
        <f t="shared" si="50"/>
        <v>9999</v>
      </c>
      <c r="S295" t="b">
        <f t="shared" si="47"/>
        <v>0</v>
      </c>
      <c r="U295">
        <f t="shared" si="55"/>
        <v>27</v>
      </c>
      <c r="V295">
        <f t="shared" si="54"/>
        <v>24</v>
      </c>
      <c r="W295">
        <f t="shared" si="54"/>
        <v>27</v>
      </c>
      <c r="X295">
        <f t="shared" si="54"/>
        <v>30</v>
      </c>
      <c r="Y295">
        <f t="shared" si="54"/>
        <v>31</v>
      </c>
      <c r="Z295">
        <f t="shared" si="54"/>
        <v>38</v>
      </c>
      <c r="AA295">
        <f t="shared" si="54"/>
        <v>39</v>
      </c>
      <c r="AB295">
        <f t="shared" si="54"/>
        <v>-1</v>
      </c>
      <c r="AC295" t="b">
        <f t="shared" si="48"/>
        <v>0</v>
      </c>
      <c r="AE295">
        <f t="shared" si="53"/>
        <v>1</v>
      </c>
      <c r="AF295">
        <f t="shared" si="53"/>
        <v>1</v>
      </c>
      <c r="AG295">
        <f t="shared" si="53"/>
        <v>1</v>
      </c>
      <c r="AH295">
        <f t="shared" si="51"/>
        <v>1</v>
      </c>
      <c r="AI295">
        <f t="shared" si="51"/>
        <v>0</v>
      </c>
      <c r="AJ295">
        <f t="shared" si="51"/>
        <v>1</v>
      </c>
      <c r="AK295">
        <f t="shared" si="51"/>
        <v>1</v>
      </c>
      <c r="AL295">
        <f t="shared" si="51"/>
        <v>1</v>
      </c>
      <c r="AM295">
        <f t="shared" si="49"/>
        <v>7</v>
      </c>
    </row>
    <row r="296" spans="1:39" x14ac:dyDescent="0.3">
      <c r="A296">
        <v>64</v>
      </c>
      <c r="B296">
        <v>61</v>
      </c>
      <c r="C296">
        <v>68</v>
      </c>
      <c r="D296">
        <v>70</v>
      </c>
      <c r="E296">
        <v>70</v>
      </c>
      <c r="J296">
        <f t="shared" si="46"/>
        <v>0</v>
      </c>
      <c r="K296">
        <f t="shared" si="52"/>
        <v>64</v>
      </c>
      <c r="L296">
        <f t="shared" si="52"/>
        <v>61</v>
      </c>
      <c r="M296">
        <f t="shared" si="52"/>
        <v>68</v>
      </c>
      <c r="N296">
        <f t="shared" si="50"/>
        <v>70</v>
      </c>
      <c r="O296">
        <f t="shared" si="50"/>
        <v>70</v>
      </c>
      <c r="P296">
        <f t="shared" si="50"/>
        <v>9999</v>
      </c>
      <c r="Q296">
        <f t="shared" si="50"/>
        <v>9999</v>
      </c>
      <c r="R296">
        <f t="shared" si="50"/>
        <v>9999</v>
      </c>
      <c r="S296" t="b">
        <f t="shared" si="47"/>
        <v>0</v>
      </c>
      <c r="U296">
        <f t="shared" si="55"/>
        <v>64</v>
      </c>
      <c r="V296">
        <f t="shared" si="54"/>
        <v>61</v>
      </c>
      <c r="W296">
        <f t="shared" si="54"/>
        <v>68</v>
      </c>
      <c r="X296">
        <f t="shared" si="54"/>
        <v>70</v>
      </c>
      <c r="Y296">
        <f t="shared" si="54"/>
        <v>70</v>
      </c>
      <c r="Z296">
        <f t="shared" si="54"/>
        <v>-1</v>
      </c>
      <c r="AA296">
        <f t="shared" si="54"/>
        <v>-1</v>
      </c>
      <c r="AB296">
        <f t="shared" si="54"/>
        <v>-1</v>
      </c>
      <c r="AC296" t="b">
        <f t="shared" si="48"/>
        <v>0</v>
      </c>
      <c r="AE296">
        <f t="shared" si="53"/>
        <v>1</v>
      </c>
      <c r="AF296">
        <f t="shared" si="53"/>
        <v>0</v>
      </c>
      <c r="AG296">
        <f t="shared" si="53"/>
        <v>1</v>
      </c>
      <c r="AH296">
        <f t="shared" si="51"/>
        <v>0</v>
      </c>
      <c r="AI296">
        <f t="shared" si="51"/>
        <v>1</v>
      </c>
      <c r="AJ296">
        <f t="shared" si="51"/>
        <v>1</v>
      </c>
      <c r="AK296">
        <f t="shared" si="51"/>
        <v>1</v>
      </c>
      <c r="AL296">
        <f t="shared" si="51"/>
        <v>1</v>
      </c>
      <c r="AM296">
        <f t="shared" si="49"/>
        <v>6</v>
      </c>
    </row>
    <row r="297" spans="1:39" x14ac:dyDescent="0.3">
      <c r="A297">
        <v>54</v>
      </c>
      <c r="B297">
        <v>52</v>
      </c>
      <c r="C297">
        <v>55</v>
      </c>
      <c r="D297">
        <v>60</v>
      </c>
      <c r="E297">
        <v>61</v>
      </c>
      <c r="F297">
        <v>63</v>
      </c>
      <c r="G297">
        <v>67</v>
      </c>
      <c r="J297">
        <f t="shared" si="46"/>
        <v>0</v>
      </c>
      <c r="K297">
        <f t="shared" si="52"/>
        <v>54</v>
      </c>
      <c r="L297">
        <f t="shared" si="52"/>
        <v>52</v>
      </c>
      <c r="M297">
        <f t="shared" si="52"/>
        <v>55</v>
      </c>
      <c r="N297">
        <f t="shared" si="50"/>
        <v>60</v>
      </c>
      <c r="O297">
        <f t="shared" si="50"/>
        <v>61</v>
      </c>
      <c r="P297">
        <f t="shared" si="50"/>
        <v>63</v>
      </c>
      <c r="Q297">
        <f t="shared" si="50"/>
        <v>67</v>
      </c>
      <c r="R297">
        <f t="shared" si="50"/>
        <v>9999</v>
      </c>
      <c r="S297" t="b">
        <f t="shared" si="47"/>
        <v>0</v>
      </c>
      <c r="U297">
        <f t="shared" si="55"/>
        <v>54</v>
      </c>
      <c r="V297">
        <f t="shared" si="54"/>
        <v>52</v>
      </c>
      <c r="W297">
        <f t="shared" si="54"/>
        <v>55</v>
      </c>
      <c r="X297">
        <f t="shared" si="54"/>
        <v>60</v>
      </c>
      <c r="Y297">
        <f t="shared" si="54"/>
        <v>61</v>
      </c>
      <c r="Z297">
        <f t="shared" si="54"/>
        <v>63</v>
      </c>
      <c r="AA297">
        <f t="shared" si="54"/>
        <v>67</v>
      </c>
      <c r="AB297">
        <f t="shared" si="54"/>
        <v>-1</v>
      </c>
      <c r="AC297" t="b">
        <f t="shared" si="48"/>
        <v>0</v>
      </c>
      <c r="AE297">
        <f t="shared" si="53"/>
        <v>1</v>
      </c>
      <c r="AF297">
        <f t="shared" si="53"/>
        <v>1</v>
      </c>
      <c r="AG297">
        <f t="shared" si="53"/>
        <v>0</v>
      </c>
      <c r="AH297">
        <f t="shared" si="51"/>
        <v>1</v>
      </c>
      <c r="AI297">
        <f t="shared" si="51"/>
        <v>1</v>
      </c>
      <c r="AJ297">
        <f t="shared" si="51"/>
        <v>0</v>
      </c>
      <c r="AK297">
        <f t="shared" si="51"/>
        <v>1</v>
      </c>
      <c r="AL297">
        <f t="shared" si="51"/>
        <v>1</v>
      </c>
      <c r="AM297">
        <f t="shared" si="49"/>
        <v>6</v>
      </c>
    </row>
    <row r="298" spans="1:39" x14ac:dyDescent="0.3">
      <c r="A298">
        <v>23</v>
      </c>
      <c r="B298">
        <v>20</v>
      </c>
      <c r="C298">
        <v>27</v>
      </c>
      <c r="D298">
        <v>30</v>
      </c>
      <c r="E298">
        <v>37</v>
      </c>
      <c r="J298">
        <f t="shared" si="46"/>
        <v>0</v>
      </c>
      <c r="K298">
        <f t="shared" si="52"/>
        <v>23</v>
      </c>
      <c r="L298">
        <f t="shared" si="52"/>
        <v>20</v>
      </c>
      <c r="M298">
        <f t="shared" si="52"/>
        <v>27</v>
      </c>
      <c r="N298">
        <f t="shared" si="50"/>
        <v>30</v>
      </c>
      <c r="O298">
        <f t="shared" si="50"/>
        <v>37</v>
      </c>
      <c r="P298">
        <f t="shared" si="50"/>
        <v>9999</v>
      </c>
      <c r="Q298">
        <f t="shared" si="50"/>
        <v>9999</v>
      </c>
      <c r="R298">
        <f t="shared" si="50"/>
        <v>9999</v>
      </c>
      <c r="S298" t="b">
        <f t="shared" si="47"/>
        <v>0</v>
      </c>
      <c r="U298">
        <f t="shared" si="55"/>
        <v>23</v>
      </c>
      <c r="V298">
        <f t="shared" si="54"/>
        <v>20</v>
      </c>
      <c r="W298">
        <f t="shared" si="54"/>
        <v>27</v>
      </c>
      <c r="X298">
        <f t="shared" si="54"/>
        <v>30</v>
      </c>
      <c r="Y298">
        <f t="shared" si="54"/>
        <v>37</v>
      </c>
      <c r="Z298">
        <f t="shared" si="54"/>
        <v>-1</v>
      </c>
      <c r="AA298">
        <f t="shared" si="54"/>
        <v>-1</v>
      </c>
      <c r="AB298">
        <f t="shared" si="54"/>
        <v>-1</v>
      </c>
      <c r="AC298" t="b">
        <f t="shared" si="48"/>
        <v>0</v>
      </c>
      <c r="AE298">
        <f t="shared" si="53"/>
        <v>1</v>
      </c>
      <c r="AF298">
        <f t="shared" si="53"/>
        <v>0</v>
      </c>
      <c r="AG298">
        <f t="shared" si="53"/>
        <v>1</v>
      </c>
      <c r="AH298">
        <f t="shared" si="51"/>
        <v>0</v>
      </c>
      <c r="AI298">
        <f t="shared" si="51"/>
        <v>1</v>
      </c>
      <c r="AJ298">
        <f t="shared" si="51"/>
        <v>1</v>
      </c>
      <c r="AK298">
        <f t="shared" si="51"/>
        <v>1</v>
      </c>
      <c r="AL298">
        <f t="shared" si="51"/>
        <v>1</v>
      </c>
      <c r="AM298">
        <f t="shared" si="49"/>
        <v>6</v>
      </c>
    </row>
    <row r="299" spans="1:39" x14ac:dyDescent="0.3">
      <c r="A299">
        <v>21</v>
      </c>
      <c r="B299">
        <v>21</v>
      </c>
      <c r="C299">
        <v>23</v>
      </c>
      <c r="D299">
        <v>26</v>
      </c>
      <c r="E299">
        <v>27</v>
      </c>
      <c r="F299">
        <v>28</v>
      </c>
      <c r="G299">
        <v>30</v>
      </c>
      <c r="J299">
        <f t="shared" si="46"/>
        <v>0</v>
      </c>
      <c r="K299">
        <f t="shared" si="52"/>
        <v>21</v>
      </c>
      <c r="L299">
        <f t="shared" si="52"/>
        <v>21</v>
      </c>
      <c r="M299">
        <f t="shared" si="52"/>
        <v>23</v>
      </c>
      <c r="N299">
        <f t="shared" si="50"/>
        <v>26</v>
      </c>
      <c r="O299">
        <f t="shared" si="50"/>
        <v>27</v>
      </c>
      <c r="P299">
        <f t="shared" si="50"/>
        <v>28</v>
      </c>
      <c r="Q299">
        <f t="shared" si="50"/>
        <v>30</v>
      </c>
      <c r="R299">
        <f t="shared" si="50"/>
        <v>9999</v>
      </c>
      <c r="S299" t="b">
        <f t="shared" si="47"/>
        <v>1</v>
      </c>
      <c r="U299">
        <f t="shared" si="55"/>
        <v>21</v>
      </c>
      <c r="V299">
        <f t="shared" si="54"/>
        <v>21</v>
      </c>
      <c r="W299">
        <f t="shared" si="54"/>
        <v>23</v>
      </c>
      <c r="X299">
        <f t="shared" si="54"/>
        <v>26</v>
      </c>
      <c r="Y299">
        <f t="shared" si="54"/>
        <v>27</v>
      </c>
      <c r="Z299">
        <f t="shared" si="54"/>
        <v>28</v>
      </c>
      <c r="AA299">
        <f t="shared" si="54"/>
        <v>30</v>
      </c>
      <c r="AB299">
        <f t="shared" si="54"/>
        <v>-1</v>
      </c>
      <c r="AC299" t="b">
        <f t="shared" si="48"/>
        <v>0</v>
      </c>
      <c r="AE299">
        <f t="shared" si="53"/>
        <v>0</v>
      </c>
      <c r="AF299">
        <f t="shared" si="53"/>
        <v>1</v>
      </c>
      <c r="AG299">
        <f t="shared" si="53"/>
        <v>1</v>
      </c>
      <c r="AH299">
        <f t="shared" si="51"/>
        <v>1</v>
      </c>
      <c r="AI299">
        <f t="shared" si="51"/>
        <v>1</v>
      </c>
      <c r="AJ299">
        <f t="shared" si="51"/>
        <v>1</v>
      </c>
      <c r="AK299">
        <f t="shared" si="51"/>
        <v>1</v>
      </c>
      <c r="AL299">
        <f t="shared" si="51"/>
        <v>1</v>
      </c>
      <c r="AM299">
        <f t="shared" si="49"/>
        <v>7</v>
      </c>
    </row>
    <row r="300" spans="1:39" x14ac:dyDescent="0.3">
      <c r="A300">
        <v>22</v>
      </c>
      <c r="B300">
        <v>22</v>
      </c>
      <c r="C300">
        <v>23</v>
      </c>
      <c r="D300">
        <v>24</v>
      </c>
      <c r="E300">
        <v>23</v>
      </c>
      <c r="J300">
        <f t="shared" si="46"/>
        <v>0</v>
      </c>
      <c r="K300">
        <f t="shared" si="52"/>
        <v>22</v>
      </c>
      <c r="L300">
        <f t="shared" si="52"/>
        <v>22</v>
      </c>
      <c r="M300">
        <f t="shared" si="52"/>
        <v>23</v>
      </c>
      <c r="N300">
        <f t="shared" si="50"/>
        <v>24</v>
      </c>
      <c r="O300">
        <f t="shared" si="50"/>
        <v>23</v>
      </c>
      <c r="P300">
        <f t="shared" si="50"/>
        <v>9999</v>
      </c>
      <c r="Q300">
        <f t="shared" si="50"/>
        <v>9999</v>
      </c>
      <c r="R300">
        <f t="shared" si="50"/>
        <v>9999</v>
      </c>
      <c r="S300" t="b">
        <f t="shared" si="47"/>
        <v>0</v>
      </c>
      <c r="U300">
        <f t="shared" si="55"/>
        <v>22</v>
      </c>
      <c r="V300">
        <f t="shared" si="54"/>
        <v>22</v>
      </c>
      <c r="W300">
        <f t="shared" si="54"/>
        <v>23</v>
      </c>
      <c r="X300">
        <f t="shared" si="54"/>
        <v>24</v>
      </c>
      <c r="Y300">
        <f t="shared" si="54"/>
        <v>23</v>
      </c>
      <c r="Z300">
        <f t="shared" si="54"/>
        <v>-1</v>
      </c>
      <c r="AA300">
        <f t="shared" si="54"/>
        <v>-1</v>
      </c>
      <c r="AB300">
        <f t="shared" si="54"/>
        <v>-1</v>
      </c>
      <c r="AC300" t="b">
        <f t="shared" si="48"/>
        <v>0</v>
      </c>
      <c r="AE300">
        <f t="shared" si="53"/>
        <v>0</v>
      </c>
      <c r="AF300">
        <f t="shared" si="53"/>
        <v>1</v>
      </c>
      <c r="AG300">
        <f t="shared" si="53"/>
        <v>1</v>
      </c>
      <c r="AH300">
        <f t="shared" si="51"/>
        <v>1</v>
      </c>
      <c r="AI300">
        <f t="shared" si="51"/>
        <v>1</v>
      </c>
      <c r="AJ300">
        <f t="shared" si="51"/>
        <v>1</v>
      </c>
      <c r="AK300">
        <f t="shared" si="51"/>
        <v>1</v>
      </c>
      <c r="AL300">
        <f t="shared" si="51"/>
        <v>1</v>
      </c>
      <c r="AM300">
        <f t="shared" si="49"/>
        <v>7</v>
      </c>
    </row>
    <row r="301" spans="1:39" x14ac:dyDescent="0.3">
      <c r="A301">
        <v>36</v>
      </c>
      <c r="B301">
        <v>36</v>
      </c>
      <c r="C301">
        <v>39</v>
      </c>
      <c r="D301">
        <v>42</v>
      </c>
      <c r="E301">
        <v>44</v>
      </c>
      <c r="F301">
        <v>44</v>
      </c>
      <c r="J301">
        <f t="shared" si="46"/>
        <v>0</v>
      </c>
      <c r="K301">
        <f t="shared" si="52"/>
        <v>36</v>
      </c>
      <c r="L301">
        <f t="shared" si="52"/>
        <v>36</v>
      </c>
      <c r="M301">
        <f t="shared" si="52"/>
        <v>39</v>
      </c>
      <c r="N301">
        <f t="shared" si="50"/>
        <v>42</v>
      </c>
      <c r="O301">
        <f t="shared" si="50"/>
        <v>44</v>
      </c>
      <c r="P301">
        <f t="shared" si="50"/>
        <v>44</v>
      </c>
      <c r="Q301">
        <f t="shared" si="50"/>
        <v>9999</v>
      </c>
      <c r="R301">
        <f t="shared" si="50"/>
        <v>9999</v>
      </c>
      <c r="S301" t="b">
        <f t="shared" si="47"/>
        <v>1</v>
      </c>
      <c r="U301">
        <f t="shared" si="55"/>
        <v>36</v>
      </c>
      <c r="V301">
        <f t="shared" si="54"/>
        <v>36</v>
      </c>
      <c r="W301">
        <f t="shared" si="54"/>
        <v>39</v>
      </c>
      <c r="X301">
        <f t="shared" si="54"/>
        <v>42</v>
      </c>
      <c r="Y301">
        <f t="shared" si="54"/>
        <v>44</v>
      </c>
      <c r="Z301">
        <f t="shared" si="54"/>
        <v>44</v>
      </c>
      <c r="AA301">
        <f t="shared" si="54"/>
        <v>-1</v>
      </c>
      <c r="AB301">
        <f t="shared" si="54"/>
        <v>-1</v>
      </c>
      <c r="AC301" t="b">
        <f t="shared" si="48"/>
        <v>0</v>
      </c>
      <c r="AE301">
        <f t="shared" si="53"/>
        <v>0</v>
      </c>
      <c r="AF301">
        <f t="shared" si="53"/>
        <v>1</v>
      </c>
      <c r="AG301">
        <f t="shared" si="53"/>
        <v>1</v>
      </c>
      <c r="AH301">
        <f t="shared" si="51"/>
        <v>1</v>
      </c>
      <c r="AI301">
        <f t="shared" si="51"/>
        <v>0</v>
      </c>
      <c r="AJ301">
        <f t="shared" si="51"/>
        <v>1</v>
      </c>
      <c r="AK301">
        <f t="shared" si="51"/>
        <v>1</v>
      </c>
      <c r="AL301">
        <f t="shared" si="51"/>
        <v>1</v>
      </c>
      <c r="AM301">
        <f t="shared" si="49"/>
        <v>6</v>
      </c>
    </row>
    <row r="302" spans="1:39" x14ac:dyDescent="0.3">
      <c r="A302">
        <v>48</v>
      </c>
      <c r="B302">
        <v>48</v>
      </c>
      <c r="C302">
        <v>51</v>
      </c>
      <c r="D302">
        <v>53</v>
      </c>
      <c r="E302">
        <v>57</v>
      </c>
      <c r="J302">
        <f t="shared" si="46"/>
        <v>0</v>
      </c>
      <c r="K302">
        <f t="shared" si="52"/>
        <v>48</v>
      </c>
      <c r="L302">
        <f t="shared" si="52"/>
        <v>48</v>
      </c>
      <c r="M302">
        <f t="shared" si="52"/>
        <v>51</v>
      </c>
      <c r="N302">
        <f t="shared" si="50"/>
        <v>53</v>
      </c>
      <c r="O302">
        <f t="shared" si="50"/>
        <v>57</v>
      </c>
      <c r="P302">
        <f t="shared" si="50"/>
        <v>9999</v>
      </c>
      <c r="Q302">
        <f t="shared" si="50"/>
        <v>9999</v>
      </c>
      <c r="R302">
        <f t="shared" si="50"/>
        <v>9999</v>
      </c>
      <c r="S302" t="b">
        <f t="shared" si="47"/>
        <v>1</v>
      </c>
      <c r="U302">
        <f t="shared" si="55"/>
        <v>48</v>
      </c>
      <c r="V302">
        <f t="shared" si="54"/>
        <v>48</v>
      </c>
      <c r="W302">
        <f t="shared" si="54"/>
        <v>51</v>
      </c>
      <c r="X302">
        <f t="shared" si="54"/>
        <v>53</v>
      </c>
      <c r="Y302">
        <f t="shared" si="54"/>
        <v>57</v>
      </c>
      <c r="Z302">
        <f t="shared" si="54"/>
        <v>-1</v>
      </c>
      <c r="AA302">
        <f t="shared" si="54"/>
        <v>-1</v>
      </c>
      <c r="AB302">
        <f t="shared" si="54"/>
        <v>-1</v>
      </c>
      <c r="AC302" t="b">
        <f t="shared" si="48"/>
        <v>0</v>
      </c>
      <c r="AE302">
        <f t="shared" si="53"/>
        <v>0</v>
      </c>
      <c r="AF302">
        <f t="shared" si="53"/>
        <v>1</v>
      </c>
      <c r="AG302">
        <f t="shared" si="53"/>
        <v>1</v>
      </c>
      <c r="AH302">
        <f t="shared" si="51"/>
        <v>0</v>
      </c>
      <c r="AI302">
        <f t="shared" si="51"/>
        <v>1</v>
      </c>
      <c r="AJ302">
        <f t="shared" si="51"/>
        <v>1</v>
      </c>
      <c r="AK302">
        <f t="shared" si="51"/>
        <v>1</v>
      </c>
      <c r="AL302">
        <f t="shared" si="51"/>
        <v>1</v>
      </c>
      <c r="AM302">
        <f t="shared" si="49"/>
        <v>6</v>
      </c>
    </row>
    <row r="303" spans="1:39" x14ac:dyDescent="0.3">
      <c r="A303">
        <v>19</v>
      </c>
      <c r="B303">
        <v>19</v>
      </c>
      <c r="C303">
        <v>21</v>
      </c>
      <c r="D303">
        <v>24</v>
      </c>
      <c r="E303">
        <v>27</v>
      </c>
      <c r="F303">
        <v>29</v>
      </c>
      <c r="G303">
        <v>30</v>
      </c>
      <c r="J303">
        <f t="shared" si="46"/>
        <v>0</v>
      </c>
      <c r="K303">
        <f t="shared" si="52"/>
        <v>19</v>
      </c>
      <c r="L303">
        <f t="shared" si="52"/>
        <v>19</v>
      </c>
      <c r="M303">
        <f t="shared" si="52"/>
        <v>21</v>
      </c>
      <c r="N303">
        <f t="shared" si="50"/>
        <v>24</v>
      </c>
      <c r="O303">
        <f t="shared" si="50"/>
        <v>27</v>
      </c>
      <c r="P303">
        <f t="shared" si="50"/>
        <v>29</v>
      </c>
      <c r="Q303">
        <f t="shared" si="50"/>
        <v>30</v>
      </c>
      <c r="R303">
        <f t="shared" si="50"/>
        <v>9999</v>
      </c>
      <c r="S303" t="b">
        <f t="shared" si="47"/>
        <v>1</v>
      </c>
      <c r="U303">
        <f t="shared" si="55"/>
        <v>19</v>
      </c>
      <c r="V303">
        <f t="shared" si="54"/>
        <v>19</v>
      </c>
      <c r="W303">
        <f t="shared" si="54"/>
        <v>21</v>
      </c>
      <c r="X303">
        <f t="shared" si="54"/>
        <v>24</v>
      </c>
      <c r="Y303">
        <f t="shared" si="54"/>
        <v>27</v>
      </c>
      <c r="Z303">
        <f t="shared" si="54"/>
        <v>29</v>
      </c>
      <c r="AA303">
        <f t="shared" si="54"/>
        <v>30</v>
      </c>
      <c r="AB303">
        <f t="shared" si="54"/>
        <v>-1</v>
      </c>
      <c r="AC303" t="b">
        <f t="shared" si="48"/>
        <v>0</v>
      </c>
      <c r="AE303">
        <f t="shared" si="53"/>
        <v>0</v>
      </c>
      <c r="AF303">
        <f t="shared" si="53"/>
        <v>1</v>
      </c>
      <c r="AG303">
        <f t="shared" si="53"/>
        <v>1</v>
      </c>
      <c r="AH303">
        <f t="shared" si="51"/>
        <v>1</v>
      </c>
      <c r="AI303">
        <f t="shared" si="51"/>
        <v>1</v>
      </c>
      <c r="AJ303">
        <f t="shared" si="51"/>
        <v>1</v>
      </c>
      <c r="AK303">
        <f t="shared" si="51"/>
        <v>1</v>
      </c>
      <c r="AL303">
        <f t="shared" si="51"/>
        <v>1</v>
      </c>
      <c r="AM303">
        <f t="shared" si="49"/>
        <v>7</v>
      </c>
    </row>
    <row r="304" spans="1:39" x14ac:dyDescent="0.3">
      <c r="A304">
        <v>35</v>
      </c>
      <c r="B304">
        <v>35</v>
      </c>
      <c r="C304">
        <v>33</v>
      </c>
      <c r="D304">
        <v>34</v>
      </c>
      <c r="E304">
        <v>35</v>
      </c>
      <c r="F304">
        <v>38</v>
      </c>
      <c r="G304">
        <v>39</v>
      </c>
      <c r="J304">
        <f t="shared" si="46"/>
        <v>0</v>
      </c>
      <c r="K304">
        <f t="shared" si="52"/>
        <v>35</v>
      </c>
      <c r="L304">
        <f t="shared" si="52"/>
        <v>35</v>
      </c>
      <c r="M304">
        <f t="shared" si="52"/>
        <v>33</v>
      </c>
      <c r="N304">
        <f t="shared" si="50"/>
        <v>34</v>
      </c>
      <c r="O304">
        <f t="shared" si="50"/>
        <v>35</v>
      </c>
      <c r="P304">
        <f t="shared" si="50"/>
        <v>38</v>
      </c>
      <c r="Q304">
        <f t="shared" si="50"/>
        <v>39</v>
      </c>
      <c r="R304">
        <f t="shared" si="50"/>
        <v>9999</v>
      </c>
      <c r="S304" t="b">
        <f t="shared" si="47"/>
        <v>0</v>
      </c>
      <c r="U304">
        <f t="shared" si="55"/>
        <v>35</v>
      </c>
      <c r="V304">
        <f t="shared" si="54"/>
        <v>35</v>
      </c>
      <c r="W304">
        <f t="shared" si="54"/>
        <v>33</v>
      </c>
      <c r="X304">
        <f t="shared" si="54"/>
        <v>34</v>
      </c>
      <c r="Y304">
        <f t="shared" si="54"/>
        <v>35</v>
      </c>
      <c r="Z304">
        <f t="shared" si="54"/>
        <v>38</v>
      </c>
      <c r="AA304">
        <f t="shared" si="54"/>
        <v>39</v>
      </c>
      <c r="AB304">
        <f t="shared" si="54"/>
        <v>-1</v>
      </c>
      <c r="AC304" t="b">
        <f t="shared" si="48"/>
        <v>0</v>
      </c>
      <c r="AE304">
        <f t="shared" si="53"/>
        <v>0</v>
      </c>
      <c r="AF304">
        <f t="shared" si="53"/>
        <v>1</v>
      </c>
      <c r="AG304">
        <f t="shared" si="53"/>
        <v>1</v>
      </c>
      <c r="AH304">
        <f t="shared" si="51"/>
        <v>1</v>
      </c>
      <c r="AI304">
        <f t="shared" si="51"/>
        <v>1</v>
      </c>
      <c r="AJ304">
        <f t="shared" si="51"/>
        <v>1</v>
      </c>
      <c r="AK304">
        <f t="shared" si="51"/>
        <v>1</v>
      </c>
      <c r="AL304">
        <f t="shared" si="51"/>
        <v>1</v>
      </c>
      <c r="AM304">
        <f t="shared" si="49"/>
        <v>7</v>
      </c>
    </row>
    <row r="305" spans="1:39" x14ac:dyDescent="0.3">
      <c r="A305">
        <v>74</v>
      </c>
      <c r="B305">
        <v>74</v>
      </c>
      <c r="C305">
        <v>73</v>
      </c>
      <c r="D305">
        <v>75</v>
      </c>
      <c r="E305">
        <v>72</v>
      </c>
      <c r="J305">
        <f t="shared" si="46"/>
        <v>0</v>
      </c>
      <c r="K305">
        <f t="shared" si="52"/>
        <v>74</v>
      </c>
      <c r="L305">
        <f t="shared" si="52"/>
        <v>74</v>
      </c>
      <c r="M305">
        <f t="shared" si="52"/>
        <v>73</v>
      </c>
      <c r="N305">
        <f t="shared" si="50"/>
        <v>75</v>
      </c>
      <c r="O305">
        <f t="shared" si="50"/>
        <v>72</v>
      </c>
      <c r="P305">
        <f t="shared" si="50"/>
        <v>9999</v>
      </c>
      <c r="Q305">
        <f t="shared" si="50"/>
        <v>9999</v>
      </c>
      <c r="R305">
        <f t="shared" si="50"/>
        <v>9999</v>
      </c>
      <c r="S305" t="b">
        <f t="shared" si="47"/>
        <v>0</v>
      </c>
      <c r="U305">
        <f t="shared" si="55"/>
        <v>74</v>
      </c>
      <c r="V305">
        <f t="shared" si="54"/>
        <v>74</v>
      </c>
      <c r="W305">
        <f t="shared" si="54"/>
        <v>73</v>
      </c>
      <c r="X305">
        <f t="shared" si="54"/>
        <v>75</v>
      </c>
      <c r="Y305">
        <f t="shared" si="54"/>
        <v>72</v>
      </c>
      <c r="Z305">
        <f t="shared" si="54"/>
        <v>-1</v>
      </c>
      <c r="AA305">
        <f t="shared" si="54"/>
        <v>-1</v>
      </c>
      <c r="AB305">
        <f t="shared" si="54"/>
        <v>-1</v>
      </c>
      <c r="AC305" t="b">
        <f t="shared" si="48"/>
        <v>0</v>
      </c>
      <c r="AE305">
        <f t="shared" si="53"/>
        <v>0</v>
      </c>
      <c r="AF305">
        <f t="shared" si="53"/>
        <v>1</v>
      </c>
      <c r="AG305">
        <f t="shared" si="53"/>
        <v>1</v>
      </c>
      <c r="AH305">
        <f t="shared" si="51"/>
        <v>1</v>
      </c>
      <c r="AI305">
        <f t="shared" si="51"/>
        <v>1</v>
      </c>
      <c r="AJ305">
        <f t="shared" si="51"/>
        <v>1</v>
      </c>
      <c r="AK305">
        <f t="shared" si="51"/>
        <v>1</v>
      </c>
      <c r="AL305">
        <f t="shared" si="51"/>
        <v>1</v>
      </c>
      <c r="AM305">
        <f t="shared" si="49"/>
        <v>7</v>
      </c>
    </row>
    <row r="306" spans="1:39" x14ac:dyDescent="0.3">
      <c r="A306">
        <v>75</v>
      </c>
      <c r="B306">
        <v>75</v>
      </c>
      <c r="C306">
        <v>77</v>
      </c>
      <c r="D306">
        <v>74</v>
      </c>
      <c r="E306">
        <v>75</v>
      </c>
      <c r="F306">
        <v>76</v>
      </c>
      <c r="G306">
        <v>76</v>
      </c>
      <c r="J306">
        <f t="shared" si="46"/>
        <v>0</v>
      </c>
      <c r="K306">
        <f t="shared" si="52"/>
        <v>75</v>
      </c>
      <c r="L306">
        <f t="shared" si="52"/>
        <v>75</v>
      </c>
      <c r="M306">
        <f t="shared" si="52"/>
        <v>77</v>
      </c>
      <c r="N306">
        <f t="shared" si="50"/>
        <v>74</v>
      </c>
      <c r="O306">
        <f t="shared" si="50"/>
        <v>75</v>
      </c>
      <c r="P306">
        <f t="shared" si="50"/>
        <v>76</v>
      </c>
      <c r="Q306">
        <f t="shared" si="50"/>
        <v>76</v>
      </c>
      <c r="R306">
        <f t="shared" si="50"/>
        <v>9999</v>
      </c>
      <c r="S306" t="b">
        <f t="shared" si="47"/>
        <v>0</v>
      </c>
      <c r="U306">
        <f t="shared" si="55"/>
        <v>75</v>
      </c>
      <c r="V306">
        <f t="shared" si="54"/>
        <v>75</v>
      </c>
      <c r="W306">
        <f t="shared" si="54"/>
        <v>77</v>
      </c>
      <c r="X306">
        <f t="shared" si="54"/>
        <v>74</v>
      </c>
      <c r="Y306">
        <f t="shared" si="54"/>
        <v>75</v>
      </c>
      <c r="Z306">
        <f t="shared" si="54"/>
        <v>76</v>
      </c>
      <c r="AA306">
        <f t="shared" si="54"/>
        <v>76</v>
      </c>
      <c r="AB306">
        <f t="shared" si="54"/>
        <v>-1</v>
      </c>
      <c r="AC306" t="b">
        <f t="shared" si="48"/>
        <v>0</v>
      </c>
      <c r="AE306">
        <f t="shared" si="53"/>
        <v>0</v>
      </c>
      <c r="AF306">
        <f t="shared" si="53"/>
        <v>1</v>
      </c>
      <c r="AG306">
        <f t="shared" si="53"/>
        <v>1</v>
      </c>
      <c r="AH306">
        <f t="shared" si="51"/>
        <v>1</v>
      </c>
      <c r="AI306">
        <f t="shared" si="51"/>
        <v>1</v>
      </c>
      <c r="AJ306">
        <f t="shared" si="51"/>
        <v>0</v>
      </c>
      <c r="AK306">
        <f t="shared" si="51"/>
        <v>1</v>
      </c>
      <c r="AL306">
        <f t="shared" si="51"/>
        <v>1</v>
      </c>
      <c r="AM306">
        <f t="shared" si="49"/>
        <v>6</v>
      </c>
    </row>
    <row r="307" spans="1:39" x14ac:dyDescent="0.3">
      <c r="A307">
        <v>24</v>
      </c>
      <c r="B307">
        <v>24</v>
      </c>
      <c r="C307">
        <v>27</v>
      </c>
      <c r="D307">
        <v>28</v>
      </c>
      <c r="E307">
        <v>25</v>
      </c>
      <c r="F307">
        <v>28</v>
      </c>
      <c r="G307">
        <v>30</v>
      </c>
      <c r="J307">
        <f t="shared" si="46"/>
        <v>0</v>
      </c>
      <c r="K307">
        <f t="shared" si="52"/>
        <v>24</v>
      </c>
      <c r="L307">
        <f t="shared" si="52"/>
        <v>24</v>
      </c>
      <c r="M307">
        <f t="shared" si="52"/>
        <v>27</v>
      </c>
      <c r="N307">
        <f t="shared" si="50"/>
        <v>28</v>
      </c>
      <c r="O307">
        <f t="shared" si="50"/>
        <v>25</v>
      </c>
      <c r="P307">
        <f t="shared" si="50"/>
        <v>28</v>
      </c>
      <c r="Q307">
        <f t="shared" si="50"/>
        <v>30</v>
      </c>
      <c r="R307">
        <f t="shared" si="50"/>
        <v>9999</v>
      </c>
      <c r="S307" t="b">
        <f t="shared" si="47"/>
        <v>0</v>
      </c>
      <c r="U307">
        <f t="shared" si="55"/>
        <v>24</v>
      </c>
      <c r="V307">
        <f t="shared" si="54"/>
        <v>24</v>
      </c>
      <c r="W307">
        <f t="shared" si="54"/>
        <v>27</v>
      </c>
      <c r="X307">
        <f t="shared" si="54"/>
        <v>28</v>
      </c>
      <c r="Y307">
        <f t="shared" si="54"/>
        <v>25</v>
      </c>
      <c r="Z307">
        <f t="shared" si="54"/>
        <v>28</v>
      </c>
      <c r="AA307">
        <f t="shared" si="54"/>
        <v>30</v>
      </c>
      <c r="AB307">
        <f t="shared" si="54"/>
        <v>-1</v>
      </c>
      <c r="AC307" t="b">
        <f t="shared" si="48"/>
        <v>0</v>
      </c>
      <c r="AE307">
        <f t="shared" si="53"/>
        <v>0</v>
      </c>
      <c r="AF307">
        <f t="shared" si="53"/>
        <v>1</v>
      </c>
      <c r="AG307">
        <f t="shared" si="53"/>
        <v>1</v>
      </c>
      <c r="AH307">
        <f t="shared" si="51"/>
        <v>1</v>
      </c>
      <c r="AI307">
        <f t="shared" si="51"/>
        <v>1</v>
      </c>
      <c r="AJ307">
        <f t="shared" si="51"/>
        <v>1</v>
      </c>
      <c r="AK307">
        <f t="shared" si="51"/>
        <v>1</v>
      </c>
      <c r="AL307">
        <f t="shared" si="51"/>
        <v>1</v>
      </c>
      <c r="AM307">
        <f t="shared" si="49"/>
        <v>7</v>
      </c>
    </row>
    <row r="308" spans="1:39" x14ac:dyDescent="0.3">
      <c r="A308">
        <v>67</v>
      </c>
      <c r="B308">
        <v>67</v>
      </c>
      <c r="C308">
        <v>65</v>
      </c>
      <c r="D308">
        <v>67</v>
      </c>
      <c r="E308">
        <v>70</v>
      </c>
      <c r="F308">
        <v>72</v>
      </c>
      <c r="G308">
        <v>79</v>
      </c>
      <c r="J308">
        <f t="shared" si="46"/>
        <v>0</v>
      </c>
      <c r="K308">
        <f t="shared" si="52"/>
        <v>67</v>
      </c>
      <c r="L308">
        <f t="shared" si="52"/>
        <v>67</v>
      </c>
      <c r="M308">
        <f t="shared" si="52"/>
        <v>65</v>
      </c>
      <c r="N308">
        <f t="shared" si="50"/>
        <v>67</v>
      </c>
      <c r="O308">
        <f t="shared" si="50"/>
        <v>70</v>
      </c>
      <c r="P308">
        <f t="shared" si="50"/>
        <v>72</v>
      </c>
      <c r="Q308">
        <f t="shared" si="50"/>
        <v>79</v>
      </c>
      <c r="R308">
        <f t="shared" si="50"/>
        <v>9999</v>
      </c>
      <c r="S308" t="b">
        <f t="shared" si="47"/>
        <v>0</v>
      </c>
      <c r="U308">
        <f t="shared" si="55"/>
        <v>67</v>
      </c>
      <c r="V308">
        <f t="shared" si="54"/>
        <v>67</v>
      </c>
      <c r="W308">
        <f t="shared" si="54"/>
        <v>65</v>
      </c>
      <c r="X308">
        <f t="shared" si="54"/>
        <v>67</v>
      </c>
      <c r="Y308">
        <f t="shared" si="54"/>
        <v>70</v>
      </c>
      <c r="Z308">
        <f t="shared" si="54"/>
        <v>72</v>
      </c>
      <c r="AA308">
        <f t="shared" si="54"/>
        <v>79</v>
      </c>
      <c r="AB308">
        <f t="shared" si="54"/>
        <v>-1</v>
      </c>
      <c r="AC308" t="b">
        <f t="shared" si="48"/>
        <v>0</v>
      </c>
      <c r="AE308">
        <f t="shared" si="53"/>
        <v>0</v>
      </c>
      <c r="AF308">
        <f t="shared" si="53"/>
        <v>1</v>
      </c>
      <c r="AG308">
        <f t="shared" si="53"/>
        <v>1</v>
      </c>
      <c r="AH308">
        <f t="shared" si="51"/>
        <v>1</v>
      </c>
      <c r="AI308">
        <f t="shared" si="51"/>
        <v>1</v>
      </c>
      <c r="AJ308">
        <f t="shared" si="51"/>
        <v>0</v>
      </c>
      <c r="AK308">
        <f t="shared" si="51"/>
        <v>1</v>
      </c>
      <c r="AL308">
        <f t="shared" si="51"/>
        <v>1</v>
      </c>
      <c r="AM308">
        <f t="shared" si="49"/>
        <v>6</v>
      </c>
    </row>
    <row r="309" spans="1:39" x14ac:dyDescent="0.3">
      <c r="A309">
        <v>44</v>
      </c>
      <c r="B309">
        <v>44</v>
      </c>
      <c r="C309">
        <v>45</v>
      </c>
      <c r="D309">
        <v>46</v>
      </c>
      <c r="E309">
        <v>49</v>
      </c>
      <c r="F309">
        <v>49</v>
      </c>
      <c r="G309">
        <v>51</v>
      </c>
      <c r="J309">
        <f t="shared" si="46"/>
        <v>0</v>
      </c>
      <c r="K309">
        <f t="shared" si="52"/>
        <v>44</v>
      </c>
      <c r="L309">
        <f t="shared" si="52"/>
        <v>44</v>
      </c>
      <c r="M309">
        <f t="shared" si="52"/>
        <v>45</v>
      </c>
      <c r="N309">
        <f t="shared" si="50"/>
        <v>46</v>
      </c>
      <c r="O309">
        <f t="shared" si="50"/>
        <v>49</v>
      </c>
      <c r="P309">
        <f t="shared" si="50"/>
        <v>49</v>
      </c>
      <c r="Q309">
        <f t="shared" si="50"/>
        <v>51</v>
      </c>
      <c r="R309">
        <f t="shared" si="50"/>
        <v>9999</v>
      </c>
      <c r="S309" t="b">
        <f t="shared" si="47"/>
        <v>1</v>
      </c>
      <c r="U309">
        <f t="shared" si="55"/>
        <v>44</v>
      </c>
      <c r="V309">
        <f t="shared" si="54"/>
        <v>44</v>
      </c>
      <c r="W309">
        <f t="shared" si="54"/>
        <v>45</v>
      </c>
      <c r="X309">
        <f t="shared" si="54"/>
        <v>46</v>
      </c>
      <c r="Y309">
        <f t="shared" si="54"/>
        <v>49</v>
      </c>
      <c r="Z309">
        <f t="shared" si="54"/>
        <v>49</v>
      </c>
      <c r="AA309">
        <f t="shared" si="54"/>
        <v>51</v>
      </c>
      <c r="AB309">
        <f t="shared" si="54"/>
        <v>-1</v>
      </c>
      <c r="AC309" t="b">
        <f t="shared" si="48"/>
        <v>0</v>
      </c>
      <c r="AE309">
        <f t="shared" si="53"/>
        <v>0</v>
      </c>
      <c r="AF309">
        <f t="shared" si="53"/>
        <v>1</v>
      </c>
      <c r="AG309">
        <f t="shared" si="53"/>
        <v>1</v>
      </c>
      <c r="AH309">
        <f t="shared" si="51"/>
        <v>1</v>
      </c>
      <c r="AI309">
        <f t="shared" si="51"/>
        <v>0</v>
      </c>
      <c r="AJ309">
        <f t="shared" si="51"/>
        <v>1</v>
      </c>
      <c r="AK309">
        <f t="shared" si="51"/>
        <v>1</v>
      </c>
      <c r="AL309">
        <f t="shared" si="51"/>
        <v>1</v>
      </c>
      <c r="AM309">
        <f t="shared" si="49"/>
        <v>6</v>
      </c>
    </row>
    <row r="310" spans="1:39" x14ac:dyDescent="0.3">
      <c r="A310">
        <v>69</v>
      </c>
      <c r="B310">
        <v>69</v>
      </c>
      <c r="C310">
        <v>72</v>
      </c>
      <c r="D310">
        <v>72</v>
      </c>
      <c r="E310">
        <v>69</v>
      </c>
      <c r="J310">
        <f t="shared" si="46"/>
        <v>0</v>
      </c>
      <c r="K310">
        <f t="shared" si="52"/>
        <v>69</v>
      </c>
      <c r="L310">
        <f t="shared" si="52"/>
        <v>69</v>
      </c>
      <c r="M310">
        <f t="shared" si="52"/>
        <v>72</v>
      </c>
      <c r="N310">
        <f t="shared" si="50"/>
        <v>72</v>
      </c>
      <c r="O310">
        <f t="shared" si="50"/>
        <v>69</v>
      </c>
      <c r="P310">
        <f t="shared" si="50"/>
        <v>9999</v>
      </c>
      <c r="Q310">
        <f t="shared" si="50"/>
        <v>9999</v>
      </c>
      <c r="R310">
        <f t="shared" si="50"/>
        <v>9999</v>
      </c>
      <c r="S310" t="b">
        <f t="shared" si="47"/>
        <v>0</v>
      </c>
      <c r="U310">
        <f t="shared" si="55"/>
        <v>69</v>
      </c>
      <c r="V310">
        <f t="shared" si="54"/>
        <v>69</v>
      </c>
      <c r="W310">
        <f t="shared" si="54"/>
        <v>72</v>
      </c>
      <c r="X310">
        <f t="shared" si="54"/>
        <v>72</v>
      </c>
      <c r="Y310">
        <f t="shared" si="54"/>
        <v>69</v>
      </c>
      <c r="Z310">
        <f t="shared" si="54"/>
        <v>-1</v>
      </c>
      <c r="AA310">
        <f t="shared" si="54"/>
        <v>-1</v>
      </c>
      <c r="AB310">
        <f t="shared" si="54"/>
        <v>-1</v>
      </c>
      <c r="AC310" t="b">
        <f t="shared" si="48"/>
        <v>0</v>
      </c>
      <c r="AE310">
        <f t="shared" si="53"/>
        <v>0</v>
      </c>
      <c r="AF310">
        <f t="shared" si="53"/>
        <v>1</v>
      </c>
      <c r="AG310">
        <f t="shared" si="53"/>
        <v>0</v>
      </c>
      <c r="AH310">
        <f t="shared" si="51"/>
        <v>1</v>
      </c>
      <c r="AI310">
        <f t="shared" si="51"/>
        <v>1</v>
      </c>
      <c r="AJ310">
        <f t="shared" si="51"/>
        <v>1</v>
      </c>
      <c r="AK310">
        <f t="shared" si="51"/>
        <v>1</v>
      </c>
      <c r="AL310">
        <f t="shared" si="51"/>
        <v>1</v>
      </c>
      <c r="AM310">
        <f t="shared" si="49"/>
        <v>6</v>
      </c>
    </row>
    <row r="311" spans="1:39" x14ac:dyDescent="0.3">
      <c r="A311">
        <v>28</v>
      </c>
      <c r="B311">
        <v>28</v>
      </c>
      <c r="C311">
        <v>28</v>
      </c>
      <c r="D311">
        <v>31</v>
      </c>
      <c r="E311">
        <v>34</v>
      </c>
      <c r="F311">
        <v>36</v>
      </c>
      <c r="G311">
        <v>36</v>
      </c>
      <c r="J311">
        <f t="shared" si="46"/>
        <v>0</v>
      </c>
      <c r="K311">
        <f t="shared" si="52"/>
        <v>28</v>
      </c>
      <c r="L311">
        <f t="shared" si="52"/>
        <v>28</v>
      </c>
      <c r="M311">
        <f t="shared" si="52"/>
        <v>28</v>
      </c>
      <c r="N311">
        <f t="shared" si="50"/>
        <v>31</v>
      </c>
      <c r="O311">
        <f t="shared" si="50"/>
        <v>34</v>
      </c>
      <c r="P311">
        <f t="shared" si="50"/>
        <v>36</v>
      </c>
      <c r="Q311">
        <f t="shared" si="50"/>
        <v>36</v>
      </c>
      <c r="R311">
        <f t="shared" si="50"/>
        <v>9999</v>
      </c>
      <c r="S311" t="b">
        <f t="shared" si="47"/>
        <v>1</v>
      </c>
      <c r="U311">
        <f t="shared" si="55"/>
        <v>28</v>
      </c>
      <c r="V311">
        <f t="shared" si="54"/>
        <v>28</v>
      </c>
      <c r="W311">
        <f t="shared" si="54"/>
        <v>28</v>
      </c>
      <c r="X311">
        <f t="shared" si="54"/>
        <v>31</v>
      </c>
      <c r="Y311">
        <f t="shared" si="54"/>
        <v>34</v>
      </c>
      <c r="Z311">
        <f t="shared" si="54"/>
        <v>36</v>
      </c>
      <c r="AA311">
        <f t="shared" si="54"/>
        <v>36</v>
      </c>
      <c r="AB311">
        <f t="shared" si="54"/>
        <v>-1</v>
      </c>
      <c r="AC311" t="b">
        <f t="shared" si="48"/>
        <v>0</v>
      </c>
      <c r="AE311">
        <f t="shared" si="53"/>
        <v>0</v>
      </c>
      <c r="AF311">
        <f t="shared" si="53"/>
        <v>0</v>
      </c>
      <c r="AG311">
        <f t="shared" si="53"/>
        <v>1</v>
      </c>
      <c r="AH311">
        <f t="shared" si="51"/>
        <v>1</v>
      </c>
      <c r="AI311">
        <f t="shared" si="51"/>
        <v>1</v>
      </c>
      <c r="AJ311">
        <f t="shared" si="51"/>
        <v>0</v>
      </c>
      <c r="AK311">
        <f t="shared" si="51"/>
        <v>1</v>
      </c>
      <c r="AL311">
        <f t="shared" si="51"/>
        <v>1</v>
      </c>
      <c r="AM311">
        <f t="shared" si="49"/>
        <v>5</v>
      </c>
    </row>
    <row r="312" spans="1:39" x14ac:dyDescent="0.3">
      <c r="A312">
        <v>53</v>
      </c>
      <c r="B312">
        <v>53</v>
      </c>
      <c r="C312">
        <v>53</v>
      </c>
      <c r="D312">
        <v>55</v>
      </c>
      <c r="E312">
        <v>56</v>
      </c>
      <c r="F312">
        <v>60</v>
      </c>
      <c r="J312">
        <f t="shared" si="46"/>
        <v>0</v>
      </c>
      <c r="K312">
        <f t="shared" si="52"/>
        <v>53</v>
      </c>
      <c r="L312">
        <f t="shared" si="52"/>
        <v>53</v>
      </c>
      <c r="M312">
        <f t="shared" si="52"/>
        <v>53</v>
      </c>
      <c r="N312">
        <f t="shared" si="50"/>
        <v>55</v>
      </c>
      <c r="O312">
        <f t="shared" si="50"/>
        <v>56</v>
      </c>
      <c r="P312">
        <f t="shared" si="50"/>
        <v>60</v>
      </c>
      <c r="Q312">
        <f t="shared" si="50"/>
        <v>9999</v>
      </c>
      <c r="R312">
        <f t="shared" si="50"/>
        <v>9999</v>
      </c>
      <c r="S312" t="b">
        <f t="shared" si="47"/>
        <v>1</v>
      </c>
      <c r="U312">
        <f t="shared" si="55"/>
        <v>53</v>
      </c>
      <c r="V312">
        <f t="shared" si="54"/>
        <v>53</v>
      </c>
      <c r="W312">
        <f t="shared" si="54"/>
        <v>53</v>
      </c>
      <c r="X312">
        <f t="shared" si="54"/>
        <v>55</v>
      </c>
      <c r="Y312">
        <f t="shared" si="54"/>
        <v>56</v>
      </c>
      <c r="Z312">
        <f t="shared" si="54"/>
        <v>60</v>
      </c>
      <c r="AA312">
        <f t="shared" si="54"/>
        <v>-1</v>
      </c>
      <c r="AB312">
        <f t="shared" si="54"/>
        <v>-1</v>
      </c>
      <c r="AC312" t="b">
        <f t="shared" si="48"/>
        <v>0</v>
      </c>
      <c r="AE312">
        <f t="shared" si="53"/>
        <v>0</v>
      </c>
      <c r="AF312">
        <f t="shared" si="53"/>
        <v>0</v>
      </c>
      <c r="AG312">
        <f t="shared" si="53"/>
        <v>1</v>
      </c>
      <c r="AH312">
        <f t="shared" si="51"/>
        <v>1</v>
      </c>
      <c r="AI312">
        <f t="shared" si="51"/>
        <v>0</v>
      </c>
      <c r="AJ312">
        <f t="shared" si="51"/>
        <v>1</v>
      </c>
      <c r="AK312">
        <f t="shared" si="51"/>
        <v>1</v>
      </c>
      <c r="AL312">
        <f t="shared" si="51"/>
        <v>1</v>
      </c>
      <c r="AM312">
        <f t="shared" si="49"/>
        <v>5</v>
      </c>
    </row>
    <row r="313" spans="1:39" x14ac:dyDescent="0.3">
      <c r="A313">
        <v>51</v>
      </c>
      <c r="B313">
        <v>51</v>
      </c>
      <c r="C313">
        <v>51</v>
      </c>
      <c r="D313">
        <v>52</v>
      </c>
      <c r="E313">
        <v>54</v>
      </c>
      <c r="F313">
        <v>59</v>
      </c>
      <c r="J313">
        <f t="shared" si="46"/>
        <v>0</v>
      </c>
      <c r="K313">
        <f t="shared" si="52"/>
        <v>51</v>
      </c>
      <c r="L313">
        <f t="shared" si="52"/>
        <v>51</v>
      </c>
      <c r="M313">
        <f t="shared" si="52"/>
        <v>51</v>
      </c>
      <c r="N313">
        <f t="shared" si="50"/>
        <v>52</v>
      </c>
      <c r="O313">
        <f t="shared" si="50"/>
        <v>54</v>
      </c>
      <c r="P313">
        <f t="shared" si="50"/>
        <v>59</v>
      </c>
      <c r="Q313">
        <f t="shared" si="50"/>
        <v>9999</v>
      </c>
      <c r="R313">
        <f t="shared" si="50"/>
        <v>9999</v>
      </c>
      <c r="S313" t="b">
        <f t="shared" si="47"/>
        <v>1</v>
      </c>
      <c r="U313">
        <f t="shared" si="55"/>
        <v>51</v>
      </c>
      <c r="V313">
        <f t="shared" si="54"/>
        <v>51</v>
      </c>
      <c r="W313">
        <f t="shared" si="54"/>
        <v>51</v>
      </c>
      <c r="X313">
        <f t="shared" si="54"/>
        <v>52</v>
      </c>
      <c r="Y313">
        <f t="shared" si="54"/>
        <v>54</v>
      </c>
      <c r="Z313">
        <f t="shared" si="54"/>
        <v>59</v>
      </c>
      <c r="AA313">
        <f t="shared" si="54"/>
        <v>-1</v>
      </c>
      <c r="AB313">
        <f t="shared" si="54"/>
        <v>-1</v>
      </c>
      <c r="AC313" t="b">
        <f t="shared" si="48"/>
        <v>0</v>
      </c>
      <c r="AE313">
        <f t="shared" si="53"/>
        <v>0</v>
      </c>
      <c r="AF313">
        <f t="shared" si="53"/>
        <v>0</v>
      </c>
      <c r="AG313">
        <f t="shared" si="53"/>
        <v>1</v>
      </c>
      <c r="AH313">
        <f t="shared" si="51"/>
        <v>1</v>
      </c>
      <c r="AI313">
        <f t="shared" si="51"/>
        <v>0</v>
      </c>
      <c r="AJ313">
        <f t="shared" si="51"/>
        <v>1</v>
      </c>
      <c r="AK313">
        <f t="shared" si="51"/>
        <v>1</v>
      </c>
      <c r="AL313">
        <f t="shared" si="51"/>
        <v>1</v>
      </c>
      <c r="AM313">
        <f t="shared" si="49"/>
        <v>5</v>
      </c>
    </row>
    <row r="314" spans="1:39" x14ac:dyDescent="0.3">
      <c r="A314">
        <v>82</v>
      </c>
      <c r="B314">
        <v>82</v>
      </c>
      <c r="C314">
        <v>84</v>
      </c>
      <c r="D314">
        <v>88</v>
      </c>
      <c r="E314">
        <v>89</v>
      </c>
      <c r="J314">
        <f t="shared" si="46"/>
        <v>0</v>
      </c>
      <c r="K314">
        <f t="shared" si="52"/>
        <v>82</v>
      </c>
      <c r="L314">
        <f t="shared" si="52"/>
        <v>82</v>
      </c>
      <c r="M314">
        <f t="shared" si="52"/>
        <v>84</v>
      </c>
      <c r="N314">
        <f t="shared" si="50"/>
        <v>88</v>
      </c>
      <c r="O314">
        <f t="shared" si="50"/>
        <v>89</v>
      </c>
      <c r="P314">
        <f t="shared" si="50"/>
        <v>9999</v>
      </c>
      <c r="Q314">
        <f t="shared" si="50"/>
        <v>9999</v>
      </c>
      <c r="R314">
        <f t="shared" si="50"/>
        <v>9999</v>
      </c>
      <c r="S314" t="b">
        <f t="shared" si="47"/>
        <v>1</v>
      </c>
      <c r="U314">
        <f t="shared" si="55"/>
        <v>82</v>
      </c>
      <c r="V314">
        <f t="shared" si="54"/>
        <v>82</v>
      </c>
      <c r="W314">
        <f t="shared" si="54"/>
        <v>84</v>
      </c>
      <c r="X314">
        <f t="shared" si="54"/>
        <v>88</v>
      </c>
      <c r="Y314">
        <f t="shared" si="54"/>
        <v>89</v>
      </c>
      <c r="Z314">
        <f t="shared" si="54"/>
        <v>-1</v>
      </c>
      <c r="AA314">
        <f t="shared" si="54"/>
        <v>-1</v>
      </c>
      <c r="AB314">
        <f t="shared" si="54"/>
        <v>-1</v>
      </c>
      <c r="AC314" t="b">
        <f t="shared" si="48"/>
        <v>0</v>
      </c>
      <c r="AE314">
        <f t="shared" si="53"/>
        <v>0</v>
      </c>
      <c r="AF314">
        <f t="shared" si="53"/>
        <v>1</v>
      </c>
      <c r="AG314">
        <f t="shared" si="53"/>
        <v>0</v>
      </c>
      <c r="AH314">
        <f t="shared" si="51"/>
        <v>1</v>
      </c>
      <c r="AI314">
        <f t="shared" si="51"/>
        <v>1</v>
      </c>
      <c r="AJ314">
        <f t="shared" si="51"/>
        <v>1</v>
      </c>
      <c r="AK314">
        <f t="shared" si="51"/>
        <v>1</v>
      </c>
      <c r="AL314">
        <f t="shared" si="51"/>
        <v>1</v>
      </c>
      <c r="AM314">
        <f t="shared" si="49"/>
        <v>6</v>
      </c>
    </row>
    <row r="315" spans="1:39" x14ac:dyDescent="0.3">
      <c r="A315">
        <v>66</v>
      </c>
      <c r="B315">
        <v>66</v>
      </c>
      <c r="C315">
        <v>67</v>
      </c>
      <c r="D315">
        <v>70</v>
      </c>
      <c r="E315">
        <v>71</v>
      </c>
      <c r="F315">
        <v>75</v>
      </c>
      <c r="G315">
        <v>73</v>
      </c>
      <c r="J315">
        <f t="shared" si="46"/>
        <v>0</v>
      </c>
      <c r="K315">
        <f t="shared" si="52"/>
        <v>66</v>
      </c>
      <c r="L315">
        <f t="shared" si="52"/>
        <v>66</v>
      </c>
      <c r="M315">
        <f t="shared" si="52"/>
        <v>67</v>
      </c>
      <c r="N315">
        <f t="shared" si="50"/>
        <v>70</v>
      </c>
      <c r="O315">
        <f t="shared" si="50"/>
        <v>71</v>
      </c>
      <c r="P315">
        <f t="shared" si="50"/>
        <v>75</v>
      </c>
      <c r="Q315">
        <f t="shared" si="50"/>
        <v>73</v>
      </c>
      <c r="R315">
        <f t="shared" si="50"/>
        <v>9999</v>
      </c>
      <c r="S315" t="b">
        <f t="shared" si="47"/>
        <v>0</v>
      </c>
      <c r="U315">
        <f t="shared" si="55"/>
        <v>66</v>
      </c>
      <c r="V315">
        <f t="shared" si="54"/>
        <v>66</v>
      </c>
      <c r="W315">
        <f t="shared" si="54"/>
        <v>67</v>
      </c>
      <c r="X315">
        <f t="shared" si="54"/>
        <v>70</v>
      </c>
      <c r="Y315">
        <f t="shared" si="54"/>
        <v>71</v>
      </c>
      <c r="Z315">
        <f t="shared" si="54"/>
        <v>75</v>
      </c>
      <c r="AA315">
        <f t="shared" si="54"/>
        <v>73</v>
      </c>
      <c r="AB315">
        <f t="shared" si="54"/>
        <v>-1</v>
      </c>
      <c r="AC315" t="b">
        <f t="shared" si="48"/>
        <v>0</v>
      </c>
      <c r="AE315">
        <f t="shared" si="53"/>
        <v>0</v>
      </c>
      <c r="AF315">
        <f t="shared" si="53"/>
        <v>1</v>
      </c>
      <c r="AG315">
        <f t="shared" si="53"/>
        <v>1</v>
      </c>
      <c r="AH315">
        <f t="shared" si="51"/>
        <v>1</v>
      </c>
      <c r="AI315">
        <f t="shared" si="51"/>
        <v>0</v>
      </c>
      <c r="AJ315">
        <f t="shared" si="51"/>
        <v>1</v>
      </c>
      <c r="AK315">
        <f t="shared" si="51"/>
        <v>1</v>
      </c>
      <c r="AL315">
        <f t="shared" si="51"/>
        <v>1</v>
      </c>
      <c r="AM315">
        <f t="shared" si="49"/>
        <v>6</v>
      </c>
    </row>
    <row r="316" spans="1:39" x14ac:dyDescent="0.3">
      <c r="A316">
        <v>82</v>
      </c>
      <c r="B316">
        <v>82</v>
      </c>
      <c r="C316">
        <v>85</v>
      </c>
      <c r="D316">
        <v>89</v>
      </c>
      <c r="E316">
        <v>91</v>
      </c>
      <c r="F316">
        <v>91</v>
      </c>
      <c r="J316">
        <f t="shared" si="46"/>
        <v>0</v>
      </c>
      <c r="K316">
        <f t="shared" si="52"/>
        <v>82</v>
      </c>
      <c r="L316">
        <f t="shared" si="52"/>
        <v>82</v>
      </c>
      <c r="M316">
        <f t="shared" si="52"/>
        <v>85</v>
      </c>
      <c r="N316">
        <f t="shared" si="52"/>
        <v>89</v>
      </c>
      <c r="O316">
        <f t="shared" si="52"/>
        <v>91</v>
      </c>
      <c r="P316">
        <f t="shared" si="52"/>
        <v>91</v>
      </c>
      <c r="Q316">
        <f t="shared" si="52"/>
        <v>9999</v>
      </c>
      <c r="R316">
        <f t="shared" si="52"/>
        <v>9999</v>
      </c>
      <c r="S316" t="b">
        <f t="shared" si="47"/>
        <v>1</v>
      </c>
      <c r="U316">
        <f t="shared" si="55"/>
        <v>82</v>
      </c>
      <c r="V316">
        <f t="shared" si="54"/>
        <v>82</v>
      </c>
      <c r="W316">
        <f t="shared" si="54"/>
        <v>85</v>
      </c>
      <c r="X316">
        <f t="shared" si="54"/>
        <v>89</v>
      </c>
      <c r="Y316">
        <f t="shared" si="54"/>
        <v>91</v>
      </c>
      <c r="Z316">
        <f t="shared" si="54"/>
        <v>91</v>
      </c>
      <c r="AA316">
        <f t="shared" si="54"/>
        <v>-1</v>
      </c>
      <c r="AB316">
        <f t="shared" si="54"/>
        <v>-1</v>
      </c>
      <c r="AC316" t="b">
        <f t="shared" si="48"/>
        <v>0</v>
      </c>
      <c r="AE316">
        <f t="shared" si="53"/>
        <v>0</v>
      </c>
      <c r="AF316">
        <f t="shared" si="53"/>
        <v>1</v>
      </c>
      <c r="AG316">
        <f t="shared" si="53"/>
        <v>0</v>
      </c>
      <c r="AH316">
        <f t="shared" si="53"/>
        <v>1</v>
      </c>
      <c r="AI316">
        <f t="shared" si="53"/>
        <v>0</v>
      </c>
      <c r="AJ316">
        <f t="shared" si="53"/>
        <v>1</v>
      </c>
      <c r="AK316">
        <f t="shared" si="53"/>
        <v>1</v>
      </c>
      <c r="AL316">
        <f t="shared" si="53"/>
        <v>1</v>
      </c>
      <c r="AM316">
        <f t="shared" si="49"/>
        <v>5</v>
      </c>
    </row>
    <row r="317" spans="1:39" x14ac:dyDescent="0.3">
      <c r="A317">
        <v>32</v>
      </c>
      <c r="B317">
        <v>32</v>
      </c>
      <c r="C317">
        <v>35</v>
      </c>
      <c r="D317">
        <v>37</v>
      </c>
      <c r="E317">
        <v>40</v>
      </c>
      <c r="F317">
        <v>44</v>
      </c>
      <c r="G317">
        <v>48</v>
      </c>
      <c r="J317">
        <f t="shared" si="46"/>
        <v>0</v>
      </c>
      <c r="K317">
        <f t="shared" si="52"/>
        <v>32</v>
      </c>
      <c r="L317">
        <f t="shared" si="52"/>
        <v>32</v>
      </c>
      <c r="M317">
        <f t="shared" si="52"/>
        <v>35</v>
      </c>
      <c r="N317">
        <f t="shared" si="52"/>
        <v>37</v>
      </c>
      <c r="O317">
        <f t="shared" si="52"/>
        <v>40</v>
      </c>
      <c r="P317">
        <f t="shared" si="52"/>
        <v>44</v>
      </c>
      <c r="Q317">
        <f t="shared" si="52"/>
        <v>48</v>
      </c>
      <c r="R317">
        <f t="shared" si="52"/>
        <v>9999</v>
      </c>
      <c r="S317" t="b">
        <f t="shared" si="47"/>
        <v>1</v>
      </c>
      <c r="U317">
        <f t="shared" si="55"/>
        <v>32</v>
      </c>
      <c r="V317">
        <f t="shared" si="54"/>
        <v>32</v>
      </c>
      <c r="W317">
        <f t="shared" si="54"/>
        <v>35</v>
      </c>
      <c r="X317">
        <f t="shared" si="54"/>
        <v>37</v>
      </c>
      <c r="Y317">
        <f t="shared" si="54"/>
        <v>40</v>
      </c>
      <c r="Z317">
        <f t="shared" si="54"/>
        <v>44</v>
      </c>
      <c r="AA317">
        <f t="shared" si="54"/>
        <v>48</v>
      </c>
      <c r="AB317">
        <f t="shared" si="54"/>
        <v>-1</v>
      </c>
      <c r="AC317" t="b">
        <f t="shared" si="48"/>
        <v>0</v>
      </c>
      <c r="AE317">
        <f t="shared" si="53"/>
        <v>0</v>
      </c>
      <c r="AF317">
        <f t="shared" si="53"/>
        <v>1</v>
      </c>
      <c r="AG317">
        <f t="shared" si="53"/>
        <v>1</v>
      </c>
      <c r="AH317">
        <f t="shared" si="53"/>
        <v>1</v>
      </c>
      <c r="AI317">
        <f t="shared" si="53"/>
        <v>0</v>
      </c>
      <c r="AJ317">
        <f t="shared" si="53"/>
        <v>0</v>
      </c>
      <c r="AK317">
        <f t="shared" si="53"/>
        <v>1</v>
      </c>
      <c r="AL317">
        <f t="shared" si="53"/>
        <v>1</v>
      </c>
      <c r="AM317">
        <f t="shared" si="49"/>
        <v>5</v>
      </c>
    </row>
    <row r="318" spans="1:39" x14ac:dyDescent="0.3">
      <c r="A318">
        <v>27</v>
      </c>
      <c r="B318">
        <v>27</v>
      </c>
      <c r="C318">
        <v>30</v>
      </c>
      <c r="D318">
        <v>33</v>
      </c>
      <c r="E318">
        <v>37</v>
      </c>
      <c r="F318">
        <v>42</v>
      </c>
      <c r="J318">
        <f t="shared" si="46"/>
        <v>0</v>
      </c>
      <c r="K318">
        <f t="shared" si="52"/>
        <v>27</v>
      </c>
      <c r="L318">
        <f t="shared" si="52"/>
        <v>27</v>
      </c>
      <c r="M318">
        <f t="shared" si="52"/>
        <v>30</v>
      </c>
      <c r="N318">
        <f t="shared" si="52"/>
        <v>33</v>
      </c>
      <c r="O318">
        <f t="shared" si="52"/>
        <v>37</v>
      </c>
      <c r="P318">
        <f t="shared" si="52"/>
        <v>42</v>
      </c>
      <c r="Q318">
        <f t="shared" si="52"/>
        <v>9999</v>
      </c>
      <c r="R318">
        <f t="shared" si="52"/>
        <v>9999</v>
      </c>
      <c r="S318" t="b">
        <f t="shared" si="47"/>
        <v>1</v>
      </c>
      <c r="U318">
        <f t="shared" si="55"/>
        <v>27</v>
      </c>
      <c r="V318">
        <f t="shared" si="54"/>
        <v>27</v>
      </c>
      <c r="W318">
        <f t="shared" si="54"/>
        <v>30</v>
      </c>
      <c r="X318">
        <f t="shared" si="54"/>
        <v>33</v>
      </c>
      <c r="Y318">
        <f t="shared" si="54"/>
        <v>37</v>
      </c>
      <c r="Z318">
        <f t="shared" si="54"/>
        <v>42</v>
      </c>
      <c r="AA318">
        <f t="shared" si="54"/>
        <v>-1</v>
      </c>
      <c r="AB318">
        <f t="shared" si="54"/>
        <v>-1</v>
      </c>
      <c r="AC318" t="b">
        <f t="shared" si="48"/>
        <v>0</v>
      </c>
      <c r="AE318">
        <f t="shared" si="53"/>
        <v>0</v>
      </c>
      <c r="AF318">
        <f t="shared" si="53"/>
        <v>1</v>
      </c>
      <c r="AG318">
        <f t="shared" si="53"/>
        <v>1</v>
      </c>
      <c r="AH318">
        <f t="shared" si="53"/>
        <v>0</v>
      </c>
      <c r="AI318">
        <f t="shared" si="53"/>
        <v>0</v>
      </c>
      <c r="AJ318">
        <f t="shared" si="53"/>
        <v>1</v>
      </c>
      <c r="AK318">
        <f t="shared" si="53"/>
        <v>1</v>
      </c>
      <c r="AL318">
        <f t="shared" si="53"/>
        <v>1</v>
      </c>
      <c r="AM318">
        <f t="shared" si="49"/>
        <v>5</v>
      </c>
    </row>
    <row r="319" spans="1:39" x14ac:dyDescent="0.3">
      <c r="A319">
        <v>77</v>
      </c>
      <c r="B319">
        <v>77</v>
      </c>
      <c r="C319">
        <v>80</v>
      </c>
      <c r="D319">
        <v>86</v>
      </c>
      <c r="E319">
        <v>89</v>
      </c>
      <c r="F319">
        <v>92</v>
      </c>
      <c r="G319">
        <v>95</v>
      </c>
      <c r="J319">
        <f t="shared" si="46"/>
        <v>0</v>
      </c>
      <c r="K319">
        <f t="shared" si="52"/>
        <v>77</v>
      </c>
      <c r="L319">
        <f t="shared" si="52"/>
        <v>77</v>
      </c>
      <c r="M319">
        <f t="shared" si="52"/>
        <v>80</v>
      </c>
      <c r="N319">
        <f t="shared" si="52"/>
        <v>86</v>
      </c>
      <c r="O319">
        <f t="shared" si="52"/>
        <v>89</v>
      </c>
      <c r="P319">
        <f t="shared" si="52"/>
        <v>92</v>
      </c>
      <c r="Q319">
        <f t="shared" si="52"/>
        <v>95</v>
      </c>
      <c r="R319">
        <f t="shared" si="52"/>
        <v>9999</v>
      </c>
      <c r="S319" t="b">
        <f t="shared" si="47"/>
        <v>1</v>
      </c>
      <c r="U319">
        <f t="shared" si="55"/>
        <v>77</v>
      </c>
      <c r="V319">
        <f t="shared" si="54"/>
        <v>77</v>
      </c>
      <c r="W319">
        <f t="shared" si="54"/>
        <v>80</v>
      </c>
      <c r="X319">
        <f t="shared" si="54"/>
        <v>86</v>
      </c>
      <c r="Y319">
        <f t="shared" si="54"/>
        <v>89</v>
      </c>
      <c r="Z319">
        <f t="shared" si="54"/>
        <v>92</v>
      </c>
      <c r="AA319">
        <f t="shared" si="54"/>
        <v>95</v>
      </c>
      <c r="AB319">
        <f t="shared" si="54"/>
        <v>-1</v>
      </c>
      <c r="AC319" t="b">
        <f t="shared" si="48"/>
        <v>0</v>
      </c>
      <c r="AE319">
        <f t="shared" si="53"/>
        <v>0</v>
      </c>
      <c r="AF319">
        <f t="shared" si="53"/>
        <v>1</v>
      </c>
      <c r="AG319">
        <f t="shared" si="53"/>
        <v>0</v>
      </c>
      <c r="AH319">
        <f t="shared" si="53"/>
        <v>1</v>
      </c>
      <c r="AI319">
        <f t="shared" si="53"/>
        <v>1</v>
      </c>
      <c r="AJ319">
        <f t="shared" si="53"/>
        <v>1</v>
      </c>
      <c r="AK319">
        <f t="shared" si="53"/>
        <v>1</v>
      </c>
      <c r="AL319">
        <f t="shared" si="53"/>
        <v>1</v>
      </c>
      <c r="AM319">
        <f t="shared" si="49"/>
        <v>6</v>
      </c>
    </row>
    <row r="320" spans="1:39" x14ac:dyDescent="0.3">
      <c r="A320">
        <v>65</v>
      </c>
      <c r="B320">
        <v>65</v>
      </c>
      <c r="C320">
        <v>68</v>
      </c>
      <c r="D320">
        <v>70</v>
      </c>
      <c r="E320">
        <v>77</v>
      </c>
      <c r="F320">
        <v>79</v>
      </c>
      <c r="G320">
        <v>77</v>
      </c>
      <c r="J320">
        <f t="shared" si="46"/>
        <v>0</v>
      </c>
      <c r="K320">
        <f t="shared" si="52"/>
        <v>65</v>
      </c>
      <c r="L320">
        <f t="shared" si="52"/>
        <v>65</v>
      </c>
      <c r="M320">
        <f t="shared" si="52"/>
        <v>68</v>
      </c>
      <c r="N320">
        <f t="shared" si="52"/>
        <v>70</v>
      </c>
      <c r="O320">
        <f t="shared" si="52"/>
        <v>77</v>
      </c>
      <c r="P320">
        <f t="shared" si="52"/>
        <v>79</v>
      </c>
      <c r="Q320">
        <f t="shared" si="52"/>
        <v>77</v>
      </c>
      <c r="R320">
        <f t="shared" si="52"/>
        <v>9999</v>
      </c>
      <c r="S320" t="b">
        <f t="shared" si="47"/>
        <v>0</v>
      </c>
      <c r="U320">
        <f t="shared" si="55"/>
        <v>65</v>
      </c>
      <c r="V320">
        <f t="shared" si="54"/>
        <v>65</v>
      </c>
      <c r="W320">
        <f t="shared" si="54"/>
        <v>68</v>
      </c>
      <c r="X320">
        <f t="shared" si="54"/>
        <v>70</v>
      </c>
      <c r="Y320">
        <f t="shared" ref="Y320:AB383" si="56">IF(ISBLANK(E320),-1,E320)</f>
        <v>77</v>
      </c>
      <c r="Z320">
        <f t="shared" si="56"/>
        <v>79</v>
      </c>
      <c r="AA320">
        <f t="shared" si="56"/>
        <v>77</v>
      </c>
      <c r="AB320">
        <f t="shared" si="56"/>
        <v>-1</v>
      </c>
      <c r="AC320" t="b">
        <f t="shared" si="48"/>
        <v>0</v>
      </c>
      <c r="AE320">
        <f t="shared" si="53"/>
        <v>0</v>
      </c>
      <c r="AF320">
        <f t="shared" si="53"/>
        <v>1</v>
      </c>
      <c r="AG320">
        <f t="shared" si="53"/>
        <v>1</v>
      </c>
      <c r="AH320">
        <f t="shared" si="53"/>
        <v>0</v>
      </c>
      <c r="AI320">
        <f t="shared" si="53"/>
        <v>1</v>
      </c>
      <c r="AJ320">
        <f t="shared" si="53"/>
        <v>1</v>
      </c>
      <c r="AK320">
        <f t="shared" si="53"/>
        <v>1</v>
      </c>
      <c r="AL320">
        <f t="shared" si="53"/>
        <v>1</v>
      </c>
      <c r="AM320">
        <f t="shared" si="49"/>
        <v>6</v>
      </c>
    </row>
    <row r="321" spans="1:39" x14ac:dyDescent="0.3">
      <c r="A321">
        <v>86</v>
      </c>
      <c r="B321">
        <v>86</v>
      </c>
      <c r="C321">
        <v>87</v>
      </c>
      <c r="D321">
        <v>89</v>
      </c>
      <c r="E321">
        <v>91</v>
      </c>
      <c r="F321">
        <v>97</v>
      </c>
      <c r="G321">
        <v>99</v>
      </c>
      <c r="J321">
        <f t="shared" si="46"/>
        <v>0</v>
      </c>
      <c r="K321">
        <f t="shared" si="52"/>
        <v>86</v>
      </c>
      <c r="L321">
        <f t="shared" si="52"/>
        <v>86</v>
      </c>
      <c r="M321">
        <f t="shared" si="52"/>
        <v>87</v>
      </c>
      <c r="N321">
        <f t="shared" si="52"/>
        <v>89</v>
      </c>
      <c r="O321">
        <f t="shared" si="52"/>
        <v>91</v>
      </c>
      <c r="P321">
        <f t="shared" si="52"/>
        <v>97</v>
      </c>
      <c r="Q321">
        <f t="shared" si="52"/>
        <v>99</v>
      </c>
      <c r="R321">
        <f t="shared" si="52"/>
        <v>9999</v>
      </c>
      <c r="S321" t="b">
        <f t="shared" si="47"/>
        <v>1</v>
      </c>
      <c r="U321">
        <f t="shared" si="55"/>
        <v>86</v>
      </c>
      <c r="V321">
        <f t="shared" si="55"/>
        <v>86</v>
      </c>
      <c r="W321">
        <f t="shared" si="55"/>
        <v>87</v>
      </c>
      <c r="X321">
        <f t="shared" si="55"/>
        <v>89</v>
      </c>
      <c r="Y321">
        <f t="shared" si="56"/>
        <v>91</v>
      </c>
      <c r="Z321">
        <f t="shared" si="56"/>
        <v>97</v>
      </c>
      <c r="AA321">
        <f t="shared" si="56"/>
        <v>99</v>
      </c>
      <c r="AB321">
        <f t="shared" si="56"/>
        <v>-1</v>
      </c>
      <c r="AC321" t="b">
        <f t="shared" si="48"/>
        <v>0</v>
      </c>
      <c r="AE321">
        <f t="shared" si="53"/>
        <v>0</v>
      </c>
      <c r="AF321">
        <f t="shared" si="53"/>
        <v>1</v>
      </c>
      <c r="AG321">
        <f t="shared" si="53"/>
        <v>1</v>
      </c>
      <c r="AH321">
        <f t="shared" si="53"/>
        <v>1</v>
      </c>
      <c r="AI321">
        <f t="shared" si="53"/>
        <v>0</v>
      </c>
      <c r="AJ321">
        <f t="shared" si="53"/>
        <v>1</v>
      </c>
      <c r="AK321">
        <f t="shared" si="53"/>
        <v>1</v>
      </c>
      <c r="AL321">
        <f t="shared" si="53"/>
        <v>1</v>
      </c>
      <c r="AM321">
        <f t="shared" si="49"/>
        <v>6</v>
      </c>
    </row>
    <row r="322" spans="1:39" x14ac:dyDescent="0.3">
      <c r="A322">
        <v>31</v>
      </c>
      <c r="B322">
        <v>31</v>
      </c>
      <c r="C322">
        <v>36</v>
      </c>
      <c r="D322">
        <v>39</v>
      </c>
      <c r="E322">
        <v>41</v>
      </c>
      <c r="F322">
        <v>45</v>
      </c>
      <c r="J322">
        <f t="shared" si="46"/>
        <v>0</v>
      </c>
      <c r="K322">
        <f t="shared" si="52"/>
        <v>31</v>
      </c>
      <c r="L322">
        <f t="shared" si="52"/>
        <v>31</v>
      </c>
      <c r="M322">
        <f t="shared" si="52"/>
        <v>36</v>
      </c>
      <c r="N322">
        <f t="shared" si="52"/>
        <v>39</v>
      </c>
      <c r="O322">
        <f t="shared" si="52"/>
        <v>41</v>
      </c>
      <c r="P322">
        <f t="shared" si="52"/>
        <v>45</v>
      </c>
      <c r="Q322">
        <f t="shared" si="52"/>
        <v>9999</v>
      </c>
      <c r="R322">
        <f t="shared" si="52"/>
        <v>9999</v>
      </c>
      <c r="S322" t="b">
        <f t="shared" si="47"/>
        <v>1</v>
      </c>
      <c r="U322">
        <f t="shared" si="55"/>
        <v>31</v>
      </c>
      <c r="V322">
        <f t="shared" si="55"/>
        <v>31</v>
      </c>
      <c r="W322">
        <f t="shared" si="55"/>
        <v>36</v>
      </c>
      <c r="X322">
        <f t="shared" si="55"/>
        <v>39</v>
      </c>
      <c r="Y322">
        <f t="shared" si="56"/>
        <v>41</v>
      </c>
      <c r="Z322">
        <f t="shared" si="56"/>
        <v>45</v>
      </c>
      <c r="AA322">
        <f t="shared" si="56"/>
        <v>-1</v>
      </c>
      <c r="AB322">
        <f t="shared" si="56"/>
        <v>-1</v>
      </c>
      <c r="AC322" t="b">
        <f t="shared" si="48"/>
        <v>0</v>
      </c>
      <c r="AE322">
        <f t="shared" si="53"/>
        <v>0</v>
      </c>
      <c r="AF322">
        <f t="shared" si="53"/>
        <v>0</v>
      </c>
      <c r="AG322">
        <f t="shared" si="53"/>
        <v>1</v>
      </c>
      <c r="AH322">
        <f t="shared" si="53"/>
        <v>1</v>
      </c>
      <c r="AI322">
        <f t="shared" si="53"/>
        <v>0</v>
      </c>
      <c r="AJ322">
        <f t="shared" si="53"/>
        <v>1</v>
      </c>
      <c r="AK322">
        <f t="shared" si="53"/>
        <v>1</v>
      </c>
      <c r="AL322">
        <f t="shared" si="53"/>
        <v>1</v>
      </c>
      <c r="AM322">
        <f t="shared" si="49"/>
        <v>5</v>
      </c>
    </row>
    <row r="323" spans="1:39" x14ac:dyDescent="0.3">
      <c r="A323">
        <v>6</v>
      </c>
      <c r="B323">
        <v>6</v>
      </c>
      <c r="C323">
        <v>9</v>
      </c>
      <c r="D323">
        <v>14</v>
      </c>
      <c r="E323">
        <v>17</v>
      </c>
      <c r="F323">
        <v>18</v>
      </c>
      <c r="G323">
        <v>25</v>
      </c>
      <c r="J323">
        <f t="shared" ref="J323:J386" si="57">--AND(OR(S323,AC323),AM323=8)</f>
        <v>0</v>
      </c>
      <c r="K323">
        <f t="shared" si="52"/>
        <v>6</v>
      </c>
      <c r="L323">
        <f t="shared" si="52"/>
        <v>6</v>
      </c>
      <c r="M323">
        <f t="shared" si="52"/>
        <v>9</v>
      </c>
      <c r="N323">
        <f t="shared" si="52"/>
        <v>14</v>
      </c>
      <c r="O323">
        <f t="shared" si="52"/>
        <v>17</v>
      </c>
      <c r="P323">
        <f t="shared" si="52"/>
        <v>18</v>
      </c>
      <c r="Q323">
        <f t="shared" si="52"/>
        <v>25</v>
      </c>
      <c r="R323">
        <f t="shared" si="52"/>
        <v>9999</v>
      </c>
      <c r="S323" t="b">
        <f t="shared" ref="S323:S386" si="58">AND(R323&gt;=Q323,Q323&gt;=P323,P323&gt;=O323,O323&gt;=N323,N323&gt;=M323,M323&gt;=L323,L323&gt;=K323)</f>
        <v>1</v>
      </c>
      <c r="U323">
        <f t="shared" si="55"/>
        <v>6</v>
      </c>
      <c r="V323">
        <f t="shared" si="55"/>
        <v>6</v>
      </c>
      <c r="W323">
        <f t="shared" si="55"/>
        <v>9</v>
      </c>
      <c r="X323">
        <f t="shared" si="55"/>
        <v>14</v>
      </c>
      <c r="Y323">
        <f t="shared" si="56"/>
        <v>17</v>
      </c>
      <c r="Z323">
        <f t="shared" si="56"/>
        <v>18</v>
      </c>
      <c r="AA323">
        <f t="shared" si="56"/>
        <v>25</v>
      </c>
      <c r="AB323">
        <f t="shared" si="56"/>
        <v>-1</v>
      </c>
      <c r="AC323" t="b">
        <f t="shared" ref="AC323:AC386" si="59">AND(AB323&lt;=AA323,AA323&lt;=Z323,Z323&lt;=Y323,Y323&lt;=X323,X323&lt;=W323,W323&lt;=V323,V323&lt;=U323)</f>
        <v>0</v>
      </c>
      <c r="AE323">
        <f t="shared" si="53"/>
        <v>0</v>
      </c>
      <c r="AF323">
        <f t="shared" si="53"/>
        <v>1</v>
      </c>
      <c r="AG323">
        <f t="shared" si="53"/>
        <v>0</v>
      </c>
      <c r="AH323">
        <f t="shared" si="53"/>
        <v>1</v>
      </c>
      <c r="AI323">
        <f t="shared" si="53"/>
        <v>1</v>
      </c>
      <c r="AJ323">
        <f t="shared" si="53"/>
        <v>0</v>
      </c>
      <c r="AK323">
        <f t="shared" si="53"/>
        <v>1</v>
      </c>
      <c r="AL323">
        <f t="shared" si="53"/>
        <v>1</v>
      </c>
      <c r="AM323">
        <f t="shared" ref="AM323:AM386" si="60">SUM(AE323:AL323)</f>
        <v>5</v>
      </c>
    </row>
    <row r="324" spans="1:39" x14ac:dyDescent="0.3">
      <c r="A324">
        <v>27</v>
      </c>
      <c r="B324">
        <v>31</v>
      </c>
      <c r="C324">
        <v>32</v>
      </c>
      <c r="D324">
        <v>34</v>
      </c>
      <c r="E324">
        <v>36</v>
      </c>
      <c r="J324">
        <f t="shared" si="57"/>
        <v>0</v>
      </c>
      <c r="K324">
        <f t="shared" si="52"/>
        <v>27</v>
      </c>
      <c r="L324">
        <f t="shared" si="52"/>
        <v>31</v>
      </c>
      <c r="M324">
        <f t="shared" si="52"/>
        <v>32</v>
      </c>
      <c r="N324">
        <f t="shared" si="52"/>
        <v>34</v>
      </c>
      <c r="O324">
        <f t="shared" si="52"/>
        <v>36</v>
      </c>
      <c r="P324">
        <f t="shared" si="52"/>
        <v>9999</v>
      </c>
      <c r="Q324">
        <f t="shared" si="52"/>
        <v>9999</v>
      </c>
      <c r="R324">
        <f t="shared" si="52"/>
        <v>9999</v>
      </c>
      <c r="S324" t="b">
        <f t="shared" si="58"/>
        <v>1</v>
      </c>
      <c r="U324">
        <f t="shared" si="55"/>
        <v>27</v>
      </c>
      <c r="V324">
        <f t="shared" si="55"/>
        <v>31</v>
      </c>
      <c r="W324">
        <f t="shared" si="55"/>
        <v>32</v>
      </c>
      <c r="X324">
        <f t="shared" si="55"/>
        <v>34</v>
      </c>
      <c r="Y324">
        <f t="shared" si="56"/>
        <v>36</v>
      </c>
      <c r="Z324">
        <f t="shared" si="56"/>
        <v>-1</v>
      </c>
      <c r="AA324">
        <f t="shared" si="56"/>
        <v>-1</v>
      </c>
      <c r="AB324">
        <f t="shared" si="56"/>
        <v>-1</v>
      </c>
      <c r="AC324" t="b">
        <f t="shared" si="59"/>
        <v>0</v>
      </c>
      <c r="AE324">
        <f t="shared" si="53"/>
        <v>0</v>
      </c>
      <c r="AF324">
        <f t="shared" si="53"/>
        <v>1</v>
      </c>
      <c r="AG324">
        <f t="shared" si="53"/>
        <v>1</v>
      </c>
      <c r="AH324">
        <f t="shared" si="53"/>
        <v>1</v>
      </c>
      <c r="AI324">
        <f t="shared" si="53"/>
        <v>1</v>
      </c>
      <c r="AJ324">
        <f t="shared" si="53"/>
        <v>1</v>
      </c>
      <c r="AK324">
        <f t="shared" si="53"/>
        <v>1</v>
      </c>
      <c r="AL324">
        <f t="shared" si="53"/>
        <v>1</v>
      </c>
      <c r="AM324">
        <f t="shared" si="60"/>
        <v>7</v>
      </c>
    </row>
    <row r="325" spans="1:39" x14ac:dyDescent="0.3">
      <c r="A325">
        <v>55</v>
      </c>
      <c r="B325">
        <v>59</v>
      </c>
      <c r="C325">
        <v>62</v>
      </c>
      <c r="D325">
        <v>65</v>
      </c>
      <c r="E325">
        <v>67</v>
      </c>
      <c r="F325">
        <v>70</v>
      </c>
      <c r="G325">
        <v>71</v>
      </c>
      <c r="J325">
        <f t="shared" si="57"/>
        <v>0</v>
      </c>
      <c r="K325">
        <f t="shared" si="52"/>
        <v>55</v>
      </c>
      <c r="L325">
        <f t="shared" si="52"/>
        <v>59</v>
      </c>
      <c r="M325">
        <f t="shared" si="52"/>
        <v>62</v>
      </c>
      <c r="N325">
        <f t="shared" si="52"/>
        <v>65</v>
      </c>
      <c r="O325">
        <f t="shared" si="52"/>
        <v>67</v>
      </c>
      <c r="P325">
        <f t="shared" si="52"/>
        <v>70</v>
      </c>
      <c r="Q325">
        <f t="shared" si="52"/>
        <v>71</v>
      </c>
      <c r="R325">
        <f t="shared" si="52"/>
        <v>9999</v>
      </c>
      <c r="S325" t="b">
        <f t="shared" si="58"/>
        <v>1</v>
      </c>
      <c r="U325">
        <f t="shared" si="55"/>
        <v>55</v>
      </c>
      <c r="V325">
        <f t="shared" si="55"/>
        <v>59</v>
      </c>
      <c r="W325">
        <f t="shared" si="55"/>
        <v>62</v>
      </c>
      <c r="X325">
        <f t="shared" si="55"/>
        <v>65</v>
      </c>
      <c r="Y325">
        <f t="shared" si="56"/>
        <v>67</v>
      </c>
      <c r="Z325">
        <f t="shared" si="56"/>
        <v>70</v>
      </c>
      <c r="AA325">
        <f t="shared" si="56"/>
        <v>71</v>
      </c>
      <c r="AB325">
        <f t="shared" si="56"/>
        <v>-1</v>
      </c>
      <c r="AC325" t="b">
        <f t="shared" si="59"/>
        <v>0</v>
      </c>
      <c r="AE325">
        <f t="shared" si="53"/>
        <v>0</v>
      </c>
      <c r="AF325">
        <f t="shared" si="53"/>
        <v>1</v>
      </c>
      <c r="AG325">
        <f t="shared" si="53"/>
        <v>1</v>
      </c>
      <c r="AH325">
        <f t="shared" si="53"/>
        <v>1</v>
      </c>
      <c r="AI325">
        <f t="shared" si="53"/>
        <v>1</v>
      </c>
      <c r="AJ325">
        <f t="shared" si="53"/>
        <v>1</v>
      </c>
      <c r="AK325">
        <f t="shared" si="53"/>
        <v>1</v>
      </c>
      <c r="AL325">
        <f t="shared" si="53"/>
        <v>1</v>
      </c>
      <c r="AM325">
        <f t="shared" si="60"/>
        <v>7</v>
      </c>
    </row>
    <row r="326" spans="1:39" x14ac:dyDescent="0.3">
      <c r="A326">
        <v>4</v>
      </c>
      <c r="B326">
        <v>8</v>
      </c>
      <c r="C326">
        <v>11</v>
      </c>
      <c r="D326">
        <v>14</v>
      </c>
      <c r="E326">
        <v>15</v>
      </c>
      <c r="F326">
        <v>16</v>
      </c>
      <c r="G326">
        <v>16</v>
      </c>
      <c r="J326">
        <f t="shared" si="57"/>
        <v>0</v>
      </c>
      <c r="K326">
        <f t="shared" si="52"/>
        <v>4</v>
      </c>
      <c r="L326">
        <f t="shared" si="52"/>
        <v>8</v>
      </c>
      <c r="M326">
        <f t="shared" si="52"/>
        <v>11</v>
      </c>
      <c r="N326">
        <f t="shared" si="52"/>
        <v>14</v>
      </c>
      <c r="O326">
        <f t="shared" si="52"/>
        <v>15</v>
      </c>
      <c r="P326">
        <f t="shared" si="52"/>
        <v>16</v>
      </c>
      <c r="Q326">
        <f t="shared" si="52"/>
        <v>16</v>
      </c>
      <c r="R326">
        <f t="shared" si="52"/>
        <v>9999</v>
      </c>
      <c r="S326" t="b">
        <f t="shared" si="58"/>
        <v>1</v>
      </c>
      <c r="U326">
        <f t="shared" si="55"/>
        <v>4</v>
      </c>
      <c r="V326">
        <f t="shared" si="55"/>
        <v>8</v>
      </c>
      <c r="W326">
        <f t="shared" si="55"/>
        <v>11</v>
      </c>
      <c r="X326">
        <f t="shared" si="55"/>
        <v>14</v>
      </c>
      <c r="Y326">
        <f t="shared" si="56"/>
        <v>15</v>
      </c>
      <c r="Z326">
        <f t="shared" si="56"/>
        <v>16</v>
      </c>
      <c r="AA326">
        <f t="shared" si="56"/>
        <v>16</v>
      </c>
      <c r="AB326">
        <f t="shared" si="56"/>
        <v>-1</v>
      </c>
      <c r="AC326" t="b">
        <f t="shared" si="59"/>
        <v>0</v>
      </c>
      <c r="AE326">
        <f t="shared" si="53"/>
        <v>0</v>
      </c>
      <c r="AF326">
        <f t="shared" si="53"/>
        <v>1</v>
      </c>
      <c r="AG326">
        <f t="shared" si="53"/>
        <v>1</v>
      </c>
      <c r="AH326">
        <f t="shared" si="53"/>
        <v>1</v>
      </c>
      <c r="AI326">
        <f t="shared" si="53"/>
        <v>1</v>
      </c>
      <c r="AJ326">
        <f t="shared" si="53"/>
        <v>0</v>
      </c>
      <c r="AK326">
        <f t="shared" si="53"/>
        <v>1</v>
      </c>
      <c r="AL326">
        <f t="shared" si="53"/>
        <v>1</v>
      </c>
      <c r="AM326">
        <f t="shared" si="60"/>
        <v>6</v>
      </c>
    </row>
    <row r="327" spans="1:39" x14ac:dyDescent="0.3">
      <c r="A327">
        <v>3</v>
      </c>
      <c r="B327">
        <v>7</v>
      </c>
      <c r="C327">
        <v>8</v>
      </c>
      <c r="D327">
        <v>11</v>
      </c>
      <c r="E327">
        <v>13</v>
      </c>
      <c r="F327">
        <v>17</v>
      </c>
      <c r="J327">
        <f t="shared" si="57"/>
        <v>0</v>
      </c>
      <c r="K327">
        <f t="shared" si="52"/>
        <v>3</v>
      </c>
      <c r="L327">
        <f t="shared" si="52"/>
        <v>7</v>
      </c>
      <c r="M327">
        <f t="shared" si="52"/>
        <v>8</v>
      </c>
      <c r="N327">
        <f t="shared" si="52"/>
        <v>11</v>
      </c>
      <c r="O327">
        <f t="shared" si="52"/>
        <v>13</v>
      </c>
      <c r="P327">
        <f t="shared" si="52"/>
        <v>17</v>
      </c>
      <c r="Q327">
        <f t="shared" si="52"/>
        <v>9999</v>
      </c>
      <c r="R327">
        <f t="shared" si="52"/>
        <v>9999</v>
      </c>
      <c r="S327" t="b">
        <f t="shared" si="58"/>
        <v>1</v>
      </c>
      <c r="U327">
        <f t="shared" si="55"/>
        <v>3</v>
      </c>
      <c r="V327">
        <f t="shared" si="55"/>
        <v>7</v>
      </c>
      <c r="W327">
        <f t="shared" si="55"/>
        <v>8</v>
      </c>
      <c r="X327">
        <f t="shared" si="55"/>
        <v>11</v>
      </c>
      <c r="Y327">
        <f t="shared" si="56"/>
        <v>13</v>
      </c>
      <c r="Z327">
        <f t="shared" si="56"/>
        <v>17</v>
      </c>
      <c r="AA327">
        <f t="shared" si="56"/>
        <v>-1</v>
      </c>
      <c r="AB327">
        <f t="shared" si="56"/>
        <v>-1</v>
      </c>
      <c r="AC327" t="b">
        <f t="shared" si="59"/>
        <v>0</v>
      </c>
      <c r="AE327">
        <f t="shared" si="53"/>
        <v>0</v>
      </c>
      <c r="AF327">
        <f t="shared" si="53"/>
        <v>1</v>
      </c>
      <c r="AG327">
        <f t="shared" si="53"/>
        <v>1</v>
      </c>
      <c r="AH327">
        <f t="shared" si="53"/>
        <v>1</v>
      </c>
      <c r="AI327">
        <f t="shared" si="53"/>
        <v>0</v>
      </c>
      <c r="AJ327">
        <f t="shared" si="53"/>
        <v>1</v>
      </c>
      <c r="AK327">
        <f t="shared" si="53"/>
        <v>1</v>
      </c>
      <c r="AL327">
        <f t="shared" si="53"/>
        <v>1</v>
      </c>
      <c r="AM327">
        <f t="shared" si="60"/>
        <v>6</v>
      </c>
    </row>
    <row r="328" spans="1:39" x14ac:dyDescent="0.3">
      <c r="A328">
        <v>73</v>
      </c>
      <c r="B328">
        <v>77</v>
      </c>
      <c r="C328">
        <v>80</v>
      </c>
      <c r="D328">
        <v>82</v>
      </c>
      <c r="E328">
        <v>85</v>
      </c>
      <c r="F328">
        <v>87</v>
      </c>
      <c r="G328">
        <v>89</v>
      </c>
      <c r="J328">
        <f t="shared" si="57"/>
        <v>0</v>
      </c>
      <c r="K328">
        <f t="shared" si="52"/>
        <v>73</v>
      </c>
      <c r="L328">
        <f t="shared" si="52"/>
        <v>77</v>
      </c>
      <c r="M328">
        <f t="shared" si="52"/>
        <v>80</v>
      </c>
      <c r="N328">
        <f t="shared" si="52"/>
        <v>82</v>
      </c>
      <c r="O328">
        <f t="shared" si="52"/>
        <v>85</v>
      </c>
      <c r="P328">
        <f t="shared" si="52"/>
        <v>87</v>
      </c>
      <c r="Q328">
        <f t="shared" si="52"/>
        <v>89</v>
      </c>
      <c r="R328">
        <f t="shared" si="52"/>
        <v>9999</v>
      </c>
      <c r="S328" t="b">
        <f t="shared" si="58"/>
        <v>1</v>
      </c>
      <c r="U328">
        <f t="shared" si="55"/>
        <v>73</v>
      </c>
      <c r="V328">
        <f t="shared" si="55"/>
        <v>77</v>
      </c>
      <c r="W328">
        <f t="shared" si="55"/>
        <v>80</v>
      </c>
      <c r="X328">
        <f t="shared" si="55"/>
        <v>82</v>
      </c>
      <c r="Y328">
        <f t="shared" si="56"/>
        <v>85</v>
      </c>
      <c r="Z328">
        <f t="shared" si="56"/>
        <v>87</v>
      </c>
      <c r="AA328">
        <f t="shared" si="56"/>
        <v>89</v>
      </c>
      <c r="AB328">
        <f t="shared" si="56"/>
        <v>-1</v>
      </c>
      <c r="AC328" t="b">
        <f t="shared" si="59"/>
        <v>0</v>
      </c>
      <c r="AE328">
        <f t="shared" si="53"/>
        <v>0</v>
      </c>
      <c r="AF328">
        <f t="shared" si="53"/>
        <v>1</v>
      </c>
      <c r="AG328">
        <f t="shared" si="53"/>
        <v>1</v>
      </c>
      <c r="AH328">
        <f t="shared" si="53"/>
        <v>1</v>
      </c>
      <c r="AI328">
        <f t="shared" si="53"/>
        <v>1</v>
      </c>
      <c r="AJ328">
        <f t="shared" si="53"/>
        <v>1</v>
      </c>
      <c r="AK328">
        <f t="shared" si="53"/>
        <v>1</v>
      </c>
      <c r="AL328">
        <f t="shared" si="53"/>
        <v>1</v>
      </c>
      <c r="AM328">
        <f t="shared" si="60"/>
        <v>7</v>
      </c>
    </row>
    <row r="329" spans="1:39" x14ac:dyDescent="0.3">
      <c r="A329">
        <v>85</v>
      </c>
      <c r="B329">
        <v>89</v>
      </c>
      <c r="C329">
        <v>91</v>
      </c>
      <c r="D329">
        <v>94</v>
      </c>
      <c r="E329">
        <v>93</v>
      </c>
      <c r="F329">
        <v>94</v>
      </c>
      <c r="G329">
        <v>96</v>
      </c>
      <c r="J329">
        <f t="shared" si="57"/>
        <v>0</v>
      </c>
      <c r="K329">
        <f t="shared" si="52"/>
        <v>85</v>
      </c>
      <c r="L329">
        <f t="shared" ref="L329:R392" si="61">IF(ISBLANK(B329),9999,B329)</f>
        <v>89</v>
      </c>
      <c r="M329">
        <f t="shared" si="61"/>
        <v>91</v>
      </c>
      <c r="N329">
        <f t="shared" si="61"/>
        <v>94</v>
      </c>
      <c r="O329">
        <f t="shared" si="61"/>
        <v>93</v>
      </c>
      <c r="P329">
        <f t="shared" si="61"/>
        <v>94</v>
      </c>
      <c r="Q329">
        <f t="shared" si="61"/>
        <v>96</v>
      </c>
      <c r="R329">
        <f t="shared" si="61"/>
        <v>9999</v>
      </c>
      <c r="S329" t="b">
        <f t="shared" si="58"/>
        <v>0</v>
      </c>
      <c r="U329">
        <f t="shared" si="55"/>
        <v>85</v>
      </c>
      <c r="V329">
        <f t="shared" si="55"/>
        <v>89</v>
      </c>
      <c r="W329">
        <f t="shared" si="55"/>
        <v>91</v>
      </c>
      <c r="X329">
        <f t="shared" si="55"/>
        <v>94</v>
      </c>
      <c r="Y329">
        <f t="shared" si="56"/>
        <v>93</v>
      </c>
      <c r="Z329">
        <f t="shared" si="56"/>
        <v>94</v>
      </c>
      <c r="AA329">
        <f t="shared" si="56"/>
        <v>96</v>
      </c>
      <c r="AB329">
        <f t="shared" si="56"/>
        <v>-1</v>
      </c>
      <c r="AC329" t="b">
        <f t="shared" si="59"/>
        <v>0</v>
      </c>
      <c r="AE329">
        <f t="shared" si="53"/>
        <v>0</v>
      </c>
      <c r="AF329">
        <f t="shared" ref="AF329:AL392" si="62">--IF(OR(ISBLANK(B329),ISBLANK(C329)),1,AND(ABS(C329-B329)&lt;=3,ABS(C329-B329)&gt;=1))</f>
        <v>1</v>
      </c>
      <c r="AG329">
        <f t="shared" si="62"/>
        <v>1</v>
      </c>
      <c r="AH329">
        <f t="shared" si="62"/>
        <v>1</v>
      </c>
      <c r="AI329">
        <f t="shared" si="62"/>
        <v>1</v>
      </c>
      <c r="AJ329">
        <f t="shared" si="62"/>
        <v>1</v>
      </c>
      <c r="AK329">
        <f t="shared" si="62"/>
        <v>1</v>
      </c>
      <c r="AL329">
        <f t="shared" si="62"/>
        <v>1</v>
      </c>
      <c r="AM329">
        <f t="shared" si="60"/>
        <v>7</v>
      </c>
    </row>
    <row r="330" spans="1:39" x14ac:dyDescent="0.3">
      <c r="A330">
        <v>8</v>
      </c>
      <c r="B330">
        <v>12</v>
      </c>
      <c r="C330">
        <v>13</v>
      </c>
      <c r="D330">
        <v>12</v>
      </c>
      <c r="E330">
        <v>15</v>
      </c>
      <c r="F330">
        <v>18</v>
      </c>
      <c r="G330">
        <v>17</v>
      </c>
      <c r="J330">
        <f t="shared" si="57"/>
        <v>0</v>
      </c>
      <c r="K330">
        <f t="shared" ref="K330:N393" si="63">IF(ISBLANK(A330),9999,A330)</f>
        <v>8</v>
      </c>
      <c r="L330">
        <f t="shared" si="61"/>
        <v>12</v>
      </c>
      <c r="M330">
        <f t="shared" si="61"/>
        <v>13</v>
      </c>
      <c r="N330">
        <f t="shared" si="61"/>
        <v>12</v>
      </c>
      <c r="O330">
        <f t="shared" si="61"/>
        <v>15</v>
      </c>
      <c r="P330">
        <f t="shared" si="61"/>
        <v>18</v>
      </c>
      <c r="Q330">
        <f t="shared" si="61"/>
        <v>17</v>
      </c>
      <c r="R330">
        <f t="shared" si="61"/>
        <v>9999</v>
      </c>
      <c r="S330" t="b">
        <f t="shared" si="58"/>
        <v>0</v>
      </c>
      <c r="U330">
        <f t="shared" si="55"/>
        <v>8</v>
      </c>
      <c r="V330">
        <f t="shared" si="55"/>
        <v>12</v>
      </c>
      <c r="W330">
        <f t="shared" si="55"/>
        <v>13</v>
      </c>
      <c r="X330">
        <f t="shared" si="55"/>
        <v>12</v>
      </c>
      <c r="Y330">
        <f t="shared" si="56"/>
        <v>15</v>
      </c>
      <c r="Z330">
        <f t="shared" si="56"/>
        <v>18</v>
      </c>
      <c r="AA330">
        <f t="shared" si="56"/>
        <v>17</v>
      </c>
      <c r="AB330">
        <f t="shared" si="56"/>
        <v>-1</v>
      </c>
      <c r="AC330" t="b">
        <f t="shared" si="59"/>
        <v>0</v>
      </c>
      <c r="AE330">
        <f t="shared" ref="AE330:AH393" si="64">--IF(OR(ISBLANK(A330),ISBLANK(B330)),1,AND(ABS(B330-A330)&lt;=3,ABS(B330-A330)&gt;=1))</f>
        <v>0</v>
      </c>
      <c r="AF330">
        <f t="shared" si="62"/>
        <v>1</v>
      </c>
      <c r="AG330">
        <f t="shared" si="62"/>
        <v>1</v>
      </c>
      <c r="AH330">
        <f t="shared" si="62"/>
        <v>1</v>
      </c>
      <c r="AI330">
        <f t="shared" si="62"/>
        <v>1</v>
      </c>
      <c r="AJ330">
        <f t="shared" si="62"/>
        <v>1</v>
      </c>
      <c r="AK330">
        <f t="shared" si="62"/>
        <v>1</v>
      </c>
      <c r="AL330">
        <f t="shared" si="62"/>
        <v>1</v>
      </c>
      <c r="AM330">
        <f t="shared" si="60"/>
        <v>7</v>
      </c>
    </row>
    <row r="331" spans="1:39" x14ac:dyDescent="0.3">
      <c r="A331">
        <v>51</v>
      </c>
      <c r="B331">
        <v>55</v>
      </c>
      <c r="C331">
        <v>52</v>
      </c>
      <c r="D331">
        <v>53</v>
      </c>
      <c r="E331">
        <v>53</v>
      </c>
      <c r="J331">
        <f t="shared" si="57"/>
        <v>0</v>
      </c>
      <c r="K331">
        <f t="shared" si="63"/>
        <v>51</v>
      </c>
      <c r="L331">
        <f t="shared" si="61"/>
        <v>55</v>
      </c>
      <c r="M331">
        <f t="shared" si="61"/>
        <v>52</v>
      </c>
      <c r="N331">
        <f t="shared" si="61"/>
        <v>53</v>
      </c>
      <c r="O331">
        <f t="shared" si="61"/>
        <v>53</v>
      </c>
      <c r="P331">
        <f t="shared" si="61"/>
        <v>9999</v>
      </c>
      <c r="Q331">
        <f t="shared" si="61"/>
        <v>9999</v>
      </c>
      <c r="R331">
        <f t="shared" si="61"/>
        <v>9999</v>
      </c>
      <c r="S331" t="b">
        <f t="shared" si="58"/>
        <v>0</v>
      </c>
      <c r="U331">
        <f t="shared" si="55"/>
        <v>51</v>
      </c>
      <c r="V331">
        <f t="shared" si="55"/>
        <v>55</v>
      </c>
      <c r="W331">
        <f t="shared" si="55"/>
        <v>52</v>
      </c>
      <c r="X331">
        <f t="shared" si="55"/>
        <v>53</v>
      </c>
      <c r="Y331">
        <f t="shared" si="56"/>
        <v>53</v>
      </c>
      <c r="Z331">
        <f t="shared" si="56"/>
        <v>-1</v>
      </c>
      <c r="AA331">
        <f t="shared" si="56"/>
        <v>-1</v>
      </c>
      <c r="AB331">
        <f t="shared" si="56"/>
        <v>-1</v>
      </c>
      <c r="AC331" t="b">
        <f t="shared" si="59"/>
        <v>0</v>
      </c>
      <c r="AE331">
        <f t="shared" si="64"/>
        <v>0</v>
      </c>
      <c r="AF331">
        <f t="shared" si="62"/>
        <v>1</v>
      </c>
      <c r="AG331">
        <f t="shared" si="62"/>
        <v>1</v>
      </c>
      <c r="AH331">
        <f t="shared" si="62"/>
        <v>0</v>
      </c>
      <c r="AI331">
        <f t="shared" si="62"/>
        <v>1</v>
      </c>
      <c r="AJ331">
        <f t="shared" si="62"/>
        <v>1</v>
      </c>
      <c r="AK331">
        <f t="shared" si="62"/>
        <v>1</v>
      </c>
      <c r="AL331">
        <f t="shared" si="62"/>
        <v>1</v>
      </c>
      <c r="AM331">
        <f t="shared" si="60"/>
        <v>6</v>
      </c>
    </row>
    <row r="332" spans="1:39" x14ac:dyDescent="0.3">
      <c r="A332">
        <v>21</v>
      </c>
      <c r="B332">
        <v>25</v>
      </c>
      <c r="C332">
        <v>28</v>
      </c>
      <c r="D332">
        <v>30</v>
      </c>
      <c r="E332">
        <v>29</v>
      </c>
      <c r="F332">
        <v>31</v>
      </c>
      <c r="G332">
        <v>34</v>
      </c>
      <c r="J332">
        <f t="shared" si="57"/>
        <v>0</v>
      </c>
      <c r="K332">
        <f t="shared" si="63"/>
        <v>21</v>
      </c>
      <c r="L332">
        <f t="shared" si="61"/>
        <v>25</v>
      </c>
      <c r="M332">
        <f t="shared" si="61"/>
        <v>28</v>
      </c>
      <c r="N332">
        <f t="shared" si="61"/>
        <v>30</v>
      </c>
      <c r="O332">
        <f t="shared" si="61"/>
        <v>29</v>
      </c>
      <c r="P332">
        <f t="shared" si="61"/>
        <v>31</v>
      </c>
      <c r="Q332">
        <f t="shared" si="61"/>
        <v>34</v>
      </c>
      <c r="R332">
        <f t="shared" si="61"/>
        <v>9999</v>
      </c>
      <c r="S332" t="b">
        <f t="shared" si="58"/>
        <v>0</v>
      </c>
      <c r="U332">
        <f t="shared" si="55"/>
        <v>21</v>
      </c>
      <c r="V332">
        <f t="shared" si="55"/>
        <v>25</v>
      </c>
      <c r="W332">
        <f t="shared" si="55"/>
        <v>28</v>
      </c>
      <c r="X332">
        <f t="shared" si="55"/>
        <v>30</v>
      </c>
      <c r="Y332">
        <f t="shared" si="56"/>
        <v>29</v>
      </c>
      <c r="Z332">
        <f t="shared" si="56"/>
        <v>31</v>
      </c>
      <c r="AA332">
        <f t="shared" si="56"/>
        <v>34</v>
      </c>
      <c r="AB332">
        <f t="shared" si="56"/>
        <v>-1</v>
      </c>
      <c r="AC332" t="b">
        <f t="shared" si="59"/>
        <v>0</v>
      </c>
      <c r="AE332">
        <f t="shared" si="64"/>
        <v>0</v>
      </c>
      <c r="AF332">
        <f t="shared" si="62"/>
        <v>1</v>
      </c>
      <c r="AG332">
        <f t="shared" si="62"/>
        <v>1</v>
      </c>
      <c r="AH332">
        <f t="shared" si="62"/>
        <v>1</v>
      </c>
      <c r="AI332">
        <f t="shared" si="62"/>
        <v>1</v>
      </c>
      <c r="AJ332">
        <f t="shared" si="62"/>
        <v>1</v>
      </c>
      <c r="AK332">
        <f t="shared" si="62"/>
        <v>1</v>
      </c>
      <c r="AL332">
        <f t="shared" si="62"/>
        <v>1</v>
      </c>
      <c r="AM332">
        <f t="shared" si="60"/>
        <v>7</v>
      </c>
    </row>
    <row r="333" spans="1:39" x14ac:dyDescent="0.3">
      <c r="A333">
        <v>48</v>
      </c>
      <c r="B333">
        <v>52</v>
      </c>
      <c r="C333">
        <v>55</v>
      </c>
      <c r="D333">
        <v>52</v>
      </c>
      <c r="E333">
        <v>57</v>
      </c>
      <c r="J333">
        <f t="shared" si="57"/>
        <v>0</v>
      </c>
      <c r="K333">
        <f t="shared" si="63"/>
        <v>48</v>
      </c>
      <c r="L333">
        <f t="shared" si="61"/>
        <v>52</v>
      </c>
      <c r="M333">
        <f t="shared" si="61"/>
        <v>55</v>
      </c>
      <c r="N333">
        <f t="shared" si="61"/>
        <v>52</v>
      </c>
      <c r="O333">
        <f t="shared" si="61"/>
        <v>57</v>
      </c>
      <c r="P333">
        <f t="shared" si="61"/>
        <v>9999</v>
      </c>
      <c r="Q333">
        <f t="shared" si="61"/>
        <v>9999</v>
      </c>
      <c r="R333">
        <f t="shared" si="61"/>
        <v>9999</v>
      </c>
      <c r="S333" t="b">
        <f t="shared" si="58"/>
        <v>0</v>
      </c>
      <c r="U333">
        <f t="shared" si="55"/>
        <v>48</v>
      </c>
      <c r="V333">
        <f t="shared" si="55"/>
        <v>52</v>
      </c>
      <c r="W333">
        <f t="shared" si="55"/>
        <v>55</v>
      </c>
      <c r="X333">
        <f t="shared" si="55"/>
        <v>52</v>
      </c>
      <c r="Y333">
        <f t="shared" si="56"/>
        <v>57</v>
      </c>
      <c r="Z333">
        <f t="shared" si="56"/>
        <v>-1</v>
      </c>
      <c r="AA333">
        <f t="shared" si="56"/>
        <v>-1</v>
      </c>
      <c r="AB333">
        <f t="shared" si="56"/>
        <v>-1</v>
      </c>
      <c r="AC333" t="b">
        <f t="shared" si="59"/>
        <v>0</v>
      </c>
      <c r="AE333">
        <f t="shared" si="64"/>
        <v>0</v>
      </c>
      <c r="AF333">
        <f t="shared" si="62"/>
        <v>1</v>
      </c>
      <c r="AG333">
        <f t="shared" si="62"/>
        <v>1</v>
      </c>
      <c r="AH333">
        <f t="shared" si="62"/>
        <v>0</v>
      </c>
      <c r="AI333">
        <f t="shared" si="62"/>
        <v>1</v>
      </c>
      <c r="AJ333">
        <f t="shared" si="62"/>
        <v>1</v>
      </c>
      <c r="AK333">
        <f t="shared" si="62"/>
        <v>1</v>
      </c>
      <c r="AL333">
        <f t="shared" si="62"/>
        <v>1</v>
      </c>
      <c r="AM333">
        <f t="shared" si="60"/>
        <v>6</v>
      </c>
    </row>
    <row r="334" spans="1:39" x14ac:dyDescent="0.3">
      <c r="A334">
        <v>1</v>
      </c>
      <c r="B334">
        <v>5</v>
      </c>
      <c r="C334">
        <v>6</v>
      </c>
      <c r="D334">
        <v>6</v>
      </c>
      <c r="E334">
        <v>8</v>
      </c>
      <c r="F334">
        <v>9</v>
      </c>
      <c r="J334">
        <f t="shared" si="57"/>
        <v>0</v>
      </c>
      <c r="K334">
        <f t="shared" si="63"/>
        <v>1</v>
      </c>
      <c r="L334">
        <f t="shared" si="61"/>
        <v>5</v>
      </c>
      <c r="M334">
        <f t="shared" si="61"/>
        <v>6</v>
      </c>
      <c r="N334">
        <f t="shared" si="61"/>
        <v>6</v>
      </c>
      <c r="O334">
        <f t="shared" si="61"/>
        <v>8</v>
      </c>
      <c r="P334">
        <f t="shared" si="61"/>
        <v>9</v>
      </c>
      <c r="Q334">
        <f t="shared" si="61"/>
        <v>9999</v>
      </c>
      <c r="R334">
        <f t="shared" si="61"/>
        <v>9999</v>
      </c>
      <c r="S334" t="b">
        <f t="shared" si="58"/>
        <v>1</v>
      </c>
      <c r="U334">
        <f t="shared" si="55"/>
        <v>1</v>
      </c>
      <c r="V334">
        <f t="shared" si="55"/>
        <v>5</v>
      </c>
      <c r="W334">
        <f t="shared" si="55"/>
        <v>6</v>
      </c>
      <c r="X334">
        <f t="shared" si="55"/>
        <v>6</v>
      </c>
      <c r="Y334">
        <f t="shared" si="56"/>
        <v>8</v>
      </c>
      <c r="Z334">
        <f t="shared" si="56"/>
        <v>9</v>
      </c>
      <c r="AA334">
        <f t="shared" si="56"/>
        <v>-1</v>
      </c>
      <c r="AB334">
        <f t="shared" si="56"/>
        <v>-1</v>
      </c>
      <c r="AC334" t="b">
        <f t="shared" si="59"/>
        <v>0</v>
      </c>
      <c r="AE334">
        <f t="shared" si="64"/>
        <v>0</v>
      </c>
      <c r="AF334">
        <f t="shared" si="62"/>
        <v>1</v>
      </c>
      <c r="AG334">
        <f t="shared" si="62"/>
        <v>0</v>
      </c>
      <c r="AH334">
        <f t="shared" si="62"/>
        <v>1</v>
      </c>
      <c r="AI334">
        <f t="shared" si="62"/>
        <v>1</v>
      </c>
      <c r="AJ334">
        <f t="shared" si="62"/>
        <v>1</v>
      </c>
      <c r="AK334">
        <f t="shared" si="62"/>
        <v>1</v>
      </c>
      <c r="AL334">
        <f t="shared" si="62"/>
        <v>1</v>
      </c>
      <c r="AM334">
        <f t="shared" si="60"/>
        <v>6</v>
      </c>
    </row>
    <row r="335" spans="1:39" x14ac:dyDescent="0.3">
      <c r="A335">
        <v>37</v>
      </c>
      <c r="B335">
        <v>41</v>
      </c>
      <c r="C335">
        <v>44</v>
      </c>
      <c r="D335">
        <v>45</v>
      </c>
      <c r="E335">
        <v>47</v>
      </c>
      <c r="F335">
        <v>47</v>
      </c>
      <c r="G335">
        <v>45</v>
      </c>
      <c r="J335">
        <f t="shared" si="57"/>
        <v>0</v>
      </c>
      <c r="K335">
        <f t="shared" si="63"/>
        <v>37</v>
      </c>
      <c r="L335">
        <f t="shared" si="61"/>
        <v>41</v>
      </c>
      <c r="M335">
        <f t="shared" si="61"/>
        <v>44</v>
      </c>
      <c r="N335">
        <f t="shared" si="61"/>
        <v>45</v>
      </c>
      <c r="O335">
        <f t="shared" si="61"/>
        <v>47</v>
      </c>
      <c r="P335">
        <f t="shared" si="61"/>
        <v>47</v>
      </c>
      <c r="Q335">
        <f t="shared" si="61"/>
        <v>45</v>
      </c>
      <c r="R335">
        <f t="shared" si="61"/>
        <v>9999</v>
      </c>
      <c r="S335" t="b">
        <f t="shared" si="58"/>
        <v>0</v>
      </c>
      <c r="U335">
        <f t="shared" si="55"/>
        <v>37</v>
      </c>
      <c r="V335">
        <f t="shared" si="55"/>
        <v>41</v>
      </c>
      <c r="W335">
        <f t="shared" si="55"/>
        <v>44</v>
      </c>
      <c r="X335">
        <f t="shared" si="55"/>
        <v>45</v>
      </c>
      <c r="Y335">
        <f t="shared" si="56"/>
        <v>47</v>
      </c>
      <c r="Z335">
        <f t="shared" si="56"/>
        <v>47</v>
      </c>
      <c r="AA335">
        <f t="shared" si="56"/>
        <v>45</v>
      </c>
      <c r="AB335">
        <f t="shared" si="56"/>
        <v>-1</v>
      </c>
      <c r="AC335" t="b">
        <f t="shared" si="59"/>
        <v>0</v>
      </c>
      <c r="AE335">
        <f t="shared" si="64"/>
        <v>0</v>
      </c>
      <c r="AF335">
        <f t="shared" si="62"/>
        <v>1</v>
      </c>
      <c r="AG335">
        <f t="shared" si="62"/>
        <v>1</v>
      </c>
      <c r="AH335">
        <f t="shared" si="62"/>
        <v>1</v>
      </c>
      <c r="AI335">
        <f t="shared" si="62"/>
        <v>0</v>
      </c>
      <c r="AJ335">
        <f t="shared" si="62"/>
        <v>1</v>
      </c>
      <c r="AK335">
        <f t="shared" si="62"/>
        <v>1</v>
      </c>
      <c r="AL335">
        <f t="shared" si="62"/>
        <v>1</v>
      </c>
      <c r="AM335">
        <f t="shared" si="60"/>
        <v>6</v>
      </c>
    </row>
    <row r="336" spans="1:39" x14ac:dyDescent="0.3">
      <c r="A336">
        <v>44</v>
      </c>
      <c r="B336">
        <v>48</v>
      </c>
      <c r="C336">
        <v>50</v>
      </c>
      <c r="D336">
        <v>50</v>
      </c>
      <c r="E336">
        <v>50</v>
      </c>
      <c r="J336">
        <f t="shared" si="57"/>
        <v>0</v>
      </c>
      <c r="K336">
        <f t="shared" si="63"/>
        <v>44</v>
      </c>
      <c r="L336">
        <f t="shared" si="61"/>
        <v>48</v>
      </c>
      <c r="M336">
        <f t="shared" si="61"/>
        <v>50</v>
      </c>
      <c r="N336">
        <f t="shared" si="61"/>
        <v>50</v>
      </c>
      <c r="O336">
        <f t="shared" si="61"/>
        <v>50</v>
      </c>
      <c r="P336">
        <f t="shared" si="61"/>
        <v>9999</v>
      </c>
      <c r="Q336">
        <f t="shared" si="61"/>
        <v>9999</v>
      </c>
      <c r="R336">
        <f t="shared" si="61"/>
        <v>9999</v>
      </c>
      <c r="S336" t="b">
        <f t="shared" si="58"/>
        <v>1</v>
      </c>
      <c r="U336">
        <f t="shared" si="55"/>
        <v>44</v>
      </c>
      <c r="V336">
        <f t="shared" si="55"/>
        <v>48</v>
      </c>
      <c r="W336">
        <f t="shared" si="55"/>
        <v>50</v>
      </c>
      <c r="X336">
        <f t="shared" si="55"/>
        <v>50</v>
      </c>
      <c r="Y336">
        <f t="shared" si="56"/>
        <v>50</v>
      </c>
      <c r="Z336">
        <f t="shared" si="56"/>
        <v>-1</v>
      </c>
      <c r="AA336">
        <f t="shared" si="56"/>
        <v>-1</v>
      </c>
      <c r="AB336">
        <f t="shared" si="56"/>
        <v>-1</v>
      </c>
      <c r="AC336" t="b">
        <f t="shared" si="59"/>
        <v>0</v>
      </c>
      <c r="AE336">
        <f t="shared" si="64"/>
        <v>0</v>
      </c>
      <c r="AF336">
        <f t="shared" si="62"/>
        <v>1</v>
      </c>
      <c r="AG336">
        <f t="shared" si="62"/>
        <v>0</v>
      </c>
      <c r="AH336">
        <f t="shared" si="62"/>
        <v>0</v>
      </c>
      <c r="AI336">
        <f t="shared" si="62"/>
        <v>1</v>
      </c>
      <c r="AJ336">
        <f t="shared" si="62"/>
        <v>1</v>
      </c>
      <c r="AK336">
        <f t="shared" si="62"/>
        <v>1</v>
      </c>
      <c r="AL336">
        <f t="shared" si="62"/>
        <v>1</v>
      </c>
      <c r="AM336">
        <f t="shared" si="60"/>
        <v>5</v>
      </c>
    </row>
    <row r="337" spans="1:39" x14ac:dyDescent="0.3">
      <c r="A337">
        <v>72</v>
      </c>
      <c r="B337">
        <v>76</v>
      </c>
      <c r="C337">
        <v>76</v>
      </c>
      <c r="D337">
        <v>77</v>
      </c>
      <c r="E337">
        <v>78</v>
      </c>
      <c r="F337">
        <v>79</v>
      </c>
      <c r="G337">
        <v>83</v>
      </c>
      <c r="J337">
        <f t="shared" si="57"/>
        <v>0</v>
      </c>
      <c r="K337">
        <f t="shared" si="63"/>
        <v>72</v>
      </c>
      <c r="L337">
        <f t="shared" si="61"/>
        <v>76</v>
      </c>
      <c r="M337">
        <f t="shared" si="61"/>
        <v>76</v>
      </c>
      <c r="N337">
        <f t="shared" si="61"/>
        <v>77</v>
      </c>
      <c r="O337">
        <f t="shared" si="61"/>
        <v>78</v>
      </c>
      <c r="P337">
        <f t="shared" si="61"/>
        <v>79</v>
      </c>
      <c r="Q337">
        <f t="shared" si="61"/>
        <v>83</v>
      </c>
      <c r="R337">
        <f t="shared" si="61"/>
        <v>9999</v>
      </c>
      <c r="S337" t="b">
        <f t="shared" si="58"/>
        <v>1</v>
      </c>
      <c r="U337">
        <f t="shared" si="55"/>
        <v>72</v>
      </c>
      <c r="V337">
        <f t="shared" si="55"/>
        <v>76</v>
      </c>
      <c r="W337">
        <f t="shared" si="55"/>
        <v>76</v>
      </c>
      <c r="X337">
        <f t="shared" si="55"/>
        <v>77</v>
      </c>
      <c r="Y337">
        <f t="shared" si="56"/>
        <v>78</v>
      </c>
      <c r="Z337">
        <f t="shared" si="56"/>
        <v>79</v>
      </c>
      <c r="AA337">
        <f t="shared" si="56"/>
        <v>83</v>
      </c>
      <c r="AB337">
        <f t="shared" si="56"/>
        <v>-1</v>
      </c>
      <c r="AC337" t="b">
        <f t="shared" si="59"/>
        <v>0</v>
      </c>
      <c r="AE337">
        <f t="shared" si="64"/>
        <v>0</v>
      </c>
      <c r="AF337">
        <f t="shared" si="62"/>
        <v>0</v>
      </c>
      <c r="AG337">
        <f t="shared" si="62"/>
        <v>1</v>
      </c>
      <c r="AH337">
        <f t="shared" si="62"/>
        <v>1</v>
      </c>
      <c r="AI337">
        <f t="shared" si="62"/>
        <v>1</v>
      </c>
      <c r="AJ337">
        <f t="shared" si="62"/>
        <v>0</v>
      </c>
      <c r="AK337">
        <f t="shared" si="62"/>
        <v>1</v>
      </c>
      <c r="AL337">
        <f t="shared" si="62"/>
        <v>1</v>
      </c>
      <c r="AM337">
        <f t="shared" si="60"/>
        <v>5</v>
      </c>
    </row>
    <row r="338" spans="1:39" x14ac:dyDescent="0.3">
      <c r="A338">
        <v>54</v>
      </c>
      <c r="B338">
        <v>58</v>
      </c>
      <c r="C338">
        <v>59</v>
      </c>
      <c r="D338">
        <v>60</v>
      </c>
      <c r="E338">
        <v>63</v>
      </c>
      <c r="F338">
        <v>64</v>
      </c>
      <c r="G338">
        <v>64</v>
      </c>
      <c r="J338">
        <f t="shared" si="57"/>
        <v>0</v>
      </c>
      <c r="K338">
        <f t="shared" si="63"/>
        <v>54</v>
      </c>
      <c r="L338">
        <f t="shared" si="61"/>
        <v>58</v>
      </c>
      <c r="M338">
        <f t="shared" si="61"/>
        <v>59</v>
      </c>
      <c r="N338">
        <f t="shared" si="61"/>
        <v>60</v>
      </c>
      <c r="O338">
        <f t="shared" si="61"/>
        <v>63</v>
      </c>
      <c r="P338">
        <f t="shared" si="61"/>
        <v>64</v>
      </c>
      <c r="Q338">
        <f t="shared" si="61"/>
        <v>64</v>
      </c>
      <c r="R338">
        <f t="shared" si="61"/>
        <v>9999</v>
      </c>
      <c r="S338" t="b">
        <f t="shared" si="58"/>
        <v>1</v>
      </c>
      <c r="U338">
        <f t="shared" si="55"/>
        <v>54</v>
      </c>
      <c r="V338">
        <f t="shared" si="55"/>
        <v>58</v>
      </c>
      <c r="W338">
        <f t="shared" si="55"/>
        <v>59</v>
      </c>
      <c r="X338">
        <f t="shared" si="55"/>
        <v>60</v>
      </c>
      <c r="Y338">
        <f t="shared" si="56"/>
        <v>63</v>
      </c>
      <c r="Z338">
        <f t="shared" si="56"/>
        <v>64</v>
      </c>
      <c r="AA338">
        <f t="shared" si="56"/>
        <v>64</v>
      </c>
      <c r="AB338">
        <f t="shared" si="56"/>
        <v>-1</v>
      </c>
      <c r="AC338" t="b">
        <f t="shared" si="59"/>
        <v>0</v>
      </c>
      <c r="AE338">
        <f t="shared" si="64"/>
        <v>0</v>
      </c>
      <c r="AF338">
        <f t="shared" si="62"/>
        <v>1</v>
      </c>
      <c r="AG338">
        <f t="shared" si="62"/>
        <v>1</v>
      </c>
      <c r="AH338">
        <f t="shared" si="62"/>
        <v>1</v>
      </c>
      <c r="AI338">
        <f t="shared" si="62"/>
        <v>1</v>
      </c>
      <c r="AJ338">
        <f t="shared" si="62"/>
        <v>0</v>
      </c>
      <c r="AK338">
        <f t="shared" si="62"/>
        <v>1</v>
      </c>
      <c r="AL338">
        <f t="shared" si="62"/>
        <v>1</v>
      </c>
      <c r="AM338">
        <f t="shared" si="60"/>
        <v>6</v>
      </c>
    </row>
    <row r="339" spans="1:39" x14ac:dyDescent="0.3">
      <c r="A339">
        <v>18</v>
      </c>
      <c r="B339">
        <v>22</v>
      </c>
      <c r="C339">
        <v>24</v>
      </c>
      <c r="D339">
        <v>27</v>
      </c>
      <c r="E339">
        <v>31</v>
      </c>
      <c r="F339">
        <v>32</v>
      </c>
      <c r="J339">
        <f t="shared" si="57"/>
        <v>0</v>
      </c>
      <c r="K339">
        <f t="shared" si="63"/>
        <v>18</v>
      </c>
      <c r="L339">
        <f t="shared" si="61"/>
        <v>22</v>
      </c>
      <c r="M339">
        <f t="shared" si="61"/>
        <v>24</v>
      </c>
      <c r="N339">
        <f t="shared" si="61"/>
        <v>27</v>
      </c>
      <c r="O339">
        <f t="shared" si="61"/>
        <v>31</v>
      </c>
      <c r="P339">
        <f t="shared" si="61"/>
        <v>32</v>
      </c>
      <c r="Q339">
        <f t="shared" si="61"/>
        <v>9999</v>
      </c>
      <c r="R339">
        <f t="shared" si="61"/>
        <v>9999</v>
      </c>
      <c r="S339" t="b">
        <f t="shared" si="58"/>
        <v>1</v>
      </c>
      <c r="U339">
        <f t="shared" si="55"/>
        <v>18</v>
      </c>
      <c r="V339">
        <f t="shared" si="55"/>
        <v>22</v>
      </c>
      <c r="W339">
        <f t="shared" si="55"/>
        <v>24</v>
      </c>
      <c r="X339">
        <f t="shared" si="55"/>
        <v>27</v>
      </c>
      <c r="Y339">
        <f t="shared" si="56"/>
        <v>31</v>
      </c>
      <c r="Z339">
        <f t="shared" si="56"/>
        <v>32</v>
      </c>
      <c r="AA339">
        <f t="shared" si="56"/>
        <v>-1</v>
      </c>
      <c r="AB339">
        <f t="shared" si="56"/>
        <v>-1</v>
      </c>
      <c r="AC339" t="b">
        <f t="shared" si="59"/>
        <v>0</v>
      </c>
      <c r="AE339">
        <f t="shared" si="64"/>
        <v>0</v>
      </c>
      <c r="AF339">
        <f t="shared" si="62"/>
        <v>1</v>
      </c>
      <c r="AG339">
        <f t="shared" si="62"/>
        <v>1</v>
      </c>
      <c r="AH339">
        <f t="shared" si="62"/>
        <v>0</v>
      </c>
      <c r="AI339">
        <f t="shared" si="62"/>
        <v>1</v>
      </c>
      <c r="AJ339">
        <f t="shared" si="62"/>
        <v>1</v>
      </c>
      <c r="AK339">
        <f t="shared" si="62"/>
        <v>1</v>
      </c>
      <c r="AL339">
        <f t="shared" si="62"/>
        <v>1</v>
      </c>
      <c r="AM339">
        <f t="shared" si="60"/>
        <v>6</v>
      </c>
    </row>
    <row r="340" spans="1:39" x14ac:dyDescent="0.3">
      <c r="A340">
        <v>33</v>
      </c>
      <c r="B340">
        <v>37</v>
      </c>
      <c r="C340">
        <v>40</v>
      </c>
      <c r="D340">
        <v>44</v>
      </c>
      <c r="E340">
        <v>45</v>
      </c>
      <c r="F340">
        <v>43</v>
      </c>
      <c r="J340">
        <f t="shared" si="57"/>
        <v>0</v>
      </c>
      <c r="K340">
        <f t="shared" si="63"/>
        <v>33</v>
      </c>
      <c r="L340">
        <f t="shared" si="61"/>
        <v>37</v>
      </c>
      <c r="M340">
        <f t="shared" si="61"/>
        <v>40</v>
      </c>
      <c r="N340">
        <f t="shared" si="61"/>
        <v>44</v>
      </c>
      <c r="O340">
        <f t="shared" si="61"/>
        <v>45</v>
      </c>
      <c r="P340">
        <f t="shared" si="61"/>
        <v>43</v>
      </c>
      <c r="Q340">
        <f t="shared" si="61"/>
        <v>9999</v>
      </c>
      <c r="R340">
        <f t="shared" si="61"/>
        <v>9999</v>
      </c>
      <c r="S340" t="b">
        <f t="shared" si="58"/>
        <v>0</v>
      </c>
      <c r="U340">
        <f t="shared" si="55"/>
        <v>33</v>
      </c>
      <c r="V340">
        <f t="shared" si="55"/>
        <v>37</v>
      </c>
      <c r="W340">
        <f t="shared" si="55"/>
        <v>40</v>
      </c>
      <c r="X340">
        <f t="shared" si="55"/>
        <v>44</v>
      </c>
      <c r="Y340">
        <f t="shared" si="56"/>
        <v>45</v>
      </c>
      <c r="Z340">
        <f t="shared" si="56"/>
        <v>43</v>
      </c>
      <c r="AA340">
        <f t="shared" si="56"/>
        <v>-1</v>
      </c>
      <c r="AB340">
        <f t="shared" si="56"/>
        <v>-1</v>
      </c>
      <c r="AC340" t="b">
        <f t="shared" si="59"/>
        <v>0</v>
      </c>
      <c r="AE340">
        <f t="shared" si="64"/>
        <v>0</v>
      </c>
      <c r="AF340">
        <f t="shared" si="62"/>
        <v>1</v>
      </c>
      <c r="AG340">
        <f t="shared" si="62"/>
        <v>0</v>
      </c>
      <c r="AH340">
        <f t="shared" si="62"/>
        <v>1</v>
      </c>
      <c r="AI340">
        <f t="shared" si="62"/>
        <v>1</v>
      </c>
      <c r="AJ340">
        <f t="shared" si="62"/>
        <v>1</v>
      </c>
      <c r="AK340">
        <f t="shared" si="62"/>
        <v>1</v>
      </c>
      <c r="AL340">
        <f t="shared" si="62"/>
        <v>1</v>
      </c>
      <c r="AM340">
        <f t="shared" si="60"/>
        <v>6</v>
      </c>
    </row>
    <row r="341" spans="1:39" x14ac:dyDescent="0.3">
      <c r="A341">
        <v>13</v>
      </c>
      <c r="B341">
        <v>17</v>
      </c>
      <c r="C341">
        <v>21</v>
      </c>
      <c r="D341">
        <v>22</v>
      </c>
      <c r="E341">
        <v>24</v>
      </c>
      <c r="F341">
        <v>26</v>
      </c>
      <c r="G341">
        <v>26</v>
      </c>
      <c r="J341">
        <f t="shared" si="57"/>
        <v>0</v>
      </c>
      <c r="K341">
        <f t="shared" si="63"/>
        <v>13</v>
      </c>
      <c r="L341">
        <f t="shared" si="61"/>
        <v>17</v>
      </c>
      <c r="M341">
        <f t="shared" si="61"/>
        <v>21</v>
      </c>
      <c r="N341">
        <f t="shared" si="61"/>
        <v>22</v>
      </c>
      <c r="O341">
        <f t="shared" si="61"/>
        <v>24</v>
      </c>
      <c r="P341">
        <f t="shared" si="61"/>
        <v>26</v>
      </c>
      <c r="Q341">
        <f t="shared" si="61"/>
        <v>26</v>
      </c>
      <c r="R341">
        <f t="shared" si="61"/>
        <v>9999</v>
      </c>
      <c r="S341" t="b">
        <f t="shared" si="58"/>
        <v>1</v>
      </c>
      <c r="U341">
        <f t="shared" si="55"/>
        <v>13</v>
      </c>
      <c r="V341">
        <f t="shared" si="55"/>
        <v>17</v>
      </c>
      <c r="W341">
        <f t="shared" si="55"/>
        <v>21</v>
      </c>
      <c r="X341">
        <f t="shared" si="55"/>
        <v>22</v>
      </c>
      <c r="Y341">
        <f t="shared" si="56"/>
        <v>24</v>
      </c>
      <c r="Z341">
        <f t="shared" si="56"/>
        <v>26</v>
      </c>
      <c r="AA341">
        <f t="shared" si="56"/>
        <v>26</v>
      </c>
      <c r="AB341">
        <f t="shared" si="56"/>
        <v>-1</v>
      </c>
      <c r="AC341" t="b">
        <f t="shared" si="59"/>
        <v>0</v>
      </c>
      <c r="AE341">
        <f t="shared" si="64"/>
        <v>0</v>
      </c>
      <c r="AF341">
        <f t="shared" si="62"/>
        <v>0</v>
      </c>
      <c r="AG341">
        <f t="shared" si="62"/>
        <v>1</v>
      </c>
      <c r="AH341">
        <f t="shared" si="62"/>
        <v>1</v>
      </c>
      <c r="AI341">
        <f t="shared" si="62"/>
        <v>1</v>
      </c>
      <c r="AJ341">
        <f t="shared" si="62"/>
        <v>0</v>
      </c>
      <c r="AK341">
        <f t="shared" si="62"/>
        <v>1</v>
      </c>
      <c r="AL341">
        <f t="shared" si="62"/>
        <v>1</v>
      </c>
      <c r="AM341">
        <f t="shared" si="60"/>
        <v>5</v>
      </c>
    </row>
    <row r="342" spans="1:39" x14ac:dyDescent="0.3">
      <c r="A342">
        <v>24</v>
      </c>
      <c r="B342">
        <v>28</v>
      </c>
      <c r="C342">
        <v>31</v>
      </c>
      <c r="D342">
        <v>33</v>
      </c>
      <c r="E342">
        <v>37</v>
      </c>
      <c r="F342">
        <v>39</v>
      </c>
      <c r="G342">
        <v>42</v>
      </c>
      <c r="J342">
        <f t="shared" si="57"/>
        <v>0</v>
      </c>
      <c r="K342">
        <f t="shared" si="63"/>
        <v>24</v>
      </c>
      <c r="L342">
        <f t="shared" si="61"/>
        <v>28</v>
      </c>
      <c r="M342">
        <f t="shared" si="61"/>
        <v>31</v>
      </c>
      <c r="N342">
        <f t="shared" si="61"/>
        <v>33</v>
      </c>
      <c r="O342">
        <f t="shared" si="61"/>
        <v>37</v>
      </c>
      <c r="P342">
        <f t="shared" si="61"/>
        <v>39</v>
      </c>
      <c r="Q342">
        <f t="shared" si="61"/>
        <v>42</v>
      </c>
      <c r="R342">
        <f t="shared" si="61"/>
        <v>9999</v>
      </c>
      <c r="S342" t="b">
        <f t="shared" si="58"/>
        <v>1</v>
      </c>
      <c r="U342">
        <f t="shared" si="55"/>
        <v>24</v>
      </c>
      <c r="V342">
        <f t="shared" si="55"/>
        <v>28</v>
      </c>
      <c r="W342">
        <f t="shared" si="55"/>
        <v>31</v>
      </c>
      <c r="X342">
        <f t="shared" si="55"/>
        <v>33</v>
      </c>
      <c r="Y342">
        <f t="shared" si="56"/>
        <v>37</v>
      </c>
      <c r="Z342">
        <f t="shared" si="56"/>
        <v>39</v>
      </c>
      <c r="AA342">
        <f t="shared" si="56"/>
        <v>42</v>
      </c>
      <c r="AB342">
        <f t="shared" si="56"/>
        <v>-1</v>
      </c>
      <c r="AC342" t="b">
        <f t="shared" si="59"/>
        <v>0</v>
      </c>
      <c r="AE342">
        <f t="shared" si="64"/>
        <v>0</v>
      </c>
      <c r="AF342">
        <f t="shared" si="62"/>
        <v>1</v>
      </c>
      <c r="AG342">
        <f t="shared" si="62"/>
        <v>1</v>
      </c>
      <c r="AH342">
        <f t="shared" si="62"/>
        <v>0</v>
      </c>
      <c r="AI342">
        <f t="shared" si="62"/>
        <v>1</v>
      </c>
      <c r="AJ342">
        <f t="shared" si="62"/>
        <v>1</v>
      </c>
      <c r="AK342">
        <f t="shared" si="62"/>
        <v>1</v>
      </c>
      <c r="AL342">
        <f t="shared" si="62"/>
        <v>1</v>
      </c>
      <c r="AM342">
        <f t="shared" si="60"/>
        <v>6</v>
      </c>
    </row>
    <row r="343" spans="1:39" x14ac:dyDescent="0.3">
      <c r="A343">
        <v>19</v>
      </c>
      <c r="B343">
        <v>23</v>
      </c>
      <c r="C343">
        <v>24</v>
      </c>
      <c r="D343">
        <v>28</v>
      </c>
      <c r="E343">
        <v>30</v>
      </c>
      <c r="F343">
        <v>35</v>
      </c>
      <c r="J343">
        <f t="shared" si="57"/>
        <v>0</v>
      </c>
      <c r="K343">
        <f t="shared" si="63"/>
        <v>19</v>
      </c>
      <c r="L343">
        <f t="shared" si="61"/>
        <v>23</v>
      </c>
      <c r="M343">
        <f t="shared" si="61"/>
        <v>24</v>
      </c>
      <c r="N343">
        <f t="shared" si="61"/>
        <v>28</v>
      </c>
      <c r="O343">
        <f t="shared" si="61"/>
        <v>30</v>
      </c>
      <c r="P343">
        <f t="shared" si="61"/>
        <v>35</v>
      </c>
      <c r="Q343">
        <f t="shared" si="61"/>
        <v>9999</v>
      </c>
      <c r="R343">
        <f t="shared" si="61"/>
        <v>9999</v>
      </c>
      <c r="S343" t="b">
        <f t="shared" si="58"/>
        <v>1</v>
      </c>
      <c r="U343">
        <f t="shared" si="55"/>
        <v>19</v>
      </c>
      <c r="V343">
        <f t="shared" si="55"/>
        <v>23</v>
      </c>
      <c r="W343">
        <f t="shared" si="55"/>
        <v>24</v>
      </c>
      <c r="X343">
        <f t="shared" si="55"/>
        <v>28</v>
      </c>
      <c r="Y343">
        <f t="shared" si="56"/>
        <v>30</v>
      </c>
      <c r="Z343">
        <f t="shared" si="56"/>
        <v>35</v>
      </c>
      <c r="AA343">
        <f t="shared" si="56"/>
        <v>-1</v>
      </c>
      <c r="AB343">
        <f t="shared" si="56"/>
        <v>-1</v>
      </c>
      <c r="AC343" t="b">
        <f t="shared" si="59"/>
        <v>0</v>
      </c>
      <c r="AE343">
        <f t="shared" si="64"/>
        <v>0</v>
      </c>
      <c r="AF343">
        <f t="shared" si="62"/>
        <v>1</v>
      </c>
      <c r="AG343">
        <f t="shared" si="62"/>
        <v>0</v>
      </c>
      <c r="AH343">
        <f t="shared" si="62"/>
        <v>1</v>
      </c>
      <c r="AI343">
        <f t="shared" si="62"/>
        <v>0</v>
      </c>
      <c r="AJ343">
        <f t="shared" si="62"/>
        <v>1</v>
      </c>
      <c r="AK343">
        <f t="shared" si="62"/>
        <v>1</v>
      </c>
      <c r="AL343">
        <f t="shared" si="62"/>
        <v>1</v>
      </c>
      <c r="AM343">
        <f t="shared" si="60"/>
        <v>5</v>
      </c>
    </row>
    <row r="344" spans="1:39" x14ac:dyDescent="0.3">
      <c r="A344">
        <v>39</v>
      </c>
      <c r="B344">
        <v>43</v>
      </c>
      <c r="C344">
        <v>45</v>
      </c>
      <c r="D344">
        <v>52</v>
      </c>
      <c r="E344">
        <v>53</v>
      </c>
      <c r="J344">
        <f t="shared" si="57"/>
        <v>0</v>
      </c>
      <c r="K344">
        <f t="shared" si="63"/>
        <v>39</v>
      </c>
      <c r="L344">
        <f t="shared" si="61"/>
        <v>43</v>
      </c>
      <c r="M344">
        <f t="shared" si="61"/>
        <v>45</v>
      </c>
      <c r="N344">
        <f t="shared" si="61"/>
        <v>52</v>
      </c>
      <c r="O344">
        <f t="shared" si="61"/>
        <v>53</v>
      </c>
      <c r="P344">
        <f t="shared" si="61"/>
        <v>9999</v>
      </c>
      <c r="Q344">
        <f t="shared" si="61"/>
        <v>9999</v>
      </c>
      <c r="R344">
        <f t="shared" si="61"/>
        <v>9999</v>
      </c>
      <c r="S344" t="b">
        <f t="shared" si="58"/>
        <v>1</v>
      </c>
      <c r="U344">
        <f t="shared" si="55"/>
        <v>39</v>
      </c>
      <c r="V344">
        <f t="shared" si="55"/>
        <v>43</v>
      </c>
      <c r="W344">
        <f t="shared" si="55"/>
        <v>45</v>
      </c>
      <c r="X344">
        <f t="shared" si="55"/>
        <v>52</v>
      </c>
      <c r="Y344">
        <f t="shared" si="56"/>
        <v>53</v>
      </c>
      <c r="Z344">
        <f t="shared" si="56"/>
        <v>-1</v>
      </c>
      <c r="AA344">
        <f t="shared" si="56"/>
        <v>-1</v>
      </c>
      <c r="AB344">
        <f t="shared" si="56"/>
        <v>-1</v>
      </c>
      <c r="AC344" t="b">
        <f t="shared" si="59"/>
        <v>0</v>
      </c>
      <c r="AE344">
        <f t="shared" si="64"/>
        <v>0</v>
      </c>
      <c r="AF344">
        <f t="shared" si="62"/>
        <v>1</v>
      </c>
      <c r="AG344">
        <f t="shared" si="62"/>
        <v>0</v>
      </c>
      <c r="AH344">
        <f t="shared" si="62"/>
        <v>1</v>
      </c>
      <c r="AI344">
        <f t="shared" si="62"/>
        <v>1</v>
      </c>
      <c r="AJ344">
        <f t="shared" si="62"/>
        <v>1</v>
      </c>
      <c r="AK344">
        <f t="shared" si="62"/>
        <v>1</v>
      </c>
      <c r="AL344">
        <f t="shared" si="62"/>
        <v>1</v>
      </c>
      <c r="AM344">
        <f t="shared" si="60"/>
        <v>6</v>
      </c>
    </row>
    <row r="345" spans="1:39" x14ac:dyDescent="0.3">
      <c r="A345">
        <v>57</v>
      </c>
      <c r="B345">
        <v>61</v>
      </c>
      <c r="C345">
        <v>62</v>
      </c>
      <c r="D345">
        <v>68</v>
      </c>
      <c r="E345">
        <v>70</v>
      </c>
      <c r="F345">
        <v>68</v>
      </c>
      <c r="J345">
        <f t="shared" si="57"/>
        <v>0</v>
      </c>
      <c r="K345">
        <f t="shared" si="63"/>
        <v>57</v>
      </c>
      <c r="L345">
        <f t="shared" si="61"/>
        <v>61</v>
      </c>
      <c r="M345">
        <f t="shared" si="61"/>
        <v>62</v>
      </c>
      <c r="N345">
        <f t="shared" si="61"/>
        <v>68</v>
      </c>
      <c r="O345">
        <f t="shared" si="61"/>
        <v>70</v>
      </c>
      <c r="P345">
        <f t="shared" si="61"/>
        <v>68</v>
      </c>
      <c r="Q345">
        <f t="shared" si="61"/>
        <v>9999</v>
      </c>
      <c r="R345">
        <f t="shared" si="61"/>
        <v>9999</v>
      </c>
      <c r="S345" t="b">
        <f t="shared" si="58"/>
        <v>0</v>
      </c>
      <c r="U345">
        <f t="shared" si="55"/>
        <v>57</v>
      </c>
      <c r="V345">
        <f t="shared" si="55"/>
        <v>61</v>
      </c>
      <c r="W345">
        <f t="shared" si="55"/>
        <v>62</v>
      </c>
      <c r="X345">
        <f t="shared" si="55"/>
        <v>68</v>
      </c>
      <c r="Y345">
        <f t="shared" si="56"/>
        <v>70</v>
      </c>
      <c r="Z345">
        <f t="shared" si="56"/>
        <v>68</v>
      </c>
      <c r="AA345">
        <f t="shared" si="56"/>
        <v>-1</v>
      </c>
      <c r="AB345">
        <f t="shared" si="56"/>
        <v>-1</v>
      </c>
      <c r="AC345" t="b">
        <f t="shared" si="59"/>
        <v>0</v>
      </c>
      <c r="AE345">
        <f t="shared" si="64"/>
        <v>0</v>
      </c>
      <c r="AF345">
        <f t="shared" si="62"/>
        <v>1</v>
      </c>
      <c r="AG345">
        <f t="shared" si="62"/>
        <v>0</v>
      </c>
      <c r="AH345">
        <f t="shared" si="62"/>
        <v>1</v>
      </c>
      <c r="AI345">
        <f t="shared" si="62"/>
        <v>1</v>
      </c>
      <c r="AJ345">
        <f t="shared" si="62"/>
        <v>1</v>
      </c>
      <c r="AK345">
        <f t="shared" si="62"/>
        <v>1</v>
      </c>
      <c r="AL345">
        <f t="shared" si="62"/>
        <v>1</v>
      </c>
      <c r="AM345">
        <f t="shared" si="60"/>
        <v>6</v>
      </c>
    </row>
    <row r="346" spans="1:39" x14ac:dyDescent="0.3">
      <c r="A346">
        <v>40</v>
      </c>
      <c r="B346">
        <v>44</v>
      </c>
      <c r="C346">
        <v>51</v>
      </c>
      <c r="D346">
        <v>54</v>
      </c>
      <c r="E346">
        <v>54</v>
      </c>
      <c r="J346">
        <f t="shared" si="57"/>
        <v>0</v>
      </c>
      <c r="K346">
        <f t="shared" si="63"/>
        <v>40</v>
      </c>
      <c r="L346">
        <f t="shared" si="61"/>
        <v>44</v>
      </c>
      <c r="M346">
        <f t="shared" si="61"/>
        <v>51</v>
      </c>
      <c r="N346">
        <f t="shared" si="61"/>
        <v>54</v>
      </c>
      <c r="O346">
        <f t="shared" si="61"/>
        <v>54</v>
      </c>
      <c r="P346">
        <f t="shared" si="61"/>
        <v>9999</v>
      </c>
      <c r="Q346">
        <f t="shared" si="61"/>
        <v>9999</v>
      </c>
      <c r="R346">
        <f t="shared" si="61"/>
        <v>9999</v>
      </c>
      <c r="S346" t="b">
        <f t="shared" si="58"/>
        <v>1</v>
      </c>
      <c r="U346">
        <f t="shared" si="55"/>
        <v>40</v>
      </c>
      <c r="V346">
        <f t="shared" si="55"/>
        <v>44</v>
      </c>
      <c r="W346">
        <f t="shared" si="55"/>
        <v>51</v>
      </c>
      <c r="X346">
        <f t="shared" si="55"/>
        <v>54</v>
      </c>
      <c r="Y346">
        <f t="shared" si="56"/>
        <v>54</v>
      </c>
      <c r="Z346">
        <f t="shared" si="56"/>
        <v>-1</v>
      </c>
      <c r="AA346">
        <f t="shared" si="56"/>
        <v>-1</v>
      </c>
      <c r="AB346">
        <f t="shared" si="56"/>
        <v>-1</v>
      </c>
      <c r="AC346" t="b">
        <f t="shared" si="59"/>
        <v>0</v>
      </c>
      <c r="AE346">
        <f t="shared" si="64"/>
        <v>0</v>
      </c>
      <c r="AF346">
        <f t="shared" si="62"/>
        <v>0</v>
      </c>
      <c r="AG346">
        <f t="shared" si="62"/>
        <v>1</v>
      </c>
      <c r="AH346">
        <f t="shared" si="62"/>
        <v>0</v>
      </c>
      <c r="AI346">
        <f t="shared" si="62"/>
        <v>1</v>
      </c>
      <c r="AJ346">
        <f t="shared" si="62"/>
        <v>1</v>
      </c>
      <c r="AK346">
        <f t="shared" si="62"/>
        <v>1</v>
      </c>
      <c r="AL346">
        <f t="shared" si="62"/>
        <v>1</v>
      </c>
      <c r="AM346">
        <f t="shared" si="60"/>
        <v>5</v>
      </c>
    </row>
    <row r="347" spans="1:39" x14ac:dyDescent="0.3">
      <c r="A347">
        <v>60</v>
      </c>
      <c r="B347">
        <v>64</v>
      </c>
      <c r="C347">
        <v>69</v>
      </c>
      <c r="D347">
        <v>70</v>
      </c>
      <c r="E347">
        <v>71</v>
      </c>
      <c r="F347">
        <v>75</v>
      </c>
      <c r="J347">
        <f t="shared" si="57"/>
        <v>0</v>
      </c>
      <c r="K347">
        <f t="shared" si="63"/>
        <v>60</v>
      </c>
      <c r="L347">
        <f t="shared" si="61"/>
        <v>64</v>
      </c>
      <c r="M347">
        <f t="shared" si="61"/>
        <v>69</v>
      </c>
      <c r="N347">
        <f t="shared" si="61"/>
        <v>70</v>
      </c>
      <c r="O347">
        <f t="shared" si="61"/>
        <v>71</v>
      </c>
      <c r="P347">
        <f t="shared" si="61"/>
        <v>75</v>
      </c>
      <c r="Q347">
        <f t="shared" si="61"/>
        <v>9999</v>
      </c>
      <c r="R347">
        <f t="shared" si="61"/>
        <v>9999</v>
      </c>
      <c r="S347" t="b">
        <f t="shared" si="58"/>
        <v>1</v>
      </c>
      <c r="U347">
        <f t="shared" si="55"/>
        <v>60</v>
      </c>
      <c r="V347">
        <f t="shared" si="55"/>
        <v>64</v>
      </c>
      <c r="W347">
        <f t="shared" si="55"/>
        <v>69</v>
      </c>
      <c r="X347">
        <f t="shared" si="55"/>
        <v>70</v>
      </c>
      <c r="Y347">
        <f t="shared" si="56"/>
        <v>71</v>
      </c>
      <c r="Z347">
        <f t="shared" si="56"/>
        <v>75</v>
      </c>
      <c r="AA347">
        <f t="shared" si="56"/>
        <v>-1</v>
      </c>
      <c r="AB347">
        <f t="shared" si="56"/>
        <v>-1</v>
      </c>
      <c r="AC347" t="b">
        <f t="shared" si="59"/>
        <v>0</v>
      </c>
      <c r="AE347">
        <f t="shared" si="64"/>
        <v>0</v>
      </c>
      <c r="AF347">
        <f t="shared" si="62"/>
        <v>0</v>
      </c>
      <c r="AG347">
        <f t="shared" si="62"/>
        <v>1</v>
      </c>
      <c r="AH347">
        <f t="shared" si="62"/>
        <v>1</v>
      </c>
      <c r="AI347">
        <f t="shared" si="62"/>
        <v>0</v>
      </c>
      <c r="AJ347">
        <f t="shared" si="62"/>
        <v>1</v>
      </c>
      <c r="AK347">
        <f t="shared" si="62"/>
        <v>1</v>
      </c>
      <c r="AL347">
        <f t="shared" si="62"/>
        <v>1</v>
      </c>
      <c r="AM347">
        <f t="shared" si="60"/>
        <v>5</v>
      </c>
    </row>
    <row r="348" spans="1:39" x14ac:dyDescent="0.3">
      <c r="A348">
        <v>40</v>
      </c>
      <c r="B348">
        <v>44</v>
      </c>
      <c r="C348">
        <v>46</v>
      </c>
      <c r="D348">
        <v>53</v>
      </c>
      <c r="E348">
        <v>56</v>
      </c>
      <c r="F348">
        <v>59</v>
      </c>
      <c r="G348">
        <v>66</v>
      </c>
      <c r="J348">
        <f t="shared" si="57"/>
        <v>0</v>
      </c>
      <c r="K348">
        <f t="shared" si="63"/>
        <v>40</v>
      </c>
      <c r="L348">
        <f t="shared" si="61"/>
        <v>44</v>
      </c>
      <c r="M348">
        <f t="shared" si="61"/>
        <v>46</v>
      </c>
      <c r="N348">
        <f t="shared" si="61"/>
        <v>53</v>
      </c>
      <c r="O348">
        <f t="shared" si="61"/>
        <v>56</v>
      </c>
      <c r="P348">
        <f t="shared" si="61"/>
        <v>59</v>
      </c>
      <c r="Q348">
        <f t="shared" si="61"/>
        <v>66</v>
      </c>
      <c r="R348">
        <f t="shared" si="61"/>
        <v>9999</v>
      </c>
      <c r="S348" t="b">
        <f t="shared" si="58"/>
        <v>1</v>
      </c>
      <c r="U348">
        <f t="shared" si="55"/>
        <v>40</v>
      </c>
      <c r="V348">
        <f t="shared" si="55"/>
        <v>44</v>
      </c>
      <c r="W348">
        <f t="shared" si="55"/>
        <v>46</v>
      </c>
      <c r="X348">
        <f t="shared" si="55"/>
        <v>53</v>
      </c>
      <c r="Y348">
        <f t="shared" si="56"/>
        <v>56</v>
      </c>
      <c r="Z348">
        <f t="shared" si="56"/>
        <v>59</v>
      </c>
      <c r="AA348">
        <f t="shared" si="56"/>
        <v>66</v>
      </c>
      <c r="AB348">
        <f t="shared" si="56"/>
        <v>-1</v>
      </c>
      <c r="AC348" t="b">
        <f t="shared" si="59"/>
        <v>0</v>
      </c>
      <c r="AE348">
        <f t="shared" si="64"/>
        <v>0</v>
      </c>
      <c r="AF348">
        <f t="shared" si="62"/>
        <v>1</v>
      </c>
      <c r="AG348">
        <f t="shared" si="62"/>
        <v>0</v>
      </c>
      <c r="AH348">
        <f t="shared" si="62"/>
        <v>1</v>
      </c>
      <c r="AI348">
        <f t="shared" si="62"/>
        <v>1</v>
      </c>
      <c r="AJ348">
        <f t="shared" si="62"/>
        <v>0</v>
      </c>
      <c r="AK348">
        <f t="shared" si="62"/>
        <v>1</v>
      </c>
      <c r="AL348">
        <f t="shared" si="62"/>
        <v>1</v>
      </c>
      <c r="AM348">
        <f t="shared" si="60"/>
        <v>5</v>
      </c>
    </row>
    <row r="349" spans="1:39" x14ac:dyDescent="0.3">
      <c r="A349">
        <v>25</v>
      </c>
      <c r="B349">
        <v>32</v>
      </c>
      <c r="C349">
        <v>35</v>
      </c>
      <c r="D349">
        <v>37</v>
      </c>
      <c r="E349">
        <v>40</v>
      </c>
      <c r="F349">
        <v>43</v>
      </c>
      <c r="J349">
        <f t="shared" si="57"/>
        <v>0</v>
      </c>
      <c r="K349">
        <f t="shared" si="63"/>
        <v>25</v>
      </c>
      <c r="L349">
        <f t="shared" si="61"/>
        <v>32</v>
      </c>
      <c r="M349">
        <f t="shared" si="61"/>
        <v>35</v>
      </c>
      <c r="N349">
        <f t="shared" si="61"/>
        <v>37</v>
      </c>
      <c r="O349">
        <f t="shared" si="61"/>
        <v>40</v>
      </c>
      <c r="P349">
        <f t="shared" si="61"/>
        <v>43</v>
      </c>
      <c r="Q349">
        <f t="shared" si="61"/>
        <v>9999</v>
      </c>
      <c r="R349">
        <f t="shared" si="61"/>
        <v>9999</v>
      </c>
      <c r="S349" t="b">
        <f t="shared" si="58"/>
        <v>1</v>
      </c>
      <c r="U349">
        <f t="shared" ref="U349:AA412" si="65">IF(ISBLANK(A349),-1,A349)</f>
        <v>25</v>
      </c>
      <c r="V349">
        <f t="shared" si="65"/>
        <v>32</v>
      </c>
      <c r="W349">
        <f t="shared" si="65"/>
        <v>35</v>
      </c>
      <c r="X349">
        <f t="shared" si="65"/>
        <v>37</v>
      </c>
      <c r="Y349">
        <f t="shared" si="56"/>
        <v>40</v>
      </c>
      <c r="Z349">
        <f t="shared" si="56"/>
        <v>43</v>
      </c>
      <c r="AA349">
        <f t="shared" si="56"/>
        <v>-1</v>
      </c>
      <c r="AB349">
        <f t="shared" si="56"/>
        <v>-1</v>
      </c>
      <c r="AC349" t="b">
        <f t="shared" si="59"/>
        <v>0</v>
      </c>
      <c r="AE349">
        <f t="shared" si="64"/>
        <v>0</v>
      </c>
      <c r="AF349">
        <f t="shared" si="62"/>
        <v>1</v>
      </c>
      <c r="AG349">
        <f t="shared" si="62"/>
        <v>1</v>
      </c>
      <c r="AH349">
        <f t="shared" si="62"/>
        <v>1</v>
      </c>
      <c r="AI349">
        <f t="shared" si="62"/>
        <v>1</v>
      </c>
      <c r="AJ349">
        <f t="shared" si="62"/>
        <v>1</v>
      </c>
      <c r="AK349">
        <f t="shared" si="62"/>
        <v>1</v>
      </c>
      <c r="AL349">
        <f t="shared" si="62"/>
        <v>1</v>
      </c>
      <c r="AM349">
        <f t="shared" si="60"/>
        <v>7</v>
      </c>
    </row>
    <row r="350" spans="1:39" x14ac:dyDescent="0.3">
      <c r="A350">
        <v>63</v>
      </c>
      <c r="B350">
        <v>68</v>
      </c>
      <c r="C350">
        <v>70</v>
      </c>
      <c r="D350">
        <v>72</v>
      </c>
      <c r="E350">
        <v>73</v>
      </c>
      <c r="F350">
        <v>74</v>
      </c>
      <c r="G350">
        <v>73</v>
      </c>
      <c r="J350">
        <f t="shared" si="57"/>
        <v>0</v>
      </c>
      <c r="K350">
        <f t="shared" si="63"/>
        <v>63</v>
      </c>
      <c r="L350">
        <f t="shared" si="61"/>
        <v>68</v>
      </c>
      <c r="M350">
        <f t="shared" si="61"/>
        <v>70</v>
      </c>
      <c r="N350">
        <f t="shared" si="61"/>
        <v>72</v>
      </c>
      <c r="O350">
        <f t="shared" si="61"/>
        <v>73</v>
      </c>
      <c r="P350">
        <f t="shared" si="61"/>
        <v>74</v>
      </c>
      <c r="Q350">
        <f t="shared" si="61"/>
        <v>73</v>
      </c>
      <c r="R350">
        <f t="shared" si="61"/>
        <v>9999</v>
      </c>
      <c r="S350" t="b">
        <f t="shared" si="58"/>
        <v>0</v>
      </c>
      <c r="U350">
        <f t="shared" si="65"/>
        <v>63</v>
      </c>
      <c r="V350">
        <f t="shared" si="65"/>
        <v>68</v>
      </c>
      <c r="W350">
        <f t="shared" si="65"/>
        <v>70</v>
      </c>
      <c r="X350">
        <f t="shared" si="65"/>
        <v>72</v>
      </c>
      <c r="Y350">
        <f t="shared" si="56"/>
        <v>73</v>
      </c>
      <c r="Z350">
        <f t="shared" si="56"/>
        <v>74</v>
      </c>
      <c r="AA350">
        <f t="shared" si="56"/>
        <v>73</v>
      </c>
      <c r="AB350">
        <f t="shared" si="56"/>
        <v>-1</v>
      </c>
      <c r="AC350" t="b">
        <f t="shared" si="59"/>
        <v>0</v>
      </c>
      <c r="AE350">
        <f t="shared" si="64"/>
        <v>0</v>
      </c>
      <c r="AF350">
        <f t="shared" si="62"/>
        <v>1</v>
      </c>
      <c r="AG350">
        <f t="shared" si="62"/>
        <v>1</v>
      </c>
      <c r="AH350">
        <f t="shared" si="62"/>
        <v>1</v>
      </c>
      <c r="AI350">
        <f t="shared" si="62"/>
        <v>1</v>
      </c>
      <c r="AJ350">
        <f t="shared" si="62"/>
        <v>1</v>
      </c>
      <c r="AK350">
        <f t="shared" si="62"/>
        <v>1</v>
      </c>
      <c r="AL350">
        <f t="shared" si="62"/>
        <v>1</v>
      </c>
      <c r="AM350">
        <f t="shared" si="60"/>
        <v>7</v>
      </c>
    </row>
    <row r="351" spans="1:39" x14ac:dyDescent="0.3">
      <c r="A351">
        <v>34</v>
      </c>
      <c r="B351">
        <v>41</v>
      </c>
      <c r="C351">
        <v>42</v>
      </c>
      <c r="D351">
        <v>43</v>
      </c>
      <c r="E351">
        <v>43</v>
      </c>
      <c r="J351">
        <f t="shared" si="57"/>
        <v>0</v>
      </c>
      <c r="K351">
        <f t="shared" si="63"/>
        <v>34</v>
      </c>
      <c r="L351">
        <f t="shared" si="61"/>
        <v>41</v>
      </c>
      <c r="M351">
        <f t="shared" si="61"/>
        <v>42</v>
      </c>
      <c r="N351">
        <f t="shared" si="61"/>
        <v>43</v>
      </c>
      <c r="O351">
        <f t="shared" si="61"/>
        <v>43</v>
      </c>
      <c r="P351">
        <f t="shared" si="61"/>
        <v>9999</v>
      </c>
      <c r="Q351">
        <f t="shared" si="61"/>
        <v>9999</v>
      </c>
      <c r="R351">
        <f t="shared" si="61"/>
        <v>9999</v>
      </c>
      <c r="S351" t="b">
        <f t="shared" si="58"/>
        <v>1</v>
      </c>
      <c r="U351">
        <f t="shared" si="65"/>
        <v>34</v>
      </c>
      <c r="V351">
        <f t="shared" si="65"/>
        <v>41</v>
      </c>
      <c r="W351">
        <f t="shared" si="65"/>
        <v>42</v>
      </c>
      <c r="X351">
        <f t="shared" si="65"/>
        <v>43</v>
      </c>
      <c r="Y351">
        <f t="shared" si="56"/>
        <v>43</v>
      </c>
      <c r="Z351">
        <f t="shared" si="56"/>
        <v>-1</v>
      </c>
      <c r="AA351">
        <f t="shared" si="56"/>
        <v>-1</v>
      </c>
      <c r="AB351">
        <f t="shared" si="56"/>
        <v>-1</v>
      </c>
      <c r="AC351" t="b">
        <f t="shared" si="59"/>
        <v>0</v>
      </c>
      <c r="AE351">
        <f t="shared" si="64"/>
        <v>0</v>
      </c>
      <c r="AF351">
        <f t="shared" si="62"/>
        <v>1</v>
      </c>
      <c r="AG351">
        <f t="shared" si="62"/>
        <v>1</v>
      </c>
      <c r="AH351">
        <f t="shared" si="62"/>
        <v>0</v>
      </c>
      <c r="AI351">
        <f t="shared" si="62"/>
        <v>1</v>
      </c>
      <c r="AJ351">
        <f t="shared" si="62"/>
        <v>1</v>
      </c>
      <c r="AK351">
        <f t="shared" si="62"/>
        <v>1</v>
      </c>
      <c r="AL351">
        <f t="shared" si="62"/>
        <v>1</v>
      </c>
      <c r="AM351">
        <f t="shared" si="60"/>
        <v>6</v>
      </c>
    </row>
    <row r="352" spans="1:39" x14ac:dyDescent="0.3">
      <c r="A352">
        <v>1</v>
      </c>
      <c r="B352">
        <v>6</v>
      </c>
      <c r="C352">
        <v>7</v>
      </c>
      <c r="D352">
        <v>10</v>
      </c>
      <c r="E352">
        <v>11</v>
      </c>
      <c r="F352">
        <v>15</v>
      </c>
      <c r="J352">
        <f t="shared" si="57"/>
        <v>0</v>
      </c>
      <c r="K352">
        <f t="shared" si="63"/>
        <v>1</v>
      </c>
      <c r="L352">
        <f t="shared" si="61"/>
        <v>6</v>
      </c>
      <c r="M352">
        <f t="shared" si="61"/>
        <v>7</v>
      </c>
      <c r="N352">
        <f t="shared" si="61"/>
        <v>10</v>
      </c>
      <c r="O352">
        <f t="shared" si="61"/>
        <v>11</v>
      </c>
      <c r="P352">
        <f t="shared" si="61"/>
        <v>15</v>
      </c>
      <c r="Q352">
        <f t="shared" si="61"/>
        <v>9999</v>
      </c>
      <c r="R352">
        <f t="shared" si="61"/>
        <v>9999</v>
      </c>
      <c r="S352" t="b">
        <f t="shared" si="58"/>
        <v>1</v>
      </c>
      <c r="U352">
        <f t="shared" si="65"/>
        <v>1</v>
      </c>
      <c r="V352">
        <f t="shared" si="65"/>
        <v>6</v>
      </c>
      <c r="W352">
        <f t="shared" si="65"/>
        <v>7</v>
      </c>
      <c r="X352">
        <f t="shared" si="65"/>
        <v>10</v>
      </c>
      <c r="Y352">
        <f t="shared" si="56"/>
        <v>11</v>
      </c>
      <c r="Z352">
        <f t="shared" si="56"/>
        <v>15</v>
      </c>
      <c r="AA352">
        <f t="shared" si="56"/>
        <v>-1</v>
      </c>
      <c r="AB352">
        <f t="shared" si="56"/>
        <v>-1</v>
      </c>
      <c r="AC352" t="b">
        <f t="shared" si="59"/>
        <v>0</v>
      </c>
      <c r="AE352">
        <f t="shared" si="64"/>
        <v>0</v>
      </c>
      <c r="AF352">
        <f t="shared" si="62"/>
        <v>1</v>
      </c>
      <c r="AG352">
        <f t="shared" si="62"/>
        <v>1</v>
      </c>
      <c r="AH352">
        <f t="shared" si="62"/>
        <v>1</v>
      </c>
      <c r="AI352">
        <f t="shared" si="62"/>
        <v>0</v>
      </c>
      <c r="AJ352">
        <f t="shared" si="62"/>
        <v>1</v>
      </c>
      <c r="AK352">
        <f t="shared" si="62"/>
        <v>1</v>
      </c>
      <c r="AL352">
        <f t="shared" si="62"/>
        <v>1</v>
      </c>
      <c r="AM352">
        <f t="shared" si="60"/>
        <v>6</v>
      </c>
    </row>
    <row r="353" spans="1:39" x14ac:dyDescent="0.3">
      <c r="A353">
        <v>23</v>
      </c>
      <c r="B353">
        <v>28</v>
      </c>
      <c r="C353">
        <v>31</v>
      </c>
      <c r="D353">
        <v>34</v>
      </c>
      <c r="E353">
        <v>39</v>
      </c>
      <c r="J353">
        <f t="shared" si="57"/>
        <v>0</v>
      </c>
      <c r="K353">
        <f t="shared" si="63"/>
        <v>23</v>
      </c>
      <c r="L353">
        <f t="shared" si="61"/>
        <v>28</v>
      </c>
      <c r="M353">
        <f t="shared" si="61"/>
        <v>31</v>
      </c>
      <c r="N353">
        <f t="shared" si="61"/>
        <v>34</v>
      </c>
      <c r="O353">
        <f t="shared" si="61"/>
        <v>39</v>
      </c>
      <c r="P353">
        <f t="shared" si="61"/>
        <v>9999</v>
      </c>
      <c r="Q353">
        <f t="shared" si="61"/>
        <v>9999</v>
      </c>
      <c r="R353">
        <f t="shared" si="61"/>
        <v>9999</v>
      </c>
      <c r="S353" t="b">
        <f t="shared" si="58"/>
        <v>1</v>
      </c>
      <c r="U353">
        <f t="shared" si="65"/>
        <v>23</v>
      </c>
      <c r="V353">
        <f t="shared" si="65"/>
        <v>28</v>
      </c>
      <c r="W353">
        <f t="shared" si="65"/>
        <v>31</v>
      </c>
      <c r="X353">
        <f t="shared" si="65"/>
        <v>34</v>
      </c>
      <c r="Y353">
        <f t="shared" si="56"/>
        <v>39</v>
      </c>
      <c r="Z353">
        <f t="shared" si="56"/>
        <v>-1</v>
      </c>
      <c r="AA353">
        <f t="shared" si="56"/>
        <v>-1</v>
      </c>
      <c r="AB353">
        <f t="shared" si="56"/>
        <v>-1</v>
      </c>
      <c r="AC353" t="b">
        <f t="shared" si="59"/>
        <v>0</v>
      </c>
      <c r="AE353">
        <f t="shared" si="64"/>
        <v>0</v>
      </c>
      <c r="AF353">
        <f t="shared" si="62"/>
        <v>1</v>
      </c>
      <c r="AG353">
        <f t="shared" si="62"/>
        <v>1</v>
      </c>
      <c r="AH353">
        <f t="shared" si="62"/>
        <v>0</v>
      </c>
      <c r="AI353">
        <f t="shared" si="62"/>
        <v>1</v>
      </c>
      <c r="AJ353">
        <f t="shared" si="62"/>
        <v>1</v>
      </c>
      <c r="AK353">
        <f t="shared" si="62"/>
        <v>1</v>
      </c>
      <c r="AL353">
        <f t="shared" si="62"/>
        <v>1</v>
      </c>
      <c r="AM353">
        <f t="shared" si="60"/>
        <v>6</v>
      </c>
    </row>
    <row r="354" spans="1:39" x14ac:dyDescent="0.3">
      <c r="A354">
        <v>91</v>
      </c>
      <c r="B354">
        <v>96</v>
      </c>
      <c r="C354">
        <v>95</v>
      </c>
      <c r="D354">
        <v>96</v>
      </c>
      <c r="E354">
        <v>98</v>
      </c>
      <c r="J354">
        <f t="shared" si="57"/>
        <v>0</v>
      </c>
      <c r="K354">
        <f t="shared" si="63"/>
        <v>91</v>
      </c>
      <c r="L354">
        <f t="shared" si="61"/>
        <v>96</v>
      </c>
      <c r="M354">
        <f t="shared" si="61"/>
        <v>95</v>
      </c>
      <c r="N354">
        <f t="shared" si="61"/>
        <v>96</v>
      </c>
      <c r="O354">
        <f t="shared" si="61"/>
        <v>98</v>
      </c>
      <c r="P354">
        <f t="shared" si="61"/>
        <v>9999</v>
      </c>
      <c r="Q354">
        <f t="shared" si="61"/>
        <v>9999</v>
      </c>
      <c r="R354">
        <f t="shared" si="61"/>
        <v>9999</v>
      </c>
      <c r="S354" t="b">
        <f t="shared" si="58"/>
        <v>0</v>
      </c>
      <c r="U354">
        <f t="shared" si="65"/>
        <v>91</v>
      </c>
      <c r="V354">
        <f t="shared" si="65"/>
        <v>96</v>
      </c>
      <c r="W354">
        <f t="shared" si="65"/>
        <v>95</v>
      </c>
      <c r="X354">
        <f t="shared" si="65"/>
        <v>96</v>
      </c>
      <c r="Y354">
        <f t="shared" si="56"/>
        <v>98</v>
      </c>
      <c r="Z354">
        <f t="shared" si="56"/>
        <v>-1</v>
      </c>
      <c r="AA354">
        <f t="shared" si="56"/>
        <v>-1</v>
      </c>
      <c r="AB354">
        <f t="shared" si="56"/>
        <v>-1</v>
      </c>
      <c r="AC354" t="b">
        <f t="shared" si="59"/>
        <v>0</v>
      </c>
      <c r="AE354">
        <f t="shared" si="64"/>
        <v>0</v>
      </c>
      <c r="AF354">
        <f t="shared" si="62"/>
        <v>1</v>
      </c>
      <c r="AG354">
        <f t="shared" si="62"/>
        <v>1</v>
      </c>
      <c r="AH354">
        <f t="shared" si="62"/>
        <v>1</v>
      </c>
      <c r="AI354">
        <f t="shared" si="62"/>
        <v>1</v>
      </c>
      <c r="AJ354">
        <f t="shared" si="62"/>
        <v>1</v>
      </c>
      <c r="AK354">
        <f t="shared" si="62"/>
        <v>1</v>
      </c>
      <c r="AL354">
        <f t="shared" si="62"/>
        <v>1</v>
      </c>
      <c r="AM354">
        <f t="shared" si="60"/>
        <v>7</v>
      </c>
    </row>
    <row r="355" spans="1:39" x14ac:dyDescent="0.3">
      <c r="A355">
        <v>81</v>
      </c>
      <c r="B355">
        <v>88</v>
      </c>
      <c r="C355">
        <v>85</v>
      </c>
      <c r="D355">
        <v>88</v>
      </c>
      <c r="E355">
        <v>86</v>
      </c>
      <c r="J355">
        <f t="shared" si="57"/>
        <v>0</v>
      </c>
      <c r="K355">
        <f t="shared" si="63"/>
        <v>81</v>
      </c>
      <c r="L355">
        <f t="shared" si="61"/>
        <v>88</v>
      </c>
      <c r="M355">
        <f t="shared" si="61"/>
        <v>85</v>
      </c>
      <c r="N355">
        <f t="shared" si="61"/>
        <v>88</v>
      </c>
      <c r="O355">
        <f t="shared" si="61"/>
        <v>86</v>
      </c>
      <c r="P355">
        <f t="shared" si="61"/>
        <v>9999</v>
      </c>
      <c r="Q355">
        <f t="shared" si="61"/>
        <v>9999</v>
      </c>
      <c r="R355">
        <f t="shared" si="61"/>
        <v>9999</v>
      </c>
      <c r="S355" t="b">
        <f t="shared" si="58"/>
        <v>0</v>
      </c>
      <c r="U355">
        <f t="shared" si="65"/>
        <v>81</v>
      </c>
      <c r="V355">
        <f t="shared" si="65"/>
        <v>88</v>
      </c>
      <c r="W355">
        <f t="shared" si="65"/>
        <v>85</v>
      </c>
      <c r="X355">
        <f t="shared" si="65"/>
        <v>88</v>
      </c>
      <c r="Y355">
        <f t="shared" si="56"/>
        <v>86</v>
      </c>
      <c r="Z355">
        <f t="shared" si="56"/>
        <v>-1</v>
      </c>
      <c r="AA355">
        <f t="shared" si="56"/>
        <v>-1</v>
      </c>
      <c r="AB355">
        <f t="shared" si="56"/>
        <v>-1</v>
      </c>
      <c r="AC355" t="b">
        <f t="shared" si="59"/>
        <v>0</v>
      </c>
      <c r="AE355">
        <f t="shared" si="64"/>
        <v>0</v>
      </c>
      <c r="AF355">
        <f t="shared" si="62"/>
        <v>1</v>
      </c>
      <c r="AG355">
        <f t="shared" si="62"/>
        <v>1</v>
      </c>
      <c r="AH355">
        <f t="shared" si="62"/>
        <v>1</v>
      </c>
      <c r="AI355">
        <f t="shared" si="62"/>
        <v>1</v>
      </c>
      <c r="AJ355">
        <f t="shared" si="62"/>
        <v>1</v>
      </c>
      <c r="AK355">
        <f t="shared" si="62"/>
        <v>1</v>
      </c>
      <c r="AL355">
        <f t="shared" si="62"/>
        <v>1</v>
      </c>
      <c r="AM355">
        <f t="shared" si="60"/>
        <v>7</v>
      </c>
    </row>
    <row r="356" spans="1:39" x14ac:dyDescent="0.3">
      <c r="A356">
        <v>54</v>
      </c>
      <c r="B356">
        <v>60</v>
      </c>
      <c r="C356">
        <v>62</v>
      </c>
      <c r="D356">
        <v>59</v>
      </c>
      <c r="E356">
        <v>60</v>
      </c>
      <c r="F356">
        <v>60</v>
      </c>
      <c r="J356">
        <f t="shared" si="57"/>
        <v>0</v>
      </c>
      <c r="K356">
        <f t="shared" si="63"/>
        <v>54</v>
      </c>
      <c r="L356">
        <f t="shared" si="61"/>
        <v>60</v>
      </c>
      <c r="M356">
        <f t="shared" si="61"/>
        <v>62</v>
      </c>
      <c r="N356">
        <f t="shared" si="61"/>
        <v>59</v>
      </c>
      <c r="O356">
        <f t="shared" si="61"/>
        <v>60</v>
      </c>
      <c r="P356">
        <f t="shared" si="61"/>
        <v>60</v>
      </c>
      <c r="Q356">
        <f t="shared" si="61"/>
        <v>9999</v>
      </c>
      <c r="R356">
        <f t="shared" si="61"/>
        <v>9999</v>
      </c>
      <c r="S356" t="b">
        <f t="shared" si="58"/>
        <v>0</v>
      </c>
      <c r="U356">
        <f t="shared" si="65"/>
        <v>54</v>
      </c>
      <c r="V356">
        <f t="shared" si="65"/>
        <v>60</v>
      </c>
      <c r="W356">
        <f t="shared" si="65"/>
        <v>62</v>
      </c>
      <c r="X356">
        <f t="shared" si="65"/>
        <v>59</v>
      </c>
      <c r="Y356">
        <f t="shared" si="56"/>
        <v>60</v>
      </c>
      <c r="Z356">
        <f t="shared" si="56"/>
        <v>60</v>
      </c>
      <c r="AA356">
        <f t="shared" si="56"/>
        <v>-1</v>
      </c>
      <c r="AB356">
        <f t="shared" si="56"/>
        <v>-1</v>
      </c>
      <c r="AC356" t="b">
        <f t="shared" si="59"/>
        <v>0</v>
      </c>
      <c r="AE356">
        <f t="shared" si="64"/>
        <v>0</v>
      </c>
      <c r="AF356">
        <f t="shared" si="62"/>
        <v>1</v>
      </c>
      <c r="AG356">
        <f t="shared" si="62"/>
        <v>1</v>
      </c>
      <c r="AH356">
        <f t="shared" si="62"/>
        <v>1</v>
      </c>
      <c r="AI356">
        <f t="shared" si="62"/>
        <v>0</v>
      </c>
      <c r="AJ356">
        <f t="shared" si="62"/>
        <v>1</v>
      </c>
      <c r="AK356">
        <f t="shared" si="62"/>
        <v>1</v>
      </c>
      <c r="AL356">
        <f t="shared" si="62"/>
        <v>1</v>
      </c>
      <c r="AM356">
        <f t="shared" si="60"/>
        <v>6</v>
      </c>
    </row>
    <row r="357" spans="1:39" x14ac:dyDescent="0.3">
      <c r="A357">
        <v>30</v>
      </c>
      <c r="B357">
        <v>37</v>
      </c>
      <c r="C357">
        <v>36</v>
      </c>
      <c r="D357">
        <v>39</v>
      </c>
      <c r="E357">
        <v>43</v>
      </c>
      <c r="J357">
        <f t="shared" si="57"/>
        <v>0</v>
      </c>
      <c r="K357">
        <f t="shared" si="63"/>
        <v>30</v>
      </c>
      <c r="L357">
        <f t="shared" si="61"/>
        <v>37</v>
      </c>
      <c r="M357">
        <f t="shared" si="61"/>
        <v>36</v>
      </c>
      <c r="N357">
        <f t="shared" si="61"/>
        <v>39</v>
      </c>
      <c r="O357">
        <f t="shared" si="61"/>
        <v>43</v>
      </c>
      <c r="P357">
        <f t="shared" si="61"/>
        <v>9999</v>
      </c>
      <c r="Q357">
        <f t="shared" si="61"/>
        <v>9999</v>
      </c>
      <c r="R357">
        <f t="shared" si="61"/>
        <v>9999</v>
      </c>
      <c r="S357" t="b">
        <f t="shared" si="58"/>
        <v>0</v>
      </c>
      <c r="U357">
        <f t="shared" si="65"/>
        <v>30</v>
      </c>
      <c r="V357">
        <f t="shared" si="65"/>
        <v>37</v>
      </c>
      <c r="W357">
        <f t="shared" si="65"/>
        <v>36</v>
      </c>
      <c r="X357">
        <f t="shared" si="65"/>
        <v>39</v>
      </c>
      <c r="Y357">
        <f t="shared" si="56"/>
        <v>43</v>
      </c>
      <c r="Z357">
        <f t="shared" si="56"/>
        <v>-1</v>
      </c>
      <c r="AA357">
        <f t="shared" si="56"/>
        <v>-1</v>
      </c>
      <c r="AB357">
        <f t="shared" si="56"/>
        <v>-1</v>
      </c>
      <c r="AC357" t="b">
        <f t="shared" si="59"/>
        <v>0</v>
      </c>
      <c r="AE357">
        <f t="shared" si="64"/>
        <v>0</v>
      </c>
      <c r="AF357">
        <f t="shared" si="62"/>
        <v>1</v>
      </c>
      <c r="AG357">
        <f t="shared" si="62"/>
        <v>1</v>
      </c>
      <c r="AH357">
        <f t="shared" si="62"/>
        <v>0</v>
      </c>
      <c r="AI357">
        <f t="shared" si="62"/>
        <v>1</v>
      </c>
      <c r="AJ357">
        <f t="shared" si="62"/>
        <v>1</v>
      </c>
      <c r="AK357">
        <f t="shared" si="62"/>
        <v>1</v>
      </c>
      <c r="AL357">
        <f t="shared" si="62"/>
        <v>1</v>
      </c>
      <c r="AM357">
        <f t="shared" si="60"/>
        <v>6</v>
      </c>
    </row>
    <row r="358" spans="1:39" x14ac:dyDescent="0.3">
      <c r="A358">
        <v>44</v>
      </c>
      <c r="B358">
        <v>51</v>
      </c>
      <c r="C358">
        <v>53</v>
      </c>
      <c r="D358">
        <v>51</v>
      </c>
      <c r="E358">
        <v>57</v>
      </c>
      <c r="J358">
        <f t="shared" si="57"/>
        <v>0</v>
      </c>
      <c r="K358">
        <f t="shared" si="63"/>
        <v>44</v>
      </c>
      <c r="L358">
        <f t="shared" si="61"/>
        <v>51</v>
      </c>
      <c r="M358">
        <f t="shared" si="61"/>
        <v>53</v>
      </c>
      <c r="N358">
        <f t="shared" si="61"/>
        <v>51</v>
      </c>
      <c r="O358">
        <f t="shared" si="61"/>
        <v>57</v>
      </c>
      <c r="P358">
        <f t="shared" si="61"/>
        <v>9999</v>
      </c>
      <c r="Q358">
        <f t="shared" si="61"/>
        <v>9999</v>
      </c>
      <c r="R358">
        <f t="shared" si="61"/>
        <v>9999</v>
      </c>
      <c r="S358" t="b">
        <f t="shared" si="58"/>
        <v>0</v>
      </c>
      <c r="U358">
        <f t="shared" si="65"/>
        <v>44</v>
      </c>
      <c r="V358">
        <f t="shared" si="65"/>
        <v>51</v>
      </c>
      <c r="W358">
        <f t="shared" si="65"/>
        <v>53</v>
      </c>
      <c r="X358">
        <f t="shared" si="65"/>
        <v>51</v>
      </c>
      <c r="Y358">
        <f t="shared" si="56"/>
        <v>57</v>
      </c>
      <c r="Z358">
        <f t="shared" si="56"/>
        <v>-1</v>
      </c>
      <c r="AA358">
        <f t="shared" si="56"/>
        <v>-1</v>
      </c>
      <c r="AB358">
        <f t="shared" si="56"/>
        <v>-1</v>
      </c>
      <c r="AC358" t="b">
        <f t="shared" si="59"/>
        <v>0</v>
      </c>
      <c r="AE358">
        <f t="shared" si="64"/>
        <v>0</v>
      </c>
      <c r="AF358">
        <f t="shared" si="62"/>
        <v>1</v>
      </c>
      <c r="AG358">
        <f t="shared" si="62"/>
        <v>1</v>
      </c>
      <c r="AH358">
        <f t="shared" si="62"/>
        <v>0</v>
      </c>
      <c r="AI358">
        <f t="shared" si="62"/>
        <v>1</v>
      </c>
      <c r="AJ358">
        <f t="shared" si="62"/>
        <v>1</v>
      </c>
      <c r="AK358">
        <f t="shared" si="62"/>
        <v>1</v>
      </c>
      <c r="AL358">
        <f t="shared" si="62"/>
        <v>1</v>
      </c>
      <c r="AM358">
        <f t="shared" si="60"/>
        <v>6</v>
      </c>
    </row>
    <row r="359" spans="1:39" x14ac:dyDescent="0.3">
      <c r="A359">
        <v>25</v>
      </c>
      <c r="B359">
        <v>30</v>
      </c>
      <c r="C359">
        <v>31</v>
      </c>
      <c r="D359">
        <v>33</v>
      </c>
      <c r="E359">
        <v>33</v>
      </c>
      <c r="F359">
        <v>36</v>
      </c>
      <c r="G359">
        <v>37</v>
      </c>
      <c r="J359">
        <f t="shared" si="57"/>
        <v>0</v>
      </c>
      <c r="K359">
        <f t="shared" si="63"/>
        <v>25</v>
      </c>
      <c r="L359">
        <f t="shared" si="61"/>
        <v>30</v>
      </c>
      <c r="M359">
        <f t="shared" si="61"/>
        <v>31</v>
      </c>
      <c r="N359">
        <f t="shared" si="61"/>
        <v>33</v>
      </c>
      <c r="O359">
        <f t="shared" si="61"/>
        <v>33</v>
      </c>
      <c r="P359">
        <f t="shared" si="61"/>
        <v>36</v>
      </c>
      <c r="Q359">
        <f t="shared" si="61"/>
        <v>37</v>
      </c>
      <c r="R359">
        <f t="shared" si="61"/>
        <v>9999</v>
      </c>
      <c r="S359" t="b">
        <f t="shared" si="58"/>
        <v>1</v>
      </c>
      <c r="U359">
        <f t="shared" si="65"/>
        <v>25</v>
      </c>
      <c r="V359">
        <f t="shared" si="65"/>
        <v>30</v>
      </c>
      <c r="W359">
        <f t="shared" si="65"/>
        <v>31</v>
      </c>
      <c r="X359">
        <f t="shared" si="65"/>
        <v>33</v>
      </c>
      <c r="Y359">
        <f t="shared" si="56"/>
        <v>33</v>
      </c>
      <c r="Z359">
        <f t="shared" si="56"/>
        <v>36</v>
      </c>
      <c r="AA359">
        <f t="shared" si="56"/>
        <v>37</v>
      </c>
      <c r="AB359">
        <f t="shared" si="56"/>
        <v>-1</v>
      </c>
      <c r="AC359" t="b">
        <f t="shared" si="59"/>
        <v>0</v>
      </c>
      <c r="AE359">
        <f t="shared" si="64"/>
        <v>0</v>
      </c>
      <c r="AF359">
        <f t="shared" si="62"/>
        <v>1</v>
      </c>
      <c r="AG359">
        <f t="shared" si="62"/>
        <v>1</v>
      </c>
      <c r="AH359">
        <f t="shared" si="62"/>
        <v>0</v>
      </c>
      <c r="AI359">
        <f t="shared" si="62"/>
        <v>1</v>
      </c>
      <c r="AJ359">
        <f t="shared" si="62"/>
        <v>1</v>
      </c>
      <c r="AK359">
        <f t="shared" si="62"/>
        <v>1</v>
      </c>
      <c r="AL359">
        <f t="shared" si="62"/>
        <v>1</v>
      </c>
      <c r="AM359">
        <f t="shared" si="60"/>
        <v>6</v>
      </c>
    </row>
    <row r="360" spans="1:39" x14ac:dyDescent="0.3">
      <c r="A360">
        <v>85</v>
      </c>
      <c r="B360">
        <v>92</v>
      </c>
      <c r="C360">
        <v>94</v>
      </c>
      <c r="D360">
        <v>94</v>
      </c>
      <c r="E360">
        <v>93</v>
      </c>
      <c r="J360">
        <f t="shared" si="57"/>
        <v>0</v>
      </c>
      <c r="K360">
        <f t="shared" si="63"/>
        <v>85</v>
      </c>
      <c r="L360">
        <f t="shared" si="61"/>
        <v>92</v>
      </c>
      <c r="M360">
        <f t="shared" si="61"/>
        <v>94</v>
      </c>
      <c r="N360">
        <f t="shared" si="61"/>
        <v>94</v>
      </c>
      <c r="O360">
        <f t="shared" si="61"/>
        <v>93</v>
      </c>
      <c r="P360">
        <f t="shared" si="61"/>
        <v>9999</v>
      </c>
      <c r="Q360">
        <f t="shared" si="61"/>
        <v>9999</v>
      </c>
      <c r="R360">
        <f t="shared" si="61"/>
        <v>9999</v>
      </c>
      <c r="S360" t="b">
        <f t="shared" si="58"/>
        <v>0</v>
      </c>
      <c r="U360">
        <f t="shared" si="65"/>
        <v>85</v>
      </c>
      <c r="V360">
        <f t="shared" si="65"/>
        <v>92</v>
      </c>
      <c r="W360">
        <f t="shared" si="65"/>
        <v>94</v>
      </c>
      <c r="X360">
        <f t="shared" si="65"/>
        <v>94</v>
      </c>
      <c r="Y360">
        <f t="shared" si="56"/>
        <v>93</v>
      </c>
      <c r="Z360">
        <f t="shared" si="56"/>
        <v>-1</v>
      </c>
      <c r="AA360">
        <f t="shared" si="56"/>
        <v>-1</v>
      </c>
      <c r="AB360">
        <f t="shared" si="56"/>
        <v>-1</v>
      </c>
      <c r="AC360" t="b">
        <f t="shared" si="59"/>
        <v>0</v>
      </c>
      <c r="AE360">
        <f t="shared" si="64"/>
        <v>0</v>
      </c>
      <c r="AF360">
        <f t="shared" si="62"/>
        <v>1</v>
      </c>
      <c r="AG360">
        <f t="shared" si="62"/>
        <v>0</v>
      </c>
      <c r="AH360">
        <f t="shared" si="62"/>
        <v>1</v>
      </c>
      <c r="AI360">
        <f t="shared" si="62"/>
        <v>1</v>
      </c>
      <c r="AJ360">
        <f t="shared" si="62"/>
        <v>1</v>
      </c>
      <c r="AK360">
        <f t="shared" si="62"/>
        <v>1</v>
      </c>
      <c r="AL360">
        <f t="shared" si="62"/>
        <v>1</v>
      </c>
      <c r="AM360">
        <f t="shared" si="60"/>
        <v>6</v>
      </c>
    </row>
    <row r="361" spans="1:39" x14ac:dyDescent="0.3">
      <c r="A361">
        <v>2</v>
      </c>
      <c r="B361">
        <v>8</v>
      </c>
      <c r="C361">
        <v>9</v>
      </c>
      <c r="D361">
        <v>11</v>
      </c>
      <c r="E361">
        <v>11</v>
      </c>
      <c r="F361">
        <v>11</v>
      </c>
      <c r="J361">
        <f t="shared" si="57"/>
        <v>0</v>
      </c>
      <c r="K361">
        <f t="shared" si="63"/>
        <v>2</v>
      </c>
      <c r="L361">
        <f t="shared" si="61"/>
        <v>8</v>
      </c>
      <c r="M361">
        <f t="shared" si="61"/>
        <v>9</v>
      </c>
      <c r="N361">
        <f t="shared" si="61"/>
        <v>11</v>
      </c>
      <c r="O361">
        <f t="shared" si="61"/>
        <v>11</v>
      </c>
      <c r="P361">
        <f t="shared" si="61"/>
        <v>11</v>
      </c>
      <c r="Q361">
        <f t="shared" si="61"/>
        <v>9999</v>
      </c>
      <c r="R361">
        <f t="shared" si="61"/>
        <v>9999</v>
      </c>
      <c r="S361" t="b">
        <f t="shared" si="58"/>
        <v>1</v>
      </c>
      <c r="U361">
        <f t="shared" si="65"/>
        <v>2</v>
      </c>
      <c r="V361">
        <f t="shared" si="65"/>
        <v>8</v>
      </c>
      <c r="W361">
        <f t="shared" si="65"/>
        <v>9</v>
      </c>
      <c r="X361">
        <f t="shared" si="65"/>
        <v>11</v>
      </c>
      <c r="Y361">
        <f t="shared" si="56"/>
        <v>11</v>
      </c>
      <c r="Z361">
        <f t="shared" si="56"/>
        <v>11</v>
      </c>
      <c r="AA361">
        <f t="shared" si="56"/>
        <v>-1</v>
      </c>
      <c r="AB361">
        <f t="shared" si="56"/>
        <v>-1</v>
      </c>
      <c r="AC361" t="b">
        <f t="shared" si="59"/>
        <v>0</v>
      </c>
      <c r="AE361">
        <f t="shared" si="64"/>
        <v>0</v>
      </c>
      <c r="AF361">
        <f t="shared" si="62"/>
        <v>1</v>
      </c>
      <c r="AG361">
        <f t="shared" si="62"/>
        <v>1</v>
      </c>
      <c r="AH361">
        <f t="shared" si="62"/>
        <v>0</v>
      </c>
      <c r="AI361">
        <f t="shared" si="62"/>
        <v>0</v>
      </c>
      <c r="AJ361">
        <f t="shared" si="62"/>
        <v>1</v>
      </c>
      <c r="AK361">
        <f t="shared" si="62"/>
        <v>1</v>
      </c>
      <c r="AL361">
        <f t="shared" si="62"/>
        <v>1</v>
      </c>
      <c r="AM361">
        <f t="shared" si="60"/>
        <v>5</v>
      </c>
    </row>
    <row r="362" spans="1:39" x14ac:dyDescent="0.3">
      <c r="A362">
        <v>41</v>
      </c>
      <c r="B362">
        <v>46</v>
      </c>
      <c r="C362">
        <v>49</v>
      </c>
      <c r="D362">
        <v>49</v>
      </c>
      <c r="E362">
        <v>51</v>
      </c>
      <c r="F362">
        <v>54</v>
      </c>
      <c r="G362">
        <v>58</v>
      </c>
      <c r="J362">
        <f t="shared" si="57"/>
        <v>0</v>
      </c>
      <c r="K362">
        <f t="shared" si="63"/>
        <v>41</v>
      </c>
      <c r="L362">
        <f t="shared" si="61"/>
        <v>46</v>
      </c>
      <c r="M362">
        <f t="shared" si="61"/>
        <v>49</v>
      </c>
      <c r="N362">
        <f t="shared" si="61"/>
        <v>49</v>
      </c>
      <c r="O362">
        <f t="shared" si="61"/>
        <v>51</v>
      </c>
      <c r="P362">
        <f t="shared" si="61"/>
        <v>54</v>
      </c>
      <c r="Q362">
        <f t="shared" si="61"/>
        <v>58</v>
      </c>
      <c r="R362">
        <f t="shared" si="61"/>
        <v>9999</v>
      </c>
      <c r="S362" t="b">
        <f t="shared" si="58"/>
        <v>1</v>
      </c>
      <c r="U362">
        <f t="shared" si="65"/>
        <v>41</v>
      </c>
      <c r="V362">
        <f t="shared" si="65"/>
        <v>46</v>
      </c>
      <c r="W362">
        <f t="shared" si="65"/>
        <v>49</v>
      </c>
      <c r="X362">
        <f t="shared" si="65"/>
        <v>49</v>
      </c>
      <c r="Y362">
        <f t="shared" si="56"/>
        <v>51</v>
      </c>
      <c r="Z362">
        <f t="shared" si="56"/>
        <v>54</v>
      </c>
      <c r="AA362">
        <f t="shared" si="56"/>
        <v>58</v>
      </c>
      <c r="AB362">
        <f t="shared" si="56"/>
        <v>-1</v>
      </c>
      <c r="AC362" t="b">
        <f t="shared" si="59"/>
        <v>0</v>
      </c>
      <c r="AE362">
        <f t="shared" si="64"/>
        <v>0</v>
      </c>
      <c r="AF362">
        <f t="shared" si="62"/>
        <v>1</v>
      </c>
      <c r="AG362">
        <f t="shared" si="62"/>
        <v>0</v>
      </c>
      <c r="AH362">
        <f t="shared" si="62"/>
        <v>1</v>
      </c>
      <c r="AI362">
        <f t="shared" si="62"/>
        <v>1</v>
      </c>
      <c r="AJ362">
        <f t="shared" si="62"/>
        <v>0</v>
      </c>
      <c r="AK362">
        <f t="shared" si="62"/>
        <v>1</v>
      </c>
      <c r="AL362">
        <f t="shared" si="62"/>
        <v>1</v>
      </c>
      <c r="AM362">
        <f t="shared" si="60"/>
        <v>5</v>
      </c>
    </row>
    <row r="363" spans="1:39" x14ac:dyDescent="0.3">
      <c r="A363">
        <v>58</v>
      </c>
      <c r="B363">
        <v>63</v>
      </c>
      <c r="C363">
        <v>65</v>
      </c>
      <c r="D363">
        <v>67</v>
      </c>
      <c r="E363">
        <v>67</v>
      </c>
      <c r="F363">
        <v>68</v>
      </c>
      <c r="G363">
        <v>69</v>
      </c>
      <c r="J363">
        <f t="shared" si="57"/>
        <v>0</v>
      </c>
      <c r="K363">
        <f t="shared" si="63"/>
        <v>58</v>
      </c>
      <c r="L363">
        <f t="shared" si="61"/>
        <v>63</v>
      </c>
      <c r="M363">
        <f t="shared" si="61"/>
        <v>65</v>
      </c>
      <c r="N363">
        <f t="shared" si="61"/>
        <v>67</v>
      </c>
      <c r="O363">
        <f t="shared" si="61"/>
        <v>67</v>
      </c>
      <c r="P363">
        <f t="shared" si="61"/>
        <v>68</v>
      </c>
      <c r="Q363">
        <f t="shared" si="61"/>
        <v>69</v>
      </c>
      <c r="R363">
        <f t="shared" si="61"/>
        <v>9999</v>
      </c>
      <c r="S363" t="b">
        <f t="shared" si="58"/>
        <v>1</v>
      </c>
      <c r="U363">
        <f t="shared" si="65"/>
        <v>58</v>
      </c>
      <c r="V363">
        <f t="shared" si="65"/>
        <v>63</v>
      </c>
      <c r="W363">
        <f t="shared" si="65"/>
        <v>65</v>
      </c>
      <c r="X363">
        <f t="shared" si="65"/>
        <v>67</v>
      </c>
      <c r="Y363">
        <f t="shared" si="56"/>
        <v>67</v>
      </c>
      <c r="Z363">
        <f t="shared" si="56"/>
        <v>68</v>
      </c>
      <c r="AA363">
        <f t="shared" si="56"/>
        <v>69</v>
      </c>
      <c r="AB363">
        <f t="shared" si="56"/>
        <v>-1</v>
      </c>
      <c r="AC363" t="b">
        <f t="shared" si="59"/>
        <v>0</v>
      </c>
      <c r="AE363">
        <f t="shared" si="64"/>
        <v>0</v>
      </c>
      <c r="AF363">
        <f t="shared" si="62"/>
        <v>1</v>
      </c>
      <c r="AG363">
        <f t="shared" si="62"/>
        <v>1</v>
      </c>
      <c r="AH363">
        <f t="shared" si="62"/>
        <v>0</v>
      </c>
      <c r="AI363">
        <f t="shared" si="62"/>
        <v>1</v>
      </c>
      <c r="AJ363">
        <f t="shared" si="62"/>
        <v>1</v>
      </c>
      <c r="AK363">
        <f t="shared" si="62"/>
        <v>1</v>
      </c>
      <c r="AL363">
        <f t="shared" si="62"/>
        <v>1</v>
      </c>
      <c r="AM363">
        <f t="shared" si="60"/>
        <v>6</v>
      </c>
    </row>
    <row r="364" spans="1:39" x14ac:dyDescent="0.3">
      <c r="A364">
        <v>45</v>
      </c>
      <c r="B364">
        <v>50</v>
      </c>
      <c r="C364">
        <v>52</v>
      </c>
      <c r="D364">
        <v>56</v>
      </c>
      <c r="E364">
        <v>57</v>
      </c>
      <c r="F364">
        <v>60</v>
      </c>
      <c r="G364">
        <v>63</v>
      </c>
      <c r="J364">
        <f t="shared" si="57"/>
        <v>0</v>
      </c>
      <c r="K364">
        <f t="shared" si="63"/>
        <v>45</v>
      </c>
      <c r="L364">
        <f t="shared" si="61"/>
        <v>50</v>
      </c>
      <c r="M364">
        <f t="shared" si="61"/>
        <v>52</v>
      </c>
      <c r="N364">
        <f t="shared" si="61"/>
        <v>56</v>
      </c>
      <c r="O364">
        <f t="shared" si="61"/>
        <v>57</v>
      </c>
      <c r="P364">
        <f t="shared" si="61"/>
        <v>60</v>
      </c>
      <c r="Q364">
        <f t="shared" si="61"/>
        <v>63</v>
      </c>
      <c r="R364">
        <f t="shared" si="61"/>
        <v>9999</v>
      </c>
      <c r="S364" t="b">
        <f t="shared" si="58"/>
        <v>1</v>
      </c>
      <c r="U364">
        <f t="shared" si="65"/>
        <v>45</v>
      </c>
      <c r="V364">
        <f t="shared" si="65"/>
        <v>50</v>
      </c>
      <c r="W364">
        <f t="shared" si="65"/>
        <v>52</v>
      </c>
      <c r="X364">
        <f t="shared" si="65"/>
        <v>56</v>
      </c>
      <c r="Y364">
        <f t="shared" si="56"/>
        <v>57</v>
      </c>
      <c r="Z364">
        <f t="shared" si="56"/>
        <v>60</v>
      </c>
      <c r="AA364">
        <f t="shared" si="56"/>
        <v>63</v>
      </c>
      <c r="AB364">
        <f t="shared" si="56"/>
        <v>-1</v>
      </c>
      <c r="AC364" t="b">
        <f t="shared" si="59"/>
        <v>0</v>
      </c>
      <c r="AE364">
        <f t="shared" si="64"/>
        <v>0</v>
      </c>
      <c r="AF364">
        <f t="shared" si="62"/>
        <v>1</v>
      </c>
      <c r="AG364">
        <f t="shared" si="62"/>
        <v>0</v>
      </c>
      <c r="AH364">
        <f t="shared" si="62"/>
        <v>1</v>
      </c>
      <c r="AI364">
        <f t="shared" si="62"/>
        <v>1</v>
      </c>
      <c r="AJ364">
        <f t="shared" si="62"/>
        <v>1</v>
      </c>
      <c r="AK364">
        <f t="shared" si="62"/>
        <v>1</v>
      </c>
      <c r="AL364">
        <f t="shared" si="62"/>
        <v>1</v>
      </c>
      <c r="AM364">
        <f t="shared" si="60"/>
        <v>6</v>
      </c>
    </row>
    <row r="365" spans="1:39" x14ac:dyDescent="0.3">
      <c r="A365">
        <v>29</v>
      </c>
      <c r="B365">
        <v>34</v>
      </c>
      <c r="C365">
        <v>38</v>
      </c>
      <c r="D365">
        <v>40</v>
      </c>
      <c r="E365">
        <v>37</v>
      </c>
      <c r="J365">
        <f t="shared" si="57"/>
        <v>0</v>
      </c>
      <c r="K365">
        <f t="shared" si="63"/>
        <v>29</v>
      </c>
      <c r="L365">
        <f t="shared" si="61"/>
        <v>34</v>
      </c>
      <c r="M365">
        <f t="shared" si="61"/>
        <v>38</v>
      </c>
      <c r="N365">
        <f t="shared" si="61"/>
        <v>40</v>
      </c>
      <c r="O365">
        <f t="shared" ref="O365:R428" si="66">IF(ISBLANK(E365),9999,E365)</f>
        <v>37</v>
      </c>
      <c r="P365">
        <f t="shared" si="66"/>
        <v>9999</v>
      </c>
      <c r="Q365">
        <f t="shared" si="66"/>
        <v>9999</v>
      </c>
      <c r="R365">
        <f t="shared" si="66"/>
        <v>9999</v>
      </c>
      <c r="S365" t="b">
        <f t="shared" si="58"/>
        <v>0</v>
      </c>
      <c r="U365">
        <f t="shared" si="65"/>
        <v>29</v>
      </c>
      <c r="V365">
        <f t="shared" si="65"/>
        <v>34</v>
      </c>
      <c r="W365">
        <f t="shared" si="65"/>
        <v>38</v>
      </c>
      <c r="X365">
        <f t="shared" si="65"/>
        <v>40</v>
      </c>
      <c r="Y365">
        <f t="shared" si="56"/>
        <v>37</v>
      </c>
      <c r="Z365">
        <f t="shared" si="56"/>
        <v>-1</v>
      </c>
      <c r="AA365">
        <f t="shared" si="56"/>
        <v>-1</v>
      </c>
      <c r="AB365">
        <f t="shared" si="56"/>
        <v>-1</v>
      </c>
      <c r="AC365" t="b">
        <f t="shared" si="59"/>
        <v>0</v>
      </c>
      <c r="AE365">
        <f t="shared" si="64"/>
        <v>0</v>
      </c>
      <c r="AF365">
        <f t="shared" si="62"/>
        <v>0</v>
      </c>
      <c r="AG365">
        <f t="shared" si="62"/>
        <v>1</v>
      </c>
      <c r="AH365">
        <f t="shared" si="62"/>
        <v>1</v>
      </c>
      <c r="AI365">
        <f t="shared" ref="AI365:AL428" si="67">--IF(OR(ISBLANK(E365),ISBLANK(F365)),1,AND(ABS(F365-E365)&lt;=3,ABS(F365-E365)&gt;=1))</f>
        <v>1</v>
      </c>
      <c r="AJ365">
        <f t="shared" si="67"/>
        <v>1</v>
      </c>
      <c r="AK365">
        <f t="shared" si="67"/>
        <v>1</v>
      </c>
      <c r="AL365">
        <f t="shared" si="67"/>
        <v>1</v>
      </c>
      <c r="AM365">
        <f t="shared" si="60"/>
        <v>6</v>
      </c>
    </row>
    <row r="366" spans="1:39" x14ac:dyDescent="0.3">
      <c r="A366">
        <v>67</v>
      </c>
      <c r="B366">
        <v>74</v>
      </c>
      <c r="C366">
        <v>76</v>
      </c>
      <c r="D366">
        <v>80</v>
      </c>
      <c r="E366">
        <v>80</v>
      </c>
      <c r="J366">
        <f t="shared" si="57"/>
        <v>0</v>
      </c>
      <c r="K366">
        <f t="shared" si="63"/>
        <v>67</v>
      </c>
      <c r="L366">
        <f t="shared" si="63"/>
        <v>74</v>
      </c>
      <c r="M366">
        <f t="shared" si="63"/>
        <v>76</v>
      </c>
      <c r="N366">
        <f t="shared" si="63"/>
        <v>80</v>
      </c>
      <c r="O366">
        <f t="shared" si="66"/>
        <v>80</v>
      </c>
      <c r="P366">
        <f t="shared" si="66"/>
        <v>9999</v>
      </c>
      <c r="Q366">
        <f t="shared" si="66"/>
        <v>9999</v>
      </c>
      <c r="R366">
        <f t="shared" si="66"/>
        <v>9999</v>
      </c>
      <c r="S366" t="b">
        <f t="shared" si="58"/>
        <v>1</v>
      </c>
      <c r="U366">
        <f t="shared" si="65"/>
        <v>67</v>
      </c>
      <c r="V366">
        <f t="shared" si="65"/>
        <v>74</v>
      </c>
      <c r="W366">
        <f t="shared" si="65"/>
        <v>76</v>
      </c>
      <c r="X366">
        <f t="shared" si="65"/>
        <v>80</v>
      </c>
      <c r="Y366">
        <f t="shared" si="56"/>
        <v>80</v>
      </c>
      <c r="Z366">
        <f t="shared" si="56"/>
        <v>-1</v>
      </c>
      <c r="AA366">
        <f t="shared" si="56"/>
        <v>-1</v>
      </c>
      <c r="AB366">
        <f t="shared" si="56"/>
        <v>-1</v>
      </c>
      <c r="AC366" t="b">
        <f t="shared" si="59"/>
        <v>0</v>
      </c>
      <c r="AE366">
        <f t="shared" si="64"/>
        <v>0</v>
      </c>
      <c r="AF366">
        <f t="shared" si="64"/>
        <v>1</v>
      </c>
      <c r="AG366">
        <f t="shared" si="64"/>
        <v>0</v>
      </c>
      <c r="AH366">
        <f t="shared" si="64"/>
        <v>0</v>
      </c>
      <c r="AI366">
        <f t="shared" si="67"/>
        <v>1</v>
      </c>
      <c r="AJ366">
        <f t="shared" si="67"/>
        <v>1</v>
      </c>
      <c r="AK366">
        <f t="shared" si="67"/>
        <v>1</v>
      </c>
      <c r="AL366">
        <f t="shared" si="67"/>
        <v>1</v>
      </c>
      <c r="AM366">
        <f t="shared" si="60"/>
        <v>5</v>
      </c>
    </row>
    <row r="367" spans="1:39" x14ac:dyDescent="0.3">
      <c r="A367">
        <v>57</v>
      </c>
      <c r="B367">
        <v>64</v>
      </c>
      <c r="C367">
        <v>68</v>
      </c>
      <c r="D367">
        <v>70</v>
      </c>
      <c r="E367">
        <v>71</v>
      </c>
      <c r="F367">
        <v>75</v>
      </c>
      <c r="J367">
        <f t="shared" si="57"/>
        <v>0</v>
      </c>
      <c r="K367">
        <f t="shared" si="63"/>
        <v>57</v>
      </c>
      <c r="L367">
        <f t="shared" si="63"/>
        <v>64</v>
      </c>
      <c r="M367">
        <f t="shared" si="63"/>
        <v>68</v>
      </c>
      <c r="N367">
        <f t="shared" si="63"/>
        <v>70</v>
      </c>
      <c r="O367">
        <f t="shared" si="66"/>
        <v>71</v>
      </c>
      <c r="P367">
        <f t="shared" si="66"/>
        <v>75</v>
      </c>
      <c r="Q367">
        <f t="shared" si="66"/>
        <v>9999</v>
      </c>
      <c r="R367">
        <f t="shared" si="66"/>
        <v>9999</v>
      </c>
      <c r="S367" t="b">
        <f t="shared" si="58"/>
        <v>1</v>
      </c>
      <c r="U367">
        <f t="shared" si="65"/>
        <v>57</v>
      </c>
      <c r="V367">
        <f t="shared" si="65"/>
        <v>64</v>
      </c>
      <c r="W367">
        <f t="shared" si="65"/>
        <v>68</v>
      </c>
      <c r="X367">
        <f t="shared" si="65"/>
        <v>70</v>
      </c>
      <c r="Y367">
        <f t="shared" si="56"/>
        <v>71</v>
      </c>
      <c r="Z367">
        <f t="shared" si="56"/>
        <v>75</v>
      </c>
      <c r="AA367">
        <f t="shared" si="56"/>
        <v>-1</v>
      </c>
      <c r="AB367">
        <f t="shared" si="56"/>
        <v>-1</v>
      </c>
      <c r="AC367" t="b">
        <f t="shared" si="59"/>
        <v>0</v>
      </c>
      <c r="AE367">
        <f t="shared" si="64"/>
        <v>0</v>
      </c>
      <c r="AF367">
        <f t="shared" si="64"/>
        <v>0</v>
      </c>
      <c r="AG367">
        <f t="shared" si="64"/>
        <v>1</v>
      </c>
      <c r="AH367">
        <f t="shared" si="64"/>
        <v>1</v>
      </c>
      <c r="AI367">
        <f t="shared" si="67"/>
        <v>0</v>
      </c>
      <c r="AJ367">
        <f t="shared" si="67"/>
        <v>1</v>
      </c>
      <c r="AK367">
        <f t="shared" si="67"/>
        <v>1</v>
      </c>
      <c r="AL367">
        <f t="shared" si="67"/>
        <v>1</v>
      </c>
      <c r="AM367">
        <f t="shared" si="60"/>
        <v>5</v>
      </c>
    </row>
    <row r="368" spans="1:39" x14ac:dyDescent="0.3">
      <c r="A368">
        <v>6</v>
      </c>
      <c r="B368">
        <v>13</v>
      </c>
      <c r="C368">
        <v>16</v>
      </c>
      <c r="D368">
        <v>19</v>
      </c>
      <c r="E368">
        <v>23</v>
      </c>
      <c r="F368">
        <v>26</v>
      </c>
      <c r="G368">
        <v>29</v>
      </c>
      <c r="J368">
        <f t="shared" si="57"/>
        <v>0</v>
      </c>
      <c r="K368">
        <f t="shared" si="63"/>
        <v>6</v>
      </c>
      <c r="L368">
        <f t="shared" si="63"/>
        <v>13</v>
      </c>
      <c r="M368">
        <f t="shared" si="63"/>
        <v>16</v>
      </c>
      <c r="N368">
        <f t="shared" si="63"/>
        <v>19</v>
      </c>
      <c r="O368">
        <f t="shared" si="66"/>
        <v>23</v>
      </c>
      <c r="P368">
        <f t="shared" si="66"/>
        <v>26</v>
      </c>
      <c r="Q368">
        <f t="shared" si="66"/>
        <v>29</v>
      </c>
      <c r="R368">
        <f t="shared" si="66"/>
        <v>9999</v>
      </c>
      <c r="S368" t="b">
        <f t="shared" si="58"/>
        <v>1</v>
      </c>
      <c r="U368">
        <f t="shared" si="65"/>
        <v>6</v>
      </c>
      <c r="V368">
        <f t="shared" si="65"/>
        <v>13</v>
      </c>
      <c r="W368">
        <f t="shared" si="65"/>
        <v>16</v>
      </c>
      <c r="X368">
        <f t="shared" si="65"/>
        <v>19</v>
      </c>
      <c r="Y368">
        <f t="shared" si="56"/>
        <v>23</v>
      </c>
      <c r="Z368">
        <f t="shared" si="56"/>
        <v>26</v>
      </c>
      <c r="AA368">
        <f t="shared" si="56"/>
        <v>29</v>
      </c>
      <c r="AB368">
        <f t="shared" si="56"/>
        <v>-1</v>
      </c>
      <c r="AC368" t="b">
        <f t="shared" si="59"/>
        <v>0</v>
      </c>
      <c r="AE368">
        <f t="shared" si="64"/>
        <v>0</v>
      </c>
      <c r="AF368">
        <f t="shared" si="64"/>
        <v>1</v>
      </c>
      <c r="AG368">
        <f t="shared" si="64"/>
        <v>1</v>
      </c>
      <c r="AH368">
        <f t="shared" si="64"/>
        <v>0</v>
      </c>
      <c r="AI368">
        <f t="shared" si="67"/>
        <v>1</v>
      </c>
      <c r="AJ368">
        <f t="shared" si="67"/>
        <v>1</v>
      </c>
      <c r="AK368">
        <f t="shared" si="67"/>
        <v>1</v>
      </c>
      <c r="AL368">
        <f t="shared" si="67"/>
        <v>1</v>
      </c>
      <c r="AM368">
        <f t="shared" si="60"/>
        <v>6</v>
      </c>
    </row>
    <row r="369" spans="1:39" x14ac:dyDescent="0.3">
      <c r="A369">
        <v>26</v>
      </c>
      <c r="B369">
        <v>31</v>
      </c>
      <c r="C369">
        <v>32</v>
      </c>
      <c r="D369">
        <v>37</v>
      </c>
      <c r="E369">
        <v>39</v>
      </c>
      <c r="F369">
        <v>41</v>
      </c>
      <c r="G369">
        <v>44</v>
      </c>
      <c r="J369">
        <f t="shared" si="57"/>
        <v>0</v>
      </c>
      <c r="K369">
        <f t="shared" si="63"/>
        <v>26</v>
      </c>
      <c r="L369">
        <f t="shared" si="63"/>
        <v>31</v>
      </c>
      <c r="M369">
        <f t="shared" si="63"/>
        <v>32</v>
      </c>
      <c r="N369">
        <f t="shared" si="63"/>
        <v>37</v>
      </c>
      <c r="O369">
        <f t="shared" si="66"/>
        <v>39</v>
      </c>
      <c r="P369">
        <f t="shared" si="66"/>
        <v>41</v>
      </c>
      <c r="Q369">
        <f t="shared" si="66"/>
        <v>44</v>
      </c>
      <c r="R369">
        <f t="shared" si="66"/>
        <v>9999</v>
      </c>
      <c r="S369" t="b">
        <f t="shared" si="58"/>
        <v>1</v>
      </c>
      <c r="U369">
        <f t="shared" si="65"/>
        <v>26</v>
      </c>
      <c r="V369">
        <f t="shared" si="65"/>
        <v>31</v>
      </c>
      <c r="W369">
        <f t="shared" si="65"/>
        <v>32</v>
      </c>
      <c r="X369">
        <f t="shared" si="65"/>
        <v>37</v>
      </c>
      <c r="Y369">
        <f t="shared" si="56"/>
        <v>39</v>
      </c>
      <c r="Z369">
        <f t="shared" si="56"/>
        <v>41</v>
      </c>
      <c r="AA369">
        <f t="shared" si="56"/>
        <v>44</v>
      </c>
      <c r="AB369">
        <f t="shared" si="56"/>
        <v>-1</v>
      </c>
      <c r="AC369" t="b">
        <f t="shared" si="59"/>
        <v>0</v>
      </c>
      <c r="AE369">
        <f t="shared" si="64"/>
        <v>0</v>
      </c>
      <c r="AF369">
        <f t="shared" si="64"/>
        <v>1</v>
      </c>
      <c r="AG369">
        <f t="shared" si="64"/>
        <v>0</v>
      </c>
      <c r="AH369">
        <f t="shared" si="64"/>
        <v>1</v>
      </c>
      <c r="AI369">
        <f t="shared" si="67"/>
        <v>1</v>
      </c>
      <c r="AJ369">
        <f t="shared" si="67"/>
        <v>1</v>
      </c>
      <c r="AK369">
        <f t="shared" si="67"/>
        <v>1</v>
      </c>
      <c r="AL369">
        <f t="shared" si="67"/>
        <v>1</v>
      </c>
      <c r="AM369">
        <f t="shared" si="60"/>
        <v>6</v>
      </c>
    </row>
    <row r="370" spans="1:39" x14ac:dyDescent="0.3">
      <c r="A370">
        <v>67</v>
      </c>
      <c r="B370">
        <v>72</v>
      </c>
      <c r="C370">
        <v>77</v>
      </c>
      <c r="D370">
        <v>80</v>
      </c>
      <c r="E370">
        <v>78</v>
      </c>
      <c r="J370">
        <f t="shared" si="57"/>
        <v>0</v>
      </c>
      <c r="K370">
        <f t="shared" si="63"/>
        <v>67</v>
      </c>
      <c r="L370">
        <f t="shared" si="63"/>
        <v>72</v>
      </c>
      <c r="M370">
        <f t="shared" si="63"/>
        <v>77</v>
      </c>
      <c r="N370">
        <f t="shared" si="63"/>
        <v>80</v>
      </c>
      <c r="O370">
        <f t="shared" si="66"/>
        <v>78</v>
      </c>
      <c r="P370">
        <f t="shared" si="66"/>
        <v>9999</v>
      </c>
      <c r="Q370">
        <f t="shared" si="66"/>
        <v>9999</v>
      </c>
      <c r="R370">
        <f t="shared" si="66"/>
        <v>9999</v>
      </c>
      <c r="S370" t="b">
        <f t="shared" si="58"/>
        <v>0</v>
      </c>
      <c r="U370">
        <f t="shared" si="65"/>
        <v>67</v>
      </c>
      <c r="V370">
        <f t="shared" si="65"/>
        <v>72</v>
      </c>
      <c r="W370">
        <f t="shared" si="65"/>
        <v>77</v>
      </c>
      <c r="X370">
        <f t="shared" si="65"/>
        <v>80</v>
      </c>
      <c r="Y370">
        <f t="shared" si="56"/>
        <v>78</v>
      </c>
      <c r="Z370">
        <f t="shared" si="56"/>
        <v>-1</v>
      </c>
      <c r="AA370">
        <f t="shared" si="56"/>
        <v>-1</v>
      </c>
      <c r="AB370">
        <f t="shared" si="56"/>
        <v>-1</v>
      </c>
      <c r="AC370" t="b">
        <f t="shared" si="59"/>
        <v>0</v>
      </c>
      <c r="AE370">
        <f t="shared" si="64"/>
        <v>0</v>
      </c>
      <c r="AF370">
        <f t="shared" si="64"/>
        <v>0</v>
      </c>
      <c r="AG370">
        <f t="shared" si="64"/>
        <v>1</v>
      </c>
      <c r="AH370">
        <f t="shared" si="64"/>
        <v>1</v>
      </c>
      <c r="AI370">
        <f t="shared" si="67"/>
        <v>1</v>
      </c>
      <c r="AJ370">
        <f t="shared" si="67"/>
        <v>1</v>
      </c>
      <c r="AK370">
        <f t="shared" si="67"/>
        <v>1</v>
      </c>
      <c r="AL370">
        <f t="shared" si="67"/>
        <v>1</v>
      </c>
      <c r="AM370">
        <f t="shared" si="60"/>
        <v>6</v>
      </c>
    </row>
    <row r="371" spans="1:39" x14ac:dyDescent="0.3">
      <c r="A371">
        <v>76</v>
      </c>
      <c r="B371">
        <v>81</v>
      </c>
      <c r="C371">
        <v>86</v>
      </c>
      <c r="D371">
        <v>88</v>
      </c>
      <c r="E371">
        <v>90</v>
      </c>
      <c r="F371">
        <v>90</v>
      </c>
      <c r="J371">
        <f t="shared" si="57"/>
        <v>0</v>
      </c>
      <c r="K371">
        <f t="shared" si="63"/>
        <v>76</v>
      </c>
      <c r="L371">
        <f t="shared" si="63"/>
        <v>81</v>
      </c>
      <c r="M371">
        <f t="shared" si="63"/>
        <v>86</v>
      </c>
      <c r="N371">
        <f t="shared" si="63"/>
        <v>88</v>
      </c>
      <c r="O371">
        <f t="shared" si="66"/>
        <v>90</v>
      </c>
      <c r="P371">
        <f t="shared" si="66"/>
        <v>90</v>
      </c>
      <c r="Q371">
        <f t="shared" si="66"/>
        <v>9999</v>
      </c>
      <c r="R371">
        <f t="shared" si="66"/>
        <v>9999</v>
      </c>
      <c r="S371" t="b">
        <f t="shared" si="58"/>
        <v>1</v>
      </c>
      <c r="U371">
        <f t="shared" si="65"/>
        <v>76</v>
      </c>
      <c r="V371">
        <f t="shared" si="65"/>
        <v>81</v>
      </c>
      <c r="W371">
        <f t="shared" si="65"/>
        <v>86</v>
      </c>
      <c r="X371">
        <f t="shared" si="65"/>
        <v>88</v>
      </c>
      <c r="Y371">
        <f t="shared" si="56"/>
        <v>90</v>
      </c>
      <c r="Z371">
        <f t="shared" si="56"/>
        <v>90</v>
      </c>
      <c r="AA371">
        <f t="shared" si="56"/>
        <v>-1</v>
      </c>
      <c r="AB371">
        <f t="shared" si="56"/>
        <v>-1</v>
      </c>
      <c r="AC371" t="b">
        <f t="shared" si="59"/>
        <v>0</v>
      </c>
      <c r="AE371">
        <f t="shared" si="64"/>
        <v>0</v>
      </c>
      <c r="AF371">
        <f t="shared" si="64"/>
        <v>0</v>
      </c>
      <c r="AG371">
        <f t="shared" si="64"/>
        <v>1</v>
      </c>
      <c r="AH371">
        <f t="shared" si="64"/>
        <v>1</v>
      </c>
      <c r="AI371">
        <f t="shared" si="67"/>
        <v>0</v>
      </c>
      <c r="AJ371">
        <f t="shared" si="67"/>
        <v>1</v>
      </c>
      <c r="AK371">
        <f t="shared" si="67"/>
        <v>1</v>
      </c>
      <c r="AL371">
        <f t="shared" si="67"/>
        <v>1</v>
      </c>
      <c r="AM371">
        <f t="shared" si="60"/>
        <v>5</v>
      </c>
    </row>
    <row r="372" spans="1:39" x14ac:dyDescent="0.3">
      <c r="A372">
        <v>65</v>
      </c>
      <c r="B372">
        <v>72</v>
      </c>
      <c r="C372">
        <v>75</v>
      </c>
      <c r="D372">
        <v>78</v>
      </c>
      <c r="E372">
        <v>80</v>
      </c>
      <c r="F372">
        <v>85</v>
      </c>
      <c r="G372">
        <v>86</v>
      </c>
      <c r="J372">
        <f t="shared" si="57"/>
        <v>0</v>
      </c>
      <c r="K372">
        <f t="shared" si="63"/>
        <v>65</v>
      </c>
      <c r="L372">
        <f t="shared" si="63"/>
        <v>72</v>
      </c>
      <c r="M372">
        <f t="shared" si="63"/>
        <v>75</v>
      </c>
      <c r="N372">
        <f t="shared" si="63"/>
        <v>78</v>
      </c>
      <c r="O372">
        <f t="shared" si="66"/>
        <v>80</v>
      </c>
      <c r="P372">
        <f t="shared" si="66"/>
        <v>85</v>
      </c>
      <c r="Q372">
        <f t="shared" si="66"/>
        <v>86</v>
      </c>
      <c r="R372">
        <f t="shared" si="66"/>
        <v>9999</v>
      </c>
      <c r="S372" t="b">
        <f t="shared" si="58"/>
        <v>1</v>
      </c>
      <c r="U372">
        <f t="shared" si="65"/>
        <v>65</v>
      </c>
      <c r="V372">
        <f t="shared" si="65"/>
        <v>72</v>
      </c>
      <c r="W372">
        <f t="shared" si="65"/>
        <v>75</v>
      </c>
      <c r="X372">
        <f t="shared" si="65"/>
        <v>78</v>
      </c>
      <c r="Y372">
        <f t="shared" si="56"/>
        <v>80</v>
      </c>
      <c r="Z372">
        <f t="shared" si="56"/>
        <v>85</v>
      </c>
      <c r="AA372">
        <f t="shared" si="56"/>
        <v>86</v>
      </c>
      <c r="AB372">
        <f t="shared" si="56"/>
        <v>-1</v>
      </c>
      <c r="AC372" t="b">
        <f t="shared" si="59"/>
        <v>0</v>
      </c>
      <c r="AE372">
        <f t="shared" si="64"/>
        <v>0</v>
      </c>
      <c r="AF372">
        <f t="shared" si="64"/>
        <v>1</v>
      </c>
      <c r="AG372">
        <f t="shared" si="64"/>
        <v>1</v>
      </c>
      <c r="AH372">
        <f t="shared" si="64"/>
        <v>1</v>
      </c>
      <c r="AI372">
        <f t="shared" si="67"/>
        <v>0</v>
      </c>
      <c r="AJ372">
        <f t="shared" si="67"/>
        <v>1</v>
      </c>
      <c r="AK372">
        <f t="shared" si="67"/>
        <v>1</v>
      </c>
      <c r="AL372">
        <f t="shared" si="67"/>
        <v>1</v>
      </c>
      <c r="AM372">
        <f t="shared" si="60"/>
        <v>6</v>
      </c>
    </row>
    <row r="373" spans="1:39" x14ac:dyDescent="0.3">
      <c r="A373">
        <v>32</v>
      </c>
      <c r="B373">
        <v>38</v>
      </c>
      <c r="C373">
        <v>43</v>
      </c>
      <c r="D373">
        <v>44</v>
      </c>
      <c r="E373">
        <v>45</v>
      </c>
      <c r="F373">
        <v>47</v>
      </c>
      <c r="G373">
        <v>52</v>
      </c>
      <c r="J373">
        <f t="shared" si="57"/>
        <v>0</v>
      </c>
      <c r="K373">
        <f t="shared" si="63"/>
        <v>32</v>
      </c>
      <c r="L373">
        <f t="shared" si="63"/>
        <v>38</v>
      </c>
      <c r="M373">
        <f t="shared" si="63"/>
        <v>43</v>
      </c>
      <c r="N373">
        <f t="shared" si="63"/>
        <v>44</v>
      </c>
      <c r="O373">
        <f t="shared" si="66"/>
        <v>45</v>
      </c>
      <c r="P373">
        <f t="shared" si="66"/>
        <v>47</v>
      </c>
      <c r="Q373">
        <f t="shared" si="66"/>
        <v>52</v>
      </c>
      <c r="R373">
        <f t="shared" si="66"/>
        <v>9999</v>
      </c>
      <c r="S373" t="b">
        <f t="shared" si="58"/>
        <v>1</v>
      </c>
      <c r="U373">
        <f t="shared" si="65"/>
        <v>32</v>
      </c>
      <c r="V373">
        <f t="shared" si="65"/>
        <v>38</v>
      </c>
      <c r="W373">
        <f t="shared" si="65"/>
        <v>43</v>
      </c>
      <c r="X373">
        <f t="shared" si="65"/>
        <v>44</v>
      </c>
      <c r="Y373">
        <f t="shared" si="56"/>
        <v>45</v>
      </c>
      <c r="Z373">
        <f t="shared" si="56"/>
        <v>47</v>
      </c>
      <c r="AA373">
        <f t="shared" si="56"/>
        <v>52</v>
      </c>
      <c r="AB373">
        <f t="shared" si="56"/>
        <v>-1</v>
      </c>
      <c r="AC373" t="b">
        <f t="shared" si="59"/>
        <v>0</v>
      </c>
      <c r="AE373">
        <f t="shared" si="64"/>
        <v>0</v>
      </c>
      <c r="AF373">
        <f t="shared" si="64"/>
        <v>0</v>
      </c>
      <c r="AG373">
        <f t="shared" si="64"/>
        <v>1</v>
      </c>
      <c r="AH373">
        <f t="shared" si="64"/>
        <v>1</v>
      </c>
      <c r="AI373">
        <f t="shared" si="67"/>
        <v>1</v>
      </c>
      <c r="AJ373">
        <f t="shared" si="67"/>
        <v>0</v>
      </c>
      <c r="AK373">
        <f t="shared" si="67"/>
        <v>1</v>
      </c>
      <c r="AL373">
        <f t="shared" si="67"/>
        <v>1</v>
      </c>
      <c r="AM373">
        <f t="shared" si="60"/>
        <v>5</v>
      </c>
    </row>
    <row r="374" spans="1:39" x14ac:dyDescent="0.3">
      <c r="A374">
        <v>61</v>
      </c>
      <c r="B374">
        <v>60</v>
      </c>
      <c r="C374">
        <v>58</v>
      </c>
      <c r="D374">
        <v>57</v>
      </c>
      <c r="E374">
        <v>56</v>
      </c>
      <c r="F374">
        <v>54</v>
      </c>
      <c r="G374">
        <v>51</v>
      </c>
      <c r="J374">
        <f t="shared" si="57"/>
        <v>1</v>
      </c>
      <c r="K374">
        <f t="shared" si="63"/>
        <v>61</v>
      </c>
      <c r="L374">
        <f t="shared" si="63"/>
        <v>60</v>
      </c>
      <c r="M374">
        <f t="shared" si="63"/>
        <v>58</v>
      </c>
      <c r="N374">
        <f t="shared" si="63"/>
        <v>57</v>
      </c>
      <c r="O374">
        <f t="shared" si="66"/>
        <v>56</v>
      </c>
      <c r="P374">
        <f t="shared" si="66"/>
        <v>54</v>
      </c>
      <c r="Q374">
        <f t="shared" si="66"/>
        <v>51</v>
      </c>
      <c r="R374">
        <f t="shared" si="66"/>
        <v>9999</v>
      </c>
      <c r="S374" t="b">
        <f t="shared" si="58"/>
        <v>0</v>
      </c>
      <c r="U374">
        <f t="shared" si="65"/>
        <v>61</v>
      </c>
      <c r="V374">
        <f t="shared" si="65"/>
        <v>60</v>
      </c>
      <c r="W374">
        <f t="shared" si="65"/>
        <v>58</v>
      </c>
      <c r="X374">
        <f t="shared" si="65"/>
        <v>57</v>
      </c>
      <c r="Y374">
        <f t="shared" si="56"/>
        <v>56</v>
      </c>
      <c r="Z374">
        <f t="shared" si="56"/>
        <v>54</v>
      </c>
      <c r="AA374">
        <f t="shared" si="56"/>
        <v>51</v>
      </c>
      <c r="AB374">
        <f t="shared" si="56"/>
        <v>-1</v>
      </c>
      <c r="AC374" t="b">
        <f t="shared" si="59"/>
        <v>1</v>
      </c>
      <c r="AE374">
        <f t="shared" si="64"/>
        <v>1</v>
      </c>
      <c r="AF374">
        <f t="shared" si="64"/>
        <v>1</v>
      </c>
      <c r="AG374">
        <f t="shared" si="64"/>
        <v>1</v>
      </c>
      <c r="AH374">
        <f t="shared" si="64"/>
        <v>1</v>
      </c>
      <c r="AI374">
        <f t="shared" si="67"/>
        <v>1</v>
      </c>
      <c r="AJ374">
        <f t="shared" si="67"/>
        <v>1</v>
      </c>
      <c r="AK374">
        <f t="shared" si="67"/>
        <v>1</v>
      </c>
      <c r="AL374">
        <f t="shared" si="67"/>
        <v>1</v>
      </c>
      <c r="AM374">
        <f t="shared" si="60"/>
        <v>8</v>
      </c>
    </row>
    <row r="375" spans="1:39" x14ac:dyDescent="0.3">
      <c r="A375">
        <v>92</v>
      </c>
      <c r="B375">
        <v>90</v>
      </c>
      <c r="C375">
        <v>89</v>
      </c>
      <c r="D375">
        <v>86</v>
      </c>
      <c r="E375">
        <v>86</v>
      </c>
      <c r="J375">
        <f t="shared" si="57"/>
        <v>0</v>
      </c>
      <c r="K375">
        <f t="shared" si="63"/>
        <v>92</v>
      </c>
      <c r="L375">
        <f t="shared" si="63"/>
        <v>90</v>
      </c>
      <c r="M375">
        <f t="shared" si="63"/>
        <v>89</v>
      </c>
      <c r="N375">
        <f t="shared" si="63"/>
        <v>86</v>
      </c>
      <c r="O375">
        <f t="shared" si="66"/>
        <v>86</v>
      </c>
      <c r="P375">
        <f t="shared" si="66"/>
        <v>9999</v>
      </c>
      <c r="Q375">
        <f t="shared" si="66"/>
        <v>9999</v>
      </c>
      <c r="R375">
        <f t="shared" si="66"/>
        <v>9999</v>
      </c>
      <c r="S375" t="b">
        <f t="shared" si="58"/>
        <v>0</v>
      </c>
      <c r="U375">
        <f t="shared" si="65"/>
        <v>92</v>
      </c>
      <c r="V375">
        <f t="shared" si="65"/>
        <v>90</v>
      </c>
      <c r="W375">
        <f t="shared" si="65"/>
        <v>89</v>
      </c>
      <c r="X375">
        <f t="shared" si="65"/>
        <v>86</v>
      </c>
      <c r="Y375">
        <f t="shared" si="56"/>
        <v>86</v>
      </c>
      <c r="Z375">
        <f t="shared" si="56"/>
        <v>-1</v>
      </c>
      <c r="AA375">
        <f t="shared" si="56"/>
        <v>-1</v>
      </c>
      <c r="AB375">
        <f t="shared" si="56"/>
        <v>-1</v>
      </c>
      <c r="AC375" t="b">
        <f t="shared" si="59"/>
        <v>1</v>
      </c>
      <c r="AE375">
        <f t="shared" si="64"/>
        <v>1</v>
      </c>
      <c r="AF375">
        <f t="shared" si="64"/>
        <v>1</v>
      </c>
      <c r="AG375">
        <f t="shared" si="64"/>
        <v>1</v>
      </c>
      <c r="AH375">
        <f t="shared" si="64"/>
        <v>0</v>
      </c>
      <c r="AI375">
        <f t="shared" si="67"/>
        <v>1</v>
      </c>
      <c r="AJ375">
        <f t="shared" si="67"/>
        <v>1</v>
      </c>
      <c r="AK375">
        <f t="shared" si="67"/>
        <v>1</v>
      </c>
      <c r="AL375">
        <f t="shared" si="67"/>
        <v>1</v>
      </c>
      <c r="AM375">
        <f t="shared" si="60"/>
        <v>7</v>
      </c>
    </row>
    <row r="376" spans="1:39" x14ac:dyDescent="0.3">
      <c r="A376">
        <v>70</v>
      </c>
      <c r="B376">
        <v>68</v>
      </c>
      <c r="C376">
        <v>67</v>
      </c>
      <c r="D376">
        <v>65</v>
      </c>
      <c r="E376">
        <v>61</v>
      </c>
      <c r="J376">
        <f t="shared" si="57"/>
        <v>0</v>
      </c>
      <c r="K376">
        <f t="shared" si="63"/>
        <v>70</v>
      </c>
      <c r="L376">
        <f t="shared" si="63"/>
        <v>68</v>
      </c>
      <c r="M376">
        <f t="shared" si="63"/>
        <v>67</v>
      </c>
      <c r="N376">
        <f t="shared" si="63"/>
        <v>65</v>
      </c>
      <c r="O376">
        <f t="shared" si="66"/>
        <v>61</v>
      </c>
      <c r="P376">
        <f t="shared" si="66"/>
        <v>9999</v>
      </c>
      <c r="Q376">
        <f t="shared" si="66"/>
        <v>9999</v>
      </c>
      <c r="R376">
        <f t="shared" si="66"/>
        <v>9999</v>
      </c>
      <c r="S376" t="b">
        <f t="shared" si="58"/>
        <v>0</v>
      </c>
      <c r="U376">
        <f t="shared" si="65"/>
        <v>70</v>
      </c>
      <c r="V376">
        <f t="shared" si="65"/>
        <v>68</v>
      </c>
      <c r="W376">
        <f t="shared" si="65"/>
        <v>67</v>
      </c>
      <c r="X376">
        <f t="shared" si="65"/>
        <v>65</v>
      </c>
      <c r="Y376">
        <f t="shared" si="56"/>
        <v>61</v>
      </c>
      <c r="Z376">
        <f t="shared" si="56"/>
        <v>-1</v>
      </c>
      <c r="AA376">
        <f t="shared" si="56"/>
        <v>-1</v>
      </c>
      <c r="AB376">
        <f t="shared" si="56"/>
        <v>-1</v>
      </c>
      <c r="AC376" t="b">
        <f t="shared" si="59"/>
        <v>1</v>
      </c>
      <c r="AE376">
        <f t="shared" si="64"/>
        <v>1</v>
      </c>
      <c r="AF376">
        <f t="shared" si="64"/>
        <v>1</v>
      </c>
      <c r="AG376">
        <f t="shared" si="64"/>
        <v>1</v>
      </c>
      <c r="AH376">
        <f t="shared" si="64"/>
        <v>0</v>
      </c>
      <c r="AI376">
        <f t="shared" si="67"/>
        <v>1</v>
      </c>
      <c r="AJ376">
        <f t="shared" si="67"/>
        <v>1</v>
      </c>
      <c r="AK376">
        <f t="shared" si="67"/>
        <v>1</v>
      </c>
      <c r="AL376">
        <f t="shared" si="67"/>
        <v>1</v>
      </c>
      <c r="AM376">
        <f t="shared" si="60"/>
        <v>7</v>
      </c>
    </row>
    <row r="377" spans="1:39" x14ac:dyDescent="0.3">
      <c r="A377">
        <v>87</v>
      </c>
      <c r="B377">
        <v>84</v>
      </c>
      <c r="C377">
        <v>81</v>
      </c>
      <c r="D377">
        <v>80</v>
      </c>
      <c r="E377">
        <v>79</v>
      </c>
      <c r="F377">
        <v>78</v>
      </c>
      <c r="G377">
        <v>75</v>
      </c>
      <c r="J377">
        <f t="shared" si="57"/>
        <v>1</v>
      </c>
      <c r="K377">
        <f t="shared" si="63"/>
        <v>87</v>
      </c>
      <c r="L377">
        <f t="shared" si="63"/>
        <v>84</v>
      </c>
      <c r="M377">
        <f t="shared" si="63"/>
        <v>81</v>
      </c>
      <c r="N377">
        <f t="shared" si="63"/>
        <v>80</v>
      </c>
      <c r="O377">
        <f t="shared" si="66"/>
        <v>79</v>
      </c>
      <c r="P377">
        <f t="shared" si="66"/>
        <v>78</v>
      </c>
      <c r="Q377">
        <f t="shared" si="66"/>
        <v>75</v>
      </c>
      <c r="R377">
        <f t="shared" si="66"/>
        <v>9999</v>
      </c>
      <c r="S377" t="b">
        <f t="shared" si="58"/>
        <v>0</v>
      </c>
      <c r="U377">
        <f t="shared" si="65"/>
        <v>87</v>
      </c>
      <c r="V377">
        <f t="shared" si="65"/>
        <v>84</v>
      </c>
      <c r="W377">
        <f t="shared" si="65"/>
        <v>81</v>
      </c>
      <c r="X377">
        <f t="shared" si="65"/>
        <v>80</v>
      </c>
      <c r="Y377">
        <f t="shared" si="56"/>
        <v>79</v>
      </c>
      <c r="Z377">
        <f t="shared" si="56"/>
        <v>78</v>
      </c>
      <c r="AA377">
        <f t="shared" si="56"/>
        <v>75</v>
      </c>
      <c r="AB377">
        <f t="shared" si="56"/>
        <v>-1</v>
      </c>
      <c r="AC377" t="b">
        <f t="shared" si="59"/>
        <v>1</v>
      </c>
      <c r="AE377">
        <f t="shared" si="64"/>
        <v>1</v>
      </c>
      <c r="AF377">
        <f t="shared" si="64"/>
        <v>1</v>
      </c>
      <c r="AG377">
        <f t="shared" si="64"/>
        <v>1</v>
      </c>
      <c r="AH377">
        <f t="shared" si="64"/>
        <v>1</v>
      </c>
      <c r="AI377">
        <f t="shared" si="67"/>
        <v>1</v>
      </c>
      <c r="AJ377">
        <f t="shared" si="67"/>
        <v>1</v>
      </c>
      <c r="AK377">
        <f t="shared" si="67"/>
        <v>1</v>
      </c>
      <c r="AL377">
        <f t="shared" si="67"/>
        <v>1</v>
      </c>
      <c r="AM377">
        <f t="shared" si="60"/>
        <v>8</v>
      </c>
    </row>
    <row r="378" spans="1:39" x14ac:dyDescent="0.3">
      <c r="A378">
        <v>41</v>
      </c>
      <c r="B378">
        <v>38</v>
      </c>
      <c r="C378">
        <v>37</v>
      </c>
      <c r="D378">
        <v>40</v>
      </c>
      <c r="E378">
        <v>38</v>
      </c>
      <c r="F378">
        <v>35</v>
      </c>
      <c r="G378">
        <v>34</v>
      </c>
      <c r="J378">
        <f t="shared" si="57"/>
        <v>0</v>
      </c>
      <c r="K378">
        <f t="shared" si="63"/>
        <v>41</v>
      </c>
      <c r="L378">
        <f t="shared" si="63"/>
        <v>38</v>
      </c>
      <c r="M378">
        <f t="shared" si="63"/>
        <v>37</v>
      </c>
      <c r="N378">
        <f t="shared" si="63"/>
        <v>40</v>
      </c>
      <c r="O378">
        <f t="shared" si="66"/>
        <v>38</v>
      </c>
      <c r="P378">
        <f t="shared" si="66"/>
        <v>35</v>
      </c>
      <c r="Q378">
        <f t="shared" si="66"/>
        <v>34</v>
      </c>
      <c r="R378">
        <f t="shared" si="66"/>
        <v>9999</v>
      </c>
      <c r="S378" t="b">
        <f t="shared" si="58"/>
        <v>0</v>
      </c>
      <c r="U378">
        <f t="shared" si="65"/>
        <v>41</v>
      </c>
      <c r="V378">
        <f t="shared" si="65"/>
        <v>38</v>
      </c>
      <c r="W378">
        <f t="shared" si="65"/>
        <v>37</v>
      </c>
      <c r="X378">
        <f t="shared" si="65"/>
        <v>40</v>
      </c>
      <c r="Y378">
        <f t="shared" si="56"/>
        <v>38</v>
      </c>
      <c r="Z378">
        <f t="shared" si="56"/>
        <v>35</v>
      </c>
      <c r="AA378">
        <f t="shared" si="56"/>
        <v>34</v>
      </c>
      <c r="AB378">
        <f t="shared" si="56"/>
        <v>-1</v>
      </c>
      <c r="AC378" t="b">
        <f t="shared" si="59"/>
        <v>0</v>
      </c>
      <c r="AE378">
        <f t="shared" si="64"/>
        <v>1</v>
      </c>
      <c r="AF378">
        <f t="shared" si="64"/>
        <v>1</v>
      </c>
      <c r="AG378">
        <f t="shared" si="64"/>
        <v>1</v>
      </c>
      <c r="AH378">
        <f t="shared" si="64"/>
        <v>1</v>
      </c>
      <c r="AI378">
        <f t="shared" si="67"/>
        <v>1</v>
      </c>
      <c r="AJ378">
        <f t="shared" si="67"/>
        <v>1</v>
      </c>
      <c r="AK378">
        <f t="shared" si="67"/>
        <v>1</v>
      </c>
      <c r="AL378">
        <f t="shared" si="67"/>
        <v>1</v>
      </c>
      <c r="AM378">
        <f t="shared" si="60"/>
        <v>8</v>
      </c>
    </row>
    <row r="379" spans="1:39" x14ac:dyDescent="0.3">
      <c r="A379">
        <v>99</v>
      </c>
      <c r="B379">
        <v>96</v>
      </c>
      <c r="C379">
        <v>95</v>
      </c>
      <c r="D379">
        <v>96</v>
      </c>
      <c r="E379">
        <v>98</v>
      </c>
      <c r="J379">
        <f t="shared" si="57"/>
        <v>0</v>
      </c>
      <c r="K379">
        <f t="shared" si="63"/>
        <v>99</v>
      </c>
      <c r="L379">
        <f t="shared" si="63"/>
        <v>96</v>
      </c>
      <c r="M379">
        <f t="shared" si="63"/>
        <v>95</v>
      </c>
      <c r="N379">
        <f t="shared" si="63"/>
        <v>96</v>
      </c>
      <c r="O379">
        <f t="shared" si="66"/>
        <v>98</v>
      </c>
      <c r="P379">
        <f t="shared" si="66"/>
        <v>9999</v>
      </c>
      <c r="Q379">
        <f t="shared" si="66"/>
        <v>9999</v>
      </c>
      <c r="R379">
        <f t="shared" si="66"/>
        <v>9999</v>
      </c>
      <c r="S379" t="b">
        <f t="shared" si="58"/>
        <v>0</v>
      </c>
      <c r="U379">
        <f t="shared" si="65"/>
        <v>99</v>
      </c>
      <c r="V379">
        <f t="shared" si="65"/>
        <v>96</v>
      </c>
      <c r="W379">
        <f t="shared" si="65"/>
        <v>95</v>
      </c>
      <c r="X379">
        <f t="shared" si="65"/>
        <v>96</v>
      </c>
      <c r="Y379">
        <f t="shared" si="56"/>
        <v>98</v>
      </c>
      <c r="Z379">
        <f t="shared" si="56"/>
        <v>-1</v>
      </c>
      <c r="AA379">
        <f t="shared" si="56"/>
        <v>-1</v>
      </c>
      <c r="AB379">
        <f t="shared" si="56"/>
        <v>-1</v>
      </c>
      <c r="AC379" t="b">
        <f t="shared" si="59"/>
        <v>0</v>
      </c>
      <c r="AE379">
        <f t="shared" si="64"/>
        <v>1</v>
      </c>
      <c r="AF379">
        <f t="shared" si="64"/>
        <v>1</v>
      </c>
      <c r="AG379">
        <f t="shared" si="64"/>
        <v>1</v>
      </c>
      <c r="AH379">
        <f t="shared" si="64"/>
        <v>1</v>
      </c>
      <c r="AI379">
        <f t="shared" si="67"/>
        <v>1</v>
      </c>
      <c r="AJ379">
        <f t="shared" si="67"/>
        <v>1</v>
      </c>
      <c r="AK379">
        <f t="shared" si="67"/>
        <v>1</v>
      </c>
      <c r="AL379">
        <f t="shared" si="67"/>
        <v>1</v>
      </c>
      <c r="AM379">
        <f t="shared" si="60"/>
        <v>8</v>
      </c>
    </row>
    <row r="380" spans="1:39" x14ac:dyDescent="0.3">
      <c r="A380">
        <v>53</v>
      </c>
      <c r="B380">
        <v>51</v>
      </c>
      <c r="C380">
        <v>50</v>
      </c>
      <c r="D380">
        <v>52</v>
      </c>
      <c r="E380">
        <v>50</v>
      </c>
      <c r="F380">
        <v>50</v>
      </c>
      <c r="J380">
        <f t="shared" si="57"/>
        <v>0</v>
      </c>
      <c r="K380">
        <f t="shared" si="63"/>
        <v>53</v>
      </c>
      <c r="L380">
        <f t="shared" si="63"/>
        <v>51</v>
      </c>
      <c r="M380">
        <f t="shared" si="63"/>
        <v>50</v>
      </c>
      <c r="N380">
        <f t="shared" si="63"/>
        <v>52</v>
      </c>
      <c r="O380">
        <f t="shared" si="66"/>
        <v>50</v>
      </c>
      <c r="P380">
        <f t="shared" si="66"/>
        <v>50</v>
      </c>
      <c r="Q380">
        <f t="shared" si="66"/>
        <v>9999</v>
      </c>
      <c r="R380">
        <f t="shared" si="66"/>
        <v>9999</v>
      </c>
      <c r="S380" t="b">
        <f t="shared" si="58"/>
        <v>0</v>
      </c>
      <c r="U380">
        <f t="shared" si="65"/>
        <v>53</v>
      </c>
      <c r="V380">
        <f t="shared" si="65"/>
        <v>51</v>
      </c>
      <c r="W380">
        <f t="shared" si="65"/>
        <v>50</v>
      </c>
      <c r="X380">
        <f t="shared" si="65"/>
        <v>52</v>
      </c>
      <c r="Y380">
        <f t="shared" si="56"/>
        <v>50</v>
      </c>
      <c r="Z380">
        <f t="shared" si="56"/>
        <v>50</v>
      </c>
      <c r="AA380">
        <f t="shared" si="56"/>
        <v>-1</v>
      </c>
      <c r="AB380">
        <f t="shared" si="56"/>
        <v>-1</v>
      </c>
      <c r="AC380" t="b">
        <f t="shared" si="59"/>
        <v>0</v>
      </c>
      <c r="AE380">
        <f t="shared" si="64"/>
        <v>1</v>
      </c>
      <c r="AF380">
        <f t="shared" si="64"/>
        <v>1</v>
      </c>
      <c r="AG380">
        <f t="shared" si="64"/>
        <v>1</v>
      </c>
      <c r="AH380">
        <f t="shared" si="64"/>
        <v>1</v>
      </c>
      <c r="AI380">
        <f t="shared" si="67"/>
        <v>0</v>
      </c>
      <c r="AJ380">
        <f t="shared" si="67"/>
        <v>1</v>
      </c>
      <c r="AK380">
        <f t="shared" si="67"/>
        <v>1</v>
      </c>
      <c r="AL380">
        <f t="shared" si="67"/>
        <v>1</v>
      </c>
      <c r="AM380">
        <f t="shared" si="60"/>
        <v>7</v>
      </c>
    </row>
    <row r="381" spans="1:39" x14ac:dyDescent="0.3">
      <c r="A381">
        <v>17</v>
      </c>
      <c r="B381">
        <v>15</v>
      </c>
      <c r="C381">
        <v>14</v>
      </c>
      <c r="D381">
        <v>13</v>
      </c>
      <c r="E381">
        <v>14</v>
      </c>
      <c r="F381">
        <v>10</v>
      </c>
      <c r="J381">
        <f t="shared" si="57"/>
        <v>0</v>
      </c>
      <c r="K381">
        <f t="shared" si="63"/>
        <v>17</v>
      </c>
      <c r="L381">
        <f t="shared" si="63"/>
        <v>15</v>
      </c>
      <c r="M381">
        <f t="shared" si="63"/>
        <v>14</v>
      </c>
      <c r="N381">
        <f t="shared" si="63"/>
        <v>13</v>
      </c>
      <c r="O381">
        <f t="shared" si="66"/>
        <v>14</v>
      </c>
      <c r="P381">
        <f t="shared" si="66"/>
        <v>10</v>
      </c>
      <c r="Q381">
        <f t="shared" si="66"/>
        <v>9999</v>
      </c>
      <c r="R381">
        <f t="shared" si="66"/>
        <v>9999</v>
      </c>
      <c r="S381" t="b">
        <f t="shared" si="58"/>
        <v>0</v>
      </c>
      <c r="U381">
        <f t="shared" si="65"/>
        <v>17</v>
      </c>
      <c r="V381">
        <f t="shared" si="65"/>
        <v>15</v>
      </c>
      <c r="W381">
        <f t="shared" si="65"/>
        <v>14</v>
      </c>
      <c r="X381">
        <f t="shared" si="65"/>
        <v>13</v>
      </c>
      <c r="Y381">
        <f t="shared" si="56"/>
        <v>14</v>
      </c>
      <c r="Z381">
        <f t="shared" si="56"/>
        <v>10</v>
      </c>
      <c r="AA381">
        <f t="shared" si="56"/>
        <v>-1</v>
      </c>
      <c r="AB381">
        <f t="shared" si="56"/>
        <v>-1</v>
      </c>
      <c r="AC381" t="b">
        <f t="shared" si="59"/>
        <v>0</v>
      </c>
      <c r="AE381">
        <f t="shared" si="64"/>
        <v>1</v>
      </c>
      <c r="AF381">
        <f t="shared" si="64"/>
        <v>1</v>
      </c>
      <c r="AG381">
        <f t="shared" si="64"/>
        <v>1</v>
      </c>
      <c r="AH381">
        <f t="shared" si="64"/>
        <v>1</v>
      </c>
      <c r="AI381">
        <f t="shared" si="67"/>
        <v>0</v>
      </c>
      <c r="AJ381">
        <f t="shared" si="67"/>
        <v>1</v>
      </c>
      <c r="AK381">
        <f t="shared" si="67"/>
        <v>1</v>
      </c>
      <c r="AL381">
        <f t="shared" si="67"/>
        <v>1</v>
      </c>
      <c r="AM381">
        <f t="shared" si="60"/>
        <v>7</v>
      </c>
    </row>
    <row r="382" spans="1:39" x14ac:dyDescent="0.3">
      <c r="A382">
        <v>16</v>
      </c>
      <c r="B382">
        <v>15</v>
      </c>
      <c r="C382">
        <v>17</v>
      </c>
      <c r="D382">
        <v>14</v>
      </c>
      <c r="E382">
        <v>13</v>
      </c>
      <c r="F382">
        <v>6</v>
      </c>
      <c r="J382">
        <f t="shared" si="57"/>
        <v>0</v>
      </c>
      <c r="K382">
        <f t="shared" si="63"/>
        <v>16</v>
      </c>
      <c r="L382">
        <f t="shared" si="63"/>
        <v>15</v>
      </c>
      <c r="M382">
        <f t="shared" si="63"/>
        <v>17</v>
      </c>
      <c r="N382">
        <f t="shared" si="63"/>
        <v>14</v>
      </c>
      <c r="O382">
        <f t="shared" si="66"/>
        <v>13</v>
      </c>
      <c r="P382">
        <f t="shared" si="66"/>
        <v>6</v>
      </c>
      <c r="Q382">
        <f t="shared" si="66"/>
        <v>9999</v>
      </c>
      <c r="R382">
        <f t="shared" si="66"/>
        <v>9999</v>
      </c>
      <c r="S382" t="b">
        <f t="shared" si="58"/>
        <v>0</v>
      </c>
      <c r="U382">
        <f t="shared" si="65"/>
        <v>16</v>
      </c>
      <c r="V382">
        <f t="shared" si="65"/>
        <v>15</v>
      </c>
      <c r="W382">
        <f t="shared" si="65"/>
        <v>17</v>
      </c>
      <c r="X382">
        <f t="shared" si="65"/>
        <v>14</v>
      </c>
      <c r="Y382">
        <f t="shared" si="56"/>
        <v>13</v>
      </c>
      <c r="Z382">
        <f t="shared" si="56"/>
        <v>6</v>
      </c>
      <c r="AA382">
        <f t="shared" si="56"/>
        <v>-1</v>
      </c>
      <c r="AB382">
        <f t="shared" si="56"/>
        <v>-1</v>
      </c>
      <c r="AC382" t="b">
        <f t="shared" si="59"/>
        <v>0</v>
      </c>
      <c r="AE382">
        <f t="shared" si="64"/>
        <v>1</v>
      </c>
      <c r="AF382">
        <f t="shared" si="64"/>
        <v>1</v>
      </c>
      <c r="AG382">
        <f t="shared" si="64"/>
        <v>1</v>
      </c>
      <c r="AH382">
        <f t="shared" si="64"/>
        <v>1</v>
      </c>
      <c r="AI382">
        <f t="shared" si="67"/>
        <v>0</v>
      </c>
      <c r="AJ382">
        <f t="shared" si="67"/>
        <v>1</v>
      </c>
      <c r="AK382">
        <f t="shared" si="67"/>
        <v>1</v>
      </c>
      <c r="AL382">
        <f t="shared" si="67"/>
        <v>1</v>
      </c>
      <c r="AM382">
        <f t="shared" si="60"/>
        <v>7</v>
      </c>
    </row>
    <row r="383" spans="1:39" x14ac:dyDescent="0.3">
      <c r="A383">
        <v>31</v>
      </c>
      <c r="B383">
        <v>30</v>
      </c>
      <c r="C383">
        <v>30</v>
      </c>
      <c r="D383">
        <v>27</v>
      </c>
      <c r="E383">
        <v>24</v>
      </c>
      <c r="F383">
        <v>23</v>
      </c>
      <c r="J383">
        <f t="shared" si="57"/>
        <v>0</v>
      </c>
      <c r="K383">
        <f t="shared" si="63"/>
        <v>31</v>
      </c>
      <c r="L383">
        <f t="shared" si="63"/>
        <v>30</v>
      </c>
      <c r="M383">
        <f t="shared" si="63"/>
        <v>30</v>
      </c>
      <c r="N383">
        <f t="shared" si="63"/>
        <v>27</v>
      </c>
      <c r="O383">
        <f t="shared" si="66"/>
        <v>24</v>
      </c>
      <c r="P383">
        <f t="shared" si="66"/>
        <v>23</v>
      </c>
      <c r="Q383">
        <f t="shared" si="66"/>
        <v>9999</v>
      </c>
      <c r="R383">
        <f t="shared" si="66"/>
        <v>9999</v>
      </c>
      <c r="S383" t="b">
        <f t="shared" si="58"/>
        <v>0</v>
      </c>
      <c r="U383">
        <f t="shared" si="65"/>
        <v>31</v>
      </c>
      <c r="V383">
        <f t="shared" si="65"/>
        <v>30</v>
      </c>
      <c r="W383">
        <f t="shared" si="65"/>
        <v>30</v>
      </c>
      <c r="X383">
        <f t="shared" si="65"/>
        <v>27</v>
      </c>
      <c r="Y383">
        <f t="shared" si="56"/>
        <v>24</v>
      </c>
      <c r="Z383">
        <f t="shared" si="56"/>
        <v>23</v>
      </c>
      <c r="AA383">
        <f t="shared" si="56"/>
        <v>-1</v>
      </c>
      <c r="AB383">
        <f t="shared" ref="AB383:AB446" si="68">IF(ISBLANK(H383),-1,H383)</f>
        <v>-1</v>
      </c>
      <c r="AC383" t="b">
        <f t="shared" si="59"/>
        <v>1</v>
      </c>
      <c r="AE383">
        <f t="shared" si="64"/>
        <v>1</v>
      </c>
      <c r="AF383">
        <f t="shared" si="64"/>
        <v>0</v>
      </c>
      <c r="AG383">
        <f t="shared" si="64"/>
        <v>1</v>
      </c>
      <c r="AH383">
        <f t="shared" si="64"/>
        <v>1</v>
      </c>
      <c r="AI383">
        <f t="shared" si="67"/>
        <v>1</v>
      </c>
      <c r="AJ383">
        <f t="shared" si="67"/>
        <v>1</v>
      </c>
      <c r="AK383">
        <f t="shared" si="67"/>
        <v>1</v>
      </c>
      <c r="AL383">
        <f t="shared" si="67"/>
        <v>1</v>
      </c>
      <c r="AM383">
        <f t="shared" si="60"/>
        <v>7</v>
      </c>
    </row>
    <row r="384" spans="1:39" x14ac:dyDescent="0.3">
      <c r="A384">
        <v>43</v>
      </c>
      <c r="B384">
        <v>42</v>
      </c>
      <c r="C384">
        <v>39</v>
      </c>
      <c r="D384">
        <v>39</v>
      </c>
      <c r="E384">
        <v>38</v>
      </c>
      <c r="F384">
        <v>41</v>
      </c>
      <c r="J384">
        <f t="shared" si="57"/>
        <v>0</v>
      </c>
      <c r="K384">
        <f t="shared" si="63"/>
        <v>43</v>
      </c>
      <c r="L384">
        <f t="shared" si="63"/>
        <v>42</v>
      </c>
      <c r="M384">
        <f t="shared" si="63"/>
        <v>39</v>
      </c>
      <c r="N384">
        <f t="shared" si="63"/>
        <v>39</v>
      </c>
      <c r="O384">
        <f t="shared" si="66"/>
        <v>38</v>
      </c>
      <c r="P384">
        <f t="shared" si="66"/>
        <v>41</v>
      </c>
      <c r="Q384">
        <f t="shared" si="66"/>
        <v>9999</v>
      </c>
      <c r="R384">
        <f t="shared" si="66"/>
        <v>9999</v>
      </c>
      <c r="S384" t="b">
        <f t="shared" si="58"/>
        <v>0</v>
      </c>
      <c r="U384">
        <f t="shared" si="65"/>
        <v>43</v>
      </c>
      <c r="V384">
        <f t="shared" si="65"/>
        <v>42</v>
      </c>
      <c r="W384">
        <f t="shared" si="65"/>
        <v>39</v>
      </c>
      <c r="X384">
        <f t="shared" si="65"/>
        <v>39</v>
      </c>
      <c r="Y384">
        <f t="shared" si="65"/>
        <v>38</v>
      </c>
      <c r="Z384">
        <f t="shared" si="65"/>
        <v>41</v>
      </c>
      <c r="AA384">
        <f t="shared" si="65"/>
        <v>-1</v>
      </c>
      <c r="AB384">
        <f t="shared" si="68"/>
        <v>-1</v>
      </c>
      <c r="AC384" t="b">
        <f t="shared" si="59"/>
        <v>0</v>
      </c>
      <c r="AE384">
        <f t="shared" si="64"/>
        <v>1</v>
      </c>
      <c r="AF384">
        <f t="shared" si="64"/>
        <v>1</v>
      </c>
      <c r="AG384">
        <f t="shared" si="64"/>
        <v>0</v>
      </c>
      <c r="AH384">
        <f t="shared" si="64"/>
        <v>1</v>
      </c>
      <c r="AI384">
        <f t="shared" si="67"/>
        <v>1</v>
      </c>
      <c r="AJ384">
        <f t="shared" si="67"/>
        <v>1</v>
      </c>
      <c r="AK384">
        <f t="shared" si="67"/>
        <v>1</v>
      </c>
      <c r="AL384">
        <f t="shared" si="67"/>
        <v>1</v>
      </c>
      <c r="AM384">
        <f t="shared" si="60"/>
        <v>7</v>
      </c>
    </row>
    <row r="385" spans="1:39" x14ac:dyDescent="0.3">
      <c r="A385">
        <v>58</v>
      </c>
      <c r="B385">
        <v>55</v>
      </c>
      <c r="C385">
        <v>52</v>
      </c>
      <c r="D385">
        <v>49</v>
      </c>
      <c r="E385">
        <v>47</v>
      </c>
      <c r="F385">
        <v>46</v>
      </c>
      <c r="G385">
        <v>46</v>
      </c>
      <c r="J385">
        <f t="shared" si="57"/>
        <v>0</v>
      </c>
      <c r="K385">
        <f t="shared" si="63"/>
        <v>58</v>
      </c>
      <c r="L385">
        <f t="shared" si="63"/>
        <v>55</v>
      </c>
      <c r="M385">
        <f t="shared" si="63"/>
        <v>52</v>
      </c>
      <c r="N385">
        <f t="shared" si="63"/>
        <v>49</v>
      </c>
      <c r="O385">
        <f t="shared" si="66"/>
        <v>47</v>
      </c>
      <c r="P385">
        <f t="shared" si="66"/>
        <v>46</v>
      </c>
      <c r="Q385">
        <f t="shared" si="66"/>
        <v>46</v>
      </c>
      <c r="R385">
        <f t="shared" si="66"/>
        <v>9999</v>
      </c>
      <c r="S385" t="b">
        <f t="shared" si="58"/>
        <v>0</v>
      </c>
      <c r="U385">
        <f t="shared" si="65"/>
        <v>58</v>
      </c>
      <c r="V385">
        <f t="shared" si="65"/>
        <v>55</v>
      </c>
      <c r="W385">
        <f t="shared" si="65"/>
        <v>52</v>
      </c>
      <c r="X385">
        <f t="shared" si="65"/>
        <v>49</v>
      </c>
      <c r="Y385">
        <f t="shared" si="65"/>
        <v>47</v>
      </c>
      <c r="Z385">
        <f t="shared" si="65"/>
        <v>46</v>
      </c>
      <c r="AA385">
        <f t="shared" si="65"/>
        <v>46</v>
      </c>
      <c r="AB385">
        <f t="shared" si="68"/>
        <v>-1</v>
      </c>
      <c r="AC385" t="b">
        <f t="shared" si="59"/>
        <v>1</v>
      </c>
      <c r="AE385">
        <f t="shared" si="64"/>
        <v>1</v>
      </c>
      <c r="AF385">
        <f t="shared" si="64"/>
        <v>1</v>
      </c>
      <c r="AG385">
        <f t="shared" si="64"/>
        <v>1</v>
      </c>
      <c r="AH385">
        <f t="shared" si="64"/>
        <v>1</v>
      </c>
      <c r="AI385">
        <f t="shared" si="67"/>
        <v>1</v>
      </c>
      <c r="AJ385">
        <f t="shared" si="67"/>
        <v>0</v>
      </c>
      <c r="AK385">
        <f t="shared" si="67"/>
        <v>1</v>
      </c>
      <c r="AL385">
        <f t="shared" si="67"/>
        <v>1</v>
      </c>
      <c r="AM385">
        <f t="shared" si="60"/>
        <v>7</v>
      </c>
    </row>
    <row r="386" spans="1:39" x14ac:dyDescent="0.3">
      <c r="A386">
        <v>61</v>
      </c>
      <c r="B386">
        <v>59</v>
      </c>
      <c r="C386">
        <v>58</v>
      </c>
      <c r="D386">
        <v>58</v>
      </c>
      <c r="E386">
        <v>55</v>
      </c>
      <c r="F386">
        <v>51</v>
      </c>
      <c r="J386">
        <f t="shared" si="57"/>
        <v>0</v>
      </c>
      <c r="K386">
        <f t="shared" si="63"/>
        <v>61</v>
      </c>
      <c r="L386">
        <f t="shared" si="63"/>
        <v>59</v>
      </c>
      <c r="M386">
        <f t="shared" si="63"/>
        <v>58</v>
      </c>
      <c r="N386">
        <f t="shared" si="63"/>
        <v>58</v>
      </c>
      <c r="O386">
        <f t="shared" si="66"/>
        <v>55</v>
      </c>
      <c r="P386">
        <f t="shared" si="66"/>
        <v>51</v>
      </c>
      <c r="Q386">
        <f t="shared" si="66"/>
        <v>9999</v>
      </c>
      <c r="R386">
        <f t="shared" si="66"/>
        <v>9999</v>
      </c>
      <c r="S386" t="b">
        <f t="shared" si="58"/>
        <v>0</v>
      </c>
      <c r="U386">
        <f t="shared" si="65"/>
        <v>61</v>
      </c>
      <c r="V386">
        <f t="shared" si="65"/>
        <v>59</v>
      </c>
      <c r="W386">
        <f t="shared" si="65"/>
        <v>58</v>
      </c>
      <c r="X386">
        <f t="shared" si="65"/>
        <v>58</v>
      </c>
      <c r="Y386">
        <f t="shared" si="65"/>
        <v>55</v>
      </c>
      <c r="Z386">
        <f t="shared" si="65"/>
        <v>51</v>
      </c>
      <c r="AA386">
        <f t="shared" si="65"/>
        <v>-1</v>
      </c>
      <c r="AB386">
        <f t="shared" si="68"/>
        <v>-1</v>
      </c>
      <c r="AC386" t="b">
        <f t="shared" si="59"/>
        <v>1</v>
      </c>
      <c r="AE386">
        <f t="shared" si="64"/>
        <v>1</v>
      </c>
      <c r="AF386">
        <f t="shared" si="64"/>
        <v>1</v>
      </c>
      <c r="AG386">
        <f t="shared" si="64"/>
        <v>0</v>
      </c>
      <c r="AH386">
        <f t="shared" si="64"/>
        <v>1</v>
      </c>
      <c r="AI386">
        <f t="shared" si="67"/>
        <v>0</v>
      </c>
      <c r="AJ386">
        <f t="shared" si="67"/>
        <v>1</v>
      </c>
      <c r="AK386">
        <f t="shared" si="67"/>
        <v>1</v>
      </c>
      <c r="AL386">
        <f t="shared" si="67"/>
        <v>1</v>
      </c>
      <c r="AM386">
        <f t="shared" si="60"/>
        <v>6</v>
      </c>
    </row>
    <row r="387" spans="1:39" x14ac:dyDescent="0.3">
      <c r="A387">
        <v>58</v>
      </c>
      <c r="B387">
        <v>55</v>
      </c>
      <c r="C387">
        <v>55</v>
      </c>
      <c r="D387">
        <v>54</v>
      </c>
      <c r="E387">
        <v>52</v>
      </c>
      <c r="F387">
        <v>49</v>
      </c>
      <c r="G387">
        <v>46</v>
      </c>
      <c r="J387">
        <f t="shared" ref="J387:J450" si="69">--AND(OR(S387,AC387),AM387=8)</f>
        <v>0</v>
      </c>
      <c r="K387">
        <f t="shared" si="63"/>
        <v>58</v>
      </c>
      <c r="L387">
        <f t="shared" si="63"/>
        <v>55</v>
      </c>
      <c r="M387">
        <f t="shared" si="63"/>
        <v>55</v>
      </c>
      <c r="N387">
        <f t="shared" si="63"/>
        <v>54</v>
      </c>
      <c r="O387">
        <f t="shared" si="66"/>
        <v>52</v>
      </c>
      <c r="P387">
        <f t="shared" si="66"/>
        <v>49</v>
      </c>
      <c r="Q387">
        <f t="shared" si="66"/>
        <v>46</v>
      </c>
      <c r="R387">
        <f t="shared" si="66"/>
        <v>9999</v>
      </c>
      <c r="S387" t="b">
        <f t="shared" ref="S387:S450" si="70">AND(R387&gt;=Q387,Q387&gt;=P387,P387&gt;=O387,O387&gt;=N387,N387&gt;=M387,M387&gt;=L387,L387&gt;=K387)</f>
        <v>0</v>
      </c>
      <c r="U387">
        <f t="shared" si="65"/>
        <v>58</v>
      </c>
      <c r="V387">
        <f t="shared" si="65"/>
        <v>55</v>
      </c>
      <c r="W387">
        <f t="shared" si="65"/>
        <v>55</v>
      </c>
      <c r="X387">
        <f t="shared" si="65"/>
        <v>54</v>
      </c>
      <c r="Y387">
        <f t="shared" si="65"/>
        <v>52</v>
      </c>
      <c r="Z387">
        <f t="shared" si="65"/>
        <v>49</v>
      </c>
      <c r="AA387">
        <f t="shared" si="65"/>
        <v>46</v>
      </c>
      <c r="AB387">
        <f t="shared" si="68"/>
        <v>-1</v>
      </c>
      <c r="AC387" t="b">
        <f t="shared" ref="AC387:AC450" si="71">AND(AB387&lt;=AA387,AA387&lt;=Z387,Z387&lt;=Y387,Y387&lt;=X387,X387&lt;=W387,W387&lt;=V387,V387&lt;=U387)</f>
        <v>1</v>
      </c>
      <c r="AE387">
        <f t="shared" si="64"/>
        <v>1</v>
      </c>
      <c r="AF387">
        <f t="shared" si="64"/>
        <v>0</v>
      </c>
      <c r="AG387">
        <f t="shared" si="64"/>
        <v>1</v>
      </c>
      <c r="AH387">
        <f t="shared" si="64"/>
        <v>1</v>
      </c>
      <c r="AI387">
        <f t="shared" si="67"/>
        <v>1</v>
      </c>
      <c r="AJ387">
        <f t="shared" si="67"/>
        <v>1</v>
      </c>
      <c r="AK387">
        <f t="shared" si="67"/>
        <v>1</v>
      </c>
      <c r="AL387">
        <f t="shared" si="67"/>
        <v>1</v>
      </c>
      <c r="AM387">
        <f t="shared" ref="AM387:AM450" si="72">SUM(AE387:AL387)</f>
        <v>7</v>
      </c>
    </row>
    <row r="388" spans="1:39" x14ac:dyDescent="0.3">
      <c r="A388">
        <v>43</v>
      </c>
      <c r="B388">
        <v>42</v>
      </c>
      <c r="C388">
        <v>38</v>
      </c>
      <c r="D388">
        <v>37</v>
      </c>
      <c r="E388">
        <v>35</v>
      </c>
      <c r="J388">
        <f t="shared" si="69"/>
        <v>0</v>
      </c>
      <c r="K388">
        <f t="shared" si="63"/>
        <v>43</v>
      </c>
      <c r="L388">
        <f t="shared" si="63"/>
        <v>42</v>
      </c>
      <c r="M388">
        <f t="shared" si="63"/>
        <v>38</v>
      </c>
      <c r="N388">
        <f t="shared" si="63"/>
        <v>37</v>
      </c>
      <c r="O388">
        <f t="shared" si="66"/>
        <v>35</v>
      </c>
      <c r="P388">
        <f t="shared" si="66"/>
        <v>9999</v>
      </c>
      <c r="Q388">
        <f t="shared" si="66"/>
        <v>9999</v>
      </c>
      <c r="R388">
        <f t="shared" si="66"/>
        <v>9999</v>
      </c>
      <c r="S388" t="b">
        <f t="shared" si="70"/>
        <v>0</v>
      </c>
      <c r="U388">
        <f t="shared" si="65"/>
        <v>43</v>
      </c>
      <c r="V388">
        <f t="shared" si="65"/>
        <v>42</v>
      </c>
      <c r="W388">
        <f t="shared" si="65"/>
        <v>38</v>
      </c>
      <c r="X388">
        <f t="shared" si="65"/>
        <v>37</v>
      </c>
      <c r="Y388">
        <f t="shared" si="65"/>
        <v>35</v>
      </c>
      <c r="Z388">
        <f t="shared" si="65"/>
        <v>-1</v>
      </c>
      <c r="AA388">
        <f t="shared" si="65"/>
        <v>-1</v>
      </c>
      <c r="AB388">
        <f t="shared" si="68"/>
        <v>-1</v>
      </c>
      <c r="AC388" t="b">
        <f t="shared" si="71"/>
        <v>1</v>
      </c>
      <c r="AE388">
        <f t="shared" si="64"/>
        <v>1</v>
      </c>
      <c r="AF388">
        <f t="shared" si="64"/>
        <v>0</v>
      </c>
      <c r="AG388">
        <f t="shared" si="64"/>
        <v>1</v>
      </c>
      <c r="AH388">
        <f t="shared" si="64"/>
        <v>1</v>
      </c>
      <c r="AI388">
        <f t="shared" si="67"/>
        <v>1</v>
      </c>
      <c r="AJ388">
        <f t="shared" si="67"/>
        <v>1</v>
      </c>
      <c r="AK388">
        <f t="shared" si="67"/>
        <v>1</v>
      </c>
      <c r="AL388">
        <f t="shared" si="67"/>
        <v>1</v>
      </c>
      <c r="AM388">
        <f t="shared" si="72"/>
        <v>7</v>
      </c>
    </row>
    <row r="389" spans="1:39" x14ac:dyDescent="0.3">
      <c r="A389">
        <v>96</v>
      </c>
      <c r="B389">
        <v>93</v>
      </c>
      <c r="C389">
        <v>89</v>
      </c>
      <c r="D389">
        <v>88</v>
      </c>
      <c r="E389">
        <v>87</v>
      </c>
      <c r="F389">
        <v>90</v>
      </c>
      <c r="J389">
        <f t="shared" si="69"/>
        <v>0</v>
      </c>
      <c r="K389">
        <f t="shared" si="63"/>
        <v>96</v>
      </c>
      <c r="L389">
        <f t="shared" si="63"/>
        <v>93</v>
      </c>
      <c r="M389">
        <f t="shared" si="63"/>
        <v>89</v>
      </c>
      <c r="N389">
        <f t="shared" si="63"/>
        <v>88</v>
      </c>
      <c r="O389">
        <f t="shared" si="66"/>
        <v>87</v>
      </c>
      <c r="P389">
        <f t="shared" si="66"/>
        <v>90</v>
      </c>
      <c r="Q389">
        <f t="shared" si="66"/>
        <v>9999</v>
      </c>
      <c r="R389">
        <f t="shared" si="66"/>
        <v>9999</v>
      </c>
      <c r="S389" t="b">
        <f t="shared" si="70"/>
        <v>0</v>
      </c>
      <c r="U389">
        <f t="shared" si="65"/>
        <v>96</v>
      </c>
      <c r="V389">
        <f t="shared" si="65"/>
        <v>93</v>
      </c>
      <c r="W389">
        <f t="shared" si="65"/>
        <v>89</v>
      </c>
      <c r="X389">
        <f t="shared" si="65"/>
        <v>88</v>
      </c>
      <c r="Y389">
        <f t="shared" si="65"/>
        <v>87</v>
      </c>
      <c r="Z389">
        <f t="shared" si="65"/>
        <v>90</v>
      </c>
      <c r="AA389">
        <f t="shared" si="65"/>
        <v>-1</v>
      </c>
      <c r="AB389">
        <f t="shared" si="68"/>
        <v>-1</v>
      </c>
      <c r="AC389" t="b">
        <f t="shared" si="71"/>
        <v>0</v>
      </c>
      <c r="AE389">
        <f t="shared" si="64"/>
        <v>1</v>
      </c>
      <c r="AF389">
        <f t="shared" si="64"/>
        <v>0</v>
      </c>
      <c r="AG389">
        <f t="shared" si="64"/>
        <v>1</v>
      </c>
      <c r="AH389">
        <f t="shared" si="64"/>
        <v>1</v>
      </c>
      <c r="AI389">
        <f t="shared" si="67"/>
        <v>1</v>
      </c>
      <c r="AJ389">
        <f t="shared" si="67"/>
        <v>1</v>
      </c>
      <c r="AK389">
        <f t="shared" si="67"/>
        <v>1</v>
      </c>
      <c r="AL389">
        <f t="shared" si="67"/>
        <v>1</v>
      </c>
      <c r="AM389">
        <f t="shared" si="72"/>
        <v>7</v>
      </c>
    </row>
    <row r="390" spans="1:39" x14ac:dyDescent="0.3">
      <c r="A390">
        <v>80</v>
      </c>
      <c r="B390">
        <v>79</v>
      </c>
      <c r="C390">
        <v>76</v>
      </c>
      <c r="D390">
        <v>75</v>
      </c>
      <c r="E390">
        <v>74</v>
      </c>
      <c r="F390">
        <v>70</v>
      </c>
      <c r="G390">
        <v>70</v>
      </c>
      <c r="J390">
        <f t="shared" si="69"/>
        <v>0</v>
      </c>
      <c r="K390">
        <f t="shared" si="63"/>
        <v>80</v>
      </c>
      <c r="L390">
        <f t="shared" si="63"/>
        <v>79</v>
      </c>
      <c r="M390">
        <f t="shared" si="63"/>
        <v>76</v>
      </c>
      <c r="N390">
        <f t="shared" si="63"/>
        <v>75</v>
      </c>
      <c r="O390">
        <f t="shared" si="66"/>
        <v>74</v>
      </c>
      <c r="P390">
        <f t="shared" si="66"/>
        <v>70</v>
      </c>
      <c r="Q390">
        <f t="shared" si="66"/>
        <v>70</v>
      </c>
      <c r="R390">
        <f t="shared" si="66"/>
        <v>9999</v>
      </c>
      <c r="S390" t="b">
        <f t="shared" si="70"/>
        <v>0</v>
      </c>
      <c r="U390">
        <f t="shared" si="65"/>
        <v>80</v>
      </c>
      <c r="V390">
        <f t="shared" si="65"/>
        <v>79</v>
      </c>
      <c r="W390">
        <f t="shared" si="65"/>
        <v>76</v>
      </c>
      <c r="X390">
        <f t="shared" si="65"/>
        <v>75</v>
      </c>
      <c r="Y390">
        <f t="shared" si="65"/>
        <v>74</v>
      </c>
      <c r="Z390">
        <f t="shared" si="65"/>
        <v>70</v>
      </c>
      <c r="AA390">
        <f t="shared" si="65"/>
        <v>70</v>
      </c>
      <c r="AB390">
        <f t="shared" si="68"/>
        <v>-1</v>
      </c>
      <c r="AC390" t="b">
        <f t="shared" si="71"/>
        <v>1</v>
      </c>
      <c r="AE390">
        <f t="shared" si="64"/>
        <v>1</v>
      </c>
      <c r="AF390">
        <f t="shared" si="64"/>
        <v>1</v>
      </c>
      <c r="AG390">
        <f t="shared" si="64"/>
        <v>1</v>
      </c>
      <c r="AH390">
        <f t="shared" si="64"/>
        <v>1</v>
      </c>
      <c r="AI390">
        <f t="shared" si="67"/>
        <v>0</v>
      </c>
      <c r="AJ390">
        <f t="shared" si="67"/>
        <v>0</v>
      </c>
      <c r="AK390">
        <f t="shared" si="67"/>
        <v>1</v>
      </c>
      <c r="AL390">
        <f t="shared" si="67"/>
        <v>1</v>
      </c>
      <c r="AM390">
        <f t="shared" si="72"/>
        <v>6</v>
      </c>
    </row>
    <row r="391" spans="1:39" x14ac:dyDescent="0.3">
      <c r="A391">
        <v>53</v>
      </c>
      <c r="B391">
        <v>50</v>
      </c>
      <c r="C391">
        <v>49</v>
      </c>
      <c r="D391">
        <v>47</v>
      </c>
      <c r="E391">
        <v>46</v>
      </c>
      <c r="F391">
        <v>42</v>
      </c>
      <c r="G391">
        <v>38</v>
      </c>
      <c r="J391">
        <f t="shared" si="69"/>
        <v>0</v>
      </c>
      <c r="K391">
        <f t="shared" si="63"/>
        <v>53</v>
      </c>
      <c r="L391">
        <f t="shared" si="63"/>
        <v>50</v>
      </c>
      <c r="M391">
        <f t="shared" si="63"/>
        <v>49</v>
      </c>
      <c r="N391">
        <f t="shared" si="63"/>
        <v>47</v>
      </c>
      <c r="O391">
        <f t="shared" si="66"/>
        <v>46</v>
      </c>
      <c r="P391">
        <f t="shared" si="66"/>
        <v>42</v>
      </c>
      <c r="Q391">
        <f t="shared" si="66"/>
        <v>38</v>
      </c>
      <c r="R391">
        <f t="shared" si="66"/>
        <v>9999</v>
      </c>
      <c r="S391" t="b">
        <f t="shared" si="70"/>
        <v>0</v>
      </c>
      <c r="U391">
        <f t="shared" si="65"/>
        <v>53</v>
      </c>
      <c r="V391">
        <f t="shared" si="65"/>
        <v>50</v>
      </c>
      <c r="W391">
        <f t="shared" si="65"/>
        <v>49</v>
      </c>
      <c r="X391">
        <f t="shared" si="65"/>
        <v>47</v>
      </c>
      <c r="Y391">
        <f t="shared" si="65"/>
        <v>46</v>
      </c>
      <c r="Z391">
        <f t="shared" si="65"/>
        <v>42</v>
      </c>
      <c r="AA391">
        <f t="shared" si="65"/>
        <v>38</v>
      </c>
      <c r="AB391">
        <f t="shared" si="68"/>
        <v>-1</v>
      </c>
      <c r="AC391" t="b">
        <f t="shared" si="71"/>
        <v>1</v>
      </c>
      <c r="AE391">
        <f t="shared" si="64"/>
        <v>1</v>
      </c>
      <c r="AF391">
        <f t="shared" si="64"/>
        <v>1</v>
      </c>
      <c r="AG391">
        <f t="shared" si="64"/>
        <v>1</v>
      </c>
      <c r="AH391">
        <f t="shared" si="64"/>
        <v>1</v>
      </c>
      <c r="AI391">
        <f t="shared" si="67"/>
        <v>0</v>
      </c>
      <c r="AJ391">
        <f t="shared" si="67"/>
        <v>0</v>
      </c>
      <c r="AK391">
        <f t="shared" si="67"/>
        <v>1</v>
      </c>
      <c r="AL391">
        <f t="shared" si="67"/>
        <v>1</v>
      </c>
      <c r="AM391">
        <f t="shared" si="72"/>
        <v>6</v>
      </c>
    </row>
    <row r="392" spans="1:39" x14ac:dyDescent="0.3">
      <c r="A392">
        <v>38</v>
      </c>
      <c r="B392">
        <v>35</v>
      </c>
      <c r="C392">
        <v>31</v>
      </c>
      <c r="D392">
        <v>29</v>
      </c>
      <c r="E392">
        <v>28</v>
      </c>
      <c r="F392">
        <v>22</v>
      </c>
      <c r="J392">
        <f t="shared" si="69"/>
        <v>0</v>
      </c>
      <c r="K392">
        <f t="shared" si="63"/>
        <v>38</v>
      </c>
      <c r="L392">
        <f t="shared" si="63"/>
        <v>35</v>
      </c>
      <c r="M392">
        <f t="shared" si="63"/>
        <v>31</v>
      </c>
      <c r="N392">
        <f t="shared" si="63"/>
        <v>29</v>
      </c>
      <c r="O392">
        <f t="shared" si="66"/>
        <v>28</v>
      </c>
      <c r="P392">
        <f t="shared" si="66"/>
        <v>22</v>
      </c>
      <c r="Q392">
        <f t="shared" si="66"/>
        <v>9999</v>
      </c>
      <c r="R392">
        <f t="shared" si="66"/>
        <v>9999</v>
      </c>
      <c r="S392" t="b">
        <f t="shared" si="70"/>
        <v>0</v>
      </c>
      <c r="U392">
        <f t="shared" si="65"/>
        <v>38</v>
      </c>
      <c r="V392">
        <f t="shared" si="65"/>
        <v>35</v>
      </c>
      <c r="W392">
        <f t="shared" si="65"/>
        <v>31</v>
      </c>
      <c r="X392">
        <f t="shared" si="65"/>
        <v>29</v>
      </c>
      <c r="Y392">
        <f t="shared" si="65"/>
        <v>28</v>
      </c>
      <c r="Z392">
        <f t="shared" si="65"/>
        <v>22</v>
      </c>
      <c r="AA392">
        <f t="shared" si="65"/>
        <v>-1</v>
      </c>
      <c r="AB392">
        <f t="shared" si="68"/>
        <v>-1</v>
      </c>
      <c r="AC392" t="b">
        <f t="shared" si="71"/>
        <v>1</v>
      </c>
      <c r="AE392">
        <f t="shared" si="64"/>
        <v>1</v>
      </c>
      <c r="AF392">
        <f t="shared" si="64"/>
        <v>0</v>
      </c>
      <c r="AG392">
        <f t="shared" si="64"/>
        <v>1</v>
      </c>
      <c r="AH392">
        <f t="shared" si="64"/>
        <v>1</v>
      </c>
      <c r="AI392">
        <f t="shared" si="67"/>
        <v>0</v>
      </c>
      <c r="AJ392">
        <f t="shared" si="67"/>
        <v>1</v>
      </c>
      <c r="AK392">
        <f t="shared" si="67"/>
        <v>1</v>
      </c>
      <c r="AL392">
        <f t="shared" si="67"/>
        <v>1</v>
      </c>
      <c r="AM392">
        <f t="shared" si="72"/>
        <v>6</v>
      </c>
    </row>
    <row r="393" spans="1:39" x14ac:dyDescent="0.3">
      <c r="A393">
        <v>87</v>
      </c>
      <c r="B393">
        <v>84</v>
      </c>
      <c r="C393">
        <v>81</v>
      </c>
      <c r="D393">
        <v>79</v>
      </c>
      <c r="E393">
        <v>74</v>
      </c>
      <c r="F393">
        <v>73</v>
      </c>
      <c r="G393">
        <v>71</v>
      </c>
      <c r="J393">
        <f t="shared" si="69"/>
        <v>0</v>
      </c>
      <c r="K393">
        <f t="shared" si="63"/>
        <v>87</v>
      </c>
      <c r="L393">
        <f t="shared" si="63"/>
        <v>84</v>
      </c>
      <c r="M393">
        <f t="shared" si="63"/>
        <v>81</v>
      </c>
      <c r="N393">
        <f t="shared" si="63"/>
        <v>79</v>
      </c>
      <c r="O393">
        <f t="shared" si="66"/>
        <v>74</v>
      </c>
      <c r="P393">
        <f t="shared" si="66"/>
        <v>73</v>
      </c>
      <c r="Q393">
        <f t="shared" si="66"/>
        <v>71</v>
      </c>
      <c r="R393">
        <f t="shared" si="66"/>
        <v>9999</v>
      </c>
      <c r="S393" t="b">
        <f t="shared" si="70"/>
        <v>0</v>
      </c>
      <c r="U393">
        <f t="shared" si="65"/>
        <v>87</v>
      </c>
      <c r="V393">
        <f t="shared" si="65"/>
        <v>84</v>
      </c>
      <c r="W393">
        <f t="shared" si="65"/>
        <v>81</v>
      </c>
      <c r="X393">
        <f t="shared" si="65"/>
        <v>79</v>
      </c>
      <c r="Y393">
        <f t="shared" si="65"/>
        <v>74</v>
      </c>
      <c r="Z393">
        <f t="shared" si="65"/>
        <v>73</v>
      </c>
      <c r="AA393">
        <f t="shared" si="65"/>
        <v>71</v>
      </c>
      <c r="AB393">
        <f t="shared" si="68"/>
        <v>-1</v>
      </c>
      <c r="AC393" t="b">
        <f t="shared" si="71"/>
        <v>1</v>
      </c>
      <c r="AE393">
        <f t="shared" si="64"/>
        <v>1</v>
      </c>
      <c r="AF393">
        <f t="shared" si="64"/>
        <v>1</v>
      </c>
      <c r="AG393">
        <f t="shared" si="64"/>
        <v>1</v>
      </c>
      <c r="AH393">
        <f t="shared" si="64"/>
        <v>0</v>
      </c>
      <c r="AI393">
        <f t="shared" si="67"/>
        <v>1</v>
      </c>
      <c r="AJ393">
        <f t="shared" si="67"/>
        <v>1</v>
      </c>
      <c r="AK393">
        <f t="shared" si="67"/>
        <v>1</v>
      </c>
      <c r="AL393">
        <f t="shared" si="67"/>
        <v>1</v>
      </c>
      <c r="AM393">
        <f t="shared" si="72"/>
        <v>7</v>
      </c>
    </row>
    <row r="394" spans="1:39" x14ac:dyDescent="0.3">
      <c r="A394">
        <v>23</v>
      </c>
      <c r="B394">
        <v>22</v>
      </c>
      <c r="C394">
        <v>20</v>
      </c>
      <c r="D394">
        <v>19</v>
      </c>
      <c r="E394">
        <v>12</v>
      </c>
      <c r="F394">
        <v>11</v>
      </c>
      <c r="G394">
        <v>8</v>
      </c>
      <c r="J394">
        <f t="shared" si="69"/>
        <v>0</v>
      </c>
      <c r="K394">
        <f t="shared" ref="K394:Q457" si="73">IF(ISBLANK(A394),9999,A394)</f>
        <v>23</v>
      </c>
      <c r="L394">
        <f t="shared" si="73"/>
        <v>22</v>
      </c>
      <c r="M394">
        <f t="shared" si="73"/>
        <v>20</v>
      </c>
      <c r="N394">
        <f t="shared" si="73"/>
        <v>19</v>
      </c>
      <c r="O394">
        <f t="shared" si="66"/>
        <v>12</v>
      </c>
      <c r="P394">
        <f t="shared" si="66"/>
        <v>11</v>
      </c>
      <c r="Q394">
        <f t="shared" si="66"/>
        <v>8</v>
      </c>
      <c r="R394">
        <f t="shared" si="66"/>
        <v>9999</v>
      </c>
      <c r="S394" t="b">
        <f t="shared" si="70"/>
        <v>0</v>
      </c>
      <c r="U394">
        <f t="shared" si="65"/>
        <v>23</v>
      </c>
      <c r="V394">
        <f t="shared" si="65"/>
        <v>22</v>
      </c>
      <c r="W394">
        <f t="shared" si="65"/>
        <v>20</v>
      </c>
      <c r="X394">
        <f t="shared" si="65"/>
        <v>19</v>
      </c>
      <c r="Y394">
        <f t="shared" si="65"/>
        <v>12</v>
      </c>
      <c r="Z394">
        <f t="shared" si="65"/>
        <v>11</v>
      </c>
      <c r="AA394">
        <f t="shared" si="65"/>
        <v>8</v>
      </c>
      <c r="AB394">
        <f t="shared" si="68"/>
        <v>-1</v>
      </c>
      <c r="AC394" t="b">
        <f t="shared" si="71"/>
        <v>1</v>
      </c>
      <c r="AE394">
        <f t="shared" ref="AE394:AK457" si="74">--IF(OR(ISBLANK(A394),ISBLANK(B394)),1,AND(ABS(B394-A394)&lt;=3,ABS(B394-A394)&gt;=1))</f>
        <v>1</v>
      </c>
      <c r="AF394">
        <f t="shared" si="74"/>
        <v>1</v>
      </c>
      <c r="AG394">
        <f t="shared" si="74"/>
        <v>1</v>
      </c>
      <c r="AH394">
        <f t="shared" si="74"/>
        <v>0</v>
      </c>
      <c r="AI394">
        <f t="shared" si="67"/>
        <v>1</v>
      </c>
      <c r="AJ394">
        <f t="shared" si="67"/>
        <v>1</v>
      </c>
      <c r="AK394">
        <f t="shared" si="67"/>
        <v>1</v>
      </c>
      <c r="AL394">
        <f t="shared" si="67"/>
        <v>1</v>
      </c>
      <c r="AM394">
        <f t="shared" si="72"/>
        <v>7</v>
      </c>
    </row>
    <row r="395" spans="1:39" x14ac:dyDescent="0.3">
      <c r="A395">
        <v>20</v>
      </c>
      <c r="B395">
        <v>17</v>
      </c>
      <c r="C395">
        <v>16</v>
      </c>
      <c r="D395">
        <v>9</v>
      </c>
      <c r="E395">
        <v>9</v>
      </c>
      <c r="J395">
        <f t="shared" si="69"/>
        <v>0</v>
      </c>
      <c r="K395">
        <f t="shared" si="73"/>
        <v>20</v>
      </c>
      <c r="L395">
        <f t="shared" si="73"/>
        <v>17</v>
      </c>
      <c r="M395">
        <f t="shared" si="73"/>
        <v>16</v>
      </c>
      <c r="N395">
        <f t="shared" si="73"/>
        <v>9</v>
      </c>
      <c r="O395">
        <f t="shared" si="66"/>
        <v>9</v>
      </c>
      <c r="P395">
        <f t="shared" si="66"/>
        <v>9999</v>
      </c>
      <c r="Q395">
        <f t="shared" si="66"/>
        <v>9999</v>
      </c>
      <c r="R395">
        <f t="shared" si="66"/>
        <v>9999</v>
      </c>
      <c r="S395" t="b">
        <f t="shared" si="70"/>
        <v>0</v>
      </c>
      <c r="U395">
        <f t="shared" si="65"/>
        <v>20</v>
      </c>
      <c r="V395">
        <f t="shared" si="65"/>
        <v>17</v>
      </c>
      <c r="W395">
        <f t="shared" si="65"/>
        <v>16</v>
      </c>
      <c r="X395">
        <f t="shared" si="65"/>
        <v>9</v>
      </c>
      <c r="Y395">
        <f t="shared" si="65"/>
        <v>9</v>
      </c>
      <c r="Z395">
        <f t="shared" si="65"/>
        <v>-1</v>
      </c>
      <c r="AA395">
        <f t="shared" si="65"/>
        <v>-1</v>
      </c>
      <c r="AB395">
        <f t="shared" si="68"/>
        <v>-1</v>
      </c>
      <c r="AC395" t="b">
        <f t="shared" si="71"/>
        <v>1</v>
      </c>
      <c r="AE395">
        <f t="shared" si="74"/>
        <v>1</v>
      </c>
      <c r="AF395">
        <f t="shared" si="74"/>
        <v>1</v>
      </c>
      <c r="AG395">
        <f t="shared" si="74"/>
        <v>0</v>
      </c>
      <c r="AH395">
        <f t="shared" si="74"/>
        <v>0</v>
      </c>
      <c r="AI395">
        <f t="shared" si="67"/>
        <v>1</v>
      </c>
      <c r="AJ395">
        <f t="shared" si="67"/>
        <v>1</v>
      </c>
      <c r="AK395">
        <f t="shared" si="67"/>
        <v>1</v>
      </c>
      <c r="AL395">
        <f t="shared" si="67"/>
        <v>1</v>
      </c>
      <c r="AM395">
        <f t="shared" si="72"/>
        <v>6</v>
      </c>
    </row>
    <row r="396" spans="1:39" x14ac:dyDescent="0.3">
      <c r="A396">
        <v>20</v>
      </c>
      <c r="B396">
        <v>18</v>
      </c>
      <c r="C396">
        <v>16</v>
      </c>
      <c r="D396">
        <v>10</v>
      </c>
      <c r="E396">
        <v>7</v>
      </c>
      <c r="F396">
        <v>3</v>
      </c>
      <c r="J396">
        <f t="shared" si="69"/>
        <v>0</v>
      </c>
      <c r="K396">
        <f t="shared" si="73"/>
        <v>20</v>
      </c>
      <c r="L396">
        <f t="shared" si="73"/>
        <v>18</v>
      </c>
      <c r="M396">
        <f t="shared" si="73"/>
        <v>16</v>
      </c>
      <c r="N396">
        <f t="shared" si="73"/>
        <v>10</v>
      </c>
      <c r="O396">
        <f t="shared" si="66"/>
        <v>7</v>
      </c>
      <c r="P396">
        <f t="shared" si="66"/>
        <v>3</v>
      </c>
      <c r="Q396">
        <f t="shared" si="66"/>
        <v>9999</v>
      </c>
      <c r="R396">
        <f t="shared" si="66"/>
        <v>9999</v>
      </c>
      <c r="S396" t="b">
        <f t="shared" si="70"/>
        <v>0</v>
      </c>
      <c r="U396">
        <f t="shared" si="65"/>
        <v>20</v>
      </c>
      <c r="V396">
        <f t="shared" si="65"/>
        <v>18</v>
      </c>
      <c r="W396">
        <f t="shared" si="65"/>
        <v>16</v>
      </c>
      <c r="X396">
        <f t="shared" si="65"/>
        <v>10</v>
      </c>
      <c r="Y396">
        <f t="shared" si="65"/>
        <v>7</v>
      </c>
      <c r="Z396">
        <f t="shared" si="65"/>
        <v>3</v>
      </c>
      <c r="AA396">
        <f t="shared" si="65"/>
        <v>-1</v>
      </c>
      <c r="AB396">
        <f t="shared" si="68"/>
        <v>-1</v>
      </c>
      <c r="AC396" t="b">
        <f t="shared" si="71"/>
        <v>1</v>
      </c>
      <c r="AE396">
        <f t="shared" si="74"/>
        <v>1</v>
      </c>
      <c r="AF396">
        <f t="shared" si="74"/>
        <v>1</v>
      </c>
      <c r="AG396">
        <f t="shared" si="74"/>
        <v>0</v>
      </c>
      <c r="AH396">
        <f t="shared" si="74"/>
        <v>1</v>
      </c>
      <c r="AI396">
        <f t="shared" si="67"/>
        <v>0</v>
      </c>
      <c r="AJ396">
        <f t="shared" si="67"/>
        <v>1</v>
      </c>
      <c r="AK396">
        <f t="shared" si="67"/>
        <v>1</v>
      </c>
      <c r="AL396">
        <f t="shared" si="67"/>
        <v>1</v>
      </c>
      <c r="AM396">
        <f t="shared" si="72"/>
        <v>6</v>
      </c>
    </row>
    <row r="397" spans="1:39" x14ac:dyDescent="0.3">
      <c r="A397">
        <v>21</v>
      </c>
      <c r="B397">
        <v>19</v>
      </c>
      <c r="C397">
        <v>17</v>
      </c>
      <c r="D397">
        <v>11</v>
      </c>
      <c r="E397">
        <v>8</v>
      </c>
      <c r="F397">
        <v>7</v>
      </c>
      <c r="G397">
        <v>2</v>
      </c>
      <c r="J397">
        <f t="shared" si="69"/>
        <v>0</v>
      </c>
      <c r="K397">
        <f t="shared" si="73"/>
        <v>21</v>
      </c>
      <c r="L397">
        <f t="shared" si="73"/>
        <v>19</v>
      </c>
      <c r="M397">
        <f t="shared" si="73"/>
        <v>17</v>
      </c>
      <c r="N397">
        <f t="shared" si="73"/>
        <v>11</v>
      </c>
      <c r="O397">
        <f t="shared" si="66"/>
        <v>8</v>
      </c>
      <c r="P397">
        <f t="shared" si="66"/>
        <v>7</v>
      </c>
      <c r="Q397">
        <f t="shared" si="66"/>
        <v>2</v>
      </c>
      <c r="R397">
        <f t="shared" si="66"/>
        <v>9999</v>
      </c>
      <c r="S397" t="b">
        <f t="shared" si="70"/>
        <v>0</v>
      </c>
      <c r="U397">
        <f t="shared" si="65"/>
        <v>21</v>
      </c>
      <c r="V397">
        <f t="shared" si="65"/>
        <v>19</v>
      </c>
      <c r="W397">
        <f t="shared" si="65"/>
        <v>17</v>
      </c>
      <c r="X397">
        <f t="shared" si="65"/>
        <v>11</v>
      </c>
      <c r="Y397">
        <f t="shared" si="65"/>
        <v>8</v>
      </c>
      <c r="Z397">
        <f t="shared" si="65"/>
        <v>7</v>
      </c>
      <c r="AA397">
        <f t="shared" si="65"/>
        <v>2</v>
      </c>
      <c r="AB397">
        <f t="shared" si="68"/>
        <v>-1</v>
      </c>
      <c r="AC397" t="b">
        <f t="shared" si="71"/>
        <v>1</v>
      </c>
      <c r="AE397">
        <f t="shared" si="74"/>
        <v>1</v>
      </c>
      <c r="AF397">
        <f t="shared" si="74"/>
        <v>1</v>
      </c>
      <c r="AG397">
        <f t="shared" si="74"/>
        <v>0</v>
      </c>
      <c r="AH397">
        <f t="shared" si="74"/>
        <v>1</v>
      </c>
      <c r="AI397">
        <f t="shared" si="67"/>
        <v>1</v>
      </c>
      <c r="AJ397">
        <f t="shared" si="67"/>
        <v>0</v>
      </c>
      <c r="AK397">
        <f t="shared" si="67"/>
        <v>1</v>
      </c>
      <c r="AL397">
        <f t="shared" si="67"/>
        <v>1</v>
      </c>
      <c r="AM397">
        <f t="shared" si="72"/>
        <v>6</v>
      </c>
    </row>
    <row r="398" spans="1:39" x14ac:dyDescent="0.3">
      <c r="A398">
        <v>64</v>
      </c>
      <c r="B398">
        <v>65</v>
      </c>
      <c r="C398">
        <v>62</v>
      </c>
      <c r="D398">
        <v>61</v>
      </c>
      <c r="E398">
        <v>60</v>
      </c>
      <c r="F398">
        <v>59</v>
      </c>
      <c r="G398">
        <v>57</v>
      </c>
      <c r="J398">
        <f t="shared" si="69"/>
        <v>0</v>
      </c>
      <c r="K398">
        <f t="shared" si="73"/>
        <v>64</v>
      </c>
      <c r="L398">
        <f t="shared" si="73"/>
        <v>65</v>
      </c>
      <c r="M398">
        <f t="shared" si="73"/>
        <v>62</v>
      </c>
      <c r="N398">
        <f t="shared" si="73"/>
        <v>61</v>
      </c>
      <c r="O398">
        <f t="shared" si="66"/>
        <v>60</v>
      </c>
      <c r="P398">
        <f t="shared" si="66"/>
        <v>59</v>
      </c>
      <c r="Q398">
        <f t="shared" si="66"/>
        <v>57</v>
      </c>
      <c r="R398">
        <f t="shared" si="66"/>
        <v>9999</v>
      </c>
      <c r="S398" t="b">
        <f t="shared" si="70"/>
        <v>0</v>
      </c>
      <c r="U398">
        <f t="shared" si="65"/>
        <v>64</v>
      </c>
      <c r="V398">
        <f t="shared" si="65"/>
        <v>65</v>
      </c>
      <c r="W398">
        <f t="shared" si="65"/>
        <v>62</v>
      </c>
      <c r="X398">
        <f t="shared" si="65"/>
        <v>61</v>
      </c>
      <c r="Y398">
        <f t="shared" si="65"/>
        <v>60</v>
      </c>
      <c r="Z398">
        <f t="shared" si="65"/>
        <v>59</v>
      </c>
      <c r="AA398">
        <f t="shared" si="65"/>
        <v>57</v>
      </c>
      <c r="AB398">
        <f t="shared" si="68"/>
        <v>-1</v>
      </c>
      <c r="AC398" t="b">
        <f t="shared" si="71"/>
        <v>0</v>
      </c>
      <c r="AE398">
        <f t="shared" si="74"/>
        <v>1</v>
      </c>
      <c r="AF398">
        <f t="shared" si="74"/>
        <v>1</v>
      </c>
      <c r="AG398">
        <f t="shared" si="74"/>
        <v>1</v>
      </c>
      <c r="AH398">
        <f t="shared" si="74"/>
        <v>1</v>
      </c>
      <c r="AI398">
        <f t="shared" si="67"/>
        <v>1</v>
      </c>
      <c r="AJ398">
        <f t="shared" si="67"/>
        <v>1</v>
      </c>
      <c r="AK398">
        <f t="shared" si="67"/>
        <v>1</v>
      </c>
      <c r="AL398">
        <f t="shared" si="67"/>
        <v>1</v>
      </c>
      <c r="AM398">
        <f t="shared" si="72"/>
        <v>8</v>
      </c>
    </row>
    <row r="399" spans="1:39" x14ac:dyDescent="0.3">
      <c r="A399">
        <v>17</v>
      </c>
      <c r="B399">
        <v>18</v>
      </c>
      <c r="C399">
        <v>17</v>
      </c>
      <c r="D399">
        <v>14</v>
      </c>
      <c r="E399">
        <v>12</v>
      </c>
      <c r="F399">
        <v>15</v>
      </c>
      <c r="J399">
        <f t="shared" si="69"/>
        <v>0</v>
      </c>
      <c r="K399">
        <f t="shared" si="73"/>
        <v>17</v>
      </c>
      <c r="L399">
        <f t="shared" si="73"/>
        <v>18</v>
      </c>
      <c r="M399">
        <f t="shared" si="73"/>
        <v>17</v>
      </c>
      <c r="N399">
        <f t="shared" si="73"/>
        <v>14</v>
      </c>
      <c r="O399">
        <f t="shared" si="66"/>
        <v>12</v>
      </c>
      <c r="P399">
        <f t="shared" si="66"/>
        <v>15</v>
      </c>
      <c r="Q399">
        <f t="shared" si="66"/>
        <v>9999</v>
      </c>
      <c r="R399">
        <f t="shared" si="66"/>
        <v>9999</v>
      </c>
      <c r="S399" t="b">
        <f t="shared" si="70"/>
        <v>0</v>
      </c>
      <c r="U399">
        <f t="shared" si="65"/>
        <v>17</v>
      </c>
      <c r="V399">
        <f t="shared" si="65"/>
        <v>18</v>
      </c>
      <c r="W399">
        <f t="shared" si="65"/>
        <v>17</v>
      </c>
      <c r="X399">
        <f t="shared" si="65"/>
        <v>14</v>
      </c>
      <c r="Y399">
        <f t="shared" si="65"/>
        <v>12</v>
      </c>
      <c r="Z399">
        <f t="shared" si="65"/>
        <v>15</v>
      </c>
      <c r="AA399">
        <f t="shared" si="65"/>
        <v>-1</v>
      </c>
      <c r="AB399">
        <f t="shared" si="68"/>
        <v>-1</v>
      </c>
      <c r="AC399" t="b">
        <f t="shared" si="71"/>
        <v>0</v>
      </c>
      <c r="AE399">
        <f t="shared" si="74"/>
        <v>1</v>
      </c>
      <c r="AF399">
        <f t="shared" si="74"/>
        <v>1</v>
      </c>
      <c r="AG399">
        <f t="shared" si="74"/>
        <v>1</v>
      </c>
      <c r="AH399">
        <f t="shared" si="74"/>
        <v>1</v>
      </c>
      <c r="AI399">
        <f t="shared" si="67"/>
        <v>1</v>
      </c>
      <c r="AJ399">
        <f t="shared" si="67"/>
        <v>1</v>
      </c>
      <c r="AK399">
        <f t="shared" si="67"/>
        <v>1</v>
      </c>
      <c r="AL399">
        <f t="shared" si="67"/>
        <v>1</v>
      </c>
      <c r="AM399">
        <f t="shared" si="72"/>
        <v>8</v>
      </c>
    </row>
    <row r="400" spans="1:39" x14ac:dyDescent="0.3">
      <c r="A400">
        <v>61</v>
      </c>
      <c r="B400">
        <v>64</v>
      </c>
      <c r="C400">
        <v>63</v>
      </c>
      <c r="D400">
        <v>60</v>
      </c>
      <c r="E400">
        <v>59</v>
      </c>
      <c r="F400">
        <v>57</v>
      </c>
      <c r="G400">
        <v>57</v>
      </c>
      <c r="J400">
        <f t="shared" si="69"/>
        <v>0</v>
      </c>
      <c r="K400">
        <f t="shared" si="73"/>
        <v>61</v>
      </c>
      <c r="L400">
        <f t="shared" si="73"/>
        <v>64</v>
      </c>
      <c r="M400">
        <f t="shared" si="73"/>
        <v>63</v>
      </c>
      <c r="N400">
        <f t="shared" si="73"/>
        <v>60</v>
      </c>
      <c r="O400">
        <f t="shared" si="66"/>
        <v>59</v>
      </c>
      <c r="P400">
        <f t="shared" si="66"/>
        <v>57</v>
      </c>
      <c r="Q400">
        <f t="shared" si="66"/>
        <v>57</v>
      </c>
      <c r="R400">
        <f t="shared" si="66"/>
        <v>9999</v>
      </c>
      <c r="S400" t="b">
        <f t="shared" si="70"/>
        <v>0</v>
      </c>
      <c r="U400">
        <f t="shared" si="65"/>
        <v>61</v>
      </c>
      <c r="V400">
        <f t="shared" si="65"/>
        <v>64</v>
      </c>
      <c r="W400">
        <f t="shared" si="65"/>
        <v>63</v>
      </c>
      <c r="X400">
        <f t="shared" ref="X400:AB463" si="75">IF(ISBLANK(D400),-1,D400)</f>
        <v>60</v>
      </c>
      <c r="Y400">
        <f t="shared" si="75"/>
        <v>59</v>
      </c>
      <c r="Z400">
        <f t="shared" si="75"/>
        <v>57</v>
      </c>
      <c r="AA400">
        <f t="shared" si="75"/>
        <v>57</v>
      </c>
      <c r="AB400">
        <f t="shared" si="68"/>
        <v>-1</v>
      </c>
      <c r="AC400" t="b">
        <f t="shared" si="71"/>
        <v>0</v>
      </c>
      <c r="AE400">
        <f t="shared" si="74"/>
        <v>1</v>
      </c>
      <c r="AF400">
        <f t="shared" si="74"/>
        <v>1</v>
      </c>
      <c r="AG400">
        <f t="shared" si="74"/>
        <v>1</v>
      </c>
      <c r="AH400">
        <f t="shared" si="74"/>
        <v>1</v>
      </c>
      <c r="AI400">
        <f t="shared" si="67"/>
        <v>1</v>
      </c>
      <c r="AJ400">
        <f t="shared" si="67"/>
        <v>0</v>
      </c>
      <c r="AK400">
        <f t="shared" si="67"/>
        <v>1</v>
      </c>
      <c r="AL400">
        <f t="shared" si="67"/>
        <v>1</v>
      </c>
      <c r="AM400">
        <f t="shared" si="72"/>
        <v>7</v>
      </c>
    </row>
    <row r="401" spans="1:39" x14ac:dyDescent="0.3">
      <c r="A401">
        <v>88</v>
      </c>
      <c r="B401">
        <v>91</v>
      </c>
      <c r="C401">
        <v>88</v>
      </c>
      <c r="D401">
        <v>86</v>
      </c>
      <c r="E401">
        <v>83</v>
      </c>
      <c r="F401">
        <v>79</v>
      </c>
      <c r="J401">
        <f t="shared" si="69"/>
        <v>0</v>
      </c>
      <c r="K401">
        <f t="shared" si="73"/>
        <v>88</v>
      </c>
      <c r="L401">
        <f t="shared" si="73"/>
        <v>91</v>
      </c>
      <c r="M401">
        <f t="shared" si="73"/>
        <v>88</v>
      </c>
      <c r="N401">
        <f t="shared" si="73"/>
        <v>86</v>
      </c>
      <c r="O401">
        <f t="shared" si="66"/>
        <v>83</v>
      </c>
      <c r="P401">
        <f t="shared" si="66"/>
        <v>79</v>
      </c>
      <c r="Q401">
        <f t="shared" si="66"/>
        <v>9999</v>
      </c>
      <c r="R401">
        <f t="shared" si="66"/>
        <v>9999</v>
      </c>
      <c r="S401" t="b">
        <f t="shared" si="70"/>
        <v>0</v>
      </c>
      <c r="U401">
        <f t="shared" ref="U401:Y464" si="76">IF(ISBLANK(A401),-1,A401)</f>
        <v>88</v>
      </c>
      <c r="V401">
        <f t="shared" si="76"/>
        <v>91</v>
      </c>
      <c r="W401">
        <f t="shared" si="76"/>
        <v>88</v>
      </c>
      <c r="X401">
        <f t="shared" si="75"/>
        <v>86</v>
      </c>
      <c r="Y401">
        <f t="shared" si="75"/>
        <v>83</v>
      </c>
      <c r="Z401">
        <f t="shared" si="75"/>
        <v>79</v>
      </c>
      <c r="AA401">
        <f t="shared" si="75"/>
        <v>-1</v>
      </c>
      <c r="AB401">
        <f t="shared" si="68"/>
        <v>-1</v>
      </c>
      <c r="AC401" t="b">
        <f t="shared" si="71"/>
        <v>0</v>
      </c>
      <c r="AE401">
        <f t="shared" si="74"/>
        <v>1</v>
      </c>
      <c r="AF401">
        <f t="shared" si="74"/>
        <v>1</v>
      </c>
      <c r="AG401">
        <f t="shared" si="74"/>
        <v>1</v>
      </c>
      <c r="AH401">
        <f t="shared" si="74"/>
        <v>1</v>
      </c>
      <c r="AI401">
        <f t="shared" si="67"/>
        <v>0</v>
      </c>
      <c r="AJ401">
        <f t="shared" si="67"/>
        <v>1</v>
      </c>
      <c r="AK401">
        <f t="shared" si="67"/>
        <v>1</v>
      </c>
      <c r="AL401">
        <f t="shared" si="67"/>
        <v>1</v>
      </c>
      <c r="AM401">
        <f t="shared" si="72"/>
        <v>7</v>
      </c>
    </row>
    <row r="402" spans="1:39" x14ac:dyDescent="0.3">
      <c r="A402">
        <v>97</v>
      </c>
      <c r="B402">
        <v>99</v>
      </c>
      <c r="C402">
        <v>97</v>
      </c>
      <c r="D402">
        <v>94</v>
      </c>
      <c r="E402">
        <v>88</v>
      </c>
      <c r="J402">
        <f t="shared" si="69"/>
        <v>0</v>
      </c>
      <c r="K402">
        <f t="shared" si="73"/>
        <v>97</v>
      </c>
      <c r="L402">
        <f t="shared" si="73"/>
        <v>99</v>
      </c>
      <c r="M402">
        <f t="shared" si="73"/>
        <v>97</v>
      </c>
      <c r="N402">
        <f t="shared" si="73"/>
        <v>94</v>
      </c>
      <c r="O402">
        <f t="shared" si="66"/>
        <v>88</v>
      </c>
      <c r="P402">
        <f t="shared" si="66"/>
        <v>9999</v>
      </c>
      <c r="Q402">
        <f t="shared" si="66"/>
        <v>9999</v>
      </c>
      <c r="R402">
        <f t="shared" si="66"/>
        <v>9999</v>
      </c>
      <c r="S402" t="b">
        <f t="shared" si="70"/>
        <v>0</v>
      </c>
      <c r="U402">
        <f t="shared" si="76"/>
        <v>97</v>
      </c>
      <c r="V402">
        <f t="shared" si="76"/>
        <v>99</v>
      </c>
      <c r="W402">
        <f t="shared" si="76"/>
        <v>97</v>
      </c>
      <c r="X402">
        <f t="shared" si="75"/>
        <v>94</v>
      </c>
      <c r="Y402">
        <f t="shared" si="75"/>
        <v>88</v>
      </c>
      <c r="Z402">
        <f t="shared" si="75"/>
        <v>-1</v>
      </c>
      <c r="AA402">
        <f t="shared" si="75"/>
        <v>-1</v>
      </c>
      <c r="AB402">
        <f t="shared" si="68"/>
        <v>-1</v>
      </c>
      <c r="AC402" t="b">
        <f t="shared" si="71"/>
        <v>0</v>
      </c>
      <c r="AE402">
        <f t="shared" si="74"/>
        <v>1</v>
      </c>
      <c r="AF402">
        <f t="shared" si="74"/>
        <v>1</v>
      </c>
      <c r="AG402">
        <f t="shared" si="74"/>
        <v>1</v>
      </c>
      <c r="AH402">
        <f t="shared" si="74"/>
        <v>0</v>
      </c>
      <c r="AI402">
        <f t="shared" si="67"/>
        <v>1</v>
      </c>
      <c r="AJ402">
        <f t="shared" si="67"/>
        <v>1</v>
      </c>
      <c r="AK402">
        <f t="shared" si="67"/>
        <v>1</v>
      </c>
      <c r="AL402">
        <f t="shared" si="67"/>
        <v>1</v>
      </c>
      <c r="AM402">
        <f t="shared" si="72"/>
        <v>7</v>
      </c>
    </row>
    <row r="403" spans="1:39" x14ac:dyDescent="0.3">
      <c r="A403">
        <v>69</v>
      </c>
      <c r="B403">
        <v>70</v>
      </c>
      <c r="C403">
        <v>72</v>
      </c>
      <c r="D403">
        <v>69</v>
      </c>
      <c r="E403">
        <v>66</v>
      </c>
      <c r="J403">
        <f t="shared" si="69"/>
        <v>0</v>
      </c>
      <c r="K403">
        <f t="shared" si="73"/>
        <v>69</v>
      </c>
      <c r="L403">
        <f t="shared" si="73"/>
        <v>70</v>
      </c>
      <c r="M403">
        <f t="shared" si="73"/>
        <v>72</v>
      </c>
      <c r="N403">
        <f t="shared" si="73"/>
        <v>69</v>
      </c>
      <c r="O403">
        <f t="shared" si="66"/>
        <v>66</v>
      </c>
      <c r="P403">
        <f t="shared" si="66"/>
        <v>9999</v>
      </c>
      <c r="Q403">
        <f t="shared" si="66"/>
        <v>9999</v>
      </c>
      <c r="R403">
        <f t="shared" si="66"/>
        <v>9999</v>
      </c>
      <c r="S403" t="b">
        <f t="shared" si="70"/>
        <v>0</v>
      </c>
      <c r="U403">
        <f t="shared" si="76"/>
        <v>69</v>
      </c>
      <c r="V403">
        <f t="shared" si="76"/>
        <v>70</v>
      </c>
      <c r="W403">
        <f t="shared" si="76"/>
        <v>72</v>
      </c>
      <c r="X403">
        <f t="shared" si="75"/>
        <v>69</v>
      </c>
      <c r="Y403">
        <f t="shared" si="75"/>
        <v>66</v>
      </c>
      <c r="Z403">
        <f t="shared" si="75"/>
        <v>-1</v>
      </c>
      <c r="AA403">
        <f t="shared" si="75"/>
        <v>-1</v>
      </c>
      <c r="AB403">
        <f t="shared" si="68"/>
        <v>-1</v>
      </c>
      <c r="AC403" t="b">
        <f t="shared" si="71"/>
        <v>0</v>
      </c>
      <c r="AE403">
        <f t="shared" si="74"/>
        <v>1</v>
      </c>
      <c r="AF403">
        <f t="shared" si="74"/>
        <v>1</v>
      </c>
      <c r="AG403">
        <f t="shared" si="74"/>
        <v>1</v>
      </c>
      <c r="AH403">
        <f t="shared" si="74"/>
        <v>1</v>
      </c>
      <c r="AI403">
        <f t="shared" si="67"/>
        <v>1</v>
      </c>
      <c r="AJ403">
        <f t="shared" si="67"/>
        <v>1</v>
      </c>
      <c r="AK403">
        <f t="shared" si="67"/>
        <v>1</v>
      </c>
      <c r="AL403">
        <f t="shared" si="67"/>
        <v>1</v>
      </c>
      <c r="AM403">
        <f t="shared" si="72"/>
        <v>8</v>
      </c>
    </row>
    <row r="404" spans="1:39" x14ac:dyDescent="0.3">
      <c r="A404">
        <v>23</v>
      </c>
      <c r="B404">
        <v>24</v>
      </c>
      <c r="C404">
        <v>23</v>
      </c>
      <c r="D404">
        <v>24</v>
      </c>
      <c r="E404">
        <v>25</v>
      </c>
      <c r="J404">
        <f t="shared" si="69"/>
        <v>0</v>
      </c>
      <c r="K404">
        <f t="shared" si="73"/>
        <v>23</v>
      </c>
      <c r="L404">
        <f t="shared" si="73"/>
        <v>24</v>
      </c>
      <c r="M404">
        <f t="shared" si="73"/>
        <v>23</v>
      </c>
      <c r="N404">
        <f t="shared" si="73"/>
        <v>24</v>
      </c>
      <c r="O404">
        <f t="shared" si="66"/>
        <v>25</v>
      </c>
      <c r="P404">
        <f t="shared" si="66"/>
        <v>9999</v>
      </c>
      <c r="Q404">
        <f t="shared" si="66"/>
        <v>9999</v>
      </c>
      <c r="R404">
        <f t="shared" si="66"/>
        <v>9999</v>
      </c>
      <c r="S404" t="b">
        <f t="shared" si="70"/>
        <v>0</v>
      </c>
      <c r="U404">
        <f t="shared" si="76"/>
        <v>23</v>
      </c>
      <c r="V404">
        <f t="shared" si="76"/>
        <v>24</v>
      </c>
      <c r="W404">
        <f t="shared" si="76"/>
        <v>23</v>
      </c>
      <c r="X404">
        <f t="shared" si="75"/>
        <v>24</v>
      </c>
      <c r="Y404">
        <f t="shared" si="75"/>
        <v>25</v>
      </c>
      <c r="Z404">
        <f t="shared" si="75"/>
        <v>-1</v>
      </c>
      <c r="AA404">
        <f t="shared" si="75"/>
        <v>-1</v>
      </c>
      <c r="AB404">
        <f t="shared" si="68"/>
        <v>-1</v>
      </c>
      <c r="AC404" t="b">
        <f t="shared" si="71"/>
        <v>0</v>
      </c>
      <c r="AE404">
        <f t="shared" si="74"/>
        <v>1</v>
      </c>
      <c r="AF404">
        <f t="shared" si="74"/>
        <v>1</v>
      </c>
      <c r="AG404">
        <f t="shared" si="74"/>
        <v>1</v>
      </c>
      <c r="AH404">
        <f t="shared" si="74"/>
        <v>1</v>
      </c>
      <c r="AI404">
        <f t="shared" si="67"/>
        <v>1</v>
      </c>
      <c r="AJ404">
        <f t="shared" si="67"/>
        <v>1</v>
      </c>
      <c r="AK404">
        <f t="shared" si="67"/>
        <v>1</v>
      </c>
      <c r="AL404">
        <f t="shared" si="67"/>
        <v>1</v>
      </c>
      <c r="AM404">
        <f t="shared" si="72"/>
        <v>8</v>
      </c>
    </row>
    <row r="405" spans="1:39" x14ac:dyDescent="0.3">
      <c r="A405">
        <v>43</v>
      </c>
      <c r="B405">
        <v>46</v>
      </c>
      <c r="C405">
        <v>44</v>
      </c>
      <c r="D405">
        <v>42</v>
      </c>
      <c r="E405">
        <v>44</v>
      </c>
      <c r="F405">
        <v>43</v>
      </c>
      <c r="G405">
        <v>41</v>
      </c>
      <c r="J405">
        <f t="shared" si="69"/>
        <v>0</v>
      </c>
      <c r="K405">
        <f t="shared" si="73"/>
        <v>43</v>
      </c>
      <c r="L405">
        <f t="shared" si="73"/>
        <v>46</v>
      </c>
      <c r="M405">
        <f t="shared" si="73"/>
        <v>44</v>
      </c>
      <c r="N405">
        <f t="shared" si="73"/>
        <v>42</v>
      </c>
      <c r="O405">
        <f t="shared" si="66"/>
        <v>44</v>
      </c>
      <c r="P405">
        <f t="shared" si="66"/>
        <v>43</v>
      </c>
      <c r="Q405">
        <f t="shared" si="66"/>
        <v>41</v>
      </c>
      <c r="R405">
        <f t="shared" si="66"/>
        <v>9999</v>
      </c>
      <c r="S405" t="b">
        <f t="shared" si="70"/>
        <v>0</v>
      </c>
      <c r="U405">
        <f t="shared" si="76"/>
        <v>43</v>
      </c>
      <c r="V405">
        <f t="shared" si="76"/>
        <v>46</v>
      </c>
      <c r="W405">
        <f t="shared" si="76"/>
        <v>44</v>
      </c>
      <c r="X405">
        <f t="shared" si="75"/>
        <v>42</v>
      </c>
      <c r="Y405">
        <f t="shared" si="75"/>
        <v>44</v>
      </c>
      <c r="Z405">
        <f t="shared" si="75"/>
        <v>43</v>
      </c>
      <c r="AA405">
        <f t="shared" si="75"/>
        <v>41</v>
      </c>
      <c r="AB405">
        <f t="shared" si="68"/>
        <v>-1</v>
      </c>
      <c r="AC405" t="b">
        <f t="shared" si="71"/>
        <v>0</v>
      </c>
      <c r="AE405">
        <f t="shared" si="74"/>
        <v>1</v>
      </c>
      <c r="AF405">
        <f t="shared" si="74"/>
        <v>1</v>
      </c>
      <c r="AG405">
        <f t="shared" si="74"/>
        <v>1</v>
      </c>
      <c r="AH405">
        <f t="shared" si="74"/>
        <v>1</v>
      </c>
      <c r="AI405">
        <f t="shared" si="67"/>
        <v>1</v>
      </c>
      <c r="AJ405">
        <f t="shared" si="67"/>
        <v>1</v>
      </c>
      <c r="AK405">
        <f t="shared" si="67"/>
        <v>1</v>
      </c>
      <c r="AL405">
        <f t="shared" si="67"/>
        <v>1</v>
      </c>
      <c r="AM405">
        <f t="shared" si="72"/>
        <v>8</v>
      </c>
    </row>
    <row r="406" spans="1:39" x14ac:dyDescent="0.3">
      <c r="A406">
        <v>19</v>
      </c>
      <c r="B406">
        <v>20</v>
      </c>
      <c r="C406">
        <v>19</v>
      </c>
      <c r="D406">
        <v>21</v>
      </c>
      <c r="E406">
        <v>19</v>
      </c>
      <c r="F406">
        <v>15</v>
      </c>
      <c r="J406">
        <f t="shared" si="69"/>
        <v>0</v>
      </c>
      <c r="K406">
        <f t="shared" si="73"/>
        <v>19</v>
      </c>
      <c r="L406">
        <f t="shared" si="73"/>
        <v>20</v>
      </c>
      <c r="M406">
        <f t="shared" si="73"/>
        <v>19</v>
      </c>
      <c r="N406">
        <f t="shared" si="73"/>
        <v>21</v>
      </c>
      <c r="O406">
        <f t="shared" si="66"/>
        <v>19</v>
      </c>
      <c r="P406">
        <f t="shared" si="66"/>
        <v>15</v>
      </c>
      <c r="Q406">
        <f t="shared" si="66"/>
        <v>9999</v>
      </c>
      <c r="R406">
        <f t="shared" si="66"/>
        <v>9999</v>
      </c>
      <c r="S406" t="b">
        <f t="shared" si="70"/>
        <v>0</v>
      </c>
      <c r="U406">
        <f t="shared" si="76"/>
        <v>19</v>
      </c>
      <c r="V406">
        <f t="shared" si="76"/>
        <v>20</v>
      </c>
      <c r="W406">
        <f t="shared" si="76"/>
        <v>19</v>
      </c>
      <c r="X406">
        <f t="shared" si="75"/>
        <v>21</v>
      </c>
      <c r="Y406">
        <f t="shared" si="75"/>
        <v>19</v>
      </c>
      <c r="Z406">
        <f t="shared" si="75"/>
        <v>15</v>
      </c>
      <c r="AA406">
        <f t="shared" si="75"/>
        <v>-1</v>
      </c>
      <c r="AB406">
        <f t="shared" si="68"/>
        <v>-1</v>
      </c>
      <c r="AC406" t="b">
        <f t="shared" si="71"/>
        <v>0</v>
      </c>
      <c r="AE406">
        <f t="shared" si="74"/>
        <v>1</v>
      </c>
      <c r="AF406">
        <f t="shared" si="74"/>
        <v>1</v>
      </c>
      <c r="AG406">
        <f t="shared" si="74"/>
        <v>1</v>
      </c>
      <c r="AH406">
        <f t="shared" si="74"/>
        <v>1</v>
      </c>
      <c r="AI406">
        <f t="shared" si="67"/>
        <v>0</v>
      </c>
      <c r="AJ406">
        <f t="shared" si="67"/>
        <v>1</v>
      </c>
      <c r="AK406">
        <f t="shared" si="67"/>
        <v>1</v>
      </c>
      <c r="AL406">
        <f t="shared" si="67"/>
        <v>1</v>
      </c>
      <c r="AM406">
        <f t="shared" si="72"/>
        <v>7</v>
      </c>
    </row>
    <row r="407" spans="1:39" x14ac:dyDescent="0.3">
      <c r="A407">
        <v>62</v>
      </c>
      <c r="B407">
        <v>63</v>
      </c>
      <c r="C407">
        <v>64</v>
      </c>
      <c r="D407">
        <v>63</v>
      </c>
      <c r="E407">
        <v>61</v>
      </c>
      <c r="F407">
        <v>59</v>
      </c>
      <c r="G407">
        <v>57</v>
      </c>
      <c r="J407">
        <f t="shared" si="69"/>
        <v>0</v>
      </c>
      <c r="K407">
        <f t="shared" si="73"/>
        <v>62</v>
      </c>
      <c r="L407">
        <f t="shared" si="73"/>
        <v>63</v>
      </c>
      <c r="M407">
        <f t="shared" si="73"/>
        <v>64</v>
      </c>
      <c r="N407">
        <f t="shared" si="73"/>
        <v>63</v>
      </c>
      <c r="O407">
        <f t="shared" si="66"/>
        <v>61</v>
      </c>
      <c r="P407">
        <f t="shared" si="66"/>
        <v>59</v>
      </c>
      <c r="Q407">
        <f t="shared" si="66"/>
        <v>57</v>
      </c>
      <c r="R407">
        <f t="shared" si="66"/>
        <v>9999</v>
      </c>
      <c r="S407" t="b">
        <f t="shared" si="70"/>
        <v>0</v>
      </c>
      <c r="U407">
        <f t="shared" si="76"/>
        <v>62</v>
      </c>
      <c r="V407">
        <f t="shared" si="76"/>
        <v>63</v>
      </c>
      <c r="W407">
        <f t="shared" si="76"/>
        <v>64</v>
      </c>
      <c r="X407">
        <f t="shared" si="75"/>
        <v>63</v>
      </c>
      <c r="Y407">
        <f t="shared" si="75"/>
        <v>61</v>
      </c>
      <c r="Z407">
        <f t="shared" si="75"/>
        <v>59</v>
      </c>
      <c r="AA407">
        <f t="shared" si="75"/>
        <v>57</v>
      </c>
      <c r="AB407">
        <f t="shared" si="68"/>
        <v>-1</v>
      </c>
      <c r="AC407" t="b">
        <f t="shared" si="71"/>
        <v>0</v>
      </c>
      <c r="AE407">
        <f t="shared" si="74"/>
        <v>1</v>
      </c>
      <c r="AF407">
        <f t="shared" si="74"/>
        <v>1</v>
      </c>
      <c r="AG407">
        <f t="shared" si="74"/>
        <v>1</v>
      </c>
      <c r="AH407">
        <f t="shared" si="74"/>
        <v>1</v>
      </c>
      <c r="AI407">
        <f t="shared" si="67"/>
        <v>1</v>
      </c>
      <c r="AJ407">
        <f t="shared" si="67"/>
        <v>1</v>
      </c>
      <c r="AK407">
        <f t="shared" si="67"/>
        <v>1</v>
      </c>
      <c r="AL407">
        <f t="shared" si="67"/>
        <v>1</v>
      </c>
      <c r="AM407">
        <f t="shared" si="72"/>
        <v>8</v>
      </c>
    </row>
    <row r="408" spans="1:39" x14ac:dyDescent="0.3">
      <c r="A408">
        <v>90</v>
      </c>
      <c r="B408">
        <v>91</v>
      </c>
      <c r="C408">
        <v>89</v>
      </c>
      <c r="D408">
        <v>86</v>
      </c>
      <c r="E408">
        <v>86</v>
      </c>
      <c r="F408">
        <v>83</v>
      </c>
      <c r="G408">
        <v>81</v>
      </c>
      <c r="J408">
        <f t="shared" si="69"/>
        <v>0</v>
      </c>
      <c r="K408">
        <f t="shared" si="73"/>
        <v>90</v>
      </c>
      <c r="L408">
        <f t="shared" si="73"/>
        <v>91</v>
      </c>
      <c r="M408">
        <f t="shared" si="73"/>
        <v>89</v>
      </c>
      <c r="N408">
        <f t="shared" si="73"/>
        <v>86</v>
      </c>
      <c r="O408">
        <f t="shared" si="66"/>
        <v>86</v>
      </c>
      <c r="P408">
        <f t="shared" si="66"/>
        <v>83</v>
      </c>
      <c r="Q408">
        <f t="shared" si="66"/>
        <v>81</v>
      </c>
      <c r="R408">
        <f t="shared" si="66"/>
        <v>9999</v>
      </c>
      <c r="S408" t="b">
        <f t="shared" si="70"/>
        <v>0</v>
      </c>
      <c r="U408">
        <f t="shared" si="76"/>
        <v>90</v>
      </c>
      <c r="V408">
        <f t="shared" si="76"/>
        <v>91</v>
      </c>
      <c r="W408">
        <f t="shared" si="76"/>
        <v>89</v>
      </c>
      <c r="X408">
        <f t="shared" si="75"/>
        <v>86</v>
      </c>
      <c r="Y408">
        <f t="shared" si="75"/>
        <v>86</v>
      </c>
      <c r="Z408">
        <f t="shared" si="75"/>
        <v>83</v>
      </c>
      <c r="AA408">
        <f t="shared" si="75"/>
        <v>81</v>
      </c>
      <c r="AB408">
        <f t="shared" si="68"/>
        <v>-1</v>
      </c>
      <c r="AC408" t="b">
        <f t="shared" si="71"/>
        <v>0</v>
      </c>
      <c r="AE408">
        <f t="shared" si="74"/>
        <v>1</v>
      </c>
      <c r="AF408">
        <f t="shared" si="74"/>
        <v>1</v>
      </c>
      <c r="AG408">
        <f t="shared" si="74"/>
        <v>1</v>
      </c>
      <c r="AH408">
        <f t="shared" si="74"/>
        <v>0</v>
      </c>
      <c r="AI408">
        <f t="shared" si="67"/>
        <v>1</v>
      </c>
      <c r="AJ408">
        <f t="shared" si="67"/>
        <v>1</v>
      </c>
      <c r="AK408">
        <f t="shared" si="67"/>
        <v>1</v>
      </c>
      <c r="AL408">
        <f t="shared" si="67"/>
        <v>1</v>
      </c>
      <c r="AM408">
        <f t="shared" si="72"/>
        <v>7</v>
      </c>
    </row>
    <row r="409" spans="1:39" x14ac:dyDescent="0.3">
      <c r="A409">
        <v>73</v>
      </c>
      <c r="B409">
        <v>74</v>
      </c>
      <c r="C409">
        <v>72</v>
      </c>
      <c r="D409">
        <v>71</v>
      </c>
      <c r="E409">
        <v>71</v>
      </c>
      <c r="F409">
        <v>68</v>
      </c>
      <c r="G409">
        <v>66</v>
      </c>
      <c r="J409">
        <f t="shared" si="69"/>
        <v>0</v>
      </c>
      <c r="K409">
        <f t="shared" si="73"/>
        <v>73</v>
      </c>
      <c r="L409">
        <f t="shared" si="73"/>
        <v>74</v>
      </c>
      <c r="M409">
        <f t="shared" si="73"/>
        <v>72</v>
      </c>
      <c r="N409">
        <f t="shared" si="73"/>
        <v>71</v>
      </c>
      <c r="O409">
        <f t="shared" si="66"/>
        <v>71</v>
      </c>
      <c r="P409">
        <f t="shared" si="66"/>
        <v>68</v>
      </c>
      <c r="Q409">
        <f t="shared" si="66"/>
        <v>66</v>
      </c>
      <c r="R409">
        <f t="shared" si="66"/>
        <v>9999</v>
      </c>
      <c r="S409" t="b">
        <f t="shared" si="70"/>
        <v>0</v>
      </c>
      <c r="U409">
        <f t="shared" si="76"/>
        <v>73</v>
      </c>
      <c r="V409">
        <f t="shared" si="76"/>
        <v>74</v>
      </c>
      <c r="W409">
        <f t="shared" si="76"/>
        <v>72</v>
      </c>
      <c r="X409">
        <f t="shared" si="75"/>
        <v>71</v>
      </c>
      <c r="Y409">
        <f t="shared" si="75"/>
        <v>71</v>
      </c>
      <c r="Z409">
        <f t="shared" si="75"/>
        <v>68</v>
      </c>
      <c r="AA409">
        <f t="shared" si="75"/>
        <v>66</v>
      </c>
      <c r="AB409">
        <f t="shared" si="68"/>
        <v>-1</v>
      </c>
      <c r="AC409" t="b">
        <f t="shared" si="71"/>
        <v>0</v>
      </c>
      <c r="AE409">
        <f t="shared" si="74"/>
        <v>1</v>
      </c>
      <c r="AF409">
        <f t="shared" si="74"/>
        <v>1</v>
      </c>
      <c r="AG409">
        <f t="shared" si="74"/>
        <v>1</v>
      </c>
      <c r="AH409">
        <f t="shared" si="74"/>
        <v>0</v>
      </c>
      <c r="AI409">
        <f t="shared" si="67"/>
        <v>1</v>
      </c>
      <c r="AJ409">
        <f t="shared" si="67"/>
        <v>1</v>
      </c>
      <c r="AK409">
        <f t="shared" si="67"/>
        <v>1</v>
      </c>
      <c r="AL409">
        <f t="shared" si="67"/>
        <v>1</v>
      </c>
      <c r="AM409">
        <f t="shared" si="72"/>
        <v>7</v>
      </c>
    </row>
    <row r="410" spans="1:39" x14ac:dyDescent="0.3">
      <c r="A410">
        <v>37</v>
      </c>
      <c r="B410">
        <v>40</v>
      </c>
      <c r="C410">
        <v>38</v>
      </c>
      <c r="D410">
        <v>36</v>
      </c>
      <c r="E410">
        <v>36</v>
      </c>
      <c r="F410">
        <v>33</v>
      </c>
      <c r="G410">
        <v>31</v>
      </c>
      <c r="J410">
        <f t="shared" si="69"/>
        <v>0</v>
      </c>
      <c r="K410">
        <f t="shared" si="73"/>
        <v>37</v>
      </c>
      <c r="L410">
        <f t="shared" si="73"/>
        <v>40</v>
      </c>
      <c r="M410">
        <f t="shared" si="73"/>
        <v>38</v>
      </c>
      <c r="N410">
        <f t="shared" si="73"/>
        <v>36</v>
      </c>
      <c r="O410">
        <f t="shared" si="66"/>
        <v>36</v>
      </c>
      <c r="P410">
        <f t="shared" si="66"/>
        <v>33</v>
      </c>
      <c r="Q410">
        <f t="shared" si="66"/>
        <v>31</v>
      </c>
      <c r="R410">
        <f t="shared" si="66"/>
        <v>9999</v>
      </c>
      <c r="S410" t="b">
        <f t="shared" si="70"/>
        <v>0</v>
      </c>
      <c r="U410">
        <f t="shared" si="76"/>
        <v>37</v>
      </c>
      <c r="V410">
        <f t="shared" si="76"/>
        <v>40</v>
      </c>
      <c r="W410">
        <f t="shared" si="76"/>
        <v>38</v>
      </c>
      <c r="X410">
        <f t="shared" si="75"/>
        <v>36</v>
      </c>
      <c r="Y410">
        <f t="shared" si="75"/>
        <v>36</v>
      </c>
      <c r="Z410">
        <f t="shared" si="75"/>
        <v>33</v>
      </c>
      <c r="AA410">
        <f t="shared" si="75"/>
        <v>31</v>
      </c>
      <c r="AB410">
        <f t="shared" si="68"/>
        <v>-1</v>
      </c>
      <c r="AC410" t="b">
        <f t="shared" si="71"/>
        <v>0</v>
      </c>
      <c r="AE410">
        <f t="shared" si="74"/>
        <v>1</v>
      </c>
      <c r="AF410">
        <f t="shared" si="74"/>
        <v>1</v>
      </c>
      <c r="AG410">
        <f t="shared" si="74"/>
        <v>1</v>
      </c>
      <c r="AH410">
        <f t="shared" si="74"/>
        <v>0</v>
      </c>
      <c r="AI410">
        <f t="shared" si="67"/>
        <v>1</v>
      </c>
      <c r="AJ410">
        <f t="shared" si="67"/>
        <v>1</v>
      </c>
      <c r="AK410">
        <f t="shared" si="67"/>
        <v>1</v>
      </c>
      <c r="AL410">
        <f t="shared" si="67"/>
        <v>1</v>
      </c>
      <c r="AM410">
        <f t="shared" si="72"/>
        <v>7</v>
      </c>
    </row>
    <row r="411" spans="1:39" x14ac:dyDescent="0.3">
      <c r="A411">
        <v>35</v>
      </c>
      <c r="B411">
        <v>38</v>
      </c>
      <c r="C411">
        <v>38</v>
      </c>
      <c r="D411">
        <v>35</v>
      </c>
      <c r="E411">
        <v>31</v>
      </c>
      <c r="J411">
        <f t="shared" si="69"/>
        <v>0</v>
      </c>
      <c r="K411">
        <f t="shared" si="73"/>
        <v>35</v>
      </c>
      <c r="L411">
        <f t="shared" si="73"/>
        <v>38</v>
      </c>
      <c r="M411">
        <f t="shared" si="73"/>
        <v>38</v>
      </c>
      <c r="N411">
        <f t="shared" si="73"/>
        <v>35</v>
      </c>
      <c r="O411">
        <f t="shared" si="66"/>
        <v>31</v>
      </c>
      <c r="P411">
        <f t="shared" si="66"/>
        <v>9999</v>
      </c>
      <c r="Q411">
        <f t="shared" si="66"/>
        <v>9999</v>
      </c>
      <c r="R411">
        <f t="shared" si="66"/>
        <v>9999</v>
      </c>
      <c r="S411" t="b">
        <f t="shared" si="70"/>
        <v>0</v>
      </c>
      <c r="U411">
        <f t="shared" si="76"/>
        <v>35</v>
      </c>
      <c r="V411">
        <f t="shared" si="76"/>
        <v>38</v>
      </c>
      <c r="W411">
        <f t="shared" si="76"/>
        <v>38</v>
      </c>
      <c r="X411">
        <f t="shared" si="75"/>
        <v>35</v>
      </c>
      <c r="Y411">
        <f t="shared" si="75"/>
        <v>31</v>
      </c>
      <c r="Z411">
        <f t="shared" si="75"/>
        <v>-1</v>
      </c>
      <c r="AA411">
        <f t="shared" si="75"/>
        <v>-1</v>
      </c>
      <c r="AB411">
        <f t="shared" si="68"/>
        <v>-1</v>
      </c>
      <c r="AC411" t="b">
        <f t="shared" si="71"/>
        <v>0</v>
      </c>
      <c r="AE411">
        <f t="shared" si="74"/>
        <v>1</v>
      </c>
      <c r="AF411">
        <f t="shared" si="74"/>
        <v>0</v>
      </c>
      <c r="AG411">
        <f t="shared" si="74"/>
        <v>1</v>
      </c>
      <c r="AH411">
        <f t="shared" si="74"/>
        <v>0</v>
      </c>
      <c r="AI411">
        <f t="shared" si="67"/>
        <v>1</v>
      </c>
      <c r="AJ411">
        <f t="shared" si="67"/>
        <v>1</v>
      </c>
      <c r="AK411">
        <f t="shared" si="67"/>
        <v>1</v>
      </c>
      <c r="AL411">
        <f t="shared" si="67"/>
        <v>1</v>
      </c>
      <c r="AM411">
        <f t="shared" si="72"/>
        <v>6</v>
      </c>
    </row>
    <row r="412" spans="1:39" x14ac:dyDescent="0.3">
      <c r="A412">
        <v>76</v>
      </c>
      <c r="B412">
        <v>77</v>
      </c>
      <c r="C412">
        <v>77</v>
      </c>
      <c r="D412">
        <v>74</v>
      </c>
      <c r="E412">
        <v>68</v>
      </c>
      <c r="J412">
        <f t="shared" si="69"/>
        <v>0</v>
      </c>
      <c r="K412">
        <f t="shared" si="73"/>
        <v>76</v>
      </c>
      <c r="L412">
        <f t="shared" si="73"/>
        <v>77</v>
      </c>
      <c r="M412">
        <f t="shared" si="73"/>
        <v>77</v>
      </c>
      <c r="N412">
        <f t="shared" si="73"/>
        <v>74</v>
      </c>
      <c r="O412">
        <f t="shared" si="66"/>
        <v>68</v>
      </c>
      <c r="P412">
        <f t="shared" si="66"/>
        <v>9999</v>
      </c>
      <c r="Q412">
        <f t="shared" si="66"/>
        <v>9999</v>
      </c>
      <c r="R412">
        <f t="shared" si="66"/>
        <v>9999</v>
      </c>
      <c r="S412" t="b">
        <f t="shared" si="70"/>
        <v>0</v>
      </c>
      <c r="U412">
        <f t="shared" si="76"/>
        <v>76</v>
      </c>
      <c r="V412">
        <f t="shared" si="76"/>
        <v>77</v>
      </c>
      <c r="W412">
        <f t="shared" si="76"/>
        <v>77</v>
      </c>
      <c r="X412">
        <f t="shared" si="75"/>
        <v>74</v>
      </c>
      <c r="Y412">
        <f t="shared" si="75"/>
        <v>68</v>
      </c>
      <c r="Z412">
        <f t="shared" si="75"/>
        <v>-1</v>
      </c>
      <c r="AA412">
        <f t="shared" si="75"/>
        <v>-1</v>
      </c>
      <c r="AB412">
        <f t="shared" si="68"/>
        <v>-1</v>
      </c>
      <c r="AC412" t="b">
        <f t="shared" si="71"/>
        <v>0</v>
      </c>
      <c r="AE412">
        <f t="shared" si="74"/>
        <v>1</v>
      </c>
      <c r="AF412">
        <f t="shared" si="74"/>
        <v>0</v>
      </c>
      <c r="AG412">
        <f t="shared" si="74"/>
        <v>1</v>
      </c>
      <c r="AH412">
        <f t="shared" si="74"/>
        <v>0</v>
      </c>
      <c r="AI412">
        <f t="shared" si="67"/>
        <v>1</v>
      </c>
      <c r="AJ412">
        <f t="shared" si="67"/>
        <v>1</v>
      </c>
      <c r="AK412">
        <f t="shared" si="67"/>
        <v>1</v>
      </c>
      <c r="AL412">
        <f t="shared" si="67"/>
        <v>1</v>
      </c>
      <c r="AM412">
        <f t="shared" si="72"/>
        <v>6</v>
      </c>
    </row>
    <row r="413" spans="1:39" x14ac:dyDescent="0.3">
      <c r="A413">
        <v>76</v>
      </c>
      <c r="B413">
        <v>78</v>
      </c>
      <c r="C413">
        <v>75</v>
      </c>
      <c r="D413">
        <v>73</v>
      </c>
      <c r="E413">
        <v>69</v>
      </c>
      <c r="F413">
        <v>66</v>
      </c>
      <c r="J413">
        <f t="shared" si="69"/>
        <v>0</v>
      </c>
      <c r="K413">
        <f t="shared" si="73"/>
        <v>76</v>
      </c>
      <c r="L413">
        <f t="shared" si="73"/>
        <v>78</v>
      </c>
      <c r="M413">
        <f t="shared" si="73"/>
        <v>75</v>
      </c>
      <c r="N413">
        <f t="shared" si="73"/>
        <v>73</v>
      </c>
      <c r="O413">
        <f t="shared" si="66"/>
        <v>69</v>
      </c>
      <c r="P413">
        <f t="shared" si="66"/>
        <v>66</v>
      </c>
      <c r="Q413">
        <f t="shared" si="66"/>
        <v>9999</v>
      </c>
      <c r="R413">
        <f t="shared" si="66"/>
        <v>9999</v>
      </c>
      <c r="S413" t="b">
        <f t="shared" si="70"/>
        <v>0</v>
      </c>
      <c r="U413">
        <f t="shared" si="76"/>
        <v>76</v>
      </c>
      <c r="V413">
        <f t="shared" si="76"/>
        <v>78</v>
      </c>
      <c r="W413">
        <f t="shared" si="76"/>
        <v>75</v>
      </c>
      <c r="X413">
        <f t="shared" si="75"/>
        <v>73</v>
      </c>
      <c r="Y413">
        <f t="shared" si="75"/>
        <v>69</v>
      </c>
      <c r="Z413">
        <f t="shared" si="75"/>
        <v>66</v>
      </c>
      <c r="AA413">
        <f t="shared" si="75"/>
        <v>-1</v>
      </c>
      <c r="AB413">
        <f t="shared" si="68"/>
        <v>-1</v>
      </c>
      <c r="AC413" t="b">
        <f t="shared" si="71"/>
        <v>0</v>
      </c>
      <c r="AE413">
        <f t="shared" si="74"/>
        <v>1</v>
      </c>
      <c r="AF413">
        <f t="shared" si="74"/>
        <v>1</v>
      </c>
      <c r="AG413">
        <f t="shared" si="74"/>
        <v>1</v>
      </c>
      <c r="AH413">
        <f t="shared" si="74"/>
        <v>0</v>
      </c>
      <c r="AI413">
        <f t="shared" si="67"/>
        <v>1</v>
      </c>
      <c r="AJ413">
        <f t="shared" si="67"/>
        <v>1</v>
      </c>
      <c r="AK413">
        <f t="shared" si="67"/>
        <v>1</v>
      </c>
      <c r="AL413">
        <f t="shared" si="67"/>
        <v>1</v>
      </c>
      <c r="AM413">
        <f t="shared" si="72"/>
        <v>7</v>
      </c>
    </row>
    <row r="414" spans="1:39" x14ac:dyDescent="0.3">
      <c r="A414">
        <v>67</v>
      </c>
      <c r="B414">
        <v>68</v>
      </c>
      <c r="C414">
        <v>64</v>
      </c>
      <c r="D414">
        <v>61</v>
      </c>
      <c r="E414">
        <v>58</v>
      </c>
      <c r="F414">
        <v>55</v>
      </c>
      <c r="G414">
        <v>53</v>
      </c>
      <c r="J414">
        <f t="shared" si="69"/>
        <v>0</v>
      </c>
      <c r="K414">
        <f t="shared" si="73"/>
        <v>67</v>
      </c>
      <c r="L414">
        <f t="shared" si="73"/>
        <v>68</v>
      </c>
      <c r="M414">
        <f t="shared" si="73"/>
        <v>64</v>
      </c>
      <c r="N414">
        <f t="shared" si="73"/>
        <v>61</v>
      </c>
      <c r="O414">
        <f t="shared" si="66"/>
        <v>58</v>
      </c>
      <c r="P414">
        <f t="shared" si="66"/>
        <v>55</v>
      </c>
      <c r="Q414">
        <f t="shared" si="66"/>
        <v>53</v>
      </c>
      <c r="R414">
        <f t="shared" si="66"/>
        <v>9999</v>
      </c>
      <c r="S414" t="b">
        <f t="shared" si="70"/>
        <v>0</v>
      </c>
      <c r="U414">
        <f t="shared" si="76"/>
        <v>67</v>
      </c>
      <c r="V414">
        <f t="shared" si="76"/>
        <v>68</v>
      </c>
      <c r="W414">
        <f t="shared" si="76"/>
        <v>64</v>
      </c>
      <c r="X414">
        <f t="shared" si="75"/>
        <v>61</v>
      </c>
      <c r="Y414">
        <f t="shared" si="75"/>
        <v>58</v>
      </c>
      <c r="Z414">
        <f t="shared" si="75"/>
        <v>55</v>
      </c>
      <c r="AA414">
        <f t="shared" si="75"/>
        <v>53</v>
      </c>
      <c r="AB414">
        <f t="shared" si="68"/>
        <v>-1</v>
      </c>
      <c r="AC414" t="b">
        <f t="shared" si="71"/>
        <v>0</v>
      </c>
      <c r="AE414">
        <f t="shared" si="74"/>
        <v>1</v>
      </c>
      <c r="AF414">
        <f t="shared" si="74"/>
        <v>0</v>
      </c>
      <c r="AG414">
        <f t="shared" si="74"/>
        <v>1</v>
      </c>
      <c r="AH414">
        <f t="shared" si="74"/>
        <v>1</v>
      </c>
      <c r="AI414">
        <f t="shared" si="67"/>
        <v>1</v>
      </c>
      <c r="AJ414">
        <f t="shared" si="67"/>
        <v>1</v>
      </c>
      <c r="AK414">
        <f t="shared" si="67"/>
        <v>1</v>
      </c>
      <c r="AL414">
        <f t="shared" si="67"/>
        <v>1</v>
      </c>
      <c r="AM414">
        <f t="shared" si="72"/>
        <v>7</v>
      </c>
    </row>
    <row r="415" spans="1:39" x14ac:dyDescent="0.3">
      <c r="A415">
        <v>53</v>
      </c>
      <c r="B415">
        <v>55</v>
      </c>
      <c r="C415">
        <v>51</v>
      </c>
      <c r="D415">
        <v>49</v>
      </c>
      <c r="E415">
        <v>46</v>
      </c>
      <c r="F415">
        <v>44</v>
      </c>
      <c r="G415">
        <v>44</v>
      </c>
      <c r="J415">
        <f t="shared" si="69"/>
        <v>0</v>
      </c>
      <c r="K415">
        <f t="shared" si="73"/>
        <v>53</v>
      </c>
      <c r="L415">
        <f t="shared" si="73"/>
        <v>55</v>
      </c>
      <c r="M415">
        <f t="shared" si="73"/>
        <v>51</v>
      </c>
      <c r="N415">
        <f t="shared" si="73"/>
        <v>49</v>
      </c>
      <c r="O415">
        <f t="shared" si="66"/>
        <v>46</v>
      </c>
      <c r="P415">
        <f t="shared" si="66"/>
        <v>44</v>
      </c>
      <c r="Q415">
        <f t="shared" si="66"/>
        <v>44</v>
      </c>
      <c r="R415">
        <f t="shared" si="66"/>
        <v>9999</v>
      </c>
      <c r="S415" t="b">
        <f t="shared" si="70"/>
        <v>0</v>
      </c>
      <c r="U415">
        <f t="shared" si="76"/>
        <v>53</v>
      </c>
      <c r="V415">
        <f t="shared" si="76"/>
        <v>55</v>
      </c>
      <c r="W415">
        <f t="shared" si="76"/>
        <v>51</v>
      </c>
      <c r="X415">
        <f t="shared" si="75"/>
        <v>49</v>
      </c>
      <c r="Y415">
        <f t="shared" si="75"/>
        <v>46</v>
      </c>
      <c r="Z415">
        <f t="shared" si="75"/>
        <v>44</v>
      </c>
      <c r="AA415">
        <f t="shared" si="75"/>
        <v>44</v>
      </c>
      <c r="AB415">
        <f t="shared" si="68"/>
        <v>-1</v>
      </c>
      <c r="AC415" t="b">
        <f t="shared" si="71"/>
        <v>0</v>
      </c>
      <c r="AE415">
        <f t="shared" si="74"/>
        <v>1</v>
      </c>
      <c r="AF415">
        <f t="shared" si="74"/>
        <v>0</v>
      </c>
      <c r="AG415">
        <f t="shared" si="74"/>
        <v>1</v>
      </c>
      <c r="AH415">
        <f t="shared" si="74"/>
        <v>1</v>
      </c>
      <c r="AI415">
        <f t="shared" si="67"/>
        <v>1</v>
      </c>
      <c r="AJ415">
        <f t="shared" si="67"/>
        <v>0</v>
      </c>
      <c r="AK415">
        <f t="shared" si="67"/>
        <v>1</v>
      </c>
      <c r="AL415">
        <f t="shared" si="67"/>
        <v>1</v>
      </c>
      <c r="AM415">
        <f t="shared" si="72"/>
        <v>6</v>
      </c>
    </row>
    <row r="416" spans="1:39" x14ac:dyDescent="0.3">
      <c r="A416">
        <v>47</v>
      </c>
      <c r="B416">
        <v>48</v>
      </c>
      <c r="C416">
        <v>44</v>
      </c>
      <c r="D416">
        <v>43</v>
      </c>
      <c r="E416">
        <v>39</v>
      </c>
      <c r="J416">
        <f t="shared" si="69"/>
        <v>0</v>
      </c>
      <c r="K416">
        <f t="shared" si="73"/>
        <v>47</v>
      </c>
      <c r="L416">
        <f t="shared" si="73"/>
        <v>48</v>
      </c>
      <c r="M416">
        <f t="shared" si="73"/>
        <v>44</v>
      </c>
      <c r="N416">
        <f t="shared" si="73"/>
        <v>43</v>
      </c>
      <c r="O416">
        <f t="shared" si="66"/>
        <v>39</v>
      </c>
      <c r="P416">
        <f t="shared" si="66"/>
        <v>9999</v>
      </c>
      <c r="Q416">
        <f t="shared" si="66"/>
        <v>9999</v>
      </c>
      <c r="R416">
        <f t="shared" si="66"/>
        <v>9999</v>
      </c>
      <c r="S416" t="b">
        <f t="shared" si="70"/>
        <v>0</v>
      </c>
      <c r="U416">
        <f t="shared" si="76"/>
        <v>47</v>
      </c>
      <c r="V416">
        <f t="shared" si="76"/>
        <v>48</v>
      </c>
      <c r="W416">
        <f t="shared" si="76"/>
        <v>44</v>
      </c>
      <c r="X416">
        <f t="shared" si="75"/>
        <v>43</v>
      </c>
      <c r="Y416">
        <f t="shared" si="75"/>
        <v>39</v>
      </c>
      <c r="Z416">
        <f t="shared" si="75"/>
        <v>-1</v>
      </c>
      <c r="AA416">
        <f t="shared" si="75"/>
        <v>-1</v>
      </c>
      <c r="AB416">
        <f t="shared" si="68"/>
        <v>-1</v>
      </c>
      <c r="AC416" t="b">
        <f t="shared" si="71"/>
        <v>0</v>
      </c>
      <c r="AE416">
        <f t="shared" si="74"/>
        <v>1</v>
      </c>
      <c r="AF416">
        <f t="shared" si="74"/>
        <v>0</v>
      </c>
      <c r="AG416">
        <f t="shared" si="74"/>
        <v>1</v>
      </c>
      <c r="AH416">
        <f t="shared" si="74"/>
        <v>0</v>
      </c>
      <c r="AI416">
        <f t="shared" si="67"/>
        <v>1</v>
      </c>
      <c r="AJ416">
        <f t="shared" si="67"/>
        <v>1</v>
      </c>
      <c r="AK416">
        <f t="shared" si="67"/>
        <v>1</v>
      </c>
      <c r="AL416">
        <f t="shared" si="67"/>
        <v>1</v>
      </c>
      <c r="AM416">
        <f t="shared" si="72"/>
        <v>6</v>
      </c>
    </row>
    <row r="417" spans="1:39" x14ac:dyDescent="0.3">
      <c r="A417">
        <v>89</v>
      </c>
      <c r="B417">
        <v>92</v>
      </c>
      <c r="C417">
        <v>89</v>
      </c>
      <c r="D417">
        <v>86</v>
      </c>
      <c r="E417">
        <v>82</v>
      </c>
      <c r="F417">
        <v>76</v>
      </c>
      <c r="J417">
        <f t="shared" si="69"/>
        <v>0</v>
      </c>
      <c r="K417">
        <f t="shared" si="73"/>
        <v>89</v>
      </c>
      <c r="L417">
        <f t="shared" si="73"/>
        <v>92</v>
      </c>
      <c r="M417">
        <f t="shared" si="73"/>
        <v>89</v>
      </c>
      <c r="N417">
        <f t="shared" si="73"/>
        <v>86</v>
      </c>
      <c r="O417">
        <f t="shared" si="66"/>
        <v>82</v>
      </c>
      <c r="P417">
        <f t="shared" si="66"/>
        <v>76</v>
      </c>
      <c r="Q417">
        <f t="shared" si="66"/>
        <v>9999</v>
      </c>
      <c r="R417">
        <f t="shared" si="66"/>
        <v>9999</v>
      </c>
      <c r="S417" t="b">
        <f t="shared" si="70"/>
        <v>0</v>
      </c>
      <c r="U417">
        <f t="shared" si="76"/>
        <v>89</v>
      </c>
      <c r="V417">
        <f t="shared" si="76"/>
        <v>92</v>
      </c>
      <c r="W417">
        <f t="shared" si="76"/>
        <v>89</v>
      </c>
      <c r="X417">
        <f t="shared" si="75"/>
        <v>86</v>
      </c>
      <c r="Y417">
        <f t="shared" si="75"/>
        <v>82</v>
      </c>
      <c r="Z417">
        <f t="shared" si="75"/>
        <v>76</v>
      </c>
      <c r="AA417">
        <f t="shared" si="75"/>
        <v>-1</v>
      </c>
      <c r="AB417">
        <f t="shared" si="68"/>
        <v>-1</v>
      </c>
      <c r="AC417" t="b">
        <f t="shared" si="71"/>
        <v>0</v>
      </c>
      <c r="AE417">
        <f t="shared" si="74"/>
        <v>1</v>
      </c>
      <c r="AF417">
        <f t="shared" si="74"/>
        <v>1</v>
      </c>
      <c r="AG417">
        <f t="shared" si="74"/>
        <v>1</v>
      </c>
      <c r="AH417">
        <f t="shared" si="74"/>
        <v>0</v>
      </c>
      <c r="AI417">
        <f t="shared" si="67"/>
        <v>0</v>
      </c>
      <c r="AJ417">
        <f t="shared" si="67"/>
        <v>1</v>
      </c>
      <c r="AK417">
        <f t="shared" si="67"/>
        <v>1</v>
      </c>
      <c r="AL417">
        <f t="shared" si="67"/>
        <v>1</v>
      </c>
      <c r="AM417">
        <f t="shared" si="72"/>
        <v>6</v>
      </c>
    </row>
    <row r="418" spans="1:39" x14ac:dyDescent="0.3">
      <c r="A418">
        <v>26</v>
      </c>
      <c r="B418">
        <v>29</v>
      </c>
      <c r="C418">
        <v>27</v>
      </c>
      <c r="D418">
        <v>21</v>
      </c>
      <c r="E418">
        <v>20</v>
      </c>
      <c r="J418">
        <f t="shared" si="69"/>
        <v>0</v>
      </c>
      <c r="K418">
        <f t="shared" si="73"/>
        <v>26</v>
      </c>
      <c r="L418">
        <f t="shared" si="73"/>
        <v>29</v>
      </c>
      <c r="M418">
        <f t="shared" si="73"/>
        <v>27</v>
      </c>
      <c r="N418">
        <f t="shared" si="73"/>
        <v>21</v>
      </c>
      <c r="O418">
        <f t="shared" si="66"/>
        <v>20</v>
      </c>
      <c r="P418">
        <f t="shared" si="66"/>
        <v>9999</v>
      </c>
      <c r="Q418">
        <f t="shared" si="66"/>
        <v>9999</v>
      </c>
      <c r="R418">
        <f t="shared" si="66"/>
        <v>9999</v>
      </c>
      <c r="S418" t="b">
        <f t="shared" si="70"/>
        <v>0</v>
      </c>
      <c r="U418">
        <f t="shared" si="76"/>
        <v>26</v>
      </c>
      <c r="V418">
        <f t="shared" si="76"/>
        <v>29</v>
      </c>
      <c r="W418">
        <f t="shared" si="76"/>
        <v>27</v>
      </c>
      <c r="X418">
        <f t="shared" si="75"/>
        <v>21</v>
      </c>
      <c r="Y418">
        <f t="shared" si="75"/>
        <v>20</v>
      </c>
      <c r="Z418">
        <f t="shared" si="75"/>
        <v>-1</v>
      </c>
      <c r="AA418">
        <f t="shared" si="75"/>
        <v>-1</v>
      </c>
      <c r="AB418">
        <f t="shared" si="68"/>
        <v>-1</v>
      </c>
      <c r="AC418" t="b">
        <f t="shared" si="71"/>
        <v>0</v>
      </c>
      <c r="AE418">
        <f t="shared" si="74"/>
        <v>1</v>
      </c>
      <c r="AF418">
        <f t="shared" si="74"/>
        <v>1</v>
      </c>
      <c r="AG418">
        <f t="shared" si="74"/>
        <v>0</v>
      </c>
      <c r="AH418">
        <f t="shared" si="74"/>
        <v>1</v>
      </c>
      <c r="AI418">
        <f t="shared" si="67"/>
        <v>1</v>
      </c>
      <c r="AJ418">
        <f t="shared" si="67"/>
        <v>1</v>
      </c>
      <c r="AK418">
        <f t="shared" si="67"/>
        <v>1</v>
      </c>
      <c r="AL418">
        <f t="shared" si="67"/>
        <v>1</v>
      </c>
      <c r="AM418">
        <f t="shared" si="72"/>
        <v>7</v>
      </c>
    </row>
    <row r="419" spans="1:39" x14ac:dyDescent="0.3">
      <c r="A419">
        <v>78</v>
      </c>
      <c r="B419">
        <v>80</v>
      </c>
      <c r="C419">
        <v>74</v>
      </c>
      <c r="D419">
        <v>73</v>
      </c>
      <c r="E419">
        <v>70</v>
      </c>
      <c r="F419">
        <v>69</v>
      </c>
      <c r="G419">
        <v>70</v>
      </c>
      <c r="J419">
        <f t="shared" si="69"/>
        <v>0</v>
      </c>
      <c r="K419">
        <f t="shared" si="73"/>
        <v>78</v>
      </c>
      <c r="L419">
        <f t="shared" si="73"/>
        <v>80</v>
      </c>
      <c r="M419">
        <f t="shared" si="73"/>
        <v>74</v>
      </c>
      <c r="N419">
        <f t="shared" si="73"/>
        <v>73</v>
      </c>
      <c r="O419">
        <f t="shared" si="66"/>
        <v>70</v>
      </c>
      <c r="P419">
        <f t="shared" si="66"/>
        <v>69</v>
      </c>
      <c r="Q419">
        <f t="shared" si="66"/>
        <v>70</v>
      </c>
      <c r="R419">
        <f t="shared" si="66"/>
        <v>9999</v>
      </c>
      <c r="S419" t="b">
        <f t="shared" si="70"/>
        <v>0</v>
      </c>
      <c r="U419">
        <f t="shared" si="76"/>
        <v>78</v>
      </c>
      <c r="V419">
        <f t="shared" si="76"/>
        <v>80</v>
      </c>
      <c r="W419">
        <f t="shared" si="76"/>
        <v>74</v>
      </c>
      <c r="X419">
        <f t="shared" si="75"/>
        <v>73</v>
      </c>
      <c r="Y419">
        <f t="shared" si="75"/>
        <v>70</v>
      </c>
      <c r="Z419">
        <f t="shared" si="75"/>
        <v>69</v>
      </c>
      <c r="AA419">
        <f t="shared" si="75"/>
        <v>70</v>
      </c>
      <c r="AB419">
        <f t="shared" si="68"/>
        <v>-1</v>
      </c>
      <c r="AC419" t="b">
        <f t="shared" si="71"/>
        <v>0</v>
      </c>
      <c r="AE419">
        <f t="shared" si="74"/>
        <v>1</v>
      </c>
      <c r="AF419">
        <f t="shared" si="74"/>
        <v>0</v>
      </c>
      <c r="AG419">
        <f t="shared" si="74"/>
        <v>1</v>
      </c>
      <c r="AH419">
        <f t="shared" si="74"/>
        <v>1</v>
      </c>
      <c r="AI419">
        <f t="shared" si="67"/>
        <v>1</v>
      </c>
      <c r="AJ419">
        <f t="shared" si="67"/>
        <v>1</v>
      </c>
      <c r="AK419">
        <f t="shared" si="67"/>
        <v>1</v>
      </c>
      <c r="AL419">
        <f t="shared" si="67"/>
        <v>1</v>
      </c>
      <c r="AM419">
        <f t="shared" si="72"/>
        <v>7</v>
      </c>
    </row>
    <row r="420" spans="1:39" x14ac:dyDescent="0.3">
      <c r="A420">
        <v>75</v>
      </c>
      <c r="B420">
        <v>78</v>
      </c>
      <c r="C420">
        <v>72</v>
      </c>
      <c r="D420">
        <v>70</v>
      </c>
      <c r="E420">
        <v>70</v>
      </c>
      <c r="J420">
        <f t="shared" si="69"/>
        <v>0</v>
      </c>
      <c r="K420">
        <f t="shared" si="73"/>
        <v>75</v>
      </c>
      <c r="L420">
        <f t="shared" si="73"/>
        <v>78</v>
      </c>
      <c r="M420">
        <f t="shared" si="73"/>
        <v>72</v>
      </c>
      <c r="N420">
        <f t="shared" si="73"/>
        <v>70</v>
      </c>
      <c r="O420">
        <f t="shared" si="66"/>
        <v>70</v>
      </c>
      <c r="P420">
        <f t="shared" si="66"/>
        <v>9999</v>
      </c>
      <c r="Q420">
        <f t="shared" si="66"/>
        <v>9999</v>
      </c>
      <c r="R420">
        <f t="shared" si="66"/>
        <v>9999</v>
      </c>
      <c r="S420" t="b">
        <f t="shared" si="70"/>
        <v>0</v>
      </c>
      <c r="U420">
        <f t="shared" si="76"/>
        <v>75</v>
      </c>
      <c r="V420">
        <f t="shared" si="76"/>
        <v>78</v>
      </c>
      <c r="W420">
        <f t="shared" si="76"/>
        <v>72</v>
      </c>
      <c r="X420">
        <f t="shared" si="75"/>
        <v>70</v>
      </c>
      <c r="Y420">
        <f t="shared" si="75"/>
        <v>70</v>
      </c>
      <c r="Z420">
        <f t="shared" si="75"/>
        <v>-1</v>
      </c>
      <c r="AA420">
        <f t="shared" si="75"/>
        <v>-1</v>
      </c>
      <c r="AB420">
        <f t="shared" si="68"/>
        <v>-1</v>
      </c>
      <c r="AC420" t="b">
        <f t="shared" si="71"/>
        <v>0</v>
      </c>
      <c r="AE420">
        <f t="shared" si="74"/>
        <v>1</v>
      </c>
      <c r="AF420">
        <f t="shared" si="74"/>
        <v>0</v>
      </c>
      <c r="AG420">
        <f t="shared" si="74"/>
        <v>1</v>
      </c>
      <c r="AH420">
        <f t="shared" si="74"/>
        <v>0</v>
      </c>
      <c r="AI420">
        <f t="shared" si="67"/>
        <v>1</v>
      </c>
      <c r="AJ420">
        <f t="shared" si="67"/>
        <v>1</v>
      </c>
      <c r="AK420">
        <f t="shared" si="67"/>
        <v>1</v>
      </c>
      <c r="AL420">
        <f t="shared" si="67"/>
        <v>1</v>
      </c>
      <c r="AM420">
        <f t="shared" si="72"/>
        <v>6</v>
      </c>
    </row>
    <row r="421" spans="1:39" x14ac:dyDescent="0.3">
      <c r="A421">
        <v>16</v>
      </c>
      <c r="B421">
        <v>18</v>
      </c>
      <c r="C421">
        <v>15</v>
      </c>
      <c r="D421">
        <v>9</v>
      </c>
      <c r="E421">
        <v>5</v>
      </c>
      <c r="J421">
        <f t="shared" si="69"/>
        <v>0</v>
      </c>
      <c r="K421">
        <f t="shared" si="73"/>
        <v>16</v>
      </c>
      <c r="L421">
        <f t="shared" si="73"/>
        <v>18</v>
      </c>
      <c r="M421">
        <f t="shared" si="73"/>
        <v>15</v>
      </c>
      <c r="N421">
        <f t="shared" si="73"/>
        <v>9</v>
      </c>
      <c r="O421">
        <f t="shared" si="66"/>
        <v>5</v>
      </c>
      <c r="P421">
        <f t="shared" si="66"/>
        <v>9999</v>
      </c>
      <c r="Q421">
        <f t="shared" si="66"/>
        <v>9999</v>
      </c>
      <c r="R421">
        <f t="shared" si="66"/>
        <v>9999</v>
      </c>
      <c r="S421" t="b">
        <f t="shared" si="70"/>
        <v>0</v>
      </c>
      <c r="U421">
        <f t="shared" si="76"/>
        <v>16</v>
      </c>
      <c r="V421">
        <f t="shared" si="76"/>
        <v>18</v>
      </c>
      <c r="W421">
        <f t="shared" si="76"/>
        <v>15</v>
      </c>
      <c r="X421">
        <f t="shared" si="75"/>
        <v>9</v>
      </c>
      <c r="Y421">
        <f t="shared" si="75"/>
        <v>5</v>
      </c>
      <c r="Z421">
        <f t="shared" si="75"/>
        <v>-1</v>
      </c>
      <c r="AA421">
        <f t="shared" si="75"/>
        <v>-1</v>
      </c>
      <c r="AB421">
        <f t="shared" si="68"/>
        <v>-1</v>
      </c>
      <c r="AC421" t="b">
        <f t="shared" si="71"/>
        <v>0</v>
      </c>
      <c r="AE421">
        <f t="shared" si="74"/>
        <v>1</v>
      </c>
      <c r="AF421">
        <f t="shared" si="74"/>
        <v>1</v>
      </c>
      <c r="AG421">
        <f t="shared" si="74"/>
        <v>0</v>
      </c>
      <c r="AH421">
        <f t="shared" si="74"/>
        <v>0</v>
      </c>
      <c r="AI421">
        <f t="shared" si="67"/>
        <v>1</v>
      </c>
      <c r="AJ421">
        <f t="shared" si="67"/>
        <v>1</v>
      </c>
      <c r="AK421">
        <f t="shared" si="67"/>
        <v>1</v>
      </c>
      <c r="AL421">
        <f t="shared" si="67"/>
        <v>1</v>
      </c>
      <c r="AM421">
        <f t="shared" si="72"/>
        <v>6</v>
      </c>
    </row>
    <row r="422" spans="1:39" x14ac:dyDescent="0.3">
      <c r="A422">
        <v>73</v>
      </c>
      <c r="B422">
        <v>76</v>
      </c>
      <c r="C422">
        <v>70</v>
      </c>
      <c r="D422">
        <v>67</v>
      </c>
      <c r="E422">
        <v>65</v>
      </c>
      <c r="F422">
        <v>63</v>
      </c>
      <c r="G422">
        <v>58</v>
      </c>
      <c r="J422">
        <f t="shared" si="69"/>
        <v>0</v>
      </c>
      <c r="K422">
        <f t="shared" si="73"/>
        <v>73</v>
      </c>
      <c r="L422">
        <f t="shared" si="73"/>
        <v>76</v>
      </c>
      <c r="M422">
        <f t="shared" si="73"/>
        <v>70</v>
      </c>
      <c r="N422">
        <f t="shared" si="73"/>
        <v>67</v>
      </c>
      <c r="O422">
        <f t="shared" si="66"/>
        <v>65</v>
      </c>
      <c r="P422">
        <f t="shared" si="66"/>
        <v>63</v>
      </c>
      <c r="Q422">
        <f t="shared" si="66"/>
        <v>58</v>
      </c>
      <c r="R422">
        <f t="shared" si="66"/>
        <v>9999</v>
      </c>
      <c r="S422" t="b">
        <f t="shared" si="70"/>
        <v>0</v>
      </c>
      <c r="U422">
        <f t="shared" si="76"/>
        <v>73</v>
      </c>
      <c r="V422">
        <f t="shared" si="76"/>
        <v>76</v>
      </c>
      <c r="W422">
        <f t="shared" si="76"/>
        <v>70</v>
      </c>
      <c r="X422">
        <f t="shared" si="75"/>
        <v>67</v>
      </c>
      <c r="Y422">
        <f t="shared" si="75"/>
        <v>65</v>
      </c>
      <c r="Z422">
        <f t="shared" si="75"/>
        <v>63</v>
      </c>
      <c r="AA422">
        <f t="shared" si="75"/>
        <v>58</v>
      </c>
      <c r="AB422">
        <f t="shared" si="68"/>
        <v>-1</v>
      </c>
      <c r="AC422" t="b">
        <f t="shared" si="71"/>
        <v>0</v>
      </c>
      <c r="AE422">
        <f t="shared" si="74"/>
        <v>1</v>
      </c>
      <c r="AF422">
        <f t="shared" si="74"/>
        <v>0</v>
      </c>
      <c r="AG422">
        <f t="shared" si="74"/>
        <v>1</v>
      </c>
      <c r="AH422">
        <f t="shared" si="74"/>
        <v>1</v>
      </c>
      <c r="AI422">
        <f t="shared" si="67"/>
        <v>1</v>
      </c>
      <c r="AJ422">
        <f t="shared" si="67"/>
        <v>0</v>
      </c>
      <c r="AK422">
        <f t="shared" si="67"/>
        <v>1</v>
      </c>
      <c r="AL422">
        <f t="shared" si="67"/>
        <v>1</v>
      </c>
      <c r="AM422">
        <f t="shared" si="72"/>
        <v>6</v>
      </c>
    </row>
    <row r="423" spans="1:39" x14ac:dyDescent="0.3">
      <c r="A423">
        <v>37</v>
      </c>
      <c r="B423">
        <v>37</v>
      </c>
      <c r="C423">
        <v>35</v>
      </c>
      <c r="D423">
        <v>32</v>
      </c>
      <c r="E423">
        <v>29</v>
      </c>
      <c r="F423">
        <v>26</v>
      </c>
      <c r="G423">
        <v>23</v>
      </c>
      <c r="J423">
        <f t="shared" si="69"/>
        <v>0</v>
      </c>
      <c r="K423">
        <f t="shared" si="73"/>
        <v>37</v>
      </c>
      <c r="L423">
        <f t="shared" si="73"/>
        <v>37</v>
      </c>
      <c r="M423">
        <f t="shared" si="73"/>
        <v>35</v>
      </c>
      <c r="N423">
        <f t="shared" si="73"/>
        <v>32</v>
      </c>
      <c r="O423">
        <f t="shared" si="66"/>
        <v>29</v>
      </c>
      <c r="P423">
        <f t="shared" si="66"/>
        <v>26</v>
      </c>
      <c r="Q423">
        <f t="shared" si="66"/>
        <v>23</v>
      </c>
      <c r="R423">
        <f t="shared" si="66"/>
        <v>9999</v>
      </c>
      <c r="S423" t="b">
        <f t="shared" si="70"/>
        <v>0</v>
      </c>
      <c r="U423">
        <f t="shared" si="76"/>
        <v>37</v>
      </c>
      <c r="V423">
        <f t="shared" si="76"/>
        <v>37</v>
      </c>
      <c r="W423">
        <f t="shared" si="76"/>
        <v>35</v>
      </c>
      <c r="X423">
        <f t="shared" si="75"/>
        <v>32</v>
      </c>
      <c r="Y423">
        <f t="shared" si="75"/>
        <v>29</v>
      </c>
      <c r="Z423">
        <f t="shared" si="75"/>
        <v>26</v>
      </c>
      <c r="AA423">
        <f t="shared" si="75"/>
        <v>23</v>
      </c>
      <c r="AB423">
        <f t="shared" si="68"/>
        <v>-1</v>
      </c>
      <c r="AC423" t="b">
        <f t="shared" si="71"/>
        <v>1</v>
      </c>
      <c r="AE423">
        <f t="shared" si="74"/>
        <v>0</v>
      </c>
      <c r="AF423">
        <f t="shared" si="74"/>
        <v>1</v>
      </c>
      <c r="AG423">
        <f t="shared" si="74"/>
        <v>1</v>
      </c>
      <c r="AH423">
        <f t="shared" si="74"/>
        <v>1</v>
      </c>
      <c r="AI423">
        <f t="shared" si="67"/>
        <v>1</v>
      </c>
      <c r="AJ423">
        <f t="shared" si="67"/>
        <v>1</v>
      </c>
      <c r="AK423">
        <f t="shared" si="67"/>
        <v>1</v>
      </c>
      <c r="AL423">
        <f t="shared" si="67"/>
        <v>1</v>
      </c>
      <c r="AM423">
        <f t="shared" si="72"/>
        <v>7</v>
      </c>
    </row>
    <row r="424" spans="1:39" x14ac:dyDescent="0.3">
      <c r="A424">
        <v>41</v>
      </c>
      <c r="B424">
        <v>41</v>
      </c>
      <c r="C424">
        <v>39</v>
      </c>
      <c r="D424">
        <v>36</v>
      </c>
      <c r="E424">
        <v>33</v>
      </c>
      <c r="F424">
        <v>32</v>
      </c>
      <c r="G424">
        <v>30</v>
      </c>
      <c r="J424">
        <f t="shared" si="69"/>
        <v>0</v>
      </c>
      <c r="K424">
        <f t="shared" si="73"/>
        <v>41</v>
      </c>
      <c r="L424">
        <f t="shared" si="73"/>
        <v>41</v>
      </c>
      <c r="M424">
        <f t="shared" si="73"/>
        <v>39</v>
      </c>
      <c r="N424">
        <f t="shared" si="73"/>
        <v>36</v>
      </c>
      <c r="O424">
        <f t="shared" si="66"/>
        <v>33</v>
      </c>
      <c r="P424">
        <f t="shared" si="66"/>
        <v>32</v>
      </c>
      <c r="Q424">
        <f t="shared" si="66"/>
        <v>30</v>
      </c>
      <c r="R424">
        <f t="shared" si="66"/>
        <v>9999</v>
      </c>
      <c r="S424" t="b">
        <f t="shared" si="70"/>
        <v>0</v>
      </c>
      <c r="U424">
        <f t="shared" si="76"/>
        <v>41</v>
      </c>
      <c r="V424">
        <f t="shared" si="76"/>
        <v>41</v>
      </c>
      <c r="W424">
        <f t="shared" si="76"/>
        <v>39</v>
      </c>
      <c r="X424">
        <f t="shared" si="75"/>
        <v>36</v>
      </c>
      <c r="Y424">
        <f t="shared" si="75"/>
        <v>33</v>
      </c>
      <c r="Z424">
        <f t="shared" si="75"/>
        <v>32</v>
      </c>
      <c r="AA424">
        <f t="shared" si="75"/>
        <v>30</v>
      </c>
      <c r="AB424">
        <f t="shared" si="68"/>
        <v>-1</v>
      </c>
      <c r="AC424" t="b">
        <f t="shared" si="71"/>
        <v>1</v>
      </c>
      <c r="AE424">
        <f t="shared" si="74"/>
        <v>0</v>
      </c>
      <c r="AF424">
        <f t="shared" si="74"/>
        <v>1</v>
      </c>
      <c r="AG424">
        <f t="shared" si="74"/>
        <v>1</v>
      </c>
      <c r="AH424">
        <f t="shared" si="74"/>
        <v>1</v>
      </c>
      <c r="AI424">
        <f t="shared" si="67"/>
        <v>1</v>
      </c>
      <c r="AJ424">
        <f t="shared" si="67"/>
        <v>1</v>
      </c>
      <c r="AK424">
        <f t="shared" si="67"/>
        <v>1</v>
      </c>
      <c r="AL424">
        <f t="shared" si="67"/>
        <v>1</v>
      </c>
      <c r="AM424">
        <f t="shared" si="72"/>
        <v>7</v>
      </c>
    </row>
    <row r="425" spans="1:39" x14ac:dyDescent="0.3">
      <c r="A425">
        <v>75</v>
      </c>
      <c r="B425">
        <v>75</v>
      </c>
      <c r="C425">
        <v>72</v>
      </c>
      <c r="D425">
        <v>70</v>
      </c>
      <c r="E425">
        <v>67</v>
      </c>
      <c r="F425">
        <v>66</v>
      </c>
      <c r="G425">
        <v>65</v>
      </c>
      <c r="J425">
        <f t="shared" si="69"/>
        <v>0</v>
      </c>
      <c r="K425">
        <f t="shared" si="73"/>
        <v>75</v>
      </c>
      <c r="L425">
        <f t="shared" si="73"/>
        <v>75</v>
      </c>
      <c r="M425">
        <f t="shared" si="73"/>
        <v>72</v>
      </c>
      <c r="N425">
        <f t="shared" si="73"/>
        <v>70</v>
      </c>
      <c r="O425">
        <f t="shared" si="66"/>
        <v>67</v>
      </c>
      <c r="P425">
        <f t="shared" si="66"/>
        <v>66</v>
      </c>
      <c r="Q425">
        <f t="shared" si="66"/>
        <v>65</v>
      </c>
      <c r="R425">
        <f t="shared" si="66"/>
        <v>9999</v>
      </c>
      <c r="S425" t="b">
        <f t="shared" si="70"/>
        <v>0</v>
      </c>
      <c r="U425">
        <f t="shared" si="76"/>
        <v>75</v>
      </c>
      <c r="V425">
        <f t="shared" si="76"/>
        <v>75</v>
      </c>
      <c r="W425">
        <f t="shared" si="76"/>
        <v>72</v>
      </c>
      <c r="X425">
        <f t="shared" si="75"/>
        <v>70</v>
      </c>
      <c r="Y425">
        <f t="shared" si="75"/>
        <v>67</v>
      </c>
      <c r="Z425">
        <f t="shared" si="75"/>
        <v>66</v>
      </c>
      <c r="AA425">
        <f t="shared" si="75"/>
        <v>65</v>
      </c>
      <c r="AB425">
        <f t="shared" si="68"/>
        <v>-1</v>
      </c>
      <c r="AC425" t="b">
        <f t="shared" si="71"/>
        <v>1</v>
      </c>
      <c r="AE425">
        <f t="shared" si="74"/>
        <v>0</v>
      </c>
      <c r="AF425">
        <f t="shared" si="74"/>
        <v>1</v>
      </c>
      <c r="AG425">
        <f t="shared" si="74"/>
        <v>1</v>
      </c>
      <c r="AH425">
        <f t="shared" si="74"/>
        <v>1</v>
      </c>
      <c r="AI425">
        <f t="shared" si="67"/>
        <v>1</v>
      </c>
      <c r="AJ425">
        <f t="shared" si="67"/>
        <v>1</v>
      </c>
      <c r="AK425">
        <f t="shared" si="67"/>
        <v>1</v>
      </c>
      <c r="AL425">
        <f t="shared" si="67"/>
        <v>1</v>
      </c>
      <c r="AM425">
        <f t="shared" si="72"/>
        <v>7</v>
      </c>
    </row>
    <row r="426" spans="1:39" x14ac:dyDescent="0.3">
      <c r="A426">
        <v>26</v>
      </c>
      <c r="B426">
        <v>26</v>
      </c>
      <c r="C426">
        <v>24</v>
      </c>
      <c r="D426">
        <v>23</v>
      </c>
      <c r="E426">
        <v>22</v>
      </c>
      <c r="F426">
        <v>21</v>
      </c>
      <c r="G426">
        <v>17</v>
      </c>
      <c r="J426">
        <f t="shared" si="69"/>
        <v>0</v>
      </c>
      <c r="K426">
        <f t="shared" si="73"/>
        <v>26</v>
      </c>
      <c r="L426">
        <f t="shared" si="73"/>
        <v>26</v>
      </c>
      <c r="M426">
        <f t="shared" si="73"/>
        <v>24</v>
      </c>
      <c r="N426">
        <f t="shared" si="73"/>
        <v>23</v>
      </c>
      <c r="O426">
        <f t="shared" si="66"/>
        <v>22</v>
      </c>
      <c r="P426">
        <f t="shared" si="66"/>
        <v>21</v>
      </c>
      <c r="Q426">
        <f t="shared" si="66"/>
        <v>17</v>
      </c>
      <c r="R426">
        <f t="shared" si="66"/>
        <v>9999</v>
      </c>
      <c r="S426" t="b">
        <f t="shared" si="70"/>
        <v>0</v>
      </c>
      <c r="U426">
        <f t="shared" si="76"/>
        <v>26</v>
      </c>
      <c r="V426">
        <f t="shared" si="76"/>
        <v>26</v>
      </c>
      <c r="W426">
        <f t="shared" si="76"/>
        <v>24</v>
      </c>
      <c r="X426">
        <f t="shared" si="75"/>
        <v>23</v>
      </c>
      <c r="Y426">
        <f t="shared" si="75"/>
        <v>22</v>
      </c>
      <c r="Z426">
        <f t="shared" si="75"/>
        <v>21</v>
      </c>
      <c r="AA426">
        <f t="shared" si="75"/>
        <v>17</v>
      </c>
      <c r="AB426">
        <f t="shared" si="68"/>
        <v>-1</v>
      </c>
      <c r="AC426" t="b">
        <f t="shared" si="71"/>
        <v>1</v>
      </c>
      <c r="AE426">
        <f t="shared" si="74"/>
        <v>0</v>
      </c>
      <c r="AF426">
        <f t="shared" si="74"/>
        <v>1</v>
      </c>
      <c r="AG426">
        <f t="shared" si="74"/>
        <v>1</v>
      </c>
      <c r="AH426">
        <f t="shared" si="74"/>
        <v>1</v>
      </c>
      <c r="AI426">
        <f t="shared" si="67"/>
        <v>1</v>
      </c>
      <c r="AJ426">
        <f t="shared" si="67"/>
        <v>0</v>
      </c>
      <c r="AK426">
        <f t="shared" si="67"/>
        <v>1</v>
      </c>
      <c r="AL426">
        <f t="shared" si="67"/>
        <v>1</v>
      </c>
      <c r="AM426">
        <f t="shared" si="72"/>
        <v>6</v>
      </c>
    </row>
    <row r="427" spans="1:39" x14ac:dyDescent="0.3">
      <c r="A427">
        <v>98</v>
      </c>
      <c r="B427">
        <v>98</v>
      </c>
      <c r="C427">
        <v>97</v>
      </c>
      <c r="D427">
        <v>94</v>
      </c>
      <c r="E427">
        <v>93</v>
      </c>
      <c r="F427">
        <v>91</v>
      </c>
      <c r="G427">
        <v>88</v>
      </c>
      <c r="J427">
        <f t="shared" si="69"/>
        <v>0</v>
      </c>
      <c r="K427">
        <f t="shared" si="73"/>
        <v>98</v>
      </c>
      <c r="L427">
        <f t="shared" si="73"/>
        <v>98</v>
      </c>
      <c r="M427">
        <f t="shared" si="73"/>
        <v>97</v>
      </c>
      <c r="N427">
        <f t="shared" si="73"/>
        <v>94</v>
      </c>
      <c r="O427">
        <f t="shared" si="66"/>
        <v>93</v>
      </c>
      <c r="P427">
        <f t="shared" si="66"/>
        <v>91</v>
      </c>
      <c r="Q427">
        <f t="shared" si="66"/>
        <v>88</v>
      </c>
      <c r="R427">
        <f t="shared" si="66"/>
        <v>9999</v>
      </c>
      <c r="S427" t="b">
        <f t="shared" si="70"/>
        <v>0</v>
      </c>
      <c r="U427">
        <f t="shared" si="76"/>
        <v>98</v>
      </c>
      <c r="V427">
        <f t="shared" si="76"/>
        <v>98</v>
      </c>
      <c r="W427">
        <f t="shared" si="76"/>
        <v>97</v>
      </c>
      <c r="X427">
        <f t="shared" si="75"/>
        <v>94</v>
      </c>
      <c r="Y427">
        <f t="shared" si="75"/>
        <v>93</v>
      </c>
      <c r="Z427">
        <f t="shared" si="75"/>
        <v>91</v>
      </c>
      <c r="AA427">
        <f t="shared" si="75"/>
        <v>88</v>
      </c>
      <c r="AB427">
        <f t="shared" si="68"/>
        <v>-1</v>
      </c>
      <c r="AC427" t="b">
        <f t="shared" si="71"/>
        <v>1</v>
      </c>
      <c r="AE427">
        <f t="shared" si="74"/>
        <v>0</v>
      </c>
      <c r="AF427">
        <f t="shared" si="74"/>
        <v>1</v>
      </c>
      <c r="AG427">
        <f t="shared" si="74"/>
        <v>1</v>
      </c>
      <c r="AH427">
        <f t="shared" si="74"/>
        <v>1</v>
      </c>
      <c r="AI427">
        <f t="shared" si="67"/>
        <v>1</v>
      </c>
      <c r="AJ427">
        <f t="shared" si="67"/>
        <v>1</v>
      </c>
      <c r="AK427">
        <f t="shared" si="67"/>
        <v>1</v>
      </c>
      <c r="AL427">
        <f t="shared" si="67"/>
        <v>1</v>
      </c>
      <c r="AM427">
        <f t="shared" si="72"/>
        <v>7</v>
      </c>
    </row>
    <row r="428" spans="1:39" x14ac:dyDescent="0.3">
      <c r="A428">
        <v>14</v>
      </c>
      <c r="B428">
        <v>14</v>
      </c>
      <c r="C428">
        <v>15</v>
      </c>
      <c r="D428">
        <v>13</v>
      </c>
      <c r="E428">
        <v>10</v>
      </c>
      <c r="F428">
        <v>8</v>
      </c>
      <c r="G428">
        <v>5</v>
      </c>
      <c r="J428">
        <f t="shared" si="69"/>
        <v>0</v>
      </c>
      <c r="K428">
        <f t="shared" si="73"/>
        <v>14</v>
      </c>
      <c r="L428">
        <f t="shared" si="73"/>
        <v>14</v>
      </c>
      <c r="M428">
        <f t="shared" si="73"/>
        <v>15</v>
      </c>
      <c r="N428">
        <f t="shared" si="73"/>
        <v>13</v>
      </c>
      <c r="O428">
        <f t="shared" si="66"/>
        <v>10</v>
      </c>
      <c r="P428">
        <f t="shared" si="66"/>
        <v>8</v>
      </c>
      <c r="Q428">
        <f t="shared" si="66"/>
        <v>5</v>
      </c>
      <c r="R428">
        <f t="shared" ref="R428:R491" si="77">IF(ISBLANK(H428),9999,H428)</f>
        <v>9999</v>
      </c>
      <c r="S428" t="b">
        <f t="shared" si="70"/>
        <v>0</v>
      </c>
      <c r="U428">
        <f t="shared" si="76"/>
        <v>14</v>
      </c>
      <c r="V428">
        <f t="shared" si="76"/>
        <v>14</v>
      </c>
      <c r="W428">
        <f t="shared" si="76"/>
        <v>15</v>
      </c>
      <c r="X428">
        <f t="shared" si="75"/>
        <v>13</v>
      </c>
      <c r="Y428">
        <f t="shared" si="75"/>
        <v>10</v>
      </c>
      <c r="Z428">
        <f t="shared" si="75"/>
        <v>8</v>
      </c>
      <c r="AA428">
        <f t="shared" si="75"/>
        <v>5</v>
      </c>
      <c r="AB428">
        <f t="shared" si="68"/>
        <v>-1</v>
      </c>
      <c r="AC428" t="b">
        <f t="shared" si="71"/>
        <v>0</v>
      </c>
      <c r="AE428">
        <f t="shared" si="74"/>
        <v>0</v>
      </c>
      <c r="AF428">
        <f t="shared" si="74"/>
        <v>1</v>
      </c>
      <c r="AG428">
        <f t="shared" si="74"/>
        <v>1</v>
      </c>
      <c r="AH428">
        <f t="shared" si="74"/>
        <v>1</v>
      </c>
      <c r="AI428">
        <f t="shared" si="67"/>
        <v>1</v>
      </c>
      <c r="AJ428">
        <f t="shared" si="67"/>
        <v>1</v>
      </c>
      <c r="AK428">
        <f t="shared" si="67"/>
        <v>1</v>
      </c>
      <c r="AL428">
        <f t="shared" ref="AL428:AL491" si="78">--IF(OR(ISBLANK(H428),ISBLANK(I428)),1,AND(ABS(I428-H428)&lt;=3,ABS(I428-H428)&gt;=1))</f>
        <v>1</v>
      </c>
      <c r="AM428">
        <f t="shared" si="72"/>
        <v>7</v>
      </c>
    </row>
    <row r="429" spans="1:39" x14ac:dyDescent="0.3">
      <c r="A429">
        <v>33</v>
      </c>
      <c r="B429">
        <v>33</v>
      </c>
      <c r="C429">
        <v>31</v>
      </c>
      <c r="D429">
        <v>29</v>
      </c>
      <c r="E429">
        <v>26</v>
      </c>
      <c r="F429">
        <v>28</v>
      </c>
      <c r="G429">
        <v>29</v>
      </c>
      <c r="J429">
        <f t="shared" si="69"/>
        <v>0</v>
      </c>
      <c r="K429">
        <f t="shared" si="73"/>
        <v>33</v>
      </c>
      <c r="L429">
        <f t="shared" si="73"/>
        <v>33</v>
      </c>
      <c r="M429">
        <f t="shared" si="73"/>
        <v>31</v>
      </c>
      <c r="N429">
        <f t="shared" si="73"/>
        <v>29</v>
      </c>
      <c r="O429">
        <f t="shared" si="73"/>
        <v>26</v>
      </c>
      <c r="P429">
        <f t="shared" si="73"/>
        <v>28</v>
      </c>
      <c r="Q429">
        <f t="shared" si="73"/>
        <v>29</v>
      </c>
      <c r="R429">
        <f t="shared" si="77"/>
        <v>9999</v>
      </c>
      <c r="S429" t="b">
        <f t="shared" si="70"/>
        <v>0</v>
      </c>
      <c r="U429">
        <f t="shared" si="76"/>
        <v>33</v>
      </c>
      <c r="V429">
        <f t="shared" si="76"/>
        <v>33</v>
      </c>
      <c r="W429">
        <f t="shared" si="76"/>
        <v>31</v>
      </c>
      <c r="X429">
        <f t="shared" si="75"/>
        <v>29</v>
      </c>
      <c r="Y429">
        <f t="shared" si="75"/>
        <v>26</v>
      </c>
      <c r="Z429">
        <f t="shared" si="75"/>
        <v>28</v>
      </c>
      <c r="AA429">
        <f t="shared" si="75"/>
        <v>29</v>
      </c>
      <c r="AB429">
        <f t="shared" si="68"/>
        <v>-1</v>
      </c>
      <c r="AC429" t="b">
        <f t="shared" si="71"/>
        <v>0</v>
      </c>
      <c r="AE429">
        <f t="shared" si="74"/>
        <v>0</v>
      </c>
      <c r="AF429">
        <f t="shared" si="74"/>
        <v>1</v>
      </c>
      <c r="AG429">
        <f t="shared" si="74"/>
        <v>1</v>
      </c>
      <c r="AH429">
        <f t="shared" si="74"/>
        <v>1</v>
      </c>
      <c r="AI429">
        <f t="shared" si="74"/>
        <v>1</v>
      </c>
      <c r="AJ429">
        <f t="shared" si="74"/>
        <v>1</v>
      </c>
      <c r="AK429">
        <f t="shared" si="74"/>
        <v>1</v>
      </c>
      <c r="AL429">
        <f t="shared" si="78"/>
        <v>1</v>
      </c>
      <c r="AM429">
        <f t="shared" si="72"/>
        <v>7</v>
      </c>
    </row>
    <row r="430" spans="1:39" x14ac:dyDescent="0.3">
      <c r="A430">
        <v>31</v>
      </c>
      <c r="B430">
        <v>31</v>
      </c>
      <c r="C430">
        <v>29</v>
      </c>
      <c r="D430">
        <v>26</v>
      </c>
      <c r="E430">
        <v>28</v>
      </c>
      <c r="F430">
        <v>28</v>
      </c>
      <c r="J430">
        <f t="shared" si="69"/>
        <v>0</v>
      </c>
      <c r="K430">
        <f t="shared" si="73"/>
        <v>31</v>
      </c>
      <c r="L430">
        <f t="shared" si="73"/>
        <v>31</v>
      </c>
      <c r="M430">
        <f t="shared" si="73"/>
        <v>29</v>
      </c>
      <c r="N430">
        <f t="shared" si="73"/>
        <v>26</v>
      </c>
      <c r="O430">
        <f t="shared" si="73"/>
        <v>28</v>
      </c>
      <c r="P430">
        <f t="shared" si="73"/>
        <v>28</v>
      </c>
      <c r="Q430">
        <f t="shared" si="73"/>
        <v>9999</v>
      </c>
      <c r="R430">
        <f t="shared" si="77"/>
        <v>9999</v>
      </c>
      <c r="S430" t="b">
        <f t="shared" si="70"/>
        <v>0</v>
      </c>
      <c r="U430">
        <f t="shared" si="76"/>
        <v>31</v>
      </c>
      <c r="V430">
        <f t="shared" si="76"/>
        <v>31</v>
      </c>
      <c r="W430">
        <f t="shared" si="76"/>
        <v>29</v>
      </c>
      <c r="X430">
        <f t="shared" si="75"/>
        <v>26</v>
      </c>
      <c r="Y430">
        <f t="shared" si="75"/>
        <v>28</v>
      </c>
      <c r="Z430">
        <f t="shared" si="75"/>
        <v>28</v>
      </c>
      <c r="AA430">
        <f t="shared" si="75"/>
        <v>-1</v>
      </c>
      <c r="AB430">
        <f t="shared" si="68"/>
        <v>-1</v>
      </c>
      <c r="AC430" t="b">
        <f t="shared" si="71"/>
        <v>0</v>
      </c>
      <c r="AE430">
        <f t="shared" si="74"/>
        <v>0</v>
      </c>
      <c r="AF430">
        <f t="shared" si="74"/>
        <v>1</v>
      </c>
      <c r="AG430">
        <f t="shared" si="74"/>
        <v>1</v>
      </c>
      <c r="AH430">
        <f t="shared" si="74"/>
        <v>1</v>
      </c>
      <c r="AI430">
        <f t="shared" si="74"/>
        <v>0</v>
      </c>
      <c r="AJ430">
        <f t="shared" si="74"/>
        <v>1</v>
      </c>
      <c r="AK430">
        <f t="shared" si="74"/>
        <v>1</v>
      </c>
      <c r="AL430">
        <f t="shared" si="78"/>
        <v>1</v>
      </c>
      <c r="AM430">
        <f t="shared" si="72"/>
        <v>6</v>
      </c>
    </row>
    <row r="431" spans="1:39" x14ac:dyDescent="0.3">
      <c r="A431">
        <v>91</v>
      </c>
      <c r="B431">
        <v>91</v>
      </c>
      <c r="C431">
        <v>88</v>
      </c>
      <c r="D431">
        <v>86</v>
      </c>
      <c r="E431">
        <v>87</v>
      </c>
      <c r="F431">
        <v>85</v>
      </c>
      <c r="G431">
        <v>81</v>
      </c>
      <c r="J431">
        <f t="shared" si="69"/>
        <v>0</v>
      </c>
      <c r="K431">
        <f t="shared" si="73"/>
        <v>91</v>
      </c>
      <c r="L431">
        <f t="shared" si="73"/>
        <v>91</v>
      </c>
      <c r="M431">
        <f t="shared" si="73"/>
        <v>88</v>
      </c>
      <c r="N431">
        <f t="shared" si="73"/>
        <v>86</v>
      </c>
      <c r="O431">
        <f t="shared" si="73"/>
        <v>87</v>
      </c>
      <c r="P431">
        <f t="shared" si="73"/>
        <v>85</v>
      </c>
      <c r="Q431">
        <f t="shared" si="73"/>
        <v>81</v>
      </c>
      <c r="R431">
        <f t="shared" si="77"/>
        <v>9999</v>
      </c>
      <c r="S431" t="b">
        <f t="shared" si="70"/>
        <v>0</v>
      </c>
      <c r="U431">
        <f t="shared" si="76"/>
        <v>91</v>
      </c>
      <c r="V431">
        <f t="shared" si="76"/>
        <v>91</v>
      </c>
      <c r="W431">
        <f t="shared" si="76"/>
        <v>88</v>
      </c>
      <c r="X431">
        <f t="shared" si="75"/>
        <v>86</v>
      </c>
      <c r="Y431">
        <f t="shared" si="75"/>
        <v>87</v>
      </c>
      <c r="Z431">
        <f t="shared" si="75"/>
        <v>85</v>
      </c>
      <c r="AA431">
        <f t="shared" si="75"/>
        <v>81</v>
      </c>
      <c r="AB431">
        <f t="shared" si="68"/>
        <v>-1</v>
      </c>
      <c r="AC431" t="b">
        <f t="shared" si="71"/>
        <v>0</v>
      </c>
      <c r="AE431">
        <f t="shared" si="74"/>
        <v>0</v>
      </c>
      <c r="AF431">
        <f t="shared" si="74"/>
        <v>1</v>
      </c>
      <c r="AG431">
        <f t="shared" si="74"/>
        <v>1</v>
      </c>
      <c r="AH431">
        <f t="shared" si="74"/>
        <v>1</v>
      </c>
      <c r="AI431">
        <f t="shared" si="74"/>
        <v>1</v>
      </c>
      <c r="AJ431">
        <f t="shared" si="74"/>
        <v>0</v>
      </c>
      <c r="AK431">
        <f t="shared" si="74"/>
        <v>1</v>
      </c>
      <c r="AL431">
        <f t="shared" si="78"/>
        <v>1</v>
      </c>
      <c r="AM431">
        <f t="shared" si="72"/>
        <v>6</v>
      </c>
    </row>
    <row r="432" spans="1:39" x14ac:dyDescent="0.3">
      <c r="A432">
        <v>72</v>
      </c>
      <c r="B432">
        <v>72</v>
      </c>
      <c r="C432">
        <v>70</v>
      </c>
      <c r="D432">
        <v>73</v>
      </c>
      <c r="E432">
        <v>70</v>
      </c>
      <c r="F432">
        <v>67</v>
      </c>
      <c r="G432">
        <v>64</v>
      </c>
      <c r="J432">
        <f t="shared" si="69"/>
        <v>0</v>
      </c>
      <c r="K432">
        <f t="shared" si="73"/>
        <v>72</v>
      </c>
      <c r="L432">
        <f t="shared" si="73"/>
        <v>72</v>
      </c>
      <c r="M432">
        <f t="shared" si="73"/>
        <v>70</v>
      </c>
      <c r="N432">
        <f t="shared" si="73"/>
        <v>73</v>
      </c>
      <c r="O432">
        <f t="shared" si="73"/>
        <v>70</v>
      </c>
      <c r="P432">
        <f t="shared" si="73"/>
        <v>67</v>
      </c>
      <c r="Q432">
        <f t="shared" si="73"/>
        <v>64</v>
      </c>
      <c r="R432">
        <f t="shared" si="77"/>
        <v>9999</v>
      </c>
      <c r="S432" t="b">
        <f t="shared" si="70"/>
        <v>0</v>
      </c>
      <c r="U432">
        <f t="shared" si="76"/>
        <v>72</v>
      </c>
      <c r="V432">
        <f t="shared" si="76"/>
        <v>72</v>
      </c>
      <c r="W432">
        <f t="shared" si="76"/>
        <v>70</v>
      </c>
      <c r="X432">
        <f t="shared" si="75"/>
        <v>73</v>
      </c>
      <c r="Y432">
        <f t="shared" si="75"/>
        <v>70</v>
      </c>
      <c r="Z432">
        <f t="shared" si="75"/>
        <v>67</v>
      </c>
      <c r="AA432">
        <f t="shared" si="75"/>
        <v>64</v>
      </c>
      <c r="AB432">
        <f t="shared" si="68"/>
        <v>-1</v>
      </c>
      <c r="AC432" t="b">
        <f t="shared" si="71"/>
        <v>0</v>
      </c>
      <c r="AE432">
        <f t="shared" si="74"/>
        <v>0</v>
      </c>
      <c r="AF432">
        <f t="shared" si="74"/>
        <v>1</v>
      </c>
      <c r="AG432">
        <f t="shared" si="74"/>
        <v>1</v>
      </c>
      <c r="AH432">
        <f t="shared" si="74"/>
        <v>1</v>
      </c>
      <c r="AI432">
        <f t="shared" si="74"/>
        <v>1</v>
      </c>
      <c r="AJ432">
        <f t="shared" si="74"/>
        <v>1</v>
      </c>
      <c r="AK432">
        <f t="shared" si="74"/>
        <v>1</v>
      </c>
      <c r="AL432">
        <f t="shared" si="78"/>
        <v>1</v>
      </c>
      <c r="AM432">
        <f t="shared" si="72"/>
        <v>7</v>
      </c>
    </row>
    <row r="433" spans="1:39" x14ac:dyDescent="0.3">
      <c r="A433">
        <v>22</v>
      </c>
      <c r="B433">
        <v>22</v>
      </c>
      <c r="C433">
        <v>22</v>
      </c>
      <c r="D433">
        <v>20</v>
      </c>
      <c r="E433">
        <v>19</v>
      </c>
      <c r="F433">
        <v>17</v>
      </c>
      <c r="J433">
        <f t="shared" si="69"/>
        <v>0</v>
      </c>
      <c r="K433">
        <f t="shared" si="73"/>
        <v>22</v>
      </c>
      <c r="L433">
        <f t="shared" si="73"/>
        <v>22</v>
      </c>
      <c r="M433">
        <f t="shared" si="73"/>
        <v>22</v>
      </c>
      <c r="N433">
        <f t="shared" si="73"/>
        <v>20</v>
      </c>
      <c r="O433">
        <f t="shared" si="73"/>
        <v>19</v>
      </c>
      <c r="P433">
        <f t="shared" si="73"/>
        <v>17</v>
      </c>
      <c r="Q433">
        <f t="shared" si="73"/>
        <v>9999</v>
      </c>
      <c r="R433">
        <f t="shared" si="77"/>
        <v>9999</v>
      </c>
      <c r="S433" t="b">
        <f t="shared" si="70"/>
        <v>0</v>
      </c>
      <c r="U433">
        <f t="shared" si="76"/>
        <v>22</v>
      </c>
      <c r="V433">
        <f t="shared" si="76"/>
        <v>22</v>
      </c>
      <c r="W433">
        <f t="shared" si="76"/>
        <v>22</v>
      </c>
      <c r="X433">
        <f t="shared" si="75"/>
        <v>20</v>
      </c>
      <c r="Y433">
        <f t="shared" si="75"/>
        <v>19</v>
      </c>
      <c r="Z433">
        <f t="shared" si="75"/>
        <v>17</v>
      </c>
      <c r="AA433">
        <f t="shared" si="75"/>
        <v>-1</v>
      </c>
      <c r="AB433">
        <f t="shared" si="68"/>
        <v>-1</v>
      </c>
      <c r="AC433" t="b">
        <f t="shared" si="71"/>
        <v>1</v>
      </c>
      <c r="AE433">
        <f t="shared" si="74"/>
        <v>0</v>
      </c>
      <c r="AF433">
        <f t="shared" si="74"/>
        <v>0</v>
      </c>
      <c r="AG433">
        <f t="shared" si="74"/>
        <v>1</v>
      </c>
      <c r="AH433">
        <f t="shared" si="74"/>
        <v>1</v>
      </c>
      <c r="AI433">
        <f t="shared" si="74"/>
        <v>1</v>
      </c>
      <c r="AJ433">
        <f t="shared" si="74"/>
        <v>1</v>
      </c>
      <c r="AK433">
        <f t="shared" si="74"/>
        <v>1</v>
      </c>
      <c r="AL433">
        <f t="shared" si="78"/>
        <v>1</v>
      </c>
      <c r="AM433">
        <f t="shared" si="72"/>
        <v>6</v>
      </c>
    </row>
    <row r="434" spans="1:39" x14ac:dyDescent="0.3">
      <c r="A434">
        <v>74</v>
      </c>
      <c r="B434">
        <v>74</v>
      </c>
      <c r="C434">
        <v>74</v>
      </c>
      <c r="D434">
        <v>71</v>
      </c>
      <c r="E434">
        <v>69</v>
      </c>
      <c r="F434">
        <v>66</v>
      </c>
      <c r="G434">
        <v>63</v>
      </c>
      <c r="J434">
        <f t="shared" si="69"/>
        <v>0</v>
      </c>
      <c r="K434">
        <f t="shared" si="73"/>
        <v>74</v>
      </c>
      <c r="L434">
        <f t="shared" si="73"/>
        <v>74</v>
      </c>
      <c r="M434">
        <f t="shared" si="73"/>
        <v>74</v>
      </c>
      <c r="N434">
        <f t="shared" si="73"/>
        <v>71</v>
      </c>
      <c r="O434">
        <f t="shared" si="73"/>
        <v>69</v>
      </c>
      <c r="P434">
        <f t="shared" si="73"/>
        <v>66</v>
      </c>
      <c r="Q434">
        <f t="shared" si="73"/>
        <v>63</v>
      </c>
      <c r="R434">
        <f t="shared" si="77"/>
        <v>9999</v>
      </c>
      <c r="S434" t="b">
        <f t="shared" si="70"/>
        <v>0</v>
      </c>
      <c r="U434">
        <f t="shared" si="76"/>
        <v>74</v>
      </c>
      <c r="V434">
        <f t="shared" si="76"/>
        <v>74</v>
      </c>
      <c r="W434">
        <f t="shared" si="76"/>
        <v>74</v>
      </c>
      <c r="X434">
        <f t="shared" si="75"/>
        <v>71</v>
      </c>
      <c r="Y434">
        <f t="shared" si="75"/>
        <v>69</v>
      </c>
      <c r="Z434">
        <f t="shared" si="75"/>
        <v>66</v>
      </c>
      <c r="AA434">
        <f t="shared" si="75"/>
        <v>63</v>
      </c>
      <c r="AB434">
        <f t="shared" si="68"/>
        <v>-1</v>
      </c>
      <c r="AC434" t="b">
        <f t="shared" si="71"/>
        <v>1</v>
      </c>
      <c r="AE434">
        <f t="shared" si="74"/>
        <v>0</v>
      </c>
      <c r="AF434">
        <f t="shared" si="74"/>
        <v>0</v>
      </c>
      <c r="AG434">
        <f t="shared" si="74"/>
        <v>1</v>
      </c>
      <c r="AH434">
        <f t="shared" si="74"/>
        <v>1</v>
      </c>
      <c r="AI434">
        <f t="shared" si="74"/>
        <v>1</v>
      </c>
      <c r="AJ434">
        <f t="shared" si="74"/>
        <v>1</v>
      </c>
      <c r="AK434">
        <f t="shared" si="74"/>
        <v>1</v>
      </c>
      <c r="AL434">
        <f t="shared" si="78"/>
        <v>1</v>
      </c>
      <c r="AM434">
        <f t="shared" si="72"/>
        <v>6</v>
      </c>
    </row>
    <row r="435" spans="1:39" x14ac:dyDescent="0.3">
      <c r="A435">
        <v>25</v>
      </c>
      <c r="B435">
        <v>25</v>
      </c>
      <c r="C435">
        <v>22</v>
      </c>
      <c r="D435">
        <v>22</v>
      </c>
      <c r="E435">
        <v>22</v>
      </c>
      <c r="J435">
        <f t="shared" si="69"/>
        <v>0</v>
      </c>
      <c r="K435">
        <f t="shared" si="73"/>
        <v>25</v>
      </c>
      <c r="L435">
        <f t="shared" si="73"/>
        <v>25</v>
      </c>
      <c r="M435">
        <f t="shared" si="73"/>
        <v>22</v>
      </c>
      <c r="N435">
        <f t="shared" si="73"/>
        <v>22</v>
      </c>
      <c r="O435">
        <f t="shared" si="73"/>
        <v>22</v>
      </c>
      <c r="P435">
        <f t="shared" si="73"/>
        <v>9999</v>
      </c>
      <c r="Q435">
        <f t="shared" si="73"/>
        <v>9999</v>
      </c>
      <c r="R435">
        <f t="shared" si="77"/>
        <v>9999</v>
      </c>
      <c r="S435" t="b">
        <f t="shared" si="70"/>
        <v>0</v>
      </c>
      <c r="U435">
        <f t="shared" si="76"/>
        <v>25</v>
      </c>
      <c r="V435">
        <f t="shared" si="76"/>
        <v>25</v>
      </c>
      <c r="W435">
        <f t="shared" si="76"/>
        <v>22</v>
      </c>
      <c r="X435">
        <f t="shared" si="75"/>
        <v>22</v>
      </c>
      <c r="Y435">
        <f t="shared" si="75"/>
        <v>22</v>
      </c>
      <c r="Z435">
        <f t="shared" si="75"/>
        <v>-1</v>
      </c>
      <c r="AA435">
        <f t="shared" si="75"/>
        <v>-1</v>
      </c>
      <c r="AB435">
        <f t="shared" si="68"/>
        <v>-1</v>
      </c>
      <c r="AC435" t="b">
        <f t="shared" si="71"/>
        <v>1</v>
      </c>
      <c r="AE435">
        <f t="shared" si="74"/>
        <v>0</v>
      </c>
      <c r="AF435">
        <f t="shared" si="74"/>
        <v>1</v>
      </c>
      <c r="AG435">
        <f t="shared" si="74"/>
        <v>0</v>
      </c>
      <c r="AH435">
        <f t="shared" si="74"/>
        <v>0</v>
      </c>
      <c r="AI435">
        <f t="shared" si="74"/>
        <v>1</v>
      </c>
      <c r="AJ435">
        <f t="shared" si="74"/>
        <v>1</v>
      </c>
      <c r="AK435">
        <f t="shared" si="74"/>
        <v>1</v>
      </c>
      <c r="AL435">
        <f t="shared" si="78"/>
        <v>1</v>
      </c>
      <c r="AM435">
        <f t="shared" si="72"/>
        <v>5</v>
      </c>
    </row>
    <row r="436" spans="1:39" x14ac:dyDescent="0.3">
      <c r="A436">
        <v>33</v>
      </c>
      <c r="B436">
        <v>33</v>
      </c>
      <c r="C436">
        <v>32</v>
      </c>
      <c r="D436">
        <v>30</v>
      </c>
      <c r="E436">
        <v>28</v>
      </c>
      <c r="F436">
        <v>28</v>
      </c>
      <c r="G436">
        <v>24</v>
      </c>
      <c r="J436">
        <f t="shared" si="69"/>
        <v>0</v>
      </c>
      <c r="K436">
        <f t="shared" si="73"/>
        <v>33</v>
      </c>
      <c r="L436">
        <f t="shared" si="73"/>
        <v>33</v>
      </c>
      <c r="M436">
        <f t="shared" si="73"/>
        <v>32</v>
      </c>
      <c r="N436">
        <f t="shared" si="73"/>
        <v>30</v>
      </c>
      <c r="O436">
        <f t="shared" si="73"/>
        <v>28</v>
      </c>
      <c r="P436">
        <f t="shared" si="73"/>
        <v>28</v>
      </c>
      <c r="Q436">
        <f t="shared" si="73"/>
        <v>24</v>
      </c>
      <c r="R436">
        <f t="shared" si="77"/>
        <v>9999</v>
      </c>
      <c r="S436" t="b">
        <f t="shared" si="70"/>
        <v>0</v>
      </c>
      <c r="U436">
        <f t="shared" si="76"/>
        <v>33</v>
      </c>
      <c r="V436">
        <f t="shared" si="76"/>
        <v>33</v>
      </c>
      <c r="W436">
        <f t="shared" si="76"/>
        <v>32</v>
      </c>
      <c r="X436">
        <f t="shared" si="75"/>
        <v>30</v>
      </c>
      <c r="Y436">
        <f t="shared" si="75"/>
        <v>28</v>
      </c>
      <c r="Z436">
        <f t="shared" si="75"/>
        <v>28</v>
      </c>
      <c r="AA436">
        <f t="shared" si="75"/>
        <v>24</v>
      </c>
      <c r="AB436">
        <f t="shared" si="68"/>
        <v>-1</v>
      </c>
      <c r="AC436" t="b">
        <f t="shared" si="71"/>
        <v>1</v>
      </c>
      <c r="AE436">
        <f t="shared" si="74"/>
        <v>0</v>
      </c>
      <c r="AF436">
        <f t="shared" si="74"/>
        <v>1</v>
      </c>
      <c r="AG436">
        <f t="shared" si="74"/>
        <v>1</v>
      </c>
      <c r="AH436">
        <f t="shared" si="74"/>
        <v>1</v>
      </c>
      <c r="AI436">
        <f t="shared" si="74"/>
        <v>0</v>
      </c>
      <c r="AJ436">
        <f t="shared" si="74"/>
        <v>0</v>
      </c>
      <c r="AK436">
        <f t="shared" si="74"/>
        <v>1</v>
      </c>
      <c r="AL436">
        <f t="shared" si="78"/>
        <v>1</v>
      </c>
      <c r="AM436">
        <f t="shared" si="72"/>
        <v>5</v>
      </c>
    </row>
    <row r="437" spans="1:39" x14ac:dyDescent="0.3">
      <c r="A437">
        <v>84</v>
      </c>
      <c r="B437">
        <v>84</v>
      </c>
      <c r="C437">
        <v>81</v>
      </c>
      <c r="D437">
        <v>78</v>
      </c>
      <c r="E437">
        <v>78</v>
      </c>
      <c r="F437">
        <v>76</v>
      </c>
      <c r="G437">
        <v>71</v>
      </c>
      <c r="J437">
        <f t="shared" si="69"/>
        <v>0</v>
      </c>
      <c r="K437">
        <f t="shared" si="73"/>
        <v>84</v>
      </c>
      <c r="L437">
        <f t="shared" si="73"/>
        <v>84</v>
      </c>
      <c r="M437">
        <f t="shared" si="73"/>
        <v>81</v>
      </c>
      <c r="N437">
        <f t="shared" si="73"/>
        <v>78</v>
      </c>
      <c r="O437">
        <f t="shared" si="73"/>
        <v>78</v>
      </c>
      <c r="P437">
        <f t="shared" si="73"/>
        <v>76</v>
      </c>
      <c r="Q437">
        <f t="shared" si="73"/>
        <v>71</v>
      </c>
      <c r="R437">
        <f t="shared" si="77"/>
        <v>9999</v>
      </c>
      <c r="S437" t="b">
        <f t="shared" si="70"/>
        <v>0</v>
      </c>
      <c r="U437">
        <f t="shared" si="76"/>
        <v>84</v>
      </c>
      <c r="V437">
        <f t="shared" si="76"/>
        <v>84</v>
      </c>
      <c r="W437">
        <f t="shared" si="76"/>
        <v>81</v>
      </c>
      <c r="X437">
        <f t="shared" si="75"/>
        <v>78</v>
      </c>
      <c r="Y437">
        <f t="shared" si="75"/>
        <v>78</v>
      </c>
      <c r="Z437">
        <f t="shared" si="75"/>
        <v>76</v>
      </c>
      <c r="AA437">
        <f t="shared" si="75"/>
        <v>71</v>
      </c>
      <c r="AB437">
        <f t="shared" si="68"/>
        <v>-1</v>
      </c>
      <c r="AC437" t="b">
        <f t="shared" si="71"/>
        <v>1</v>
      </c>
      <c r="AE437">
        <f t="shared" si="74"/>
        <v>0</v>
      </c>
      <c r="AF437">
        <f t="shared" si="74"/>
        <v>1</v>
      </c>
      <c r="AG437">
        <f t="shared" si="74"/>
        <v>1</v>
      </c>
      <c r="AH437">
        <f t="shared" si="74"/>
        <v>0</v>
      </c>
      <c r="AI437">
        <f t="shared" si="74"/>
        <v>1</v>
      </c>
      <c r="AJ437">
        <f t="shared" si="74"/>
        <v>0</v>
      </c>
      <c r="AK437">
        <f t="shared" si="74"/>
        <v>1</v>
      </c>
      <c r="AL437">
        <f t="shared" si="78"/>
        <v>1</v>
      </c>
      <c r="AM437">
        <f t="shared" si="72"/>
        <v>5</v>
      </c>
    </row>
    <row r="438" spans="1:39" x14ac:dyDescent="0.3">
      <c r="A438">
        <v>19</v>
      </c>
      <c r="B438">
        <v>19</v>
      </c>
      <c r="C438">
        <v>15</v>
      </c>
      <c r="D438">
        <v>12</v>
      </c>
      <c r="E438">
        <v>9</v>
      </c>
      <c r="F438">
        <v>8</v>
      </c>
      <c r="G438">
        <v>7</v>
      </c>
      <c r="J438">
        <f t="shared" si="69"/>
        <v>0</v>
      </c>
      <c r="K438">
        <f t="shared" si="73"/>
        <v>19</v>
      </c>
      <c r="L438">
        <f t="shared" si="73"/>
        <v>19</v>
      </c>
      <c r="M438">
        <f t="shared" si="73"/>
        <v>15</v>
      </c>
      <c r="N438">
        <f t="shared" si="73"/>
        <v>12</v>
      </c>
      <c r="O438">
        <f t="shared" si="73"/>
        <v>9</v>
      </c>
      <c r="P438">
        <f t="shared" si="73"/>
        <v>8</v>
      </c>
      <c r="Q438">
        <f t="shared" si="73"/>
        <v>7</v>
      </c>
      <c r="R438">
        <f t="shared" si="77"/>
        <v>9999</v>
      </c>
      <c r="S438" t="b">
        <f t="shared" si="70"/>
        <v>0</v>
      </c>
      <c r="U438">
        <f t="shared" si="76"/>
        <v>19</v>
      </c>
      <c r="V438">
        <f t="shared" si="76"/>
        <v>19</v>
      </c>
      <c r="W438">
        <f t="shared" si="76"/>
        <v>15</v>
      </c>
      <c r="X438">
        <f t="shared" si="75"/>
        <v>12</v>
      </c>
      <c r="Y438">
        <f t="shared" si="75"/>
        <v>9</v>
      </c>
      <c r="Z438">
        <f t="shared" si="75"/>
        <v>8</v>
      </c>
      <c r="AA438">
        <f t="shared" si="75"/>
        <v>7</v>
      </c>
      <c r="AB438">
        <f t="shared" si="68"/>
        <v>-1</v>
      </c>
      <c r="AC438" t="b">
        <f t="shared" si="71"/>
        <v>1</v>
      </c>
      <c r="AE438">
        <f t="shared" si="74"/>
        <v>0</v>
      </c>
      <c r="AF438">
        <f t="shared" si="74"/>
        <v>0</v>
      </c>
      <c r="AG438">
        <f t="shared" si="74"/>
        <v>1</v>
      </c>
      <c r="AH438">
        <f t="shared" si="74"/>
        <v>1</v>
      </c>
      <c r="AI438">
        <f t="shared" si="74"/>
        <v>1</v>
      </c>
      <c r="AJ438">
        <f t="shared" si="74"/>
        <v>1</v>
      </c>
      <c r="AK438">
        <f t="shared" si="74"/>
        <v>1</v>
      </c>
      <c r="AL438">
        <f t="shared" si="78"/>
        <v>1</v>
      </c>
      <c r="AM438">
        <f t="shared" si="72"/>
        <v>6</v>
      </c>
    </row>
    <row r="439" spans="1:39" x14ac:dyDescent="0.3">
      <c r="A439">
        <v>74</v>
      </c>
      <c r="B439">
        <v>74</v>
      </c>
      <c r="C439">
        <v>71</v>
      </c>
      <c r="D439">
        <v>70</v>
      </c>
      <c r="E439">
        <v>66</v>
      </c>
      <c r="F439">
        <v>63</v>
      </c>
      <c r="G439">
        <v>65</v>
      </c>
      <c r="J439">
        <f t="shared" si="69"/>
        <v>0</v>
      </c>
      <c r="K439">
        <f t="shared" si="73"/>
        <v>74</v>
      </c>
      <c r="L439">
        <f t="shared" si="73"/>
        <v>74</v>
      </c>
      <c r="M439">
        <f t="shared" si="73"/>
        <v>71</v>
      </c>
      <c r="N439">
        <f t="shared" si="73"/>
        <v>70</v>
      </c>
      <c r="O439">
        <f t="shared" si="73"/>
        <v>66</v>
      </c>
      <c r="P439">
        <f t="shared" si="73"/>
        <v>63</v>
      </c>
      <c r="Q439">
        <f t="shared" si="73"/>
        <v>65</v>
      </c>
      <c r="R439">
        <f t="shared" si="77"/>
        <v>9999</v>
      </c>
      <c r="S439" t="b">
        <f t="shared" si="70"/>
        <v>0</v>
      </c>
      <c r="U439">
        <f t="shared" si="76"/>
        <v>74</v>
      </c>
      <c r="V439">
        <f t="shared" si="76"/>
        <v>74</v>
      </c>
      <c r="W439">
        <f t="shared" si="76"/>
        <v>71</v>
      </c>
      <c r="X439">
        <f t="shared" si="75"/>
        <v>70</v>
      </c>
      <c r="Y439">
        <f t="shared" si="75"/>
        <v>66</v>
      </c>
      <c r="Z439">
        <f t="shared" si="75"/>
        <v>63</v>
      </c>
      <c r="AA439">
        <f t="shared" si="75"/>
        <v>65</v>
      </c>
      <c r="AB439">
        <f t="shared" si="68"/>
        <v>-1</v>
      </c>
      <c r="AC439" t="b">
        <f t="shared" si="71"/>
        <v>0</v>
      </c>
      <c r="AE439">
        <f t="shared" si="74"/>
        <v>0</v>
      </c>
      <c r="AF439">
        <f t="shared" si="74"/>
        <v>1</v>
      </c>
      <c r="AG439">
        <f t="shared" si="74"/>
        <v>1</v>
      </c>
      <c r="AH439">
        <f t="shared" si="74"/>
        <v>0</v>
      </c>
      <c r="AI439">
        <f t="shared" si="74"/>
        <v>1</v>
      </c>
      <c r="AJ439">
        <f t="shared" si="74"/>
        <v>1</v>
      </c>
      <c r="AK439">
        <f t="shared" si="74"/>
        <v>1</v>
      </c>
      <c r="AL439">
        <f t="shared" si="78"/>
        <v>1</v>
      </c>
      <c r="AM439">
        <f t="shared" si="72"/>
        <v>6</v>
      </c>
    </row>
    <row r="440" spans="1:39" x14ac:dyDescent="0.3">
      <c r="A440">
        <v>46</v>
      </c>
      <c r="B440">
        <v>46</v>
      </c>
      <c r="C440">
        <v>45</v>
      </c>
      <c r="D440">
        <v>41</v>
      </c>
      <c r="E440">
        <v>41</v>
      </c>
      <c r="J440">
        <f t="shared" si="69"/>
        <v>0</v>
      </c>
      <c r="K440">
        <f t="shared" si="73"/>
        <v>46</v>
      </c>
      <c r="L440">
        <f t="shared" si="73"/>
        <v>46</v>
      </c>
      <c r="M440">
        <f t="shared" si="73"/>
        <v>45</v>
      </c>
      <c r="N440">
        <f t="shared" si="73"/>
        <v>41</v>
      </c>
      <c r="O440">
        <f t="shared" si="73"/>
        <v>41</v>
      </c>
      <c r="P440">
        <f t="shared" si="73"/>
        <v>9999</v>
      </c>
      <c r="Q440">
        <f t="shared" si="73"/>
        <v>9999</v>
      </c>
      <c r="R440">
        <f t="shared" si="77"/>
        <v>9999</v>
      </c>
      <c r="S440" t="b">
        <f t="shared" si="70"/>
        <v>0</v>
      </c>
      <c r="U440">
        <f t="shared" si="76"/>
        <v>46</v>
      </c>
      <c r="V440">
        <f t="shared" si="76"/>
        <v>46</v>
      </c>
      <c r="W440">
        <f t="shared" si="76"/>
        <v>45</v>
      </c>
      <c r="X440">
        <f t="shared" si="75"/>
        <v>41</v>
      </c>
      <c r="Y440">
        <f t="shared" si="75"/>
        <v>41</v>
      </c>
      <c r="Z440">
        <f t="shared" si="75"/>
        <v>-1</v>
      </c>
      <c r="AA440">
        <f t="shared" si="75"/>
        <v>-1</v>
      </c>
      <c r="AB440">
        <f t="shared" si="68"/>
        <v>-1</v>
      </c>
      <c r="AC440" t="b">
        <f t="shared" si="71"/>
        <v>1</v>
      </c>
      <c r="AE440">
        <f t="shared" si="74"/>
        <v>0</v>
      </c>
      <c r="AF440">
        <f t="shared" si="74"/>
        <v>1</v>
      </c>
      <c r="AG440">
        <f t="shared" si="74"/>
        <v>0</v>
      </c>
      <c r="AH440">
        <f t="shared" si="74"/>
        <v>0</v>
      </c>
      <c r="AI440">
        <f t="shared" si="74"/>
        <v>1</v>
      </c>
      <c r="AJ440">
        <f t="shared" si="74"/>
        <v>1</v>
      </c>
      <c r="AK440">
        <f t="shared" si="74"/>
        <v>1</v>
      </c>
      <c r="AL440">
        <f t="shared" si="78"/>
        <v>1</v>
      </c>
      <c r="AM440">
        <f t="shared" si="72"/>
        <v>5</v>
      </c>
    </row>
    <row r="441" spans="1:39" x14ac:dyDescent="0.3">
      <c r="A441">
        <v>38</v>
      </c>
      <c r="B441">
        <v>38</v>
      </c>
      <c r="C441">
        <v>34</v>
      </c>
      <c r="D441">
        <v>33</v>
      </c>
      <c r="E441">
        <v>29</v>
      </c>
      <c r="J441">
        <f t="shared" si="69"/>
        <v>0</v>
      </c>
      <c r="K441">
        <f t="shared" si="73"/>
        <v>38</v>
      </c>
      <c r="L441">
        <f t="shared" si="73"/>
        <v>38</v>
      </c>
      <c r="M441">
        <f t="shared" si="73"/>
        <v>34</v>
      </c>
      <c r="N441">
        <f t="shared" si="73"/>
        <v>33</v>
      </c>
      <c r="O441">
        <f t="shared" si="73"/>
        <v>29</v>
      </c>
      <c r="P441">
        <f t="shared" si="73"/>
        <v>9999</v>
      </c>
      <c r="Q441">
        <f t="shared" si="73"/>
        <v>9999</v>
      </c>
      <c r="R441">
        <f t="shared" si="77"/>
        <v>9999</v>
      </c>
      <c r="S441" t="b">
        <f t="shared" si="70"/>
        <v>0</v>
      </c>
      <c r="U441">
        <f t="shared" si="76"/>
        <v>38</v>
      </c>
      <c r="V441">
        <f t="shared" si="76"/>
        <v>38</v>
      </c>
      <c r="W441">
        <f t="shared" si="76"/>
        <v>34</v>
      </c>
      <c r="X441">
        <f t="shared" si="75"/>
        <v>33</v>
      </c>
      <c r="Y441">
        <f t="shared" si="75"/>
        <v>29</v>
      </c>
      <c r="Z441">
        <f t="shared" si="75"/>
        <v>-1</v>
      </c>
      <c r="AA441">
        <f t="shared" si="75"/>
        <v>-1</v>
      </c>
      <c r="AB441">
        <f t="shared" si="68"/>
        <v>-1</v>
      </c>
      <c r="AC441" t="b">
        <f t="shared" si="71"/>
        <v>1</v>
      </c>
      <c r="AE441">
        <f t="shared" si="74"/>
        <v>0</v>
      </c>
      <c r="AF441">
        <f t="shared" si="74"/>
        <v>0</v>
      </c>
      <c r="AG441">
        <f t="shared" si="74"/>
        <v>1</v>
      </c>
      <c r="AH441">
        <f t="shared" si="74"/>
        <v>0</v>
      </c>
      <c r="AI441">
        <f t="shared" si="74"/>
        <v>1</v>
      </c>
      <c r="AJ441">
        <f t="shared" si="74"/>
        <v>1</v>
      </c>
      <c r="AK441">
        <f t="shared" si="74"/>
        <v>1</v>
      </c>
      <c r="AL441">
        <f t="shared" si="78"/>
        <v>1</v>
      </c>
      <c r="AM441">
        <f t="shared" si="72"/>
        <v>5</v>
      </c>
    </row>
    <row r="442" spans="1:39" x14ac:dyDescent="0.3">
      <c r="A442">
        <v>44</v>
      </c>
      <c r="B442">
        <v>44</v>
      </c>
      <c r="C442">
        <v>43</v>
      </c>
      <c r="D442">
        <v>39</v>
      </c>
      <c r="E442">
        <v>32</v>
      </c>
      <c r="J442">
        <f t="shared" si="69"/>
        <v>0</v>
      </c>
      <c r="K442">
        <f t="shared" si="73"/>
        <v>44</v>
      </c>
      <c r="L442">
        <f t="shared" si="73"/>
        <v>44</v>
      </c>
      <c r="M442">
        <f t="shared" si="73"/>
        <v>43</v>
      </c>
      <c r="N442">
        <f t="shared" si="73"/>
        <v>39</v>
      </c>
      <c r="O442">
        <f t="shared" si="73"/>
        <v>32</v>
      </c>
      <c r="P442">
        <f t="shared" si="73"/>
        <v>9999</v>
      </c>
      <c r="Q442">
        <f t="shared" si="73"/>
        <v>9999</v>
      </c>
      <c r="R442">
        <f t="shared" si="77"/>
        <v>9999</v>
      </c>
      <c r="S442" t="b">
        <f t="shared" si="70"/>
        <v>0</v>
      </c>
      <c r="U442">
        <f t="shared" si="76"/>
        <v>44</v>
      </c>
      <c r="V442">
        <f t="shared" si="76"/>
        <v>44</v>
      </c>
      <c r="W442">
        <f t="shared" si="76"/>
        <v>43</v>
      </c>
      <c r="X442">
        <f t="shared" si="75"/>
        <v>39</v>
      </c>
      <c r="Y442">
        <f t="shared" si="75"/>
        <v>32</v>
      </c>
      <c r="Z442">
        <f t="shared" si="75"/>
        <v>-1</v>
      </c>
      <c r="AA442">
        <f t="shared" si="75"/>
        <v>-1</v>
      </c>
      <c r="AB442">
        <f t="shared" si="68"/>
        <v>-1</v>
      </c>
      <c r="AC442" t="b">
        <f t="shared" si="71"/>
        <v>1</v>
      </c>
      <c r="AE442">
        <f t="shared" si="74"/>
        <v>0</v>
      </c>
      <c r="AF442">
        <f t="shared" si="74"/>
        <v>1</v>
      </c>
      <c r="AG442">
        <f t="shared" si="74"/>
        <v>0</v>
      </c>
      <c r="AH442">
        <f t="shared" si="74"/>
        <v>0</v>
      </c>
      <c r="AI442">
        <f t="shared" si="74"/>
        <v>1</v>
      </c>
      <c r="AJ442">
        <f t="shared" si="74"/>
        <v>1</v>
      </c>
      <c r="AK442">
        <f t="shared" si="74"/>
        <v>1</v>
      </c>
      <c r="AL442">
        <f t="shared" si="78"/>
        <v>1</v>
      </c>
      <c r="AM442">
        <f t="shared" si="72"/>
        <v>5</v>
      </c>
    </row>
    <row r="443" spans="1:39" x14ac:dyDescent="0.3">
      <c r="A443">
        <v>17</v>
      </c>
      <c r="B443">
        <v>17</v>
      </c>
      <c r="C443">
        <v>10</v>
      </c>
      <c r="D443">
        <v>8</v>
      </c>
      <c r="E443">
        <v>5</v>
      </c>
      <c r="J443">
        <f t="shared" si="69"/>
        <v>0</v>
      </c>
      <c r="K443">
        <f t="shared" si="73"/>
        <v>17</v>
      </c>
      <c r="L443">
        <f t="shared" si="73"/>
        <v>17</v>
      </c>
      <c r="M443">
        <f t="shared" si="73"/>
        <v>10</v>
      </c>
      <c r="N443">
        <f t="shared" si="73"/>
        <v>8</v>
      </c>
      <c r="O443">
        <f t="shared" si="73"/>
        <v>5</v>
      </c>
      <c r="P443">
        <f t="shared" si="73"/>
        <v>9999</v>
      </c>
      <c r="Q443">
        <f t="shared" si="73"/>
        <v>9999</v>
      </c>
      <c r="R443">
        <f t="shared" si="77"/>
        <v>9999</v>
      </c>
      <c r="S443" t="b">
        <f t="shared" si="70"/>
        <v>0</v>
      </c>
      <c r="U443">
        <f t="shared" si="76"/>
        <v>17</v>
      </c>
      <c r="V443">
        <f t="shared" si="76"/>
        <v>17</v>
      </c>
      <c r="W443">
        <f t="shared" si="76"/>
        <v>10</v>
      </c>
      <c r="X443">
        <f t="shared" si="75"/>
        <v>8</v>
      </c>
      <c r="Y443">
        <f t="shared" si="75"/>
        <v>5</v>
      </c>
      <c r="Z443">
        <f t="shared" si="75"/>
        <v>-1</v>
      </c>
      <c r="AA443">
        <f t="shared" si="75"/>
        <v>-1</v>
      </c>
      <c r="AB443">
        <f t="shared" si="68"/>
        <v>-1</v>
      </c>
      <c r="AC443" t="b">
        <f t="shared" si="71"/>
        <v>1</v>
      </c>
      <c r="AE443">
        <f t="shared" si="74"/>
        <v>0</v>
      </c>
      <c r="AF443">
        <f t="shared" si="74"/>
        <v>0</v>
      </c>
      <c r="AG443">
        <f t="shared" si="74"/>
        <v>1</v>
      </c>
      <c r="AH443">
        <f t="shared" si="74"/>
        <v>1</v>
      </c>
      <c r="AI443">
        <f t="shared" si="74"/>
        <v>1</v>
      </c>
      <c r="AJ443">
        <f t="shared" si="74"/>
        <v>1</v>
      </c>
      <c r="AK443">
        <f t="shared" si="74"/>
        <v>1</v>
      </c>
      <c r="AL443">
        <f t="shared" si="78"/>
        <v>1</v>
      </c>
      <c r="AM443">
        <f t="shared" si="72"/>
        <v>6</v>
      </c>
    </row>
    <row r="444" spans="1:39" x14ac:dyDescent="0.3">
      <c r="A444">
        <v>89</v>
      </c>
      <c r="B444">
        <v>89</v>
      </c>
      <c r="C444">
        <v>87</v>
      </c>
      <c r="D444">
        <v>85</v>
      </c>
      <c r="E444">
        <v>84</v>
      </c>
      <c r="F444">
        <v>79</v>
      </c>
      <c r="G444">
        <v>78</v>
      </c>
      <c r="J444">
        <f t="shared" si="69"/>
        <v>0</v>
      </c>
      <c r="K444">
        <f t="shared" si="73"/>
        <v>89</v>
      </c>
      <c r="L444">
        <f t="shared" si="73"/>
        <v>89</v>
      </c>
      <c r="M444">
        <f t="shared" si="73"/>
        <v>87</v>
      </c>
      <c r="N444">
        <f t="shared" si="73"/>
        <v>85</v>
      </c>
      <c r="O444">
        <f t="shared" si="73"/>
        <v>84</v>
      </c>
      <c r="P444">
        <f t="shared" si="73"/>
        <v>79</v>
      </c>
      <c r="Q444">
        <f t="shared" si="73"/>
        <v>78</v>
      </c>
      <c r="R444">
        <f t="shared" si="77"/>
        <v>9999</v>
      </c>
      <c r="S444" t="b">
        <f t="shared" si="70"/>
        <v>0</v>
      </c>
      <c r="U444">
        <f t="shared" si="76"/>
        <v>89</v>
      </c>
      <c r="V444">
        <f t="shared" si="76"/>
        <v>89</v>
      </c>
      <c r="W444">
        <f t="shared" si="76"/>
        <v>87</v>
      </c>
      <c r="X444">
        <f t="shared" si="75"/>
        <v>85</v>
      </c>
      <c r="Y444">
        <f t="shared" si="75"/>
        <v>84</v>
      </c>
      <c r="Z444">
        <f t="shared" si="75"/>
        <v>79</v>
      </c>
      <c r="AA444">
        <f t="shared" si="75"/>
        <v>78</v>
      </c>
      <c r="AB444">
        <f t="shared" si="68"/>
        <v>-1</v>
      </c>
      <c r="AC444" t="b">
        <f t="shared" si="71"/>
        <v>1</v>
      </c>
      <c r="AE444">
        <f t="shared" si="74"/>
        <v>0</v>
      </c>
      <c r="AF444">
        <f t="shared" si="74"/>
        <v>1</v>
      </c>
      <c r="AG444">
        <f t="shared" si="74"/>
        <v>1</v>
      </c>
      <c r="AH444">
        <f t="shared" si="74"/>
        <v>1</v>
      </c>
      <c r="AI444">
        <f t="shared" si="74"/>
        <v>0</v>
      </c>
      <c r="AJ444">
        <f t="shared" si="74"/>
        <v>1</v>
      </c>
      <c r="AK444">
        <f t="shared" si="74"/>
        <v>1</v>
      </c>
      <c r="AL444">
        <f t="shared" si="78"/>
        <v>1</v>
      </c>
      <c r="AM444">
        <f t="shared" si="72"/>
        <v>6</v>
      </c>
    </row>
    <row r="445" spans="1:39" x14ac:dyDescent="0.3">
      <c r="A445">
        <v>21</v>
      </c>
      <c r="B445">
        <v>21</v>
      </c>
      <c r="C445">
        <v>18</v>
      </c>
      <c r="D445">
        <v>17</v>
      </c>
      <c r="E445">
        <v>12</v>
      </c>
      <c r="F445">
        <v>12</v>
      </c>
      <c r="J445">
        <f t="shared" si="69"/>
        <v>0</v>
      </c>
      <c r="K445">
        <f t="shared" si="73"/>
        <v>21</v>
      </c>
      <c r="L445">
        <f t="shared" si="73"/>
        <v>21</v>
      </c>
      <c r="M445">
        <f t="shared" si="73"/>
        <v>18</v>
      </c>
      <c r="N445">
        <f t="shared" ref="N445:R508" si="79">IF(ISBLANK(D445),9999,D445)</f>
        <v>17</v>
      </c>
      <c r="O445">
        <f t="shared" si="79"/>
        <v>12</v>
      </c>
      <c r="P445">
        <f t="shared" si="79"/>
        <v>12</v>
      </c>
      <c r="Q445">
        <f t="shared" si="79"/>
        <v>9999</v>
      </c>
      <c r="R445">
        <f t="shared" si="77"/>
        <v>9999</v>
      </c>
      <c r="S445" t="b">
        <f t="shared" si="70"/>
        <v>0</v>
      </c>
      <c r="U445">
        <f t="shared" si="76"/>
        <v>21</v>
      </c>
      <c r="V445">
        <f t="shared" si="76"/>
        <v>21</v>
      </c>
      <c r="W445">
        <f t="shared" si="76"/>
        <v>18</v>
      </c>
      <c r="X445">
        <f t="shared" si="75"/>
        <v>17</v>
      </c>
      <c r="Y445">
        <f t="shared" si="75"/>
        <v>12</v>
      </c>
      <c r="Z445">
        <f t="shared" si="75"/>
        <v>12</v>
      </c>
      <c r="AA445">
        <f t="shared" si="75"/>
        <v>-1</v>
      </c>
      <c r="AB445">
        <f t="shared" si="68"/>
        <v>-1</v>
      </c>
      <c r="AC445" t="b">
        <f t="shared" si="71"/>
        <v>1</v>
      </c>
      <c r="AE445">
        <f t="shared" si="74"/>
        <v>0</v>
      </c>
      <c r="AF445">
        <f t="shared" si="74"/>
        <v>1</v>
      </c>
      <c r="AG445">
        <f t="shared" si="74"/>
        <v>1</v>
      </c>
      <c r="AH445">
        <f t="shared" ref="AH445:AL508" si="80">--IF(OR(ISBLANK(D445),ISBLANK(E445)),1,AND(ABS(E445-D445)&lt;=3,ABS(E445-D445)&gt;=1))</f>
        <v>0</v>
      </c>
      <c r="AI445">
        <f t="shared" si="80"/>
        <v>0</v>
      </c>
      <c r="AJ445">
        <f t="shared" si="80"/>
        <v>1</v>
      </c>
      <c r="AK445">
        <f t="shared" si="80"/>
        <v>1</v>
      </c>
      <c r="AL445">
        <f t="shared" si="78"/>
        <v>1</v>
      </c>
      <c r="AM445">
        <f t="shared" si="72"/>
        <v>5</v>
      </c>
    </row>
    <row r="446" spans="1:39" x14ac:dyDescent="0.3">
      <c r="A446">
        <v>66</v>
      </c>
      <c r="B446">
        <v>66</v>
      </c>
      <c r="C446">
        <v>65</v>
      </c>
      <c r="D446">
        <v>62</v>
      </c>
      <c r="E446">
        <v>60</v>
      </c>
      <c r="F446">
        <v>54</v>
      </c>
      <c r="G446">
        <v>50</v>
      </c>
      <c r="J446">
        <f t="shared" si="69"/>
        <v>0</v>
      </c>
      <c r="K446">
        <f t="shared" ref="K446:O509" si="81">IF(ISBLANK(A446),9999,A446)</f>
        <v>66</v>
      </c>
      <c r="L446">
        <f t="shared" si="81"/>
        <v>66</v>
      </c>
      <c r="M446">
        <f t="shared" si="81"/>
        <v>65</v>
      </c>
      <c r="N446">
        <f t="shared" si="79"/>
        <v>62</v>
      </c>
      <c r="O446">
        <f t="shared" si="79"/>
        <v>60</v>
      </c>
      <c r="P446">
        <f t="shared" si="79"/>
        <v>54</v>
      </c>
      <c r="Q446">
        <f t="shared" si="79"/>
        <v>50</v>
      </c>
      <c r="R446">
        <f t="shared" si="77"/>
        <v>9999</v>
      </c>
      <c r="S446" t="b">
        <f t="shared" si="70"/>
        <v>0</v>
      </c>
      <c r="U446">
        <f t="shared" si="76"/>
        <v>66</v>
      </c>
      <c r="V446">
        <f t="shared" si="76"/>
        <v>66</v>
      </c>
      <c r="W446">
        <f t="shared" si="76"/>
        <v>65</v>
      </c>
      <c r="X446">
        <f t="shared" si="75"/>
        <v>62</v>
      </c>
      <c r="Y446">
        <f t="shared" si="75"/>
        <v>60</v>
      </c>
      <c r="Z446">
        <f t="shared" si="75"/>
        <v>54</v>
      </c>
      <c r="AA446">
        <f t="shared" si="75"/>
        <v>50</v>
      </c>
      <c r="AB446">
        <f t="shared" si="68"/>
        <v>-1</v>
      </c>
      <c r="AC446" t="b">
        <f t="shared" si="71"/>
        <v>1</v>
      </c>
      <c r="AE446">
        <f t="shared" ref="AE446:AI509" si="82">--IF(OR(ISBLANK(A446),ISBLANK(B446)),1,AND(ABS(B446-A446)&lt;=3,ABS(B446-A446)&gt;=1))</f>
        <v>0</v>
      </c>
      <c r="AF446">
        <f t="shared" si="82"/>
        <v>1</v>
      </c>
      <c r="AG446">
        <f t="shared" si="82"/>
        <v>1</v>
      </c>
      <c r="AH446">
        <f t="shared" si="80"/>
        <v>1</v>
      </c>
      <c r="AI446">
        <f t="shared" si="80"/>
        <v>0</v>
      </c>
      <c r="AJ446">
        <f t="shared" si="80"/>
        <v>0</v>
      </c>
      <c r="AK446">
        <f t="shared" si="80"/>
        <v>1</v>
      </c>
      <c r="AL446">
        <f t="shared" si="78"/>
        <v>1</v>
      </c>
      <c r="AM446">
        <f t="shared" si="72"/>
        <v>5</v>
      </c>
    </row>
    <row r="447" spans="1:39" x14ac:dyDescent="0.3">
      <c r="A447">
        <v>81</v>
      </c>
      <c r="B447">
        <v>81</v>
      </c>
      <c r="C447">
        <v>78</v>
      </c>
      <c r="D447">
        <v>76</v>
      </c>
      <c r="E447">
        <v>69</v>
      </c>
      <c r="F447">
        <v>66</v>
      </c>
      <c r="G447">
        <v>63</v>
      </c>
      <c r="J447">
        <f t="shared" si="69"/>
        <v>0</v>
      </c>
      <c r="K447">
        <f t="shared" si="81"/>
        <v>81</v>
      </c>
      <c r="L447">
        <f t="shared" si="81"/>
        <v>81</v>
      </c>
      <c r="M447">
        <f t="shared" si="81"/>
        <v>78</v>
      </c>
      <c r="N447">
        <f t="shared" si="79"/>
        <v>76</v>
      </c>
      <c r="O447">
        <f t="shared" si="79"/>
        <v>69</v>
      </c>
      <c r="P447">
        <f t="shared" si="79"/>
        <v>66</v>
      </c>
      <c r="Q447">
        <f t="shared" si="79"/>
        <v>63</v>
      </c>
      <c r="R447">
        <f t="shared" si="77"/>
        <v>9999</v>
      </c>
      <c r="S447" t="b">
        <f t="shared" si="70"/>
        <v>0</v>
      </c>
      <c r="U447">
        <f t="shared" si="76"/>
        <v>81</v>
      </c>
      <c r="V447">
        <f t="shared" si="76"/>
        <v>81</v>
      </c>
      <c r="W447">
        <f t="shared" si="76"/>
        <v>78</v>
      </c>
      <c r="X447">
        <f t="shared" si="75"/>
        <v>76</v>
      </c>
      <c r="Y447">
        <f t="shared" si="75"/>
        <v>69</v>
      </c>
      <c r="Z447">
        <f t="shared" si="75"/>
        <v>66</v>
      </c>
      <c r="AA447">
        <f t="shared" si="75"/>
        <v>63</v>
      </c>
      <c r="AB447">
        <f t="shared" si="75"/>
        <v>-1</v>
      </c>
      <c r="AC447" t="b">
        <f t="shared" si="71"/>
        <v>1</v>
      </c>
      <c r="AE447">
        <f t="shared" si="82"/>
        <v>0</v>
      </c>
      <c r="AF447">
        <f t="shared" si="82"/>
        <v>1</v>
      </c>
      <c r="AG447">
        <f t="shared" si="82"/>
        <v>1</v>
      </c>
      <c r="AH447">
        <f t="shared" si="80"/>
        <v>0</v>
      </c>
      <c r="AI447">
        <f t="shared" si="80"/>
        <v>1</v>
      </c>
      <c r="AJ447">
        <f t="shared" si="80"/>
        <v>1</v>
      </c>
      <c r="AK447">
        <f t="shared" si="80"/>
        <v>1</v>
      </c>
      <c r="AL447">
        <f t="shared" si="78"/>
        <v>1</v>
      </c>
      <c r="AM447">
        <f t="shared" si="72"/>
        <v>6</v>
      </c>
    </row>
    <row r="448" spans="1:39" x14ac:dyDescent="0.3">
      <c r="A448">
        <v>40</v>
      </c>
      <c r="B448">
        <v>36</v>
      </c>
      <c r="C448">
        <v>34</v>
      </c>
      <c r="D448">
        <v>33</v>
      </c>
      <c r="E448">
        <v>30</v>
      </c>
      <c r="F448">
        <v>29</v>
      </c>
      <c r="J448">
        <f t="shared" si="69"/>
        <v>0</v>
      </c>
      <c r="K448">
        <f t="shared" si="81"/>
        <v>40</v>
      </c>
      <c r="L448">
        <f t="shared" si="81"/>
        <v>36</v>
      </c>
      <c r="M448">
        <f t="shared" si="81"/>
        <v>34</v>
      </c>
      <c r="N448">
        <f t="shared" si="79"/>
        <v>33</v>
      </c>
      <c r="O448">
        <f t="shared" si="79"/>
        <v>30</v>
      </c>
      <c r="P448">
        <f t="shared" si="79"/>
        <v>29</v>
      </c>
      <c r="Q448">
        <f t="shared" si="79"/>
        <v>9999</v>
      </c>
      <c r="R448">
        <f t="shared" si="77"/>
        <v>9999</v>
      </c>
      <c r="S448" t="b">
        <f t="shared" si="70"/>
        <v>0</v>
      </c>
      <c r="U448">
        <f t="shared" si="76"/>
        <v>40</v>
      </c>
      <c r="V448">
        <f t="shared" si="76"/>
        <v>36</v>
      </c>
      <c r="W448">
        <f t="shared" si="76"/>
        <v>34</v>
      </c>
      <c r="X448">
        <f t="shared" si="75"/>
        <v>33</v>
      </c>
      <c r="Y448">
        <f t="shared" si="75"/>
        <v>30</v>
      </c>
      <c r="Z448">
        <f t="shared" si="75"/>
        <v>29</v>
      </c>
      <c r="AA448">
        <f t="shared" si="75"/>
        <v>-1</v>
      </c>
      <c r="AB448">
        <f t="shared" si="75"/>
        <v>-1</v>
      </c>
      <c r="AC448" t="b">
        <f t="shared" si="71"/>
        <v>1</v>
      </c>
      <c r="AE448">
        <f t="shared" si="82"/>
        <v>0</v>
      </c>
      <c r="AF448">
        <f t="shared" si="82"/>
        <v>1</v>
      </c>
      <c r="AG448">
        <f t="shared" si="82"/>
        <v>1</v>
      </c>
      <c r="AH448">
        <f t="shared" si="80"/>
        <v>1</v>
      </c>
      <c r="AI448">
        <f t="shared" si="80"/>
        <v>1</v>
      </c>
      <c r="AJ448">
        <f t="shared" si="80"/>
        <v>1</v>
      </c>
      <c r="AK448">
        <f t="shared" si="80"/>
        <v>1</v>
      </c>
      <c r="AL448">
        <f t="shared" si="78"/>
        <v>1</v>
      </c>
      <c r="AM448">
        <f t="shared" si="72"/>
        <v>7</v>
      </c>
    </row>
    <row r="449" spans="1:39" x14ac:dyDescent="0.3">
      <c r="A449">
        <v>30</v>
      </c>
      <c r="B449">
        <v>26</v>
      </c>
      <c r="C449">
        <v>25</v>
      </c>
      <c r="D449">
        <v>23</v>
      </c>
      <c r="E449">
        <v>22</v>
      </c>
      <c r="F449">
        <v>20</v>
      </c>
      <c r="G449">
        <v>21</v>
      </c>
      <c r="J449">
        <f t="shared" si="69"/>
        <v>0</v>
      </c>
      <c r="K449">
        <f t="shared" si="81"/>
        <v>30</v>
      </c>
      <c r="L449">
        <f t="shared" si="81"/>
        <v>26</v>
      </c>
      <c r="M449">
        <f t="shared" si="81"/>
        <v>25</v>
      </c>
      <c r="N449">
        <f t="shared" si="79"/>
        <v>23</v>
      </c>
      <c r="O449">
        <f t="shared" si="79"/>
        <v>22</v>
      </c>
      <c r="P449">
        <f t="shared" si="79"/>
        <v>20</v>
      </c>
      <c r="Q449">
        <f t="shared" si="79"/>
        <v>21</v>
      </c>
      <c r="R449">
        <f t="shared" si="77"/>
        <v>9999</v>
      </c>
      <c r="S449" t="b">
        <f t="shared" si="70"/>
        <v>0</v>
      </c>
      <c r="U449">
        <f t="shared" si="76"/>
        <v>30</v>
      </c>
      <c r="V449">
        <f t="shared" si="76"/>
        <v>26</v>
      </c>
      <c r="W449">
        <f t="shared" si="76"/>
        <v>25</v>
      </c>
      <c r="X449">
        <f t="shared" si="75"/>
        <v>23</v>
      </c>
      <c r="Y449">
        <f t="shared" si="75"/>
        <v>22</v>
      </c>
      <c r="Z449">
        <f t="shared" si="75"/>
        <v>20</v>
      </c>
      <c r="AA449">
        <f t="shared" si="75"/>
        <v>21</v>
      </c>
      <c r="AB449">
        <f t="shared" si="75"/>
        <v>-1</v>
      </c>
      <c r="AC449" t="b">
        <f t="shared" si="71"/>
        <v>0</v>
      </c>
      <c r="AE449">
        <f t="shared" si="82"/>
        <v>0</v>
      </c>
      <c r="AF449">
        <f t="shared" si="82"/>
        <v>1</v>
      </c>
      <c r="AG449">
        <f t="shared" si="82"/>
        <v>1</v>
      </c>
      <c r="AH449">
        <f t="shared" si="80"/>
        <v>1</v>
      </c>
      <c r="AI449">
        <f t="shared" si="80"/>
        <v>1</v>
      </c>
      <c r="AJ449">
        <f t="shared" si="80"/>
        <v>1</v>
      </c>
      <c r="AK449">
        <f t="shared" si="80"/>
        <v>1</v>
      </c>
      <c r="AL449">
        <f t="shared" si="78"/>
        <v>1</v>
      </c>
      <c r="AM449">
        <f t="shared" si="72"/>
        <v>7</v>
      </c>
    </row>
    <row r="450" spans="1:39" x14ac:dyDescent="0.3">
      <c r="A450">
        <v>24</v>
      </c>
      <c r="B450">
        <v>20</v>
      </c>
      <c r="C450">
        <v>17</v>
      </c>
      <c r="D450">
        <v>14</v>
      </c>
      <c r="E450">
        <v>13</v>
      </c>
      <c r="F450">
        <v>11</v>
      </c>
      <c r="G450">
        <v>10</v>
      </c>
      <c r="J450">
        <f t="shared" si="69"/>
        <v>0</v>
      </c>
      <c r="K450">
        <f t="shared" si="81"/>
        <v>24</v>
      </c>
      <c r="L450">
        <f t="shared" si="81"/>
        <v>20</v>
      </c>
      <c r="M450">
        <f t="shared" si="81"/>
        <v>17</v>
      </c>
      <c r="N450">
        <f t="shared" si="79"/>
        <v>14</v>
      </c>
      <c r="O450">
        <f t="shared" si="79"/>
        <v>13</v>
      </c>
      <c r="P450">
        <f t="shared" si="79"/>
        <v>11</v>
      </c>
      <c r="Q450">
        <f t="shared" si="79"/>
        <v>10</v>
      </c>
      <c r="R450">
        <f t="shared" si="77"/>
        <v>9999</v>
      </c>
      <c r="S450" t="b">
        <f t="shared" si="70"/>
        <v>0</v>
      </c>
      <c r="U450">
        <f t="shared" si="76"/>
        <v>24</v>
      </c>
      <c r="V450">
        <f t="shared" si="76"/>
        <v>20</v>
      </c>
      <c r="W450">
        <f t="shared" si="76"/>
        <v>17</v>
      </c>
      <c r="X450">
        <f t="shared" si="75"/>
        <v>14</v>
      </c>
      <c r="Y450">
        <f t="shared" si="75"/>
        <v>13</v>
      </c>
      <c r="Z450">
        <f t="shared" si="75"/>
        <v>11</v>
      </c>
      <c r="AA450">
        <f t="shared" si="75"/>
        <v>10</v>
      </c>
      <c r="AB450">
        <f t="shared" si="75"/>
        <v>-1</v>
      </c>
      <c r="AC450" t="b">
        <f t="shared" si="71"/>
        <v>1</v>
      </c>
      <c r="AE450">
        <f t="shared" si="82"/>
        <v>0</v>
      </c>
      <c r="AF450">
        <f t="shared" si="82"/>
        <v>1</v>
      </c>
      <c r="AG450">
        <f t="shared" si="82"/>
        <v>1</v>
      </c>
      <c r="AH450">
        <f t="shared" si="80"/>
        <v>1</v>
      </c>
      <c r="AI450">
        <f t="shared" si="80"/>
        <v>1</v>
      </c>
      <c r="AJ450">
        <f t="shared" si="80"/>
        <v>1</v>
      </c>
      <c r="AK450">
        <f t="shared" si="80"/>
        <v>1</v>
      </c>
      <c r="AL450">
        <f t="shared" si="78"/>
        <v>1</v>
      </c>
      <c r="AM450">
        <f t="shared" si="72"/>
        <v>7</v>
      </c>
    </row>
    <row r="451" spans="1:39" x14ac:dyDescent="0.3">
      <c r="A451">
        <v>84</v>
      </c>
      <c r="B451">
        <v>80</v>
      </c>
      <c r="C451">
        <v>77</v>
      </c>
      <c r="D451">
        <v>75</v>
      </c>
      <c r="E451">
        <v>72</v>
      </c>
      <c r="F451">
        <v>71</v>
      </c>
      <c r="G451">
        <v>67</v>
      </c>
      <c r="J451">
        <f t="shared" ref="J451:J514" si="83">--AND(OR(S451,AC451),AM451=8)</f>
        <v>0</v>
      </c>
      <c r="K451">
        <f t="shared" si="81"/>
        <v>84</v>
      </c>
      <c r="L451">
        <f t="shared" si="81"/>
        <v>80</v>
      </c>
      <c r="M451">
        <f t="shared" si="81"/>
        <v>77</v>
      </c>
      <c r="N451">
        <f t="shared" si="79"/>
        <v>75</v>
      </c>
      <c r="O451">
        <f t="shared" si="79"/>
        <v>72</v>
      </c>
      <c r="P451">
        <f t="shared" si="79"/>
        <v>71</v>
      </c>
      <c r="Q451">
        <f t="shared" si="79"/>
        <v>67</v>
      </c>
      <c r="R451">
        <f t="shared" si="77"/>
        <v>9999</v>
      </c>
      <c r="S451" t="b">
        <f t="shared" ref="S451:S514" si="84">AND(R451&gt;=Q451,Q451&gt;=P451,P451&gt;=O451,O451&gt;=N451,N451&gt;=M451,M451&gt;=L451,L451&gt;=K451)</f>
        <v>0</v>
      </c>
      <c r="U451">
        <f t="shared" si="76"/>
        <v>84</v>
      </c>
      <c r="V451">
        <f t="shared" si="76"/>
        <v>80</v>
      </c>
      <c r="W451">
        <f t="shared" si="76"/>
        <v>77</v>
      </c>
      <c r="X451">
        <f t="shared" si="75"/>
        <v>75</v>
      </c>
      <c r="Y451">
        <f t="shared" si="75"/>
        <v>72</v>
      </c>
      <c r="Z451">
        <f t="shared" si="75"/>
        <v>71</v>
      </c>
      <c r="AA451">
        <f t="shared" si="75"/>
        <v>67</v>
      </c>
      <c r="AB451">
        <f t="shared" si="75"/>
        <v>-1</v>
      </c>
      <c r="AC451" t="b">
        <f t="shared" ref="AC451:AC514" si="85">AND(AB451&lt;=AA451,AA451&lt;=Z451,Z451&lt;=Y451,Y451&lt;=X451,X451&lt;=W451,W451&lt;=V451,V451&lt;=U451)</f>
        <v>1</v>
      </c>
      <c r="AE451">
        <f t="shared" si="82"/>
        <v>0</v>
      </c>
      <c r="AF451">
        <f t="shared" si="82"/>
        <v>1</v>
      </c>
      <c r="AG451">
        <f t="shared" si="82"/>
        <v>1</v>
      </c>
      <c r="AH451">
        <f t="shared" si="80"/>
        <v>1</v>
      </c>
      <c r="AI451">
        <f t="shared" si="80"/>
        <v>1</v>
      </c>
      <c r="AJ451">
        <f t="shared" si="80"/>
        <v>0</v>
      </c>
      <c r="AK451">
        <f t="shared" si="80"/>
        <v>1</v>
      </c>
      <c r="AL451">
        <f t="shared" si="78"/>
        <v>1</v>
      </c>
      <c r="AM451">
        <f t="shared" ref="AM451:AM514" si="86">SUM(AE451:AL451)</f>
        <v>6</v>
      </c>
    </row>
    <row r="452" spans="1:39" x14ac:dyDescent="0.3">
      <c r="A452">
        <v>64</v>
      </c>
      <c r="B452">
        <v>60</v>
      </c>
      <c r="C452">
        <v>58</v>
      </c>
      <c r="D452">
        <v>55</v>
      </c>
      <c r="E452">
        <v>53</v>
      </c>
      <c r="F452">
        <v>48</v>
      </c>
      <c r="J452">
        <f t="shared" si="83"/>
        <v>0</v>
      </c>
      <c r="K452">
        <f t="shared" si="81"/>
        <v>64</v>
      </c>
      <c r="L452">
        <f t="shared" si="81"/>
        <v>60</v>
      </c>
      <c r="M452">
        <f t="shared" si="81"/>
        <v>58</v>
      </c>
      <c r="N452">
        <f t="shared" si="79"/>
        <v>55</v>
      </c>
      <c r="O452">
        <f t="shared" si="79"/>
        <v>53</v>
      </c>
      <c r="P452">
        <f t="shared" si="79"/>
        <v>48</v>
      </c>
      <c r="Q452">
        <f t="shared" si="79"/>
        <v>9999</v>
      </c>
      <c r="R452">
        <f t="shared" si="77"/>
        <v>9999</v>
      </c>
      <c r="S452" t="b">
        <f t="shared" si="84"/>
        <v>0</v>
      </c>
      <c r="U452">
        <f t="shared" si="76"/>
        <v>64</v>
      </c>
      <c r="V452">
        <f t="shared" si="76"/>
        <v>60</v>
      </c>
      <c r="W452">
        <f t="shared" si="76"/>
        <v>58</v>
      </c>
      <c r="X452">
        <f t="shared" si="75"/>
        <v>55</v>
      </c>
      <c r="Y452">
        <f t="shared" si="75"/>
        <v>53</v>
      </c>
      <c r="Z452">
        <f t="shared" si="75"/>
        <v>48</v>
      </c>
      <c r="AA452">
        <f t="shared" si="75"/>
        <v>-1</v>
      </c>
      <c r="AB452">
        <f t="shared" si="75"/>
        <v>-1</v>
      </c>
      <c r="AC452" t="b">
        <f t="shared" si="85"/>
        <v>1</v>
      </c>
      <c r="AE452">
        <f t="shared" si="82"/>
        <v>0</v>
      </c>
      <c r="AF452">
        <f t="shared" si="82"/>
        <v>1</v>
      </c>
      <c r="AG452">
        <f t="shared" si="82"/>
        <v>1</v>
      </c>
      <c r="AH452">
        <f t="shared" si="80"/>
        <v>1</v>
      </c>
      <c r="AI452">
        <f t="shared" si="80"/>
        <v>0</v>
      </c>
      <c r="AJ452">
        <f t="shared" si="80"/>
        <v>1</v>
      </c>
      <c r="AK452">
        <f t="shared" si="80"/>
        <v>1</v>
      </c>
      <c r="AL452">
        <f t="shared" si="78"/>
        <v>1</v>
      </c>
      <c r="AM452">
        <f t="shared" si="86"/>
        <v>6</v>
      </c>
    </row>
    <row r="453" spans="1:39" x14ac:dyDescent="0.3">
      <c r="A453">
        <v>88</v>
      </c>
      <c r="B453">
        <v>84</v>
      </c>
      <c r="C453">
        <v>83</v>
      </c>
      <c r="D453">
        <v>85</v>
      </c>
      <c r="E453">
        <v>82</v>
      </c>
      <c r="J453">
        <f t="shared" si="83"/>
        <v>0</v>
      </c>
      <c r="K453">
        <f t="shared" si="81"/>
        <v>88</v>
      </c>
      <c r="L453">
        <f t="shared" si="81"/>
        <v>84</v>
      </c>
      <c r="M453">
        <f t="shared" si="81"/>
        <v>83</v>
      </c>
      <c r="N453">
        <f t="shared" si="79"/>
        <v>85</v>
      </c>
      <c r="O453">
        <f t="shared" si="79"/>
        <v>82</v>
      </c>
      <c r="P453">
        <f t="shared" si="79"/>
        <v>9999</v>
      </c>
      <c r="Q453">
        <f t="shared" si="79"/>
        <v>9999</v>
      </c>
      <c r="R453">
        <f t="shared" si="77"/>
        <v>9999</v>
      </c>
      <c r="S453" t="b">
        <f t="shared" si="84"/>
        <v>0</v>
      </c>
      <c r="U453">
        <f t="shared" si="76"/>
        <v>88</v>
      </c>
      <c r="V453">
        <f t="shared" si="76"/>
        <v>84</v>
      </c>
      <c r="W453">
        <f t="shared" si="76"/>
        <v>83</v>
      </c>
      <c r="X453">
        <f t="shared" si="75"/>
        <v>85</v>
      </c>
      <c r="Y453">
        <f t="shared" si="75"/>
        <v>82</v>
      </c>
      <c r="Z453">
        <f t="shared" si="75"/>
        <v>-1</v>
      </c>
      <c r="AA453">
        <f t="shared" si="75"/>
        <v>-1</v>
      </c>
      <c r="AB453">
        <f t="shared" si="75"/>
        <v>-1</v>
      </c>
      <c r="AC453" t="b">
        <f t="shared" si="85"/>
        <v>0</v>
      </c>
      <c r="AE453">
        <f t="shared" si="82"/>
        <v>0</v>
      </c>
      <c r="AF453">
        <f t="shared" si="82"/>
        <v>1</v>
      </c>
      <c r="AG453">
        <f t="shared" si="82"/>
        <v>1</v>
      </c>
      <c r="AH453">
        <f t="shared" si="80"/>
        <v>1</v>
      </c>
      <c r="AI453">
        <f t="shared" si="80"/>
        <v>1</v>
      </c>
      <c r="AJ453">
        <f t="shared" si="80"/>
        <v>1</v>
      </c>
      <c r="AK453">
        <f t="shared" si="80"/>
        <v>1</v>
      </c>
      <c r="AL453">
        <f t="shared" si="78"/>
        <v>1</v>
      </c>
      <c r="AM453">
        <f t="shared" si="86"/>
        <v>7</v>
      </c>
    </row>
    <row r="454" spans="1:39" x14ac:dyDescent="0.3">
      <c r="A454">
        <v>33</v>
      </c>
      <c r="B454">
        <v>29</v>
      </c>
      <c r="C454">
        <v>32</v>
      </c>
      <c r="D454">
        <v>30</v>
      </c>
      <c r="E454">
        <v>31</v>
      </c>
      <c r="J454">
        <f t="shared" si="83"/>
        <v>0</v>
      </c>
      <c r="K454">
        <f t="shared" si="81"/>
        <v>33</v>
      </c>
      <c r="L454">
        <f t="shared" si="81"/>
        <v>29</v>
      </c>
      <c r="M454">
        <f t="shared" si="81"/>
        <v>32</v>
      </c>
      <c r="N454">
        <f t="shared" si="79"/>
        <v>30</v>
      </c>
      <c r="O454">
        <f t="shared" si="79"/>
        <v>31</v>
      </c>
      <c r="P454">
        <f t="shared" si="79"/>
        <v>9999</v>
      </c>
      <c r="Q454">
        <f t="shared" si="79"/>
        <v>9999</v>
      </c>
      <c r="R454">
        <f t="shared" si="77"/>
        <v>9999</v>
      </c>
      <c r="S454" t="b">
        <f t="shared" si="84"/>
        <v>0</v>
      </c>
      <c r="U454">
        <f t="shared" si="76"/>
        <v>33</v>
      </c>
      <c r="V454">
        <f t="shared" si="76"/>
        <v>29</v>
      </c>
      <c r="W454">
        <f t="shared" si="76"/>
        <v>32</v>
      </c>
      <c r="X454">
        <f t="shared" si="75"/>
        <v>30</v>
      </c>
      <c r="Y454">
        <f t="shared" si="75"/>
        <v>31</v>
      </c>
      <c r="Z454">
        <f t="shared" si="75"/>
        <v>-1</v>
      </c>
      <c r="AA454">
        <f t="shared" si="75"/>
        <v>-1</v>
      </c>
      <c r="AB454">
        <f t="shared" si="75"/>
        <v>-1</v>
      </c>
      <c r="AC454" t="b">
        <f t="shared" si="85"/>
        <v>0</v>
      </c>
      <c r="AE454">
        <f t="shared" si="82"/>
        <v>0</v>
      </c>
      <c r="AF454">
        <f t="shared" si="82"/>
        <v>1</v>
      </c>
      <c r="AG454">
        <f t="shared" si="82"/>
        <v>1</v>
      </c>
      <c r="AH454">
        <f t="shared" si="80"/>
        <v>1</v>
      </c>
      <c r="AI454">
        <f t="shared" si="80"/>
        <v>1</v>
      </c>
      <c r="AJ454">
        <f t="shared" si="80"/>
        <v>1</v>
      </c>
      <c r="AK454">
        <f t="shared" si="80"/>
        <v>1</v>
      </c>
      <c r="AL454">
        <f t="shared" si="78"/>
        <v>1</v>
      </c>
      <c r="AM454">
        <f t="shared" si="86"/>
        <v>7</v>
      </c>
    </row>
    <row r="455" spans="1:39" x14ac:dyDescent="0.3">
      <c r="A455">
        <v>73</v>
      </c>
      <c r="B455">
        <v>69</v>
      </c>
      <c r="C455">
        <v>67</v>
      </c>
      <c r="D455">
        <v>70</v>
      </c>
      <c r="E455">
        <v>70</v>
      </c>
      <c r="J455">
        <f t="shared" si="83"/>
        <v>0</v>
      </c>
      <c r="K455">
        <f t="shared" si="81"/>
        <v>73</v>
      </c>
      <c r="L455">
        <f t="shared" si="81"/>
        <v>69</v>
      </c>
      <c r="M455">
        <f t="shared" si="81"/>
        <v>67</v>
      </c>
      <c r="N455">
        <f t="shared" si="79"/>
        <v>70</v>
      </c>
      <c r="O455">
        <f t="shared" si="79"/>
        <v>70</v>
      </c>
      <c r="P455">
        <f t="shared" si="79"/>
        <v>9999</v>
      </c>
      <c r="Q455">
        <f t="shared" si="79"/>
        <v>9999</v>
      </c>
      <c r="R455">
        <f t="shared" si="77"/>
        <v>9999</v>
      </c>
      <c r="S455" t="b">
        <f t="shared" si="84"/>
        <v>0</v>
      </c>
      <c r="U455">
        <f t="shared" si="76"/>
        <v>73</v>
      </c>
      <c r="V455">
        <f t="shared" si="76"/>
        <v>69</v>
      </c>
      <c r="W455">
        <f t="shared" si="76"/>
        <v>67</v>
      </c>
      <c r="X455">
        <f t="shared" si="75"/>
        <v>70</v>
      </c>
      <c r="Y455">
        <f t="shared" si="75"/>
        <v>70</v>
      </c>
      <c r="Z455">
        <f t="shared" si="75"/>
        <v>-1</v>
      </c>
      <c r="AA455">
        <f t="shared" si="75"/>
        <v>-1</v>
      </c>
      <c r="AB455">
        <f t="shared" si="75"/>
        <v>-1</v>
      </c>
      <c r="AC455" t="b">
        <f t="shared" si="85"/>
        <v>0</v>
      </c>
      <c r="AE455">
        <f t="shared" si="82"/>
        <v>0</v>
      </c>
      <c r="AF455">
        <f t="shared" si="82"/>
        <v>1</v>
      </c>
      <c r="AG455">
        <f t="shared" si="82"/>
        <v>1</v>
      </c>
      <c r="AH455">
        <f t="shared" si="80"/>
        <v>0</v>
      </c>
      <c r="AI455">
        <f t="shared" si="80"/>
        <v>1</v>
      </c>
      <c r="AJ455">
        <f t="shared" si="80"/>
        <v>1</v>
      </c>
      <c r="AK455">
        <f t="shared" si="80"/>
        <v>1</v>
      </c>
      <c r="AL455">
        <f t="shared" si="78"/>
        <v>1</v>
      </c>
      <c r="AM455">
        <f t="shared" si="86"/>
        <v>6</v>
      </c>
    </row>
    <row r="456" spans="1:39" x14ac:dyDescent="0.3">
      <c r="A456">
        <v>95</v>
      </c>
      <c r="B456">
        <v>91</v>
      </c>
      <c r="C456">
        <v>88</v>
      </c>
      <c r="D456">
        <v>87</v>
      </c>
      <c r="E456">
        <v>85</v>
      </c>
      <c r="F456">
        <v>84</v>
      </c>
      <c r="G456">
        <v>85</v>
      </c>
      <c r="J456">
        <f t="shared" si="83"/>
        <v>0</v>
      </c>
      <c r="K456">
        <f t="shared" si="81"/>
        <v>95</v>
      </c>
      <c r="L456">
        <f t="shared" si="81"/>
        <v>91</v>
      </c>
      <c r="M456">
        <f t="shared" si="81"/>
        <v>88</v>
      </c>
      <c r="N456">
        <f t="shared" si="79"/>
        <v>87</v>
      </c>
      <c r="O456">
        <f t="shared" si="79"/>
        <v>85</v>
      </c>
      <c r="P456">
        <f t="shared" si="79"/>
        <v>84</v>
      </c>
      <c r="Q456">
        <f t="shared" si="79"/>
        <v>85</v>
      </c>
      <c r="R456">
        <f t="shared" si="77"/>
        <v>9999</v>
      </c>
      <c r="S456" t="b">
        <f t="shared" si="84"/>
        <v>0</v>
      </c>
      <c r="U456">
        <f t="shared" si="76"/>
        <v>95</v>
      </c>
      <c r="V456">
        <f t="shared" si="76"/>
        <v>91</v>
      </c>
      <c r="W456">
        <f t="shared" si="76"/>
        <v>88</v>
      </c>
      <c r="X456">
        <f t="shared" si="75"/>
        <v>87</v>
      </c>
      <c r="Y456">
        <f t="shared" si="75"/>
        <v>85</v>
      </c>
      <c r="Z456">
        <f t="shared" si="75"/>
        <v>84</v>
      </c>
      <c r="AA456">
        <f t="shared" si="75"/>
        <v>85</v>
      </c>
      <c r="AB456">
        <f t="shared" si="75"/>
        <v>-1</v>
      </c>
      <c r="AC456" t="b">
        <f t="shared" si="85"/>
        <v>0</v>
      </c>
      <c r="AE456">
        <f t="shared" si="82"/>
        <v>0</v>
      </c>
      <c r="AF456">
        <f t="shared" si="82"/>
        <v>1</v>
      </c>
      <c r="AG456">
        <f t="shared" si="82"/>
        <v>1</v>
      </c>
      <c r="AH456">
        <f t="shared" si="80"/>
        <v>1</v>
      </c>
      <c r="AI456">
        <f t="shared" si="80"/>
        <v>1</v>
      </c>
      <c r="AJ456">
        <f t="shared" si="80"/>
        <v>1</v>
      </c>
      <c r="AK456">
        <f t="shared" si="80"/>
        <v>1</v>
      </c>
      <c r="AL456">
        <f t="shared" si="78"/>
        <v>1</v>
      </c>
      <c r="AM456">
        <f t="shared" si="86"/>
        <v>7</v>
      </c>
    </row>
    <row r="457" spans="1:39" x14ac:dyDescent="0.3">
      <c r="A457">
        <v>34</v>
      </c>
      <c r="B457">
        <v>30</v>
      </c>
      <c r="C457">
        <v>29</v>
      </c>
      <c r="D457">
        <v>26</v>
      </c>
      <c r="E457">
        <v>27</v>
      </c>
      <c r="F457">
        <v>22</v>
      </c>
      <c r="J457">
        <f t="shared" si="83"/>
        <v>0</v>
      </c>
      <c r="K457">
        <f t="shared" si="81"/>
        <v>34</v>
      </c>
      <c r="L457">
        <f t="shared" si="81"/>
        <v>30</v>
      </c>
      <c r="M457">
        <f t="shared" si="81"/>
        <v>29</v>
      </c>
      <c r="N457">
        <f t="shared" si="79"/>
        <v>26</v>
      </c>
      <c r="O457">
        <f t="shared" si="79"/>
        <v>27</v>
      </c>
      <c r="P457">
        <f t="shared" si="79"/>
        <v>22</v>
      </c>
      <c r="Q457">
        <f t="shared" si="79"/>
        <v>9999</v>
      </c>
      <c r="R457">
        <f t="shared" si="77"/>
        <v>9999</v>
      </c>
      <c r="S457" t="b">
        <f t="shared" si="84"/>
        <v>0</v>
      </c>
      <c r="U457">
        <f t="shared" si="76"/>
        <v>34</v>
      </c>
      <c r="V457">
        <f t="shared" si="76"/>
        <v>30</v>
      </c>
      <c r="W457">
        <f t="shared" si="76"/>
        <v>29</v>
      </c>
      <c r="X457">
        <f t="shared" si="75"/>
        <v>26</v>
      </c>
      <c r="Y457">
        <f t="shared" si="75"/>
        <v>27</v>
      </c>
      <c r="Z457">
        <f t="shared" si="75"/>
        <v>22</v>
      </c>
      <c r="AA457">
        <f t="shared" si="75"/>
        <v>-1</v>
      </c>
      <c r="AB457">
        <f t="shared" si="75"/>
        <v>-1</v>
      </c>
      <c r="AC457" t="b">
        <f t="shared" si="85"/>
        <v>0</v>
      </c>
      <c r="AE457">
        <f t="shared" si="82"/>
        <v>0</v>
      </c>
      <c r="AF457">
        <f t="shared" si="82"/>
        <v>1</v>
      </c>
      <c r="AG457">
        <f t="shared" si="82"/>
        <v>1</v>
      </c>
      <c r="AH457">
        <f t="shared" si="80"/>
        <v>1</v>
      </c>
      <c r="AI457">
        <f t="shared" si="80"/>
        <v>0</v>
      </c>
      <c r="AJ457">
        <f t="shared" si="80"/>
        <v>1</v>
      </c>
      <c r="AK457">
        <f t="shared" si="80"/>
        <v>1</v>
      </c>
      <c r="AL457">
        <f t="shared" si="78"/>
        <v>1</v>
      </c>
      <c r="AM457">
        <f t="shared" si="86"/>
        <v>6</v>
      </c>
    </row>
    <row r="458" spans="1:39" x14ac:dyDescent="0.3">
      <c r="A458">
        <v>61</v>
      </c>
      <c r="B458">
        <v>57</v>
      </c>
      <c r="C458">
        <v>57</v>
      </c>
      <c r="D458">
        <v>55</v>
      </c>
      <c r="E458">
        <v>52</v>
      </c>
      <c r="F458">
        <v>49</v>
      </c>
      <c r="G458">
        <v>47</v>
      </c>
      <c r="J458">
        <f t="shared" si="83"/>
        <v>0</v>
      </c>
      <c r="K458">
        <f t="shared" si="81"/>
        <v>61</v>
      </c>
      <c r="L458">
        <f t="shared" si="81"/>
        <v>57</v>
      </c>
      <c r="M458">
        <f t="shared" si="81"/>
        <v>57</v>
      </c>
      <c r="N458">
        <f t="shared" si="79"/>
        <v>55</v>
      </c>
      <c r="O458">
        <f t="shared" si="79"/>
        <v>52</v>
      </c>
      <c r="P458">
        <f t="shared" si="79"/>
        <v>49</v>
      </c>
      <c r="Q458">
        <f t="shared" si="79"/>
        <v>47</v>
      </c>
      <c r="R458">
        <f t="shared" si="77"/>
        <v>9999</v>
      </c>
      <c r="S458" t="b">
        <f t="shared" si="84"/>
        <v>0</v>
      </c>
      <c r="U458">
        <f t="shared" si="76"/>
        <v>61</v>
      </c>
      <c r="V458">
        <f t="shared" si="76"/>
        <v>57</v>
      </c>
      <c r="W458">
        <f t="shared" si="76"/>
        <v>57</v>
      </c>
      <c r="X458">
        <f t="shared" si="75"/>
        <v>55</v>
      </c>
      <c r="Y458">
        <f t="shared" si="75"/>
        <v>52</v>
      </c>
      <c r="Z458">
        <f t="shared" si="75"/>
        <v>49</v>
      </c>
      <c r="AA458">
        <f t="shared" si="75"/>
        <v>47</v>
      </c>
      <c r="AB458">
        <f t="shared" si="75"/>
        <v>-1</v>
      </c>
      <c r="AC458" t="b">
        <f t="shared" si="85"/>
        <v>1</v>
      </c>
      <c r="AE458">
        <f t="shared" si="82"/>
        <v>0</v>
      </c>
      <c r="AF458">
        <f t="shared" si="82"/>
        <v>0</v>
      </c>
      <c r="AG458">
        <f t="shared" si="82"/>
        <v>1</v>
      </c>
      <c r="AH458">
        <f t="shared" si="80"/>
        <v>1</v>
      </c>
      <c r="AI458">
        <f t="shared" si="80"/>
        <v>1</v>
      </c>
      <c r="AJ458">
        <f t="shared" si="80"/>
        <v>1</v>
      </c>
      <c r="AK458">
        <f t="shared" si="80"/>
        <v>1</v>
      </c>
      <c r="AL458">
        <f t="shared" si="78"/>
        <v>1</v>
      </c>
      <c r="AM458">
        <f t="shared" si="86"/>
        <v>6</v>
      </c>
    </row>
    <row r="459" spans="1:39" x14ac:dyDescent="0.3">
      <c r="A459">
        <v>48</v>
      </c>
      <c r="B459">
        <v>44</v>
      </c>
      <c r="C459">
        <v>43</v>
      </c>
      <c r="D459">
        <v>43</v>
      </c>
      <c r="E459">
        <v>46</v>
      </c>
      <c r="J459">
        <f t="shared" si="83"/>
        <v>0</v>
      </c>
      <c r="K459">
        <f t="shared" si="81"/>
        <v>48</v>
      </c>
      <c r="L459">
        <f t="shared" si="81"/>
        <v>44</v>
      </c>
      <c r="M459">
        <f t="shared" si="81"/>
        <v>43</v>
      </c>
      <c r="N459">
        <f t="shared" si="79"/>
        <v>43</v>
      </c>
      <c r="O459">
        <f t="shared" si="79"/>
        <v>46</v>
      </c>
      <c r="P459">
        <f t="shared" si="79"/>
        <v>9999</v>
      </c>
      <c r="Q459">
        <f t="shared" si="79"/>
        <v>9999</v>
      </c>
      <c r="R459">
        <f t="shared" si="77"/>
        <v>9999</v>
      </c>
      <c r="S459" t="b">
        <f t="shared" si="84"/>
        <v>0</v>
      </c>
      <c r="U459">
        <f t="shared" si="76"/>
        <v>48</v>
      </c>
      <c r="V459">
        <f t="shared" si="76"/>
        <v>44</v>
      </c>
      <c r="W459">
        <f t="shared" si="76"/>
        <v>43</v>
      </c>
      <c r="X459">
        <f t="shared" si="75"/>
        <v>43</v>
      </c>
      <c r="Y459">
        <f t="shared" si="75"/>
        <v>46</v>
      </c>
      <c r="Z459">
        <f t="shared" si="75"/>
        <v>-1</v>
      </c>
      <c r="AA459">
        <f t="shared" si="75"/>
        <v>-1</v>
      </c>
      <c r="AB459">
        <f t="shared" si="75"/>
        <v>-1</v>
      </c>
      <c r="AC459" t="b">
        <f t="shared" si="85"/>
        <v>0</v>
      </c>
      <c r="AE459">
        <f t="shared" si="82"/>
        <v>0</v>
      </c>
      <c r="AF459">
        <f t="shared" si="82"/>
        <v>1</v>
      </c>
      <c r="AG459">
        <f t="shared" si="82"/>
        <v>0</v>
      </c>
      <c r="AH459">
        <f t="shared" si="80"/>
        <v>1</v>
      </c>
      <c r="AI459">
        <f t="shared" si="80"/>
        <v>1</v>
      </c>
      <c r="AJ459">
        <f t="shared" si="80"/>
        <v>1</v>
      </c>
      <c r="AK459">
        <f t="shared" si="80"/>
        <v>1</v>
      </c>
      <c r="AL459">
        <f t="shared" si="78"/>
        <v>1</v>
      </c>
      <c r="AM459">
        <f t="shared" si="86"/>
        <v>6</v>
      </c>
    </row>
    <row r="460" spans="1:39" x14ac:dyDescent="0.3">
      <c r="A460">
        <v>75</v>
      </c>
      <c r="B460">
        <v>71</v>
      </c>
      <c r="C460">
        <v>70</v>
      </c>
      <c r="D460">
        <v>68</v>
      </c>
      <c r="E460">
        <v>68</v>
      </c>
      <c r="F460">
        <v>65</v>
      </c>
      <c r="G460">
        <v>64</v>
      </c>
      <c r="J460">
        <f t="shared" si="83"/>
        <v>0</v>
      </c>
      <c r="K460">
        <f t="shared" si="81"/>
        <v>75</v>
      </c>
      <c r="L460">
        <f t="shared" si="81"/>
        <v>71</v>
      </c>
      <c r="M460">
        <f t="shared" si="81"/>
        <v>70</v>
      </c>
      <c r="N460">
        <f t="shared" si="79"/>
        <v>68</v>
      </c>
      <c r="O460">
        <f t="shared" si="79"/>
        <v>68</v>
      </c>
      <c r="P460">
        <f t="shared" si="79"/>
        <v>65</v>
      </c>
      <c r="Q460">
        <f t="shared" si="79"/>
        <v>64</v>
      </c>
      <c r="R460">
        <f t="shared" si="77"/>
        <v>9999</v>
      </c>
      <c r="S460" t="b">
        <f t="shared" si="84"/>
        <v>0</v>
      </c>
      <c r="U460">
        <f t="shared" si="76"/>
        <v>75</v>
      </c>
      <c r="V460">
        <f t="shared" si="76"/>
        <v>71</v>
      </c>
      <c r="W460">
        <f t="shared" si="76"/>
        <v>70</v>
      </c>
      <c r="X460">
        <f t="shared" si="75"/>
        <v>68</v>
      </c>
      <c r="Y460">
        <f t="shared" si="75"/>
        <v>68</v>
      </c>
      <c r="Z460">
        <f t="shared" ref="Z460:AB523" si="87">IF(ISBLANK(F460),-1,F460)</f>
        <v>65</v>
      </c>
      <c r="AA460">
        <f t="shared" si="87"/>
        <v>64</v>
      </c>
      <c r="AB460">
        <f t="shared" si="87"/>
        <v>-1</v>
      </c>
      <c r="AC460" t="b">
        <f t="shared" si="85"/>
        <v>1</v>
      </c>
      <c r="AE460">
        <f t="shared" si="82"/>
        <v>0</v>
      </c>
      <c r="AF460">
        <f t="shared" si="82"/>
        <v>1</v>
      </c>
      <c r="AG460">
        <f t="shared" si="82"/>
        <v>1</v>
      </c>
      <c r="AH460">
        <f t="shared" si="80"/>
        <v>0</v>
      </c>
      <c r="AI460">
        <f t="shared" si="80"/>
        <v>1</v>
      </c>
      <c r="AJ460">
        <f t="shared" si="80"/>
        <v>1</v>
      </c>
      <c r="AK460">
        <f t="shared" si="80"/>
        <v>1</v>
      </c>
      <c r="AL460">
        <f t="shared" si="78"/>
        <v>1</v>
      </c>
      <c r="AM460">
        <f t="shared" si="86"/>
        <v>6</v>
      </c>
    </row>
    <row r="461" spans="1:39" x14ac:dyDescent="0.3">
      <c r="A461">
        <v>46</v>
      </c>
      <c r="B461">
        <v>42</v>
      </c>
      <c r="C461">
        <v>42</v>
      </c>
      <c r="D461">
        <v>40</v>
      </c>
      <c r="E461">
        <v>36</v>
      </c>
      <c r="J461">
        <f t="shared" si="83"/>
        <v>0</v>
      </c>
      <c r="K461">
        <f t="shared" si="81"/>
        <v>46</v>
      </c>
      <c r="L461">
        <f t="shared" si="81"/>
        <v>42</v>
      </c>
      <c r="M461">
        <f t="shared" si="81"/>
        <v>42</v>
      </c>
      <c r="N461">
        <f t="shared" si="79"/>
        <v>40</v>
      </c>
      <c r="O461">
        <f t="shared" si="79"/>
        <v>36</v>
      </c>
      <c r="P461">
        <f t="shared" si="79"/>
        <v>9999</v>
      </c>
      <c r="Q461">
        <f t="shared" si="79"/>
        <v>9999</v>
      </c>
      <c r="R461">
        <f t="shared" si="77"/>
        <v>9999</v>
      </c>
      <c r="S461" t="b">
        <f t="shared" si="84"/>
        <v>0</v>
      </c>
      <c r="U461">
        <f t="shared" si="76"/>
        <v>46</v>
      </c>
      <c r="V461">
        <f t="shared" si="76"/>
        <v>42</v>
      </c>
      <c r="W461">
        <f t="shared" si="76"/>
        <v>42</v>
      </c>
      <c r="X461">
        <f t="shared" si="76"/>
        <v>40</v>
      </c>
      <c r="Y461">
        <f t="shared" si="76"/>
        <v>36</v>
      </c>
      <c r="Z461">
        <f t="shared" si="87"/>
        <v>-1</v>
      </c>
      <c r="AA461">
        <f t="shared" si="87"/>
        <v>-1</v>
      </c>
      <c r="AB461">
        <f t="shared" si="87"/>
        <v>-1</v>
      </c>
      <c r="AC461" t="b">
        <f t="shared" si="85"/>
        <v>1</v>
      </c>
      <c r="AE461">
        <f t="shared" si="82"/>
        <v>0</v>
      </c>
      <c r="AF461">
        <f t="shared" si="82"/>
        <v>0</v>
      </c>
      <c r="AG461">
        <f t="shared" si="82"/>
        <v>1</v>
      </c>
      <c r="AH461">
        <f t="shared" si="80"/>
        <v>0</v>
      </c>
      <c r="AI461">
        <f t="shared" si="80"/>
        <v>1</v>
      </c>
      <c r="AJ461">
        <f t="shared" si="80"/>
        <v>1</v>
      </c>
      <c r="AK461">
        <f t="shared" si="80"/>
        <v>1</v>
      </c>
      <c r="AL461">
        <f t="shared" si="78"/>
        <v>1</v>
      </c>
      <c r="AM461">
        <f t="shared" si="86"/>
        <v>5</v>
      </c>
    </row>
    <row r="462" spans="1:39" x14ac:dyDescent="0.3">
      <c r="A462">
        <v>79</v>
      </c>
      <c r="B462">
        <v>75</v>
      </c>
      <c r="C462">
        <v>72</v>
      </c>
      <c r="D462">
        <v>72</v>
      </c>
      <c r="E462">
        <v>69</v>
      </c>
      <c r="F462">
        <v>64</v>
      </c>
      <c r="J462">
        <f t="shared" si="83"/>
        <v>0</v>
      </c>
      <c r="K462">
        <f t="shared" si="81"/>
        <v>79</v>
      </c>
      <c r="L462">
        <f t="shared" si="81"/>
        <v>75</v>
      </c>
      <c r="M462">
        <f t="shared" si="81"/>
        <v>72</v>
      </c>
      <c r="N462">
        <f t="shared" si="79"/>
        <v>72</v>
      </c>
      <c r="O462">
        <f t="shared" si="79"/>
        <v>69</v>
      </c>
      <c r="P462">
        <f t="shared" si="79"/>
        <v>64</v>
      </c>
      <c r="Q462">
        <f t="shared" si="79"/>
        <v>9999</v>
      </c>
      <c r="R462">
        <f t="shared" si="77"/>
        <v>9999</v>
      </c>
      <c r="S462" t="b">
        <f t="shared" si="84"/>
        <v>0</v>
      </c>
      <c r="U462">
        <f t="shared" si="76"/>
        <v>79</v>
      </c>
      <c r="V462">
        <f t="shared" si="76"/>
        <v>75</v>
      </c>
      <c r="W462">
        <f t="shared" si="76"/>
        <v>72</v>
      </c>
      <c r="X462">
        <f t="shared" si="76"/>
        <v>72</v>
      </c>
      <c r="Y462">
        <f t="shared" si="76"/>
        <v>69</v>
      </c>
      <c r="Z462">
        <f t="shared" si="87"/>
        <v>64</v>
      </c>
      <c r="AA462">
        <f t="shared" si="87"/>
        <v>-1</v>
      </c>
      <c r="AB462">
        <f t="shared" si="87"/>
        <v>-1</v>
      </c>
      <c r="AC462" t="b">
        <f t="shared" si="85"/>
        <v>1</v>
      </c>
      <c r="AE462">
        <f t="shared" si="82"/>
        <v>0</v>
      </c>
      <c r="AF462">
        <f t="shared" si="82"/>
        <v>1</v>
      </c>
      <c r="AG462">
        <f t="shared" si="82"/>
        <v>0</v>
      </c>
      <c r="AH462">
        <f t="shared" si="80"/>
        <v>1</v>
      </c>
      <c r="AI462">
        <f t="shared" si="80"/>
        <v>0</v>
      </c>
      <c r="AJ462">
        <f t="shared" si="80"/>
        <v>1</v>
      </c>
      <c r="AK462">
        <f t="shared" si="80"/>
        <v>1</v>
      </c>
      <c r="AL462">
        <f t="shared" si="78"/>
        <v>1</v>
      </c>
      <c r="AM462">
        <f t="shared" si="86"/>
        <v>5</v>
      </c>
    </row>
    <row r="463" spans="1:39" x14ac:dyDescent="0.3">
      <c r="A463">
        <v>96</v>
      </c>
      <c r="B463">
        <v>92</v>
      </c>
      <c r="C463">
        <v>91</v>
      </c>
      <c r="D463">
        <v>87</v>
      </c>
      <c r="E463">
        <v>85</v>
      </c>
      <c r="F463">
        <v>83</v>
      </c>
      <c r="G463">
        <v>82</v>
      </c>
      <c r="J463">
        <f t="shared" si="83"/>
        <v>0</v>
      </c>
      <c r="K463">
        <f t="shared" si="81"/>
        <v>96</v>
      </c>
      <c r="L463">
        <f t="shared" si="81"/>
        <v>92</v>
      </c>
      <c r="M463">
        <f t="shared" si="81"/>
        <v>91</v>
      </c>
      <c r="N463">
        <f t="shared" si="79"/>
        <v>87</v>
      </c>
      <c r="O463">
        <f t="shared" si="79"/>
        <v>85</v>
      </c>
      <c r="P463">
        <f t="shared" si="79"/>
        <v>83</v>
      </c>
      <c r="Q463">
        <f t="shared" si="79"/>
        <v>82</v>
      </c>
      <c r="R463">
        <f t="shared" si="77"/>
        <v>9999</v>
      </c>
      <c r="S463" t="b">
        <f t="shared" si="84"/>
        <v>0</v>
      </c>
      <c r="U463">
        <f t="shared" si="76"/>
        <v>96</v>
      </c>
      <c r="V463">
        <f t="shared" si="76"/>
        <v>92</v>
      </c>
      <c r="W463">
        <f t="shared" si="76"/>
        <v>91</v>
      </c>
      <c r="X463">
        <f t="shared" si="76"/>
        <v>87</v>
      </c>
      <c r="Y463">
        <f t="shared" si="76"/>
        <v>85</v>
      </c>
      <c r="Z463">
        <f t="shared" si="87"/>
        <v>83</v>
      </c>
      <c r="AA463">
        <f t="shared" si="87"/>
        <v>82</v>
      </c>
      <c r="AB463">
        <f t="shared" si="87"/>
        <v>-1</v>
      </c>
      <c r="AC463" t="b">
        <f t="shared" si="85"/>
        <v>1</v>
      </c>
      <c r="AE463">
        <f t="shared" si="82"/>
        <v>0</v>
      </c>
      <c r="AF463">
        <f t="shared" si="82"/>
        <v>1</v>
      </c>
      <c r="AG463">
        <f t="shared" si="82"/>
        <v>0</v>
      </c>
      <c r="AH463">
        <f t="shared" si="80"/>
        <v>1</v>
      </c>
      <c r="AI463">
        <f t="shared" si="80"/>
        <v>1</v>
      </c>
      <c r="AJ463">
        <f t="shared" si="80"/>
        <v>1</v>
      </c>
      <c r="AK463">
        <f t="shared" si="80"/>
        <v>1</v>
      </c>
      <c r="AL463">
        <f t="shared" si="78"/>
        <v>1</v>
      </c>
      <c r="AM463">
        <f t="shared" si="86"/>
        <v>6</v>
      </c>
    </row>
    <row r="464" spans="1:39" x14ac:dyDescent="0.3">
      <c r="A464">
        <v>80</v>
      </c>
      <c r="B464">
        <v>76</v>
      </c>
      <c r="C464">
        <v>75</v>
      </c>
      <c r="D464">
        <v>71</v>
      </c>
      <c r="E464">
        <v>69</v>
      </c>
      <c r="F464">
        <v>67</v>
      </c>
      <c r="G464">
        <v>70</v>
      </c>
      <c r="J464">
        <f t="shared" si="83"/>
        <v>0</v>
      </c>
      <c r="K464">
        <f t="shared" si="81"/>
        <v>80</v>
      </c>
      <c r="L464">
        <f t="shared" si="81"/>
        <v>76</v>
      </c>
      <c r="M464">
        <f t="shared" si="81"/>
        <v>75</v>
      </c>
      <c r="N464">
        <f t="shared" si="79"/>
        <v>71</v>
      </c>
      <c r="O464">
        <f t="shared" si="79"/>
        <v>69</v>
      </c>
      <c r="P464">
        <f t="shared" si="79"/>
        <v>67</v>
      </c>
      <c r="Q464">
        <f t="shared" si="79"/>
        <v>70</v>
      </c>
      <c r="R464">
        <f t="shared" si="77"/>
        <v>9999</v>
      </c>
      <c r="S464" t="b">
        <f t="shared" si="84"/>
        <v>0</v>
      </c>
      <c r="U464">
        <f t="shared" si="76"/>
        <v>80</v>
      </c>
      <c r="V464">
        <f t="shared" si="76"/>
        <v>76</v>
      </c>
      <c r="W464">
        <f t="shared" si="76"/>
        <v>75</v>
      </c>
      <c r="X464">
        <f t="shared" si="76"/>
        <v>71</v>
      </c>
      <c r="Y464">
        <f t="shared" si="76"/>
        <v>69</v>
      </c>
      <c r="Z464">
        <f t="shared" si="87"/>
        <v>67</v>
      </c>
      <c r="AA464">
        <f t="shared" si="87"/>
        <v>70</v>
      </c>
      <c r="AB464">
        <f t="shared" si="87"/>
        <v>-1</v>
      </c>
      <c r="AC464" t="b">
        <f t="shared" si="85"/>
        <v>0</v>
      </c>
      <c r="AE464">
        <f t="shared" si="82"/>
        <v>0</v>
      </c>
      <c r="AF464">
        <f t="shared" si="82"/>
        <v>1</v>
      </c>
      <c r="AG464">
        <f t="shared" si="82"/>
        <v>0</v>
      </c>
      <c r="AH464">
        <f t="shared" si="80"/>
        <v>1</v>
      </c>
      <c r="AI464">
        <f t="shared" si="80"/>
        <v>1</v>
      </c>
      <c r="AJ464">
        <f t="shared" si="80"/>
        <v>1</v>
      </c>
      <c r="AK464">
        <f t="shared" si="80"/>
        <v>1</v>
      </c>
      <c r="AL464">
        <f t="shared" si="78"/>
        <v>1</v>
      </c>
      <c r="AM464">
        <f t="shared" si="86"/>
        <v>6</v>
      </c>
    </row>
    <row r="465" spans="1:39" x14ac:dyDescent="0.3">
      <c r="A465">
        <v>61</v>
      </c>
      <c r="B465">
        <v>57</v>
      </c>
      <c r="C465">
        <v>53</v>
      </c>
      <c r="D465">
        <v>51</v>
      </c>
      <c r="E465">
        <v>51</v>
      </c>
      <c r="J465">
        <f t="shared" si="83"/>
        <v>0</v>
      </c>
      <c r="K465">
        <f t="shared" si="81"/>
        <v>61</v>
      </c>
      <c r="L465">
        <f t="shared" si="81"/>
        <v>57</v>
      </c>
      <c r="M465">
        <f t="shared" si="81"/>
        <v>53</v>
      </c>
      <c r="N465">
        <f t="shared" si="79"/>
        <v>51</v>
      </c>
      <c r="O465">
        <f t="shared" si="79"/>
        <v>51</v>
      </c>
      <c r="P465">
        <f t="shared" si="79"/>
        <v>9999</v>
      </c>
      <c r="Q465">
        <f t="shared" si="79"/>
        <v>9999</v>
      </c>
      <c r="R465">
        <f t="shared" si="77"/>
        <v>9999</v>
      </c>
      <c r="S465" t="b">
        <f t="shared" si="84"/>
        <v>0</v>
      </c>
      <c r="U465">
        <f t="shared" ref="U465:Y528" si="88">IF(ISBLANK(A465),-1,A465)</f>
        <v>61</v>
      </c>
      <c r="V465">
        <f t="shared" si="88"/>
        <v>57</v>
      </c>
      <c r="W465">
        <f t="shared" si="88"/>
        <v>53</v>
      </c>
      <c r="X465">
        <f t="shared" si="88"/>
        <v>51</v>
      </c>
      <c r="Y465">
        <f t="shared" si="88"/>
        <v>51</v>
      </c>
      <c r="Z465">
        <f t="shared" si="87"/>
        <v>-1</v>
      </c>
      <c r="AA465">
        <f t="shared" si="87"/>
        <v>-1</v>
      </c>
      <c r="AB465">
        <f t="shared" si="87"/>
        <v>-1</v>
      </c>
      <c r="AC465" t="b">
        <f t="shared" si="85"/>
        <v>1</v>
      </c>
      <c r="AE465">
        <f t="shared" si="82"/>
        <v>0</v>
      </c>
      <c r="AF465">
        <f t="shared" si="82"/>
        <v>0</v>
      </c>
      <c r="AG465">
        <f t="shared" si="82"/>
        <v>1</v>
      </c>
      <c r="AH465">
        <f t="shared" si="80"/>
        <v>0</v>
      </c>
      <c r="AI465">
        <f t="shared" si="80"/>
        <v>1</v>
      </c>
      <c r="AJ465">
        <f t="shared" si="80"/>
        <v>1</v>
      </c>
      <c r="AK465">
        <f t="shared" si="80"/>
        <v>1</v>
      </c>
      <c r="AL465">
        <f t="shared" si="78"/>
        <v>1</v>
      </c>
      <c r="AM465">
        <f t="shared" si="86"/>
        <v>5</v>
      </c>
    </row>
    <row r="466" spans="1:39" x14ac:dyDescent="0.3">
      <c r="A466">
        <v>21</v>
      </c>
      <c r="B466">
        <v>17</v>
      </c>
      <c r="C466">
        <v>15</v>
      </c>
      <c r="D466">
        <v>13</v>
      </c>
      <c r="E466">
        <v>11</v>
      </c>
      <c r="F466">
        <v>7</v>
      </c>
      <c r="G466">
        <v>3</v>
      </c>
      <c r="J466">
        <f t="shared" si="83"/>
        <v>0</v>
      </c>
      <c r="K466">
        <f t="shared" si="81"/>
        <v>21</v>
      </c>
      <c r="L466">
        <f t="shared" si="81"/>
        <v>17</v>
      </c>
      <c r="M466">
        <f t="shared" si="81"/>
        <v>15</v>
      </c>
      <c r="N466">
        <f t="shared" si="79"/>
        <v>13</v>
      </c>
      <c r="O466">
        <f t="shared" si="79"/>
        <v>11</v>
      </c>
      <c r="P466">
        <f t="shared" si="79"/>
        <v>7</v>
      </c>
      <c r="Q466">
        <f t="shared" si="79"/>
        <v>3</v>
      </c>
      <c r="R466">
        <f t="shared" si="77"/>
        <v>9999</v>
      </c>
      <c r="S466" t="b">
        <f t="shared" si="84"/>
        <v>0</v>
      </c>
      <c r="U466">
        <f t="shared" si="88"/>
        <v>21</v>
      </c>
      <c r="V466">
        <f t="shared" si="88"/>
        <v>17</v>
      </c>
      <c r="W466">
        <f t="shared" si="88"/>
        <v>15</v>
      </c>
      <c r="X466">
        <f t="shared" si="88"/>
        <v>13</v>
      </c>
      <c r="Y466">
        <f t="shared" si="88"/>
        <v>11</v>
      </c>
      <c r="Z466">
        <f t="shared" si="87"/>
        <v>7</v>
      </c>
      <c r="AA466">
        <f t="shared" si="87"/>
        <v>3</v>
      </c>
      <c r="AB466">
        <f t="shared" si="87"/>
        <v>-1</v>
      </c>
      <c r="AC466" t="b">
        <f t="shared" si="85"/>
        <v>1</v>
      </c>
      <c r="AE466">
        <f t="shared" si="82"/>
        <v>0</v>
      </c>
      <c r="AF466">
        <f t="shared" si="82"/>
        <v>1</v>
      </c>
      <c r="AG466">
        <f t="shared" si="82"/>
        <v>1</v>
      </c>
      <c r="AH466">
        <f t="shared" si="80"/>
        <v>1</v>
      </c>
      <c r="AI466">
        <f t="shared" si="80"/>
        <v>0</v>
      </c>
      <c r="AJ466">
        <f t="shared" si="80"/>
        <v>0</v>
      </c>
      <c r="AK466">
        <f t="shared" si="80"/>
        <v>1</v>
      </c>
      <c r="AL466">
        <f t="shared" si="78"/>
        <v>1</v>
      </c>
      <c r="AM466">
        <f t="shared" si="86"/>
        <v>5</v>
      </c>
    </row>
    <row r="467" spans="1:39" x14ac:dyDescent="0.3">
      <c r="A467">
        <v>26</v>
      </c>
      <c r="B467">
        <v>22</v>
      </c>
      <c r="C467">
        <v>19</v>
      </c>
      <c r="D467">
        <v>15</v>
      </c>
      <c r="E467">
        <v>12</v>
      </c>
      <c r="F467">
        <v>6</v>
      </c>
      <c r="J467">
        <f t="shared" si="83"/>
        <v>0</v>
      </c>
      <c r="K467">
        <f t="shared" si="81"/>
        <v>26</v>
      </c>
      <c r="L467">
        <f t="shared" si="81"/>
        <v>22</v>
      </c>
      <c r="M467">
        <f t="shared" si="81"/>
        <v>19</v>
      </c>
      <c r="N467">
        <f t="shared" si="79"/>
        <v>15</v>
      </c>
      <c r="O467">
        <f t="shared" si="79"/>
        <v>12</v>
      </c>
      <c r="P467">
        <f t="shared" si="79"/>
        <v>6</v>
      </c>
      <c r="Q467">
        <f t="shared" si="79"/>
        <v>9999</v>
      </c>
      <c r="R467">
        <f t="shared" si="77"/>
        <v>9999</v>
      </c>
      <c r="S467" t="b">
        <f t="shared" si="84"/>
        <v>0</v>
      </c>
      <c r="U467">
        <f t="shared" si="88"/>
        <v>26</v>
      </c>
      <c r="V467">
        <f t="shared" si="88"/>
        <v>22</v>
      </c>
      <c r="W467">
        <f t="shared" si="88"/>
        <v>19</v>
      </c>
      <c r="X467">
        <f t="shared" si="88"/>
        <v>15</v>
      </c>
      <c r="Y467">
        <f t="shared" si="88"/>
        <v>12</v>
      </c>
      <c r="Z467">
        <f t="shared" si="87"/>
        <v>6</v>
      </c>
      <c r="AA467">
        <f t="shared" si="87"/>
        <v>-1</v>
      </c>
      <c r="AB467">
        <f t="shared" si="87"/>
        <v>-1</v>
      </c>
      <c r="AC467" t="b">
        <f t="shared" si="85"/>
        <v>1</v>
      </c>
      <c r="AE467">
        <f t="shared" si="82"/>
        <v>0</v>
      </c>
      <c r="AF467">
        <f t="shared" si="82"/>
        <v>1</v>
      </c>
      <c r="AG467">
        <f t="shared" si="82"/>
        <v>0</v>
      </c>
      <c r="AH467">
        <f t="shared" si="80"/>
        <v>1</v>
      </c>
      <c r="AI467">
        <f t="shared" si="80"/>
        <v>0</v>
      </c>
      <c r="AJ467">
        <f t="shared" si="80"/>
        <v>1</v>
      </c>
      <c r="AK467">
        <f t="shared" si="80"/>
        <v>1</v>
      </c>
      <c r="AL467">
        <f t="shared" si="78"/>
        <v>1</v>
      </c>
      <c r="AM467">
        <f t="shared" si="86"/>
        <v>5</v>
      </c>
    </row>
    <row r="468" spans="1:39" x14ac:dyDescent="0.3">
      <c r="A468">
        <v>73</v>
      </c>
      <c r="B468">
        <v>69</v>
      </c>
      <c r="C468">
        <v>67</v>
      </c>
      <c r="D468">
        <v>60</v>
      </c>
      <c r="E468">
        <v>58</v>
      </c>
      <c r="F468">
        <v>57</v>
      </c>
      <c r="G468">
        <v>56</v>
      </c>
      <c r="J468">
        <f t="shared" si="83"/>
        <v>0</v>
      </c>
      <c r="K468">
        <f t="shared" si="81"/>
        <v>73</v>
      </c>
      <c r="L468">
        <f t="shared" si="81"/>
        <v>69</v>
      </c>
      <c r="M468">
        <f t="shared" si="81"/>
        <v>67</v>
      </c>
      <c r="N468">
        <f t="shared" si="79"/>
        <v>60</v>
      </c>
      <c r="O468">
        <f t="shared" si="79"/>
        <v>58</v>
      </c>
      <c r="P468">
        <f t="shared" si="79"/>
        <v>57</v>
      </c>
      <c r="Q468">
        <f t="shared" si="79"/>
        <v>56</v>
      </c>
      <c r="R468">
        <f t="shared" si="77"/>
        <v>9999</v>
      </c>
      <c r="S468" t="b">
        <f t="shared" si="84"/>
        <v>0</v>
      </c>
      <c r="U468">
        <f t="shared" si="88"/>
        <v>73</v>
      </c>
      <c r="V468">
        <f t="shared" si="88"/>
        <v>69</v>
      </c>
      <c r="W468">
        <f t="shared" si="88"/>
        <v>67</v>
      </c>
      <c r="X468">
        <f t="shared" si="88"/>
        <v>60</v>
      </c>
      <c r="Y468">
        <f t="shared" si="88"/>
        <v>58</v>
      </c>
      <c r="Z468">
        <f t="shared" si="87"/>
        <v>57</v>
      </c>
      <c r="AA468">
        <f t="shared" si="87"/>
        <v>56</v>
      </c>
      <c r="AB468">
        <f t="shared" si="87"/>
        <v>-1</v>
      </c>
      <c r="AC468" t="b">
        <f t="shared" si="85"/>
        <v>1</v>
      </c>
      <c r="AE468">
        <f t="shared" si="82"/>
        <v>0</v>
      </c>
      <c r="AF468">
        <f t="shared" si="82"/>
        <v>1</v>
      </c>
      <c r="AG468">
        <f t="shared" si="82"/>
        <v>0</v>
      </c>
      <c r="AH468">
        <f t="shared" si="80"/>
        <v>1</v>
      </c>
      <c r="AI468">
        <f t="shared" si="80"/>
        <v>1</v>
      </c>
      <c r="AJ468">
        <f t="shared" si="80"/>
        <v>1</v>
      </c>
      <c r="AK468">
        <f t="shared" si="80"/>
        <v>1</v>
      </c>
      <c r="AL468">
        <f t="shared" si="78"/>
        <v>1</v>
      </c>
      <c r="AM468">
        <f t="shared" si="86"/>
        <v>6</v>
      </c>
    </row>
    <row r="469" spans="1:39" x14ac:dyDescent="0.3">
      <c r="A469">
        <v>57</v>
      </c>
      <c r="B469">
        <v>53</v>
      </c>
      <c r="C469">
        <v>47</v>
      </c>
      <c r="D469">
        <v>46</v>
      </c>
      <c r="E469">
        <v>48</v>
      </c>
      <c r="J469">
        <f t="shared" si="83"/>
        <v>0</v>
      </c>
      <c r="K469">
        <f t="shared" si="81"/>
        <v>57</v>
      </c>
      <c r="L469">
        <f t="shared" si="81"/>
        <v>53</v>
      </c>
      <c r="M469">
        <f t="shared" si="81"/>
        <v>47</v>
      </c>
      <c r="N469">
        <f t="shared" si="79"/>
        <v>46</v>
      </c>
      <c r="O469">
        <f t="shared" si="79"/>
        <v>48</v>
      </c>
      <c r="P469">
        <f t="shared" si="79"/>
        <v>9999</v>
      </c>
      <c r="Q469">
        <f t="shared" si="79"/>
        <v>9999</v>
      </c>
      <c r="R469">
        <f t="shared" si="77"/>
        <v>9999</v>
      </c>
      <c r="S469" t="b">
        <f t="shared" si="84"/>
        <v>0</v>
      </c>
      <c r="U469">
        <f t="shared" si="88"/>
        <v>57</v>
      </c>
      <c r="V469">
        <f t="shared" si="88"/>
        <v>53</v>
      </c>
      <c r="W469">
        <f t="shared" si="88"/>
        <v>47</v>
      </c>
      <c r="X469">
        <f t="shared" si="88"/>
        <v>46</v>
      </c>
      <c r="Y469">
        <f t="shared" si="88"/>
        <v>48</v>
      </c>
      <c r="Z469">
        <f t="shared" si="87"/>
        <v>-1</v>
      </c>
      <c r="AA469">
        <f t="shared" si="87"/>
        <v>-1</v>
      </c>
      <c r="AB469">
        <f t="shared" si="87"/>
        <v>-1</v>
      </c>
      <c r="AC469" t="b">
        <f t="shared" si="85"/>
        <v>0</v>
      </c>
      <c r="AE469">
        <f t="shared" si="82"/>
        <v>0</v>
      </c>
      <c r="AF469">
        <f t="shared" si="82"/>
        <v>0</v>
      </c>
      <c r="AG469">
        <f t="shared" si="82"/>
        <v>1</v>
      </c>
      <c r="AH469">
        <f t="shared" si="80"/>
        <v>1</v>
      </c>
      <c r="AI469">
        <f t="shared" si="80"/>
        <v>1</v>
      </c>
      <c r="AJ469">
        <f t="shared" si="80"/>
        <v>1</v>
      </c>
      <c r="AK469">
        <f t="shared" si="80"/>
        <v>1</v>
      </c>
      <c r="AL469">
        <f t="shared" si="78"/>
        <v>1</v>
      </c>
      <c r="AM469">
        <f t="shared" si="86"/>
        <v>6</v>
      </c>
    </row>
    <row r="470" spans="1:39" x14ac:dyDescent="0.3">
      <c r="A470">
        <v>65</v>
      </c>
      <c r="B470">
        <v>61</v>
      </c>
      <c r="C470">
        <v>59</v>
      </c>
      <c r="D470">
        <v>56</v>
      </c>
      <c r="E470">
        <v>51</v>
      </c>
      <c r="F470">
        <v>48</v>
      </c>
      <c r="G470">
        <v>48</v>
      </c>
      <c r="J470">
        <f t="shared" si="83"/>
        <v>0</v>
      </c>
      <c r="K470">
        <f t="shared" si="81"/>
        <v>65</v>
      </c>
      <c r="L470">
        <f t="shared" si="81"/>
        <v>61</v>
      </c>
      <c r="M470">
        <f t="shared" si="81"/>
        <v>59</v>
      </c>
      <c r="N470">
        <f t="shared" si="79"/>
        <v>56</v>
      </c>
      <c r="O470">
        <f t="shared" si="79"/>
        <v>51</v>
      </c>
      <c r="P470">
        <f t="shared" si="79"/>
        <v>48</v>
      </c>
      <c r="Q470">
        <f t="shared" si="79"/>
        <v>48</v>
      </c>
      <c r="R470">
        <f t="shared" si="77"/>
        <v>9999</v>
      </c>
      <c r="S470" t="b">
        <f t="shared" si="84"/>
        <v>0</v>
      </c>
      <c r="U470">
        <f t="shared" si="88"/>
        <v>65</v>
      </c>
      <c r="V470">
        <f t="shared" si="88"/>
        <v>61</v>
      </c>
      <c r="W470">
        <f t="shared" si="88"/>
        <v>59</v>
      </c>
      <c r="X470">
        <f t="shared" si="88"/>
        <v>56</v>
      </c>
      <c r="Y470">
        <f t="shared" si="88"/>
        <v>51</v>
      </c>
      <c r="Z470">
        <f t="shared" si="87"/>
        <v>48</v>
      </c>
      <c r="AA470">
        <f t="shared" si="87"/>
        <v>48</v>
      </c>
      <c r="AB470">
        <f t="shared" si="87"/>
        <v>-1</v>
      </c>
      <c r="AC470" t="b">
        <f t="shared" si="85"/>
        <v>1</v>
      </c>
      <c r="AE470">
        <f t="shared" si="82"/>
        <v>0</v>
      </c>
      <c r="AF470">
        <f t="shared" si="82"/>
        <v>1</v>
      </c>
      <c r="AG470">
        <f t="shared" si="82"/>
        <v>1</v>
      </c>
      <c r="AH470">
        <f t="shared" si="80"/>
        <v>0</v>
      </c>
      <c r="AI470">
        <f t="shared" si="80"/>
        <v>1</v>
      </c>
      <c r="AJ470">
        <f t="shared" si="80"/>
        <v>0</v>
      </c>
      <c r="AK470">
        <f t="shared" si="80"/>
        <v>1</v>
      </c>
      <c r="AL470">
        <f t="shared" si="78"/>
        <v>1</v>
      </c>
      <c r="AM470">
        <f t="shared" si="86"/>
        <v>5</v>
      </c>
    </row>
    <row r="471" spans="1:39" x14ac:dyDescent="0.3">
      <c r="A471">
        <v>35</v>
      </c>
      <c r="B471">
        <v>31</v>
      </c>
      <c r="C471">
        <v>28</v>
      </c>
      <c r="D471">
        <v>22</v>
      </c>
      <c r="E471">
        <v>21</v>
      </c>
      <c r="F471">
        <v>17</v>
      </c>
      <c r="J471">
        <f t="shared" si="83"/>
        <v>0</v>
      </c>
      <c r="K471">
        <f t="shared" si="81"/>
        <v>35</v>
      </c>
      <c r="L471">
        <f t="shared" si="81"/>
        <v>31</v>
      </c>
      <c r="M471">
        <f t="shared" si="81"/>
        <v>28</v>
      </c>
      <c r="N471">
        <f t="shared" si="79"/>
        <v>22</v>
      </c>
      <c r="O471">
        <f t="shared" si="79"/>
        <v>21</v>
      </c>
      <c r="P471">
        <f t="shared" si="79"/>
        <v>17</v>
      </c>
      <c r="Q471">
        <f t="shared" si="79"/>
        <v>9999</v>
      </c>
      <c r="R471">
        <f t="shared" si="77"/>
        <v>9999</v>
      </c>
      <c r="S471" t="b">
        <f t="shared" si="84"/>
        <v>0</v>
      </c>
      <c r="U471">
        <f t="shared" si="88"/>
        <v>35</v>
      </c>
      <c r="V471">
        <f t="shared" si="88"/>
        <v>31</v>
      </c>
      <c r="W471">
        <f t="shared" si="88"/>
        <v>28</v>
      </c>
      <c r="X471">
        <f t="shared" si="88"/>
        <v>22</v>
      </c>
      <c r="Y471">
        <f t="shared" si="88"/>
        <v>21</v>
      </c>
      <c r="Z471">
        <f t="shared" si="87"/>
        <v>17</v>
      </c>
      <c r="AA471">
        <f t="shared" si="87"/>
        <v>-1</v>
      </c>
      <c r="AB471">
        <f t="shared" si="87"/>
        <v>-1</v>
      </c>
      <c r="AC471" t="b">
        <f t="shared" si="85"/>
        <v>1</v>
      </c>
      <c r="AE471">
        <f t="shared" si="82"/>
        <v>0</v>
      </c>
      <c r="AF471">
        <f t="shared" si="82"/>
        <v>1</v>
      </c>
      <c r="AG471">
        <f t="shared" si="82"/>
        <v>0</v>
      </c>
      <c r="AH471">
        <f t="shared" si="80"/>
        <v>1</v>
      </c>
      <c r="AI471">
        <f t="shared" si="80"/>
        <v>0</v>
      </c>
      <c r="AJ471">
        <f t="shared" si="80"/>
        <v>1</v>
      </c>
      <c r="AK471">
        <f t="shared" si="80"/>
        <v>1</v>
      </c>
      <c r="AL471">
        <f t="shared" si="78"/>
        <v>1</v>
      </c>
      <c r="AM471">
        <f t="shared" si="86"/>
        <v>5</v>
      </c>
    </row>
    <row r="472" spans="1:39" x14ac:dyDescent="0.3">
      <c r="A472">
        <v>49</v>
      </c>
      <c r="B472">
        <v>45</v>
      </c>
      <c r="C472">
        <v>43</v>
      </c>
      <c r="D472">
        <v>36</v>
      </c>
      <c r="E472">
        <v>34</v>
      </c>
      <c r="F472">
        <v>33</v>
      </c>
      <c r="G472">
        <v>30</v>
      </c>
      <c r="J472">
        <f t="shared" si="83"/>
        <v>0</v>
      </c>
      <c r="K472">
        <f t="shared" si="81"/>
        <v>49</v>
      </c>
      <c r="L472">
        <f t="shared" si="81"/>
        <v>45</v>
      </c>
      <c r="M472">
        <f t="shared" si="81"/>
        <v>43</v>
      </c>
      <c r="N472">
        <f t="shared" si="79"/>
        <v>36</v>
      </c>
      <c r="O472">
        <f t="shared" si="79"/>
        <v>34</v>
      </c>
      <c r="P472">
        <f t="shared" si="79"/>
        <v>33</v>
      </c>
      <c r="Q472">
        <f t="shared" si="79"/>
        <v>30</v>
      </c>
      <c r="R472">
        <f t="shared" si="77"/>
        <v>9999</v>
      </c>
      <c r="S472" t="b">
        <f t="shared" si="84"/>
        <v>0</v>
      </c>
      <c r="U472">
        <f t="shared" si="88"/>
        <v>49</v>
      </c>
      <c r="V472">
        <f t="shared" si="88"/>
        <v>45</v>
      </c>
      <c r="W472">
        <f t="shared" si="88"/>
        <v>43</v>
      </c>
      <c r="X472">
        <f t="shared" si="88"/>
        <v>36</v>
      </c>
      <c r="Y472">
        <f t="shared" si="88"/>
        <v>34</v>
      </c>
      <c r="Z472">
        <f t="shared" si="87"/>
        <v>33</v>
      </c>
      <c r="AA472">
        <f t="shared" si="87"/>
        <v>30</v>
      </c>
      <c r="AB472">
        <f t="shared" si="87"/>
        <v>-1</v>
      </c>
      <c r="AC472" t="b">
        <f t="shared" si="85"/>
        <v>1</v>
      </c>
      <c r="AE472">
        <f t="shared" si="82"/>
        <v>0</v>
      </c>
      <c r="AF472">
        <f t="shared" si="82"/>
        <v>1</v>
      </c>
      <c r="AG472">
        <f t="shared" si="82"/>
        <v>0</v>
      </c>
      <c r="AH472">
        <f t="shared" si="80"/>
        <v>1</v>
      </c>
      <c r="AI472">
        <f t="shared" si="80"/>
        <v>1</v>
      </c>
      <c r="AJ472">
        <f t="shared" si="80"/>
        <v>1</v>
      </c>
      <c r="AK472">
        <f t="shared" si="80"/>
        <v>1</v>
      </c>
      <c r="AL472">
        <f t="shared" si="78"/>
        <v>1</v>
      </c>
      <c r="AM472">
        <f t="shared" si="86"/>
        <v>6</v>
      </c>
    </row>
    <row r="473" spans="1:39" x14ac:dyDescent="0.3">
      <c r="A473">
        <v>46</v>
      </c>
      <c r="B473">
        <v>41</v>
      </c>
      <c r="C473">
        <v>40</v>
      </c>
      <c r="D473">
        <v>37</v>
      </c>
      <c r="E473">
        <v>34</v>
      </c>
      <c r="F473">
        <v>32</v>
      </c>
      <c r="J473">
        <f t="shared" si="83"/>
        <v>0</v>
      </c>
      <c r="K473">
        <f t="shared" si="81"/>
        <v>46</v>
      </c>
      <c r="L473">
        <f t="shared" si="81"/>
        <v>41</v>
      </c>
      <c r="M473">
        <f t="shared" si="81"/>
        <v>40</v>
      </c>
      <c r="N473">
        <f t="shared" si="79"/>
        <v>37</v>
      </c>
      <c r="O473">
        <f t="shared" si="79"/>
        <v>34</v>
      </c>
      <c r="P473">
        <f t="shared" si="79"/>
        <v>32</v>
      </c>
      <c r="Q473">
        <f t="shared" si="79"/>
        <v>9999</v>
      </c>
      <c r="R473">
        <f t="shared" si="77"/>
        <v>9999</v>
      </c>
      <c r="S473" t="b">
        <f t="shared" si="84"/>
        <v>0</v>
      </c>
      <c r="U473">
        <f t="shared" si="88"/>
        <v>46</v>
      </c>
      <c r="V473">
        <f t="shared" si="88"/>
        <v>41</v>
      </c>
      <c r="W473">
        <f t="shared" si="88"/>
        <v>40</v>
      </c>
      <c r="X473">
        <f t="shared" si="88"/>
        <v>37</v>
      </c>
      <c r="Y473">
        <f t="shared" si="88"/>
        <v>34</v>
      </c>
      <c r="Z473">
        <f t="shared" si="87"/>
        <v>32</v>
      </c>
      <c r="AA473">
        <f t="shared" si="87"/>
        <v>-1</v>
      </c>
      <c r="AB473">
        <f t="shared" si="87"/>
        <v>-1</v>
      </c>
      <c r="AC473" t="b">
        <f t="shared" si="85"/>
        <v>1</v>
      </c>
      <c r="AE473">
        <f t="shared" si="82"/>
        <v>0</v>
      </c>
      <c r="AF473">
        <f t="shared" si="82"/>
        <v>1</v>
      </c>
      <c r="AG473">
        <f t="shared" si="82"/>
        <v>1</v>
      </c>
      <c r="AH473">
        <f t="shared" si="80"/>
        <v>1</v>
      </c>
      <c r="AI473">
        <f t="shared" si="80"/>
        <v>1</v>
      </c>
      <c r="AJ473">
        <f t="shared" si="80"/>
        <v>1</v>
      </c>
      <c r="AK473">
        <f t="shared" si="80"/>
        <v>1</v>
      </c>
      <c r="AL473">
        <f t="shared" si="78"/>
        <v>1</v>
      </c>
      <c r="AM473">
        <f t="shared" si="86"/>
        <v>7</v>
      </c>
    </row>
    <row r="474" spans="1:39" x14ac:dyDescent="0.3">
      <c r="A474">
        <v>79</v>
      </c>
      <c r="B474">
        <v>73</v>
      </c>
      <c r="C474">
        <v>70</v>
      </c>
      <c r="D474">
        <v>67</v>
      </c>
      <c r="E474">
        <v>65</v>
      </c>
      <c r="F474">
        <v>63</v>
      </c>
      <c r="G474">
        <v>60</v>
      </c>
      <c r="J474">
        <f t="shared" si="83"/>
        <v>0</v>
      </c>
      <c r="K474">
        <f t="shared" si="81"/>
        <v>79</v>
      </c>
      <c r="L474">
        <f t="shared" si="81"/>
        <v>73</v>
      </c>
      <c r="M474">
        <f t="shared" si="81"/>
        <v>70</v>
      </c>
      <c r="N474">
        <f t="shared" si="79"/>
        <v>67</v>
      </c>
      <c r="O474">
        <f t="shared" si="79"/>
        <v>65</v>
      </c>
      <c r="P474">
        <f t="shared" si="79"/>
        <v>63</v>
      </c>
      <c r="Q474">
        <f t="shared" si="79"/>
        <v>60</v>
      </c>
      <c r="R474">
        <f t="shared" si="77"/>
        <v>9999</v>
      </c>
      <c r="S474" t="b">
        <f t="shared" si="84"/>
        <v>0</v>
      </c>
      <c r="U474">
        <f t="shared" si="88"/>
        <v>79</v>
      </c>
      <c r="V474">
        <f t="shared" si="88"/>
        <v>73</v>
      </c>
      <c r="W474">
        <f t="shared" si="88"/>
        <v>70</v>
      </c>
      <c r="X474">
        <f t="shared" si="88"/>
        <v>67</v>
      </c>
      <c r="Y474">
        <f t="shared" si="88"/>
        <v>65</v>
      </c>
      <c r="Z474">
        <f t="shared" si="87"/>
        <v>63</v>
      </c>
      <c r="AA474">
        <f t="shared" si="87"/>
        <v>60</v>
      </c>
      <c r="AB474">
        <f t="shared" si="87"/>
        <v>-1</v>
      </c>
      <c r="AC474" t="b">
        <f t="shared" si="85"/>
        <v>1</v>
      </c>
      <c r="AE474">
        <f t="shared" si="82"/>
        <v>0</v>
      </c>
      <c r="AF474">
        <f t="shared" si="82"/>
        <v>1</v>
      </c>
      <c r="AG474">
        <f t="shared" si="82"/>
        <v>1</v>
      </c>
      <c r="AH474">
        <f t="shared" si="80"/>
        <v>1</v>
      </c>
      <c r="AI474">
        <f t="shared" si="80"/>
        <v>1</v>
      </c>
      <c r="AJ474">
        <f t="shared" si="80"/>
        <v>1</v>
      </c>
      <c r="AK474">
        <f t="shared" si="80"/>
        <v>1</v>
      </c>
      <c r="AL474">
        <f t="shared" si="78"/>
        <v>1</v>
      </c>
      <c r="AM474">
        <f t="shared" si="86"/>
        <v>7</v>
      </c>
    </row>
    <row r="475" spans="1:39" x14ac:dyDescent="0.3">
      <c r="A475">
        <v>37</v>
      </c>
      <c r="B475">
        <v>32</v>
      </c>
      <c r="C475">
        <v>31</v>
      </c>
      <c r="D475">
        <v>30</v>
      </c>
      <c r="E475">
        <v>30</v>
      </c>
      <c r="J475">
        <f t="shared" si="83"/>
        <v>0</v>
      </c>
      <c r="K475">
        <f t="shared" si="81"/>
        <v>37</v>
      </c>
      <c r="L475">
        <f t="shared" si="81"/>
        <v>32</v>
      </c>
      <c r="M475">
        <f t="shared" si="81"/>
        <v>31</v>
      </c>
      <c r="N475">
        <f t="shared" si="79"/>
        <v>30</v>
      </c>
      <c r="O475">
        <f t="shared" si="79"/>
        <v>30</v>
      </c>
      <c r="P475">
        <f t="shared" si="79"/>
        <v>9999</v>
      </c>
      <c r="Q475">
        <f t="shared" si="79"/>
        <v>9999</v>
      </c>
      <c r="R475">
        <f t="shared" si="77"/>
        <v>9999</v>
      </c>
      <c r="S475" t="b">
        <f t="shared" si="84"/>
        <v>0</v>
      </c>
      <c r="U475">
        <f t="shared" si="88"/>
        <v>37</v>
      </c>
      <c r="V475">
        <f t="shared" si="88"/>
        <v>32</v>
      </c>
      <c r="W475">
        <f t="shared" si="88"/>
        <v>31</v>
      </c>
      <c r="X475">
        <f t="shared" si="88"/>
        <v>30</v>
      </c>
      <c r="Y475">
        <f t="shared" si="88"/>
        <v>30</v>
      </c>
      <c r="Z475">
        <f t="shared" si="87"/>
        <v>-1</v>
      </c>
      <c r="AA475">
        <f t="shared" si="87"/>
        <v>-1</v>
      </c>
      <c r="AB475">
        <f t="shared" si="87"/>
        <v>-1</v>
      </c>
      <c r="AC475" t="b">
        <f t="shared" si="85"/>
        <v>1</v>
      </c>
      <c r="AE475">
        <f t="shared" si="82"/>
        <v>0</v>
      </c>
      <c r="AF475">
        <f t="shared" si="82"/>
        <v>1</v>
      </c>
      <c r="AG475">
        <f t="shared" si="82"/>
        <v>1</v>
      </c>
      <c r="AH475">
        <f t="shared" si="80"/>
        <v>0</v>
      </c>
      <c r="AI475">
        <f t="shared" si="80"/>
        <v>1</v>
      </c>
      <c r="AJ475">
        <f t="shared" si="80"/>
        <v>1</v>
      </c>
      <c r="AK475">
        <f t="shared" si="80"/>
        <v>1</v>
      </c>
      <c r="AL475">
        <f t="shared" si="78"/>
        <v>1</v>
      </c>
      <c r="AM475">
        <f t="shared" si="86"/>
        <v>6</v>
      </c>
    </row>
    <row r="476" spans="1:39" x14ac:dyDescent="0.3">
      <c r="A476">
        <v>66</v>
      </c>
      <c r="B476">
        <v>59</v>
      </c>
      <c r="C476">
        <v>58</v>
      </c>
      <c r="D476">
        <v>56</v>
      </c>
      <c r="E476">
        <v>55</v>
      </c>
      <c r="F476">
        <v>54</v>
      </c>
      <c r="G476">
        <v>50</v>
      </c>
      <c r="J476">
        <f t="shared" si="83"/>
        <v>0</v>
      </c>
      <c r="K476">
        <f t="shared" si="81"/>
        <v>66</v>
      </c>
      <c r="L476">
        <f t="shared" si="81"/>
        <v>59</v>
      </c>
      <c r="M476">
        <f t="shared" si="81"/>
        <v>58</v>
      </c>
      <c r="N476">
        <f t="shared" si="79"/>
        <v>56</v>
      </c>
      <c r="O476">
        <f t="shared" si="79"/>
        <v>55</v>
      </c>
      <c r="P476">
        <f t="shared" si="79"/>
        <v>54</v>
      </c>
      <c r="Q476">
        <f t="shared" si="79"/>
        <v>50</v>
      </c>
      <c r="R476">
        <f t="shared" si="77"/>
        <v>9999</v>
      </c>
      <c r="S476" t="b">
        <f t="shared" si="84"/>
        <v>0</v>
      </c>
      <c r="U476">
        <f t="shared" si="88"/>
        <v>66</v>
      </c>
      <c r="V476">
        <f t="shared" si="88"/>
        <v>59</v>
      </c>
      <c r="W476">
        <f t="shared" si="88"/>
        <v>58</v>
      </c>
      <c r="X476">
        <f t="shared" si="88"/>
        <v>56</v>
      </c>
      <c r="Y476">
        <f t="shared" si="88"/>
        <v>55</v>
      </c>
      <c r="Z476">
        <f t="shared" si="87"/>
        <v>54</v>
      </c>
      <c r="AA476">
        <f t="shared" si="87"/>
        <v>50</v>
      </c>
      <c r="AB476">
        <f t="shared" si="87"/>
        <v>-1</v>
      </c>
      <c r="AC476" t="b">
        <f t="shared" si="85"/>
        <v>1</v>
      </c>
      <c r="AE476">
        <f t="shared" si="82"/>
        <v>0</v>
      </c>
      <c r="AF476">
        <f t="shared" si="82"/>
        <v>1</v>
      </c>
      <c r="AG476">
        <f t="shared" si="82"/>
        <v>1</v>
      </c>
      <c r="AH476">
        <f t="shared" si="80"/>
        <v>1</v>
      </c>
      <c r="AI476">
        <f t="shared" si="80"/>
        <v>1</v>
      </c>
      <c r="AJ476">
        <f t="shared" si="80"/>
        <v>0</v>
      </c>
      <c r="AK476">
        <f t="shared" si="80"/>
        <v>1</v>
      </c>
      <c r="AL476">
        <f t="shared" si="78"/>
        <v>1</v>
      </c>
      <c r="AM476">
        <f t="shared" si="86"/>
        <v>6</v>
      </c>
    </row>
    <row r="477" spans="1:39" x14ac:dyDescent="0.3">
      <c r="A477">
        <v>42</v>
      </c>
      <c r="B477">
        <v>36</v>
      </c>
      <c r="C477">
        <v>34</v>
      </c>
      <c r="D477">
        <v>32</v>
      </c>
      <c r="E477">
        <v>26</v>
      </c>
      <c r="J477">
        <f t="shared" si="83"/>
        <v>0</v>
      </c>
      <c r="K477">
        <f t="shared" si="81"/>
        <v>42</v>
      </c>
      <c r="L477">
        <f t="shared" si="81"/>
        <v>36</v>
      </c>
      <c r="M477">
        <f t="shared" si="81"/>
        <v>34</v>
      </c>
      <c r="N477">
        <f t="shared" si="79"/>
        <v>32</v>
      </c>
      <c r="O477">
        <f t="shared" si="79"/>
        <v>26</v>
      </c>
      <c r="P477">
        <f t="shared" si="79"/>
        <v>9999</v>
      </c>
      <c r="Q477">
        <f t="shared" si="79"/>
        <v>9999</v>
      </c>
      <c r="R477">
        <f t="shared" si="77"/>
        <v>9999</v>
      </c>
      <c r="S477" t="b">
        <f t="shared" si="84"/>
        <v>0</v>
      </c>
      <c r="U477">
        <f t="shared" si="88"/>
        <v>42</v>
      </c>
      <c r="V477">
        <f t="shared" si="88"/>
        <v>36</v>
      </c>
      <c r="W477">
        <f t="shared" si="88"/>
        <v>34</v>
      </c>
      <c r="X477">
        <f t="shared" si="88"/>
        <v>32</v>
      </c>
      <c r="Y477">
        <f t="shared" si="88"/>
        <v>26</v>
      </c>
      <c r="Z477">
        <f t="shared" si="87"/>
        <v>-1</v>
      </c>
      <c r="AA477">
        <f t="shared" si="87"/>
        <v>-1</v>
      </c>
      <c r="AB477">
        <f t="shared" si="87"/>
        <v>-1</v>
      </c>
      <c r="AC477" t="b">
        <f t="shared" si="85"/>
        <v>1</v>
      </c>
      <c r="AE477">
        <f t="shared" si="82"/>
        <v>0</v>
      </c>
      <c r="AF477">
        <f t="shared" si="82"/>
        <v>1</v>
      </c>
      <c r="AG477">
        <f t="shared" si="82"/>
        <v>1</v>
      </c>
      <c r="AH477">
        <f t="shared" si="80"/>
        <v>0</v>
      </c>
      <c r="AI477">
        <f t="shared" si="80"/>
        <v>1</v>
      </c>
      <c r="AJ477">
        <f t="shared" si="80"/>
        <v>1</v>
      </c>
      <c r="AK477">
        <f t="shared" si="80"/>
        <v>1</v>
      </c>
      <c r="AL477">
        <f t="shared" si="78"/>
        <v>1</v>
      </c>
      <c r="AM477">
        <f t="shared" si="86"/>
        <v>6</v>
      </c>
    </row>
    <row r="478" spans="1:39" x14ac:dyDescent="0.3">
      <c r="A478">
        <v>74</v>
      </c>
      <c r="B478">
        <v>67</v>
      </c>
      <c r="C478">
        <v>66</v>
      </c>
      <c r="D478">
        <v>68</v>
      </c>
      <c r="E478">
        <v>65</v>
      </c>
      <c r="F478">
        <v>64</v>
      </c>
      <c r="G478">
        <v>62</v>
      </c>
      <c r="J478">
        <f t="shared" si="83"/>
        <v>0</v>
      </c>
      <c r="K478">
        <f t="shared" si="81"/>
        <v>74</v>
      </c>
      <c r="L478">
        <f t="shared" si="81"/>
        <v>67</v>
      </c>
      <c r="M478">
        <f t="shared" si="81"/>
        <v>66</v>
      </c>
      <c r="N478">
        <f t="shared" si="79"/>
        <v>68</v>
      </c>
      <c r="O478">
        <f t="shared" si="79"/>
        <v>65</v>
      </c>
      <c r="P478">
        <f t="shared" si="79"/>
        <v>64</v>
      </c>
      <c r="Q478">
        <f t="shared" si="79"/>
        <v>62</v>
      </c>
      <c r="R478">
        <f t="shared" si="77"/>
        <v>9999</v>
      </c>
      <c r="S478" t="b">
        <f t="shared" si="84"/>
        <v>0</v>
      </c>
      <c r="U478">
        <f t="shared" si="88"/>
        <v>74</v>
      </c>
      <c r="V478">
        <f t="shared" si="88"/>
        <v>67</v>
      </c>
      <c r="W478">
        <f t="shared" si="88"/>
        <v>66</v>
      </c>
      <c r="X478">
        <f t="shared" si="88"/>
        <v>68</v>
      </c>
      <c r="Y478">
        <f t="shared" si="88"/>
        <v>65</v>
      </c>
      <c r="Z478">
        <f t="shared" si="87"/>
        <v>64</v>
      </c>
      <c r="AA478">
        <f t="shared" si="87"/>
        <v>62</v>
      </c>
      <c r="AB478">
        <f t="shared" si="87"/>
        <v>-1</v>
      </c>
      <c r="AC478" t="b">
        <f t="shared" si="85"/>
        <v>0</v>
      </c>
      <c r="AE478">
        <f t="shared" si="82"/>
        <v>0</v>
      </c>
      <c r="AF478">
        <f t="shared" si="82"/>
        <v>1</v>
      </c>
      <c r="AG478">
        <f t="shared" si="82"/>
        <v>1</v>
      </c>
      <c r="AH478">
        <f t="shared" si="80"/>
        <v>1</v>
      </c>
      <c r="AI478">
        <f t="shared" si="80"/>
        <v>1</v>
      </c>
      <c r="AJ478">
        <f t="shared" si="80"/>
        <v>1</v>
      </c>
      <c r="AK478">
        <f t="shared" si="80"/>
        <v>1</v>
      </c>
      <c r="AL478">
        <f t="shared" si="78"/>
        <v>1</v>
      </c>
      <c r="AM478">
        <f t="shared" si="86"/>
        <v>7</v>
      </c>
    </row>
    <row r="479" spans="1:39" x14ac:dyDescent="0.3">
      <c r="A479">
        <v>34</v>
      </c>
      <c r="B479">
        <v>27</v>
      </c>
      <c r="C479">
        <v>24</v>
      </c>
      <c r="D479">
        <v>22</v>
      </c>
      <c r="E479">
        <v>25</v>
      </c>
      <c r="F479">
        <v>23</v>
      </c>
      <c r="G479">
        <v>21</v>
      </c>
      <c r="J479">
        <f t="shared" si="83"/>
        <v>0</v>
      </c>
      <c r="K479">
        <f t="shared" si="81"/>
        <v>34</v>
      </c>
      <c r="L479">
        <f t="shared" si="81"/>
        <v>27</v>
      </c>
      <c r="M479">
        <f t="shared" si="81"/>
        <v>24</v>
      </c>
      <c r="N479">
        <f t="shared" si="79"/>
        <v>22</v>
      </c>
      <c r="O479">
        <f t="shared" si="79"/>
        <v>25</v>
      </c>
      <c r="P479">
        <f t="shared" si="79"/>
        <v>23</v>
      </c>
      <c r="Q479">
        <f t="shared" si="79"/>
        <v>21</v>
      </c>
      <c r="R479">
        <f t="shared" si="77"/>
        <v>9999</v>
      </c>
      <c r="S479" t="b">
        <f t="shared" si="84"/>
        <v>0</v>
      </c>
      <c r="U479">
        <f t="shared" si="88"/>
        <v>34</v>
      </c>
      <c r="V479">
        <f t="shared" si="88"/>
        <v>27</v>
      </c>
      <c r="W479">
        <f t="shared" si="88"/>
        <v>24</v>
      </c>
      <c r="X479">
        <f t="shared" si="88"/>
        <v>22</v>
      </c>
      <c r="Y479">
        <f t="shared" si="88"/>
        <v>25</v>
      </c>
      <c r="Z479">
        <f t="shared" si="87"/>
        <v>23</v>
      </c>
      <c r="AA479">
        <f t="shared" si="87"/>
        <v>21</v>
      </c>
      <c r="AB479">
        <f t="shared" si="87"/>
        <v>-1</v>
      </c>
      <c r="AC479" t="b">
        <f t="shared" si="85"/>
        <v>0</v>
      </c>
      <c r="AE479">
        <f t="shared" si="82"/>
        <v>0</v>
      </c>
      <c r="AF479">
        <f t="shared" si="82"/>
        <v>1</v>
      </c>
      <c r="AG479">
        <f t="shared" si="82"/>
        <v>1</v>
      </c>
      <c r="AH479">
        <f t="shared" si="80"/>
        <v>1</v>
      </c>
      <c r="AI479">
        <f t="shared" si="80"/>
        <v>1</v>
      </c>
      <c r="AJ479">
        <f t="shared" si="80"/>
        <v>1</v>
      </c>
      <c r="AK479">
        <f t="shared" si="80"/>
        <v>1</v>
      </c>
      <c r="AL479">
        <f t="shared" si="78"/>
        <v>1</v>
      </c>
      <c r="AM479">
        <f t="shared" si="86"/>
        <v>7</v>
      </c>
    </row>
    <row r="480" spans="1:39" x14ac:dyDescent="0.3">
      <c r="A480">
        <v>24</v>
      </c>
      <c r="B480">
        <v>19</v>
      </c>
      <c r="C480">
        <v>16</v>
      </c>
      <c r="D480">
        <v>17</v>
      </c>
      <c r="E480">
        <v>15</v>
      </c>
      <c r="F480">
        <v>15</v>
      </c>
      <c r="J480">
        <f t="shared" si="83"/>
        <v>0</v>
      </c>
      <c r="K480">
        <f t="shared" si="81"/>
        <v>24</v>
      </c>
      <c r="L480">
        <f t="shared" si="81"/>
        <v>19</v>
      </c>
      <c r="M480">
        <f t="shared" si="81"/>
        <v>16</v>
      </c>
      <c r="N480">
        <f t="shared" si="79"/>
        <v>17</v>
      </c>
      <c r="O480">
        <f t="shared" si="79"/>
        <v>15</v>
      </c>
      <c r="P480">
        <f t="shared" si="79"/>
        <v>15</v>
      </c>
      <c r="Q480">
        <f t="shared" si="79"/>
        <v>9999</v>
      </c>
      <c r="R480">
        <f t="shared" si="77"/>
        <v>9999</v>
      </c>
      <c r="S480" t="b">
        <f t="shared" si="84"/>
        <v>0</v>
      </c>
      <c r="U480">
        <f t="shared" si="88"/>
        <v>24</v>
      </c>
      <c r="V480">
        <f t="shared" si="88"/>
        <v>19</v>
      </c>
      <c r="W480">
        <f t="shared" si="88"/>
        <v>16</v>
      </c>
      <c r="X480">
        <f t="shared" si="88"/>
        <v>17</v>
      </c>
      <c r="Y480">
        <f t="shared" si="88"/>
        <v>15</v>
      </c>
      <c r="Z480">
        <f t="shared" si="87"/>
        <v>15</v>
      </c>
      <c r="AA480">
        <f t="shared" si="87"/>
        <v>-1</v>
      </c>
      <c r="AB480">
        <f t="shared" si="87"/>
        <v>-1</v>
      </c>
      <c r="AC480" t="b">
        <f t="shared" si="85"/>
        <v>0</v>
      </c>
      <c r="AE480">
        <f t="shared" si="82"/>
        <v>0</v>
      </c>
      <c r="AF480">
        <f t="shared" si="82"/>
        <v>1</v>
      </c>
      <c r="AG480">
        <f t="shared" si="82"/>
        <v>1</v>
      </c>
      <c r="AH480">
        <f t="shared" si="80"/>
        <v>1</v>
      </c>
      <c r="AI480">
        <f t="shared" si="80"/>
        <v>0</v>
      </c>
      <c r="AJ480">
        <f t="shared" si="80"/>
        <v>1</v>
      </c>
      <c r="AK480">
        <f t="shared" si="80"/>
        <v>1</v>
      </c>
      <c r="AL480">
        <f t="shared" si="78"/>
        <v>1</v>
      </c>
      <c r="AM480">
        <f t="shared" si="86"/>
        <v>6</v>
      </c>
    </row>
    <row r="481" spans="1:39" x14ac:dyDescent="0.3">
      <c r="A481">
        <v>40</v>
      </c>
      <c r="B481">
        <v>33</v>
      </c>
      <c r="C481">
        <v>32</v>
      </c>
      <c r="D481">
        <v>30</v>
      </c>
      <c r="E481">
        <v>33</v>
      </c>
      <c r="F481">
        <v>31</v>
      </c>
      <c r="G481">
        <v>30</v>
      </c>
      <c r="J481">
        <f t="shared" si="83"/>
        <v>0</v>
      </c>
      <c r="K481">
        <f t="shared" si="81"/>
        <v>40</v>
      </c>
      <c r="L481">
        <f t="shared" si="81"/>
        <v>33</v>
      </c>
      <c r="M481">
        <f t="shared" si="81"/>
        <v>32</v>
      </c>
      <c r="N481">
        <f t="shared" si="79"/>
        <v>30</v>
      </c>
      <c r="O481">
        <f t="shared" si="79"/>
        <v>33</v>
      </c>
      <c r="P481">
        <f t="shared" si="79"/>
        <v>31</v>
      </c>
      <c r="Q481">
        <f t="shared" si="79"/>
        <v>30</v>
      </c>
      <c r="R481">
        <f t="shared" si="77"/>
        <v>9999</v>
      </c>
      <c r="S481" t="b">
        <f t="shared" si="84"/>
        <v>0</v>
      </c>
      <c r="U481">
        <f t="shared" si="88"/>
        <v>40</v>
      </c>
      <c r="V481">
        <f t="shared" si="88"/>
        <v>33</v>
      </c>
      <c r="W481">
        <f t="shared" si="88"/>
        <v>32</v>
      </c>
      <c r="X481">
        <f t="shared" si="88"/>
        <v>30</v>
      </c>
      <c r="Y481">
        <f t="shared" si="88"/>
        <v>33</v>
      </c>
      <c r="Z481">
        <f t="shared" si="87"/>
        <v>31</v>
      </c>
      <c r="AA481">
        <f t="shared" si="87"/>
        <v>30</v>
      </c>
      <c r="AB481">
        <f t="shared" si="87"/>
        <v>-1</v>
      </c>
      <c r="AC481" t="b">
        <f t="shared" si="85"/>
        <v>0</v>
      </c>
      <c r="AE481">
        <f t="shared" si="82"/>
        <v>0</v>
      </c>
      <c r="AF481">
        <f t="shared" si="82"/>
        <v>1</v>
      </c>
      <c r="AG481">
        <f t="shared" si="82"/>
        <v>1</v>
      </c>
      <c r="AH481">
        <f t="shared" si="80"/>
        <v>1</v>
      </c>
      <c r="AI481">
        <f t="shared" si="80"/>
        <v>1</v>
      </c>
      <c r="AJ481">
        <f t="shared" si="80"/>
        <v>1</v>
      </c>
      <c r="AK481">
        <f t="shared" si="80"/>
        <v>1</v>
      </c>
      <c r="AL481">
        <f t="shared" si="78"/>
        <v>1</v>
      </c>
      <c r="AM481">
        <f t="shared" si="86"/>
        <v>7</v>
      </c>
    </row>
    <row r="482" spans="1:39" x14ac:dyDescent="0.3">
      <c r="A482">
        <v>73</v>
      </c>
      <c r="B482">
        <v>66</v>
      </c>
      <c r="C482">
        <v>65</v>
      </c>
      <c r="D482">
        <v>66</v>
      </c>
      <c r="E482">
        <v>60</v>
      </c>
      <c r="J482">
        <f t="shared" si="83"/>
        <v>0</v>
      </c>
      <c r="K482">
        <f t="shared" si="81"/>
        <v>73</v>
      </c>
      <c r="L482">
        <f t="shared" si="81"/>
        <v>66</v>
      </c>
      <c r="M482">
        <f t="shared" si="81"/>
        <v>65</v>
      </c>
      <c r="N482">
        <f t="shared" si="79"/>
        <v>66</v>
      </c>
      <c r="O482">
        <f t="shared" si="79"/>
        <v>60</v>
      </c>
      <c r="P482">
        <f t="shared" si="79"/>
        <v>9999</v>
      </c>
      <c r="Q482">
        <f t="shared" si="79"/>
        <v>9999</v>
      </c>
      <c r="R482">
        <f t="shared" si="77"/>
        <v>9999</v>
      </c>
      <c r="S482" t="b">
        <f t="shared" si="84"/>
        <v>0</v>
      </c>
      <c r="U482">
        <f t="shared" si="88"/>
        <v>73</v>
      </c>
      <c r="V482">
        <f t="shared" si="88"/>
        <v>66</v>
      </c>
      <c r="W482">
        <f t="shared" si="88"/>
        <v>65</v>
      </c>
      <c r="X482">
        <f t="shared" si="88"/>
        <v>66</v>
      </c>
      <c r="Y482">
        <f t="shared" si="88"/>
        <v>60</v>
      </c>
      <c r="Z482">
        <f t="shared" si="87"/>
        <v>-1</v>
      </c>
      <c r="AA482">
        <f t="shared" si="87"/>
        <v>-1</v>
      </c>
      <c r="AB482">
        <f t="shared" si="87"/>
        <v>-1</v>
      </c>
      <c r="AC482" t="b">
        <f t="shared" si="85"/>
        <v>0</v>
      </c>
      <c r="AE482">
        <f t="shared" si="82"/>
        <v>0</v>
      </c>
      <c r="AF482">
        <f t="shared" si="82"/>
        <v>1</v>
      </c>
      <c r="AG482">
        <f t="shared" si="82"/>
        <v>1</v>
      </c>
      <c r="AH482">
        <f t="shared" si="80"/>
        <v>0</v>
      </c>
      <c r="AI482">
        <f t="shared" si="80"/>
        <v>1</v>
      </c>
      <c r="AJ482">
        <f t="shared" si="80"/>
        <v>1</v>
      </c>
      <c r="AK482">
        <f t="shared" si="80"/>
        <v>1</v>
      </c>
      <c r="AL482">
        <f t="shared" si="78"/>
        <v>1</v>
      </c>
      <c r="AM482">
        <f t="shared" si="86"/>
        <v>6</v>
      </c>
    </row>
    <row r="483" spans="1:39" x14ac:dyDescent="0.3">
      <c r="A483">
        <v>23</v>
      </c>
      <c r="B483">
        <v>16</v>
      </c>
      <c r="C483">
        <v>14</v>
      </c>
      <c r="D483">
        <v>14</v>
      </c>
      <c r="E483">
        <v>12</v>
      </c>
      <c r="F483">
        <v>9</v>
      </c>
      <c r="G483">
        <v>6</v>
      </c>
      <c r="J483">
        <f t="shared" si="83"/>
        <v>0</v>
      </c>
      <c r="K483">
        <f t="shared" si="81"/>
        <v>23</v>
      </c>
      <c r="L483">
        <f t="shared" si="81"/>
        <v>16</v>
      </c>
      <c r="M483">
        <f t="shared" si="81"/>
        <v>14</v>
      </c>
      <c r="N483">
        <f t="shared" si="79"/>
        <v>14</v>
      </c>
      <c r="O483">
        <f t="shared" si="79"/>
        <v>12</v>
      </c>
      <c r="P483">
        <f t="shared" si="79"/>
        <v>9</v>
      </c>
      <c r="Q483">
        <f t="shared" si="79"/>
        <v>6</v>
      </c>
      <c r="R483">
        <f t="shared" si="77"/>
        <v>9999</v>
      </c>
      <c r="S483" t="b">
        <f t="shared" si="84"/>
        <v>0</v>
      </c>
      <c r="U483">
        <f t="shared" si="88"/>
        <v>23</v>
      </c>
      <c r="V483">
        <f t="shared" si="88"/>
        <v>16</v>
      </c>
      <c r="W483">
        <f t="shared" si="88"/>
        <v>14</v>
      </c>
      <c r="X483">
        <f t="shared" si="88"/>
        <v>14</v>
      </c>
      <c r="Y483">
        <f t="shared" si="88"/>
        <v>12</v>
      </c>
      <c r="Z483">
        <f t="shared" si="87"/>
        <v>9</v>
      </c>
      <c r="AA483">
        <f t="shared" si="87"/>
        <v>6</v>
      </c>
      <c r="AB483">
        <f t="shared" si="87"/>
        <v>-1</v>
      </c>
      <c r="AC483" t="b">
        <f t="shared" si="85"/>
        <v>1</v>
      </c>
      <c r="AE483">
        <f t="shared" si="82"/>
        <v>0</v>
      </c>
      <c r="AF483">
        <f t="shared" si="82"/>
        <v>1</v>
      </c>
      <c r="AG483">
        <f t="shared" si="82"/>
        <v>0</v>
      </c>
      <c r="AH483">
        <f t="shared" si="80"/>
        <v>1</v>
      </c>
      <c r="AI483">
        <f t="shared" si="80"/>
        <v>1</v>
      </c>
      <c r="AJ483">
        <f t="shared" si="80"/>
        <v>1</v>
      </c>
      <c r="AK483">
        <f t="shared" si="80"/>
        <v>1</v>
      </c>
      <c r="AL483">
        <f t="shared" si="78"/>
        <v>1</v>
      </c>
      <c r="AM483">
        <f t="shared" si="86"/>
        <v>6</v>
      </c>
    </row>
    <row r="484" spans="1:39" x14ac:dyDescent="0.3">
      <c r="A484">
        <v>74</v>
      </c>
      <c r="B484">
        <v>69</v>
      </c>
      <c r="C484">
        <v>67</v>
      </c>
      <c r="D484">
        <v>64</v>
      </c>
      <c r="E484">
        <v>64</v>
      </c>
      <c r="F484">
        <v>65</v>
      </c>
      <c r="J484">
        <f t="shared" si="83"/>
        <v>0</v>
      </c>
      <c r="K484">
        <f t="shared" si="81"/>
        <v>74</v>
      </c>
      <c r="L484">
        <f t="shared" si="81"/>
        <v>69</v>
      </c>
      <c r="M484">
        <f t="shared" si="81"/>
        <v>67</v>
      </c>
      <c r="N484">
        <f t="shared" si="79"/>
        <v>64</v>
      </c>
      <c r="O484">
        <f t="shared" si="79"/>
        <v>64</v>
      </c>
      <c r="P484">
        <f t="shared" si="79"/>
        <v>65</v>
      </c>
      <c r="Q484">
        <f t="shared" si="79"/>
        <v>9999</v>
      </c>
      <c r="R484">
        <f t="shared" si="77"/>
        <v>9999</v>
      </c>
      <c r="S484" t="b">
        <f t="shared" si="84"/>
        <v>0</v>
      </c>
      <c r="U484">
        <f t="shared" si="88"/>
        <v>74</v>
      </c>
      <c r="V484">
        <f t="shared" si="88"/>
        <v>69</v>
      </c>
      <c r="W484">
        <f t="shared" si="88"/>
        <v>67</v>
      </c>
      <c r="X484">
        <f t="shared" si="88"/>
        <v>64</v>
      </c>
      <c r="Y484">
        <f t="shared" si="88"/>
        <v>64</v>
      </c>
      <c r="Z484">
        <f t="shared" si="87"/>
        <v>65</v>
      </c>
      <c r="AA484">
        <f t="shared" si="87"/>
        <v>-1</v>
      </c>
      <c r="AB484">
        <f t="shared" si="87"/>
        <v>-1</v>
      </c>
      <c r="AC484" t="b">
        <f t="shared" si="85"/>
        <v>0</v>
      </c>
      <c r="AE484">
        <f t="shared" si="82"/>
        <v>0</v>
      </c>
      <c r="AF484">
        <f t="shared" si="82"/>
        <v>1</v>
      </c>
      <c r="AG484">
        <f t="shared" si="82"/>
        <v>1</v>
      </c>
      <c r="AH484">
        <f t="shared" si="80"/>
        <v>0</v>
      </c>
      <c r="AI484">
        <f t="shared" si="80"/>
        <v>1</v>
      </c>
      <c r="AJ484">
        <f t="shared" si="80"/>
        <v>1</v>
      </c>
      <c r="AK484">
        <f t="shared" si="80"/>
        <v>1</v>
      </c>
      <c r="AL484">
        <f t="shared" si="78"/>
        <v>1</v>
      </c>
      <c r="AM484">
        <f t="shared" si="86"/>
        <v>6</v>
      </c>
    </row>
    <row r="485" spans="1:39" x14ac:dyDescent="0.3">
      <c r="A485">
        <v>47</v>
      </c>
      <c r="B485">
        <v>40</v>
      </c>
      <c r="C485">
        <v>37</v>
      </c>
      <c r="D485">
        <v>35</v>
      </c>
      <c r="E485">
        <v>32</v>
      </c>
      <c r="F485">
        <v>29</v>
      </c>
      <c r="G485">
        <v>29</v>
      </c>
      <c r="J485">
        <f t="shared" si="83"/>
        <v>0</v>
      </c>
      <c r="K485">
        <f t="shared" si="81"/>
        <v>47</v>
      </c>
      <c r="L485">
        <f t="shared" si="81"/>
        <v>40</v>
      </c>
      <c r="M485">
        <f t="shared" si="81"/>
        <v>37</v>
      </c>
      <c r="N485">
        <f t="shared" si="79"/>
        <v>35</v>
      </c>
      <c r="O485">
        <f t="shared" si="79"/>
        <v>32</v>
      </c>
      <c r="P485">
        <f t="shared" si="79"/>
        <v>29</v>
      </c>
      <c r="Q485">
        <f t="shared" si="79"/>
        <v>29</v>
      </c>
      <c r="R485">
        <f t="shared" si="77"/>
        <v>9999</v>
      </c>
      <c r="S485" t="b">
        <f t="shared" si="84"/>
        <v>0</v>
      </c>
      <c r="U485">
        <f t="shared" si="88"/>
        <v>47</v>
      </c>
      <c r="V485">
        <f t="shared" si="88"/>
        <v>40</v>
      </c>
      <c r="W485">
        <f t="shared" si="88"/>
        <v>37</v>
      </c>
      <c r="X485">
        <f t="shared" si="88"/>
        <v>35</v>
      </c>
      <c r="Y485">
        <f t="shared" si="88"/>
        <v>32</v>
      </c>
      <c r="Z485">
        <f t="shared" si="87"/>
        <v>29</v>
      </c>
      <c r="AA485">
        <f t="shared" si="87"/>
        <v>29</v>
      </c>
      <c r="AB485">
        <f t="shared" si="87"/>
        <v>-1</v>
      </c>
      <c r="AC485" t="b">
        <f t="shared" si="85"/>
        <v>1</v>
      </c>
      <c r="AE485">
        <f t="shared" si="82"/>
        <v>0</v>
      </c>
      <c r="AF485">
        <f t="shared" si="82"/>
        <v>1</v>
      </c>
      <c r="AG485">
        <f t="shared" si="82"/>
        <v>1</v>
      </c>
      <c r="AH485">
        <f t="shared" si="80"/>
        <v>1</v>
      </c>
      <c r="AI485">
        <f t="shared" si="80"/>
        <v>1</v>
      </c>
      <c r="AJ485">
        <f t="shared" si="80"/>
        <v>0</v>
      </c>
      <c r="AK485">
        <f t="shared" si="80"/>
        <v>1</v>
      </c>
      <c r="AL485">
        <f t="shared" si="78"/>
        <v>1</v>
      </c>
      <c r="AM485">
        <f t="shared" si="86"/>
        <v>6</v>
      </c>
    </row>
    <row r="486" spans="1:39" x14ac:dyDescent="0.3">
      <c r="A486">
        <v>37</v>
      </c>
      <c r="B486">
        <v>31</v>
      </c>
      <c r="C486">
        <v>28</v>
      </c>
      <c r="D486">
        <v>25</v>
      </c>
      <c r="E486">
        <v>22</v>
      </c>
      <c r="F486">
        <v>20</v>
      </c>
      <c r="G486">
        <v>20</v>
      </c>
      <c r="J486">
        <f t="shared" si="83"/>
        <v>0</v>
      </c>
      <c r="K486">
        <f t="shared" si="81"/>
        <v>37</v>
      </c>
      <c r="L486">
        <f t="shared" si="81"/>
        <v>31</v>
      </c>
      <c r="M486">
        <f t="shared" si="81"/>
        <v>28</v>
      </c>
      <c r="N486">
        <f t="shared" si="79"/>
        <v>25</v>
      </c>
      <c r="O486">
        <f t="shared" si="79"/>
        <v>22</v>
      </c>
      <c r="P486">
        <f t="shared" si="79"/>
        <v>20</v>
      </c>
      <c r="Q486">
        <f t="shared" si="79"/>
        <v>20</v>
      </c>
      <c r="R486">
        <f t="shared" si="77"/>
        <v>9999</v>
      </c>
      <c r="S486" t="b">
        <f t="shared" si="84"/>
        <v>0</v>
      </c>
      <c r="U486">
        <f t="shared" si="88"/>
        <v>37</v>
      </c>
      <c r="V486">
        <f t="shared" si="88"/>
        <v>31</v>
      </c>
      <c r="W486">
        <f t="shared" si="88"/>
        <v>28</v>
      </c>
      <c r="X486">
        <f t="shared" si="88"/>
        <v>25</v>
      </c>
      <c r="Y486">
        <f t="shared" si="88"/>
        <v>22</v>
      </c>
      <c r="Z486">
        <f t="shared" si="87"/>
        <v>20</v>
      </c>
      <c r="AA486">
        <f t="shared" si="87"/>
        <v>20</v>
      </c>
      <c r="AB486">
        <f t="shared" si="87"/>
        <v>-1</v>
      </c>
      <c r="AC486" t="b">
        <f t="shared" si="85"/>
        <v>1</v>
      </c>
      <c r="AE486">
        <f t="shared" si="82"/>
        <v>0</v>
      </c>
      <c r="AF486">
        <f t="shared" si="82"/>
        <v>1</v>
      </c>
      <c r="AG486">
        <f t="shared" si="82"/>
        <v>1</v>
      </c>
      <c r="AH486">
        <f t="shared" si="80"/>
        <v>1</v>
      </c>
      <c r="AI486">
        <f t="shared" si="80"/>
        <v>1</v>
      </c>
      <c r="AJ486">
        <f t="shared" si="80"/>
        <v>0</v>
      </c>
      <c r="AK486">
        <f t="shared" si="80"/>
        <v>1</v>
      </c>
      <c r="AL486">
        <f t="shared" si="78"/>
        <v>1</v>
      </c>
      <c r="AM486">
        <f t="shared" si="86"/>
        <v>6</v>
      </c>
    </row>
    <row r="487" spans="1:39" x14ac:dyDescent="0.3">
      <c r="A487">
        <v>60</v>
      </c>
      <c r="B487">
        <v>53</v>
      </c>
      <c r="C487">
        <v>51</v>
      </c>
      <c r="D487">
        <v>49</v>
      </c>
      <c r="E487">
        <v>48</v>
      </c>
      <c r="F487">
        <v>48</v>
      </c>
      <c r="G487">
        <v>46</v>
      </c>
      <c r="J487">
        <f t="shared" si="83"/>
        <v>0</v>
      </c>
      <c r="K487">
        <f t="shared" si="81"/>
        <v>60</v>
      </c>
      <c r="L487">
        <f t="shared" si="81"/>
        <v>53</v>
      </c>
      <c r="M487">
        <f t="shared" si="81"/>
        <v>51</v>
      </c>
      <c r="N487">
        <f t="shared" si="79"/>
        <v>49</v>
      </c>
      <c r="O487">
        <f t="shared" si="79"/>
        <v>48</v>
      </c>
      <c r="P487">
        <f t="shared" si="79"/>
        <v>48</v>
      </c>
      <c r="Q487">
        <f t="shared" si="79"/>
        <v>46</v>
      </c>
      <c r="R487">
        <f t="shared" si="77"/>
        <v>9999</v>
      </c>
      <c r="S487" t="b">
        <f t="shared" si="84"/>
        <v>0</v>
      </c>
      <c r="U487">
        <f t="shared" si="88"/>
        <v>60</v>
      </c>
      <c r="V487">
        <f t="shared" si="88"/>
        <v>53</v>
      </c>
      <c r="W487">
        <f t="shared" si="88"/>
        <v>51</v>
      </c>
      <c r="X487">
        <f t="shared" si="88"/>
        <v>49</v>
      </c>
      <c r="Y487">
        <f t="shared" si="88"/>
        <v>48</v>
      </c>
      <c r="Z487">
        <f t="shared" si="87"/>
        <v>48</v>
      </c>
      <c r="AA487">
        <f t="shared" si="87"/>
        <v>46</v>
      </c>
      <c r="AB487">
        <f t="shared" si="87"/>
        <v>-1</v>
      </c>
      <c r="AC487" t="b">
        <f t="shared" si="85"/>
        <v>1</v>
      </c>
      <c r="AE487">
        <f t="shared" si="82"/>
        <v>0</v>
      </c>
      <c r="AF487">
        <f t="shared" si="82"/>
        <v>1</v>
      </c>
      <c r="AG487">
        <f t="shared" si="82"/>
        <v>1</v>
      </c>
      <c r="AH487">
        <f t="shared" si="80"/>
        <v>1</v>
      </c>
      <c r="AI487">
        <f t="shared" si="80"/>
        <v>0</v>
      </c>
      <c r="AJ487">
        <f t="shared" si="80"/>
        <v>1</v>
      </c>
      <c r="AK487">
        <f t="shared" si="80"/>
        <v>1</v>
      </c>
      <c r="AL487">
        <f t="shared" si="78"/>
        <v>1</v>
      </c>
      <c r="AM487">
        <f t="shared" si="86"/>
        <v>6</v>
      </c>
    </row>
    <row r="488" spans="1:39" x14ac:dyDescent="0.3">
      <c r="A488">
        <v>76</v>
      </c>
      <c r="B488">
        <v>70</v>
      </c>
      <c r="C488">
        <v>66</v>
      </c>
      <c r="D488">
        <v>63</v>
      </c>
      <c r="E488">
        <v>60</v>
      </c>
      <c r="J488">
        <f t="shared" si="83"/>
        <v>0</v>
      </c>
      <c r="K488">
        <f t="shared" si="81"/>
        <v>76</v>
      </c>
      <c r="L488">
        <f t="shared" si="81"/>
        <v>70</v>
      </c>
      <c r="M488">
        <f t="shared" si="81"/>
        <v>66</v>
      </c>
      <c r="N488">
        <f t="shared" si="79"/>
        <v>63</v>
      </c>
      <c r="O488">
        <f t="shared" si="79"/>
        <v>60</v>
      </c>
      <c r="P488">
        <f t="shared" si="79"/>
        <v>9999</v>
      </c>
      <c r="Q488">
        <f t="shared" si="79"/>
        <v>9999</v>
      </c>
      <c r="R488">
        <f t="shared" si="77"/>
        <v>9999</v>
      </c>
      <c r="S488" t="b">
        <f t="shared" si="84"/>
        <v>0</v>
      </c>
      <c r="U488">
        <f t="shared" si="88"/>
        <v>76</v>
      </c>
      <c r="V488">
        <f t="shared" si="88"/>
        <v>70</v>
      </c>
      <c r="W488">
        <f t="shared" si="88"/>
        <v>66</v>
      </c>
      <c r="X488">
        <f t="shared" si="88"/>
        <v>63</v>
      </c>
      <c r="Y488">
        <f t="shared" si="88"/>
        <v>60</v>
      </c>
      <c r="Z488">
        <f t="shared" si="87"/>
        <v>-1</v>
      </c>
      <c r="AA488">
        <f t="shared" si="87"/>
        <v>-1</v>
      </c>
      <c r="AB488">
        <f t="shared" si="87"/>
        <v>-1</v>
      </c>
      <c r="AC488" t="b">
        <f t="shared" si="85"/>
        <v>1</v>
      </c>
      <c r="AE488">
        <f t="shared" si="82"/>
        <v>0</v>
      </c>
      <c r="AF488">
        <f t="shared" si="82"/>
        <v>0</v>
      </c>
      <c r="AG488">
        <f t="shared" si="82"/>
        <v>1</v>
      </c>
      <c r="AH488">
        <f t="shared" si="80"/>
        <v>1</v>
      </c>
      <c r="AI488">
        <f t="shared" si="80"/>
        <v>1</v>
      </c>
      <c r="AJ488">
        <f t="shared" si="80"/>
        <v>1</v>
      </c>
      <c r="AK488">
        <f t="shared" si="80"/>
        <v>1</v>
      </c>
      <c r="AL488">
        <f t="shared" si="78"/>
        <v>1</v>
      </c>
      <c r="AM488">
        <f t="shared" si="86"/>
        <v>6</v>
      </c>
    </row>
    <row r="489" spans="1:39" x14ac:dyDescent="0.3">
      <c r="A489">
        <v>59</v>
      </c>
      <c r="B489">
        <v>52</v>
      </c>
      <c r="C489">
        <v>48</v>
      </c>
      <c r="D489">
        <v>47</v>
      </c>
      <c r="E489">
        <v>50</v>
      </c>
      <c r="J489">
        <f t="shared" si="83"/>
        <v>0</v>
      </c>
      <c r="K489">
        <f t="shared" si="81"/>
        <v>59</v>
      </c>
      <c r="L489">
        <f t="shared" si="81"/>
        <v>52</v>
      </c>
      <c r="M489">
        <f t="shared" si="81"/>
        <v>48</v>
      </c>
      <c r="N489">
        <f t="shared" si="79"/>
        <v>47</v>
      </c>
      <c r="O489">
        <f t="shared" si="79"/>
        <v>50</v>
      </c>
      <c r="P489">
        <f t="shared" si="79"/>
        <v>9999</v>
      </c>
      <c r="Q489">
        <f t="shared" si="79"/>
        <v>9999</v>
      </c>
      <c r="R489">
        <f t="shared" si="77"/>
        <v>9999</v>
      </c>
      <c r="S489" t="b">
        <f t="shared" si="84"/>
        <v>0</v>
      </c>
      <c r="U489">
        <f t="shared" si="88"/>
        <v>59</v>
      </c>
      <c r="V489">
        <f t="shared" si="88"/>
        <v>52</v>
      </c>
      <c r="W489">
        <f t="shared" si="88"/>
        <v>48</v>
      </c>
      <c r="X489">
        <f t="shared" si="88"/>
        <v>47</v>
      </c>
      <c r="Y489">
        <f t="shared" si="88"/>
        <v>50</v>
      </c>
      <c r="Z489">
        <f t="shared" si="87"/>
        <v>-1</v>
      </c>
      <c r="AA489">
        <f t="shared" si="87"/>
        <v>-1</v>
      </c>
      <c r="AB489">
        <f t="shared" si="87"/>
        <v>-1</v>
      </c>
      <c r="AC489" t="b">
        <f t="shared" si="85"/>
        <v>0</v>
      </c>
      <c r="AE489">
        <f t="shared" si="82"/>
        <v>0</v>
      </c>
      <c r="AF489">
        <f t="shared" si="82"/>
        <v>0</v>
      </c>
      <c r="AG489">
        <f t="shared" si="82"/>
        <v>1</v>
      </c>
      <c r="AH489">
        <f t="shared" si="80"/>
        <v>1</v>
      </c>
      <c r="AI489">
        <f t="shared" si="80"/>
        <v>1</v>
      </c>
      <c r="AJ489">
        <f t="shared" si="80"/>
        <v>1</v>
      </c>
      <c r="AK489">
        <f t="shared" si="80"/>
        <v>1</v>
      </c>
      <c r="AL489">
        <f t="shared" si="78"/>
        <v>1</v>
      </c>
      <c r="AM489">
        <f t="shared" si="86"/>
        <v>6</v>
      </c>
    </row>
    <row r="490" spans="1:39" x14ac:dyDescent="0.3">
      <c r="A490">
        <v>49</v>
      </c>
      <c r="B490">
        <v>43</v>
      </c>
      <c r="C490">
        <v>42</v>
      </c>
      <c r="D490">
        <v>38</v>
      </c>
      <c r="E490">
        <v>38</v>
      </c>
      <c r="J490">
        <f t="shared" si="83"/>
        <v>0</v>
      </c>
      <c r="K490">
        <f t="shared" si="81"/>
        <v>49</v>
      </c>
      <c r="L490">
        <f t="shared" si="81"/>
        <v>43</v>
      </c>
      <c r="M490">
        <f t="shared" si="81"/>
        <v>42</v>
      </c>
      <c r="N490">
        <f t="shared" si="79"/>
        <v>38</v>
      </c>
      <c r="O490">
        <f t="shared" si="79"/>
        <v>38</v>
      </c>
      <c r="P490">
        <f t="shared" si="79"/>
        <v>9999</v>
      </c>
      <c r="Q490">
        <f t="shared" si="79"/>
        <v>9999</v>
      </c>
      <c r="R490">
        <f t="shared" si="77"/>
        <v>9999</v>
      </c>
      <c r="S490" t="b">
        <f t="shared" si="84"/>
        <v>0</v>
      </c>
      <c r="U490">
        <f t="shared" si="88"/>
        <v>49</v>
      </c>
      <c r="V490">
        <f t="shared" si="88"/>
        <v>43</v>
      </c>
      <c r="W490">
        <f t="shared" si="88"/>
        <v>42</v>
      </c>
      <c r="X490">
        <f t="shared" si="88"/>
        <v>38</v>
      </c>
      <c r="Y490">
        <f t="shared" si="88"/>
        <v>38</v>
      </c>
      <c r="Z490">
        <f t="shared" si="87"/>
        <v>-1</v>
      </c>
      <c r="AA490">
        <f t="shared" si="87"/>
        <v>-1</v>
      </c>
      <c r="AB490">
        <f t="shared" si="87"/>
        <v>-1</v>
      </c>
      <c r="AC490" t="b">
        <f t="shared" si="85"/>
        <v>1</v>
      </c>
      <c r="AE490">
        <f t="shared" si="82"/>
        <v>0</v>
      </c>
      <c r="AF490">
        <f t="shared" si="82"/>
        <v>1</v>
      </c>
      <c r="AG490">
        <f t="shared" si="82"/>
        <v>0</v>
      </c>
      <c r="AH490">
        <f t="shared" si="80"/>
        <v>0</v>
      </c>
      <c r="AI490">
        <f t="shared" si="80"/>
        <v>1</v>
      </c>
      <c r="AJ490">
        <f t="shared" si="80"/>
        <v>1</v>
      </c>
      <c r="AK490">
        <f t="shared" si="80"/>
        <v>1</v>
      </c>
      <c r="AL490">
        <f t="shared" si="78"/>
        <v>1</v>
      </c>
      <c r="AM490">
        <f t="shared" si="86"/>
        <v>5</v>
      </c>
    </row>
    <row r="491" spans="1:39" x14ac:dyDescent="0.3">
      <c r="A491">
        <v>84</v>
      </c>
      <c r="B491">
        <v>79</v>
      </c>
      <c r="C491">
        <v>75</v>
      </c>
      <c r="D491">
        <v>73</v>
      </c>
      <c r="E491">
        <v>72</v>
      </c>
      <c r="F491">
        <v>71</v>
      </c>
      <c r="G491">
        <v>67</v>
      </c>
      <c r="J491">
        <f t="shared" si="83"/>
        <v>0</v>
      </c>
      <c r="K491">
        <f t="shared" si="81"/>
        <v>84</v>
      </c>
      <c r="L491">
        <f t="shared" si="81"/>
        <v>79</v>
      </c>
      <c r="M491">
        <f t="shared" si="81"/>
        <v>75</v>
      </c>
      <c r="N491">
        <f t="shared" si="79"/>
        <v>73</v>
      </c>
      <c r="O491">
        <f t="shared" si="79"/>
        <v>72</v>
      </c>
      <c r="P491">
        <f t="shared" si="79"/>
        <v>71</v>
      </c>
      <c r="Q491">
        <f t="shared" si="79"/>
        <v>67</v>
      </c>
      <c r="R491">
        <f t="shared" si="77"/>
        <v>9999</v>
      </c>
      <c r="S491" t="b">
        <f t="shared" si="84"/>
        <v>0</v>
      </c>
      <c r="U491">
        <f t="shared" si="88"/>
        <v>84</v>
      </c>
      <c r="V491">
        <f t="shared" si="88"/>
        <v>79</v>
      </c>
      <c r="W491">
        <f t="shared" si="88"/>
        <v>75</v>
      </c>
      <c r="X491">
        <f t="shared" si="88"/>
        <v>73</v>
      </c>
      <c r="Y491">
        <f t="shared" si="88"/>
        <v>72</v>
      </c>
      <c r="Z491">
        <f t="shared" si="87"/>
        <v>71</v>
      </c>
      <c r="AA491">
        <f t="shared" si="87"/>
        <v>67</v>
      </c>
      <c r="AB491">
        <f t="shared" si="87"/>
        <v>-1</v>
      </c>
      <c r="AC491" t="b">
        <f t="shared" si="85"/>
        <v>1</v>
      </c>
      <c r="AE491">
        <f t="shared" si="82"/>
        <v>0</v>
      </c>
      <c r="AF491">
        <f t="shared" si="82"/>
        <v>0</v>
      </c>
      <c r="AG491">
        <f t="shared" si="82"/>
        <v>1</v>
      </c>
      <c r="AH491">
        <f t="shared" si="80"/>
        <v>1</v>
      </c>
      <c r="AI491">
        <f t="shared" si="80"/>
        <v>1</v>
      </c>
      <c r="AJ491">
        <f t="shared" si="80"/>
        <v>0</v>
      </c>
      <c r="AK491">
        <f t="shared" si="80"/>
        <v>1</v>
      </c>
      <c r="AL491">
        <f t="shared" si="78"/>
        <v>1</v>
      </c>
      <c r="AM491">
        <f t="shared" si="86"/>
        <v>5</v>
      </c>
    </row>
    <row r="492" spans="1:39" x14ac:dyDescent="0.3">
      <c r="A492">
        <v>75</v>
      </c>
      <c r="B492">
        <v>69</v>
      </c>
      <c r="C492">
        <v>68</v>
      </c>
      <c r="D492">
        <v>64</v>
      </c>
      <c r="E492">
        <v>62</v>
      </c>
      <c r="F492">
        <v>60</v>
      </c>
      <c r="G492">
        <v>55</v>
      </c>
      <c r="J492">
        <f t="shared" si="83"/>
        <v>0</v>
      </c>
      <c r="K492">
        <f t="shared" si="81"/>
        <v>75</v>
      </c>
      <c r="L492">
        <f t="shared" si="81"/>
        <v>69</v>
      </c>
      <c r="M492">
        <f t="shared" si="81"/>
        <v>68</v>
      </c>
      <c r="N492">
        <f t="shared" si="79"/>
        <v>64</v>
      </c>
      <c r="O492">
        <f t="shared" si="79"/>
        <v>62</v>
      </c>
      <c r="P492">
        <f t="shared" si="79"/>
        <v>60</v>
      </c>
      <c r="Q492">
        <f t="shared" si="79"/>
        <v>55</v>
      </c>
      <c r="R492">
        <f t="shared" si="79"/>
        <v>9999</v>
      </c>
      <c r="S492" t="b">
        <f t="shared" si="84"/>
        <v>0</v>
      </c>
      <c r="U492">
        <f t="shared" si="88"/>
        <v>75</v>
      </c>
      <c r="V492">
        <f t="shared" si="88"/>
        <v>69</v>
      </c>
      <c r="W492">
        <f t="shared" si="88"/>
        <v>68</v>
      </c>
      <c r="X492">
        <f t="shared" si="88"/>
        <v>64</v>
      </c>
      <c r="Y492">
        <f t="shared" si="88"/>
        <v>62</v>
      </c>
      <c r="Z492">
        <f t="shared" si="87"/>
        <v>60</v>
      </c>
      <c r="AA492">
        <f t="shared" si="87"/>
        <v>55</v>
      </c>
      <c r="AB492">
        <f t="shared" si="87"/>
        <v>-1</v>
      </c>
      <c r="AC492" t="b">
        <f t="shared" si="85"/>
        <v>1</v>
      </c>
      <c r="AE492">
        <f t="shared" si="82"/>
        <v>0</v>
      </c>
      <c r="AF492">
        <f t="shared" si="82"/>
        <v>1</v>
      </c>
      <c r="AG492">
        <f t="shared" si="82"/>
        <v>0</v>
      </c>
      <c r="AH492">
        <f t="shared" si="80"/>
        <v>1</v>
      </c>
      <c r="AI492">
        <f t="shared" si="80"/>
        <v>1</v>
      </c>
      <c r="AJ492">
        <f t="shared" si="80"/>
        <v>0</v>
      </c>
      <c r="AK492">
        <f t="shared" si="80"/>
        <v>1</v>
      </c>
      <c r="AL492">
        <f t="shared" si="80"/>
        <v>1</v>
      </c>
      <c r="AM492">
        <f t="shared" si="86"/>
        <v>5</v>
      </c>
    </row>
    <row r="493" spans="1:39" x14ac:dyDescent="0.3">
      <c r="A493">
        <v>71</v>
      </c>
      <c r="B493">
        <v>66</v>
      </c>
      <c r="C493">
        <v>60</v>
      </c>
      <c r="D493">
        <v>57</v>
      </c>
      <c r="E493">
        <v>56</v>
      </c>
      <c r="J493">
        <f t="shared" si="83"/>
        <v>0</v>
      </c>
      <c r="K493">
        <f t="shared" si="81"/>
        <v>71</v>
      </c>
      <c r="L493">
        <f t="shared" si="81"/>
        <v>66</v>
      </c>
      <c r="M493">
        <f t="shared" si="81"/>
        <v>60</v>
      </c>
      <c r="N493">
        <f t="shared" si="79"/>
        <v>57</v>
      </c>
      <c r="O493">
        <f t="shared" si="79"/>
        <v>56</v>
      </c>
      <c r="P493">
        <f t="shared" si="79"/>
        <v>9999</v>
      </c>
      <c r="Q493">
        <f t="shared" si="79"/>
        <v>9999</v>
      </c>
      <c r="R493">
        <f t="shared" si="79"/>
        <v>9999</v>
      </c>
      <c r="S493" t="b">
        <f t="shared" si="84"/>
        <v>0</v>
      </c>
      <c r="U493">
        <f t="shared" si="88"/>
        <v>71</v>
      </c>
      <c r="V493">
        <f t="shared" si="88"/>
        <v>66</v>
      </c>
      <c r="W493">
        <f t="shared" si="88"/>
        <v>60</v>
      </c>
      <c r="X493">
        <f t="shared" si="88"/>
        <v>57</v>
      </c>
      <c r="Y493">
        <f t="shared" si="88"/>
        <v>56</v>
      </c>
      <c r="Z493">
        <f t="shared" si="87"/>
        <v>-1</v>
      </c>
      <c r="AA493">
        <f t="shared" si="87"/>
        <v>-1</v>
      </c>
      <c r="AB493">
        <f t="shared" si="87"/>
        <v>-1</v>
      </c>
      <c r="AC493" t="b">
        <f t="shared" si="85"/>
        <v>1</v>
      </c>
      <c r="AE493">
        <f t="shared" si="82"/>
        <v>0</v>
      </c>
      <c r="AF493">
        <f t="shared" si="82"/>
        <v>0</v>
      </c>
      <c r="AG493">
        <f t="shared" si="82"/>
        <v>1</v>
      </c>
      <c r="AH493">
        <f t="shared" si="80"/>
        <v>1</v>
      </c>
      <c r="AI493">
        <f t="shared" si="80"/>
        <v>1</v>
      </c>
      <c r="AJ493">
        <f t="shared" si="80"/>
        <v>1</v>
      </c>
      <c r="AK493">
        <f t="shared" si="80"/>
        <v>1</v>
      </c>
      <c r="AL493">
        <f t="shared" si="80"/>
        <v>1</v>
      </c>
      <c r="AM493">
        <f t="shared" si="86"/>
        <v>6</v>
      </c>
    </row>
    <row r="494" spans="1:39" x14ac:dyDescent="0.3">
      <c r="A494">
        <v>70</v>
      </c>
      <c r="B494">
        <v>64</v>
      </c>
      <c r="C494">
        <v>57</v>
      </c>
      <c r="D494">
        <v>54</v>
      </c>
      <c r="E494">
        <v>53</v>
      </c>
      <c r="F494">
        <v>51</v>
      </c>
      <c r="G494">
        <v>48</v>
      </c>
      <c r="J494">
        <f t="shared" si="83"/>
        <v>0</v>
      </c>
      <c r="K494">
        <f t="shared" si="81"/>
        <v>70</v>
      </c>
      <c r="L494">
        <f t="shared" si="81"/>
        <v>64</v>
      </c>
      <c r="M494">
        <f t="shared" si="81"/>
        <v>57</v>
      </c>
      <c r="N494">
        <f t="shared" si="79"/>
        <v>54</v>
      </c>
      <c r="O494">
        <f t="shared" si="79"/>
        <v>53</v>
      </c>
      <c r="P494">
        <f t="shared" si="79"/>
        <v>51</v>
      </c>
      <c r="Q494">
        <f t="shared" si="79"/>
        <v>48</v>
      </c>
      <c r="R494">
        <f t="shared" si="79"/>
        <v>9999</v>
      </c>
      <c r="S494" t="b">
        <f t="shared" si="84"/>
        <v>0</v>
      </c>
      <c r="U494">
        <f t="shared" si="88"/>
        <v>70</v>
      </c>
      <c r="V494">
        <f t="shared" si="88"/>
        <v>64</v>
      </c>
      <c r="W494">
        <f t="shared" si="88"/>
        <v>57</v>
      </c>
      <c r="X494">
        <f t="shared" si="88"/>
        <v>54</v>
      </c>
      <c r="Y494">
        <f t="shared" si="88"/>
        <v>53</v>
      </c>
      <c r="Z494">
        <f t="shared" si="87"/>
        <v>51</v>
      </c>
      <c r="AA494">
        <f t="shared" si="87"/>
        <v>48</v>
      </c>
      <c r="AB494">
        <f t="shared" si="87"/>
        <v>-1</v>
      </c>
      <c r="AC494" t="b">
        <f t="shared" si="85"/>
        <v>1</v>
      </c>
      <c r="AE494">
        <f t="shared" si="82"/>
        <v>0</v>
      </c>
      <c r="AF494">
        <f t="shared" si="82"/>
        <v>0</v>
      </c>
      <c r="AG494">
        <f t="shared" si="82"/>
        <v>1</v>
      </c>
      <c r="AH494">
        <f t="shared" si="80"/>
        <v>1</v>
      </c>
      <c r="AI494">
        <f t="shared" si="80"/>
        <v>1</v>
      </c>
      <c r="AJ494">
        <f t="shared" si="80"/>
        <v>1</v>
      </c>
      <c r="AK494">
        <f t="shared" si="80"/>
        <v>1</v>
      </c>
      <c r="AL494">
        <f t="shared" si="80"/>
        <v>1</v>
      </c>
      <c r="AM494">
        <f t="shared" si="86"/>
        <v>6</v>
      </c>
    </row>
    <row r="495" spans="1:39" x14ac:dyDescent="0.3">
      <c r="A495">
        <v>89</v>
      </c>
      <c r="B495">
        <v>83</v>
      </c>
      <c r="C495">
        <v>77</v>
      </c>
      <c r="D495">
        <v>75</v>
      </c>
      <c r="E495">
        <v>72</v>
      </c>
      <c r="F495">
        <v>69</v>
      </c>
      <c r="G495">
        <v>69</v>
      </c>
      <c r="J495">
        <f t="shared" si="83"/>
        <v>0</v>
      </c>
      <c r="K495">
        <f t="shared" si="81"/>
        <v>89</v>
      </c>
      <c r="L495">
        <f t="shared" si="81"/>
        <v>83</v>
      </c>
      <c r="M495">
        <f t="shared" si="81"/>
        <v>77</v>
      </c>
      <c r="N495">
        <f t="shared" si="79"/>
        <v>75</v>
      </c>
      <c r="O495">
        <f t="shared" si="79"/>
        <v>72</v>
      </c>
      <c r="P495">
        <f t="shared" si="79"/>
        <v>69</v>
      </c>
      <c r="Q495">
        <f t="shared" si="79"/>
        <v>69</v>
      </c>
      <c r="R495">
        <f t="shared" si="79"/>
        <v>9999</v>
      </c>
      <c r="S495" t="b">
        <f t="shared" si="84"/>
        <v>0</v>
      </c>
      <c r="U495">
        <f t="shared" si="88"/>
        <v>89</v>
      </c>
      <c r="V495">
        <f t="shared" si="88"/>
        <v>83</v>
      </c>
      <c r="W495">
        <f t="shared" si="88"/>
        <v>77</v>
      </c>
      <c r="X495">
        <f t="shared" si="88"/>
        <v>75</v>
      </c>
      <c r="Y495">
        <f t="shared" si="88"/>
        <v>72</v>
      </c>
      <c r="Z495">
        <f t="shared" si="87"/>
        <v>69</v>
      </c>
      <c r="AA495">
        <f t="shared" si="87"/>
        <v>69</v>
      </c>
      <c r="AB495">
        <f t="shared" si="87"/>
        <v>-1</v>
      </c>
      <c r="AC495" t="b">
        <f t="shared" si="85"/>
        <v>1</v>
      </c>
      <c r="AE495">
        <f t="shared" si="82"/>
        <v>0</v>
      </c>
      <c r="AF495">
        <f t="shared" si="82"/>
        <v>0</v>
      </c>
      <c r="AG495">
        <f t="shared" si="82"/>
        <v>1</v>
      </c>
      <c r="AH495">
        <f t="shared" si="80"/>
        <v>1</v>
      </c>
      <c r="AI495">
        <f t="shared" si="80"/>
        <v>1</v>
      </c>
      <c r="AJ495">
        <f t="shared" si="80"/>
        <v>0</v>
      </c>
      <c r="AK495">
        <f t="shared" si="80"/>
        <v>1</v>
      </c>
      <c r="AL495">
        <f t="shared" si="80"/>
        <v>1</v>
      </c>
      <c r="AM495">
        <f t="shared" si="86"/>
        <v>5</v>
      </c>
    </row>
    <row r="496" spans="1:39" x14ac:dyDescent="0.3">
      <c r="A496">
        <v>50</v>
      </c>
      <c r="B496">
        <v>45</v>
      </c>
      <c r="C496">
        <v>44</v>
      </c>
      <c r="D496">
        <v>42</v>
      </c>
      <c r="E496">
        <v>40</v>
      </c>
      <c r="F496">
        <v>38</v>
      </c>
      <c r="G496">
        <v>31</v>
      </c>
      <c r="J496">
        <f t="shared" si="83"/>
        <v>0</v>
      </c>
      <c r="K496">
        <f t="shared" si="81"/>
        <v>50</v>
      </c>
      <c r="L496">
        <f t="shared" si="81"/>
        <v>45</v>
      </c>
      <c r="M496">
        <f t="shared" si="81"/>
        <v>44</v>
      </c>
      <c r="N496">
        <f t="shared" si="79"/>
        <v>42</v>
      </c>
      <c r="O496">
        <f t="shared" si="79"/>
        <v>40</v>
      </c>
      <c r="P496">
        <f t="shared" si="79"/>
        <v>38</v>
      </c>
      <c r="Q496">
        <f t="shared" si="79"/>
        <v>31</v>
      </c>
      <c r="R496">
        <f t="shared" si="79"/>
        <v>9999</v>
      </c>
      <c r="S496" t="b">
        <f t="shared" si="84"/>
        <v>0</v>
      </c>
      <c r="U496">
        <f t="shared" si="88"/>
        <v>50</v>
      </c>
      <c r="V496">
        <f t="shared" si="88"/>
        <v>45</v>
      </c>
      <c r="W496">
        <f t="shared" si="88"/>
        <v>44</v>
      </c>
      <c r="X496">
        <f t="shared" si="88"/>
        <v>42</v>
      </c>
      <c r="Y496">
        <f t="shared" si="88"/>
        <v>40</v>
      </c>
      <c r="Z496">
        <f t="shared" si="87"/>
        <v>38</v>
      </c>
      <c r="AA496">
        <f t="shared" si="87"/>
        <v>31</v>
      </c>
      <c r="AB496">
        <f t="shared" si="87"/>
        <v>-1</v>
      </c>
      <c r="AC496" t="b">
        <f t="shared" si="85"/>
        <v>1</v>
      </c>
      <c r="AE496">
        <f t="shared" si="82"/>
        <v>0</v>
      </c>
      <c r="AF496">
        <f t="shared" si="82"/>
        <v>1</v>
      </c>
      <c r="AG496">
        <f t="shared" si="82"/>
        <v>1</v>
      </c>
      <c r="AH496">
        <f t="shared" si="80"/>
        <v>1</v>
      </c>
      <c r="AI496">
        <f t="shared" si="80"/>
        <v>1</v>
      </c>
      <c r="AJ496">
        <f t="shared" si="80"/>
        <v>0</v>
      </c>
      <c r="AK496">
        <f t="shared" si="80"/>
        <v>1</v>
      </c>
      <c r="AL496">
        <f t="shared" si="80"/>
        <v>1</v>
      </c>
      <c r="AM496">
        <f t="shared" si="86"/>
        <v>6</v>
      </c>
    </row>
    <row r="497" spans="1:39" x14ac:dyDescent="0.3">
      <c r="A497">
        <v>40</v>
      </c>
      <c r="B497">
        <v>33</v>
      </c>
      <c r="C497">
        <v>27</v>
      </c>
      <c r="D497">
        <v>26</v>
      </c>
      <c r="E497">
        <v>23</v>
      </c>
      <c r="F497">
        <v>20</v>
      </c>
      <c r="G497">
        <v>13</v>
      </c>
      <c r="J497">
        <f t="shared" si="83"/>
        <v>0</v>
      </c>
      <c r="K497">
        <f t="shared" si="81"/>
        <v>40</v>
      </c>
      <c r="L497">
        <f t="shared" si="81"/>
        <v>33</v>
      </c>
      <c r="M497">
        <f t="shared" si="81"/>
        <v>27</v>
      </c>
      <c r="N497">
        <f t="shared" si="79"/>
        <v>26</v>
      </c>
      <c r="O497">
        <f t="shared" si="79"/>
        <v>23</v>
      </c>
      <c r="P497">
        <f t="shared" si="79"/>
        <v>20</v>
      </c>
      <c r="Q497">
        <f t="shared" si="79"/>
        <v>13</v>
      </c>
      <c r="R497">
        <f t="shared" si="79"/>
        <v>9999</v>
      </c>
      <c r="S497" t="b">
        <f t="shared" si="84"/>
        <v>0</v>
      </c>
      <c r="U497">
        <f t="shared" si="88"/>
        <v>40</v>
      </c>
      <c r="V497">
        <f t="shared" si="88"/>
        <v>33</v>
      </c>
      <c r="W497">
        <f t="shared" si="88"/>
        <v>27</v>
      </c>
      <c r="X497">
        <f t="shared" si="88"/>
        <v>26</v>
      </c>
      <c r="Y497">
        <f t="shared" si="88"/>
        <v>23</v>
      </c>
      <c r="Z497">
        <f t="shared" si="87"/>
        <v>20</v>
      </c>
      <c r="AA497">
        <f t="shared" si="87"/>
        <v>13</v>
      </c>
      <c r="AB497">
        <f t="shared" si="87"/>
        <v>-1</v>
      </c>
      <c r="AC497" t="b">
        <f t="shared" si="85"/>
        <v>1</v>
      </c>
      <c r="AE497">
        <f t="shared" si="82"/>
        <v>0</v>
      </c>
      <c r="AF497">
        <f t="shared" si="82"/>
        <v>0</v>
      </c>
      <c r="AG497">
        <f t="shared" si="82"/>
        <v>1</v>
      </c>
      <c r="AH497">
        <f t="shared" si="80"/>
        <v>1</v>
      </c>
      <c r="AI497">
        <f t="shared" si="80"/>
        <v>1</v>
      </c>
      <c r="AJ497">
        <f t="shared" si="80"/>
        <v>0</v>
      </c>
      <c r="AK497">
        <f t="shared" si="80"/>
        <v>1</v>
      </c>
      <c r="AL497">
        <f t="shared" si="80"/>
        <v>1</v>
      </c>
      <c r="AM497">
        <f t="shared" si="86"/>
        <v>5</v>
      </c>
    </row>
    <row r="498" spans="1:39" x14ac:dyDescent="0.3">
      <c r="A498">
        <v>12</v>
      </c>
      <c r="B498">
        <v>13</v>
      </c>
      <c r="C498">
        <v>16</v>
      </c>
      <c r="D498">
        <v>19</v>
      </c>
      <c r="E498">
        <v>22</v>
      </c>
      <c r="F498">
        <v>24</v>
      </c>
      <c r="G498">
        <v>23</v>
      </c>
      <c r="J498">
        <f t="shared" si="83"/>
        <v>0</v>
      </c>
      <c r="K498">
        <f t="shared" si="81"/>
        <v>12</v>
      </c>
      <c r="L498">
        <f t="shared" si="81"/>
        <v>13</v>
      </c>
      <c r="M498">
        <f t="shared" si="81"/>
        <v>16</v>
      </c>
      <c r="N498">
        <f t="shared" si="79"/>
        <v>19</v>
      </c>
      <c r="O498">
        <f t="shared" si="79"/>
        <v>22</v>
      </c>
      <c r="P498">
        <f t="shared" si="79"/>
        <v>24</v>
      </c>
      <c r="Q498">
        <f t="shared" si="79"/>
        <v>23</v>
      </c>
      <c r="R498">
        <f t="shared" si="79"/>
        <v>9999</v>
      </c>
      <c r="S498" t="b">
        <f t="shared" si="84"/>
        <v>0</v>
      </c>
      <c r="U498">
        <f t="shared" si="88"/>
        <v>12</v>
      </c>
      <c r="V498">
        <f t="shared" si="88"/>
        <v>13</v>
      </c>
      <c r="W498">
        <f t="shared" si="88"/>
        <v>16</v>
      </c>
      <c r="X498">
        <f t="shared" si="88"/>
        <v>19</v>
      </c>
      <c r="Y498">
        <f t="shared" si="88"/>
        <v>22</v>
      </c>
      <c r="Z498">
        <f t="shared" si="87"/>
        <v>24</v>
      </c>
      <c r="AA498">
        <f t="shared" si="87"/>
        <v>23</v>
      </c>
      <c r="AB498">
        <f t="shared" si="87"/>
        <v>-1</v>
      </c>
      <c r="AC498" t="b">
        <f t="shared" si="85"/>
        <v>0</v>
      </c>
      <c r="AE498">
        <f t="shared" si="82"/>
        <v>1</v>
      </c>
      <c r="AF498">
        <f t="shared" si="82"/>
        <v>1</v>
      </c>
      <c r="AG498">
        <f t="shared" si="82"/>
        <v>1</v>
      </c>
      <c r="AH498">
        <f t="shared" si="80"/>
        <v>1</v>
      </c>
      <c r="AI498">
        <f t="shared" si="80"/>
        <v>1</v>
      </c>
      <c r="AJ498">
        <f t="shared" si="80"/>
        <v>1</v>
      </c>
      <c r="AK498">
        <f t="shared" si="80"/>
        <v>1</v>
      </c>
      <c r="AL498">
        <f t="shared" si="80"/>
        <v>1</v>
      </c>
      <c r="AM498">
        <f t="shared" si="86"/>
        <v>8</v>
      </c>
    </row>
    <row r="499" spans="1:39" x14ac:dyDescent="0.3">
      <c r="A499">
        <v>45</v>
      </c>
      <c r="B499">
        <v>48</v>
      </c>
      <c r="C499">
        <v>51</v>
      </c>
      <c r="D499">
        <v>52</v>
      </c>
      <c r="E499">
        <v>53</v>
      </c>
      <c r="F499">
        <v>54</v>
      </c>
      <c r="G499">
        <v>56</v>
      </c>
      <c r="J499">
        <f t="shared" si="83"/>
        <v>1</v>
      </c>
      <c r="K499">
        <f t="shared" si="81"/>
        <v>45</v>
      </c>
      <c r="L499">
        <f t="shared" si="81"/>
        <v>48</v>
      </c>
      <c r="M499">
        <f t="shared" si="81"/>
        <v>51</v>
      </c>
      <c r="N499">
        <f t="shared" si="79"/>
        <v>52</v>
      </c>
      <c r="O499">
        <f t="shared" si="79"/>
        <v>53</v>
      </c>
      <c r="P499">
        <f t="shared" si="79"/>
        <v>54</v>
      </c>
      <c r="Q499">
        <f t="shared" si="79"/>
        <v>56</v>
      </c>
      <c r="R499">
        <f t="shared" si="79"/>
        <v>9999</v>
      </c>
      <c r="S499" t="b">
        <f t="shared" si="84"/>
        <v>1</v>
      </c>
      <c r="U499">
        <f t="shared" si="88"/>
        <v>45</v>
      </c>
      <c r="V499">
        <f t="shared" si="88"/>
        <v>48</v>
      </c>
      <c r="W499">
        <f t="shared" si="88"/>
        <v>51</v>
      </c>
      <c r="X499">
        <f t="shared" si="88"/>
        <v>52</v>
      </c>
      <c r="Y499">
        <f t="shared" si="88"/>
        <v>53</v>
      </c>
      <c r="Z499">
        <f t="shared" si="87"/>
        <v>54</v>
      </c>
      <c r="AA499">
        <f t="shared" si="87"/>
        <v>56</v>
      </c>
      <c r="AB499">
        <f t="shared" si="87"/>
        <v>-1</v>
      </c>
      <c r="AC499" t="b">
        <f t="shared" si="85"/>
        <v>0</v>
      </c>
      <c r="AE499">
        <f t="shared" si="82"/>
        <v>1</v>
      </c>
      <c r="AF499">
        <f t="shared" si="82"/>
        <v>1</v>
      </c>
      <c r="AG499">
        <f t="shared" si="82"/>
        <v>1</v>
      </c>
      <c r="AH499">
        <f t="shared" si="80"/>
        <v>1</v>
      </c>
      <c r="AI499">
        <f t="shared" si="80"/>
        <v>1</v>
      </c>
      <c r="AJ499">
        <f t="shared" si="80"/>
        <v>1</v>
      </c>
      <c r="AK499">
        <f t="shared" si="80"/>
        <v>1</v>
      </c>
      <c r="AL499">
        <f t="shared" si="80"/>
        <v>1</v>
      </c>
      <c r="AM499">
        <f t="shared" si="86"/>
        <v>8</v>
      </c>
    </row>
    <row r="500" spans="1:39" x14ac:dyDescent="0.3">
      <c r="A500">
        <v>30</v>
      </c>
      <c r="B500">
        <v>31</v>
      </c>
      <c r="C500">
        <v>33</v>
      </c>
      <c r="D500">
        <v>35</v>
      </c>
      <c r="E500">
        <v>38</v>
      </c>
      <c r="F500">
        <v>42</v>
      </c>
      <c r="J500">
        <f t="shared" si="83"/>
        <v>0</v>
      </c>
      <c r="K500">
        <f t="shared" si="81"/>
        <v>30</v>
      </c>
      <c r="L500">
        <f t="shared" si="81"/>
        <v>31</v>
      </c>
      <c r="M500">
        <f t="shared" si="81"/>
        <v>33</v>
      </c>
      <c r="N500">
        <f t="shared" si="79"/>
        <v>35</v>
      </c>
      <c r="O500">
        <f t="shared" si="79"/>
        <v>38</v>
      </c>
      <c r="P500">
        <f t="shared" si="79"/>
        <v>42</v>
      </c>
      <c r="Q500">
        <f t="shared" si="79"/>
        <v>9999</v>
      </c>
      <c r="R500">
        <f t="shared" si="79"/>
        <v>9999</v>
      </c>
      <c r="S500" t="b">
        <f t="shared" si="84"/>
        <v>1</v>
      </c>
      <c r="U500">
        <f t="shared" si="88"/>
        <v>30</v>
      </c>
      <c r="V500">
        <f t="shared" si="88"/>
        <v>31</v>
      </c>
      <c r="W500">
        <f t="shared" si="88"/>
        <v>33</v>
      </c>
      <c r="X500">
        <f t="shared" si="88"/>
        <v>35</v>
      </c>
      <c r="Y500">
        <f t="shared" si="88"/>
        <v>38</v>
      </c>
      <c r="Z500">
        <f t="shared" si="87"/>
        <v>42</v>
      </c>
      <c r="AA500">
        <f t="shared" si="87"/>
        <v>-1</v>
      </c>
      <c r="AB500">
        <f t="shared" si="87"/>
        <v>-1</v>
      </c>
      <c r="AC500" t="b">
        <f t="shared" si="85"/>
        <v>0</v>
      </c>
      <c r="AE500">
        <f t="shared" si="82"/>
        <v>1</v>
      </c>
      <c r="AF500">
        <f t="shared" si="82"/>
        <v>1</v>
      </c>
      <c r="AG500">
        <f t="shared" si="82"/>
        <v>1</v>
      </c>
      <c r="AH500">
        <f t="shared" si="80"/>
        <v>1</v>
      </c>
      <c r="AI500">
        <f t="shared" si="80"/>
        <v>0</v>
      </c>
      <c r="AJ500">
        <f t="shared" si="80"/>
        <v>1</v>
      </c>
      <c r="AK500">
        <f t="shared" si="80"/>
        <v>1</v>
      </c>
      <c r="AL500">
        <f t="shared" si="80"/>
        <v>1</v>
      </c>
      <c r="AM500">
        <f t="shared" si="86"/>
        <v>7</v>
      </c>
    </row>
    <row r="501" spans="1:39" x14ac:dyDescent="0.3">
      <c r="A501">
        <v>81</v>
      </c>
      <c r="B501">
        <v>82</v>
      </c>
      <c r="C501">
        <v>84</v>
      </c>
      <c r="D501">
        <v>87</v>
      </c>
      <c r="E501">
        <v>93</v>
      </c>
      <c r="J501">
        <f t="shared" si="83"/>
        <v>0</v>
      </c>
      <c r="K501">
        <f t="shared" si="81"/>
        <v>81</v>
      </c>
      <c r="L501">
        <f t="shared" si="81"/>
        <v>82</v>
      </c>
      <c r="M501">
        <f t="shared" si="81"/>
        <v>84</v>
      </c>
      <c r="N501">
        <f t="shared" si="79"/>
        <v>87</v>
      </c>
      <c r="O501">
        <f t="shared" si="79"/>
        <v>93</v>
      </c>
      <c r="P501">
        <f t="shared" si="79"/>
        <v>9999</v>
      </c>
      <c r="Q501">
        <f t="shared" si="79"/>
        <v>9999</v>
      </c>
      <c r="R501">
        <f t="shared" si="79"/>
        <v>9999</v>
      </c>
      <c r="S501" t="b">
        <f t="shared" si="84"/>
        <v>1</v>
      </c>
      <c r="U501">
        <f t="shared" si="88"/>
        <v>81</v>
      </c>
      <c r="V501">
        <f t="shared" si="88"/>
        <v>82</v>
      </c>
      <c r="W501">
        <f t="shared" si="88"/>
        <v>84</v>
      </c>
      <c r="X501">
        <f t="shared" si="88"/>
        <v>87</v>
      </c>
      <c r="Y501">
        <f t="shared" si="88"/>
        <v>93</v>
      </c>
      <c r="Z501">
        <f t="shared" si="87"/>
        <v>-1</v>
      </c>
      <c r="AA501">
        <f t="shared" si="87"/>
        <v>-1</v>
      </c>
      <c r="AB501">
        <f t="shared" si="87"/>
        <v>-1</v>
      </c>
      <c r="AC501" t="b">
        <f t="shared" si="85"/>
        <v>0</v>
      </c>
      <c r="AE501">
        <f t="shared" si="82"/>
        <v>1</v>
      </c>
      <c r="AF501">
        <f t="shared" si="82"/>
        <v>1</v>
      </c>
      <c r="AG501">
        <f t="shared" si="82"/>
        <v>1</v>
      </c>
      <c r="AH501">
        <f t="shared" si="80"/>
        <v>0</v>
      </c>
      <c r="AI501">
        <f t="shared" si="80"/>
        <v>1</v>
      </c>
      <c r="AJ501">
        <f t="shared" si="80"/>
        <v>1</v>
      </c>
      <c r="AK501">
        <f t="shared" si="80"/>
        <v>1</v>
      </c>
      <c r="AL501">
        <f t="shared" si="80"/>
        <v>1</v>
      </c>
      <c r="AM501">
        <f t="shared" si="86"/>
        <v>7</v>
      </c>
    </row>
    <row r="502" spans="1:39" x14ac:dyDescent="0.3">
      <c r="A502">
        <v>10</v>
      </c>
      <c r="B502">
        <v>13</v>
      </c>
      <c r="C502">
        <v>14</v>
      </c>
      <c r="D502">
        <v>15</v>
      </c>
      <c r="E502">
        <v>13</v>
      </c>
      <c r="F502">
        <v>16</v>
      </c>
      <c r="J502">
        <f t="shared" si="83"/>
        <v>0</v>
      </c>
      <c r="K502">
        <f t="shared" si="81"/>
        <v>10</v>
      </c>
      <c r="L502">
        <f t="shared" si="81"/>
        <v>13</v>
      </c>
      <c r="M502">
        <f t="shared" si="81"/>
        <v>14</v>
      </c>
      <c r="N502">
        <f t="shared" si="79"/>
        <v>15</v>
      </c>
      <c r="O502">
        <f t="shared" si="79"/>
        <v>13</v>
      </c>
      <c r="P502">
        <f t="shared" si="79"/>
        <v>16</v>
      </c>
      <c r="Q502">
        <f t="shared" si="79"/>
        <v>9999</v>
      </c>
      <c r="R502">
        <f t="shared" si="79"/>
        <v>9999</v>
      </c>
      <c r="S502" t="b">
        <f t="shared" si="84"/>
        <v>0</v>
      </c>
      <c r="U502">
        <f t="shared" si="88"/>
        <v>10</v>
      </c>
      <c r="V502">
        <f t="shared" si="88"/>
        <v>13</v>
      </c>
      <c r="W502">
        <f t="shared" si="88"/>
        <v>14</v>
      </c>
      <c r="X502">
        <f t="shared" si="88"/>
        <v>15</v>
      </c>
      <c r="Y502">
        <f t="shared" si="88"/>
        <v>13</v>
      </c>
      <c r="Z502">
        <f t="shared" si="87"/>
        <v>16</v>
      </c>
      <c r="AA502">
        <f t="shared" si="87"/>
        <v>-1</v>
      </c>
      <c r="AB502">
        <f t="shared" si="87"/>
        <v>-1</v>
      </c>
      <c r="AC502" t="b">
        <f t="shared" si="85"/>
        <v>0</v>
      </c>
      <c r="AE502">
        <f t="shared" si="82"/>
        <v>1</v>
      </c>
      <c r="AF502">
        <f t="shared" si="82"/>
        <v>1</v>
      </c>
      <c r="AG502">
        <f t="shared" si="82"/>
        <v>1</v>
      </c>
      <c r="AH502">
        <f t="shared" si="80"/>
        <v>1</v>
      </c>
      <c r="AI502">
        <f t="shared" si="80"/>
        <v>1</v>
      </c>
      <c r="AJ502">
        <f t="shared" si="80"/>
        <v>1</v>
      </c>
      <c r="AK502">
        <f t="shared" si="80"/>
        <v>1</v>
      </c>
      <c r="AL502">
        <f t="shared" si="80"/>
        <v>1</v>
      </c>
      <c r="AM502">
        <f t="shared" si="86"/>
        <v>8</v>
      </c>
    </row>
    <row r="503" spans="1:39" x14ac:dyDescent="0.3">
      <c r="A503">
        <v>46</v>
      </c>
      <c r="B503">
        <v>49</v>
      </c>
      <c r="C503">
        <v>51</v>
      </c>
      <c r="D503">
        <v>52</v>
      </c>
      <c r="E503">
        <v>53</v>
      </c>
      <c r="F503">
        <v>54</v>
      </c>
      <c r="G503">
        <v>51</v>
      </c>
      <c r="J503">
        <f t="shared" si="83"/>
        <v>0</v>
      </c>
      <c r="K503">
        <f t="shared" si="81"/>
        <v>46</v>
      </c>
      <c r="L503">
        <f t="shared" si="81"/>
        <v>49</v>
      </c>
      <c r="M503">
        <f t="shared" si="81"/>
        <v>51</v>
      </c>
      <c r="N503">
        <f t="shared" si="79"/>
        <v>52</v>
      </c>
      <c r="O503">
        <f t="shared" si="79"/>
        <v>53</v>
      </c>
      <c r="P503">
        <f t="shared" si="79"/>
        <v>54</v>
      </c>
      <c r="Q503">
        <f t="shared" si="79"/>
        <v>51</v>
      </c>
      <c r="R503">
        <f t="shared" si="79"/>
        <v>9999</v>
      </c>
      <c r="S503" t="b">
        <f t="shared" si="84"/>
        <v>0</v>
      </c>
      <c r="U503">
        <f t="shared" si="88"/>
        <v>46</v>
      </c>
      <c r="V503">
        <f t="shared" si="88"/>
        <v>49</v>
      </c>
      <c r="W503">
        <f t="shared" si="88"/>
        <v>51</v>
      </c>
      <c r="X503">
        <f t="shared" si="88"/>
        <v>52</v>
      </c>
      <c r="Y503">
        <f t="shared" si="88"/>
        <v>53</v>
      </c>
      <c r="Z503">
        <f t="shared" si="87"/>
        <v>54</v>
      </c>
      <c r="AA503">
        <f t="shared" si="87"/>
        <v>51</v>
      </c>
      <c r="AB503">
        <f t="shared" si="87"/>
        <v>-1</v>
      </c>
      <c r="AC503" t="b">
        <f t="shared" si="85"/>
        <v>0</v>
      </c>
      <c r="AE503">
        <f t="shared" si="82"/>
        <v>1</v>
      </c>
      <c r="AF503">
        <f t="shared" si="82"/>
        <v>1</v>
      </c>
      <c r="AG503">
        <f t="shared" si="82"/>
        <v>1</v>
      </c>
      <c r="AH503">
        <f t="shared" si="80"/>
        <v>1</v>
      </c>
      <c r="AI503">
        <f t="shared" si="80"/>
        <v>1</v>
      </c>
      <c r="AJ503">
        <f t="shared" si="80"/>
        <v>1</v>
      </c>
      <c r="AK503">
        <f t="shared" si="80"/>
        <v>1</v>
      </c>
      <c r="AL503">
        <f t="shared" si="80"/>
        <v>1</v>
      </c>
      <c r="AM503">
        <f t="shared" si="86"/>
        <v>8</v>
      </c>
    </row>
    <row r="504" spans="1:39" x14ac:dyDescent="0.3">
      <c r="A504">
        <v>13</v>
      </c>
      <c r="B504">
        <v>14</v>
      </c>
      <c r="C504">
        <v>17</v>
      </c>
      <c r="D504">
        <v>16</v>
      </c>
      <c r="E504">
        <v>16</v>
      </c>
      <c r="J504">
        <f t="shared" si="83"/>
        <v>0</v>
      </c>
      <c r="K504">
        <f t="shared" si="81"/>
        <v>13</v>
      </c>
      <c r="L504">
        <f t="shared" si="81"/>
        <v>14</v>
      </c>
      <c r="M504">
        <f t="shared" si="81"/>
        <v>17</v>
      </c>
      <c r="N504">
        <f t="shared" si="79"/>
        <v>16</v>
      </c>
      <c r="O504">
        <f t="shared" si="79"/>
        <v>16</v>
      </c>
      <c r="P504">
        <f t="shared" si="79"/>
        <v>9999</v>
      </c>
      <c r="Q504">
        <f t="shared" si="79"/>
        <v>9999</v>
      </c>
      <c r="R504">
        <f t="shared" si="79"/>
        <v>9999</v>
      </c>
      <c r="S504" t="b">
        <f t="shared" si="84"/>
        <v>0</v>
      </c>
      <c r="U504">
        <f t="shared" si="88"/>
        <v>13</v>
      </c>
      <c r="V504">
        <f t="shared" si="88"/>
        <v>14</v>
      </c>
      <c r="W504">
        <f t="shared" si="88"/>
        <v>17</v>
      </c>
      <c r="X504">
        <f t="shared" si="88"/>
        <v>16</v>
      </c>
      <c r="Y504">
        <f t="shared" si="88"/>
        <v>16</v>
      </c>
      <c r="Z504">
        <f t="shared" si="87"/>
        <v>-1</v>
      </c>
      <c r="AA504">
        <f t="shared" si="87"/>
        <v>-1</v>
      </c>
      <c r="AB504">
        <f t="shared" si="87"/>
        <v>-1</v>
      </c>
      <c r="AC504" t="b">
        <f t="shared" si="85"/>
        <v>0</v>
      </c>
      <c r="AE504">
        <f t="shared" si="82"/>
        <v>1</v>
      </c>
      <c r="AF504">
        <f t="shared" si="82"/>
        <v>1</v>
      </c>
      <c r="AG504">
        <f t="shared" si="82"/>
        <v>1</v>
      </c>
      <c r="AH504">
        <f t="shared" si="80"/>
        <v>0</v>
      </c>
      <c r="AI504">
        <f t="shared" si="80"/>
        <v>1</v>
      </c>
      <c r="AJ504">
        <f t="shared" si="80"/>
        <v>1</v>
      </c>
      <c r="AK504">
        <f t="shared" si="80"/>
        <v>1</v>
      </c>
      <c r="AL504">
        <f t="shared" si="80"/>
        <v>1</v>
      </c>
      <c r="AM504">
        <f t="shared" si="86"/>
        <v>7</v>
      </c>
    </row>
    <row r="505" spans="1:39" x14ac:dyDescent="0.3">
      <c r="A505">
        <v>36</v>
      </c>
      <c r="B505">
        <v>39</v>
      </c>
      <c r="C505">
        <v>42</v>
      </c>
      <c r="D505">
        <v>39</v>
      </c>
      <c r="E505">
        <v>42</v>
      </c>
      <c r="F505">
        <v>45</v>
      </c>
      <c r="G505">
        <v>47</v>
      </c>
      <c r="J505">
        <f t="shared" si="83"/>
        <v>0</v>
      </c>
      <c r="K505">
        <f t="shared" si="81"/>
        <v>36</v>
      </c>
      <c r="L505">
        <f t="shared" si="81"/>
        <v>39</v>
      </c>
      <c r="M505">
        <f t="shared" si="81"/>
        <v>42</v>
      </c>
      <c r="N505">
        <f t="shared" si="79"/>
        <v>39</v>
      </c>
      <c r="O505">
        <f t="shared" si="79"/>
        <v>42</v>
      </c>
      <c r="P505">
        <f t="shared" ref="P505:R568" si="89">IF(ISBLANK(F505),9999,F505)</f>
        <v>45</v>
      </c>
      <c r="Q505">
        <f t="shared" si="89"/>
        <v>47</v>
      </c>
      <c r="R505">
        <f t="shared" si="89"/>
        <v>9999</v>
      </c>
      <c r="S505" t="b">
        <f t="shared" si="84"/>
        <v>0</v>
      </c>
      <c r="U505">
        <f t="shared" si="88"/>
        <v>36</v>
      </c>
      <c r="V505">
        <f t="shared" si="88"/>
        <v>39</v>
      </c>
      <c r="W505">
        <f t="shared" si="88"/>
        <v>42</v>
      </c>
      <c r="X505">
        <f t="shared" si="88"/>
        <v>39</v>
      </c>
      <c r="Y505">
        <f t="shared" si="88"/>
        <v>42</v>
      </c>
      <c r="Z505">
        <f t="shared" si="87"/>
        <v>45</v>
      </c>
      <c r="AA505">
        <f t="shared" si="87"/>
        <v>47</v>
      </c>
      <c r="AB505">
        <f t="shared" si="87"/>
        <v>-1</v>
      </c>
      <c r="AC505" t="b">
        <f t="shared" si="85"/>
        <v>0</v>
      </c>
      <c r="AE505">
        <f t="shared" si="82"/>
        <v>1</v>
      </c>
      <c r="AF505">
        <f t="shared" si="82"/>
        <v>1</v>
      </c>
      <c r="AG505">
        <f t="shared" si="82"/>
        <v>1</v>
      </c>
      <c r="AH505">
        <f t="shared" si="80"/>
        <v>1</v>
      </c>
      <c r="AI505">
        <f t="shared" si="80"/>
        <v>1</v>
      </c>
      <c r="AJ505">
        <f t="shared" ref="AJ505:AL568" si="90">--IF(OR(ISBLANK(F505),ISBLANK(G505)),1,AND(ABS(G505-F505)&lt;=3,ABS(G505-F505)&gt;=1))</f>
        <v>1</v>
      </c>
      <c r="AK505">
        <f t="shared" si="90"/>
        <v>1</v>
      </c>
      <c r="AL505">
        <f t="shared" si="90"/>
        <v>1</v>
      </c>
      <c r="AM505">
        <f t="shared" si="86"/>
        <v>8</v>
      </c>
    </row>
    <row r="506" spans="1:39" x14ac:dyDescent="0.3">
      <c r="A506">
        <v>11</v>
      </c>
      <c r="B506">
        <v>13</v>
      </c>
      <c r="C506">
        <v>15</v>
      </c>
      <c r="D506">
        <v>12</v>
      </c>
      <c r="E506">
        <v>19</v>
      </c>
      <c r="J506">
        <f t="shared" si="83"/>
        <v>0</v>
      </c>
      <c r="K506">
        <f t="shared" si="81"/>
        <v>11</v>
      </c>
      <c r="L506">
        <f t="shared" si="81"/>
        <v>13</v>
      </c>
      <c r="M506">
        <f t="shared" si="81"/>
        <v>15</v>
      </c>
      <c r="N506">
        <f t="shared" si="81"/>
        <v>12</v>
      </c>
      <c r="O506">
        <f t="shared" si="81"/>
        <v>19</v>
      </c>
      <c r="P506">
        <f t="shared" si="89"/>
        <v>9999</v>
      </c>
      <c r="Q506">
        <f t="shared" si="89"/>
        <v>9999</v>
      </c>
      <c r="R506">
        <f t="shared" si="89"/>
        <v>9999</v>
      </c>
      <c r="S506" t="b">
        <f t="shared" si="84"/>
        <v>0</v>
      </c>
      <c r="U506">
        <f t="shared" si="88"/>
        <v>11</v>
      </c>
      <c r="V506">
        <f t="shared" si="88"/>
        <v>13</v>
      </c>
      <c r="W506">
        <f t="shared" si="88"/>
        <v>15</v>
      </c>
      <c r="X506">
        <f t="shared" si="88"/>
        <v>12</v>
      </c>
      <c r="Y506">
        <f t="shared" si="88"/>
        <v>19</v>
      </c>
      <c r="Z506">
        <f t="shared" si="87"/>
        <v>-1</v>
      </c>
      <c r="AA506">
        <f t="shared" si="87"/>
        <v>-1</v>
      </c>
      <c r="AB506">
        <f t="shared" si="87"/>
        <v>-1</v>
      </c>
      <c r="AC506" t="b">
        <f t="shared" si="85"/>
        <v>0</v>
      </c>
      <c r="AE506">
        <f t="shared" si="82"/>
        <v>1</v>
      </c>
      <c r="AF506">
        <f t="shared" si="82"/>
        <v>1</v>
      </c>
      <c r="AG506">
        <f t="shared" si="82"/>
        <v>1</v>
      </c>
      <c r="AH506">
        <f t="shared" si="82"/>
        <v>0</v>
      </c>
      <c r="AI506">
        <f t="shared" si="82"/>
        <v>1</v>
      </c>
      <c r="AJ506">
        <f t="shared" si="90"/>
        <v>1</v>
      </c>
      <c r="AK506">
        <f t="shared" si="90"/>
        <v>1</v>
      </c>
      <c r="AL506">
        <f t="shared" si="90"/>
        <v>1</v>
      </c>
      <c r="AM506">
        <f t="shared" si="86"/>
        <v>7</v>
      </c>
    </row>
    <row r="507" spans="1:39" x14ac:dyDescent="0.3">
      <c r="A507">
        <v>54</v>
      </c>
      <c r="B507">
        <v>55</v>
      </c>
      <c r="C507">
        <v>55</v>
      </c>
      <c r="D507">
        <v>57</v>
      </c>
      <c r="E507">
        <v>60</v>
      </c>
      <c r="J507">
        <f t="shared" si="83"/>
        <v>0</v>
      </c>
      <c r="K507">
        <f t="shared" si="81"/>
        <v>54</v>
      </c>
      <c r="L507">
        <f t="shared" si="81"/>
        <v>55</v>
      </c>
      <c r="M507">
        <f t="shared" si="81"/>
        <v>55</v>
      </c>
      <c r="N507">
        <f t="shared" si="81"/>
        <v>57</v>
      </c>
      <c r="O507">
        <f t="shared" si="81"/>
        <v>60</v>
      </c>
      <c r="P507">
        <f t="shared" si="89"/>
        <v>9999</v>
      </c>
      <c r="Q507">
        <f t="shared" si="89"/>
        <v>9999</v>
      </c>
      <c r="R507">
        <f t="shared" si="89"/>
        <v>9999</v>
      </c>
      <c r="S507" t="b">
        <f t="shared" si="84"/>
        <v>1</v>
      </c>
      <c r="U507">
        <f t="shared" si="88"/>
        <v>54</v>
      </c>
      <c r="V507">
        <f t="shared" si="88"/>
        <v>55</v>
      </c>
      <c r="W507">
        <f t="shared" si="88"/>
        <v>55</v>
      </c>
      <c r="X507">
        <f t="shared" si="88"/>
        <v>57</v>
      </c>
      <c r="Y507">
        <f t="shared" si="88"/>
        <v>60</v>
      </c>
      <c r="Z507">
        <f t="shared" si="87"/>
        <v>-1</v>
      </c>
      <c r="AA507">
        <f t="shared" si="87"/>
        <v>-1</v>
      </c>
      <c r="AB507">
        <f t="shared" si="87"/>
        <v>-1</v>
      </c>
      <c r="AC507" t="b">
        <f t="shared" si="85"/>
        <v>0</v>
      </c>
      <c r="AE507">
        <f t="shared" si="82"/>
        <v>1</v>
      </c>
      <c r="AF507">
        <f t="shared" si="82"/>
        <v>0</v>
      </c>
      <c r="AG507">
        <f t="shared" si="82"/>
        <v>1</v>
      </c>
      <c r="AH507">
        <f t="shared" si="82"/>
        <v>1</v>
      </c>
      <c r="AI507">
        <f t="shared" si="82"/>
        <v>1</v>
      </c>
      <c r="AJ507">
        <f t="shared" si="90"/>
        <v>1</v>
      </c>
      <c r="AK507">
        <f t="shared" si="90"/>
        <v>1</v>
      </c>
      <c r="AL507">
        <f t="shared" si="90"/>
        <v>1</v>
      </c>
      <c r="AM507">
        <f t="shared" si="86"/>
        <v>7</v>
      </c>
    </row>
    <row r="508" spans="1:39" x14ac:dyDescent="0.3">
      <c r="A508">
        <v>30</v>
      </c>
      <c r="B508">
        <v>33</v>
      </c>
      <c r="C508">
        <v>33</v>
      </c>
      <c r="D508">
        <v>36</v>
      </c>
      <c r="E508">
        <v>39</v>
      </c>
      <c r="F508">
        <v>37</v>
      </c>
      <c r="J508">
        <f t="shared" si="83"/>
        <v>0</v>
      </c>
      <c r="K508">
        <f t="shared" si="81"/>
        <v>30</v>
      </c>
      <c r="L508">
        <f t="shared" si="81"/>
        <v>33</v>
      </c>
      <c r="M508">
        <f t="shared" si="81"/>
        <v>33</v>
      </c>
      <c r="N508">
        <f t="shared" si="81"/>
        <v>36</v>
      </c>
      <c r="O508">
        <f t="shared" si="81"/>
        <v>39</v>
      </c>
      <c r="P508">
        <f t="shared" si="89"/>
        <v>37</v>
      </c>
      <c r="Q508">
        <f t="shared" si="89"/>
        <v>9999</v>
      </c>
      <c r="R508">
        <f t="shared" si="89"/>
        <v>9999</v>
      </c>
      <c r="S508" t="b">
        <f t="shared" si="84"/>
        <v>0</v>
      </c>
      <c r="U508">
        <f t="shared" si="88"/>
        <v>30</v>
      </c>
      <c r="V508">
        <f t="shared" si="88"/>
        <v>33</v>
      </c>
      <c r="W508">
        <f t="shared" si="88"/>
        <v>33</v>
      </c>
      <c r="X508">
        <f t="shared" si="88"/>
        <v>36</v>
      </c>
      <c r="Y508">
        <f t="shared" si="88"/>
        <v>39</v>
      </c>
      <c r="Z508">
        <f t="shared" si="87"/>
        <v>37</v>
      </c>
      <c r="AA508">
        <f t="shared" si="87"/>
        <v>-1</v>
      </c>
      <c r="AB508">
        <f t="shared" si="87"/>
        <v>-1</v>
      </c>
      <c r="AC508" t="b">
        <f t="shared" si="85"/>
        <v>0</v>
      </c>
      <c r="AE508">
        <f t="shared" si="82"/>
        <v>1</v>
      </c>
      <c r="AF508">
        <f t="shared" si="82"/>
        <v>0</v>
      </c>
      <c r="AG508">
        <f t="shared" si="82"/>
        <v>1</v>
      </c>
      <c r="AH508">
        <f t="shared" si="82"/>
        <v>1</v>
      </c>
      <c r="AI508">
        <f t="shared" si="82"/>
        <v>1</v>
      </c>
      <c r="AJ508">
        <f t="shared" si="90"/>
        <v>1</v>
      </c>
      <c r="AK508">
        <f t="shared" si="90"/>
        <v>1</v>
      </c>
      <c r="AL508">
        <f t="shared" si="90"/>
        <v>1</v>
      </c>
      <c r="AM508">
        <f t="shared" si="86"/>
        <v>7</v>
      </c>
    </row>
    <row r="509" spans="1:39" x14ac:dyDescent="0.3">
      <c r="A509">
        <v>42</v>
      </c>
      <c r="B509">
        <v>44</v>
      </c>
      <c r="C509">
        <v>45</v>
      </c>
      <c r="D509">
        <v>45</v>
      </c>
      <c r="E509">
        <v>46</v>
      </c>
      <c r="F509">
        <v>48</v>
      </c>
      <c r="G509">
        <v>48</v>
      </c>
      <c r="J509">
        <f t="shared" si="83"/>
        <v>0</v>
      </c>
      <c r="K509">
        <f t="shared" si="81"/>
        <v>42</v>
      </c>
      <c r="L509">
        <f t="shared" si="81"/>
        <v>44</v>
      </c>
      <c r="M509">
        <f t="shared" si="81"/>
        <v>45</v>
      </c>
      <c r="N509">
        <f t="shared" si="81"/>
        <v>45</v>
      </c>
      <c r="O509">
        <f t="shared" si="81"/>
        <v>46</v>
      </c>
      <c r="P509">
        <f t="shared" si="89"/>
        <v>48</v>
      </c>
      <c r="Q509">
        <f t="shared" si="89"/>
        <v>48</v>
      </c>
      <c r="R509">
        <f t="shared" si="89"/>
        <v>9999</v>
      </c>
      <c r="S509" t="b">
        <f t="shared" si="84"/>
        <v>1</v>
      </c>
      <c r="U509">
        <f t="shared" si="88"/>
        <v>42</v>
      </c>
      <c r="V509">
        <f t="shared" si="88"/>
        <v>44</v>
      </c>
      <c r="W509">
        <f t="shared" si="88"/>
        <v>45</v>
      </c>
      <c r="X509">
        <f t="shared" si="88"/>
        <v>45</v>
      </c>
      <c r="Y509">
        <f t="shared" si="88"/>
        <v>46</v>
      </c>
      <c r="Z509">
        <f t="shared" si="87"/>
        <v>48</v>
      </c>
      <c r="AA509">
        <f t="shared" si="87"/>
        <v>48</v>
      </c>
      <c r="AB509">
        <f t="shared" si="87"/>
        <v>-1</v>
      </c>
      <c r="AC509" t="b">
        <f t="shared" si="85"/>
        <v>0</v>
      </c>
      <c r="AE509">
        <f t="shared" si="82"/>
        <v>1</v>
      </c>
      <c r="AF509">
        <f t="shared" si="82"/>
        <v>1</v>
      </c>
      <c r="AG509">
        <f t="shared" si="82"/>
        <v>0</v>
      </c>
      <c r="AH509">
        <f t="shared" si="82"/>
        <v>1</v>
      </c>
      <c r="AI509">
        <f t="shared" si="82"/>
        <v>1</v>
      </c>
      <c r="AJ509">
        <f t="shared" si="90"/>
        <v>0</v>
      </c>
      <c r="AK509">
        <f t="shared" si="90"/>
        <v>1</v>
      </c>
      <c r="AL509">
        <f t="shared" si="90"/>
        <v>1</v>
      </c>
      <c r="AM509">
        <f t="shared" si="86"/>
        <v>6</v>
      </c>
    </row>
    <row r="510" spans="1:39" x14ac:dyDescent="0.3">
      <c r="A510">
        <v>34</v>
      </c>
      <c r="B510">
        <v>35</v>
      </c>
      <c r="C510">
        <v>35</v>
      </c>
      <c r="D510">
        <v>36</v>
      </c>
      <c r="E510">
        <v>39</v>
      </c>
      <c r="F510">
        <v>43</v>
      </c>
      <c r="J510">
        <f t="shared" si="83"/>
        <v>0</v>
      </c>
      <c r="K510">
        <f t="shared" ref="K510:O573" si="91">IF(ISBLANK(A510),9999,A510)</f>
        <v>34</v>
      </c>
      <c r="L510">
        <f t="shared" si="91"/>
        <v>35</v>
      </c>
      <c r="M510">
        <f t="shared" si="91"/>
        <v>35</v>
      </c>
      <c r="N510">
        <f t="shared" si="91"/>
        <v>36</v>
      </c>
      <c r="O510">
        <f t="shared" si="91"/>
        <v>39</v>
      </c>
      <c r="P510">
        <f t="shared" si="89"/>
        <v>43</v>
      </c>
      <c r="Q510">
        <f t="shared" si="89"/>
        <v>9999</v>
      </c>
      <c r="R510">
        <f t="shared" si="89"/>
        <v>9999</v>
      </c>
      <c r="S510" t="b">
        <f t="shared" si="84"/>
        <v>1</v>
      </c>
      <c r="U510">
        <f t="shared" si="88"/>
        <v>34</v>
      </c>
      <c r="V510">
        <f t="shared" si="88"/>
        <v>35</v>
      </c>
      <c r="W510">
        <f t="shared" si="88"/>
        <v>35</v>
      </c>
      <c r="X510">
        <f t="shared" si="88"/>
        <v>36</v>
      </c>
      <c r="Y510">
        <f t="shared" si="88"/>
        <v>39</v>
      </c>
      <c r="Z510">
        <f t="shared" si="87"/>
        <v>43</v>
      </c>
      <c r="AA510">
        <f t="shared" si="87"/>
        <v>-1</v>
      </c>
      <c r="AB510">
        <f t="shared" si="87"/>
        <v>-1</v>
      </c>
      <c r="AC510" t="b">
        <f t="shared" si="85"/>
        <v>0</v>
      </c>
      <c r="AE510">
        <f t="shared" ref="AE510:AI573" si="92">--IF(OR(ISBLANK(A510),ISBLANK(B510)),1,AND(ABS(B510-A510)&lt;=3,ABS(B510-A510)&gt;=1))</f>
        <v>1</v>
      </c>
      <c r="AF510">
        <f t="shared" si="92"/>
        <v>0</v>
      </c>
      <c r="AG510">
        <f t="shared" si="92"/>
        <v>1</v>
      </c>
      <c r="AH510">
        <f t="shared" si="92"/>
        <v>1</v>
      </c>
      <c r="AI510">
        <f t="shared" si="92"/>
        <v>0</v>
      </c>
      <c r="AJ510">
        <f t="shared" si="90"/>
        <v>1</v>
      </c>
      <c r="AK510">
        <f t="shared" si="90"/>
        <v>1</v>
      </c>
      <c r="AL510">
        <f t="shared" si="90"/>
        <v>1</v>
      </c>
      <c r="AM510">
        <f t="shared" si="86"/>
        <v>6</v>
      </c>
    </row>
    <row r="511" spans="1:39" x14ac:dyDescent="0.3">
      <c r="A511">
        <v>32</v>
      </c>
      <c r="B511">
        <v>34</v>
      </c>
      <c r="C511">
        <v>37</v>
      </c>
      <c r="D511">
        <v>37</v>
      </c>
      <c r="E511">
        <v>40</v>
      </c>
      <c r="F511">
        <v>43</v>
      </c>
      <c r="G511">
        <v>48</v>
      </c>
      <c r="J511">
        <f t="shared" si="83"/>
        <v>0</v>
      </c>
      <c r="K511">
        <f t="shared" si="91"/>
        <v>32</v>
      </c>
      <c r="L511">
        <f t="shared" si="91"/>
        <v>34</v>
      </c>
      <c r="M511">
        <f t="shared" si="91"/>
        <v>37</v>
      </c>
      <c r="N511">
        <f t="shared" si="91"/>
        <v>37</v>
      </c>
      <c r="O511">
        <f t="shared" si="91"/>
        <v>40</v>
      </c>
      <c r="P511">
        <f t="shared" si="89"/>
        <v>43</v>
      </c>
      <c r="Q511">
        <f t="shared" si="89"/>
        <v>48</v>
      </c>
      <c r="R511">
        <f t="shared" si="89"/>
        <v>9999</v>
      </c>
      <c r="S511" t="b">
        <f t="shared" si="84"/>
        <v>1</v>
      </c>
      <c r="U511">
        <f t="shared" si="88"/>
        <v>32</v>
      </c>
      <c r="V511">
        <f t="shared" si="88"/>
        <v>34</v>
      </c>
      <c r="W511">
        <f t="shared" si="88"/>
        <v>37</v>
      </c>
      <c r="X511">
        <f t="shared" si="88"/>
        <v>37</v>
      </c>
      <c r="Y511">
        <f t="shared" si="88"/>
        <v>40</v>
      </c>
      <c r="Z511">
        <f t="shared" si="87"/>
        <v>43</v>
      </c>
      <c r="AA511">
        <f t="shared" si="87"/>
        <v>48</v>
      </c>
      <c r="AB511">
        <f t="shared" si="87"/>
        <v>-1</v>
      </c>
      <c r="AC511" t="b">
        <f t="shared" si="85"/>
        <v>0</v>
      </c>
      <c r="AE511">
        <f t="shared" si="92"/>
        <v>1</v>
      </c>
      <c r="AF511">
        <f t="shared" si="92"/>
        <v>1</v>
      </c>
      <c r="AG511">
        <f t="shared" si="92"/>
        <v>0</v>
      </c>
      <c r="AH511">
        <f t="shared" si="92"/>
        <v>1</v>
      </c>
      <c r="AI511">
        <f t="shared" si="92"/>
        <v>1</v>
      </c>
      <c r="AJ511">
        <f t="shared" si="90"/>
        <v>0</v>
      </c>
      <c r="AK511">
        <f t="shared" si="90"/>
        <v>1</v>
      </c>
      <c r="AL511">
        <f t="shared" si="90"/>
        <v>1</v>
      </c>
      <c r="AM511">
        <f t="shared" si="86"/>
        <v>6</v>
      </c>
    </row>
    <row r="512" spans="1:39" x14ac:dyDescent="0.3">
      <c r="A512">
        <v>22</v>
      </c>
      <c r="B512">
        <v>25</v>
      </c>
      <c r="C512">
        <v>29</v>
      </c>
      <c r="D512">
        <v>32</v>
      </c>
      <c r="E512">
        <v>33</v>
      </c>
      <c r="J512">
        <f t="shared" si="83"/>
        <v>0</v>
      </c>
      <c r="K512">
        <f t="shared" si="91"/>
        <v>22</v>
      </c>
      <c r="L512">
        <f t="shared" si="91"/>
        <v>25</v>
      </c>
      <c r="M512">
        <f t="shared" si="91"/>
        <v>29</v>
      </c>
      <c r="N512">
        <f t="shared" si="91"/>
        <v>32</v>
      </c>
      <c r="O512">
        <f t="shared" si="91"/>
        <v>33</v>
      </c>
      <c r="P512">
        <f t="shared" si="89"/>
        <v>9999</v>
      </c>
      <c r="Q512">
        <f t="shared" si="89"/>
        <v>9999</v>
      </c>
      <c r="R512">
        <f t="shared" si="89"/>
        <v>9999</v>
      </c>
      <c r="S512" t="b">
        <f t="shared" si="84"/>
        <v>1</v>
      </c>
      <c r="U512">
        <f t="shared" si="88"/>
        <v>22</v>
      </c>
      <c r="V512">
        <f t="shared" si="88"/>
        <v>25</v>
      </c>
      <c r="W512">
        <f t="shared" si="88"/>
        <v>29</v>
      </c>
      <c r="X512">
        <f t="shared" si="88"/>
        <v>32</v>
      </c>
      <c r="Y512">
        <f t="shared" si="88"/>
        <v>33</v>
      </c>
      <c r="Z512">
        <f t="shared" si="87"/>
        <v>-1</v>
      </c>
      <c r="AA512">
        <f t="shared" si="87"/>
        <v>-1</v>
      </c>
      <c r="AB512">
        <f t="shared" si="87"/>
        <v>-1</v>
      </c>
      <c r="AC512" t="b">
        <f t="shared" si="85"/>
        <v>0</v>
      </c>
      <c r="AE512">
        <f t="shared" si="92"/>
        <v>1</v>
      </c>
      <c r="AF512">
        <f t="shared" si="92"/>
        <v>0</v>
      </c>
      <c r="AG512">
        <f t="shared" si="92"/>
        <v>1</v>
      </c>
      <c r="AH512">
        <f t="shared" si="92"/>
        <v>1</v>
      </c>
      <c r="AI512">
        <f t="shared" si="92"/>
        <v>1</v>
      </c>
      <c r="AJ512">
        <f t="shared" si="90"/>
        <v>1</v>
      </c>
      <c r="AK512">
        <f t="shared" si="90"/>
        <v>1</v>
      </c>
      <c r="AL512">
        <f t="shared" si="90"/>
        <v>1</v>
      </c>
      <c r="AM512">
        <f t="shared" si="86"/>
        <v>7</v>
      </c>
    </row>
    <row r="513" spans="1:39" x14ac:dyDescent="0.3">
      <c r="A513">
        <v>6</v>
      </c>
      <c r="B513">
        <v>9</v>
      </c>
      <c r="C513">
        <v>10</v>
      </c>
      <c r="D513">
        <v>11</v>
      </c>
      <c r="E513">
        <v>15</v>
      </c>
      <c r="F513">
        <v>14</v>
      </c>
      <c r="J513">
        <f t="shared" si="83"/>
        <v>0</v>
      </c>
      <c r="K513">
        <f t="shared" si="91"/>
        <v>6</v>
      </c>
      <c r="L513">
        <f t="shared" si="91"/>
        <v>9</v>
      </c>
      <c r="M513">
        <f t="shared" si="91"/>
        <v>10</v>
      </c>
      <c r="N513">
        <f t="shared" si="91"/>
        <v>11</v>
      </c>
      <c r="O513">
        <f t="shared" si="91"/>
        <v>15</v>
      </c>
      <c r="P513">
        <f t="shared" si="89"/>
        <v>14</v>
      </c>
      <c r="Q513">
        <f t="shared" si="89"/>
        <v>9999</v>
      </c>
      <c r="R513">
        <f t="shared" si="89"/>
        <v>9999</v>
      </c>
      <c r="S513" t="b">
        <f t="shared" si="84"/>
        <v>0</v>
      </c>
      <c r="U513">
        <f t="shared" si="88"/>
        <v>6</v>
      </c>
      <c r="V513">
        <f t="shared" si="88"/>
        <v>9</v>
      </c>
      <c r="W513">
        <f t="shared" si="88"/>
        <v>10</v>
      </c>
      <c r="X513">
        <f t="shared" si="88"/>
        <v>11</v>
      </c>
      <c r="Y513">
        <f t="shared" si="88"/>
        <v>15</v>
      </c>
      <c r="Z513">
        <f t="shared" si="87"/>
        <v>14</v>
      </c>
      <c r="AA513">
        <f t="shared" si="87"/>
        <v>-1</v>
      </c>
      <c r="AB513">
        <f t="shared" si="87"/>
        <v>-1</v>
      </c>
      <c r="AC513" t="b">
        <f t="shared" si="85"/>
        <v>0</v>
      </c>
      <c r="AE513">
        <f t="shared" si="92"/>
        <v>1</v>
      </c>
      <c r="AF513">
        <f t="shared" si="92"/>
        <v>1</v>
      </c>
      <c r="AG513">
        <f t="shared" si="92"/>
        <v>1</v>
      </c>
      <c r="AH513">
        <f t="shared" si="92"/>
        <v>0</v>
      </c>
      <c r="AI513">
        <f t="shared" si="92"/>
        <v>1</v>
      </c>
      <c r="AJ513">
        <f t="shared" si="90"/>
        <v>1</v>
      </c>
      <c r="AK513">
        <f t="shared" si="90"/>
        <v>1</v>
      </c>
      <c r="AL513">
        <f t="shared" si="90"/>
        <v>1</v>
      </c>
      <c r="AM513">
        <f t="shared" si="86"/>
        <v>7</v>
      </c>
    </row>
    <row r="514" spans="1:39" x14ac:dyDescent="0.3">
      <c r="A514">
        <v>77</v>
      </c>
      <c r="B514">
        <v>78</v>
      </c>
      <c r="C514">
        <v>82</v>
      </c>
      <c r="D514">
        <v>84</v>
      </c>
      <c r="E514">
        <v>87</v>
      </c>
      <c r="F514">
        <v>87</v>
      </c>
      <c r="J514">
        <f t="shared" si="83"/>
        <v>0</v>
      </c>
      <c r="K514">
        <f t="shared" si="91"/>
        <v>77</v>
      </c>
      <c r="L514">
        <f t="shared" si="91"/>
        <v>78</v>
      </c>
      <c r="M514">
        <f t="shared" si="91"/>
        <v>82</v>
      </c>
      <c r="N514">
        <f t="shared" si="91"/>
        <v>84</v>
      </c>
      <c r="O514">
        <f t="shared" si="91"/>
        <v>87</v>
      </c>
      <c r="P514">
        <f t="shared" si="89"/>
        <v>87</v>
      </c>
      <c r="Q514">
        <f t="shared" si="89"/>
        <v>9999</v>
      </c>
      <c r="R514">
        <f t="shared" si="89"/>
        <v>9999</v>
      </c>
      <c r="S514" t="b">
        <f t="shared" si="84"/>
        <v>1</v>
      </c>
      <c r="U514">
        <f t="shared" si="88"/>
        <v>77</v>
      </c>
      <c r="V514">
        <f t="shared" si="88"/>
        <v>78</v>
      </c>
      <c r="W514">
        <f t="shared" si="88"/>
        <v>82</v>
      </c>
      <c r="X514">
        <f t="shared" si="88"/>
        <v>84</v>
      </c>
      <c r="Y514">
        <f t="shared" si="88"/>
        <v>87</v>
      </c>
      <c r="Z514">
        <f t="shared" si="87"/>
        <v>87</v>
      </c>
      <c r="AA514">
        <f t="shared" si="87"/>
        <v>-1</v>
      </c>
      <c r="AB514">
        <f t="shared" si="87"/>
        <v>-1</v>
      </c>
      <c r="AC514" t="b">
        <f t="shared" si="85"/>
        <v>0</v>
      </c>
      <c r="AE514">
        <f t="shared" si="92"/>
        <v>1</v>
      </c>
      <c r="AF514">
        <f t="shared" si="92"/>
        <v>0</v>
      </c>
      <c r="AG514">
        <f t="shared" si="92"/>
        <v>1</v>
      </c>
      <c r="AH514">
        <f t="shared" si="92"/>
        <v>1</v>
      </c>
      <c r="AI514">
        <f t="shared" si="92"/>
        <v>0</v>
      </c>
      <c r="AJ514">
        <f t="shared" si="90"/>
        <v>1</v>
      </c>
      <c r="AK514">
        <f t="shared" si="90"/>
        <v>1</v>
      </c>
      <c r="AL514">
        <f t="shared" si="90"/>
        <v>1</v>
      </c>
      <c r="AM514">
        <f t="shared" si="86"/>
        <v>6</v>
      </c>
    </row>
    <row r="515" spans="1:39" x14ac:dyDescent="0.3">
      <c r="A515">
        <v>24</v>
      </c>
      <c r="B515">
        <v>26</v>
      </c>
      <c r="C515">
        <v>30</v>
      </c>
      <c r="D515">
        <v>33</v>
      </c>
      <c r="E515">
        <v>34</v>
      </c>
      <c r="F515">
        <v>35</v>
      </c>
      <c r="G515">
        <v>37</v>
      </c>
      <c r="J515">
        <f t="shared" ref="J515:J578" si="93">--AND(OR(S515,AC515),AM515=8)</f>
        <v>0</v>
      </c>
      <c r="K515">
        <f t="shared" si="91"/>
        <v>24</v>
      </c>
      <c r="L515">
        <f t="shared" si="91"/>
        <v>26</v>
      </c>
      <c r="M515">
        <f t="shared" si="91"/>
        <v>30</v>
      </c>
      <c r="N515">
        <f t="shared" si="91"/>
        <v>33</v>
      </c>
      <c r="O515">
        <f t="shared" si="91"/>
        <v>34</v>
      </c>
      <c r="P515">
        <f t="shared" si="89"/>
        <v>35</v>
      </c>
      <c r="Q515">
        <f t="shared" si="89"/>
        <v>37</v>
      </c>
      <c r="R515">
        <f t="shared" si="89"/>
        <v>9999</v>
      </c>
      <c r="S515" t="b">
        <f t="shared" ref="S515:S578" si="94">AND(R515&gt;=Q515,Q515&gt;=P515,P515&gt;=O515,O515&gt;=N515,N515&gt;=M515,M515&gt;=L515,L515&gt;=K515)</f>
        <v>1</v>
      </c>
      <c r="U515">
        <f t="shared" si="88"/>
        <v>24</v>
      </c>
      <c r="V515">
        <f t="shared" si="88"/>
        <v>26</v>
      </c>
      <c r="W515">
        <f t="shared" si="88"/>
        <v>30</v>
      </c>
      <c r="X515">
        <f t="shared" si="88"/>
        <v>33</v>
      </c>
      <c r="Y515">
        <f t="shared" si="88"/>
        <v>34</v>
      </c>
      <c r="Z515">
        <f t="shared" si="87"/>
        <v>35</v>
      </c>
      <c r="AA515">
        <f t="shared" si="87"/>
        <v>37</v>
      </c>
      <c r="AB515">
        <f t="shared" si="87"/>
        <v>-1</v>
      </c>
      <c r="AC515" t="b">
        <f t="shared" ref="AC515:AC578" si="95">AND(AB515&lt;=AA515,AA515&lt;=Z515,Z515&lt;=Y515,Y515&lt;=X515,X515&lt;=W515,W515&lt;=V515,V515&lt;=U515)</f>
        <v>0</v>
      </c>
      <c r="AE515">
        <f t="shared" si="92"/>
        <v>1</v>
      </c>
      <c r="AF515">
        <f t="shared" si="92"/>
        <v>0</v>
      </c>
      <c r="AG515">
        <f t="shared" si="92"/>
        <v>1</v>
      </c>
      <c r="AH515">
        <f t="shared" si="92"/>
        <v>1</v>
      </c>
      <c r="AI515">
        <f t="shared" si="92"/>
        <v>1</v>
      </c>
      <c r="AJ515">
        <f t="shared" si="90"/>
        <v>1</v>
      </c>
      <c r="AK515">
        <f t="shared" si="90"/>
        <v>1</v>
      </c>
      <c r="AL515">
        <f t="shared" si="90"/>
        <v>1</v>
      </c>
      <c r="AM515">
        <f t="shared" ref="AM515:AM578" si="96">SUM(AE515:AL515)</f>
        <v>7</v>
      </c>
    </row>
    <row r="516" spans="1:39" x14ac:dyDescent="0.3">
      <c r="A516">
        <v>45</v>
      </c>
      <c r="B516">
        <v>48</v>
      </c>
      <c r="C516">
        <v>51</v>
      </c>
      <c r="D516">
        <v>52</v>
      </c>
      <c r="E516">
        <v>56</v>
      </c>
      <c r="F516">
        <v>63</v>
      </c>
      <c r="J516">
        <f t="shared" si="93"/>
        <v>0</v>
      </c>
      <c r="K516">
        <f t="shared" si="91"/>
        <v>45</v>
      </c>
      <c r="L516">
        <f t="shared" si="91"/>
        <v>48</v>
      </c>
      <c r="M516">
        <f t="shared" si="91"/>
        <v>51</v>
      </c>
      <c r="N516">
        <f t="shared" si="91"/>
        <v>52</v>
      </c>
      <c r="O516">
        <f t="shared" si="91"/>
        <v>56</v>
      </c>
      <c r="P516">
        <f t="shared" si="89"/>
        <v>63</v>
      </c>
      <c r="Q516">
        <f t="shared" si="89"/>
        <v>9999</v>
      </c>
      <c r="R516">
        <f t="shared" si="89"/>
        <v>9999</v>
      </c>
      <c r="S516" t="b">
        <f t="shared" si="94"/>
        <v>1</v>
      </c>
      <c r="U516">
        <f t="shared" ref="U516:AB579" si="97">IF(ISBLANK(A516),-1,A516)</f>
        <v>45</v>
      </c>
      <c r="V516">
        <f t="shared" si="97"/>
        <v>48</v>
      </c>
      <c r="W516">
        <f t="shared" si="97"/>
        <v>51</v>
      </c>
      <c r="X516">
        <f t="shared" si="97"/>
        <v>52</v>
      </c>
      <c r="Y516">
        <f t="shared" si="97"/>
        <v>56</v>
      </c>
      <c r="Z516">
        <f t="shared" si="87"/>
        <v>63</v>
      </c>
      <c r="AA516">
        <f t="shared" si="87"/>
        <v>-1</v>
      </c>
      <c r="AB516">
        <f t="shared" si="87"/>
        <v>-1</v>
      </c>
      <c r="AC516" t="b">
        <f t="shared" si="95"/>
        <v>0</v>
      </c>
      <c r="AE516">
        <f t="shared" si="92"/>
        <v>1</v>
      </c>
      <c r="AF516">
        <f t="shared" si="92"/>
        <v>1</v>
      </c>
      <c r="AG516">
        <f t="shared" si="92"/>
        <v>1</v>
      </c>
      <c r="AH516">
        <f t="shared" si="92"/>
        <v>0</v>
      </c>
      <c r="AI516">
        <f t="shared" si="92"/>
        <v>0</v>
      </c>
      <c r="AJ516">
        <f t="shared" si="90"/>
        <v>1</v>
      </c>
      <c r="AK516">
        <f t="shared" si="90"/>
        <v>1</v>
      </c>
      <c r="AL516">
        <f t="shared" si="90"/>
        <v>1</v>
      </c>
      <c r="AM516">
        <f t="shared" si="96"/>
        <v>6</v>
      </c>
    </row>
    <row r="517" spans="1:39" x14ac:dyDescent="0.3">
      <c r="A517">
        <v>18</v>
      </c>
      <c r="B517">
        <v>21</v>
      </c>
      <c r="C517">
        <v>22</v>
      </c>
      <c r="D517">
        <v>23</v>
      </c>
      <c r="E517">
        <v>28</v>
      </c>
      <c r="F517">
        <v>29</v>
      </c>
      <c r="G517">
        <v>31</v>
      </c>
      <c r="J517">
        <f t="shared" si="93"/>
        <v>0</v>
      </c>
      <c r="K517">
        <f t="shared" si="91"/>
        <v>18</v>
      </c>
      <c r="L517">
        <f t="shared" si="91"/>
        <v>21</v>
      </c>
      <c r="M517">
        <f t="shared" si="91"/>
        <v>22</v>
      </c>
      <c r="N517">
        <f t="shared" si="91"/>
        <v>23</v>
      </c>
      <c r="O517">
        <f t="shared" si="91"/>
        <v>28</v>
      </c>
      <c r="P517">
        <f t="shared" si="89"/>
        <v>29</v>
      </c>
      <c r="Q517">
        <f t="shared" si="89"/>
        <v>31</v>
      </c>
      <c r="R517">
        <f t="shared" si="89"/>
        <v>9999</v>
      </c>
      <c r="S517" t="b">
        <f t="shared" si="94"/>
        <v>1</v>
      </c>
      <c r="U517">
        <f t="shared" si="97"/>
        <v>18</v>
      </c>
      <c r="V517">
        <f t="shared" si="97"/>
        <v>21</v>
      </c>
      <c r="W517">
        <f t="shared" si="97"/>
        <v>22</v>
      </c>
      <c r="X517">
        <f t="shared" si="97"/>
        <v>23</v>
      </c>
      <c r="Y517">
        <f t="shared" si="97"/>
        <v>28</v>
      </c>
      <c r="Z517">
        <f t="shared" si="87"/>
        <v>29</v>
      </c>
      <c r="AA517">
        <f t="shared" si="87"/>
        <v>31</v>
      </c>
      <c r="AB517">
        <f t="shared" si="87"/>
        <v>-1</v>
      </c>
      <c r="AC517" t="b">
        <f t="shared" si="95"/>
        <v>0</v>
      </c>
      <c r="AE517">
        <f t="shared" si="92"/>
        <v>1</v>
      </c>
      <c r="AF517">
        <f t="shared" si="92"/>
        <v>1</v>
      </c>
      <c r="AG517">
        <f t="shared" si="92"/>
        <v>1</v>
      </c>
      <c r="AH517">
        <f t="shared" si="92"/>
        <v>0</v>
      </c>
      <c r="AI517">
        <f t="shared" si="92"/>
        <v>1</v>
      </c>
      <c r="AJ517">
        <f t="shared" si="90"/>
        <v>1</v>
      </c>
      <c r="AK517">
        <f t="shared" si="90"/>
        <v>1</v>
      </c>
      <c r="AL517">
        <f t="shared" si="90"/>
        <v>1</v>
      </c>
      <c r="AM517">
        <f t="shared" si="96"/>
        <v>7</v>
      </c>
    </row>
    <row r="518" spans="1:39" x14ac:dyDescent="0.3">
      <c r="A518">
        <v>9</v>
      </c>
      <c r="B518">
        <v>10</v>
      </c>
      <c r="C518">
        <v>13</v>
      </c>
      <c r="D518">
        <v>16</v>
      </c>
      <c r="E518">
        <v>22</v>
      </c>
      <c r="F518">
        <v>21</v>
      </c>
      <c r="J518">
        <f t="shared" si="93"/>
        <v>0</v>
      </c>
      <c r="K518">
        <f t="shared" si="91"/>
        <v>9</v>
      </c>
      <c r="L518">
        <f t="shared" si="91"/>
        <v>10</v>
      </c>
      <c r="M518">
        <f t="shared" si="91"/>
        <v>13</v>
      </c>
      <c r="N518">
        <f t="shared" si="91"/>
        <v>16</v>
      </c>
      <c r="O518">
        <f t="shared" si="91"/>
        <v>22</v>
      </c>
      <c r="P518">
        <f t="shared" si="89"/>
        <v>21</v>
      </c>
      <c r="Q518">
        <f t="shared" si="89"/>
        <v>9999</v>
      </c>
      <c r="R518">
        <f t="shared" si="89"/>
        <v>9999</v>
      </c>
      <c r="S518" t="b">
        <f t="shared" si="94"/>
        <v>0</v>
      </c>
      <c r="U518">
        <f t="shared" si="97"/>
        <v>9</v>
      </c>
      <c r="V518">
        <f t="shared" si="97"/>
        <v>10</v>
      </c>
      <c r="W518">
        <f t="shared" si="97"/>
        <v>13</v>
      </c>
      <c r="X518">
        <f t="shared" si="97"/>
        <v>16</v>
      </c>
      <c r="Y518">
        <f t="shared" si="97"/>
        <v>22</v>
      </c>
      <c r="Z518">
        <f t="shared" si="87"/>
        <v>21</v>
      </c>
      <c r="AA518">
        <f t="shared" si="87"/>
        <v>-1</v>
      </c>
      <c r="AB518">
        <f t="shared" si="87"/>
        <v>-1</v>
      </c>
      <c r="AC518" t="b">
        <f t="shared" si="95"/>
        <v>0</v>
      </c>
      <c r="AE518">
        <f t="shared" si="92"/>
        <v>1</v>
      </c>
      <c r="AF518">
        <f t="shared" si="92"/>
        <v>1</v>
      </c>
      <c r="AG518">
        <f t="shared" si="92"/>
        <v>1</v>
      </c>
      <c r="AH518">
        <f t="shared" si="92"/>
        <v>0</v>
      </c>
      <c r="AI518">
        <f t="shared" si="92"/>
        <v>1</v>
      </c>
      <c r="AJ518">
        <f t="shared" si="90"/>
        <v>1</v>
      </c>
      <c r="AK518">
        <f t="shared" si="90"/>
        <v>1</v>
      </c>
      <c r="AL518">
        <f t="shared" si="90"/>
        <v>1</v>
      </c>
      <c r="AM518">
        <f t="shared" si="96"/>
        <v>7</v>
      </c>
    </row>
    <row r="519" spans="1:39" x14ac:dyDescent="0.3">
      <c r="A519">
        <v>31</v>
      </c>
      <c r="B519">
        <v>32</v>
      </c>
      <c r="C519">
        <v>38</v>
      </c>
      <c r="D519">
        <v>41</v>
      </c>
      <c r="E519">
        <v>43</v>
      </c>
      <c r="F519">
        <v>43</v>
      </c>
      <c r="J519">
        <f t="shared" si="93"/>
        <v>0</v>
      </c>
      <c r="K519">
        <f t="shared" si="91"/>
        <v>31</v>
      </c>
      <c r="L519">
        <f t="shared" si="91"/>
        <v>32</v>
      </c>
      <c r="M519">
        <f t="shared" si="91"/>
        <v>38</v>
      </c>
      <c r="N519">
        <f t="shared" si="91"/>
        <v>41</v>
      </c>
      <c r="O519">
        <f t="shared" si="91"/>
        <v>43</v>
      </c>
      <c r="P519">
        <f t="shared" si="89"/>
        <v>43</v>
      </c>
      <c r="Q519">
        <f t="shared" si="89"/>
        <v>9999</v>
      </c>
      <c r="R519">
        <f t="shared" si="89"/>
        <v>9999</v>
      </c>
      <c r="S519" t="b">
        <f t="shared" si="94"/>
        <v>1</v>
      </c>
      <c r="U519">
        <f t="shared" si="97"/>
        <v>31</v>
      </c>
      <c r="V519">
        <f t="shared" si="97"/>
        <v>32</v>
      </c>
      <c r="W519">
        <f t="shared" si="97"/>
        <v>38</v>
      </c>
      <c r="X519">
        <f t="shared" si="97"/>
        <v>41</v>
      </c>
      <c r="Y519">
        <f t="shared" si="97"/>
        <v>43</v>
      </c>
      <c r="Z519">
        <f t="shared" si="87"/>
        <v>43</v>
      </c>
      <c r="AA519">
        <f t="shared" si="87"/>
        <v>-1</v>
      </c>
      <c r="AB519">
        <f t="shared" si="87"/>
        <v>-1</v>
      </c>
      <c r="AC519" t="b">
        <f t="shared" si="95"/>
        <v>0</v>
      </c>
      <c r="AE519">
        <f t="shared" si="92"/>
        <v>1</v>
      </c>
      <c r="AF519">
        <f t="shared" si="92"/>
        <v>0</v>
      </c>
      <c r="AG519">
        <f t="shared" si="92"/>
        <v>1</v>
      </c>
      <c r="AH519">
        <f t="shared" si="92"/>
        <v>1</v>
      </c>
      <c r="AI519">
        <f t="shared" si="92"/>
        <v>0</v>
      </c>
      <c r="AJ519">
        <f t="shared" si="90"/>
        <v>1</v>
      </c>
      <c r="AK519">
        <f t="shared" si="90"/>
        <v>1</v>
      </c>
      <c r="AL519">
        <f t="shared" si="90"/>
        <v>1</v>
      </c>
      <c r="AM519">
        <f t="shared" si="96"/>
        <v>6</v>
      </c>
    </row>
    <row r="520" spans="1:39" x14ac:dyDescent="0.3">
      <c r="A520">
        <v>72</v>
      </c>
      <c r="B520">
        <v>74</v>
      </c>
      <c r="C520">
        <v>77</v>
      </c>
      <c r="D520">
        <v>84</v>
      </c>
      <c r="E520">
        <v>85</v>
      </c>
      <c r="F520">
        <v>88</v>
      </c>
      <c r="G520">
        <v>89</v>
      </c>
      <c r="J520">
        <f t="shared" si="93"/>
        <v>0</v>
      </c>
      <c r="K520">
        <f t="shared" si="91"/>
        <v>72</v>
      </c>
      <c r="L520">
        <f t="shared" si="91"/>
        <v>74</v>
      </c>
      <c r="M520">
        <f t="shared" si="91"/>
        <v>77</v>
      </c>
      <c r="N520">
        <f t="shared" si="91"/>
        <v>84</v>
      </c>
      <c r="O520">
        <f t="shared" si="91"/>
        <v>85</v>
      </c>
      <c r="P520">
        <f t="shared" si="89"/>
        <v>88</v>
      </c>
      <c r="Q520">
        <f t="shared" si="89"/>
        <v>89</v>
      </c>
      <c r="R520">
        <f t="shared" si="89"/>
        <v>9999</v>
      </c>
      <c r="S520" t="b">
        <f t="shared" si="94"/>
        <v>1</v>
      </c>
      <c r="U520">
        <f t="shared" si="97"/>
        <v>72</v>
      </c>
      <c r="V520">
        <f t="shared" si="97"/>
        <v>74</v>
      </c>
      <c r="W520">
        <f t="shared" si="97"/>
        <v>77</v>
      </c>
      <c r="X520">
        <f t="shared" si="97"/>
        <v>84</v>
      </c>
      <c r="Y520">
        <f t="shared" si="97"/>
        <v>85</v>
      </c>
      <c r="Z520">
        <f t="shared" si="87"/>
        <v>88</v>
      </c>
      <c r="AA520">
        <f t="shared" si="87"/>
        <v>89</v>
      </c>
      <c r="AB520">
        <f t="shared" si="87"/>
        <v>-1</v>
      </c>
      <c r="AC520" t="b">
        <f t="shared" si="95"/>
        <v>0</v>
      </c>
      <c r="AE520">
        <f t="shared" si="92"/>
        <v>1</v>
      </c>
      <c r="AF520">
        <f t="shared" si="92"/>
        <v>1</v>
      </c>
      <c r="AG520">
        <f t="shared" si="92"/>
        <v>0</v>
      </c>
      <c r="AH520">
        <f t="shared" si="92"/>
        <v>1</v>
      </c>
      <c r="AI520">
        <f t="shared" si="92"/>
        <v>1</v>
      </c>
      <c r="AJ520">
        <f t="shared" si="90"/>
        <v>1</v>
      </c>
      <c r="AK520">
        <f t="shared" si="90"/>
        <v>1</v>
      </c>
      <c r="AL520">
        <f t="shared" si="90"/>
        <v>1</v>
      </c>
      <c r="AM520">
        <f t="shared" si="96"/>
        <v>7</v>
      </c>
    </row>
    <row r="521" spans="1:39" x14ac:dyDescent="0.3">
      <c r="A521">
        <v>37</v>
      </c>
      <c r="B521">
        <v>39</v>
      </c>
      <c r="C521">
        <v>42</v>
      </c>
      <c r="D521">
        <v>49</v>
      </c>
      <c r="E521">
        <v>51</v>
      </c>
      <c r="F521">
        <v>52</v>
      </c>
      <c r="G521">
        <v>59</v>
      </c>
      <c r="J521">
        <f t="shared" si="93"/>
        <v>0</v>
      </c>
      <c r="K521">
        <f t="shared" si="91"/>
        <v>37</v>
      </c>
      <c r="L521">
        <f t="shared" si="91"/>
        <v>39</v>
      </c>
      <c r="M521">
        <f t="shared" si="91"/>
        <v>42</v>
      </c>
      <c r="N521">
        <f t="shared" si="91"/>
        <v>49</v>
      </c>
      <c r="O521">
        <f t="shared" si="91"/>
        <v>51</v>
      </c>
      <c r="P521">
        <f t="shared" si="89"/>
        <v>52</v>
      </c>
      <c r="Q521">
        <f t="shared" si="89"/>
        <v>59</v>
      </c>
      <c r="R521">
        <f t="shared" si="89"/>
        <v>9999</v>
      </c>
      <c r="S521" t="b">
        <f t="shared" si="94"/>
        <v>1</v>
      </c>
      <c r="U521">
        <f t="shared" si="97"/>
        <v>37</v>
      </c>
      <c r="V521">
        <f t="shared" si="97"/>
        <v>39</v>
      </c>
      <c r="W521">
        <f t="shared" si="97"/>
        <v>42</v>
      </c>
      <c r="X521">
        <f t="shared" si="97"/>
        <v>49</v>
      </c>
      <c r="Y521">
        <f t="shared" si="97"/>
        <v>51</v>
      </c>
      <c r="Z521">
        <f t="shared" si="87"/>
        <v>52</v>
      </c>
      <c r="AA521">
        <f t="shared" si="87"/>
        <v>59</v>
      </c>
      <c r="AB521">
        <f t="shared" si="87"/>
        <v>-1</v>
      </c>
      <c r="AC521" t="b">
        <f t="shared" si="95"/>
        <v>0</v>
      </c>
      <c r="AE521">
        <f t="shared" si="92"/>
        <v>1</v>
      </c>
      <c r="AF521">
        <f t="shared" si="92"/>
        <v>1</v>
      </c>
      <c r="AG521">
        <f t="shared" si="92"/>
        <v>0</v>
      </c>
      <c r="AH521">
        <f t="shared" si="92"/>
        <v>1</v>
      </c>
      <c r="AI521">
        <f t="shared" si="92"/>
        <v>1</v>
      </c>
      <c r="AJ521">
        <f t="shared" si="90"/>
        <v>0</v>
      </c>
      <c r="AK521">
        <f t="shared" si="90"/>
        <v>1</v>
      </c>
      <c r="AL521">
        <f t="shared" si="90"/>
        <v>1</v>
      </c>
      <c r="AM521">
        <f t="shared" si="96"/>
        <v>6</v>
      </c>
    </row>
    <row r="522" spans="1:39" x14ac:dyDescent="0.3">
      <c r="A522">
        <v>73</v>
      </c>
      <c r="B522">
        <v>72</v>
      </c>
      <c r="C522">
        <v>73</v>
      </c>
      <c r="D522">
        <v>76</v>
      </c>
      <c r="E522">
        <v>77</v>
      </c>
      <c r="F522">
        <v>79</v>
      </c>
      <c r="J522">
        <f t="shared" si="93"/>
        <v>0</v>
      </c>
      <c r="K522">
        <f t="shared" si="91"/>
        <v>73</v>
      </c>
      <c r="L522">
        <f t="shared" si="91"/>
        <v>72</v>
      </c>
      <c r="M522">
        <f t="shared" si="91"/>
        <v>73</v>
      </c>
      <c r="N522">
        <f t="shared" si="91"/>
        <v>76</v>
      </c>
      <c r="O522">
        <f t="shared" si="91"/>
        <v>77</v>
      </c>
      <c r="P522">
        <f t="shared" si="89"/>
        <v>79</v>
      </c>
      <c r="Q522">
        <f t="shared" si="89"/>
        <v>9999</v>
      </c>
      <c r="R522">
        <f t="shared" si="89"/>
        <v>9999</v>
      </c>
      <c r="S522" t="b">
        <f t="shared" si="94"/>
        <v>0</v>
      </c>
      <c r="U522">
        <f t="shared" si="97"/>
        <v>73</v>
      </c>
      <c r="V522">
        <f t="shared" si="97"/>
        <v>72</v>
      </c>
      <c r="W522">
        <f t="shared" si="97"/>
        <v>73</v>
      </c>
      <c r="X522">
        <f t="shared" si="97"/>
        <v>76</v>
      </c>
      <c r="Y522">
        <f t="shared" si="97"/>
        <v>77</v>
      </c>
      <c r="Z522">
        <f t="shared" si="87"/>
        <v>79</v>
      </c>
      <c r="AA522">
        <f t="shared" si="87"/>
        <v>-1</v>
      </c>
      <c r="AB522">
        <f t="shared" si="87"/>
        <v>-1</v>
      </c>
      <c r="AC522" t="b">
        <f t="shared" si="95"/>
        <v>0</v>
      </c>
      <c r="AE522">
        <f t="shared" si="92"/>
        <v>1</v>
      </c>
      <c r="AF522">
        <f t="shared" si="92"/>
        <v>1</v>
      </c>
      <c r="AG522">
        <f t="shared" si="92"/>
        <v>1</v>
      </c>
      <c r="AH522">
        <f t="shared" si="92"/>
        <v>1</v>
      </c>
      <c r="AI522">
        <f t="shared" si="92"/>
        <v>1</v>
      </c>
      <c r="AJ522">
        <f t="shared" si="90"/>
        <v>1</v>
      </c>
      <c r="AK522">
        <f t="shared" si="90"/>
        <v>1</v>
      </c>
      <c r="AL522">
        <f t="shared" si="90"/>
        <v>1</v>
      </c>
      <c r="AM522">
        <f t="shared" si="96"/>
        <v>8</v>
      </c>
    </row>
    <row r="523" spans="1:39" x14ac:dyDescent="0.3">
      <c r="A523">
        <v>6</v>
      </c>
      <c r="B523">
        <v>3</v>
      </c>
      <c r="C523">
        <v>6</v>
      </c>
      <c r="D523">
        <v>7</v>
      </c>
      <c r="E523">
        <v>10</v>
      </c>
      <c r="F523">
        <v>11</v>
      </c>
      <c r="G523">
        <v>9</v>
      </c>
      <c r="J523">
        <f t="shared" si="93"/>
        <v>0</v>
      </c>
      <c r="K523">
        <f t="shared" si="91"/>
        <v>6</v>
      </c>
      <c r="L523">
        <f t="shared" si="91"/>
        <v>3</v>
      </c>
      <c r="M523">
        <f t="shared" si="91"/>
        <v>6</v>
      </c>
      <c r="N523">
        <f t="shared" si="91"/>
        <v>7</v>
      </c>
      <c r="O523">
        <f t="shared" si="91"/>
        <v>10</v>
      </c>
      <c r="P523">
        <f t="shared" si="89"/>
        <v>11</v>
      </c>
      <c r="Q523">
        <f t="shared" si="89"/>
        <v>9</v>
      </c>
      <c r="R523">
        <f t="shared" si="89"/>
        <v>9999</v>
      </c>
      <c r="S523" t="b">
        <f t="shared" si="94"/>
        <v>0</v>
      </c>
      <c r="U523">
        <f t="shared" si="97"/>
        <v>6</v>
      </c>
      <c r="V523">
        <f t="shared" si="97"/>
        <v>3</v>
      </c>
      <c r="W523">
        <f t="shared" si="97"/>
        <v>6</v>
      </c>
      <c r="X523">
        <f t="shared" si="97"/>
        <v>7</v>
      </c>
      <c r="Y523">
        <f t="shared" si="97"/>
        <v>10</v>
      </c>
      <c r="Z523">
        <f t="shared" si="87"/>
        <v>11</v>
      </c>
      <c r="AA523">
        <f t="shared" si="87"/>
        <v>9</v>
      </c>
      <c r="AB523">
        <f t="shared" si="87"/>
        <v>-1</v>
      </c>
      <c r="AC523" t="b">
        <f t="shared" si="95"/>
        <v>0</v>
      </c>
      <c r="AE523">
        <f t="shared" si="92"/>
        <v>1</v>
      </c>
      <c r="AF523">
        <f t="shared" si="92"/>
        <v>1</v>
      </c>
      <c r="AG523">
        <f t="shared" si="92"/>
        <v>1</v>
      </c>
      <c r="AH523">
        <f t="shared" si="92"/>
        <v>1</v>
      </c>
      <c r="AI523">
        <f t="shared" si="92"/>
        <v>1</v>
      </c>
      <c r="AJ523">
        <f t="shared" si="90"/>
        <v>1</v>
      </c>
      <c r="AK523">
        <f t="shared" si="90"/>
        <v>1</v>
      </c>
      <c r="AL523">
        <f t="shared" si="90"/>
        <v>1</v>
      </c>
      <c r="AM523">
        <f t="shared" si="96"/>
        <v>8</v>
      </c>
    </row>
    <row r="524" spans="1:39" x14ac:dyDescent="0.3">
      <c r="A524">
        <v>67</v>
      </c>
      <c r="B524">
        <v>66</v>
      </c>
      <c r="C524">
        <v>69</v>
      </c>
      <c r="D524">
        <v>72</v>
      </c>
      <c r="E524">
        <v>74</v>
      </c>
      <c r="F524">
        <v>76</v>
      </c>
      <c r="G524">
        <v>78</v>
      </c>
      <c r="J524">
        <f t="shared" si="93"/>
        <v>0</v>
      </c>
      <c r="K524">
        <f t="shared" si="91"/>
        <v>67</v>
      </c>
      <c r="L524">
        <f t="shared" si="91"/>
        <v>66</v>
      </c>
      <c r="M524">
        <f t="shared" si="91"/>
        <v>69</v>
      </c>
      <c r="N524">
        <f t="shared" si="91"/>
        <v>72</v>
      </c>
      <c r="O524">
        <f t="shared" si="91"/>
        <v>74</v>
      </c>
      <c r="P524">
        <f t="shared" si="89"/>
        <v>76</v>
      </c>
      <c r="Q524">
        <f t="shared" si="89"/>
        <v>78</v>
      </c>
      <c r="R524">
        <f t="shared" si="89"/>
        <v>9999</v>
      </c>
      <c r="S524" t="b">
        <f t="shared" si="94"/>
        <v>0</v>
      </c>
      <c r="U524">
        <f t="shared" si="97"/>
        <v>67</v>
      </c>
      <c r="V524">
        <f t="shared" si="97"/>
        <v>66</v>
      </c>
      <c r="W524">
        <f t="shared" si="97"/>
        <v>69</v>
      </c>
      <c r="X524">
        <f t="shared" si="97"/>
        <v>72</v>
      </c>
      <c r="Y524">
        <f t="shared" si="97"/>
        <v>74</v>
      </c>
      <c r="Z524">
        <f t="shared" si="97"/>
        <v>76</v>
      </c>
      <c r="AA524">
        <f t="shared" si="97"/>
        <v>78</v>
      </c>
      <c r="AB524">
        <f t="shared" si="97"/>
        <v>-1</v>
      </c>
      <c r="AC524" t="b">
        <f t="shared" si="95"/>
        <v>0</v>
      </c>
      <c r="AE524">
        <f t="shared" si="92"/>
        <v>1</v>
      </c>
      <c r="AF524">
        <f t="shared" si="92"/>
        <v>1</v>
      </c>
      <c r="AG524">
        <f t="shared" si="92"/>
        <v>1</v>
      </c>
      <c r="AH524">
        <f t="shared" si="92"/>
        <v>1</v>
      </c>
      <c r="AI524">
        <f t="shared" si="92"/>
        <v>1</v>
      </c>
      <c r="AJ524">
        <f t="shared" si="90"/>
        <v>1</v>
      </c>
      <c r="AK524">
        <f t="shared" si="90"/>
        <v>1</v>
      </c>
      <c r="AL524">
        <f t="shared" si="90"/>
        <v>1</v>
      </c>
      <c r="AM524">
        <f t="shared" si="96"/>
        <v>8</v>
      </c>
    </row>
    <row r="525" spans="1:39" x14ac:dyDescent="0.3">
      <c r="A525">
        <v>8</v>
      </c>
      <c r="B525">
        <v>5</v>
      </c>
      <c r="C525">
        <v>6</v>
      </c>
      <c r="D525">
        <v>9</v>
      </c>
      <c r="E525">
        <v>10</v>
      </c>
      <c r="F525">
        <v>11</v>
      </c>
      <c r="G525">
        <v>12</v>
      </c>
      <c r="J525">
        <f t="shared" si="93"/>
        <v>0</v>
      </c>
      <c r="K525">
        <f t="shared" si="91"/>
        <v>8</v>
      </c>
      <c r="L525">
        <f t="shared" si="91"/>
        <v>5</v>
      </c>
      <c r="M525">
        <f t="shared" si="91"/>
        <v>6</v>
      </c>
      <c r="N525">
        <f t="shared" si="91"/>
        <v>9</v>
      </c>
      <c r="O525">
        <f t="shared" si="91"/>
        <v>10</v>
      </c>
      <c r="P525">
        <f t="shared" si="89"/>
        <v>11</v>
      </c>
      <c r="Q525">
        <f t="shared" si="89"/>
        <v>12</v>
      </c>
      <c r="R525">
        <f t="shared" si="89"/>
        <v>9999</v>
      </c>
      <c r="S525" t="b">
        <f t="shared" si="94"/>
        <v>0</v>
      </c>
      <c r="U525">
        <f t="shared" si="97"/>
        <v>8</v>
      </c>
      <c r="V525">
        <f t="shared" si="97"/>
        <v>5</v>
      </c>
      <c r="W525">
        <f t="shared" si="97"/>
        <v>6</v>
      </c>
      <c r="X525">
        <f t="shared" si="97"/>
        <v>9</v>
      </c>
      <c r="Y525">
        <f t="shared" si="97"/>
        <v>10</v>
      </c>
      <c r="Z525">
        <f t="shared" si="97"/>
        <v>11</v>
      </c>
      <c r="AA525">
        <f t="shared" si="97"/>
        <v>12</v>
      </c>
      <c r="AB525">
        <f t="shared" si="97"/>
        <v>-1</v>
      </c>
      <c r="AC525" t="b">
        <f t="shared" si="95"/>
        <v>0</v>
      </c>
      <c r="AE525">
        <f t="shared" si="92"/>
        <v>1</v>
      </c>
      <c r="AF525">
        <f t="shared" si="92"/>
        <v>1</v>
      </c>
      <c r="AG525">
        <f t="shared" si="92"/>
        <v>1</v>
      </c>
      <c r="AH525">
        <f t="shared" si="92"/>
        <v>1</v>
      </c>
      <c r="AI525">
        <f t="shared" si="92"/>
        <v>1</v>
      </c>
      <c r="AJ525">
        <f t="shared" si="90"/>
        <v>1</v>
      </c>
      <c r="AK525">
        <f t="shared" si="90"/>
        <v>1</v>
      </c>
      <c r="AL525">
        <f t="shared" si="90"/>
        <v>1</v>
      </c>
      <c r="AM525">
        <f t="shared" si="96"/>
        <v>8</v>
      </c>
    </row>
    <row r="526" spans="1:39" x14ac:dyDescent="0.3">
      <c r="A526">
        <v>60</v>
      </c>
      <c r="B526">
        <v>57</v>
      </c>
      <c r="C526">
        <v>59</v>
      </c>
      <c r="D526">
        <v>60</v>
      </c>
      <c r="E526">
        <v>63</v>
      </c>
      <c r="F526">
        <v>64</v>
      </c>
      <c r="G526">
        <v>70</v>
      </c>
      <c r="J526">
        <f t="shared" si="93"/>
        <v>0</v>
      </c>
      <c r="K526">
        <f t="shared" si="91"/>
        <v>60</v>
      </c>
      <c r="L526">
        <f t="shared" si="91"/>
        <v>57</v>
      </c>
      <c r="M526">
        <f t="shared" si="91"/>
        <v>59</v>
      </c>
      <c r="N526">
        <f t="shared" si="91"/>
        <v>60</v>
      </c>
      <c r="O526">
        <f t="shared" si="91"/>
        <v>63</v>
      </c>
      <c r="P526">
        <f t="shared" si="89"/>
        <v>64</v>
      </c>
      <c r="Q526">
        <f t="shared" si="89"/>
        <v>70</v>
      </c>
      <c r="R526">
        <f t="shared" si="89"/>
        <v>9999</v>
      </c>
      <c r="S526" t="b">
        <f t="shared" si="94"/>
        <v>0</v>
      </c>
      <c r="U526">
        <f t="shared" si="97"/>
        <v>60</v>
      </c>
      <c r="V526">
        <f t="shared" si="97"/>
        <v>57</v>
      </c>
      <c r="W526">
        <f t="shared" si="97"/>
        <v>59</v>
      </c>
      <c r="X526">
        <f t="shared" si="97"/>
        <v>60</v>
      </c>
      <c r="Y526">
        <f t="shared" si="97"/>
        <v>63</v>
      </c>
      <c r="Z526">
        <f t="shared" si="97"/>
        <v>64</v>
      </c>
      <c r="AA526">
        <f t="shared" si="97"/>
        <v>70</v>
      </c>
      <c r="AB526">
        <f t="shared" si="97"/>
        <v>-1</v>
      </c>
      <c r="AC526" t="b">
        <f t="shared" si="95"/>
        <v>0</v>
      </c>
      <c r="AE526">
        <f t="shared" si="92"/>
        <v>1</v>
      </c>
      <c r="AF526">
        <f t="shared" si="92"/>
        <v>1</v>
      </c>
      <c r="AG526">
        <f t="shared" si="92"/>
        <v>1</v>
      </c>
      <c r="AH526">
        <f t="shared" si="92"/>
        <v>1</v>
      </c>
      <c r="AI526">
        <f t="shared" si="92"/>
        <v>1</v>
      </c>
      <c r="AJ526">
        <f t="shared" si="90"/>
        <v>0</v>
      </c>
      <c r="AK526">
        <f t="shared" si="90"/>
        <v>1</v>
      </c>
      <c r="AL526">
        <f t="shared" si="90"/>
        <v>1</v>
      </c>
      <c r="AM526">
        <f t="shared" si="96"/>
        <v>7</v>
      </c>
    </row>
    <row r="527" spans="1:39" x14ac:dyDescent="0.3">
      <c r="A527">
        <v>35</v>
      </c>
      <c r="B527">
        <v>32</v>
      </c>
      <c r="C527">
        <v>30</v>
      </c>
      <c r="D527">
        <v>33</v>
      </c>
      <c r="E527">
        <v>36</v>
      </c>
      <c r="F527">
        <v>39</v>
      </c>
      <c r="G527">
        <v>41</v>
      </c>
      <c r="J527">
        <f t="shared" si="93"/>
        <v>0</v>
      </c>
      <c r="K527">
        <f t="shared" si="91"/>
        <v>35</v>
      </c>
      <c r="L527">
        <f t="shared" si="91"/>
        <v>32</v>
      </c>
      <c r="M527">
        <f t="shared" si="91"/>
        <v>30</v>
      </c>
      <c r="N527">
        <f t="shared" si="91"/>
        <v>33</v>
      </c>
      <c r="O527">
        <f t="shared" si="91"/>
        <v>36</v>
      </c>
      <c r="P527">
        <f t="shared" si="89"/>
        <v>39</v>
      </c>
      <c r="Q527">
        <f t="shared" si="89"/>
        <v>41</v>
      </c>
      <c r="R527">
        <f t="shared" si="89"/>
        <v>9999</v>
      </c>
      <c r="S527" t="b">
        <f t="shared" si="94"/>
        <v>0</v>
      </c>
      <c r="U527">
        <f t="shared" si="97"/>
        <v>35</v>
      </c>
      <c r="V527">
        <f t="shared" si="97"/>
        <v>32</v>
      </c>
      <c r="W527">
        <f t="shared" si="97"/>
        <v>30</v>
      </c>
      <c r="X527">
        <f t="shared" si="97"/>
        <v>33</v>
      </c>
      <c r="Y527">
        <f t="shared" si="97"/>
        <v>36</v>
      </c>
      <c r="Z527">
        <f t="shared" si="97"/>
        <v>39</v>
      </c>
      <c r="AA527">
        <f t="shared" si="97"/>
        <v>41</v>
      </c>
      <c r="AB527">
        <f t="shared" si="97"/>
        <v>-1</v>
      </c>
      <c r="AC527" t="b">
        <f t="shared" si="95"/>
        <v>0</v>
      </c>
      <c r="AE527">
        <f t="shared" si="92"/>
        <v>1</v>
      </c>
      <c r="AF527">
        <f t="shared" si="92"/>
        <v>1</v>
      </c>
      <c r="AG527">
        <f t="shared" si="92"/>
        <v>1</v>
      </c>
      <c r="AH527">
        <f t="shared" si="92"/>
        <v>1</v>
      </c>
      <c r="AI527">
        <f t="shared" si="92"/>
        <v>1</v>
      </c>
      <c r="AJ527">
        <f t="shared" si="90"/>
        <v>1</v>
      </c>
      <c r="AK527">
        <f t="shared" si="90"/>
        <v>1</v>
      </c>
      <c r="AL527">
        <f t="shared" si="90"/>
        <v>1</v>
      </c>
      <c r="AM527">
        <f t="shared" si="96"/>
        <v>8</v>
      </c>
    </row>
    <row r="528" spans="1:39" x14ac:dyDescent="0.3">
      <c r="A528">
        <v>29</v>
      </c>
      <c r="B528">
        <v>28</v>
      </c>
      <c r="C528">
        <v>26</v>
      </c>
      <c r="D528">
        <v>28</v>
      </c>
      <c r="E528">
        <v>31</v>
      </c>
      <c r="F528">
        <v>32</v>
      </c>
      <c r="G528">
        <v>29</v>
      </c>
      <c r="J528">
        <f t="shared" si="93"/>
        <v>0</v>
      </c>
      <c r="K528">
        <f t="shared" si="91"/>
        <v>29</v>
      </c>
      <c r="L528">
        <f t="shared" si="91"/>
        <v>28</v>
      </c>
      <c r="M528">
        <f t="shared" si="91"/>
        <v>26</v>
      </c>
      <c r="N528">
        <f t="shared" si="91"/>
        <v>28</v>
      </c>
      <c r="O528">
        <f t="shared" si="91"/>
        <v>31</v>
      </c>
      <c r="P528">
        <f t="shared" si="89"/>
        <v>32</v>
      </c>
      <c r="Q528">
        <f t="shared" si="89"/>
        <v>29</v>
      </c>
      <c r="R528">
        <f t="shared" si="89"/>
        <v>9999</v>
      </c>
      <c r="S528" t="b">
        <f t="shared" si="94"/>
        <v>0</v>
      </c>
      <c r="U528">
        <f t="shared" si="97"/>
        <v>29</v>
      </c>
      <c r="V528">
        <f t="shared" si="97"/>
        <v>28</v>
      </c>
      <c r="W528">
        <f t="shared" si="97"/>
        <v>26</v>
      </c>
      <c r="X528">
        <f t="shared" si="97"/>
        <v>28</v>
      </c>
      <c r="Y528">
        <f t="shared" si="97"/>
        <v>31</v>
      </c>
      <c r="Z528">
        <f t="shared" si="97"/>
        <v>32</v>
      </c>
      <c r="AA528">
        <f t="shared" si="97"/>
        <v>29</v>
      </c>
      <c r="AB528">
        <f t="shared" si="97"/>
        <v>-1</v>
      </c>
      <c r="AC528" t="b">
        <f t="shared" si="95"/>
        <v>0</v>
      </c>
      <c r="AE528">
        <f t="shared" si="92"/>
        <v>1</v>
      </c>
      <c r="AF528">
        <f t="shared" si="92"/>
        <v>1</v>
      </c>
      <c r="AG528">
        <f t="shared" si="92"/>
        <v>1</v>
      </c>
      <c r="AH528">
        <f t="shared" si="92"/>
        <v>1</v>
      </c>
      <c r="AI528">
        <f t="shared" si="92"/>
        <v>1</v>
      </c>
      <c r="AJ528">
        <f t="shared" si="90"/>
        <v>1</v>
      </c>
      <c r="AK528">
        <f t="shared" si="90"/>
        <v>1</v>
      </c>
      <c r="AL528">
        <f t="shared" si="90"/>
        <v>1</v>
      </c>
      <c r="AM528">
        <f t="shared" si="96"/>
        <v>8</v>
      </c>
    </row>
    <row r="529" spans="1:39" x14ac:dyDescent="0.3">
      <c r="A529">
        <v>94</v>
      </c>
      <c r="B529">
        <v>92</v>
      </c>
      <c r="C529">
        <v>90</v>
      </c>
      <c r="D529">
        <v>91</v>
      </c>
      <c r="E529">
        <v>92</v>
      </c>
      <c r="F529">
        <v>92</v>
      </c>
      <c r="J529">
        <f t="shared" si="93"/>
        <v>0</v>
      </c>
      <c r="K529">
        <f t="shared" si="91"/>
        <v>94</v>
      </c>
      <c r="L529">
        <f t="shared" si="91"/>
        <v>92</v>
      </c>
      <c r="M529">
        <f t="shared" si="91"/>
        <v>90</v>
      </c>
      <c r="N529">
        <f t="shared" si="91"/>
        <v>91</v>
      </c>
      <c r="O529">
        <f t="shared" si="91"/>
        <v>92</v>
      </c>
      <c r="P529">
        <f t="shared" si="89"/>
        <v>92</v>
      </c>
      <c r="Q529">
        <f t="shared" si="89"/>
        <v>9999</v>
      </c>
      <c r="R529">
        <f t="shared" si="89"/>
        <v>9999</v>
      </c>
      <c r="S529" t="b">
        <f t="shared" si="94"/>
        <v>0</v>
      </c>
      <c r="U529">
        <f t="shared" si="97"/>
        <v>94</v>
      </c>
      <c r="V529">
        <f t="shared" si="97"/>
        <v>92</v>
      </c>
      <c r="W529">
        <f t="shared" si="97"/>
        <v>90</v>
      </c>
      <c r="X529">
        <f t="shared" si="97"/>
        <v>91</v>
      </c>
      <c r="Y529">
        <f t="shared" si="97"/>
        <v>92</v>
      </c>
      <c r="Z529">
        <f t="shared" si="97"/>
        <v>92</v>
      </c>
      <c r="AA529">
        <f t="shared" si="97"/>
        <v>-1</v>
      </c>
      <c r="AB529">
        <f t="shared" si="97"/>
        <v>-1</v>
      </c>
      <c r="AC529" t="b">
        <f t="shared" si="95"/>
        <v>0</v>
      </c>
      <c r="AE529">
        <f t="shared" si="92"/>
        <v>1</v>
      </c>
      <c r="AF529">
        <f t="shared" si="92"/>
        <v>1</v>
      </c>
      <c r="AG529">
        <f t="shared" si="92"/>
        <v>1</v>
      </c>
      <c r="AH529">
        <f t="shared" si="92"/>
        <v>1</v>
      </c>
      <c r="AI529">
        <f t="shared" si="92"/>
        <v>0</v>
      </c>
      <c r="AJ529">
        <f t="shared" si="90"/>
        <v>1</v>
      </c>
      <c r="AK529">
        <f t="shared" si="90"/>
        <v>1</v>
      </c>
      <c r="AL529">
        <f t="shared" si="90"/>
        <v>1</v>
      </c>
      <c r="AM529">
        <f t="shared" si="96"/>
        <v>7</v>
      </c>
    </row>
    <row r="530" spans="1:39" x14ac:dyDescent="0.3">
      <c r="A530">
        <v>23</v>
      </c>
      <c r="B530">
        <v>20</v>
      </c>
      <c r="C530">
        <v>18</v>
      </c>
      <c r="D530">
        <v>20</v>
      </c>
      <c r="E530">
        <v>22</v>
      </c>
      <c r="F530">
        <v>23</v>
      </c>
      <c r="G530">
        <v>27</v>
      </c>
      <c r="J530">
        <f t="shared" si="93"/>
        <v>0</v>
      </c>
      <c r="K530">
        <f t="shared" si="91"/>
        <v>23</v>
      </c>
      <c r="L530">
        <f t="shared" si="91"/>
        <v>20</v>
      </c>
      <c r="M530">
        <f t="shared" si="91"/>
        <v>18</v>
      </c>
      <c r="N530">
        <f t="shared" si="91"/>
        <v>20</v>
      </c>
      <c r="O530">
        <f t="shared" si="91"/>
        <v>22</v>
      </c>
      <c r="P530">
        <f t="shared" si="89"/>
        <v>23</v>
      </c>
      <c r="Q530">
        <f t="shared" si="89"/>
        <v>27</v>
      </c>
      <c r="R530">
        <f t="shared" si="89"/>
        <v>9999</v>
      </c>
      <c r="S530" t="b">
        <f t="shared" si="94"/>
        <v>0</v>
      </c>
      <c r="U530">
        <f t="shared" si="97"/>
        <v>23</v>
      </c>
      <c r="V530">
        <f t="shared" si="97"/>
        <v>20</v>
      </c>
      <c r="W530">
        <f t="shared" si="97"/>
        <v>18</v>
      </c>
      <c r="X530">
        <f t="shared" si="97"/>
        <v>20</v>
      </c>
      <c r="Y530">
        <f t="shared" si="97"/>
        <v>22</v>
      </c>
      <c r="Z530">
        <f t="shared" si="97"/>
        <v>23</v>
      </c>
      <c r="AA530">
        <f t="shared" si="97"/>
        <v>27</v>
      </c>
      <c r="AB530">
        <f t="shared" si="97"/>
        <v>-1</v>
      </c>
      <c r="AC530" t="b">
        <f t="shared" si="95"/>
        <v>0</v>
      </c>
      <c r="AE530">
        <f t="shared" si="92"/>
        <v>1</v>
      </c>
      <c r="AF530">
        <f t="shared" si="92"/>
        <v>1</v>
      </c>
      <c r="AG530">
        <f t="shared" si="92"/>
        <v>1</v>
      </c>
      <c r="AH530">
        <f t="shared" si="92"/>
        <v>1</v>
      </c>
      <c r="AI530">
        <f t="shared" si="92"/>
        <v>1</v>
      </c>
      <c r="AJ530">
        <f t="shared" si="90"/>
        <v>0</v>
      </c>
      <c r="AK530">
        <f t="shared" si="90"/>
        <v>1</v>
      </c>
      <c r="AL530">
        <f t="shared" si="90"/>
        <v>1</v>
      </c>
      <c r="AM530">
        <f t="shared" si="96"/>
        <v>7</v>
      </c>
    </row>
    <row r="531" spans="1:39" x14ac:dyDescent="0.3">
      <c r="A531">
        <v>10</v>
      </c>
      <c r="B531">
        <v>9</v>
      </c>
      <c r="C531">
        <v>11</v>
      </c>
      <c r="D531">
        <v>8</v>
      </c>
      <c r="E531">
        <v>14</v>
      </c>
      <c r="J531">
        <f t="shared" si="93"/>
        <v>0</v>
      </c>
      <c r="K531">
        <f t="shared" si="91"/>
        <v>10</v>
      </c>
      <c r="L531">
        <f t="shared" si="91"/>
        <v>9</v>
      </c>
      <c r="M531">
        <f t="shared" si="91"/>
        <v>11</v>
      </c>
      <c r="N531">
        <f t="shared" si="91"/>
        <v>8</v>
      </c>
      <c r="O531">
        <f t="shared" si="91"/>
        <v>14</v>
      </c>
      <c r="P531">
        <f t="shared" si="89"/>
        <v>9999</v>
      </c>
      <c r="Q531">
        <f t="shared" si="89"/>
        <v>9999</v>
      </c>
      <c r="R531">
        <f t="shared" si="89"/>
        <v>9999</v>
      </c>
      <c r="S531" t="b">
        <f t="shared" si="94"/>
        <v>0</v>
      </c>
      <c r="U531">
        <f t="shared" si="97"/>
        <v>10</v>
      </c>
      <c r="V531">
        <f t="shared" si="97"/>
        <v>9</v>
      </c>
      <c r="W531">
        <f t="shared" si="97"/>
        <v>11</v>
      </c>
      <c r="X531">
        <f t="shared" si="97"/>
        <v>8</v>
      </c>
      <c r="Y531">
        <f t="shared" si="97"/>
        <v>14</v>
      </c>
      <c r="Z531">
        <f t="shared" si="97"/>
        <v>-1</v>
      </c>
      <c r="AA531">
        <f t="shared" si="97"/>
        <v>-1</v>
      </c>
      <c r="AB531">
        <f t="shared" si="97"/>
        <v>-1</v>
      </c>
      <c r="AC531" t="b">
        <f t="shared" si="95"/>
        <v>0</v>
      </c>
      <c r="AE531">
        <f t="shared" si="92"/>
        <v>1</v>
      </c>
      <c r="AF531">
        <f t="shared" si="92"/>
        <v>1</v>
      </c>
      <c r="AG531">
        <f t="shared" si="92"/>
        <v>1</v>
      </c>
      <c r="AH531">
        <f t="shared" si="92"/>
        <v>0</v>
      </c>
      <c r="AI531">
        <f t="shared" si="92"/>
        <v>1</v>
      </c>
      <c r="AJ531">
        <f t="shared" si="90"/>
        <v>1</v>
      </c>
      <c r="AK531">
        <f t="shared" si="90"/>
        <v>1</v>
      </c>
      <c r="AL531">
        <f t="shared" si="90"/>
        <v>1</v>
      </c>
      <c r="AM531">
        <f t="shared" si="96"/>
        <v>7</v>
      </c>
    </row>
    <row r="532" spans="1:39" x14ac:dyDescent="0.3">
      <c r="A532">
        <v>38</v>
      </c>
      <c r="B532">
        <v>35</v>
      </c>
      <c r="C532">
        <v>38</v>
      </c>
      <c r="D532">
        <v>38</v>
      </c>
      <c r="E532">
        <v>41</v>
      </c>
      <c r="F532">
        <v>42</v>
      </c>
      <c r="J532">
        <f t="shared" si="93"/>
        <v>0</v>
      </c>
      <c r="K532">
        <f t="shared" si="91"/>
        <v>38</v>
      </c>
      <c r="L532">
        <f t="shared" si="91"/>
        <v>35</v>
      </c>
      <c r="M532">
        <f t="shared" si="91"/>
        <v>38</v>
      </c>
      <c r="N532">
        <f t="shared" si="91"/>
        <v>38</v>
      </c>
      <c r="O532">
        <f t="shared" si="91"/>
        <v>41</v>
      </c>
      <c r="P532">
        <f t="shared" si="89"/>
        <v>42</v>
      </c>
      <c r="Q532">
        <f t="shared" si="89"/>
        <v>9999</v>
      </c>
      <c r="R532">
        <f t="shared" si="89"/>
        <v>9999</v>
      </c>
      <c r="S532" t="b">
        <f t="shared" si="94"/>
        <v>0</v>
      </c>
      <c r="U532">
        <f t="shared" si="97"/>
        <v>38</v>
      </c>
      <c r="V532">
        <f t="shared" si="97"/>
        <v>35</v>
      </c>
      <c r="W532">
        <f t="shared" si="97"/>
        <v>38</v>
      </c>
      <c r="X532">
        <f t="shared" si="97"/>
        <v>38</v>
      </c>
      <c r="Y532">
        <f t="shared" si="97"/>
        <v>41</v>
      </c>
      <c r="Z532">
        <f t="shared" si="97"/>
        <v>42</v>
      </c>
      <c r="AA532">
        <f t="shared" si="97"/>
        <v>-1</v>
      </c>
      <c r="AB532">
        <f t="shared" si="97"/>
        <v>-1</v>
      </c>
      <c r="AC532" t="b">
        <f t="shared" si="95"/>
        <v>0</v>
      </c>
      <c r="AE532">
        <f t="shared" si="92"/>
        <v>1</v>
      </c>
      <c r="AF532">
        <f t="shared" si="92"/>
        <v>1</v>
      </c>
      <c r="AG532">
        <f t="shared" si="92"/>
        <v>0</v>
      </c>
      <c r="AH532">
        <f t="shared" si="92"/>
        <v>1</v>
      </c>
      <c r="AI532">
        <f t="shared" si="92"/>
        <v>1</v>
      </c>
      <c r="AJ532">
        <f t="shared" si="90"/>
        <v>1</v>
      </c>
      <c r="AK532">
        <f t="shared" si="90"/>
        <v>1</v>
      </c>
      <c r="AL532">
        <f t="shared" si="90"/>
        <v>1</v>
      </c>
      <c r="AM532">
        <f t="shared" si="96"/>
        <v>7</v>
      </c>
    </row>
    <row r="533" spans="1:39" x14ac:dyDescent="0.3">
      <c r="A533">
        <v>23</v>
      </c>
      <c r="B533">
        <v>20</v>
      </c>
      <c r="C533">
        <v>23</v>
      </c>
      <c r="D533">
        <v>23</v>
      </c>
      <c r="E533">
        <v>26</v>
      </c>
      <c r="F533">
        <v>29</v>
      </c>
      <c r="G533">
        <v>26</v>
      </c>
      <c r="J533">
        <f t="shared" si="93"/>
        <v>0</v>
      </c>
      <c r="K533">
        <f t="shared" si="91"/>
        <v>23</v>
      </c>
      <c r="L533">
        <f t="shared" si="91"/>
        <v>20</v>
      </c>
      <c r="M533">
        <f t="shared" si="91"/>
        <v>23</v>
      </c>
      <c r="N533">
        <f t="shared" si="91"/>
        <v>23</v>
      </c>
      <c r="O533">
        <f t="shared" si="91"/>
        <v>26</v>
      </c>
      <c r="P533">
        <f t="shared" si="89"/>
        <v>29</v>
      </c>
      <c r="Q533">
        <f t="shared" si="89"/>
        <v>26</v>
      </c>
      <c r="R533">
        <f t="shared" si="89"/>
        <v>9999</v>
      </c>
      <c r="S533" t="b">
        <f t="shared" si="94"/>
        <v>0</v>
      </c>
      <c r="U533">
        <f t="shared" si="97"/>
        <v>23</v>
      </c>
      <c r="V533">
        <f t="shared" si="97"/>
        <v>20</v>
      </c>
      <c r="W533">
        <f t="shared" si="97"/>
        <v>23</v>
      </c>
      <c r="X533">
        <f t="shared" si="97"/>
        <v>23</v>
      </c>
      <c r="Y533">
        <f t="shared" si="97"/>
        <v>26</v>
      </c>
      <c r="Z533">
        <f t="shared" si="97"/>
        <v>29</v>
      </c>
      <c r="AA533">
        <f t="shared" si="97"/>
        <v>26</v>
      </c>
      <c r="AB533">
        <f t="shared" si="97"/>
        <v>-1</v>
      </c>
      <c r="AC533" t="b">
        <f t="shared" si="95"/>
        <v>0</v>
      </c>
      <c r="AE533">
        <f t="shared" si="92"/>
        <v>1</v>
      </c>
      <c r="AF533">
        <f t="shared" si="92"/>
        <v>1</v>
      </c>
      <c r="AG533">
        <f t="shared" si="92"/>
        <v>0</v>
      </c>
      <c r="AH533">
        <f t="shared" si="92"/>
        <v>1</v>
      </c>
      <c r="AI533">
        <f t="shared" si="92"/>
        <v>1</v>
      </c>
      <c r="AJ533">
        <f t="shared" si="90"/>
        <v>1</v>
      </c>
      <c r="AK533">
        <f t="shared" si="90"/>
        <v>1</v>
      </c>
      <c r="AL533">
        <f t="shared" si="90"/>
        <v>1</v>
      </c>
      <c r="AM533">
        <f t="shared" si="96"/>
        <v>7</v>
      </c>
    </row>
    <row r="534" spans="1:39" x14ac:dyDescent="0.3">
      <c r="A534">
        <v>61</v>
      </c>
      <c r="B534">
        <v>58</v>
      </c>
      <c r="C534">
        <v>58</v>
      </c>
      <c r="D534">
        <v>61</v>
      </c>
      <c r="E534">
        <v>63</v>
      </c>
      <c r="F534">
        <v>63</v>
      </c>
      <c r="J534">
        <f t="shared" si="93"/>
        <v>0</v>
      </c>
      <c r="K534">
        <f t="shared" si="91"/>
        <v>61</v>
      </c>
      <c r="L534">
        <f t="shared" si="91"/>
        <v>58</v>
      </c>
      <c r="M534">
        <f t="shared" si="91"/>
        <v>58</v>
      </c>
      <c r="N534">
        <f t="shared" si="91"/>
        <v>61</v>
      </c>
      <c r="O534">
        <f t="shared" si="91"/>
        <v>63</v>
      </c>
      <c r="P534">
        <f t="shared" si="89"/>
        <v>63</v>
      </c>
      <c r="Q534">
        <f t="shared" si="89"/>
        <v>9999</v>
      </c>
      <c r="R534">
        <f t="shared" si="89"/>
        <v>9999</v>
      </c>
      <c r="S534" t="b">
        <f t="shared" si="94"/>
        <v>0</v>
      </c>
      <c r="U534">
        <f t="shared" si="97"/>
        <v>61</v>
      </c>
      <c r="V534">
        <f t="shared" si="97"/>
        <v>58</v>
      </c>
      <c r="W534">
        <f t="shared" si="97"/>
        <v>58</v>
      </c>
      <c r="X534">
        <f t="shared" si="97"/>
        <v>61</v>
      </c>
      <c r="Y534">
        <f t="shared" si="97"/>
        <v>63</v>
      </c>
      <c r="Z534">
        <f t="shared" si="97"/>
        <v>63</v>
      </c>
      <c r="AA534">
        <f t="shared" si="97"/>
        <v>-1</v>
      </c>
      <c r="AB534">
        <f t="shared" si="97"/>
        <v>-1</v>
      </c>
      <c r="AC534" t="b">
        <f t="shared" si="95"/>
        <v>0</v>
      </c>
      <c r="AE534">
        <f t="shared" si="92"/>
        <v>1</v>
      </c>
      <c r="AF534">
        <f t="shared" si="92"/>
        <v>0</v>
      </c>
      <c r="AG534">
        <f t="shared" si="92"/>
        <v>1</v>
      </c>
      <c r="AH534">
        <f t="shared" si="92"/>
        <v>1</v>
      </c>
      <c r="AI534">
        <f t="shared" si="92"/>
        <v>0</v>
      </c>
      <c r="AJ534">
        <f t="shared" si="90"/>
        <v>1</v>
      </c>
      <c r="AK534">
        <f t="shared" si="90"/>
        <v>1</v>
      </c>
      <c r="AL534">
        <f t="shared" si="90"/>
        <v>1</v>
      </c>
      <c r="AM534">
        <f t="shared" si="96"/>
        <v>6</v>
      </c>
    </row>
    <row r="535" spans="1:39" x14ac:dyDescent="0.3">
      <c r="A535">
        <v>64</v>
      </c>
      <c r="B535">
        <v>61</v>
      </c>
      <c r="C535">
        <v>62</v>
      </c>
      <c r="D535">
        <v>65</v>
      </c>
      <c r="E535">
        <v>65</v>
      </c>
      <c r="F535">
        <v>68</v>
      </c>
      <c r="G535">
        <v>72</v>
      </c>
      <c r="J535">
        <f t="shared" si="93"/>
        <v>0</v>
      </c>
      <c r="K535">
        <f t="shared" si="91"/>
        <v>64</v>
      </c>
      <c r="L535">
        <f t="shared" si="91"/>
        <v>61</v>
      </c>
      <c r="M535">
        <f t="shared" si="91"/>
        <v>62</v>
      </c>
      <c r="N535">
        <f t="shared" si="91"/>
        <v>65</v>
      </c>
      <c r="O535">
        <f t="shared" si="91"/>
        <v>65</v>
      </c>
      <c r="P535">
        <f t="shared" si="89"/>
        <v>68</v>
      </c>
      <c r="Q535">
        <f t="shared" si="89"/>
        <v>72</v>
      </c>
      <c r="R535">
        <f t="shared" si="89"/>
        <v>9999</v>
      </c>
      <c r="S535" t="b">
        <f t="shared" si="94"/>
        <v>0</v>
      </c>
      <c r="U535">
        <f t="shared" si="97"/>
        <v>64</v>
      </c>
      <c r="V535">
        <f t="shared" si="97"/>
        <v>61</v>
      </c>
      <c r="W535">
        <f t="shared" si="97"/>
        <v>62</v>
      </c>
      <c r="X535">
        <f t="shared" si="97"/>
        <v>65</v>
      </c>
      <c r="Y535">
        <f t="shared" si="97"/>
        <v>65</v>
      </c>
      <c r="Z535">
        <f t="shared" si="97"/>
        <v>68</v>
      </c>
      <c r="AA535">
        <f t="shared" si="97"/>
        <v>72</v>
      </c>
      <c r="AB535">
        <f t="shared" si="97"/>
        <v>-1</v>
      </c>
      <c r="AC535" t="b">
        <f t="shared" si="95"/>
        <v>0</v>
      </c>
      <c r="AE535">
        <f t="shared" si="92"/>
        <v>1</v>
      </c>
      <c r="AF535">
        <f t="shared" si="92"/>
        <v>1</v>
      </c>
      <c r="AG535">
        <f t="shared" si="92"/>
        <v>1</v>
      </c>
      <c r="AH535">
        <f t="shared" si="92"/>
        <v>0</v>
      </c>
      <c r="AI535">
        <f t="shared" si="92"/>
        <v>1</v>
      </c>
      <c r="AJ535">
        <f t="shared" si="90"/>
        <v>0</v>
      </c>
      <c r="AK535">
        <f t="shared" si="90"/>
        <v>1</v>
      </c>
      <c r="AL535">
        <f t="shared" si="90"/>
        <v>1</v>
      </c>
      <c r="AM535">
        <f t="shared" si="96"/>
        <v>6</v>
      </c>
    </row>
    <row r="536" spans="1:39" x14ac:dyDescent="0.3">
      <c r="A536">
        <v>7</v>
      </c>
      <c r="B536">
        <v>5</v>
      </c>
      <c r="C536">
        <v>6</v>
      </c>
      <c r="D536">
        <v>6</v>
      </c>
      <c r="E536">
        <v>13</v>
      </c>
      <c r="J536">
        <f t="shared" si="93"/>
        <v>0</v>
      </c>
      <c r="K536">
        <f t="shared" si="91"/>
        <v>7</v>
      </c>
      <c r="L536">
        <f t="shared" si="91"/>
        <v>5</v>
      </c>
      <c r="M536">
        <f t="shared" si="91"/>
        <v>6</v>
      </c>
      <c r="N536">
        <f t="shared" si="91"/>
        <v>6</v>
      </c>
      <c r="O536">
        <f t="shared" si="91"/>
        <v>13</v>
      </c>
      <c r="P536">
        <f t="shared" si="89"/>
        <v>9999</v>
      </c>
      <c r="Q536">
        <f t="shared" si="89"/>
        <v>9999</v>
      </c>
      <c r="R536">
        <f t="shared" si="89"/>
        <v>9999</v>
      </c>
      <c r="S536" t="b">
        <f t="shared" si="94"/>
        <v>0</v>
      </c>
      <c r="U536">
        <f t="shared" si="97"/>
        <v>7</v>
      </c>
      <c r="V536">
        <f t="shared" si="97"/>
        <v>5</v>
      </c>
      <c r="W536">
        <f t="shared" si="97"/>
        <v>6</v>
      </c>
      <c r="X536">
        <f t="shared" si="97"/>
        <v>6</v>
      </c>
      <c r="Y536">
        <f t="shared" si="97"/>
        <v>13</v>
      </c>
      <c r="Z536">
        <f t="shared" si="97"/>
        <v>-1</v>
      </c>
      <c r="AA536">
        <f t="shared" si="97"/>
        <v>-1</v>
      </c>
      <c r="AB536">
        <f t="shared" si="97"/>
        <v>-1</v>
      </c>
      <c r="AC536" t="b">
        <f t="shared" si="95"/>
        <v>0</v>
      </c>
      <c r="AE536">
        <f t="shared" si="92"/>
        <v>1</v>
      </c>
      <c r="AF536">
        <f t="shared" si="92"/>
        <v>1</v>
      </c>
      <c r="AG536">
        <f t="shared" si="92"/>
        <v>0</v>
      </c>
      <c r="AH536">
        <f t="shared" si="92"/>
        <v>0</v>
      </c>
      <c r="AI536">
        <f t="shared" si="92"/>
        <v>1</v>
      </c>
      <c r="AJ536">
        <f t="shared" si="90"/>
        <v>1</v>
      </c>
      <c r="AK536">
        <f t="shared" si="90"/>
        <v>1</v>
      </c>
      <c r="AL536">
        <f t="shared" si="90"/>
        <v>1</v>
      </c>
      <c r="AM536">
        <f t="shared" si="96"/>
        <v>6</v>
      </c>
    </row>
    <row r="537" spans="1:39" x14ac:dyDescent="0.3">
      <c r="A537">
        <v>12</v>
      </c>
      <c r="B537">
        <v>9</v>
      </c>
      <c r="C537">
        <v>13</v>
      </c>
      <c r="D537">
        <v>15</v>
      </c>
      <c r="E537">
        <v>18</v>
      </c>
      <c r="F537">
        <v>19</v>
      </c>
      <c r="G537">
        <v>22</v>
      </c>
      <c r="J537">
        <f t="shared" si="93"/>
        <v>0</v>
      </c>
      <c r="K537">
        <f t="shared" si="91"/>
        <v>12</v>
      </c>
      <c r="L537">
        <f t="shared" si="91"/>
        <v>9</v>
      </c>
      <c r="M537">
        <f t="shared" si="91"/>
        <v>13</v>
      </c>
      <c r="N537">
        <f t="shared" si="91"/>
        <v>15</v>
      </c>
      <c r="O537">
        <f t="shared" si="91"/>
        <v>18</v>
      </c>
      <c r="P537">
        <f t="shared" si="89"/>
        <v>19</v>
      </c>
      <c r="Q537">
        <f t="shared" si="89"/>
        <v>22</v>
      </c>
      <c r="R537">
        <f t="shared" si="89"/>
        <v>9999</v>
      </c>
      <c r="S537" t="b">
        <f t="shared" si="94"/>
        <v>0</v>
      </c>
      <c r="U537">
        <f t="shared" si="97"/>
        <v>12</v>
      </c>
      <c r="V537">
        <f t="shared" si="97"/>
        <v>9</v>
      </c>
      <c r="W537">
        <f t="shared" si="97"/>
        <v>13</v>
      </c>
      <c r="X537">
        <f t="shared" si="97"/>
        <v>15</v>
      </c>
      <c r="Y537">
        <f t="shared" si="97"/>
        <v>18</v>
      </c>
      <c r="Z537">
        <f t="shared" si="97"/>
        <v>19</v>
      </c>
      <c r="AA537">
        <f t="shared" si="97"/>
        <v>22</v>
      </c>
      <c r="AB537">
        <f t="shared" si="97"/>
        <v>-1</v>
      </c>
      <c r="AC537" t="b">
        <f t="shared" si="95"/>
        <v>0</v>
      </c>
      <c r="AE537">
        <f t="shared" si="92"/>
        <v>1</v>
      </c>
      <c r="AF537">
        <f t="shared" si="92"/>
        <v>0</v>
      </c>
      <c r="AG537">
        <f t="shared" si="92"/>
        <v>1</v>
      </c>
      <c r="AH537">
        <f t="shared" si="92"/>
        <v>1</v>
      </c>
      <c r="AI537">
        <f t="shared" si="92"/>
        <v>1</v>
      </c>
      <c r="AJ537">
        <f t="shared" si="90"/>
        <v>1</v>
      </c>
      <c r="AK537">
        <f t="shared" si="90"/>
        <v>1</v>
      </c>
      <c r="AL537">
        <f t="shared" si="90"/>
        <v>1</v>
      </c>
      <c r="AM537">
        <f t="shared" si="96"/>
        <v>7</v>
      </c>
    </row>
    <row r="538" spans="1:39" x14ac:dyDescent="0.3">
      <c r="A538">
        <v>16</v>
      </c>
      <c r="B538">
        <v>14</v>
      </c>
      <c r="C538">
        <v>17</v>
      </c>
      <c r="D538">
        <v>21</v>
      </c>
      <c r="E538">
        <v>24</v>
      </c>
      <c r="F538">
        <v>23</v>
      </c>
      <c r="J538">
        <f t="shared" si="93"/>
        <v>0</v>
      </c>
      <c r="K538">
        <f t="shared" si="91"/>
        <v>16</v>
      </c>
      <c r="L538">
        <f t="shared" si="91"/>
        <v>14</v>
      </c>
      <c r="M538">
        <f t="shared" si="91"/>
        <v>17</v>
      </c>
      <c r="N538">
        <f t="shared" si="91"/>
        <v>21</v>
      </c>
      <c r="O538">
        <f t="shared" si="91"/>
        <v>24</v>
      </c>
      <c r="P538">
        <f t="shared" si="89"/>
        <v>23</v>
      </c>
      <c r="Q538">
        <f t="shared" si="89"/>
        <v>9999</v>
      </c>
      <c r="R538">
        <f t="shared" si="89"/>
        <v>9999</v>
      </c>
      <c r="S538" t="b">
        <f t="shared" si="94"/>
        <v>0</v>
      </c>
      <c r="U538">
        <f t="shared" si="97"/>
        <v>16</v>
      </c>
      <c r="V538">
        <f t="shared" si="97"/>
        <v>14</v>
      </c>
      <c r="W538">
        <f t="shared" si="97"/>
        <v>17</v>
      </c>
      <c r="X538">
        <f t="shared" si="97"/>
        <v>21</v>
      </c>
      <c r="Y538">
        <f t="shared" si="97"/>
        <v>24</v>
      </c>
      <c r="Z538">
        <f t="shared" si="97"/>
        <v>23</v>
      </c>
      <c r="AA538">
        <f t="shared" si="97"/>
        <v>-1</v>
      </c>
      <c r="AB538">
        <f t="shared" si="97"/>
        <v>-1</v>
      </c>
      <c r="AC538" t="b">
        <f t="shared" si="95"/>
        <v>0</v>
      </c>
      <c r="AE538">
        <f t="shared" si="92"/>
        <v>1</v>
      </c>
      <c r="AF538">
        <f t="shared" si="92"/>
        <v>1</v>
      </c>
      <c r="AG538">
        <f t="shared" si="92"/>
        <v>0</v>
      </c>
      <c r="AH538">
        <f t="shared" si="92"/>
        <v>1</v>
      </c>
      <c r="AI538">
        <f t="shared" si="92"/>
        <v>1</v>
      </c>
      <c r="AJ538">
        <f t="shared" si="90"/>
        <v>1</v>
      </c>
      <c r="AK538">
        <f t="shared" si="90"/>
        <v>1</v>
      </c>
      <c r="AL538">
        <f t="shared" si="90"/>
        <v>1</v>
      </c>
      <c r="AM538">
        <f t="shared" si="96"/>
        <v>7</v>
      </c>
    </row>
    <row r="539" spans="1:39" x14ac:dyDescent="0.3">
      <c r="A539">
        <v>71</v>
      </c>
      <c r="B539">
        <v>68</v>
      </c>
      <c r="C539">
        <v>72</v>
      </c>
      <c r="D539">
        <v>73</v>
      </c>
      <c r="E539">
        <v>75</v>
      </c>
      <c r="F539">
        <v>75</v>
      </c>
      <c r="J539">
        <f t="shared" si="93"/>
        <v>0</v>
      </c>
      <c r="K539">
        <f t="shared" si="91"/>
        <v>71</v>
      </c>
      <c r="L539">
        <f t="shared" si="91"/>
        <v>68</v>
      </c>
      <c r="M539">
        <f t="shared" si="91"/>
        <v>72</v>
      </c>
      <c r="N539">
        <f t="shared" si="91"/>
        <v>73</v>
      </c>
      <c r="O539">
        <f t="shared" si="91"/>
        <v>75</v>
      </c>
      <c r="P539">
        <f t="shared" si="89"/>
        <v>75</v>
      </c>
      <c r="Q539">
        <f t="shared" si="89"/>
        <v>9999</v>
      </c>
      <c r="R539">
        <f t="shared" si="89"/>
        <v>9999</v>
      </c>
      <c r="S539" t="b">
        <f t="shared" si="94"/>
        <v>0</v>
      </c>
      <c r="U539">
        <f t="shared" si="97"/>
        <v>71</v>
      </c>
      <c r="V539">
        <f t="shared" si="97"/>
        <v>68</v>
      </c>
      <c r="W539">
        <f t="shared" si="97"/>
        <v>72</v>
      </c>
      <c r="X539">
        <f t="shared" si="97"/>
        <v>73</v>
      </c>
      <c r="Y539">
        <f t="shared" si="97"/>
        <v>75</v>
      </c>
      <c r="Z539">
        <f t="shared" si="97"/>
        <v>75</v>
      </c>
      <c r="AA539">
        <f t="shared" si="97"/>
        <v>-1</v>
      </c>
      <c r="AB539">
        <f t="shared" si="97"/>
        <v>-1</v>
      </c>
      <c r="AC539" t="b">
        <f t="shared" si="95"/>
        <v>0</v>
      </c>
      <c r="AE539">
        <f t="shared" si="92"/>
        <v>1</v>
      </c>
      <c r="AF539">
        <f t="shared" si="92"/>
        <v>0</v>
      </c>
      <c r="AG539">
        <f t="shared" si="92"/>
        <v>1</v>
      </c>
      <c r="AH539">
        <f t="shared" si="92"/>
        <v>1</v>
      </c>
      <c r="AI539">
        <f t="shared" si="92"/>
        <v>0</v>
      </c>
      <c r="AJ539">
        <f t="shared" si="90"/>
        <v>1</v>
      </c>
      <c r="AK539">
        <f t="shared" si="90"/>
        <v>1</v>
      </c>
      <c r="AL539">
        <f t="shared" si="90"/>
        <v>1</v>
      </c>
      <c r="AM539">
        <f t="shared" si="96"/>
        <v>6</v>
      </c>
    </row>
    <row r="540" spans="1:39" x14ac:dyDescent="0.3">
      <c r="A540">
        <v>12</v>
      </c>
      <c r="B540">
        <v>11</v>
      </c>
      <c r="C540">
        <v>14</v>
      </c>
      <c r="D540">
        <v>16</v>
      </c>
      <c r="E540">
        <v>20</v>
      </c>
      <c r="F540">
        <v>22</v>
      </c>
      <c r="G540">
        <v>23</v>
      </c>
      <c r="J540">
        <f t="shared" si="93"/>
        <v>0</v>
      </c>
      <c r="K540">
        <f t="shared" si="91"/>
        <v>12</v>
      </c>
      <c r="L540">
        <f t="shared" si="91"/>
        <v>11</v>
      </c>
      <c r="M540">
        <f t="shared" si="91"/>
        <v>14</v>
      </c>
      <c r="N540">
        <f t="shared" si="91"/>
        <v>16</v>
      </c>
      <c r="O540">
        <f t="shared" si="91"/>
        <v>20</v>
      </c>
      <c r="P540">
        <f t="shared" si="89"/>
        <v>22</v>
      </c>
      <c r="Q540">
        <f t="shared" si="89"/>
        <v>23</v>
      </c>
      <c r="R540">
        <f t="shared" si="89"/>
        <v>9999</v>
      </c>
      <c r="S540" t="b">
        <f t="shared" si="94"/>
        <v>0</v>
      </c>
      <c r="U540">
        <f t="shared" si="97"/>
        <v>12</v>
      </c>
      <c r="V540">
        <f t="shared" si="97"/>
        <v>11</v>
      </c>
      <c r="W540">
        <f t="shared" si="97"/>
        <v>14</v>
      </c>
      <c r="X540">
        <f t="shared" si="97"/>
        <v>16</v>
      </c>
      <c r="Y540">
        <f t="shared" si="97"/>
        <v>20</v>
      </c>
      <c r="Z540">
        <f t="shared" si="97"/>
        <v>22</v>
      </c>
      <c r="AA540">
        <f t="shared" si="97"/>
        <v>23</v>
      </c>
      <c r="AB540">
        <f t="shared" si="97"/>
        <v>-1</v>
      </c>
      <c r="AC540" t="b">
        <f t="shared" si="95"/>
        <v>0</v>
      </c>
      <c r="AE540">
        <f t="shared" si="92"/>
        <v>1</v>
      </c>
      <c r="AF540">
        <f t="shared" si="92"/>
        <v>1</v>
      </c>
      <c r="AG540">
        <f t="shared" si="92"/>
        <v>1</v>
      </c>
      <c r="AH540">
        <f t="shared" si="92"/>
        <v>0</v>
      </c>
      <c r="AI540">
        <f t="shared" si="92"/>
        <v>1</v>
      </c>
      <c r="AJ540">
        <f t="shared" si="90"/>
        <v>1</v>
      </c>
      <c r="AK540">
        <f t="shared" si="90"/>
        <v>1</v>
      </c>
      <c r="AL540">
        <f t="shared" si="90"/>
        <v>1</v>
      </c>
      <c r="AM540">
        <f t="shared" si="96"/>
        <v>7</v>
      </c>
    </row>
    <row r="541" spans="1:39" x14ac:dyDescent="0.3">
      <c r="A541">
        <v>10</v>
      </c>
      <c r="B541">
        <v>8</v>
      </c>
      <c r="C541">
        <v>11</v>
      </c>
      <c r="D541">
        <v>15</v>
      </c>
      <c r="E541">
        <v>16</v>
      </c>
      <c r="F541">
        <v>22</v>
      </c>
      <c r="J541">
        <f t="shared" si="93"/>
        <v>0</v>
      </c>
      <c r="K541">
        <f t="shared" si="91"/>
        <v>10</v>
      </c>
      <c r="L541">
        <f t="shared" si="91"/>
        <v>8</v>
      </c>
      <c r="M541">
        <f t="shared" si="91"/>
        <v>11</v>
      </c>
      <c r="N541">
        <f t="shared" si="91"/>
        <v>15</v>
      </c>
      <c r="O541">
        <f t="shared" si="91"/>
        <v>16</v>
      </c>
      <c r="P541">
        <f t="shared" si="89"/>
        <v>22</v>
      </c>
      <c r="Q541">
        <f t="shared" si="89"/>
        <v>9999</v>
      </c>
      <c r="R541">
        <f t="shared" si="89"/>
        <v>9999</v>
      </c>
      <c r="S541" t="b">
        <f t="shared" si="94"/>
        <v>0</v>
      </c>
      <c r="U541">
        <f t="shared" si="97"/>
        <v>10</v>
      </c>
      <c r="V541">
        <f t="shared" si="97"/>
        <v>8</v>
      </c>
      <c r="W541">
        <f t="shared" si="97"/>
        <v>11</v>
      </c>
      <c r="X541">
        <f t="shared" si="97"/>
        <v>15</v>
      </c>
      <c r="Y541">
        <f t="shared" si="97"/>
        <v>16</v>
      </c>
      <c r="Z541">
        <f t="shared" si="97"/>
        <v>22</v>
      </c>
      <c r="AA541">
        <f t="shared" si="97"/>
        <v>-1</v>
      </c>
      <c r="AB541">
        <f t="shared" si="97"/>
        <v>-1</v>
      </c>
      <c r="AC541" t="b">
        <f t="shared" si="95"/>
        <v>0</v>
      </c>
      <c r="AE541">
        <f t="shared" si="92"/>
        <v>1</v>
      </c>
      <c r="AF541">
        <f t="shared" si="92"/>
        <v>1</v>
      </c>
      <c r="AG541">
        <f t="shared" si="92"/>
        <v>0</v>
      </c>
      <c r="AH541">
        <f t="shared" si="92"/>
        <v>1</v>
      </c>
      <c r="AI541">
        <f t="shared" si="92"/>
        <v>0</v>
      </c>
      <c r="AJ541">
        <f t="shared" si="90"/>
        <v>1</v>
      </c>
      <c r="AK541">
        <f t="shared" si="90"/>
        <v>1</v>
      </c>
      <c r="AL541">
        <f t="shared" si="90"/>
        <v>1</v>
      </c>
      <c r="AM541">
        <f t="shared" si="96"/>
        <v>6</v>
      </c>
    </row>
    <row r="542" spans="1:39" x14ac:dyDescent="0.3">
      <c r="A542">
        <v>54</v>
      </c>
      <c r="B542">
        <v>53</v>
      </c>
      <c r="C542">
        <v>55</v>
      </c>
      <c r="D542">
        <v>58</v>
      </c>
      <c r="E542">
        <v>63</v>
      </c>
      <c r="F542">
        <v>64</v>
      </c>
      <c r="J542">
        <f t="shared" si="93"/>
        <v>0</v>
      </c>
      <c r="K542">
        <f t="shared" si="91"/>
        <v>54</v>
      </c>
      <c r="L542">
        <f t="shared" si="91"/>
        <v>53</v>
      </c>
      <c r="M542">
        <f t="shared" si="91"/>
        <v>55</v>
      </c>
      <c r="N542">
        <f t="shared" si="91"/>
        <v>58</v>
      </c>
      <c r="O542">
        <f t="shared" si="91"/>
        <v>63</v>
      </c>
      <c r="P542">
        <f t="shared" si="89"/>
        <v>64</v>
      </c>
      <c r="Q542">
        <f t="shared" si="89"/>
        <v>9999</v>
      </c>
      <c r="R542">
        <f t="shared" si="89"/>
        <v>9999</v>
      </c>
      <c r="S542" t="b">
        <f t="shared" si="94"/>
        <v>0</v>
      </c>
      <c r="U542">
        <f t="shared" si="97"/>
        <v>54</v>
      </c>
      <c r="V542">
        <f t="shared" si="97"/>
        <v>53</v>
      </c>
      <c r="W542">
        <f t="shared" si="97"/>
        <v>55</v>
      </c>
      <c r="X542">
        <f t="shared" si="97"/>
        <v>58</v>
      </c>
      <c r="Y542">
        <f t="shared" si="97"/>
        <v>63</v>
      </c>
      <c r="Z542">
        <f t="shared" si="97"/>
        <v>64</v>
      </c>
      <c r="AA542">
        <f t="shared" si="97"/>
        <v>-1</v>
      </c>
      <c r="AB542">
        <f t="shared" si="97"/>
        <v>-1</v>
      </c>
      <c r="AC542" t="b">
        <f t="shared" si="95"/>
        <v>0</v>
      </c>
      <c r="AE542">
        <f t="shared" si="92"/>
        <v>1</v>
      </c>
      <c r="AF542">
        <f t="shared" si="92"/>
        <v>1</v>
      </c>
      <c r="AG542">
        <f t="shared" si="92"/>
        <v>1</v>
      </c>
      <c r="AH542">
        <f t="shared" si="92"/>
        <v>0</v>
      </c>
      <c r="AI542">
        <f t="shared" si="92"/>
        <v>1</v>
      </c>
      <c r="AJ542">
        <f t="shared" si="90"/>
        <v>1</v>
      </c>
      <c r="AK542">
        <f t="shared" si="90"/>
        <v>1</v>
      </c>
      <c r="AL542">
        <f t="shared" si="90"/>
        <v>1</v>
      </c>
      <c r="AM542">
        <f t="shared" si="96"/>
        <v>7</v>
      </c>
    </row>
    <row r="543" spans="1:39" x14ac:dyDescent="0.3">
      <c r="A543">
        <v>89</v>
      </c>
      <c r="B543">
        <v>87</v>
      </c>
      <c r="C543">
        <v>90</v>
      </c>
      <c r="D543">
        <v>95</v>
      </c>
      <c r="E543">
        <v>92</v>
      </c>
      <c r="J543">
        <f t="shared" si="93"/>
        <v>0</v>
      </c>
      <c r="K543">
        <f t="shared" si="91"/>
        <v>89</v>
      </c>
      <c r="L543">
        <f t="shared" si="91"/>
        <v>87</v>
      </c>
      <c r="M543">
        <f t="shared" si="91"/>
        <v>90</v>
      </c>
      <c r="N543">
        <f t="shared" si="91"/>
        <v>95</v>
      </c>
      <c r="O543">
        <f t="shared" si="91"/>
        <v>92</v>
      </c>
      <c r="P543">
        <f t="shared" si="89"/>
        <v>9999</v>
      </c>
      <c r="Q543">
        <f t="shared" si="89"/>
        <v>9999</v>
      </c>
      <c r="R543">
        <f t="shared" si="89"/>
        <v>9999</v>
      </c>
      <c r="S543" t="b">
        <f t="shared" si="94"/>
        <v>0</v>
      </c>
      <c r="U543">
        <f t="shared" si="97"/>
        <v>89</v>
      </c>
      <c r="V543">
        <f t="shared" si="97"/>
        <v>87</v>
      </c>
      <c r="W543">
        <f t="shared" si="97"/>
        <v>90</v>
      </c>
      <c r="X543">
        <f t="shared" si="97"/>
        <v>95</v>
      </c>
      <c r="Y543">
        <f t="shared" si="97"/>
        <v>92</v>
      </c>
      <c r="Z543">
        <f t="shared" si="97"/>
        <v>-1</v>
      </c>
      <c r="AA543">
        <f t="shared" si="97"/>
        <v>-1</v>
      </c>
      <c r="AB543">
        <f t="shared" si="97"/>
        <v>-1</v>
      </c>
      <c r="AC543" t="b">
        <f t="shared" si="95"/>
        <v>0</v>
      </c>
      <c r="AE543">
        <f t="shared" si="92"/>
        <v>1</v>
      </c>
      <c r="AF543">
        <f t="shared" si="92"/>
        <v>1</v>
      </c>
      <c r="AG543">
        <f t="shared" si="92"/>
        <v>0</v>
      </c>
      <c r="AH543">
        <f t="shared" si="92"/>
        <v>1</v>
      </c>
      <c r="AI543">
        <f t="shared" si="92"/>
        <v>1</v>
      </c>
      <c r="AJ543">
        <f t="shared" si="90"/>
        <v>1</v>
      </c>
      <c r="AK543">
        <f t="shared" si="90"/>
        <v>1</v>
      </c>
      <c r="AL543">
        <f t="shared" si="90"/>
        <v>1</v>
      </c>
      <c r="AM543">
        <f t="shared" si="96"/>
        <v>7</v>
      </c>
    </row>
    <row r="544" spans="1:39" x14ac:dyDescent="0.3">
      <c r="A544">
        <v>17</v>
      </c>
      <c r="B544">
        <v>15</v>
      </c>
      <c r="C544">
        <v>17</v>
      </c>
      <c r="D544">
        <v>19</v>
      </c>
      <c r="E544">
        <v>21</v>
      </c>
      <c r="F544">
        <v>22</v>
      </c>
      <c r="G544">
        <v>29</v>
      </c>
      <c r="J544">
        <f t="shared" si="93"/>
        <v>0</v>
      </c>
      <c r="K544">
        <f t="shared" si="91"/>
        <v>17</v>
      </c>
      <c r="L544">
        <f t="shared" si="91"/>
        <v>15</v>
      </c>
      <c r="M544">
        <f t="shared" si="91"/>
        <v>17</v>
      </c>
      <c r="N544">
        <f t="shared" si="91"/>
        <v>19</v>
      </c>
      <c r="O544">
        <f t="shared" si="91"/>
        <v>21</v>
      </c>
      <c r="P544">
        <f t="shared" si="89"/>
        <v>22</v>
      </c>
      <c r="Q544">
        <f t="shared" si="89"/>
        <v>29</v>
      </c>
      <c r="R544">
        <f t="shared" si="89"/>
        <v>9999</v>
      </c>
      <c r="S544" t="b">
        <f t="shared" si="94"/>
        <v>0</v>
      </c>
      <c r="U544">
        <f t="shared" si="97"/>
        <v>17</v>
      </c>
      <c r="V544">
        <f t="shared" si="97"/>
        <v>15</v>
      </c>
      <c r="W544">
        <f t="shared" si="97"/>
        <v>17</v>
      </c>
      <c r="X544">
        <f t="shared" si="97"/>
        <v>19</v>
      </c>
      <c r="Y544">
        <f t="shared" si="97"/>
        <v>21</v>
      </c>
      <c r="Z544">
        <f t="shared" si="97"/>
        <v>22</v>
      </c>
      <c r="AA544">
        <f t="shared" si="97"/>
        <v>29</v>
      </c>
      <c r="AB544">
        <f t="shared" si="97"/>
        <v>-1</v>
      </c>
      <c r="AC544" t="b">
        <f t="shared" si="95"/>
        <v>0</v>
      </c>
      <c r="AE544">
        <f t="shared" si="92"/>
        <v>1</v>
      </c>
      <c r="AF544">
        <f t="shared" si="92"/>
        <v>1</v>
      </c>
      <c r="AG544">
        <f t="shared" si="92"/>
        <v>1</v>
      </c>
      <c r="AH544">
        <f t="shared" si="92"/>
        <v>1</v>
      </c>
      <c r="AI544">
        <f t="shared" si="92"/>
        <v>1</v>
      </c>
      <c r="AJ544">
        <f t="shared" si="90"/>
        <v>0</v>
      </c>
      <c r="AK544">
        <f t="shared" si="90"/>
        <v>1</v>
      </c>
      <c r="AL544">
        <f t="shared" si="90"/>
        <v>1</v>
      </c>
      <c r="AM544">
        <f t="shared" si="96"/>
        <v>7</v>
      </c>
    </row>
    <row r="545" spans="1:39" x14ac:dyDescent="0.3">
      <c r="A545">
        <v>46</v>
      </c>
      <c r="B545">
        <v>43</v>
      </c>
      <c r="C545">
        <v>50</v>
      </c>
      <c r="D545">
        <v>51</v>
      </c>
      <c r="E545">
        <v>55</v>
      </c>
      <c r="J545">
        <f t="shared" si="93"/>
        <v>0</v>
      </c>
      <c r="K545">
        <f t="shared" si="91"/>
        <v>46</v>
      </c>
      <c r="L545">
        <f t="shared" si="91"/>
        <v>43</v>
      </c>
      <c r="M545">
        <f t="shared" si="91"/>
        <v>50</v>
      </c>
      <c r="N545">
        <f t="shared" si="91"/>
        <v>51</v>
      </c>
      <c r="O545">
        <f t="shared" si="91"/>
        <v>55</v>
      </c>
      <c r="P545">
        <f t="shared" si="89"/>
        <v>9999</v>
      </c>
      <c r="Q545">
        <f t="shared" si="89"/>
        <v>9999</v>
      </c>
      <c r="R545">
        <f t="shared" si="89"/>
        <v>9999</v>
      </c>
      <c r="S545" t="b">
        <f t="shared" si="94"/>
        <v>0</v>
      </c>
      <c r="U545">
        <f t="shared" si="97"/>
        <v>46</v>
      </c>
      <c r="V545">
        <f t="shared" si="97"/>
        <v>43</v>
      </c>
      <c r="W545">
        <f t="shared" si="97"/>
        <v>50</v>
      </c>
      <c r="X545">
        <f t="shared" si="97"/>
        <v>51</v>
      </c>
      <c r="Y545">
        <f t="shared" si="97"/>
        <v>55</v>
      </c>
      <c r="Z545">
        <f t="shared" si="97"/>
        <v>-1</v>
      </c>
      <c r="AA545">
        <f t="shared" si="97"/>
        <v>-1</v>
      </c>
      <c r="AB545">
        <f t="shared" si="97"/>
        <v>-1</v>
      </c>
      <c r="AC545" t="b">
        <f t="shared" si="95"/>
        <v>0</v>
      </c>
      <c r="AE545">
        <f t="shared" si="92"/>
        <v>1</v>
      </c>
      <c r="AF545">
        <f t="shared" si="92"/>
        <v>0</v>
      </c>
      <c r="AG545">
        <f t="shared" si="92"/>
        <v>1</v>
      </c>
      <c r="AH545">
        <f t="shared" si="92"/>
        <v>0</v>
      </c>
      <c r="AI545">
        <f t="shared" si="92"/>
        <v>1</v>
      </c>
      <c r="AJ545">
        <f t="shared" si="90"/>
        <v>1</v>
      </c>
      <c r="AK545">
        <f t="shared" si="90"/>
        <v>1</v>
      </c>
      <c r="AL545">
        <f t="shared" si="90"/>
        <v>1</v>
      </c>
      <c r="AM545">
        <f t="shared" si="96"/>
        <v>6</v>
      </c>
    </row>
    <row r="546" spans="1:39" x14ac:dyDescent="0.3">
      <c r="A546">
        <v>48</v>
      </c>
      <c r="B546">
        <v>45</v>
      </c>
      <c r="C546">
        <v>48</v>
      </c>
      <c r="D546">
        <v>49</v>
      </c>
      <c r="E546">
        <v>54</v>
      </c>
      <c r="F546">
        <v>59</v>
      </c>
      <c r="J546">
        <f t="shared" si="93"/>
        <v>0</v>
      </c>
      <c r="K546">
        <f t="shared" si="91"/>
        <v>48</v>
      </c>
      <c r="L546">
        <f t="shared" si="91"/>
        <v>45</v>
      </c>
      <c r="M546">
        <f t="shared" si="91"/>
        <v>48</v>
      </c>
      <c r="N546">
        <f t="shared" si="91"/>
        <v>49</v>
      </c>
      <c r="O546">
        <f t="shared" si="91"/>
        <v>54</v>
      </c>
      <c r="P546">
        <f t="shared" si="89"/>
        <v>59</v>
      </c>
      <c r="Q546">
        <f t="shared" si="89"/>
        <v>9999</v>
      </c>
      <c r="R546">
        <f t="shared" si="89"/>
        <v>9999</v>
      </c>
      <c r="S546" t="b">
        <f t="shared" si="94"/>
        <v>0</v>
      </c>
      <c r="U546">
        <f t="shared" si="97"/>
        <v>48</v>
      </c>
      <c r="V546">
        <f t="shared" si="97"/>
        <v>45</v>
      </c>
      <c r="W546">
        <f t="shared" si="97"/>
        <v>48</v>
      </c>
      <c r="X546">
        <f t="shared" si="97"/>
        <v>49</v>
      </c>
      <c r="Y546">
        <f t="shared" si="97"/>
        <v>54</v>
      </c>
      <c r="Z546">
        <f t="shared" si="97"/>
        <v>59</v>
      </c>
      <c r="AA546">
        <f t="shared" si="97"/>
        <v>-1</v>
      </c>
      <c r="AB546">
        <f t="shared" si="97"/>
        <v>-1</v>
      </c>
      <c r="AC546" t="b">
        <f t="shared" si="95"/>
        <v>0</v>
      </c>
      <c r="AE546">
        <f t="shared" si="92"/>
        <v>1</v>
      </c>
      <c r="AF546">
        <f t="shared" si="92"/>
        <v>1</v>
      </c>
      <c r="AG546">
        <f t="shared" si="92"/>
        <v>1</v>
      </c>
      <c r="AH546">
        <f t="shared" si="92"/>
        <v>0</v>
      </c>
      <c r="AI546">
        <f t="shared" si="92"/>
        <v>0</v>
      </c>
      <c r="AJ546">
        <f t="shared" si="90"/>
        <v>1</v>
      </c>
      <c r="AK546">
        <f t="shared" si="90"/>
        <v>1</v>
      </c>
      <c r="AL546">
        <f t="shared" si="90"/>
        <v>1</v>
      </c>
      <c r="AM546">
        <f t="shared" si="96"/>
        <v>6</v>
      </c>
    </row>
    <row r="547" spans="1:39" x14ac:dyDescent="0.3">
      <c r="A547">
        <v>82</v>
      </c>
      <c r="B547">
        <v>82</v>
      </c>
      <c r="C547">
        <v>85</v>
      </c>
      <c r="D547">
        <v>88</v>
      </c>
      <c r="E547">
        <v>89</v>
      </c>
      <c r="F547">
        <v>91</v>
      </c>
      <c r="J547">
        <f t="shared" si="93"/>
        <v>0</v>
      </c>
      <c r="K547">
        <f t="shared" si="91"/>
        <v>82</v>
      </c>
      <c r="L547">
        <f t="shared" si="91"/>
        <v>82</v>
      </c>
      <c r="M547">
        <f t="shared" si="91"/>
        <v>85</v>
      </c>
      <c r="N547">
        <f t="shared" si="91"/>
        <v>88</v>
      </c>
      <c r="O547">
        <f t="shared" si="91"/>
        <v>89</v>
      </c>
      <c r="P547">
        <f t="shared" si="89"/>
        <v>91</v>
      </c>
      <c r="Q547">
        <f t="shared" si="89"/>
        <v>9999</v>
      </c>
      <c r="R547">
        <f t="shared" si="89"/>
        <v>9999</v>
      </c>
      <c r="S547" t="b">
        <f t="shared" si="94"/>
        <v>1</v>
      </c>
      <c r="U547">
        <f t="shared" si="97"/>
        <v>82</v>
      </c>
      <c r="V547">
        <f t="shared" si="97"/>
        <v>82</v>
      </c>
      <c r="W547">
        <f t="shared" si="97"/>
        <v>85</v>
      </c>
      <c r="X547">
        <f t="shared" si="97"/>
        <v>88</v>
      </c>
      <c r="Y547">
        <f t="shared" si="97"/>
        <v>89</v>
      </c>
      <c r="Z547">
        <f t="shared" si="97"/>
        <v>91</v>
      </c>
      <c r="AA547">
        <f t="shared" si="97"/>
        <v>-1</v>
      </c>
      <c r="AB547">
        <f t="shared" si="97"/>
        <v>-1</v>
      </c>
      <c r="AC547" t="b">
        <f t="shared" si="95"/>
        <v>0</v>
      </c>
      <c r="AE547">
        <f t="shared" si="92"/>
        <v>0</v>
      </c>
      <c r="AF547">
        <f t="shared" si="92"/>
        <v>1</v>
      </c>
      <c r="AG547">
        <f t="shared" si="92"/>
        <v>1</v>
      </c>
      <c r="AH547">
        <f t="shared" si="92"/>
        <v>1</v>
      </c>
      <c r="AI547">
        <f t="shared" si="92"/>
        <v>1</v>
      </c>
      <c r="AJ547">
        <f t="shared" si="90"/>
        <v>1</v>
      </c>
      <c r="AK547">
        <f t="shared" si="90"/>
        <v>1</v>
      </c>
      <c r="AL547">
        <f t="shared" si="90"/>
        <v>1</v>
      </c>
      <c r="AM547">
        <f t="shared" si="96"/>
        <v>7</v>
      </c>
    </row>
    <row r="548" spans="1:39" x14ac:dyDescent="0.3">
      <c r="A548">
        <v>11</v>
      </c>
      <c r="B548">
        <v>11</v>
      </c>
      <c r="C548">
        <v>12</v>
      </c>
      <c r="D548">
        <v>13</v>
      </c>
      <c r="E548">
        <v>14</v>
      </c>
      <c r="F548">
        <v>17</v>
      </c>
      <c r="G548">
        <v>14</v>
      </c>
      <c r="J548">
        <f t="shared" si="93"/>
        <v>0</v>
      </c>
      <c r="K548">
        <f t="shared" si="91"/>
        <v>11</v>
      </c>
      <c r="L548">
        <f t="shared" si="91"/>
        <v>11</v>
      </c>
      <c r="M548">
        <f t="shared" si="91"/>
        <v>12</v>
      </c>
      <c r="N548">
        <f t="shared" si="91"/>
        <v>13</v>
      </c>
      <c r="O548">
        <f t="shared" si="91"/>
        <v>14</v>
      </c>
      <c r="P548">
        <f t="shared" si="89"/>
        <v>17</v>
      </c>
      <c r="Q548">
        <f t="shared" si="89"/>
        <v>14</v>
      </c>
      <c r="R548">
        <f t="shared" si="89"/>
        <v>9999</v>
      </c>
      <c r="S548" t="b">
        <f t="shared" si="94"/>
        <v>0</v>
      </c>
      <c r="U548">
        <f t="shared" si="97"/>
        <v>11</v>
      </c>
      <c r="V548">
        <f t="shared" si="97"/>
        <v>11</v>
      </c>
      <c r="W548">
        <f t="shared" si="97"/>
        <v>12</v>
      </c>
      <c r="X548">
        <f t="shared" si="97"/>
        <v>13</v>
      </c>
      <c r="Y548">
        <f t="shared" si="97"/>
        <v>14</v>
      </c>
      <c r="Z548">
        <f t="shared" si="97"/>
        <v>17</v>
      </c>
      <c r="AA548">
        <f t="shared" si="97"/>
        <v>14</v>
      </c>
      <c r="AB548">
        <f t="shared" si="97"/>
        <v>-1</v>
      </c>
      <c r="AC548" t="b">
        <f t="shared" si="95"/>
        <v>0</v>
      </c>
      <c r="AE548">
        <f t="shared" si="92"/>
        <v>0</v>
      </c>
      <c r="AF548">
        <f t="shared" si="92"/>
        <v>1</v>
      </c>
      <c r="AG548">
        <f t="shared" si="92"/>
        <v>1</v>
      </c>
      <c r="AH548">
        <f t="shared" si="92"/>
        <v>1</v>
      </c>
      <c r="AI548">
        <f t="shared" si="92"/>
        <v>1</v>
      </c>
      <c r="AJ548">
        <f t="shared" si="90"/>
        <v>1</v>
      </c>
      <c r="AK548">
        <f t="shared" si="90"/>
        <v>1</v>
      </c>
      <c r="AL548">
        <f t="shared" si="90"/>
        <v>1</v>
      </c>
      <c r="AM548">
        <f t="shared" si="96"/>
        <v>7</v>
      </c>
    </row>
    <row r="549" spans="1:39" x14ac:dyDescent="0.3">
      <c r="A549">
        <v>77</v>
      </c>
      <c r="B549">
        <v>77</v>
      </c>
      <c r="C549">
        <v>78</v>
      </c>
      <c r="D549">
        <v>79</v>
      </c>
      <c r="E549">
        <v>80</v>
      </c>
      <c r="F549">
        <v>81</v>
      </c>
      <c r="G549">
        <v>84</v>
      </c>
      <c r="J549">
        <f t="shared" si="93"/>
        <v>0</v>
      </c>
      <c r="K549">
        <f t="shared" si="91"/>
        <v>77</v>
      </c>
      <c r="L549">
        <f t="shared" si="91"/>
        <v>77</v>
      </c>
      <c r="M549">
        <f t="shared" si="91"/>
        <v>78</v>
      </c>
      <c r="N549">
        <f t="shared" si="91"/>
        <v>79</v>
      </c>
      <c r="O549">
        <f t="shared" si="91"/>
        <v>80</v>
      </c>
      <c r="P549">
        <f t="shared" si="89"/>
        <v>81</v>
      </c>
      <c r="Q549">
        <f t="shared" si="89"/>
        <v>84</v>
      </c>
      <c r="R549">
        <f t="shared" si="89"/>
        <v>9999</v>
      </c>
      <c r="S549" t="b">
        <f t="shared" si="94"/>
        <v>1</v>
      </c>
      <c r="U549">
        <f t="shared" si="97"/>
        <v>77</v>
      </c>
      <c r="V549">
        <f t="shared" si="97"/>
        <v>77</v>
      </c>
      <c r="W549">
        <f t="shared" si="97"/>
        <v>78</v>
      </c>
      <c r="X549">
        <f t="shared" si="97"/>
        <v>79</v>
      </c>
      <c r="Y549">
        <f t="shared" si="97"/>
        <v>80</v>
      </c>
      <c r="Z549">
        <f t="shared" si="97"/>
        <v>81</v>
      </c>
      <c r="AA549">
        <f t="shared" si="97"/>
        <v>84</v>
      </c>
      <c r="AB549">
        <f t="shared" si="97"/>
        <v>-1</v>
      </c>
      <c r="AC549" t="b">
        <f t="shared" si="95"/>
        <v>0</v>
      </c>
      <c r="AE549">
        <f t="shared" si="92"/>
        <v>0</v>
      </c>
      <c r="AF549">
        <f t="shared" si="92"/>
        <v>1</v>
      </c>
      <c r="AG549">
        <f t="shared" si="92"/>
        <v>1</v>
      </c>
      <c r="AH549">
        <f t="shared" si="92"/>
        <v>1</v>
      </c>
      <c r="AI549">
        <f t="shared" si="92"/>
        <v>1</v>
      </c>
      <c r="AJ549">
        <f t="shared" si="90"/>
        <v>1</v>
      </c>
      <c r="AK549">
        <f t="shared" si="90"/>
        <v>1</v>
      </c>
      <c r="AL549">
        <f t="shared" si="90"/>
        <v>1</v>
      </c>
      <c r="AM549">
        <f t="shared" si="96"/>
        <v>7</v>
      </c>
    </row>
    <row r="550" spans="1:39" x14ac:dyDescent="0.3">
      <c r="A550">
        <v>74</v>
      </c>
      <c r="B550">
        <v>74</v>
      </c>
      <c r="C550">
        <v>77</v>
      </c>
      <c r="D550">
        <v>79</v>
      </c>
      <c r="E550">
        <v>80</v>
      </c>
      <c r="F550">
        <v>81</v>
      </c>
      <c r="G550">
        <v>85</v>
      </c>
      <c r="J550">
        <f t="shared" si="93"/>
        <v>0</v>
      </c>
      <c r="K550">
        <f t="shared" si="91"/>
        <v>74</v>
      </c>
      <c r="L550">
        <f t="shared" si="91"/>
        <v>74</v>
      </c>
      <c r="M550">
        <f t="shared" si="91"/>
        <v>77</v>
      </c>
      <c r="N550">
        <f t="shared" si="91"/>
        <v>79</v>
      </c>
      <c r="O550">
        <f t="shared" si="91"/>
        <v>80</v>
      </c>
      <c r="P550">
        <f t="shared" si="89"/>
        <v>81</v>
      </c>
      <c r="Q550">
        <f t="shared" si="89"/>
        <v>85</v>
      </c>
      <c r="R550">
        <f t="shared" si="89"/>
        <v>9999</v>
      </c>
      <c r="S550" t="b">
        <f t="shared" si="94"/>
        <v>1</v>
      </c>
      <c r="U550">
        <f t="shared" si="97"/>
        <v>74</v>
      </c>
      <c r="V550">
        <f t="shared" si="97"/>
        <v>74</v>
      </c>
      <c r="W550">
        <f t="shared" si="97"/>
        <v>77</v>
      </c>
      <c r="X550">
        <f t="shared" si="97"/>
        <v>79</v>
      </c>
      <c r="Y550">
        <f t="shared" si="97"/>
        <v>80</v>
      </c>
      <c r="Z550">
        <f t="shared" si="97"/>
        <v>81</v>
      </c>
      <c r="AA550">
        <f t="shared" si="97"/>
        <v>85</v>
      </c>
      <c r="AB550">
        <f t="shared" ref="AB550:AB613" si="98">IF(ISBLANK(H550),-1,H550)</f>
        <v>-1</v>
      </c>
      <c r="AC550" t="b">
        <f t="shared" si="95"/>
        <v>0</v>
      </c>
      <c r="AE550">
        <f t="shared" si="92"/>
        <v>0</v>
      </c>
      <c r="AF550">
        <f t="shared" si="92"/>
        <v>1</v>
      </c>
      <c r="AG550">
        <f t="shared" si="92"/>
        <v>1</v>
      </c>
      <c r="AH550">
        <f t="shared" si="92"/>
        <v>1</v>
      </c>
      <c r="AI550">
        <f t="shared" si="92"/>
        <v>1</v>
      </c>
      <c r="AJ550">
        <f t="shared" si="90"/>
        <v>0</v>
      </c>
      <c r="AK550">
        <f t="shared" si="90"/>
        <v>1</v>
      </c>
      <c r="AL550">
        <f t="shared" si="90"/>
        <v>1</v>
      </c>
      <c r="AM550">
        <f t="shared" si="96"/>
        <v>6</v>
      </c>
    </row>
    <row r="551" spans="1:39" x14ac:dyDescent="0.3">
      <c r="A551">
        <v>22</v>
      </c>
      <c r="B551">
        <v>22</v>
      </c>
      <c r="C551">
        <v>23</v>
      </c>
      <c r="D551">
        <v>24</v>
      </c>
      <c r="E551">
        <v>31</v>
      </c>
      <c r="J551">
        <f t="shared" si="93"/>
        <v>0</v>
      </c>
      <c r="K551">
        <f t="shared" si="91"/>
        <v>22</v>
      </c>
      <c r="L551">
        <f t="shared" si="91"/>
        <v>22</v>
      </c>
      <c r="M551">
        <f t="shared" si="91"/>
        <v>23</v>
      </c>
      <c r="N551">
        <f t="shared" si="91"/>
        <v>24</v>
      </c>
      <c r="O551">
        <f t="shared" si="91"/>
        <v>31</v>
      </c>
      <c r="P551">
        <f t="shared" si="89"/>
        <v>9999</v>
      </c>
      <c r="Q551">
        <f t="shared" si="89"/>
        <v>9999</v>
      </c>
      <c r="R551">
        <f t="shared" si="89"/>
        <v>9999</v>
      </c>
      <c r="S551" t="b">
        <f t="shared" si="94"/>
        <v>1</v>
      </c>
      <c r="U551">
        <f t="shared" ref="U551:AA614" si="99">IF(ISBLANK(A551),-1,A551)</f>
        <v>22</v>
      </c>
      <c r="V551">
        <f t="shared" si="99"/>
        <v>22</v>
      </c>
      <c r="W551">
        <f t="shared" si="99"/>
        <v>23</v>
      </c>
      <c r="X551">
        <f t="shared" si="99"/>
        <v>24</v>
      </c>
      <c r="Y551">
        <f t="shared" si="99"/>
        <v>31</v>
      </c>
      <c r="Z551">
        <f t="shared" si="99"/>
        <v>-1</v>
      </c>
      <c r="AA551">
        <f t="shared" si="99"/>
        <v>-1</v>
      </c>
      <c r="AB551">
        <f t="shared" si="98"/>
        <v>-1</v>
      </c>
      <c r="AC551" t="b">
        <f t="shared" si="95"/>
        <v>0</v>
      </c>
      <c r="AE551">
        <f t="shared" si="92"/>
        <v>0</v>
      </c>
      <c r="AF551">
        <f t="shared" si="92"/>
        <v>1</v>
      </c>
      <c r="AG551">
        <f t="shared" si="92"/>
        <v>1</v>
      </c>
      <c r="AH551">
        <f t="shared" si="92"/>
        <v>0</v>
      </c>
      <c r="AI551">
        <f t="shared" si="92"/>
        <v>1</v>
      </c>
      <c r="AJ551">
        <f t="shared" si="90"/>
        <v>1</v>
      </c>
      <c r="AK551">
        <f t="shared" si="90"/>
        <v>1</v>
      </c>
      <c r="AL551">
        <f t="shared" si="90"/>
        <v>1</v>
      </c>
      <c r="AM551">
        <f t="shared" si="96"/>
        <v>6</v>
      </c>
    </row>
    <row r="552" spans="1:39" x14ac:dyDescent="0.3">
      <c r="A552">
        <v>82</v>
      </c>
      <c r="B552">
        <v>82</v>
      </c>
      <c r="C552">
        <v>81</v>
      </c>
      <c r="D552">
        <v>83</v>
      </c>
      <c r="E552">
        <v>85</v>
      </c>
      <c r="F552">
        <v>88</v>
      </c>
      <c r="G552">
        <v>89</v>
      </c>
      <c r="J552">
        <f t="shared" si="93"/>
        <v>0</v>
      </c>
      <c r="K552">
        <f t="shared" si="91"/>
        <v>82</v>
      </c>
      <c r="L552">
        <f t="shared" si="91"/>
        <v>82</v>
      </c>
      <c r="M552">
        <f t="shared" si="91"/>
        <v>81</v>
      </c>
      <c r="N552">
        <f t="shared" si="91"/>
        <v>83</v>
      </c>
      <c r="O552">
        <f t="shared" si="91"/>
        <v>85</v>
      </c>
      <c r="P552">
        <f t="shared" si="89"/>
        <v>88</v>
      </c>
      <c r="Q552">
        <f t="shared" si="89"/>
        <v>89</v>
      </c>
      <c r="R552">
        <f t="shared" si="89"/>
        <v>9999</v>
      </c>
      <c r="S552" t="b">
        <f t="shared" si="94"/>
        <v>0</v>
      </c>
      <c r="U552">
        <f t="shared" si="99"/>
        <v>82</v>
      </c>
      <c r="V552">
        <f t="shared" si="99"/>
        <v>82</v>
      </c>
      <c r="W552">
        <f t="shared" si="99"/>
        <v>81</v>
      </c>
      <c r="X552">
        <f t="shared" si="99"/>
        <v>83</v>
      </c>
      <c r="Y552">
        <f t="shared" si="99"/>
        <v>85</v>
      </c>
      <c r="Z552">
        <f t="shared" si="99"/>
        <v>88</v>
      </c>
      <c r="AA552">
        <f t="shared" si="99"/>
        <v>89</v>
      </c>
      <c r="AB552">
        <f t="shared" si="98"/>
        <v>-1</v>
      </c>
      <c r="AC552" t="b">
        <f t="shared" si="95"/>
        <v>0</v>
      </c>
      <c r="AE552">
        <f t="shared" si="92"/>
        <v>0</v>
      </c>
      <c r="AF552">
        <f t="shared" si="92"/>
        <v>1</v>
      </c>
      <c r="AG552">
        <f t="shared" si="92"/>
        <v>1</v>
      </c>
      <c r="AH552">
        <f t="shared" si="92"/>
        <v>1</v>
      </c>
      <c r="AI552">
        <f t="shared" si="92"/>
        <v>1</v>
      </c>
      <c r="AJ552">
        <f t="shared" si="90"/>
        <v>1</v>
      </c>
      <c r="AK552">
        <f t="shared" si="90"/>
        <v>1</v>
      </c>
      <c r="AL552">
        <f t="shared" si="90"/>
        <v>1</v>
      </c>
      <c r="AM552">
        <f t="shared" si="96"/>
        <v>7</v>
      </c>
    </row>
    <row r="553" spans="1:39" x14ac:dyDescent="0.3">
      <c r="A553">
        <v>26</v>
      </c>
      <c r="B553">
        <v>26</v>
      </c>
      <c r="C553">
        <v>29</v>
      </c>
      <c r="D553">
        <v>30</v>
      </c>
      <c r="E553">
        <v>27</v>
      </c>
      <c r="F553">
        <v>30</v>
      </c>
      <c r="G553">
        <v>29</v>
      </c>
      <c r="J553">
        <f t="shared" si="93"/>
        <v>0</v>
      </c>
      <c r="K553">
        <f t="shared" si="91"/>
        <v>26</v>
      </c>
      <c r="L553">
        <f t="shared" si="91"/>
        <v>26</v>
      </c>
      <c r="M553">
        <f t="shared" si="91"/>
        <v>29</v>
      </c>
      <c r="N553">
        <f t="shared" si="91"/>
        <v>30</v>
      </c>
      <c r="O553">
        <f t="shared" si="91"/>
        <v>27</v>
      </c>
      <c r="P553">
        <f t="shared" si="89"/>
        <v>30</v>
      </c>
      <c r="Q553">
        <f t="shared" si="89"/>
        <v>29</v>
      </c>
      <c r="R553">
        <f t="shared" si="89"/>
        <v>9999</v>
      </c>
      <c r="S553" t="b">
        <f t="shared" si="94"/>
        <v>0</v>
      </c>
      <c r="U553">
        <f t="shared" si="99"/>
        <v>26</v>
      </c>
      <c r="V553">
        <f t="shared" si="99"/>
        <v>26</v>
      </c>
      <c r="W553">
        <f t="shared" si="99"/>
        <v>29</v>
      </c>
      <c r="X553">
        <f t="shared" si="99"/>
        <v>30</v>
      </c>
      <c r="Y553">
        <f t="shared" si="99"/>
        <v>27</v>
      </c>
      <c r="Z553">
        <f t="shared" si="99"/>
        <v>30</v>
      </c>
      <c r="AA553">
        <f t="shared" si="99"/>
        <v>29</v>
      </c>
      <c r="AB553">
        <f t="shared" si="98"/>
        <v>-1</v>
      </c>
      <c r="AC553" t="b">
        <f t="shared" si="95"/>
        <v>0</v>
      </c>
      <c r="AE553">
        <f t="shared" si="92"/>
        <v>0</v>
      </c>
      <c r="AF553">
        <f t="shared" si="92"/>
        <v>1</v>
      </c>
      <c r="AG553">
        <f t="shared" si="92"/>
        <v>1</v>
      </c>
      <c r="AH553">
        <f t="shared" si="92"/>
        <v>1</v>
      </c>
      <c r="AI553">
        <f t="shared" si="92"/>
        <v>1</v>
      </c>
      <c r="AJ553">
        <f t="shared" si="90"/>
        <v>1</v>
      </c>
      <c r="AK553">
        <f t="shared" si="90"/>
        <v>1</v>
      </c>
      <c r="AL553">
        <f t="shared" si="90"/>
        <v>1</v>
      </c>
      <c r="AM553">
        <f t="shared" si="96"/>
        <v>7</v>
      </c>
    </row>
    <row r="554" spans="1:39" x14ac:dyDescent="0.3">
      <c r="A554">
        <v>56</v>
      </c>
      <c r="B554">
        <v>56</v>
      </c>
      <c r="C554">
        <v>57</v>
      </c>
      <c r="D554">
        <v>60</v>
      </c>
      <c r="E554">
        <v>63</v>
      </c>
      <c r="F554">
        <v>65</v>
      </c>
      <c r="G554">
        <v>62</v>
      </c>
      <c r="J554">
        <f t="shared" si="93"/>
        <v>0</v>
      </c>
      <c r="K554">
        <f t="shared" si="91"/>
        <v>56</v>
      </c>
      <c r="L554">
        <f t="shared" si="91"/>
        <v>56</v>
      </c>
      <c r="M554">
        <f t="shared" si="91"/>
        <v>57</v>
      </c>
      <c r="N554">
        <f t="shared" si="91"/>
        <v>60</v>
      </c>
      <c r="O554">
        <f t="shared" si="91"/>
        <v>63</v>
      </c>
      <c r="P554">
        <f t="shared" si="89"/>
        <v>65</v>
      </c>
      <c r="Q554">
        <f t="shared" si="89"/>
        <v>62</v>
      </c>
      <c r="R554">
        <f t="shared" si="89"/>
        <v>9999</v>
      </c>
      <c r="S554" t="b">
        <f t="shared" si="94"/>
        <v>0</v>
      </c>
      <c r="U554">
        <f t="shared" si="99"/>
        <v>56</v>
      </c>
      <c r="V554">
        <f t="shared" si="99"/>
        <v>56</v>
      </c>
      <c r="W554">
        <f t="shared" si="99"/>
        <v>57</v>
      </c>
      <c r="X554">
        <f t="shared" si="99"/>
        <v>60</v>
      </c>
      <c r="Y554">
        <f t="shared" si="99"/>
        <v>63</v>
      </c>
      <c r="Z554">
        <f t="shared" si="99"/>
        <v>65</v>
      </c>
      <c r="AA554">
        <f t="shared" si="99"/>
        <v>62</v>
      </c>
      <c r="AB554">
        <f t="shared" si="98"/>
        <v>-1</v>
      </c>
      <c r="AC554" t="b">
        <f t="shared" si="95"/>
        <v>0</v>
      </c>
      <c r="AE554">
        <f t="shared" si="92"/>
        <v>0</v>
      </c>
      <c r="AF554">
        <f t="shared" si="92"/>
        <v>1</v>
      </c>
      <c r="AG554">
        <f t="shared" si="92"/>
        <v>1</v>
      </c>
      <c r="AH554">
        <f t="shared" si="92"/>
        <v>1</v>
      </c>
      <c r="AI554">
        <f t="shared" si="92"/>
        <v>1</v>
      </c>
      <c r="AJ554">
        <f t="shared" si="90"/>
        <v>1</v>
      </c>
      <c r="AK554">
        <f t="shared" si="90"/>
        <v>1</v>
      </c>
      <c r="AL554">
        <f t="shared" si="90"/>
        <v>1</v>
      </c>
      <c r="AM554">
        <f t="shared" si="96"/>
        <v>7</v>
      </c>
    </row>
    <row r="555" spans="1:39" x14ac:dyDescent="0.3">
      <c r="A555">
        <v>72</v>
      </c>
      <c r="B555">
        <v>72</v>
      </c>
      <c r="C555">
        <v>71</v>
      </c>
      <c r="D555">
        <v>74</v>
      </c>
      <c r="E555">
        <v>78</v>
      </c>
      <c r="J555">
        <f t="shared" si="93"/>
        <v>0</v>
      </c>
      <c r="K555">
        <f t="shared" si="91"/>
        <v>72</v>
      </c>
      <c r="L555">
        <f t="shared" si="91"/>
        <v>72</v>
      </c>
      <c r="M555">
        <f t="shared" si="91"/>
        <v>71</v>
      </c>
      <c r="N555">
        <f t="shared" si="91"/>
        <v>74</v>
      </c>
      <c r="O555">
        <f t="shared" si="91"/>
        <v>78</v>
      </c>
      <c r="P555">
        <f t="shared" si="89"/>
        <v>9999</v>
      </c>
      <c r="Q555">
        <f t="shared" si="89"/>
        <v>9999</v>
      </c>
      <c r="R555">
        <f t="shared" si="89"/>
        <v>9999</v>
      </c>
      <c r="S555" t="b">
        <f t="shared" si="94"/>
        <v>0</v>
      </c>
      <c r="U555">
        <f t="shared" si="99"/>
        <v>72</v>
      </c>
      <c r="V555">
        <f t="shared" si="99"/>
        <v>72</v>
      </c>
      <c r="W555">
        <f t="shared" si="99"/>
        <v>71</v>
      </c>
      <c r="X555">
        <f t="shared" si="99"/>
        <v>74</v>
      </c>
      <c r="Y555">
        <f t="shared" si="99"/>
        <v>78</v>
      </c>
      <c r="Z555">
        <f t="shared" si="99"/>
        <v>-1</v>
      </c>
      <c r="AA555">
        <f t="shared" si="99"/>
        <v>-1</v>
      </c>
      <c r="AB555">
        <f t="shared" si="98"/>
        <v>-1</v>
      </c>
      <c r="AC555" t="b">
        <f t="shared" si="95"/>
        <v>0</v>
      </c>
      <c r="AE555">
        <f t="shared" si="92"/>
        <v>0</v>
      </c>
      <c r="AF555">
        <f t="shared" si="92"/>
        <v>1</v>
      </c>
      <c r="AG555">
        <f t="shared" si="92"/>
        <v>1</v>
      </c>
      <c r="AH555">
        <f t="shared" si="92"/>
        <v>0</v>
      </c>
      <c r="AI555">
        <f t="shared" si="92"/>
        <v>1</v>
      </c>
      <c r="AJ555">
        <f t="shared" si="90"/>
        <v>1</v>
      </c>
      <c r="AK555">
        <f t="shared" si="90"/>
        <v>1</v>
      </c>
      <c r="AL555">
        <f t="shared" si="90"/>
        <v>1</v>
      </c>
      <c r="AM555">
        <f t="shared" si="96"/>
        <v>6</v>
      </c>
    </row>
    <row r="556" spans="1:39" x14ac:dyDescent="0.3">
      <c r="A556">
        <v>5</v>
      </c>
      <c r="B556">
        <v>5</v>
      </c>
      <c r="C556">
        <v>8</v>
      </c>
      <c r="D556">
        <v>6</v>
      </c>
      <c r="E556">
        <v>11</v>
      </c>
      <c r="J556">
        <f t="shared" si="93"/>
        <v>0</v>
      </c>
      <c r="K556">
        <f t="shared" si="91"/>
        <v>5</v>
      </c>
      <c r="L556">
        <f t="shared" si="91"/>
        <v>5</v>
      </c>
      <c r="M556">
        <f t="shared" si="91"/>
        <v>8</v>
      </c>
      <c r="N556">
        <f t="shared" si="91"/>
        <v>6</v>
      </c>
      <c r="O556">
        <f t="shared" si="91"/>
        <v>11</v>
      </c>
      <c r="P556">
        <f t="shared" si="89"/>
        <v>9999</v>
      </c>
      <c r="Q556">
        <f t="shared" si="89"/>
        <v>9999</v>
      </c>
      <c r="R556">
        <f t="shared" si="89"/>
        <v>9999</v>
      </c>
      <c r="S556" t="b">
        <f t="shared" si="94"/>
        <v>0</v>
      </c>
      <c r="U556">
        <f t="shared" si="99"/>
        <v>5</v>
      </c>
      <c r="V556">
        <f t="shared" si="99"/>
        <v>5</v>
      </c>
      <c r="W556">
        <f t="shared" si="99"/>
        <v>8</v>
      </c>
      <c r="X556">
        <f t="shared" si="99"/>
        <v>6</v>
      </c>
      <c r="Y556">
        <f t="shared" si="99"/>
        <v>11</v>
      </c>
      <c r="Z556">
        <f t="shared" si="99"/>
        <v>-1</v>
      </c>
      <c r="AA556">
        <f t="shared" si="99"/>
        <v>-1</v>
      </c>
      <c r="AB556">
        <f t="shared" si="98"/>
        <v>-1</v>
      </c>
      <c r="AC556" t="b">
        <f t="shared" si="95"/>
        <v>0</v>
      </c>
      <c r="AE556">
        <f t="shared" si="92"/>
        <v>0</v>
      </c>
      <c r="AF556">
        <f t="shared" si="92"/>
        <v>1</v>
      </c>
      <c r="AG556">
        <f t="shared" si="92"/>
        <v>1</v>
      </c>
      <c r="AH556">
        <f t="shared" si="92"/>
        <v>0</v>
      </c>
      <c r="AI556">
        <f t="shared" si="92"/>
        <v>1</v>
      </c>
      <c r="AJ556">
        <f t="shared" si="90"/>
        <v>1</v>
      </c>
      <c r="AK556">
        <f t="shared" si="90"/>
        <v>1</v>
      </c>
      <c r="AL556">
        <f t="shared" si="90"/>
        <v>1</v>
      </c>
      <c r="AM556">
        <f t="shared" si="96"/>
        <v>6</v>
      </c>
    </row>
    <row r="557" spans="1:39" x14ac:dyDescent="0.3">
      <c r="A557">
        <v>74</v>
      </c>
      <c r="B557">
        <v>74</v>
      </c>
      <c r="C557">
        <v>77</v>
      </c>
      <c r="D557">
        <v>78</v>
      </c>
      <c r="E557">
        <v>78</v>
      </c>
      <c r="F557">
        <v>80</v>
      </c>
      <c r="G557">
        <v>83</v>
      </c>
      <c r="J557">
        <f t="shared" si="93"/>
        <v>0</v>
      </c>
      <c r="K557">
        <f t="shared" si="91"/>
        <v>74</v>
      </c>
      <c r="L557">
        <f t="shared" si="91"/>
        <v>74</v>
      </c>
      <c r="M557">
        <f t="shared" si="91"/>
        <v>77</v>
      </c>
      <c r="N557">
        <f t="shared" si="91"/>
        <v>78</v>
      </c>
      <c r="O557">
        <f t="shared" si="91"/>
        <v>78</v>
      </c>
      <c r="P557">
        <f t="shared" si="89"/>
        <v>80</v>
      </c>
      <c r="Q557">
        <f t="shared" si="89"/>
        <v>83</v>
      </c>
      <c r="R557">
        <f t="shared" si="89"/>
        <v>9999</v>
      </c>
      <c r="S557" t="b">
        <f t="shared" si="94"/>
        <v>1</v>
      </c>
      <c r="U557">
        <f t="shared" si="99"/>
        <v>74</v>
      </c>
      <c r="V557">
        <f t="shared" si="99"/>
        <v>74</v>
      </c>
      <c r="W557">
        <f t="shared" si="99"/>
        <v>77</v>
      </c>
      <c r="X557">
        <f t="shared" si="99"/>
        <v>78</v>
      </c>
      <c r="Y557">
        <f t="shared" si="99"/>
        <v>78</v>
      </c>
      <c r="Z557">
        <f t="shared" si="99"/>
        <v>80</v>
      </c>
      <c r="AA557">
        <f t="shared" si="99"/>
        <v>83</v>
      </c>
      <c r="AB557">
        <f t="shared" si="98"/>
        <v>-1</v>
      </c>
      <c r="AC557" t="b">
        <f t="shared" si="95"/>
        <v>0</v>
      </c>
      <c r="AE557">
        <f t="shared" si="92"/>
        <v>0</v>
      </c>
      <c r="AF557">
        <f t="shared" si="92"/>
        <v>1</v>
      </c>
      <c r="AG557">
        <f t="shared" si="92"/>
        <v>1</v>
      </c>
      <c r="AH557">
        <f t="shared" si="92"/>
        <v>0</v>
      </c>
      <c r="AI557">
        <f t="shared" si="92"/>
        <v>1</v>
      </c>
      <c r="AJ557">
        <f t="shared" si="90"/>
        <v>1</v>
      </c>
      <c r="AK557">
        <f t="shared" si="90"/>
        <v>1</v>
      </c>
      <c r="AL557">
        <f t="shared" si="90"/>
        <v>1</v>
      </c>
      <c r="AM557">
        <f t="shared" si="96"/>
        <v>6</v>
      </c>
    </row>
    <row r="558" spans="1:39" x14ac:dyDescent="0.3">
      <c r="A558">
        <v>27</v>
      </c>
      <c r="B558">
        <v>27</v>
      </c>
      <c r="C558">
        <v>30</v>
      </c>
      <c r="D558">
        <v>30</v>
      </c>
      <c r="E558">
        <v>33</v>
      </c>
      <c r="F558">
        <v>31</v>
      </c>
      <c r="J558">
        <f t="shared" si="93"/>
        <v>0</v>
      </c>
      <c r="K558">
        <f t="shared" si="91"/>
        <v>27</v>
      </c>
      <c r="L558">
        <f t="shared" si="91"/>
        <v>27</v>
      </c>
      <c r="M558">
        <f t="shared" si="91"/>
        <v>30</v>
      </c>
      <c r="N558">
        <f t="shared" si="91"/>
        <v>30</v>
      </c>
      <c r="O558">
        <f t="shared" si="91"/>
        <v>33</v>
      </c>
      <c r="P558">
        <f t="shared" si="89"/>
        <v>31</v>
      </c>
      <c r="Q558">
        <f t="shared" si="89"/>
        <v>9999</v>
      </c>
      <c r="R558">
        <f t="shared" si="89"/>
        <v>9999</v>
      </c>
      <c r="S558" t="b">
        <f t="shared" si="94"/>
        <v>0</v>
      </c>
      <c r="U558">
        <f t="shared" si="99"/>
        <v>27</v>
      </c>
      <c r="V558">
        <f t="shared" si="99"/>
        <v>27</v>
      </c>
      <c r="W558">
        <f t="shared" si="99"/>
        <v>30</v>
      </c>
      <c r="X558">
        <f t="shared" si="99"/>
        <v>30</v>
      </c>
      <c r="Y558">
        <f t="shared" si="99"/>
        <v>33</v>
      </c>
      <c r="Z558">
        <f t="shared" si="99"/>
        <v>31</v>
      </c>
      <c r="AA558">
        <f t="shared" si="99"/>
        <v>-1</v>
      </c>
      <c r="AB558">
        <f t="shared" si="98"/>
        <v>-1</v>
      </c>
      <c r="AC558" t="b">
        <f t="shared" si="95"/>
        <v>0</v>
      </c>
      <c r="AE558">
        <f t="shared" si="92"/>
        <v>0</v>
      </c>
      <c r="AF558">
        <f t="shared" si="92"/>
        <v>1</v>
      </c>
      <c r="AG558">
        <f t="shared" si="92"/>
        <v>0</v>
      </c>
      <c r="AH558">
        <f t="shared" si="92"/>
        <v>1</v>
      </c>
      <c r="AI558">
        <f t="shared" si="92"/>
        <v>1</v>
      </c>
      <c r="AJ558">
        <f t="shared" si="90"/>
        <v>1</v>
      </c>
      <c r="AK558">
        <f t="shared" si="90"/>
        <v>1</v>
      </c>
      <c r="AL558">
        <f t="shared" si="90"/>
        <v>1</v>
      </c>
      <c r="AM558">
        <f t="shared" si="96"/>
        <v>6</v>
      </c>
    </row>
    <row r="559" spans="1:39" x14ac:dyDescent="0.3">
      <c r="A559">
        <v>16</v>
      </c>
      <c r="B559">
        <v>16</v>
      </c>
      <c r="C559">
        <v>16</v>
      </c>
      <c r="D559">
        <v>19</v>
      </c>
      <c r="E559">
        <v>20</v>
      </c>
      <c r="F559">
        <v>22</v>
      </c>
      <c r="G559">
        <v>22</v>
      </c>
      <c r="J559">
        <f t="shared" si="93"/>
        <v>0</v>
      </c>
      <c r="K559">
        <f t="shared" si="91"/>
        <v>16</v>
      </c>
      <c r="L559">
        <f t="shared" si="91"/>
        <v>16</v>
      </c>
      <c r="M559">
        <f t="shared" si="91"/>
        <v>16</v>
      </c>
      <c r="N559">
        <f t="shared" si="91"/>
        <v>19</v>
      </c>
      <c r="O559">
        <f t="shared" si="91"/>
        <v>20</v>
      </c>
      <c r="P559">
        <f t="shared" si="89"/>
        <v>22</v>
      </c>
      <c r="Q559">
        <f t="shared" si="89"/>
        <v>22</v>
      </c>
      <c r="R559">
        <f t="shared" si="89"/>
        <v>9999</v>
      </c>
      <c r="S559" t="b">
        <f t="shared" si="94"/>
        <v>1</v>
      </c>
      <c r="U559">
        <f t="shared" si="99"/>
        <v>16</v>
      </c>
      <c r="V559">
        <f t="shared" si="99"/>
        <v>16</v>
      </c>
      <c r="W559">
        <f t="shared" si="99"/>
        <v>16</v>
      </c>
      <c r="X559">
        <f t="shared" si="99"/>
        <v>19</v>
      </c>
      <c r="Y559">
        <f t="shared" si="99"/>
        <v>20</v>
      </c>
      <c r="Z559">
        <f t="shared" si="99"/>
        <v>22</v>
      </c>
      <c r="AA559">
        <f t="shared" si="99"/>
        <v>22</v>
      </c>
      <c r="AB559">
        <f t="shared" si="98"/>
        <v>-1</v>
      </c>
      <c r="AC559" t="b">
        <f t="shared" si="95"/>
        <v>0</v>
      </c>
      <c r="AE559">
        <f t="shared" si="92"/>
        <v>0</v>
      </c>
      <c r="AF559">
        <f t="shared" si="92"/>
        <v>0</v>
      </c>
      <c r="AG559">
        <f t="shared" si="92"/>
        <v>1</v>
      </c>
      <c r="AH559">
        <f t="shared" si="92"/>
        <v>1</v>
      </c>
      <c r="AI559">
        <f t="shared" si="92"/>
        <v>1</v>
      </c>
      <c r="AJ559">
        <f t="shared" si="90"/>
        <v>0</v>
      </c>
      <c r="AK559">
        <f t="shared" si="90"/>
        <v>1</v>
      </c>
      <c r="AL559">
        <f t="shared" si="90"/>
        <v>1</v>
      </c>
      <c r="AM559">
        <f t="shared" si="96"/>
        <v>5</v>
      </c>
    </row>
    <row r="560" spans="1:39" x14ac:dyDescent="0.3">
      <c r="A560">
        <v>77</v>
      </c>
      <c r="B560">
        <v>77</v>
      </c>
      <c r="C560">
        <v>79</v>
      </c>
      <c r="D560">
        <v>81</v>
      </c>
      <c r="E560">
        <v>81</v>
      </c>
      <c r="F560">
        <v>85</v>
      </c>
      <c r="J560">
        <f t="shared" si="93"/>
        <v>0</v>
      </c>
      <c r="K560">
        <f t="shared" si="91"/>
        <v>77</v>
      </c>
      <c r="L560">
        <f t="shared" si="91"/>
        <v>77</v>
      </c>
      <c r="M560">
        <f t="shared" si="91"/>
        <v>79</v>
      </c>
      <c r="N560">
        <f t="shared" si="91"/>
        <v>81</v>
      </c>
      <c r="O560">
        <f t="shared" si="91"/>
        <v>81</v>
      </c>
      <c r="P560">
        <f t="shared" si="89"/>
        <v>85</v>
      </c>
      <c r="Q560">
        <f t="shared" si="89"/>
        <v>9999</v>
      </c>
      <c r="R560">
        <f t="shared" si="89"/>
        <v>9999</v>
      </c>
      <c r="S560" t="b">
        <f t="shared" si="94"/>
        <v>1</v>
      </c>
      <c r="U560">
        <f t="shared" si="99"/>
        <v>77</v>
      </c>
      <c r="V560">
        <f t="shared" si="99"/>
        <v>77</v>
      </c>
      <c r="W560">
        <f t="shared" si="99"/>
        <v>79</v>
      </c>
      <c r="X560">
        <f t="shared" si="99"/>
        <v>81</v>
      </c>
      <c r="Y560">
        <f t="shared" si="99"/>
        <v>81</v>
      </c>
      <c r="Z560">
        <f t="shared" si="99"/>
        <v>85</v>
      </c>
      <c r="AA560">
        <f t="shared" si="99"/>
        <v>-1</v>
      </c>
      <c r="AB560">
        <f t="shared" si="98"/>
        <v>-1</v>
      </c>
      <c r="AC560" t="b">
        <f t="shared" si="95"/>
        <v>0</v>
      </c>
      <c r="AE560">
        <f t="shared" si="92"/>
        <v>0</v>
      </c>
      <c r="AF560">
        <f t="shared" si="92"/>
        <v>1</v>
      </c>
      <c r="AG560">
        <f t="shared" si="92"/>
        <v>1</v>
      </c>
      <c r="AH560">
        <f t="shared" si="92"/>
        <v>0</v>
      </c>
      <c r="AI560">
        <f t="shared" si="92"/>
        <v>0</v>
      </c>
      <c r="AJ560">
        <f t="shared" si="90"/>
        <v>1</v>
      </c>
      <c r="AK560">
        <f t="shared" si="90"/>
        <v>1</v>
      </c>
      <c r="AL560">
        <f t="shared" si="90"/>
        <v>1</v>
      </c>
      <c r="AM560">
        <f t="shared" si="96"/>
        <v>5</v>
      </c>
    </row>
    <row r="561" spans="1:39" x14ac:dyDescent="0.3">
      <c r="A561">
        <v>37</v>
      </c>
      <c r="B561">
        <v>37</v>
      </c>
      <c r="C561">
        <v>39</v>
      </c>
      <c r="D561">
        <v>40</v>
      </c>
      <c r="E561">
        <v>41</v>
      </c>
      <c r="F561">
        <v>41</v>
      </c>
      <c r="G561">
        <v>43</v>
      </c>
      <c r="J561">
        <f t="shared" si="93"/>
        <v>0</v>
      </c>
      <c r="K561">
        <f t="shared" ref="K561:R624" si="100">IF(ISBLANK(A561),9999,A561)</f>
        <v>37</v>
      </c>
      <c r="L561">
        <f t="shared" si="100"/>
        <v>37</v>
      </c>
      <c r="M561">
        <f t="shared" si="100"/>
        <v>39</v>
      </c>
      <c r="N561">
        <f t="shared" si="100"/>
        <v>40</v>
      </c>
      <c r="O561">
        <f t="shared" si="100"/>
        <v>41</v>
      </c>
      <c r="P561">
        <f t="shared" si="89"/>
        <v>41</v>
      </c>
      <c r="Q561">
        <f t="shared" si="89"/>
        <v>43</v>
      </c>
      <c r="R561">
        <f t="shared" si="89"/>
        <v>9999</v>
      </c>
      <c r="S561" t="b">
        <f t="shared" si="94"/>
        <v>1</v>
      </c>
      <c r="U561">
        <f t="shared" si="99"/>
        <v>37</v>
      </c>
      <c r="V561">
        <f t="shared" si="99"/>
        <v>37</v>
      </c>
      <c r="W561">
        <f t="shared" si="99"/>
        <v>39</v>
      </c>
      <c r="X561">
        <f t="shared" si="99"/>
        <v>40</v>
      </c>
      <c r="Y561">
        <f t="shared" si="99"/>
        <v>41</v>
      </c>
      <c r="Z561">
        <f t="shared" si="99"/>
        <v>41</v>
      </c>
      <c r="AA561">
        <f t="shared" si="99"/>
        <v>43</v>
      </c>
      <c r="AB561">
        <f t="shared" si="98"/>
        <v>-1</v>
      </c>
      <c r="AC561" t="b">
        <f t="shared" si="95"/>
        <v>0</v>
      </c>
      <c r="AE561">
        <f t="shared" ref="AE561:AL624" si="101">--IF(OR(ISBLANK(A561),ISBLANK(B561)),1,AND(ABS(B561-A561)&lt;=3,ABS(B561-A561)&gt;=1))</f>
        <v>0</v>
      </c>
      <c r="AF561">
        <f t="shared" si="101"/>
        <v>1</v>
      </c>
      <c r="AG561">
        <f t="shared" si="101"/>
        <v>1</v>
      </c>
      <c r="AH561">
        <f t="shared" si="101"/>
        <v>1</v>
      </c>
      <c r="AI561">
        <f t="shared" si="101"/>
        <v>0</v>
      </c>
      <c r="AJ561">
        <f t="shared" si="90"/>
        <v>1</v>
      </c>
      <c r="AK561">
        <f t="shared" si="90"/>
        <v>1</v>
      </c>
      <c r="AL561">
        <f t="shared" si="90"/>
        <v>1</v>
      </c>
      <c r="AM561">
        <f t="shared" si="96"/>
        <v>6</v>
      </c>
    </row>
    <row r="562" spans="1:39" x14ac:dyDescent="0.3">
      <c r="A562">
        <v>67</v>
      </c>
      <c r="B562">
        <v>67</v>
      </c>
      <c r="C562">
        <v>68</v>
      </c>
      <c r="D562">
        <v>69</v>
      </c>
      <c r="E562">
        <v>73</v>
      </c>
      <c r="F562">
        <v>74</v>
      </c>
      <c r="G562">
        <v>76</v>
      </c>
      <c r="J562">
        <f t="shared" si="93"/>
        <v>0</v>
      </c>
      <c r="K562">
        <f t="shared" si="100"/>
        <v>67</v>
      </c>
      <c r="L562">
        <f t="shared" si="100"/>
        <v>67</v>
      </c>
      <c r="M562">
        <f t="shared" si="100"/>
        <v>68</v>
      </c>
      <c r="N562">
        <f t="shared" si="100"/>
        <v>69</v>
      </c>
      <c r="O562">
        <f t="shared" si="100"/>
        <v>73</v>
      </c>
      <c r="P562">
        <f t="shared" si="89"/>
        <v>74</v>
      </c>
      <c r="Q562">
        <f t="shared" si="89"/>
        <v>76</v>
      </c>
      <c r="R562">
        <f t="shared" si="89"/>
        <v>9999</v>
      </c>
      <c r="S562" t="b">
        <f t="shared" si="94"/>
        <v>1</v>
      </c>
      <c r="U562">
        <f t="shared" si="99"/>
        <v>67</v>
      </c>
      <c r="V562">
        <f t="shared" si="99"/>
        <v>67</v>
      </c>
      <c r="W562">
        <f t="shared" si="99"/>
        <v>68</v>
      </c>
      <c r="X562">
        <f t="shared" si="99"/>
        <v>69</v>
      </c>
      <c r="Y562">
        <f t="shared" si="99"/>
        <v>73</v>
      </c>
      <c r="Z562">
        <f t="shared" si="99"/>
        <v>74</v>
      </c>
      <c r="AA562">
        <f t="shared" si="99"/>
        <v>76</v>
      </c>
      <c r="AB562">
        <f t="shared" si="98"/>
        <v>-1</v>
      </c>
      <c r="AC562" t="b">
        <f t="shared" si="95"/>
        <v>0</v>
      </c>
      <c r="AE562">
        <f t="shared" si="101"/>
        <v>0</v>
      </c>
      <c r="AF562">
        <f t="shared" si="101"/>
        <v>1</v>
      </c>
      <c r="AG562">
        <f t="shared" si="101"/>
        <v>1</v>
      </c>
      <c r="AH562">
        <f t="shared" si="101"/>
        <v>0</v>
      </c>
      <c r="AI562">
        <f t="shared" si="101"/>
        <v>1</v>
      </c>
      <c r="AJ562">
        <f t="shared" si="90"/>
        <v>1</v>
      </c>
      <c r="AK562">
        <f t="shared" si="90"/>
        <v>1</v>
      </c>
      <c r="AL562">
        <f t="shared" si="90"/>
        <v>1</v>
      </c>
      <c r="AM562">
        <f t="shared" si="96"/>
        <v>6</v>
      </c>
    </row>
    <row r="563" spans="1:39" x14ac:dyDescent="0.3">
      <c r="A563">
        <v>3</v>
      </c>
      <c r="B563">
        <v>3</v>
      </c>
      <c r="C563">
        <v>6</v>
      </c>
      <c r="D563">
        <v>8</v>
      </c>
      <c r="E563">
        <v>12</v>
      </c>
      <c r="F563">
        <v>15</v>
      </c>
      <c r="G563">
        <v>14</v>
      </c>
      <c r="J563">
        <f t="shared" si="93"/>
        <v>0</v>
      </c>
      <c r="K563">
        <f t="shared" si="100"/>
        <v>3</v>
      </c>
      <c r="L563">
        <f t="shared" si="100"/>
        <v>3</v>
      </c>
      <c r="M563">
        <f t="shared" si="100"/>
        <v>6</v>
      </c>
      <c r="N563">
        <f t="shared" si="100"/>
        <v>8</v>
      </c>
      <c r="O563">
        <f t="shared" si="100"/>
        <v>12</v>
      </c>
      <c r="P563">
        <f t="shared" si="89"/>
        <v>15</v>
      </c>
      <c r="Q563">
        <f t="shared" si="89"/>
        <v>14</v>
      </c>
      <c r="R563">
        <f t="shared" si="89"/>
        <v>9999</v>
      </c>
      <c r="S563" t="b">
        <f t="shared" si="94"/>
        <v>0</v>
      </c>
      <c r="U563">
        <f t="shared" si="99"/>
        <v>3</v>
      </c>
      <c r="V563">
        <f t="shared" si="99"/>
        <v>3</v>
      </c>
      <c r="W563">
        <f t="shared" si="99"/>
        <v>6</v>
      </c>
      <c r="X563">
        <f t="shared" si="99"/>
        <v>8</v>
      </c>
      <c r="Y563">
        <f t="shared" si="99"/>
        <v>12</v>
      </c>
      <c r="Z563">
        <f t="shared" si="99"/>
        <v>15</v>
      </c>
      <c r="AA563">
        <f t="shared" si="99"/>
        <v>14</v>
      </c>
      <c r="AB563">
        <f t="shared" si="98"/>
        <v>-1</v>
      </c>
      <c r="AC563" t="b">
        <f t="shared" si="95"/>
        <v>0</v>
      </c>
      <c r="AE563">
        <f t="shared" si="101"/>
        <v>0</v>
      </c>
      <c r="AF563">
        <f t="shared" si="101"/>
        <v>1</v>
      </c>
      <c r="AG563">
        <f t="shared" si="101"/>
        <v>1</v>
      </c>
      <c r="AH563">
        <f t="shared" si="101"/>
        <v>0</v>
      </c>
      <c r="AI563">
        <f t="shared" si="101"/>
        <v>1</v>
      </c>
      <c r="AJ563">
        <f t="shared" si="90"/>
        <v>1</v>
      </c>
      <c r="AK563">
        <f t="shared" si="90"/>
        <v>1</v>
      </c>
      <c r="AL563">
        <f t="shared" si="90"/>
        <v>1</v>
      </c>
      <c r="AM563">
        <f t="shared" si="96"/>
        <v>6</v>
      </c>
    </row>
    <row r="564" spans="1:39" x14ac:dyDescent="0.3">
      <c r="A564">
        <v>83</v>
      </c>
      <c r="B564">
        <v>83</v>
      </c>
      <c r="C564">
        <v>87</v>
      </c>
      <c r="D564">
        <v>88</v>
      </c>
      <c r="E564">
        <v>89</v>
      </c>
      <c r="F564">
        <v>92</v>
      </c>
      <c r="G564">
        <v>92</v>
      </c>
      <c r="J564">
        <f t="shared" si="93"/>
        <v>0</v>
      </c>
      <c r="K564">
        <f t="shared" si="100"/>
        <v>83</v>
      </c>
      <c r="L564">
        <f t="shared" si="100"/>
        <v>83</v>
      </c>
      <c r="M564">
        <f t="shared" si="100"/>
        <v>87</v>
      </c>
      <c r="N564">
        <f t="shared" si="100"/>
        <v>88</v>
      </c>
      <c r="O564">
        <f t="shared" si="100"/>
        <v>89</v>
      </c>
      <c r="P564">
        <f t="shared" si="89"/>
        <v>92</v>
      </c>
      <c r="Q564">
        <f t="shared" si="89"/>
        <v>92</v>
      </c>
      <c r="R564">
        <f t="shared" si="89"/>
        <v>9999</v>
      </c>
      <c r="S564" t="b">
        <f t="shared" si="94"/>
        <v>1</v>
      </c>
      <c r="U564">
        <f t="shared" si="99"/>
        <v>83</v>
      </c>
      <c r="V564">
        <f t="shared" si="99"/>
        <v>83</v>
      </c>
      <c r="W564">
        <f t="shared" si="99"/>
        <v>87</v>
      </c>
      <c r="X564">
        <f t="shared" si="99"/>
        <v>88</v>
      </c>
      <c r="Y564">
        <f t="shared" si="99"/>
        <v>89</v>
      </c>
      <c r="Z564">
        <f t="shared" si="99"/>
        <v>92</v>
      </c>
      <c r="AA564">
        <f t="shared" si="99"/>
        <v>92</v>
      </c>
      <c r="AB564">
        <f t="shared" si="98"/>
        <v>-1</v>
      </c>
      <c r="AC564" t="b">
        <f t="shared" si="95"/>
        <v>0</v>
      </c>
      <c r="AE564">
        <f t="shared" si="101"/>
        <v>0</v>
      </c>
      <c r="AF564">
        <f t="shared" si="101"/>
        <v>0</v>
      </c>
      <c r="AG564">
        <f t="shared" si="101"/>
        <v>1</v>
      </c>
      <c r="AH564">
        <f t="shared" si="101"/>
        <v>1</v>
      </c>
      <c r="AI564">
        <f t="shared" si="101"/>
        <v>1</v>
      </c>
      <c r="AJ564">
        <f t="shared" si="90"/>
        <v>0</v>
      </c>
      <c r="AK564">
        <f t="shared" si="90"/>
        <v>1</v>
      </c>
      <c r="AL564">
        <f t="shared" si="90"/>
        <v>1</v>
      </c>
      <c r="AM564">
        <f t="shared" si="96"/>
        <v>5</v>
      </c>
    </row>
    <row r="565" spans="1:39" x14ac:dyDescent="0.3">
      <c r="A565">
        <v>22</v>
      </c>
      <c r="B565">
        <v>22</v>
      </c>
      <c r="C565">
        <v>26</v>
      </c>
      <c r="D565">
        <v>29</v>
      </c>
      <c r="E565">
        <v>30</v>
      </c>
      <c r="F565">
        <v>31</v>
      </c>
      <c r="G565">
        <v>34</v>
      </c>
      <c r="J565">
        <f t="shared" si="93"/>
        <v>0</v>
      </c>
      <c r="K565">
        <f t="shared" si="100"/>
        <v>22</v>
      </c>
      <c r="L565">
        <f t="shared" si="100"/>
        <v>22</v>
      </c>
      <c r="M565">
        <f t="shared" si="100"/>
        <v>26</v>
      </c>
      <c r="N565">
        <f t="shared" si="100"/>
        <v>29</v>
      </c>
      <c r="O565">
        <f t="shared" si="100"/>
        <v>30</v>
      </c>
      <c r="P565">
        <f t="shared" si="89"/>
        <v>31</v>
      </c>
      <c r="Q565">
        <f t="shared" si="89"/>
        <v>34</v>
      </c>
      <c r="R565">
        <f t="shared" si="89"/>
        <v>9999</v>
      </c>
      <c r="S565" t="b">
        <f t="shared" si="94"/>
        <v>1</v>
      </c>
      <c r="U565">
        <f t="shared" si="99"/>
        <v>22</v>
      </c>
      <c r="V565">
        <f t="shared" si="99"/>
        <v>22</v>
      </c>
      <c r="W565">
        <f t="shared" si="99"/>
        <v>26</v>
      </c>
      <c r="X565">
        <f t="shared" si="99"/>
        <v>29</v>
      </c>
      <c r="Y565">
        <f t="shared" si="99"/>
        <v>30</v>
      </c>
      <c r="Z565">
        <f t="shared" si="99"/>
        <v>31</v>
      </c>
      <c r="AA565">
        <f t="shared" si="99"/>
        <v>34</v>
      </c>
      <c r="AB565">
        <f t="shared" si="98"/>
        <v>-1</v>
      </c>
      <c r="AC565" t="b">
        <f t="shared" si="95"/>
        <v>0</v>
      </c>
      <c r="AE565">
        <f t="shared" si="101"/>
        <v>0</v>
      </c>
      <c r="AF565">
        <f t="shared" si="101"/>
        <v>0</v>
      </c>
      <c r="AG565">
        <f t="shared" si="101"/>
        <v>1</v>
      </c>
      <c r="AH565">
        <f t="shared" si="101"/>
        <v>1</v>
      </c>
      <c r="AI565">
        <f t="shared" si="101"/>
        <v>1</v>
      </c>
      <c r="AJ565">
        <f t="shared" si="90"/>
        <v>1</v>
      </c>
      <c r="AK565">
        <f t="shared" si="90"/>
        <v>1</v>
      </c>
      <c r="AL565">
        <f t="shared" si="90"/>
        <v>1</v>
      </c>
      <c r="AM565">
        <f t="shared" si="96"/>
        <v>6</v>
      </c>
    </row>
    <row r="566" spans="1:39" x14ac:dyDescent="0.3">
      <c r="A566">
        <v>2</v>
      </c>
      <c r="B566">
        <v>2</v>
      </c>
      <c r="C566">
        <v>5</v>
      </c>
      <c r="D566">
        <v>8</v>
      </c>
      <c r="E566">
        <v>10</v>
      </c>
      <c r="F566">
        <v>13</v>
      </c>
      <c r="G566">
        <v>17</v>
      </c>
      <c r="J566">
        <f t="shared" si="93"/>
        <v>0</v>
      </c>
      <c r="K566">
        <f t="shared" si="100"/>
        <v>2</v>
      </c>
      <c r="L566">
        <f t="shared" si="100"/>
        <v>2</v>
      </c>
      <c r="M566">
        <f t="shared" si="100"/>
        <v>5</v>
      </c>
      <c r="N566">
        <f t="shared" si="100"/>
        <v>8</v>
      </c>
      <c r="O566">
        <f t="shared" si="100"/>
        <v>10</v>
      </c>
      <c r="P566">
        <f t="shared" si="89"/>
        <v>13</v>
      </c>
      <c r="Q566">
        <f t="shared" si="89"/>
        <v>17</v>
      </c>
      <c r="R566">
        <f t="shared" si="89"/>
        <v>9999</v>
      </c>
      <c r="S566" t="b">
        <f t="shared" si="94"/>
        <v>1</v>
      </c>
      <c r="U566">
        <f t="shared" si="99"/>
        <v>2</v>
      </c>
      <c r="V566">
        <f t="shared" si="99"/>
        <v>2</v>
      </c>
      <c r="W566">
        <f t="shared" si="99"/>
        <v>5</v>
      </c>
      <c r="X566">
        <f t="shared" si="99"/>
        <v>8</v>
      </c>
      <c r="Y566">
        <f t="shared" si="99"/>
        <v>10</v>
      </c>
      <c r="Z566">
        <f t="shared" si="99"/>
        <v>13</v>
      </c>
      <c r="AA566">
        <f t="shared" si="99"/>
        <v>17</v>
      </c>
      <c r="AB566">
        <f t="shared" si="98"/>
        <v>-1</v>
      </c>
      <c r="AC566" t="b">
        <f t="shared" si="95"/>
        <v>0</v>
      </c>
      <c r="AE566">
        <f t="shared" si="101"/>
        <v>0</v>
      </c>
      <c r="AF566">
        <f t="shared" si="101"/>
        <v>1</v>
      </c>
      <c r="AG566">
        <f t="shared" si="101"/>
        <v>1</v>
      </c>
      <c r="AH566">
        <f t="shared" si="101"/>
        <v>1</v>
      </c>
      <c r="AI566">
        <f t="shared" si="101"/>
        <v>1</v>
      </c>
      <c r="AJ566">
        <f t="shared" si="90"/>
        <v>0</v>
      </c>
      <c r="AK566">
        <f t="shared" si="90"/>
        <v>1</v>
      </c>
      <c r="AL566">
        <f t="shared" si="90"/>
        <v>1</v>
      </c>
      <c r="AM566">
        <f t="shared" si="96"/>
        <v>6</v>
      </c>
    </row>
    <row r="567" spans="1:39" x14ac:dyDescent="0.3">
      <c r="A567">
        <v>68</v>
      </c>
      <c r="B567">
        <v>68</v>
      </c>
      <c r="C567">
        <v>71</v>
      </c>
      <c r="D567">
        <v>78</v>
      </c>
      <c r="E567">
        <v>81</v>
      </c>
      <c r="J567">
        <f t="shared" si="93"/>
        <v>0</v>
      </c>
      <c r="K567">
        <f t="shared" si="100"/>
        <v>68</v>
      </c>
      <c r="L567">
        <f t="shared" si="100"/>
        <v>68</v>
      </c>
      <c r="M567">
        <f t="shared" si="100"/>
        <v>71</v>
      </c>
      <c r="N567">
        <f t="shared" si="100"/>
        <v>78</v>
      </c>
      <c r="O567">
        <f t="shared" si="100"/>
        <v>81</v>
      </c>
      <c r="P567">
        <f t="shared" si="89"/>
        <v>9999</v>
      </c>
      <c r="Q567">
        <f t="shared" si="89"/>
        <v>9999</v>
      </c>
      <c r="R567">
        <f t="shared" si="89"/>
        <v>9999</v>
      </c>
      <c r="S567" t="b">
        <f t="shared" si="94"/>
        <v>1</v>
      </c>
      <c r="U567">
        <f t="shared" si="99"/>
        <v>68</v>
      </c>
      <c r="V567">
        <f t="shared" si="99"/>
        <v>68</v>
      </c>
      <c r="W567">
        <f t="shared" si="99"/>
        <v>71</v>
      </c>
      <c r="X567">
        <f t="shared" si="99"/>
        <v>78</v>
      </c>
      <c r="Y567">
        <f t="shared" si="99"/>
        <v>81</v>
      </c>
      <c r="Z567">
        <f t="shared" si="99"/>
        <v>-1</v>
      </c>
      <c r="AA567">
        <f t="shared" si="99"/>
        <v>-1</v>
      </c>
      <c r="AB567">
        <f t="shared" si="98"/>
        <v>-1</v>
      </c>
      <c r="AC567" t="b">
        <f t="shared" si="95"/>
        <v>0</v>
      </c>
      <c r="AE567">
        <f t="shared" si="101"/>
        <v>0</v>
      </c>
      <c r="AF567">
        <f t="shared" si="101"/>
        <v>1</v>
      </c>
      <c r="AG567">
        <f t="shared" si="101"/>
        <v>0</v>
      </c>
      <c r="AH567">
        <f t="shared" si="101"/>
        <v>1</v>
      </c>
      <c r="AI567">
        <f t="shared" si="101"/>
        <v>1</v>
      </c>
      <c r="AJ567">
        <f t="shared" si="90"/>
        <v>1</v>
      </c>
      <c r="AK567">
        <f t="shared" si="90"/>
        <v>1</v>
      </c>
      <c r="AL567">
        <f t="shared" si="90"/>
        <v>1</v>
      </c>
      <c r="AM567">
        <f t="shared" si="96"/>
        <v>6</v>
      </c>
    </row>
    <row r="568" spans="1:39" x14ac:dyDescent="0.3">
      <c r="A568">
        <v>15</v>
      </c>
      <c r="B568">
        <v>15</v>
      </c>
      <c r="C568">
        <v>17</v>
      </c>
      <c r="D568">
        <v>22</v>
      </c>
      <c r="E568">
        <v>24</v>
      </c>
      <c r="F568">
        <v>21</v>
      </c>
      <c r="J568">
        <f t="shared" si="93"/>
        <v>0</v>
      </c>
      <c r="K568">
        <f t="shared" si="100"/>
        <v>15</v>
      </c>
      <c r="L568">
        <f t="shared" si="100"/>
        <v>15</v>
      </c>
      <c r="M568">
        <f t="shared" si="100"/>
        <v>17</v>
      </c>
      <c r="N568">
        <f t="shared" si="100"/>
        <v>22</v>
      </c>
      <c r="O568">
        <f t="shared" si="100"/>
        <v>24</v>
      </c>
      <c r="P568">
        <f t="shared" si="89"/>
        <v>21</v>
      </c>
      <c r="Q568">
        <f t="shared" si="89"/>
        <v>9999</v>
      </c>
      <c r="R568">
        <f t="shared" si="89"/>
        <v>9999</v>
      </c>
      <c r="S568" t="b">
        <f t="shared" si="94"/>
        <v>0</v>
      </c>
      <c r="U568">
        <f t="shared" si="99"/>
        <v>15</v>
      </c>
      <c r="V568">
        <f t="shared" si="99"/>
        <v>15</v>
      </c>
      <c r="W568">
        <f t="shared" si="99"/>
        <v>17</v>
      </c>
      <c r="X568">
        <f t="shared" si="99"/>
        <v>22</v>
      </c>
      <c r="Y568">
        <f t="shared" si="99"/>
        <v>24</v>
      </c>
      <c r="Z568">
        <f t="shared" si="99"/>
        <v>21</v>
      </c>
      <c r="AA568">
        <f t="shared" si="99"/>
        <v>-1</v>
      </c>
      <c r="AB568">
        <f t="shared" si="98"/>
        <v>-1</v>
      </c>
      <c r="AC568" t="b">
        <f t="shared" si="95"/>
        <v>0</v>
      </c>
      <c r="AE568">
        <f t="shared" si="101"/>
        <v>0</v>
      </c>
      <c r="AF568">
        <f t="shared" si="101"/>
        <v>1</v>
      </c>
      <c r="AG568">
        <f t="shared" si="101"/>
        <v>0</v>
      </c>
      <c r="AH568">
        <f t="shared" si="101"/>
        <v>1</v>
      </c>
      <c r="AI568">
        <f t="shared" si="101"/>
        <v>1</v>
      </c>
      <c r="AJ568">
        <f t="shared" si="90"/>
        <v>1</v>
      </c>
      <c r="AK568">
        <f t="shared" si="90"/>
        <v>1</v>
      </c>
      <c r="AL568">
        <f t="shared" si="90"/>
        <v>1</v>
      </c>
      <c r="AM568">
        <f t="shared" si="96"/>
        <v>6</v>
      </c>
    </row>
    <row r="569" spans="1:39" x14ac:dyDescent="0.3">
      <c r="A569">
        <v>10</v>
      </c>
      <c r="B569">
        <v>10</v>
      </c>
      <c r="C569">
        <v>13</v>
      </c>
      <c r="D569">
        <v>16</v>
      </c>
      <c r="E569">
        <v>23</v>
      </c>
      <c r="F569">
        <v>23</v>
      </c>
      <c r="J569">
        <f t="shared" si="93"/>
        <v>0</v>
      </c>
      <c r="K569">
        <f t="shared" si="100"/>
        <v>10</v>
      </c>
      <c r="L569">
        <f t="shared" si="100"/>
        <v>10</v>
      </c>
      <c r="M569">
        <f t="shared" si="100"/>
        <v>13</v>
      </c>
      <c r="N569">
        <f t="shared" si="100"/>
        <v>16</v>
      </c>
      <c r="O569">
        <f t="shared" si="100"/>
        <v>23</v>
      </c>
      <c r="P569">
        <f t="shared" si="100"/>
        <v>23</v>
      </c>
      <c r="Q569">
        <f t="shared" si="100"/>
        <v>9999</v>
      </c>
      <c r="R569">
        <f t="shared" si="100"/>
        <v>9999</v>
      </c>
      <c r="S569" t="b">
        <f t="shared" si="94"/>
        <v>1</v>
      </c>
      <c r="U569">
        <f t="shared" si="99"/>
        <v>10</v>
      </c>
      <c r="V569">
        <f t="shared" si="99"/>
        <v>10</v>
      </c>
      <c r="W569">
        <f t="shared" si="99"/>
        <v>13</v>
      </c>
      <c r="X569">
        <f t="shared" si="99"/>
        <v>16</v>
      </c>
      <c r="Y569">
        <f t="shared" si="99"/>
        <v>23</v>
      </c>
      <c r="Z569">
        <f t="shared" si="99"/>
        <v>23</v>
      </c>
      <c r="AA569">
        <f t="shared" si="99"/>
        <v>-1</v>
      </c>
      <c r="AB569">
        <f t="shared" si="98"/>
        <v>-1</v>
      </c>
      <c r="AC569" t="b">
        <f t="shared" si="95"/>
        <v>0</v>
      </c>
      <c r="AE569">
        <f t="shared" si="101"/>
        <v>0</v>
      </c>
      <c r="AF569">
        <f t="shared" si="101"/>
        <v>1</v>
      </c>
      <c r="AG569">
        <f t="shared" si="101"/>
        <v>1</v>
      </c>
      <c r="AH569">
        <f t="shared" si="101"/>
        <v>0</v>
      </c>
      <c r="AI569">
        <f t="shared" si="101"/>
        <v>0</v>
      </c>
      <c r="AJ569">
        <f t="shared" si="101"/>
        <v>1</v>
      </c>
      <c r="AK569">
        <f t="shared" si="101"/>
        <v>1</v>
      </c>
      <c r="AL569">
        <f t="shared" si="101"/>
        <v>1</v>
      </c>
      <c r="AM569">
        <f t="shared" si="96"/>
        <v>5</v>
      </c>
    </row>
    <row r="570" spans="1:39" x14ac:dyDescent="0.3">
      <c r="A570">
        <v>16</v>
      </c>
      <c r="B570">
        <v>16</v>
      </c>
      <c r="C570">
        <v>17</v>
      </c>
      <c r="D570">
        <v>18</v>
      </c>
      <c r="E570">
        <v>24</v>
      </c>
      <c r="F570">
        <v>27</v>
      </c>
      <c r="G570">
        <v>31</v>
      </c>
      <c r="J570">
        <f t="shared" si="93"/>
        <v>0</v>
      </c>
      <c r="K570">
        <f t="shared" si="100"/>
        <v>16</v>
      </c>
      <c r="L570">
        <f t="shared" si="100"/>
        <v>16</v>
      </c>
      <c r="M570">
        <f t="shared" si="100"/>
        <v>17</v>
      </c>
      <c r="N570">
        <f t="shared" si="100"/>
        <v>18</v>
      </c>
      <c r="O570">
        <f t="shared" si="100"/>
        <v>24</v>
      </c>
      <c r="P570">
        <f t="shared" si="100"/>
        <v>27</v>
      </c>
      <c r="Q570">
        <f t="shared" si="100"/>
        <v>31</v>
      </c>
      <c r="R570">
        <f t="shared" si="100"/>
        <v>9999</v>
      </c>
      <c r="S570" t="b">
        <f t="shared" si="94"/>
        <v>1</v>
      </c>
      <c r="U570">
        <f t="shared" si="99"/>
        <v>16</v>
      </c>
      <c r="V570">
        <f t="shared" si="99"/>
        <v>16</v>
      </c>
      <c r="W570">
        <f t="shared" si="99"/>
        <v>17</v>
      </c>
      <c r="X570">
        <f t="shared" si="99"/>
        <v>18</v>
      </c>
      <c r="Y570">
        <f t="shared" si="99"/>
        <v>24</v>
      </c>
      <c r="Z570">
        <f t="shared" si="99"/>
        <v>27</v>
      </c>
      <c r="AA570">
        <f t="shared" si="99"/>
        <v>31</v>
      </c>
      <c r="AB570">
        <f t="shared" si="98"/>
        <v>-1</v>
      </c>
      <c r="AC570" t="b">
        <f t="shared" si="95"/>
        <v>0</v>
      </c>
      <c r="AE570">
        <f t="shared" si="101"/>
        <v>0</v>
      </c>
      <c r="AF570">
        <f t="shared" si="101"/>
        <v>1</v>
      </c>
      <c r="AG570">
        <f t="shared" si="101"/>
        <v>1</v>
      </c>
      <c r="AH570">
        <f t="shared" si="101"/>
        <v>0</v>
      </c>
      <c r="AI570">
        <f t="shared" si="101"/>
        <v>1</v>
      </c>
      <c r="AJ570">
        <f t="shared" si="101"/>
        <v>0</v>
      </c>
      <c r="AK570">
        <f t="shared" si="101"/>
        <v>1</v>
      </c>
      <c r="AL570">
        <f t="shared" si="101"/>
        <v>1</v>
      </c>
      <c r="AM570">
        <f t="shared" si="96"/>
        <v>5</v>
      </c>
    </row>
    <row r="571" spans="1:39" x14ac:dyDescent="0.3">
      <c r="A571">
        <v>25</v>
      </c>
      <c r="B571">
        <v>25</v>
      </c>
      <c r="C571">
        <v>27</v>
      </c>
      <c r="D571">
        <v>29</v>
      </c>
      <c r="E571">
        <v>32</v>
      </c>
      <c r="F571">
        <v>39</v>
      </c>
      <c r="G571">
        <v>46</v>
      </c>
      <c r="J571">
        <f t="shared" si="93"/>
        <v>0</v>
      </c>
      <c r="K571">
        <f t="shared" si="100"/>
        <v>25</v>
      </c>
      <c r="L571">
        <f t="shared" si="100"/>
        <v>25</v>
      </c>
      <c r="M571">
        <f t="shared" si="100"/>
        <v>27</v>
      </c>
      <c r="N571">
        <f t="shared" si="100"/>
        <v>29</v>
      </c>
      <c r="O571">
        <f t="shared" si="100"/>
        <v>32</v>
      </c>
      <c r="P571">
        <f t="shared" si="100"/>
        <v>39</v>
      </c>
      <c r="Q571">
        <f t="shared" si="100"/>
        <v>46</v>
      </c>
      <c r="R571">
        <f t="shared" si="100"/>
        <v>9999</v>
      </c>
      <c r="S571" t="b">
        <f t="shared" si="94"/>
        <v>1</v>
      </c>
      <c r="U571">
        <f t="shared" si="99"/>
        <v>25</v>
      </c>
      <c r="V571">
        <f t="shared" si="99"/>
        <v>25</v>
      </c>
      <c r="W571">
        <f t="shared" si="99"/>
        <v>27</v>
      </c>
      <c r="X571">
        <f t="shared" si="99"/>
        <v>29</v>
      </c>
      <c r="Y571">
        <f t="shared" si="99"/>
        <v>32</v>
      </c>
      <c r="Z571">
        <f t="shared" si="99"/>
        <v>39</v>
      </c>
      <c r="AA571">
        <f t="shared" si="99"/>
        <v>46</v>
      </c>
      <c r="AB571">
        <f t="shared" si="98"/>
        <v>-1</v>
      </c>
      <c r="AC571" t="b">
        <f t="shared" si="95"/>
        <v>0</v>
      </c>
      <c r="AE571">
        <f t="shared" si="101"/>
        <v>0</v>
      </c>
      <c r="AF571">
        <f t="shared" si="101"/>
        <v>1</v>
      </c>
      <c r="AG571">
        <f t="shared" si="101"/>
        <v>1</v>
      </c>
      <c r="AH571">
        <f t="shared" si="101"/>
        <v>1</v>
      </c>
      <c r="AI571">
        <f t="shared" si="101"/>
        <v>0</v>
      </c>
      <c r="AJ571">
        <f t="shared" si="101"/>
        <v>0</v>
      </c>
      <c r="AK571">
        <f t="shared" si="101"/>
        <v>1</v>
      </c>
      <c r="AL571">
        <f t="shared" si="101"/>
        <v>1</v>
      </c>
      <c r="AM571">
        <f t="shared" si="96"/>
        <v>5</v>
      </c>
    </row>
    <row r="572" spans="1:39" x14ac:dyDescent="0.3">
      <c r="A572">
        <v>23</v>
      </c>
      <c r="B572">
        <v>27</v>
      </c>
      <c r="C572">
        <v>28</v>
      </c>
      <c r="D572">
        <v>31</v>
      </c>
      <c r="E572">
        <v>33</v>
      </c>
      <c r="F572">
        <v>36</v>
      </c>
      <c r="G572">
        <v>37</v>
      </c>
      <c r="J572">
        <f t="shared" si="93"/>
        <v>0</v>
      </c>
      <c r="K572">
        <f t="shared" si="100"/>
        <v>23</v>
      </c>
      <c r="L572">
        <f t="shared" si="100"/>
        <v>27</v>
      </c>
      <c r="M572">
        <f t="shared" si="100"/>
        <v>28</v>
      </c>
      <c r="N572">
        <f t="shared" si="100"/>
        <v>31</v>
      </c>
      <c r="O572">
        <f t="shared" si="100"/>
        <v>33</v>
      </c>
      <c r="P572">
        <f t="shared" si="100"/>
        <v>36</v>
      </c>
      <c r="Q572">
        <f t="shared" si="100"/>
        <v>37</v>
      </c>
      <c r="R572">
        <f t="shared" si="100"/>
        <v>9999</v>
      </c>
      <c r="S572" t="b">
        <f t="shared" si="94"/>
        <v>1</v>
      </c>
      <c r="U572">
        <f t="shared" si="99"/>
        <v>23</v>
      </c>
      <c r="V572">
        <f t="shared" si="99"/>
        <v>27</v>
      </c>
      <c r="W572">
        <f t="shared" si="99"/>
        <v>28</v>
      </c>
      <c r="X572">
        <f t="shared" si="99"/>
        <v>31</v>
      </c>
      <c r="Y572">
        <f t="shared" si="99"/>
        <v>33</v>
      </c>
      <c r="Z572">
        <f t="shared" si="99"/>
        <v>36</v>
      </c>
      <c r="AA572">
        <f t="shared" si="99"/>
        <v>37</v>
      </c>
      <c r="AB572">
        <f t="shared" si="98"/>
        <v>-1</v>
      </c>
      <c r="AC572" t="b">
        <f t="shared" si="95"/>
        <v>0</v>
      </c>
      <c r="AE572">
        <f t="shared" si="101"/>
        <v>0</v>
      </c>
      <c r="AF572">
        <f t="shared" si="101"/>
        <v>1</v>
      </c>
      <c r="AG572">
        <f t="shared" si="101"/>
        <v>1</v>
      </c>
      <c r="AH572">
        <f t="shared" si="101"/>
        <v>1</v>
      </c>
      <c r="AI572">
        <f t="shared" si="101"/>
        <v>1</v>
      </c>
      <c r="AJ572">
        <f t="shared" si="101"/>
        <v>1</v>
      </c>
      <c r="AK572">
        <f t="shared" si="101"/>
        <v>1</v>
      </c>
      <c r="AL572">
        <f t="shared" si="101"/>
        <v>1</v>
      </c>
      <c r="AM572">
        <f t="shared" si="96"/>
        <v>7</v>
      </c>
    </row>
    <row r="573" spans="1:39" x14ac:dyDescent="0.3">
      <c r="A573">
        <v>83</v>
      </c>
      <c r="B573">
        <v>87</v>
      </c>
      <c r="C573">
        <v>89</v>
      </c>
      <c r="D573">
        <v>91</v>
      </c>
      <c r="E573">
        <v>88</v>
      </c>
      <c r="J573">
        <f t="shared" si="93"/>
        <v>0</v>
      </c>
      <c r="K573">
        <f t="shared" si="100"/>
        <v>83</v>
      </c>
      <c r="L573">
        <f t="shared" si="100"/>
        <v>87</v>
      </c>
      <c r="M573">
        <f t="shared" si="100"/>
        <v>89</v>
      </c>
      <c r="N573">
        <f t="shared" si="100"/>
        <v>91</v>
      </c>
      <c r="O573">
        <f t="shared" si="100"/>
        <v>88</v>
      </c>
      <c r="P573">
        <f t="shared" si="100"/>
        <v>9999</v>
      </c>
      <c r="Q573">
        <f t="shared" si="100"/>
        <v>9999</v>
      </c>
      <c r="R573">
        <f t="shared" si="100"/>
        <v>9999</v>
      </c>
      <c r="S573" t="b">
        <f t="shared" si="94"/>
        <v>0</v>
      </c>
      <c r="U573">
        <f t="shared" si="99"/>
        <v>83</v>
      </c>
      <c r="V573">
        <f t="shared" si="99"/>
        <v>87</v>
      </c>
      <c r="W573">
        <f t="shared" si="99"/>
        <v>89</v>
      </c>
      <c r="X573">
        <f t="shared" si="99"/>
        <v>91</v>
      </c>
      <c r="Y573">
        <f t="shared" si="99"/>
        <v>88</v>
      </c>
      <c r="Z573">
        <f t="shared" si="99"/>
        <v>-1</v>
      </c>
      <c r="AA573">
        <f t="shared" si="99"/>
        <v>-1</v>
      </c>
      <c r="AB573">
        <f t="shared" si="98"/>
        <v>-1</v>
      </c>
      <c r="AC573" t="b">
        <f t="shared" si="95"/>
        <v>0</v>
      </c>
      <c r="AE573">
        <f t="shared" si="101"/>
        <v>0</v>
      </c>
      <c r="AF573">
        <f t="shared" si="101"/>
        <v>1</v>
      </c>
      <c r="AG573">
        <f t="shared" si="101"/>
        <v>1</v>
      </c>
      <c r="AH573">
        <f t="shared" si="101"/>
        <v>1</v>
      </c>
      <c r="AI573">
        <f t="shared" si="101"/>
        <v>1</v>
      </c>
      <c r="AJ573">
        <f t="shared" si="101"/>
        <v>1</v>
      </c>
      <c r="AK573">
        <f t="shared" si="101"/>
        <v>1</v>
      </c>
      <c r="AL573">
        <f t="shared" si="101"/>
        <v>1</v>
      </c>
      <c r="AM573">
        <f t="shared" si="96"/>
        <v>7</v>
      </c>
    </row>
    <row r="574" spans="1:39" x14ac:dyDescent="0.3">
      <c r="A574">
        <v>44</v>
      </c>
      <c r="B574">
        <v>48</v>
      </c>
      <c r="C574">
        <v>49</v>
      </c>
      <c r="D574">
        <v>50</v>
      </c>
      <c r="E574">
        <v>53</v>
      </c>
      <c r="F574">
        <v>53</v>
      </c>
      <c r="J574">
        <f t="shared" si="93"/>
        <v>0</v>
      </c>
      <c r="K574">
        <f t="shared" si="100"/>
        <v>44</v>
      </c>
      <c r="L574">
        <f t="shared" si="100"/>
        <v>48</v>
      </c>
      <c r="M574">
        <f t="shared" si="100"/>
        <v>49</v>
      </c>
      <c r="N574">
        <f t="shared" si="100"/>
        <v>50</v>
      </c>
      <c r="O574">
        <f t="shared" si="100"/>
        <v>53</v>
      </c>
      <c r="P574">
        <f t="shared" si="100"/>
        <v>53</v>
      </c>
      <c r="Q574">
        <f t="shared" si="100"/>
        <v>9999</v>
      </c>
      <c r="R574">
        <f t="shared" si="100"/>
        <v>9999</v>
      </c>
      <c r="S574" t="b">
        <f t="shared" si="94"/>
        <v>1</v>
      </c>
      <c r="U574">
        <f t="shared" si="99"/>
        <v>44</v>
      </c>
      <c r="V574">
        <f t="shared" si="99"/>
        <v>48</v>
      </c>
      <c r="W574">
        <f t="shared" si="99"/>
        <v>49</v>
      </c>
      <c r="X574">
        <f t="shared" si="99"/>
        <v>50</v>
      </c>
      <c r="Y574">
        <f t="shared" si="99"/>
        <v>53</v>
      </c>
      <c r="Z574">
        <f t="shared" si="99"/>
        <v>53</v>
      </c>
      <c r="AA574">
        <f t="shared" si="99"/>
        <v>-1</v>
      </c>
      <c r="AB574">
        <f t="shared" si="98"/>
        <v>-1</v>
      </c>
      <c r="AC574" t="b">
        <f t="shared" si="95"/>
        <v>0</v>
      </c>
      <c r="AE574">
        <f t="shared" si="101"/>
        <v>0</v>
      </c>
      <c r="AF574">
        <f t="shared" si="101"/>
        <v>1</v>
      </c>
      <c r="AG574">
        <f t="shared" si="101"/>
        <v>1</v>
      </c>
      <c r="AH574">
        <f t="shared" si="101"/>
        <v>1</v>
      </c>
      <c r="AI574">
        <f t="shared" si="101"/>
        <v>0</v>
      </c>
      <c r="AJ574">
        <f t="shared" si="101"/>
        <v>1</v>
      </c>
      <c r="AK574">
        <f t="shared" si="101"/>
        <v>1</v>
      </c>
      <c r="AL574">
        <f t="shared" si="101"/>
        <v>1</v>
      </c>
      <c r="AM574">
        <f t="shared" si="96"/>
        <v>6</v>
      </c>
    </row>
    <row r="575" spans="1:39" x14ac:dyDescent="0.3">
      <c r="A575">
        <v>46</v>
      </c>
      <c r="B575">
        <v>50</v>
      </c>
      <c r="C575">
        <v>52</v>
      </c>
      <c r="D575">
        <v>54</v>
      </c>
      <c r="E575">
        <v>57</v>
      </c>
      <c r="F575">
        <v>61</v>
      </c>
      <c r="J575">
        <f t="shared" si="93"/>
        <v>0</v>
      </c>
      <c r="K575">
        <f t="shared" si="100"/>
        <v>46</v>
      </c>
      <c r="L575">
        <f t="shared" si="100"/>
        <v>50</v>
      </c>
      <c r="M575">
        <f t="shared" si="100"/>
        <v>52</v>
      </c>
      <c r="N575">
        <f t="shared" si="100"/>
        <v>54</v>
      </c>
      <c r="O575">
        <f t="shared" si="100"/>
        <v>57</v>
      </c>
      <c r="P575">
        <f t="shared" si="100"/>
        <v>61</v>
      </c>
      <c r="Q575">
        <f t="shared" si="100"/>
        <v>9999</v>
      </c>
      <c r="R575">
        <f t="shared" si="100"/>
        <v>9999</v>
      </c>
      <c r="S575" t="b">
        <f t="shared" si="94"/>
        <v>1</v>
      </c>
      <c r="U575">
        <f t="shared" si="99"/>
        <v>46</v>
      </c>
      <c r="V575">
        <f t="shared" si="99"/>
        <v>50</v>
      </c>
      <c r="W575">
        <f t="shared" si="99"/>
        <v>52</v>
      </c>
      <c r="X575">
        <f t="shared" si="99"/>
        <v>54</v>
      </c>
      <c r="Y575">
        <f t="shared" si="99"/>
        <v>57</v>
      </c>
      <c r="Z575">
        <f t="shared" si="99"/>
        <v>61</v>
      </c>
      <c r="AA575">
        <f t="shared" si="99"/>
        <v>-1</v>
      </c>
      <c r="AB575">
        <f t="shared" si="98"/>
        <v>-1</v>
      </c>
      <c r="AC575" t="b">
        <f t="shared" si="95"/>
        <v>0</v>
      </c>
      <c r="AE575">
        <f t="shared" si="101"/>
        <v>0</v>
      </c>
      <c r="AF575">
        <f t="shared" si="101"/>
        <v>1</v>
      </c>
      <c r="AG575">
        <f t="shared" si="101"/>
        <v>1</v>
      </c>
      <c r="AH575">
        <f t="shared" si="101"/>
        <v>1</v>
      </c>
      <c r="AI575">
        <f t="shared" si="101"/>
        <v>0</v>
      </c>
      <c r="AJ575">
        <f t="shared" si="101"/>
        <v>1</v>
      </c>
      <c r="AK575">
        <f t="shared" si="101"/>
        <v>1</v>
      </c>
      <c r="AL575">
        <f t="shared" si="101"/>
        <v>1</v>
      </c>
      <c r="AM575">
        <f t="shared" si="96"/>
        <v>6</v>
      </c>
    </row>
    <row r="576" spans="1:39" x14ac:dyDescent="0.3">
      <c r="A576">
        <v>9</v>
      </c>
      <c r="B576">
        <v>13</v>
      </c>
      <c r="C576">
        <v>16</v>
      </c>
      <c r="D576">
        <v>17</v>
      </c>
      <c r="E576">
        <v>19</v>
      </c>
      <c r="F576">
        <v>22</v>
      </c>
      <c r="G576">
        <v>29</v>
      </c>
      <c r="J576">
        <f t="shared" si="93"/>
        <v>0</v>
      </c>
      <c r="K576">
        <f t="shared" si="100"/>
        <v>9</v>
      </c>
      <c r="L576">
        <f t="shared" si="100"/>
        <v>13</v>
      </c>
      <c r="M576">
        <f t="shared" si="100"/>
        <v>16</v>
      </c>
      <c r="N576">
        <f t="shared" si="100"/>
        <v>17</v>
      </c>
      <c r="O576">
        <f t="shared" si="100"/>
        <v>19</v>
      </c>
      <c r="P576">
        <f t="shared" si="100"/>
        <v>22</v>
      </c>
      <c r="Q576">
        <f t="shared" si="100"/>
        <v>29</v>
      </c>
      <c r="R576">
        <f t="shared" si="100"/>
        <v>9999</v>
      </c>
      <c r="S576" t="b">
        <f t="shared" si="94"/>
        <v>1</v>
      </c>
      <c r="U576">
        <f t="shared" si="99"/>
        <v>9</v>
      </c>
      <c r="V576">
        <f t="shared" si="99"/>
        <v>13</v>
      </c>
      <c r="W576">
        <f t="shared" si="99"/>
        <v>16</v>
      </c>
      <c r="X576">
        <f t="shared" si="99"/>
        <v>17</v>
      </c>
      <c r="Y576">
        <f t="shared" si="99"/>
        <v>19</v>
      </c>
      <c r="Z576">
        <f t="shared" si="99"/>
        <v>22</v>
      </c>
      <c r="AA576">
        <f t="shared" si="99"/>
        <v>29</v>
      </c>
      <c r="AB576">
        <f t="shared" si="98"/>
        <v>-1</v>
      </c>
      <c r="AC576" t="b">
        <f t="shared" si="95"/>
        <v>0</v>
      </c>
      <c r="AE576">
        <f t="shared" si="101"/>
        <v>0</v>
      </c>
      <c r="AF576">
        <f t="shared" si="101"/>
        <v>1</v>
      </c>
      <c r="AG576">
        <f t="shared" si="101"/>
        <v>1</v>
      </c>
      <c r="AH576">
        <f t="shared" si="101"/>
        <v>1</v>
      </c>
      <c r="AI576">
        <f t="shared" si="101"/>
        <v>1</v>
      </c>
      <c r="AJ576">
        <f t="shared" si="101"/>
        <v>0</v>
      </c>
      <c r="AK576">
        <f t="shared" si="101"/>
        <v>1</v>
      </c>
      <c r="AL576">
        <f t="shared" si="101"/>
        <v>1</v>
      </c>
      <c r="AM576">
        <f t="shared" si="96"/>
        <v>6</v>
      </c>
    </row>
    <row r="577" spans="1:39" x14ac:dyDescent="0.3">
      <c r="A577">
        <v>31</v>
      </c>
      <c r="B577">
        <v>35</v>
      </c>
      <c r="C577">
        <v>36</v>
      </c>
      <c r="D577">
        <v>33</v>
      </c>
      <c r="E577">
        <v>35</v>
      </c>
      <c r="J577">
        <f t="shared" si="93"/>
        <v>0</v>
      </c>
      <c r="K577">
        <f t="shared" si="100"/>
        <v>31</v>
      </c>
      <c r="L577">
        <f t="shared" si="100"/>
        <v>35</v>
      </c>
      <c r="M577">
        <f t="shared" si="100"/>
        <v>36</v>
      </c>
      <c r="N577">
        <f t="shared" si="100"/>
        <v>33</v>
      </c>
      <c r="O577">
        <f t="shared" si="100"/>
        <v>35</v>
      </c>
      <c r="P577">
        <f t="shared" si="100"/>
        <v>9999</v>
      </c>
      <c r="Q577">
        <f t="shared" si="100"/>
        <v>9999</v>
      </c>
      <c r="R577">
        <f t="shared" si="100"/>
        <v>9999</v>
      </c>
      <c r="S577" t="b">
        <f t="shared" si="94"/>
        <v>0</v>
      </c>
      <c r="U577">
        <f t="shared" si="99"/>
        <v>31</v>
      </c>
      <c r="V577">
        <f t="shared" si="99"/>
        <v>35</v>
      </c>
      <c r="W577">
        <f t="shared" si="99"/>
        <v>36</v>
      </c>
      <c r="X577">
        <f t="shared" si="99"/>
        <v>33</v>
      </c>
      <c r="Y577">
        <f t="shared" si="99"/>
        <v>35</v>
      </c>
      <c r="Z577">
        <f t="shared" si="99"/>
        <v>-1</v>
      </c>
      <c r="AA577">
        <f t="shared" si="99"/>
        <v>-1</v>
      </c>
      <c r="AB577">
        <f t="shared" si="98"/>
        <v>-1</v>
      </c>
      <c r="AC577" t="b">
        <f t="shared" si="95"/>
        <v>0</v>
      </c>
      <c r="AE577">
        <f t="shared" si="101"/>
        <v>0</v>
      </c>
      <c r="AF577">
        <f t="shared" si="101"/>
        <v>1</v>
      </c>
      <c r="AG577">
        <f t="shared" si="101"/>
        <v>1</v>
      </c>
      <c r="AH577">
        <f t="shared" si="101"/>
        <v>1</v>
      </c>
      <c r="AI577">
        <f t="shared" si="101"/>
        <v>1</v>
      </c>
      <c r="AJ577">
        <f t="shared" si="101"/>
        <v>1</v>
      </c>
      <c r="AK577">
        <f t="shared" si="101"/>
        <v>1</v>
      </c>
      <c r="AL577">
        <f t="shared" si="101"/>
        <v>1</v>
      </c>
      <c r="AM577">
        <f t="shared" si="96"/>
        <v>7</v>
      </c>
    </row>
    <row r="578" spans="1:39" x14ac:dyDescent="0.3">
      <c r="A578">
        <v>81</v>
      </c>
      <c r="B578">
        <v>85</v>
      </c>
      <c r="C578">
        <v>84</v>
      </c>
      <c r="D578">
        <v>86</v>
      </c>
      <c r="E578">
        <v>85</v>
      </c>
      <c r="J578">
        <f t="shared" si="93"/>
        <v>0</v>
      </c>
      <c r="K578">
        <f t="shared" si="100"/>
        <v>81</v>
      </c>
      <c r="L578">
        <f t="shared" si="100"/>
        <v>85</v>
      </c>
      <c r="M578">
        <f t="shared" si="100"/>
        <v>84</v>
      </c>
      <c r="N578">
        <f t="shared" si="100"/>
        <v>86</v>
      </c>
      <c r="O578">
        <f t="shared" si="100"/>
        <v>85</v>
      </c>
      <c r="P578">
        <f t="shared" si="100"/>
        <v>9999</v>
      </c>
      <c r="Q578">
        <f t="shared" si="100"/>
        <v>9999</v>
      </c>
      <c r="R578">
        <f t="shared" si="100"/>
        <v>9999</v>
      </c>
      <c r="S578" t="b">
        <f t="shared" si="94"/>
        <v>0</v>
      </c>
      <c r="U578">
        <f t="shared" si="99"/>
        <v>81</v>
      </c>
      <c r="V578">
        <f t="shared" si="99"/>
        <v>85</v>
      </c>
      <c r="W578">
        <f t="shared" si="99"/>
        <v>84</v>
      </c>
      <c r="X578">
        <f t="shared" si="99"/>
        <v>86</v>
      </c>
      <c r="Y578">
        <f t="shared" si="99"/>
        <v>85</v>
      </c>
      <c r="Z578">
        <f t="shared" si="99"/>
        <v>-1</v>
      </c>
      <c r="AA578">
        <f t="shared" si="99"/>
        <v>-1</v>
      </c>
      <c r="AB578">
        <f t="shared" si="98"/>
        <v>-1</v>
      </c>
      <c r="AC578" t="b">
        <f t="shared" si="95"/>
        <v>0</v>
      </c>
      <c r="AE578">
        <f t="shared" si="101"/>
        <v>0</v>
      </c>
      <c r="AF578">
        <f t="shared" si="101"/>
        <v>1</v>
      </c>
      <c r="AG578">
        <f t="shared" si="101"/>
        <v>1</v>
      </c>
      <c r="AH578">
        <f t="shared" si="101"/>
        <v>1</v>
      </c>
      <c r="AI578">
        <f t="shared" si="101"/>
        <v>1</v>
      </c>
      <c r="AJ578">
        <f t="shared" si="101"/>
        <v>1</v>
      </c>
      <c r="AK578">
        <f t="shared" si="101"/>
        <v>1</v>
      </c>
      <c r="AL578">
        <f t="shared" si="101"/>
        <v>1</v>
      </c>
      <c r="AM578">
        <f t="shared" si="96"/>
        <v>7</v>
      </c>
    </row>
    <row r="579" spans="1:39" x14ac:dyDescent="0.3">
      <c r="A579">
        <v>3</v>
      </c>
      <c r="B579">
        <v>7</v>
      </c>
      <c r="C579">
        <v>9</v>
      </c>
      <c r="D579">
        <v>12</v>
      </c>
      <c r="E579">
        <v>15</v>
      </c>
      <c r="F579">
        <v>18</v>
      </c>
      <c r="G579">
        <v>15</v>
      </c>
      <c r="J579">
        <f t="shared" ref="J579:J642" si="102">--AND(OR(S579,AC579),AM579=8)</f>
        <v>0</v>
      </c>
      <c r="K579">
        <f t="shared" si="100"/>
        <v>3</v>
      </c>
      <c r="L579">
        <f t="shared" si="100"/>
        <v>7</v>
      </c>
      <c r="M579">
        <f t="shared" si="100"/>
        <v>9</v>
      </c>
      <c r="N579">
        <f t="shared" si="100"/>
        <v>12</v>
      </c>
      <c r="O579">
        <f t="shared" si="100"/>
        <v>15</v>
      </c>
      <c r="P579">
        <f t="shared" si="100"/>
        <v>18</v>
      </c>
      <c r="Q579">
        <f t="shared" si="100"/>
        <v>15</v>
      </c>
      <c r="R579">
        <f t="shared" si="100"/>
        <v>9999</v>
      </c>
      <c r="S579" t="b">
        <f t="shared" ref="S579:S642" si="103">AND(R579&gt;=Q579,Q579&gt;=P579,P579&gt;=O579,O579&gt;=N579,N579&gt;=M579,M579&gt;=L579,L579&gt;=K579)</f>
        <v>0</v>
      </c>
      <c r="U579">
        <f t="shared" si="99"/>
        <v>3</v>
      </c>
      <c r="V579">
        <f t="shared" si="99"/>
        <v>7</v>
      </c>
      <c r="W579">
        <f t="shared" si="99"/>
        <v>9</v>
      </c>
      <c r="X579">
        <f t="shared" si="99"/>
        <v>12</v>
      </c>
      <c r="Y579">
        <f t="shared" si="99"/>
        <v>15</v>
      </c>
      <c r="Z579">
        <f t="shared" si="99"/>
        <v>18</v>
      </c>
      <c r="AA579">
        <f t="shared" si="99"/>
        <v>15</v>
      </c>
      <c r="AB579">
        <f t="shared" si="98"/>
        <v>-1</v>
      </c>
      <c r="AC579" t="b">
        <f t="shared" ref="AC579:AC642" si="104">AND(AB579&lt;=AA579,AA579&lt;=Z579,Z579&lt;=Y579,Y579&lt;=X579,X579&lt;=W579,W579&lt;=V579,V579&lt;=U579)</f>
        <v>0</v>
      </c>
      <c r="AE579">
        <f t="shared" si="101"/>
        <v>0</v>
      </c>
      <c r="AF579">
        <f t="shared" si="101"/>
        <v>1</v>
      </c>
      <c r="AG579">
        <f t="shared" si="101"/>
        <v>1</v>
      </c>
      <c r="AH579">
        <f t="shared" si="101"/>
        <v>1</v>
      </c>
      <c r="AI579">
        <f t="shared" si="101"/>
        <v>1</v>
      </c>
      <c r="AJ579">
        <f t="shared" si="101"/>
        <v>1</v>
      </c>
      <c r="AK579">
        <f t="shared" si="101"/>
        <v>1</v>
      </c>
      <c r="AL579">
        <f t="shared" si="101"/>
        <v>1</v>
      </c>
      <c r="AM579">
        <f t="shared" ref="AM579:AM642" si="105">SUM(AE579:AL579)</f>
        <v>7</v>
      </c>
    </row>
    <row r="580" spans="1:39" x14ac:dyDescent="0.3">
      <c r="A580">
        <v>50</v>
      </c>
      <c r="B580">
        <v>54</v>
      </c>
      <c r="C580">
        <v>53</v>
      </c>
      <c r="D580">
        <v>55</v>
      </c>
      <c r="E580">
        <v>59</v>
      </c>
      <c r="J580">
        <f t="shared" si="102"/>
        <v>0</v>
      </c>
      <c r="K580">
        <f t="shared" si="100"/>
        <v>50</v>
      </c>
      <c r="L580">
        <f t="shared" si="100"/>
        <v>54</v>
      </c>
      <c r="M580">
        <f t="shared" si="100"/>
        <v>53</v>
      </c>
      <c r="N580">
        <f t="shared" si="100"/>
        <v>55</v>
      </c>
      <c r="O580">
        <f t="shared" si="100"/>
        <v>59</v>
      </c>
      <c r="P580">
        <f t="shared" si="100"/>
        <v>9999</v>
      </c>
      <c r="Q580">
        <f t="shared" si="100"/>
        <v>9999</v>
      </c>
      <c r="R580">
        <f t="shared" si="100"/>
        <v>9999</v>
      </c>
      <c r="S580" t="b">
        <f t="shared" si="103"/>
        <v>0</v>
      </c>
      <c r="U580">
        <f t="shared" si="99"/>
        <v>50</v>
      </c>
      <c r="V580">
        <f t="shared" si="99"/>
        <v>54</v>
      </c>
      <c r="W580">
        <f t="shared" si="99"/>
        <v>53</v>
      </c>
      <c r="X580">
        <f t="shared" si="99"/>
        <v>55</v>
      </c>
      <c r="Y580">
        <f t="shared" si="99"/>
        <v>59</v>
      </c>
      <c r="Z580">
        <f t="shared" si="99"/>
        <v>-1</v>
      </c>
      <c r="AA580">
        <f t="shared" si="99"/>
        <v>-1</v>
      </c>
      <c r="AB580">
        <f t="shared" si="98"/>
        <v>-1</v>
      </c>
      <c r="AC580" t="b">
        <f t="shared" si="104"/>
        <v>0</v>
      </c>
      <c r="AE580">
        <f t="shared" si="101"/>
        <v>0</v>
      </c>
      <c r="AF580">
        <f t="shared" si="101"/>
        <v>1</v>
      </c>
      <c r="AG580">
        <f t="shared" si="101"/>
        <v>1</v>
      </c>
      <c r="AH580">
        <f t="shared" si="101"/>
        <v>0</v>
      </c>
      <c r="AI580">
        <f t="shared" si="101"/>
        <v>1</v>
      </c>
      <c r="AJ580">
        <f t="shared" si="101"/>
        <v>1</v>
      </c>
      <c r="AK580">
        <f t="shared" si="101"/>
        <v>1</v>
      </c>
      <c r="AL580">
        <f t="shared" si="101"/>
        <v>1</v>
      </c>
      <c r="AM580">
        <f t="shared" si="105"/>
        <v>6</v>
      </c>
    </row>
    <row r="581" spans="1:39" x14ac:dyDescent="0.3">
      <c r="A581">
        <v>46</v>
      </c>
      <c r="B581">
        <v>50</v>
      </c>
      <c r="C581">
        <v>51</v>
      </c>
      <c r="D581">
        <v>54</v>
      </c>
      <c r="E581">
        <v>52</v>
      </c>
      <c r="F581">
        <v>58</v>
      </c>
      <c r="J581">
        <f t="shared" si="102"/>
        <v>0</v>
      </c>
      <c r="K581">
        <f t="shared" si="100"/>
        <v>46</v>
      </c>
      <c r="L581">
        <f t="shared" si="100"/>
        <v>50</v>
      </c>
      <c r="M581">
        <f t="shared" si="100"/>
        <v>51</v>
      </c>
      <c r="N581">
        <f t="shared" si="100"/>
        <v>54</v>
      </c>
      <c r="O581">
        <f t="shared" si="100"/>
        <v>52</v>
      </c>
      <c r="P581">
        <f t="shared" si="100"/>
        <v>58</v>
      </c>
      <c r="Q581">
        <f t="shared" si="100"/>
        <v>9999</v>
      </c>
      <c r="R581">
        <f t="shared" si="100"/>
        <v>9999</v>
      </c>
      <c r="S581" t="b">
        <f t="shared" si="103"/>
        <v>0</v>
      </c>
      <c r="U581">
        <f t="shared" si="99"/>
        <v>46</v>
      </c>
      <c r="V581">
        <f t="shared" si="99"/>
        <v>50</v>
      </c>
      <c r="W581">
        <f t="shared" si="99"/>
        <v>51</v>
      </c>
      <c r="X581">
        <f t="shared" si="99"/>
        <v>54</v>
      </c>
      <c r="Y581">
        <f t="shared" si="99"/>
        <v>52</v>
      </c>
      <c r="Z581">
        <f t="shared" si="99"/>
        <v>58</v>
      </c>
      <c r="AA581">
        <f t="shared" si="99"/>
        <v>-1</v>
      </c>
      <c r="AB581">
        <f t="shared" si="98"/>
        <v>-1</v>
      </c>
      <c r="AC581" t="b">
        <f t="shared" si="104"/>
        <v>0</v>
      </c>
      <c r="AE581">
        <f t="shared" si="101"/>
        <v>0</v>
      </c>
      <c r="AF581">
        <f t="shared" si="101"/>
        <v>1</v>
      </c>
      <c r="AG581">
        <f t="shared" si="101"/>
        <v>1</v>
      </c>
      <c r="AH581">
        <f t="shared" si="101"/>
        <v>1</v>
      </c>
      <c r="AI581">
        <f t="shared" si="101"/>
        <v>0</v>
      </c>
      <c r="AJ581">
        <f t="shared" si="101"/>
        <v>1</v>
      </c>
      <c r="AK581">
        <f t="shared" si="101"/>
        <v>1</v>
      </c>
      <c r="AL581">
        <f t="shared" si="101"/>
        <v>1</v>
      </c>
      <c r="AM581">
        <f t="shared" si="105"/>
        <v>6</v>
      </c>
    </row>
    <row r="582" spans="1:39" x14ac:dyDescent="0.3">
      <c r="A582">
        <v>58</v>
      </c>
      <c r="B582">
        <v>62</v>
      </c>
      <c r="C582">
        <v>63</v>
      </c>
      <c r="D582">
        <v>66</v>
      </c>
      <c r="E582">
        <v>66</v>
      </c>
      <c r="F582">
        <v>67</v>
      </c>
      <c r="G582">
        <v>70</v>
      </c>
      <c r="J582">
        <f t="shared" si="102"/>
        <v>0</v>
      </c>
      <c r="K582">
        <f t="shared" si="100"/>
        <v>58</v>
      </c>
      <c r="L582">
        <f t="shared" si="100"/>
        <v>62</v>
      </c>
      <c r="M582">
        <f t="shared" si="100"/>
        <v>63</v>
      </c>
      <c r="N582">
        <f t="shared" si="100"/>
        <v>66</v>
      </c>
      <c r="O582">
        <f t="shared" si="100"/>
        <v>66</v>
      </c>
      <c r="P582">
        <f t="shared" si="100"/>
        <v>67</v>
      </c>
      <c r="Q582">
        <f t="shared" si="100"/>
        <v>70</v>
      </c>
      <c r="R582">
        <f t="shared" si="100"/>
        <v>9999</v>
      </c>
      <c r="S582" t="b">
        <f t="shared" si="103"/>
        <v>1</v>
      </c>
      <c r="U582">
        <f t="shared" si="99"/>
        <v>58</v>
      </c>
      <c r="V582">
        <f t="shared" si="99"/>
        <v>62</v>
      </c>
      <c r="W582">
        <f t="shared" si="99"/>
        <v>63</v>
      </c>
      <c r="X582">
        <f t="shared" si="99"/>
        <v>66</v>
      </c>
      <c r="Y582">
        <f t="shared" si="99"/>
        <v>66</v>
      </c>
      <c r="Z582">
        <f t="shared" si="99"/>
        <v>67</v>
      </c>
      <c r="AA582">
        <f t="shared" si="99"/>
        <v>70</v>
      </c>
      <c r="AB582">
        <f t="shared" si="98"/>
        <v>-1</v>
      </c>
      <c r="AC582" t="b">
        <f t="shared" si="104"/>
        <v>0</v>
      </c>
      <c r="AE582">
        <f t="shared" si="101"/>
        <v>0</v>
      </c>
      <c r="AF582">
        <f t="shared" si="101"/>
        <v>1</v>
      </c>
      <c r="AG582">
        <f t="shared" si="101"/>
        <v>1</v>
      </c>
      <c r="AH582">
        <f t="shared" si="101"/>
        <v>0</v>
      </c>
      <c r="AI582">
        <f t="shared" si="101"/>
        <v>1</v>
      </c>
      <c r="AJ582">
        <f t="shared" si="101"/>
        <v>1</v>
      </c>
      <c r="AK582">
        <f t="shared" si="101"/>
        <v>1</v>
      </c>
      <c r="AL582">
        <f t="shared" si="101"/>
        <v>1</v>
      </c>
      <c r="AM582">
        <f t="shared" si="105"/>
        <v>6</v>
      </c>
    </row>
    <row r="583" spans="1:39" x14ac:dyDescent="0.3">
      <c r="A583">
        <v>35</v>
      </c>
      <c r="B583">
        <v>39</v>
      </c>
      <c r="C583">
        <v>39</v>
      </c>
      <c r="D583">
        <v>41</v>
      </c>
      <c r="E583">
        <v>43</v>
      </c>
      <c r="F583">
        <v>41</v>
      </c>
      <c r="J583">
        <f t="shared" si="102"/>
        <v>0</v>
      </c>
      <c r="K583">
        <f t="shared" si="100"/>
        <v>35</v>
      </c>
      <c r="L583">
        <f t="shared" si="100"/>
        <v>39</v>
      </c>
      <c r="M583">
        <f t="shared" si="100"/>
        <v>39</v>
      </c>
      <c r="N583">
        <f t="shared" si="100"/>
        <v>41</v>
      </c>
      <c r="O583">
        <f t="shared" si="100"/>
        <v>43</v>
      </c>
      <c r="P583">
        <f t="shared" si="100"/>
        <v>41</v>
      </c>
      <c r="Q583">
        <f t="shared" si="100"/>
        <v>9999</v>
      </c>
      <c r="R583">
        <f t="shared" si="100"/>
        <v>9999</v>
      </c>
      <c r="S583" t="b">
        <f t="shared" si="103"/>
        <v>0</v>
      </c>
      <c r="U583">
        <f t="shared" si="99"/>
        <v>35</v>
      </c>
      <c r="V583">
        <f t="shared" si="99"/>
        <v>39</v>
      </c>
      <c r="W583">
        <f t="shared" si="99"/>
        <v>39</v>
      </c>
      <c r="X583">
        <f t="shared" si="99"/>
        <v>41</v>
      </c>
      <c r="Y583">
        <f t="shared" si="99"/>
        <v>43</v>
      </c>
      <c r="Z583">
        <f t="shared" si="99"/>
        <v>41</v>
      </c>
      <c r="AA583">
        <f t="shared" si="99"/>
        <v>-1</v>
      </c>
      <c r="AB583">
        <f t="shared" si="98"/>
        <v>-1</v>
      </c>
      <c r="AC583" t="b">
        <f t="shared" si="104"/>
        <v>0</v>
      </c>
      <c r="AE583">
        <f t="shared" si="101"/>
        <v>0</v>
      </c>
      <c r="AF583">
        <f t="shared" si="101"/>
        <v>0</v>
      </c>
      <c r="AG583">
        <f t="shared" si="101"/>
        <v>1</v>
      </c>
      <c r="AH583">
        <f t="shared" si="101"/>
        <v>1</v>
      </c>
      <c r="AI583">
        <f t="shared" si="101"/>
        <v>1</v>
      </c>
      <c r="AJ583">
        <f t="shared" si="101"/>
        <v>1</v>
      </c>
      <c r="AK583">
        <f t="shared" si="101"/>
        <v>1</v>
      </c>
      <c r="AL583">
        <f t="shared" si="101"/>
        <v>1</v>
      </c>
      <c r="AM583">
        <f t="shared" si="105"/>
        <v>6</v>
      </c>
    </row>
    <row r="584" spans="1:39" x14ac:dyDescent="0.3">
      <c r="A584">
        <v>29</v>
      </c>
      <c r="B584">
        <v>33</v>
      </c>
      <c r="C584">
        <v>36</v>
      </c>
      <c r="D584">
        <v>37</v>
      </c>
      <c r="E584">
        <v>37</v>
      </c>
      <c r="F584">
        <v>37</v>
      </c>
      <c r="J584">
        <f t="shared" si="102"/>
        <v>0</v>
      </c>
      <c r="K584">
        <f t="shared" si="100"/>
        <v>29</v>
      </c>
      <c r="L584">
        <f t="shared" si="100"/>
        <v>33</v>
      </c>
      <c r="M584">
        <f t="shared" si="100"/>
        <v>36</v>
      </c>
      <c r="N584">
        <f t="shared" si="100"/>
        <v>37</v>
      </c>
      <c r="O584">
        <f t="shared" si="100"/>
        <v>37</v>
      </c>
      <c r="P584">
        <f t="shared" si="100"/>
        <v>37</v>
      </c>
      <c r="Q584">
        <f t="shared" si="100"/>
        <v>9999</v>
      </c>
      <c r="R584">
        <f t="shared" si="100"/>
        <v>9999</v>
      </c>
      <c r="S584" t="b">
        <f t="shared" si="103"/>
        <v>1</v>
      </c>
      <c r="U584">
        <f t="shared" si="99"/>
        <v>29</v>
      </c>
      <c r="V584">
        <f t="shared" si="99"/>
        <v>33</v>
      </c>
      <c r="W584">
        <f t="shared" si="99"/>
        <v>36</v>
      </c>
      <c r="X584">
        <f t="shared" si="99"/>
        <v>37</v>
      </c>
      <c r="Y584">
        <f t="shared" si="99"/>
        <v>37</v>
      </c>
      <c r="Z584">
        <f t="shared" si="99"/>
        <v>37</v>
      </c>
      <c r="AA584">
        <f t="shared" si="99"/>
        <v>-1</v>
      </c>
      <c r="AB584">
        <f t="shared" si="98"/>
        <v>-1</v>
      </c>
      <c r="AC584" t="b">
        <f t="shared" si="104"/>
        <v>0</v>
      </c>
      <c r="AE584">
        <f t="shared" si="101"/>
        <v>0</v>
      </c>
      <c r="AF584">
        <f t="shared" si="101"/>
        <v>1</v>
      </c>
      <c r="AG584">
        <f t="shared" si="101"/>
        <v>1</v>
      </c>
      <c r="AH584">
        <f t="shared" si="101"/>
        <v>0</v>
      </c>
      <c r="AI584">
        <f t="shared" si="101"/>
        <v>0</v>
      </c>
      <c r="AJ584">
        <f t="shared" si="101"/>
        <v>1</v>
      </c>
      <c r="AK584">
        <f t="shared" si="101"/>
        <v>1</v>
      </c>
      <c r="AL584">
        <f t="shared" si="101"/>
        <v>1</v>
      </c>
      <c r="AM584">
        <f t="shared" si="105"/>
        <v>5</v>
      </c>
    </row>
    <row r="585" spans="1:39" x14ac:dyDescent="0.3">
      <c r="A585">
        <v>13</v>
      </c>
      <c r="B585">
        <v>17</v>
      </c>
      <c r="C585">
        <v>17</v>
      </c>
      <c r="D585">
        <v>20</v>
      </c>
      <c r="E585">
        <v>24</v>
      </c>
      <c r="J585">
        <f t="shared" si="102"/>
        <v>0</v>
      </c>
      <c r="K585">
        <f t="shared" si="100"/>
        <v>13</v>
      </c>
      <c r="L585">
        <f t="shared" si="100"/>
        <v>17</v>
      </c>
      <c r="M585">
        <f t="shared" si="100"/>
        <v>17</v>
      </c>
      <c r="N585">
        <f t="shared" si="100"/>
        <v>20</v>
      </c>
      <c r="O585">
        <f t="shared" si="100"/>
        <v>24</v>
      </c>
      <c r="P585">
        <f t="shared" si="100"/>
        <v>9999</v>
      </c>
      <c r="Q585">
        <f t="shared" si="100"/>
        <v>9999</v>
      </c>
      <c r="R585">
        <f t="shared" si="100"/>
        <v>9999</v>
      </c>
      <c r="S585" t="b">
        <f t="shared" si="103"/>
        <v>1</v>
      </c>
      <c r="U585">
        <f t="shared" si="99"/>
        <v>13</v>
      </c>
      <c r="V585">
        <f t="shared" si="99"/>
        <v>17</v>
      </c>
      <c r="W585">
        <f t="shared" si="99"/>
        <v>17</v>
      </c>
      <c r="X585">
        <f t="shared" si="99"/>
        <v>20</v>
      </c>
      <c r="Y585">
        <f t="shared" si="99"/>
        <v>24</v>
      </c>
      <c r="Z585">
        <f t="shared" si="99"/>
        <v>-1</v>
      </c>
      <c r="AA585">
        <f t="shared" si="99"/>
        <v>-1</v>
      </c>
      <c r="AB585">
        <f t="shared" si="98"/>
        <v>-1</v>
      </c>
      <c r="AC585" t="b">
        <f t="shared" si="104"/>
        <v>0</v>
      </c>
      <c r="AE585">
        <f t="shared" si="101"/>
        <v>0</v>
      </c>
      <c r="AF585">
        <f t="shared" si="101"/>
        <v>0</v>
      </c>
      <c r="AG585">
        <f t="shared" si="101"/>
        <v>1</v>
      </c>
      <c r="AH585">
        <f t="shared" si="101"/>
        <v>0</v>
      </c>
      <c r="AI585">
        <f t="shared" si="101"/>
        <v>1</v>
      </c>
      <c r="AJ585">
        <f t="shared" si="101"/>
        <v>1</v>
      </c>
      <c r="AK585">
        <f t="shared" si="101"/>
        <v>1</v>
      </c>
      <c r="AL585">
        <f t="shared" si="101"/>
        <v>1</v>
      </c>
      <c r="AM585">
        <f t="shared" si="105"/>
        <v>5</v>
      </c>
    </row>
    <row r="586" spans="1:39" x14ac:dyDescent="0.3">
      <c r="A586">
        <v>71</v>
      </c>
      <c r="B586">
        <v>75</v>
      </c>
      <c r="C586">
        <v>75</v>
      </c>
      <c r="D586">
        <v>76</v>
      </c>
      <c r="E586">
        <v>79</v>
      </c>
      <c r="F586">
        <v>81</v>
      </c>
      <c r="G586">
        <v>84</v>
      </c>
      <c r="J586">
        <f t="shared" si="102"/>
        <v>0</v>
      </c>
      <c r="K586">
        <f t="shared" si="100"/>
        <v>71</v>
      </c>
      <c r="L586">
        <f t="shared" si="100"/>
        <v>75</v>
      </c>
      <c r="M586">
        <f t="shared" si="100"/>
        <v>75</v>
      </c>
      <c r="N586">
        <f t="shared" si="100"/>
        <v>76</v>
      </c>
      <c r="O586">
        <f t="shared" si="100"/>
        <v>79</v>
      </c>
      <c r="P586">
        <f t="shared" si="100"/>
        <v>81</v>
      </c>
      <c r="Q586">
        <f t="shared" si="100"/>
        <v>84</v>
      </c>
      <c r="R586">
        <f t="shared" si="100"/>
        <v>9999</v>
      </c>
      <c r="S586" t="b">
        <f t="shared" si="103"/>
        <v>1</v>
      </c>
      <c r="U586">
        <f t="shared" si="99"/>
        <v>71</v>
      </c>
      <c r="V586">
        <f t="shared" si="99"/>
        <v>75</v>
      </c>
      <c r="W586">
        <f t="shared" si="99"/>
        <v>75</v>
      </c>
      <c r="X586">
        <f t="shared" si="99"/>
        <v>76</v>
      </c>
      <c r="Y586">
        <f t="shared" si="99"/>
        <v>79</v>
      </c>
      <c r="Z586">
        <f t="shared" si="99"/>
        <v>81</v>
      </c>
      <c r="AA586">
        <f t="shared" si="99"/>
        <v>84</v>
      </c>
      <c r="AB586">
        <f t="shared" si="98"/>
        <v>-1</v>
      </c>
      <c r="AC586" t="b">
        <f t="shared" si="104"/>
        <v>0</v>
      </c>
      <c r="AE586">
        <f t="shared" si="101"/>
        <v>0</v>
      </c>
      <c r="AF586">
        <f t="shared" si="101"/>
        <v>0</v>
      </c>
      <c r="AG586">
        <f t="shared" si="101"/>
        <v>1</v>
      </c>
      <c r="AH586">
        <f t="shared" si="101"/>
        <v>1</v>
      </c>
      <c r="AI586">
        <f t="shared" si="101"/>
        <v>1</v>
      </c>
      <c r="AJ586">
        <f t="shared" si="101"/>
        <v>1</v>
      </c>
      <c r="AK586">
        <f t="shared" si="101"/>
        <v>1</v>
      </c>
      <c r="AL586">
        <f t="shared" si="101"/>
        <v>1</v>
      </c>
      <c r="AM586">
        <f t="shared" si="105"/>
        <v>6</v>
      </c>
    </row>
    <row r="587" spans="1:39" x14ac:dyDescent="0.3">
      <c r="A587">
        <v>21</v>
      </c>
      <c r="B587">
        <v>25</v>
      </c>
      <c r="C587">
        <v>29</v>
      </c>
      <c r="D587">
        <v>31</v>
      </c>
      <c r="E587">
        <v>32</v>
      </c>
      <c r="F587">
        <v>33</v>
      </c>
      <c r="G587">
        <v>35</v>
      </c>
      <c r="J587">
        <f t="shared" si="102"/>
        <v>0</v>
      </c>
      <c r="K587">
        <f t="shared" si="100"/>
        <v>21</v>
      </c>
      <c r="L587">
        <f t="shared" si="100"/>
        <v>25</v>
      </c>
      <c r="M587">
        <f t="shared" si="100"/>
        <v>29</v>
      </c>
      <c r="N587">
        <f t="shared" si="100"/>
        <v>31</v>
      </c>
      <c r="O587">
        <f t="shared" si="100"/>
        <v>32</v>
      </c>
      <c r="P587">
        <f t="shared" si="100"/>
        <v>33</v>
      </c>
      <c r="Q587">
        <f t="shared" si="100"/>
        <v>35</v>
      </c>
      <c r="R587">
        <f t="shared" si="100"/>
        <v>9999</v>
      </c>
      <c r="S587" t="b">
        <f t="shared" si="103"/>
        <v>1</v>
      </c>
      <c r="U587">
        <f t="shared" si="99"/>
        <v>21</v>
      </c>
      <c r="V587">
        <f t="shared" si="99"/>
        <v>25</v>
      </c>
      <c r="W587">
        <f t="shared" si="99"/>
        <v>29</v>
      </c>
      <c r="X587">
        <f t="shared" ref="X587:AB650" si="106">IF(ISBLANK(D587),-1,D587)</f>
        <v>31</v>
      </c>
      <c r="Y587">
        <f t="shared" si="106"/>
        <v>32</v>
      </c>
      <c r="Z587">
        <f t="shared" si="106"/>
        <v>33</v>
      </c>
      <c r="AA587">
        <f t="shared" si="106"/>
        <v>35</v>
      </c>
      <c r="AB587">
        <f t="shared" si="98"/>
        <v>-1</v>
      </c>
      <c r="AC587" t="b">
        <f t="shared" si="104"/>
        <v>0</v>
      </c>
      <c r="AE587">
        <f t="shared" si="101"/>
        <v>0</v>
      </c>
      <c r="AF587">
        <f t="shared" si="101"/>
        <v>0</v>
      </c>
      <c r="AG587">
        <f t="shared" si="101"/>
        <v>1</v>
      </c>
      <c r="AH587">
        <f t="shared" si="101"/>
        <v>1</v>
      </c>
      <c r="AI587">
        <f t="shared" si="101"/>
        <v>1</v>
      </c>
      <c r="AJ587">
        <f t="shared" si="101"/>
        <v>1</v>
      </c>
      <c r="AK587">
        <f t="shared" si="101"/>
        <v>1</v>
      </c>
      <c r="AL587">
        <f t="shared" si="101"/>
        <v>1</v>
      </c>
      <c r="AM587">
        <f t="shared" si="105"/>
        <v>6</v>
      </c>
    </row>
    <row r="588" spans="1:39" x14ac:dyDescent="0.3">
      <c r="A588">
        <v>33</v>
      </c>
      <c r="B588">
        <v>37</v>
      </c>
      <c r="C588">
        <v>40</v>
      </c>
      <c r="D588">
        <v>44</v>
      </c>
      <c r="E588">
        <v>46</v>
      </c>
      <c r="F588">
        <v>48</v>
      </c>
      <c r="G588">
        <v>47</v>
      </c>
      <c r="J588">
        <f t="shared" si="102"/>
        <v>0</v>
      </c>
      <c r="K588">
        <f t="shared" si="100"/>
        <v>33</v>
      </c>
      <c r="L588">
        <f t="shared" si="100"/>
        <v>37</v>
      </c>
      <c r="M588">
        <f t="shared" si="100"/>
        <v>40</v>
      </c>
      <c r="N588">
        <f t="shared" si="100"/>
        <v>44</v>
      </c>
      <c r="O588">
        <f t="shared" si="100"/>
        <v>46</v>
      </c>
      <c r="P588">
        <f t="shared" si="100"/>
        <v>48</v>
      </c>
      <c r="Q588">
        <f t="shared" si="100"/>
        <v>47</v>
      </c>
      <c r="R588">
        <f t="shared" si="100"/>
        <v>9999</v>
      </c>
      <c r="S588" t="b">
        <f t="shared" si="103"/>
        <v>0</v>
      </c>
      <c r="U588">
        <f t="shared" ref="U588:Y651" si="107">IF(ISBLANK(A588),-1,A588)</f>
        <v>33</v>
      </c>
      <c r="V588">
        <f t="shared" si="107"/>
        <v>37</v>
      </c>
      <c r="W588">
        <f t="shared" si="107"/>
        <v>40</v>
      </c>
      <c r="X588">
        <f t="shared" si="106"/>
        <v>44</v>
      </c>
      <c r="Y588">
        <f t="shared" si="106"/>
        <v>46</v>
      </c>
      <c r="Z588">
        <f t="shared" si="106"/>
        <v>48</v>
      </c>
      <c r="AA588">
        <f t="shared" si="106"/>
        <v>47</v>
      </c>
      <c r="AB588">
        <f t="shared" si="98"/>
        <v>-1</v>
      </c>
      <c r="AC588" t="b">
        <f t="shared" si="104"/>
        <v>0</v>
      </c>
      <c r="AE588">
        <f t="shared" si="101"/>
        <v>0</v>
      </c>
      <c r="AF588">
        <f t="shared" si="101"/>
        <v>1</v>
      </c>
      <c r="AG588">
        <f t="shared" si="101"/>
        <v>0</v>
      </c>
      <c r="AH588">
        <f t="shared" si="101"/>
        <v>1</v>
      </c>
      <c r="AI588">
        <f t="shared" si="101"/>
        <v>1</v>
      </c>
      <c r="AJ588">
        <f t="shared" si="101"/>
        <v>1</v>
      </c>
      <c r="AK588">
        <f t="shared" si="101"/>
        <v>1</v>
      </c>
      <c r="AL588">
        <f t="shared" si="101"/>
        <v>1</v>
      </c>
      <c r="AM588">
        <f t="shared" si="105"/>
        <v>6</v>
      </c>
    </row>
    <row r="589" spans="1:39" x14ac:dyDescent="0.3">
      <c r="A589">
        <v>5</v>
      </c>
      <c r="B589">
        <v>9</v>
      </c>
      <c r="C589">
        <v>12</v>
      </c>
      <c r="D589">
        <v>13</v>
      </c>
      <c r="E589">
        <v>15</v>
      </c>
      <c r="F589">
        <v>19</v>
      </c>
      <c r="G589">
        <v>19</v>
      </c>
      <c r="J589">
        <f t="shared" si="102"/>
        <v>0</v>
      </c>
      <c r="K589">
        <f t="shared" si="100"/>
        <v>5</v>
      </c>
      <c r="L589">
        <f t="shared" si="100"/>
        <v>9</v>
      </c>
      <c r="M589">
        <f t="shared" si="100"/>
        <v>12</v>
      </c>
      <c r="N589">
        <f t="shared" si="100"/>
        <v>13</v>
      </c>
      <c r="O589">
        <f t="shared" si="100"/>
        <v>15</v>
      </c>
      <c r="P589">
        <f t="shared" si="100"/>
        <v>19</v>
      </c>
      <c r="Q589">
        <f t="shared" si="100"/>
        <v>19</v>
      </c>
      <c r="R589">
        <f t="shared" si="100"/>
        <v>9999</v>
      </c>
      <c r="S589" t="b">
        <f t="shared" si="103"/>
        <v>1</v>
      </c>
      <c r="U589">
        <f t="shared" si="107"/>
        <v>5</v>
      </c>
      <c r="V589">
        <f t="shared" si="107"/>
        <v>9</v>
      </c>
      <c r="W589">
        <f t="shared" si="107"/>
        <v>12</v>
      </c>
      <c r="X589">
        <f t="shared" si="106"/>
        <v>13</v>
      </c>
      <c r="Y589">
        <f t="shared" si="106"/>
        <v>15</v>
      </c>
      <c r="Z589">
        <f t="shared" si="106"/>
        <v>19</v>
      </c>
      <c r="AA589">
        <f t="shared" si="106"/>
        <v>19</v>
      </c>
      <c r="AB589">
        <f t="shared" si="98"/>
        <v>-1</v>
      </c>
      <c r="AC589" t="b">
        <f t="shared" si="104"/>
        <v>0</v>
      </c>
      <c r="AE589">
        <f t="shared" si="101"/>
        <v>0</v>
      </c>
      <c r="AF589">
        <f t="shared" si="101"/>
        <v>1</v>
      </c>
      <c r="AG589">
        <f t="shared" si="101"/>
        <v>1</v>
      </c>
      <c r="AH589">
        <f t="shared" si="101"/>
        <v>1</v>
      </c>
      <c r="AI589">
        <f t="shared" si="101"/>
        <v>0</v>
      </c>
      <c r="AJ589">
        <f t="shared" si="101"/>
        <v>0</v>
      </c>
      <c r="AK589">
        <f t="shared" si="101"/>
        <v>1</v>
      </c>
      <c r="AL589">
        <f t="shared" si="101"/>
        <v>1</v>
      </c>
      <c r="AM589">
        <f t="shared" si="105"/>
        <v>5</v>
      </c>
    </row>
    <row r="590" spans="1:39" x14ac:dyDescent="0.3">
      <c r="A590">
        <v>23</v>
      </c>
      <c r="B590">
        <v>27</v>
      </c>
      <c r="C590">
        <v>30</v>
      </c>
      <c r="D590">
        <v>34</v>
      </c>
      <c r="E590">
        <v>37</v>
      </c>
      <c r="F590">
        <v>38</v>
      </c>
      <c r="G590">
        <v>42</v>
      </c>
      <c r="J590">
        <f t="shared" si="102"/>
        <v>0</v>
      </c>
      <c r="K590">
        <f t="shared" si="100"/>
        <v>23</v>
      </c>
      <c r="L590">
        <f t="shared" si="100"/>
        <v>27</v>
      </c>
      <c r="M590">
        <f t="shared" si="100"/>
        <v>30</v>
      </c>
      <c r="N590">
        <f t="shared" si="100"/>
        <v>34</v>
      </c>
      <c r="O590">
        <f t="shared" si="100"/>
        <v>37</v>
      </c>
      <c r="P590">
        <f t="shared" si="100"/>
        <v>38</v>
      </c>
      <c r="Q590">
        <f t="shared" si="100"/>
        <v>42</v>
      </c>
      <c r="R590">
        <f t="shared" si="100"/>
        <v>9999</v>
      </c>
      <c r="S590" t="b">
        <f t="shared" si="103"/>
        <v>1</v>
      </c>
      <c r="U590">
        <f t="shared" si="107"/>
        <v>23</v>
      </c>
      <c r="V590">
        <f t="shared" si="107"/>
        <v>27</v>
      </c>
      <c r="W590">
        <f t="shared" si="107"/>
        <v>30</v>
      </c>
      <c r="X590">
        <f t="shared" si="106"/>
        <v>34</v>
      </c>
      <c r="Y590">
        <f t="shared" si="106"/>
        <v>37</v>
      </c>
      <c r="Z590">
        <f t="shared" si="106"/>
        <v>38</v>
      </c>
      <c r="AA590">
        <f t="shared" si="106"/>
        <v>42</v>
      </c>
      <c r="AB590">
        <f t="shared" si="98"/>
        <v>-1</v>
      </c>
      <c r="AC590" t="b">
        <f t="shared" si="104"/>
        <v>0</v>
      </c>
      <c r="AE590">
        <f t="shared" si="101"/>
        <v>0</v>
      </c>
      <c r="AF590">
        <f t="shared" si="101"/>
        <v>1</v>
      </c>
      <c r="AG590">
        <f t="shared" si="101"/>
        <v>0</v>
      </c>
      <c r="AH590">
        <f t="shared" si="101"/>
        <v>1</v>
      </c>
      <c r="AI590">
        <f t="shared" si="101"/>
        <v>1</v>
      </c>
      <c r="AJ590">
        <f t="shared" si="101"/>
        <v>0</v>
      </c>
      <c r="AK590">
        <f t="shared" si="101"/>
        <v>1</v>
      </c>
      <c r="AL590">
        <f t="shared" si="101"/>
        <v>1</v>
      </c>
      <c r="AM590">
        <f t="shared" si="105"/>
        <v>5</v>
      </c>
    </row>
    <row r="591" spans="1:39" x14ac:dyDescent="0.3">
      <c r="A591">
        <v>51</v>
      </c>
      <c r="B591">
        <v>55</v>
      </c>
      <c r="C591">
        <v>56</v>
      </c>
      <c r="D591">
        <v>60</v>
      </c>
      <c r="E591">
        <v>63</v>
      </c>
      <c r="F591">
        <v>64</v>
      </c>
      <c r="G591">
        <v>70</v>
      </c>
      <c r="J591">
        <f t="shared" si="102"/>
        <v>0</v>
      </c>
      <c r="K591">
        <f t="shared" si="100"/>
        <v>51</v>
      </c>
      <c r="L591">
        <f t="shared" si="100"/>
        <v>55</v>
      </c>
      <c r="M591">
        <f t="shared" si="100"/>
        <v>56</v>
      </c>
      <c r="N591">
        <f t="shared" si="100"/>
        <v>60</v>
      </c>
      <c r="O591">
        <f t="shared" si="100"/>
        <v>63</v>
      </c>
      <c r="P591">
        <f t="shared" si="100"/>
        <v>64</v>
      </c>
      <c r="Q591">
        <f t="shared" si="100"/>
        <v>70</v>
      </c>
      <c r="R591">
        <f t="shared" si="100"/>
        <v>9999</v>
      </c>
      <c r="S591" t="b">
        <f t="shared" si="103"/>
        <v>1</v>
      </c>
      <c r="U591">
        <f t="shared" si="107"/>
        <v>51</v>
      </c>
      <c r="V591">
        <f t="shared" si="107"/>
        <v>55</v>
      </c>
      <c r="W591">
        <f t="shared" si="107"/>
        <v>56</v>
      </c>
      <c r="X591">
        <f t="shared" si="106"/>
        <v>60</v>
      </c>
      <c r="Y591">
        <f t="shared" si="106"/>
        <v>63</v>
      </c>
      <c r="Z591">
        <f t="shared" si="106"/>
        <v>64</v>
      </c>
      <c r="AA591">
        <f t="shared" si="106"/>
        <v>70</v>
      </c>
      <c r="AB591">
        <f t="shared" si="98"/>
        <v>-1</v>
      </c>
      <c r="AC591" t="b">
        <f t="shared" si="104"/>
        <v>0</v>
      </c>
      <c r="AE591">
        <f t="shared" si="101"/>
        <v>0</v>
      </c>
      <c r="AF591">
        <f t="shared" si="101"/>
        <v>1</v>
      </c>
      <c r="AG591">
        <f t="shared" si="101"/>
        <v>0</v>
      </c>
      <c r="AH591">
        <f t="shared" si="101"/>
        <v>1</v>
      </c>
      <c r="AI591">
        <f t="shared" si="101"/>
        <v>1</v>
      </c>
      <c r="AJ591">
        <f t="shared" si="101"/>
        <v>0</v>
      </c>
      <c r="AK591">
        <f t="shared" si="101"/>
        <v>1</v>
      </c>
      <c r="AL591">
        <f t="shared" si="101"/>
        <v>1</v>
      </c>
      <c r="AM591">
        <f t="shared" si="105"/>
        <v>5</v>
      </c>
    </row>
    <row r="592" spans="1:39" x14ac:dyDescent="0.3">
      <c r="A592">
        <v>50</v>
      </c>
      <c r="B592">
        <v>54</v>
      </c>
      <c r="C592">
        <v>57</v>
      </c>
      <c r="D592">
        <v>60</v>
      </c>
      <c r="E592">
        <v>62</v>
      </c>
      <c r="F592">
        <v>63</v>
      </c>
      <c r="G592">
        <v>68</v>
      </c>
      <c r="J592">
        <f t="shared" si="102"/>
        <v>0</v>
      </c>
      <c r="K592">
        <f t="shared" si="100"/>
        <v>50</v>
      </c>
      <c r="L592">
        <f t="shared" si="100"/>
        <v>54</v>
      </c>
      <c r="M592">
        <f t="shared" si="100"/>
        <v>57</v>
      </c>
      <c r="N592">
        <f t="shared" si="100"/>
        <v>60</v>
      </c>
      <c r="O592">
        <f t="shared" si="100"/>
        <v>62</v>
      </c>
      <c r="P592">
        <f t="shared" si="100"/>
        <v>63</v>
      </c>
      <c r="Q592">
        <f t="shared" si="100"/>
        <v>68</v>
      </c>
      <c r="R592">
        <f t="shared" si="100"/>
        <v>9999</v>
      </c>
      <c r="S592" t="b">
        <f t="shared" si="103"/>
        <v>1</v>
      </c>
      <c r="U592">
        <f t="shared" si="107"/>
        <v>50</v>
      </c>
      <c r="V592">
        <f t="shared" si="107"/>
        <v>54</v>
      </c>
      <c r="W592">
        <f t="shared" si="107"/>
        <v>57</v>
      </c>
      <c r="X592">
        <f t="shared" si="106"/>
        <v>60</v>
      </c>
      <c r="Y592">
        <f t="shared" si="106"/>
        <v>62</v>
      </c>
      <c r="Z592">
        <f t="shared" si="106"/>
        <v>63</v>
      </c>
      <c r="AA592">
        <f t="shared" si="106"/>
        <v>68</v>
      </c>
      <c r="AB592">
        <f t="shared" si="98"/>
        <v>-1</v>
      </c>
      <c r="AC592" t="b">
        <f t="shared" si="104"/>
        <v>0</v>
      </c>
      <c r="AE592">
        <f t="shared" si="101"/>
        <v>0</v>
      </c>
      <c r="AF592">
        <f t="shared" si="101"/>
        <v>1</v>
      </c>
      <c r="AG592">
        <f t="shared" si="101"/>
        <v>1</v>
      </c>
      <c r="AH592">
        <f t="shared" si="101"/>
        <v>1</v>
      </c>
      <c r="AI592">
        <f t="shared" si="101"/>
        <v>1</v>
      </c>
      <c r="AJ592">
        <f t="shared" si="101"/>
        <v>0</v>
      </c>
      <c r="AK592">
        <f t="shared" si="101"/>
        <v>1</v>
      </c>
      <c r="AL592">
        <f t="shared" si="101"/>
        <v>1</v>
      </c>
      <c r="AM592">
        <f t="shared" si="105"/>
        <v>6</v>
      </c>
    </row>
    <row r="593" spans="1:39" x14ac:dyDescent="0.3">
      <c r="A593">
        <v>24</v>
      </c>
      <c r="B593">
        <v>28</v>
      </c>
      <c r="C593">
        <v>31</v>
      </c>
      <c r="D593">
        <v>32</v>
      </c>
      <c r="E593">
        <v>33</v>
      </c>
      <c r="F593">
        <v>36</v>
      </c>
      <c r="G593">
        <v>43</v>
      </c>
      <c r="J593">
        <f t="shared" si="102"/>
        <v>0</v>
      </c>
      <c r="K593">
        <f t="shared" si="100"/>
        <v>24</v>
      </c>
      <c r="L593">
        <f t="shared" si="100"/>
        <v>28</v>
      </c>
      <c r="M593">
        <f t="shared" si="100"/>
        <v>31</v>
      </c>
      <c r="N593">
        <f t="shared" si="100"/>
        <v>32</v>
      </c>
      <c r="O593">
        <f t="shared" si="100"/>
        <v>33</v>
      </c>
      <c r="P593">
        <f t="shared" si="100"/>
        <v>36</v>
      </c>
      <c r="Q593">
        <f t="shared" si="100"/>
        <v>43</v>
      </c>
      <c r="R593">
        <f t="shared" si="100"/>
        <v>9999</v>
      </c>
      <c r="S593" t="b">
        <f t="shared" si="103"/>
        <v>1</v>
      </c>
      <c r="U593">
        <f t="shared" si="107"/>
        <v>24</v>
      </c>
      <c r="V593">
        <f t="shared" si="107"/>
        <v>28</v>
      </c>
      <c r="W593">
        <f t="shared" si="107"/>
        <v>31</v>
      </c>
      <c r="X593">
        <f t="shared" si="106"/>
        <v>32</v>
      </c>
      <c r="Y593">
        <f t="shared" si="106"/>
        <v>33</v>
      </c>
      <c r="Z593">
        <f t="shared" si="106"/>
        <v>36</v>
      </c>
      <c r="AA593">
        <f t="shared" si="106"/>
        <v>43</v>
      </c>
      <c r="AB593">
        <f t="shared" si="98"/>
        <v>-1</v>
      </c>
      <c r="AC593" t="b">
        <f t="shared" si="104"/>
        <v>0</v>
      </c>
      <c r="AE593">
        <f t="shared" si="101"/>
        <v>0</v>
      </c>
      <c r="AF593">
        <f t="shared" si="101"/>
        <v>1</v>
      </c>
      <c r="AG593">
        <f t="shared" si="101"/>
        <v>1</v>
      </c>
      <c r="AH593">
        <f t="shared" si="101"/>
        <v>1</v>
      </c>
      <c r="AI593">
        <f t="shared" si="101"/>
        <v>1</v>
      </c>
      <c r="AJ593">
        <f t="shared" si="101"/>
        <v>0</v>
      </c>
      <c r="AK593">
        <f t="shared" si="101"/>
        <v>1</v>
      </c>
      <c r="AL593">
        <f t="shared" si="101"/>
        <v>1</v>
      </c>
      <c r="AM593">
        <f t="shared" si="105"/>
        <v>6</v>
      </c>
    </row>
    <row r="594" spans="1:39" x14ac:dyDescent="0.3">
      <c r="A594">
        <v>24</v>
      </c>
      <c r="B594">
        <v>28</v>
      </c>
      <c r="C594">
        <v>29</v>
      </c>
      <c r="D594">
        <v>30</v>
      </c>
      <c r="E594">
        <v>36</v>
      </c>
      <c r="F594">
        <v>37</v>
      </c>
      <c r="G594">
        <v>38</v>
      </c>
      <c r="J594">
        <f t="shared" si="102"/>
        <v>0</v>
      </c>
      <c r="K594">
        <f t="shared" si="100"/>
        <v>24</v>
      </c>
      <c r="L594">
        <f t="shared" si="100"/>
        <v>28</v>
      </c>
      <c r="M594">
        <f t="shared" si="100"/>
        <v>29</v>
      </c>
      <c r="N594">
        <f t="shared" si="100"/>
        <v>30</v>
      </c>
      <c r="O594">
        <f t="shared" si="100"/>
        <v>36</v>
      </c>
      <c r="P594">
        <f t="shared" si="100"/>
        <v>37</v>
      </c>
      <c r="Q594">
        <f t="shared" si="100"/>
        <v>38</v>
      </c>
      <c r="R594">
        <f t="shared" si="100"/>
        <v>9999</v>
      </c>
      <c r="S594" t="b">
        <f t="shared" si="103"/>
        <v>1</v>
      </c>
      <c r="U594">
        <f t="shared" si="107"/>
        <v>24</v>
      </c>
      <c r="V594">
        <f t="shared" si="107"/>
        <v>28</v>
      </c>
      <c r="W594">
        <f t="shared" si="107"/>
        <v>29</v>
      </c>
      <c r="X594">
        <f t="shared" si="106"/>
        <v>30</v>
      </c>
      <c r="Y594">
        <f t="shared" si="106"/>
        <v>36</v>
      </c>
      <c r="Z594">
        <f t="shared" si="106"/>
        <v>37</v>
      </c>
      <c r="AA594">
        <f t="shared" si="106"/>
        <v>38</v>
      </c>
      <c r="AB594">
        <f t="shared" si="98"/>
        <v>-1</v>
      </c>
      <c r="AC594" t="b">
        <f t="shared" si="104"/>
        <v>0</v>
      </c>
      <c r="AE594">
        <f t="shared" si="101"/>
        <v>0</v>
      </c>
      <c r="AF594">
        <f t="shared" si="101"/>
        <v>1</v>
      </c>
      <c r="AG594">
        <f t="shared" si="101"/>
        <v>1</v>
      </c>
      <c r="AH594">
        <f t="shared" si="101"/>
        <v>0</v>
      </c>
      <c r="AI594">
        <f t="shared" si="101"/>
        <v>1</v>
      </c>
      <c r="AJ594">
        <f t="shared" si="101"/>
        <v>1</v>
      </c>
      <c r="AK594">
        <f t="shared" si="101"/>
        <v>1</v>
      </c>
      <c r="AL594">
        <f t="shared" si="101"/>
        <v>1</v>
      </c>
      <c r="AM594">
        <f t="shared" si="105"/>
        <v>6</v>
      </c>
    </row>
    <row r="595" spans="1:39" x14ac:dyDescent="0.3">
      <c r="A595">
        <v>52</v>
      </c>
      <c r="B595">
        <v>56</v>
      </c>
      <c r="C595">
        <v>61</v>
      </c>
      <c r="D595">
        <v>63</v>
      </c>
      <c r="E595">
        <v>66</v>
      </c>
      <c r="F595">
        <v>70</v>
      </c>
      <c r="J595">
        <f t="shared" si="102"/>
        <v>0</v>
      </c>
      <c r="K595">
        <f t="shared" si="100"/>
        <v>52</v>
      </c>
      <c r="L595">
        <f t="shared" si="100"/>
        <v>56</v>
      </c>
      <c r="M595">
        <f t="shared" si="100"/>
        <v>61</v>
      </c>
      <c r="N595">
        <f t="shared" si="100"/>
        <v>63</v>
      </c>
      <c r="O595">
        <f t="shared" si="100"/>
        <v>66</v>
      </c>
      <c r="P595">
        <f t="shared" si="100"/>
        <v>70</v>
      </c>
      <c r="Q595">
        <f t="shared" si="100"/>
        <v>9999</v>
      </c>
      <c r="R595">
        <f t="shared" ref="R595:R658" si="108">IF(ISBLANK(H595),9999,H595)</f>
        <v>9999</v>
      </c>
      <c r="S595" t="b">
        <f t="shared" si="103"/>
        <v>1</v>
      </c>
      <c r="U595">
        <f t="shared" si="107"/>
        <v>52</v>
      </c>
      <c r="V595">
        <f t="shared" si="107"/>
        <v>56</v>
      </c>
      <c r="W595">
        <f t="shared" si="107"/>
        <v>61</v>
      </c>
      <c r="X595">
        <f t="shared" si="106"/>
        <v>63</v>
      </c>
      <c r="Y595">
        <f t="shared" si="106"/>
        <v>66</v>
      </c>
      <c r="Z595">
        <f t="shared" si="106"/>
        <v>70</v>
      </c>
      <c r="AA595">
        <f t="shared" si="106"/>
        <v>-1</v>
      </c>
      <c r="AB595">
        <f t="shared" si="98"/>
        <v>-1</v>
      </c>
      <c r="AC595" t="b">
        <f t="shared" si="104"/>
        <v>0</v>
      </c>
      <c r="AE595">
        <f t="shared" si="101"/>
        <v>0</v>
      </c>
      <c r="AF595">
        <f t="shared" si="101"/>
        <v>0</v>
      </c>
      <c r="AG595">
        <f t="shared" si="101"/>
        <v>1</v>
      </c>
      <c r="AH595">
        <f t="shared" si="101"/>
        <v>1</v>
      </c>
      <c r="AI595">
        <f t="shared" si="101"/>
        <v>0</v>
      </c>
      <c r="AJ595">
        <f t="shared" si="101"/>
        <v>1</v>
      </c>
      <c r="AK595">
        <f t="shared" si="101"/>
        <v>1</v>
      </c>
      <c r="AL595">
        <f t="shared" ref="AL595:AL658" si="109">--IF(OR(ISBLANK(H595),ISBLANK(I595)),1,AND(ABS(I595-H595)&lt;=3,ABS(I595-H595)&gt;=1))</f>
        <v>1</v>
      </c>
      <c r="AM595">
        <f t="shared" si="105"/>
        <v>5</v>
      </c>
    </row>
    <row r="596" spans="1:39" x14ac:dyDescent="0.3">
      <c r="A596">
        <v>15</v>
      </c>
      <c r="B596">
        <v>19</v>
      </c>
      <c r="C596">
        <v>25</v>
      </c>
      <c r="D596">
        <v>27</v>
      </c>
      <c r="E596">
        <v>29</v>
      </c>
      <c r="F596">
        <v>34</v>
      </c>
      <c r="J596">
        <f t="shared" si="102"/>
        <v>0</v>
      </c>
      <c r="K596">
        <f t="shared" ref="K596:Q659" si="110">IF(ISBLANK(A596),9999,A596)</f>
        <v>15</v>
      </c>
      <c r="L596">
        <f t="shared" si="110"/>
        <v>19</v>
      </c>
      <c r="M596">
        <f t="shared" si="110"/>
        <v>25</v>
      </c>
      <c r="N596">
        <f t="shared" si="110"/>
        <v>27</v>
      </c>
      <c r="O596">
        <f t="shared" si="110"/>
        <v>29</v>
      </c>
      <c r="P596">
        <f t="shared" si="110"/>
        <v>34</v>
      </c>
      <c r="Q596">
        <f t="shared" si="110"/>
        <v>9999</v>
      </c>
      <c r="R596">
        <f t="shared" si="108"/>
        <v>9999</v>
      </c>
      <c r="S596" t="b">
        <f t="shared" si="103"/>
        <v>1</v>
      </c>
      <c r="U596">
        <f t="shared" si="107"/>
        <v>15</v>
      </c>
      <c r="V596">
        <f t="shared" si="107"/>
        <v>19</v>
      </c>
      <c r="W596">
        <f t="shared" si="107"/>
        <v>25</v>
      </c>
      <c r="X596">
        <f t="shared" si="106"/>
        <v>27</v>
      </c>
      <c r="Y596">
        <f t="shared" si="106"/>
        <v>29</v>
      </c>
      <c r="Z596">
        <f t="shared" si="106"/>
        <v>34</v>
      </c>
      <c r="AA596">
        <f t="shared" si="106"/>
        <v>-1</v>
      </c>
      <c r="AB596">
        <f t="shared" si="98"/>
        <v>-1</v>
      </c>
      <c r="AC596" t="b">
        <f t="shared" si="104"/>
        <v>0</v>
      </c>
      <c r="AE596">
        <f t="shared" ref="AE596:AK659" si="111">--IF(OR(ISBLANK(A596),ISBLANK(B596)),1,AND(ABS(B596-A596)&lt;=3,ABS(B596-A596)&gt;=1))</f>
        <v>0</v>
      </c>
      <c r="AF596">
        <f t="shared" si="111"/>
        <v>0</v>
      </c>
      <c r="AG596">
        <f t="shared" si="111"/>
        <v>1</v>
      </c>
      <c r="AH596">
        <f t="shared" si="111"/>
        <v>1</v>
      </c>
      <c r="AI596">
        <f t="shared" si="111"/>
        <v>0</v>
      </c>
      <c r="AJ596">
        <f t="shared" si="111"/>
        <v>1</v>
      </c>
      <c r="AK596">
        <f t="shared" si="111"/>
        <v>1</v>
      </c>
      <c r="AL596">
        <f t="shared" si="109"/>
        <v>1</v>
      </c>
      <c r="AM596">
        <f t="shared" si="105"/>
        <v>5</v>
      </c>
    </row>
    <row r="597" spans="1:39" x14ac:dyDescent="0.3">
      <c r="A597">
        <v>26</v>
      </c>
      <c r="B597">
        <v>33</v>
      </c>
      <c r="C597">
        <v>36</v>
      </c>
      <c r="D597">
        <v>38</v>
      </c>
      <c r="E597">
        <v>41</v>
      </c>
      <c r="J597">
        <f t="shared" si="102"/>
        <v>0</v>
      </c>
      <c r="K597">
        <f t="shared" si="110"/>
        <v>26</v>
      </c>
      <c r="L597">
        <f t="shared" si="110"/>
        <v>33</v>
      </c>
      <c r="M597">
        <f t="shared" si="110"/>
        <v>36</v>
      </c>
      <c r="N597">
        <f t="shared" si="110"/>
        <v>38</v>
      </c>
      <c r="O597">
        <f t="shared" si="110"/>
        <v>41</v>
      </c>
      <c r="P597">
        <f t="shared" si="110"/>
        <v>9999</v>
      </c>
      <c r="Q597">
        <f t="shared" si="110"/>
        <v>9999</v>
      </c>
      <c r="R597">
        <f t="shared" si="108"/>
        <v>9999</v>
      </c>
      <c r="S597" t="b">
        <f t="shared" si="103"/>
        <v>1</v>
      </c>
      <c r="U597">
        <f t="shared" si="107"/>
        <v>26</v>
      </c>
      <c r="V597">
        <f t="shared" si="107"/>
        <v>33</v>
      </c>
      <c r="W597">
        <f t="shared" si="107"/>
        <v>36</v>
      </c>
      <c r="X597">
        <f t="shared" si="106"/>
        <v>38</v>
      </c>
      <c r="Y597">
        <f t="shared" si="106"/>
        <v>41</v>
      </c>
      <c r="Z597">
        <f t="shared" si="106"/>
        <v>-1</v>
      </c>
      <c r="AA597">
        <f t="shared" si="106"/>
        <v>-1</v>
      </c>
      <c r="AB597">
        <f t="shared" si="98"/>
        <v>-1</v>
      </c>
      <c r="AC597" t="b">
        <f t="shared" si="104"/>
        <v>0</v>
      </c>
      <c r="AE597">
        <f t="shared" si="111"/>
        <v>0</v>
      </c>
      <c r="AF597">
        <f t="shared" si="111"/>
        <v>1</v>
      </c>
      <c r="AG597">
        <f t="shared" si="111"/>
        <v>1</v>
      </c>
      <c r="AH597">
        <f t="shared" si="111"/>
        <v>1</v>
      </c>
      <c r="AI597">
        <f t="shared" si="111"/>
        <v>1</v>
      </c>
      <c r="AJ597">
        <f t="shared" si="111"/>
        <v>1</v>
      </c>
      <c r="AK597">
        <f t="shared" si="111"/>
        <v>1</v>
      </c>
      <c r="AL597">
        <f t="shared" si="109"/>
        <v>1</v>
      </c>
      <c r="AM597">
        <f t="shared" si="105"/>
        <v>7</v>
      </c>
    </row>
    <row r="598" spans="1:39" x14ac:dyDescent="0.3">
      <c r="A598">
        <v>23</v>
      </c>
      <c r="B598">
        <v>30</v>
      </c>
      <c r="C598">
        <v>33</v>
      </c>
      <c r="D598">
        <v>34</v>
      </c>
      <c r="E598">
        <v>32</v>
      </c>
      <c r="J598">
        <f t="shared" si="102"/>
        <v>0</v>
      </c>
      <c r="K598">
        <f t="shared" si="110"/>
        <v>23</v>
      </c>
      <c r="L598">
        <f t="shared" si="110"/>
        <v>30</v>
      </c>
      <c r="M598">
        <f t="shared" si="110"/>
        <v>33</v>
      </c>
      <c r="N598">
        <f t="shared" si="110"/>
        <v>34</v>
      </c>
      <c r="O598">
        <f t="shared" si="110"/>
        <v>32</v>
      </c>
      <c r="P598">
        <f t="shared" si="110"/>
        <v>9999</v>
      </c>
      <c r="Q598">
        <f t="shared" si="110"/>
        <v>9999</v>
      </c>
      <c r="R598">
        <f t="shared" si="108"/>
        <v>9999</v>
      </c>
      <c r="S598" t="b">
        <f t="shared" si="103"/>
        <v>0</v>
      </c>
      <c r="U598">
        <f t="shared" si="107"/>
        <v>23</v>
      </c>
      <c r="V598">
        <f t="shared" si="107"/>
        <v>30</v>
      </c>
      <c r="W598">
        <f t="shared" si="107"/>
        <v>33</v>
      </c>
      <c r="X598">
        <f t="shared" si="106"/>
        <v>34</v>
      </c>
      <c r="Y598">
        <f t="shared" si="106"/>
        <v>32</v>
      </c>
      <c r="Z598">
        <f t="shared" si="106"/>
        <v>-1</v>
      </c>
      <c r="AA598">
        <f t="shared" si="106"/>
        <v>-1</v>
      </c>
      <c r="AB598">
        <f t="shared" si="98"/>
        <v>-1</v>
      </c>
      <c r="AC598" t="b">
        <f t="shared" si="104"/>
        <v>0</v>
      </c>
      <c r="AE598">
        <f t="shared" si="111"/>
        <v>0</v>
      </c>
      <c r="AF598">
        <f t="shared" si="111"/>
        <v>1</v>
      </c>
      <c r="AG598">
        <f t="shared" si="111"/>
        <v>1</v>
      </c>
      <c r="AH598">
        <f t="shared" si="111"/>
        <v>1</v>
      </c>
      <c r="AI598">
        <f t="shared" si="111"/>
        <v>1</v>
      </c>
      <c r="AJ598">
        <f t="shared" si="111"/>
        <v>1</v>
      </c>
      <c r="AK598">
        <f t="shared" si="111"/>
        <v>1</v>
      </c>
      <c r="AL598">
        <f t="shared" si="109"/>
        <v>1</v>
      </c>
      <c r="AM598">
        <f t="shared" si="105"/>
        <v>7</v>
      </c>
    </row>
    <row r="599" spans="1:39" x14ac:dyDescent="0.3">
      <c r="A599">
        <v>65</v>
      </c>
      <c r="B599">
        <v>70</v>
      </c>
      <c r="C599">
        <v>72</v>
      </c>
      <c r="D599">
        <v>74</v>
      </c>
      <c r="E599">
        <v>75</v>
      </c>
      <c r="F599">
        <v>75</v>
      </c>
      <c r="J599">
        <f t="shared" si="102"/>
        <v>0</v>
      </c>
      <c r="K599">
        <f t="shared" si="110"/>
        <v>65</v>
      </c>
      <c r="L599">
        <f t="shared" si="110"/>
        <v>70</v>
      </c>
      <c r="M599">
        <f t="shared" si="110"/>
        <v>72</v>
      </c>
      <c r="N599">
        <f t="shared" si="110"/>
        <v>74</v>
      </c>
      <c r="O599">
        <f t="shared" si="110"/>
        <v>75</v>
      </c>
      <c r="P599">
        <f t="shared" si="110"/>
        <v>75</v>
      </c>
      <c r="Q599">
        <f t="shared" si="110"/>
        <v>9999</v>
      </c>
      <c r="R599">
        <f t="shared" si="108"/>
        <v>9999</v>
      </c>
      <c r="S599" t="b">
        <f t="shared" si="103"/>
        <v>1</v>
      </c>
      <c r="U599">
        <f t="shared" si="107"/>
        <v>65</v>
      </c>
      <c r="V599">
        <f t="shared" si="107"/>
        <v>70</v>
      </c>
      <c r="W599">
        <f t="shared" si="107"/>
        <v>72</v>
      </c>
      <c r="X599">
        <f t="shared" si="106"/>
        <v>74</v>
      </c>
      <c r="Y599">
        <f t="shared" si="106"/>
        <v>75</v>
      </c>
      <c r="Z599">
        <f t="shared" si="106"/>
        <v>75</v>
      </c>
      <c r="AA599">
        <f t="shared" si="106"/>
        <v>-1</v>
      </c>
      <c r="AB599">
        <f t="shared" si="98"/>
        <v>-1</v>
      </c>
      <c r="AC599" t="b">
        <f t="shared" si="104"/>
        <v>0</v>
      </c>
      <c r="AE599">
        <f t="shared" si="111"/>
        <v>0</v>
      </c>
      <c r="AF599">
        <f t="shared" si="111"/>
        <v>1</v>
      </c>
      <c r="AG599">
        <f t="shared" si="111"/>
        <v>1</v>
      </c>
      <c r="AH599">
        <f t="shared" si="111"/>
        <v>1</v>
      </c>
      <c r="AI599">
        <f t="shared" si="111"/>
        <v>0</v>
      </c>
      <c r="AJ599">
        <f t="shared" si="111"/>
        <v>1</v>
      </c>
      <c r="AK599">
        <f t="shared" si="111"/>
        <v>1</v>
      </c>
      <c r="AL599">
        <f t="shared" si="109"/>
        <v>1</v>
      </c>
      <c r="AM599">
        <f t="shared" si="105"/>
        <v>6</v>
      </c>
    </row>
    <row r="600" spans="1:39" x14ac:dyDescent="0.3">
      <c r="A600">
        <v>13</v>
      </c>
      <c r="B600">
        <v>18</v>
      </c>
      <c r="C600">
        <v>20</v>
      </c>
      <c r="D600">
        <v>22</v>
      </c>
      <c r="E600">
        <v>26</v>
      </c>
      <c r="J600">
        <f t="shared" si="102"/>
        <v>0</v>
      </c>
      <c r="K600">
        <f t="shared" si="110"/>
        <v>13</v>
      </c>
      <c r="L600">
        <f t="shared" si="110"/>
        <v>18</v>
      </c>
      <c r="M600">
        <f t="shared" si="110"/>
        <v>20</v>
      </c>
      <c r="N600">
        <f t="shared" si="110"/>
        <v>22</v>
      </c>
      <c r="O600">
        <f t="shared" si="110"/>
        <v>26</v>
      </c>
      <c r="P600">
        <f t="shared" si="110"/>
        <v>9999</v>
      </c>
      <c r="Q600">
        <f t="shared" si="110"/>
        <v>9999</v>
      </c>
      <c r="R600">
        <f t="shared" si="108"/>
        <v>9999</v>
      </c>
      <c r="S600" t="b">
        <f t="shared" si="103"/>
        <v>1</v>
      </c>
      <c r="U600">
        <f t="shared" si="107"/>
        <v>13</v>
      </c>
      <c r="V600">
        <f t="shared" si="107"/>
        <v>18</v>
      </c>
      <c r="W600">
        <f t="shared" si="107"/>
        <v>20</v>
      </c>
      <c r="X600">
        <f t="shared" si="106"/>
        <v>22</v>
      </c>
      <c r="Y600">
        <f t="shared" si="106"/>
        <v>26</v>
      </c>
      <c r="Z600">
        <f t="shared" si="106"/>
        <v>-1</v>
      </c>
      <c r="AA600">
        <f t="shared" si="106"/>
        <v>-1</v>
      </c>
      <c r="AB600">
        <f t="shared" si="98"/>
        <v>-1</v>
      </c>
      <c r="AC600" t="b">
        <f t="shared" si="104"/>
        <v>0</v>
      </c>
      <c r="AE600">
        <f t="shared" si="111"/>
        <v>0</v>
      </c>
      <c r="AF600">
        <f t="shared" si="111"/>
        <v>1</v>
      </c>
      <c r="AG600">
        <f t="shared" si="111"/>
        <v>1</v>
      </c>
      <c r="AH600">
        <f t="shared" si="111"/>
        <v>0</v>
      </c>
      <c r="AI600">
        <f t="shared" si="111"/>
        <v>1</v>
      </c>
      <c r="AJ600">
        <f t="shared" si="111"/>
        <v>1</v>
      </c>
      <c r="AK600">
        <f t="shared" si="111"/>
        <v>1</v>
      </c>
      <c r="AL600">
        <f t="shared" si="109"/>
        <v>1</v>
      </c>
      <c r="AM600">
        <f t="shared" si="105"/>
        <v>6</v>
      </c>
    </row>
    <row r="601" spans="1:39" x14ac:dyDescent="0.3">
      <c r="A601">
        <v>43</v>
      </c>
      <c r="B601">
        <v>50</v>
      </c>
      <c r="C601">
        <v>53</v>
      </c>
      <c r="D601">
        <v>55</v>
      </c>
      <c r="E601">
        <v>58</v>
      </c>
      <c r="F601">
        <v>59</v>
      </c>
      <c r="G601">
        <v>66</v>
      </c>
      <c r="J601">
        <f t="shared" si="102"/>
        <v>0</v>
      </c>
      <c r="K601">
        <f t="shared" si="110"/>
        <v>43</v>
      </c>
      <c r="L601">
        <f t="shared" si="110"/>
        <v>50</v>
      </c>
      <c r="M601">
        <f t="shared" si="110"/>
        <v>53</v>
      </c>
      <c r="N601">
        <f t="shared" si="110"/>
        <v>55</v>
      </c>
      <c r="O601">
        <f t="shared" si="110"/>
        <v>58</v>
      </c>
      <c r="P601">
        <f t="shared" si="110"/>
        <v>59</v>
      </c>
      <c r="Q601">
        <f t="shared" si="110"/>
        <v>66</v>
      </c>
      <c r="R601">
        <f t="shared" si="108"/>
        <v>9999</v>
      </c>
      <c r="S601" t="b">
        <f t="shared" si="103"/>
        <v>1</v>
      </c>
      <c r="U601">
        <f t="shared" si="107"/>
        <v>43</v>
      </c>
      <c r="V601">
        <f t="shared" si="107"/>
        <v>50</v>
      </c>
      <c r="W601">
        <f t="shared" si="107"/>
        <v>53</v>
      </c>
      <c r="X601">
        <f t="shared" si="106"/>
        <v>55</v>
      </c>
      <c r="Y601">
        <f t="shared" si="106"/>
        <v>58</v>
      </c>
      <c r="Z601">
        <f t="shared" si="106"/>
        <v>59</v>
      </c>
      <c r="AA601">
        <f t="shared" si="106"/>
        <v>66</v>
      </c>
      <c r="AB601">
        <f t="shared" si="98"/>
        <v>-1</v>
      </c>
      <c r="AC601" t="b">
        <f t="shared" si="104"/>
        <v>0</v>
      </c>
      <c r="AE601">
        <f t="shared" si="111"/>
        <v>0</v>
      </c>
      <c r="AF601">
        <f t="shared" si="111"/>
        <v>1</v>
      </c>
      <c r="AG601">
        <f t="shared" si="111"/>
        <v>1</v>
      </c>
      <c r="AH601">
        <f t="shared" si="111"/>
        <v>1</v>
      </c>
      <c r="AI601">
        <f t="shared" si="111"/>
        <v>1</v>
      </c>
      <c r="AJ601">
        <f t="shared" si="111"/>
        <v>0</v>
      </c>
      <c r="AK601">
        <f t="shared" si="111"/>
        <v>1</v>
      </c>
      <c r="AL601">
        <f t="shared" si="109"/>
        <v>1</v>
      </c>
      <c r="AM601">
        <f t="shared" si="105"/>
        <v>6</v>
      </c>
    </row>
    <row r="602" spans="1:39" x14ac:dyDescent="0.3">
      <c r="A602">
        <v>12</v>
      </c>
      <c r="B602">
        <v>17</v>
      </c>
      <c r="C602">
        <v>19</v>
      </c>
      <c r="D602">
        <v>18</v>
      </c>
      <c r="E602">
        <v>21</v>
      </c>
      <c r="F602">
        <v>24</v>
      </c>
      <c r="J602">
        <f t="shared" si="102"/>
        <v>0</v>
      </c>
      <c r="K602">
        <f t="shared" si="110"/>
        <v>12</v>
      </c>
      <c r="L602">
        <f t="shared" si="110"/>
        <v>17</v>
      </c>
      <c r="M602">
        <f t="shared" si="110"/>
        <v>19</v>
      </c>
      <c r="N602">
        <f t="shared" si="110"/>
        <v>18</v>
      </c>
      <c r="O602">
        <f t="shared" si="110"/>
        <v>21</v>
      </c>
      <c r="P602">
        <f t="shared" si="110"/>
        <v>24</v>
      </c>
      <c r="Q602">
        <f t="shared" si="110"/>
        <v>9999</v>
      </c>
      <c r="R602">
        <f t="shared" si="108"/>
        <v>9999</v>
      </c>
      <c r="S602" t="b">
        <f t="shared" si="103"/>
        <v>0</v>
      </c>
      <c r="U602">
        <f t="shared" si="107"/>
        <v>12</v>
      </c>
      <c r="V602">
        <f t="shared" si="107"/>
        <v>17</v>
      </c>
      <c r="W602">
        <f t="shared" si="107"/>
        <v>19</v>
      </c>
      <c r="X602">
        <f t="shared" si="106"/>
        <v>18</v>
      </c>
      <c r="Y602">
        <f t="shared" si="106"/>
        <v>21</v>
      </c>
      <c r="Z602">
        <f t="shared" si="106"/>
        <v>24</v>
      </c>
      <c r="AA602">
        <f t="shared" si="106"/>
        <v>-1</v>
      </c>
      <c r="AB602">
        <f t="shared" si="98"/>
        <v>-1</v>
      </c>
      <c r="AC602" t="b">
        <f t="shared" si="104"/>
        <v>0</v>
      </c>
      <c r="AE602">
        <f t="shared" si="111"/>
        <v>0</v>
      </c>
      <c r="AF602">
        <f t="shared" si="111"/>
        <v>1</v>
      </c>
      <c r="AG602">
        <f t="shared" si="111"/>
        <v>1</v>
      </c>
      <c r="AH602">
        <f t="shared" si="111"/>
        <v>1</v>
      </c>
      <c r="AI602">
        <f t="shared" si="111"/>
        <v>1</v>
      </c>
      <c r="AJ602">
        <f t="shared" si="111"/>
        <v>1</v>
      </c>
      <c r="AK602">
        <f t="shared" si="111"/>
        <v>1</v>
      </c>
      <c r="AL602">
        <f t="shared" si="109"/>
        <v>1</v>
      </c>
      <c r="AM602">
        <f t="shared" si="105"/>
        <v>7</v>
      </c>
    </row>
    <row r="603" spans="1:39" x14ac:dyDescent="0.3">
      <c r="A603">
        <v>27</v>
      </c>
      <c r="B603">
        <v>33</v>
      </c>
      <c r="C603">
        <v>36</v>
      </c>
      <c r="D603">
        <v>37</v>
      </c>
      <c r="E603">
        <v>38</v>
      </c>
      <c r="F603">
        <v>37</v>
      </c>
      <c r="G603">
        <v>40</v>
      </c>
      <c r="J603">
        <f t="shared" si="102"/>
        <v>0</v>
      </c>
      <c r="K603">
        <f t="shared" si="110"/>
        <v>27</v>
      </c>
      <c r="L603">
        <f t="shared" si="110"/>
        <v>33</v>
      </c>
      <c r="M603">
        <f t="shared" si="110"/>
        <v>36</v>
      </c>
      <c r="N603">
        <f t="shared" si="110"/>
        <v>37</v>
      </c>
      <c r="O603">
        <f t="shared" si="110"/>
        <v>38</v>
      </c>
      <c r="P603">
        <f t="shared" si="110"/>
        <v>37</v>
      </c>
      <c r="Q603">
        <f t="shared" si="110"/>
        <v>40</v>
      </c>
      <c r="R603">
        <f t="shared" si="108"/>
        <v>9999</v>
      </c>
      <c r="S603" t="b">
        <f t="shared" si="103"/>
        <v>0</v>
      </c>
      <c r="U603">
        <f t="shared" si="107"/>
        <v>27</v>
      </c>
      <c r="V603">
        <f t="shared" si="107"/>
        <v>33</v>
      </c>
      <c r="W603">
        <f t="shared" si="107"/>
        <v>36</v>
      </c>
      <c r="X603">
        <f t="shared" si="106"/>
        <v>37</v>
      </c>
      <c r="Y603">
        <f t="shared" si="106"/>
        <v>38</v>
      </c>
      <c r="Z603">
        <f t="shared" si="106"/>
        <v>37</v>
      </c>
      <c r="AA603">
        <f t="shared" si="106"/>
        <v>40</v>
      </c>
      <c r="AB603">
        <f t="shared" si="98"/>
        <v>-1</v>
      </c>
      <c r="AC603" t="b">
        <f t="shared" si="104"/>
        <v>0</v>
      </c>
      <c r="AE603">
        <f t="shared" si="111"/>
        <v>0</v>
      </c>
      <c r="AF603">
        <f t="shared" si="111"/>
        <v>1</v>
      </c>
      <c r="AG603">
        <f t="shared" si="111"/>
        <v>1</v>
      </c>
      <c r="AH603">
        <f t="shared" si="111"/>
        <v>1</v>
      </c>
      <c r="AI603">
        <f t="shared" si="111"/>
        <v>1</v>
      </c>
      <c r="AJ603">
        <f t="shared" si="111"/>
        <v>1</v>
      </c>
      <c r="AK603">
        <f t="shared" si="111"/>
        <v>1</v>
      </c>
      <c r="AL603">
        <f t="shared" si="109"/>
        <v>1</v>
      </c>
      <c r="AM603">
        <f t="shared" si="105"/>
        <v>7</v>
      </c>
    </row>
    <row r="604" spans="1:39" x14ac:dyDescent="0.3">
      <c r="A604">
        <v>74</v>
      </c>
      <c r="B604">
        <v>81</v>
      </c>
      <c r="C604">
        <v>82</v>
      </c>
      <c r="D604">
        <v>84</v>
      </c>
      <c r="E604">
        <v>85</v>
      </c>
      <c r="F604">
        <v>84</v>
      </c>
      <c r="G604">
        <v>86</v>
      </c>
      <c r="J604">
        <f t="shared" si="102"/>
        <v>0</v>
      </c>
      <c r="K604">
        <f t="shared" si="110"/>
        <v>74</v>
      </c>
      <c r="L604">
        <f t="shared" si="110"/>
        <v>81</v>
      </c>
      <c r="M604">
        <f t="shared" si="110"/>
        <v>82</v>
      </c>
      <c r="N604">
        <f t="shared" si="110"/>
        <v>84</v>
      </c>
      <c r="O604">
        <f t="shared" si="110"/>
        <v>85</v>
      </c>
      <c r="P604">
        <f t="shared" si="110"/>
        <v>84</v>
      </c>
      <c r="Q604">
        <f t="shared" si="110"/>
        <v>86</v>
      </c>
      <c r="R604">
        <f t="shared" si="108"/>
        <v>9999</v>
      </c>
      <c r="S604" t="b">
        <f t="shared" si="103"/>
        <v>0</v>
      </c>
      <c r="U604">
        <f t="shared" si="107"/>
        <v>74</v>
      </c>
      <c r="V604">
        <f t="shared" si="107"/>
        <v>81</v>
      </c>
      <c r="W604">
        <f t="shared" si="107"/>
        <v>82</v>
      </c>
      <c r="X604">
        <f t="shared" si="106"/>
        <v>84</v>
      </c>
      <c r="Y604">
        <f t="shared" si="106"/>
        <v>85</v>
      </c>
      <c r="Z604">
        <f t="shared" si="106"/>
        <v>84</v>
      </c>
      <c r="AA604">
        <f t="shared" si="106"/>
        <v>86</v>
      </c>
      <c r="AB604">
        <f t="shared" si="98"/>
        <v>-1</v>
      </c>
      <c r="AC604" t="b">
        <f t="shared" si="104"/>
        <v>0</v>
      </c>
      <c r="AE604">
        <f t="shared" si="111"/>
        <v>0</v>
      </c>
      <c r="AF604">
        <f t="shared" si="111"/>
        <v>1</v>
      </c>
      <c r="AG604">
        <f t="shared" si="111"/>
        <v>1</v>
      </c>
      <c r="AH604">
        <f t="shared" si="111"/>
        <v>1</v>
      </c>
      <c r="AI604">
        <f t="shared" si="111"/>
        <v>1</v>
      </c>
      <c r="AJ604">
        <f t="shared" si="111"/>
        <v>1</v>
      </c>
      <c r="AK604">
        <f t="shared" si="111"/>
        <v>1</v>
      </c>
      <c r="AL604">
        <f t="shared" si="109"/>
        <v>1</v>
      </c>
      <c r="AM604">
        <f t="shared" si="105"/>
        <v>7</v>
      </c>
    </row>
    <row r="605" spans="1:39" x14ac:dyDescent="0.3">
      <c r="A605">
        <v>19</v>
      </c>
      <c r="B605">
        <v>26</v>
      </c>
      <c r="C605">
        <v>23</v>
      </c>
      <c r="D605">
        <v>25</v>
      </c>
      <c r="E605">
        <v>26</v>
      </c>
      <c r="F605">
        <v>28</v>
      </c>
      <c r="G605">
        <v>32</v>
      </c>
      <c r="J605">
        <f t="shared" si="102"/>
        <v>0</v>
      </c>
      <c r="K605">
        <f t="shared" si="110"/>
        <v>19</v>
      </c>
      <c r="L605">
        <f t="shared" si="110"/>
        <v>26</v>
      </c>
      <c r="M605">
        <f t="shared" si="110"/>
        <v>23</v>
      </c>
      <c r="N605">
        <f t="shared" si="110"/>
        <v>25</v>
      </c>
      <c r="O605">
        <f t="shared" si="110"/>
        <v>26</v>
      </c>
      <c r="P605">
        <f t="shared" si="110"/>
        <v>28</v>
      </c>
      <c r="Q605">
        <f t="shared" si="110"/>
        <v>32</v>
      </c>
      <c r="R605">
        <f t="shared" si="108"/>
        <v>9999</v>
      </c>
      <c r="S605" t="b">
        <f t="shared" si="103"/>
        <v>0</v>
      </c>
      <c r="U605">
        <f t="shared" si="107"/>
        <v>19</v>
      </c>
      <c r="V605">
        <f t="shared" si="107"/>
        <v>26</v>
      </c>
      <c r="W605">
        <f t="shared" si="107"/>
        <v>23</v>
      </c>
      <c r="X605">
        <f t="shared" si="106"/>
        <v>25</v>
      </c>
      <c r="Y605">
        <f t="shared" si="106"/>
        <v>26</v>
      </c>
      <c r="Z605">
        <f t="shared" si="106"/>
        <v>28</v>
      </c>
      <c r="AA605">
        <f t="shared" si="106"/>
        <v>32</v>
      </c>
      <c r="AB605">
        <f t="shared" si="98"/>
        <v>-1</v>
      </c>
      <c r="AC605" t="b">
        <f t="shared" si="104"/>
        <v>0</v>
      </c>
      <c r="AE605">
        <f t="shared" si="111"/>
        <v>0</v>
      </c>
      <c r="AF605">
        <f t="shared" si="111"/>
        <v>1</v>
      </c>
      <c r="AG605">
        <f t="shared" si="111"/>
        <v>1</v>
      </c>
      <c r="AH605">
        <f t="shared" si="111"/>
        <v>1</v>
      </c>
      <c r="AI605">
        <f t="shared" si="111"/>
        <v>1</v>
      </c>
      <c r="AJ605">
        <f t="shared" si="111"/>
        <v>0</v>
      </c>
      <c r="AK605">
        <f t="shared" si="111"/>
        <v>1</v>
      </c>
      <c r="AL605">
        <f t="shared" si="109"/>
        <v>1</v>
      </c>
      <c r="AM605">
        <f t="shared" si="105"/>
        <v>6</v>
      </c>
    </row>
    <row r="606" spans="1:39" x14ac:dyDescent="0.3">
      <c r="A606">
        <v>77</v>
      </c>
      <c r="B606">
        <v>83</v>
      </c>
      <c r="C606">
        <v>84</v>
      </c>
      <c r="D606">
        <v>81</v>
      </c>
      <c r="E606">
        <v>88</v>
      </c>
      <c r="J606">
        <f t="shared" si="102"/>
        <v>0</v>
      </c>
      <c r="K606">
        <f t="shared" si="110"/>
        <v>77</v>
      </c>
      <c r="L606">
        <f t="shared" si="110"/>
        <v>83</v>
      </c>
      <c r="M606">
        <f t="shared" si="110"/>
        <v>84</v>
      </c>
      <c r="N606">
        <f t="shared" si="110"/>
        <v>81</v>
      </c>
      <c r="O606">
        <f t="shared" si="110"/>
        <v>88</v>
      </c>
      <c r="P606">
        <f t="shared" si="110"/>
        <v>9999</v>
      </c>
      <c r="Q606">
        <f t="shared" si="110"/>
        <v>9999</v>
      </c>
      <c r="R606">
        <f t="shared" si="108"/>
        <v>9999</v>
      </c>
      <c r="S606" t="b">
        <f t="shared" si="103"/>
        <v>0</v>
      </c>
      <c r="U606">
        <f t="shared" si="107"/>
        <v>77</v>
      </c>
      <c r="V606">
        <f t="shared" si="107"/>
        <v>83</v>
      </c>
      <c r="W606">
        <f t="shared" si="107"/>
        <v>84</v>
      </c>
      <c r="X606">
        <f t="shared" si="106"/>
        <v>81</v>
      </c>
      <c r="Y606">
        <f t="shared" si="106"/>
        <v>88</v>
      </c>
      <c r="Z606">
        <f t="shared" si="106"/>
        <v>-1</v>
      </c>
      <c r="AA606">
        <f t="shared" si="106"/>
        <v>-1</v>
      </c>
      <c r="AB606">
        <f t="shared" si="98"/>
        <v>-1</v>
      </c>
      <c r="AC606" t="b">
        <f t="shared" si="104"/>
        <v>0</v>
      </c>
      <c r="AE606">
        <f t="shared" si="111"/>
        <v>0</v>
      </c>
      <c r="AF606">
        <f t="shared" si="111"/>
        <v>1</v>
      </c>
      <c r="AG606">
        <f t="shared" si="111"/>
        <v>1</v>
      </c>
      <c r="AH606">
        <f t="shared" si="111"/>
        <v>0</v>
      </c>
      <c r="AI606">
        <f t="shared" si="111"/>
        <v>1</v>
      </c>
      <c r="AJ606">
        <f t="shared" si="111"/>
        <v>1</v>
      </c>
      <c r="AK606">
        <f t="shared" si="111"/>
        <v>1</v>
      </c>
      <c r="AL606">
        <f t="shared" si="109"/>
        <v>1</v>
      </c>
      <c r="AM606">
        <f t="shared" si="105"/>
        <v>6</v>
      </c>
    </row>
    <row r="607" spans="1:39" x14ac:dyDescent="0.3">
      <c r="A607">
        <v>48</v>
      </c>
      <c r="B607">
        <v>55</v>
      </c>
      <c r="C607">
        <v>58</v>
      </c>
      <c r="D607">
        <v>61</v>
      </c>
      <c r="E607">
        <v>64</v>
      </c>
      <c r="F607">
        <v>64</v>
      </c>
      <c r="G607">
        <v>65</v>
      </c>
      <c r="J607">
        <f t="shared" si="102"/>
        <v>0</v>
      </c>
      <c r="K607">
        <f t="shared" si="110"/>
        <v>48</v>
      </c>
      <c r="L607">
        <f t="shared" si="110"/>
        <v>55</v>
      </c>
      <c r="M607">
        <f t="shared" si="110"/>
        <v>58</v>
      </c>
      <c r="N607">
        <f t="shared" si="110"/>
        <v>61</v>
      </c>
      <c r="O607">
        <f t="shared" si="110"/>
        <v>64</v>
      </c>
      <c r="P607">
        <f t="shared" si="110"/>
        <v>64</v>
      </c>
      <c r="Q607">
        <f t="shared" si="110"/>
        <v>65</v>
      </c>
      <c r="R607">
        <f t="shared" si="108"/>
        <v>9999</v>
      </c>
      <c r="S607" t="b">
        <f t="shared" si="103"/>
        <v>1</v>
      </c>
      <c r="U607">
        <f t="shared" si="107"/>
        <v>48</v>
      </c>
      <c r="V607">
        <f t="shared" si="107"/>
        <v>55</v>
      </c>
      <c r="W607">
        <f t="shared" si="107"/>
        <v>58</v>
      </c>
      <c r="X607">
        <f t="shared" si="106"/>
        <v>61</v>
      </c>
      <c r="Y607">
        <f t="shared" si="106"/>
        <v>64</v>
      </c>
      <c r="Z607">
        <f t="shared" si="106"/>
        <v>64</v>
      </c>
      <c r="AA607">
        <f t="shared" si="106"/>
        <v>65</v>
      </c>
      <c r="AB607">
        <f t="shared" si="98"/>
        <v>-1</v>
      </c>
      <c r="AC607" t="b">
        <f t="shared" si="104"/>
        <v>0</v>
      </c>
      <c r="AE607">
        <f t="shared" si="111"/>
        <v>0</v>
      </c>
      <c r="AF607">
        <f t="shared" si="111"/>
        <v>1</v>
      </c>
      <c r="AG607">
        <f t="shared" si="111"/>
        <v>1</v>
      </c>
      <c r="AH607">
        <f t="shared" si="111"/>
        <v>1</v>
      </c>
      <c r="AI607">
        <f t="shared" si="111"/>
        <v>0</v>
      </c>
      <c r="AJ607">
        <f t="shared" si="111"/>
        <v>1</v>
      </c>
      <c r="AK607">
        <f t="shared" si="111"/>
        <v>1</v>
      </c>
      <c r="AL607">
        <f t="shared" si="109"/>
        <v>1</v>
      </c>
      <c r="AM607">
        <f t="shared" si="105"/>
        <v>6</v>
      </c>
    </row>
    <row r="608" spans="1:39" x14ac:dyDescent="0.3">
      <c r="A608">
        <v>40</v>
      </c>
      <c r="B608">
        <v>45</v>
      </c>
      <c r="C608">
        <v>47</v>
      </c>
      <c r="D608">
        <v>47</v>
      </c>
      <c r="E608">
        <v>48</v>
      </c>
      <c r="F608">
        <v>49</v>
      </c>
      <c r="G608">
        <v>47</v>
      </c>
      <c r="J608">
        <f t="shared" si="102"/>
        <v>0</v>
      </c>
      <c r="K608">
        <f t="shared" si="110"/>
        <v>40</v>
      </c>
      <c r="L608">
        <f t="shared" si="110"/>
        <v>45</v>
      </c>
      <c r="M608">
        <f t="shared" si="110"/>
        <v>47</v>
      </c>
      <c r="N608">
        <f t="shared" si="110"/>
        <v>47</v>
      </c>
      <c r="O608">
        <f t="shared" si="110"/>
        <v>48</v>
      </c>
      <c r="P608">
        <f t="shared" si="110"/>
        <v>49</v>
      </c>
      <c r="Q608">
        <f t="shared" si="110"/>
        <v>47</v>
      </c>
      <c r="R608">
        <f t="shared" si="108"/>
        <v>9999</v>
      </c>
      <c r="S608" t="b">
        <f t="shared" si="103"/>
        <v>0</v>
      </c>
      <c r="U608">
        <f t="shared" si="107"/>
        <v>40</v>
      </c>
      <c r="V608">
        <f t="shared" si="107"/>
        <v>45</v>
      </c>
      <c r="W608">
        <f t="shared" si="107"/>
        <v>47</v>
      </c>
      <c r="X608">
        <f t="shared" si="106"/>
        <v>47</v>
      </c>
      <c r="Y608">
        <f t="shared" si="106"/>
        <v>48</v>
      </c>
      <c r="Z608">
        <f t="shared" si="106"/>
        <v>49</v>
      </c>
      <c r="AA608">
        <f t="shared" si="106"/>
        <v>47</v>
      </c>
      <c r="AB608">
        <f t="shared" si="98"/>
        <v>-1</v>
      </c>
      <c r="AC608" t="b">
        <f t="shared" si="104"/>
        <v>0</v>
      </c>
      <c r="AE608">
        <f t="shared" si="111"/>
        <v>0</v>
      </c>
      <c r="AF608">
        <f t="shared" si="111"/>
        <v>1</v>
      </c>
      <c r="AG608">
        <f t="shared" si="111"/>
        <v>0</v>
      </c>
      <c r="AH608">
        <f t="shared" si="111"/>
        <v>1</v>
      </c>
      <c r="AI608">
        <f t="shared" si="111"/>
        <v>1</v>
      </c>
      <c r="AJ608">
        <f t="shared" si="111"/>
        <v>1</v>
      </c>
      <c r="AK608">
        <f t="shared" si="111"/>
        <v>1</v>
      </c>
      <c r="AL608">
        <f t="shared" si="109"/>
        <v>1</v>
      </c>
      <c r="AM608">
        <f t="shared" si="105"/>
        <v>6</v>
      </c>
    </row>
    <row r="609" spans="1:39" x14ac:dyDescent="0.3">
      <c r="A609">
        <v>58</v>
      </c>
      <c r="B609">
        <v>63</v>
      </c>
      <c r="C609">
        <v>65</v>
      </c>
      <c r="D609">
        <v>67</v>
      </c>
      <c r="E609">
        <v>70</v>
      </c>
      <c r="F609">
        <v>71</v>
      </c>
      <c r="G609">
        <v>71</v>
      </c>
      <c r="J609">
        <f t="shared" si="102"/>
        <v>0</v>
      </c>
      <c r="K609">
        <f t="shared" si="110"/>
        <v>58</v>
      </c>
      <c r="L609">
        <f t="shared" si="110"/>
        <v>63</v>
      </c>
      <c r="M609">
        <f t="shared" si="110"/>
        <v>65</v>
      </c>
      <c r="N609">
        <f t="shared" si="110"/>
        <v>67</v>
      </c>
      <c r="O609">
        <f t="shared" si="110"/>
        <v>70</v>
      </c>
      <c r="P609">
        <f t="shared" si="110"/>
        <v>71</v>
      </c>
      <c r="Q609">
        <f t="shared" si="110"/>
        <v>71</v>
      </c>
      <c r="R609">
        <f t="shared" si="108"/>
        <v>9999</v>
      </c>
      <c r="S609" t="b">
        <f t="shared" si="103"/>
        <v>1</v>
      </c>
      <c r="U609">
        <f t="shared" si="107"/>
        <v>58</v>
      </c>
      <c r="V609">
        <f t="shared" si="107"/>
        <v>63</v>
      </c>
      <c r="W609">
        <f t="shared" si="107"/>
        <v>65</v>
      </c>
      <c r="X609">
        <f t="shared" si="106"/>
        <v>67</v>
      </c>
      <c r="Y609">
        <f t="shared" si="106"/>
        <v>70</v>
      </c>
      <c r="Z609">
        <f t="shared" si="106"/>
        <v>71</v>
      </c>
      <c r="AA609">
        <f t="shared" si="106"/>
        <v>71</v>
      </c>
      <c r="AB609">
        <f t="shared" si="98"/>
        <v>-1</v>
      </c>
      <c r="AC609" t="b">
        <f t="shared" si="104"/>
        <v>0</v>
      </c>
      <c r="AE609">
        <f t="shared" si="111"/>
        <v>0</v>
      </c>
      <c r="AF609">
        <f t="shared" si="111"/>
        <v>1</v>
      </c>
      <c r="AG609">
        <f t="shared" si="111"/>
        <v>1</v>
      </c>
      <c r="AH609">
        <f t="shared" si="111"/>
        <v>1</v>
      </c>
      <c r="AI609">
        <f t="shared" si="111"/>
        <v>1</v>
      </c>
      <c r="AJ609">
        <f t="shared" si="111"/>
        <v>0</v>
      </c>
      <c r="AK609">
        <f t="shared" si="111"/>
        <v>1</v>
      </c>
      <c r="AL609">
        <f t="shared" si="109"/>
        <v>1</v>
      </c>
      <c r="AM609">
        <f t="shared" si="105"/>
        <v>6</v>
      </c>
    </row>
    <row r="610" spans="1:39" x14ac:dyDescent="0.3">
      <c r="A610">
        <v>30</v>
      </c>
      <c r="B610">
        <v>35</v>
      </c>
      <c r="C610">
        <v>36</v>
      </c>
      <c r="D610">
        <v>39</v>
      </c>
      <c r="E610">
        <v>39</v>
      </c>
      <c r="F610">
        <v>42</v>
      </c>
      <c r="G610">
        <v>46</v>
      </c>
      <c r="J610">
        <f t="shared" si="102"/>
        <v>0</v>
      </c>
      <c r="K610">
        <f t="shared" si="110"/>
        <v>30</v>
      </c>
      <c r="L610">
        <f t="shared" si="110"/>
        <v>35</v>
      </c>
      <c r="M610">
        <f t="shared" si="110"/>
        <v>36</v>
      </c>
      <c r="N610">
        <f t="shared" si="110"/>
        <v>39</v>
      </c>
      <c r="O610">
        <f t="shared" si="110"/>
        <v>39</v>
      </c>
      <c r="P610">
        <f t="shared" si="110"/>
        <v>42</v>
      </c>
      <c r="Q610">
        <f t="shared" si="110"/>
        <v>46</v>
      </c>
      <c r="R610">
        <f t="shared" si="108"/>
        <v>9999</v>
      </c>
      <c r="S610" t="b">
        <f t="shared" si="103"/>
        <v>1</v>
      </c>
      <c r="U610">
        <f t="shared" si="107"/>
        <v>30</v>
      </c>
      <c r="V610">
        <f t="shared" si="107"/>
        <v>35</v>
      </c>
      <c r="W610">
        <f t="shared" si="107"/>
        <v>36</v>
      </c>
      <c r="X610">
        <f t="shared" si="106"/>
        <v>39</v>
      </c>
      <c r="Y610">
        <f t="shared" si="106"/>
        <v>39</v>
      </c>
      <c r="Z610">
        <f t="shared" si="106"/>
        <v>42</v>
      </c>
      <c r="AA610">
        <f t="shared" si="106"/>
        <v>46</v>
      </c>
      <c r="AB610">
        <f t="shared" si="98"/>
        <v>-1</v>
      </c>
      <c r="AC610" t="b">
        <f t="shared" si="104"/>
        <v>0</v>
      </c>
      <c r="AE610">
        <f t="shared" si="111"/>
        <v>0</v>
      </c>
      <c r="AF610">
        <f t="shared" si="111"/>
        <v>1</v>
      </c>
      <c r="AG610">
        <f t="shared" si="111"/>
        <v>1</v>
      </c>
      <c r="AH610">
        <f t="shared" si="111"/>
        <v>0</v>
      </c>
      <c r="AI610">
        <f t="shared" si="111"/>
        <v>1</v>
      </c>
      <c r="AJ610">
        <f t="shared" si="111"/>
        <v>0</v>
      </c>
      <c r="AK610">
        <f t="shared" si="111"/>
        <v>1</v>
      </c>
      <c r="AL610">
        <f t="shared" si="109"/>
        <v>1</v>
      </c>
      <c r="AM610">
        <f t="shared" si="105"/>
        <v>5</v>
      </c>
    </row>
    <row r="611" spans="1:39" x14ac:dyDescent="0.3">
      <c r="A611">
        <v>74</v>
      </c>
      <c r="B611">
        <v>81</v>
      </c>
      <c r="C611">
        <v>83</v>
      </c>
      <c r="D611">
        <v>86</v>
      </c>
      <c r="E611">
        <v>86</v>
      </c>
      <c r="F611">
        <v>92</v>
      </c>
      <c r="J611">
        <f t="shared" si="102"/>
        <v>0</v>
      </c>
      <c r="K611">
        <f t="shared" si="110"/>
        <v>74</v>
      </c>
      <c r="L611">
        <f t="shared" si="110"/>
        <v>81</v>
      </c>
      <c r="M611">
        <f t="shared" si="110"/>
        <v>83</v>
      </c>
      <c r="N611">
        <f t="shared" si="110"/>
        <v>86</v>
      </c>
      <c r="O611">
        <f t="shared" si="110"/>
        <v>86</v>
      </c>
      <c r="P611">
        <f t="shared" si="110"/>
        <v>92</v>
      </c>
      <c r="Q611">
        <f t="shared" si="110"/>
        <v>9999</v>
      </c>
      <c r="R611">
        <f t="shared" si="108"/>
        <v>9999</v>
      </c>
      <c r="S611" t="b">
        <f t="shared" si="103"/>
        <v>1</v>
      </c>
      <c r="U611">
        <f t="shared" si="107"/>
        <v>74</v>
      </c>
      <c r="V611">
        <f t="shared" si="107"/>
        <v>81</v>
      </c>
      <c r="W611">
        <f t="shared" si="107"/>
        <v>83</v>
      </c>
      <c r="X611">
        <f t="shared" si="106"/>
        <v>86</v>
      </c>
      <c r="Y611">
        <f t="shared" si="106"/>
        <v>86</v>
      </c>
      <c r="Z611">
        <f t="shared" si="106"/>
        <v>92</v>
      </c>
      <c r="AA611">
        <f t="shared" si="106"/>
        <v>-1</v>
      </c>
      <c r="AB611">
        <f t="shared" si="98"/>
        <v>-1</v>
      </c>
      <c r="AC611" t="b">
        <f t="shared" si="104"/>
        <v>0</v>
      </c>
      <c r="AE611">
        <f t="shared" si="111"/>
        <v>0</v>
      </c>
      <c r="AF611">
        <f t="shared" si="111"/>
        <v>1</v>
      </c>
      <c r="AG611">
        <f t="shared" si="111"/>
        <v>1</v>
      </c>
      <c r="AH611">
        <f t="shared" si="111"/>
        <v>0</v>
      </c>
      <c r="AI611">
        <f t="shared" si="111"/>
        <v>0</v>
      </c>
      <c r="AJ611">
        <f t="shared" si="111"/>
        <v>1</v>
      </c>
      <c r="AK611">
        <f t="shared" si="111"/>
        <v>1</v>
      </c>
      <c r="AL611">
        <f t="shared" si="109"/>
        <v>1</v>
      </c>
      <c r="AM611">
        <f t="shared" si="105"/>
        <v>5</v>
      </c>
    </row>
    <row r="612" spans="1:39" x14ac:dyDescent="0.3">
      <c r="A612">
        <v>67</v>
      </c>
      <c r="B612">
        <v>72</v>
      </c>
      <c r="C612">
        <v>74</v>
      </c>
      <c r="D612">
        <v>76</v>
      </c>
      <c r="E612">
        <v>79</v>
      </c>
      <c r="F612">
        <v>83</v>
      </c>
      <c r="G612">
        <v>84</v>
      </c>
      <c r="J612">
        <f t="shared" si="102"/>
        <v>0</v>
      </c>
      <c r="K612">
        <f t="shared" si="110"/>
        <v>67</v>
      </c>
      <c r="L612">
        <f t="shared" si="110"/>
        <v>72</v>
      </c>
      <c r="M612">
        <f t="shared" si="110"/>
        <v>74</v>
      </c>
      <c r="N612">
        <f t="shared" si="110"/>
        <v>76</v>
      </c>
      <c r="O612">
        <f t="shared" si="110"/>
        <v>79</v>
      </c>
      <c r="P612">
        <f t="shared" si="110"/>
        <v>83</v>
      </c>
      <c r="Q612">
        <f t="shared" si="110"/>
        <v>84</v>
      </c>
      <c r="R612">
        <f t="shared" si="108"/>
        <v>9999</v>
      </c>
      <c r="S612" t="b">
        <f t="shared" si="103"/>
        <v>1</v>
      </c>
      <c r="U612">
        <f t="shared" si="107"/>
        <v>67</v>
      </c>
      <c r="V612">
        <f t="shared" si="107"/>
        <v>72</v>
      </c>
      <c r="W612">
        <f t="shared" si="107"/>
        <v>74</v>
      </c>
      <c r="X612">
        <f t="shared" si="106"/>
        <v>76</v>
      </c>
      <c r="Y612">
        <f t="shared" si="106"/>
        <v>79</v>
      </c>
      <c r="Z612">
        <f t="shared" si="106"/>
        <v>83</v>
      </c>
      <c r="AA612">
        <f t="shared" si="106"/>
        <v>84</v>
      </c>
      <c r="AB612">
        <f t="shared" si="98"/>
        <v>-1</v>
      </c>
      <c r="AC612" t="b">
        <f t="shared" si="104"/>
        <v>0</v>
      </c>
      <c r="AE612">
        <f t="shared" si="111"/>
        <v>0</v>
      </c>
      <c r="AF612">
        <f t="shared" si="111"/>
        <v>1</v>
      </c>
      <c r="AG612">
        <f t="shared" si="111"/>
        <v>1</v>
      </c>
      <c r="AH612">
        <f t="shared" si="111"/>
        <v>1</v>
      </c>
      <c r="AI612">
        <f t="shared" si="111"/>
        <v>0</v>
      </c>
      <c r="AJ612">
        <f t="shared" si="111"/>
        <v>1</v>
      </c>
      <c r="AK612">
        <f t="shared" si="111"/>
        <v>1</v>
      </c>
      <c r="AL612">
        <f t="shared" si="109"/>
        <v>1</v>
      </c>
      <c r="AM612">
        <f t="shared" si="105"/>
        <v>6</v>
      </c>
    </row>
    <row r="613" spans="1:39" x14ac:dyDescent="0.3">
      <c r="A613">
        <v>49</v>
      </c>
      <c r="B613">
        <v>54</v>
      </c>
      <c r="C613">
        <v>56</v>
      </c>
      <c r="D613">
        <v>60</v>
      </c>
      <c r="E613">
        <v>61</v>
      </c>
      <c r="F613">
        <v>62</v>
      </c>
      <c r="G613">
        <v>61</v>
      </c>
      <c r="J613">
        <f t="shared" si="102"/>
        <v>0</v>
      </c>
      <c r="K613">
        <f t="shared" si="110"/>
        <v>49</v>
      </c>
      <c r="L613">
        <f t="shared" si="110"/>
        <v>54</v>
      </c>
      <c r="M613">
        <f t="shared" si="110"/>
        <v>56</v>
      </c>
      <c r="N613">
        <f t="shared" si="110"/>
        <v>60</v>
      </c>
      <c r="O613">
        <f t="shared" si="110"/>
        <v>61</v>
      </c>
      <c r="P613">
        <f t="shared" si="110"/>
        <v>62</v>
      </c>
      <c r="Q613">
        <f t="shared" si="110"/>
        <v>61</v>
      </c>
      <c r="R613">
        <f t="shared" si="108"/>
        <v>9999</v>
      </c>
      <c r="S613" t="b">
        <f t="shared" si="103"/>
        <v>0</v>
      </c>
      <c r="U613">
        <f t="shared" si="107"/>
        <v>49</v>
      </c>
      <c r="V613">
        <f t="shared" si="107"/>
        <v>54</v>
      </c>
      <c r="W613">
        <f t="shared" si="107"/>
        <v>56</v>
      </c>
      <c r="X613">
        <f t="shared" si="106"/>
        <v>60</v>
      </c>
      <c r="Y613">
        <f t="shared" si="106"/>
        <v>61</v>
      </c>
      <c r="Z613">
        <f t="shared" si="106"/>
        <v>62</v>
      </c>
      <c r="AA613">
        <f t="shared" si="106"/>
        <v>61</v>
      </c>
      <c r="AB613">
        <f t="shared" si="98"/>
        <v>-1</v>
      </c>
      <c r="AC613" t="b">
        <f t="shared" si="104"/>
        <v>0</v>
      </c>
      <c r="AE613">
        <f t="shared" si="111"/>
        <v>0</v>
      </c>
      <c r="AF613">
        <f t="shared" si="111"/>
        <v>1</v>
      </c>
      <c r="AG613">
        <f t="shared" si="111"/>
        <v>0</v>
      </c>
      <c r="AH613">
        <f t="shared" si="111"/>
        <v>1</v>
      </c>
      <c r="AI613">
        <f t="shared" si="111"/>
        <v>1</v>
      </c>
      <c r="AJ613">
        <f t="shared" si="111"/>
        <v>1</v>
      </c>
      <c r="AK613">
        <f t="shared" si="111"/>
        <v>1</v>
      </c>
      <c r="AL613">
        <f t="shared" si="109"/>
        <v>1</v>
      </c>
      <c r="AM613">
        <f t="shared" si="105"/>
        <v>6</v>
      </c>
    </row>
    <row r="614" spans="1:39" x14ac:dyDescent="0.3">
      <c r="A614">
        <v>62</v>
      </c>
      <c r="B614">
        <v>67</v>
      </c>
      <c r="C614">
        <v>71</v>
      </c>
      <c r="D614">
        <v>73</v>
      </c>
      <c r="E614">
        <v>74</v>
      </c>
      <c r="F614">
        <v>74</v>
      </c>
      <c r="J614">
        <f t="shared" si="102"/>
        <v>0</v>
      </c>
      <c r="K614">
        <f t="shared" si="110"/>
        <v>62</v>
      </c>
      <c r="L614">
        <f t="shared" si="110"/>
        <v>67</v>
      </c>
      <c r="M614">
        <f t="shared" si="110"/>
        <v>71</v>
      </c>
      <c r="N614">
        <f t="shared" si="110"/>
        <v>73</v>
      </c>
      <c r="O614">
        <f t="shared" si="110"/>
        <v>74</v>
      </c>
      <c r="P614">
        <f t="shared" si="110"/>
        <v>74</v>
      </c>
      <c r="Q614">
        <f t="shared" si="110"/>
        <v>9999</v>
      </c>
      <c r="R614">
        <f t="shared" si="108"/>
        <v>9999</v>
      </c>
      <c r="S614" t="b">
        <f t="shared" si="103"/>
        <v>1</v>
      </c>
      <c r="U614">
        <f t="shared" si="107"/>
        <v>62</v>
      </c>
      <c r="V614">
        <f t="shared" si="107"/>
        <v>67</v>
      </c>
      <c r="W614">
        <f t="shared" si="107"/>
        <v>71</v>
      </c>
      <c r="X614">
        <f t="shared" si="106"/>
        <v>73</v>
      </c>
      <c r="Y614">
        <f t="shared" si="106"/>
        <v>74</v>
      </c>
      <c r="Z614">
        <f t="shared" si="106"/>
        <v>74</v>
      </c>
      <c r="AA614">
        <f t="shared" si="106"/>
        <v>-1</v>
      </c>
      <c r="AB614">
        <f t="shared" si="106"/>
        <v>-1</v>
      </c>
      <c r="AC614" t="b">
        <f t="shared" si="104"/>
        <v>0</v>
      </c>
      <c r="AE614">
        <f t="shared" si="111"/>
        <v>0</v>
      </c>
      <c r="AF614">
        <f t="shared" si="111"/>
        <v>0</v>
      </c>
      <c r="AG614">
        <f t="shared" si="111"/>
        <v>1</v>
      </c>
      <c r="AH614">
        <f t="shared" si="111"/>
        <v>1</v>
      </c>
      <c r="AI614">
        <f t="shared" si="111"/>
        <v>0</v>
      </c>
      <c r="AJ614">
        <f t="shared" si="111"/>
        <v>1</v>
      </c>
      <c r="AK614">
        <f t="shared" si="111"/>
        <v>1</v>
      </c>
      <c r="AL614">
        <f t="shared" si="109"/>
        <v>1</v>
      </c>
      <c r="AM614">
        <f t="shared" si="105"/>
        <v>5</v>
      </c>
    </row>
    <row r="615" spans="1:39" x14ac:dyDescent="0.3">
      <c r="A615">
        <v>38</v>
      </c>
      <c r="B615">
        <v>43</v>
      </c>
      <c r="C615">
        <v>47</v>
      </c>
      <c r="D615">
        <v>48</v>
      </c>
      <c r="E615">
        <v>51</v>
      </c>
      <c r="F615">
        <v>54</v>
      </c>
      <c r="G615">
        <v>57</v>
      </c>
      <c r="J615">
        <f t="shared" si="102"/>
        <v>0</v>
      </c>
      <c r="K615">
        <f t="shared" si="110"/>
        <v>38</v>
      </c>
      <c r="L615">
        <f t="shared" si="110"/>
        <v>43</v>
      </c>
      <c r="M615">
        <f t="shared" si="110"/>
        <v>47</v>
      </c>
      <c r="N615">
        <f t="shared" si="110"/>
        <v>48</v>
      </c>
      <c r="O615">
        <f t="shared" si="110"/>
        <v>51</v>
      </c>
      <c r="P615">
        <f t="shared" si="110"/>
        <v>54</v>
      </c>
      <c r="Q615">
        <f t="shared" si="110"/>
        <v>57</v>
      </c>
      <c r="R615">
        <f t="shared" si="108"/>
        <v>9999</v>
      </c>
      <c r="S615" t="b">
        <f t="shared" si="103"/>
        <v>1</v>
      </c>
      <c r="U615">
        <f t="shared" si="107"/>
        <v>38</v>
      </c>
      <c r="V615">
        <f t="shared" si="107"/>
        <v>43</v>
      </c>
      <c r="W615">
        <f t="shared" si="107"/>
        <v>47</v>
      </c>
      <c r="X615">
        <f t="shared" si="106"/>
        <v>48</v>
      </c>
      <c r="Y615">
        <f t="shared" si="106"/>
        <v>51</v>
      </c>
      <c r="Z615">
        <f t="shared" si="106"/>
        <v>54</v>
      </c>
      <c r="AA615">
        <f t="shared" si="106"/>
        <v>57</v>
      </c>
      <c r="AB615">
        <f t="shared" si="106"/>
        <v>-1</v>
      </c>
      <c r="AC615" t="b">
        <f t="shared" si="104"/>
        <v>0</v>
      </c>
      <c r="AE615">
        <f t="shared" si="111"/>
        <v>0</v>
      </c>
      <c r="AF615">
        <f t="shared" si="111"/>
        <v>0</v>
      </c>
      <c r="AG615">
        <f t="shared" si="111"/>
        <v>1</v>
      </c>
      <c r="AH615">
        <f t="shared" si="111"/>
        <v>1</v>
      </c>
      <c r="AI615">
        <f t="shared" si="111"/>
        <v>1</v>
      </c>
      <c r="AJ615">
        <f t="shared" si="111"/>
        <v>1</v>
      </c>
      <c r="AK615">
        <f t="shared" si="111"/>
        <v>1</v>
      </c>
      <c r="AL615">
        <f t="shared" si="109"/>
        <v>1</v>
      </c>
      <c r="AM615">
        <f t="shared" si="105"/>
        <v>6</v>
      </c>
    </row>
    <row r="616" spans="1:39" x14ac:dyDescent="0.3">
      <c r="A616">
        <v>19</v>
      </c>
      <c r="B616">
        <v>26</v>
      </c>
      <c r="C616">
        <v>27</v>
      </c>
      <c r="D616">
        <v>30</v>
      </c>
      <c r="E616">
        <v>34</v>
      </c>
      <c r="F616">
        <v>40</v>
      </c>
      <c r="J616">
        <f t="shared" si="102"/>
        <v>0</v>
      </c>
      <c r="K616">
        <f t="shared" si="110"/>
        <v>19</v>
      </c>
      <c r="L616">
        <f t="shared" si="110"/>
        <v>26</v>
      </c>
      <c r="M616">
        <f t="shared" si="110"/>
        <v>27</v>
      </c>
      <c r="N616">
        <f t="shared" si="110"/>
        <v>30</v>
      </c>
      <c r="O616">
        <f t="shared" si="110"/>
        <v>34</v>
      </c>
      <c r="P616">
        <f t="shared" si="110"/>
        <v>40</v>
      </c>
      <c r="Q616">
        <f t="shared" si="110"/>
        <v>9999</v>
      </c>
      <c r="R616">
        <f t="shared" si="108"/>
        <v>9999</v>
      </c>
      <c r="S616" t="b">
        <f t="shared" si="103"/>
        <v>1</v>
      </c>
      <c r="U616">
        <f t="shared" si="107"/>
        <v>19</v>
      </c>
      <c r="V616">
        <f t="shared" si="107"/>
        <v>26</v>
      </c>
      <c r="W616">
        <f t="shared" si="107"/>
        <v>27</v>
      </c>
      <c r="X616">
        <f t="shared" si="106"/>
        <v>30</v>
      </c>
      <c r="Y616">
        <f t="shared" si="106"/>
        <v>34</v>
      </c>
      <c r="Z616">
        <f t="shared" si="106"/>
        <v>40</v>
      </c>
      <c r="AA616">
        <f t="shared" si="106"/>
        <v>-1</v>
      </c>
      <c r="AB616">
        <f t="shared" si="106"/>
        <v>-1</v>
      </c>
      <c r="AC616" t="b">
        <f t="shared" si="104"/>
        <v>0</v>
      </c>
      <c r="AE616">
        <f t="shared" si="111"/>
        <v>0</v>
      </c>
      <c r="AF616">
        <f t="shared" si="111"/>
        <v>1</v>
      </c>
      <c r="AG616">
        <f t="shared" si="111"/>
        <v>1</v>
      </c>
      <c r="AH616">
        <f t="shared" si="111"/>
        <v>0</v>
      </c>
      <c r="AI616">
        <f t="shared" si="111"/>
        <v>0</v>
      </c>
      <c r="AJ616">
        <f t="shared" si="111"/>
        <v>1</v>
      </c>
      <c r="AK616">
        <f t="shared" si="111"/>
        <v>1</v>
      </c>
      <c r="AL616">
        <f t="shared" si="109"/>
        <v>1</v>
      </c>
      <c r="AM616">
        <f t="shared" si="105"/>
        <v>5</v>
      </c>
    </row>
    <row r="617" spans="1:39" x14ac:dyDescent="0.3">
      <c r="A617">
        <v>41</v>
      </c>
      <c r="B617">
        <v>46</v>
      </c>
      <c r="C617">
        <v>52</v>
      </c>
      <c r="D617">
        <v>54</v>
      </c>
      <c r="E617">
        <v>55</v>
      </c>
      <c r="F617">
        <v>56</v>
      </c>
      <c r="J617">
        <f t="shared" si="102"/>
        <v>0</v>
      </c>
      <c r="K617">
        <f t="shared" si="110"/>
        <v>41</v>
      </c>
      <c r="L617">
        <f t="shared" si="110"/>
        <v>46</v>
      </c>
      <c r="M617">
        <f t="shared" si="110"/>
        <v>52</v>
      </c>
      <c r="N617">
        <f t="shared" si="110"/>
        <v>54</v>
      </c>
      <c r="O617">
        <f t="shared" si="110"/>
        <v>55</v>
      </c>
      <c r="P617">
        <f t="shared" si="110"/>
        <v>56</v>
      </c>
      <c r="Q617">
        <f t="shared" si="110"/>
        <v>9999</v>
      </c>
      <c r="R617">
        <f t="shared" si="108"/>
        <v>9999</v>
      </c>
      <c r="S617" t="b">
        <f t="shared" si="103"/>
        <v>1</v>
      </c>
      <c r="U617">
        <f t="shared" si="107"/>
        <v>41</v>
      </c>
      <c r="V617">
        <f t="shared" si="107"/>
        <v>46</v>
      </c>
      <c r="W617">
        <f t="shared" si="107"/>
        <v>52</v>
      </c>
      <c r="X617">
        <f t="shared" si="106"/>
        <v>54</v>
      </c>
      <c r="Y617">
        <f t="shared" si="106"/>
        <v>55</v>
      </c>
      <c r="Z617">
        <f t="shared" si="106"/>
        <v>56</v>
      </c>
      <c r="AA617">
        <f t="shared" si="106"/>
        <v>-1</v>
      </c>
      <c r="AB617">
        <f t="shared" si="106"/>
        <v>-1</v>
      </c>
      <c r="AC617" t="b">
        <f t="shared" si="104"/>
        <v>0</v>
      </c>
      <c r="AE617">
        <f t="shared" si="111"/>
        <v>0</v>
      </c>
      <c r="AF617">
        <f t="shared" si="111"/>
        <v>0</v>
      </c>
      <c r="AG617">
        <f t="shared" si="111"/>
        <v>1</v>
      </c>
      <c r="AH617">
        <f t="shared" si="111"/>
        <v>1</v>
      </c>
      <c r="AI617">
        <f t="shared" si="111"/>
        <v>1</v>
      </c>
      <c r="AJ617">
        <f t="shared" si="111"/>
        <v>1</v>
      </c>
      <c r="AK617">
        <f t="shared" si="111"/>
        <v>1</v>
      </c>
      <c r="AL617">
        <f t="shared" si="109"/>
        <v>1</v>
      </c>
      <c r="AM617">
        <f t="shared" si="105"/>
        <v>6</v>
      </c>
    </row>
    <row r="618" spans="1:39" x14ac:dyDescent="0.3">
      <c r="A618">
        <v>36</v>
      </c>
      <c r="B618">
        <v>42</v>
      </c>
      <c r="C618">
        <v>44</v>
      </c>
      <c r="D618">
        <v>50</v>
      </c>
      <c r="E618">
        <v>51</v>
      </c>
      <c r="F618">
        <v>50</v>
      </c>
      <c r="J618">
        <f t="shared" si="102"/>
        <v>0</v>
      </c>
      <c r="K618">
        <f t="shared" si="110"/>
        <v>36</v>
      </c>
      <c r="L618">
        <f t="shared" si="110"/>
        <v>42</v>
      </c>
      <c r="M618">
        <f t="shared" si="110"/>
        <v>44</v>
      </c>
      <c r="N618">
        <f t="shared" si="110"/>
        <v>50</v>
      </c>
      <c r="O618">
        <f t="shared" si="110"/>
        <v>51</v>
      </c>
      <c r="P618">
        <f t="shared" si="110"/>
        <v>50</v>
      </c>
      <c r="Q618">
        <f t="shared" si="110"/>
        <v>9999</v>
      </c>
      <c r="R618">
        <f t="shared" si="108"/>
        <v>9999</v>
      </c>
      <c r="S618" t="b">
        <f t="shared" si="103"/>
        <v>0</v>
      </c>
      <c r="U618">
        <f t="shared" si="107"/>
        <v>36</v>
      </c>
      <c r="V618">
        <f t="shared" si="107"/>
        <v>42</v>
      </c>
      <c r="W618">
        <f t="shared" si="107"/>
        <v>44</v>
      </c>
      <c r="X618">
        <f t="shared" si="106"/>
        <v>50</v>
      </c>
      <c r="Y618">
        <f t="shared" si="106"/>
        <v>51</v>
      </c>
      <c r="Z618">
        <f t="shared" si="106"/>
        <v>50</v>
      </c>
      <c r="AA618">
        <f t="shared" si="106"/>
        <v>-1</v>
      </c>
      <c r="AB618">
        <f t="shared" si="106"/>
        <v>-1</v>
      </c>
      <c r="AC618" t="b">
        <f t="shared" si="104"/>
        <v>0</v>
      </c>
      <c r="AE618">
        <f t="shared" si="111"/>
        <v>0</v>
      </c>
      <c r="AF618">
        <f t="shared" si="111"/>
        <v>1</v>
      </c>
      <c r="AG618">
        <f t="shared" si="111"/>
        <v>0</v>
      </c>
      <c r="AH618">
        <f t="shared" si="111"/>
        <v>1</v>
      </c>
      <c r="AI618">
        <f t="shared" si="111"/>
        <v>1</v>
      </c>
      <c r="AJ618">
        <f t="shared" si="111"/>
        <v>1</v>
      </c>
      <c r="AK618">
        <f t="shared" si="111"/>
        <v>1</v>
      </c>
      <c r="AL618">
        <f t="shared" si="109"/>
        <v>1</v>
      </c>
      <c r="AM618">
        <f t="shared" si="105"/>
        <v>6</v>
      </c>
    </row>
    <row r="619" spans="1:39" x14ac:dyDescent="0.3">
      <c r="A619">
        <v>11</v>
      </c>
      <c r="B619">
        <v>17</v>
      </c>
      <c r="C619">
        <v>20</v>
      </c>
      <c r="D619">
        <v>21</v>
      </c>
      <c r="E619">
        <v>26</v>
      </c>
      <c r="F619">
        <v>29</v>
      </c>
      <c r="G619">
        <v>30</v>
      </c>
      <c r="J619">
        <f t="shared" si="102"/>
        <v>0</v>
      </c>
      <c r="K619">
        <f t="shared" si="110"/>
        <v>11</v>
      </c>
      <c r="L619">
        <f t="shared" si="110"/>
        <v>17</v>
      </c>
      <c r="M619">
        <f t="shared" si="110"/>
        <v>20</v>
      </c>
      <c r="N619">
        <f t="shared" si="110"/>
        <v>21</v>
      </c>
      <c r="O619">
        <f t="shared" si="110"/>
        <v>26</v>
      </c>
      <c r="P619">
        <f t="shared" si="110"/>
        <v>29</v>
      </c>
      <c r="Q619">
        <f t="shared" si="110"/>
        <v>30</v>
      </c>
      <c r="R619">
        <f t="shared" si="108"/>
        <v>9999</v>
      </c>
      <c r="S619" t="b">
        <f t="shared" si="103"/>
        <v>1</v>
      </c>
      <c r="U619">
        <f t="shared" si="107"/>
        <v>11</v>
      </c>
      <c r="V619">
        <f t="shared" si="107"/>
        <v>17</v>
      </c>
      <c r="W619">
        <f t="shared" si="107"/>
        <v>20</v>
      </c>
      <c r="X619">
        <f t="shared" si="106"/>
        <v>21</v>
      </c>
      <c r="Y619">
        <f t="shared" si="106"/>
        <v>26</v>
      </c>
      <c r="Z619">
        <f t="shared" si="106"/>
        <v>29</v>
      </c>
      <c r="AA619">
        <f t="shared" si="106"/>
        <v>30</v>
      </c>
      <c r="AB619">
        <f t="shared" si="106"/>
        <v>-1</v>
      </c>
      <c r="AC619" t="b">
        <f t="shared" si="104"/>
        <v>0</v>
      </c>
      <c r="AE619">
        <f t="shared" si="111"/>
        <v>0</v>
      </c>
      <c r="AF619">
        <f t="shared" si="111"/>
        <v>1</v>
      </c>
      <c r="AG619">
        <f t="shared" si="111"/>
        <v>1</v>
      </c>
      <c r="AH619">
        <f t="shared" si="111"/>
        <v>0</v>
      </c>
      <c r="AI619">
        <f t="shared" si="111"/>
        <v>1</v>
      </c>
      <c r="AJ619">
        <f t="shared" si="111"/>
        <v>1</v>
      </c>
      <c r="AK619">
        <f t="shared" si="111"/>
        <v>1</v>
      </c>
      <c r="AL619">
        <f t="shared" si="109"/>
        <v>1</v>
      </c>
      <c r="AM619">
        <f t="shared" si="105"/>
        <v>6</v>
      </c>
    </row>
    <row r="620" spans="1:39" x14ac:dyDescent="0.3">
      <c r="A620">
        <v>24</v>
      </c>
      <c r="B620">
        <v>30</v>
      </c>
      <c r="C620">
        <v>33</v>
      </c>
      <c r="D620">
        <v>39</v>
      </c>
      <c r="E620">
        <v>41</v>
      </c>
      <c r="F620">
        <v>42</v>
      </c>
      <c r="G620">
        <v>46</v>
      </c>
      <c r="J620">
        <f t="shared" si="102"/>
        <v>0</v>
      </c>
      <c r="K620">
        <f t="shared" si="110"/>
        <v>24</v>
      </c>
      <c r="L620">
        <f t="shared" si="110"/>
        <v>30</v>
      </c>
      <c r="M620">
        <f t="shared" si="110"/>
        <v>33</v>
      </c>
      <c r="N620">
        <f t="shared" si="110"/>
        <v>39</v>
      </c>
      <c r="O620">
        <f t="shared" si="110"/>
        <v>41</v>
      </c>
      <c r="P620">
        <f t="shared" si="110"/>
        <v>42</v>
      </c>
      <c r="Q620">
        <f t="shared" si="110"/>
        <v>46</v>
      </c>
      <c r="R620">
        <f t="shared" si="108"/>
        <v>9999</v>
      </c>
      <c r="S620" t="b">
        <f t="shared" si="103"/>
        <v>1</v>
      </c>
      <c r="U620">
        <f t="shared" si="107"/>
        <v>24</v>
      </c>
      <c r="V620">
        <f t="shared" si="107"/>
        <v>30</v>
      </c>
      <c r="W620">
        <f t="shared" si="107"/>
        <v>33</v>
      </c>
      <c r="X620">
        <f t="shared" si="106"/>
        <v>39</v>
      </c>
      <c r="Y620">
        <f t="shared" si="106"/>
        <v>41</v>
      </c>
      <c r="Z620">
        <f t="shared" si="106"/>
        <v>42</v>
      </c>
      <c r="AA620">
        <f t="shared" si="106"/>
        <v>46</v>
      </c>
      <c r="AB620">
        <f t="shared" si="106"/>
        <v>-1</v>
      </c>
      <c r="AC620" t="b">
        <f t="shared" si="104"/>
        <v>0</v>
      </c>
      <c r="AE620">
        <f t="shared" si="111"/>
        <v>0</v>
      </c>
      <c r="AF620">
        <f t="shared" si="111"/>
        <v>1</v>
      </c>
      <c r="AG620">
        <f t="shared" si="111"/>
        <v>0</v>
      </c>
      <c r="AH620">
        <f t="shared" si="111"/>
        <v>1</v>
      </c>
      <c r="AI620">
        <f t="shared" si="111"/>
        <v>1</v>
      </c>
      <c r="AJ620">
        <f t="shared" si="111"/>
        <v>0</v>
      </c>
      <c r="AK620">
        <f t="shared" si="111"/>
        <v>1</v>
      </c>
      <c r="AL620">
        <f t="shared" si="109"/>
        <v>1</v>
      </c>
      <c r="AM620">
        <f t="shared" si="105"/>
        <v>5</v>
      </c>
    </row>
    <row r="621" spans="1:39" x14ac:dyDescent="0.3">
      <c r="A621">
        <v>3</v>
      </c>
      <c r="B621">
        <v>8</v>
      </c>
      <c r="C621">
        <v>11</v>
      </c>
      <c r="D621">
        <v>17</v>
      </c>
      <c r="E621">
        <v>19</v>
      </c>
      <c r="F621">
        <v>25</v>
      </c>
      <c r="J621">
        <f t="shared" si="102"/>
        <v>0</v>
      </c>
      <c r="K621">
        <f t="shared" si="110"/>
        <v>3</v>
      </c>
      <c r="L621">
        <f t="shared" si="110"/>
        <v>8</v>
      </c>
      <c r="M621">
        <f t="shared" si="110"/>
        <v>11</v>
      </c>
      <c r="N621">
        <f t="shared" si="110"/>
        <v>17</v>
      </c>
      <c r="O621">
        <f t="shared" si="110"/>
        <v>19</v>
      </c>
      <c r="P621">
        <f t="shared" si="110"/>
        <v>25</v>
      </c>
      <c r="Q621">
        <f t="shared" si="110"/>
        <v>9999</v>
      </c>
      <c r="R621">
        <f t="shared" si="108"/>
        <v>9999</v>
      </c>
      <c r="S621" t="b">
        <f t="shared" si="103"/>
        <v>1</v>
      </c>
      <c r="U621">
        <f t="shared" si="107"/>
        <v>3</v>
      </c>
      <c r="V621">
        <f t="shared" si="107"/>
        <v>8</v>
      </c>
      <c r="W621">
        <f t="shared" si="107"/>
        <v>11</v>
      </c>
      <c r="X621">
        <f t="shared" si="106"/>
        <v>17</v>
      </c>
      <c r="Y621">
        <f t="shared" si="106"/>
        <v>19</v>
      </c>
      <c r="Z621">
        <f t="shared" si="106"/>
        <v>25</v>
      </c>
      <c r="AA621">
        <f t="shared" si="106"/>
        <v>-1</v>
      </c>
      <c r="AB621">
        <f t="shared" si="106"/>
        <v>-1</v>
      </c>
      <c r="AC621" t="b">
        <f t="shared" si="104"/>
        <v>0</v>
      </c>
      <c r="AE621">
        <f t="shared" si="111"/>
        <v>0</v>
      </c>
      <c r="AF621">
        <f t="shared" si="111"/>
        <v>1</v>
      </c>
      <c r="AG621">
        <f t="shared" si="111"/>
        <v>0</v>
      </c>
      <c r="AH621">
        <f t="shared" si="111"/>
        <v>1</v>
      </c>
      <c r="AI621">
        <f t="shared" si="111"/>
        <v>0</v>
      </c>
      <c r="AJ621">
        <f t="shared" si="111"/>
        <v>1</v>
      </c>
      <c r="AK621">
        <f t="shared" si="111"/>
        <v>1</v>
      </c>
      <c r="AL621">
        <f t="shared" si="109"/>
        <v>1</v>
      </c>
      <c r="AM621">
        <f t="shared" si="105"/>
        <v>5</v>
      </c>
    </row>
    <row r="622" spans="1:39" x14ac:dyDescent="0.3">
      <c r="A622">
        <v>85</v>
      </c>
      <c r="B622">
        <v>84</v>
      </c>
      <c r="C622">
        <v>81</v>
      </c>
      <c r="D622">
        <v>80</v>
      </c>
      <c r="E622">
        <v>79</v>
      </c>
      <c r="F622">
        <v>76</v>
      </c>
      <c r="G622">
        <v>79</v>
      </c>
      <c r="J622">
        <f t="shared" si="102"/>
        <v>0</v>
      </c>
      <c r="K622">
        <f t="shared" si="110"/>
        <v>85</v>
      </c>
      <c r="L622">
        <f t="shared" si="110"/>
        <v>84</v>
      </c>
      <c r="M622">
        <f t="shared" si="110"/>
        <v>81</v>
      </c>
      <c r="N622">
        <f t="shared" si="110"/>
        <v>80</v>
      </c>
      <c r="O622">
        <f t="shared" si="110"/>
        <v>79</v>
      </c>
      <c r="P622">
        <f t="shared" si="110"/>
        <v>76</v>
      </c>
      <c r="Q622">
        <f t="shared" si="110"/>
        <v>79</v>
      </c>
      <c r="R622">
        <f t="shared" si="108"/>
        <v>9999</v>
      </c>
      <c r="S622" t="b">
        <f t="shared" si="103"/>
        <v>0</v>
      </c>
      <c r="U622">
        <f t="shared" si="107"/>
        <v>85</v>
      </c>
      <c r="V622">
        <f t="shared" si="107"/>
        <v>84</v>
      </c>
      <c r="W622">
        <f t="shared" si="107"/>
        <v>81</v>
      </c>
      <c r="X622">
        <f t="shared" si="106"/>
        <v>80</v>
      </c>
      <c r="Y622">
        <f t="shared" si="106"/>
        <v>79</v>
      </c>
      <c r="Z622">
        <f t="shared" si="106"/>
        <v>76</v>
      </c>
      <c r="AA622">
        <f t="shared" si="106"/>
        <v>79</v>
      </c>
      <c r="AB622">
        <f t="shared" si="106"/>
        <v>-1</v>
      </c>
      <c r="AC622" t="b">
        <f t="shared" si="104"/>
        <v>0</v>
      </c>
      <c r="AE622">
        <f t="shared" si="111"/>
        <v>1</v>
      </c>
      <c r="AF622">
        <f t="shared" si="111"/>
        <v>1</v>
      </c>
      <c r="AG622">
        <f t="shared" si="111"/>
        <v>1</v>
      </c>
      <c r="AH622">
        <f t="shared" si="111"/>
        <v>1</v>
      </c>
      <c r="AI622">
        <f t="shared" si="111"/>
        <v>1</v>
      </c>
      <c r="AJ622">
        <f t="shared" si="111"/>
        <v>1</v>
      </c>
      <c r="AK622">
        <f t="shared" si="111"/>
        <v>1</v>
      </c>
      <c r="AL622">
        <f t="shared" si="109"/>
        <v>1</v>
      </c>
      <c r="AM622">
        <f t="shared" si="105"/>
        <v>8</v>
      </c>
    </row>
    <row r="623" spans="1:39" x14ac:dyDescent="0.3">
      <c r="A623">
        <v>17</v>
      </c>
      <c r="B623">
        <v>14</v>
      </c>
      <c r="C623">
        <v>12</v>
      </c>
      <c r="D623">
        <v>10</v>
      </c>
      <c r="E623">
        <v>10</v>
      </c>
      <c r="J623">
        <f t="shared" si="102"/>
        <v>0</v>
      </c>
      <c r="K623">
        <f t="shared" si="110"/>
        <v>17</v>
      </c>
      <c r="L623">
        <f t="shared" si="110"/>
        <v>14</v>
      </c>
      <c r="M623">
        <f t="shared" si="110"/>
        <v>12</v>
      </c>
      <c r="N623">
        <f t="shared" si="110"/>
        <v>10</v>
      </c>
      <c r="O623">
        <f t="shared" si="110"/>
        <v>10</v>
      </c>
      <c r="P623">
        <f t="shared" si="110"/>
        <v>9999</v>
      </c>
      <c r="Q623">
        <f t="shared" si="110"/>
        <v>9999</v>
      </c>
      <c r="R623">
        <f t="shared" si="108"/>
        <v>9999</v>
      </c>
      <c r="S623" t="b">
        <f t="shared" si="103"/>
        <v>0</v>
      </c>
      <c r="U623">
        <f t="shared" si="107"/>
        <v>17</v>
      </c>
      <c r="V623">
        <f t="shared" si="107"/>
        <v>14</v>
      </c>
      <c r="W623">
        <f t="shared" si="107"/>
        <v>12</v>
      </c>
      <c r="X623">
        <f t="shared" si="106"/>
        <v>10</v>
      </c>
      <c r="Y623">
        <f t="shared" si="106"/>
        <v>10</v>
      </c>
      <c r="Z623">
        <f t="shared" si="106"/>
        <v>-1</v>
      </c>
      <c r="AA623">
        <f t="shared" si="106"/>
        <v>-1</v>
      </c>
      <c r="AB623">
        <f t="shared" si="106"/>
        <v>-1</v>
      </c>
      <c r="AC623" t="b">
        <f t="shared" si="104"/>
        <v>1</v>
      </c>
      <c r="AE623">
        <f t="shared" si="111"/>
        <v>1</v>
      </c>
      <c r="AF623">
        <f t="shared" si="111"/>
        <v>1</v>
      </c>
      <c r="AG623">
        <f t="shared" si="111"/>
        <v>1</v>
      </c>
      <c r="AH623">
        <f t="shared" si="111"/>
        <v>0</v>
      </c>
      <c r="AI623">
        <f t="shared" si="111"/>
        <v>1</v>
      </c>
      <c r="AJ623">
        <f t="shared" si="111"/>
        <v>1</v>
      </c>
      <c r="AK623">
        <f t="shared" si="111"/>
        <v>1</v>
      </c>
      <c r="AL623">
        <f t="shared" si="109"/>
        <v>1</v>
      </c>
      <c r="AM623">
        <f t="shared" si="105"/>
        <v>7</v>
      </c>
    </row>
    <row r="624" spans="1:39" x14ac:dyDescent="0.3">
      <c r="A624">
        <v>30</v>
      </c>
      <c r="B624">
        <v>27</v>
      </c>
      <c r="C624">
        <v>25</v>
      </c>
      <c r="D624">
        <v>23</v>
      </c>
      <c r="E624">
        <v>19</v>
      </c>
      <c r="J624">
        <f t="shared" si="102"/>
        <v>0</v>
      </c>
      <c r="K624">
        <f t="shared" si="110"/>
        <v>30</v>
      </c>
      <c r="L624">
        <f t="shared" si="110"/>
        <v>27</v>
      </c>
      <c r="M624">
        <f t="shared" si="110"/>
        <v>25</v>
      </c>
      <c r="N624">
        <f t="shared" si="110"/>
        <v>23</v>
      </c>
      <c r="O624">
        <f t="shared" si="110"/>
        <v>19</v>
      </c>
      <c r="P624">
        <f t="shared" si="110"/>
        <v>9999</v>
      </c>
      <c r="Q624">
        <f t="shared" si="110"/>
        <v>9999</v>
      </c>
      <c r="R624">
        <f t="shared" si="108"/>
        <v>9999</v>
      </c>
      <c r="S624" t="b">
        <f t="shared" si="103"/>
        <v>0</v>
      </c>
      <c r="U624">
        <f t="shared" si="107"/>
        <v>30</v>
      </c>
      <c r="V624">
        <f t="shared" si="107"/>
        <v>27</v>
      </c>
      <c r="W624">
        <f t="shared" si="107"/>
        <v>25</v>
      </c>
      <c r="X624">
        <f t="shared" si="106"/>
        <v>23</v>
      </c>
      <c r="Y624">
        <f t="shared" si="106"/>
        <v>19</v>
      </c>
      <c r="Z624">
        <f t="shared" si="106"/>
        <v>-1</v>
      </c>
      <c r="AA624">
        <f t="shared" si="106"/>
        <v>-1</v>
      </c>
      <c r="AB624">
        <f t="shared" si="106"/>
        <v>-1</v>
      </c>
      <c r="AC624" t="b">
        <f t="shared" si="104"/>
        <v>1</v>
      </c>
      <c r="AE624">
        <f t="shared" si="111"/>
        <v>1</v>
      </c>
      <c r="AF624">
        <f t="shared" si="111"/>
        <v>1</v>
      </c>
      <c r="AG624">
        <f t="shared" si="111"/>
        <v>1</v>
      </c>
      <c r="AH624">
        <f t="shared" si="111"/>
        <v>0</v>
      </c>
      <c r="AI624">
        <f t="shared" si="111"/>
        <v>1</v>
      </c>
      <c r="AJ624">
        <f t="shared" si="111"/>
        <v>1</v>
      </c>
      <c r="AK624">
        <f t="shared" si="111"/>
        <v>1</v>
      </c>
      <c r="AL624">
        <f t="shared" si="109"/>
        <v>1</v>
      </c>
      <c r="AM624">
        <f t="shared" si="105"/>
        <v>7</v>
      </c>
    </row>
    <row r="625" spans="1:39" x14ac:dyDescent="0.3">
      <c r="A625">
        <v>23</v>
      </c>
      <c r="B625">
        <v>20</v>
      </c>
      <c r="C625">
        <v>18</v>
      </c>
      <c r="D625">
        <v>15</v>
      </c>
      <c r="E625">
        <v>14</v>
      </c>
      <c r="F625">
        <v>7</v>
      </c>
      <c r="J625">
        <f t="shared" si="102"/>
        <v>0</v>
      </c>
      <c r="K625">
        <f t="shared" si="110"/>
        <v>23</v>
      </c>
      <c r="L625">
        <f t="shared" si="110"/>
        <v>20</v>
      </c>
      <c r="M625">
        <f t="shared" si="110"/>
        <v>18</v>
      </c>
      <c r="N625">
        <f t="shared" si="110"/>
        <v>15</v>
      </c>
      <c r="O625">
        <f t="shared" si="110"/>
        <v>14</v>
      </c>
      <c r="P625">
        <f t="shared" si="110"/>
        <v>7</v>
      </c>
      <c r="Q625">
        <f t="shared" si="110"/>
        <v>9999</v>
      </c>
      <c r="R625">
        <f t="shared" si="108"/>
        <v>9999</v>
      </c>
      <c r="S625" t="b">
        <f t="shared" si="103"/>
        <v>0</v>
      </c>
      <c r="U625">
        <f t="shared" si="107"/>
        <v>23</v>
      </c>
      <c r="V625">
        <f t="shared" si="107"/>
        <v>20</v>
      </c>
      <c r="W625">
        <f t="shared" si="107"/>
        <v>18</v>
      </c>
      <c r="X625">
        <f t="shared" si="106"/>
        <v>15</v>
      </c>
      <c r="Y625">
        <f t="shared" si="106"/>
        <v>14</v>
      </c>
      <c r="Z625">
        <f t="shared" si="106"/>
        <v>7</v>
      </c>
      <c r="AA625">
        <f t="shared" si="106"/>
        <v>-1</v>
      </c>
      <c r="AB625">
        <f t="shared" si="106"/>
        <v>-1</v>
      </c>
      <c r="AC625" t="b">
        <f t="shared" si="104"/>
        <v>1</v>
      </c>
      <c r="AE625">
        <f t="shared" si="111"/>
        <v>1</v>
      </c>
      <c r="AF625">
        <f t="shared" si="111"/>
        <v>1</v>
      </c>
      <c r="AG625">
        <f t="shared" si="111"/>
        <v>1</v>
      </c>
      <c r="AH625">
        <f t="shared" si="111"/>
        <v>1</v>
      </c>
      <c r="AI625">
        <f t="shared" si="111"/>
        <v>0</v>
      </c>
      <c r="AJ625">
        <f t="shared" si="111"/>
        <v>1</v>
      </c>
      <c r="AK625">
        <f t="shared" si="111"/>
        <v>1</v>
      </c>
      <c r="AL625">
        <f t="shared" si="109"/>
        <v>1</v>
      </c>
      <c r="AM625">
        <f t="shared" si="105"/>
        <v>7</v>
      </c>
    </row>
    <row r="626" spans="1:39" x14ac:dyDescent="0.3">
      <c r="A626">
        <v>38</v>
      </c>
      <c r="B626">
        <v>36</v>
      </c>
      <c r="C626">
        <v>35</v>
      </c>
      <c r="D626">
        <v>33</v>
      </c>
      <c r="E626">
        <v>34</v>
      </c>
      <c r="F626">
        <v>32</v>
      </c>
      <c r="J626">
        <f t="shared" si="102"/>
        <v>0</v>
      </c>
      <c r="K626">
        <f t="shared" si="110"/>
        <v>38</v>
      </c>
      <c r="L626">
        <f t="shared" si="110"/>
        <v>36</v>
      </c>
      <c r="M626">
        <f t="shared" si="110"/>
        <v>35</v>
      </c>
      <c r="N626">
        <f t="shared" si="110"/>
        <v>33</v>
      </c>
      <c r="O626">
        <f t="shared" si="110"/>
        <v>34</v>
      </c>
      <c r="P626">
        <f t="shared" si="110"/>
        <v>32</v>
      </c>
      <c r="Q626">
        <f t="shared" si="110"/>
        <v>9999</v>
      </c>
      <c r="R626">
        <f t="shared" si="108"/>
        <v>9999</v>
      </c>
      <c r="S626" t="b">
        <f t="shared" si="103"/>
        <v>0</v>
      </c>
      <c r="U626">
        <f t="shared" si="107"/>
        <v>38</v>
      </c>
      <c r="V626">
        <f t="shared" si="107"/>
        <v>36</v>
      </c>
      <c r="W626">
        <f t="shared" si="107"/>
        <v>35</v>
      </c>
      <c r="X626">
        <f t="shared" si="106"/>
        <v>33</v>
      </c>
      <c r="Y626">
        <f t="shared" si="106"/>
        <v>34</v>
      </c>
      <c r="Z626">
        <f t="shared" si="106"/>
        <v>32</v>
      </c>
      <c r="AA626">
        <f t="shared" si="106"/>
        <v>-1</v>
      </c>
      <c r="AB626">
        <f t="shared" si="106"/>
        <v>-1</v>
      </c>
      <c r="AC626" t="b">
        <f t="shared" si="104"/>
        <v>0</v>
      </c>
      <c r="AE626">
        <f t="shared" si="111"/>
        <v>1</v>
      </c>
      <c r="AF626">
        <f t="shared" si="111"/>
        <v>1</v>
      </c>
      <c r="AG626">
        <f t="shared" si="111"/>
        <v>1</v>
      </c>
      <c r="AH626">
        <f t="shared" si="111"/>
        <v>1</v>
      </c>
      <c r="AI626">
        <f t="shared" si="111"/>
        <v>1</v>
      </c>
      <c r="AJ626">
        <f t="shared" si="111"/>
        <v>1</v>
      </c>
      <c r="AK626">
        <f t="shared" si="111"/>
        <v>1</v>
      </c>
      <c r="AL626">
        <f t="shared" si="109"/>
        <v>1</v>
      </c>
      <c r="AM626">
        <f t="shared" si="105"/>
        <v>8</v>
      </c>
    </row>
    <row r="627" spans="1:39" x14ac:dyDescent="0.3">
      <c r="A627">
        <v>59</v>
      </c>
      <c r="B627">
        <v>58</v>
      </c>
      <c r="C627">
        <v>56</v>
      </c>
      <c r="D627">
        <v>57</v>
      </c>
      <c r="E627">
        <v>56</v>
      </c>
      <c r="F627">
        <v>54</v>
      </c>
      <c r="G627">
        <v>56</v>
      </c>
      <c r="J627">
        <f t="shared" si="102"/>
        <v>0</v>
      </c>
      <c r="K627">
        <f t="shared" si="110"/>
        <v>59</v>
      </c>
      <c r="L627">
        <f t="shared" si="110"/>
        <v>58</v>
      </c>
      <c r="M627">
        <f t="shared" si="110"/>
        <v>56</v>
      </c>
      <c r="N627">
        <f t="shared" si="110"/>
        <v>57</v>
      </c>
      <c r="O627">
        <f t="shared" si="110"/>
        <v>56</v>
      </c>
      <c r="P627">
        <f t="shared" si="110"/>
        <v>54</v>
      </c>
      <c r="Q627">
        <f t="shared" si="110"/>
        <v>56</v>
      </c>
      <c r="R627">
        <f t="shared" si="108"/>
        <v>9999</v>
      </c>
      <c r="S627" t="b">
        <f t="shared" si="103"/>
        <v>0</v>
      </c>
      <c r="U627">
        <f t="shared" si="107"/>
        <v>59</v>
      </c>
      <c r="V627">
        <f t="shared" si="107"/>
        <v>58</v>
      </c>
      <c r="W627">
        <f t="shared" si="107"/>
        <v>56</v>
      </c>
      <c r="X627">
        <f t="shared" si="106"/>
        <v>57</v>
      </c>
      <c r="Y627">
        <f t="shared" si="106"/>
        <v>56</v>
      </c>
      <c r="Z627">
        <f t="shared" si="106"/>
        <v>54</v>
      </c>
      <c r="AA627">
        <f t="shared" si="106"/>
        <v>56</v>
      </c>
      <c r="AB627">
        <f t="shared" si="106"/>
        <v>-1</v>
      </c>
      <c r="AC627" t="b">
        <f t="shared" si="104"/>
        <v>0</v>
      </c>
      <c r="AE627">
        <f t="shared" si="111"/>
        <v>1</v>
      </c>
      <c r="AF627">
        <f t="shared" si="111"/>
        <v>1</v>
      </c>
      <c r="AG627">
        <f t="shared" si="111"/>
        <v>1</v>
      </c>
      <c r="AH627">
        <f t="shared" si="111"/>
        <v>1</v>
      </c>
      <c r="AI627">
        <f t="shared" si="111"/>
        <v>1</v>
      </c>
      <c r="AJ627">
        <f t="shared" si="111"/>
        <v>1</v>
      </c>
      <c r="AK627">
        <f t="shared" si="111"/>
        <v>1</v>
      </c>
      <c r="AL627">
        <f t="shared" si="109"/>
        <v>1</v>
      </c>
      <c r="AM627">
        <f t="shared" si="105"/>
        <v>8</v>
      </c>
    </row>
    <row r="628" spans="1:39" x14ac:dyDescent="0.3">
      <c r="A628">
        <v>45</v>
      </c>
      <c r="B628">
        <v>44</v>
      </c>
      <c r="C628">
        <v>46</v>
      </c>
      <c r="D628">
        <v>44</v>
      </c>
      <c r="E628">
        <v>41</v>
      </c>
      <c r="F628">
        <v>41</v>
      </c>
      <c r="J628">
        <f t="shared" si="102"/>
        <v>0</v>
      </c>
      <c r="K628">
        <f t="shared" si="110"/>
        <v>45</v>
      </c>
      <c r="L628">
        <f t="shared" si="110"/>
        <v>44</v>
      </c>
      <c r="M628">
        <f t="shared" si="110"/>
        <v>46</v>
      </c>
      <c r="N628">
        <f t="shared" si="110"/>
        <v>44</v>
      </c>
      <c r="O628">
        <f t="shared" si="110"/>
        <v>41</v>
      </c>
      <c r="P628">
        <f t="shared" si="110"/>
        <v>41</v>
      </c>
      <c r="Q628">
        <f t="shared" si="110"/>
        <v>9999</v>
      </c>
      <c r="R628">
        <f t="shared" si="108"/>
        <v>9999</v>
      </c>
      <c r="S628" t="b">
        <f t="shared" si="103"/>
        <v>0</v>
      </c>
      <c r="U628">
        <f t="shared" si="107"/>
        <v>45</v>
      </c>
      <c r="V628">
        <f t="shared" si="107"/>
        <v>44</v>
      </c>
      <c r="W628">
        <f t="shared" si="107"/>
        <v>46</v>
      </c>
      <c r="X628">
        <f t="shared" si="106"/>
        <v>44</v>
      </c>
      <c r="Y628">
        <f t="shared" si="106"/>
        <v>41</v>
      </c>
      <c r="Z628">
        <f t="shared" si="106"/>
        <v>41</v>
      </c>
      <c r="AA628">
        <f t="shared" si="106"/>
        <v>-1</v>
      </c>
      <c r="AB628">
        <f t="shared" si="106"/>
        <v>-1</v>
      </c>
      <c r="AC628" t="b">
        <f t="shared" si="104"/>
        <v>0</v>
      </c>
      <c r="AE628">
        <f t="shared" si="111"/>
        <v>1</v>
      </c>
      <c r="AF628">
        <f t="shared" si="111"/>
        <v>1</v>
      </c>
      <c r="AG628">
        <f t="shared" si="111"/>
        <v>1</v>
      </c>
      <c r="AH628">
        <f t="shared" si="111"/>
        <v>1</v>
      </c>
      <c r="AI628">
        <f t="shared" si="111"/>
        <v>0</v>
      </c>
      <c r="AJ628">
        <f t="shared" si="111"/>
        <v>1</v>
      </c>
      <c r="AK628">
        <f t="shared" si="111"/>
        <v>1</v>
      </c>
      <c r="AL628">
        <f t="shared" si="109"/>
        <v>1</v>
      </c>
      <c r="AM628">
        <f t="shared" si="105"/>
        <v>7</v>
      </c>
    </row>
    <row r="629" spans="1:39" x14ac:dyDescent="0.3">
      <c r="A629">
        <v>24</v>
      </c>
      <c r="B629">
        <v>21</v>
      </c>
      <c r="C629">
        <v>19</v>
      </c>
      <c r="D629">
        <v>16</v>
      </c>
      <c r="E629">
        <v>18</v>
      </c>
      <c r="F629">
        <v>16</v>
      </c>
      <c r="G629">
        <v>13</v>
      </c>
      <c r="J629">
        <f t="shared" si="102"/>
        <v>0</v>
      </c>
      <c r="K629">
        <f t="shared" si="110"/>
        <v>24</v>
      </c>
      <c r="L629">
        <f t="shared" si="110"/>
        <v>21</v>
      </c>
      <c r="M629">
        <f t="shared" si="110"/>
        <v>19</v>
      </c>
      <c r="N629">
        <f t="shared" si="110"/>
        <v>16</v>
      </c>
      <c r="O629">
        <f t="shared" si="110"/>
        <v>18</v>
      </c>
      <c r="P629">
        <f t="shared" si="110"/>
        <v>16</v>
      </c>
      <c r="Q629">
        <f t="shared" si="110"/>
        <v>13</v>
      </c>
      <c r="R629">
        <f t="shared" si="108"/>
        <v>9999</v>
      </c>
      <c r="S629" t="b">
        <f t="shared" si="103"/>
        <v>0</v>
      </c>
      <c r="U629">
        <f t="shared" si="107"/>
        <v>24</v>
      </c>
      <c r="V629">
        <f t="shared" si="107"/>
        <v>21</v>
      </c>
      <c r="W629">
        <f t="shared" si="107"/>
        <v>19</v>
      </c>
      <c r="X629">
        <f t="shared" si="106"/>
        <v>16</v>
      </c>
      <c r="Y629">
        <f t="shared" si="106"/>
        <v>18</v>
      </c>
      <c r="Z629">
        <f t="shared" si="106"/>
        <v>16</v>
      </c>
      <c r="AA629">
        <f t="shared" si="106"/>
        <v>13</v>
      </c>
      <c r="AB629">
        <f t="shared" si="106"/>
        <v>-1</v>
      </c>
      <c r="AC629" t="b">
        <f t="shared" si="104"/>
        <v>0</v>
      </c>
      <c r="AE629">
        <f t="shared" si="111"/>
        <v>1</v>
      </c>
      <c r="AF629">
        <f t="shared" si="111"/>
        <v>1</v>
      </c>
      <c r="AG629">
        <f t="shared" si="111"/>
        <v>1</v>
      </c>
      <c r="AH629">
        <f t="shared" si="111"/>
        <v>1</v>
      </c>
      <c r="AI629">
        <f t="shared" si="111"/>
        <v>1</v>
      </c>
      <c r="AJ629">
        <f t="shared" si="111"/>
        <v>1</v>
      </c>
      <c r="AK629">
        <f t="shared" si="111"/>
        <v>1</v>
      </c>
      <c r="AL629">
        <f t="shared" si="109"/>
        <v>1</v>
      </c>
      <c r="AM629">
        <f t="shared" si="105"/>
        <v>8</v>
      </c>
    </row>
    <row r="630" spans="1:39" x14ac:dyDescent="0.3">
      <c r="A630">
        <v>79</v>
      </c>
      <c r="B630">
        <v>77</v>
      </c>
      <c r="C630">
        <v>75</v>
      </c>
      <c r="D630">
        <v>73</v>
      </c>
      <c r="E630">
        <v>72</v>
      </c>
      <c r="F630">
        <v>74</v>
      </c>
      <c r="G630">
        <v>72</v>
      </c>
      <c r="J630">
        <f t="shared" si="102"/>
        <v>0</v>
      </c>
      <c r="K630">
        <f t="shared" si="110"/>
        <v>79</v>
      </c>
      <c r="L630">
        <f t="shared" si="110"/>
        <v>77</v>
      </c>
      <c r="M630">
        <f t="shared" si="110"/>
        <v>75</v>
      </c>
      <c r="N630">
        <f t="shared" si="110"/>
        <v>73</v>
      </c>
      <c r="O630">
        <f t="shared" si="110"/>
        <v>72</v>
      </c>
      <c r="P630">
        <f t="shared" si="110"/>
        <v>74</v>
      </c>
      <c r="Q630">
        <f t="shared" si="110"/>
        <v>72</v>
      </c>
      <c r="R630">
        <f t="shared" si="108"/>
        <v>9999</v>
      </c>
      <c r="S630" t="b">
        <f t="shared" si="103"/>
        <v>0</v>
      </c>
      <c r="U630">
        <f t="shared" si="107"/>
        <v>79</v>
      </c>
      <c r="V630">
        <f t="shared" si="107"/>
        <v>77</v>
      </c>
      <c r="W630">
        <f t="shared" si="107"/>
        <v>75</v>
      </c>
      <c r="X630">
        <f t="shared" si="106"/>
        <v>73</v>
      </c>
      <c r="Y630">
        <f t="shared" si="106"/>
        <v>72</v>
      </c>
      <c r="Z630">
        <f t="shared" si="106"/>
        <v>74</v>
      </c>
      <c r="AA630">
        <f t="shared" si="106"/>
        <v>72</v>
      </c>
      <c r="AB630">
        <f t="shared" si="106"/>
        <v>-1</v>
      </c>
      <c r="AC630" t="b">
        <f t="shared" si="104"/>
        <v>0</v>
      </c>
      <c r="AE630">
        <f t="shared" si="111"/>
        <v>1</v>
      </c>
      <c r="AF630">
        <f t="shared" si="111"/>
        <v>1</v>
      </c>
      <c r="AG630">
        <f t="shared" si="111"/>
        <v>1</v>
      </c>
      <c r="AH630">
        <f t="shared" si="111"/>
        <v>1</v>
      </c>
      <c r="AI630">
        <f t="shared" si="111"/>
        <v>1</v>
      </c>
      <c r="AJ630">
        <f t="shared" si="111"/>
        <v>1</v>
      </c>
      <c r="AK630">
        <f t="shared" si="111"/>
        <v>1</v>
      </c>
      <c r="AL630">
        <f t="shared" si="109"/>
        <v>1</v>
      </c>
      <c r="AM630">
        <f t="shared" si="105"/>
        <v>8</v>
      </c>
    </row>
    <row r="631" spans="1:39" x14ac:dyDescent="0.3">
      <c r="A631">
        <v>43</v>
      </c>
      <c r="B631">
        <v>42</v>
      </c>
      <c r="C631">
        <v>39</v>
      </c>
      <c r="D631">
        <v>39</v>
      </c>
      <c r="E631">
        <v>37</v>
      </c>
      <c r="J631">
        <f t="shared" si="102"/>
        <v>0</v>
      </c>
      <c r="K631">
        <f t="shared" si="110"/>
        <v>43</v>
      </c>
      <c r="L631">
        <f t="shared" si="110"/>
        <v>42</v>
      </c>
      <c r="M631">
        <f t="shared" si="110"/>
        <v>39</v>
      </c>
      <c r="N631">
        <f t="shared" si="110"/>
        <v>39</v>
      </c>
      <c r="O631">
        <f t="shared" si="110"/>
        <v>37</v>
      </c>
      <c r="P631">
        <f t="shared" si="110"/>
        <v>9999</v>
      </c>
      <c r="Q631">
        <f t="shared" si="110"/>
        <v>9999</v>
      </c>
      <c r="R631">
        <f t="shared" si="108"/>
        <v>9999</v>
      </c>
      <c r="S631" t="b">
        <f t="shared" si="103"/>
        <v>0</v>
      </c>
      <c r="U631">
        <f t="shared" si="107"/>
        <v>43</v>
      </c>
      <c r="V631">
        <f t="shared" si="107"/>
        <v>42</v>
      </c>
      <c r="W631">
        <f t="shared" si="107"/>
        <v>39</v>
      </c>
      <c r="X631">
        <f t="shared" si="106"/>
        <v>39</v>
      </c>
      <c r="Y631">
        <f t="shared" si="106"/>
        <v>37</v>
      </c>
      <c r="Z631">
        <f t="shared" si="106"/>
        <v>-1</v>
      </c>
      <c r="AA631">
        <f t="shared" si="106"/>
        <v>-1</v>
      </c>
      <c r="AB631">
        <f t="shared" si="106"/>
        <v>-1</v>
      </c>
      <c r="AC631" t="b">
        <f t="shared" si="104"/>
        <v>1</v>
      </c>
      <c r="AE631">
        <f t="shared" si="111"/>
        <v>1</v>
      </c>
      <c r="AF631">
        <f t="shared" si="111"/>
        <v>1</v>
      </c>
      <c r="AG631">
        <f t="shared" si="111"/>
        <v>0</v>
      </c>
      <c r="AH631">
        <f t="shared" si="111"/>
        <v>1</v>
      </c>
      <c r="AI631">
        <f t="shared" si="111"/>
        <v>1</v>
      </c>
      <c r="AJ631">
        <f t="shared" si="111"/>
        <v>1</v>
      </c>
      <c r="AK631">
        <f t="shared" si="111"/>
        <v>1</v>
      </c>
      <c r="AL631">
        <f t="shared" si="109"/>
        <v>1</v>
      </c>
      <c r="AM631">
        <f t="shared" si="105"/>
        <v>7</v>
      </c>
    </row>
    <row r="632" spans="1:39" x14ac:dyDescent="0.3">
      <c r="A632">
        <v>33</v>
      </c>
      <c r="B632">
        <v>30</v>
      </c>
      <c r="C632">
        <v>28</v>
      </c>
      <c r="D632">
        <v>28</v>
      </c>
      <c r="E632">
        <v>25</v>
      </c>
      <c r="F632">
        <v>24</v>
      </c>
      <c r="G632">
        <v>22</v>
      </c>
      <c r="J632">
        <f t="shared" si="102"/>
        <v>0</v>
      </c>
      <c r="K632">
        <f t="shared" si="110"/>
        <v>33</v>
      </c>
      <c r="L632">
        <f t="shared" si="110"/>
        <v>30</v>
      </c>
      <c r="M632">
        <f t="shared" si="110"/>
        <v>28</v>
      </c>
      <c r="N632">
        <f t="shared" ref="N632:R695" si="112">IF(ISBLANK(D632),9999,D632)</f>
        <v>28</v>
      </c>
      <c r="O632">
        <f t="shared" si="112"/>
        <v>25</v>
      </c>
      <c r="P632">
        <f t="shared" si="112"/>
        <v>24</v>
      </c>
      <c r="Q632">
        <f t="shared" si="112"/>
        <v>22</v>
      </c>
      <c r="R632">
        <f t="shared" si="108"/>
        <v>9999</v>
      </c>
      <c r="S632" t="b">
        <f t="shared" si="103"/>
        <v>0</v>
      </c>
      <c r="U632">
        <f t="shared" si="107"/>
        <v>33</v>
      </c>
      <c r="V632">
        <f t="shared" si="107"/>
        <v>30</v>
      </c>
      <c r="W632">
        <f t="shared" si="107"/>
        <v>28</v>
      </c>
      <c r="X632">
        <f t="shared" si="106"/>
        <v>28</v>
      </c>
      <c r="Y632">
        <f t="shared" si="106"/>
        <v>25</v>
      </c>
      <c r="Z632">
        <f t="shared" si="106"/>
        <v>24</v>
      </c>
      <c r="AA632">
        <f t="shared" si="106"/>
        <v>22</v>
      </c>
      <c r="AB632">
        <f t="shared" si="106"/>
        <v>-1</v>
      </c>
      <c r="AC632" t="b">
        <f t="shared" si="104"/>
        <v>1</v>
      </c>
      <c r="AE632">
        <f t="shared" si="111"/>
        <v>1</v>
      </c>
      <c r="AF632">
        <f t="shared" si="111"/>
        <v>1</v>
      </c>
      <c r="AG632">
        <f t="shared" si="111"/>
        <v>0</v>
      </c>
      <c r="AH632">
        <f t="shared" ref="AH632:AL695" si="113">--IF(OR(ISBLANK(D632),ISBLANK(E632)),1,AND(ABS(E632-D632)&lt;=3,ABS(E632-D632)&gt;=1))</f>
        <v>1</v>
      </c>
      <c r="AI632">
        <f t="shared" si="113"/>
        <v>1</v>
      </c>
      <c r="AJ632">
        <f t="shared" si="113"/>
        <v>1</v>
      </c>
      <c r="AK632">
        <f t="shared" si="113"/>
        <v>1</v>
      </c>
      <c r="AL632">
        <f t="shared" si="109"/>
        <v>1</v>
      </c>
      <c r="AM632">
        <f t="shared" si="105"/>
        <v>7</v>
      </c>
    </row>
    <row r="633" spans="1:39" x14ac:dyDescent="0.3">
      <c r="A633">
        <v>15</v>
      </c>
      <c r="B633">
        <v>13</v>
      </c>
      <c r="C633">
        <v>11</v>
      </c>
      <c r="D633">
        <v>10</v>
      </c>
      <c r="E633">
        <v>10</v>
      </c>
      <c r="F633">
        <v>9</v>
      </c>
      <c r="G633">
        <v>6</v>
      </c>
      <c r="J633">
        <f t="shared" si="102"/>
        <v>0</v>
      </c>
      <c r="K633">
        <f t="shared" ref="K633:O696" si="114">IF(ISBLANK(A633),9999,A633)</f>
        <v>15</v>
      </c>
      <c r="L633">
        <f t="shared" si="114"/>
        <v>13</v>
      </c>
      <c r="M633">
        <f t="shared" si="114"/>
        <v>11</v>
      </c>
      <c r="N633">
        <f t="shared" si="112"/>
        <v>10</v>
      </c>
      <c r="O633">
        <f t="shared" si="112"/>
        <v>10</v>
      </c>
      <c r="P633">
        <f t="shared" si="112"/>
        <v>9</v>
      </c>
      <c r="Q633">
        <f t="shared" si="112"/>
        <v>6</v>
      </c>
      <c r="R633">
        <f t="shared" si="108"/>
        <v>9999</v>
      </c>
      <c r="S633" t="b">
        <f t="shared" si="103"/>
        <v>0</v>
      </c>
      <c r="U633">
        <f t="shared" si="107"/>
        <v>15</v>
      </c>
      <c r="V633">
        <f t="shared" si="107"/>
        <v>13</v>
      </c>
      <c r="W633">
        <f t="shared" si="107"/>
        <v>11</v>
      </c>
      <c r="X633">
        <f t="shared" si="106"/>
        <v>10</v>
      </c>
      <c r="Y633">
        <f t="shared" si="106"/>
        <v>10</v>
      </c>
      <c r="Z633">
        <f t="shared" si="106"/>
        <v>9</v>
      </c>
      <c r="AA633">
        <f t="shared" si="106"/>
        <v>6</v>
      </c>
      <c r="AB633">
        <f t="shared" si="106"/>
        <v>-1</v>
      </c>
      <c r="AC633" t="b">
        <f t="shared" si="104"/>
        <v>1</v>
      </c>
      <c r="AE633">
        <f t="shared" ref="AE633:AI696" si="115">--IF(OR(ISBLANK(A633),ISBLANK(B633)),1,AND(ABS(B633-A633)&lt;=3,ABS(B633-A633)&gt;=1))</f>
        <v>1</v>
      </c>
      <c r="AF633">
        <f t="shared" si="115"/>
        <v>1</v>
      </c>
      <c r="AG633">
        <f t="shared" si="115"/>
        <v>1</v>
      </c>
      <c r="AH633">
        <f t="shared" si="113"/>
        <v>0</v>
      </c>
      <c r="AI633">
        <f t="shared" si="113"/>
        <v>1</v>
      </c>
      <c r="AJ633">
        <f t="shared" si="113"/>
        <v>1</v>
      </c>
      <c r="AK633">
        <f t="shared" si="113"/>
        <v>1</v>
      </c>
      <c r="AL633">
        <f t="shared" si="109"/>
        <v>1</v>
      </c>
      <c r="AM633">
        <f t="shared" si="105"/>
        <v>7</v>
      </c>
    </row>
    <row r="634" spans="1:39" x14ac:dyDescent="0.3">
      <c r="A634">
        <v>94</v>
      </c>
      <c r="B634">
        <v>93</v>
      </c>
      <c r="C634">
        <v>91</v>
      </c>
      <c r="D634">
        <v>91</v>
      </c>
      <c r="E634">
        <v>88</v>
      </c>
      <c r="F634">
        <v>84</v>
      </c>
      <c r="J634">
        <f t="shared" si="102"/>
        <v>0</v>
      </c>
      <c r="K634">
        <f t="shared" si="114"/>
        <v>94</v>
      </c>
      <c r="L634">
        <f t="shared" si="114"/>
        <v>93</v>
      </c>
      <c r="M634">
        <f t="shared" si="114"/>
        <v>91</v>
      </c>
      <c r="N634">
        <f t="shared" si="112"/>
        <v>91</v>
      </c>
      <c r="O634">
        <f t="shared" si="112"/>
        <v>88</v>
      </c>
      <c r="P634">
        <f t="shared" si="112"/>
        <v>84</v>
      </c>
      <c r="Q634">
        <f t="shared" si="112"/>
        <v>9999</v>
      </c>
      <c r="R634">
        <f t="shared" si="108"/>
        <v>9999</v>
      </c>
      <c r="S634" t="b">
        <f t="shared" si="103"/>
        <v>0</v>
      </c>
      <c r="U634">
        <f t="shared" si="107"/>
        <v>94</v>
      </c>
      <c r="V634">
        <f t="shared" si="107"/>
        <v>93</v>
      </c>
      <c r="W634">
        <f t="shared" si="107"/>
        <v>91</v>
      </c>
      <c r="X634">
        <f t="shared" si="106"/>
        <v>91</v>
      </c>
      <c r="Y634">
        <f t="shared" si="106"/>
        <v>88</v>
      </c>
      <c r="Z634">
        <f t="shared" si="106"/>
        <v>84</v>
      </c>
      <c r="AA634">
        <f t="shared" si="106"/>
        <v>-1</v>
      </c>
      <c r="AB634">
        <f t="shared" si="106"/>
        <v>-1</v>
      </c>
      <c r="AC634" t="b">
        <f t="shared" si="104"/>
        <v>1</v>
      </c>
      <c r="AE634">
        <f t="shared" si="115"/>
        <v>1</v>
      </c>
      <c r="AF634">
        <f t="shared" si="115"/>
        <v>1</v>
      </c>
      <c r="AG634">
        <f t="shared" si="115"/>
        <v>0</v>
      </c>
      <c r="AH634">
        <f t="shared" si="113"/>
        <v>1</v>
      </c>
      <c r="AI634">
        <f t="shared" si="113"/>
        <v>0</v>
      </c>
      <c r="AJ634">
        <f t="shared" si="113"/>
        <v>1</v>
      </c>
      <c r="AK634">
        <f t="shared" si="113"/>
        <v>1</v>
      </c>
      <c r="AL634">
        <f t="shared" si="109"/>
        <v>1</v>
      </c>
      <c r="AM634">
        <f t="shared" si="105"/>
        <v>6</v>
      </c>
    </row>
    <row r="635" spans="1:39" x14ac:dyDescent="0.3">
      <c r="A635">
        <v>52</v>
      </c>
      <c r="B635">
        <v>50</v>
      </c>
      <c r="C635">
        <v>50</v>
      </c>
      <c r="D635">
        <v>47</v>
      </c>
      <c r="E635">
        <v>42</v>
      </c>
      <c r="J635">
        <f t="shared" si="102"/>
        <v>0</v>
      </c>
      <c r="K635">
        <f t="shared" si="114"/>
        <v>52</v>
      </c>
      <c r="L635">
        <f t="shared" si="114"/>
        <v>50</v>
      </c>
      <c r="M635">
        <f t="shared" si="114"/>
        <v>50</v>
      </c>
      <c r="N635">
        <f t="shared" si="112"/>
        <v>47</v>
      </c>
      <c r="O635">
        <f t="shared" si="112"/>
        <v>42</v>
      </c>
      <c r="P635">
        <f t="shared" si="112"/>
        <v>9999</v>
      </c>
      <c r="Q635">
        <f t="shared" si="112"/>
        <v>9999</v>
      </c>
      <c r="R635">
        <f t="shared" si="108"/>
        <v>9999</v>
      </c>
      <c r="S635" t="b">
        <f t="shared" si="103"/>
        <v>0</v>
      </c>
      <c r="U635">
        <f t="shared" si="107"/>
        <v>52</v>
      </c>
      <c r="V635">
        <f t="shared" si="107"/>
        <v>50</v>
      </c>
      <c r="W635">
        <f t="shared" si="107"/>
        <v>50</v>
      </c>
      <c r="X635">
        <f t="shared" si="106"/>
        <v>47</v>
      </c>
      <c r="Y635">
        <f t="shared" si="106"/>
        <v>42</v>
      </c>
      <c r="Z635">
        <f t="shared" si="106"/>
        <v>-1</v>
      </c>
      <c r="AA635">
        <f t="shared" si="106"/>
        <v>-1</v>
      </c>
      <c r="AB635">
        <f t="shared" si="106"/>
        <v>-1</v>
      </c>
      <c r="AC635" t="b">
        <f t="shared" si="104"/>
        <v>1</v>
      </c>
      <c r="AE635">
        <f t="shared" si="115"/>
        <v>1</v>
      </c>
      <c r="AF635">
        <f t="shared" si="115"/>
        <v>0</v>
      </c>
      <c r="AG635">
        <f t="shared" si="115"/>
        <v>1</v>
      </c>
      <c r="AH635">
        <f t="shared" si="113"/>
        <v>0</v>
      </c>
      <c r="AI635">
        <f t="shared" si="113"/>
        <v>1</v>
      </c>
      <c r="AJ635">
        <f t="shared" si="113"/>
        <v>1</v>
      </c>
      <c r="AK635">
        <f t="shared" si="113"/>
        <v>1</v>
      </c>
      <c r="AL635">
        <f t="shared" si="109"/>
        <v>1</v>
      </c>
      <c r="AM635">
        <f t="shared" si="105"/>
        <v>6</v>
      </c>
    </row>
    <row r="636" spans="1:39" x14ac:dyDescent="0.3">
      <c r="A636">
        <v>59</v>
      </c>
      <c r="B636">
        <v>57</v>
      </c>
      <c r="C636">
        <v>54</v>
      </c>
      <c r="D636">
        <v>50</v>
      </c>
      <c r="E636">
        <v>47</v>
      </c>
      <c r="F636">
        <v>46</v>
      </c>
      <c r="G636">
        <v>44</v>
      </c>
      <c r="J636">
        <f t="shared" si="102"/>
        <v>0</v>
      </c>
      <c r="K636">
        <f t="shared" si="114"/>
        <v>59</v>
      </c>
      <c r="L636">
        <f t="shared" si="114"/>
        <v>57</v>
      </c>
      <c r="M636">
        <f t="shared" si="114"/>
        <v>54</v>
      </c>
      <c r="N636">
        <f t="shared" si="112"/>
        <v>50</v>
      </c>
      <c r="O636">
        <f t="shared" si="112"/>
        <v>47</v>
      </c>
      <c r="P636">
        <f t="shared" si="112"/>
        <v>46</v>
      </c>
      <c r="Q636">
        <f t="shared" si="112"/>
        <v>44</v>
      </c>
      <c r="R636">
        <f t="shared" si="108"/>
        <v>9999</v>
      </c>
      <c r="S636" t="b">
        <f t="shared" si="103"/>
        <v>0</v>
      </c>
      <c r="U636">
        <f t="shared" si="107"/>
        <v>59</v>
      </c>
      <c r="V636">
        <f t="shared" si="107"/>
        <v>57</v>
      </c>
      <c r="W636">
        <f t="shared" si="107"/>
        <v>54</v>
      </c>
      <c r="X636">
        <f t="shared" si="106"/>
        <v>50</v>
      </c>
      <c r="Y636">
        <f t="shared" si="106"/>
        <v>47</v>
      </c>
      <c r="Z636">
        <f t="shared" si="106"/>
        <v>46</v>
      </c>
      <c r="AA636">
        <f t="shared" si="106"/>
        <v>44</v>
      </c>
      <c r="AB636">
        <f t="shared" si="106"/>
        <v>-1</v>
      </c>
      <c r="AC636" t="b">
        <f t="shared" si="104"/>
        <v>1</v>
      </c>
      <c r="AE636">
        <f t="shared" si="115"/>
        <v>1</v>
      </c>
      <c r="AF636">
        <f t="shared" si="115"/>
        <v>1</v>
      </c>
      <c r="AG636">
        <f t="shared" si="115"/>
        <v>0</v>
      </c>
      <c r="AH636">
        <f t="shared" si="113"/>
        <v>1</v>
      </c>
      <c r="AI636">
        <f t="shared" si="113"/>
        <v>1</v>
      </c>
      <c r="AJ636">
        <f t="shared" si="113"/>
        <v>1</v>
      </c>
      <c r="AK636">
        <f t="shared" si="113"/>
        <v>1</v>
      </c>
      <c r="AL636">
        <f t="shared" si="109"/>
        <v>1</v>
      </c>
      <c r="AM636">
        <f t="shared" si="105"/>
        <v>7</v>
      </c>
    </row>
    <row r="637" spans="1:39" x14ac:dyDescent="0.3">
      <c r="A637">
        <v>16</v>
      </c>
      <c r="B637">
        <v>14</v>
      </c>
      <c r="C637">
        <v>12</v>
      </c>
      <c r="D637">
        <v>8</v>
      </c>
      <c r="E637">
        <v>6</v>
      </c>
      <c r="F637">
        <v>8</v>
      </c>
      <c r="J637">
        <f t="shared" si="102"/>
        <v>0</v>
      </c>
      <c r="K637">
        <f t="shared" si="114"/>
        <v>16</v>
      </c>
      <c r="L637">
        <f t="shared" si="114"/>
        <v>14</v>
      </c>
      <c r="M637">
        <f t="shared" si="114"/>
        <v>12</v>
      </c>
      <c r="N637">
        <f t="shared" si="112"/>
        <v>8</v>
      </c>
      <c r="O637">
        <f t="shared" si="112"/>
        <v>6</v>
      </c>
      <c r="P637">
        <f t="shared" si="112"/>
        <v>8</v>
      </c>
      <c r="Q637">
        <f t="shared" si="112"/>
        <v>9999</v>
      </c>
      <c r="R637">
        <f t="shared" si="108"/>
        <v>9999</v>
      </c>
      <c r="S637" t="b">
        <f t="shared" si="103"/>
        <v>0</v>
      </c>
      <c r="U637">
        <f t="shared" si="107"/>
        <v>16</v>
      </c>
      <c r="V637">
        <f t="shared" si="107"/>
        <v>14</v>
      </c>
      <c r="W637">
        <f t="shared" si="107"/>
        <v>12</v>
      </c>
      <c r="X637">
        <f t="shared" si="106"/>
        <v>8</v>
      </c>
      <c r="Y637">
        <f t="shared" si="106"/>
        <v>6</v>
      </c>
      <c r="Z637">
        <f t="shared" si="106"/>
        <v>8</v>
      </c>
      <c r="AA637">
        <f t="shared" si="106"/>
        <v>-1</v>
      </c>
      <c r="AB637">
        <f t="shared" si="106"/>
        <v>-1</v>
      </c>
      <c r="AC637" t="b">
        <f t="shared" si="104"/>
        <v>0</v>
      </c>
      <c r="AE637">
        <f t="shared" si="115"/>
        <v>1</v>
      </c>
      <c r="AF637">
        <f t="shared" si="115"/>
        <v>1</v>
      </c>
      <c r="AG637">
        <f t="shared" si="115"/>
        <v>0</v>
      </c>
      <c r="AH637">
        <f t="shared" si="113"/>
        <v>1</v>
      </c>
      <c r="AI637">
        <f t="shared" si="113"/>
        <v>1</v>
      </c>
      <c r="AJ637">
        <f t="shared" si="113"/>
        <v>1</v>
      </c>
      <c r="AK637">
        <f t="shared" si="113"/>
        <v>1</v>
      </c>
      <c r="AL637">
        <f t="shared" si="109"/>
        <v>1</v>
      </c>
      <c r="AM637">
        <f t="shared" si="105"/>
        <v>7</v>
      </c>
    </row>
    <row r="638" spans="1:39" x14ac:dyDescent="0.3">
      <c r="A638">
        <v>91</v>
      </c>
      <c r="B638">
        <v>88</v>
      </c>
      <c r="C638">
        <v>84</v>
      </c>
      <c r="D638">
        <v>82</v>
      </c>
      <c r="E638">
        <v>82</v>
      </c>
      <c r="J638">
        <f t="shared" si="102"/>
        <v>0</v>
      </c>
      <c r="K638">
        <f t="shared" si="114"/>
        <v>91</v>
      </c>
      <c r="L638">
        <f t="shared" si="114"/>
        <v>88</v>
      </c>
      <c r="M638">
        <f t="shared" si="114"/>
        <v>84</v>
      </c>
      <c r="N638">
        <f t="shared" si="112"/>
        <v>82</v>
      </c>
      <c r="O638">
        <f t="shared" si="112"/>
        <v>82</v>
      </c>
      <c r="P638">
        <f t="shared" si="112"/>
        <v>9999</v>
      </c>
      <c r="Q638">
        <f t="shared" si="112"/>
        <v>9999</v>
      </c>
      <c r="R638">
        <f t="shared" si="108"/>
        <v>9999</v>
      </c>
      <c r="S638" t="b">
        <f t="shared" si="103"/>
        <v>0</v>
      </c>
      <c r="U638">
        <f t="shared" si="107"/>
        <v>91</v>
      </c>
      <c r="V638">
        <f t="shared" si="107"/>
        <v>88</v>
      </c>
      <c r="W638">
        <f t="shared" si="107"/>
        <v>84</v>
      </c>
      <c r="X638">
        <f t="shared" si="106"/>
        <v>82</v>
      </c>
      <c r="Y638">
        <f t="shared" si="106"/>
        <v>82</v>
      </c>
      <c r="Z638">
        <f t="shared" si="106"/>
        <v>-1</v>
      </c>
      <c r="AA638">
        <f t="shared" si="106"/>
        <v>-1</v>
      </c>
      <c r="AB638">
        <f t="shared" si="106"/>
        <v>-1</v>
      </c>
      <c r="AC638" t="b">
        <f t="shared" si="104"/>
        <v>1</v>
      </c>
      <c r="AE638">
        <f t="shared" si="115"/>
        <v>1</v>
      </c>
      <c r="AF638">
        <f t="shared" si="115"/>
        <v>0</v>
      </c>
      <c r="AG638">
        <f t="shared" si="115"/>
        <v>1</v>
      </c>
      <c r="AH638">
        <f t="shared" si="113"/>
        <v>0</v>
      </c>
      <c r="AI638">
        <f t="shared" si="113"/>
        <v>1</v>
      </c>
      <c r="AJ638">
        <f t="shared" si="113"/>
        <v>1</v>
      </c>
      <c r="AK638">
        <f t="shared" si="113"/>
        <v>1</v>
      </c>
      <c r="AL638">
        <f t="shared" si="109"/>
        <v>1</v>
      </c>
      <c r="AM638">
        <f t="shared" si="105"/>
        <v>6</v>
      </c>
    </row>
    <row r="639" spans="1:39" x14ac:dyDescent="0.3">
      <c r="A639">
        <v>34</v>
      </c>
      <c r="B639">
        <v>31</v>
      </c>
      <c r="C639">
        <v>30</v>
      </c>
      <c r="D639">
        <v>26</v>
      </c>
      <c r="E639">
        <v>24</v>
      </c>
      <c r="F639">
        <v>23</v>
      </c>
      <c r="G639">
        <v>19</v>
      </c>
      <c r="J639">
        <f t="shared" si="102"/>
        <v>0</v>
      </c>
      <c r="K639">
        <f t="shared" si="114"/>
        <v>34</v>
      </c>
      <c r="L639">
        <f t="shared" si="114"/>
        <v>31</v>
      </c>
      <c r="M639">
        <f t="shared" si="114"/>
        <v>30</v>
      </c>
      <c r="N639">
        <f t="shared" si="112"/>
        <v>26</v>
      </c>
      <c r="O639">
        <f t="shared" si="112"/>
        <v>24</v>
      </c>
      <c r="P639">
        <f t="shared" si="112"/>
        <v>23</v>
      </c>
      <c r="Q639">
        <f t="shared" si="112"/>
        <v>19</v>
      </c>
      <c r="R639">
        <f t="shared" si="108"/>
        <v>9999</v>
      </c>
      <c r="S639" t="b">
        <f t="shared" si="103"/>
        <v>0</v>
      </c>
      <c r="U639">
        <f t="shared" si="107"/>
        <v>34</v>
      </c>
      <c r="V639">
        <f t="shared" si="107"/>
        <v>31</v>
      </c>
      <c r="W639">
        <f t="shared" si="107"/>
        <v>30</v>
      </c>
      <c r="X639">
        <f t="shared" si="106"/>
        <v>26</v>
      </c>
      <c r="Y639">
        <f t="shared" si="106"/>
        <v>24</v>
      </c>
      <c r="Z639">
        <f t="shared" si="106"/>
        <v>23</v>
      </c>
      <c r="AA639">
        <f t="shared" si="106"/>
        <v>19</v>
      </c>
      <c r="AB639">
        <f t="shared" si="106"/>
        <v>-1</v>
      </c>
      <c r="AC639" t="b">
        <f t="shared" si="104"/>
        <v>1</v>
      </c>
      <c r="AE639">
        <f t="shared" si="115"/>
        <v>1</v>
      </c>
      <c r="AF639">
        <f t="shared" si="115"/>
        <v>1</v>
      </c>
      <c r="AG639">
        <f t="shared" si="115"/>
        <v>0</v>
      </c>
      <c r="AH639">
        <f t="shared" si="113"/>
        <v>1</v>
      </c>
      <c r="AI639">
        <f t="shared" si="113"/>
        <v>1</v>
      </c>
      <c r="AJ639">
        <f t="shared" si="113"/>
        <v>0</v>
      </c>
      <c r="AK639">
        <f t="shared" si="113"/>
        <v>1</v>
      </c>
      <c r="AL639">
        <f t="shared" si="109"/>
        <v>1</v>
      </c>
      <c r="AM639">
        <f t="shared" si="105"/>
        <v>6</v>
      </c>
    </row>
    <row r="640" spans="1:39" x14ac:dyDescent="0.3">
      <c r="A640">
        <v>85</v>
      </c>
      <c r="B640">
        <v>84</v>
      </c>
      <c r="C640">
        <v>81</v>
      </c>
      <c r="D640">
        <v>79</v>
      </c>
      <c r="E640">
        <v>78</v>
      </c>
      <c r="F640">
        <v>74</v>
      </c>
      <c r="G640">
        <v>68</v>
      </c>
      <c r="J640">
        <f t="shared" si="102"/>
        <v>0</v>
      </c>
      <c r="K640">
        <f t="shared" si="114"/>
        <v>85</v>
      </c>
      <c r="L640">
        <f t="shared" si="114"/>
        <v>84</v>
      </c>
      <c r="M640">
        <f t="shared" si="114"/>
        <v>81</v>
      </c>
      <c r="N640">
        <f t="shared" si="112"/>
        <v>79</v>
      </c>
      <c r="O640">
        <f t="shared" si="112"/>
        <v>78</v>
      </c>
      <c r="P640">
        <f t="shared" si="112"/>
        <v>74</v>
      </c>
      <c r="Q640">
        <f t="shared" si="112"/>
        <v>68</v>
      </c>
      <c r="R640">
        <f t="shared" si="108"/>
        <v>9999</v>
      </c>
      <c r="S640" t="b">
        <f t="shared" si="103"/>
        <v>0</v>
      </c>
      <c r="U640">
        <f t="shared" si="107"/>
        <v>85</v>
      </c>
      <c r="V640">
        <f t="shared" si="107"/>
        <v>84</v>
      </c>
      <c r="W640">
        <f t="shared" si="107"/>
        <v>81</v>
      </c>
      <c r="X640">
        <f t="shared" si="106"/>
        <v>79</v>
      </c>
      <c r="Y640">
        <f t="shared" si="106"/>
        <v>78</v>
      </c>
      <c r="Z640">
        <f t="shared" si="106"/>
        <v>74</v>
      </c>
      <c r="AA640">
        <f t="shared" si="106"/>
        <v>68</v>
      </c>
      <c r="AB640">
        <f t="shared" si="106"/>
        <v>-1</v>
      </c>
      <c r="AC640" t="b">
        <f t="shared" si="104"/>
        <v>1</v>
      </c>
      <c r="AE640">
        <f t="shared" si="115"/>
        <v>1</v>
      </c>
      <c r="AF640">
        <f t="shared" si="115"/>
        <v>1</v>
      </c>
      <c r="AG640">
        <f t="shared" si="115"/>
        <v>1</v>
      </c>
      <c r="AH640">
        <f t="shared" si="113"/>
        <v>1</v>
      </c>
      <c r="AI640">
        <f t="shared" si="113"/>
        <v>0</v>
      </c>
      <c r="AJ640">
        <f t="shared" si="113"/>
        <v>0</v>
      </c>
      <c r="AK640">
        <f t="shared" si="113"/>
        <v>1</v>
      </c>
      <c r="AL640">
        <f t="shared" si="109"/>
        <v>1</v>
      </c>
      <c r="AM640">
        <f t="shared" si="105"/>
        <v>6</v>
      </c>
    </row>
    <row r="641" spans="1:39" x14ac:dyDescent="0.3">
      <c r="A641">
        <v>94</v>
      </c>
      <c r="B641">
        <v>93</v>
      </c>
      <c r="C641">
        <v>91</v>
      </c>
      <c r="D641">
        <v>90</v>
      </c>
      <c r="E641">
        <v>87</v>
      </c>
      <c r="F641">
        <v>82</v>
      </c>
      <c r="G641">
        <v>79</v>
      </c>
      <c r="J641">
        <f t="shared" si="102"/>
        <v>0</v>
      </c>
      <c r="K641">
        <f t="shared" si="114"/>
        <v>94</v>
      </c>
      <c r="L641">
        <f t="shared" si="114"/>
        <v>93</v>
      </c>
      <c r="M641">
        <f t="shared" si="114"/>
        <v>91</v>
      </c>
      <c r="N641">
        <f t="shared" si="112"/>
        <v>90</v>
      </c>
      <c r="O641">
        <f t="shared" si="112"/>
        <v>87</v>
      </c>
      <c r="P641">
        <f t="shared" si="112"/>
        <v>82</v>
      </c>
      <c r="Q641">
        <f t="shared" si="112"/>
        <v>79</v>
      </c>
      <c r="R641">
        <f t="shared" si="108"/>
        <v>9999</v>
      </c>
      <c r="S641" t="b">
        <f t="shared" si="103"/>
        <v>0</v>
      </c>
      <c r="U641">
        <f t="shared" si="107"/>
        <v>94</v>
      </c>
      <c r="V641">
        <f t="shared" si="107"/>
        <v>93</v>
      </c>
      <c r="W641">
        <f t="shared" si="107"/>
        <v>91</v>
      </c>
      <c r="X641">
        <f t="shared" si="106"/>
        <v>90</v>
      </c>
      <c r="Y641">
        <f t="shared" si="106"/>
        <v>87</v>
      </c>
      <c r="Z641">
        <f t="shared" si="106"/>
        <v>82</v>
      </c>
      <c r="AA641">
        <f t="shared" si="106"/>
        <v>79</v>
      </c>
      <c r="AB641">
        <f t="shared" si="106"/>
        <v>-1</v>
      </c>
      <c r="AC641" t="b">
        <f t="shared" si="104"/>
        <v>1</v>
      </c>
      <c r="AE641">
        <f t="shared" si="115"/>
        <v>1</v>
      </c>
      <c r="AF641">
        <f t="shared" si="115"/>
        <v>1</v>
      </c>
      <c r="AG641">
        <f t="shared" si="115"/>
        <v>1</v>
      </c>
      <c r="AH641">
        <f t="shared" si="113"/>
        <v>1</v>
      </c>
      <c r="AI641">
        <f t="shared" si="113"/>
        <v>0</v>
      </c>
      <c r="AJ641">
        <f t="shared" si="113"/>
        <v>1</v>
      </c>
      <c r="AK641">
        <f t="shared" si="113"/>
        <v>1</v>
      </c>
      <c r="AL641">
        <f t="shared" si="109"/>
        <v>1</v>
      </c>
      <c r="AM641">
        <f t="shared" si="105"/>
        <v>7</v>
      </c>
    </row>
    <row r="642" spans="1:39" x14ac:dyDescent="0.3">
      <c r="A642">
        <v>28</v>
      </c>
      <c r="B642">
        <v>25</v>
      </c>
      <c r="C642">
        <v>18</v>
      </c>
      <c r="D642">
        <v>16</v>
      </c>
      <c r="E642">
        <v>17</v>
      </c>
      <c r="J642">
        <f t="shared" si="102"/>
        <v>0</v>
      </c>
      <c r="K642">
        <f t="shared" si="114"/>
        <v>28</v>
      </c>
      <c r="L642">
        <f t="shared" si="114"/>
        <v>25</v>
      </c>
      <c r="M642">
        <f t="shared" si="114"/>
        <v>18</v>
      </c>
      <c r="N642">
        <f t="shared" si="112"/>
        <v>16</v>
      </c>
      <c r="O642">
        <f t="shared" si="112"/>
        <v>17</v>
      </c>
      <c r="P642">
        <f t="shared" si="112"/>
        <v>9999</v>
      </c>
      <c r="Q642">
        <f t="shared" si="112"/>
        <v>9999</v>
      </c>
      <c r="R642">
        <f t="shared" si="108"/>
        <v>9999</v>
      </c>
      <c r="S642" t="b">
        <f t="shared" si="103"/>
        <v>0</v>
      </c>
      <c r="U642">
        <f t="shared" si="107"/>
        <v>28</v>
      </c>
      <c r="V642">
        <f t="shared" si="107"/>
        <v>25</v>
      </c>
      <c r="W642">
        <f t="shared" si="107"/>
        <v>18</v>
      </c>
      <c r="X642">
        <f t="shared" si="106"/>
        <v>16</v>
      </c>
      <c r="Y642">
        <f t="shared" si="106"/>
        <v>17</v>
      </c>
      <c r="Z642">
        <f t="shared" si="106"/>
        <v>-1</v>
      </c>
      <c r="AA642">
        <f t="shared" si="106"/>
        <v>-1</v>
      </c>
      <c r="AB642">
        <f t="shared" si="106"/>
        <v>-1</v>
      </c>
      <c r="AC642" t="b">
        <f t="shared" si="104"/>
        <v>0</v>
      </c>
      <c r="AE642">
        <f t="shared" si="115"/>
        <v>1</v>
      </c>
      <c r="AF642">
        <f t="shared" si="115"/>
        <v>0</v>
      </c>
      <c r="AG642">
        <f t="shared" si="115"/>
        <v>1</v>
      </c>
      <c r="AH642">
        <f t="shared" si="113"/>
        <v>1</v>
      </c>
      <c r="AI642">
        <f t="shared" si="113"/>
        <v>1</v>
      </c>
      <c r="AJ642">
        <f t="shared" si="113"/>
        <v>1</v>
      </c>
      <c r="AK642">
        <f t="shared" si="113"/>
        <v>1</v>
      </c>
      <c r="AL642">
        <f t="shared" si="109"/>
        <v>1</v>
      </c>
      <c r="AM642">
        <f t="shared" si="105"/>
        <v>7</v>
      </c>
    </row>
    <row r="643" spans="1:39" x14ac:dyDescent="0.3">
      <c r="A643">
        <v>78</v>
      </c>
      <c r="B643">
        <v>75</v>
      </c>
      <c r="C643">
        <v>69</v>
      </c>
      <c r="D643">
        <v>68</v>
      </c>
      <c r="E643">
        <v>67</v>
      </c>
      <c r="F643">
        <v>64</v>
      </c>
      <c r="G643">
        <v>61</v>
      </c>
      <c r="J643">
        <f t="shared" ref="J643:J706" si="116">--AND(OR(S643,AC643),AM643=8)</f>
        <v>0</v>
      </c>
      <c r="K643">
        <f t="shared" si="114"/>
        <v>78</v>
      </c>
      <c r="L643">
        <f t="shared" si="114"/>
        <v>75</v>
      </c>
      <c r="M643">
        <f t="shared" si="114"/>
        <v>69</v>
      </c>
      <c r="N643">
        <f t="shared" si="112"/>
        <v>68</v>
      </c>
      <c r="O643">
        <f t="shared" si="112"/>
        <v>67</v>
      </c>
      <c r="P643">
        <f t="shared" si="112"/>
        <v>64</v>
      </c>
      <c r="Q643">
        <f t="shared" si="112"/>
        <v>61</v>
      </c>
      <c r="R643">
        <f t="shared" si="108"/>
        <v>9999</v>
      </c>
      <c r="S643" t="b">
        <f t="shared" ref="S643:S706" si="117">AND(R643&gt;=Q643,Q643&gt;=P643,P643&gt;=O643,O643&gt;=N643,N643&gt;=M643,M643&gt;=L643,L643&gt;=K643)</f>
        <v>0</v>
      </c>
      <c r="U643">
        <f t="shared" si="107"/>
        <v>78</v>
      </c>
      <c r="V643">
        <f t="shared" si="107"/>
        <v>75</v>
      </c>
      <c r="W643">
        <f t="shared" si="107"/>
        <v>69</v>
      </c>
      <c r="X643">
        <f t="shared" si="106"/>
        <v>68</v>
      </c>
      <c r="Y643">
        <f t="shared" si="106"/>
        <v>67</v>
      </c>
      <c r="Z643">
        <f t="shared" ref="Z643:AB706" si="118">IF(ISBLANK(F643),-1,F643)</f>
        <v>64</v>
      </c>
      <c r="AA643">
        <f t="shared" si="118"/>
        <v>61</v>
      </c>
      <c r="AB643">
        <f t="shared" si="118"/>
        <v>-1</v>
      </c>
      <c r="AC643" t="b">
        <f t="shared" ref="AC643:AC706" si="119">AND(AB643&lt;=AA643,AA643&lt;=Z643,Z643&lt;=Y643,Y643&lt;=X643,X643&lt;=W643,W643&lt;=V643,V643&lt;=U643)</f>
        <v>1</v>
      </c>
      <c r="AE643">
        <f t="shared" si="115"/>
        <v>1</v>
      </c>
      <c r="AF643">
        <f t="shared" si="115"/>
        <v>0</v>
      </c>
      <c r="AG643">
        <f t="shared" si="115"/>
        <v>1</v>
      </c>
      <c r="AH643">
        <f t="shared" si="113"/>
        <v>1</v>
      </c>
      <c r="AI643">
        <f t="shared" si="113"/>
        <v>1</v>
      </c>
      <c r="AJ643">
        <f t="shared" si="113"/>
        <v>1</v>
      </c>
      <c r="AK643">
        <f t="shared" si="113"/>
        <v>1</v>
      </c>
      <c r="AL643">
        <f t="shared" si="109"/>
        <v>1</v>
      </c>
      <c r="AM643">
        <f t="shared" ref="AM643:AM706" si="120">SUM(AE643:AL643)</f>
        <v>7</v>
      </c>
    </row>
    <row r="644" spans="1:39" x14ac:dyDescent="0.3">
      <c r="A644">
        <v>37</v>
      </c>
      <c r="B644">
        <v>34</v>
      </c>
      <c r="C644">
        <v>28</v>
      </c>
      <c r="D644">
        <v>26</v>
      </c>
      <c r="E644">
        <v>22</v>
      </c>
      <c r="J644">
        <f t="shared" si="116"/>
        <v>0</v>
      </c>
      <c r="K644">
        <f t="shared" si="114"/>
        <v>37</v>
      </c>
      <c r="L644">
        <f t="shared" si="114"/>
        <v>34</v>
      </c>
      <c r="M644">
        <f t="shared" si="114"/>
        <v>28</v>
      </c>
      <c r="N644">
        <f t="shared" si="112"/>
        <v>26</v>
      </c>
      <c r="O644">
        <f t="shared" si="112"/>
        <v>22</v>
      </c>
      <c r="P644">
        <f t="shared" si="112"/>
        <v>9999</v>
      </c>
      <c r="Q644">
        <f t="shared" si="112"/>
        <v>9999</v>
      </c>
      <c r="R644">
        <f t="shared" si="108"/>
        <v>9999</v>
      </c>
      <c r="S644" t="b">
        <f t="shared" si="117"/>
        <v>0</v>
      </c>
      <c r="U644">
        <f t="shared" si="107"/>
        <v>37</v>
      </c>
      <c r="V644">
        <f t="shared" si="107"/>
        <v>34</v>
      </c>
      <c r="W644">
        <f t="shared" si="107"/>
        <v>28</v>
      </c>
      <c r="X644">
        <f t="shared" si="107"/>
        <v>26</v>
      </c>
      <c r="Y644">
        <f t="shared" si="107"/>
        <v>22</v>
      </c>
      <c r="Z644">
        <f t="shared" si="118"/>
        <v>-1</v>
      </c>
      <c r="AA644">
        <f t="shared" si="118"/>
        <v>-1</v>
      </c>
      <c r="AB644">
        <f t="shared" si="118"/>
        <v>-1</v>
      </c>
      <c r="AC644" t="b">
        <f t="shared" si="119"/>
        <v>1</v>
      </c>
      <c r="AE644">
        <f t="shared" si="115"/>
        <v>1</v>
      </c>
      <c r="AF644">
        <f t="shared" si="115"/>
        <v>0</v>
      </c>
      <c r="AG644">
        <f t="shared" si="115"/>
        <v>1</v>
      </c>
      <c r="AH644">
        <f t="shared" si="113"/>
        <v>0</v>
      </c>
      <c r="AI644">
        <f t="shared" si="113"/>
        <v>1</v>
      </c>
      <c r="AJ644">
        <f t="shared" si="113"/>
        <v>1</v>
      </c>
      <c r="AK644">
        <f t="shared" si="113"/>
        <v>1</v>
      </c>
      <c r="AL644">
        <f t="shared" si="109"/>
        <v>1</v>
      </c>
      <c r="AM644">
        <f t="shared" si="120"/>
        <v>6</v>
      </c>
    </row>
    <row r="645" spans="1:39" x14ac:dyDescent="0.3">
      <c r="A645">
        <v>98</v>
      </c>
      <c r="B645">
        <v>96</v>
      </c>
      <c r="C645">
        <v>95</v>
      </c>
      <c r="D645">
        <v>90</v>
      </c>
      <c r="E645">
        <v>83</v>
      </c>
      <c r="J645">
        <f t="shared" si="116"/>
        <v>0</v>
      </c>
      <c r="K645">
        <f t="shared" si="114"/>
        <v>98</v>
      </c>
      <c r="L645">
        <f t="shared" si="114"/>
        <v>96</v>
      </c>
      <c r="M645">
        <f t="shared" si="114"/>
        <v>95</v>
      </c>
      <c r="N645">
        <f t="shared" si="112"/>
        <v>90</v>
      </c>
      <c r="O645">
        <f t="shared" si="112"/>
        <v>83</v>
      </c>
      <c r="P645">
        <f t="shared" si="112"/>
        <v>9999</v>
      </c>
      <c r="Q645">
        <f t="shared" si="112"/>
        <v>9999</v>
      </c>
      <c r="R645">
        <f t="shared" si="108"/>
        <v>9999</v>
      </c>
      <c r="S645" t="b">
        <f t="shared" si="117"/>
        <v>0</v>
      </c>
      <c r="U645">
        <f t="shared" si="107"/>
        <v>98</v>
      </c>
      <c r="V645">
        <f t="shared" si="107"/>
        <v>96</v>
      </c>
      <c r="W645">
        <f t="shared" si="107"/>
        <v>95</v>
      </c>
      <c r="X645">
        <f t="shared" si="107"/>
        <v>90</v>
      </c>
      <c r="Y645">
        <f t="shared" si="107"/>
        <v>83</v>
      </c>
      <c r="Z645">
        <f t="shared" si="118"/>
        <v>-1</v>
      </c>
      <c r="AA645">
        <f t="shared" si="118"/>
        <v>-1</v>
      </c>
      <c r="AB645">
        <f t="shared" si="118"/>
        <v>-1</v>
      </c>
      <c r="AC645" t="b">
        <f t="shared" si="119"/>
        <v>1</v>
      </c>
      <c r="AE645">
        <f t="shared" si="115"/>
        <v>1</v>
      </c>
      <c r="AF645">
        <f t="shared" si="115"/>
        <v>1</v>
      </c>
      <c r="AG645">
        <f t="shared" si="115"/>
        <v>0</v>
      </c>
      <c r="AH645">
        <f t="shared" si="113"/>
        <v>0</v>
      </c>
      <c r="AI645">
        <f t="shared" si="113"/>
        <v>1</v>
      </c>
      <c r="AJ645">
        <f t="shared" si="113"/>
        <v>1</v>
      </c>
      <c r="AK645">
        <f t="shared" si="113"/>
        <v>1</v>
      </c>
      <c r="AL645">
        <f t="shared" si="109"/>
        <v>1</v>
      </c>
      <c r="AM645">
        <f t="shared" si="120"/>
        <v>6</v>
      </c>
    </row>
    <row r="646" spans="1:39" x14ac:dyDescent="0.3">
      <c r="A646">
        <v>48</v>
      </c>
      <c r="B646">
        <v>51</v>
      </c>
      <c r="C646">
        <v>50</v>
      </c>
      <c r="D646">
        <v>47</v>
      </c>
      <c r="E646">
        <v>46</v>
      </c>
      <c r="J646">
        <f t="shared" si="116"/>
        <v>0</v>
      </c>
      <c r="K646">
        <f t="shared" si="114"/>
        <v>48</v>
      </c>
      <c r="L646">
        <f t="shared" si="114"/>
        <v>51</v>
      </c>
      <c r="M646">
        <f t="shared" si="114"/>
        <v>50</v>
      </c>
      <c r="N646">
        <f t="shared" si="112"/>
        <v>47</v>
      </c>
      <c r="O646">
        <f t="shared" si="112"/>
        <v>46</v>
      </c>
      <c r="P646">
        <f t="shared" si="112"/>
        <v>9999</v>
      </c>
      <c r="Q646">
        <f t="shared" si="112"/>
        <v>9999</v>
      </c>
      <c r="R646">
        <f t="shared" si="108"/>
        <v>9999</v>
      </c>
      <c r="S646" t="b">
        <f t="shared" si="117"/>
        <v>0</v>
      </c>
      <c r="U646">
        <f t="shared" si="107"/>
        <v>48</v>
      </c>
      <c r="V646">
        <f t="shared" si="107"/>
        <v>51</v>
      </c>
      <c r="W646">
        <f t="shared" si="107"/>
        <v>50</v>
      </c>
      <c r="X646">
        <f t="shared" si="107"/>
        <v>47</v>
      </c>
      <c r="Y646">
        <f t="shared" si="107"/>
        <v>46</v>
      </c>
      <c r="Z646">
        <f t="shared" si="118"/>
        <v>-1</v>
      </c>
      <c r="AA646">
        <f t="shared" si="118"/>
        <v>-1</v>
      </c>
      <c r="AB646">
        <f t="shared" si="118"/>
        <v>-1</v>
      </c>
      <c r="AC646" t="b">
        <f t="shared" si="119"/>
        <v>0</v>
      </c>
      <c r="AE646">
        <f t="shared" si="115"/>
        <v>1</v>
      </c>
      <c r="AF646">
        <f t="shared" si="115"/>
        <v>1</v>
      </c>
      <c r="AG646">
        <f t="shared" si="115"/>
        <v>1</v>
      </c>
      <c r="AH646">
        <f t="shared" si="113"/>
        <v>1</v>
      </c>
      <c r="AI646">
        <f t="shared" si="113"/>
        <v>1</v>
      </c>
      <c r="AJ646">
        <f t="shared" si="113"/>
        <v>1</v>
      </c>
      <c r="AK646">
        <f t="shared" si="113"/>
        <v>1</v>
      </c>
      <c r="AL646">
        <f t="shared" si="109"/>
        <v>1</v>
      </c>
      <c r="AM646">
        <f t="shared" si="120"/>
        <v>8</v>
      </c>
    </row>
    <row r="647" spans="1:39" x14ac:dyDescent="0.3">
      <c r="A647">
        <v>38</v>
      </c>
      <c r="B647">
        <v>39</v>
      </c>
      <c r="C647">
        <v>37</v>
      </c>
      <c r="D647">
        <v>36</v>
      </c>
      <c r="E647">
        <v>38</v>
      </c>
      <c r="J647">
        <f t="shared" si="116"/>
        <v>0</v>
      </c>
      <c r="K647">
        <f t="shared" si="114"/>
        <v>38</v>
      </c>
      <c r="L647">
        <f t="shared" si="114"/>
        <v>39</v>
      </c>
      <c r="M647">
        <f t="shared" si="114"/>
        <v>37</v>
      </c>
      <c r="N647">
        <f t="shared" si="112"/>
        <v>36</v>
      </c>
      <c r="O647">
        <f t="shared" si="112"/>
        <v>38</v>
      </c>
      <c r="P647">
        <f t="shared" si="112"/>
        <v>9999</v>
      </c>
      <c r="Q647">
        <f t="shared" si="112"/>
        <v>9999</v>
      </c>
      <c r="R647">
        <f t="shared" si="108"/>
        <v>9999</v>
      </c>
      <c r="S647" t="b">
        <f t="shared" si="117"/>
        <v>0</v>
      </c>
      <c r="U647">
        <f t="shared" si="107"/>
        <v>38</v>
      </c>
      <c r="V647">
        <f t="shared" si="107"/>
        <v>39</v>
      </c>
      <c r="W647">
        <f t="shared" si="107"/>
        <v>37</v>
      </c>
      <c r="X647">
        <f t="shared" si="107"/>
        <v>36</v>
      </c>
      <c r="Y647">
        <f t="shared" si="107"/>
        <v>38</v>
      </c>
      <c r="Z647">
        <f t="shared" si="118"/>
        <v>-1</v>
      </c>
      <c r="AA647">
        <f t="shared" si="118"/>
        <v>-1</v>
      </c>
      <c r="AB647">
        <f t="shared" si="118"/>
        <v>-1</v>
      </c>
      <c r="AC647" t="b">
        <f t="shared" si="119"/>
        <v>0</v>
      </c>
      <c r="AE647">
        <f t="shared" si="115"/>
        <v>1</v>
      </c>
      <c r="AF647">
        <f t="shared" si="115"/>
        <v>1</v>
      </c>
      <c r="AG647">
        <f t="shared" si="115"/>
        <v>1</v>
      </c>
      <c r="AH647">
        <f t="shared" si="113"/>
        <v>1</v>
      </c>
      <c r="AI647">
        <f t="shared" si="113"/>
        <v>1</v>
      </c>
      <c r="AJ647">
        <f t="shared" si="113"/>
        <v>1</v>
      </c>
      <c r="AK647">
        <f t="shared" si="113"/>
        <v>1</v>
      </c>
      <c r="AL647">
        <f t="shared" si="109"/>
        <v>1</v>
      </c>
      <c r="AM647">
        <f t="shared" si="120"/>
        <v>8</v>
      </c>
    </row>
    <row r="648" spans="1:39" x14ac:dyDescent="0.3">
      <c r="A648">
        <v>49</v>
      </c>
      <c r="B648">
        <v>51</v>
      </c>
      <c r="C648">
        <v>49</v>
      </c>
      <c r="D648">
        <v>47</v>
      </c>
      <c r="E648">
        <v>45</v>
      </c>
      <c r="F648">
        <v>44</v>
      </c>
      <c r="G648">
        <v>44</v>
      </c>
      <c r="J648">
        <f t="shared" si="116"/>
        <v>0</v>
      </c>
      <c r="K648">
        <f t="shared" si="114"/>
        <v>49</v>
      </c>
      <c r="L648">
        <f t="shared" si="114"/>
        <v>51</v>
      </c>
      <c r="M648">
        <f t="shared" si="114"/>
        <v>49</v>
      </c>
      <c r="N648">
        <f t="shared" si="112"/>
        <v>47</v>
      </c>
      <c r="O648">
        <f t="shared" si="112"/>
        <v>45</v>
      </c>
      <c r="P648">
        <f t="shared" si="112"/>
        <v>44</v>
      </c>
      <c r="Q648">
        <f t="shared" si="112"/>
        <v>44</v>
      </c>
      <c r="R648">
        <f t="shared" si="108"/>
        <v>9999</v>
      </c>
      <c r="S648" t="b">
        <f t="shared" si="117"/>
        <v>0</v>
      </c>
      <c r="U648">
        <f t="shared" si="107"/>
        <v>49</v>
      </c>
      <c r="V648">
        <f t="shared" si="107"/>
        <v>51</v>
      </c>
      <c r="W648">
        <f t="shared" si="107"/>
        <v>49</v>
      </c>
      <c r="X648">
        <f t="shared" si="107"/>
        <v>47</v>
      </c>
      <c r="Y648">
        <f t="shared" si="107"/>
        <v>45</v>
      </c>
      <c r="Z648">
        <f t="shared" si="118"/>
        <v>44</v>
      </c>
      <c r="AA648">
        <f t="shared" si="118"/>
        <v>44</v>
      </c>
      <c r="AB648">
        <f t="shared" si="118"/>
        <v>-1</v>
      </c>
      <c r="AC648" t="b">
        <f t="shared" si="119"/>
        <v>0</v>
      </c>
      <c r="AE648">
        <f t="shared" si="115"/>
        <v>1</v>
      </c>
      <c r="AF648">
        <f t="shared" si="115"/>
        <v>1</v>
      </c>
      <c r="AG648">
        <f t="shared" si="115"/>
        <v>1</v>
      </c>
      <c r="AH648">
        <f t="shared" si="113"/>
        <v>1</v>
      </c>
      <c r="AI648">
        <f t="shared" si="113"/>
        <v>1</v>
      </c>
      <c r="AJ648">
        <f t="shared" si="113"/>
        <v>0</v>
      </c>
      <c r="AK648">
        <f t="shared" si="113"/>
        <v>1</v>
      </c>
      <c r="AL648">
        <f t="shared" si="109"/>
        <v>1</v>
      </c>
      <c r="AM648">
        <f t="shared" si="120"/>
        <v>7</v>
      </c>
    </row>
    <row r="649" spans="1:39" x14ac:dyDescent="0.3">
      <c r="A649">
        <v>61</v>
      </c>
      <c r="B649">
        <v>64</v>
      </c>
      <c r="C649">
        <v>63</v>
      </c>
      <c r="D649">
        <v>60</v>
      </c>
      <c r="E649">
        <v>58</v>
      </c>
      <c r="F649">
        <v>54</v>
      </c>
      <c r="J649">
        <f t="shared" si="116"/>
        <v>0</v>
      </c>
      <c r="K649">
        <f t="shared" si="114"/>
        <v>61</v>
      </c>
      <c r="L649">
        <f t="shared" si="114"/>
        <v>64</v>
      </c>
      <c r="M649">
        <f t="shared" si="114"/>
        <v>63</v>
      </c>
      <c r="N649">
        <f t="shared" si="112"/>
        <v>60</v>
      </c>
      <c r="O649">
        <f t="shared" si="112"/>
        <v>58</v>
      </c>
      <c r="P649">
        <f t="shared" si="112"/>
        <v>54</v>
      </c>
      <c r="Q649">
        <f t="shared" si="112"/>
        <v>9999</v>
      </c>
      <c r="R649">
        <f t="shared" si="108"/>
        <v>9999</v>
      </c>
      <c r="S649" t="b">
        <f t="shared" si="117"/>
        <v>0</v>
      </c>
      <c r="U649">
        <f t="shared" si="107"/>
        <v>61</v>
      </c>
      <c r="V649">
        <f t="shared" si="107"/>
        <v>64</v>
      </c>
      <c r="W649">
        <f t="shared" si="107"/>
        <v>63</v>
      </c>
      <c r="X649">
        <f t="shared" si="107"/>
        <v>60</v>
      </c>
      <c r="Y649">
        <f t="shared" si="107"/>
        <v>58</v>
      </c>
      <c r="Z649">
        <f t="shared" si="118"/>
        <v>54</v>
      </c>
      <c r="AA649">
        <f t="shared" si="118"/>
        <v>-1</v>
      </c>
      <c r="AB649">
        <f t="shared" si="118"/>
        <v>-1</v>
      </c>
      <c r="AC649" t="b">
        <f t="shared" si="119"/>
        <v>0</v>
      </c>
      <c r="AE649">
        <f t="shared" si="115"/>
        <v>1</v>
      </c>
      <c r="AF649">
        <f t="shared" si="115"/>
        <v>1</v>
      </c>
      <c r="AG649">
        <f t="shared" si="115"/>
        <v>1</v>
      </c>
      <c r="AH649">
        <f t="shared" si="113"/>
        <v>1</v>
      </c>
      <c r="AI649">
        <f t="shared" si="113"/>
        <v>0</v>
      </c>
      <c r="AJ649">
        <f t="shared" si="113"/>
        <v>1</v>
      </c>
      <c r="AK649">
        <f t="shared" si="113"/>
        <v>1</v>
      </c>
      <c r="AL649">
        <f t="shared" si="109"/>
        <v>1</v>
      </c>
      <c r="AM649">
        <f t="shared" si="120"/>
        <v>7</v>
      </c>
    </row>
    <row r="650" spans="1:39" x14ac:dyDescent="0.3">
      <c r="A650">
        <v>18</v>
      </c>
      <c r="B650">
        <v>19</v>
      </c>
      <c r="C650">
        <v>18</v>
      </c>
      <c r="D650">
        <v>16</v>
      </c>
      <c r="E650">
        <v>11</v>
      </c>
      <c r="J650">
        <f t="shared" si="116"/>
        <v>0</v>
      </c>
      <c r="K650">
        <f t="shared" si="114"/>
        <v>18</v>
      </c>
      <c r="L650">
        <f t="shared" si="114"/>
        <v>19</v>
      </c>
      <c r="M650">
        <f t="shared" si="114"/>
        <v>18</v>
      </c>
      <c r="N650">
        <f t="shared" si="112"/>
        <v>16</v>
      </c>
      <c r="O650">
        <f t="shared" si="112"/>
        <v>11</v>
      </c>
      <c r="P650">
        <f t="shared" si="112"/>
        <v>9999</v>
      </c>
      <c r="Q650">
        <f t="shared" si="112"/>
        <v>9999</v>
      </c>
      <c r="R650">
        <f t="shared" si="108"/>
        <v>9999</v>
      </c>
      <c r="S650" t="b">
        <f t="shared" si="117"/>
        <v>0</v>
      </c>
      <c r="U650">
        <f t="shared" si="107"/>
        <v>18</v>
      </c>
      <c r="V650">
        <f t="shared" si="107"/>
        <v>19</v>
      </c>
      <c r="W650">
        <f t="shared" si="107"/>
        <v>18</v>
      </c>
      <c r="X650">
        <f t="shared" si="107"/>
        <v>16</v>
      </c>
      <c r="Y650">
        <f t="shared" si="107"/>
        <v>11</v>
      </c>
      <c r="Z650">
        <f t="shared" si="118"/>
        <v>-1</v>
      </c>
      <c r="AA650">
        <f t="shared" si="118"/>
        <v>-1</v>
      </c>
      <c r="AB650">
        <f t="shared" si="118"/>
        <v>-1</v>
      </c>
      <c r="AC650" t="b">
        <f t="shared" si="119"/>
        <v>0</v>
      </c>
      <c r="AE650">
        <f t="shared" si="115"/>
        <v>1</v>
      </c>
      <c r="AF650">
        <f t="shared" si="115"/>
        <v>1</v>
      </c>
      <c r="AG650">
        <f t="shared" si="115"/>
        <v>1</v>
      </c>
      <c r="AH650">
        <f t="shared" si="113"/>
        <v>0</v>
      </c>
      <c r="AI650">
        <f t="shared" si="113"/>
        <v>1</v>
      </c>
      <c r="AJ650">
        <f t="shared" si="113"/>
        <v>1</v>
      </c>
      <c r="AK650">
        <f t="shared" si="113"/>
        <v>1</v>
      </c>
      <c r="AL650">
        <f t="shared" si="109"/>
        <v>1</v>
      </c>
      <c r="AM650">
        <f t="shared" si="120"/>
        <v>7</v>
      </c>
    </row>
    <row r="651" spans="1:39" x14ac:dyDescent="0.3">
      <c r="A651">
        <v>88</v>
      </c>
      <c r="B651">
        <v>89</v>
      </c>
      <c r="C651">
        <v>88</v>
      </c>
      <c r="D651">
        <v>90</v>
      </c>
      <c r="E651">
        <v>87</v>
      </c>
      <c r="F651">
        <v>85</v>
      </c>
      <c r="G651">
        <v>84</v>
      </c>
      <c r="J651">
        <f t="shared" si="116"/>
        <v>0</v>
      </c>
      <c r="K651">
        <f t="shared" si="114"/>
        <v>88</v>
      </c>
      <c r="L651">
        <f t="shared" si="114"/>
        <v>89</v>
      </c>
      <c r="M651">
        <f t="shared" si="114"/>
        <v>88</v>
      </c>
      <c r="N651">
        <f t="shared" si="112"/>
        <v>90</v>
      </c>
      <c r="O651">
        <f t="shared" si="112"/>
        <v>87</v>
      </c>
      <c r="P651">
        <f t="shared" si="112"/>
        <v>85</v>
      </c>
      <c r="Q651">
        <f t="shared" si="112"/>
        <v>84</v>
      </c>
      <c r="R651">
        <f t="shared" si="108"/>
        <v>9999</v>
      </c>
      <c r="S651" t="b">
        <f t="shared" si="117"/>
        <v>0</v>
      </c>
      <c r="U651">
        <f t="shared" si="107"/>
        <v>88</v>
      </c>
      <c r="V651">
        <f t="shared" si="107"/>
        <v>89</v>
      </c>
      <c r="W651">
        <f t="shared" si="107"/>
        <v>88</v>
      </c>
      <c r="X651">
        <f t="shared" si="107"/>
        <v>90</v>
      </c>
      <c r="Y651">
        <f t="shared" si="107"/>
        <v>87</v>
      </c>
      <c r="Z651">
        <f t="shared" si="118"/>
        <v>85</v>
      </c>
      <c r="AA651">
        <f t="shared" si="118"/>
        <v>84</v>
      </c>
      <c r="AB651">
        <f t="shared" si="118"/>
        <v>-1</v>
      </c>
      <c r="AC651" t="b">
        <f t="shared" si="119"/>
        <v>0</v>
      </c>
      <c r="AE651">
        <f t="shared" si="115"/>
        <v>1</v>
      </c>
      <c r="AF651">
        <f t="shared" si="115"/>
        <v>1</v>
      </c>
      <c r="AG651">
        <f t="shared" si="115"/>
        <v>1</v>
      </c>
      <c r="AH651">
        <f t="shared" si="113"/>
        <v>1</v>
      </c>
      <c r="AI651">
        <f t="shared" si="113"/>
        <v>1</v>
      </c>
      <c r="AJ651">
        <f t="shared" si="113"/>
        <v>1</v>
      </c>
      <c r="AK651">
        <f t="shared" si="113"/>
        <v>1</v>
      </c>
      <c r="AL651">
        <f t="shared" si="109"/>
        <v>1</v>
      </c>
      <c r="AM651">
        <f t="shared" si="120"/>
        <v>8</v>
      </c>
    </row>
    <row r="652" spans="1:39" x14ac:dyDescent="0.3">
      <c r="A652">
        <v>6</v>
      </c>
      <c r="B652">
        <v>8</v>
      </c>
      <c r="C652">
        <v>11</v>
      </c>
      <c r="D652">
        <v>10</v>
      </c>
      <c r="E652">
        <v>11</v>
      </c>
      <c r="J652">
        <f t="shared" si="116"/>
        <v>0</v>
      </c>
      <c r="K652">
        <f t="shared" si="114"/>
        <v>6</v>
      </c>
      <c r="L652">
        <f t="shared" si="114"/>
        <v>8</v>
      </c>
      <c r="M652">
        <f t="shared" si="114"/>
        <v>11</v>
      </c>
      <c r="N652">
        <f t="shared" si="112"/>
        <v>10</v>
      </c>
      <c r="O652">
        <f t="shared" si="112"/>
        <v>11</v>
      </c>
      <c r="P652">
        <f t="shared" si="112"/>
        <v>9999</v>
      </c>
      <c r="Q652">
        <f t="shared" si="112"/>
        <v>9999</v>
      </c>
      <c r="R652">
        <f t="shared" si="108"/>
        <v>9999</v>
      </c>
      <c r="S652" t="b">
        <f t="shared" si="117"/>
        <v>0</v>
      </c>
      <c r="U652">
        <f t="shared" ref="U652:Y715" si="121">IF(ISBLANK(A652),-1,A652)</f>
        <v>6</v>
      </c>
      <c r="V652">
        <f t="shared" si="121"/>
        <v>8</v>
      </c>
      <c r="W652">
        <f t="shared" si="121"/>
        <v>11</v>
      </c>
      <c r="X652">
        <f t="shared" si="121"/>
        <v>10</v>
      </c>
      <c r="Y652">
        <f t="shared" si="121"/>
        <v>11</v>
      </c>
      <c r="Z652">
        <f t="shared" si="118"/>
        <v>-1</v>
      </c>
      <c r="AA652">
        <f t="shared" si="118"/>
        <v>-1</v>
      </c>
      <c r="AB652">
        <f t="shared" si="118"/>
        <v>-1</v>
      </c>
      <c r="AC652" t="b">
        <f t="shared" si="119"/>
        <v>0</v>
      </c>
      <c r="AE652">
        <f t="shared" si="115"/>
        <v>1</v>
      </c>
      <c r="AF652">
        <f t="shared" si="115"/>
        <v>1</v>
      </c>
      <c r="AG652">
        <f t="shared" si="115"/>
        <v>1</v>
      </c>
      <c r="AH652">
        <f t="shared" si="113"/>
        <v>1</v>
      </c>
      <c r="AI652">
        <f t="shared" si="113"/>
        <v>1</v>
      </c>
      <c r="AJ652">
        <f t="shared" si="113"/>
        <v>1</v>
      </c>
      <c r="AK652">
        <f t="shared" si="113"/>
        <v>1</v>
      </c>
      <c r="AL652">
        <f t="shared" si="109"/>
        <v>1</v>
      </c>
      <c r="AM652">
        <f t="shared" si="120"/>
        <v>8</v>
      </c>
    </row>
    <row r="653" spans="1:39" x14ac:dyDescent="0.3">
      <c r="A653">
        <v>91</v>
      </c>
      <c r="B653">
        <v>93</v>
      </c>
      <c r="C653">
        <v>90</v>
      </c>
      <c r="D653">
        <v>87</v>
      </c>
      <c r="E653">
        <v>84</v>
      </c>
      <c r="F653">
        <v>87</v>
      </c>
      <c r="G653">
        <v>85</v>
      </c>
      <c r="J653">
        <f t="shared" si="116"/>
        <v>0</v>
      </c>
      <c r="K653">
        <f t="shared" si="114"/>
        <v>91</v>
      </c>
      <c r="L653">
        <f t="shared" si="114"/>
        <v>93</v>
      </c>
      <c r="M653">
        <f t="shared" si="114"/>
        <v>90</v>
      </c>
      <c r="N653">
        <f t="shared" si="112"/>
        <v>87</v>
      </c>
      <c r="O653">
        <f t="shared" si="112"/>
        <v>84</v>
      </c>
      <c r="P653">
        <f t="shared" si="112"/>
        <v>87</v>
      </c>
      <c r="Q653">
        <f t="shared" si="112"/>
        <v>85</v>
      </c>
      <c r="R653">
        <f t="shared" si="108"/>
        <v>9999</v>
      </c>
      <c r="S653" t="b">
        <f t="shared" si="117"/>
        <v>0</v>
      </c>
      <c r="U653">
        <f t="shared" si="121"/>
        <v>91</v>
      </c>
      <c r="V653">
        <f t="shared" si="121"/>
        <v>93</v>
      </c>
      <c r="W653">
        <f t="shared" si="121"/>
        <v>90</v>
      </c>
      <c r="X653">
        <f t="shared" si="121"/>
        <v>87</v>
      </c>
      <c r="Y653">
        <f t="shared" si="121"/>
        <v>84</v>
      </c>
      <c r="Z653">
        <f t="shared" si="118"/>
        <v>87</v>
      </c>
      <c r="AA653">
        <f t="shared" si="118"/>
        <v>85</v>
      </c>
      <c r="AB653">
        <f t="shared" si="118"/>
        <v>-1</v>
      </c>
      <c r="AC653" t="b">
        <f t="shared" si="119"/>
        <v>0</v>
      </c>
      <c r="AE653">
        <f t="shared" si="115"/>
        <v>1</v>
      </c>
      <c r="AF653">
        <f t="shared" si="115"/>
        <v>1</v>
      </c>
      <c r="AG653">
        <f t="shared" si="115"/>
        <v>1</v>
      </c>
      <c r="AH653">
        <f t="shared" si="113"/>
        <v>1</v>
      </c>
      <c r="AI653">
        <f t="shared" si="113"/>
        <v>1</v>
      </c>
      <c r="AJ653">
        <f t="shared" si="113"/>
        <v>1</v>
      </c>
      <c r="AK653">
        <f t="shared" si="113"/>
        <v>1</v>
      </c>
      <c r="AL653">
        <f t="shared" si="109"/>
        <v>1</v>
      </c>
      <c r="AM653">
        <f t="shared" si="120"/>
        <v>8</v>
      </c>
    </row>
    <row r="654" spans="1:39" x14ac:dyDescent="0.3">
      <c r="A654">
        <v>77</v>
      </c>
      <c r="B654">
        <v>80</v>
      </c>
      <c r="C654">
        <v>78</v>
      </c>
      <c r="D654">
        <v>81</v>
      </c>
      <c r="E654">
        <v>80</v>
      </c>
      <c r="F654">
        <v>78</v>
      </c>
      <c r="G654">
        <v>74</v>
      </c>
      <c r="J654">
        <f t="shared" si="116"/>
        <v>0</v>
      </c>
      <c r="K654">
        <f t="shared" si="114"/>
        <v>77</v>
      </c>
      <c r="L654">
        <f t="shared" si="114"/>
        <v>80</v>
      </c>
      <c r="M654">
        <f t="shared" si="114"/>
        <v>78</v>
      </c>
      <c r="N654">
        <f t="shared" si="112"/>
        <v>81</v>
      </c>
      <c r="O654">
        <f t="shared" si="112"/>
        <v>80</v>
      </c>
      <c r="P654">
        <f t="shared" si="112"/>
        <v>78</v>
      </c>
      <c r="Q654">
        <f t="shared" si="112"/>
        <v>74</v>
      </c>
      <c r="R654">
        <f t="shared" si="108"/>
        <v>9999</v>
      </c>
      <c r="S654" t="b">
        <f t="shared" si="117"/>
        <v>0</v>
      </c>
      <c r="U654">
        <f t="shared" si="121"/>
        <v>77</v>
      </c>
      <c r="V654">
        <f t="shared" si="121"/>
        <v>80</v>
      </c>
      <c r="W654">
        <f t="shared" si="121"/>
        <v>78</v>
      </c>
      <c r="X654">
        <f t="shared" si="121"/>
        <v>81</v>
      </c>
      <c r="Y654">
        <f t="shared" si="121"/>
        <v>80</v>
      </c>
      <c r="Z654">
        <f t="shared" si="118"/>
        <v>78</v>
      </c>
      <c r="AA654">
        <f t="shared" si="118"/>
        <v>74</v>
      </c>
      <c r="AB654">
        <f t="shared" si="118"/>
        <v>-1</v>
      </c>
      <c r="AC654" t="b">
        <f t="shared" si="119"/>
        <v>0</v>
      </c>
      <c r="AE654">
        <f t="shared" si="115"/>
        <v>1</v>
      </c>
      <c r="AF654">
        <f t="shared" si="115"/>
        <v>1</v>
      </c>
      <c r="AG654">
        <f t="shared" si="115"/>
        <v>1</v>
      </c>
      <c r="AH654">
        <f t="shared" si="113"/>
        <v>1</v>
      </c>
      <c r="AI654">
        <f t="shared" si="113"/>
        <v>1</v>
      </c>
      <c r="AJ654">
        <f t="shared" si="113"/>
        <v>0</v>
      </c>
      <c r="AK654">
        <f t="shared" si="113"/>
        <v>1</v>
      </c>
      <c r="AL654">
        <f t="shared" si="109"/>
        <v>1</v>
      </c>
      <c r="AM654">
        <f t="shared" si="120"/>
        <v>7</v>
      </c>
    </row>
    <row r="655" spans="1:39" x14ac:dyDescent="0.3">
      <c r="A655">
        <v>21</v>
      </c>
      <c r="B655">
        <v>24</v>
      </c>
      <c r="C655">
        <v>25</v>
      </c>
      <c r="D655">
        <v>22</v>
      </c>
      <c r="E655">
        <v>17</v>
      </c>
      <c r="J655">
        <f t="shared" si="116"/>
        <v>0</v>
      </c>
      <c r="K655">
        <f t="shared" si="114"/>
        <v>21</v>
      </c>
      <c r="L655">
        <f t="shared" si="114"/>
        <v>24</v>
      </c>
      <c r="M655">
        <f t="shared" si="114"/>
        <v>25</v>
      </c>
      <c r="N655">
        <f t="shared" si="112"/>
        <v>22</v>
      </c>
      <c r="O655">
        <f t="shared" si="112"/>
        <v>17</v>
      </c>
      <c r="P655">
        <f t="shared" si="112"/>
        <v>9999</v>
      </c>
      <c r="Q655">
        <f t="shared" si="112"/>
        <v>9999</v>
      </c>
      <c r="R655">
        <f t="shared" si="108"/>
        <v>9999</v>
      </c>
      <c r="S655" t="b">
        <f t="shared" si="117"/>
        <v>0</v>
      </c>
      <c r="U655">
        <f t="shared" si="121"/>
        <v>21</v>
      </c>
      <c r="V655">
        <f t="shared" si="121"/>
        <v>24</v>
      </c>
      <c r="W655">
        <f t="shared" si="121"/>
        <v>25</v>
      </c>
      <c r="X655">
        <f t="shared" si="121"/>
        <v>22</v>
      </c>
      <c r="Y655">
        <f t="shared" si="121"/>
        <v>17</v>
      </c>
      <c r="Z655">
        <f t="shared" si="118"/>
        <v>-1</v>
      </c>
      <c r="AA655">
        <f t="shared" si="118"/>
        <v>-1</v>
      </c>
      <c r="AB655">
        <f t="shared" si="118"/>
        <v>-1</v>
      </c>
      <c r="AC655" t="b">
        <f t="shared" si="119"/>
        <v>0</v>
      </c>
      <c r="AE655">
        <f t="shared" si="115"/>
        <v>1</v>
      </c>
      <c r="AF655">
        <f t="shared" si="115"/>
        <v>1</v>
      </c>
      <c r="AG655">
        <f t="shared" si="115"/>
        <v>1</v>
      </c>
      <c r="AH655">
        <f t="shared" si="113"/>
        <v>0</v>
      </c>
      <c r="AI655">
        <f t="shared" si="113"/>
        <v>1</v>
      </c>
      <c r="AJ655">
        <f t="shared" si="113"/>
        <v>1</v>
      </c>
      <c r="AK655">
        <f t="shared" si="113"/>
        <v>1</v>
      </c>
      <c r="AL655">
        <f t="shared" si="109"/>
        <v>1</v>
      </c>
      <c r="AM655">
        <f t="shared" si="120"/>
        <v>7</v>
      </c>
    </row>
    <row r="656" spans="1:39" x14ac:dyDescent="0.3">
      <c r="A656">
        <v>86</v>
      </c>
      <c r="B656">
        <v>88</v>
      </c>
      <c r="C656">
        <v>85</v>
      </c>
      <c r="D656">
        <v>82</v>
      </c>
      <c r="E656">
        <v>82</v>
      </c>
      <c r="F656">
        <v>80</v>
      </c>
      <c r="J656">
        <f t="shared" si="116"/>
        <v>0</v>
      </c>
      <c r="K656">
        <f t="shared" si="114"/>
        <v>86</v>
      </c>
      <c r="L656">
        <f t="shared" si="114"/>
        <v>88</v>
      </c>
      <c r="M656">
        <f t="shared" si="114"/>
        <v>85</v>
      </c>
      <c r="N656">
        <f t="shared" si="112"/>
        <v>82</v>
      </c>
      <c r="O656">
        <f t="shared" si="112"/>
        <v>82</v>
      </c>
      <c r="P656">
        <f t="shared" si="112"/>
        <v>80</v>
      </c>
      <c r="Q656">
        <f t="shared" si="112"/>
        <v>9999</v>
      </c>
      <c r="R656">
        <f t="shared" si="108"/>
        <v>9999</v>
      </c>
      <c r="S656" t="b">
        <f t="shared" si="117"/>
        <v>0</v>
      </c>
      <c r="U656">
        <f t="shared" si="121"/>
        <v>86</v>
      </c>
      <c r="V656">
        <f t="shared" si="121"/>
        <v>88</v>
      </c>
      <c r="W656">
        <f t="shared" si="121"/>
        <v>85</v>
      </c>
      <c r="X656">
        <f t="shared" si="121"/>
        <v>82</v>
      </c>
      <c r="Y656">
        <f t="shared" si="121"/>
        <v>82</v>
      </c>
      <c r="Z656">
        <f t="shared" si="118"/>
        <v>80</v>
      </c>
      <c r="AA656">
        <f t="shared" si="118"/>
        <v>-1</v>
      </c>
      <c r="AB656">
        <f t="shared" si="118"/>
        <v>-1</v>
      </c>
      <c r="AC656" t="b">
        <f t="shared" si="119"/>
        <v>0</v>
      </c>
      <c r="AE656">
        <f t="shared" si="115"/>
        <v>1</v>
      </c>
      <c r="AF656">
        <f t="shared" si="115"/>
        <v>1</v>
      </c>
      <c r="AG656">
        <f t="shared" si="115"/>
        <v>1</v>
      </c>
      <c r="AH656">
        <f t="shared" si="113"/>
        <v>0</v>
      </c>
      <c r="AI656">
        <f t="shared" si="113"/>
        <v>1</v>
      </c>
      <c r="AJ656">
        <f t="shared" si="113"/>
        <v>1</v>
      </c>
      <c r="AK656">
        <f t="shared" si="113"/>
        <v>1</v>
      </c>
      <c r="AL656">
        <f t="shared" si="109"/>
        <v>1</v>
      </c>
      <c r="AM656">
        <f t="shared" si="120"/>
        <v>7</v>
      </c>
    </row>
    <row r="657" spans="1:39" x14ac:dyDescent="0.3">
      <c r="A657">
        <v>51</v>
      </c>
      <c r="B657">
        <v>53</v>
      </c>
      <c r="C657">
        <v>51</v>
      </c>
      <c r="D657">
        <v>51</v>
      </c>
      <c r="E657">
        <v>50</v>
      </c>
      <c r="F657">
        <v>48</v>
      </c>
      <c r="G657">
        <v>49</v>
      </c>
      <c r="J657">
        <f t="shared" si="116"/>
        <v>0</v>
      </c>
      <c r="K657">
        <f t="shared" si="114"/>
        <v>51</v>
      </c>
      <c r="L657">
        <f t="shared" si="114"/>
        <v>53</v>
      </c>
      <c r="M657">
        <f t="shared" si="114"/>
        <v>51</v>
      </c>
      <c r="N657">
        <f t="shared" si="112"/>
        <v>51</v>
      </c>
      <c r="O657">
        <f t="shared" si="112"/>
        <v>50</v>
      </c>
      <c r="P657">
        <f t="shared" si="112"/>
        <v>48</v>
      </c>
      <c r="Q657">
        <f t="shared" si="112"/>
        <v>49</v>
      </c>
      <c r="R657">
        <f t="shared" si="108"/>
        <v>9999</v>
      </c>
      <c r="S657" t="b">
        <f t="shared" si="117"/>
        <v>0</v>
      </c>
      <c r="U657">
        <f t="shared" si="121"/>
        <v>51</v>
      </c>
      <c r="V657">
        <f t="shared" si="121"/>
        <v>53</v>
      </c>
      <c r="W657">
        <f t="shared" si="121"/>
        <v>51</v>
      </c>
      <c r="X657">
        <f t="shared" si="121"/>
        <v>51</v>
      </c>
      <c r="Y657">
        <f t="shared" si="121"/>
        <v>50</v>
      </c>
      <c r="Z657">
        <f t="shared" si="118"/>
        <v>48</v>
      </c>
      <c r="AA657">
        <f t="shared" si="118"/>
        <v>49</v>
      </c>
      <c r="AB657">
        <f t="shared" si="118"/>
        <v>-1</v>
      </c>
      <c r="AC657" t="b">
        <f t="shared" si="119"/>
        <v>0</v>
      </c>
      <c r="AE657">
        <f t="shared" si="115"/>
        <v>1</v>
      </c>
      <c r="AF657">
        <f t="shared" si="115"/>
        <v>1</v>
      </c>
      <c r="AG657">
        <f t="shared" si="115"/>
        <v>0</v>
      </c>
      <c r="AH657">
        <f t="shared" si="113"/>
        <v>1</v>
      </c>
      <c r="AI657">
        <f t="shared" si="113"/>
        <v>1</v>
      </c>
      <c r="AJ657">
        <f t="shared" si="113"/>
        <v>1</v>
      </c>
      <c r="AK657">
        <f t="shared" si="113"/>
        <v>1</v>
      </c>
      <c r="AL657">
        <f t="shared" si="109"/>
        <v>1</v>
      </c>
      <c r="AM657">
        <f t="shared" si="120"/>
        <v>7</v>
      </c>
    </row>
    <row r="658" spans="1:39" x14ac:dyDescent="0.3">
      <c r="A658">
        <v>53</v>
      </c>
      <c r="B658">
        <v>55</v>
      </c>
      <c r="C658">
        <v>55</v>
      </c>
      <c r="D658">
        <v>52</v>
      </c>
      <c r="E658">
        <v>50</v>
      </c>
      <c r="F658">
        <v>49</v>
      </c>
      <c r="G658">
        <v>49</v>
      </c>
      <c r="J658">
        <f t="shared" si="116"/>
        <v>0</v>
      </c>
      <c r="K658">
        <f t="shared" si="114"/>
        <v>53</v>
      </c>
      <c r="L658">
        <f t="shared" si="114"/>
        <v>55</v>
      </c>
      <c r="M658">
        <f t="shared" si="114"/>
        <v>55</v>
      </c>
      <c r="N658">
        <f t="shared" si="112"/>
        <v>52</v>
      </c>
      <c r="O658">
        <f t="shared" si="112"/>
        <v>50</v>
      </c>
      <c r="P658">
        <f t="shared" si="112"/>
        <v>49</v>
      </c>
      <c r="Q658">
        <f t="shared" si="112"/>
        <v>49</v>
      </c>
      <c r="R658">
        <f t="shared" si="108"/>
        <v>9999</v>
      </c>
      <c r="S658" t="b">
        <f t="shared" si="117"/>
        <v>0</v>
      </c>
      <c r="U658">
        <f t="shared" si="121"/>
        <v>53</v>
      </c>
      <c r="V658">
        <f t="shared" si="121"/>
        <v>55</v>
      </c>
      <c r="W658">
        <f t="shared" si="121"/>
        <v>55</v>
      </c>
      <c r="X658">
        <f t="shared" si="121"/>
        <v>52</v>
      </c>
      <c r="Y658">
        <f t="shared" si="121"/>
        <v>50</v>
      </c>
      <c r="Z658">
        <f t="shared" si="118"/>
        <v>49</v>
      </c>
      <c r="AA658">
        <f t="shared" si="118"/>
        <v>49</v>
      </c>
      <c r="AB658">
        <f t="shared" si="118"/>
        <v>-1</v>
      </c>
      <c r="AC658" t="b">
        <f t="shared" si="119"/>
        <v>0</v>
      </c>
      <c r="AE658">
        <f t="shared" si="115"/>
        <v>1</v>
      </c>
      <c r="AF658">
        <f t="shared" si="115"/>
        <v>0</v>
      </c>
      <c r="AG658">
        <f t="shared" si="115"/>
        <v>1</v>
      </c>
      <c r="AH658">
        <f t="shared" si="113"/>
        <v>1</v>
      </c>
      <c r="AI658">
        <f t="shared" si="113"/>
        <v>1</v>
      </c>
      <c r="AJ658">
        <f t="shared" si="113"/>
        <v>0</v>
      </c>
      <c r="AK658">
        <f t="shared" si="113"/>
        <v>1</v>
      </c>
      <c r="AL658">
        <f t="shared" si="109"/>
        <v>1</v>
      </c>
      <c r="AM658">
        <f t="shared" si="120"/>
        <v>6</v>
      </c>
    </row>
    <row r="659" spans="1:39" x14ac:dyDescent="0.3">
      <c r="A659">
        <v>27</v>
      </c>
      <c r="B659">
        <v>30</v>
      </c>
      <c r="C659">
        <v>29</v>
      </c>
      <c r="D659">
        <v>29</v>
      </c>
      <c r="E659">
        <v>25</v>
      </c>
      <c r="J659">
        <f t="shared" si="116"/>
        <v>0</v>
      </c>
      <c r="K659">
        <f t="shared" si="114"/>
        <v>27</v>
      </c>
      <c r="L659">
        <f t="shared" si="114"/>
        <v>30</v>
      </c>
      <c r="M659">
        <f t="shared" si="114"/>
        <v>29</v>
      </c>
      <c r="N659">
        <f t="shared" si="112"/>
        <v>29</v>
      </c>
      <c r="O659">
        <f t="shared" si="112"/>
        <v>25</v>
      </c>
      <c r="P659">
        <f t="shared" si="112"/>
        <v>9999</v>
      </c>
      <c r="Q659">
        <f t="shared" si="112"/>
        <v>9999</v>
      </c>
      <c r="R659">
        <f t="shared" si="112"/>
        <v>9999</v>
      </c>
      <c r="S659" t="b">
        <f t="shared" si="117"/>
        <v>0</v>
      </c>
      <c r="U659">
        <f t="shared" si="121"/>
        <v>27</v>
      </c>
      <c r="V659">
        <f t="shared" si="121"/>
        <v>30</v>
      </c>
      <c r="W659">
        <f t="shared" si="121"/>
        <v>29</v>
      </c>
      <c r="X659">
        <f t="shared" si="121"/>
        <v>29</v>
      </c>
      <c r="Y659">
        <f t="shared" si="121"/>
        <v>25</v>
      </c>
      <c r="Z659">
        <f t="shared" si="118"/>
        <v>-1</v>
      </c>
      <c r="AA659">
        <f t="shared" si="118"/>
        <v>-1</v>
      </c>
      <c r="AB659">
        <f t="shared" si="118"/>
        <v>-1</v>
      </c>
      <c r="AC659" t="b">
        <f t="shared" si="119"/>
        <v>0</v>
      </c>
      <c r="AE659">
        <f t="shared" si="115"/>
        <v>1</v>
      </c>
      <c r="AF659">
        <f t="shared" si="115"/>
        <v>1</v>
      </c>
      <c r="AG659">
        <f t="shared" si="115"/>
        <v>0</v>
      </c>
      <c r="AH659">
        <f t="shared" si="113"/>
        <v>0</v>
      </c>
      <c r="AI659">
        <f t="shared" si="113"/>
        <v>1</v>
      </c>
      <c r="AJ659">
        <f t="shared" si="113"/>
        <v>1</v>
      </c>
      <c r="AK659">
        <f t="shared" si="113"/>
        <v>1</v>
      </c>
      <c r="AL659">
        <f t="shared" si="113"/>
        <v>1</v>
      </c>
      <c r="AM659">
        <f t="shared" si="120"/>
        <v>6</v>
      </c>
    </row>
    <row r="660" spans="1:39" x14ac:dyDescent="0.3">
      <c r="A660">
        <v>54</v>
      </c>
      <c r="B660">
        <v>55</v>
      </c>
      <c r="C660">
        <v>52</v>
      </c>
      <c r="D660">
        <v>50</v>
      </c>
      <c r="E660">
        <v>50</v>
      </c>
      <c r="F660">
        <v>47</v>
      </c>
      <c r="G660">
        <v>41</v>
      </c>
      <c r="J660">
        <f t="shared" si="116"/>
        <v>0</v>
      </c>
      <c r="K660">
        <f t="shared" si="114"/>
        <v>54</v>
      </c>
      <c r="L660">
        <f t="shared" si="114"/>
        <v>55</v>
      </c>
      <c r="M660">
        <f t="shared" si="114"/>
        <v>52</v>
      </c>
      <c r="N660">
        <f t="shared" si="112"/>
        <v>50</v>
      </c>
      <c r="O660">
        <f t="shared" si="112"/>
        <v>50</v>
      </c>
      <c r="P660">
        <f t="shared" si="112"/>
        <v>47</v>
      </c>
      <c r="Q660">
        <f t="shared" si="112"/>
        <v>41</v>
      </c>
      <c r="R660">
        <f t="shared" si="112"/>
        <v>9999</v>
      </c>
      <c r="S660" t="b">
        <f t="shared" si="117"/>
        <v>0</v>
      </c>
      <c r="U660">
        <f t="shared" si="121"/>
        <v>54</v>
      </c>
      <c r="V660">
        <f t="shared" si="121"/>
        <v>55</v>
      </c>
      <c r="W660">
        <f t="shared" si="121"/>
        <v>52</v>
      </c>
      <c r="X660">
        <f t="shared" si="121"/>
        <v>50</v>
      </c>
      <c r="Y660">
        <f t="shared" si="121"/>
        <v>50</v>
      </c>
      <c r="Z660">
        <f t="shared" si="118"/>
        <v>47</v>
      </c>
      <c r="AA660">
        <f t="shared" si="118"/>
        <v>41</v>
      </c>
      <c r="AB660">
        <f t="shared" si="118"/>
        <v>-1</v>
      </c>
      <c r="AC660" t="b">
        <f t="shared" si="119"/>
        <v>0</v>
      </c>
      <c r="AE660">
        <f t="shared" si="115"/>
        <v>1</v>
      </c>
      <c r="AF660">
        <f t="shared" si="115"/>
        <v>1</v>
      </c>
      <c r="AG660">
        <f t="shared" si="115"/>
        <v>1</v>
      </c>
      <c r="AH660">
        <f t="shared" si="113"/>
        <v>0</v>
      </c>
      <c r="AI660">
        <f t="shared" si="113"/>
        <v>1</v>
      </c>
      <c r="AJ660">
        <f t="shared" si="113"/>
        <v>0</v>
      </c>
      <c r="AK660">
        <f t="shared" si="113"/>
        <v>1</v>
      </c>
      <c r="AL660">
        <f t="shared" si="113"/>
        <v>1</v>
      </c>
      <c r="AM660">
        <f t="shared" si="120"/>
        <v>6</v>
      </c>
    </row>
    <row r="661" spans="1:39" x14ac:dyDescent="0.3">
      <c r="A661">
        <v>59</v>
      </c>
      <c r="B661">
        <v>61</v>
      </c>
      <c r="C661">
        <v>60</v>
      </c>
      <c r="D661">
        <v>56</v>
      </c>
      <c r="E661">
        <v>53</v>
      </c>
      <c r="F661">
        <v>50</v>
      </c>
      <c r="G661">
        <v>48</v>
      </c>
      <c r="J661">
        <f t="shared" si="116"/>
        <v>0</v>
      </c>
      <c r="K661">
        <f t="shared" si="114"/>
        <v>59</v>
      </c>
      <c r="L661">
        <f t="shared" si="114"/>
        <v>61</v>
      </c>
      <c r="M661">
        <f t="shared" si="114"/>
        <v>60</v>
      </c>
      <c r="N661">
        <f t="shared" si="112"/>
        <v>56</v>
      </c>
      <c r="O661">
        <f t="shared" si="112"/>
        <v>53</v>
      </c>
      <c r="P661">
        <f t="shared" si="112"/>
        <v>50</v>
      </c>
      <c r="Q661">
        <f t="shared" si="112"/>
        <v>48</v>
      </c>
      <c r="R661">
        <f t="shared" si="112"/>
        <v>9999</v>
      </c>
      <c r="S661" t="b">
        <f t="shared" si="117"/>
        <v>0</v>
      </c>
      <c r="U661">
        <f t="shared" si="121"/>
        <v>59</v>
      </c>
      <c r="V661">
        <f t="shared" si="121"/>
        <v>61</v>
      </c>
      <c r="W661">
        <f t="shared" si="121"/>
        <v>60</v>
      </c>
      <c r="X661">
        <f t="shared" si="121"/>
        <v>56</v>
      </c>
      <c r="Y661">
        <f t="shared" si="121"/>
        <v>53</v>
      </c>
      <c r="Z661">
        <f t="shared" si="118"/>
        <v>50</v>
      </c>
      <c r="AA661">
        <f t="shared" si="118"/>
        <v>48</v>
      </c>
      <c r="AB661">
        <f t="shared" si="118"/>
        <v>-1</v>
      </c>
      <c r="AC661" t="b">
        <f t="shared" si="119"/>
        <v>0</v>
      </c>
      <c r="AE661">
        <f t="shared" si="115"/>
        <v>1</v>
      </c>
      <c r="AF661">
        <f t="shared" si="115"/>
        <v>1</v>
      </c>
      <c r="AG661">
        <f t="shared" si="115"/>
        <v>0</v>
      </c>
      <c r="AH661">
        <f t="shared" si="113"/>
        <v>1</v>
      </c>
      <c r="AI661">
        <f t="shared" si="113"/>
        <v>1</v>
      </c>
      <c r="AJ661">
        <f t="shared" si="113"/>
        <v>1</v>
      </c>
      <c r="AK661">
        <f t="shared" si="113"/>
        <v>1</v>
      </c>
      <c r="AL661">
        <f t="shared" si="113"/>
        <v>1</v>
      </c>
      <c r="AM661">
        <f t="shared" si="120"/>
        <v>7</v>
      </c>
    </row>
    <row r="662" spans="1:39" x14ac:dyDescent="0.3">
      <c r="A662">
        <v>82</v>
      </c>
      <c r="B662">
        <v>85</v>
      </c>
      <c r="C662">
        <v>81</v>
      </c>
      <c r="D662">
        <v>79</v>
      </c>
      <c r="E662">
        <v>78</v>
      </c>
      <c r="F662">
        <v>75</v>
      </c>
      <c r="G662">
        <v>77</v>
      </c>
      <c r="J662">
        <f t="shared" si="116"/>
        <v>0</v>
      </c>
      <c r="K662">
        <f t="shared" si="114"/>
        <v>82</v>
      </c>
      <c r="L662">
        <f t="shared" si="114"/>
        <v>85</v>
      </c>
      <c r="M662">
        <f t="shared" si="114"/>
        <v>81</v>
      </c>
      <c r="N662">
        <f t="shared" si="112"/>
        <v>79</v>
      </c>
      <c r="O662">
        <f t="shared" si="112"/>
        <v>78</v>
      </c>
      <c r="P662">
        <f t="shared" si="112"/>
        <v>75</v>
      </c>
      <c r="Q662">
        <f t="shared" si="112"/>
        <v>77</v>
      </c>
      <c r="R662">
        <f t="shared" si="112"/>
        <v>9999</v>
      </c>
      <c r="S662" t="b">
        <f t="shared" si="117"/>
        <v>0</v>
      </c>
      <c r="U662">
        <f t="shared" si="121"/>
        <v>82</v>
      </c>
      <c r="V662">
        <f t="shared" si="121"/>
        <v>85</v>
      </c>
      <c r="W662">
        <f t="shared" si="121"/>
        <v>81</v>
      </c>
      <c r="X662">
        <f t="shared" si="121"/>
        <v>79</v>
      </c>
      <c r="Y662">
        <f t="shared" si="121"/>
        <v>78</v>
      </c>
      <c r="Z662">
        <f t="shared" si="118"/>
        <v>75</v>
      </c>
      <c r="AA662">
        <f t="shared" si="118"/>
        <v>77</v>
      </c>
      <c r="AB662">
        <f t="shared" si="118"/>
        <v>-1</v>
      </c>
      <c r="AC662" t="b">
        <f t="shared" si="119"/>
        <v>0</v>
      </c>
      <c r="AE662">
        <f t="shared" si="115"/>
        <v>1</v>
      </c>
      <c r="AF662">
        <f t="shared" si="115"/>
        <v>0</v>
      </c>
      <c r="AG662">
        <f t="shared" si="115"/>
        <v>1</v>
      </c>
      <c r="AH662">
        <f t="shared" si="113"/>
        <v>1</v>
      </c>
      <c r="AI662">
        <f t="shared" si="113"/>
        <v>1</v>
      </c>
      <c r="AJ662">
        <f t="shared" si="113"/>
        <v>1</v>
      </c>
      <c r="AK662">
        <f t="shared" si="113"/>
        <v>1</v>
      </c>
      <c r="AL662">
        <f t="shared" si="113"/>
        <v>1</v>
      </c>
      <c r="AM662">
        <f t="shared" si="120"/>
        <v>7</v>
      </c>
    </row>
    <row r="663" spans="1:39" x14ac:dyDescent="0.3">
      <c r="A663">
        <v>59</v>
      </c>
      <c r="B663">
        <v>61</v>
      </c>
      <c r="C663">
        <v>59</v>
      </c>
      <c r="D663">
        <v>55</v>
      </c>
      <c r="E663">
        <v>53</v>
      </c>
      <c r="F663">
        <v>53</v>
      </c>
      <c r="J663">
        <f t="shared" si="116"/>
        <v>0</v>
      </c>
      <c r="K663">
        <f t="shared" si="114"/>
        <v>59</v>
      </c>
      <c r="L663">
        <f t="shared" si="114"/>
        <v>61</v>
      </c>
      <c r="M663">
        <f t="shared" si="114"/>
        <v>59</v>
      </c>
      <c r="N663">
        <f t="shared" si="112"/>
        <v>55</v>
      </c>
      <c r="O663">
        <f t="shared" si="112"/>
        <v>53</v>
      </c>
      <c r="P663">
        <f t="shared" si="112"/>
        <v>53</v>
      </c>
      <c r="Q663">
        <f t="shared" si="112"/>
        <v>9999</v>
      </c>
      <c r="R663">
        <f t="shared" si="112"/>
        <v>9999</v>
      </c>
      <c r="S663" t="b">
        <f t="shared" si="117"/>
        <v>0</v>
      </c>
      <c r="U663">
        <f t="shared" si="121"/>
        <v>59</v>
      </c>
      <c r="V663">
        <f t="shared" si="121"/>
        <v>61</v>
      </c>
      <c r="W663">
        <f t="shared" si="121"/>
        <v>59</v>
      </c>
      <c r="X663">
        <f t="shared" si="121"/>
        <v>55</v>
      </c>
      <c r="Y663">
        <f t="shared" si="121"/>
        <v>53</v>
      </c>
      <c r="Z663">
        <f t="shared" si="118"/>
        <v>53</v>
      </c>
      <c r="AA663">
        <f t="shared" si="118"/>
        <v>-1</v>
      </c>
      <c r="AB663">
        <f t="shared" si="118"/>
        <v>-1</v>
      </c>
      <c r="AC663" t="b">
        <f t="shared" si="119"/>
        <v>0</v>
      </c>
      <c r="AE663">
        <f t="shared" si="115"/>
        <v>1</v>
      </c>
      <c r="AF663">
        <f t="shared" si="115"/>
        <v>1</v>
      </c>
      <c r="AG663">
        <f t="shared" si="115"/>
        <v>0</v>
      </c>
      <c r="AH663">
        <f t="shared" si="113"/>
        <v>1</v>
      </c>
      <c r="AI663">
        <f t="shared" si="113"/>
        <v>0</v>
      </c>
      <c r="AJ663">
        <f t="shared" si="113"/>
        <v>1</v>
      </c>
      <c r="AK663">
        <f t="shared" si="113"/>
        <v>1</v>
      </c>
      <c r="AL663">
        <f t="shared" si="113"/>
        <v>1</v>
      </c>
      <c r="AM663">
        <f t="shared" si="120"/>
        <v>6</v>
      </c>
    </row>
    <row r="664" spans="1:39" x14ac:dyDescent="0.3">
      <c r="A664">
        <v>27</v>
      </c>
      <c r="B664">
        <v>29</v>
      </c>
      <c r="C664">
        <v>26</v>
      </c>
      <c r="D664">
        <v>22</v>
      </c>
      <c r="E664">
        <v>20</v>
      </c>
      <c r="F664">
        <v>19</v>
      </c>
      <c r="G664">
        <v>18</v>
      </c>
      <c r="J664">
        <f t="shared" si="116"/>
        <v>0</v>
      </c>
      <c r="K664">
        <f t="shared" si="114"/>
        <v>27</v>
      </c>
      <c r="L664">
        <f t="shared" si="114"/>
        <v>29</v>
      </c>
      <c r="M664">
        <f t="shared" si="114"/>
        <v>26</v>
      </c>
      <c r="N664">
        <f t="shared" si="112"/>
        <v>22</v>
      </c>
      <c r="O664">
        <f t="shared" si="112"/>
        <v>20</v>
      </c>
      <c r="P664">
        <f t="shared" si="112"/>
        <v>19</v>
      </c>
      <c r="Q664">
        <f t="shared" si="112"/>
        <v>18</v>
      </c>
      <c r="R664">
        <f t="shared" si="112"/>
        <v>9999</v>
      </c>
      <c r="S664" t="b">
        <f t="shared" si="117"/>
        <v>0</v>
      </c>
      <c r="U664">
        <f t="shared" si="121"/>
        <v>27</v>
      </c>
      <c r="V664">
        <f t="shared" si="121"/>
        <v>29</v>
      </c>
      <c r="W664">
        <f t="shared" si="121"/>
        <v>26</v>
      </c>
      <c r="X664">
        <f t="shared" si="121"/>
        <v>22</v>
      </c>
      <c r="Y664">
        <f t="shared" si="121"/>
        <v>20</v>
      </c>
      <c r="Z664">
        <f t="shared" si="118"/>
        <v>19</v>
      </c>
      <c r="AA664">
        <f t="shared" si="118"/>
        <v>18</v>
      </c>
      <c r="AB664">
        <f t="shared" si="118"/>
        <v>-1</v>
      </c>
      <c r="AC664" t="b">
        <f t="shared" si="119"/>
        <v>0</v>
      </c>
      <c r="AE664">
        <f t="shared" si="115"/>
        <v>1</v>
      </c>
      <c r="AF664">
        <f t="shared" si="115"/>
        <v>1</v>
      </c>
      <c r="AG664">
        <f t="shared" si="115"/>
        <v>0</v>
      </c>
      <c r="AH664">
        <f t="shared" si="113"/>
        <v>1</v>
      </c>
      <c r="AI664">
        <f t="shared" si="113"/>
        <v>1</v>
      </c>
      <c r="AJ664">
        <f t="shared" si="113"/>
        <v>1</v>
      </c>
      <c r="AK664">
        <f t="shared" si="113"/>
        <v>1</v>
      </c>
      <c r="AL664">
        <f t="shared" si="113"/>
        <v>1</v>
      </c>
      <c r="AM664">
        <f t="shared" si="120"/>
        <v>7</v>
      </c>
    </row>
    <row r="665" spans="1:39" x14ac:dyDescent="0.3">
      <c r="A665">
        <v>51</v>
      </c>
      <c r="B665">
        <v>52</v>
      </c>
      <c r="C665">
        <v>49</v>
      </c>
      <c r="D665">
        <v>45</v>
      </c>
      <c r="E665">
        <v>38</v>
      </c>
      <c r="J665">
        <f t="shared" si="116"/>
        <v>0</v>
      </c>
      <c r="K665">
        <f t="shared" si="114"/>
        <v>51</v>
      </c>
      <c r="L665">
        <f t="shared" si="114"/>
        <v>52</v>
      </c>
      <c r="M665">
        <f t="shared" si="114"/>
        <v>49</v>
      </c>
      <c r="N665">
        <f t="shared" si="112"/>
        <v>45</v>
      </c>
      <c r="O665">
        <f t="shared" si="112"/>
        <v>38</v>
      </c>
      <c r="P665">
        <f t="shared" si="112"/>
        <v>9999</v>
      </c>
      <c r="Q665">
        <f t="shared" si="112"/>
        <v>9999</v>
      </c>
      <c r="R665">
        <f t="shared" si="112"/>
        <v>9999</v>
      </c>
      <c r="S665" t="b">
        <f t="shared" si="117"/>
        <v>0</v>
      </c>
      <c r="U665">
        <f t="shared" si="121"/>
        <v>51</v>
      </c>
      <c r="V665">
        <f t="shared" si="121"/>
        <v>52</v>
      </c>
      <c r="W665">
        <f t="shared" si="121"/>
        <v>49</v>
      </c>
      <c r="X665">
        <f t="shared" si="121"/>
        <v>45</v>
      </c>
      <c r="Y665">
        <f t="shared" si="121"/>
        <v>38</v>
      </c>
      <c r="Z665">
        <f t="shared" si="118"/>
        <v>-1</v>
      </c>
      <c r="AA665">
        <f t="shared" si="118"/>
        <v>-1</v>
      </c>
      <c r="AB665">
        <f t="shared" si="118"/>
        <v>-1</v>
      </c>
      <c r="AC665" t="b">
        <f t="shared" si="119"/>
        <v>0</v>
      </c>
      <c r="AE665">
        <f t="shared" si="115"/>
        <v>1</v>
      </c>
      <c r="AF665">
        <f t="shared" si="115"/>
        <v>1</v>
      </c>
      <c r="AG665">
        <f t="shared" si="115"/>
        <v>0</v>
      </c>
      <c r="AH665">
        <f t="shared" si="113"/>
        <v>0</v>
      </c>
      <c r="AI665">
        <f t="shared" si="113"/>
        <v>1</v>
      </c>
      <c r="AJ665">
        <f t="shared" si="113"/>
        <v>1</v>
      </c>
      <c r="AK665">
        <f t="shared" si="113"/>
        <v>1</v>
      </c>
      <c r="AL665">
        <f t="shared" si="113"/>
        <v>1</v>
      </c>
      <c r="AM665">
        <f t="shared" si="120"/>
        <v>6</v>
      </c>
    </row>
    <row r="666" spans="1:39" x14ac:dyDescent="0.3">
      <c r="A666">
        <v>39</v>
      </c>
      <c r="B666">
        <v>40</v>
      </c>
      <c r="C666">
        <v>38</v>
      </c>
      <c r="D666">
        <v>37</v>
      </c>
      <c r="E666">
        <v>36</v>
      </c>
      <c r="F666">
        <v>35</v>
      </c>
      <c r="G666">
        <v>29</v>
      </c>
      <c r="J666">
        <f t="shared" si="116"/>
        <v>0</v>
      </c>
      <c r="K666">
        <f t="shared" si="114"/>
        <v>39</v>
      </c>
      <c r="L666">
        <f t="shared" si="114"/>
        <v>40</v>
      </c>
      <c r="M666">
        <f t="shared" si="114"/>
        <v>38</v>
      </c>
      <c r="N666">
        <f t="shared" si="112"/>
        <v>37</v>
      </c>
      <c r="O666">
        <f t="shared" si="112"/>
        <v>36</v>
      </c>
      <c r="P666">
        <f t="shared" si="112"/>
        <v>35</v>
      </c>
      <c r="Q666">
        <f t="shared" si="112"/>
        <v>29</v>
      </c>
      <c r="R666">
        <f t="shared" si="112"/>
        <v>9999</v>
      </c>
      <c r="S666" t="b">
        <f t="shared" si="117"/>
        <v>0</v>
      </c>
      <c r="U666">
        <f t="shared" si="121"/>
        <v>39</v>
      </c>
      <c r="V666">
        <f t="shared" si="121"/>
        <v>40</v>
      </c>
      <c r="W666">
        <f t="shared" si="121"/>
        <v>38</v>
      </c>
      <c r="X666">
        <f t="shared" si="121"/>
        <v>37</v>
      </c>
      <c r="Y666">
        <f t="shared" si="121"/>
        <v>36</v>
      </c>
      <c r="Z666">
        <f t="shared" si="118"/>
        <v>35</v>
      </c>
      <c r="AA666">
        <f t="shared" si="118"/>
        <v>29</v>
      </c>
      <c r="AB666">
        <f t="shared" si="118"/>
        <v>-1</v>
      </c>
      <c r="AC666" t="b">
        <f t="shared" si="119"/>
        <v>0</v>
      </c>
      <c r="AE666">
        <f t="shared" si="115"/>
        <v>1</v>
      </c>
      <c r="AF666">
        <f t="shared" si="115"/>
        <v>1</v>
      </c>
      <c r="AG666">
        <f t="shared" si="115"/>
        <v>1</v>
      </c>
      <c r="AH666">
        <f t="shared" si="113"/>
        <v>1</v>
      </c>
      <c r="AI666">
        <f t="shared" si="113"/>
        <v>1</v>
      </c>
      <c r="AJ666">
        <f t="shared" si="113"/>
        <v>0</v>
      </c>
      <c r="AK666">
        <f t="shared" si="113"/>
        <v>1</v>
      </c>
      <c r="AL666">
        <f t="shared" si="113"/>
        <v>1</v>
      </c>
      <c r="AM666">
        <f t="shared" si="120"/>
        <v>7</v>
      </c>
    </row>
    <row r="667" spans="1:39" x14ac:dyDescent="0.3">
      <c r="A667">
        <v>65</v>
      </c>
      <c r="B667">
        <v>66</v>
      </c>
      <c r="C667">
        <v>65</v>
      </c>
      <c r="D667">
        <v>59</v>
      </c>
      <c r="E667">
        <v>57</v>
      </c>
      <c r="F667">
        <v>56</v>
      </c>
      <c r="G667">
        <v>54</v>
      </c>
      <c r="J667">
        <f t="shared" si="116"/>
        <v>0</v>
      </c>
      <c r="K667">
        <f t="shared" si="114"/>
        <v>65</v>
      </c>
      <c r="L667">
        <f t="shared" si="114"/>
        <v>66</v>
      </c>
      <c r="M667">
        <f t="shared" si="114"/>
        <v>65</v>
      </c>
      <c r="N667">
        <f t="shared" si="112"/>
        <v>59</v>
      </c>
      <c r="O667">
        <f t="shared" si="112"/>
        <v>57</v>
      </c>
      <c r="P667">
        <f t="shared" si="112"/>
        <v>56</v>
      </c>
      <c r="Q667">
        <f t="shared" si="112"/>
        <v>54</v>
      </c>
      <c r="R667">
        <f t="shared" si="112"/>
        <v>9999</v>
      </c>
      <c r="S667" t="b">
        <f t="shared" si="117"/>
        <v>0</v>
      </c>
      <c r="U667">
        <f t="shared" si="121"/>
        <v>65</v>
      </c>
      <c r="V667">
        <f t="shared" si="121"/>
        <v>66</v>
      </c>
      <c r="W667">
        <f t="shared" si="121"/>
        <v>65</v>
      </c>
      <c r="X667">
        <f t="shared" si="121"/>
        <v>59</v>
      </c>
      <c r="Y667">
        <f t="shared" si="121"/>
        <v>57</v>
      </c>
      <c r="Z667">
        <f t="shared" si="118"/>
        <v>56</v>
      </c>
      <c r="AA667">
        <f t="shared" si="118"/>
        <v>54</v>
      </c>
      <c r="AB667">
        <f t="shared" si="118"/>
        <v>-1</v>
      </c>
      <c r="AC667" t="b">
        <f t="shared" si="119"/>
        <v>0</v>
      </c>
      <c r="AE667">
        <f t="shared" si="115"/>
        <v>1</v>
      </c>
      <c r="AF667">
        <f t="shared" si="115"/>
        <v>1</v>
      </c>
      <c r="AG667">
        <f t="shared" si="115"/>
        <v>0</v>
      </c>
      <c r="AH667">
        <f t="shared" si="113"/>
        <v>1</v>
      </c>
      <c r="AI667">
        <f t="shared" si="113"/>
        <v>1</v>
      </c>
      <c r="AJ667">
        <f t="shared" si="113"/>
        <v>1</v>
      </c>
      <c r="AK667">
        <f t="shared" si="113"/>
        <v>1</v>
      </c>
      <c r="AL667">
        <f t="shared" si="113"/>
        <v>1</v>
      </c>
      <c r="AM667">
        <f t="shared" si="120"/>
        <v>7</v>
      </c>
    </row>
    <row r="668" spans="1:39" x14ac:dyDescent="0.3">
      <c r="A668">
        <v>93</v>
      </c>
      <c r="B668">
        <v>94</v>
      </c>
      <c r="C668">
        <v>92</v>
      </c>
      <c r="D668">
        <v>87</v>
      </c>
      <c r="E668">
        <v>86</v>
      </c>
      <c r="F668">
        <v>86</v>
      </c>
      <c r="J668">
        <f t="shared" si="116"/>
        <v>0</v>
      </c>
      <c r="K668">
        <f t="shared" si="114"/>
        <v>93</v>
      </c>
      <c r="L668">
        <f t="shared" si="114"/>
        <v>94</v>
      </c>
      <c r="M668">
        <f t="shared" si="114"/>
        <v>92</v>
      </c>
      <c r="N668">
        <f t="shared" si="112"/>
        <v>87</v>
      </c>
      <c r="O668">
        <f t="shared" si="112"/>
        <v>86</v>
      </c>
      <c r="P668">
        <f t="shared" si="112"/>
        <v>86</v>
      </c>
      <c r="Q668">
        <f t="shared" si="112"/>
        <v>9999</v>
      </c>
      <c r="R668">
        <f t="shared" si="112"/>
        <v>9999</v>
      </c>
      <c r="S668" t="b">
        <f t="shared" si="117"/>
        <v>0</v>
      </c>
      <c r="U668">
        <f t="shared" si="121"/>
        <v>93</v>
      </c>
      <c r="V668">
        <f t="shared" si="121"/>
        <v>94</v>
      </c>
      <c r="W668">
        <f t="shared" si="121"/>
        <v>92</v>
      </c>
      <c r="X668">
        <f t="shared" si="121"/>
        <v>87</v>
      </c>
      <c r="Y668">
        <f t="shared" si="121"/>
        <v>86</v>
      </c>
      <c r="Z668">
        <f t="shared" si="118"/>
        <v>86</v>
      </c>
      <c r="AA668">
        <f t="shared" si="118"/>
        <v>-1</v>
      </c>
      <c r="AB668">
        <f t="shared" si="118"/>
        <v>-1</v>
      </c>
      <c r="AC668" t="b">
        <f t="shared" si="119"/>
        <v>0</v>
      </c>
      <c r="AE668">
        <f t="shared" si="115"/>
        <v>1</v>
      </c>
      <c r="AF668">
        <f t="shared" si="115"/>
        <v>1</v>
      </c>
      <c r="AG668">
        <f t="shared" si="115"/>
        <v>0</v>
      </c>
      <c r="AH668">
        <f t="shared" si="113"/>
        <v>1</v>
      </c>
      <c r="AI668">
        <f t="shared" si="113"/>
        <v>0</v>
      </c>
      <c r="AJ668">
        <f t="shared" si="113"/>
        <v>1</v>
      </c>
      <c r="AK668">
        <f t="shared" si="113"/>
        <v>1</v>
      </c>
      <c r="AL668">
        <f t="shared" si="113"/>
        <v>1</v>
      </c>
      <c r="AM668">
        <f t="shared" si="120"/>
        <v>6</v>
      </c>
    </row>
    <row r="669" spans="1:39" x14ac:dyDescent="0.3">
      <c r="A669">
        <v>39</v>
      </c>
      <c r="B669">
        <v>41</v>
      </c>
      <c r="C669">
        <v>40</v>
      </c>
      <c r="D669">
        <v>37</v>
      </c>
      <c r="E669">
        <v>31</v>
      </c>
      <c r="F669">
        <v>28</v>
      </c>
      <c r="G669">
        <v>24</v>
      </c>
      <c r="J669">
        <f t="shared" si="116"/>
        <v>0</v>
      </c>
      <c r="K669">
        <f t="shared" si="114"/>
        <v>39</v>
      </c>
      <c r="L669">
        <f t="shared" si="114"/>
        <v>41</v>
      </c>
      <c r="M669">
        <f t="shared" si="114"/>
        <v>40</v>
      </c>
      <c r="N669">
        <f t="shared" si="112"/>
        <v>37</v>
      </c>
      <c r="O669">
        <f t="shared" si="112"/>
        <v>31</v>
      </c>
      <c r="P669">
        <f t="shared" si="112"/>
        <v>28</v>
      </c>
      <c r="Q669">
        <f t="shared" si="112"/>
        <v>24</v>
      </c>
      <c r="R669">
        <f t="shared" si="112"/>
        <v>9999</v>
      </c>
      <c r="S669" t="b">
        <f t="shared" si="117"/>
        <v>0</v>
      </c>
      <c r="U669">
        <f t="shared" si="121"/>
        <v>39</v>
      </c>
      <c r="V669">
        <f t="shared" si="121"/>
        <v>41</v>
      </c>
      <c r="W669">
        <f t="shared" si="121"/>
        <v>40</v>
      </c>
      <c r="X669">
        <f t="shared" si="121"/>
        <v>37</v>
      </c>
      <c r="Y669">
        <f t="shared" si="121"/>
        <v>31</v>
      </c>
      <c r="Z669">
        <f t="shared" si="118"/>
        <v>28</v>
      </c>
      <c r="AA669">
        <f t="shared" si="118"/>
        <v>24</v>
      </c>
      <c r="AB669">
        <f t="shared" si="118"/>
        <v>-1</v>
      </c>
      <c r="AC669" t="b">
        <f t="shared" si="119"/>
        <v>0</v>
      </c>
      <c r="AE669">
        <f t="shared" si="115"/>
        <v>1</v>
      </c>
      <c r="AF669">
        <f t="shared" si="115"/>
        <v>1</v>
      </c>
      <c r="AG669">
        <f t="shared" si="115"/>
        <v>1</v>
      </c>
      <c r="AH669">
        <f t="shared" si="113"/>
        <v>0</v>
      </c>
      <c r="AI669">
        <f t="shared" si="113"/>
        <v>1</v>
      </c>
      <c r="AJ669">
        <f t="shared" si="113"/>
        <v>0</v>
      </c>
      <c r="AK669">
        <f t="shared" si="113"/>
        <v>1</v>
      </c>
      <c r="AL669">
        <f t="shared" si="113"/>
        <v>1</v>
      </c>
      <c r="AM669">
        <f t="shared" si="120"/>
        <v>6</v>
      </c>
    </row>
    <row r="670" spans="1:39" x14ac:dyDescent="0.3">
      <c r="A670">
        <v>43</v>
      </c>
      <c r="B670">
        <v>46</v>
      </c>
      <c r="C670">
        <v>39</v>
      </c>
      <c r="D670">
        <v>36</v>
      </c>
      <c r="E670">
        <v>30</v>
      </c>
      <c r="J670">
        <f t="shared" si="116"/>
        <v>0</v>
      </c>
      <c r="K670">
        <f t="shared" si="114"/>
        <v>43</v>
      </c>
      <c r="L670">
        <f t="shared" si="114"/>
        <v>46</v>
      </c>
      <c r="M670">
        <f t="shared" si="114"/>
        <v>39</v>
      </c>
      <c r="N670">
        <f t="shared" si="112"/>
        <v>36</v>
      </c>
      <c r="O670">
        <f t="shared" si="112"/>
        <v>30</v>
      </c>
      <c r="P670">
        <f t="shared" si="112"/>
        <v>9999</v>
      </c>
      <c r="Q670">
        <f t="shared" si="112"/>
        <v>9999</v>
      </c>
      <c r="R670">
        <f t="shared" si="112"/>
        <v>9999</v>
      </c>
      <c r="S670" t="b">
        <f t="shared" si="117"/>
        <v>0</v>
      </c>
      <c r="U670">
        <f t="shared" si="121"/>
        <v>43</v>
      </c>
      <c r="V670">
        <f t="shared" si="121"/>
        <v>46</v>
      </c>
      <c r="W670">
        <f t="shared" si="121"/>
        <v>39</v>
      </c>
      <c r="X670">
        <f t="shared" si="121"/>
        <v>36</v>
      </c>
      <c r="Y670">
        <f t="shared" si="121"/>
        <v>30</v>
      </c>
      <c r="Z670">
        <f t="shared" si="118"/>
        <v>-1</v>
      </c>
      <c r="AA670">
        <f t="shared" si="118"/>
        <v>-1</v>
      </c>
      <c r="AB670">
        <f t="shared" si="118"/>
        <v>-1</v>
      </c>
      <c r="AC670" t="b">
        <f t="shared" si="119"/>
        <v>0</v>
      </c>
      <c r="AE670">
        <f t="shared" si="115"/>
        <v>1</v>
      </c>
      <c r="AF670">
        <f t="shared" si="115"/>
        <v>0</v>
      </c>
      <c r="AG670">
        <f t="shared" si="115"/>
        <v>1</v>
      </c>
      <c r="AH670">
        <f t="shared" si="113"/>
        <v>0</v>
      </c>
      <c r="AI670">
        <f t="shared" si="113"/>
        <v>1</v>
      </c>
      <c r="AJ670">
        <f t="shared" si="113"/>
        <v>1</v>
      </c>
      <c r="AK670">
        <f t="shared" si="113"/>
        <v>1</v>
      </c>
      <c r="AL670">
        <f t="shared" si="113"/>
        <v>1</v>
      </c>
      <c r="AM670">
        <f t="shared" si="120"/>
        <v>6</v>
      </c>
    </row>
    <row r="671" spans="1:39" x14ac:dyDescent="0.3">
      <c r="A671">
        <v>46</v>
      </c>
      <c r="B671">
        <v>46</v>
      </c>
      <c r="C671">
        <v>44</v>
      </c>
      <c r="D671">
        <v>43</v>
      </c>
      <c r="E671">
        <v>40</v>
      </c>
      <c r="J671">
        <f t="shared" si="116"/>
        <v>0</v>
      </c>
      <c r="K671">
        <f t="shared" si="114"/>
        <v>46</v>
      </c>
      <c r="L671">
        <f t="shared" si="114"/>
        <v>46</v>
      </c>
      <c r="M671">
        <f t="shared" si="114"/>
        <v>44</v>
      </c>
      <c r="N671">
        <f t="shared" si="112"/>
        <v>43</v>
      </c>
      <c r="O671">
        <f t="shared" si="112"/>
        <v>40</v>
      </c>
      <c r="P671">
        <f t="shared" si="112"/>
        <v>9999</v>
      </c>
      <c r="Q671">
        <f t="shared" si="112"/>
        <v>9999</v>
      </c>
      <c r="R671">
        <f t="shared" si="112"/>
        <v>9999</v>
      </c>
      <c r="S671" t="b">
        <f t="shared" si="117"/>
        <v>0</v>
      </c>
      <c r="U671">
        <f t="shared" si="121"/>
        <v>46</v>
      </c>
      <c r="V671">
        <f t="shared" si="121"/>
        <v>46</v>
      </c>
      <c r="W671">
        <f t="shared" si="121"/>
        <v>44</v>
      </c>
      <c r="X671">
        <f t="shared" si="121"/>
        <v>43</v>
      </c>
      <c r="Y671">
        <f t="shared" si="121"/>
        <v>40</v>
      </c>
      <c r="Z671">
        <f t="shared" si="118"/>
        <v>-1</v>
      </c>
      <c r="AA671">
        <f t="shared" si="118"/>
        <v>-1</v>
      </c>
      <c r="AB671">
        <f t="shared" si="118"/>
        <v>-1</v>
      </c>
      <c r="AC671" t="b">
        <f t="shared" si="119"/>
        <v>1</v>
      </c>
      <c r="AE671">
        <f t="shared" si="115"/>
        <v>0</v>
      </c>
      <c r="AF671">
        <f t="shared" si="115"/>
        <v>1</v>
      </c>
      <c r="AG671">
        <f t="shared" si="115"/>
        <v>1</v>
      </c>
      <c r="AH671">
        <f t="shared" si="113"/>
        <v>1</v>
      </c>
      <c r="AI671">
        <f t="shared" si="113"/>
        <v>1</v>
      </c>
      <c r="AJ671">
        <f t="shared" si="113"/>
        <v>1</v>
      </c>
      <c r="AK671">
        <f t="shared" si="113"/>
        <v>1</v>
      </c>
      <c r="AL671">
        <f t="shared" si="113"/>
        <v>1</v>
      </c>
      <c r="AM671">
        <f t="shared" si="120"/>
        <v>7</v>
      </c>
    </row>
    <row r="672" spans="1:39" x14ac:dyDescent="0.3">
      <c r="A672">
        <v>42</v>
      </c>
      <c r="B672">
        <v>42</v>
      </c>
      <c r="C672">
        <v>41</v>
      </c>
      <c r="D672">
        <v>38</v>
      </c>
      <c r="E672">
        <v>36</v>
      </c>
      <c r="F672">
        <v>34</v>
      </c>
      <c r="G672">
        <v>37</v>
      </c>
      <c r="J672">
        <f t="shared" si="116"/>
        <v>0</v>
      </c>
      <c r="K672">
        <f t="shared" si="114"/>
        <v>42</v>
      </c>
      <c r="L672">
        <f t="shared" si="114"/>
        <v>42</v>
      </c>
      <c r="M672">
        <f t="shared" si="114"/>
        <v>41</v>
      </c>
      <c r="N672">
        <f t="shared" si="112"/>
        <v>38</v>
      </c>
      <c r="O672">
        <f t="shared" si="112"/>
        <v>36</v>
      </c>
      <c r="P672">
        <f t="shared" si="112"/>
        <v>34</v>
      </c>
      <c r="Q672">
        <f t="shared" si="112"/>
        <v>37</v>
      </c>
      <c r="R672">
        <f t="shared" si="112"/>
        <v>9999</v>
      </c>
      <c r="S672" t="b">
        <f t="shared" si="117"/>
        <v>0</v>
      </c>
      <c r="U672">
        <f t="shared" si="121"/>
        <v>42</v>
      </c>
      <c r="V672">
        <f t="shared" si="121"/>
        <v>42</v>
      </c>
      <c r="W672">
        <f t="shared" si="121"/>
        <v>41</v>
      </c>
      <c r="X672">
        <f t="shared" si="121"/>
        <v>38</v>
      </c>
      <c r="Y672">
        <f t="shared" si="121"/>
        <v>36</v>
      </c>
      <c r="Z672">
        <f t="shared" si="118"/>
        <v>34</v>
      </c>
      <c r="AA672">
        <f t="shared" si="118"/>
        <v>37</v>
      </c>
      <c r="AB672">
        <f t="shared" si="118"/>
        <v>-1</v>
      </c>
      <c r="AC672" t="b">
        <f t="shared" si="119"/>
        <v>0</v>
      </c>
      <c r="AE672">
        <f t="shared" si="115"/>
        <v>0</v>
      </c>
      <c r="AF672">
        <f t="shared" si="115"/>
        <v>1</v>
      </c>
      <c r="AG672">
        <f t="shared" si="115"/>
        <v>1</v>
      </c>
      <c r="AH672">
        <f t="shared" si="113"/>
        <v>1</v>
      </c>
      <c r="AI672">
        <f t="shared" si="113"/>
        <v>1</v>
      </c>
      <c r="AJ672">
        <f t="shared" si="113"/>
        <v>1</v>
      </c>
      <c r="AK672">
        <f t="shared" si="113"/>
        <v>1</v>
      </c>
      <c r="AL672">
        <f t="shared" si="113"/>
        <v>1</v>
      </c>
      <c r="AM672">
        <f t="shared" si="120"/>
        <v>7</v>
      </c>
    </row>
    <row r="673" spans="1:39" x14ac:dyDescent="0.3">
      <c r="A673">
        <v>45</v>
      </c>
      <c r="B673">
        <v>45</v>
      </c>
      <c r="C673">
        <v>44</v>
      </c>
      <c r="D673">
        <v>42</v>
      </c>
      <c r="E673">
        <v>39</v>
      </c>
      <c r="F673">
        <v>37</v>
      </c>
      <c r="G673">
        <v>34</v>
      </c>
      <c r="J673">
        <f t="shared" si="116"/>
        <v>0</v>
      </c>
      <c r="K673">
        <f t="shared" si="114"/>
        <v>45</v>
      </c>
      <c r="L673">
        <f t="shared" si="114"/>
        <v>45</v>
      </c>
      <c r="M673">
        <f t="shared" si="114"/>
        <v>44</v>
      </c>
      <c r="N673">
        <f t="shared" si="112"/>
        <v>42</v>
      </c>
      <c r="O673">
        <f t="shared" si="112"/>
        <v>39</v>
      </c>
      <c r="P673">
        <f t="shared" si="112"/>
        <v>37</v>
      </c>
      <c r="Q673">
        <f t="shared" si="112"/>
        <v>34</v>
      </c>
      <c r="R673">
        <f t="shared" si="112"/>
        <v>9999</v>
      </c>
      <c r="S673" t="b">
        <f t="shared" si="117"/>
        <v>0</v>
      </c>
      <c r="U673">
        <f t="shared" si="121"/>
        <v>45</v>
      </c>
      <c r="V673">
        <f t="shared" si="121"/>
        <v>45</v>
      </c>
      <c r="W673">
        <f t="shared" si="121"/>
        <v>44</v>
      </c>
      <c r="X673">
        <f t="shared" si="121"/>
        <v>42</v>
      </c>
      <c r="Y673">
        <f t="shared" si="121"/>
        <v>39</v>
      </c>
      <c r="Z673">
        <f t="shared" si="118"/>
        <v>37</v>
      </c>
      <c r="AA673">
        <f t="shared" si="118"/>
        <v>34</v>
      </c>
      <c r="AB673">
        <f t="shared" si="118"/>
        <v>-1</v>
      </c>
      <c r="AC673" t="b">
        <f t="shared" si="119"/>
        <v>1</v>
      </c>
      <c r="AE673">
        <f t="shared" si="115"/>
        <v>0</v>
      </c>
      <c r="AF673">
        <f t="shared" si="115"/>
        <v>1</v>
      </c>
      <c r="AG673">
        <f t="shared" si="115"/>
        <v>1</v>
      </c>
      <c r="AH673">
        <f t="shared" si="113"/>
        <v>1</v>
      </c>
      <c r="AI673">
        <f t="shared" si="113"/>
        <v>1</v>
      </c>
      <c r="AJ673">
        <f t="shared" si="113"/>
        <v>1</v>
      </c>
      <c r="AK673">
        <f t="shared" si="113"/>
        <v>1</v>
      </c>
      <c r="AL673">
        <f t="shared" si="113"/>
        <v>1</v>
      </c>
      <c r="AM673">
        <f t="shared" si="120"/>
        <v>7</v>
      </c>
    </row>
    <row r="674" spans="1:39" x14ac:dyDescent="0.3">
      <c r="A674">
        <v>81</v>
      </c>
      <c r="B674">
        <v>81</v>
      </c>
      <c r="C674">
        <v>80</v>
      </c>
      <c r="D674">
        <v>78</v>
      </c>
      <c r="E674">
        <v>75</v>
      </c>
      <c r="F674">
        <v>71</v>
      </c>
      <c r="J674">
        <f t="shared" si="116"/>
        <v>0</v>
      </c>
      <c r="K674">
        <f t="shared" si="114"/>
        <v>81</v>
      </c>
      <c r="L674">
        <f t="shared" si="114"/>
        <v>81</v>
      </c>
      <c r="M674">
        <f t="shared" si="114"/>
        <v>80</v>
      </c>
      <c r="N674">
        <f t="shared" si="112"/>
        <v>78</v>
      </c>
      <c r="O674">
        <f t="shared" si="112"/>
        <v>75</v>
      </c>
      <c r="P674">
        <f t="shared" si="112"/>
        <v>71</v>
      </c>
      <c r="Q674">
        <f t="shared" si="112"/>
        <v>9999</v>
      </c>
      <c r="R674">
        <f t="shared" si="112"/>
        <v>9999</v>
      </c>
      <c r="S674" t="b">
        <f t="shared" si="117"/>
        <v>0</v>
      </c>
      <c r="U674">
        <f t="shared" si="121"/>
        <v>81</v>
      </c>
      <c r="V674">
        <f t="shared" si="121"/>
        <v>81</v>
      </c>
      <c r="W674">
        <f t="shared" si="121"/>
        <v>80</v>
      </c>
      <c r="X674">
        <f t="shared" si="121"/>
        <v>78</v>
      </c>
      <c r="Y674">
        <f t="shared" si="121"/>
        <v>75</v>
      </c>
      <c r="Z674">
        <f t="shared" si="118"/>
        <v>71</v>
      </c>
      <c r="AA674">
        <f t="shared" si="118"/>
        <v>-1</v>
      </c>
      <c r="AB674">
        <f t="shared" si="118"/>
        <v>-1</v>
      </c>
      <c r="AC674" t="b">
        <f t="shared" si="119"/>
        <v>1</v>
      </c>
      <c r="AE674">
        <f t="shared" si="115"/>
        <v>0</v>
      </c>
      <c r="AF674">
        <f t="shared" si="115"/>
        <v>1</v>
      </c>
      <c r="AG674">
        <f t="shared" si="115"/>
        <v>1</v>
      </c>
      <c r="AH674">
        <f t="shared" si="113"/>
        <v>1</v>
      </c>
      <c r="AI674">
        <f t="shared" si="113"/>
        <v>0</v>
      </c>
      <c r="AJ674">
        <f t="shared" si="113"/>
        <v>1</v>
      </c>
      <c r="AK674">
        <f t="shared" si="113"/>
        <v>1</v>
      </c>
      <c r="AL674">
        <f t="shared" si="113"/>
        <v>1</v>
      </c>
      <c r="AM674">
        <f t="shared" si="120"/>
        <v>6</v>
      </c>
    </row>
    <row r="675" spans="1:39" x14ac:dyDescent="0.3">
      <c r="A675">
        <v>29</v>
      </c>
      <c r="B675">
        <v>29</v>
      </c>
      <c r="C675">
        <v>28</v>
      </c>
      <c r="D675">
        <v>26</v>
      </c>
      <c r="E675">
        <v>25</v>
      </c>
      <c r="F675">
        <v>22</v>
      </c>
      <c r="G675">
        <v>16</v>
      </c>
      <c r="J675">
        <f t="shared" si="116"/>
        <v>0</v>
      </c>
      <c r="K675">
        <f t="shared" si="114"/>
        <v>29</v>
      </c>
      <c r="L675">
        <f t="shared" si="114"/>
        <v>29</v>
      </c>
      <c r="M675">
        <f t="shared" si="114"/>
        <v>28</v>
      </c>
      <c r="N675">
        <f t="shared" si="112"/>
        <v>26</v>
      </c>
      <c r="O675">
        <f t="shared" si="112"/>
        <v>25</v>
      </c>
      <c r="P675">
        <f t="shared" si="112"/>
        <v>22</v>
      </c>
      <c r="Q675">
        <f t="shared" si="112"/>
        <v>16</v>
      </c>
      <c r="R675">
        <f t="shared" si="112"/>
        <v>9999</v>
      </c>
      <c r="S675" t="b">
        <f t="shared" si="117"/>
        <v>0</v>
      </c>
      <c r="U675">
        <f t="shared" si="121"/>
        <v>29</v>
      </c>
      <c r="V675">
        <f t="shared" si="121"/>
        <v>29</v>
      </c>
      <c r="W675">
        <f t="shared" si="121"/>
        <v>28</v>
      </c>
      <c r="X675">
        <f t="shared" si="121"/>
        <v>26</v>
      </c>
      <c r="Y675">
        <f t="shared" si="121"/>
        <v>25</v>
      </c>
      <c r="Z675">
        <f t="shared" si="118"/>
        <v>22</v>
      </c>
      <c r="AA675">
        <f t="shared" si="118"/>
        <v>16</v>
      </c>
      <c r="AB675">
        <f t="shared" si="118"/>
        <v>-1</v>
      </c>
      <c r="AC675" t="b">
        <f t="shared" si="119"/>
        <v>1</v>
      </c>
      <c r="AE675">
        <f t="shared" si="115"/>
        <v>0</v>
      </c>
      <c r="AF675">
        <f t="shared" si="115"/>
        <v>1</v>
      </c>
      <c r="AG675">
        <f t="shared" si="115"/>
        <v>1</v>
      </c>
      <c r="AH675">
        <f t="shared" si="113"/>
        <v>1</v>
      </c>
      <c r="AI675">
        <f t="shared" si="113"/>
        <v>1</v>
      </c>
      <c r="AJ675">
        <f t="shared" si="113"/>
        <v>0</v>
      </c>
      <c r="AK675">
        <f t="shared" si="113"/>
        <v>1</v>
      </c>
      <c r="AL675">
        <f t="shared" si="113"/>
        <v>1</v>
      </c>
      <c r="AM675">
        <f t="shared" si="120"/>
        <v>6</v>
      </c>
    </row>
    <row r="676" spans="1:39" x14ac:dyDescent="0.3">
      <c r="A676">
        <v>83</v>
      </c>
      <c r="B676">
        <v>83</v>
      </c>
      <c r="C676">
        <v>82</v>
      </c>
      <c r="D676">
        <v>85</v>
      </c>
      <c r="E676">
        <v>84</v>
      </c>
      <c r="J676">
        <f t="shared" si="116"/>
        <v>0</v>
      </c>
      <c r="K676">
        <f t="shared" si="114"/>
        <v>83</v>
      </c>
      <c r="L676">
        <f t="shared" si="114"/>
        <v>83</v>
      </c>
      <c r="M676">
        <f t="shared" si="114"/>
        <v>82</v>
      </c>
      <c r="N676">
        <f t="shared" si="112"/>
        <v>85</v>
      </c>
      <c r="O676">
        <f t="shared" si="112"/>
        <v>84</v>
      </c>
      <c r="P676">
        <f t="shared" si="112"/>
        <v>9999</v>
      </c>
      <c r="Q676">
        <f t="shared" si="112"/>
        <v>9999</v>
      </c>
      <c r="R676">
        <f t="shared" si="112"/>
        <v>9999</v>
      </c>
      <c r="S676" t="b">
        <f t="shared" si="117"/>
        <v>0</v>
      </c>
      <c r="U676">
        <f t="shared" si="121"/>
        <v>83</v>
      </c>
      <c r="V676">
        <f t="shared" si="121"/>
        <v>83</v>
      </c>
      <c r="W676">
        <f t="shared" si="121"/>
        <v>82</v>
      </c>
      <c r="X676">
        <f t="shared" si="121"/>
        <v>85</v>
      </c>
      <c r="Y676">
        <f t="shared" si="121"/>
        <v>84</v>
      </c>
      <c r="Z676">
        <f t="shared" si="118"/>
        <v>-1</v>
      </c>
      <c r="AA676">
        <f t="shared" si="118"/>
        <v>-1</v>
      </c>
      <c r="AB676">
        <f t="shared" si="118"/>
        <v>-1</v>
      </c>
      <c r="AC676" t="b">
        <f t="shared" si="119"/>
        <v>0</v>
      </c>
      <c r="AE676">
        <f t="shared" si="115"/>
        <v>0</v>
      </c>
      <c r="AF676">
        <f t="shared" si="115"/>
        <v>1</v>
      </c>
      <c r="AG676">
        <f t="shared" si="115"/>
        <v>1</v>
      </c>
      <c r="AH676">
        <f t="shared" si="113"/>
        <v>1</v>
      </c>
      <c r="AI676">
        <f t="shared" si="113"/>
        <v>1</v>
      </c>
      <c r="AJ676">
        <f t="shared" si="113"/>
        <v>1</v>
      </c>
      <c r="AK676">
        <f t="shared" si="113"/>
        <v>1</v>
      </c>
      <c r="AL676">
        <f t="shared" si="113"/>
        <v>1</v>
      </c>
      <c r="AM676">
        <f t="shared" si="120"/>
        <v>7</v>
      </c>
    </row>
    <row r="677" spans="1:39" x14ac:dyDescent="0.3">
      <c r="A677">
        <v>70</v>
      </c>
      <c r="B677">
        <v>70</v>
      </c>
      <c r="C677">
        <v>67</v>
      </c>
      <c r="D677">
        <v>66</v>
      </c>
      <c r="E677">
        <v>69</v>
      </c>
      <c r="F677">
        <v>67</v>
      </c>
      <c r="G677">
        <v>70</v>
      </c>
      <c r="J677">
        <f t="shared" si="116"/>
        <v>0</v>
      </c>
      <c r="K677">
        <f t="shared" si="114"/>
        <v>70</v>
      </c>
      <c r="L677">
        <f t="shared" si="114"/>
        <v>70</v>
      </c>
      <c r="M677">
        <f t="shared" si="114"/>
        <v>67</v>
      </c>
      <c r="N677">
        <f t="shared" si="112"/>
        <v>66</v>
      </c>
      <c r="O677">
        <f t="shared" si="112"/>
        <v>69</v>
      </c>
      <c r="P677">
        <f t="shared" si="112"/>
        <v>67</v>
      </c>
      <c r="Q677">
        <f t="shared" si="112"/>
        <v>70</v>
      </c>
      <c r="R677">
        <f t="shared" si="112"/>
        <v>9999</v>
      </c>
      <c r="S677" t="b">
        <f t="shared" si="117"/>
        <v>0</v>
      </c>
      <c r="U677">
        <f t="shared" si="121"/>
        <v>70</v>
      </c>
      <c r="V677">
        <f t="shared" si="121"/>
        <v>70</v>
      </c>
      <c r="W677">
        <f t="shared" si="121"/>
        <v>67</v>
      </c>
      <c r="X677">
        <f t="shared" si="121"/>
        <v>66</v>
      </c>
      <c r="Y677">
        <f t="shared" si="121"/>
        <v>69</v>
      </c>
      <c r="Z677">
        <f t="shared" si="118"/>
        <v>67</v>
      </c>
      <c r="AA677">
        <f t="shared" si="118"/>
        <v>70</v>
      </c>
      <c r="AB677">
        <f t="shared" si="118"/>
        <v>-1</v>
      </c>
      <c r="AC677" t="b">
        <f t="shared" si="119"/>
        <v>0</v>
      </c>
      <c r="AE677">
        <f t="shared" si="115"/>
        <v>0</v>
      </c>
      <c r="AF677">
        <f t="shared" si="115"/>
        <v>1</v>
      </c>
      <c r="AG677">
        <f t="shared" si="115"/>
        <v>1</v>
      </c>
      <c r="AH677">
        <f t="shared" si="113"/>
        <v>1</v>
      </c>
      <c r="AI677">
        <f t="shared" si="113"/>
        <v>1</v>
      </c>
      <c r="AJ677">
        <f t="shared" si="113"/>
        <v>1</v>
      </c>
      <c r="AK677">
        <f t="shared" si="113"/>
        <v>1</v>
      </c>
      <c r="AL677">
        <f t="shared" si="113"/>
        <v>1</v>
      </c>
      <c r="AM677">
        <f t="shared" si="120"/>
        <v>7</v>
      </c>
    </row>
    <row r="678" spans="1:39" x14ac:dyDescent="0.3">
      <c r="A678">
        <v>31</v>
      </c>
      <c r="B678">
        <v>31</v>
      </c>
      <c r="C678">
        <v>29</v>
      </c>
      <c r="D678">
        <v>32</v>
      </c>
      <c r="E678">
        <v>32</v>
      </c>
      <c r="J678">
        <f t="shared" si="116"/>
        <v>0</v>
      </c>
      <c r="K678">
        <f t="shared" si="114"/>
        <v>31</v>
      </c>
      <c r="L678">
        <f t="shared" si="114"/>
        <v>31</v>
      </c>
      <c r="M678">
        <f t="shared" si="114"/>
        <v>29</v>
      </c>
      <c r="N678">
        <f t="shared" si="112"/>
        <v>32</v>
      </c>
      <c r="O678">
        <f t="shared" si="112"/>
        <v>32</v>
      </c>
      <c r="P678">
        <f t="shared" si="112"/>
        <v>9999</v>
      </c>
      <c r="Q678">
        <f t="shared" si="112"/>
        <v>9999</v>
      </c>
      <c r="R678">
        <f t="shared" si="112"/>
        <v>9999</v>
      </c>
      <c r="S678" t="b">
        <f t="shared" si="117"/>
        <v>0</v>
      </c>
      <c r="U678">
        <f t="shared" si="121"/>
        <v>31</v>
      </c>
      <c r="V678">
        <f t="shared" si="121"/>
        <v>31</v>
      </c>
      <c r="W678">
        <f t="shared" si="121"/>
        <v>29</v>
      </c>
      <c r="X678">
        <f t="shared" si="121"/>
        <v>32</v>
      </c>
      <c r="Y678">
        <f t="shared" si="121"/>
        <v>32</v>
      </c>
      <c r="Z678">
        <f t="shared" si="118"/>
        <v>-1</v>
      </c>
      <c r="AA678">
        <f t="shared" si="118"/>
        <v>-1</v>
      </c>
      <c r="AB678">
        <f t="shared" si="118"/>
        <v>-1</v>
      </c>
      <c r="AC678" t="b">
        <f t="shared" si="119"/>
        <v>0</v>
      </c>
      <c r="AE678">
        <f t="shared" si="115"/>
        <v>0</v>
      </c>
      <c r="AF678">
        <f t="shared" si="115"/>
        <v>1</v>
      </c>
      <c r="AG678">
        <f t="shared" si="115"/>
        <v>1</v>
      </c>
      <c r="AH678">
        <f t="shared" si="113"/>
        <v>0</v>
      </c>
      <c r="AI678">
        <f t="shared" si="113"/>
        <v>1</v>
      </c>
      <c r="AJ678">
        <f t="shared" si="113"/>
        <v>1</v>
      </c>
      <c r="AK678">
        <f t="shared" si="113"/>
        <v>1</v>
      </c>
      <c r="AL678">
        <f t="shared" si="113"/>
        <v>1</v>
      </c>
      <c r="AM678">
        <f t="shared" si="120"/>
        <v>6</v>
      </c>
    </row>
    <row r="679" spans="1:39" x14ac:dyDescent="0.3">
      <c r="A679">
        <v>47</v>
      </c>
      <c r="B679">
        <v>47</v>
      </c>
      <c r="C679">
        <v>44</v>
      </c>
      <c r="D679">
        <v>46</v>
      </c>
      <c r="E679">
        <v>42</v>
      </c>
      <c r="J679">
        <f t="shared" si="116"/>
        <v>0</v>
      </c>
      <c r="K679">
        <f t="shared" si="114"/>
        <v>47</v>
      </c>
      <c r="L679">
        <f t="shared" si="114"/>
        <v>47</v>
      </c>
      <c r="M679">
        <f t="shared" si="114"/>
        <v>44</v>
      </c>
      <c r="N679">
        <f t="shared" si="112"/>
        <v>46</v>
      </c>
      <c r="O679">
        <f t="shared" si="112"/>
        <v>42</v>
      </c>
      <c r="P679">
        <f t="shared" si="112"/>
        <v>9999</v>
      </c>
      <c r="Q679">
        <f t="shared" si="112"/>
        <v>9999</v>
      </c>
      <c r="R679">
        <f t="shared" si="112"/>
        <v>9999</v>
      </c>
      <c r="S679" t="b">
        <f t="shared" si="117"/>
        <v>0</v>
      </c>
      <c r="U679">
        <f t="shared" si="121"/>
        <v>47</v>
      </c>
      <c r="V679">
        <f t="shared" si="121"/>
        <v>47</v>
      </c>
      <c r="W679">
        <f t="shared" si="121"/>
        <v>44</v>
      </c>
      <c r="X679">
        <f t="shared" si="121"/>
        <v>46</v>
      </c>
      <c r="Y679">
        <f t="shared" si="121"/>
        <v>42</v>
      </c>
      <c r="Z679">
        <f t="shared" si="118"/>
        <v>-1</v>
      </c>
      <c r="AA679">
        <f t="shared" si="118"/>
        <v>-1</v>
      </c>
      <c r="AB679">
        <f t="shared" si="118"/>
        <v>-1</v>
      </c>
      <c r="AC679" t="b">
        <f t="shared" si="119"/>
        <v>0</v>
      </c>
      <c r="AE679">
        <f t="shared" si="115"/>
        <v>0</v>
      </c>
      <c r="AF679">
        <f t="shared" si="115"/>
        <v>1</v>
      </c>
      <c r="AG679">
        <f t="shared" si="115"/>
        <v>1</v>
      </c>
      <c r="AH679">
        <f t="shared" si="113"/>
        <v>0</v>
      </c>
      <c r="AI679">
        <f t="shared" si="113"/>
        <v>1</v>
      </c>
      <c r="AJ679">
        <f t="shared" si="113"/>
        <v>1</v>
      </c>
      <c r="AK679">
        <f t="shared" si="113"/>
        <v>1</v>
      </c>
      <c r="AL679">
        <f t="shared" si="113"/>
        <v>1</v>
      </c>
      <c r="AM679">
        <f t="shared" si="120"/>
        <v>6</v>
      </c>
    </row>
    <row r="680" spans="1:39" x14ac:dyDescent="0.3">
      <c r="A680">
        <v>11</v>
      </c>
      <c r="B680">
        <v>11</v>
      </c>
      <c r="C680">
        <v>12</v>
      </c>
      <c r="D680">
        <v>11</v>
      </c>
      <c r="E680">
        <v>10</v>
      </c>
      <c r="F680">
        <v>3</v>
      </c>
      <c r="J680">
        <f t="shared" si="116"/>
        <v>0</v>
      </c>
      <c r="K680">
        <f t="shared" si="114"/>
        <v>11</v>
      </c>
      <c r="L680">
        <f t="shared" si="114"/>
        <v>11</v>
      </c>
      <c r="M680">
        <f t="shared" si="114"/>
        <v>12</v>
      </c>
      <c r="N680">
        <f t="shared" si="112"/>
        <v>11</v>
      </c>
      <c r="O680">
        <f t="shared" si="112"/>
        <v>10</v>
      </c>
      <c r="P680">
        <f t="shared" si="112"/>
        <v>3</v>
      </c>
      <c r="Q680">
        <f t="shared" si="112"/>
        <v>9999</v>
      </c>
      <c r="R680">
        <f t="shared" si="112"/>
        <v>9999</v>
      </c>
      <c r="S680" t="b">
        <f t="shared" si="117"/>
        <v>0</v>
      </c>
      <c r="U680">
        <f t="shared" si="121"/>
        <v>11</v>
      </c>
      <c r="V680">
        <f t="shared" si="121"/>
        <v>11</v>
      </c>
      <c r="W680">
        <f t="shared" si="121"/>
        <v>12</v>
      </c>
      <c r="X680">
        <f t="shared" si="121"/>
        <v>11</v>
      </c>
      <c r="Y680">
        <f t="shared" si="121"/>
        <v>10</v>
      </c>
      <c r="Z680">
        <f t="shared" si="118"/>
        <v>3</v>
      </c>
      <c r="AA680">
        <f t="shared" si="118"/>
        <v>-1</v>
      </c>
      <c r="AB680">
        <f t="shared" si="118"/>
        <v>-1</v>
      </c>
      <c r="AC680" t="b">
        <f t="shared" si="119"/>
        <v>0</v>
      </c>
      <c r="AE680">
        <f t="shared" si="115"/>
        <v>0</v>
      </c>
      <c r="AF680">
        <f t="shared" si="115"/>
        <v>1</v>
      </c>
      <c r="AG680">
        <f t="shared" si="115"/>
        <v>1</v>
      </c>
      <c r="AH680">
        <f t="shared" si="113"/>
        <v>1</v>
      </c>
      <c r="AI680">
        <f t="shared" si="113"/>
        <v>0</v>
      </c>
      <c r="AJ680">
        <f t="shared" si="113"/>
        <v>1</v>
      </c>
      <c r="AK680">
        <f t="shared" si="113"/>
        <v>1</v>
      </c>
      <c r="AL680">
        <f t="shared" si="113"/>
        <v>1</v>
      </c>
      <c r="AM680">
        <f t="shared" si="120"/>
        <v>6</v>
      </c>
    </row>
    <row r="681" spans="1:39" x14ac:dyDescent="0.3">
      <c r="A681">
        <v>81</v>
      </c>
      <c r="B681">
        <v>81</v>
      </c>
      <c r="C681">
        <v>79</v>
      </c>
      <c r="D681">
        <v>77</v>
      </c>
      <c r="E681">
        <v>77</v>
      </c>
      <c r="F681">
        <v>76</v>
      </c>
      <c r="J681">
        <f t="shared" si="116"/>
        <v>0</v>
      </c>
      <c r="K681">
        <f t="shared" si="114"/>
        <v>81</v>
      </c>
      <c r="L681">
        <f t="shared" si="114"/>
        <v>81</v>
      </c>
      <c r="M681">
        <f t="shared" si="114"/>
        <v>79</v>
      </c>
      <c r="N681">
        <f t="shared" si="112"/>
        <v>77</v>
      </c>
      <c r="O681">
        <f t="shared" si="112"/>
        <v>77</v>
      </c>
      <c r="P681">
        <f t="shared" si="112"/>
        <v>76</v>
      </c>
      <c r="Q681">
        <f t="shared" si="112"/>
        <v>9999</v>
      </c>
      <c r="R681">
        <f t="shared" si="112"/>
        <v>9999</v>
      </c>
      <c r="S681" t="b">
        <f t="shared" si="117"/>
        <v>0</v>
      </c>
      <c r="U681">
        <f t="shared" si="121"/>
        <v>81</v>
      </c>
      <c r="V681">
        <f t="shared" si="121"/>
        <v>81</v>
      </c>
      <c r="W681">
        <f t="shared" si="121"/>
        <v>79</v>
      </c>
      <c r="X681">
        <f t="shared" si="121"/>
        <v>77</v>
      </c>
      <c r="Y681">
        <f t="shared" si="121"/>
        <v>77</v>
      </c>
      <c r="Z681">
        <f t="shared" si="118"/>
        <v>76</v>
      </c>
      <c r="AA681">
        <f t="shared" si="118"/>
        <v>-1</v>
      </c>
      <c r="AB681">
        <f t="shared" si="118"/>
        <v>-1</v>
      </c>
      <c r="AC681" t="b">
        <f t="shared" si="119"/>
        <v>1</v>
      </c>
      <c r="AE681">
        <f t="shared" si="115"/>
        <v>0</v>
      </c>
      <c r="AF681">
        <f t="shared" si="115"/>
        <v>1</v>
      </c>
      <c r="AG681">
        <f t="shared" si="115"/>
        <v>1</v>
      </c>
      <c r="AH681">
        <f t="shared" si="113"/>
        <v>0</v>
      </c>
      <c r="AI681">
        <f t="shared" si="113"/>
        <v>1</v>
      </c>
      <c r="AJ681">
        <f t="shared" si="113"/>
        <v>1</v>
      </c>
      <c r="AK681">
        <f t="shared" si="113"/>
        <v>1</v>
      </c>
      <c r="AL681">
        <f t="shared" si="113"/>
        <v>1</v>
      </c>
      <c r="AM681">
        <f t="shared" si="120"/>
        <v>6</v>
      </c>
    </row>
    <row r="682" spans="1:39" x14ac:dyDescent="0.3">
      <c r="A682">
        <v>79</v>
      </c>
      <c r="B682">
        <v>79</v>
      </c>
      <c r="C682">
        <v>79</v>
      </c>
      <c r="D682">
        <v>76</v>
      </c>
      <c r="E682">
        <v>78</v>
      </c>
      <c r="J682">
        <f t="shared" si="116"/>
        <v>0</v>
      </c>
      <c r="K682">
        <f t="shared" si="114"/>
        <v>79</v>
      </c>
      <c r="L682">
        <f t="shared" si="114"/>
        <v>79</v>
      </c>
      <c r="M682">
        <f t="shared" si="114"/>
        <v>79</v>
      </c>
      <c r="N682">
        <f t="shared" si="112"/>
        <v>76</v>
      </c>
      <c r="O682">
        <f t="shared" si="112"/>
        <v>78</v>
      </c>
      <c r="P682">
        <f t="shared" si="112"/>
        <v>9999</v>
      </c>
      <c r="Q682">
        <f t="shared" si="112"/>
        <v>9999</v>
      </c>
      <c r="R682">
        <f t="shared" si="112"/>
        <v>9999</v>
      </c>
      <c r="S682" t="b">
        <f t="shared" si="117"/>
        <v>0</v>
      </c>
      <c r="U682">
        <f t="shared" si="121"/>
        <v>79</v>
      </c>
      <c r="V682">
        <f t="shared" si="121"/>
        <v>79</v>
      </c>
      <c r="W682">
        <f t="shared" si="121"/>
        <v>79</v>
      </c>
      <c r="X682">
        <f t="shared" si="121"/>
        <v>76</v>
      </c>
      <c r="Y682">
        <f t="shared" si="121"/>
        <v>78</v>
      </c>
      <c r="Z682">
        <f t="shared" si="118"/>
        <v>-1</v>
      </c>
      <c r="AA682">
        <f t="shared" si="118"/>
        <v>-1</v>
      </c>
      <c r="AB682">
        <f t="shared" si="118"/>
        <v>-1</v>
      </c>
      <c r="AC682" t="b">
        <f t="shared" si="119"/>
        <v>0</v>
      </c>
      <c r="AE682">
        <f t="shared" si="115"/>
        <v>0</v>
      </c>
      <c r="AF682">
        <f t="shared" si="115"/>
        <v>0</v>
      </c>
      <c r="AG682">
        <f t="shared" si="115"/>
        <v>1</v>
      </c>
      <c r="AH682">
        <f t="shared" si="113"/>
        <v>1</v>
      </c>
      <c r="AI682">
        <f t="shared" si="113"/>
        <v>1</v>
      </c>
      <c r="AJ682">
        <f t="shared" si="113"/>
        <v>1</v>
      </c>
      <c r="AK682">
        <f t="shared" si="113"/>
        <v>1</v>
      </c>
      <c r="AL682">
        <f t="shared" si="113"/>
        <v>1</v>
      </c>
      <c r="AM682">
        <f t="shared" si="120"/>
        <v>6</v>
      </c>
    </row>
    <row r="683" spans="1:39" x14ac:dyDescent="0.3">
      <c r="A683">
        <v>28</v>
      </c>
      <c r="B683">
        <v>28</v>
      </c>
      <c r="C683">
        <v>25</v>
      </c>
      <c r="D683">
        <v>25</v>
      </c>
      <c r="E683">
        <v>25</v>
      </c>
      <c r="J683">
        <f t="shared" si="116"/>
        <v>0</v>
      </c>
      <c r="K683">
        <f t="shared" si="114"/>
        <v>28</v>
      </c>
      <c r="L683">
        <f t="shared" si="114"/>
        <v>28</v>
      </c>
      <c r="M683">
        <f t="shared" si="114"/>
        <v>25</v>
      </c>
      <c r="N683">
        <f t="shared" si="112"/>
        <v>25</v>
      </c>
      <c r="O683">
        <f t="shared" si="112"/>
        <v>25</v>
      </c>
      <c r="P683">
        <f t="shared" si="112"/>
        <v>9999</v>
      </c>
      <c r="Q683">
        <f t="shared" si="112"/>
        <v>9999</v>
      </c>
      <c r="R683">
        <f t="shared" si="112"/>
        <v>9999</v>
      </c>
      <c r="S683" t="b">
        <f t="shared" si="117"/>
        <v>0</v>
      </c>
      <c r="U683">
        <f t="shared" si="121"/>
        <v>28</v>
      </c>
      <c r="V683">
        <f t="shared" si="121"/>
        <v>28</v>
      </c>
      <c r="W683">
        <f t="shared" si="121"/>
        <v>25</v>
      </c>
      <c r="X683">
        <f t="shared" si="121"/>
        <v>25</v>
      </c>
      <c r="Y683">
        <f t="shared" si="121"/>
        <v>25</v>
      </c>
      <c r="Z683">
        <f t="shared" si="118"/>
        <v>-1</v>
      </c>
      <c r="AA683">
        <f t="shared" si="118"/>
        <v>-1</v>
      </c>
      <c r="AB683">
        <f t="shared" si="118"/>
        <v>-1</v>
      </c>
      <c r="AC683" t="b">
        <f t="shared" si="119"/>
        <v>1</v>
      </c>
      <c r="AE683">
        <f t="shared" si="115"/>
        <v>0</v>
      </c>
      <c r="AF683">
        <f t="shared" si="115"/>
        <v>1</v>
      </c>
      <c r="AG683">
        <f t="shared" si="115"/>
        <v>0</v>
      </c>
      <c r="AH683">
        <f t="shared" si="113"/>
        <v>0</v>
      </c>
      <c r="AI683">
        <f t="shared" si="113"/>
        <v>1</v>
      </c>
      <c r="AJ683">
        <f t="shared" si="113"/>
        <v>1</v>
      </c>
      <c r="AK683">
        <f t="shared" si="113"/>
        <v>1</v>
      </c>
      <c r="AL683">
        <f t="shared" si="113"/>
        <v>1</v>
      </c>
      <c r="AM683">
        <f t="shared" si="120"/>
        <v>5</v>
      </c>
    </row>
    <row r="684" spans="1:39" x14ac:dyDescent="0.3">
      <c r="A684">
        <v>66</v>
      </c>
      <c r="B684">
        <v>66</v>
      </c>
      <c r="C684">
        <v>63</v>
      </c>
      <c r="D684">
        <v>60</v>
      </c>
      <c r="E684">
        <v>60</v>
      </c>
      <c r="F684">
        <v>58</v>
      </c>
      <c r="G684">
        <v>55</v>
      </c>
      <c r="J684">
        <f t="shared" si="116"/>
        <v>0</v>
      </c>
      <c r="K684">
        <f t="shared" si="114"/>
        <v>66</v>
      </c>
      <c r="L684">
        <f t="shared" si="114"/>
        <v>66</v>
      </c>
      <c r="M684">
        <f t="shared" si="114"/>
        <v>63</v>
      </c>
      <c r="N684">
        <f t="shared" si="112"/>
        <v>60</v>
      </c>
      <c r="O684">
        <f t="shared" si="112"/>
        <v>60</v>
      </c>
      <c r="P684">
        <f t="shared" si="112"/>
        <v>58</v>
      </c>
      <c r="Q684">
        <f t="shared" si="112"/>
        <v>55</v>
      </c>
      <c r="R684">
        <f t="shared" si="112"/>
        <v>9999</v>
      </c>
      <c r="S684" t="b">
        <f t="shared" si="117"/>
        <v>0</v>
      </c>
      <c r="U684">
        <f t="shared" si="121"/>
        <v>66</v>
      </c>
      <c r="V684">
        <f t="shared" si="121"/>
        <v>66</v>
      </c>
      <c r="W684">
        <f t="shared" si="121"/>
        <v>63</v>
      </c>
      <c r="X684">
        <f t="shared" si="121"/>
        <v>60</v>
      </c>
      <c r="Y684">
        <f t="shared" si="121"/>
        <v>60</v>
      </c>
      <c r="Z684">
        <f t="shared" si="118"/>
        <v>58</v>
      </c>
      <c r="AA684">
        <f t="shared" si="118"/>
        <v>55</v>
      </c>
      <c r="AB684">
        <f t="shared" si="118"/>
        <v>-1</v>
      </c>
      <c r="AC684" t="b">
        <f t="shared" si="119"/>
        <v>1</v>
      </c>
      <c r="AE684">
        <f t="shared" si="115"/>
        <v>0</v>
      </c>
      <c r="AF684">
        <f t="shared" si="115"/>
        <v>1</v>
      </c>
      <c r="AG684">
        <f t="shared" si="115"/>
        <v>1</v>
      </c>
      <c r="AH684">
        <f t="shared" si="113"/>
        <v>0</v>
      </c>
      <c r="AI684">
        <f t="shared" si="113"/>
        <v>1</v>
      </c>
      <c r="AJ684">
        <f t="shared" si="113"/>
        <v>1</v>
      </c>
      <c r="AK684">
        <f t="shared" si="113"/>
        <v>1</v>
      </c>
      <c r="AL684">
        <f t="shared" si="113"/>
        <v>1</v>
      </c>
      <c r="AM684">
        <f t="shared" si="120"/>
        <v>6</v>
      </c>
    </row>
    <row r="685" spans="1:39" x14ac:dyDescent="0.3">
      <c r="A685">
        <v>18</v>
      </c>
      <c r="B685">
        <v>18</v>
      </c>
      <c r="C685">
        <v>18</v>
      </c>
      <c r="D685">
        <v>15</v>
      </c>
      <c r="E685">
        <v>14</v>
      </c>
      <c r="F685">
        <v>12</v>
      </c>
      <c r="G685">
        <v>5</v>
      </c>
      <c r="J685">
        <f t="shared" si="116"/>
        <v>0</v>
      </c>
      <c r="K685">
        <f t="shared" si="114"/>
        <v>18</v>
      </c>
      <c r="L685">
        <f t="shared" si="114"/>
        <v>18</v>
      </c>
      <c r="M685">
        <f t="shared" si="114"/>
        <v>18</v>
      </c>
      <c r="N685">
        <f t="shared" si="112"/>
        <v>15</v>
      </c>
      <c r="O685">
        <f t="shared" si="112"/>
        <v>14</v>
      </c>
      <c r="P685">
        <f t="shared" si="112"/>
        <v>12</v>
      </c>
      <c r="Q685">
        <f t="shared" si="112"/>
        <v>5</v>
      </c>
      <c r="R685">
        <f t="shared" si="112"/>
        <v>9999</v>
      </c>
      <c r="S685" t="b">
        <f t="shared" si="117"/>
        <v>0</v>
      </c>
      <c r="U685">
        <f t="shared" si="121"/>
        <v>18</v>
      </c>
      <c r="V685">
        <f t="shared" si="121"/>
        <v>18</v>
      </c>
      <c r="W685">
        <f t="shared" si="121"/>
        <v>18</v>
      </c>
      <c r="X685">
        <f t="shared" si="121"/>
        <v>15</v>
      </c>
      <c r="Y685">
        <f t="shared" si="121"/>
        <v>14</v>
      </c>
      <c r="Z685">
        <f t="shared" si="118"/>
        <v>12</v>
      </c>
      <c r="AA685">
        <f t="shared" si="118"/>
        <v>5</v>
      </c>
      <c r="AB685">
        <f t="shared" si="118"/>
        <v>-1</v>
      </c>
      <c r="AC685" t="b">
        <f t="shared" si="119"/>
        <v>1</v>
      </c>
      <c r="AE685">
        <f t="shared" si="115"/>
        <v>0</v>
      </c>
      <c r="AF685">
        <f t="shared" si="115"/>
        <v>0</v>
      </c>
      <c r="AG685">
        <f t="shared" si="115"/>
        <v>1</v>
      </c>
      <c r="AH685">
        <f t="shared" si="113"/>
        <v>1</v>
      </c>
      <c r="AI685">
        <f t="shared" si="113"/>
        <v>1</v>
      </c>
      <c r="AJ685">
        <f t="shared" si="113"/>
        <v>0</v>
      </c>
      <c r="AK685">
        <f t="shared" si="113"/>
        <v>1</v>
      </c>
      <c r="AL685">
        <f t="shared" si="113"/>
        <v>1</v>
      </c>
      <c r="AM685">
        <f t="shared" si="120"/>
        <v>5</v>
      </c>
    </row>
    <row r="686" spans="1:39" x14ac:dyDescent="0.3">
      <c r="A686">
        <v>35</v>
      </c>
      <c r="B686">
        <v>35</v>
      </c>
      <c r="C686">
        <v>33</v>
      </c>
      <c r="D686">
        <v>31</v>
      </c>
      <c r="E686">
        <v>30</v>
      </c>
      <c r="F686">
        <v>26</v>
      </c>
      <c r="G686">
        <v>24</v>
      </c>
      <c r="J686">
        <f t="shared" si="116"/>
        <v>0</v>
      </c>
      <c r="K686">
        <f t="shared" si="114"/>
        <v>35</v>
      </c>
      <c r="L686">
        <f t="shared" si="114"/>
        <v>35</v>
      </c>
      <c r="M686">
        <f t="shared" si="114"/>
        <v>33</v>
      </c>
      <c r="N686">
        <f t="shared" si="112"/>
        <v>31</v>
      </c>
      <c r="O686">
        <f t="shared" si="112"/>
        <v>30</v>
      </c>
      <c r="P686">
        <f t="shared" si="112"/>
        <v>26</v>
      </c>
      <c r="Q686">
        <f t="shared" si="112"/>
        <v>24</v>
      </c>
      <c r="R686">
        <f t="shared" si="112"/>
        <v>9999</v>
      </c>
      <c r="S686" t="b">
        <f t="shared" si="117"/>
        <v>0</v>
      </c>
      <c r="U686">
        <f t="shared" si="121"/>
        <v>35</v>
      </c>
      <c r="V686">
        <f t="shared" si="121"/>
        <v>35</v>
      </c>
      <c r="W686">
        <f t="shared" si="121"/>
        <v>33</v>
      </c>
      <c r="X686">
        <f t="shared" si="121"/>
        <v>31</v>
      </c>
      <c r="Y686">
        <f t="shared" si="121"/>
        <v>30</v>
      </c>
      <c r="Z686">
        <f t="shared" si="118"/>
        <v>26</v>
      </c>
      <c r="AA686">
        <f t="shared" si="118"/>
        <v>24</v>
      </c>
      <c r="AB686">
        <f t="shared" si="118"/>
        <v>-1</v>
      </c>
      <c r="AC686" t="b">
        <f t="shared" si="119"/>
        <v>1</v>
      </c>
      <c r="AE686">
        <f t="shared" si="115"/>
        <v>0</v>
      </c>
      <c r="AF686">
        <f t="shared" si="115"/>
        <v>1</v>
      </c>
      <c r="AG686">
        <f t="shared" si="115"/>
        <v>1</v>
      </c>
      <c r="AH686">
        <f t="shared" si="113"/>
        <v>1</v>
      </c>
      <c r="AI686">
        <f t="shared" si="113"/>
        <v>0</v>
      </c>
      <c r="AJ686">
        <f t="shared" si="113"/>
        <v>1</v>
      </c>
      <c r="AK686">
        <f t="shared" si="113"/>
        <v>1</v>
      </c>
      <c r="AL686">
        <f t="shared" si="113"/>
        <v>1</v>
      </c>
      <c r="AM686">
        <f t="shared" si="120"/>
        <v>6</v>
      </c>
    </row>
    <row r="687" spans="1:39" x14ac:dyDescent="0.3">
      <c r="A687">
        <v>7</v>
      </c>
      <c r="B687">
        <v>7</v>
      </c>
      <c r="C687">
        <v>3</v>
      </c>
      <c r="D687">
        <v>2</v>
      </c>
      <c r="E687">
        <v>5</v>
      </c>
      <c r="J687">
        <f t="shared" si="116"/>
        <v>0</v>
      </c>
      <c r="K687">
        <f t="shared" si="114"/>
        <v>7</v>
      </c>
      <c r="L687">
        <f t="shared" si="114"/>
        <v>7</v>
      </c>
      <c r="M687">
        <f t="shared" si="114"/>
        <v>3</v>
      </c>
      <c r="N687">
        <f t="shared" si="112"/>
        <v>2</v>
      </c>
      <c r="O687">
        <f t="shared" si="112"/>
        <v>5</v>
      </c>
      <c r="P687">
        <f t="shared" si="112"/>
        <v>9999</v>
      </c>
      <c r="Q687">
        <f t="shared" si="112"/>
        <v>9999</v>
      </c>
      <c r="R687">
        <f t="shared" si="112"/>
        <v>9999</v>
      </c>
      <c r="S687" t="b">
        <f t="shared" si="117"/>
        <v>0</v>
      </c>
      <c r="U687">
        <f t="shared" si="121"/>
        <v>7</v>
      </c>
      <c r="V687">
        <f t="shared" si="121"/>
        <v>7</v>
      </c>
      <c r="W687">
        <f t="shared" si="121"/>
        <v>3</v>
      </c>
      <c r="X687">
        <f t="shared" si="121"/>
        <v>2</v>
      </c>
      <c r="Y687">
        <f t="shared" si="121"/>
        <v>5</v>
      </c>
      <c r="Z687">
        <f t="shared" si="118"/>
        <v>-1</v>
      </c>
      <c r="AA687">
        <f t="shared" si="118"/>
        <v>-1</v>
      </c>
      <c r="AB687">
        <f t="shared" si="118"/>
        <v>-1</v>
      </c>
      <c r="AC687" t="b">
        <f t="shared" si="119"/>
        <v>0</v>
      </c>
      <c r="AE687">
        <f t="shared" si="115"/>
        <v>0</v>
      </c>
      <c r="AF687">
        <f t="shared" si="115"/>
        <v>0</v>
      </c>
      <c r="AG687">
        <f t="shared" si="115"/>
        <v>1</v>
      </c>
      <c r="AH687">
        <f t="shared" si="113"/>
        <v>1</v>
      </c>
      <c r="AI687">
        <f t="shared" si="113"/>
        <v>1</v>
      </c>
      <c r="AJ687">
        <f t="shared" si="113"/>
        <v>1</v>
      </c>
      <c r="AK687">
        <f t="shared" si="113"/>
        <v>1</v>
      </c>
      <c r="AL687">
        <f t="shared" si="113"/>
        <v>1</v>
      </c>
      <c r="AM687">
        <f t="shared" si="120"/>
        <v>6</v>
      </c>
    </row>
    <row r="688" spans="1:39" x14ac:dyDescent="0.3">
      <c r="A688">
        <v>76</v>
      </c>
      <c r="B688">
        <v>76</v>
      </c>
      <c r="C688">
        <v>74</v>
      </c>
      <c r="D688">
        <v>73</v>
      </c>
      <c r="E688">
        <v>69</v>
      </c>
      <c r="F688">
        <v>67</v>
      </c>
      <c r="G688">
        <v>66</v>
      </c>
      <c r="J688">
        <f t="shared" si="116"/>
        <v>0</v>
      </c>
      <c r="K688">
        <f t="shared" si="114"/>
        <v>76</v>
      </c>
      <c r="L688">
        <f t="shared" si="114"/>
        <v>76</v>
      </c>
      <c r="M688">
        <f t="shared" si="114"/>
        <v>74</v>
      </c>
      <c r="N688">
        <f t="shared" si="112"/>
        <v>73</v>
      </c>
      <c r="O688">
        <f t="shared" si="112"/>
        <v>69</v>
      </c>
      <c r="P688">
        <f t="shared" ref="P688:R751" si="122">IF(ISBLANK(F688),9999,F688)</f>
        <v>67</v>
      </c>
      <c r="Q688">
        <f t="shared" si="122"/>
        <v>66</v>
      </c>
      <c r="R688">
        <f t="shared" si="122"/>
        <v>9999</v>
      </c>
      <c r="S688" t="b">
        <f t="shared" si="117"/>
        <v>0</v>
      </c>
      <c r="U688">
        <f t="shared" si="121"/>
        <v>76</v>
      </c>
      <c r="V688">
        <f t="shared" si="121"/>
        <v>76</v>
      </c>
      <c r="W688">
        <f t="shared" si="121"/>
        <v>74</v>
      </c>
      <c r="X688">
        <f t="shared" si="121"/>
        <v>73</v>
      </c>
      <c r="Y688">
        <f t="shared" si="121"/>
        <v>69</v>
      </c>
      <c r="Z688">
        <f t="shared" si="118"/>
        <v>67</v>
      </c>
      <c r="AA688">
        <f t="shared" si="118"/>
        <v>66</v>
      </c>
      <c r="AB688">
        <f t="shared" si="118"/>
        <v>-1</v>
      </c>
      <c r="AC688" t="b">
        <f t="shared" si="119"/>
        <v>1</v>
      </c>
      <c r="AE688">
        <f t="shared" si="115"/>
        <v>0</v>
      </c>
      <c r="AF688">
        <f t="shared" si="115"/>
        <v>1</v>
      </c>
      <c r="AG688">
        <f t="shared" si="115"/>
        <v>1</v>
      </c>
      <c r="AH688">
        <f t="shared" si="113"/>
        <v>0</v>
      </c>
      <c r="AI688">
        <f t="shared" si="113"/>
        <v>1</v>
      </c>
      <c r="AJ688">
        <f t="shared" ref="AJ688:AL751" si="123">--IF(OR(ISBLANK(F688),ISBLANK(G688)),1,AND(ABS(G688-F688)&lt;=3,ABS(G688-F688)&gt;=1))</f>
        <v>1</v>
      </c>
      <c r="AK688">
        <f t="shared" si="123"/>
        <v>1</v>
      </c>
      <c r="AL688">
        <f t="shared" si="123"/>
        <v>1</v>
      </c>
      <c r="AM688">
        <f t="shared" si="120"/>
        <v>6</v>
      </c>
    </row>
    <row r="689" spans="1:39" x14ac:dyDescent="0.3">
      <c r="A689">
        <v>30</v>
      </c>
      <c r="B689">
        <v>30</v>
      </c>
      <c r="C689">
        <v>28</v>
      </c>
      <c r="D689">
        <v>24</v>
      </c>
      <c r="E689">
        <v>23</v>
      </c>
      <c r="F689">
        <v>22</v>
      </c>
      <c r="G689">
        <v>18</v>
      </c>
      <c r="J689">
        <f t="shared" si="116"/>
        <v>0</v>
      </c>
      <c r="K689">
        <f t="shared" si="114"/>
        <v>30</v>
      </c>
      <c r="L689">
        <f t="shared" si="114"/>
        <v>30</v>
      </c>
      <c r="M689">
        <f t="shared" si="114"/>
        <v>28</v>
      </c>
      <c r="N689">
        <f t="shared" si="114"/>
        <v>24</v>
      </c>
      <c r="O689">
        <f t="shared" si="114"/>
        <v>23</v>
      </c>
      <c r="P689">
        <f t="shared" si="122"/>
        <v>22</v>
      </c>
      <c r="Q689">
        <f t="shared" si="122"/>
        <v>18</v>
      </c>
      <c r="R689">
        <f t="shared" si="122"/>
        <v>9999</v>
      </c>
      <c r="S689" t="b">
        <f t="shared" si="117"/>
        <v>0</v>
      </c>
      <c r="U689">
        <f t="shared" si="121"/>
        <v>30</v>
      </c>
      <c r="V689">
        <f t="shared" si="121"/>
        <v>30</v>
      </c>
      <c r="W689">
        <f t="shared" si="121"/>
        <v>28</v>
      </c>
      <c r="X689">
        <f t="shared" si="121"/>
        <v>24</v>
      </c>
      <c r="Y689">
        <f t="shared" si="121"/>
        <v>23</v>
      </c>
      <c r="Z689">
        <f t="shared" si="118"/>
        <v>22</v>
      </c>
      <c r="AA689">
        <f t="shared" si="118"/>
        <v>18</v>
      </c>
      <c r="AB689">
        <f t="shared" si="118"/>
        <v>-1</v>
      </c>
      <c r="AC689" t="b">
        <f t="shared" si="119"/>
        <v>1</v>
      </c>
      <c r="AE689">
        <f t="shared" si="115"/>
        <v>0</v>
      </c>
      <c r="AF689">
        <f t="shared" si="115"/>
        <v>1</v>
      </c>
      <c r="AG689">
        <f t="shared" si="115"/>
        <v>0</v>
      </c>
      <c r="AH689">
        <f t="shared" si="115"/>
        <v>1</v>
      </c>
      <c r="AI689">
        <f t="shared" si="115"/>
        <v>1</v>
      </c>
      <c r="AJ689">
        <f t="shared" si="123"/>
        <v>0</v>
      </c>
      <c r="AK689">
        <f t="shared" si="123"/>
        <v>1</v>
      </c>
      <c r="AL689">
        <f t="shared" si="123"/>
        <v>1</v>
      </c>
      <c r="AM689">
        <f t="shared" si="120"/>
        <v>5</v>
      </c>
    </row>
    <row r="690" spans="1:39" x14ac:dyDescent="0.3">
      <c r="A690">
        <v>92</v>
      </c>
      <c r="B690">
        <v>92</v>
      </c>
      <c r="C690">
        <v>89</v>
      </c>
      <c r="D690">
        <v>85</v>
      </c>
      <c r="E690">
        <v>84</v>
      </c>
      <c r="F690">
        <v>82</v>
      </c>
      <c r="G690">
        <v>75</v>
      </c>
      <c r="J690">
        <f t="shared" si="116"/>
        <v>0</v>
      </c>
      <c r="K690">
        <f t="shared" si="114"/>
        <v>92</v>
      </c>
      <c r="L690">
        <f t="shared" si="114"/>
        <v>92</v>
      </c>
      <c r="M690">
        <f t="shared" si="114"/>
        <v>89</v>
      </c>
      <c r="N690">
        <f t="shared" si="114"/>
        <v>85</v>
      </c>
      <c r="O690">
        <f t="shared" si="114"/>
        <v>84</v>
      </c>
      <c r="P690">
        <f t="shared" si="122"/>
        <v>82</v>
      </c>
      <c r="Q690">
        <f t="shared" si="122"/>
        <v>75</v>
      </c>
      <c r="R690">
        <f t="shared" si="122"/>
        <v>9999</v>
      </c>
      <c r="S690" t="b">
        <f t="shared" si="117"/>
        <v>0</v>
      </c>
      <c r="U690">
        <f t="shared" si="121"/>
        <v>92</v>
      </c>
      <c r="V690">
        <f t="shared" si="121"/>
        <v>92</v>
      </c>
      <c r="W690">
        <f t="shared" si="121"/>
        <v>89</v>
      </c>
      <c r="X690">
        <f t="shared" si="121"/>
        <v>85</v>
      </c>
      <c r="Y690">
        <f t="shared" si="121"/>
        <v>84</v>
      </c>
      <c r="Z690">
        <f t="shared" si="118"/>
        <v>82</v>
      </c>
      <c r="AA690">
        <f t="shared" si="118"/>
        <v>75</v>
      </c>
      <c r="AB690">
        <f t="shared" si="118"/>
        <v>-1</v>
      </c>
      <c r="AC690" t="b">
        <f t="shared" si="119"/>
        <v>1</v>
      </c>
      <c r="AE690">
        <f t="shared" si="115"/>
        <v>0</v>
      </c>
      <c r="AF690">
        <f t="shared" si="115"/>
        <v>1</v>
      </c>
      <c r="AG690">
        <f t="shared" si="115"/>
        <v>0</v>
      </c>
      <c r="AH690">
        <f t="shared" si="115"/>
        <v>1</v>
      </c>
      <c r="AI690">
        <f t="shared" si="115"/>
        <v>1</v>
      </c>
      <c r="AJ690">
        <f t="shared" si="123"/>
        <v>0</v>
      </c>
      <c r="AK690">
        <f t="shared" si="123"/>
        <v>1</v>
      </c>
      <c r="AL690">
        <f t="shared" si="123"/>
        <v>1</v>
      </c>
      <c r="AM690">
        <f t="shared" si="120"/>
        <v>5</v>
      </c>
    </row>
    <row r="691" spans="1:39" x14ac:dyDescent="0.3">
      <c r="A691">
        <v>42</v>
      </c>
      <c r="B691">
        <v>42</v>
      </c>
      <c r="C691">
        <v>41</v>
      </c>
      <c r="D691">
        <v>38</v>
      </c>
      <c r="E691">
        <v>36</v>
      </c>
      <c r="F691">
        <v>30</v>
      </c>
      <c r="G691">
        <v>29</v>
      </c>
      <c r="J691">
        <f t="shared" si="116"/>
        <v>0</v>
      </c>
      <c r="K691">
        <f t="shared" si="114"/>
        <v>42</v>
      </c>
      <c r="L691">
        <f t="shared" si="114"/>
        <v>42</v>
      </c>
      <c r="M691">
        <f t="shared" si="114"/>
        <v>41</v>
      </c>
      <c r="N691">
        <f t="shared" si="114"/>
        <v>38</v>
      </c>
      <c r="O691">
        <f t="shared" si="114"/>
        <v>36</v>
      </c>
      <c r="P691">
        <f t="shared" si="122"/>
        <v>30</v>
      </c>
      <c r="Q691">
        <f t="shared" si="122"/>
        <v>29</v>
      </c>
      <c r="R691">
        <f t="shared" si="122"/>
        <v>9999</v>
      </c>
      <c r="S691" t="b">
        <f t="shared" si="117"/>
        <v>0</v>
      </c>
      <c r="U691">
        <f t="shared" si="121"/>
        <v>42</v>
      </c>
      <c r="V691">
        <f t="shared" si="121"/>
        <v>42</v>
      </c>
      <c r="W691">
        <f t="shared" si="121"/>
        <v>41</v>
      </c>
      <c r="X691">
        <f t="shared" si="121"/>
        <v>38</v>
      </c>
      <c r="Y691">
        <f t="shared" si="121"/>
        <v>36</v>
      </c>
      <c r="Z691">
        <f t="shared" si="118"/>
        <v>30</v>
      </c>
      <c r="AA691">
        <f t="shared" si="118"/>
        <v>29</v>
      </c>
      <c r="AB691">
        <f t="shared" si="118"/>
        <v>-1</v>
      </c>
      <c r="AC691" t="b">
        <f t="shared" si="119"/>
        <v>1</v>
      </c>
      <c r="AE691">
        <f t="shared" si="115"/>
        <v>0</v>
      </c>
      <c r="AF691">
        <f t="shared" si="115"/>
        <v>1</v>
      </c>
      <c r="AG691">
        <f t="shared" si="115"/>
        <v>1</v>
      </c>
      <c r="AH691">
        <f t="shared" si="115"/>
        <v>1</v>
      </c>
      <c r="AI691">
        <f t="shared" si="115"/>
        <v>0</v>
      </c>
      <c r="AJ691">
        <f t="shared" si="123"/>
        <v>1</v>
      </c>
      <c r="AK691">
        <f t="shared" si="123"/>
        <v>1</v>
      </c>
      <c r="AL691">
        <f t="shared" si="123"/>
        <v>1</v>
      </c>
      <c r="AM691">
        <f t="shared" si="120"/>
        <v>6</v>
      </c>
    </row>
    <row r="692" spans="1:39" x14ac:dyDescent="0.3">
      <c r="A692">
        <v>74</v>
      </c>
      <c r="B692">
        <v>74</v>
      </c>
      <c r="C692">
        <v>73</v>
      </c>
      <c r="D692">
        <v>70</v>
      </c>
      <c r="E692">
        <v>68</v>
      </c>
      <c r="F692">
        <v>61</v>
      </c>
      <c r="G692">
        <v>58</v>
      </c>
      <c r="J692">
        <f t="shared" si="116"/>
        <v>0</v>
      </c>
      <c r="K692">
        <f t="shared" si="114"/>
        <v>74</v>
      </c>
      <c r="L692">
        <f t="shared" si="114"/>
        <v>74</v>
      </c>
      <c r="M692">
        <f t="shared" si="114"/>
        <v>73</v>
      </c>
      <c r="N692">
        <f t="shared" si="114"/>
        <v>70</v>
      </c>
      <c r="O692">
        <f t="shared" si="114"/>
        <v>68</v>
      </c>
      <c r="P692">
        <f t="shared" si="122"/>
        <v>61</v>
      </c>
      <c r="Q692">
        <f t="shared" si="122"/>
        <v>58</v>
      </c>
      <c r="R692">
        <f t="shared" si="122"/>
        <v>9999</v>
      </c>
      <c r="S692" t="b">
        <f t="shared" si="117"/>
        <v>0</v>
      </c>
      <c r="U692">
        <f t="shared" si="121"/>
        <v>74</v>
      </c>
      <c r="V692">
        <f t="shared" si="121"/>
        <v>74</v>
      </c>
      <c r="W692">
        <f t="shared" si="121"/>
        <v>73</v>
      </c>
      <c r="X692">
        <f t="shared" si="121"/>
        <v>70</v>
      </c>
      <c r="Y692">
        <f t="shared" si="121"/>
        <v>68</v>
      </c>
      <c r="Z692">
        <f t="shared" si="118"/>
        <v>61</v>
      </c>
      <c r="AA692">
        <f t="shared" si="118"/>
        <v>58</v>
      </c>
      <c r="AB692">
        <f t="shared" si="118"/>
        <v>-1</v>
      </c>
      <c r="AC692" t="b">
        <f t="shared" si="119"/>
        <v>1</v>
      </c>
      <c r="AE692">
        <f t="shared" si="115"/>
        <v>0</v>
      </c>
      <c r="AF692">
        <f t="shared" si="115"/>
        <v>1</v>
      </c>
      <c r="AG692">
        <f t="shared" si="115"/>
        <v>1</v>
      </c>
      <c r="AH692">
        <f t="shared" si="115"/>
        <v>1</v>
      </c>
      <c r="AI692">
        <f t="shared" si="115"/>
        <v>0</v>
      </c>
      <c r="AJ692">
        <f t="shared" si="123"/>
        <v>1</v>
      </c>
      <c r="AK692">
        <f t="shared" si="123"/>
        <v>1</v>
      </c>
      <c r="AL692">
        <f t="shared" si="123"/>
        <v>1</v>
      </c>
      <c r="AM692">
        <f t="shared" si="120"/>
        <v>6</v>
      </c>
    </row>
    <row r="693" spans="1:39" x14ac:dyDescent="0.3">
      <c r="A693">
        <v>74</v>
      </c>
      <c r="B693">
        <v>74</v>
      </c>
      <c r="C693">
        <v>72</v>
      </c>
      <c r="D693">
        <v>67</v>
      </c>
      <c r="E693">
        <v>67</v>
      </c>
      <c r="J693">
        <f t="shared" si="116"/>
        <v>0</v>
      </c>
      <c r="K693">
        <f t="shared" si="114"/>
        <v>74</v>
      </c>
      <c r="L693">
        <f t="shared" si="114"/>
        <v>74</v>
      </c>
      <c r="M693">
        <f t="shared" si="114"/>
        <v>72</v>
      </c>
      <c r="N693">
        <f t="shared" si="114"/>
        <v>67</v>
      </c>
      <c r="O693">
        <f t="shared" si="114"/>
        <v>67</v>
      </c>
      <c r="P693">
        <f t="shared" si="122"/>
        <v>9999</v>
      </c>
      <c r="Q693">
        <f t="shared" si="122"/>
        <v>9999</v>
      </c>
      <c r="R693">
        <f t="shared" si="122"/>
        <v>9999</v>
      </c>
      <c r="S693" t="b">
        <f t="shared" si="117"/>
        <v>0</v>
      </c>
      <c r="U693">
        <f t="shared" si="121"/>
        <v>74</v>
      </c>
      <c r="V693">
        <f t="shared" si="121"/>
        <v>74</v>
      </c>
      <c r="W693">
        <f t="shared" si="121"/>
        <v>72</v>
      </c>
      <c r="X693">
        <f t="shared" si="121"/>
        <v>67</v>
      </c>
      <c r="Y693">
        <f t="shared" si="121"/>
        <v>67</v>
      </c>
      <c r="Z693">
        <f t="shared" si="118"/>
        <v>-1</v>
      </c>
      <c r="AA693">
        <f t="shared" si="118"/>
        <v>-1</v>
      </c>
      <c r="AB693">
        <f t="shared" si="118"/>
        <v>-1</v>
      </c>
      <c r="AC693" t="b">
        <f t="shared" si="119"/>
        <v>1</v>
      </c>
      <c r="AE693">
        <f t="shared" si="115"/>
        <v>0</v>
      </c>
      <c r="AF693">
        <f t="shared" si="115"/>
        <v>1</v>
      </c>
      <c r="AG693">
        <f t="shared" si="115"/>
        <v>0</v>
      </c>
      <c r="AH693">
        <f t="shared" si="115"/>
        <v>0</v>
      </c>
      <c r="AI693">
        <f t="shared" si="115"/>
        <v>1</v>
      </c>
      <c r="AJ693">
        <f t="shared" si="123"/>
        <v>1</v>
      </c>
      <c r="AK693">
        <f t="shared" si="123"/>
        <v>1</v>
      </c>
      <c r="AL693">
        <f t="shared" si="123"/>
        <v>1</v>
      </c>
      <c r="AM693">
        <f t="shared" si="120"/>
        <v>5</v>
      </c>
    </row>
    <row r="694" spans="1:39" x14ac:dyDescent="0.3">
      <c r="A694">
        <v>76</v>
      </c>
      <c r="B694">
        <v>76</v>
      </c>
      <c r="C694">
        <v>69</v>
      </c>
      <c r="D694">
        <v>66</v>
      </c>
      <c r="E694">
        <v>63</v>
      </c>
      <c r="F694">
        <v>59</v>
      </c>
      <c r="J694">
        <f t="shared" si="116"/>
        <v>0</v>
      </c>
      <c r="K694">
        <f t="shared" si="114"/>
        <v>76</v>
      </c>
      <c r="L694">
        <f t="shared" si="114"/>
        <v>76</v>
      </c>
      <c r="M694">
        <f t="shared" si="114"/>
        <v>69</v>
      </c>
      <c r="N694">
        <f t="shared" si="114"/>
        <v>66</v>
      </c>
      <c r="O694">
        <f t="shared" si="114"/>
        <v>63</v>
      </c>
      <c r="P694">
        <f t="shared" si="122"/>
        <v>59</v>
      </c>
      <c r="Q694">
        <f t="shared" si="122"/>
        <v>9999</v>
      </c>
      <c r="R694">
        <f t="shared" si="122"/>
        <v>9999</v>
      </c>
      <c r="S694" t="b">
        <f t="shared" si="117"/>
        <v>0</v>
      </c>
      <c r="U694">
        <f t="shared" si="121"/>
        <v>76</v>
      </c>
      <c r="V694">
        <f t="shared" si="121"/>
        <v>76</v>
      </c>
      <c r="W694">
        <f t="shared" si="121"/>
        <v>69</v>
      </c>
      <c r="X694">
        <f t="shared" si="121"/>
        <v>66</v>
      </c>
      <c r="Y694">
        <f t="shared" si="121"/>
        <v>63</v>
      </c>
      <c r="Z694">
        <f t="shared" si="118"/>
        <v>59</v>
      </c>
      <c r="AA694">
        <f t="shared" si="118"/>
        <v>-1</v>
      </c>
      <c r="AB694">
        <f t="shared" si="118"/>
        <v>-1</v>
      </c>
      <c r="AC694" t="b">
        <f t="shared" si="119"/>
        <v>1</v>
      </c>
      <c r="AE694">
        <f t="shared" si="115"/>
        <v>0</v>
      </c>
      <c r="AF694">
        <f t="shared" si="115"/>
        <v>0</v>
      </c>
      <c r="AG694">
        <f t="shared" si="115"/>
        <v>1</v>
      </c>
      <c r="AH694">
        <f t="shared" si="115"/>
        <v>1</v>
      </c>
      <c r="AI694">
        <f t="shared" si="115"/>
        <v>0</v>
      </c>
      <c r="AJ694">
        <f t="shared" si="123"/>
        <v>1</v>
      </c>
      <c r="AK694">
        <f t="shared" si="123"/>
        <v>1</v>
      </c>
      <c r="AL694">
        <f t="shared" si="123"/>
        <v>1</v>
      </c>
      <c r="AM694">
        <f t="shared" si="120"/>
        <v>5</v>
      </c>
    </row>
    <row r="695" spans="1:39" x14ac:dyDescent="0.3">
      <c r="A695">
        <v>66</v>
      </c>
      <c r="B695">
        <v>66</v>
      </c>
      <c r="C695">
        <v>63</v>
      </c>
      <c r="D695">
        <v>62</v>
      </c>
      <c r="E695">
        <v>61</v>
      </c>
      <c r="F695">
        <v>55</v>
      </c>
      <c r="G695">
        <v>54</v>
      </c>
      <c r="J695">
        <f t="shared" si="116"/>
        <v>0</v>
      </c>
      <c r="K695">
        <f t="shared" si="114"/>
        <v>66</v>
      </c>
      <c r="L695">
        <f t="shared" si="114"/>
        <v>66</v>
      </c>
      <c r="M695">
        <f t="shared" si="114"/>
        <v>63</v>
      </c>
      <c r="N695">
        <f t="shared" si="114"/>
        <v>62</v>
      </c>
      <c r="O695">
        <f t="shared" si="114"/>
        <v>61</v>
      </c>
      <c r="P695">
        <f t="shared" si="122"/>
        <v>55</v>
      </c>
      <c r="Q695">
        <f t="shared" si="122"/>
        <v>54</v>
      </c>
      <c r="R695">
        <f t="shared" si="122"/>
        <v>9999</v>
      </c>
      <c r="S695" t="b">
        <f t="shared" si="117"/>
        <v>0</v>
      </c>
      <c r="U695">
        <f t="shared" si="121"/>
        <v>66</v>
      </c>
      <c r="V695">
        <f t="shared" si="121"/>
        <v>66</v>
      </c>
      <c r="W695">
        <f t="shared" si="121"/>
        <v>63</v>
      </c>
      <c r="X695">
        <f t="shared" si="121"/>
        <v>62</v>
      </c>
      <c r="Y695">
        <f t="shared" si="121"/>
        <v>61</v>
      </c>
      <c r="Z695">
        <f t="shared" si="118"/>
        <v>55</v>
      </c>
      <c r="AA695">
        <f t="shared" si="118"/>
        <v>54</v>
      </c>
      <c r="AB695">
        <f t="shared" si="118"/>
        <v>-1</v>
      </c>
      <c r="AC695" t="b">
        <f t="shared" si="119"/>
        <v>1</v>
      </c>
      <c r="AE695">
        <f t="shared" si="115"/>
        <v>0</v>
      </c>
      <c r="AF695">
        <f t="shared" si="115"/>
        <v>1</v>
      </c>
      <c r="AG695">
        <f t="shared" si="115"/>
        <v>1</v>
      </c>
      <c r="AH695">
        <f t="shared" si="115"/>
        <v>1</v>
      </c>
      <c r="AI695">
        <f t="shared" si="115"/>
        <v>0</v>
      </c>
      <c r="AJ695">
        <f t="shared" si="123"/>
        <v>1</v>
      </c>
      <c r="AK695">
        <f t="shared" si="123"/>
        <v>1</v>
      </c>
      <c r="AL695">
        <f t="shared" si="123"/>
        <v>1</v>
      </c>
      <c r="AM695">
        <f t="shared" si="120"/>
        <v>6</v>
      </c>
    </row>
    <row r="696" spans="1:39" x14ac:dyDescent="0.3">
      <c r="A696">
        <v>97</v>
      </c>
      <c r="B696">
        <v>93</v>
      </c>
      <c r="C696">
        <v>91</v>
      </c>
      <c r="D696">
        <v>88</v>
      </c>
      <c r="E696">
        <v>85</v>
      </c>
      <c r="F696">
        <v>82</v>
      </c>
      <c r="G696">
        <v>79</v>
      </c>
      <c r="J696">
        <f t="shared" si="116"/>
        <v>0</v>
      </c>
      <c r="K696">
        <f t="shared" si="114"/>
        <v>97</v>
      </c>
      <c r="L696">
        <f t="shared" si="114"/>
        <v>93</v>
      </c>
      <c r="M696">
        <f t="shared" si="114"/>
        <v>91</v>
      </c>
      <c r="N696">
        <f t="shared" si="114"/>
        <v>88</v>
      </c>
      <c r="O696">
        <f t="shared" si="114"/>
        <v>85</v>
      </c>
      <c r="P696">
        <f t="shared" si="122"/>
        <v>82</v>
      </c>
      <c r="Q696">
        <f t="shared" si="122"/>
        <v>79</v>
      </c>
      <c r="R696">
        <f t="shared" si="122"/>
        <v>9999</v>
      </c>
      <c r="S696" t="b">
        <f t="shared" si="117"/>
        <v>0</v>
      </c>
      <c r="U696">
        <f t="shared" si="121"/>
        <v>97</v>
      </c>
      <c r="V696">
        <f t="shared" si="121"/>
        <v>93</v>
      </c>
      <c r="W696">
        <f t="shared" si="121"/>
        <v>91</v>
      </c>
      <c r="X696">
        <f t="shared" si="121"/>
        <v>88</v>
      </c>
      <c r="Y696">
        <f t="shared" si="121"/>
        <v>85</v>
      </c>
      <c r="Z696">
        <f t="shared" si="118"/>
        <v>82</v>
      </c>
      <c r="AA696">
        <f t="shared" si="118"/>
        <v>79</v>
      </c>
      <c r="AB696">
        <f t="shared" si="118"/>
        <v>-1</v>
      </c>
      <c r="AC696" t="b">
        <f t="shared" si="119"/>
        <v>1</v>
      </c>
      <c r="AE696">
        <f t="shared" si="115"/>
        <v>0</v>
      </c>
      <c r="AF696">
        <f t="shared" si="115"/>
        <v>1</v>
      </c>
      <c r="AG696">
        <f t="shared" si="115"/>
        <v>1</v>
      </c>
      <c r="AH696">
        <f t="shared" si="115"/>
        <v>1</v>
      </c>
      <c r="AI696">
        <f t="shared" si="115"/>
        <v>1</v>
      </c>
      <c r="AJ696">
        <f t="shared" si="123"/>
        <v>1</v>
      </c>
      <c r="AK696">
        <f t="shared" si="123"/>
        <v>1</v>
      </c>
      <c r="AL696">
        <f t="shared" si="123"/>
        <v>1</v>
      </c>
      <c r="AM696">
        <f t="shared" si="120"/>
        <v>7</v>
      </c>
    </row>
    <row r="697" spans="1:39" x14ac:dyDescent="0.3">
      <c r="A697">
        <v>58</v>
      </c>
      <c r="B697">
        <v>54</v>
      </c>
      <c r="C697">
        <v>52</v>
      </c>
      <c r="D697">
        <v>49</v>
      </c>
      <c r="E697">
        <v>46</v>
      </c>
      <c r="F697">
        <v>43</v>
      </c>
      <c r="G697">
        <v>46</v>
      </c>
      <c r="J697">
        <f t="shared" si="116"/>
        <v>0</v>
      </c>
      <c r="K697">
        <f t="shared" ref="K697:O760" si="124">IF(ISBLANK(A697),9999,A697)</f>
        <v>58</v>
      </c>
      <c r="L697">
        <f t="shared" si="124"/>
        <v>54</v>
      </c>
      <c r="M697">
        <f t="shared" si="124"/>
        <v>52</v>
      </c>
      <c r="N697">
        <f t="shared" si="124"/>
        <v>49</v>
      </c>
      <c r="O697">
        <f t="shared" si="124"/>
        <v>46</v>
      </c>
      <c r="P697">
        <f t="shared" si="122"/>
        <v>43</v>
      </c>
      <c r="Q697">
        <f t="shared" si="122"/>
        <v>46</v>
      </c>
      <c r="R697">
        <f t="shared" si="122"/>
        <v>9999</v>
      </c>
      <c r="S697" t="b">
        <f t="shared" si="117"/>
        <v>0</v>
      </c>
      <c r="U697">
        <f t="shared" si="121"/>
        <v>58</v>
      </c>
      <c r="V697">
        <f t="shared" si="121"/>
        <v>54</v>
      </c>
      <c r="W697">
        <f t="shared" si="121"/>
        <v>52</v>
      </c>
      <c r="X697">
        <f t="shared" si="121"/>
        <v>49</v>
      </c>
      <c r="Y697">
        <f t="shared" si="121"/>
        <v>46</v>
      </c>
      <c r="Z697">
        <f t="shared" si="118"/>
        <v>43</v>
      </c>
      <c r="AA697">
        <f t="shared" si="118"/>
        <v>46</v>
      </c>
      <c r="AB697">
        <f t="shared" si="118"/>
        <v>-1</v>
      </c>
      <c r="AC697" t="b">
        <f t="shared" si="119"/>
        <v>0</v>
      </c>
      <c r="AE697">
        <f t="shared" ref="AE697:AI760" si="125">--IF(OR(ISBLANK(A697),ISBLANK(B697)),1,AND(ABS(B697-A697)&lt;=3,ABS(B697-A697)&gt;=1))</f>
        <v>0</v>
      </c>
      <c r="AF697">
        <f t="shared" si="125"/>
        <v>1</v>
      </c>
      <c r="AG697">
        <f t="shared" si="125"/>
        <v>1</v>
      </c>
      <c r="AH697">
        <f t="shared" si="125"/>
        <v>1</v>
      </c>
      <c r="AI697">
        <f t="shared" si="125"/>
        <v>1</v>
      </c>
      <c r="AJ697">
        <f t="shared" si="123"/>
        <v>1</v>
      </c>
      <c r="AK697">
        <f t="shared" si="123"/>
        <v>1</v>
      </c>
      <c r="AL697">
        <f t="shared" si="123"/>
        <v>1</v>
      </c>
      <c r="AM697">
        <f t="shared" si="120"/>
        <v>7</v>
      </c>
    </row>
    <row r="698" spans="1:39" x14ac:dyDescent="0.3">
      <c r="A698">
        <v>92</v>
      </c>
      <c r="B698">
        <v>88</v>
      </c>
      <c r="C698">
        <v>85</v>
      </c>
      <c r="D698">
        <v>82</v>
      </c>
      <c r="E698">
        <v>80</v>
      </c>
      <c r="F698">
        <v>79</v>
      </c>
      <c r="G698">
        <v>79</v>
      </c>
      <c r="J698">
        <f t="shared" si="116"/>
        <v>0</v>
      </c>
      <c r="K698">
        <f t="shared" si="124"/>
        <v>92</v>
      </c>
      <c r="L698">
        <f t="shared" si="124"/>
        <v>88</v>
      </c>
      <c r="M698">
        <f t="shared" si="124"/>
        <v>85</v>
      </c>
      <c r="N698">
        <f t="shared" si="124"/>
        <v>82</v>
      </c>
      <c r="O698">
        <f t="shared" si="124"/>
        <v>80</v>
      </c>
      <c r="P698">
        <f t="shared" si="122"/>
        <v>79</v>
      </c>
      <c r="Q698">
        <f t="shared" si="122"/>
        <v>79</v>
      </c>
      <c r="R698">
        <f t="shared" si="122"/>
        <v>9999</v>
      </c>
      <c r="S698" t="b">
        <f t="shared" si="117"/>
        <v>0</v>
      </c>
      <c r="U698">
        <f t="shared" si="121"/>
        <v>92</v>
      </c>
      <c r="V698">
        <f t="shared" si="121"/>
        <v>88</v>
      </c>
      <c r="W698">
        <f t="shared" si="121"/>
        <v>85</v>
      </c>
      <c r="X698">
        <f t="shared" si="121"/>
        <v>82</v>
      </c>
      <c r="Y698">
        <f t="shared" si="121"/>
        <v>80</v>
      </c>
      <c r="Z698">
        <f t="shared" si="118"/>
        <v>79</v>
      </c>
      <c r="AA698">
        <f t="shared" si="118"/>
        <v>79</v>
      </c>
      <c r="AB698">
        <f t="shared" si="118"/>
        <v>-1</v>
      </c>
      <c r="AC698" t="b">
        <f t="shared" si="119"/>
        <v>1</v>
      </c>
      <c r="AE698">
        <f t="shared" si="125"/>
        <v>0</v>
      </c>
      <c r="AF698">
        <f t="shared" si="125"/>
        <v>1</v>
      </c>
      <c r="AG698">
        <f t="shared" si="125"/>
        <v>1</v>
      </c>
      <c r="AH698">
        <f t="shared" si="125"/>
        <v>1</v>
      </c>
      <c r="AI698">
        <f t="shared" si="125"/>
        <v>1</v>
      </c>
      <c r="AJ698">
        <f t="shared" si="123"/>
        <v>0</v>
      </c>
      <c r="AK698">
        <f t="shared" si="123"/>
        <v>1</v>
      </c>
      <c r="AL698">
        <f t="shared" si="123"/>
        <v>1</v>
      </c>
      <c r="AM698">
        <f t="shared" si="120"/>
        <v>6</v>
      </c>
    </row>
    <row r="699" spans="1:39" x14ac:dyDescent="0.3">
      <c r="A699">
        <v>86</v>
      </c>
      <c r="B699">
        <v>82</v>
      </c>
      <c r="C699">
        <v>80</v>
      </c>
      <c r="D699">
        <v>79</v>
      </c>
      <c r="E699">
        <v>76</v>
      </c>
      <c r="F699">
        <v>74</v>
      </c>
      <c r="G699">
        <v>70</v>
      </c>
      <c r="J699">
        <f t="shared" si="116"/>
        <v>0</v>
      </c>
      <c r="K699">
        <f t="shared" si="124"/>
        <v>86</v>
      </c>
      <c r="L699">
        <f t="shared" si="124"/>
        <v>82</v>
      </c>
      <c r="M699">
        <f t="shared" si="124"/>
        <v>80</v>
      </c>
      <c r="N699">
        <f t="shared" si="124"/>
        <v>79</v>
      </c>
      <c r="O699">
        <f t="shared" si="124"/>
        <v>76</v>
      </c>
      <c r="P699">
        <f t="shared" si="122"/>
        <v>74</v>
      </c>
      <c r="Q699">
        <f t="shared" si="122"/>
        <v>70</v>
      </c>
      <c r="R699">
        <f t="shared" si="122"/>
        <v>9999</v>
      </c>
      <c r="S699" t="b">
        <f t="shared" si="117"/>
        <v>0</v>
      </c>
      <c r="U699">
        <f t="shared" si="121"/>
        <v>86</v>
      </c>
      <c r="V699">
        <f t="shared" si="121"/>
        <v>82</v>
      </c>
      <c r="W699">
        <f t="shared" si="121"/>
        <v>80</v>
      </c>
      <c r="X699">
        <f t="shared" si="121"/>
        <v>79</v>
      </c>
      <c r="Y699">
        <f t="shared" si="121"/>
        <v>76</v>
      </c>
      <c r="Z699">
        <f t="shared" si="118"/>
        <v>74</v>
      </c>
      <c r="AA699">
        <f t="shared" si="118"/>
        <v>70</v>
      </c>
      <c r="AB699">
        <f t="shared" si="118"/>
        <v>-1</v>
      </c>
      <c r="AC699" t="b">
        <f t="shared" si="119"/>
        <v>1</v>
      </c>
      <c r="AE699">
        <f t="shared" si="125"/>
        <v>0</v>
      </c>
      <c r="AF699">
        <f t="shared" si="125"/>
        <v>1</v>
      </c>
      <c r="AG699">
        <f t="shared" si="125"/>
        <v>1</v>
      </c>
      <c r="AH699">
        <f t="shared" si="125"/>
        <v>1</v>
      </c>
      <c r="AI699">
        <f t="shared" si="125"/>
        <v>1</v>
      </c>
      <c r="AJ699">
        <f t="shared" si="123"/>
        <v>0</v>
      </c>
      <c r="AK699">
        <f t="shared" si="123"/>
        <v>1</v>
      </c>
      <c r="AL699">
        <f t="shared" si="123"/>
        <v>1</v>
      </c>
      <c r="AM699">
        <f t="shared" si="120"/>
        <v>6</v>
      </c>
    </row>
    <row r="700" spans="1:39" x14ac:dyDescent="0.3">
      <c r="A700">
        <v>32</v>
      </c>
      <c r="B700">
        <v>28</v>
      </c>
      <c r="C700">
        <v>25</v>
      </c>
      <c r="D700">
        <v>22</v>
      </c>
      <c r="E700">
        <v>20</v>
      </c>
      <c r="F700">
        <v>13</v>
      </c>
      <c r="J700">
        <f t="shared" si="116"/>
        <v>0</v>
      </c>
      <c r="K700">
        <f t="shared" si="124"/>
        <v>32</v>
      </c>
      <c r="L700">
        <f t="shared" si="124"/>
        <v>28</v>
      </c>
      <c r="M700">
        <f t="shared" si="124"/>
        <v>25</v>
      </c>
      <c r="N700">
        <f t="shared" si="124"/>
        <v>22</v>
      </c>
      <c r="O700">
        <f t="shared" si="124"/>
        <v>20</v>
      </c>
      <c r="P700">
        <f t="shared" si="122"/>
        <v>13</v>
      </c>
      <c r="Q700">
        <f t="shared" si="122"/>
        <v>9999</v>
      </c>
      <c r="R700">
        <f t="shared" si="122"/>
        <v>9999</v>
      </c>
      <c r="S700" t="b">
        <f t="shared" si="117"/>
        <v>0</v>
      </c>
      <c r="U700">
        <f t="shared" si="121"/>
        <v>32</v>
      </c>
      <c r="V700">
        <f t="shared" si="121"/>
        <v>28</v>
      </c>
      <c r="W700">
        <f t="shared" si="121"/>
        <v>25</v>
      </c>
      <c r="X700">
        <f t="shared" si="121"/>
        <v>22</v>
      </c>
      <c r="Y700">
        <f t="shared" si="121"/>
        <v>20</v>
      </c>
      <c r="Z700">
        <f t="shared" si="118"/>
        <v>13</v>
      </c>
      <c r="AA700">
        <f t="shared" si="118"/>
        <v>-1</v>
      </c>
      <c r="AB700">
        <f t="shared" si="118"/>
        <v>-1</v>
      </c>
      <c r="AC700" t="b">
        <f t="shared" si="119"/>
        <v>1</v>
      </c>
      <c r="AE700">
        <f t="shared" si="125"/>
        <v>0</v>
      </c>
      <c r="AF700">
        <f t="shared" si="125"/>
        <v>1</v>
      </c>
      <c r="AG700">
        <f t="shared" si="125"/>
        <v>1</v>
      </c>
      <c r="AH700">
        <f t="shared" si="125"/>
        <v>1</v>
      </c>
      <c r="AI700">
        <f t="shared" si="125"/>
        <v>0</v>
      </c>
      <c r="AJ700">
        <f t="shared" si="123"/>
        <v>1</v>
      </c>
      <c r="AK700">
        <f t="shared" si="123"/>
        <v>1</v>
      </c>
      <c r="AL700">
        <f t="shared" si="123"/>
        <v>1</v>
      </c>
      <c r="AM700">
        <f t="shared" si="120"/>
        <v>6</v>
      </c>
    </row>
    <row r="701" spans="1:39" x14ac:dyDescent="0.3">
      <c r="A701">
        <v>68</v>
      </c>
      <c r="B701">
        <v>64</v>
      </c>
      <c r="C701">
        <v>61</v>
      </c>
      <c r="D701">
        <v>59</v>
      </c>
      <c r="E701">
        <v>57</v>
      </c>
      <c r="F701">
        <v>54</v>
      </c>
      <c r="G701">
        <v>55</v>
      </c>
      <c r="J701">
        <f t="shared" si="116"/>
        <v>0</v>
      </c>
      <c r="K701">
        <f t="shared" si="124"/>
        <v>68</v>
      </c>
      <c r="L701">
        <f t="shared" si="124"/>
        <v>64</v>
      </c>
      <c r="M701">
        <f t="shared" si="124"/>
        <v>61</v>
      </c>
      <c r="N701">
        <f t="shared" si="124"/>
        <v>59</v>
      </c>
      <c r="O701">
        <f t="shared" si="124"/>
        <v>57</v>
      </c>
      <c r="P701">
        <f t="shared" si="122"/>
        <v>54</v>
      </c>
      <c r="Q701">
        <f t="shared" si="122"/>
        <v>55</v>
      </c>
      <c r="R701">
        <f t="shared" si="122"/>
        <v>9999</v>
      </c>
      <c r="S701" t="b">
        <f t="shared" si="117"/>
        <v>0</v>
      </c>
      <c r="U701">
        <f t="shared" si="121"/>
        <v>68</v>
      </c>
      <c r="V701">
        <f t="shared" si="121"/>
        <v>64</v>
      </c>
      <c r="W701">
        <f t="shared" si="121"/>
        <v>61</v>
      </c>
      <c r="X701">
        <f t="shared" si="121"/>
        <v>59</v>
      </c>
      <c r="Y701">
        <f t="shared" si="121"/>
        <v>57</v>
      </c>
      <c r="Z701">
        <f t="shared" si="118"/>
        <v>54</v>
      </c>
      <c r="AA701">
        <f t="shared" si="118"/>
        <v>55</v>
      </c>
      <c r="AB701">
        <f t="shared" si="118"/>
        <v>-1</v>
      </c>
      <c r="AC701" t="b">
        <f t="shared" si="119"/>
        <v>0</v>
      </c>
      <c r="AE701">
        <f t="shared" si="125"/>
        <v>0</v>
      </c>
      <c r="AF701">
        <f t="shared" si="125"/>
        <v>1</v>
      </c>
      <c r="AG701">
        <f t="shared" si="125"/>
        <v>1</v>
      </c>
      <c r="AH701">
        <f t="shared" si="125"/>
        <v>1</v>
      </c>
      <c r="AI701">
        <f t="shared" si="125"/>
        <v>1</v>
      </c>
      <c r="AJ701">
        <f t="shared" si="123"/>
        <v>1</v>
      </c>
      <c r="AK701">
        <f t="shared" si="123"/>
        <v>1</v>
      </c>
      <c r="AL701">
        <f t="shared" si="123"/>
        <v>1</v>
      </c>
      <c r="AM701">
        <f t="shared" si="120"/>
        <v>7</v>
      </c>
    </row>
    <row r="702" spans="1:39" x14ac:dyDescent="0.3">
      <c r="A702">
        <v>72</v>
      </c>
      <c r="B702">
        <v>68</v>
      </c>
      <c r="C702">
        <v>70</v>
      </c>
      <c r="D702">
        <v>67</v>
      </c>
      <c r="E702">
        <v>64</v>
      </c>
      <c r="F702">
        <v>67</v>
      </c>
      <c r="J702">
        <f t="shared" si="116"/>
        <v>0</v>
      </c>
      <c r="K702">
        <f t="shared" si="124"/>
        <v>72</v>
      </c>
      <c r="L702">
        <f t="shared" si="124"/>
        <v>68</v>
      </c>
      <c r="M702">
        <f t="shared" si="124"/>
        <v>70</v>
      </c>
      <c r="N702">
        <f t="shared" si="124"/>
        <v>67</v>
      </c>
      <c r="O702">
        <f t="shared" si="124"/>
        <v>64</v>
      </c>
      <c r="P702">
        <f t="shared" si="122"/>
        <v>67</v>
      </c>
      <c r="Q702">
        <f t="shared" si="122"/>
        <v>9999</v>
      </c>
      <c r="R702">
        <f t="shared" si="122"/>
        <v>9999</v>
      </c>
      <c r="S702" t="b">
        <f t="shared" si="117"/>
        <v>0</v>
      </c>
      <c r="U702">
        <f t="shared" si="121"/>
        <v>72</v>
      </c>
      <c r="V702">
        <f t="shared" si="121"/>
        <v>68</v>
      </c>
      <c r="W702">
        <f t="shared" si="121"/>
        <v>70</v>
      </c>
      <c r="X702">
        <f t="shared" si="121"/>
        <v>67</v>
      </c>
      <c r="Y702">
        <f t="shared" si="121"/>
        <v>64</v>
      </c>
      <c r="Z702">
        <f t="shared" si="118"/>
        <v>67</v>
      </c>
      <c r="AA702">
        <f t="shared" si="118"/>
        <v>-1</v>
      </c>
      <c r="AB702">
        <f t="shared" si="118"/>
        <v>-1</v>
      </c>
      <c r="AC702" t="b">
        <f t="shared" si="119"/>
        <v>0</v>
      </c>
      <c r="AE702">
        <f t="shared" si="125"/>
        <v>0</v>
      </c>
      <c r="AF702">
        <f t="shared" si="125"/>
        <v>1</v>
      </c>
      <c r="AG702">
        <f t="shared" si="125"/>
        <v>1</v>
      </c>
      <c r="AH702">
        <f t="shared" si="125"/>
        <v>1</v>
      </c>
      <c r="AI702">
        <f t="shared" si="125"/>
        <v>1</v>
      </c>
      <c r="AJ702">
        <f t="shared" si="123"/>
        <v>1</v>
      </c>
      <c r="AK702">
        <f t="shared" si="123"/>
        <v>1</v>
      </c>
      <c r="AL702">
        <f t="shared" si="123"/>
        <v>1</v>
      </c>
      <c r="AM702">
        <f t="shared" si="120"/>
        <v>7</v>
      </c>
    </row>
    <row r="703" spans="1:39" x14ac:dyDescent="0.3">
      <c r="A703">
        <v>96</v>
      </c>
      <c r="B703">
        <v>92</v>
      </c>
      <c r="C703">
        <v>95</v>
      </c>
      <c r="D703">
        <v>94</v>
      </c>
      <c r="E703">
        <v>92</v>
      </c>
      <c r="F703">
        <v>92</v>
      </c>
      <c r="J703">
        <f t="shared" si="116"/>
        <v>0</v>
      </c>
      <c r="K703">
        <f t="shared" si="124"/>
        <v>96</v>
      </c>
      <c r="L703">
        <f t="shared" si="124"/>
        <v>92</v>
      </c>
      <c r="M703">
        <f t="shared" si="124"/>
        <v>95</v>
      </c>
      <c r="N703">
        <f t="shared" si="124"/>
        <v>94</v>
      </c>
      <c r="O703">
        <f t="shared" si="124"/>
        <v>92</v>
      </c>
      <c r="P703">
        <f t="shared" si="122"/>
        <v>92</v>
      </c>
      <c r="Q703">
        <f t="shared" si="122"/>
        <v>9999</v>
      </c>
      <c r="R703">
        <f t="shared" si="122"/>
        <v>9999</v>
      </c>
      <c r="S703" t="b">
        <f t="shared" si="117"/>
        <v>0</v>
      </c>
      <c r="U703">
        <f t="shared" ref="U703:AB766" si="126">IF(ISBLANK(A703),-1,A703)</f>
        <v>96</v>
      </c>
      <c r="V703">
        <f t="shared" si="126"/>
        <v>92</v>
      </c>
      <c r="W703">
        <f t="shared" si="126"/>
        <v>95</v>
      </c>
      <c r="X703">
        <f t="shared" si="126"/>
        <v>94</v>
      </c>
      <c r="Y703">
        <f t="shared" si="126"/>
        <v>92</v>
      </c>
      <c r="Z703">
        <f t="shared" si="118"/>
        <v>92</v>
      </c>
      <c r="AA703">
        <f t="shared" si="118"/>
        <v>-1</v>
      </c>
      <c r="AB703">
        <f t="shared" si="118"/>
        <v>-1</v>
      </c>
      <c r="AC703" t="b">
        <f t="shared" si="119"/>
        <v>0</v>
      </c>
      <c r="AE703">
        <f t="shared" si="125"/>
        <v>0</v>
      </c>
      <c r="AF703">
        <f t="shared" si="125"/>
        <v>1</v>
      </c>
      <c r="AG703">
        <f t="shared" si="125"/>
        <v>1</v>
      </c>
      <c r="AH703">
        <f t="shared" si="125"/>
        <v>1</v>
      </c>
      <c r="AI703">
        <f t="shared" si="125"/>
        <v>0</v>
      </c>
      <c r="AJ703">
        <f t="shared" si="123"/>
        <v>1</v>
      </c>
      <c r="AK703">
        <f t="shared" si="123"/>
        <v>1</v>
      </c>
      <c r="AL703">
        <f t="shared" si="123"/>
        <v>1</v>
      </c>
      <c r="AM703">
        <f t="shared" si="120"/>
        <v>6</v>
      </c>
    </row>
    <row r="704" spans="1:39" x14ac:dyDescent="0.3">
      <c r="A704">
        <v>58</v>
      </c>
      <c r="B704">
        <v>54</v>
      </c>
      <c r="C704">
        <v>52</v>
      </c>
      <c r="D704">
        <v>54</v>
      </c>
      <c r="E704">
        <v>51</v>
      </c>
      <c r="F704">
        <v>47</v>
      </c>
      <c r="J704">
        <f t="shared" si="116"/>
        <v>0</v>
      </c>
      <c r="K704">
        <f t="shared" si="124"/>
        <v>58</v>
      </c>
      <c r="L704">
        <f t="shared" si="124"/>
        <v>54</v>
      </c>
      <c r="M704">
        <f t="shared" si="124"/>
        <v>52</v>
      </c>
      <c r="N704">
        <f t="shared" si="124"/>
        <v>54</v>
      </c>
      <c r="O704">
        <f t="shared" si="124"/>
        <v>51</v>
      </c>
      <c r="P704">
        <f t="shared" si="122"/>
        <v>47</v>
      </c>
      <c r="Q704">
        <f t="shared" si="122"/>
        <v>9999</v>
      </c>
      <c r="R704">
        <f t="shared" si="122"/>
        <v>9999</v>
      </c>
      <c r="S704" t="b">
        <f t="shared" si="117"/>
        <v>0</v>
      </c>
      <c r="U704">
        <f t="shared" si="126"/>
        <v>58</v>
      </c>
      <c r="V704">
        <f t="shared" si="126"/>
        <v>54</v>
      </c>
      <c r="W704">
        <f t="shared" si="126"/>
        <v>52</v>
      </c>
      <c r="X704">
        <f t="shared" si="126"/>
        <v>54</v>
      </c>
      <c r="Y704">
        <f t="shared" si="126"/>
        <v>51</v>
      </c>
      <c r="Z704">
        <f t="shared" si="118"/>
        <v>47</v>
      </c>
      <c r="AA704">
        <f t="shared" si="118"/>
        <v>-1</v>
      </c>
      <c r="AB704">
        <f t="shared" si="118"/>
        <v>-1</v>
      </c>
      <c r="AC704" t="b">
        <f t="shared" si="119"/>
        <v>0</v>
      </c>
      <c r="AE704">
        <f t="shared" si="125"/>
        <v>0</v>
      </c>
      <c r="AF704">
        <f t="shared" si="125"/>
        <v>1</v>
      </c>
      <c r="AG704">
        <f t="shared" si="125"/>
        <v>1</v>
      </c>
      <c r="AH704">
        <f t="shared" si="125"/>
        <v>1</v>
      </c>
      <c r="AI704">
        <f t="shared" si="125"/>
        <v>0</v>
      </c>
      <c r="AJ704">
        <f t="shared" si="123"/>
        <v>1</v>
      </c>
      <c r="AK704">
        <f t="shared" si="123"/>
        <v>1</v>
      </c>
      <c r="AL704">
        <f t="shared" si="123"/>
        <v>1</v>
      </c>
      <c r="AM704">
        <f t="shared" si="120"/>
        <v>6</v>
      </c>
    </row>
    <row r="705" spans="1:39" x14ac:dyDescent="0.3">
      <c r="A705">
        <v>39</v>
      </c>
      <c r="B705">
        <v>35</v>
      </c>
      <c r="C705">
        <v>33</v>
      </c>
      <c r="D705">
        <v>32</v>
      </c>
      <c r="E705">
        <v>34</v>
      </c>
      <c r="F705">
        <v>32</v>
      </c>
      <c r="G705">
        <v>26</v>
      </c>
      <c r="J705">
        <f t="shared" si="116"/>
        <v>0</v>
      </c>
      <c r="K705">
        <f t="shared" si="124"/>
        <v>39</v>
      </c>
      <c r="L705">
        <f t="shared" si="124"/>
        <v>35</v>
      </c>
      <c r="M705">
        <f t="shared" si="124"/>
        <v>33</v>
      </c>
      <c r="N705">
        <f t="shared" si="124"/>
        <v>32</v>
      </c>
      <c r="O705">
        <f t="shared" si="124"/>
        <v>34</v>
      </c>
      <c r="P705">
        <f t="shared" si="122"/>
        <v>32</v>
      </c>
      <c r="Q705">
        <f t="shared" si="122"/>
        <v>26</v>
      </c>
      <c r="R705">
        <f t="shared" si="122"/>
        <v>9999</v>
      </c>
      <c r="S705" t="b">
        <f t="shared" si="117"/>
        <v>0</v>
      </c>
      <c r="U705">
        <f t="shared" si="126"/>
        <v>39</v>
      </c>
      <c r="V705">
        <f t="shared" si="126"/>
        <v>35</v>
      </c>
      <c r="W705">
        <f t="shared" si="126"/>
        <v>33</v>
      </c>
      <c r="X705">
        <f t="shared" si="126"/>
        <v>32</v>
      </c>
      <c r="Y705">
        <f t="shared" si="126"/>
        <v>34</v>
      </c>
      <c r="Z705">
        <f t="shared" si="118"/>
        <v>32</v>
      </c>
      <c r="AA705">
        <f t="shared" si="118"/>
        <v>26</v>
      </c>
      <c r="AB705">
        <f t="shared" si="118"/>
        <v>-1</v>
      </c>
      <c r="AC705" t="b">
        <f t="shared" si="119"/>
        <v>0</v>
      </c>
      <c r="AE705">
        <f t="shared" si="125"/>
        <v>0</v>
      </c>
      <c r="AF705">
        <f t="shared" si="125"/>
        <v>1</v>
      </c>
      <c r="AG705">
        <f t="shared" si="125"/>
        <v>1</v>
      </c>
      <c r="AH705">
        <f t="shared" si="125"/>
        <v>1</v>
      </c>
      <c r="AI705">
        <f t="shared" si="125"/>
        <v>1</v>
      </c>
      <c r="AJ705">
        <f t="shared" si="123"/>
        <v>0</v>
      </c>
      <c r="AK705">
        <f t="shared" si="123"/>
        <v>1</v>
      </c>
      <c r="AL705">
        <f t="shared" si="123"/>
        <v>1</v>
      </c>
      <c r="AM705">
        <f t="shared" si="120"/>
        <v>6</v>
      </c>
    </row>
    <row r="706" spans="1:39" x14ac:dyDescent="0.3">
      <c r="A706">
        <v>87</v>
      </c>
      <c r="B706">
        <v>83</v>
      </c>
      <c r="C706">
        <v>81</v>
      </c>
      <c r="D706">
        <v>79</v>
      </c>
      <c r="E706">
        <v>76</v>
      </c>
      <c r="F706">
        <v>76</v>
      </c>
      <c r="G706">
        <v>73</v>
      </c>
      <c r="J706">
        <f t="shared" si="116"/>
        <v>0</v>
      </c>
      <c r="K706">
        <f t="shared" si="124"/>
        <v>87</v>
      </c>
      <c r="L706">
        <f t="shared" si="124"/>
        <v>83</v>
      </c>
      <c r="M706">
        <f t="shared" si="124"/>
        <v>81</v>
      </c>
      <c r="N706">
        <f t="shared" si="124"/>
        <v>79</v>
      </c>
      <c r="O706">
        <f t="shared" si="124"/>
        <v>76</v>
      </c>
      <c r="P706">
        <f t="shared" si="122"/>
        <v>76</v>
      </c>
      <c r="Q706">
        <f t="shared" si="122"/>
        <v>73</v>
      </c>
      <c r="R706">
        <f t="shared" si="122"/>
        <v>9999</v>
      </c>
      <c r="S706" t="b">
        <f t="shared" si="117"/>
        <v>0</v>
      </c>
      <c r="U706">
        <f t="shared" si="126"/>
        <v>87</v>
      </c>
      <c r="V706">
        <f t="shared" si="126"/>
        <v>83</v>
      </c>
      <c r="W706">
        <f t="shared" si="126"/>
        <v>81</v>
      </c>
      <c r="X706">
        <f t="shared" si="126"/>
        <v>79</v>
      </c>
      <c r="Y706">
        <f t="shared" si="126"/>
        <v>76</v>
      </c>
      <c r="Z706">
        <f t="shared" si="118"/>
        <v>76</v>
      </c>
      <c r="AA706">
        <f t="shared" si="118"/>
        <v>73</v>
      </c>
      <c r="AB706">
        <f t="shared" si="118"/>
        <v>-1</v>
      </c>
      <c r="AC706" t="b">
        <f t="shared" si="119"/>
        <v>1</v>
      </c>
      <c r="AE706">
        <f t="shared" si="125"/>
        <v>0</v>
      </c>
      <c r="AF706">
        <f t="shared" si="125"/>
        <v>1</v>
      </c>
      <c r="AG706">
        <f t="shared" si="125"/>
        <v>1</v>
      </c>
      <c r="AH706">
        <f t="shared" si="125"/>
        <v>1</v>
      </c>
      <c r="AI706">
        <f t="shared" si="125"/>
        <v>0</v>
      </c>
      <c r="AJ706">
        <f t="shared" si="123"/>
        <v>1</v>
      </c>
      <c r="AK706">
        <f t="shared" si="123"/>
        <v>1</v>
      </c>
      <c r="AL706">
        <f t="shared" si="123"/>
        <v>1</v>
      </c>
      <c r="AM706">
        <f t="shared" si="120"/>
        <v>6</v>
      </c>
    </row>
    <row r="707" spans="1:39" x14ac:dyDescent="0.3">
      <c r="A707">
        <v>54</v>
      </c>
      <c r="B707">
        <v>50</v>
      </c>
      <c r="C707">
        <v>49</v>
      </c>
      <c r="D707">
        <v>49</v>
      </c>
      <c r="E707">
        <v>50</v>
      </c>
      <c r="J707">
        <f t="shared" ref="J707:J770" si="127">--AND(OR(S707,AC707),AM707=8)</f>
        <v>0</v>
      </c>
      <c r="K707">
        <f t="shared" si="124"/>
        <v>54</v>
      </c>
      <c r="L707">
        <f t="shared" si="124"/>
        <v>50</v>
      </c>
      <c r="M707">
        <f t="shared" si="124"/>
        <v>49</v>
      </c>
      <c r="N707">
        <f t="shared" si="124"/>
        <v>49</v>
      </c>
      <c r="O707">
        <f t="shared" si="124"/>
        <v>50</v>
      </c>
      <c r="P707">
        <f t="shared" si="122"/>
        <v>9999</v>
      </c>
      <c r="Q707">
        <f t="shared" si="122"/>
        <v>9999</v>
      </c>
      <c r="R707">
        <f t="shared" si="122"/>
        <v>9999</v>
      </c>
      <c r="S707" t="b">
        <f t="shared" ref="S707:S770" si="128">AND(R707&gt;=Q707,Q707&gt;=P707,P707&gt;=O707,O707&gt;=N707,N707&gt;=M707,M707&gt;=L707,L707&gt;=K707)</f>
        <v>0</v>
      </c>
      <c r="U707">
        <f t="shared" si="126"/>
        <v>54</v>
      </c>
      <c r="V707">
        <f t="shared" si="126"/>
        <v>50</v>
      </c>
      <c r="W707">
        <f t="shared" si="126"/>
        <v>49</v>
      </c>
      <c r="X707">
        <f t="shared" si="126"/>
        <v>49</v>
      </c>
      <c r="Y707">
        <f t="shared" si="126"/>
        <v>50</v>
      </c>
      <c r="Z707">
        <f t="shared" si="126"/>
        <v>-1</v>
      </c>
      <c r="AA707">
        <f t="shared" si="126"/>
        <v>-1</v>
      </c>
      <c r="AB707">
        <f t="shared" si="126"/>
        <v>-1</v>
      </c>
      <c r="AC707" t="b">
        <f t="shared" ref="AC707:AC770" si="129">AND(AB707&lt;=AA707,AA707&lt;=Z707,Z707&lt;=Y707,Y707&lt;=X707,X707&lt;=W707,W707&lt;=V707,V707&lt;=U707)</f>
        <v>0</v>
      </c>
      <c r="AE707">
        <f t="shared" si="125"/>
        <v>0</v>
      </c>
      <c r="AF707">
        <f t="shared" si="125"/>
        <v>1</v>
      </c>
      <c r="AG707">
        <f t="shared" si="125"/>
        <v>0</v>
      </c>
      <c r="AH707">
        <f t="shared" si="125"/>
        <v>1</v>
      </c>
      <c r="AI707">
        <f t="shared" si="125"/>
        <v>1</v>
      </c>
      <c r="AJ707">
        <f t="shared" si="123"/>
        <v>1</v>
      </c>
      <c r="AK707">
        <f t="shared" si="123"/>
        <v>1</v>
      </c>
      <c r="AL707">
        <f t="shared" si="123"/>
        <v>1</v>
      </c>
      <c r="AM707">
        <f t="shared" ref="AM707:AM770" si="130">SUM(AE707:AL707)</f>
        <v>6</v>
      </c>
    </row>
    <row r="708" spans="1:39" x14ac:dyDescent="0.3">
      <c r="A708">
        <v>78</v>
      </c>
      <c r="B708">
        <v>74</v>
      </c>
      <c r="C708">
        <v>74</v>
      </c>
      <c r="D708">
        <v>73</v>
      </c>
      <c r="E708">
        <v>73</v>
      </c>
      <c r="J708">
        <f t="shared" si="127"/>
        <v>0</v>
      </c>
      <c r="K708">
        <f t="shared" si="124"/>
        <v>78</v>
      </c>
      <c r="L708">
        <f t="shared" si="124"/>
        <v>74</v>
      </c>
      <c r="M708">
        <f t="shared" si="124"/>
        <v>74</v>
      </c>
      <c r="N708">
        <f t="shared" si="124"/>
        <v>73</v>
      </c>
      <c r="O708">
        <f t="shared" si="124"/>
        <v>73</v>
      </c>
      <c r="P708">
        <f t="shared" si="122"/>
        <v>9999</v>
      </c>
      <c r="Q708">
        <f t="shared" si="122"/>
        <v>9999</v>
      </c>
      <c r="R708">
        <f t="shared" si="122"/>
        <v>9999</v>
      </c>
      <c r="S708" t="b">
        <f t="shared" si="128"/>
        <v>0</v>
      </c>
      <c r="U708">
        <f t="shared" si="126"/>
        <v>78</v>
      </c>
      <c r="V708">
        <f t="shared" si="126"/>
        <v>74</v>
      </c>
      <c r="W708">
        <f t="shared" si="126"/>
        <v>74</v>
      </c>
      <c r="X708">
        <f t="shared" si="126"/>
        <v>73</v>
      </c>
      <c r="Y708">
        <f t="shared" si="126"/>
        <v>73</v>
      </c>
      <c r="Z708">
        <f t="shared" si="126"/>
        <v>-1</v>
      </c>
      <c r="AA708">
        <f t="shared" si="126"/>
        <v>-1</v>
      </c>
      <c r="AB708">
        <f t="shared" si="126"/>
        <v>-1</v>
      </c>
      <c r="AC708" t="b">
        <f t="shared" si="129"/>
        <v>1</v>
      </c>
      <c r="AE708">
        <f t="shared" si="125"/>
        <v>0</v>
      </c>
      <c r="AF708">
        <f t="shared" si="125"/>
        <v>0</v>
      </c>
      <c r="AG708">
        <f t="shared" si="125"/>
        <v>1</v>
      </c>
      <c r="AH708">
        <f t="shared" si="125"/>
        <v>0</v>
      </c>
      <c r="AI708">
        <f t="shared" si="125"/>
        <v>1</v>
      </c>
      <c r="AJ708">
        <f t="shared" si="123"/>
        <v>1</v>
      </c>
      <c r="AK708">
        <f t="shared" si="123"/>
        <v>1</v>
      </c>
      <c r="AL708">
        <f t="shared" si="123"/>
        <v>1</v>
      </c>
      <c r="AM708">
        <f t="shared" si="130"/>
        <v>5</v>
      </c>
    </row>
    <row r="709" spans="1:39" x14ac:dyDescent="0.3">
      <c r="A709">
        <v>53</v>
      </c>
      <c r="B709">
        <v>49</v>
      </c>
      <c r="C709">
        <v>49</v>
      </c>
      <c r="D709">
        <v>47</v>
      </c>
      <c r="E709">
        <v>45</v>
      </c>
      <c r="F709">
        <v>41</v>
      </c>
      <c r="J709">
        <f t="shared" si="127"/>
        <v>0</v>
      </c>
      <c r="K709">
        <f t="shared" si="124"/>
        <v>53</v>
      </c>
      <c r="L709">
        <f t="shared" si="124"/>
        <v>49</v>
      </c>
      <c r="M709">
        <f t="shared" si="124"/>
        <v>49</v>
      </c>
      <c r="N709">
        <f t="shared" si="124"/>
        <v>47</v>
      </c>
      <c r="O709">
        <f t="shared" si="124"/>
        <v>45</v>
      </c>
      <c r="P709">
        <f t="shared" si="122"/>
        <v>41</v>
      </c>
      <c r="Q709">
        <f t="shared" si="122"/>
        <v>9999</v>
      </c>
      <c r="R709">
        <f t="shared" si="122"/>
        <v>9999</v>
      </c>
      <c r="S709" t="b">
        <f t="shared" si="128"/>
        <v>0</v>
      </c>
      <c r="U709">
        <f t="shared" si="126"/>
        <v>53</v>
      </c>
      <c r="V709">
        <f t="shared" si="126"/>
        <v>49</v>
      </c>
      <c r="W709">
        <f t="shared" si="126"/>
        <v>49</v>
      </c>
      <c r="X709">
        <f t="shared" si="126"/>
        <v>47</v>
      </c>
      <c r="Y709">
        <f t="shared" si="126"/>
        <v>45</v>
      </c>
      <c r="Z709">
        <f t="shared" si="126"/>
        <v>41</v>
      </c>
      <c r="AA709">
        <f t="shared" si="126"/>
        <v>-1</v>
      </c>
      <c r="AB709">
        <f t="shared" si="126"/>
        <v>-1</v>
      </c>
      <c r="AC709" t="b">
        <f t="shared" si="129"/>
        <v>1</v>
      </c>
      <c r="AE709">
        <f t="shared" si="125"/>
        <v>0</v>
      </c>
      <c r="AF709">
        <f t="shared" si="125"/>
        <v>0</v>
      </c>
      <c r="AG709">
        <f t="shared" si="125"/>
        <v>1</v>
      </c>
      <c r="AH709">
        <f t="shared" si="125"/>
        <v>1</v>
      </c>
      <c r="AI709">
        <f t="shared" si="125"/>
        <v>0</v>
      </c>
      <c r="AJ709">
        <f t="shared" si="123"/>
        <v>1</v>
      </c>
      <c r="AK709">
        <f t="shared" si="123"/>
        <v>1</v>
      </c>
      <c r="AL709">
        <f t="shared" si="123"/>
        <v>1</v>
      </c>
      <c r="AM709">
        <f t="shared" si="130"/>
        <v>5</v>
      </c>
    </row>
    <row r="710" spans="1:39" x14ac:dyDescent="0.3">
      <c r="A710">
        <v>64</v>
      </c>
      <c r="B710">
        <v>60</v>
      </c>
      <c r="C710">
        <v>60</v>
      </c>
      <c r="D710">
        <v>59</v>
      </c>
      <c r="E710">
        <v>57</v>
      </c>
      <c r="F710">
        <v>55</v>
      </c>
      <c r="G710">
        <v>52</v>
      </c>
      <c r="J710">
        <f t="shared" si="127"/>
        <v>0</v>
      </c>
      <c r="K710">
        <f t="shared" si="124"/>
        <v>64</v>
      </c>
      <c r="L710">
        <f t="shared" si="124"/>
        <v>60</v>
      </c>
      <c r="M710">
        <f t="shared" si="124"/>
        <v>60</v>
      </c>
      <c r="N710">
        <f t="shared" si="124"/>
        <v>59</v>
      </c>
      <c r="O710">
        <f t="shared" si="124"/>
        <v>57</v>
      </c>
      <c r="P710">
        <f t="shared" si="122"/>
        <v>55</v>
      </c>
      <c r="Q710">
        <f t="shared" si="122"/>
        <v>52</v>
      </c>
      <c r="R710">
        <f t="shared" si="122"/>
        <v>9999</v>
      </c>
      <c r="S710" t="b">
        <f t="shared" si="128"/>
        <v>0</v>
      </c>
      <c r="U710">
        <f t="shared" si="126"/>
        <v>64</v>
      </c>
      <c r="V710">
        <f t="shared" si="126"/>
        <v>60</v>
      </c>
      <c r="W710">
        <f t="shared" si="126"/>
        <v>60</v>
      </c>
      <c r="X710">
        <f t="shared" si="126"/>
        <v>59</v>
      </c>
      <c r="Y710">
        <f t="shared" si="126"/>
        <v>57</v>
      </c>
      <c r="Z710">
        <f t="shared" si="126"/>
        <v>55</v>
      </c>
      <c r="AA710">
        <f t="shared" si="126"/>
        <v>52</v>
      </c>
      <c r="AB710">
        <f t="shared" si="126"/>
        <v>-1</v>
      </c>
      <c r="AC710" t="b">
        <f t="shared" si="129"/>
        <v>1</v>
      </c>
      <c r="AE710">
        <f t="shared" si="125"/>
        <v>0</v>
      </c>
      <c r="AF710">
        <f t="shared" si="125"/>
        <v>0</v>
      </c>
      <c r="AG710">
        <f t="shared" si="125"/>
        <v>1</v>
      </c>
      <c r="AH710">
        <f t="shared" si="125"/>
        <v>1</v>
      </c>
      <c r="AI710">
        <f t="shared" si="125"/>
        <v>1</v>
      </c>
      <c r="AJ710">
        <f t="shared" si="123"/>
        <v>1</v>
      </c>
      <c r="AK710">
        <f t="shared" si="123"/>
        <v>1</v>
      </c>
      <c r="AL710">
        <f t="shared" si="123"/>
        <v>1</v>
      </c>
      <c r="AM710">
        <f t="shared" si="130"/>
        <v>6</v>
      </c>
    </row>
    <row r="711" spans="1:39" x14ac:dyDescent="0.3">
      <c r="A711">
        <v>64</v>
      </c>
      <c r="B711">
        <v>60</v>
      </c>
      <c r="C711">
        <v>59</v>
      </c>
      <c r="D711">
        <v>55</v>
      </c>
      <c r="E711">
        <v>54</v>
      </c>
      <c r="J711">
        <f t="shared" si="127"/>
        <v>0</v>
      </c>
      <c r="K711">
        <f t="shared" si="124"/>
        <v>64</v>
      </c>
      <c r="L711">
        <f t="shared" si="124"/>
        <v>60</v>
      </c>
      <c r="M711">
        <f t="shared" si="124"/>
        <v>59</v>
      </c>
      <c r="N711">
        <f t="shared" si="124"/>
        <v>55</v>
      </c>
      <c r="O711">
        <f t="shared" si="124"/>
        <v>54</v>
      </c>
      <c r="P711">
        <f t="shared" si="122"/>
        <v>9999</v>
      </c>
      <c r="Q711">
        <f t="shared" si="122"/>
        <v>9999</v>
      </c>
      <c r="R711">
        <f t="shared" si="122"/>
        <v>9999</v>
      </c>
      <c r="S711" t="b">
        <f t="shared" si="128"/>
        <v>0</v>
      </c>
      <c r="U711">
        <f t="shared" si="126"/>
        <v>64</v>
      </c>
      <c r="V711">
        <f t="shared" si="126"/>
        <v>60</v>
      </c>
      <c r="W711">
        <f t="shared" si="126"/>
        <v>59</v>
      </c>
      <c r="X711">
        <f t="shared" si="126"/>
        <v>55</v>
      </c>
      <c r="Y711">
        <f t="shared" si="126"/>
        <v>54</v>
      </c>
      <c r="Z711">
        <f t="shared" si="126"/>
        <v>-1</v>
      </c>
      <c r="AA711">
        <f t="shared" si="126"/>
        <v>-1</v>
      </c>
      <c r="AB711">
        <f t="shared" si="126"/>
        <v>-1</v>
      </c>
      <c r="AC711" t="b">
        <f t="shared" si="129"/>
        <v>1</v>
      </c>
      <c r="AE711">
        <f t="shared" si="125"/>
        <v>0</v>
      </c>
      <c r="AF711">
        <f t="shared" si="125"/>
        <v>1</v>
      </c>
      <c r="AG711">
        <f t="shared" si="125"/>
        <v>0</v>
      </c>
      <c r="AH711">
        <f t="shared" si="125"/>
        <v>1</v>
      </c>
      <c r="AI711">
        <f t="shared" si="125"/>
        <v>1</v>
      </c>
      <c r="AJ711">
        <f t="shared" si="123"/>
        <v>1</v>
      </c>
      <c r="AK711">
        <f t="shared" si="123"/>
        <v>1</v>
      </c>
      <c r="AL711">
        <f t="shared" si="123"/>
        <v>1</v>
      </c>
      <c r="AM711">
        <f t="shared" si="130"/>
        <v>6</v>
      </c>
    </row>
    <row r="712" spans="1:39" x14ac:dyDescent="0.3">
      <c r="A712">
        <v>13</v>
      </c>
      <c r="B712">
        <v>9</v>
      </c>
      <c r="C712">
        <v>5</v>
      </c>
      <c r="D712">
        <v>4</v>
      </c>
      <c r="E712">
        <v>7</v>
      </c>
      <c r="J712">
        <f t="shared" si="127"/>
        <v>0</v>
      </c>
      <c r="K712">
        <f t="shared" si="124"/>
        <v>13</v>
      </c>
      <c r="L712">
        <f t="shared" si="124"/>
        <v>9</v>
      </c>
      <c r="M712">
        <f t="shared" si="124"/>
        <v>5</v>
      </c>
      <c r="N712">
        <f t="shared" si="124"/>
        <v>4</v>
      </c>
      <c r="O712">
        <f t="shared" si="124"/>
        <v>7</v>
      </c>
      <c r="P712">
        <f t="shared" si="122"/>
        <v>9999</v>
      </c>
      <c r="Q712">
        <f t="shared" si="122"/>
        <v>9999</v>
      </c>
      <c r="R712">
        <f t="shared" si="122"/>
        <v>9999</v>
      </c>
      <c r="S712" t="b">
        <f t="shared" si="128"/>
        <v>0</v>
      </c>
      <c r="U712">
        <f t="shared" si="126"/>
        <v>13</v>
      </c>
      <c r="V712">
        <f t="shared" si="126"/>
        <v>9</v>
      </c>
      <c r="W712">
        <f t="shared" si="126"/>
        <v>5</v>
      </c>
      <c r="X712">
        <f t="shared" si="126"/>
        <v>4</v>
      </c>
      <c r="Y712">
        <f t="shared" si="126"/>
        <v>7</v>
      </c>
      <c r="Z712">
        <f t="shared" si="126"/>
        <v>-1</v>
      </c>
      <c r="AA712">
        <f t="shared" si="126"/>
        <v>-1</v>
      </c>
      <c r="AB712">
        <f t="shared" si="126"/>
        <v>-1</v>
      </c>
      <c r="AC712" t="b">
        <f t="shared" si="129"/>
        <v>0</v>
      </c>
      <c r="AE712">
        <f t="shared" si="125"/>
        <v>0</v>
      </c>
      <c r="AF712">
        <f t="shared" si="125"/>
        <v>0</v>
      </c>
      <c r="AG712">
        <f t="shared" si="125"/>
        <v>1</v>
      </c>
      <c r="AH712">
        <f t="shared" si="125"/>
        <v>1</v>
      </c>
      <c r="AI712">
        <f t="shared" si="125"/>
        <v>1</v>
      </c>
      <c r="AJ712">
        <f t="shared" si="123"/>
        <v>1</v>
      </c>
      <c r="AK712">
        <f t="shared" si="123"/>
        <v>1</v>
      </c>
      <c r="AL712">
        <f t="shared" si="123"/>
        <v>1</v>
      </c>
      <c r="AM712">
        <f t="shared" si="130"/>
        <v>6</v>
      </c>
    </row>
    <row r="713" spans="1:39" x14ac:dyDescent="0.3">
      <c r="A713">
        <v>23</v>
      </c>
      <c r="B713">
        <v>19</v>
      </c>
      <c r="C713">
        <v>17</v>
      </c>
      <c r="D713">
        <v>15</v>
      </c>
      <c r="E713">
        <v>11</v>
      </c>
      <c r="F713">
        <v>11</v>
      </c>
      <c r="J713">
        <f t="shared" si="127"/>
        <v>0</v>
      </c>
      <c r="K713">
        <f t="shared" si="124"/>
        <v>23</v>
      </c>
      <c r="L713">
        <f t="shared" si="124"/>
        <v>19</v>
      </c>
      <c r="M713">
        <f t="shared" si="124"/>
        <v>17</v>
      </c>
      <c r="N713">
        <f t="shared" si="124"/>
        <v>15</v>
      </c>
      <c r="O713">
        <f t="shared" si="124"/>
        <v>11</v>
      </c>
      <c r="P713">
        <f t="shared" si="122"/>
        <v>11</v>
      </c>
      <c r="Q713">
        <f t="shared" si="122"/>
        <v>9999</v>
      </c>
      <c r="R713">
        <f t="shared" si="122"/>
        <v>9999</v>
      </c>
      <c r="S713" t="b">
        <f t="shared" si="128"/>
        <v>0</v>
      </c>
      <c r="U713">
        <f t="shared" si="126"/>
        <v>23</v>
      </c>
      <c r="V713">
        <f t="shared" si="126"/>
        <v>19</v>
      </c>
      <c r="W713">
        <f t="shared" si="126"/>
        <v>17</v>
      </c>
      <c r="X713">
        <f t="shared" si="126"/>
        <v>15</v>
      </c>
      <c r="Y713">
        <f t="shared" si="126"/>
        <v>11</v>
      </c>
      <c r="Z713">
        <f t="shared" si="126"/>
        <v>11</v>
      </c>
      <c r="AA713">
        <f t="shared" si="126"/>
        <v>-1</v>
      </c>
      <c r="AB713">
        <f t="shared" si="126"/>
        <v>-1</v>
      </c>
      <c r="AC713" t="b">
        <f t="shared" si="129"/>
        <v>1</v>
      </c>
      <c r="AE713">
        <f t="shared" si="125"/>
        <v>0</v>
      </c>
      <c r="AF713">
        <f t="shared" si="125"/>
        <v>1</v>
      </c>
      <c r="AG713">
        <f t="shared" si="125"/>
        <v>1</v>
      </c>
      <c r="AH713">
        <f t="shared" si="125"/>
        <v>0</v>
      </c>
      <c r="AI713">
        <f t="shared" si="125"/>
        <v>0</v>
      </c>
      <c r="AJ713">
        <f t="shared" si="123"/>
        <v>1</v>
      </c>
      <c r="AK713">
        <f t="shared" si="123"/>
        <v>1</v>
      </c>
      <c r="AL713">
        <f t="shared" si="123"/>
        <v>1</v>
      </c>
      <c r="AM713">
        <f t="shared" si="130"/>
        <v>5</v>
      </c>
    </row>
    <row r="714" spans="1:39" x14ac:dyDescent="0.3">
      <c r="A714">
        <v>86</v>
      </c>
      <c r="B714">
        <v>82</v>
      </c>
      <c r="C714">
        <v>80</v>
      </c>
      <c r="D714">
        <v>79</v>
      </c>
      <c r="E714">
        <v>75</v>
      </c>
      <c r="F714">
        <v>72</v>
      </c>
      <c r="G714">
        <v>69</v>
      </c>
      <c r="J714">
        <f t="shared" si="127"/>
        <v>0</v>
      </c>
      <c r="K714">
        <f t="shared" si="124"/>
        <v>86</v>
      </c>
      <c r="L714">
        <f t="shared" si="124"/>
        <v>82</v>
      </c>
      <c r="M714">
        <f t="shared" si="124"/>
        <v>80</v>
      </c>
      <c r="N714">
        <f t="shared" si="124"/>
        <v>79</v>
      </c>
      <c r="O714">
        <f t="shared" si="124"/>
        <v>75</v>
      </c>
      <c r="P714">
        <f t="shared" si="122"/>
        <v>72</v>
      </c>
      <c r="Q714">
        <f t="shared" si="122"/>
        <v>69</v>
      </c>
      <c r="R714">
        <f t="shared" si="122"/>
        <v>9999</v>
      </c>
      <c r="S714" t="b">
        <f t="shared" si="128"/>
        <v>0</v>
      </c>
      <c r="U714">
        <f t="shared" si="126"/>
        <v>86</v>
      </c>
      <c r="V714">
        <f t="shared" si="126"/>
        <v>82</v>
      </c>
      <c r="W714">
        <f t="shared" si="126"/>
        <v>80</v>
      </c>
      <c r="X714">
        <f t="shared" si="126"/>
        <v>79</v>
      </c>
      <c r="Y714">
        <f t="shared" si="126"/>
        <v>75</v>
      </c>
      <c r="Z714">
        <f t="shared" si="126"/>
        <v>72</v>
      </c>
      <c r="AA714">
        <f t="shared" si="126"/>
        <v>69</v>
      </c>
      <c r="AB714">
        <f t="shared" si="126"/>
        <v>-1</v>
      </c>
      <c r="AC714" t="b">
        <f t="shared" si="129"/>
        <v>1</v>
      </c>
      <c r="AE714">
        <f t="shared" si="125"/>
        <v>0</v>
      </c>
      <c r="AF714">
        <f t="shared" si="125"/>
        <v>1</v>
      </c>
      <c r="AG714">
        <f t="shared" si="125"/>
        <v>1</v>
      </c>
      <c r="AH714">
        <f t="shared" si="125"/>
        <v>0</v>
      </c>
      <c r="AI714">
        <f t="shared" si="125"/>
        <v>1</v>
      </c>
      <c r="AJ714">
        <f t="shared" si="123"/>
        <v>1</v>
      </c>
      <c r="AK714">
        <f t="shared" si="123"/>
        <v>1</v>
      </c>
      <c r="AL714">
        <f t="shared" si="123"/>
        <v>1</v>
      </c>
      <c r="AM714">
        <f t="shared" si="130"/>
        <v>6</v>
      </c>
    </row>
    <row r="715" spans="1:39" x14ac:dyDescent="0.3">
      <c r="A715">
        <v>88</v>
      </c>
      <c r="B715">
        <v>84</v>
      </c>
      <c r="C715">
        <v>80</v>
      </c>
      <c r="D715">
        <v>77</v>
      </c>
      <c r="E715">
        <v>76</v>
      </c>
      <c r="F715">
        <v>70</v>
      </c>
      <c r="J715">
        <f t="shared" si="127"/>
        <v>0</v>
      </c>
      <c r="K715">
        <f t="shared" si="124"/>
        <v>88</v>
      </c>
      <c r="L715">
        <f t="shared" si="124"/>
        <v>84</v>
      </c>
      <c r="M715">
        <f t="shared" si="124"/>
        <v>80</v>
      </c>
      <c r="N715">
        <f t="shared" si="124"/>
        <v>77</v>
      </c>
      <c r="O715">
        <f t="shared" si="124"/>
        <v>76</v>
      </c>
      <c r="P715">
        <f t="shared" si="122"/>
        <v>70</v>
      </c>
      <c r="Q715">
        <f t="shared" si="122"/>
        <v>9999</v>
      </c>
      <c r="R715">
        <f t="shared" si="122"/>
        <v>9999</v>
      </c>
      <c r="S715" t="b">
        <f t="shared" si="128"/>
        <v>0</v>
      </c>
      <c r="U715">
        <f t="shared" si="126"/>
        <v>88</v>
      </c>
      <c r="V715">
        <f t="shared" si="126"/>
        <v>84</v>
      </c>
      <c r="W715">
        <f t="shared" si="126"/>
        <v>80</v>
      </c>
      <c r="X715">
        <f t="shared" si="126"/>
        <v>77</v>
      </c>
      <c r="Y715">
        <f t="shared" si="126"/>
        <v>76</v>
      </c>
      <c r="Z715">
        <f t="shared" si="126"/>
        <v>70</v>
      </c>
      <c r="AA715">
        <f t="shared" si="126"/>
        <v>-1</v>
      </c>
      <c r="AB715">
        <f t="shared" si="126"/>
        <v>-1</v>
      </c>
      <c r="AC715" t="b">
        <f t="shared" si="129"/>
        <v>1</v>
      </c>
      <c r="AE715">
        <f t="shared" si="125"/>
        <v>0</v>
      </c>
      <c r="AF715">
        <f t="shared" si="125"/>
        <v>0</v>
      </c>
      <c r="AG715">
        <f t="shared" si="125"/>
        <v>1</v>
      </c>
      <c r="AH715">
        <f t="shared" si="125"/>
        <v>1</v>
      </c>
      <c r="AI715">
        <f t="shared" si="125"/>
        <v>0</v>
      </c>
      <c r="AJ715">
        <f t="shared" si="123"/>
        <v>1</v>
      </c>
      <c r="AK715">
        <f t="shared" si="123"/>
        <v>1</v>
      </c>
      <c r="AL715">
        <f t="shared" si="123"/>
        <v>1</v>
      </c>
      <c r="AM715">
        <f t="shared" si="130"/>
        <v>5</v>
      </c>
    </row>
    <row r="716" spans="1:39" x14ac:dyDescent="0.3">
      <c r="A716">
        <v>89</v>
      </c>
      <c r="B716">
        <v>85</v>
      </c>
      <c r="C716">
        <v>83</v>
      </c>
      <c r="D716">
        <v>82</v>
      </c>
      <c r="E716">
        <v>75</v>
      </c>
      <c r="F716">
        <v>73</v>
      </c>
      <c r="G716">
        <v>70</v>
      </c>
      <c r="J716">
        <f t="shared" si="127"/>
        <v>0</v>
      </c>
      <c r="K716">
        <f t="shared" si="124"/>
        <v>89</v>
      </c>
      <c r="L716">
        <f t="shared" si="124"/>
        <v>85</v>
      </c>
      <c r="M716">
        <f t="shared" si="124"/>
        <v>83</v>
      </c>
      <c r="N716">
        <f t="shared" si="124"/>
        <v>82</v>
      </c>
      <c r="O716">
        <f t="shared" si="124"/>
        <v>75</v>
      </c>
      <c r="P716">
        <f t="shared" si="122"/>
        <v>73</v>
      </c>
      <c r="Q716">
        <f t="shared" si="122"/>
        <v>70</v>
      </c>
      <c r="R716">
        <f t="shared" si="122"/>
        <v>9999</v>
      </c>
      <c r="S716" t="b">
        <f t="shared" si="128"/>
        <v>0</v>
      </c>
      <c r="U716">
        <f t="shared" si="126"/>
        <v>89</v>
      </c>
      <c r="V716">
        <f t="shared" si="126"/>
        <v>85</v>
      </c>
      <c r="W716">
        <f t="shared" si="126"/>
        <v>83</v>
      </c>
      <c r="X716">
        <f t="shared" si="126"/>
        <v>82</v>
      </c>
      <c r="Y716">
        <f t="shared" si="126"/>
        <v>75</v>
      </c>
      <c r="Z716">
        <f t="shared" si="126"/>
        <v>73</v>
      </c>
      <c r="AA716">
        <f t="shared" si="126"/>
        <v>70</v>
      </c>
      <c r="AB716">
        <f t="shared" si="126"/>
        <v>-1</v>
      </c>
      <c r="AC716" t="b">
        <f t="shared" si="129"/>
        <v>1</v>
      </c>
      <c r="AE716">
        <f t="shared" si="125"/>
        <v>0</v>
      </c>
      <c r="AF716">
        <f t="shared" si="125"/>
        <v>1</v>
      </c>
      <c r="AG716">
        <f t="shared" si="125"/>
        <v>1</v>
      </c>
      <c r="AH716">
        <f t="shared" si="125"/>
        <v>0</v>
      </c>
      <c r="AI716">
        <f t="shared" si="125"/>
        <v>1</v>
      </c>
      <c r="AJ716">
        <f t="shared" si="123"/>
        <v>1</v>
      </c>
      <c r="AK716">
        <f t="shared" si="123"/>
        <v>1</v>
      </c>
      <c r="AL716">
        <f t="shared" si="123"/>
        <v>1</v>
      </c>
      <c r="AM716">
        <f t="shared" si="130"/>
        <v>6</v>
      </c>
    </row>
    <row r="717" spans="1:39" x14ac:dyDescent="0.3">
      <c r="A717">
        <v>86</v>
      </c>
      <c r="B717">
        <v>82</v>
      </c>
      <c r="C717">
        <v>77</v>
      </c>
      <c r="D717">
        <v>76</v>
      </c>
      <c r="E717">
        <v>74</v>
      </c>
      <c r="F717">
        <v>72</v>
      </c>
      <c r="G717">
        <v>69</v>
      </c>
      <c r="J717">
        <f t="shared" si="127"/>
        <v>0</v>
      </c>
      <c r="K717">
        <f t="shared" si="124"/>
        <v>86</v>
      </c>
      <c r="L717">
        <f t="shared" si="124"/>
        <v>82</v>
      </c>
      <c r="M717">
        <f t="shared" si="124"/>
        <v>77</v>
      </c>
      <c r="N717">
        <f t="shared" si="124"/>
        <v>76</v>
      </c>
      <c r="O717">
        <f t="shared" si="124"/>
        <v>74</v>
      </c>
      <c r="P717">
        <f t="shared" si="122"/>
        <v>72</v>
      </c>
      <c r="Q717">
        <f t="shared" si="122"/>
        <v>69</v>
      </c>
      <c r="R717">
        <f t="shared" si="122"/>
        <v>9999</v>
      </c>
      <c r="S717" t="b">
        <f t="shared" si="128"/>
        <v>0</v>
      </c>
      <c r="U717">
        <f t="shared" si="126"/>
        <v>86</v>
      </c>
      <c r="V717">
        <f t="shared" si="126"/>
        <v>82</v>
      </c>
      <c r="W717">
        <f t="shared" si="126"/>
        <v>77</v>
      </c>
      <c r="X717">
        <f t="shared" si="126"/>
        <v>76</v>
      </c>
      <c r="Y717">
        <f t="shared" si="126"/>
        <v>74</v>
      </c>
      <c r="Z717">
        <f t="shared" si="126"/>
        <v>72</v>
      </c>
      <c r="AA717">
        <f t="shared" si="126"/>
        <v>69</v>
      </c>
      <c r="AB717">
        <f t="shared" si="126"/>
        <v>-1</v>
      </c>
      <c r="AC717" t="b">
        <f t="shared" si="129"/>
        <v>1</v>
      </c>
      <c r="AE717">
        <f t="shared" si="125"/>
        <v>0</v>
      </c>
      <c r="AF717">
        <f t="shared" si="125"/>
        <v>0</v>
      </c>
      <c r="AG717">
        <f t="shared" si="125"/>
        <v>1</v>
      </c>
      <c r="AH717">
        <f t="shared" si="125"/>
        <v>1</v>
      </c>
      <c r="AI717">
        <f t="shared" si="125"/>
        <v>1</v>
      </c>
      <c r="AJ717">
        <f t="shared" si="123"/>
        <v>1</v>
      </c>
      <c r="AK717">
        <f t="shared" si="123"/>
        <v>1</v>
      </c>
      <c r="AL717">
        <f t="shared" si="123"/>
        <v>1</v>
      </c>
      <c r="AM717">
        <f t="shared" si="130"/>
        <v>6</v>
      </c>
    </row>
    <row r="718" spans="1:39" x14ac:dyDescent="0.3">
      <c r="A718">
        <v>32</v>
      </c>
      <c r="B718">
        <v>28</v>
      </c>
      <c r="C718">
        <v>25</v>
      </c>
      <c r="D718">
        <v>23</v>
      </c>
      <c r="E718">
        <v>22</v>
      </c>
      <c r="F718">
        <v>21</v>
      </c>
      <c r="G718">
        <v>14</v>
      </c>
      <c r="J718">
        <f t="shared" si="127"/>
        <v>0</v>
      </c>
      <c r="K718">
        <f t="shared" si="124"/>
        <v>32</v>
      </c>
      <c r="L718">
        <f t="shared" si="124"/>
        <v>28</v>
      </c>
      <c r="M718">
        <f t="shared" si="124"/>
        <v>25</v>
      </c>
      <c r="N718">
        <f t="shared" si="124"/>
        <v>23</v>
      </c>
      <c r="O718">
        <f t="shared" si="124"/>
        <v>22</v>
      </c>
      <c r="P718">
        <f t="shared" si="122"/>
        <v>21</v>
      </c>
      <c r="Q718">
        <f t="shared" si="122"/>
        <v>14</v>
      </c>
      <c r="R718">
        <f t="shared" si="122"/>
        <v>9999</v>
      </c>
      <c r="S718" t="b">
        <f t="shared" si="128"/>
        <v>0</v>
      </c>
      <c r="U718">
        <f t="shared" si="126"/>
        <v>32</v>
      </c>
      <c r="V718">
        <f t="shared" si="126"/>
        <v>28</v>
      </c>
      <c r="W718">
        <f t="shared" si="126"/>
        <v>25</v>
      </c>
      <c r="X718">
        <f t="shared" si="126"/>
        <v>23</v>
      </c>
      <c r="Y718">
        <f t="shared" si="126"/>
        <v>22</v>
      </c>
      <c r="Z718">
        <f t="shared" si="126"/>
        <v>21</v>
      </c>
      <c r="AA718">
        <f t="shared" si="126"/>
        <v>14</v>
      </c>
      <c r="AB718">
        <f t="shared" si="126"/>
        <v>-1</v>
      </c>
      <c r="AC718" t="b">
        <f t="shared" si="129"/>
        <v>1</v>
      </c>
      <c r="AE718">
        <f t="shared" si="125"/>
        <v>0</v>
      </c>
      <c r="AF718">
        <f t="shared" si="125"/>
        <v>1</v>
      </c>
      <c r="AG718">
        <f t="shared" si="125"/>
        <v>1</v>
      </c>
      <c r="AH718">
        <f t="shared" si="125"/>
        <v>1</v>
      </c>
      <c r="AI718">
        <f t="shared" si="125"/>
        <v>1</v>
      </c>
      <c r="AJ718">
        <f t="shared" si="123"/>
        <v>0</v>
      </c>
      <c r="AK718">
        <f t="shared" si="123"/>
        <v>1</v>
      </c>
      <c r="AL718">
        <f t="shared" si="123"/>
        <v>1</v>
      </c>
      <c r="AM718">
        <f t="shared" si="130"/>
        <v>6</v>
      </c>
    </row>
    <row r="719" spans="1:39" x14ac:dyDescent="0.3">
      <c r="A719">
        <v>77</v>
      </c>
      <c r="B719">
        <v>73</v>
      </c>
      <c r="C719">
        <v>70</v>
      </c>
      <c r="D719">
        <v>68</v>
      </c>
      <c r="E719">
        <v>61</v>
      </c>
      <c r="F719">
        <v>59</v>
      </c>
      <c r="G719">
        <v>57</v>
      </c>
      <c r="J719">
        <f t="shared" si="127"/>
        <v>0</v>
      </c>
      <c r="K719">
        <f t="shared" si="124"/>
        <v>77</v>
      </c>
      <c r="L719">
        <f t="shared" si="124"/>
        <v>73</v>
      </c>
      <c r="M719">
        <f t="shared" si="124"/>
        <v>70</v>
      </c>
      <c r="N719">
        <f t="shared" si="124"/>
        <v>68</v>
      </c>
      <c r="O719">
        <f t="shared" si="124"/>
        <v>61</v>
      </c>
      <c r="P719">
        <f t="shared" si="122"/>
        <v>59</v>
      </c>
      <c r="Q719">
        <f t="shared" si="122"/>
        <v>57</v>
      </c>
      <c r="R719">
        <f t="shared" si="122"/>
        <v>9999</v>
      </c>
      <c r="S719" t="b">
        <f t="shared" si="128"/>
        <v>0</v>
      </c>
      <c r="U719">
        <f t="shared" si="126"/>
        <v>77</v>
      </c>
      <c r="V719">
        <f t="shared" si="126"/>
        <v>73</v>
      </c>
      <c r="W719">
        <f t="shared" si="126"/>
        <v>70</v>
      </c>
      <c r="X719">
        <f t="shared" si="126"/>
        <v>68</v>
      </c>
      <c r="Y719">
        <f t="shared" si="126"/>
        <v>61</v>
      </c>
      <c r="Z719">
        <f t="shared" si="126"/>
        <v>59</v>
      </c>
      <c r="AA719">
        <f t="shared" si="126"/>
        <v>57</v>
      </c>
      <c r="AB719">
        <f t="shared" si="126"/>
        <v>-1</v>
      </c>
      <c r="AC719" t="b">
        <f t="shared" si="129"/>
        <v>1</v>
      </c>
      <c r="AE719">
        <f t="shared" si="125"/>
        <v>0</v>
      </c>
      <c r="AF719">
        <f t="shared" si="125"/>
        <v>1</v>
      </c>
      <c r="AG719">
        <f t="shared" si="125"/>
        <v>1</v>
      </c>
      <c r="AH719">
        <f t="shared" si="125"/>
        <v>0</v>
      </c>
      <c r="AI719">
        <f t="shared" si="125"/>
        <v>1</v>
      </c>
      <c r="AJ719">
        <f t="shared" si="123"/>
        <v>1</v>
      </c>
      <c r="AK719">
        <f t="shared" si="123"/>
        <v>1</v>
      </c>
      <c r="AL719">
        <f t="shared" si="123"/>
        <v>1</v>
      </c>
      <c r="AM719">
        <f t="shared" si="130"/>
        <v>6</v>
      </c>
    </row>
    <row r="720" spans="1:39" x14ac:dyDescent="0.3">
      <c r="A720">
        <v>58</v>
      </c>
      <c r="B720">
        <v>54</v>
      </c>
      <c r="C720">
        <v>48</v>
      </c>
      <c r="D720">
        <v>47</v>
      </c>
      <c r="E720">
        <v>46</v>
      </c>
      <c r="F720">
        <v>45</v>
      </c>
      <c r="G720">
        <v>39</v>
      </c>
      <c r="J720">
        <f t="shared" si="127"/>
        <v>0</v>
      </c>
      <c r="K720">
        <f t="shared" si="124"/>
        <v>58</v>
      </c>
      <c r="L720">
        <f t="shared" si="124"/>
        <v>54</v>
      </c>
      <c r="M720">
        <f t="shared" si="124"/>
        <v>48</v>
      </c>
      <c r="N720">
        <f t="shared" si="124"/>
        <v>47</v>
      </c>
      <c r="O720">
        <f t="shared" si="124"/>
        <v>46</v>
      </c>
      <c r="P720">
        <f t="shared" si="122"/>
        <v>45</v>
      </c>
      <c r="Q720">
        <f t="shared" si="122"/>
        <v>39</v>
      </c>
      <c r="R720">
        <f t="shared" si="122"/>
        <v>9999</v>
      </c>
      <c r="S720" t="b">
        <f t="shared" si="128"/>
        <v>0</v>
      </c>
      <c r="U720">
        <f t="shared" si="126"/>
        <v>58</v>
      </c>
      <c r="V720">
        <f t="shared" si="126"/>
        <v>54</v>
      </c>
      <c r="W720">
        <f t="shared" si="126"/>
        <v>48</v>
      </c>
      <c r="X720">
        <f t="shared" si="126"/>
        <v>47</v>
      </c>
      <c r="Y720">
        <f t="shared" si="126"/>
        <v>46</v>
      </c>
      <c r="Z720">
        <f t="shared" si="126"/>
        <v>45</v>
      </c>
      <c r="AA720">
        <f t="shared" si="126"/>
        <v>39</v>
      </c>
      <c r="AB720">
        <f t="shared" si="126"/>
        <v>-1</v>
      </c>
      <c r="AC720" t="b">
        <f t="shared" si="129"/>
        <v>1</v>
      </c>
      <c r="AE720">
        <f t="shared" si="125"/>
        <v>0</v>
      </c>
      <c r="AF720">
        <f t="shared" si="125"/>
        <v>0</v>
      </c>
      <c r="AG720">
        <f t="shared" si="125"/>
        <v>1</v>
      </c>
      <c r="AH720">
        <f t="shared" si="125"/>
        <v>1</v>
      </c>
      <c r="AI720">
        <f t="shared" si="125"/>
        <v>1</v>
      </c>
      <c r="AJ720">
        <f t="shared" si="123"/>
        <v>0</v>
      </c>
      <c r="AK720">
        <f t="shared" si="123"/>
        <v>1</v>
      </c>
      <c r="AL720">
        <f t="shared" si="123"/>
        <v>1</v>
      </c>
      <c r="AM720">
        <f t="shared" si="130"/>
        <v>5</v>
      </c>
    </row>
    <row r="721" spans="1:39" x14ac:dyDescent="0.3">
      <c r="A721">
        <v>16</v>
      </c>
      <c r="B721">
        <v>11</v>
      </c>
      <c r="C721">
        <v>9</v>
      </c>
      <c r="D721">
        <v>7</v>
      </c>
      <c r="E721">
        <v>4</v>
      </c>
      <c r="F721">
        <v>1</v>
      </c>
      <c r="J721">
        <f t="shared" si="127"/>
        <v>0</v>
      </c>
      <c r="K721">
        <f t="shared" si="124"/>
        <v>16</v>
      </c>
      <c r="L721">
        <f t="shared" si="124"/>
        <v>11</v>
      </c>
      <c r="M721">
        <f t="shared" si="124"/>
        <v>9</v>
      </c>
      <c r="N721">
        <f t="shared" si="124"/>
        <v>7</v>
      </c>
      <c r="O721">
        <f t="shared" si="124"/>
        <v>4</v>
      </c>
      <c r="P721">
        <f t="shared" si="122"/>
        <v>1</v>
      </c>
      <c r="Q721">
        <f t="shared" si="122"/>
        <v>9999</v>
      </c>
      <c r="R721">
        <f t="shared" si="122"/>
        <v>9999</v>
      </c>
      <c r="S721" t="b">
        <f t="shared" si="128"/>
        <v>0</v>
      </c>
      <c r="U721">
        <f t="shared" si="126"/>
        <v>16</v>
      </c>
      <c r="V721">
        <f t="shared" si="126"/>
        <v>11</v>
      </c>
      <c r="W721">
        <f t="shared" si="126"/>
        <v>9</v>
      </c>
      <c r="X721">
        <f t="shared" si="126"/>
        <v>7</v>
      </c>
      <c r="Y721">
        <f t="shared" si="126"/>
        <v>4</v>
      </c>
      <c r="Z721">
        <f t="shared" si="126"/>
        <v>1</v>
      </c>
      <c r="AA721">
        <f t="shared" si="126"/>
        <v>-1</v>
      </c>
      <c r="AB721">
        <f t="shared" si="126"/>
        <v>-1</v>
      </c>
      <c r="AC721" t="b">
        <f t="shared" si="129"/>
        <v>1</v>
      </c>
      <c r="AE721">
        <f t="shared" si="125"/>
        <v>0</v>
      </c>
      <c r="AF721">
        <f t="shared" si="125"/>
        <v>1</v>
      </c>
      <c r="AG721">
        <f t="shared" si="125"/>
        <v>1</v>
      </c>
      <c r="AH721">
        <f t="shared" si="125"/>
        <v>1</v>
      </c>
      <c r="AI721">
        <f t="shared" si="125"/>
        <v>1</v>
      </c>
      <c r="AJ721">
        <f t="shared" si="123"/>
        <v>1</v>
      </c>
      <c r="AK721">
        <f t="shared" si="123"/>
        <v>1</v>
      </c>
      <c r="AL721">
        <f t="shared" si="123"/>
        <v>1</v>
      </c>
      <c r="AM721">
        <f t="shared" si="130"/>
        <v>7</v>
      </c>
    </row>
    <row r="722" spans="1:39" x14ac:dyDescent="0.3">
      <c r="A722">
        <v>24</v>
      </c>
      <c r="B722">
        <v>17</v>
      </c>
      <c r="C722">
        <v>14</v>
      </c>
      <c r="D722">
        <v>13</v>
      </c>
      <c r="E722">
        <v>14</v>
      </c>
      <c r="J722">
        <f t="shared" si="127"/>
        <v>0</v>
      </c>
      <c r="K722">
        <f t="shared" si="124"/>
        <v>24</v>
      </c>
      <c r="L722">
        <f t="shared" si="124"/>
        <v>17</v>
      </c>
      <c r="M722">
        <f t="shared" si="124"/>
        <v>14</v>
      </c>
      <c r="N722">
        <f t="shared" si="124"/>
        <v>13</v>
      </c>
      <c r="O722">
        <f t="shared" si="124"/>
        <v>14</v>
      </c>
      <c r="P722">
        <f t="shared" si="122"/>
        <v>9999</v>
      </c>
      <c r="Q722">
        <f t="shared" si="122"/>
        <v>9999</v>
      </c>
      <c r="R722">
        <f t="shared" si="122"/>
        <v>9999</v>
      </c>
      <c r="S722" t="b">
        <f t="shared" si="128"/>
        <v>0</v>
      </c>
      <c r="U722">
        <f t="shared" si="126"/>
        <v>24</v>
      </c>
      <c r="V722">
        <f t="shared" si="126"/>
        <v>17</v>
      </c>
      <c r="W722">
        <f t="shared" si="126"/>
        <v>14</v>
      </c>
      <c r="X722">
        <f t="shared" si="126"/>
        <v>13</v>
      </c>
      <c r="Y722">
        <f t="shared" si="126"/>
        <v>14</v>
      </c>
      <c r="Z722">
        <f t="shared" si="126"/>
        <v>-1</v>
      </c>
      <c r="AA722">
        <f t="shared" si="126"/>
        <v>-1</v>
      </c>
      <c r="AB722">
        <f t="shared" si="126"/>
        <v>-1</v>
      </c>
      <c r="AC722" t="b">
        <f t="shared" si="129"/>
        <v>0</v>
      </c>
      <c r="AE722">
        <f t="shared" si="125"/>
        <v>0</v>
      </c>
      <c r="AF722">
        <f t="shared" si="125"/>
        <v>1</v>
      </c>
      <c r="AG722">
        <f t="shared" si="125"/>
        <v>1</v>
      </c>
      <c r="AH722">
        <f t="shared" si="125"/>
        <v>1</v>
      </c>
      <c r="AI722">
        <f t="shared" si="125"/>
        <v>1</v>
      </c>
      <c r="AJ722">
        <f t="shared" si="123"/>
        <v>1</v>
      </c>
      <c r="AK722">
        <f t="shared" si="123"/>
        <v>1</v>
      </c>
      <c r="AL722">
        <f t="shared" si="123"/>
        <v>1</v>
      </c>
      <c r="AM722">
        <f t="shared" si="130"/>
        <v>7</v>
      </c>
    </row>
    <row r="723" spans="1:39" x14ac:dyDescent="0.3">
      <c r="A723">
        <v>71</v>
      </c>
      <c r="B723">
        <v>65</v>
      </c>
      <c r="C723">
        <v>63</v>
      </c>
      <c r="D723">
        <v>61</v>
      </c>
      <c r="E723">
        <v>58</v>
      </c>
      <c r="F723">
        <v>56</v>
      </c>
      <c r="G723">
        <v>53</v>
      </c>
      <c r="J723">
        <f t="shared" si="127"/>
        <v>0</v>
      </c>
      <c r="K723">
        <f t="shared" si="124"/>
        <v>71</v>
      </c>
      <c r="L723">
        <f t="shared" si="124"/>
        <v>65</v>
      </c>
      <c r="M723">
        <f t="shared" si="124"/>
        <v>63</v>
      </c>
      <c r="N723">
        <f t="shared" si="124"/>
        <v>61</v>
      </c>
      <c r="O723">
        <f t="shared" si="124"/>
        <v>58</v>
      </c>
      <c r="P723">
        <f t="shared" si="122"/>
        <v>56</v>
      </c>
      <c r="Q723">
        <f t="shared" si="122"/>
        <v>53</v>
      </c>
      <c r="R723">
        <f t="shared" si="122"/>
        <v>9999</v>
      </c>
      <c r="S723" t="b">
        <f t="shared" si="128"/>
        <v>0</v>
      </c>
      <c r="U723">
        <f t="shared" si="126"/>
        <v>71</v>
      </c>
      <c r="V723">
        <f t="shared" si="126"/>
        <v>65</v>
      </c>
      <c r="W723">
        <f t="shared" si="126"/>
        <v>63</v>
      </c>
      <c r="X723">
        <f t="shared" si="126"/>
        <v>61</v>
      </c>
      <c r="Y723">
        <f t="shared" si="126"/>
        <v>58</v>
      </c>
      <c r="Z723">
        <f t="shared" si="126"/>
        <v>56</v>
      </c>
      <c r="AA723">
        <f t="shared" si="126"/>
        <v>53</v>
      </c>
      <c r="AB723">
        <f t="shared" si="126"/>
        <v>-1</v>
      </c>
      <c r="AC723" t="b">
        <f t="shared" si="129"/>
        <v>1</v>
      </c>
      <c r="AE723">
        <f t="shared" si="125"/>
        <v>0</v>
      </c>
      <c r="AF723">
        <f t="shared" si="125"/>
        <v>1</v>
      </c>
      <c r="AG723">
        <f t="shared" si="125"/>
        <v>1</v>
      </c>
      <c r="AH723">
        <f t="shared" si="125"/>
        <v>1</v>
      </c>
      <c r="AI723">
        <f t="shared" si="125"/>
        <v>1</v>
      </c>
      <c r="AJ723">
        <f t="shared" si="123"/>
        <v>1</v>
      </c>
      <c r="AK723">
        <f t="shared" si="123"/>
        <v>1</v>
      </c>
      <c r="AL723">
        <f t="shared" si="123"/>
        <v>1</v>
      </c>
      <c r="AM723">
        <f t="shared" si="130"/>
        <v>7</v>
      </c>
    </row>
    <row r="724" spans="1:39" x14ac:dyDescent="0.3">
      <c r="A724">
        <v>85</v>
      </c>
      <c r="B724">
        <v>80</v>
      </c>
      <c r="C724">
        <v>79</v>
      </c>
      <c r="D724">
        <v>77</v>
      </c>
      <c r="E724">
        <v>76</v>
      </c>
      <c r="F724">
        <v>75</v>
      </c>
      <c r="G724">
        <v>71</v>
      </c>
      <c r="J724">
        <f t="shared" si="127"/>
        <v>0</v>
      </c>
      <c r="K724">
        <f t="shared" si="124"/>
        <v>85</v>
      </c>
      <c r="L724">
        <f t="shared" si="124"/>
        <v>80</v>
      </c>
      <c r="M724">
        <f t="shared" si="124"/>
        <v>79</v>
      </c>
      <c r="N724">
        <f t="shared" si="124"/>
        <v>77</v>
      </c>
      <c r="O724">
        <f t="shared" si="124"/>
        <v>76</v>
      </c>
      <c r="P724">
        <f t="shared" si="122"/>
        <v>75</v>
      </c>
      <c r="Q724">
        <f t="shared" si="122"/>
        <v>71</v>
      </c>
      <c r="R724">
        <f t="shared" si="122"/>
        <v>9999</v>
      </c>
      <c r="S724" t="b">
        <f t="shared" si="128"/>
        <v>0</v>
      </c>
      <c r="U724">
        <f t="shared" si="126"/>
        <v>85</v>
      </c>
      <c r="V724">
        <f t="shared" si="126"/>
        <v>80</v>
      </c>
      <c r="W724">
        <f t="shared" si="126"/>
        <v>79</v>
      </c>
      <c r="X724">
        <f t="shared" si="126"/>
        <v>77</v>
      </c>
      <c r="Y724">
        <f t="shared" si="126"/>
        <v>76</v>
      </c>
      <c r="Z724">
        <f t="shared" si="126"/>
        <v>75</v>
      </c>
      <c r="AA724">
        <f t="shared" si="126"/>
        <v>71</v>
      </c>
      <c r="AB724">
        <f t="shared" si="126"/>
        <v>-1</v>
      </c>
      <c r="AC724" t="b">
        <f t="shared" si="129"/>
        <v>1</v>
      </c>
      <c r="AE724">
        <f t="shared" si="125"/>
        <v>0</v>
      </c>
      <c r="AF724">
        <f t="shared" si="125"/>
        <v>1</v>
      </c>
      <c r="AG724">
        <f t="shared" si="125"/>
        <v>1</v>
      </c>
      <c r="AH724">
        <f t="shared" si="125"/>
        <v>1</v>
      </c>
      <c r="AI724">
        <f t="shared" si="125"/>
        <v>1</v>
      </c>
      <c r="AJ724">
        <f t="shared" si="123"/>
        <v>0</v>
      </c>
      <c r="AK724">
        <f t="shared" si="123"/>
        <v>1</v>
      </c>
      <c r="AL724">
        <f t="shared" si="123"/>
        <v>1</v>
      </c>
      <c r="AM724">
        <f t="shared" si="130"/>
        <v>6</v>
      </c>
    </row>
    <row r="725" spans="1:39" x14ac:dyDescent="0.3">
      <c r="A725">
        <v>83</v>
      </c>
      <c r="B725">
        <v>77</v>
      </c>
      <c r="C725">
        <v>76</v>
      </c>
      <c r="D725">
        <v>74</v>
      </c>
      <c r="E725">
        <v>73</v>
      </c>
      <c r="F725">
        <v>70</v>
      </c>
      <c r="G725">
        <v>67</v>
      </c>
      <c r="J725">
        <f t="shared" si="127"/>
        <v>0</v>
      </c>
      <c r="K725">
        <f t="shared" si="124"/>
        <v>83</v>
      </c>
      <c r="L725">
        <f t="shared" si="124"/>
        <v>77</v>
      </c>
      <c r="M725">
        <f t="shared" si="124"/>
        <v>76</v>
      </c>
      <c r="N725">
        <f t="shared" si="124"/>
        <v>74</v>
      </c>
      <c r="O725">
        <f t="shared" si="124"/>
        <v>73</v>
      </c>
      <c r="P725">
        <f t="shared" si="122"/>
        <v>70</v>
      </c>
      <c r="Q725">
        <f t="shared" si="122"/>
        <v>67</v>
      </c>
      <c r="R725">
        <f t="shared" si="122"/>
        <v>9999</v>
      </c>
      <c r="S725" t="b">
        <f t="shared" si="128"/>
        <v>0</v>
      </c>
      <c r="U725">
        <f t="shared" si="126"/>
        <v>83</v>
      </c>
      <c r="V725">
        <f t="shared" si="126"/>
        <v>77</v>
      </c>
      <c r="W725">
        <f t="shared" si="126"/>
        <v>76</v>
      </c>
      <c r="X725">
        <f t="shared" si="126"/>
        <v>74</v>
      </c>
      <c r="Y725">
        <f t="shared" si="126"/>
        <v>73</v>
      </c>
      <c r="Z725">
        <f t="shared" si="126"/>
        <v>70</v>
      </c>
      <c r="AA725">
        <f t="shared" si="126"/>
        <v>67</v>
      </c>
      <c r="AB725">
        <f t="shared" si="126"/>
        <v>-1</v>
      </c>
      <c r="AC725" t="b">
        <f t="shared" si="129"/>
        <v>1</v>
      </c>
      <c r="AE725">
        <f t="shared" si="125"/>
        <v>0</v>
      </c>
      <c r="AF725">
        <f t="shared" si="125"/>
        <v>1</v>
      </c>
      <c r="AG725">
        <f t="shared" si="125"/>
        <v>1</v>
      </c>
      <c r="AH725">
        <f t="shared" si="125"/>
        <v>1</v>
      </c>
      <c r="AI725">
        <f t="shared" si="125"/>
        <v>1</v>
      </c>
      <c r="AJ725">
        <f t="shared" si="123"/>
        <v>1</v>
      </c>
      <c r="AK725">
        <f t="shared" si="123"/>
        <v>1</v>
      </c>
      <c r="AL725">
        <f t="shared" si="123"/>
        <v>1</v>
      </c>
      <c r="AM725">
        <f t="shared" si="130"/>
        <v>7</v>
      </c>
    </row>
    <row r="726" spans="1:39" x14ac:dyDescent="0.3">
      <c r="A726">
        <v>88</v>
      </c>
      <c r="B726">
        <v>83</v>
      </c>
      <c r="C726">
        <v>80</v>
      </c>
      <c r="D726">
        <v>81</v>
      </c>
      <c r="E726">
        <v>79</v>
      </c>
      <c r="F726">
        <v>77</v>
      </c>
      <c r="G726">
        <v>75</v>
      </c>
      <c r="J726">
        <f t="shared" si="127"/>
        <v>0</v>
      </c>
      <c r="K726">
        <f t="shared" si="124"/>
        <v>88</v>
      </c>
      <c r="L726">
        <f t="shared" si="124"/>
        <v>83</v>
      </c>
      <c r="M726">
        <f t="shared" si="124"/>
        <v>80</v>
      </c>
      <c r="N726">
        <f t="shared" si="124"/>
        <v>81</v>
      </c>
      <c r="O726">
        <f t="shared" si="124"/>
        <v>79</v>
      </c>
      <c r="P726">
        <f t="shared" si="122"/>
        <v>77</v>
      </c>
      <c r="Q726">
        <f t="shared" si="122"/>
        <v>75</v>
      </c>
      <c r="R726">
        <f t="shared" si="122"/>
        <v>9999</v>
      </c>
      <c r="S726" t="b">
        <f t="shared" si="128"/>
        <v>0</v>
      </c>
      <c r="U726">
        <f t="shared" si="126"/>
        <v>88</v>
      </c>
      <c r="V726">
        <f t="shared" si="126"/>
        <v>83</v>
      </c>
      <c r="W726">
        <f t="shared" si="126"/>
        <v>80</v>
      </c>
      <c r="X726">
        <f t="shared" si="126"/>
        <v>81</v>
      </c>
      <c r="Y726">
        <f t="shared" si="126"/>
        <v>79</v>
      </c>
      <c r="Z726">
        <f t="shared" si="126"/>
        <v>77</v>
      </c>
      <c r="AA726">
        <f t="shared" si="126"/>
        <v>75</v>
      </c>
      <c r="AB726">
        <f t="shared" si="126"/>
        <v>-1</v>
      </c>
      <c r="AC726" t="b">
        <f t="shared" si="129"/>
        <v>0</v>
      </c>
      <c r="AE726">
        <f t="shared" si="125"/>
        <v>0</v>
      </c>
      <c r="AF726">
        <f t="shared" si="125"/>
        <v>1</v>
      </c>
      <c r="AG726">
        <f t="shared" si="125"/>
        <v>1</v>
      </c>
      <c r="AH726">
        <f t="shared" si="125"/>
        <v>1</v>
      </c>
      <c r="AI726">
        <f t="shared" si="125"/>
        <v>1</v>
      </c>
      <c r="AJ726">
        <f t="shared" si="123"/>
        <v>1</v>
      </c>
      <c r="AK726">
        <f t="shared" si="123"/>
        <v>1</v>
      </c>
      <c r="AL726">
        <f t="shared" si="123"/>
        <v>1</v>
      </c>
      <c r="AM726">
        <f t="shared" si="130"/>
        <v>7</v>
      </c>
    </row>
    <row r="727" spans="1:39" x14ac:dyDescent="0.3">
      <c r="A727">
        <v>72</v>
      </c>
      <c r="B727">
        <v>67</v>
      </c>
      <c r="C727">
        <v>69</v>
      </c>
      <c r="D727">
        <v>67</v>
      </c>
      <c r="E727">
        <v>65</v>
      </c>
      <c r="F727">
        <v>63</v>
      </c>
      <c r="G727">
        <v>61</v>
      </c>
      <c r="J727">
        <f t="shared" si="127"/>
        <v>0</v>
      </c>
      <c r="K727">
        <f t="shared" si="124"/>
        <v>72</v>
      </c>
      <c r="L727">
        <f t="shared" si="124"/>
        <v>67</v>
      </c>
      <c r="M727">
        <f t="shared" si="124"/>
        <v>69</v>
      </c>
      <c r="N727">
        <f t="shared" si="124"/>
        <v>67</v>
      </c>
      <c r="O727">
        <f t="shared" si="124"/>
        <v>65</v>
      </c>
      <c r="P727">
        <f t="shared" si="122"/>
        <v>63</v>
      </c>
      <c r="Q727">
        <f t="shared" si="122"/>
        <v>61</v>
      </c>
      <c r="R727">
        <f t="shared" si="122"/>
        <v>9999</v>
      </c>
      <c r="S727" t="b">
        <f t="shared" si="128"/>
        <v>0</v>
      </c>
      <c r="U727">
        <f t="shared" si="126"/>
        <v>72</v>
      </c>
      <c r="V727">
        <f t="shared" si="126"/>
        <v>67</v>
      </c>
      <c r="W727">
        <f t="shared" si="126"/>
        <v>69</v>
      </c>
      <c r="X727">
        <f t="shared" si="126"/>
        <v>67</v>
      </c>
      <c r="Y727">
        <f t="shared" si="126"/>
        <v>65</v>
      </c>
      <c r="Z727">
        <f t="shared" si="126"/>
        <v>63</v>
      </c>
      <c r="AA727">
        <f t="shared" si="126"/>
        <v>61</v>
      </c>
      <c r="AB727">
        <f t="shared" si="126"/>
        <v>-1</v>
      </c>
      <c r="AC727" t="b">
        <f t="shared" si="129"/>
        <v>0</v>
      </c>
      <c r="AE727">
        <f t="shared" si="125"/>
        <v>0</v>
      </c>
      <c r="AF727">
        <f t="shared" si="125"/>
        <v>1</v>
      </c>
      <c r="AG727">
        <f t="shared" si="125"/>
        <v>1</v>
      </c>
      <c r="AH727">
        <f t="shared" si="125"/>
        <v>1</v>
      </c>
      <c r="AI727">
        <f t="shared" si="125"/>
        <v>1</v>
      </c>
      <c r="AJ727">
        <f t="shared" si="123"/>
        <v>1</v>
      </c>
      <c r="AK727">
        <f t="shared" si="123"/>
        <v>1</v>
      </c>
      <c r="AL727">
        <f t="shared" si="123"/>
        <v>1</v>
      </c>
      <c r="AM727">
        <f t="shared" si="130"/>
        <v>7</v>
      </c>
    </row>
    <row r="728" spans="1:39" x14ac:dyDescent="0.3">
      <c r="A728">
        <v>18</v>
      </c>
      <c r="B728">
        <v>12</v>
      </c>
      <c r="C728">
        <v>9</v>
      </c>
      <c r="D728">
        <v>12</v>
      </c>
      <c r="E728">
        <v>12</v>
      </c>
      <c r="J728">
        <f t="shared" si="127"/>
        <v>0</v>
      </c>
      <c r="K728">
        <f t="shared" si="124"/>
        <v>18</v>
      </c>
      <c r="L728">
        <f t="shared" si="124"/>
        <v>12</v>
      </c>
      <c r="M728">
        <f t="shared" si="124"/>
        <v>9</v>
      </c>
      <c r="N728">
        <f t="shared" si="124"/>
        <v>12</v>
      </c>
      <c r="O728">
        <f t="shared" si="124"/>
        <v>12</v>
      </c>
      <c r="P728">
        <f t="shared" si="122"/>
        <v>9999</v>
      </c>
      <c r="Q728">
        <f t="shared" si="122"/>
        <v>9999</v>
      </c>
      <c r="R728">
        <f t="shared" si="122"/>
        <v>9999</v>
      </c>
      <c r="S728" t="b">
        <f t="shared" si="128"/>
        <v>0</v>
      </c>
      <c r="U728">
        <f t="shared" si="126"/>
        <v>18</v>
      </c>
      <c r="V728">
        <f t="shared" si="126"/>
        <v>12</v>
      </c>
      <c r="W728">
        <f t="shared" si="126"/>
        <v>9</v>
      </c>
      <c r="X728">
        <f t="shared" si="126"/>
        <v>12</v>
      </c>
      <c r="Y728">
        <f t="shared" si="126"/>
        <v>12</v>
      </c>
      <c r="Z728">
        <f t="shared" si="126"/>
        <v>-1</v>
      </c>
      <c r="AA728">
        <f t="shared" si="126"/>
        <v>-1</v>
      </c>
      <c r="AB728">
        <f t="shared" si="126"/>
        <v>-1</v>
      </c>
      <c r="AC728" t="b">
        <f t="shared" si="129"/>
        <v>0</v>
      </c>
      <c r="AE728">
        <f t="shared" si="125"/>
        <v>0</v>
      </c>
      <c r="AF728">
        <f t="shared" si="125"/>
        <v>1</v>
      </c>
      <c r="AG728">
        <f t="shared" si="125"/>
        <v>1</v>
      </c>
      <c r="AH728">
        <f t="shared" si="125"/>
        <v>0</v>
      </c>
      <c r="AI728">
        <f t="shared" si="125"/>
        <v>1</v>
      </c>
      <c r="AJ728">
        <f t="shared" si="123"/>
        <v>1</v>
      </c>
      <c r="AK728">
        <f t="shared" si="123"/>
        <v>1</v>
      </c>
      <c r="AL728">
        <f t="shared" si="123"/>
        <v>1</v>
      </c>
      <c r="AM728">
        <f t="shared" si="130"/>
        <v>6</v>
      </c>
    </row>
    <row r="729" spans="1:39" x14ac:dyDescent="0.3">
      <c r="A729">
        <v>89</v>
      </c>
      <c r="B729">
        <v>83</v>
      </c>
      <c r="C729">
        <v>81</v>
      </c>
      <c r="D729">
        <v>78</v>
      </c>
      <c r="E729">
        <v>75</v>
      </c>
      <c r="F729">
        <v>76</v>
      </c>
      <c r="G729">
        <v>74</v>
      </c>
      <c r="J729">
        <f t="shared" si="127"/>
        <v>0</v>
      </c>
      <c r="K729">
        <f t="shared" si="124"/>
        <v>89</v>
      </c>
      <c r="L729">
        <f t="shared" si="124"/>
        <v>83</v>
      </c>
      <c r="M729">
        <f t="shared" si="124"/>
        <v>81</v>
      </c>
      <c r="N729">
        <f t="shared" si="124"/>
        <v>78</v>
      </c>
      <c r="O729">
        <f t="shared" si="124"/>
        <v>75</v>
      </c>
      <c r="P729">
        <f t="shared" si="122"/>
        <v>76</v>
      </c>
      <c r="Q729">
        <f t="shared" si="122"/>
        <v>74</v>
      </c>
      <c r="R729">
        <f t="shared" si="122"/>
        <v>9999</v>
      </c>
      <c r="S729" t="b">
        <f t="shared" si="128"/>
        <v>0</v>
      </c>
      <c r="U729">
        <f t="shared" si="126"/>
        <v>89</v>
      </c>
      <c r="V729">
        <f t="shared" si="126"/>
        <v>83</v>
      </c>
      <c r="W729">
        <f t="shared" si="126"/>
        <v>81</v>
      </c>
      <c r="X729">
        <f t="shared" si="126"/>
        <v>78</v>
      </c>
      <c r="Y729">
        <f t="shared" si="126"/>
        <v>75</v>
      </c>
      <c r="Z729">
        <f t="shared" si="126"/>
        <v>76</v>
      </c>
      <c r="AA729">
        <f t="shared" si="126"/>
        <v>74</v>
      </c>
      <c r="AB729">
        <f t="shared" si="126"/>
        <v>-1</v>
      </c>
      <c r="AC729" t="b">
        <f t="shared" si="129"/>
        <v>0</v>
      </c>
      <c r="AE729">
        <f t="shared" si="125"/>
        <v>0</v>
      </c>
      <c r="AF729">
        <f t="shared" si="125"/>
        <v>1</v>
      </c>
      <c r="AG729">
        <f t="shared" si="125"/>
        <v>1</v>
      </c>
      <c r="AH729">
        <f t="shared" si="125"/>
        <v>1</v>
      </c>
      <c r="AI729">
        <f t="shared" si="125"/>
        <v>1</v>
      </c>
      <c r="AJ729">
        <f t="shared" si="123"/>
        <v>1</v>
      </c>
      <c r="AK729">
        <f t="shared" si="123"/>
        <v>1</v>
      </c>
      <c r="AL729">
        <f t="shared" si="123"/>
        <v>1</v>
      </c>
      <c r="AM729">
        <f t="shared" si="130"/>
        <v>7</v>
      </c>
    </row>
    <row r="730" spans="1:39" x14ac:dyDescent="0.3">
      <c r="A730">
        <v>46</v>
      </c>
      <c r="B730">
        <v>41</v>
      </c>
      <c r="C730">
        <v>39</v>
      </c>
      <c r="D730">
        <v>36</v>
      </c>
      <c r="E730">
        <v>37</v>
      </c>
      <c r="F730">
        <v>32</v>
      </c>
      <c r="J730">
        <f t="shared" si="127"/>
        <v>0</v>
      </c>
      <c r="K730">
        <f t="shared" si="124"/>
        <v>46</v>
      </c>
      <c r="L730">
        <f t="shared" si="124"/>
        <v>41</v>
      </c>
      <c r="M730">
        <f t="shared" si="124"/>
        <v>39</v>
      </c>
      <c r="N730">
        <f t="shared" si="124"/>
        <v>36</v>
      </c>
      <c r="O730">
        <f t="shared" si="124"/>
        <v>37</v>
      </c>
      <c r="P730">
        <f t="shared" si="122"/>
        <v>32</v>
      </c>
      <c r="Q730">
        <f t="shared" si="122"/>
        <v>9999</v>
      </c>
      <c r="R730">
        <f t="shared" si="122"/>
        <v>9999</v>
      </c>
      <c r="S730" t="b">
        <f t="shared" si="128"/>
        <v>0</v>
      </c>
      <c r="U730">
        <f t="shared" si="126"/>
        <v>46</v>
      </c>
      <c r="V730">
        <f t="shared" si="126"/>
        <v>41</v>
      </c>
      <c r="W730">
        <f t="shared" si="126"/>
        <v>39</v>
      </c>
      <c r="X730">
        <f t="shared" si="126"/>
        <v>36</v>
      </c>
      <c r="Y730">
        <f t="shared" si="126"/>
        <v>37</v>
      </c>
      <c r="Z730">
        <f t="shared" si="126"/>
        <v>32</v>
      </c>
      <c r="AA730">
        <f t="shared" si="126"/>
        <v>-1</v>
      </c>
      <c r="AB730">
        <f t="shared" si="126"/>
        <v>-1</v>
      </c>
      <c r="AC730" t="b">
        <f t="shared" si="129"/>
        <v>0</v>
      </c>
      <c r="AE730">
        <f t="shared" si="125"/>
        <v>0</v>
      </c>
      <c r="AF730">
        <f t="shared" si="125"/>
        <v>1</v>
      </c>
      <c r="AG730">
        <f t="shared" si="125"/>
        <v>1</v>
      </c>
      <c r="AH730">
        <f t="shared" si="125"/>
        <v>1</v>
      </c>
      <c r="AI730">
        <f t="shared" si="125"/>
        <v>0</v>
      </c>
      <c r="AJ730">
        <f t="shared" si="123"/>
        <v>1</v>
      </c>
      <c r="AK730">
        <f t="shared" si="123"/>
        <v>1</v>
      </c>
      <c r="AL730">
        <f t="shared" si="123"/>
        <v>1</v>
      </c>
      <c r="AM730">
        <f t="shared" si="130"/>
        <v>6</v>
      </c>
    </row>
    <row r="731" spans="1:39" x14ac:dyDescent="0.3">
      <c r="A731">
        <v>83</v>
      </c>
      <c r="B731">
        <v>78</v>
      </c>
      <c r="C731">
        <v>75</v>
      </c>
      <c r="D731">
        <v>74</v>
      </c>
      <c r="E731">
        <v>71</v>
      </c>
      <c r="F731">
        <v>71</v>
      </c>
      <c r="G731">
        <v>69</v>
      </c>
      <c r="J731">
        <f t="shared" si="127"/>
        <v>0</v>
      </c>
      <c r="K731">
        <f t="shared" si="124"/>
        <v>83</v>
      </c>
      <c r="L731">
        <f t="shared" si="124"/>
        <v>78</v>
      </c>
      <c r="M731">
        <f t="shared" si="124"/>
        <v>75</v>
      </c>
      <c r="N731">
        <f t="shared" si="124"/>
        <v>74</v>
      </c>
      <c r="O731">
        <f t="shared" si="124"/>
        <v>71</v>
      </c>
      <c r="P731">
        <f t="shared" si="122"/>
        <v>71</v>
      </c>
      <c r="Q731">
        <f t="shared" si="122"/>
        <v>69</v>
      </c>
      <c r="R731">
        <f t="shared" si="122"/>
        <v>9999</v>
      </c>
      <c r="S731" t="b">
        <f t="shared" si="128"/>
        <v>0</v>
      </c>
      <c r="U731">
        <f t="shared" si="126"/>
        <v>83</v>
      </c>
      <c r="V731">
        <f t="shared" si="126"/>
        <v>78</v>
      </c>
      <c r="W731">
        <f t="shared" si="126"/>
        <v>75</v>
      </c>
      <c r="X731">
        <f t="shared" si="126"/>
        <v>74</v>
      </c>
      <c r="Y731">
        <f t="shared" si="126"/>
        <v>71</v>
      </c>
      <c r="Z731">
        <f t="shared" si="126"/>
        <v>71</v>
      </c>
      <c r="AA731">
        <f t="shared" si="126"/>
        <v>69</v>
      </c>
      <c r="AB731">
        <f t="shared" si="126"/>
        <v>-1</v>
      </c>
      <c r="AC731" t="b">
        <f t="shared" si="129"/>
        <v>1</v>
      </c>
      <c r="AE731">
        <f t="shared" si="125"/>
        <v>0</v>
      </c>
      <c r="AF731">
        <f t="shared" si="125"/>
        <v>1</v>
      </c>
      <c r="AG731">
        <f t="shared" si="125"/>
        <v>1</v>
      </c>
      <c r="AH731">
        <f t="shared" si="125"/>
        <v>1</v>
      </c>
      <c r="AI731">
        <f t="shared" si="125"/>
        <v>0</v>
      </c>
      <c r="AJ731">
        <f t="shared" si="123"/>
        <v>1</v>
      </c>
      <c r="AK731">
        <f t="shared" si="123"/>
        <v>1</v>
      </c>
      <c r="AL731">
        <f t="shared" si="123"/>
        <v>1</v>
      </c>
      <c r="AM731">
        <f t="shared" si="130"/>
        <v>6</v>
      </c>
    </row>
    <row r="732" spans="1:39" x14ac:dyDescent="0.3">
      <c r="A732">
        <v>47</v>
      </c>
      <c r="B732">
        <v>40</v>
      </c>
      <c r="C732">
        <v>40</v>
      </c>
      <c r="D732">
        <v>39</v>
      </c>
      <c r="E732">
        <v>38</v>
      </c>
      <c r="F732">
        <v>35</v>
      </c>
      <c r="G732">
        <v>32</v>
      </c>
      <c r="J732">
        <f t="shared" si="127"/>
        <v>0</v>
      </c>
      <c r="K732">
        <f t="shared" si="124"/>
        <v>47</v>
      </c>
      <c r="L732">
        <f t="shared" si="124"/>
        <v>40</v>
      </c>
      <c r="M732">
        <f t="shared" si="124"/>
        <v>40</v>
      </c>
      <c r="N732">
        <f t="shared" si="124"/>
        <v>39</v>
      </c>
      <c r="O732">
        <f t="shared" si="124"/>
        <v>38</v>
      </c>
      <c r="P732">
        <f t="shared" si="122"/>
        <v>35</v>
      </c>
      <c r="Q732">
        <f t="shared" si="122"/>
        <v>32</v>
      </c>
      <c r="R732">
        <f t="shared" si="122"/>
        <v>9999</v>
      </c>
      <c r="S732" t="b">
        <f t="shared" si="128"/>
        <v>0</v>
      </c>
      <c r="U732">
        <f t="shared" si="126"/>
        <v>47</v>
      </c>
      <c r="V732">
        <f t="shared" si="126"/>
        <v>40</v>
      </c>
      <c r="W732">
        <f t="shared" si="126"/>
        <v>40</v>
      </c>
      <c r="X732">
        <f t="shared" si="126"/>
        <v>39</v>
      </c>
      <c r="Y732">
        <f t="shared" si="126"/>
        <v>38</v>
      </c>
      <c r="Z732">
        <f t="shared" si="126"/>
        <v>35</v>
      </c>
      <c r="AA732">
        <f t="shared" si="126"/>
        <v>32</v>
      </c>
      <c r="AB732">
        <f t="shared" si="126"/>
        <v>-1</v>
      </c>
      <c r="AC732" t="b">
        <f t="shared" si="129"/>
        <v>1</v>
      </c>
      <c r="AE732">
        <f t="shared" si="125"/>
        <v>0</v>
      </c>
      <c r="AF732">
        <f t="shared" si="125"/>
        <v>0</v>
      </c>
      <c r="AG732">
        <f t="shared" si="125"/>
        <v>1</v>
      </c>
      <c r="AH732">
        <f t="shared" si="125"/>
        <v>1</v>
      </c>
      <c r="AI732">
        <f t="shared" si="125"/>
        <v>1</v>
      </c>
      <c r="AJ732">
        <f t="shared" si="123"/>
        <v>1</v>
      </c>
      <c r="AK732">
        <f t="shared" si="123"/>
        <v>1</v>
      </c>
      <c r="AL732">
        <f t="shared" si="123"/>
        <v>1</v>
      </c>
      <c r="AM732">
        <f t="shared" si="130"/>
        <v>6</v>
      </c>
    </row>
    <row r="733" spans="1:39" x14ac:dyDescent="0.3">
      <c r="A733">
        <v>46</v>
      </c>
      <c r="B733">
        <v>41</v>
      </c>
      <c r="C733">
        <v>39</v>
      </c>
      <c r="D733">
        <v>37</v>
      </c>
      <c r="E733">
        <v>37</v>
      </c>
      <c r="F733">
        <v>37</v>
      </c>
      <c r="J733">
        <f t="shared" si="127"/>
        <v>0</v>
      </c>
      <c r="K733">
        <f t="shared" si="124"/>
        <v>46</v>
      </c>
      <c r="L733">
        <f t="shared" si="124"/>
        <v>41</v>
      </c>
      <c r="M733">
        <f t="shared" si="124"/>
        <v>39</v>
      </c>
      <c r="N733">
        <f t="shared" si="124"/>
        <v>37</v>
      </c>
      <c r="O733">
        <f t="shared" si="124"/>
        <v>37</v>
      </c>
      <c r="P733">
        <f t="shared" si="122"/>
        <v>37</v>
      </c>
      <c r="Q733">
        <f t="shared" si="122"/>
        <v>9999</v>
      </c>
      <c r="R733">
        <f t="shared" si="122"/>
        <v>9999</v>
      </c>
      <c r="S733" t="b">
        <f t="shared" si="128"/>
        <v>0</v>
      </c>
      <c r="U733">
        <f t="shared" si="126"/>
        <v>46</v>
      </c>
      <c r="V733">
        <f t="shared" si="126"/>
        <v>41</v>
      </c>
      <c r="W733">
        <f t="shared" si="126"/>
        <v>39</v>
      </c>
      <c r="X733">
        <f t="shared" si="126"/>
        <v>37</v>
      </c>
      <c r="Y733">
        <f t="shared" si="126"/>
        <v>37</v>
      </c>
      <c r="Z733">
        <f t="shared" si="126"/>
        <v>37</v>
      </c>
      <c r="AA733">
        <f t="shared" si="126"/>
        <v>-1</v>
      </c>
      <c r="AB733">
        <f t="shared" si="126"/>
        <v>-1</v>
      </c>
      <c r="AC733" t="b">
        <f t="shared" si="129"/>
        <v>1</v>
      </c>
      <c r="AE733">
        <f t="shared" si="125"/>
        <v>0</v>
      </c>
      <c r="AF733">
        <f t="shared" si="125"/>
        <v>1</v>
      </c>
      <c r="AG733">
        <f t="shared" si="125"/>
        <v>1</v>
      </c>
      <c r="AH733">
        <f t="shared" si="125"/>
        <v>0</v>
      </c>
      <c r="AI733">
        <f t="shared" si="125"/>
        <v>0</v>
      </c>
      <c r="AJ733">
        <f t="shared" si="123"/>
        <v>1</v>
      </c>
      <c r="AK733">
        <f t="shared" si="123"/>
        <v>1</v>
      </c>
      <c r="AL733">
        <f t="shared" si="123"/>
        <v>1</v>
      </c>
      <c r="AM733">
        <f t="shared" si="130"/>
        <v>5</v>
      </c>
    </row>
    <row r="734" spans="1:39" x14ac:dyDescent="0.3">
      <c r="A734">
        <v>58</v>
      </c>
      <c r="B734">
        <v>51</v>
      </c>
      <c r="C734">
        <v>48</v>
      </c>
      <c r="D734">
        <v>48</v>
      </c>
      <c r="E734">
        <v>47</v>
      </c>
      <c r="F734">
        <v>45</v>
      </c>
      <c r="G734">
        <v>41</v>
      </c>
      <c r="J734">
        <f t="shared" si="127"/>
        <v>0</v>
      </c>
      <c r="K734">
        <f t="shared" si="124"/>
        <v>58</v>
      </c>
      <c r="L734">
        <f t="shared" si="124"/>
        <v>51</v>
      </c>
      <c r="M734">
        <f t="shared" si="124"/>
        <v>48</v>
      </c>
      <c r="N734">
        <f t="shared" si="124"/>
        <v>48</v>
      </c>
      <c r="O734">
        <f t="shared" si="124"/>
        <v>47</v>
      </c>
      <c r="P734">
        <f t="shared" si="122"/>
        <v>45</v>
      </c>
      <c r="Q734">
        <f t="shared" si="122"/>
        <v>41</v>
      </c>
      <c r="R734">
        <f t="shared" si="122"/>
        <v>9999</v>
      </c>
      <c r="S734" t="b">
        <f t="shared" si="128"/>
        <v>0</v>
      </c>
      <c r="U734">
        <f t="shared" si="126"/>
        <v>58</v>
      </c>
      <c r="V734">
        <f t="shared" si="126"/>
        <v>51</v>
      </c>
      <c r="W734">
        <f t="shared" si="126"/>
        <v>48</v>
      </c>
      <c r="X734">
        <f t="shared" si="126"/>
        <v>48</v>
      </c>
      <c r="Y734">
        <f t="shared" si="126"/>
        <v>47</v>
      </c>
      <c r="Z734">
        <f t="shared" si="126"/>
        <v>45</v>
      </c>
      <c r="AA734">
        <f t="shared" si="126"/>
        <v>41</v>
      </c>
      <c r="AB734">
        <f t="shared" si="126"/>
        <v>-1</v>
      </c>
      <c r="AC734" t="b">
        <f t="shared" si="129"/>
        <v>1</v>
      </c>
      <c r="AE734">
        <f t="shared" si="125"/>
        <v>0</v>
      </c>
      <c r="AF734">
        <f t="shared" si="125"/>
        <v>1</v>
      </c>
      <c r="AG734">
        <f t="shared" si="125"/>
        <v>0</v>
      </c>
      <c r="AH734">
        <f t="shared" si="125"/>
        <v>1</v>
      </c>
      <c r="AI734">
        <f t="shared" si="125"/>
        <v>1</v>
      </c>
      <c r="AJ734">
        <f t="shared" si="123"/>
        <v>0</v>
      </c>
      <c r="AK734">
        <f t="shared" si="123"/>
        <v>1</v>
      </c>
      <c r="AL734">
        <f t="shared" si="123"/>
        <v>1</v>
      </c>
      <c r="AM734">
        <f t="shared" si="130"/>
        <v>5</v>
      </c>
    </row>
    <row r="735" spans="1:39" x14ac:dyDescent="0.3">
      <c r="A735">
        <v>65</v>
      </c>
      <c r="B735">
        <v>60</v>
      </c>
      <c r="C735">
        <v>60</v>
      </c>
      <c r="D735">
        <v>59</v>
      </c>
      <c r="E735">
        <v>53</v>
      </c>
      <c r="J735">
        <f t="shared" si="127"/>
        <v>0</v>
      </c>
      <c r="K735">
        <f t="shared" si="124"/>
        <v>65</v>
      </c>
      <c r="L735">
        <f t="shared" si="124"/>
        <v>60</v>
      </c>
      <c r="M735">
        <f t="shared" si="124"/>
        <v>60</v>
      </c>
      <c r="N735">
        <f t="shared" si="124"/>
        <v>59</v>
      </c>
      <c r="O735">
        <f t="shared" si="124"/>
        <v>53</v>
      </c>
      <c r="P735">
        <f t="shared" si="122"/>
        <v>9999</v>
      </c>
      <c r="Q735">
        <f t="shared" si="122"/>
        <v>9999</v>
      </c>
      <c r="R735">
        <f t="shared" si="122"/>
        <v>9999</v>
      </c>
      <c r="S735" t="b">
        <f t="shared" si="128"/>
        <v>0</v>
      </c>
      <c r="U735">
        <f t="shared" si="126"/>
        <v>65</v>
      </c>
      <c r="V735">
        <f t="shared" si="126"/>
        <v>60</v>
      </c>
      <c r="W735">
        <f t="shared" si="126"/>
        <v>60</v>
      </c>
      <c r="X735">
        <f t="shared" si="126"/>
        <v>59</v>
      </c>
      <c r="Y735">
        <f t="shared" si="126"/>
        <v>53</v>
      </c>
      <c r="Z735">
        <f t="shared" si="126"/>
        <v>-1</v>
      </c>
      <c r="AA735">
        <f t="shared" si="126"/>
        <v>-1</v>
      </c>
      <c r="AB735">
        <f t="shared" si="126"/>
        <v>-1</v>
      </c>
      <c r="AC735" t="b">
        <f t="shared" si="129"/>
        <v>1</v>
      </c>
      <c r="AE735">
        <f t="shared" si="125"/>
        <v>0</v>
      </c>
      <c r="AF735">
        <f t="shared" si="125"/>
        <v>0</v>
      </c>
      <c r="AG735">
        <f t="shared" si="125"/>
        <v>1</v>
      </c>
      <c r="AH735">
        <f t="shared" si="125"/>
        <v>0</v>
      </c>
      <c r="AI735">
        <f t="shared" si="125"/>
        <v>1</v>
      </c>
      <c r="AJ735">
        <f t="shared" si="123"/>
        <v>1</v>
      </c>
      <c r="AK735">
        <f t="shared" si="123"/>
        <v>1</v>
      </c>
      <c r="AL735">
        <f t="shared" si="123"/>
        <v>1</v>
      </c>
      <c r="AM735">
        <f t="shared" si="130"/>
        <v>5</v>
      </c>
    </row>
    <row r="736" spans="1:39" x14ac:dyDescent="0.3">
      <c r="A736">
        <v>26</v>
      </c>
      <c r="B736">
        <v>19</v>
      </c>
      <c r="C736">
        <v>15</v>
      </c>
      <c r="D736">
        <v>13</v>
      </c>
      <c r="E736">
        <v>12</v>
      </c>
      <c r="J736">
        <f t="shared" si="127"/>
        <v>0</v>
      </c>
      <c r="K736">
        <f t="shared" si="124"/>
        <v>26</v>
      </c>
      <c r="L736">
        <f t="shared" si="124"/>
        <v>19</v>
      </c>
      <c r="M736">
        <f t="shared" si="124"/>
        <v>15</v>
      </c>
      <c r="N736">
        <f t="shared" si="124"/>
        <v>13</v>
      </c>
      <c r="O736">
        <f t="shared" si="124"/>
        <v>12</v>
      </c>
      <c r="P736">
        <f t="shared" si="122"/>
        <v>9999</v>
      </c>
      <c r="Q736">
        <f t="shared" si="122"/>
        <v>9999</v>
      </c>
      <c r="R736">
        <f t="shared" si="122"/>
        <v>9999</v>
      </c>
      <c r="S736" t="b">
        <f t="shared" si="128"/>
        <v>0</v>
      </c>
      <c r="U736">
        <f t="shared" si="126"/>
        <v>26</v>
      </c>
      <c r="V736">
        <f t="shared" si="126"/>
        <v>19</v>
      </c>
      <c r="W736">
        <f t="shared" si="126"/>
        <v>15</v>
      </c>
      <c r="X736">
        <f t="shared" ref="X736:AB799" si="131">IF(ISBLANK(D736),-1,D736)</f>
        <v>13</v>
      </c>
      <c r="Y736">
        <f t="shared" si="131"/>
        <v>12</v>
      </c>
      <c r="Z736">
        <f t="shared" si="131"/>
        <v>-1</v>
      </c>
      <c r="AA736">
        <f t="shared" si="131"/>
        <v>-1</v>
      </c>
      <c r="AB736">
        <f t="shared" si="131"/>
        <v>-1</v>
      </c>
      <c r="AC736" t="b">
        <f t="shared" si="129"/>
        <v>1</v>
      </c>
      <c r="AE736">
        <f t="shared" si="125"/>
        <v>0</v>
      </c>
      <c r="AF736">
        <f t="shared" si="125"/>
        <v>0</v>
      </c>
      <c r="AG736">
        <f t="shared" si="125"/>
        <v>1</v>
      </c>
      <c r="AH736">
        <f t="shared" si="125"/>
        <v>1</v>
      </c>
      <c r="AI736">
        <f t="shared" si="125"/>
        <v>1</v>
      </c>
      <c r="AJ736">
        <f t="shared" si="123"/>
        <v>1</v>
      </c>
      <c r="AK736">
        <f t="shared" si="123"/>
        <v>1</v>
      </c>
      <c r="AL736">
        <f t="shared" si="123"/>
        <v>1</v>
      </c>
      <c r="AM736">
        <f t="shared" si="130"/>
        <v>6</v>
      </c>
    </row>
    <row r="737" spans="1:39" x14ac:dyDescent="0.3">
      <c r="A737">
        <v>17</v>
      </c>
      <c r="B737">
        <v>11</v>
      </c>
      <c r="C737">
        <v>9</v>
      </c>
      <c r="D737">
        <v>8</v>
      </c>
      <c r="E737">
        <v>4</v>
      </c>
      <c r="F737">
        <v>5</v>
      </c>
      <c r="J737">
        <f t="shared" si="127"/>
        <v>0</v>
      </c>
      <c r="K737">
        <f t="shared" si="124"/>
        <v>17</v>
      </c>
      <c r="L737">
        <f t="shared" si="124"/>
        <v>11</v>
      </c>
      <c r="M737">
        <f t="shared" si="124"/>
        <v>9</v>
      </c>
      <c r="N737">
        <f t="shared" si="124"/>
        <v>8</v>
      </c>
      <c r="O737">
        <f t="shared" si="124"/>
        <v>4</v>
      </c>
      <c r="P737">
        <f t="shared" si="122"/>
        <v>5</v>
      </c>
      <c r="Q737">
        <f t="shared" si="122"/>
        <v>9999</v>
      </c>
      <c r="R737">
        <f t="shared" si="122"/>
        <v>9999</v>
      </c>
      <c r="S737" t="b">
        <f t="shared" si="128"/>
        <v>0</v>
      </c>
      <c r="U737">
        <f t="shared" ref="U737:AB800" si="132">IF(ISBLANK(A737),-1,A737)</f>
        <v>17</v>
      </c>
      <c r="V737">
        <f t="shared" si="132"/>
        <v>11</v>
      </c>
      <c r="W737">
        <f t="shared" si="132"/>
        <v>9</v>
      </c>
      <c r="X737">
        <f t="shared" si="131"/>
        <v>8</v>
      </c>
      <c r="Y737">
        <f t="shared" si="131"/>
        <v>4</v>
      </c>
      <c r="Z737">
        <f t="shared" si="131"/>
        <v>5</v>
      </c>
      <c r="AA737">
        <f t="shared" si="131"/>
        <v>-1</v>
      </c>
      <c r="AB737">
        <f t="shared" si="131"/>
        <v>-1</v>
      </c>
      <c r="AC737" t="b">
        <f t="shared" si="129"/>
        <v>0</v>
      </c>
      <c r="AE737">
        <f t="shared" si="125"/>
        <v>0</v>
      </c>
      <c r="AF737">
        <f t="shared" si="125"/>
        <v>1</v>
      </c>
      <c r="AG737">
        <f t="shared" si="125"/>
        <v>1</v>
      </c>
      <c r="AH737">
        <f t="shared" si="125"/>
        <v>0</v>
      </c>
      <c r="AI737">
        <f t="shared" si="125"/>
        <v>1</v>
      </c>
      <c r="AJ737">
        <f t="shared" si="123"/>
        <v>1</v>
      </c>
      <c r="AK737">
        <f t="shared" si="123"/>
        <v>1</v>
      </c>
      <c r="AL737">
        <f t="shared" si="123"/>
        <v>1</v>
      </c>
      <c r="AM737">
        <f t="shared" si="130"/>
        <v>6</v>
      </c>
    </row>
    <row r="738" spans="1:39" x14ac:dyDescent="0.3">
      <c r="A738">
        <v>89</v>
      </c>
      <c r="B738">
        <v>83</v>
      </c>
      <c r="C738">
        <v>82</v>
      </c>
      <c r="D738">
        <v>80</v>
      </c>
      <c r="E738">
        <v>76</v>
      </c>
      <c r="F738">
        <v>75</v>
      </c>
      <c r="G738">
        <v>73</v>
      </c>
      <c r="J738">
        <f t="shared" si="127"/>
        <v>0</v>
      </c>
      <c r="K738">
        <f t="shared" si="124"/>
        <v>89</v>
      </c>
      <c r="L738">
        <f t="shared" si="124"/>
        <v>83</v>
      </c>
      <c r="M738">
        <f t="shared" si="124"/>
        <v>82</v>
      </c>
      <c r="N738">
        <f t="shared" si="124"/>
        <v>80</v>
      </c>
      <c r="O738">
        <f t="shared" si="124"/>
        <v>76</v>
      </c>
      <c r="P738">
        <f t="shared" si="122"/>
        <v>75</v>
      </c>
      <c r="Q738">
        <f t="shared" si="122"/>
        <v>73</v>
      </c>
      <c r="R738">
        <f t="shared" si="122"/>
        <v>9999</v>
      </c>
      <c r="S738" t="b">
        <f t="shared" si="128"/>
        <v>0</v>
      </c>
      <c r="U738">
        <f t="shared" si="132"/>
        <v>89</v>
      </c>
      <c r="V738">
        <f t="shared" si="132"/>
        <v>83</v>
      </c>
      <c r="W738">
        <f t="shared" si="132"/>
        <v>82</v>
      </c>
      <c r="X738">
        <f t="shared" si="131"/>
        <v>80</v>
      </c>
      <c r="Y738">
        <f t="shared" si="131"/>
        <v>76</v>
      </c>
      <c r="Z738">
        <f t="shared" si="131"/>
        <v>75</v>
      </c>
      <c r="AA738">
        <f t="shared" si="131"/>
        <v>73</v>
      </c>
      <c r="AB738">
        <f t="shared" si="131"/>
        <v>-1</v>
      </c>
      <c r="AC738" t="b">
        <f t="shared" si="129"/>
        <v>1</v>
      </c>
      <c r="AE738">
        <f t="shared" si="125"/>
        <v>0</v>
      </c>
      <c r="AF738">
        <f t="shared" si="125"/>
        <v>1</v>
      </c>
      <c r="AG738">
        <f t="shared" si="125"/>
        <v>1</v>
      </c>
      <c r="AH738">
        <f t="shared" si="125"/>
        <v>0</v>
      </c>
      <c r="AI738">
        <f t="shared" si="125"/>
        <v>1</v>
      </c>
      <c r="AJ738">
        <f t="shared" si="123"/>
        <v>1</v>
      </c>
      <c r="AK738">
        <f t="shared" si="123"/>
        <v>1</v>
      </c>
      <c r="AL738">
        <f t="shared" si="123"/>
        <v>1</v>
      </c>
      <c r="AM738">
        <f t="shared" si="130"/>
        <v>6</v>
      </c>
    </row>
    <row r="739" spans="1:39" x14ac:dyDescent="0.3">
      <c r="A739">
        <v>71</v>
      </c>
      <c r="B739">
        <v>66</v>
      </c>
      <c r="C739">
        <v>63</v>
      </c>
      <c r="D739">
        <v>62</v>
      </c>
      <c r="E739">
        <v>59</v>
      </c>
      <c r="F739">
        <v>55</v>
      </c>
      <c r="G739">
        <v>51</v>
      </c>
      <c r="J739">
        <f t="shared" si="127"/>
        <v>0</v>
      </c>
      <c r="K739">
        <f t="shared" si="124"/>
        <v>71</v>
      </c>
      <c r="L739">
        <f t="shared" si="124"/>
        <v>66</v>
      </c>
      <c r="M739">
        <f t="shared" si="124"/>
        <v>63</v>
      </c>
      <c r="N739">
        <f t="shared" si="124"/>
        <v>62</v>
      </c>
      <c r="O739">
        <f t="shared" si="124"/>
        <v>59</v>
      </c>
      <c r="P739">
        <f t="shared" si="122"/>
        <v>55</v>
      </c>
      <c r="Q739">
        <f t="shared" si="122"/>
        <v>51</v>
      </c>
      <c r="R739">
        <f t="shared" si="122"/>
        <v>9999</v>
      </c>
      <c r="S739" t="b">
        <f t="shared" si="128"/>
        <v>0</v>
      </c>
      <c r="U739">
        <f t="shared" si="132"/>
        <v>71</v>
      </c>
      <c r="V739">
        <f t="shared" si="132"/>
        <v>66</v>
      </c>
      <c r="W739">
        <f t="shared" si="132"/>
        <v>63</v>
      </c>
      <c r="X739">
        <f t="shared" si="131"/>
        <v>62</v>
      </c>
      <c r="Y739">
        <f t="shared" si="131"/>
        <v>59</v>
      </c>
      <c r="Z739">
        <f t="shared" si="131"/>
        <v>55</v>
      </c>
      <c r="AA739">
        <f t="shared" si="131"/>
        <v>51</v>
      </c>
      <c r="AB739">
        <f t="shared" si="131"/>
        <v>-1</v>
      </c>
      <c r="AC739" t="b">
        <f t="shared" si="129"/>
        <v>1</v>
      </c>
      <c r="AE739">
        <f t="shared" si="125"/>
        <v>0</v>
      </c>
      <c r="AF739">
        <f t="shared" si="125"/>
        <v>1</v>
      </c>
      <c r="AG739">
        <f t="shared" si="125"/>
        <v>1</v>
      </c>
      <c r="AH739">
        <f t="shared" si="125"/>
        <v>1</v>
      </c>
      <c r="AI739">
        <f t="shared" si="125"/>
        <v>0</v>
      </c>
      <c r="AJ739">
        <f t="shared" si="123"/>
        <v>0</v>
      </c>
      <c r="AK739">
        <f t="shared" si="123"/>
        <v>1</v>
      </c>
      <c r="AL739">
        <f t="shared" si="123"/>
        <v>1</v>
      </c>
      <c r="AM739">
        <f t="shared" si="130"/>
        <v>5</v>
      </c>
    </row>
    <row r="740" spans="1:39" x14ac:dyDescent="0.3">
      <c r="A740">
        <v>78</v>
      </c>
      <c r="B740">
        <v>73</v>
      </c>
      <c r="C740">
        <v>69</v>
      </c>
      <c r="D740">
        <v>67</v>
      </c>
      <c r="E740">
        <v>60</v>
      </c>
      <c r="J740">
        <f t="shared" si="127"/>
        <v>0</v>
      </c>
      <c r="K740">
        <f t="shared" si="124"/>
        <v>78</v>
      </c>
      <c r="L740">
        <f t="shared" si="124"/>
        <v>73</v>
      </c>
      <c r="M740">
        <f t="shared" si="124"/>
        <v>69</v>
      </c>
      <c r="N740">
        <f t="shared" si="124"/>
        <v>67</v>
      </c>
      <c r="O740">
        <f t="shared" si="124"/>
        <v>60</v>
      </c>
      <c r="P740">
        <f t="shared" si="122"/>
        <v>9999</v>
      </c>
      <c r="Q740">
        <f t="shared" si="122"/>
        <v>9999</v>
      </c>
      <c r="R740">
        <f t="shared" si="122"/>
        <v>9999</v>
      </c>
      <c r="S740" t="b">
        <f t="shared" si="128"/>
        <v>0</v>
      </c>
      <c r="U740">
        <f t="shared" si="132"/>
        <v>78</v>
      </c>
      <c r="V740">
        <f t="shared" si="132"/>
        <v>73</v>
      </c>
      <c r="W740">
        <f t="shared" si="132"/>
        <v>69</v>
      </c>
      <c r="X740">
        <f t="shared" si="131"/>
        <v>67</v>
      </c>
      <c r="Y740">
        <f t="shared" si="131"/>
        <v>60</v>
      </c>
      <c r="Z740">
        <f t="shared" si="131"/>
        <v>-1</v>
      </c>
      <c r="AA740">
        <f t="shared" si="131"/>
        <v>-1</v>
      </c>
      <c r="AB740">
        <f t="shared" si="131"/>
        <v>-1</v>
      </c>
      <c r="AC740" t="b">
        <f t="shared" si="129"/>
        <v>1</v>
      </c>
      <c r="AE740">
        <f t="shared" si="125"/>
        <v>0</v>
      </c>
      <c r="AF740">
        <f t="shared" si="125"/>
        <v>0</v>
      </c>
      <c r="AG740">
        <f t="shared" si="125"/>
        <v>1</v>
      </c>
      <c r="AH740">
        <f t="shared" si="125"/>
        <v>0</v>
      </c>
      <c r="AI740">
        <f t="shared" si="125"/>
        <v>1</v>
      </c>
      <c r="AJ740">
        <f t="shared" si="123"/>
        <v>1</v>
      </c>
      <c r="AK740">
        <f t="shared" si="123"/>
        <v>1</v>
      </c>
      <c r="AL740">
        <f t="shared" si="123"/>
        <v>1</v>
      </c>
      <c r="AM740">
        <f t="shared" si="130"/>
        <v>5</v>
      </c>
    </row>
    <row r="741" spans="1:39" x14ac:dyDescent="0.3">
      <c r="A741">
        <v>39</v>
      </c>
      <c r="B741">
        <v>32</v>
      </c>
      <c r="C741">
        <v>26</v>
      </c>
      <c r="D741">
        <v>24</v>
      </c>
      <c r="E741">
        <v>23</v>
      </c>
      <c r="F741">
        <v>22</v>
      </c>
      <c r="G741">
        <v>19</v>
      </c>
      <c r="J741">
        <f t="shared" si="127"/>
        <v>0</v>
      </c>
      <c r="K741">
        <f t="shared" si="124"/>
        <v>39</v>
      </c>
      <c r="L741">
        <f t="shared" si="124"/>
        <v>32</v>
      </c>
      <c r="M741">
        <f t="shared" si="124"/>
        <v>26</v>
      </c>
      <c r="N741">
        <f t="shared" si="124"/>
        <v>24</v>
      </c>
      <c r="O741">
        <f t="shared" si="124"/>
        <v>23</v>
      </c>
      <c r="P741">
        <f t="shared" si="122"/>
        <v>22</v>
      </c>
      <c r="Q741">
        <f t="shared" si="122"/>
        <v>19</v>
      </c>
      <c r="R741">
        <f t="shared" si="122"/>
        <v>9999</v>
      </c>
      <c r="S741" t="b">
        <f t="shared" si="128"/>
        <v>0</v>
      </c>
      <c r="U741">
        <f t="shared" si="132"/>
        <v>39</v>
      </c>
      <c r="V741">
        <f t="shared" si="132"/>
        <v>32</v>
      </c>
      <c r="W741">
        <f t="shared" si="132"/>
        <v>26</v>
      </c>
      <c r="X741">
        <f t="shared" si="131"/>
        <v>24</v>
      </c>
      <c r="Y741">
        <f t="shared" si="131"/>
        <v>23</v>
      </c>
      <c r="Z741">
        <f t="shared" si="131"/>
        <v>22</v>
      </c>
      <c r="AA741">
        <f t="shared" si="131"/>
        <v>19</v>
      </c>
      <c r="AB741">
        <f t="shared" si="131"/>
        <v>-1</v>
      </c>
      <c r="AC741" t="b">
        <f t="shared" si="129"/>
        <v>1</v>
      </c>
      <c r="AE741">
        <f t="shared" si="125"/>
        <v>0</v>
      </c>
      <c r="AF741">
        <f t="shared" si="125"/>
        <v>0</v>
      </c>
      <c r="AG741">
        <f t="shared" si="125"/>
        <v>1</v>
      </c>
      <c r="AH741">
        <f t="shared" si="125"/>
        <v>1</v>
      </c>
      <c r="AI741">
        <f t="shared" si="125"/>
        <v>1</v>
      </c>
      <c r="AJ741">
        <f t="shared" si="123"/>
        <v>1</v>
      </c>
      <c r="AK741">
        <f t="shared" si="123"/>
        <v>1</v>
      </c>
      <c r="AL741">
        <f t="shared" si="123"/>
        <v>1</v>
      </c>
      <c r="AM741">
        <f t="shared" si="130"/>
        <v>6</v>
      </c>
    </row>
    <row r="742" spans="1:39" x14ac:dyDescent="0.3">
      <c r="A742">
        <v>70</v>
      </c>
      <c r="B742">
        <v>64</v>
      </c>
      <c r="C742">
        <v>59</v>
      </c>
      <c r="D742">
        <v>57</v>
      </c>
      <c r="E742">
        <v>54</v>
      </c>
      <c r="F742">
        <v>51</v>
      </c>
      <c r="G742">
        <v>50</v>
      </c>
      <c r="J742">
        <f t="shared" si="127"/>
        <v>0</v>
      </c>
      <c r="K742">
        <f t="shared" si="124"/>
        <v>70</v>
      </c>
      <c r="L742">
        <f t="shared" si="124"/>
        <v>64</v>
      </c>
      <c r="M742">
        <f t="shared" si="124"/>
        <v>59</v>
      </c>
      <c r="N742">
        <f t="shared" si="124"/>
        <v>57</v>
      </c>
      <c r="O742">
        <f t="shared" si="124"/>
        <v>54</v>
      </c>
      <c r="P742">
        <f t="shared" si="122"/>
        <v>51</v>
      </c>
      <c r="Q742">
        <f t="shared" si="122"/>
        <v>50</v>
      </c>
      <c r="R742">
        <f t="shared" si="122"/>
        <v>9999</v>
      </c>
      <c r="S742" t="b">
        <f t="shared" si="128"/>
        <v>0</v>
      </c>
      <c r="U742">
        <f t="shared" si="132"/>
        <v>70</v>
      </c>
      <c r="V742">
        <f t="shared" si="132"/>
        <v>64</v>
      </c>
      <c r="W742">
        <f t="shared" si="132"/>
        <v>59</v>
      </c>
      <c r="X742">
        <f t="shared" si="131"/>
        <v>57</v>
      </c>
      <c r="Y742">
        <f t="shared" si="131"/>
        <v>54</v>
      </c>
      <c r="Z742">
        <f t="shared" si="131"/>
        <v>51</v>
      </c>
      <c r="AA742">
        <f t="shared" si="131"/>
        <v>50</v>
      </c>
      <c r="AB742">
        <f t="shared" si="131"/>
        <v>-1</v>
      </c>
      <c r="AC742" t="b">
        <f t="shared" si="129"/>
        <v>1</v>
      </c>
      <c r="AE742">
        <f t="shared" si="125"/>
        <v>0</v>
      </c>
      <c r="AF742">
        <f t="shared" si="125"/>
        <v>0</v>
      </c>
      <c r="AG742">
        <f t="shared" si="125"/>
        <v>1</v>
      </c>
      <c r="AH742">
        <f t="shared" si="125"/>
        <v>1</v>
      </c>
      <c r="AI742">
        <f t="shared" si="125"/>
        <v>1</v>
      </c>
      <c r="AJ742">
        <f t="shared" si="123"/>
        <v>1</v>
      </c>
      <c r="AK742">
        <f t="shared" si="123"/>
        <v>1</v>
      </c>
      <c r="AL742">
        <f t="shared" si="123"/>
        <v>1</v>
      </c>
      <c r="AM742">
        <f t="shared" si="130"/>
        <v>6</v>
      </c>
    </row>
    <row r="743" spans="1:39" x14ac:dyDescent="0.3">
      <c r="A743">
        <v>30</v>
      </c>
      <c r="B743">
        <v>23</v>
      </c>
      <c r="C743">
        <v>18</v>
      </c>
      <c r="D743">
        <v>15</v>
      </c>
      <c r="E743">
        <v>15</v>
      </c>
      <c r="J743">
        <f t="shared" si="127"/>
        <v>0</v>
      </c>
      <c r="K743">
        <f t="shared" si="124"/>
        <v>30</v>
      </c>
      <c r="L743">
        <f t="shared" si="124"/>
        <v>23</v>
      </c>
      <c r="M743">
        <f t="shared" si="124"/>
        <v>18</v>
      </c>
      <c r="N743">
        <f t="shared" si="124"/>
        <v>15</v>
      </c>
      <c r="O743">
        <f t="shared" si="124"/>
        <v>15</v>
      </c>
      <c r="P743">
        <f t="shared" si="122"/>
        <v>9999</v>
      </c>
      <c r="Q743">
        <f t="shared" si="122"/>
        <v>9999</v>
      </c>
      <c r="R743">
        <f t="shared" si="122"/>
        <v>9999</v>
      </c>
      <c r="S743" t="b">
        <f t="shared" si="128"/>
        <v>0</v>
      </c>
      <c r="U743">
        <f t="shared" si="132"/>
        <v>30</v>
      </c>
      <c r="V743">
        <f t="shared" si="132"/>
        <v>23</v>
      </c>
      <c r="W743">
        <f t="shared" si="132"/>
        <v>18</v>
      </c>
      <c r="X743">
        <f t="shared" si="131"/>
        <v>15</v>
      </c>
      <c r="Y743">
        <f t="shared" si="131"/>
        <v>15</v>
      </c>
      <c r="Z743">
        <f t="shared" si="131"/>
        <v>-1</v>
      </c>
      <c r="AA743">
        <f t="shared" si="131"/>
        <v>-1</v>
      </c>
      <c r="AB743">
        <f t="shared" si="131"/>
        <v>-1</v>
      </c>
      <c r="AC743" t="b">
        <f t="shared" si="129"/>
        <v>1</v>
      </c>
      <c r="AE743">
        <f t="shared" si="125"/>
        <v>0</v>
      </c>
      <c r="AF743">
        <f t="shared" si="125"/>
        <v>0</v>
      </c>
      <c r="AG743">
        <f t="shared" si="125"/>
        <v>1</v>
      </c>
      <c r="AH743">
        <f t="shared" si="125"/>
        <v>0</v>
      </c>
      <c r="AI743">
        <f t="shared" si="125"/>
        <v>1</v>
      </c>
      <c r="AJ743">
        <f t="shared" si="123"/>
        <v>1</v>
      </c>
      <c r="AK743">
        <f t="shared" si="123"/>
        <v>1</v>
      </c>
      <c r="AL743">
        <f t="shared" si="123"/>
        <v>1</v>
      </c>
      <c r="AM743">
        <f t="shared" si="130"/>
        <v>5</v>
      </c>
    </row>
    <row r="744" spans="1:39" x14ac:dyDescent="0.3">
      <c r="A744">
        <v>79</v>
      </c>
      <c r="B744">
        <v>72</v>
      </c>
      <c r="C744">
        <v>69</v>
      </c>
      <c r="D744">
        <v>64</v>
      </c>
      <c r="E744">
        <v>60</v>
      </c>
      <c r="J744">
        <f t="shared" si="127"/>
        <v>0</v>
      </c>
      <c r="K744">
        <f t="shared" si="124"/>
        <v>79</v>
      </c>
      <c r="L744">
        <f t="shared" si="124"/>
        <v>72</v>
      </c>
      <c r="M744">
        <f t="shared" si="124"/>
        <v>69</v>
      </c>
      <c r="N744">
        <f t="shared" si="124"/>
        <v>64</v>
      </c>
      <c r="O744">
        <f t="shared" si="124"/>
        <v>60</v>
      </c>
      <c r="P744">
        <f t="shared" si="122"/>
        <v>9999</v>
      </c>
      <c r="Q744">
        <f t="shared" si="122"/>
        <v>9999</v>
      </c>
      <c r="R744">
        <f t="shared" si="122"/>
        <v>9999</v>
      </c>
      <c r="S744" t="b">
        <f t="shared" si="128"/>
        <v>0</v>
      </c>
      <c r="U744">
        <f t="shared" si="132"/>
        <v>79</v>
      </c>
      <c r="V744">
        <f t="shared" si="132"/>
        <v>72</v>
      </c>
      <c r="W744">
        <f t="shared" si="132"/>
        <v>69</v>
      </c>
      <c r="X744">
        <f t="shared" si="131"/>
        <v>64</v>
      </c>
      <c r="Y744">
        <f t="shared" si="131"/>
        <v>60</v>
      </c>
      <c r="Z744">
        <f t="shared" si="131"/>
        <v>-1</v>
      </c>
      <c r="AA744">
        <f t="shared" si="131"/>
        <v>-1</v>
      </c>
      <c r="AB744">
        <f t="shared" si="131"/>
        <v>-1</v>
      </c>
      <c r="AC744" t="b">
        <f t="shared" si="129"/>
        <v>1</v>
      </c>
      <c r="AE744">
        <f t="shared" si="125"/>
        <v>0</v>
      </c>
      <c r="AF744">
        <f t="shared" si="125"/>
        <v>1</v>
      </c>
      <c r="AG744">
        <f t="shared" si="125"/>
        <v>0</v>
      </c>
      <c r="AH744">
        <f t="shared" si="125"/>
        <v>0</v>
      </c>
      <c r="AI744">
        <f t="shared" si="125"/>
        <v>1</v>
      </c>
      <c r="AJ744">
        <f t="shared" si="123"/>
        <v>1</v>
      </c>
      <c r="AK744">
        <f t="shared" si="123"/>
        <v>1</v>
      </c>
      <c r="AL744">
        <f t="shared" si="123"/>
        <v>1</v>
      </c>
      <c r="AM744">
        <f t="shared" si="130"/>
        <v>5</v>
      </c>
    </row>
    <row r="745" spans="1:39" x14ac:dyDescent="0.3">
      <c r="A745">
        <v>25</v>
      </c>
      <c r="B745">
        <v>19</v>
      </c>
      <c r="C745">
        <v>16</v>
      </c>
      <c r="D745">
        <v>11</v>
      </c>
      <c r="E745">
        <v>8</v>
      </c>
      <c r="F745">
        <v>2</v>
      </c>
      <c r="J745">
        <f t="shared" si="127"/>
        <v>0</v>
      </c>
      <c r="K745">
        <f t="shared" si="124"/>
        <v>25</v>
      </c>
      <c r="L745">
        <f t="shared" si="124"/>
        <v>19</v>
      </c>
      <c r="M745">
        <f t="shared" si="124"/>
        <v>16</v>
      </c>
      <c r="N745">
        <f t="shared" si="124"/>
        <v>11</v>
      </c>
      <c r="O745">
        <f t="shared" si="124"/>
        <v>8</v>
      </c>
      <c r="P745">
        <f t="shared" si="122"/>
        <v>2</v>
      </c>
      <c r="Q745">
        <f t="shared" si="122"/>
        <v>9999</v>
      </c>
      <c r="R745">
        <f t="shared" si="122"/>
        <v>9999</v>
      </c>
      <c r="S745" t="b">
        <f t="shared" si="128"/>
        <v>0</v>
      </c>
      <c r="U745">
        <f t="shared" si="132"/>
        <v>25</v>
      </c>
      <c r="V745">
        <f t="shared" si="132"/>
        <v>19</v>
      </c>
      <c r="W745">
        <f t="shared" si="132"/>
        <v>16</v>
      </c>
      <c r="X745">
        <f t="shared" si="131"/>
        <v>11</v>
      </c>
      <c r="Y745">
        <f t="shared" si="131"/>
        <v>8</v>
      </c>
      <c r="Z745">
        <f t="shared" si="131"/>
        <v>2</v>
      </c>
      <c r="AA745">
        <f t="shared" si="131"/>
        <v>-1</v>
      </c>
      <c r="AB745">
        <f t="shared" si="131"/>
        <v>-1</v>
      </c>
      <c r="AC745" t="b">
        <f t="shared" si="129"/>
        <v>1</v>
      </c>
      <c r="AE745">
        <f t="shared" si="125"/>
        <v>0</v>
      </c>
      <c r="AF745">
        <f t="shared" si="125"/>
        <v>1</v>
      </c>
      <c r="AG745">
        <f t="shared" si="125"/>
        <v>0</v>
      </c>
      <c r="AH745">
        <f t="shared" si="125"/>
        <v>1</v>
      </c>
      <c r="AI745">
        <f t="shared" si="125"/>
        <v>0</v>
      </c>
      <c r="AJ745">
        <f t="shared" si="123"/>
        <v>1</v>
      </c>
      <c r="AK745">
        <f t="shared" si="123"/>
        <v>1</v>
      </c>
      <c r="AL745">
        <f t="shared" si="123"/>
        <v>1</v>
      </c>
      <c r="AM745">
        <f t="shared" si="130"/>
        <v>5</v>
      </c>
    </row>
    <row r="746" spans="1:39" x14ac:dyDescent="0.3">
      <c r="A746">
        <v>48</v>
      </c>
      <c r="B746">
        <v>44</v>
      </c>
      <c r="C746">
        <v>42</v>
      </c>
      <c r="D746">
        <v>39</v>
      </c>
      <c r="E746">
        <v>39</v>
      </c>
      <c r="J746">
        <f t="shared" si="127"/>
        <v>0</v>
      </c>
      <c r="K746">
        <f t="shared" si="124"/>
        <v>48</v>
      </c>
      <c r="L746">
        <f t="shared" si="124"/>
        <v>44</v>
      </c>
      <c r="M746">
        <f t="shared" si="124"/>
        <v>42</v>
      </c>
      <c r="N746">
        <f t="shared" si="124"/>
        <v>39</v>
      </c>
      <c r="O746">
        <f t="shared" si="124"/>
        <v>39</v>
      </c>
      <c r="P746">
        <f t="shared" si="122"/>
        <v>9999</v>
      </c>
      <c r="Q746">
        <f t="shared" si="122"/>
        <v>9999</v>
      </c>
      <c r="R746">
        <f t="shared" si="122"/>
        <v>9999</v>
      </c>
      <c r="S746" t="b">
        <f t="shared" si="128"/>
        <v>0</v>
      </c>
      <c r="U746">
        <f t="shared" si="132"/>
        <v>48</v>
      </c>
      <c r="V746">
        <f t="shared" si="132"/>
        <v>44</v>
      </c>
      <c r="W746">
        <f t="shared" si="132"/>
        <v>42</v>
      </c>
      <c r="X746">
        <f t="shared" si="131"/>
        <v>39</v>
      </c>
      <c r="Y746">
        <f t="shared" si="131"/>
        <v>39</v>
      </c>
      <c r="Z746">
        <f t="shared" si="131"/>
        <v>-1</v>
      </c>
      <c r="AA746">
        <f t="shared" si="131"/>
        <v>-1</v>
      </c>
      <c r="AB746">
        <f t="shared" si="131"/>
        <v>-1</v>
      </c>
      <c r="AC746" t="b">
        <f t="shared" si="129"/>
        <v>1</v>
      </c>
      <c r="AE746">
        <f t="shared" si="125"/>
        <v>0</v>
      </c>
      <c r="AF746">
        <f t="shared" si="125"/>
        <v>1</v>
      </c>
      <c r="AG746">
        <f t="shared" si="125"/>
        <v>1</v>
      </c>
      <c r="AH746">
        <f t="shared" si="125"/>
        <v>0</v>
      </c>
      <c r="AI746">
        <f t="shared" si="125"/>
        <v>1</v>
      </c>
      <c r="AJ746">
        <f t="shared" si="123"/>
        <v>1</v>
      </c>
      <c r="AK746">
        <f t="shared" si="123"/>
        <v>1</v>
      </c>
      <c r="AL746">
        <f t="shared" si="123"/>
        <v>1</v>
      </c>
      <c r="AM746">
        <f t="shared" si="130"/>
        <v>6</v>
      </c>
    </row>
    <row r="747" spans="1:39" x14ac:dyDescent="0.3">
      <c r="A747">
        <v>4</v>
      </c>
      <c r="B747">
        <v>8</v>
      </c>
      <c r="C747">
        <v>14</v>
      </c>
      <c r="D747">
        <v>17</v>
      </c>
      <c r="E747">
        <v>17</v>
      </c>
      <c r="J747">
        <f t="shared" si="127"/>
        <v>0</v>
      </c>
      <c r="K747">
        <f t="shared" si="124"/>
        <v>4</v>
      </c>
      <c r="L747">
        <f t="shared" si="124"/>
        <v>8</v>
      </c>
      <c r="M747">
        <f t="shared" si="124"/>
        <v>14</v>
      </c>
      <c r="N747">
        <f t="shared" si="124"/>
        <v>17</v>
      </c>
      <c r="O747">
        <f t="shared" si="124"/>
        <v>17</v>
      </c>
      <c r="P747">
        <f t="shared" si="122"/>
        <v>9999</v>
      </c>
      <c r="Q747">
        <f t="shared" si="122"/>
        <v>9999</v>
      </c>
      <c r="R747">
        <f t="shared" si="122"/>
        <v>9999</v>
      </c>
      <c r="S747" t="b">
        <f t="shared" si="128"/>
        <v>1</v>
      </c>
      <c r="U747">
        <f t="shared" si="132"/>
        <v>4</v>
      </c>
      <c r="V747">
        <f t="shared" si="132"/>
        <v>8</v>
      </c>
      <c r="W747">
        <f t="shared" si="132"/>
        <v>14</v>
      </c>
      <c r="X747">
        <f t="shared" si="131"/>
        <v>17</v>
      </c>
      <c r="Y747">
        <f t="shared" si="131"/>
        <v>17</v>
      </c>
      <c r="Z747">
        <f t="shared" si="131"/>
        <v>-1</v>
      </c>
      <c r="AA747">
        <f t="shared" si="131"/>
        <v>-1</v>
      </c>
      <c r="AB747">
        <f t="shared" si="131"/>
        <v>-1</v>
      </c>
      <c r="AC747" t="b">
        <f t="shared" si="129"/>
        <v>0</v>
      </c>
      <c r="AE747">
        <f t="shared" si="125"/>
        <v>0</v>
      </c>
      <c r="AF747">
        <f t="shared" si="125"/>
        <v>0</v>
      </c>
      <c r="AG747">
        <f t="shared" si="125"/>
        <v>1</v>
      </c>
      <c r="AH747">
        <f t="shared" si="125"/>
        <v>0</v>
      </c>
      <c r="AI747">
        <f t="shared" si="125"/>
        <v>1</v>
      </c>
      <c r="AJ747">
        <f t="shared" si="123"/>
        <v>1</v>
      </c>
      <c r="AK747">
        <f t="shared" si="123"/>
        <v>1</v>
      </c>
      <c r="AL747">
        <f t="shared" si="123"/>
        <v>1</v>
      </c>
      <c r="AM747">
        <f t="shared" si="130"/>
        <v>5</v>
      </c>
    </row>
    <row r="748" spans="1:39" x14ac:dyDescent="0.3">
      <c r="A748">
        <v>92</v>
      </c>
      <c r="B748">
        <v>91</v>
      </c>
      <c r="C748">
        <v>90</v>
      </c>
      <c r="D748">
        <v>89</v>
      </c>
      <c r="E748">
        <v>86</v>
      </c>
      <c r="F748">
        <v>86</v>
      </c>
      <c r="J748">
        <f t="shared" si="127"/>
        <v>0</v>
      </c>
      <c r="K748">
        <f t="shared" ref="K748:R811" si="133">IF(ISBLANK(A748),9999,A748)</f>
        <v>92</v>
      </c>
      <c r="L748">
        <f t="shared" si="133"/>
        <v>91</v>
      </c>
      <c r="M748">
        <f t="shared" si="133"/>
        <v>90</v>
      </c>
      <c r="N748">
        <f t="shared" si="133"/>
        <v>89</v>
      </c>
      <c r="O748">
        <f t="shared" si="133"/>
        <v>86</v>
      </c>
      <c r="P748">
        <f t="shared" si="122"/>
        <v>86</v>
      </c>
      <c r="Q748">
        <f t="shared" si="122"/>
        <v>9999</v>
      </c>
      <c r="R748">
        <f t="shared" si="122"/>
        <v>9999</v>
      </c>
      <c r="S748" t="b">
        <f t="shared" si="128"/>
        <v>0</v>
      </c>
      <c r="U748">
        <f t="shared" si="132"/>
        <v>92</v>
      </c>
      <c r="V748">
        <f t="shared" si="132"/>
        <v>91</v>
      </c>
      <c r="W748">
        <f t="shared" si="132"/>
        <v>90</v>
      </c>
      <c r="X748">
        <f t="shared" si="131"/>
        <v>89</v>
      </c>
      <c r="Y748">
        <f t="shared" si="131"/>
        <v>86</v>
      </c>
      <c r="Z748">
        <f t="shared" si="131"/>
        <v>86</v>
      </c>
      <c r="AA748">
        <f t="shared" si="131"/>
        <v>-1</v>
      </c>
      <c r="AB748">
        <f t="shared" si="131"/>
        <v>-1</v>
      </c>
      <c r="AC748" t="b">
        <f t="shared" si="129"/>
        <v>1</v>
      </c>
      <c r="AE748">
        <f t="shared" ref="AE748:AL811" si="134">--IF(OR(ISBLANK(A748),ISBLANK(B748)),1,AND(ABS(B748-A748)&lt;=3,ABS(B748-A748)&gt;=1))</f>
        <v>1</v>
      </c>
      <c r="AF748">
        <f t="shared" si="134"/>
        <v>1</v>
      </c>
      <c r="AG748">
        <f t="shared" si="134"/>
        <v>1</v>
      </c>
      <c r="AH748">
        <f t="shared" si="134"/>
        <v>1</v>
      </c>
      <c r="AI748">
        <f t="shared" si="134"/>
        <v>0</v>
      </c>
      <c r="AJ748">
        <f t="shared" si="123"/>
        <v>1</v>
      </c>
      <c r="AK748">
        <f t="shared" si="123"/>
        <v>1</v>
      </c>
      <c r="AL748">
        <f t="shared" si="123"/>
        <v>1</v>
      </c>
      <c r="AM748">
        <f t="shared" si="130"/>
        <v>7</v>
      </c>
    </row>
    <row r="749" spans="1:39" x14ac:dyDescent="0.3">
      <c r="A749">
        <v>16</v>
      </c>
      <c r="B749">
        <v>19</v>
      </c>
      <c r="C749">
        <v>15</v>
      </c>
      <c r="D749">
        <v>13</v>
      </c>
      <c r="E749">
        <v>12</v>
      </c>
      <c r="F749">
        <v>6</v>
      </c>
      <c r="J749">
        <f t="shared" si="127"/>
        <v>0</v>
      </c>
      <c r="K749">
        <f t="shared" si="133"/>
        <v>16</v>
      </c>
      <c r="L749">
        <f t="shared" si="133"/>
        <v>19</v>
      </c>
      <c r="M749">
        <f t="shared" si="133"/>
        <v>15</v>
      </c>
      <c r="N749">
        <f t="shared" si="133"/>
        <v>13</v>
      </c>
      <c r="O749">
        <f t="shared" si="133"/>
        <v>12</v>
      </c>
      <c r="P749">
        <f t="shared" si="122"/>
        <v>6</v>
      </c>
      <c r="Q749">
        <f t="shared" si="122"/>
        <v>9999</v>
      </c>
      <c r="R749">
        <f t="shared" si="122"/>
        <v>9999</v>
      </c>
      <c r="S749" t="b">
        <f t="shared" si="128"/>
        <v>0</v>
      </c>
      <c r="U749">
        <f t="shared" si="132"/>
        <v>16</v>
      </c>
      <c r="V749">
        <f t="shared" si="132"/>
        <v>19</v>
      </c>
      <c r="W749">
        <f t="shared" si="132"/>
        <v>15</v>
      </c>
      <c r="X749">
        <f t="shared" si="131"/>
        <v>13</v>
      </c>
      <c r="Y749">
        <f t="shared" si="131"/>
        <v>12</v>
      </c>
      <c r="Z749">
        <f t="shared" si="131"/>
        <v>6</v>
      </c>
      <c r="AA749">
        <f t="shared" si="131"/>
        <v>-1</v>
      </c>
      <c r="AB749">
        <f t="shared" si="131"/>
        <v>-1</v>
      </c>
      <c r="AC749" t="b">
        <f t="shared" si="129"/>
        <v>0</v>
      </c>
      <c r="AE749">
        <f t="shared" si="134"/>
        <v>1</v>
      </c>
      <c r="AF749">
        <f t="shared" si="134"/>
        <v>0</v>
      </c>
      <c r="AG749">
        <f t="shared" si="134"/>
        <v>1</v>
      </c>
      <c r="AH749">
        <f t="shared" si="134"/>
        <v>1</v>
      </c>
      <c r="AI749">
        <f t="shared" si="134"/>
        <v>0</v>
      </c>
      <c r="AJ749">
        <f t="shared" si="123"/>
        <v>1</v>
      </c>
      <c r="AK749">
        <f t="shared" si="123"/>
        <v>1</v>
      </c>
      <c r="AL749">
        <f t="shared" si="123"/>
        <v>1</v>
      </c>
      <c r="AM749">
        <f t="shared" si="130"/>
        <v>6</v>
      </c>
    </row>
    <row r="750" spans="1:39" x14ac:dyDescent="0.3">
      <c r="A750">
        <v>39</v>
      </c>
      <c r="B750">
        <v>36</v>
      </c>
      <c r="C750">
        <v>29</v>
      </c>
      <c r="D750">
        <v>28</v>
      </c>
      <c r="E750">
        <v>31</v>
      </c>
      <c r="J750">
        <f t="shared" si="127"/>
        <v>0</v>
      </c>
      <c r="K750">
        <f t="shared" si="133"/>
        <v>39</v>
      </c>
      <c r="L750">
        <f t="shared" si="133"/>
        <v>36</v>
      </c>
      <c r="M750">
        <f t="shared" si="133"/>
        <v>29</v>
      </c>
      <c r="N750">
        <f t="shared" si="133"/>
        <v>28</v>
      </c>
      <c r="O750">
        <f t="shared" si="133"/>
        <v>31</v>
      </c>
      <c r="P750">
        <f t="shared" si="122"/>
        <v>9999</v>
      </c>
      <c r="Q750">
        <f t="shared" si="122"/>
        <v>9999</v>
      </c>
      <c r="R750">
        <f t="shared" si="122"/>
        <v>9999</v>
      </c>
      <c r="S750" t="b">
        <f t="shared" si="128"/>
        <v>0</v>
      </c>
      <c r="U750">
        <f t="shared" si="132"/>
        <v>39</v>
      </c>
      <c r="V750">
        <f t="shared" si="132"/>
        <v>36</v>
      </c>
      <c r="W750">
        <f t="shared" si="132"/>
        <v>29</v>
      </c>
      <c r="X750">
        <f t="shared" si="131"/>
        <v>28</v>
      </c>
      <c r="Y750">
        <f t="shared" si="131"/>
        <v>31</v>
      </c>
      <c r="Z750">
        <f t="shared" si="131"/>
        <v>-1</v>
      </c>
      <c r="AA750">
        <f t="shared" si="131"/>
        <v>-1</v>
      </c>
      <c r="AB750">
        <f t="shared" si="131"/>
        <v>-1</v>
      </c>
      <c r="AC750" t="b">
        <f t="shared" si="129"/>
        <v>0</v>
      </c>
      <c r="AE750">
        <f t="shared" si="134"/>
        <v>1</v>
      </c>
      <c r="AF750">
        <f t="shared" si="134"/>
        <v>0</v>
      </c>
      <c r="AG750">
        <f t="shared" si="134"/>
        <v>1</v>
      </c>
      <c r="AH750">
        <f t="shared" si="134"/>
        <v>1</v>
      </c>
      <c r="AI750">
        <f t="shared" si="134"/>
        <v>1</v>
      </c>
      <c r="AJ750">
        <f t="shared" si="123"/>
        <v>1</v>
      </c>
      <c r="AK750">
        <f t="shared" si="123"/>
        <v>1</v>
      </c>
      <c r="AL750">
        <f t="shared" si="123"/>
        <v>1</v>
      </c>
      <c r="AM750">
        <f t="shared" si="130"/>
        <v>7</v>
      </c>
    </row>
    <row r="751" spans="1:39" x14ac:dyDescent="0.3">
      <c r="A751">
        <v>78</v>
      </c>
      <c r="B751">
        <v>75</v>
      </c>
      <c r="C751">
        <v>77</v>
      </c>
      <c r="D751">
        <v>78</v>
      </c>
      <c r="E751">
        <v>79</v>
      </c>
      <c r="F751">
        <v>79</v>
      </c>
      <c r="J751">
        <f t="shared" si="127"/>
        <v>0</v>
      </c>
      <c r="K751">
        <f t="shared" si="133"/>
        <v>78</v>
      </c>
      <c r="L751">
        <f t="shared" si="133"/>
        <v>75</v>
      </c>
      <c r="M751">
        <f t="shared" si="133"/>
        <v>77</v>
      </c>
      <c r="N751">
        <f t="shared" si="133"/>
        <v>78</v>
      </c>
      <c r="O751">
        <f t="shared" si="133"/>
        <v>79</v>
      </c>
      <c r="P751">
        <f t="shared" si="122"/>
        <v>79</v>
      </c>
      <c r="Q751">
        <f t="shared" si="122"/>
        <v>9999</v>
      </c>
      <c r="R751">
        <f t="shared" si="122"/>
        <v>9999</v>
      </c>
      <c r="S751" t="b">
        <f t="shared" si="128"/>
        <v>0</v>
      </c>
      <c r="U751">
        <f t="shared" si="132"/>
        <v>78</v>
      </c>
      <c r="V751">
        <f t="shared" si="132"/>
        <v>75</v>
      </c>
      <c r="W751">
        <f t="shared" si="132"/>
        <v>77</v>
      </c>
      <c r="X751">
        <f t="shared" si="131"/>
        <v>78</v>
      </c>
      <c r="Y751">
        <f t="shared" si="131"/>
        <v>79</v>
      </c>
      <c r="Z751">
        <f t="shared" si="131"/>
        <v>79</v>
      </c>
      <c r="AA751">
        <f t="shared" si="131"/>
        <v>-1</v>
      </c>
      <c r="AB751">
        <f t="shared" si="131"/>
        <v>-1</v>
      </c>
      <c r="AC751" t="b">
        <f t="shared" si="129"/>
        <v>0</v>
      </c>
      <c r="AE751">
        <f t="shared" si="134"/>
        <v>1</v>
      </c>
      <c r="AF751">
        <f t="shared" si="134"/>
        <v>1</v>
      </c>
      <c r="AG751">
        <f t="shared" si="134"/>
        <v>1</v>
      </c>
      <c r="AH751">
        <f t="shared" si="134"/>
        <v>1</v>
      </c>
      <c r="AI751">
        <f t="shared" si="134"/>
        <v>0</v>
      </c>
      <c r="AJ751">
        <f t="shared" si="123"/>
        <v>1</v>
      </c>
      <c r="AK751">
        <f t="shared" si="123"/>
        <v>1</v>
      </c>
      <c r="AL751">
        <f t="shared" si="123"/>
        <v>1</v>
      </c>
      <c r="AM751">
        <f t="shared" si="130"/>
        <v>7</v>
      </c>
    </row>
    <row r="752" spans="1:39" x14ac:dyDescent="0.3">
      <c r="A752">
        <v>20</v>
      </c>
      <c r="B752">
        <v>24</v>
      </c>
      <c r="C752">
        <v>26</v>
      </c>
      <c r="D752">
        <v>29</v>
      </c>
      <c r="E752">
        <v>33</v>
      </c>
      <c r="F752">
        <v>37</v>
      </c>
      <c r="J752">
        <f t="shared" si="127"/>
        <v>0</v>
      </c>
      <c r="K752">
        <f t="shared" si="133"/>
        <v>20</v>
      </c>
      <c r="L752">
        <f t="shared" si="133"/>
        <v>24</v>
      </c>
      <c r="M752">
        <f t="shared" si="133"/>
        <v>26</v>
      </c>
      <c r="N752">
        <f t="shared" si="133"/>
        <v>29</v>
      </c>
      <c r="O752">
        <f t="shared" si="133"/>
        <v>33</v>
      </c>
      <c r="P752">
        <f t="shared" si="133"/>
        <v>37</v>
      </c>
      <c r="Q752">
        <f t="shared" si="133"/>
        <v>9999</v>
      </c>
      <c r="R752">
        <f t="shared" si="133"/>
        <v>9999</v>
      </c>
      <c r="S752" t="b">
        <f t="shared" si="128"/>
        <v>1</v>
      </c>
      <c r="U752">
        <f t="shared" si="132"/>
        <v>20</v>
      </c>
      <c r="V752">
        <f t="shared" si="132"/>
        <v>24</v>
      </c>
      <c r="W752">
        <f t="shared" si="132"/>
        <v>26</v>
      </c>
      <c r="X752">
        <f t="shared" si="131"/>
        <v>29</v>
      </c>
      <c r="Y752">
        <f t="shared" si="131"/>
        <v>33</v>
      </c>
      <c r="Z752">
        <f t="shared" si="131"/>
        <v>37</v>
      </c>
      <c r="AA752">
        <f t="shared" si="131"/>
        <v>-1</v>
      </c>
      <c r="AB752">
        <f t="shared" si="131"/>
        <v>-1</v>
      </c>
      <c r="AC752" t="b">
        <f t="shared" si="129"/>
        <v>0</v>
      </c>
      <c r="AE752">
        <f t="shared" si="134"/>
        <v>0</v>
      </c>
      <c r="AF752">
        <f t="shared" si="134"/>
        <v>1</v>
      </c>
      <c r="AG752">
        <f t="shared" si="134"/>
        <v>1</v>
      </c>
      <c r="AH752">
        <f t="shared" si="134"/>
        <v>0</v>
      </c>
      <c r="AI752">
        <f t="shared" si="134"/>
        <v>0</v>
      </c>
      <c r="AJ752">
        <f t="shared" si="134"/>
        <v>1</v>
      </c>
      <c r="AK752">
        <f t="shared" si="134"/>
        <v>1</v>
      </c>
      <c r="AL752">
        <f t="shared" si="134"/>
        <v>1</v>
      </c>
      <c r="AM752">
        <f t="shared" si="130"/>
        <v>5</v>
      </c>
    </row>
    <row r="753" spans="1:39" x14ac:dyDescent="0.3">
      <c r="A753">
        <v>81</v>
      </c>
      <c r="B753">
        <v>78</v>
      </c>
      <c r="C753">
        <v>82</v>
      </c>
      <c r="D753">
        <v>85</v>
      </c>
      <c r="E753">
        <v>86</v>
      </c>
      <c r="J753">
        <f t="shared" si="127"/>
        <v>0</v>
      </c>
      <c r="K753">
        <f t="shared" si="133"/>
        <v>81</v>
      </c>
      <c r="L753">
        <f t="shared" si="133"/>
        <v>78</v>
      </c>
      <c r="M753">
        <f t="shared" si="133"/>
        <v>82</v>
      </c>
      <c r="N753">
        <f t="shared" si="133"/>
        <v>85</v>
      </c>
      <c r="O753">
        <f t="shared" si="133"/>
        <v>86</v>
      </c>
      <c r="P753">
        <f t="shared" si="133"/>
        <v>9999</v>
      </c>
      <c r="Q753">
        <f t="shared" si="133"/>
        <v>9999</v>
      </c>
      <c r="R753">
        <f t="shared" si="133"/>
        <v>9999</v>
      </c>
      <c r="S753" t="b">
        <f t="shared" si="128"/>
        <v>0</v>
      </c>
      <c r="U753">
        <f t="shared" si="132"/>
        <v>81</v>
      </c>
      <c r="V753">
        <f t="shared" si="132"/>
        <v>78</v>
      </c>
      <c r="W753">
        <f t="shared" si="132"/>
        <v>82</v>
      </c>
      <c r="X753">
        <f t="shared" si="131"/>
        <v>85</v>
      </c>
      <c r="Y753">
        <f t="shared" si="131"/>
        <v>86</v>
      </c>
      <c r="Z753">
        <f t="shared" si="131"/>
        <v>-1</v>
      </c>
      <c r="AA753">
        <f t="shared" si="131"/>
        <v>-1</v>
      </c>
      <c r="AB753">
        <f t="shared" si="131"/>
        <v>-1</v>
      </c>
      <c r="AC753" t="b">
        <f t="shared" si="129"/>
        <v>0</v>
      </c>
      <c r="AE753">
        <f t="shared" si="134"/>
        <v>1</v>
      </c>
      <c r="AF753">
        <f t="shared" si="134"/>
        <v>0</v>
      </c>
      <c r="AG753">
        <f t="shared" si="134"/>
        <v>1</v>
      </c>
      <c r="AH753">
        <f t="shared" si="134"/>
        <v>1</v>
      </c>
      <c r="AI753">
        <f t="shared" si="134"/>
        <v>1</v>
      </c>
      <c r="AJ753">
        <f t="shared" si="134"/>
        <v>1</v>
      </c>
      <c r="AK753">
        <f t="shared" si="134"/>
        <v>1</v>
      </c>
      <c r="AL753">
        <f t="shared" si="134"/>
        <v>1</v>
      </c>
      <c r="AM753">
        <f t="shared" si="130"/>
        <v>7</v>
      </c>
    </row>
    <row r="754" spans="1:39" x14ac:dyDescent="0.3">
      <c r="A754">
        <v>41</v>
      </c>
      <c r="B754">
        <v>37</v>
      </c>
      <c r="C754">
        <v>30</v>
      </c>
      <c r="D754">
        <v>29</v>
      </c>
      <c r="E754">
        <v>28</v>
      </c>
      <c r="F754">
        <v>26</v>
      </c>
      <c r="G754">
        <v>24</v>
      </c>
      <c r="J754">
        <f t="shared" si="127"/>
        <v>0</v>
      </c>
      <c r="K754">
        <f t="shared" si="133"/>
        <v>41</v>
      </c>
      <c r="L754">
        <f t="shared" si="133"/>
        <v>37</v>
      </c>
      <c r="M754">
        <f t="shared" si="133"/>
        <v>30</v>
      </c>
      <c r="N754">
        <f t="shared" si="133"/>
        <v>29</v>
      </c>
      <c r="O754">
        <f t="shared" si="133"/>
        <v>28</v>
      </c>
      <c r="P754">
        <f t="shared" si="133"/>
        <v>26</v>
      </c>
      <c r="Q754">
        <f t="shared" si="133"/>
        <v>24</v>
      </c>
      <c r="R754">
        <f t="shared" si="133"/>
        <v>9999</v>
      </c>
      <c r="S754" t="b">
        <f t="shared" si="128"/>
        <v>0</v>
      </c>
      <c r="U754">
        <f t="shared" si="132"/>
        <v>41</v>
      </c>
      <c r="V754">
        <f t="shared" si="132"/>
        <v>37</v>
      </c>
      <c r="W754">
        <f t="shared" si="132"/>
        <v>30</v>
      </c>
      <c r="X754">
        <f t="shared" si="131"/>
        <v>29</v>
      </c>
      <c r="Y754">
        <f t="shared" si="131"/>
        <v>28</v>
      </c>
      <c r="Z754">
        <f t="shared" si="131"/>
        <v>26</v>
      </c>
      <c r="AA754">
        <f t="shared" si="131"/>
        <v>24</v>
      </c>
      <c r="AB754">
        <f t="shared" si="131"/>
        <v>-1</v>
      </c>
      <c r="AC754" t="b">
        <f t="shared" si="129"/>
        <v>1</v>
      </c>
      <c r="AE754">
        <f t="shared" si="134"/>
        <v>0</v>
      </c>
      <c r="AF754">
        <f t="shared" si="134"/>
        <v>0</v>
      </c>
      <c r="AG754">
        <f t="shared" si="134"/>
        <v>1</v>
      </c>
      <c r="AH754">
        <f t="shared" si="134"/>
        <v>1</v>
      </c>
      <c r="AI754">
        <f t="shared" si="134"/>
        <v>1</v>
      </c>
      <c r="AJ754">
        <f t="shared" si="134"/>
        <v>1</v>
      </c>
      <c r="AK754">
        <f t="shared" si="134"/>
        <v>1</v>
      </c>
      <c r="AL754">
        <f t="shared" si="134"/>
        <v>1</v>
      </c>
      <c r="AM754">
        <f t="shared" si="130"/>
        <v>6</v>
      </c>
    </row>
    <row r="755" spans="1:39" x14ac:dyDescent="0.3">
      <c r="A755">
        <v>68</v>
      </c>
      <c r="B755">
        <v>73</v>
      </c>
      <c r="C755">
        <v>80</v>
      </c>
      <c r="D755">
        <v>82</v>
      </c>
      <c r="E755">
        <v>81</v>
      </c>
      <c r="J755">
        <f t="shared" si="127"/>
        <v>0</v>
      </c>
      <c r="K755">
        <f t="shared" si="133"/>
        <v>68</v>
      </c>
      <c r="L755">
        <f t="shared" si="133"/>
        <v>73</v>
      </c>
      <c r="M755">
        <f t="shared" si="133"/>
        <v>80</v>
      </c>
      <c r="N755">
        <f t="shared" si="133"/>
        <v>82</v>
      </c>
      <c r="O755">
        <f t="shared" si="133"/>
        <v>81</v>
      </c>
      <c r="P755">
        <f t="shared" si="133"/>
        <v>9999</v>
      </c>
      <c r="Q755">
        <f t="shared" si="133"/>
        <v>9999</v>
      </c>
      <c r="R755">
        <f t="shared" si="133"/>
        <v>9999</v>
      </c>
      <c r="S755" t="b">
        <f t="shared" si="128"/>
        <v>0</v>
      </c>
      <c r="U755">
        <f t="shared" si="132"/>
        <v>68</v>
      </c>
      <c r="V755">
        <f t="shared" si="132"/>
        <v>73</v>
      </c>
      <c r="W755">
        <f t="shared" si="132"/>
        <v>80</v>
      </c>
      <c r="X755">
        <f t="shared" si="131"/>
        <v>82</v>
      </c>
      <c r="Y755">
        <f t="shared" si="131"/>
        <v>81</v>
      </c>
      <c r="Z755">
        <f t="shared" si="131"/>
        <v>-1</v>
      </c>
      <c r="AA755">
        <f t="shared" si="131"/>
        <v>-1</v>
      </c>
      <c r="AB755">
        <f t="shared" si="131"/>
        <v>-1</v>
      </c>
      <c r="AC755" t="b">
        <f t="shared" si="129"/>
        <v>0</v>
      </c>
      <c r="AE755">
        <f t="shared" si="134"/>
        <v>0</v>
      </c>
      <c r="AF755">
        <f t="shared" si="134"/>
        <v>0</v>
      </c>
      <c r="AG755">
        <f t="shared" si="134"/>
        <v>1</v>
      </c>
      <c r="AH755">
        <f t="shared" si="134"/>
        <v>1</v>
      </c>
      <c r="AI755">
        <f t="shared" si="134"/>
        <v>1</v>
      </c>
      <c r="AJ755">
        <f t="shared" si="134"/>
        <v>1</v>
      </c>
      <c r="AK755">
        <f t="shared" si="134"/>
        <v>1</v>
      </c>
      <c r="AL755">
        <f t="shared" si="134"/>
        <v>1</v>
      </c>
      <c r="AM755">
        <f t="shared" si="130"/>
        <v>6</v>
      </c>
    </row>
    <row r="756" spans="1:39" x14ac:dyDescent="0.3">
      <c r="A756">
        <v>90</v>
      </c>
      <c r="B756">
        <v>88</v>
      </c>
      <c r="C756">
        <v>87</v>
      </c>
      <c r="D756">
        <v>84</v>
      </c>
      <c r="E756">
        <v>81</v>
      </c>
      <c r="F756">
        <v>78</v>
      </c>
      <c r="G756">
        <v>76</v>
      </c>
      <c r="J756">
        <f t="shared" si="127"/>
        <v>1</v>
      </c>
      <c r="K756">
        <f t="shared" si="133"/>
        <v>90</v>
      </c>
      <c r="L756">
        <f t="shared" si="133"/>
        <v>88</v>
      </c>
      <c r="M756">
        <f t="shared" si="133"/>
        <v>87</v>
      </c>
      <c r="N756">
        <f t="shared" si="133"/>
        <v>84</v>
      </c>
      <c r="O756">
        <f t="shared" si="133"/>
        <v>81</v>
      </c>
      <c r="P756">
        <f t="shared" si="133"/>
        <v>78</v>
      </c>
      <c r="Q756">
        <f t="shared" si="133"/>
        <v>76</v>
      </c>
      <c r="R756">
        <f t="shared" si="133"/>
        <v>9999</v>
      </c>
      <c r="S756" t="b">
        <f t="shared" si="128"/>
        <v>0</v>
      </c>
      <c r="U756">
        <f t="shared" si="132"/>
        <v>90</v>
      </c>
      <c r="V756">
        <f t="shared" si="132"/>
        <v>88</v>
      </c>
      <c r="W756">
        <f t="shared" si="132"/>
        <v>87</v>
      </c>
      <c r="X756">
        <f t="shared" si="131"/>
        <v>84</v>
      </c>
      <c r="Y756">
        <f t="shared" si="131"/>
        <v>81</v>
      </c>
      <c r="Z756">
        <f t="shared" si="131"/>
        <v>78</v>
      </c>
      <c r="AA756">
        <f t="shared" si="131"/>
        <v>76</v>
      </c>
      <c r="AB756">
        <f t="shared" si="131"/>
        <v>-1</v>
      </c>
      <c r="AC756" t="b">
        <f t="shared" si="129"/>
        <v>1</v>
      </c>
      <c r="AE756">
        <f t="shared" si="134"/>
        <v>1</v>
      </c>
      <c r="AF756">
        <f t="shared" si="134"/>
        <v>1</v>
      </c>
      <c r="AG756">
        <f t="shared" si="134"/>
        <v>1</v>
      </c>
      <c r="AH756">
        <f t="shared" si="134"/>
        <v>1</v>
      </c>
      <c r="AI756">
        <f t="shared" si="134"/>
        <v>1</v>
      </c>
      <c r="AJ756">
        <f t="shared" si="134"/>
        <v>1</v>
      </c>
      <c r="AK756">
        <f t="shared" si="134"/>
        <v>1</v>
      </c>
      <c r="AL756">
        <f t="shared" si="134"/>
        <v>1</v>
      </c>
      <c r="AM756">
        <f t="shared" si="130"/>
        <v>8</v>
      </c>
    </row>
    <row r="757" spans="1:39" x14ac:dyDescent="0.3">
      <c r="A757">
        <v>86</v>
      </c>
      <c r="B757">
        <v>84</v>
      </c>
      <c r="C757">
        <v>83</v>
      </c>
      <c r="D757">
        <v>80</v>
      </c>
      <c r="E757">
        <v>77</v>
      </c>
      <c r="F757">
        <v>76</v>
      </c>
      <c r="G757">
        <v>75</v>
      </c>
      <c r="J757">
        <f t="shared" si="127"/>
        <v>1</v>
      </c>
      <c r="K757">
        <f t="shared" si="133"/>
        <v>86</v>
      </c>
      <c r="L757">
        <f t="shared" si="133"/>
        <v>84</v>
      </c>
      <c r="M757">
        <f t="shared" si="133"/>
        <v>83</v>
      </c>
      <c r="N757">
        <f t="shared" si="133"/>
        <v>80</v>
      </c>
      <c r="O757">
        <f t="shared" si="133"/>
        <v>77</v>
      </c>
      <c r="P757">
        <f t="shared" si="133"/>
        <v>76</v>
      </c>
      <c r="Q757">
        <f t="shared" si="133"/>
        <v>75</v>
      </c>
      <c r="R757">
        <f t="shared" si="133"/>
        <v>9999</v>
      </c>
      <c r="S757" t="b">
        <f t="shared" si="128"/>
        <v>0</v>
      </c>
      <c r="U757">
        <f t="shared" si="132"/>
        <v>86</v>
      </c>
      <c r="V757">
        <f t="shared" si="132"/>
        <v>84</v>
      </c>
      <c r="W757">
        <f t="shared" si="132"/>
        <v>83</v>
      </c>
      <c r="X757">
        <f t="shared" si="131"/>
        <v>80</v>
      </c>
      <c r="Y757">
        <f t="shared" si="131"/>
        <v>77</v>
      </c>
      <c r="Z757">
        <f t="shared" si="131"/>
        <v>76</v>
      </c>
      <c r="AA757">
        <f t="shared" si="131"/>
        <v>75</v>
      </c>
      <c r="AB757">
        <f t="shared" si="131"/>
        <v>-1</v>
      </c>
      <c r="AC757" t="b">
        <f t="shared" si="129"/>
        <v>1</v>
      </c>
      <c r="AE757">
        <f t="shared" si="134"/>
        <v>1</v>
      </c>
      <c r="AF757">
        <f t="shared" si="134"/>
        <v>1</v>
      </c>
      <c r="AG757">
        <f t="shared" si="134"/>
        <v>1</v>
      </c>
      <c r="AH757">
        <f t="shared" si="134"/>
        <v>1</v>
      </c>
      <c r="AI757">
        <f t="shared" si="134"/>
        <v>1</v>
      </c>
      <c r="AJ757">
        <f t="shared" si="134"/>
        <v>1</v>
      </c>
      <c r="AK757">
        <f t="shared" si="134"/>
        <v>1</v>
      </c>
      <c r="AL757">
        <f t="shared" si="134"/>
        <v>1</v>
      </c>
      <c r="AM757">
        <f t="shared" si="130"/>
        <v>8</v>
      </c>
    </row>
    <row r="758" spans="1:39" x14ac:dyDescent="0.3">
      <c r="A758">
        <v>69</v>
      </c>
      <c r="B758">
        <v>67</v>
      </c>
      <c r="C758">
        <v>65</v>
      </c>
      <c r="D758">
        <v>62</v>
      </c>
      <c r="E758">
        <v>60</v>
      </c>
      <c r="J758">
        <f t="shared" si="127"/>
        <v>1</v>
      </c>
      <c r="K758">
        <f t="shared" si="133"/>
        <v>69</v>
      </c>
      <c r="L758">
        <f t="shared" si="133"/>
        <v>67</v>
      </c>
      <c r="M758">
        <f t="shared" si="133"/>
        <v>65</v>
      </c>
      <c r="N758">
        <f t="shared" si="133"/>
        <v>62</v>
      </c>
      <c r="O758">
        <f t="shared" si="133"/>
        <v>60</v>
      </c>
      <c r="P758">
        <f t="shared" si="133"/>
        <v>9999</v>
      </c>
      <c r="Q758">
        <f t="shared" si="133"/>
        <v>9999</v>
      </c>
      <c r="R758">
        <f t="shared" si="133"/>
        <v>9999</v>
      </c>
      <c r="S758" t="b">
        <f t="shared" si="128"/>
        <v>0</v>
      </c>
      <c r="U758">
        <f t="shared" si="132"/>
        <v>69</v>
      </c>
      <c r="V758">
        <f t="shared" si="132"/>
        <v>67</v>
      </c>
      <c r="W758">
        <f t="shared" si="132"/>
        <v>65</v>
      </c>
      <c r="X758">
        <f t="shared" si="131"/>
        <v>62</v>
      </c>
      <c r="Y758">
        <f t="shared" si="131"/>
        <v>60</v>
      </c>
      <c r="Z758">
        <f t="shared" si="131"/>
        <v>-1</v>
      </c>
      <c r="AA758">
        <f t="shared" si="131"/>
        <v>-1</v>
      </c>
      <c r="AB758">
        <f t="shared" si="131"/>
        <v>-1</v>
      </c>
      <c r="AC758" t="b">
        <f t="shared" si="129"/>
        <v>1</v>
      </c>
      <c r="AE758">
        <f t="shared" si="134"/>
        <v>1</v>
      </c>
      <c r="AF758">
        <f t="shared" si="134"/>
        <v>1</v>
      </c>
      <c r="AG758">
        <f t="shared" si="134"/>
        <v>1</v>
      </c>
      <c r="AH758">
        <f t="shared" si="134"/>
        <v>1</v>
      </c>
      <c r="AI758">
        <f t="shared" si="134"/>
        <v>1</v>
      </c>
      <c r="AJ758">
        <f t="shared" si="134"/>
        <v>1</v>
      </c>
      <c r="AK758">
        <f t="shared" si="134"/>
        <v>1</v>
      </c>
      <c r="AL758">
        <f t="shared" si="134"/>
        <v>1</v>
      </c>
      <c r="AM758">
        <f t="shared" si="130"/>
        <v>8</v>
      </c>
    </row>
    <row r="759" spans="1:39" x14ac:dyDescent="0.3">
      <c r="A759">
        <v>22</v>
      </c>
      <c r="B759">
        <v>24</v>
      </c>
      <c r="C759">
        <v>26</v>
      </c>
      <c r="D759">
        <v>29</v>
      </c>
      <c r="E759">
        <v>32</v>
      </c>
      <c r="F759">
        <v>34</v>
      </c>
      <c r="J759">
        <f t="shared" si="127"/>
        <v>1</v>
      </c>
      <c r="K759">
        <f t="shared" si="133"/>
        <v>22</v>
      </c>
      <c r="L759">
        <f t="shared" si="133"/>
        <v>24</v>
      </c>
      <c r="M759">
        <f t="shared" si="133"/>
        <v>26</v>
      </c>
      <c r="N759">
        <f t="shared" si="133"/>
        <v>29</v>
      </c>
      <c r="O759">
        <f t="shared" si="133"/>
        <v>32</v>
      </c>
      <c r="P759">
        <f t="shared" si="133"/>
        <v>34</v>
      </c>
      <c r="Q759">
        <f t="shared" si="133"/>
        <v>9999</v>
      </c>
      <c r="R759">
        <f t="shared" si="133"/>
        <v>9999</v>
      </c>
      <c r="S759" t="b">
        <f t="shared" si="128"/>
        <v>1</v>
      </c>
      <c r="U759">
        <f t="shared" si="132"/>
        <v>22</v>
      </c>
      <c r="V759">
        <f t="shared" si="132"/>
        <v>24</v>
      </c>
      <c r="W759">
        <f t="shared" si="132"/>
        <v>26</v>
      </c>
      <c r="X759">
        <f t="shared" si="131"/>
        <v>29</v>
      </c>
      <c r="Y759">
        <f t="shared" si="131"/>
        <v>32</v>
      </c>
      <c r="Z759">
        <f t="shared" si="131"/>
        <v>34</v>
      </c>
      <c r="AA759">
        <f t="shared" si="131"/>
        <v>-1</v>
      </c>
      <c r="AB759">
        <f t="shared" si="131"/>
        <v>-1</v>
      </c>
      <c r="AC759" t="b">
        <f t="shared" si="129"/>
        <v>0</v>
      </c>
      <c r="AE759">
        <f t="shared" si="134"/>
        <v>1</v>
      </c>
      <c r="AF759">
        <f t="shared" si="134"/>
        <v>1</v>
      </c>
      <c r="AG759">
        <f t="shared" si="134"/>
        <v>1</v>
      </c>
      <c r="AH759">
        <f t="shared" si="134"/>
        <v>1</v>
      </c>
      <c r="AI759">
        <f t="shared" si="134"/>
        <v>1</v>
      </c>
      <c r="AJ759">
        <f t="shared" si="134"/>
        <v>1</v>
      </c>
      <c r="AK759">
        <f t="shared" si="134"/>
        <v>1</v>
      </c>
      <c r="AL759">
        <f t="shared" si="134"/>
        <v>1</v>
      </c>
      <c r="AM759">
        <f t="shared" si="130"/>
        <v>8</v>
      </c>
    </row>
    <row r="760" spans="1:39" x14ac:dyDescent="0.3">
      <c r="A760">
        <v>14</v>
      </c>
      <c r="B760">
        <v>12</v>
      </c>
      <c r="C760">
        <v>10</v>
      </c>
      <c r="D760">
        <v>7</v>
      </c>
      <c r="E760">
        <v>4</v>
      </c>
      <c r="J760">
        <f t="shared" si="127"/>
        <v>1</v>
      </c>
      <c r="K760">
        <f t="shared" si="133"/>
        <v>14</v>
      </c>
      <c r="L760">
        <f t="shared" si="133"/>
        <v>12</v>
      </c>
      <c r="M760">
        <f t="shared" si="133"/>
        <v>10</v>
      </c>
      <c r="N760">
        <f t="shared" si="133"/>
        <v>7</v>
      </c>
      <c r="O760">
        <f t="shared" si="133"/>
        <v>4</v>
      </c>
      <c r="P760">
        <f t="shared" si="133"/>
        <v>9999</v>
      </c>
      <c r="Q760">
        <f t="shared" si="133"/>
        <v>9999</v>
      </c>
      <c r="R760">
        <f t="shared" si="133"/>
        <v>9999</v>
      </c>
      <c r="S760" t="b">
        <f t="shared" si="128"/>
        <v>0</v>
      </c>
      <c r="U760">
        <f t="shared" si="132"/>
        <v>14</v>
      </c>
      <c r="V760">
        <f t="shared" si="132"/>
        <v>12</v>
      </c>
      <c r="W760">
        <f t="shared" si="132"/>
        <v>10</v>
      </c>
      <c r="X760">
        <f t="shared" si="131"/>
        <v>7</v>
      </c>
      <c r="Y760">
        <f t="shared" si="131"/>
        <v>4</v>
      </c>
      <c r="Z760">
        <f t="shared" si="131"/>
        <v>-1</v>
      </c>
      <c r="AA760">
        <f t="shared" si="131"/>
        <v>-1</v>
      </c>
      <c r="AB760">
        <f t="shared" si="131"/>
        <v>-1</v>
      </c>
      <c r="AC760" t="b">
        <f t="shared" si="129"/>
        <v>1</v>
      </c>
      <c r="AE760">
        <f t="shared" si="134"/>
        <v>1</v>
      </c>
      <c r="AF760">
        <f t="shared" si="134"/>
        <v>1</v>
      </c>
      <c r="AG760">
        <f t="shared" si="134"/>
        <v>1</v>
      </c>
      <c r="AH760">
        <f t="shared" si="134"/>
        <v>1</v>
      </c>
      <c r="AI760">
        <f t="shared" si="134"/>
        <v>1</v>
      </c>
      <c r="AJ760">
        <f t="shared" si="134"/>
        <v>1</v>
      </c>
      <c r="AK760">
        <f t="shared" si="134"/>
        <v>1</v>
      </c>
      <c r="AL760">
        <f t="shared" si="134"/>
        <v>1</v>
      </c>
      <c r="AM760">
        <f t="shared" si="130"/>
        <v>8</v>
      </c>
    </row>
    <row r="761" spans="1:39" x14ac:dyDescent="0.3">
      <c r="A761">
        <v>69</v>
      </c>
      <c r="B761">
        <v>71</v>
      </c>
      <c r="C761">
        <v>73</v>
      </c>
      <c r="D761">
        <v>75</v>
      </c>
      <c r="E761">
        <v>78</v>
      </c>
      <c r="F761">
        <v>81</v>
      </c>
      <c r="J761">
        <f t="shared" si="127"/>
        <v>1</v>
      </c>
      <c r="K761">
        <f t="shared" si="133"/>
        <v>69</v>
      </c>
      <c r="L761">
        <f t="shared" si="133"/>
        <v>71</v>
      </c>
      <c r="M761">
        <f t="shared" si="133"/>
        <v>73</v>
      </c>
      <c r="N761">
        <f t="shared" si="133"/>
        <v>75</v>
      </c>
      <c r="O761">
        <f t="shared" si="133"/>
        <v>78</v>
      </c>
      <c r="P761">
        <f t="shared" si="133"/>
        <v>81</v>
      </c>
      <c r="Q761">
        <f t="shared" si="133"/>
        <v>9999</v>
      </c>
      <c r="R761">
        <f t="shared" si="133"/>
        <v>9999</v>
      </c>
      <c r="S761" t="b">
        <f t="shared" si="128"/>
        <v>1</v>
      </c>
      <c r="U761">
        <f t="shared" si="132"/>
        <v>69</v>
      </c>
      <c r="V761">
        <f t="shared" si="132"/>
        <v>71</v>
      </c>
      <c r="W761">
        <f t="shared" si="132"/>
        <v>73</v>
      </c>
      <c r="X761">
        <f t="shared" si="131"/>
        <v>75</v>
      </c>
      <c r="Y761">
        <f t="shared" si="131"/>
        <v>78</v>
      </c>
      <c r="Z761">
        <f t="shared" si="131"/>
        <v>81</v>
      </c>
      <c r="AA761">
        <f t="shared" si="131"/>
        <v>-1</v>
      </c>
      <c r="AB761">
        <f t="shared" si="131"/>
        <v>-1</v>
      </c>
      <c r="AC761" t="b">
        <f t="shared" si="129"/>
        <v>0</v>
      </c>
      <c r="AE761">
        <f t="shared" si="134"/>
        <v>1</v>
      </c>
      <c r="AF761">
        <f t="shared" si="134"/>
        <v>1</v>
      </c>
      <c r="AG761">
        <f t="shared" si="134"/>
        <v>1</v>
      </c>
      <c r="AH761">
        <f t="shared" si="134"/>
        <v>1</v>
      </c>
      <c r="AI761">
        <f t="shared" si="134"/>
        <v>1</v>
      </c>
      <c r="AJ761">
        <f t="shared" si="134"/>
        <v>1</v>
      </c>
      <c r="AK761">
        <f t="shared" si="134"/>
        <v>1</v>
      </c>
      <c r="AL761">
        <f t="shared" si="134"/>
        <v>1</v>
      </c>
      <c r="AM761">
        <f t="shared" si="130"/>
        <v>8</v>
      </c>
    </row>
    <row r="762" spans="1:39" x14ac:dyDescent="0.3">
      <c r="A762">
        <v>51</v>
      </c>
      <c r="B762">
        <v>48</v>
      </c>
      <c r="C762">
        <v>45</v>
      </c>
      <c r="D762">
        <v>42</v>
      </c>
      <c r="E762">
        <v>40</v>
      </c>
      <c r="F762">
        <v>38</v>
      </c>
      <c r="G762">
        <v>37</v>
      </c>
      <c r="J762">
        <f t="shared" si="127"/>
        <v>1</v>
      </c>
      <c r="K762">
        <f t="shared" si="133"/>
        <v>51</v>
      </c>
      <c r="L762">
        <f t="shared" si="133"/>
        <v>48</v>
      </c>
      <c r="M762">
        <f t="shared" si="133"/>
        <v>45</v>
      </c>
      <c r="N762">
        <f t="shared" si="133"/>
        <v>42</v>
      </c>
      <c r="O762">
        <f t="shared" si="133"/>
        <v>40</v>
      </c>
      <c r="P762">
        <f t="shared" si="133"/>
        <v>38</v>
      </c>
      <c r="Q762">
        <f t="shared" si="133"/>
        <v>37</v>
      </c>
      <c r="R762">
        <f t="shared" si="133"/>
        <v>9999</v>
      </c>
      <c r="S762" t="b">
        <f t="shared" si="128"/>
        <v>0</v>
      </c>
      <c r="U762">
        <f t="shared" si="132"/>
        <v>51</v>
      </c>
      <c r="V762">
        <f t="shared" si="132"/>
        <v>48</v>
      </c>
      <c r="W762">
        <f t="shared" si="132"/>
        <v>45</v>
      </c>
      <c r="X762">
        <f t="shared" si="131"/>
        <v>42</v>
      </c>
      <c r="Y762">
        <f t="shared" si="131"/>
        <v>40</v>
      </c>
      <c r="Z762">
        <f t="shared" si="131"/>
        <v>38</v>
      </c>
      <c r="AA762">
        <f t="shared" si="131"/>
        <v>37</v>
      </c>
      <c r="AB762">
        <f t="shared" si="131"/>
        <v>-1</v>
      </c>
      <c r="AC762" t="b">
        <f t="shared" si="129"/>
        <v>1</v>
      </c>
      <c r="AE762">
        <f t="shared" si="134"/>
        <v>1</v>
      </c>
      <c r="AF762">
        <f t="shared" si="134"/>
        <v>1</v>
      </c>
      <c r="AG762">
        <f t="shared" si="134"/>
        <v>1</v>
      </c>
      <c r="AH762">
        <f t="shared" si="134"/>
        <v>1</v>
      </c>
      <c r="AI762">
        <f t="shared" si="134"/>
        <v>1</v>
      </c>
      <c r="AJ762">
        <f t="shared" si="134"/>
        <v>1</v>
      </c>
      <c r="AK762">
        <f t="shared" si="134"/>
        <v>1</v>
      </c>
      <c r="AL762">
        <f t="shared" si="134"/>
        <v>1</v>
      </c>
      <c r="AM762">
        <f t="shared" si="130"/>
        <v>8</v>
      </c>
    </row>
    <row r="763" spans="1:39" x14ac:dyDescent="0.3">
      <c r="A763">
        <v>50</v>
      </c>
      <c r="B763">
        <v>51</v>
      </c>
      <c r="C763">
        <v>53</v>
      </c>
      <c r="D763">
        <v>56</v>
      </c>
      <c r="E763">
        <v>58</v>
      </c>
      <c r="J763">
        <f t="shared" si="127"/>
        <v>1</v>
      </c>
      <c r="K763">
        <f t="shared" si="133"/>
        <v>50</v>
      </c>
      <c r="L763">
        <f t="shared" si="133"/>
        <v>51</v>
      </c>
      <c r="M763">
        <f t="shared" si="133"/>
        <v>53</v>
      </c>
      <c r="N763">
        <f t="shared" si="133"/>
        <v>56</v>
      </c>
      <c r="O763">
        <f t="shared" si="133"/>
        <v>58</v>
      </c>
      <c r="P763">
        <f t="shared" si="133"/>
        <v>9999</v>
      </c>
      <c r="Q763">
        <f t="shared" si="133"/>
        <v>9999</v>
      </c>
      <c r="R763">
        <f t="shared" si="133"/>
        <v>9999</v>
      </c>
      <c r="S763" t="b">
        <f t="shared" si="128"/>
        <v>1</v>
      </c>
      <c r="U763">
        <f t="shared" si="132"/>
        <v>50</v>
      </c>
      <c r="V763">
        <f t="shared" si="132"/>
        <v>51</v>
      </c>
      <c r="W763">
        <f t="shared" si="132"/>
        <v>53</v>
      </c>
      <c r="X763">
        <f t="shared" si="131"/>
        <v>56</v>
      </c>
      <c r="Y763">
        <f t="shared" si="131"/>
        <v>58</v>
      </c>
      <c r="Z763">
        <f t="shared" si="131"/>
        <v>-1</v>
      </c>
      <c r="AA763">
        <f t="shared" si="131"/>
        <v>-1</v>
      </c>
      <c r="AB763">
        <f t="shared" si="131"/>
        <v>-1</v>
      </c>
      <c r="AC763" t="b">
        <f t="shared" si="129"/>
        <v>0</v>
      </c>
      <c r="AE763">
        <f t="shared" si="134"/>
        <v>1</v>
      </c>
      <c r="AF763">
        <f t="shared" si="134"/>
        <v>1</v>
      </c>
      <c r="AG763">
        <f t="shared" si="134"/>
        <v>1</v>
      </c>
      <c r="AH763">
        <f t="shared" si="134"/>
        <v>1</v>
      </c>
      <c r="AI763">
        <f t="shared" si="134"/>
        <v>1</v>
      </c>
      <c r="AJ763">
        <f t="shared" si="134"/>
        <v>1</v>
      </c>
      <c r="AK763">
        <f t="shared" si="134"/>
        <v>1</v>
      </c>
      <c r="AL763">
        <f t="shared" si="134"/>
        <v>1</v>
      </c>
      <c r="AM763">
        <f t="shared" si="130"/>
        <v>8</v>
      </c>
    </row>
    <row r="764" spans="1:39" x14ac:dyDescent="0.3">
      <c r="A764">
        <v>96</v>
      </c>
      <c r="B764">
        <v>94</v>
      </c>
      <c r="C764">
        <v>93</v>
      </c>
      <c r="D764">
        <v>92</v>
      </c>
      <c r="E764">
        <v>89</v>
      </c>
      <c r="J764">
        <f t="shared" si="127"/>
        <v>1</v>
      </c>
      <c r="K764">
        <f t="shared" si="133"/>
        <v>96</v>
      </c>
      <c r="L764">
        <f t="shared" si="133"/>
        <v>94</v>
      </c>
      <c r="M764">
        <f t="shared" si="133"/>
        <v>93</v>
      </c>
      <c r="N764">
        <f t="shared" si="133"/>
        <v>92</v>
      </c>
      <c r="O764">
        <f t="shared" si="133"/>
        <v>89</v>
      </c>
      <c r="P764">
        <f t="shared" si="133"/>
        <v>9999</v>
      </c>
      <c r="Q764">
        <f t="shared" si="133"/>
        <v>9999</v>
      </c>
      <c r="R764">
        <f t="shared" si="133"/>
        <v>9999</v>
      </c>
      <c r="S764" t="b">
        <f t="shared" si="128"/>
        <v>0</v>
      </c>
      <c r="U764">
        <f t="shared" si="132"/>
        <v>96</v>
      </c>
      <c r="V764">
        <f t="shared" si="132"/>
        <v>94</v>
      </c>
      <c r="W764">
        <f t="shared" si="132"/>
        <v>93</v>
      </c>
      <c r="X764">
        <f t="shared" si="131"/>
        <v>92</v>
      </c>
      <c r="Y764">
        <f t="shared" si="131"/>
        <v>89</v>
      </c>
      <c r="Z764">
        <f t="shared" si="131"/>
        <v>-1</v>
      </c>
      <c r="AA764">
        <f t="shared" si="131"/>
        <v>-1</v>
      </c>
      <c r="AB764">
        <f t="shared" si="131"/>
        <v>-1</v>
      </c>
      <c r="AC764" t="b">
        <f t="shared" si="129"/>
        <v>1</v>
      </c>
      <c r="AE764">
        <f t="shared" si="134"/>
        <v>1</v>
      </c>
      <c r="AF764">
        <f t="shared" si="134"/>
        <v>1</v>
      </c>
      <c r="AG764">
        <f t="shared" si="134"/>
        <v>1</v>
      </c>
      <c r="AH764">
        <f t="shared" si="134"/>
        <v>1</v>
      </c>
      <c r="AI764">
        <f t="shared" si="134"/>
        <v>1</v>
      </c>
      <c r="AJ764">
        <f t="shared" si="134"/>
        <v>1</v>
      </c>
      <c r="AK764">
        <f t="shared" si="134"/>
        <v>1</v>
      </c>
      <c r="AL764">
        <f t="shared" si="134"/>
        <v>1</v>
      </c>
      <c r="AM764">
        <f t="shared" si="130"/>
        <v>8</v>
      </c>
    </row>
    <row r="765" spans="1:39" x14ac:dyDescent="0.3">
      <c r="A765">
        <v>59</v>
      </c>
      <c r="B765">
        <v>58</v>
      </c>
      <c r="C765">
        <v>55</v>
      </c>
      <c r="D765">
        <v>54</v>
      </c>
      <c r="E765">
        <v>53</v>
      </c>
      <c r="F765">
        <v>51</v>
      </c>
      <c r="J765">
        <f t="shared" si="127"/>
        <v>1</v>
      </c>
      <c r="K765">
        <f t="shared" si="133"/>
        <v>59</v>
      </c>
      <c r="L765">
        <f t="shared" si="133"/>
        <v>58</v>
      </c>
      <c r="M765">
        <f t="shared" si="133"/>
        <v>55</v>
      </c>
      <c r="N765">
        <f t="shared" si="133"/>
        <v>54</v>
      </c>
      <c r="O765">
        <f t="shared" si="133"/>
        <v>53</v>
      </c>
      <c r="P765">
        <f t="shared" si="133"/>
        <v>51</v>
      </c>
      <c r="Q765">
        <f t="shared" si="133"/>
        <v>9999</v>
      </c>
      <c r="R765">
        <f t="shared" si="133"/>
        <v>9999</v>
      </c>
      <c r="S765" t="b">
        <f t="shared" si="128"/>
        <v>0</v>
      </c>
      <c r="U765">
        <f t="shared" si="132"/>
        <v>59</v>
      </c>
      <c r="V765">
        <f t="shared" si="132"/>
        <v>58</v>
      </c>
      <c r="W765">
        <f t="shared" si="132"/>
        <v>55</v>
      </c>
      <c r="X765">
        <f t="shared" si="131"/>
        <v>54</v>
      </c>
      <c r="Y765">
        <f t="shared" si="131"/>
        <v>53</v>
      </c>
      <c r="Z765">
        <f t="shared" si="131"/>
        <v>51</v>
      </c>
      <c r="AA765">
        <f t="shared" si="131"/>
        <v>-1</v>
      </c>
      <c r="AB765">
        <f t="shared" si="131"/>
        <v>-1</v>
      </c>
      <c r="AC765" t="b">
        <f t="shared" si="129"/>
        <v>1</v>
      </c>
      <c r="AE765">
        <f t="shared" si="134"/>
        <v>1</v>
      </c>
      <c r="AF765">
        <f t="shared" si="134"/>
        <v>1</v>
      </c>
      <c r="AG765">
        <f t="shared" si="134"/>
        <v>1</v>
      </c>
      <c r="AH765">
        <f t="shared" si="134"/>
        <v>1</v>
      </c>
      <c r="AI765">
        <f t="shared" si="134"/>
        <v>1</v>
      </c>
      <c r="AJ765">
        <f t="shared" si="134"/>
        <v>1</v>
      </c>
      <c r="AK765">
        <f t="shared" si="134"/>
        <v>1</v>
      </c>
      <c r="AL765">
        <f t="shared" si="134"/>
        <v>1</v>
      </c>
      <c r="AM765">
        <f t="shared" si="130"/>
        <v>8</v>
      </c>
    </row>
    <row r="766" spans="1:39" x14ac:dyDescent="0.3">
      <c r="A766">
        <v>43</v>
      </c>
      <c r="B766">
        <v>42</v>
      </c>
      <c r="C766">
        <v>41</v>
      </c>
      <c r="D766">
        <v>38</v>
      </c>
      <c r="E766">
        <v>35</v>
      </c>
      <c r="J766">
        <f t="shared" si="127"/>
        <v>1</v>
      </c>
      <c r="K766">
        <f t="shared" si="133"/>
        <v>43</v>
      </c>
      <c r="L766">
        <f t="shared" si="133"/>
        <v>42</v>
      </c>
      <c r="M766">
        <f t="shared" si="133"/>
        <v>41</v>
      </c>
      <c r="N766">
        <f t="shared" si="133"/>
        <v>38</v>
      </c>
      <c r="O766">
        <f t="shared" si="133"/>
        <v>35</v>
      </c>
      <c r="P766">
        <f t="shared" si="133"/>
        <v>9999</v>
      </c>
      <c r="Q766">
        <f t="shared" si="133"/>
        <v>9999</v>
      </c>
      <c r="R766">
        <f t="shared" si="133"/>
        <v>9999</v>
      </c>
      <c r="S766" t="b">
        <f t="shared" si="128"/>
        <v>0</v>
      </c>
      <c r="U766">
        <f t="shared" si="132"/>
        <v>43</v>
      </c>
      <c r="V766">
        <f t="shared" si="132"/>
        <v>42</v>
      </c>
      <c r="W766">
        <f t="shared" si="132"/>
        <v>41</v>
      </c>
      <c r="X766">
        <f t="shared" si="131"/>
        <v>38</v>
      </c>
      <c r="Y766">
        <f t="shared" si="131"/>
        <v>35</v>
      </c>
      <c r="Z766">
        <f t="shared" si="131"/>
        <v>-1</v>
      </c>
      <c r="AA766">
        <f t="shared" si="131"/>
        <v>-1</v>
      </c>
      <c r="AB766">
        <f t="shared" si="131"/>
        <v>-1</v>
      </c>
      <c r="AC766" t="b">
        <f t="shared" si="129"/>
        <v>1</v>
      </c>
      <c r="AE766">
        <f t="shared" si="134"/>
        <v>1</v>
      </c>
      <c r="AF766">
        <f t="shared" si="134"/>
        <v>1</v>
      </c>
      <c r="AG766">
        <f t="shared" si="134"/>
        <v>1</v>
      </c>
      <c r="AH766">
        <f t="shared" si="134"/>
        <v>1</v>
      </c>
      <c r="AI766">
        <f t="shared" si="134"/>
        <v>1</v>
      </c>
      <c r="AJ766">
        <f t="shared" si="134"/>
        <v>1</v>
      </c>
      <c r="AK766">
        <f t="shared" si="134"/>
        <v>1</v>
      </c>
      <c r="AL766">
        <f t="shared" si="134"/>
        <v>1</v>
      </c>
      <c r="AM766">
        <f t="shared" si="130"/>
        <v>8</v>
      </c>
    </row>
    <row r="767" spans="1:39" x14ac:dyDescent="0.3">
      <c r="A767">
        <v>61</v>
      </c>
      <c r="B767">
        <v>63</v>
      </c>
      <c r="C767">
        <v>65</v>
      </c>
      <c r="D767">
        <v>67</v>
      </c>
      <c r="E767">
        <v>70</v>
      </c>
      <c r="J767">
        <f t="shared" si="127"/>
        <v>1</v>
      </c>
      <c r="K767">
        <f t="shared" si="133"/>
        <v>61</v>
      </c>
      <c r="L767">
        <f t="shared" si="133"/>
        <v>63</v>
      </c>
      <c r="M767">
        <f t="shared" si="133"/>
        <v>65</v>
      </c>
      <c r="N767">
        <f t="shared" si="133"/>
        <v>67</v>
      </c>
      <c r="O767">
        <f t="shared" si="133"/>
        <v>70</v>
      </c>
      <c r="P767">
        <f t="shared" si="133"/>
        <v>9999</v>
      </c>
      <c r="Q767">
        <f t="shared" si="133"/>
        <v>9999</v>
      </c>
      <c r="R767">
        <f t="shared" si="133"/>
        <v>9999</v>
      </c>
      <c r="S767" t="b">
        <f t="shared" si="128"/>
        <v>1</v>
      </c>
      <c r="U767">
        <f t="shared" si="132"/>
        <v>61</v>
      </c>
      <c r="V767">
        <f t="shared" si="132"/>
        <v>63</v>
      </c>
      <c r="W767">
        <f t="shared" si="132"/>
        <v>65</v>
      </c>
      <c r="X767">
        <f t="shared" si="131"/>
        <v>67</v>
      </c>
      <c r="Y767">
        <f t="shared" si="131"/>
        <v>70</v>
      </c>
      <c r="Z767">
        <f t="shared" si="131"/>
        <v>-1</v>
      </c>
      <c r="AA767">
        <f t="shared" si="131"/>
        <v>-1</v>
      </c>
      <c r="AB767">
        <f t="shared" si="131"/>
        <v>-1</v>
      </c>
      <c r="AC767" t="b">
        <f t="shared" si="129"/>
        <v>0</v>
      </c>
      <c r="AE767">
        <f t="shared" si="134"/>
        <v>1</v>
      </c>
      <c r="AF767">
        <f t="shared" si="134"/>
        <v>1</v>
      </c>
      <c r="AG767">
        <f t="shared" si="134"/>
        <v>1</v>
      </c>
      <c r="AH767">
        <f t="shared" si="134"/>
        <v>1</v>
      </c>
      <c r="AI767">
        <f t="shared" si="134"/>
        <v>1</v>
      </c>
      <c r="AJ767">
        <f t="shared" si="134"/>
        <v>1</v>
      </c>
      <c r="AK767">
        <f t="shared" si="134"/>
        <v>1</v>
      </c>
      <c r="AL767">
        <f t="shared" si="134"/>
        <v>1</v>
      </c>
      <c r="AM767">
        <f t="shared" si="130"/>
        <v>8</v>
      </c>
    </row>
    <row r="768" spans="1:39" x14ac:dyDescent="0.3">
      <c r="A768">
        <v>97</v>
      </c>
      <c r="B768">
        <v>96</v>
      </c>
      <c r="C768">
        <v>95</v>
      </c>
      <c r="D768">
        <v>94</v>
      </c>
      <c r="E768">
        <v>93</v>
      </c>
      <c r="F768">
        <v>91</v>
      </c>
      <c r="G768">
        <v>89</v>
      </c>
      <c r="J768">
        <f t="shared" si="127"/>
        <v>1</v>
      </c>
      <c r="K768">
        <f t="shared" si="133"/>
        <v>97</v>
      </c>
      <c r="L768">
        <f t="shared" si="133"/>
        <v>96</v>
      </c>
      <c r="M768">
        <f t="shared" si="133"/>
        <v>95</v>
      </c>
      <c r="N768">
        <f t="shared" si="133"/>
        <v>94</v>
      </c>
      <c r="O768">
        <f t="shared" si="133"/>
        <v>93</v>
      </c>
      <c r="P768">
        <f t="shared" si="133"/>
        <v>91</v>
      </c>
      <c r="Q768">
        <f t="shared" si="133"/>
        <v>89</v>
      </c>
      <c r="R768">
        <f t="shared" si="133"/>
        <v>9999</v>
      </c>
      <c r="S768" t="b">
        <f t="shared" si="128"/>
        <v>0</v>
      </c>
      <c r="U768">
        <f t="shared" si="132"/>
        <v>97</v>
      </c>
      <c r="V768">
        <f t="shared" si="132"/>
        <v>96</v>
      </c>
      <c r="W768">
        <f t="shared" si="132"/>
        <v>95</v>
      </c>
      <c r="X768">
        <f t="shared" si="131"/>
        <v>94</v>
      </c>
      <c r="Y768">
        <f t="shared" si="131"/>
        <v>93</v>
      </c>
      <c r="Z768">
        <f t="shared" si="131"/>
        <v>91</v>
      </c>
      <c r="AA768">
        <f t="shared" si="131"/>
        <v>89</v>
      </c>
      <c r="AB768">
        <f t="shared" si="131"/>
        <v>-1</v>
      </c>
      <c r="AC768" t="b">
        <f t="shared" si="129"/>
        <v>1</v>
      </c>
      <c r="AE768">
        <f t="shared" si="134"/>
        <v>1</v>
      </c>
      <c r="AF768">
        <f t="shared" si="134"/>
        <v>1</v>
      </c>
      <c r="AG768">
        <f t="shared" si="134"/>
        <v>1</v>
      </c>
      <c r="AH768">
        <f t="shared" si="134"/>
        <v>1</v>
      </c>
      <c r="AI768">
        <f t="shared" si="134"/>
        <v>1</v>
      </c>
      <c r="AJ768">
        <f t="shared" si="134"/>
        <v>1</v>
      </c>
      <c r="AK768">
        <f t="shared" si="134"/>
        <v>1</v>
      </c>
      <c r="AL768">
        <f t="shared" si="134"/>
        <v>1</v>
      </c>
      <c r="AM768">
        <f t="shared" si="130"/>
        <v>8</v>
      </c>
    </row>
    <row r="769" spans="1:39" x14ac:dyDescent="0.3">
      <c r="A769">
        <v>17</v>
      </c>
      <c r="B769">
        <v>16</v>
      </c>
      <c r="C769">
        <v>15</v>
      </c>
      <c r="D769">
        <v>12</v>
      </c>
      <c r="E769">
        <v>11</v>
      </c>
      <c r="F769">
        <v>8</v>
      </c>
      <c r="G769">
        <v>5</v>
      </c>
      <c r="J769">
        <f t="shared" si="127"/>
        <v>1</v>
      </c>
      <c r="K769">
        <f t="shared" si="133"/>
        <v>17</v>
      </c>
      <c r="L769">
        <f t="shared" si="133"/>
        <v>16</v>
      </c>
      <c r="M769">
        <f t="shared" si="133"/>
        <v>15</v>
      </c>
      <c r="N769">
        <f t="shared" si="133"/>
        <v>12</v>
      </c>
      <c r="O769">
        <f t="shared" si="133"/>
        <v>11</v>
      </c>
      <c r="P769">
        <f t="shared" si="133"/>
        <v>8</v>
      </c>
      <c r="Q769">
        <f t="shared" si="133"/>
        <v>5</v>
      </c>
      <c r="R769">
        <f t="shared" si="133"/>
        <v>9999</v>
      </c>
      <c r="S769" t="b">
        <f t="shared" si="128"/>
        <v>0</v>
      </c>
      <c r="U769">
        <f t="shared" si="132"/>
        <v>17</v>
      </c>
      <c r="V769">
        <f t="shared" si="132"/>
        <v>16</v>
      </c>
      <c r="W769">
        <f t="shared" si="132"/>
        <v>15</v>
      </c>
      <c r="X769">
        <f t="shared" si="131"/>
        <v>12</v>
      </c>
      <c r="Y769">
        <f t="shared" si="131"/>
        <v>11</v>
      </c>
      <c r="Z769">
        <f t="shared" si="131"/>
        <v>8</v>
      </c>
      <c r="AA769">
        <f t="shared" si="131"/>
        <v>5</v>
      </c>
      <c r="AB769">
        <f t="shared" si="131"/>
        <v>-1</v>
      </c>
      <c r="AC769" t="b">
        <f t="shared" si="129"/>
        <v>1</v>
      </c>
      <c r="AE769">
        <f t="shared" si="134"/>
        <v>1</v>
      </c>
      <c r="AF769">
        <f t="shared" si="134"/>
        <v>1</v>
      </c>
      <c r="AG769">
        <f t="shared" si="134"/>
        <v>1</v>
      </c>
      <c r="AH769">
        <f t="shared" si="134"/>
        <v>1</v>
      </c>
      <c r="AI769">
        <f t="shared" si="134"/>
        <v>1</v>
      </c>
      <c r="AJ769">
        <f t="shared" si="134"/>
        <v>1</v>
      </c>
      <c r="AK769">
        <f t="shared" si="134"/>
        <v>1</v>
      </c>
      <c r="AL769">
        <f t="shared" si="134"/>
        <v>1</v>
      </c>
      <c r="AM769">
        <f t="shared" si="130"/>
        <v>8</v>
      </c>
    </row>
    <row r="770" spans="1:39" x14ac:dyDescent="0.3">
      <c r="A770">
        <v>17</v>
      </c>
      <c r="B770">
        <v>19</v>
      </c>
      <c r="C770">
        <v>20</v>
      </c>
      <c r="D770">
        <v>23</v>
      </c>
      <c r="E770">
        <v>26</v>
      </c>
      <c r="J770">
        <f t="shared" si="127"/>
        <v>1</v>
      </c>
      <c r="K770">
        <f t="shared" si="133"/>
        <v>17</v>
      </c>
      <c r="L770">
        <f t="shared" si="133"/>
        <v>19</v>
      </c>
      <c r="M770">
        <f t="shared" si="133"/>
        <v>20</v>
      </c>
      <c r="N770">
        <f t="shared" si="133"/>
        <v>23</v>
      </c>
      <c r="O770">
        <f t="shared" si="133"/>
        <v>26</v>
      </c>
      <c r="P770">
        <f t="shared" si="133"/>
        <v>9999</v>
      </c>
      <c r="Q770">
        <f t="shared" si="133"/>
        <v>9999</v>
      </c>
      <c r="R770">
        <f t="shared" si="133"/>
        <v>9999</v>
      </c>
      <c r="S770" t="b">
        <f t="shared" si="128"/>
        <v>1</v>
      </c>
      <c r="U770">
        <f t="shared" si="132"/>
        <v>17</v>
      </c>
      <c r="V770">
        <f t="shared" si="132"/>
        <v>19</v>
      </c>
      <c r="W770">
        <f t="shared" si="132"/>
        <v>20</v>
      </c>
      <c r="X770">
        <f t="shared" si="131"/>
        <v>23</v>
      </c>
      <c r="Y770">
        <f t="shared" si="131"/>
        <v>26</v>
      </c>
      <c r="Z770">
        <f t="shared" si="131"/>
        <v>-1</v>
      </c>
      <c r="AA770">
        <f t="shared" si="131"/>
        <v>-1</v>
      </c>
      <c r="AB770">
        <f t="shared" si="131"/>
        <v>-1</v>
      </c>
      <c r="AC770" t="b">
        <f t="shared" si="129"/>
        <v>0</v>
      </c>
      <c r="AE770">
        <f t="shared" si="134"/>
        <v>1</v>
      </c>
      <c r="AF770">
        <f t="shared" si="134"/>
        <v>1</v>
      </c>
      <c r="AG770">
        <f t="shared" si="134"/>
        <v>1</v>
      </c>
      <c r="AH770">
        <f t="shared" si="134"/>
        <v>1</v>
      </c>
      <c r="AI770">
        <f t="shared" si="134"/>
        <v>1</v>
      </c>
      <c r="AJ770">
        <f t="shared" si="134"/>
        <v>1</v>
      </c>
      <c r="AK770">
        <f t="shared" si="134"/>
        <v>1</v>
      </c>
      <c r="AL770">
        <f t="shared" si="134"/>
        <v>1</v>
      </c>
      <c r="AM770">
        <f t="shared" si="130"/>
        <v>8</v>
      </c>
    </row>
    <row r="771" spans="1:39" x14ac:dyDescent="0.3">
      <c r="A771">
        <v>44</v>
      </c>
      <c r="B771">
        <v>47</v>
      </c>
      <c r="C771">
        <v>48</v>
      </c>
      <c r="D771">
        <v>49</v>
      </c>
      <c r="E771">
        <v>52</v>
      </c>
      <c r="F771">
        <v>53</v>
      </c>
      <c r="G771">
        <v>54</v>
      </c>
      <c r="J771">
        <f t="shared" ref="J771:J834" si="135">--AND(OR(S771,AC771),AM771=8)</f>
        <v>1</v>
      </c>
      <c r="K771">
        <f t="shared" si="133"/>
        <v>44</v>
      </c>
      <c r="L771">
        <f t="shared" si="133"/>
        <v>47</v>
      </c>
      <c r="M771">
        <f t="shared" si="133"/>
        <v>48</v>
      </c>
      <c r="N771">
        <f t="shared" si="133"/>
        <v>49</v>
      </c>
      <c r="O771">
        <f t="shared" si="133"/>
        <v>52</v>
      </c>
      <c r="P771">
        <f t="shared" si="133"/>
        <v>53</v>
      </c>
      <c r="Q771">
        <f t="shared" si="133"/>
        <v>54</v>
      </c>
      <c r="R771">
        <f t="shared" si="133"/>
        <v>9999</v>
      </c>
      <c r="S771" t="b">
        <f t="shared" ref="S771:S834" si="136">AND(R771&gt;=Q771,Q771&gt;=P771,P771&gt;=O771,O771&gt;=N771,N771&gt;=M771,M771&gt;=L771,L771&gt;=K771)</f>
        <v>1</v>
      </c>
      <c r="U771">
        <f t="shared" si="132"/>
        <v>44</v>
      </c>
      <c r="V771">
        <f t="shared" si="132"/>
        <v>47</v>
      </c>
      <c r="W771">
        <f t="shared" si="132"/>
        <v>48</v>
      </c>
      <c r="X771">
        <f t="shared" si="131"/>
        <v>49</v>
      </c>
      <c r="Y771">
        <f t="shared" si="131"/>
        <v>52</v>
      </c>
      <c r="Z771">
        <f t="shared" si="131"/>
        <v>53</v>
      </c>
      <c r="AA771">
        <f t="shared" si="131"/>
        <v>54</v>
      </c>
      <c r="AB771">
        <f t="shared" si="131"/>
        <v>-1</v>
      </c>
      <c r="AC771" t="b">
        <f t="shared" ref="AC771:AC834" si="137">AND(AB771&lt;=AA771,AA771&lt;=Z771,Z771&lt;=Y771,Y771&lt;=X771,X771&lt;=W771,W771&lt;=V771,V771&lt;=U771)</f>
        <v>0</v>
      </c>
      <c r="AE771">
        <f t="shared" si="134"/>
        <v>1</v>
      </c>
      <c r="AF771">
        <f t="shared" si="134"/>
        <v>1</v>
      </c>
      <c r="AG771">
        <f t="shared" si="134"/>
        <v>1</v>
      </c>
      <c r="AH771">
        <f t="shared" si="134"/>
        <v>1</v>
      </c>
      <c r="AI771">
        <f t="shared" si="134"/>
        <v>1</v>
      </c>
      <c r="AJ771">
        <f t="shared" si="134"/>
        <v>1</v>
      </c>
      <c r="AK771">
        <f t="shared" si="134"/>
        <v>1</v>
      </c>
      <c r="AL771">
        <f t="shared" si="134"/>
        <v>1</v>
      </c>
      <c r="AM771">
        <f t="shared" ref="AM771:AM834" si="138">SUM(AE771:AL771)</f>
        <v>8</v>
      </c>
    </row>
    <row r="772" spans="1:39" x14ac:dyDescent="0.3">
      <c r="A772">
        <v>53</v>
      </c>
      <c r="B772">
        <v>52</v>
      </c>
      <c r="C772">
        <v>51</v>
      </c>
      <c r="D772">
        <v>49</v>
      </c>
      <c r="E772">
        <v>48</v>
      </c>
      <c r="F772">
        <v>47</v>
      </c>
      <c r="G772">
        <v>44</v>
      </c>
      <c r="J772">
        <f t="shared" si="135"/>
        <v>1</v>
      </c>
      <c r="K772">
        <f t="shared" si="133"/>
        <v>53</v>
      </c>
      <c r="L772">
        <f t="shared" si="133"/>
        <v>52</v>
      </c>
      <c r="M772">
        <f t="shared" si="133"/>
        <v>51</v>
      </c>
      <c r="N772">
        <f t="shared" si="133"/>
        <v>49</v>
      </c>
      <c r="O772">
        <f t="shared" si="133"/>
        <v>48</v>
      </c>
      <c r="P772">
        <f t="shared" si="133"/>
        <v>47</v>
      </c>
      <c r="Q772">
        <f t="shared" si="133"/>
        <v>44</v>
      </c>
      <c r="R772">
        <f t="shared" si="133"/>
        <v>9999</v>
      </c>
      <c r="S772" t="b">
        <f t="shared" si="136"/>
        <v>0</v>
      </c>
      <c r="U772">
        <f t="shared" si="132"/>
        <v>53</v>
      </c>
      <c r="V772">
        <f t="shared" si="132"/>
        <v>52</v>
      </c>
      <c r="W772">
        <f t="shared" si="132"/>
        <v>51</v>
      </c>
      <c r="X772">
        <f t="shared" si="131"/>
        <v>49</v>
      </c>
      <c r="Y772">
        <f t="shared" si="131"/>
        <v>48</v>
      </c>
      <c r="Z772">
        <f t="shared" si="131"/>
        <v>47</v>
      </c>
      <c r="AA772">
        <f t="shared" si="131"/>
        <v>44</v>
      </c>
      <c r="AB772">
        <f t="shared" si="131"/>
        <v>-1</v>
      </c>
      <c r="AC772" t="b">
        <f t="shared" si="137"/>
        <v>1</v>
      </c>
      <c r="AE772">
        <f t="shared" si="134"/>
        <v>1</v>
      </c>
      <c r="AF772">
        <f t="shared" si="134"/>
        <v>1</v>
      </c>
      <c r="AG772">
        <f t="shared" si="134"/>
        <v>1</v>
      </c>
      <c r="AH772">
        <f t="shared" si="134"/>
        <v>1</v>
      </c>
      <c r="AI772">
        <f t="shared" si="134"/>
        <v>1</v>
      </c>
      <c r="AJ772">
        <f t="shared" si="134"/>
        <v>1</v>
      </c>
      <c r="AK772">
        <f t="shared" si="134"/>
        <v>1</v>
      </c>
      <c r="AL772">
        <f t="shared" si="134"/>
        <v>1</v>
      </c>
      <c r="AM772">
        <f t="shared" si="138"/>
        <v>8</v>
      </c>
    </row>
    <row r="773" spans="1:39" x14ac:dyDescent="0.3">
      <c r="A773">
        <v>84</v>
      </c>
      <c r="B773">
        <v>83</v>
      </c>
      <c r="C773">
        <v>81</v>
      </c>
      <c r="D773">
        <v>80</v>
      </c>
      <c r="E773">
        <v>77</v>
      </c>
      <c r="F773">
        <v>74</v>
      </c>
      <c r="G773">
        <v>73</v>
      </c>
      <c r="J773">
        <f t="shared" si="135"/>
        <v>1</v>
      </c>
      <c r="K773">
        <f t="shared" si="133"/>
        <v>84</v>
      </c>
      <c r="L773">
        <f t="shared" si="133"/>
        <v>83</v>
      </c>
      <c r="M773">
        <f t="shared" si="133"/>
        <v>81</v>
      </c>
      <c r="N773">
        <f t="shared" si="133"/>
        <v>80</v>
      </c>
      <c r="O773">
        <f t="shared" si="133"/>
        <v>77</v>
      </c>
      <c r="P773">
        <f t="shared" si="133"/>
        <v>74</v>
      </c>
      <c r="Q773">
        <f t="shared" si="133"/>
        <v>73</v>
      </c>
      <c r="R773">
        <f t="shared" si="133"/>
        <v>9999</v>
      </c>
      <c r="S773" t="b">
        <f t="shared" si="136"/>
        <v>0</v>
      </c>
      <c r="U773">
        <f t="shared" si="132"/>
        <v>84</v>
      </c>
      <c r="V773">
        <f t="shared" si="132"/>
        <v>83</v>
      </c>
      <c r="W773">
        <f t="shared" si="132"/>
        <v>81</v>
      </c>
      <c r="X773">
        <f t="shared" si="131"/>
        <v>80</v>
      </c>
      <c r="Y773">
        <f t="shared" si="131"/>
        <v>77</v>
      </c>
      <c r="Z773">
        <f t="shared" si="131"/>
        <v>74</v>
      </c>
      <c r="AA773">
        <f t="shared" si="131"/>
        <v>73</v>
      </c>
      <c r="AB773">
        <f t="shared" si="131"/>
        <v>-1</v>
      </c>
      <c r="AC773" t="b">
        <f t="shared" si="137"/>
        <v>1</v>
      </c>
      <c r="AE773">
        <f t="shared" si="134"/>
        <v>1</v>
      </c>
      <c r="AF773">
        <f t="shared" si="134"/>
        <v>1</v>
      </c>
      <c r="AG773">
        <f t="shared" si="134"/>
        <v>1</v>
      </c>
      <c r="AH773">
        <f t="shared" si="134"/>
        <v>1</v>
      </c>
      <c r="AI773">
        <f t="shared" si="134"/>
        <v>1</v>
      </c>
      <c r="AJ773">
        <f t="shared" si="134"/>
        <v>1</v>
      </c>
      <c r="AK773">
        <f t="shared" si="134"/>
        <v>1</v>
      </c>
      <c r="AL773">
        <f t="shared" si="134"/>
        <v>1</v>
      </c>
      <c r="AM773">
        <f t="shared" si="138"/>
        <v>8</v>
      </c>
    </row>
    <row r="774" spans="1:39" x14ac:dyDescent="0.3">
      <c r="A774">
        <v>24</v>
      </c>
      <c r="B774">
        <v>22</v>
      </c>
      <c r="C774">
        <v>21</v>
      </c>
      <c r="D774">
        <v>18</v>
      </c>
      <c r="E774">
        <v>15</v>
      </c>
      <c r="F774">
        <v>12</v>
      </c>
      <c r="J774">
        <f t="shared" si="135"/>
        <v>1</v>
      </c>
      <c r="K774">
        <f t="shared" si="133"/>
        <v>24</v>
      </c>
      <c r="L774">
        <f t="shared" si="133"/>
        <v>22</v>
      </c>
      <c r="M774">
        <f t="shared" si="133"/>
        <v>21</v>
      </c>
      <c r="N774">
        <f t="shared" si="133"/>
        <v>18</v>
      </c>
      <c r="O774">
        <f t="shared" si="133"/>
        <v>15</v>
      </c>
      <c r="P774">
        <f t="shared" si="133"/>
        <v>12</v>
      </c>
      <c r="Q774">
        <f t="shared" si="133"/>
        <v>9999</v>
      </c>
      <c r="R774">
        <f t="shared" si="133"/>
        <v>9999</v>
      </c>
      <c r="S774" t="b">
        <f t="shared" si="136"/>
        <v>0</v>
      </c>
      <c r="U774">
        <f t="shared" si="132"/>
        <v>24</v>
      </c>
      <c r="V774">
        <f t="shared" si="132"/>
        <v>22</v>
      </c>
      <c r="W774">
        <f t="shared" si="132"/>
        <v>21</v>
      </c>
      <c r="X774">
        <f t="shared" si="131"/>
        <v>18</v>
      </c>
      <c r="Y774">
        <f t="shared" si="131"/>
        <v>15</v>
      </c>
      <c r="Z774">
        <f t="shared" si="131"/>
        <v>12</v>
      </c>
      <c r="AA774">
        <f t="shared" si="131"/>
        <v>-1</v>
      </c>
      <c r="AB774">
        <f t="shared" si="131"/>
        <v>-1</v>
      </c>
      <c r="AC774" t="b">
        <f t="shared" si="137"/>
        <v>1</v>
      </c>
      <c r="AE774">
        <f t="shared" si="134"/>
        <v>1</v>
      </c>
      <c r="AF774">
        <f t="shared" si="134"/>
        <v>1</v>
      </c>
      <c r="AG774">
        <f t="shared" si="134"/>
        <v>1</v>
      </c>
      <c r="AH774">
        <f t="shared" si="134"/>
        <v>1</v>
      </c>
      <c r="AI774">
        <f t="shared" si="134"/>
        <v>1</v>
      </c>
      <c r="AJ774">
        <f t="shared" si="134"/>
        <v>1</v>
      </c>
      <c r="AK774">
        <f t="shared" si="134"/>
        <v>1</v>
      </c>
      <c r="AL774">
        <f t="shared" si="134"/>
        <v>1</v>
      </c>
      <c r="AM774">
        <f t="shared" si="138"/>
        <v>8</v>
      </c>
    </row>
    <row r="775" spans="1:39" x14ac:dyDescent="0.3">
      <c r="A775">
        <v>71</v>
      </c>
      <c r="B775">
        <v>74</v>
      </c>
      <c r="C775">
        <v>75</v>
      </c>
      <c r="D775">
        <v>76</v>
      </c>
      <c r="E775">
        <v>77</v>
      </c>
      <c r="F775">
        <v>79</v>
      </c>
      <c r="G775">
        <v>82</v>
      </c>
      <c r="J775">
        <f t="shared" si="135"/>
        <v>1</v>
      </c>
      <c r="K775">
        <f t="shared" si="133"/>
        <v>71</v>
      </c>
      <c r="L775">
        <f t="shared" si="133"/>
        <v>74</v>
      </c>
      <c r="M775">
        <f t="shared" si="133"/>
        <v>75</v>
      </c>
      <c r="N775">
        <f t="shared" si="133"/>
        <v>76</v>
      </c>
      <c r="O775">
        <f t="shared" si="133"/>
        <v>77</v>
      </c>
      <c r="P775">
        <f t="shared" si="133"/>
        <v>79</v>
      </c>
      <c r="Q775">
        <f t="shared" si="133"/>
        <v>82</v>
      </c>
      <c r="R775">
        <f t="shared" si="133"/>
        <v>9999</v>
      </c>
      <c r="S775" t="b">
        <f t="shared" si="136"/>
        <v>1</v>
      </c>
      <c r="U775">
        <f t="shared" si="132"/>
        <v>71</v>
      </c>
      <c r="V775">
        <f t="shared" si="132"/>
        <v>74</v>
      </c>
      <c r="W775">
        <f t="shared" si="132"/>
        <v>75</v>
      </c>
      <c r="X775">
        <f t="shared" si="131"/>
        <v>76</v>
      </c>
      <c r="Y775">
        <f t="shared" si="131"/>
        <v>77</v>
      </c>
      <c r="Z775">
        <f t="shared" si="131"/>
        <v>79</v>
      </c>
      <c r="AA775">
        <f t="shared" si="131"/>
        <v>82</v>
      </c>
      <c r="AB775">
        <f t="shared" si="131"/>
        <v>-1</v>
      </c>
      <c r="AC775" t="b">
        <f t="shared" si="137"/>
        <v>0</v>
      </c>
      <c r="AE775">
        <f t="shared" si="134"/>
        <v>1</v>
      </c>
      <c r="AF775">
        <f t="shared" si="134"/>
        <v>1</v>
      </c>
      <c r="AG775">
        <f t="shared" si="134"/>
        <v>1</v>
      </c>
      <c r="AH775">
        <f t="shared" si="134"/>
        <v>1</v>
      </c>
      <c r="AI775">
        <f t="shared" si="134"/>
        <v>1</v>
      </c>
      <c r="AJ775">
        <f t="shared" si="134"/>
        <v>1</v>
      </c>
      <c r="AK775">
        <f t="shared" si="134"/>
        <v>1</v>
      </c>
      <c r="AL775">
        <f t="shared" si="134"/>
        <v>1</v>
      </c>
      <c r="AM775">
        <f t="shared" si="138"/>
        <v>8</v>
      </c>
    </row>
    <row r="776" spans="1:39" x14ac:dyDescent="0.3">
      <c r="A776">
        <v>5</v>
      </c>
      <c r="B776">
        <v>8</v>
      </c>
      <c r="C776">
        <v>11</v>
      </c>
      <c r="D776">
        <v>12</v>
      </c>
      <c r="E776">
        <v>14</v>
      </c>
      <c r="F776">
        <v>15</v>
      </c>
      <c r="G776">
        <v>18</v>
      </c>
      <c r="J776">
        <f t="shared" si="135"/>
        <v>1</v>
      </c>
      <c r="K776">
        <f t="shared" si="133"/>
        <v>5</v>
      </c>
      <c r="L776">
        <f t="shared" si="133"/>
        <v>8</v>
      </c>
      <c r="M776">
        <f t="shared" si="133"/>
        <v>11</v>
      </c>
      <c r="N776">
        <f t="shared" si="133"/>
        <v>12</v>
      </c>
      <c r="O776">
        <f t="shared" si="133"/>
        <v>14</v>
      </c>
      <c r="P776">
        <f t="shared" si="133"/>
        <v>15</v>
      </c>
      <c r="Q776">
        <f t="shared" si="133"/>
        <v>18</v>
      </c>
      <c r="R776">
        <f t="shared" si="133"/>
        <v>9999</v>
      </c>
      <c r="S776" t="b">
        <f t="shared" si="136"/>
        <v>1</v>
      </c>
      <c r="U776">
        <f t="shared" si="132"/>
        <v>5</v>
      </c>
      <c r="V776">
        <f t="shared" si="132"/>
        <v>8</v>
      </c>
      <c r="W776">
        <f t="shared" si="132"/>
        <v>11</v>
      </c>
      <c r="X776">
        <f t="shared" si="131"/>
        <v>12</v>
      </c>
      <c r="Y776">
        <f t="shared" si="131"/>
        <v>14</v>
      </c>
      <c r="Z776">
        <f t="shared" si="131"/>
        <v>15</v>
      </c>
      <c r="AA776">
        <f t="shared" si="131"/>
        <v>18</v>
      </c>
      <c r="AB776">
        <f t="shared" si="131"/>
        <v>-1</v>
      </c>
      <c r="AC776" t="b">
        <f t="shared" si="137"/>
        <v>0</v>
      </c>
      <c r="AE776">
        <f t="shared" si="134"/>
        <v>1</v>
      </c>
      <c r="AF776">
        <f t="shared" si="134"/>
        <v>1</v>
      </c>
      <c r="AG776">
        <f t="shared" si="134"/>
        <v>1</v>
      </c>
      <c r="AH776">
        <f t="shared" si="134"/>
        <v>1</v>
      </c>
      <c r="AI776">
        <f t="shared" si="134"/>
        <v>1</v>
      </c>
      <c r="AJ776">
        <f t="shared" si="134"/>
        <v>1</v>
      </c>
      <c r="AK776">
        <f t="shared" si="134"/>
        <v>1</v>
      </c>
      <c r="AL776">
        <f t="shared" si="134"/>
        <v>1</v>
      </c>
      <c r="AM776">
        <f t="shared" si="138"/>
        <v>8</v>
      </c>
    </row>
    <row r="777" spans="1:39" x14ac:dyDescent="0.3">
      <c r="A777">
        <v>35</v>
      </c>
      <c r="B777">
        <v>37</v>
      </c>
      <c r="C777">
        <v>39</v>
      </c>
      <c r="D777">
        <v>41</v>
      </c>
      <c r="E777">
        <v>43</v>
      </c>
      <c r="F777">
        <v>46</v>
      </c>
      <c r="J777">
        <f t="shared" si="135"/>
        <v>1</v>
      </c>
      <c r="K777">
        <f t="shared" si="133"/>
        <v>35</v>
      </c>
      <c r="L777">
        <f t="shared" si="133"/>
        <v>37</v>
      </c>
      <c r="M777">
        <f t="shared" si="133"/>
        <v>39</v>
      </c>
      <c r="N777">
        <f t="shared" si="133"/>
        <v>41</v>
      </c>
      <c r="O777">
        <f t="shared" si="133"/>
        <v>43</v>
      </c>
      <c r="P777">
        <f t="shared" si="133"/>
        <v>46</v>
      </c>
      <c r="Q777">
        <f t="shared" si="133"/>
        <v>9999</v>
      </c>
      <c r="R777">
        <f t="shared" si="133"/>
        <v>9999</v>
      </c>
      <c r="S777" t="b">
        <f t="shared" si="136"/>
        <v>1</v>
      </c>
      <c r="U777">
        <f t="shared" si="132"/>
        <v>35</v>
      </c>
      <c r="V777">
        <f t="shared" si="132"/>
        <v>37</v>
      </c>
      <c r="W777">
        <f t="shared" si="132"/>
        <v>39</v>
      </c>
      <c r="X777">
        <f t="shared" si="131"/>
        <v>41</v>
      </c>
      <c r="Y777">
        <f t="shared" si="131"/>
        <v>43</v>
      </c>
      <c r="Z777">
        <f t="shared" si="131"/>
        <v>46</v>
      </c>
      <c r="AA777">
        <f t="shared" si="131"/>
        <v>-1</v>
      </c>
      <c r="AB777">
        <f t="shared" si="131"/>
        <v>-1</v>
      </c>
      <c r="AC777" t="b">
        <f t="shared" si="137"/>
        <v>0</v>
      </c>
      <c r="AE777">
        <f t="shared" si="134"/>
        <v>1</v>
      </c>
      <c r="AF777">
        <f t="shared" si="134"/>
        <v>1</v>
      </c>
      <c r="AG777">
        <f t="shared" si="134"/>
        <v>1</v>
      </c>
      <c r="AH777">
        <f t="shared" si="134"/>
        <v>1</v>
      </c>
      <c r="AI777">
        <f t="shared" si="134"/>
        <v>1</v>
      </c>
      <c r="AJ777">
        <f t="shared" si="134"/>
        <v>1</v>
      </c>
      <c r="AK777">
        <f t="shared" si="134"/>
        <v>1</v>
      </c>
      <c r="AL777">
        <f t="shared" si="134"/>
        <v>1</v>
      </c>
      <c r="AM777">
        <f t="shared" si="138"/>
        <v>8</v>
      </c>
    </row>
    <row r="778" spans="1:39" x14ac:dyDescent="0.3">
      <c r="A778">
        <v>41</v>
      </c>
      <c r="B778">
        <v>44</v>
      </c>
      <c r="C778">
        <v>47</v>
      </c>
      <c r="D778">
        <v>48</v>
      </c>
      <c r="E778">
        <v>50</v>
      </c>
      <c r="F778">
        <v>51</v>
      </c>
      <c r="G778">
        <v>53</v>
      </c>
      <c r="J778">
        <f t="shared" si="135"/>
        <v>1</v>
      </c>
      <c r="K778">
        <f t="shared" si="133"/>
        <v>41</v>
      </c>
      <c r="L778">
        <f t="shared" si="133"/>
        <v>44</v>
      </c>
      <c r="M778">
        <f t="shared" si="133"/>
        <v>47</v>
      </c>
      <c r="N778">
        <f t="shared" si="133"/>
        <v>48</v>
      </c>
      <c r="O778">
        <f t="shared" si="133"/>
        <v>50</v>
      </c>
      <c r="P778">
        <f t="shared" si="133"/>
        <v>51</v>
      </c>
      <c r="Q778">
        <f t="shared" si="133"/>
        <v>53</v>
      </c>
      <c r="R778">
        <f t="shared" si="133"/>
        <v>9999</v>
      </c>
      <c r="S778" t="b">
        <f t="shared" si="136"/>
        <v>1</v>
      </c>
      <c r="U778">
        <f t="shared" si="132"/>
        <v>41</v>
      </c>
      <c r="V778">
        <f t="shared" si="132"/>
        <v>44</v>
      </c>
      <c r="W778">
        <f t="shared" si="132"/>
        <v>47</v>
      </c>
      <c r="X778">
        <f t="shared" si="131"/>
        <v>48</v>
      </c>
      <c r="Y778">
        <f t="shared" si="131"/>
        <v>50</v>
      </c>
      <c r="Z778">
        <f t="shared" si="131"/>
        <v>51</v>
      </c>
      <c r="AA778">
        <f t="shared" si="131"/>
        <v>53</v>
      </c>
      <c r="AB778">
        <f t="shared" si="131"/>
        <v>-1</v>
      </c>
      <c r="AC778" t="b">
        <f t="shared" si="137"/>
        <v>0</v>
      </c>
      <c r="AE778">
        <f t="shared" si="134"/>
        <v>1</v>
      </c>
      <c r="AF778">
        <f t="shared" si="134"/>
        <v>1</v>
      </c>
      <c r="AG778">
        <f t="shared" si="134"/>
        <v>1</v>
      </c>
      <c r="AH778">
        <f t="shared" si="134"/>
        <v>1</v>
      </c>
      <c r="AI778">
        <f t="shared" si="134"/>
        <v>1</v>
      </c>
      <c r="AJ778">
        <f t="shared" si="134"/>
        <v>1</v>
      </c>
      <c r="AK778">
        <f t="shared" si="134"/>
        <v>1</v>
      </c>
      <c r="AL778">
        <f t="shared" si="134"/>
        <v>1</v>
      </c>
      <c r="AM778">
        <f t="shared" si="138"/>
        <v>8</v>
      </c>
    </row>
    <row r="779" spans="1:39" x14ac:dyDescent="0.3">
      <c r="A779">
        <v>46</v>
      </c>
      <c r="B779">
        <v>43</v>
      </c>
      <c r="C779">
        <v>40</v>
      </c>
      <c r="D779">
        <v>37</v>
      </c>
      <c r="E779">
        <v>35</v>
      </c>
      <c r="F779">
        <v>34</v>
      </c>
      <c r="G779">
        <v>31</v>
      </c>
      <c r="J779">
        <f t="shared" si="135"/>
        <v>1</v>
      </c>
      <c r="K779">
        <f t="shared" si="133"/>
        <v>46</v>
      </c>
      <c r="L779">
        <f t="shared" si="133"/>
        <v>43</v>
      </c>
      <c r="M779">
        <f t="shared" si="133"/>
        <v>40</v>
      </c>
      <c r="N779">
        <f t="shared" si="133"/>
        <v>37</v>
      </c>
      <c r="O779">
        <f t="shared" si="133"/>
        <v>35</v>
      </c>
      <c r="P779">
        <f t="shared" si="133"/>
        <v>34</v>
      </c>
      <c r="Q779">
        <f t="shared" si="133"/>
        <v>31</v>
      </c>
      <c r="R779">
        <f t="shared" si="133"/>
        <v>9999</v>
      </c>
      <c r="S779" t="b">
        <f t="shared" si="136"/>
        <v>0</v>
      </c>
      <c r="U779">
        <f t="shared" si="132"/>
        <v>46</v>
      </c>
      <c r="V779">
        <f t="shared" si="132"/>
        <v>43</v>
      </c>
      <c r="W779">
        <f t="shared" si="132"/>
        <v>40</v>
      </c>
      <c r="X779">
        <f t="shared" si="131"/>
        <v>37</v>
      </c>
      <c r="Y779">
        <f t="shared" si="131"/>
        <v>35</v>
      </c>
      <c r="Z779">
        <f t="shared" si="131"/>
        <v>34</v>
      </c>
      <c r="AA779">
        <f t="shared" si="131"/>
        <v>31</v>
      </c>
      <c r="AB779">
        <f t="shared" si="131"/>
        <v>-1</v>
      </c>
      <c r="AC779" t="b">
        <f t="shared" si="137"/>
        <v>1</v>
      </c>
      <c r="AE779">
        <f t="shared" si="134"/>
        <v>1</v>
      </c>
      <c r="AF779">
        <f t="shared" si="134"/>
        <v>1</v>
      </c>
      <c r="AG779">
        <f t="shared" si="134"/>
        <v>1</v>
      </c>
      <c r="AH779">
        <f t="shared" si="134"/>
        <v>1</v>
      </c>
      <c r="AI779">
        <f t="shared" si="134"/>
        <v>1</v>
      </c>
      <c r="AJ779">
        <f t="shared" si="134"/>
        <v>1</v>
      </c>
      <c r="AK779">
        <f t="shared" si="134"/>
        <v>1</v>
      </c>
      <c r="AL779">
        <f t="shared" si="134"/>
        <v>1</v>
      </c>
      <c r="AM779">
        <f t="shared" si="138"/>
        <v>8</v>
      </c>
    </row>
    <row r="780" spans="1:39" x14ac:dyDescent="0.3">
      <c r="A780">
        <v>30</v>
      </c>
      <c r="B780">
        <v>27</v>
      </c>
      <c r="C780">
        <v>24</v>
      </c>
      <c r="D780">
        <v>22</v>
      </c>
      <c r="E780">
        <v>19</v>
      </c>
      <c r="F780">
        <v>16</v>
      </c>
      <c r="G780">
        <v>13</v>
      </c>
      <c r="J780">
        <f t="shared" si="135"/>
        <v>1</v>
      </c>
      <c r="K780">
        <f t="shared" si="133"/>
        <v>30</v>
      </c>
      <c r="L780">
        <f t="shared" si="133"/>
        <v>27</v>
      </c>
      <c r="M780">
        <f t="shared" si="133"/>
        <v>24</v>
      </c>
      <c r="N780">
        <f t="shared" si="133"/>
        <v>22</v>
      </c>
      <c r="O780">
        <f t="shared" si="133"/>
        <v>19</v>
      </c>
      <c r="P780">
        <f t="shared" si="133"/>
        <v>16</v>
      </c>
      <c r="Q780">
        <f t="shared" si="133"/>
        <v>13</v>
      </c>
      <c r="R780">
        <f t="shared" si="133"/>
        <v>9999</v>
      </c>
      <c r="S780" t="b">
        <f t="shared" si="136"/>
        <v>0</v>
      </c>
      <c r="U780">
        <f t="shared" si="132"/>
        <v>30</v>
      </c>
      <c r="V780">
        <f t="shared" si="132"/>
        <v>27</v>
      </c>
      <c r="W780">
        <f t="shared" si="132"/>
        <v>24</v>
      </c>
      <c r="X780">
        <f t="shared" si="131"/>
        <v>22</v>
      </c>
      <c r="Y780">
        <f t="shared" si="131"/>
        <v>19</v>
      </c>
      <c r="Z780">
        <f t="shared" si="131"/>
        <v>16</v>
      </c>
      <c r="AA780">
        <f t="shared" si="131"/>
        <v>13</v>
      </c>
      <c r="AB780">
        <f t="shared" si="131"/>
        <v>-1</v>
      </c>
      <c r="AC780" t="b">
        <f t="shared" si="137"/>
        <v>1</v>
      </c>
      <c r="AE780">
        <f t="shared" si="134"/>
        <v>1</v>
      </c>
      <c r="AF780">
        <f t="shared" si="134"/>
        <v>1</v>
      </c>
      <c r="AG780">
        <f t="shared" si="134"/>
        <v>1</v>
      </c>
      <c r="AH780">
        <f t="shared" si="134"/>
        <v>1</v>
      </c>
      <c r="AI780">
        <f t="shared" si="134"/>
        <v>1</v>
      </c>
      <c r="AJ780">
        <f t="shared" si="134"/>
        <v>1</v>
      </c>
      <c r="AK780">
        <f t="shared" si="134"/>
        <v>1</v>
      </c>
      <c r="AL780">
        <f t="shared" si="134"/>
        <v>1</v>
      </c>
      <c r="AM780">
        <f t="shared" si="138"/>
        <v>8</v>
      </c>
    </row>
    <row r="781" spans="1:39" x14ac:dyDescent="0.3">
      <c r="A781">
        <v>54</v>
      </c>
      <c r="B781">
        <v>57</v>
      </c>
      <c r="C781">
        <v>58</v>
      </c>
      <c r="D781">
        <v>61</v>
      </c>
      <c r="E781">
        <v>63</v>
      </c>
      <c r="F781">
        <v>66</v>
      </c>
      <c r="J781">
        <f t="shared" si="135"/>
        <v>1</v>
      </c>
      <c r="K781">
        <f t="shared" si="133"/>
        <v>54</v>
      </c>
      <c r="L781">
        <f t="shared" si="133"/>
        <v>57</v>
      </c>
      <c r="M781">
        <f t="shared" si="133"/>
        <v>58</v>
      </c>
      <c r="N781">
        <f t="shared" ref="N781:R844" si="139">IF(ISBLANK(D781),9999,D781)</f>
        <v>61</v>
      </c>
      <c r="O781">
        <f t="shared" si="139"/>
        <v>63</v>
      </c>
      <c r="P781">
        <f t="shared" si="139"/>
        <v>66</v>
      </c>
      <c r="Q781">
        <f t="shared" si="139"/>
        <v>9999</v>
      </c>
      <c r="R781">
        <f t="shared" si="139"/>
        <v>9999</v>
      </c>
      <c r="S781" t="b">
        <f t="shared" si="136"/>
        <v>1</v>
      </c>
      <c r="U781">
        <f t="shared" si="132"/>
        <v>54</v>
      </c>
      <c r="V781">
        <f t="shared" si="132"/>
        <v>57</v>
      </c>
      <c r="W781">
        <f t="shared" si="132"/>
        <v>58</v>
      </c>
      <c r="X781">
        <f t="shared" si="131"/>
        <v>61</v>
      </c>
      <c r="Y781">
        <f t="shared" si="131"/>
        <v>63</v>
      </c>
      <c r="Z781">
        <f t="shared" si="131"/>
        <v>66</v>
      </c>
      <c r="AA781">
        <f t="shared" si="131"/>
        <v>-1</v>
      </c>
      <c r="AB781">
        <f t="shared" si="131"/>
        <v>-1</v>
      </c>
      <c r="AC781" t="b">
        <f t="shared" si="137"/>
        <v>0</v>
      </c>
      <c r="AE781">
        <f t="shared" si="134"/>
        <v>1</v>
      </c>
      <c r="AF781">
        <f t="shared" si="134"/>
        <v>1</v>
      </c>
      <c r="AG781">
        <f t="shared" si="134"/>
        <v>1</v>
      </c>
      <c r="AH781">
        <f t="shared" ref="AH781:AL844" si="140">--IF(OR(ISBLANK(D781),ISBLANK(E781)),1,AND(ABS(E781-D781)&lt;=3,ABS(E781-D781)&gt;=1))</f>
        <v>1</v>
      </c>
      <c r="AI781">
        <f t="shared" si="140"/>
        <v>1</v>
      </c>
      <c r="AJ781">
        <f t="shared" si="140"/>
        <v>1</v>
      </c>
      <c r="AK781">
        <f t="shared" si="140"/>
        <v>1</v>
      </c>
      <c r="AL781">
        <f t="shared" si="140"/>
        <v>1</v>
      </c>
      <c r="AM781">
        <f t="shared" si="138"/>
        <v>8</v>
      </c>
    </row>
    <row r="782" spans="1:39" x14ac:dyDescent="0.3">
      <c r="A782">
        <v>77</v>
      </c>
      <c r="B782">
        <v>80</v>
      </c>
      <c r="C782">
        <v>82</v>
      </c>
      <c r="D782">
        <v>85</v>
      </c>
      <c r="E782">
        <v>86</v>
      </c>
      <c r="J782">
        <f t="shared" si="135"/>
        <v>1</v>
      </c>
      <c r="K782">
        <f t="shared" ref="K782:R845" si="141">IF(ISBLANK(A782),9999,A782)</f>
        <v>77</v>
      </c>
      <c r="L782">
        <f t="shared" si="141"/>
        <v>80</v>
      </c>
      <c r="M782">
        <f t="shared" si="141"/>
        <v>82</v>
      </c>
      <c r="N782">
        <f t="shared" si="139"/>
        <v>85</v>
      </c>
      <c r="O782">
        <f t="shared" si="139"/>
        <v>86</v>
      </c>
      <c r="P782">
        <f t="shared" si="139"/>
        <v>9999</v>
      </c>
      <c r="Q782">
        <f t="shared" si="139"/>
        <v>9999</v>
      </c>
      <c r="R782">
        <f t="shared" si="139"/>
        <v>9999</v>
      </c>
      <c r="S782" t="b">
        <f t="shared" si="136"/>
        <v>1</v>
      </c>
      <c r="U782">
        <f t="shared" si="132"/>
        <v>77</v>
      </c>
      <c r="V782">
        <f t="shared" si="132"/>
        <v>80</v>
      </c>
      <c r="W782">
        <f t="shared" si="132"/>
        <v>82</v>
      </c>
      <c r="X782">
        <f t="shared" si="131"/>
        <v>85</v>
      </c>
      <c r="Y782">
        <f t="shared" si="131"/>
        <v>86</v>
      </c>
      <c r="Z782">
        <f t="shared" si="131"/>
        <v>-1</v>
      </c>
      <c r="AA782">
        <f t="shared" si="131"/>
        <v>-1</v>
      </c>
      <c r="AB782">
        <f t="shared" si="131"/>
        <v>-1</v>
      </c>
      <c r="AC782" t="b">
        <f t="shared" si="137"/>
        <v>0</v>
      </c>
      <c r="AE782">
        <f t="shared" ref="AE782:AL845" si="142">--IF(OR(ISBLANK(A782),ISBLANK(B782)),1,AND(ABS(B782-A782)&lt;=3,ABS(B782-A782)&gt;=1))</f>
        <v>1</v>
      </c>
      <c r="AF782">
        <f t="shared" si="142"/>
        <v>1</v>
      </c>
      <c r="AG782">
        <f t="shared" si="142"/>
        <v>1</v>
      </c>
      <c r="AH782">
        <f t="shared" si="140"/>
        <v>1</v>
      </c>
      <c r="AI782">
        <f t="shared" si="140"/>
        <v>1</v>
      </c>
      <c r="AJ782">
        <f t="shared" si="140"/>
        <v>1</v>
      </c>
      <c r="AK782">
        <f t="shared" si="140"/>
        <v>1</v>
      </c>
      <c r="AL782">
        <f t="shared" si="140"/>
        <v>1</v>
      </c>
      <c r="AM782">
        <f t="shared" si="138"/>
        <v>8</v>
      </c>
    </row>
    <row r="783" spans="1:39" x14ac:dyDescent="0.3">
      <c r="A783">
        <v>60</v>
      </c>
      <c r="B783">
        <v>63</v>
      </c>
      <c r="C783">
        <v>65</v>
      </c>
      <c r="D783">
        <v>68</v>
      </c>
      <c r="E783">
        <v>70</v>
      </c>
      <c r="F783">
        <v>71</v>
      </c>
      <c r="J783">
        <f t="shared" si="135"/>
        <v>1</v>
      </c>
      <c r="K783">
        <f t="shared" si="141"/>
        <v>60</v>
      </c>
      <c r="L783">
        <f t="shared" si="141"/>
        <v>63</v>
      </c>
      <c r="M783">
        <f t="shared" si="141"/>
        <v>65</v>
      </c>
      <c r="N783">
        <f t="shared" si="139"/>
        <v>68</v>
      </c>
      <c r="O783">
        <f t="shared" si="139"/>
        <v>70</v>
      </c>
      <c r="P783">
        <f t="shared" si="139"/>
        <v>71</v>
      </c>
      <c r="Q783">
        <f t="shared" si="139"/>
        <v>9999</v>
      </c>
      <c r="R783">
        <f t="shared" si="139"/>
        <v>9999</v>
      </c>
      <c r="S783" t="b">
        <f t="shared" si="136"/>
        <v>1</v>
      </c>
      <c r="U783">
        <f t="shared" si="132"/>
        <v>60</v>
      </c>
      <c r="V783">
        <f t="shared" si="132"/>
        <v>63</v>
      </c>
      <c r="W783">
        <f t="shared" si="132"/>
        <v>65</v>
      </c>
      <c r="X783">
        <f t="shared" si="131"/>
        <v>68</v>
      </c>
      <c r="Y783">
        <f t="shared" si="131"/>
        <v>70</v>
      </c>
      <c r="Z783">
        <f t="shared" si="131"/>
        <v>71</v>
      </c>
      <c r="AA783">
        <f t="shared" si="131"/>
        <v>-1</v>
      </c>
      <c r="AB783">
        <f t="shared" si="131"/>
        <v>-1</v>
      </c>
      <c r="AC783" t="b">
        <f t="shared" si="137"/>
        <v>0</v>
      </c>
      <c r="AE783">
        <f t="shared" si="142"/>
        <v>1</v>
      </c>
      <c r="AF783">
        <f t="shared" si="142"/>
        <v>1</v>
      </c>
      <c r="AG783">
        <f t="shared" si="142"/>
        <v>1</v>
      </c>
      <c r="AH783">
        <f t="shared" si="140"/>
        <v>1</v>
      </c>
      <c r="AI783">
        <f t="shared" si="140"/>
        <v>1</v>
      </c>
      <c r="AJ783">
        <f t="shared" si="140"/>
        <v>1</v>
      </c>
      <c r="AK783">
        <f t="shared" si="140"/>
        <v>1</v>
      </c>
      <c r="AL783">
        <f t="shared" si="140"/>
        <v>1</v>
      </c>
      <c r="AM783">
        <f t="shared" si="138"/>
        <v>8</v>
      </c>
    </row>
    <row r="784" spans="1:39" x14ac:dyDescent="0.3">
      <c r="A784">
        <v>83</v>
      </c>
      <c r="B784">
        <v>85</v>
      </c>
      <c r="C784">
        <v>86</v>
      </c>
      <c r="D784">
        <v>88</v>
      </c>
      <c r="E784">
        <v>89</v>
      </c>
      <c r="F784">
        <v>90</v>
      </c>
      <c r="G784">
        <v>91</v>
      </c>
      <c r="J784">
        <f t="shared" si="135"/>
        <v>1</v>
      </c>
      <c r="K784">
        <f t="shared" si="141"/>
        <v>83</v>
      </c>
      <c r="L784">
        <f t="shared" si="141"/>
        <v>85</v>
      </c>
      <c r="M784">
        <f t="shared" si="141"/>
        <v>86</v>
      </c>
      <c r="N784">
        <f t="shared" si="139"/>
        <v>88</v>
      </c>
      <c r="O784">
        <f t="shared" si="139"/>
        <v>89</v>
      </c>
      <c r="P784">
        <f t="shared" si="139"/>
        <v>90</v>
      </c>
      <c r="Q784">
        <f t="shared" si="139"/>
        <v>91</v>
      </c>
      <c r="R784">
        <f t="shared" si="139"/>
        <v>9999</v>
      </c>
      <c r="S784" t="b">
        <f t="shared" si="136"/>
        <v>1</v>
      </c>
      <c r="U784">
        <f t="shared" si="132"/>
        <v>83</v>
      </c>
      <c r="V784">
        <f t="shared" si="132"/>
        <v>85</v>
      </c>
      <c r="W784">
        <f t="shared" si="132"/>
        <v>86</v>
      </c>
      <c r="X784">
        <f t="shared" si="131"/>
        <v>88</v>
      </c>
      <c r="Y784">
        <f t="shared" si="131"/>
        <v>89</v>
      </c>
      <c r="Z784">
        <f t="shared" si="131"/>
        <v>90</v>
      </c>
      <c r="AA784">
        <f t="shared" si="131"/>
        <v>91</v>
      </c>
      <c r="AB784">
        <f t="shared" si="131"/>
        <v>-1</v>
      </c>
      <c r="AC784" t="b">
        <f t="shared" si="137"/>
        <v>0</v>
      </c>
      <c r="AE784">
        <f t="shared" si="142"/>
        <v>1</v>
      </c>
      <c r="AF784">
        <f t="shared" si="142"/>
        <v>1</v>
      </c>
      <c r="AG784">
        <f t="shared" si="142"/>
        <v>1</v>
      </c>
      <c r="AH784">
        <f t="shared" si="140"/>
        <v>1</v>
      </c>
      <c r="AI784">
        <f t="shared" si="140"/>
        <v>1</v>
      </c>
      <c r="AJ784">
        <f t="shared" si="140"/>
        <v>1</v>
      </c>
      <c r="AK784">
        <f t="shared" si="140"/>
        <v>1</v>
      </c>
      <c r="AL784">
        <f t="shared" si="140"/>
        <v>1</v>
      </c>
      <c r="AM784">
        <f t="shared" si="138"/>
        <v>8</v>
      </c>
    </row>
    <row r="785" spans="1:39" x14ac:dyDescent="0.3">
      <c r="A785">
        <v>72</v>
      </c>
      <c r="B785">
        <v>71</v>
      </c>
      <c r="C785">
        <v>68</v>
      </c>
      <c r="D785">
        <v>65</v>
      </c>
      <c r="E785">
        <v>64</v>
      </c>
      <c r="F785">
        <v>63</v>
      </c>
      <c r="G785">
        <v>60</v>
      </c>
      <c r="J785">
        <f t="shared" si="135"/>
        <v>1</v>
      </c>
      <c r="K785">
        <f t="shared" si="141"/>
        <v>72</v>
      </c>
      <c r="L785">
        <f t="shared" si="141"/>
        <v>71</v>
      </c>
      <c r="M785">
        <f t="shared" si="141"/>
        <v>68</v>
      </c>
      <c r="N785">
        <f t="shared" si="139"/>
        <v>65</v>
      </c>
      <c r="O785">
        <f t="shared" si="139"/>
        <v>64</v>
      </c>
      <c r="P785">
        <f t="shared" si="139"/>
        <v>63</v>
      </c>
      <c r="Q785">
        <f t="shared" si="139"/>
        <v>60</v>
      </c>
      <c r="R785">
        <f t="shared" si="139"/>
        <v>9999</v>
      </c>
      <c r="S785" t="b">
        <f t="shared" si="136"/>
        <v>0</v>
      </c>
      <c r="U785">
        <f t="shared" si="132"/>
        <v>72</v>
      </c>
      <c r="V785">
        <f t="shared" si="132"/>
        <v>71</v>
      </c>
      <c r="W785">
        <f t="shared" si="132"/>
        <v>68</v>
      </c>
      <c r="X785">
        <f t="shared" si="131"/>
        <v>65</v>
      </c>
      <c r="Y785">
        <f t="shared" si="131"/>
        <v>64</v>
      </c>
      <c r="Z785">
        <f t="shared" si="131"/>
        <v>63</v>
      </c>
      <c r="AA785">
        <f t="shared" si="131"/>
        <v>60</v>
      </c>
      <c r="AB785">
        <f t="shared" si="131"/>
        <v>-1</v>
      </c>
      <c r="AC785" t="b">
        <f t="shared" si="137"/>
        <v>1</v>
      </c>
      <c r="AE785">
        <f t="shared" si="142"/>
        <v>1</v>
      </c>
      <c r="AF785">
        <f t="shared" si="142"/>
        <v>1</v>
      </c>
      <c r="AG785">
        <f t="shared" si="142"/>
        <v>1</v>
      </c>
      <c r="AH785">
        <f t="shared" si="140"/>
        <v>1</v>
      </c>
      <c r="AI785">
        <f t="shared" si="140"/>
        <v>1</v>
      </c>
      <c r="AJ785">
        <f t="shared" si="140"/>
        <v>1</v>
      </c>
      <c r="AK785">
        <f t="shared" si="140"/>
        <v>1</v>
      </c>
      <c r="AL785">
        <f t="shared" si="140"/>
        <v>1</v>
      </c>
      <c r="AM785">
        <f t="shared" si="138"/>
        <v>8</v>
      </c>
    </row>
    <row r="786" spans="1:39" x14ac:dyDescent="0.3">
      <c r="A786">
        <v>59</v>
      </c>
      <c r="B786">
        <v>60</v>
      </c>
      <c r="C786">
        <v>63</v>
      </c>
      <c r="D786">
        <v>64</v>
      </c>
      <c r="E786">
        <v>66</v>
      </c>
      <c r="J786">
        <f t="shared" si="135"/>
        <v>1</v>
      </c>
      <c r="K786">
        <f t="shared" si="141"/>
        <v>59</v>
      </c>
      <c r="L786">
        <f t="shared" si="141"/>
        <v>60</v>
      </c>
      <c r="M786">
        <f t="shared" si="141"/>
        <v>63</v>
      </c>
      <c r="N786">
        <f t="shared" si="139"/>
        <v>64</v>
      </c>
      <c r="O786">
        <f t="shared" si="139"/>
        <v>66</v>
      </c>
      <c r="P786">
        <f t="shared" si="139"/>
        <v>9999</v>
      </c>
      <c r="Q786">
        <f t="shared" si="139"/>
        <v>9999</v>
      </c>
      <c r="R786">
        <f t="shared" si="139"/>
        <v>9999</v>
      </c>
      <c r="S786" t="b">
        <f t="shared" si="136"/>
        <v>1</v>
      </c>
      <c r="U786">
        <f t="shared" si="132"/>
        <v>59</v>
      </c>
      <c r="V786">
        <f t="shared" si="132"/>
        <v>60</v>
      </c>
      <c r="W786">
        <f t="shared" si="132"/>
        <v>63</v>
      </c>
      <c r="X786">
        <f t="shared" si="131"/>
        <v>64</v>
      </c>
      <c r="Y786">
        <f t="shared" si="131"/>
        <v>66</v>
      </c>
      <c r="Z786">
        <f t="shared" si="131"/>
        <v>-1</v>
      </c>
      <c r="AA786">
        <f t="shared" si="131"/>
        <v>-1</v>
      </c>
      <c r="AB786">
        <f t="shared" si="131"/>
        <v>-1</v>
      </c>
      <c r="AC786" t="b">
        <f t="shared" si="137"/>
        <v>0</v>
      </c>
      <c r="AE786">
        <f t="shared" si="142"/>
        <v>1</v>
      </c>
      <c r="AF786">
        <f t="shared" si="142"/>
        <v>1</v>
      </c>
      <c r="AG786">
        <f t="shared" si="142"/>
        <v>1</v>
      </c>
      <c r="AH786">
        <f t="shared" si="140"/>
        <v>1</v>
      </c>
      <c r="AI786">
        <f t="shared" si="140"/>
        <v>1</v>
      </c>
      <c r="AJ786">
        <f t="shared" si="140"/>
        <v>1</v>
      </c>
      <c r="AK786">
        <f t="shared" si="140"/>
        <v>1</v>
      </c>
      <c r="AL786">
        <f t="shared" si="140"/>
        <v>1</v>
      </c>
      <c r="AM786">
        <f t="shared" si="138"/>
        <v>8</v>
      </c>
    </row>
    <row r="787" spans="1:39" x14ac:dyDescent="0.3">
      <c r="A787">
        <v>60</v>
      </c>
      <c r="B787">
        <v>57</v>
      </c>
      <c r="C787">
        <v>56</v>
      </c>
      <c r="D787">
        <v>55</v>
      </c>
      <c r="E787">
        <v>53</v>
      </c>
      <c r="F787">
        <v>50</v>
      </c>
      <c r="J787">
        <f t="shared" si="135"/>
        <v>1</v>
      </c>
      <c r="K787">
        <f t="shared" si="141"/>
        <v>60</v>
      </c>
      <c r="L787">
        <f t="shared" si="141"/>
        <v>57</v>
      </c>
      <c r="M787">
        <f t="shared" si="141"/>
        <v>56</v>
      </c>
      <c r="N787">
        <f t="shared" si="139"/>
        <v>55</v>
      </c>
      <c r="O787">
        <f t="shared" si="139"/>
        <v>53</v>
      </c>
      <c r="P787">
        <f t="shared" si="139"/>
        <v>50</v>
      </c>
      <c r="Q787">
        <f t="shared" si="139"/>
        <v>9999</v>
      </c>
      <c r="R787">
        <f t="shared" si="139"/>
        <v>9999</v>
      </c>
      <c r="S787" t="b">
        <f t="shared" si="136"/>
        <v>0</v>
      </c>
      <c r="U787">
        <f t="shared" si="132"/>
        <v>60</v>
      </c>
      <c r="V787">
        <f t="shared" si="132"/>
        <v>57</v>
      </c>
      <c r="W787">
        <f t="shared" si="132"/>
        <v>56</v>
      </c>
      <c r="X787">
        <f t="shared" si="132"/>
        <v>55</v>
      </c>
      <c r="Y787">
        <f t="shared" si="132"/>
        <v>53</v>
      </c>
      <c r="Z787">
        <f t="shared" si="132"/>
        <v>50</v>
      </c>
      <c r="AA787">
        <f t="shared" si="132"/>
        <v>-1</v>
      </c>
      <c r="AB787">
        <f t="shared" si="132"/>
        <v>-1</v>
      </c>
      <c r="AC787" t="b">
        <f t="shared" si="137"/>
        <v>1</v>
      </c>
      <c r="AE787">
        <f t="shared" si="142"/>
        <v>1</v>
      </c>
      <c r="AF787">
        <f t="shared" si="142"/>
        <v>1</v>
      </c>
      <c r="AG787">
        <f t="shared" si="142"/>
        <v>1</v>
      </c>
      <c r="AH787">
        <f t="shared" si="140"/>
        <v>1</v>
      </c>
      <c r="AI787">
        <f t="shared" si="140"/>
        <v>1</v>
      </c>
      <c r="AJ787">
        <f t="shared" si="140"/>
        <v>1</v>
      </c>
      <c r="AK787">
        <f t="shared" si="140"/>
        <v>1</v>
      </c>
      <c r="AL787">
        <f t="shared" si="140"/>
        <v>1</v>
      </c>
      <c r="AM787">
        <f t="shared" si="138"/>
        <v>8</v>
      </c>
    </row>
    <row r="788" spans="1:39" x14ac:dyDescent="0.3">
      <c r="A788">
        <v>54</v>
      </c>
      <c r="B788">
        <v>57</v>
      </c>
      <c r="C788">
        <v>60</v>
      </c>
      <c r="D788">
        <v>61</v>
      </c>
      <c r="E788">
        <v>62</v>
      </c>
      <c r="J788">
        <f t="shared" si="135"/>
        <v>1</v>
      </c>
      <c r="K788">
        <f t="shared" si="141"/>
        <v>54</v>
      </c>
      <c r="L788">
        <f t="shared" si="141"/>
        <v>57</v>
      </c>
      <c r="M788">
        <f t="shared" si="141"/>
        <v>60</v>
      </c>
      <c r="N788">
        <f t="shared" si="139"/>
        <v>61</v>
      </c>
      <c r="O788">
        <f t="shared" si="139"/>
        <v>62</v>
      </c>
      <c r="P788">
        <f t="shared" si="139"/>
        <v>9999</v>
      </c>
      <c r="Q788">
        <f t="shared" si="139"/>
        <v>9999</v>
      </c>
      <c r="R788">
        <f t="shared" si="139"/>
        <v>9999</v>
      </c>
      <c r="S788" t="b">
        <f t="shared" si="136"/>
        <v>1</v>
      </c>
      <c r="U788">
        <f t="shared" si="132"/>
        <v>54</v>
      </c>
      <c r="V788">
        <f t="shared" si="132"/>
        <v>57</v>
      </c>
      <c r="W788">
        <f t="shared" si="132"/>
        <v>60</v>
      </c>
      <c r="X788">
        <f t="shared" si="132"/>
        <v>61</v>
      </c>
      <c r="Y788">
        <f t="shared" si="132"/>
        <v>62</v>
      </c>
      <c r="Z788">
        <f t="shared" si="132"/>
        <v>-1</v>
      </c>
      <c r="AA788">
        <f t="shared" si="132"/>
        <v>-1</v>
      </c>
      <c r="AB788">
        <f t="shared" si="132"/>
        <v>-1</v>
      </c>
      <c r="AC788" t="b">
        <f t="shared" si="137"/>
        <v>0</v>
      </c>
      <c r="AE788">
        <f t="shared" si="142"/>
        <v>1</v>
      </c>
      <c r="AF788">
        <f t="shared" si="142"/>
        <v>1</v>
      </c>
      <c r="AG788">
        <f t="shared" si="142"/>
        <v>1</v>
      </c>
      <c r="AH788">
        <f t="shared" si="140"/>
        <v>1</v>
      </c>
      <c r="AI788">
        <f t="shared" si="140"/>
        <v>1</v>
      </c>
      <c r="AJ788">
        <f t="shared" si="140"/>
        <v>1</v>
      </c>
      <c r="AK788">
        <f t="shared" si="140"/>
        <v>1</v>
      </c>
      <c r="AL788">
        <f t="shared" si="140"/>
        <v>1</v>
      </c>
      <c r="AM788">
        <f t="shared" si="138"/>
        <v>8</v>
      </c>
    </row>
    <row r="789" spans="1:39" x14ac:dyDescent="0.3">
      <c r="A789">
        <v>56</v>
      </c>
      <c r="B789">
        <v>59</v>
      </c>
      <c r="C789">
        <v>60</v>
      </c>
      <c r="D789">
        <v>61</v>
      </c>
      <c r="E789">
        <v>63</v>
      </c>
      <c r="F789">
        <v>66</v>
      </c>
      <c r="G789">
        <v>68</v>
      </c>
      <c r="J789">
        <f t="shared" si="135"/>
        <v>1</v>
      </c>
      <c r="K789">
        <f t="shared" si="141"/>
        <v>56</v>
      </c>
      <c r="L789">
        <f t="shared" si="141"/>
        <v>59</v>
      </c>
      <c r="M789">
        <f t="shared" si="141"/>
        <v>60</v>
      </c>
      <c r="N789">
        <f t="shared" si="139"/>
        <v>61</v>
      </c>
      <c r="O789">
        <f t="shared" si="139"/>
        <v>63</v>
      </c>
      <c r="P789">
        <f t="shared" si="139"/>
        <v>66</v>
      </c>
      <c r="Q789">
        <f t="shared" si="139"/>
        <v>68</v>
      </c>
      <c r="R789">
        <f t="shared" si="139"/>
        <v>9999</v>
      </c>
      <c r="S789" t="b">
        <f t="shared" si="136"/>
        <v>1</v>
      </c>
      <c r="U789">
        <f t="shared" si="132"/>
        <v>56</v>
      </c>
      <c r="V789">
        <f t="shared" si="132"/>
        <v>59</v>
      </c>
      <c r="W789">
        <f t="shared" si="132"/>
        <v>60</v>
      </c>
      <c r="X789">
        <f t="shared" si="132"/>
        <v>61</v>
      </c>
      <c r="Y789">
        <f t="shared" si="132"/>
        <v>63</v>
      </c>
      <c r="Z789">
        <f t="shared" si="132"/>
        <v>66</v>
      </c>
      <c r="AA789">
        <f t="shared" si="132"/>
        <v>68</v>
      </c>
      <c r="AB789">
        <f t="shared" si="132"/>
        <v>-1</v>
      </c>
      <c r="AC789" t="b">
        <f t="shared" si="137"/>
        <v>0</v>
      </c>
      <c r="AE789">
        <f t="shared" si="142"/>
        <v>1</v>
      </c>
      <c r="AF789">
        <f t="shared" si="142"/>
        <v>1</v>
      </c>
      <c r="AG789">
        <f t="shared" si="142"/>
        <v>1</v>
      </c>
      <c r="AH789">
        <f t="shared" si="140"/>
        <v>1</v>
      </c>
      <c r="AI789">
        <f t="shared" si="140"/>
        <v>1</v>
      </c>
      <c r="AJ789">
        <f t="shared" si="140"/>
        <v>1</v>
      </c>
      <c r="AK789">
        <f t="shared" si="140"/>
        <v>1</v>
      </c>
      <c r="AL789">
        <f t="shared" si="140"/>
        <v>1</v>
      </c>
      <c r="AM789">
        <f t="shared" si="138"/>
        <v>8</v>
      </c>
    </row>
    <row r="790" spans="1:39" x14ac:dyDescent="0.3">
      <c r="A790">
        <v>57</v>
      </c>
      <c r="B790">
        <v>58</v>
      </c>
      <c r="C790">
        <v>61</v>
      </c>
      <c r="D790">
        <v>64</v>
      </c>
      <c r="E790">
        <v>66</v>
      </c>
      <c r="J790">
        <f t="shared" si="135"/>
        <v>1</v>
      </c>
      <c r="K790">
        <f t="shared" si="141"/>
        <v>57</v>
      </c>
      <c r="L790">
        <f t="shared" si="141"/>
        <v>58</v>
      </c>
      <c r="M790">
        <f t="shared" si="141"/>
        <v>61</v>
      </c>
      <c r="N790">
        <f t="shared" si="139"/>
        <v>64</v>
      </c>
      <c r="O790">
        <f t="shared" si="139"/>
        <v>66</v>
      </c>
      <c r="P790">
        <f t="shared" si="139"/>
        <v>9999</v>
      </c>
      <c r="Q790">
        <f t="shared" si="139"/>
        <v>9999</v>
      </c>
      <c r="R790">
        <f t="shared" si="139"/>
        <v>9999</v>
      </c>
      <c r="S790" t="b">
        <f t="shared" si="136"/>
        <v>1</v>
      </c>
      <c r="U790">
        <f t="shared" si="132"/>
        <v>57</v>
      </c>
      <c r="V790">
        <f t="shared" si="132"/>
        <v>58</v>
      </c>
      <c r="W790">
        <f t="shared" si="132"/>
        <v>61</v>
      </c>
      <c r="X790">
        <f t="shared" si="132"/>
        <v>64</v>
      </c>
      <c r="Y790">
        <f t="shared" si="132"/>
        <v>66</v>
      </c>
      <c r="Z790">
        <f t="shared" si="132"/>
        <v>-1</v>
      </c>
      <c r="AA790">
        <f t="shared" si="132"/>
        <v>-1</v>
      </c>
      <c r="AB790">
        <f t="shared" si="132"/>
        <v>-1</v>
      </c>
      <c r="AC790" t="b">
        <f t="shared" si="137"/>
        <v>0</v>
      </c>
      <c r="AE790">
        <f t="shared" si="142"/>
        <v>1</v>
      </c>
      <c r="AF790">
        <f t="shared" si="142"/>
        <v>1</v>
      </c>
      <c r="AG790">
        <f t="shared" si="142"/>
        <v>1</v>
      </c>
      <c r="AH790">
        <f t="shared" si="140"/>
        <v>1</v>
      </c>
      <c r="AI790">
        <f t="shared" si="140"/>
        <v>1</v>
      </c>
      <c r="AJ790">
        <f t="shared" si="140"/>
        <v>1</v>
      </c>
      <c r="AK790">
        <f t="shared" si="140"/>
        <v>1</v>
      </c>
      <c r="AL790">
        <f t="shared" si="140"/>
        <v>1</v>
      </c>
      <c r="AM790">
        <f t="shared" si="138"/>
        <v>8</v>
      </c>
    </row>
    <row r="791" spans="1:39" x14ac:dyDescent="0.3">
      <c r="A791">
        <v>61</v>
      </c>
      <c r="B791">
        <v>62</v>
      </c>
      <c r="C791">
        <v>63</v>
      </c>
      <c r="D791">
        <v>65</v>
      </c>
      <c r="E791">
        <v>68</v>
      </c>
      <c r="F791">
        <v>69</v>
      </c>
      <c r="J791">
        <f t="shared" si="135"/>
        <v>1</v>
      </c>
      <c r="K791">
        <f t="shared" si="141"/>
        <v>61</v>
      </c>
      <c r="L791">
        <f t="shared" si="141"/>
        <v>62</v>
      </c>
      <c r="M791">
        <f t="shared" si="141"/>
        <v>63</v>
      </c>
      <c r="N791">
        <f t="shared" si="139"/>
        <v>65</v>
      </c>
      <c r="O791">
        <f t="shared" si="139"/>
        <v>68</v>
      </c>
      <c r="P791">
        <f t="shared" si="139"/>
        <v>69</v>
      </c>
      <c r="Q791">
        <f t="shared" si="139"/>
        <v>9999</v>
      </c>
      <c r="R791">
        <f t="shared" si="139"/>
        <v>9999</v>
      </c>
      <c r="S791" t="b">
        <f t="shared" si="136"/>
        <v>1</v>
      </c>
      <c r="U791">
        <f t="shared" si="132"/>
        <v>61</v>
      </c>
      <c r="V791">
        <f t="shared" si="132"/>
        <v>62</v>
      </c>
      <c r="W791">
        <f t="shared" si="132"/>
        <v>63</v>
      </c>
      <c r="X791">
        <f t="shared" si="132"/>
        <v>65</v>
      </c>
      <c r="Y791">
        <f t="shared" si="132"/>
        <v>68</v>
      </c>
      <c r="Z791">
        <f t="shared" si="132"/>
        <v>69</v>
      </c>
      <c r="AA791">
        <f t="shared" si="132"/>
        <v>-1</v>
      </c>
      <c r="AB791">
        <f t="shared" si="132"/>
        <v>-1</v>
      </c>
      <c r="AC791" t="b">
        <f t="shared" si="137"/>
        <v>0</v>
      </c>
      <c r="AE791">
        <f t="shared" si="142"/>
        <v>1</v>
      </c>
      <c r="AF791">
        <f t="shared" si="142"/>
        <v>1</v>
      </c>
      <c r="AG791">
        <f t="shared" si="142"/>
        <v>1</v>
      </c>
      <c r="AH791">
        <f t="shared" si="140"/>
        <v>1</v>
      </c>
      <c r="AI791">
        <f t="shared" si="140"/>
        <v>1</v>
      </c>
      <c r="AJ791">
        <f t="shared" si="140"/>
        <v>1</v>
      </c>
      <c r="AK791">
        <f t="shared" si="140"/>
        <v>1</v>
      </c>
      <c r="AL791">
        <f t="shared" si="140"/>
        <v>1</v>
      </c>
      <c r="AM791">
        <f t="shared" si="138"/>
        <v>8</v>
      </c>
    </row>
    <row r="792" spans="1:39" x14ac:dyDescent="0.3">
      <c r="A792">
        <v>32</v>
      </c>
      <c r="B792">
        <v>30</v>
      </c>
      <c r="C792">
        <v>27</v>
      </c>
      <c r="D792">
        <v>26</v>
      </c>
      <c r="E792">
        <v>23</v>
      </c>
      <c r="F792">
        <v>22</v>
      </c>
      <c r="J792">
        <f t="shared" si="135"/>
        <v>1</v>
      </c>
      <c r="K792">
        <f t="shared" si="141"/>
        <v>32</v>
      </c>
      <c r="L792">
        <f t="shared" si="141"/>
        <v>30</v>
      </c>
      <c r="M792">
        <f t="shared" si="141"/>
        <v>27</v>
      </c>
      <c r="N792">
        <f t="shared" si="139"/>
        <v>26</v>
      </c>
      <c r="O792">
        <f t="shared" si="139"/>
        <v>23</v>
      </c>
      <c r="P792">
        <f t="shared" si="139"/>
        <v>22</v>
      </c>
      <c r="Q792">
        <f t="shared" si="139"/>
        <v>9999</v>
      </c>
      <c r="R792">
        <f t="shared" si="139"/>
        <v>9999</v>
      </c>
      <c r="S792" t="b">
        <f t="shared" si="136"/>
        <v>0</v>
      </c>
      <c r="U792">
        <f t="shared" si="132"/>
        <v>32</v>
      </c>
      <c r="V792">
        <f t="shared" si="132"/>
        <v>30</v>
      </c>
      <c r="W792">
        <f t="shared" si="132"/>
        <v>27</v>
      </c>
      <c r="X792">
        <f t="shared" si="132"/>
        <v>26</v>
      </c>
      <c r="Y792">
        <f t="shared" si="132"/>
        <v>23</v>
      </c>
      <c r="Z792">
        <f t="shared" si="132"/>
        <v>22</v>
      </c>
      <c r="AA792">
        <f t="shared" si="132"/>
        <v>-1</v>
      </c>
      <c r="AB792">
        <f t="shared" si="132"/>
        <v>-1</v>
      </c>
      <c r="AC792" t="b">
        <f t="shared" si="137"/>
        <v>1</v>
      </c>
      <c r="AE792">
        <f t="shared" si="142"/>
        <v>1</v>
      </c>
      <c r="AF792">
        <f t="shared" si="142"/>
        <v>1</v>
      </c>
      <c r="AG792">
        <f t="shared" si="142"/>
        <v>1</v>
      </c>
      <c r="AH792">
        <f t="shared" si="140"/>
        <v>1</v>
      </c>
      <c r="AI792">
        <f t="shared" si="140"/>
        <v>1</v>
      </c>
      <c r="AJ792">
        <f t="shared" si="140"/>
        <v>1</v>
      </c>
      <c r="AK792">
        <f t="shared" si="140"/>
        <v>1</v>
      </c>
      <c r="AL792">
        <f t="shared" si="140"/>
        <v>1</v>
      </c>
      <c r="AM792">
        <f t="shared" si="138"/>
        <v>8</v>
      </c>
    </row>
    <row r="793" spans="1:39" x14ac:dyDescent="0.3">
      <c r="A793">
        <v>54</v>
      </c>
      <c r="B793">
        <v>52</v>
      </c>
      <c r="C793">
        <v>49</v>
      </c>
      <c r="D793">
        <v>48</v>
      </c>
      <c r="E793">
        <v>46</v>
      </c>
      <c r="F793">
        <v>43</v>
      </c>
      <c r="G793">
        <v>41</v>
      </c>
      <c r="J793">
        <f t="shared" si="135"/>
        <v>1</v>
      </c>
      <c r="K793">
        <f t="shared" si="141"/>
        <v>54</v>
      </c>
      <c r="L793">
        <f t="shared" si="141"/>
        <v>52</v>
      </c>
      <c r="M793">
        <f t="shared" si="141"/>
        <v>49</v>
      </c>
      <c r="N793">
        <f t="shared" si="139"/>
        <v>48</v>
      </c>
      <c r="O793">
        <f t="shared" si="139"/>
        <v>46</v>
      </c>
      <c r="P793">
        <f t="shared" si="139"/>
        <v>43</v>
      </c>
      <c r="Q793">
        <f t="shared" si="139"/>
        <v>41</v>
      </c>
      <c r="R793">
        <f t="shared" si="139"/>
        <v>9999</v>
      </c>
      <c r="S793" t="b">
        <f t="shared" si="136"/>
        <v>0</v>
      </c>
      <c r="U793">
        <f t="shared" si="132"/>
        <v>54</v>
      </c>
      <c r="V793">
        <f t="shared" si="132"/>
        <v>52</v>
      </c>
      <c r="W793">
        <f t="shared" si="132"/>
        <v>49</v>
      </c>
      <c r="X793">
        <f t="shared" si="132"/>
        <v>48</v>
      </c>
      <c r="Y793">
        <f t="shared" si="132"/>
        <v>46</v>
      </c>
      <c r="Z793">
        <f t="shared" si="132"/>
        <v>43</v>
      </c>
      <c r="AA793">
        <f t="shared" si="132"/>
        <v>41</v>
      </c>
      <c r="AB793">
        <f t="shared" si="132"/>
        <v>-1</v>
      </c>
      <c r="AC793" t="b">
        <f t="shared" si="137"/>
        <v>1</v>
      </c>
      <c r="AE793">
        <f t="shared" si="142"/>
        <v>1</v>
      </c>
      <c r="AF793">
        <f t="shared" si="142"/>
        <v>1</v>
      </c>
      <c r="AG793">
        <f t="shared" si="142"/>
        <v>1</v>
      </c>
      <c r="AH793">
        <f t="shared" si="140"/>
        <v>1</v>
      </c>
      <c r="AI793">
        <f t="shared" si="140"/>
        <v>1</v>
      </c>
      <c r="AJ793">
        <f t="shared" si="140"/>
        <v>1</v>
      </c>
      <c r="AK793">
        <f t="shared" si="140"/>
        <v>1</v>
      </c>
      <c r="AL793">
        <f t="shared" si="140"/>
        <v>1</v>
      </c>
      <c r="AM793">
        <f t="shared" si="138"/>
        <v>8</v>
      </c>
    </row>
    <row r="794" spans="1:39" x14ac:dyDescent="0.3">
      <c r="A794">
        <v>20</v>
      </c>
      <c r="B794">
        <v>22</v>
      </c>
      <c r="C794">
        <v>23</v>
      </c>
      <c r="D794">
        <v>24</v>
      </c>
      <c r="E794">
        <v>25</v>
      </c>
      <c r="J794">
        <f t="shared" si="135"/>
        <v>1</v>
      </c>
      <c r="K794">
        <f t="shared" si="141"/>
        <v>20</v>
      </c>
      <c r="L794">
        <f t="shared" si="141"/>
        <v>22</v>
      </c>
      <c r="M794">
        <f t="shared" si="141"/>
        <v>23</v>
      </c>
      <c r="N794">
        <f t="shared" si="139"/>
        <v>24</v>
      </c>
      <c r="O794">
        <f t="shared" si="139"/>
        <v>25</v>
      </c>
      <c r="P794">
        <f t="shared" si="139"/>
        <v>9999</v>
      </c>
      <c r="Q794">
        <f t="shared" si="139"/>
        <v>9999</v>
      </c>
      <c r="R794">
        <f t="shared" si="139"/>
        <v>9999</v>
      </c>
      <c r="S794" t="b">
        <f t="shared" si="136"/>
        <v>1</v>
      </c>
      <c r="U794">
        <f t="shared" si="132"/>
        <v>20</v>
      </c>
      <c r="V794">
        <f t="shared" si="132"/>
        <v>22</v>
      </c>
      <c r="W794">
        <f t="shared" si="132"/>
        <v>23</v>
      </c>
      <c r="X794">
        <f t="shared" si="132"/>
        <v>24</v>
      </c>
      <c r="Y794">
        <f t="shared" si="132"/>
        <v>25</v>
      </c>
      <c r="Z794">
        <f t="shared" si="132"/>
        <v>-1</v>
      </c>
      <c r="AA794">
        <f t="shared" si="132"/>
        <v>-1</v>
      </c>
      <c r="AB794">
        <f t="shared" si="132"/>
        <v>-1</v>
      </c>
      <c r="AC794" t="b">
        <f t="shared" si="137"/>
        <v>0</v>
      </c>
      <c r="AE794">
        <f t="shared" si="142"/>
        <v>1</v>
      </c>
      <c r="AF794">
        <f t="shared" si="142"/>
        <v>1</v>
      </c>
      <c r="AG794">
        <f t="shared" si="142"/>
        <v>1</v>
      </c>
      <c r="AH794">
        <f t="shared" si="140"/>
        <v>1</v>
      </c>
      <c r="AI794">
        <f t="shared" si="140"/>
        <v>1</v>
      </c>
      <c r="AJ794">
        <f t="shared" si="140"/>
        <v>1</v>
      </c>
      <c r="AK794">
        <f t="shared" si="140"/>
        <v>1</v>
      </c>
      <c r="AL794">
        <f t="shared" si="140"/>
        <v>1</v>
      </c>
      <c r="AM794">
        <f t="shared" si="138"/>
        <v>8</v>
      </c>
    </row>
    <row r="795" spans="1:39" x14ac:dyDescent="0.3">
      <c r="A795">
        <v>28</v>
      </c>
      <c r="B795">
        <v>27</v>
      </c>
      <c r="C795">
        <v>24</v>
      </c>
      <c r="D795">
        <v>21</v>
      </c>
      <c r="E795">
        <v>20</v>
      </c>
      <c r="F795">
        <v>18</v>
      </c>
      <c r="G795">
        <v>15</v>
      </c>
      <c r="J795">
        <f t="shared" si="135"/>
        <v>1</v>
      </c>
      <c r="K795">
        <f t="shared" si="141"/>
        <v>28</v>
      </c>
      <c r="L795">
        <f t="shared" si="141"/>
        <v>27</v>
      </c>
      <c r="M795">
        <f t="shared" si="141"/>
        <v>24</v>
      </c>
      <c r="N795">
        <f t="shared" si="139"/>
        <v>21</v>
      </c>
      <c r="O795">
        <f t="shared" si="139"/>
        <v>20</v>
      </c>
      <c r="P795">
        <f t="shared" si="139"/>
        <v>18</v>
      </c>
      <c r="Q795">
        <f t="shared" si="139"/>
        <v>15</v>
      </c>
      <c r="R795">
        <f t="shared" si="139"/>
        <v>9999</v>
      </c>
      <c r="S795" t="b">
        <f t="shared" si="136"/>
        <v>0</v>
      </c>
      <c r="U795">
        <f t="shared" si="132"/>
        <v>28</v>
      </c>
      <c r="V795">
        <f t="shared" si="132"/>
        <v>27</v>
      </c>
      <c r="W795">
        <f t="shared" si="132"/>
        <v>24</v>
      </c>
      <c r="X795">
        <f t="shared" si="132"/>
        <v>21</v>
      </c>
      <c r="Y795">
        <f t="shared" si="132"/>
        <v>20</v>
      </c>
      <c r="Z795">
        <f t="shared" si="132"/>
        <v>18</v>
      </c>
      <c r="AA795">
        <f t="shared" si="132"/>
        <v>15</v>
      </c>
      <c r="AB795">
        <f t="shared" si="132"/>
        <v>-1</v>
      </c>
      <c r="AC795" t="b">
        <f t="shared" si="137"/>
        <v>1</v>
      </c>
      <c r="AE795">
        <f t="shared" si="142"/>
        <v>1</v>
      </c>
      <c r="AF795">
        <f t="shared" si="142"/>
        <v>1</v>
      </c>
      <c r="AG795">
        <f t="shared" si="142"/>
        <v>1</v>
      </c>
      <c r="AH795">
        <f t="shared" si="140"/>
        <v>1</v>
      </c>
      <c r="AI795">
        <f t="shared" si="140"/>
        <v>1</v>
      </c>
      <c r="AJ795">
        <f t="shared" si="140"/>
        <v>1</v>
      </c>
      <c r="AK795">
        <f t="shared" si="140"/>
        <v>1</v>
      </c>
      <c r="AL795">
        <f t="shared" si="140"/>
        <v>1</v>
      </c>
      <c r="AM795">
        <f t="shared" si="138"/>
        <v>8</v>
      </c>
    </row>
    <row r="796" spans="1:39" x14ac:dyDescent="0.3">
      <c r="A796">
        <v>75</v>
      </c>
      <c r="B796">
        <v>73</v>
      </c>
      <c r="C796">
        <v>70</v>
      </c>
      <c r="D796">
        <v>67</v>
      </c>
      <c r="E796">
        <v>65</v>
      </c>
      <c r="J796">
        <f t="shared" si="135"/>
        <v>1</v>
      </c>
      <c r="K796">
        <f t="shared" si="141"/>
        <v>75</v>
      </c>
      <c r="L796">
        <f t="shared" si="141"/>
        <v>73</v>
      </c>
      <c r="M796">
        <f t="shared" si="141"/>
        <v>70</v>
      </c>
      <c r="N796">
        <f t="shared" si="139"/>
        <v>67</v>
      </c>
      <c r="O796">
        <f t="shared" si="139"/>
        <v>65</v>
      </c>
      <c r="P796">
        <f t="shared" si="139"/>
        <v>9999</v>
      </c>
      <c r="Q796">
        <f t="shared" si="139"/>
        <v>9999</v>
      </c>
      <c r="R796">
        <f t="shared" si="139"/>
        <v>9999</v>
      </c>
      <c r="S796" t="b">
        <f t="shared" si="136"/>
        <v>0</v>
      </c>
      <c r="U796">
        <f t="shared" si="132"/>
        <v>75</v>
      </c>
      <c r="V796">
        <f t="shared" si="132"/>
        <v>73</v>
      </c>
      <c r="W796">
        <f t="shared" si="132"/>
        <v>70</v>
      </c>
      <c r="X796">
        <f t="shared" si="132"/>
        <v>67</v>
      </c>
      <c r="Y796">
        <f t="shared" si="132"/>
        <v>65</v>
      </c>
      <c r="Z796">
        <f t="shared" si="132"/>
        <v>-1</v>
      </c>
      <c r="AA796">
        <f t="shared" si="132"/>
        <v>-1</v>
      </c>
      <c r="AB796">
        <f t="shared" si="132"/>
        <v>-1</v>
      </c>
      <c r="AC796" t="b">
        <f t="shared" si="137"/>
        <v>1</v>
      </c>
      <c r="AE796">
        <f t="shared" si="142"/>
        <v>1</v>
      </c>
      <c r="AF796">
        <f t="shared" si="142"/>
        <v>1</v>
      </c>
      <c r="AG796">
        <f t="shared" si="142"/>
        <v>1</v>
      </c>
      <c r="AH796">
        <f t="shared" si="140"/>
        <v>1</v>
      </c>
      <c r="AI796">
        <f t="shared" si="140"/>
        <v>1</v>
      </c>
      <c r="AJ796">
        <f t="shared" si="140"/>
        <v>1</v>
      </c>
      <c r="AK796">
        <f t="shared" si="140"/>
        <v>1</v>
      </c>
      <c r="AL796">
        <f t="shared" si="140"/>
        <v>1</v>
      </c>
      <c r="AM796">
        <f t="shared" si="138"/>
        <v>8</v>
      </c>
    </row>
    <row r="797" spans="1:39" x14ac:dyDescent="0.3">
      <c r="A797">
        <v>80</v>
      </c>
      <c r="B797">
        <v>78</v>
      </c>
      <c r="C797">
        <v>75</v>
      </c>
      <c r="D797">
        <v>74</v>
      </c>
      <c r="E797">
        <v>73</v>
      </c>
      <c r="F797">
        <v>72</v>
      </c>
      <c r="J797">
        <f t="shared" si="135"/>
        <v>1</v>
      </c>
      <c r="K797">
        <f t="shared" si="141"/>
        <v>80</v>
      </c>
      <c r="L797">
        <f t="shared" si="141"/>
        <v>78</v>
      </c>
      <c r="M797">
        <f t="shared" si="141"/>
        <v>75</v>
      </c>
      <c r="N797">
        <f t="shared" si="139"/>
        <v>74</v>
      </c>
      <c r="O797">
        <f t="shared" si="139"/>
        <v>73</v>
      </c>
      <c r="P797">
        <f t="shared" si="139"/>
        <v>72</v>
      </c>
      <c r="Q797">
        <f t="shared" si="139"/>
        <v>9999</v>
      </c>
      <c r="R797">
        <f t="shared" si="139"/>
        <v>9999</v>
      </c>
      <c r="S797" t="b">
        <f t="shared" si="136"/>
        <v>0</v>
      </c>
      <c r="U797">
        <f t="shared" si="132"/>
        <v>80</v>
      </c>
      <c r="V797">
        <f t="shared" si="132"/>
        <v>78</v>
      </c>
      <c r="W797">
        <f t="shared" si="132"/>
        <v>75</v>
      </c>
      <c r="X797">
        <f t="shared" si="132"/>
        <v>74</v>
      </c>
      <c r="Y797">
        <f t="shared" si="132"/>
        <v>73</v>
      </c>
      <c r="Z797">
        <f t="shared" si="132"/>
        <v>72</v>
      </c>
      <c r="AA797">
        <f t="shared" si="132"/>
        <v>-1</v>
      </c>
      <c r="AB797">
        <f t="shared" si="132"/>
        <v>-1</v>
      </c>
      <c r="AC797" t="b">
        <f t="shared" si="137"/>
        <v>1</v>
      </c>
      <c r="AE797">
        <f t="shared" si="142"/>
        <v>1</v>
      </c>
      <c r="AF797">
        <f t="shared" si="142"/>
        <v>1</v>
      </c>
      <c r="AG797">
        <f t="shared" si="142"/>
        <v>1</v>
      </c>
      <c r="AH797">
        <f t="shared" si="140"/>
        <v>1</v>
      </c>
      <c r="AI797">
        <f t="shared" si="140"/>
        <v>1</v>
      </c>
      <c r="AJ797">
        <f t="shared" si="140"/>
        <v>1</v>
      </c>
      <c r="AK797">
        <f t="shared" si="140"/>
        <v>1</v>
      </c>
      <c r="AL797">
        <f t="shared" si="140"/>
        <v>1</v>
      </c>
      <c r="AM797">
        <f t="shared" si="138"/>
        <v>8</v>
      </c>
    </row>
    <row r="798" spans="1:39" x14ac:dyDescent="0.3">
      <c r="A798">
        <v>37</v>
      </c>
      <c r="B798">
        <v>36</v>
      </c>
      <c r="C798">
        <v>34</v>
      </c>
      <c r="D798">
        <v>31</v>
      </c>
      <c r="E798">
        <v>28</v>
      </c>
      <c r="F798">
        <v>26</v>
      </c>
      <c r="G798">
        <v>25</v>
      </c>
      <c r="J798">
        <f t="shared" si="135"/>
        <v>1</v>
      </c>
      <c r="K798">
        <f t="shared" si="141"/>
        <v>37</v>
      </c>
      <c r="L798">
        <f t="shared" si="141"/>
        <v>36</v>
      </c>
      <c r="M798">
        <f t="shared" si="141"/>
        <v>34</v>
      </c>
      <c r="N798">
        <f t="shared" si="139"/>
        <v>31</v>
      </c>
      <c r="O798">
        <f t="shared" si="139"/>
        <v>28</v>
      </c>
      <c r="P798">
        <f t="shared" si="139"/>
        <v>26</v>
      </c>
      <c r="Q798">
        <f t="shared" si="139"/>
        <v>25</v>
      </c>
      <c r="R798">
        <f t="shared" si="139"/>
        <v>9999</v>
      </c>
      <c r="S798" t="b">
        <f t="shared" si="136"/>
        <v>0</v>
      </c>
      <c r="U798">
        <f t="shared" si="132"/>
        <v>37</v>
      </c>
      <c r="V798">
        <f t="shared" si="132"/>
        <v>36</v>
      </c>
      <c r="W798">
        <f t="shared" si="132"/>
        <v>34</v>
      </c>
      <c r="X798">
        <f t="shared" si="132"/>
        <v>31</v>
      </c>
      <c r="Y798">
        <f t="shared" si="132"/>
        <v>28</v>
      </c>
      <c r="Z798">
        <f t="shared" si="132"/>
        <v>26</v>
      </c>
      <c r="AA798">
        <f t="shared" si="132"/>
        <v>25</v>
      </c>
      <c r="AB798">
        <f t="shared" si="132"/>
        <v>-1</v>
      </c>
      <c r="AC798" t="b">
        <f t="shared" si="137"/>
        <v>1</v>
      </c>
      <c r="AE798">
        <f t="shared" si="142"/>
        <v>1</v>
      </c>
      <c r="AF798">
        <f t="shared" si="142"/>
        <v>1</v>
      </c>
      <c r="AG798">
        <f t="shared" si="142"/>
        <v>1</v>
      </c>
      <c r="AH798">
        <f t="shared" si="140"/>
        <v>1</v>
      </c>
      <c r="AI798">
        <f t="shared" si="140"/>
        <v>1</v>
      </c>
      <c r="AJ798">
        <f t="shared" si="140"/>
        <v>1</v>
      </c>
      <c r="AK798">
        <f t="shared" si="140"/>
        <v>1</v>
      </c>
      <c r="AL798">
        <f t="shared" si="140"/>
        <v>1</v>
      </c>
      <c r="AM798">
        <f t="shared" si="138"/>
        <v>8</v>
      </c>
    </row>
    <row r="799" spans="1:39" x14ac:dyDescent="0.3">
      <c r="A799">
        <v>24</v>
      </c>
      <c r="B799">
        <v>26</v>
      </c>
      <c r="C799">
        <v>29</v>
      </c>
      <c r="D799">
        <v>32</v>
      </c>
      <c r="E799">
        <v>34</v>
      </c>
      <c r="J799">
        <f t="shared" si="135"/>
        <v>1</v>
      </c>
      <c r="K799">
        <f t="shared" si="141"/>
        <v>24</v>
      </c>
      <c r="L799">
        <f t="shared" si="141"/>
        <v>26</v>
      </c>
      <c r="M799">
        <f t="shared" si="141"/>
        <v>29</v>
      </c>
      <c r="N799">
        <f t="shared" si="139"/>
        <v>32</v>
      </c>
      <c r="O799">
        <f t="shared" si="139"/>
        <v>34</v>
      </c>
      <c r="P799">
        <f t="shared" si="139"/>
        <v>9999</v>
      </c>
      <c r="Q799">
        <f t="shared" si="139"/>
        <v>9999</v>
      </c>
      <c r="R799">
        <f t="shared" si="139"/>
        <v>9999</v>
      </c>
      <c r="S799" t="b">
        <f t="shared" si="136"/>
        <v>1</v>
      </c>
      <c r="U799">
        <f t="shared" si="132"/>
        <v>24</v>
      </c>
      <c r="V799">
        <f t="shared" si="132"/>
        <v>26</v>
      </c>
      <c r="W799">
        <f t="shared" si="132"/>
        <v>29</v>
      </c>
      <c r="X799">
        <f t="shared" si="132"/>
        <v>32</v>
      </c>
      <c r="Y799">
        <f t="shared" si="132"/>
        <v>34</v>
      </c>
      <c r="Z799">
        <f t="shared" si="132"/>
        <v>-1</v>
      </c>
      <c r="AA799">
        <f t="shared" si="132"/>
        <v>-1</v>
      </c>
      <c r="AB799">
        <f t="shared" si="132"/>
        <v>-1</v>
      </c>
      <c r="AC799" t="b">
        <f t="shared" si="137"/>
        <v>0</v>
      </c>
      <c r="AE799">
        <f t="shared" si="142"/>
        <v>1</v>
      </c>
      <c r="AF799">
        <f t="shared" si="142"/>
        <v>1</v>
      </c>
      <c r="AG799">
        <f t="shared" si="142"/>
        <v>1</v>
      </c>
      <c r="AH799">
        <f t="shared" si="140"/>
        <v>1</v>
      </c>
      <c r="AI799">
        <f t="shared" si="140"/>
        <v>1</v>
      </c>
      <c r="AJ799">
        <f t="shared" si="140"/>
        <v>1</v>
      </c>
      <c r="AK799">
        <f t="shared" si="140"/>
        <v>1</v>
      </c>
      <c r="AL799">
        <f t="shared" si="140"/>
        <v>1</v>
      </c>
      <c r="AM799">
        <f t="shared" si="138"/>
        <v>8</v>
      </c>
    </row>
    <row r="800" spans="1:39" x14ac:dyDescent="0.3">
      <c r="A800">
        <v>86</v>
      </c>
      <c r="B800">
        <v>89</v>
      </c>
      <c r="C800">
        <v>91</v>
      </c>
      <c r="D800">
        <v>93</v>
      </c>
      <c r="E800">
        <v>94</v>
      </c>
      <c r="F800">
        <v>95</v>
      </c>
      <c r="G800">
        <v>97</v>
      </c>
      <c r="J800">
        <f t="shared" si="135"/>
        <v>1</v>
      </c>
      <c r="K800">
        <f t="shared" si="141"/>
        <v>86</v>
      </c>
      <c r="L800">
        <f t="shared" si="141"/>
        <v>89</v>
      </c>
      <c r="M800">
        <f t="shared" si="141"/>
        <v>91</v>
      </c>
      <c r="N800">
        <f t="shared" si="139"/>
        <v>93</v>
      </c>
      <c r="O800">
        <f t="shared" si="139"/>
        <v>94</v>
      </c>
      <c r="P800">
        <f t="shared" si="139"/>
        <v>95</v>
      </c>
      <c r="Q800">
        <f t="shared" si="139"/>
        <v>97</v>
      </c>
      <c r="R800">
        <f t="shared" si="139"/>
        <v>9999</v>
      </c>
      <c r="S800" t="b">
        <f t="shared" si="136"/>
        <v>1</v>
      </c>
      <c r="U800">
        <f t="shared" si="132"/>
        <v>86</v>
      </c>
      <c r="V800">
        <f t="shared" ref="V800:AB863" si="143">IF(ISBLANK(B800),-1,B800)</f>
        <v>89</v>
      </c>
      <c r="W800">
        <f t="shared" si="143"/>
        <v>91</v>
      </c>
      <c r="X800">
        <f t="shared" si="143"/>
        <v>93</v>
      </c>
      <c r="Y800">
        <f t="shared" si="143"/>
        <v>94</v>
      </c>
      <c r="Z800">
        <f t="shared" si="143"/>
        <v>95</v>
      </c>
      <c r="AA800">
        <f t="shared" si="143"/>
        <v>97</v>
      </c>
      <c r="AB800">
        <f t="shared" si="143"/>
        <v>-1</v>
      </c>
      <c r="AC800" t="b">
        <f t="shared" si="137"/>
        <v>0</v>
      </c>
      <c r="AE800">
        <f t="shared" si="142"/>
        <v>1</v>
      </c>
      <c r="AF800">
        <f t="shared" si="142"/>
        <v>1</v>
      </c>
      <c r="AG800">
        <f t="shared" si="142"/>
        <v>1</v>
      </c>
      <c r="AH800">
        <f t="shared" si="140"/>
        <v>1</v>
      </c>
      <c r="AI800">
        <f t="shared" si="140"/>
        <v>1</v>
      </c>
      <c r="AJ800">
        <f t="shared" si="140"/>
        <v>1</v>
      </c>
      <c r="AK800">
        <f t="shared" si="140"/>
        <v>1</v>
      </c>
      <c r="AL800">
        <f t="shared" si="140"/>
        <v>1</v>
      </c>
      <c r="AM800">
        <f t="shared" si="138"/>
        <v>8</v>
      </c>
    </row>
    <row r="801" spans="1:39" x14ac:dyDescent="0.3">
      <c r="A801">
        <v>57</v>
      </c>
      <c r="B801">
        <v>54</v>
      </c>
      <c r="C801">
        <v>52</v>
      </c>
      <c r="D801">
        <v>49</v>
      </c>
      <c r="E801">
        <v>46</v>
      </c>
      <c r="F801">
        <v>44</v>
      </c>
      <c r="G801">
        <v>42</v>
      </c>
      <c r="J801">
        <f t="shared" si="135"/>
        <v>1</v>
      </c>
      <c r="K801">
        <f t="shared" si="141"/>
        <v>57</v>
      </c>
      <c r="L801">
        <f t="shared" si="141"/>
        <v>54</v>
      </c>
      <c r="M801">
        <f t="shared" si="141"/>
        <v>52</v>
      </c>
      <c r="N801">
        <f t="shared" si="139"/>
        <v>49</v>
      </c>
      <c r="O801">
        <f t="shared" si="139"/>
        <v>46</v>
      </c>
      <c r="P801">
        <f t="shared" si="139"/>
        <v>44</v>
      </c>
      <c r="Q801">
        <f t="shared" si="139"/>
        <v>42</v>
      </c>
      <c r="R801">
        <f t="shared" si="139"/>
        <v>9999</v>
      </c>
      <c r="S801" t="b">
        <f t="shared" si="136"/>
        <v>0</v>
      </c>
      <c r="U801">
        <f t="shared" ref="U801:X864" si="144">IF(ISBLANK(A801),-1,A801)</f>
        <v>57</v>
      </c>
      <c r="V801">
        <f t="shared" si="143"/>
        <v>54</v>
      </c>
      <c r="W801">
        <f t="shared" si="143"/>
        <v>52</v>
      </c>
      <c r="X801">
        <f t="shared" si="143"/>
        <v>49</v>
      </c>
      <c r="Y801">
        <f t="shared" si="143"/>
        <v>46</v>
      </c>
      <c r="Z801">
        <f t="shared" si="143"/>
        <v>44</v>
      </c>
      <c r="AA801">
        <f t="shared" si="143"/>
        <v>42</v>
      </c>
      <c r="AB801">
        <f t="shared" si="143"/>
        <v>-1</v>
      </c>
      <c r="AC801" t="b">
        <f t="shared" si="137"/>
        <v>1</v>
      </c>
      <c r="AE801">
        <f t="shared" si="142"/>
        <v>1</v>
      </c>
      <c r="AF801">
        <f t="shared" si="142"/>
        <v>1</v>
      </c>
      <c r="AG801">
        <f t="shared" si="142"/>
        <v>1</v>
      </c>
      <c r="AH801">
        <f t="shared" si="140"/>
        <v>1</v>
      </c>
      <c r="AI801">
        <f t="shared" si="140"/>
        <v>1</v>
      </c>
      <c r="AJ801">
        <f t="shared" si="140"/>
        <v>1</v>
      </c>
      <c r="AK801">
        <f t="shared" si="140"/>
        <v>1</v>
      </c>
      <c r="AL801">
        <f t="shared" si="140"/>
        <v>1</v>
      </c>
      <c r="AM801">
        <f t="shared" si="138"/>
        <v>8</v>
      </c>
    </row>
    <row r="802" spans="1:39" x14ac:dyDescent="0.3">
      <c r="A802">
        <v>75</v>
      </c>
      <c r="B802">
        <v>72</v>
      </c>
      <c r="C802">
        <v>70</v>
      </c>
      <c r="D802">
        <v>69</v>
      </c>
      <c r="E802">
        <v>68</v>
      </c>
      <c r="F802">
        <v>65</v>
      </c>
      <c r="G802">
        <v>62</v>
      </c>
      <c r="J802">
        <f t="shared" si="135"/>
        <v>1</v>
      </c>
      <c r="K802">
        <f t="shared" si="141"/>
        <v>75</v>
      </c>
      <c r="L802">
        <f t="shared" si="141"/>
        <v>72</v>
      </c>
      <c r="M802">
        <f t="shared" si="141"/>
        <v>70</v>
      </c>
      <c r="N802">
        <f t="shared" si="139"/>
        <v>69</v>
      </c>
      <c r="O802">
        <f t="shared" si="139"/>
        <v>68</v>
      </c>
      <c r="P802">
        <f t="shared" si="139"/>
        <v>65</v>
      </c>
      <c r="Q802">
        <f t="shared" si="139"/>
        <v>62</v>
      </c>
      <c r="R802">
        <f t="shared" si="139"/>
        <v>9999</v>
      </c>
      <c r="S802" t="b">
        <f t="shared" si="136"/>
        <v>0</v>
      </c>
      <c r="U802">
        <f t="shared" si="144"/>
        <v>75</v>
      </c>
      <c r="V802">
        <f t="shared" si="143"/>
        <v>72</v>
      </c>
      <c r="W802">
        <f t="shared" si="143"/>
        <v>70</v>
      </c>
      <c r="X802">
        <f t="shared" si="143"/>
        <v>69</v>
      </c>
      <c r="Y802">
        <f t="shared" si="143"/>
        <v>68</v>
      </c>
      <c r="Z802">
        <f t="shared" si="143"/>
        <v>65</v>
      </c>
      <c r="AA802">
        <f t="shared" si="143"/>
        <v>62</v>
      </c>
      <c r="AB802">
        <f t="shared" si="143"/>
        <v>-1</v>
      </c>
      <c r="AC802" t="b">
        <f t="shared" si="137"/>
        <v>1</v>
      </c>
      <c r="AE802">
        <f t="shared" si="142"/>
        <v>1</v>
      </c>
      <c r="AF802">
        <f t="shared" si="142"/>
        <v>1</v>
      </c>
      <c r="AG802">
        <f t="shared" si="142"/>
        <v>1</v>
      </c>
      <c r="AH802">
        <f t="shared" si="140"/>
        <v>1</v>
      </c>
      <c r="AI802">
        <f t="shared" si="140"/>
        <v>1</v>
      </c>
      <c r="AJ802">
        <f t="shared" si="140"/>
        <v>1</v>
      </c>
      <c r="AK802">
        <f t="shared" si="140"/>
        <v>1</v>
      </c>
      <c r="AL802">
        <f t="shared" si="140"/>
        <v>1</v>
      </c>
      <c r="AM802">
        <f t="shared" si="138"/>
        <v>8</v>
      </c>
    </row>
    <row r="803" spans="1:39" x14ac:dyDescent="0.3">
      <c r="A803">
        <v>27</v>
      </c>
      <c r="B803">
        <v>29</v>
      </c>
      <c r="C803">
        <v>30</v>
      </c>
      <c r="D803">
        <v>31</v>
      </c>
      <c r="E803">
        <v>34</v>
      </c>
      <c r="F803">
        <v>35</v>
      </c>
      <c r="G803">
        <v>38</v>
      </c>
      <c r="J803">
        <f t="shared" si="135"/>
        <v>1</v>
      </c>
      <c r="K803">
        <f t="shared" si="141"/>
        <v>27</v>
      </c>
      <c r="L803">
        <f t="shared" si="141"/>
        <v>29</v>
      </c>
      <c r="M803">
        <f t="shared" si="141"/>
        <v>30</v>
      </c>
      <c r="N803">
        <f t="shared" si="139"/>
        <v>31</v>
      </c>
      <c r="O803">
        <f t="shared" si="139"/>
        <v>34</v>
      </c>
      <c r="P803">
        <f t="shared" si="139"/>
        <v>35</v>
      </c>
      <c r="Q803">
        <f t="shared" si="139"/>
        <v>38</v>
      </c>
      <c r="R803">
        <f t="shared" si="139"/>
        <v>9999</v>
      </c>
      <c r="S803" t="b">
        <f t="shared" si="136"/>
        <v>1</v>
      </c>
      <c r="U803">
        <f t="shared" si="144"/>
        <v>27</v>
      </c>
      <c r="V803">
        <f t="shared" si="143"/>
        <v>29</v>
      </c>
      <c r="W803">
        <f t="shared" si="143"/>
        <v>30</v>
      </c>
      <c r="X803">
        <f t="shared" si="143"/>
        <v>31</v>
      </c>
      <c r="Y803">
        <f t="shared" si="143"/>
        <v>34</v>
      </c>
      <c r="Z803">
        <f t="shared" si="143"/>
        <v>35</v>
      </c>
      <c r="AA803">
        <f t="shared" si="143"/>
        <v>38</v>
      </c>
      <c r="AB803">
        <f t="shared" si="143"/>
        <v>-1</v>
      </c>
      <c r="AC803" t="b">
        <f t="shared" si="137"/>
        <v>0</v>
      </c>
      <c r="AE803">
        <f t="shared" si="142"/>
        <v>1</v>
      </c>
      <c r="AF803">
        <f t="shared" si="142"/>
        <v>1</v>
      </c>
      <c r="AG803">
        <f t="shared" si="142"/>
        <v>1</v>
      </c>
      <c r="AH803">
        <f t="shared" si="140"/>
        <v>1</v>
      </c>
      <c r="AI803">
        <f t="shared" si="140"/>
        <v>1</v>
      </c>
      <c r="AJ803">
        <f t="shared" si="140"/>
        <v>1</v>
      </c>
      <c r="AK803">
        <f t="shared" si="140"/>
        <v>1</v>
      </c>
      <c r="AL803">
        <f t="shared" si="140"/>
        <v>1</v>
      </c>
      <c r="AM803">
        <f t="shared" si="138"/>
        <v>8</v>
      </c>
    </row>
    <row r="804" spans="1:39" x14ac:dyDescent="0.3">
      <c r="A804">
        <v>17</v>
      </c>
      <c r="B804">
        <v>20</v>
      </c>
      <c r="C804">
        <v>23</v>
      </c>
      <c r="D804">
        <v>25</v>
      </c>
      <c r="E804">
        <v>28</v>
      </c>
      <c r="J804">
        <f t="shared" si="135"/>
        <v>1</v>
      </c>
      <c r="K804">
        <f t="shared" si="141"/>
        <v>17</v>
      </c>
      <c r="L804">
        <f t="shared" si="141"/>
        <v>20</v>
      </c>
      <c r="M804">
        <f t="shared" si="141"/>
        <v>23</v>
      </c>
      <c r="N804">
        <f t="shared" si="139"/>
        <v>25</v>
      </c>
      <c r="O804">
        <f t="shared" si="139"/>
        <v>28</v>
      </c>
      <c r="P804">
        <f t="shared" si="139"/>
        <v>9999</v>
      </c>
      <c r="Q804">
        <f t="shared" si="139"/>
        <v>9999</v>
      </c>
      <c r="R804">
        <f t="shared" si="139"/>
        <v>9999</v>
      </c>
      <c r="S804" t="b">
        <f t="shared" si="136"/>
        <v>1</v>
      </c>
      <c r="U804">
        <f t="shared" si="144"/>
        <v>17</v>
      </c>
      <c r="V804">
        <f t="shared" si="143"/>
        <v>20</v>
      </c>
      <c r="W804">
        <f t="shared" si="143"/>
        <v>23</v>
      </c>
      <c r="X804">
        <f t="shared" si="143"/>
        <v>25</v>
      </c>
      <c r="Y804">
        <f t="shared" si="143"/>
        <v>28</v>
      </c>
      <c r="Z804">
        <f t="shared" si="143"/>
        <v>-1</v>
      </c>
      <c r="AA804">
        <f t="shared" si="143"/>
        <v>-1</v>
      </c>
      <c r="AB804">
        <f t="shared" si="143"/>
        <v>-1</v>
      </c>
      <c r="AC804" t="b">
        <f t="shared" si="137"/>
        <v>0</v>
      </c>
      <c r="AE804">
        <f t="shared" si="142"/>
        <v>1</v>
      </c>
      <c r="AF804">
        <f t="shared" si="142"/>
        <v>1</v>
      </c>
      <c r="AG804">
        <f t="shared" si="142"/>
        <v>1</v>
      </c>
      <c r="AH804">
        <f t="shared" si="140"/>
        <v>1</v>
      </c>
      <c r="AI804">
        <f t="shared" si="140"/>
        <v>1</v>
      </c>
      <c r="AJ804">
        <f t="shared" si="140"/>
        <v>1</v>
      </c>
      <c r="AK804">
        <f t="shared" si="140"/>
        <v>1</v>
      </c>
      <c r="AL804">
        <f t="shared" si="140"/>
        <v>1</v>
      </c>
      <c r="AM804">
        <f t="shared" si="138"/>
        <v>8</v>
      </c>
    </row>
    <row r="805" spans="1:39" x14ac:dyDescent="0.3">
      <c r="A805">
        <v>38</v>
      </c>
      <c r="B805">
        <v>36</v>
      </c>
      <c r="C805">
        <v>33</v>
      </c>
      <c r="D805">
        <v>31</v>
      </c>
      <c r="E805">
        <v>29</v>
      </c>
      <c r="F805">
        <v>26</v>
      </c>
      <c r="J805">
        <f t="shared" si="135"/>
        <v>1</v>
      </c>
      <c r="K805">
        <f t="shared" si="141"/>
        <v>38</v>
      </c>
      <c r="L805">
        <f t="shared" si="141"/>
        <v>36</v>
      </c>
      <c r="M805">
        <f t="shared" si="141"/>
        <v>33</v>
      </c>
      <c r="N805">
        <f t="shared" si="139"/>
        <v>31</v>
      </c>
      <c r="O805">
        <f t="shared" si="139"/>
        <v>29</v>
      </c>
      <c r="P805">
        <f t="shared" si="139"/>
        <v>26</v>
      </c>
      <c r="Q805">
        <f t="shared" si="139"/>
        <v>9999</v>
      </c>
      <c r="R805">
        <f t="shared" si="139"/>
        <v>9999</v>
      </c>
      <c r="S805" t="b">
        <f t="shared" si="136"/>
        <v>0</v>
      </c>
      <c r="U805">
        <f t="shared" si="144"/>
        <v>38</v>
      </c>
      <c r="V805">
        <f t="shared" si="143"/>
        <v>36</v>
      </c>
      <c r="W805">
        <f t="shared" si="143"/>
        <v>33</v>
      </c>
      <c r="X805">
        <f t="shared" si="143"/>
        <v>31</v>
      </c>
      <c r="Y805">
        <f t="shared" si="143"/>
        <v>29</v>
      </c>
      <c r="Z805">
        <f t="shared" si="143"/>
        <v>26</v>
      </c>
      <c r="AA805">
        <f t="shared" si="143"/>
        <v>-1</v>
      </c>
      <c r="AB805">
        <f t="shared" si="143"/>
        <v>-1</v>
      </c>
      <c r="AC805" t="b">
        <f t="shared" si="137"/>
        <v>1</v>
      </c>
      <c r="AE805">
        <f t="shared" si="142"/>
        <v>1</v>
      </c>
      <c r="AF805">
        <f t="shared" si="142"/>
        <v>1</v>
      </c>
      <c r="AG805">
        <f t="shared" si="142"/>
        <v>1</v>
      </c>
      <c r="AH805">
        <f t="shared" si="140"/>
        <v>1</v>
      </c>
      <c r="AI805">
        <f t="shared" si="140"/>
        <v>1</v>
      </c>
      <c r="AJ805">
        <f t="shared" si="140"/>
        <v>1</v>
      </c>
      <c r="AK805">
        <f t="shared" si="140"/>
        <v>1</v>
      </c>
      <c r="AL805">
        <f t="shared" si="140"/>
        <v>1</v>
      </c>
      <c r="AM805">
        <f t="shared" si="138"/>
        <v>8</v>
      </c>
    </row>
    <row r="806" spans="1:39" x14ac:dyDescent="0.3">
      <c r="A806">
        <v>98</v>
      </c>
      <c r="B806">
        <v>95</v>
      </c>
      <c r="C806">
        <v>92</v>
      </c>
      <c r="D806">
        <v>91</v>
      </c>
      <c r="E806">
        <v>89</v>
      </c>
      <c r="J806">
        <f t="shared" si="135"/>
        <v>1</v>
      </c>
      <c r="K806">
        <f t="shared" si="141"/>
        <v>98</v>
      </c>
      <c r="L806">
        <f t="shared" si="141"/>
        <v>95</v>
      </c>
      <c r="M806">
        <f t="shared" si="141"/>
        <v>92</v>
      </c>
      <c r="N806">
        <f t="shared" si="139"/>
        <v>91</v>
      </c>
      <c r="O806">
        <f t="shared" si="139"/>
        <v>89</v>
      </c>
      <c r="P806">
        <f t="shared" si="139"/>
        <v>9999</v>
      </c>
      <c r="Q806">
        <f t="shared" si="139"/>
        <v>9999</v>
      </c>
      <c r="R806">
        <f t="shared" si="139"/>
        <v>9999</v>
      </c>
      <c r="S806" t="b">
        <f t="shared" si="136"/>
        <v>0</v>
      </c>
      <c r="U806">
        <f t="shared" si="144"/>
        <v>98</v>
      </c>
      <c r="V806">
        <f t="shared" si="143"/>
        <v>95</v>
      </c>
      <c r="W806">
        <f t="shared" si="143"/>
        <v>92</v>
      </c>
      <c r="X806">
        <f t="shared" si="143"/>
        <v>91</v>
      </c>
      <c r="Y806">
        <f t="shared" si="143"/>
        <v>89</v>
      </c>
      <c r="Z806">
        <f t="shared" si="143"/>
        <v>-1</v>
      </c>
      <c r="AA806">
        <f t="shared" si="143"/>
        <v>-1</v>
      </c>
      <c r="AB806">
        <f t="shared" si="143"/>
        <v>-1</v>
      </c>
      <c r="AC806" t="b">
        <f t="shared" si="137"/>
        <v>1</v>
      </c>
      <c r="AE806">
        <f t="shared" si="142"/>
        <v>1</v>
      </c>
      <c r="AF806">
        <f t="shared" si="142"/>
        <v>1</v>
      </c>
      <c r="AG806">
        <f t="shared" si="142"/>
        <v>1</v>
      </c>
      <c r="AH806">
        <f t="shared" si="140"/>
        <v>1</v>
      </c>
      <c r="AI806">
        <f t="shared" si="140"/>
        <v>1</v>
      </c>
      <c r="AJ806">
        <f t="shared" si="140"/>
        <v>1</v>
      </c>
      <c r="AK806">
        <f t="shared" si="140"/>
        <v>1</v>
      </c>
      <c r="AL806">
        <f t="shared" si="140"/>
        <v>1</v>
      </c>
      <c r="AM806">
        <f t="shared" si="138"/>
        <v>8</v>
      </c>
    </row>
    <row r="807" spans="1:39" x14ac:dyDescent="0.3">
      <c r="A807">
        <v>14</v>
      </c>
      <c r="B807">
        <v>13</v>
      </c>
      <c r="C807">
        <v>10</v>
      </c>
      <c r="D807">
        <v>9</v>
      </c>
      <c r="E807">
        <v>6</v>
      </c>
      <c r="F807">
        <v>4</v>
      </c>
      <c r="G807">
        <v>2</v>
      </c>
      <c r="J807">
        <f t="shared" si="135"/>
        <v>1</v>
      </c>
      <c r="K807">
        <f t="shared" si="141"/>
        <v>14</v>
      </c>
      <c r="L807">
        <f t="shared" si="141"/>
        <v>13</v>
      </c>
      <c r="M807">
        <f t="shared" si="141"/>
        <v>10</v>
      </c>
      <c r="N807">
        <f t="shared" si="139"/>
        <v>9</v>
      </c>
      <c r="O807">
        <f t="shared" si="139"/>
        <v>6</v>
      </c>
      <c r="P807">
        <f t="shared" si="139"/>
        <v>4</v>
      </c>
      <c r="Q807">
        <f t="shared" si="139"/>
        <v>2</v>
      </c>
      <c r="R807">
        <f t="shared" si="139"/>
        <v>9999</v>
      </c>
      <c r="S807" t="b">
        <f t="shared" si="136"/>
        <v>0</v>
      </c>
      <c r="U807">
        <f t="shared" si="144"/>
        <v>14</v>
      </c>
      <c r="V807">
        <f t="shared" si="143"/>
        <v>13</v>
      </c>
      <c r="W807">
        <f t="shared" si="143"/>
        <v>10</v>
      </c>
      <c r="X807">
        <f t="shared" si="143"/>
        <v>9</v>
      </c>
      <c r="Y807">
        <f t="shared" si="143"/>
        <v>6</v>
      </c>
      <c r="Z807">
        <f t="shared" si="143"/>
        <v>4</v>
      </c>
      <c r="AA807">
        <f t="shared" si="143"/>
        <v>2</v>
      </c>
      <c r="AB807">
        <f t="shared" si="143"/>
        <v>-1</v>
      </c>
      <c r="AC807" t="b">
        <f t="shared" si="137"/>
        <v>1</v>
      </c>
      <c r="AE807">
        <f t="shared" si="142"/>
        <v>1</v>
      </c>
      <c r="AF807">
        <f t="shared" si="142"/>
        <v>1</v>
      </c>
      <c r="AG807">
        <f t="shared" si="142"/>
        <v>1</v>
      </c>
      <c r="AH807">
        <f t="shared" si="140"/>
        <v>1</v>
      </c>
      <c r="AI807">
        <f t="shared" si="140"/>
        <v>1</v>
      </c>
      <c r="AJ807">
        <f t="shared" si="140"/>
        <v>1</v>
      </c>
      <c r="AK807">
        <f t="shared" si="140"/>
        <v>1</v>
      </c>
      <c r="AL807">
        <f t="shared" si="140"/>
        <v>1</v>
      </c>
      <c r="AM807">
        <f t="shared" si="138"/>
        <v>8</v>
      </c>
    </row>
    <row r="808" spans="1:39" x14ac:dyDescent="0.3">
      <c r="A808">
        <v>24</v>
      </c>
      <c r="B808">
        <v>26</v>
      </c>
      <c r="C808">
        <v>29</v>
      </c>
      <c r="D808">
        <v>31</v>
      </c>
      <c r="E808">
        <v>33</v>
      </c>
      <c r="J808">
        <f t="shared" si="135"/>
        <v>1</v>
      </c>
      <c r="K808">
        <f t="shared" si="141"/>
        <v>24</v>
      </c>
      <c r="L808">
        <f t="shared" si="141"/>
        <v>26</v>
      </c>
      <c r="M808">
        <f t="shared" si="141"/>
        <v>29</v>
      </c>
      <c r="N808">
        <f t="shared" si="139"/>
        <v>31</v>
      </c>
      <c r="O808">
        <f t="shared" si="139"/>
        <v>33</v>
      </c>
      <c r="P808">
        <f t="shared" si="139"/>
        <v>9999</v>
      </c>
      <c r="Q808">
        <f t="shared" si="139"/>
        <v>9999</v>
      </c>
      <c r="R808">
        <f t="shared" si="139"/>
        <v>9999</v>
      </c>
      <c r="S808" t="b">
        <f t="shared" si="136"/>
        <v>1</v>
      </c>
      <c r="U808">
        <f t="shared" si="144"/>
        <v>24</v>
      </c>
      <c r="V808">
        <f t="shared" si="143"/>
        <v>26</v>
      </c>
      <c r="W808">
        <f t="shared" si="143"/>
        <v>29</v>
      </c>
      <c r="X808">
        <f t="shared" si="143"/>
        <v>31</v>
      </c>
      <c r="Y808">
        <f t="shared" si="143"/>
        <v>33</v>
      </c>
      <c r="Z808">
        <f t="shared" si="143"/>
        <v>-1</v>
      </c>
      <c r="AA808">
        <f t="shared" si="143"/>
        <v>-1</v>
      </c>
      <c r="AB808">
        <f t="shared" si="143"/>
        <v>-1</v>
      </c>
      <c r="AC808" t="b">
        <f t="shared" si="137"/>
        <v>0</v>
      </c>
      <c r="AE808">
        <f t="shared" si="142"/>
        <v>1</v>
      </c>
      <c r="AF808">
        <f t="shared" si="142"/>
        <v>1</v>
      </c>
      <c r="AG808">
        <f t="shared" si="142"/>
        <v>1</v>
      </c>
      <c r="AH808">
        <f t="shared" si="140"/>
        <v>1</v>
      </c>
      <c r="AI808">
        <f t="shared" si="140"/>
        <v>1</v>
      </c>
      <c r="AJ808">
        <f t="shared" si="140"/>
        <v>1</v>
      </c>
      <c r="AK808">
        <f t="shared" si="140"/>
        <v>1</v>
      </c>
      <c r="AL808">
        <f t="shared" si="140"/>
        <v>1</v>
      </c>
      <c r="AM808">
        <f t="shared" si="138"/>
        <v>8</v>
      </c>
    </row>
    <row r="809" spans="1:39" x14ac:dyDescent="0.3">
      <c r="A809">
        <v>44</v>
      </c>
      <c r="B809">
        <v>46</v>
      </c>
      <c r="C809">
        <v>48</v>
      </c>
      <c r="D809">
        <v>50</v>
      </c>
      <c r="E809">
        <v>52</v>
      </c>
      <c r="F809">
        <v>54</v>
      </c>
      <c r="G809">
        <v>55</v>
      </c>
      <c r="J809">
        <f t="shared" si="135"/>
        <v>1</v>
      </c>
      <c r="K809">
        <f t="shared" si="141"/>
        <v>44</v>
      </c>
      <c r="L809">
        <f t="shared" si="141"/>
        <v>46</v>
      </c>
      <c r="M809">
        <f t="shared" si="141"/>
        <v>48</v>
      </c>
      <c r="N809">
        <f t="shared" si="139"/>
        <v>50</v>
      </c>
      <c r="O809">
        <f t="shared" si="139"/>
        <v>52</v>
      </c>
      <c r="P809">
        <f t="shared" si="139"/>
        <v>54</v>
      </c>
      <c r="Q809">
        <f t="shared" si="139"/>
        <v>55</v>
      </c>
      <c r="R809">
        <f t="shared" si="139"/>
        <v>9999</v>
      </c>
      <c r="S809" t="b">
        <f t="shared" si="136"/>
        <v>1</v>
      </c>
      <c r="U809">
        <f t="shared" si="144"/>
        <v>44</v>
      </c>
      <c r="V809">
        <f t="shared" si="143"/>
        <v>46</v>
      </c>
      <c r="W809">
        <f t="shared" si="143"/>
        <v>48</v>
      </c>
      <c r="X809">
        <f t="shared" si="143"/>
        <v>50</v>
      </c>
      <c r="Y809">
        <f t="shared" si="143"/>
        <v>52</v>
      </c>
      <c r="Z809">
        <f t="shared" si="143"/>
        <v>54</v>
      </c>
      <c r="AA809">
        <f t="shared" si="143"/>
        <v>55</v>
      </c>
      <c r="AB809">
        <f t="shared" si="143"/>
        <v>-1</v>
      </c>
      <c r="AC809" t="b">
        <f t="shared" si="137"/>
        <v>0</v>
      </c>
      <c r="AE809">
        <f t="shared" si="142"/>
        <v>1</v>
      </c>
      <c r="AF809">
        <f t="shared" si="142"/>
        <v>1</v>
      </c>
      <c r="AG809">
        <f t="shared" si="142"/>
        <v>1</v>
      </c>
      <c r="AH809">
        <f t="shared" si="140"/>
        <v>1</v>
      </c>
      <c r="AI809">
        <f t="shared" si="140"/>
        <v>1</v>
      </c>
      <c r="AJ809">
        <f t="shared" si="140"/>
        <v>1</v>
      </c>
      <c r="AK809">
        <f t="shared" si="140"/>
        <v>1</v>
      </c>
      <c r="AL809">
        <f t="shared" si="140"/>
        <v>1</v>
      </c>
      <c r="AM809">
        <f t="shared" si="138"/>
        <v>8</v>
      </c>
    </row>
    <row r="810" spans="1:39" x14ac:dyDescent="0.3">
      <c r="A810">
        <v>46</v>
      </c>
      <c r="B810">
        <v>45</v>
      </c>
      <c r="C810">
        <v>43</v>
      </c>
      <c r="D810">
        <v>40</v>
      </c>
      <c r="E810">
        <v>39</v>
      </c>
      <c r="F810">
        <v>38</v>
      </c>
      <c r="G810">
        <v>36</v>
      </c>
      <c r="J810">
        <f t="shared" si="135"/>
        <v>1</v>
      </c>
      <c r="K810">
        <f t="shared" si="141"/>
        <v>46</v>
      </c>
      <c r="L810">
        <f t="shared" si="141"/>
        <v>45</v>
      </c>
      <c r="M810">
        <f t="shared" si="141"/>
        <v>43</v>
      </c>
      <c r="N810">
        <f t="shared" si="139"/>
        <v>40</v>
      </c>
      <c r="O810">
        <f t="shared" si="139"/>
        <v>39</v>
      </c>
      <c r="P810">
        <f t="shared" si="139"/>
        <v>38</v>
      </c>
      <c r="Q810">
        <f t="shared" si="139"/>
        <v>36</v>
      </c>
      <c r="R810">
        <f t="shared" si="139"/>
        <v>9999</v>
      </c>
      <c r="S810" t="b">
        <f t="shared" si="136"/>
        <v>0</v>
      </c>
      <c r="U810">
        <f t="shared" si="144"/>
        <v>46</v>
      </c>
      <c r="V810">
        <f t="shared" si="143"/>
        <v>45</v>
      </c>
      <c r="W810">
        <f t="shared" si="143"/>
        <v>43</v>
      </c>
      <c r="X810">
        <f t="shared" si="143"/>
        <v>40</v>
      </c>
      <c r="Y810">
        <f t="shared" si="143"/>
        <v>39</v>
      </c>
      <c r="Z810">
        <f t="shared" si="143"/>
        <v>38</v>
      </c>
      <c r="AA810">
        <f t="shared" si="143"/>
        <v>36</v>
      </c>
      <c r="AB810">
        <f t="shared" si="143"/>
        <v>-1</v>
      </c>
      <c r="AC810" t="b">
        <f t="shared" si="137"/>
        <v>1</v>
      </c>
      <c r="AE810">
        <f t="shared" si="142"/>
        <v>1</v>
      </c>
      <c r="AF810">
        <f t="shared" si="142"/>
        <v>1</v>
      </c>
      <c r="AG810">
        <f t="shared" si="142"/>
        <v>1</v>
      </c>
      <c r="AH810">
        <f t="shared" si="140"/>
        <v>1</v>
      </c>
      <c r="AI810">
        <f t="shared" si="140"/>
        <v>1</v>
      </c>
      <c r="AJ810">
        <f t="shared" si="140"/>
        <v>1</v>
      </c>
      <c r="AK810">
        <f t="shared" si="140"/>
        <v>1</v>
      </c>
      <c r="AL810">
        <f t="shared" si="140"/>
        <v>1</v>
      </c>
      <c r="AM810">
        <f t="shared" si="138"/>
        <v>8</v>
      </c>
    </row>
    <row r="811" spans="1:39" x14ac:dyDescent="0.3">
      <c r="A811">
        <v>16</v>
      </c>
      <c r="B811">
        <v>17</v>
      </c>
      <c r="C811">
        <v>18</v>
      </c>
      <c r="D811">
        <v>20</v>
      </c>
      <c r="E811">
        <v>22</v>
      </c>
      <c r="F811">
        <v>24</v>
      </c>
      <c r="G811">
        <v>27</v>
      </c>
      <c r="J811">
        <f t="shared" si="135"/>
        <v>1</v>
      </c>
      <c r="K811">
        <f t="shared" si="141"/>
        <v>16</v>
      </c>
      <c r="L811">
        <f t="shared" si="141"/>
        <v>17</v>
      </c>
      <c r="M811">
        <f t="shared" si="141"/>
        <v>18</v>
      </c>
      <c r="N811">
        <f t="shared" si="139"/>
        <v>20</v>
      </c>
      <c r="O811">
        <f t="shared" si="139"/>
        <v>22</v>
      </c>
      <c r="P811">
        <f t="shared" si="139"/>
        <v>24</v>
      </c>
      <c r="Q811">
        <f t="shared" si="139"/>
        <v>27</v>
      </c>
      <c r="R811">
        <f t="shared" si="139"/>
        <v>9999</v>
      </c>
      <c r="S811" t="b">
        <f t="shared" si="136"/>
        <v>1</v>
      </c>
      <c r="U811">
        <f t="shared" si="144"/>
        <v>16</v>
      </c>
      <c r="V811">
        <f t="shared" si="143"/>
        <v>17</v>
      </c>
      <c r="W811">
        <f t="shared" si="143"/>
        <v>18</v>
      </c>
      <c r="X811">
        <f t="shared" si="143"/>
        <v>20</v>
      </c>
      <c r="Y811">
        <f t="shared" si="143"/>
        <v>22</v>
      </c>
      <c r="Z811">
        <f t="shared" si="143"/>
        <v>24</v>
      </c>
      <c r="AA811">
        <f t="shared" si="143"/>
        <v>27</v>
      </c>
      <c r="AB811">
        <f t="shared" si="143"/>
        <v>-1</v>
      </c>
      <c r="AC811" t="b">
        <f t="shared" si="137"/>
        <v>0</v>
      </c>
      <c r="AE811">
        <f t="shared" si="142"/>
        <v>1</v>
      </c>
      <c r="AF811">
        <f t="shared" si="142"/>
        <v>1</v>
      </c>
      <c r="AG811">
        <f t="shared" si="142"/>
        <v>1</v>
      </c>
      <c r="AH811">
        <f t="shared" si="140"/>
        <v>1</v>
      </c>
      <c r="AI811">
        <f t="shared" si="140"/>
        <v>1</v>
      </c>
      <c r="AJ811">
        <f t="shared" si="140"/>
        <v>1</v>
      </c>
      <c r="AK811">
        <f t="shared" si="140"/>
        <v>1</v>
      </c>
      <c r="AL811">
        <f t="shared" si="140"/>
        <v>1</v>
      </c>
      <c r="AM811">
        <f t="shared" si="138"/>
        <v>8</v>
      </c>
    </row>
    <row r="812" spans="1:39" x14ac:dyDescent="0.3">
      <c r="A812">
        <v>89</v>
      </c>
      <c r="B812">
        <v>90</v>
      </c>
      <c r="C812">
        <v>93</v>
      </c>
      <c r="D812">
        <v>96</v>
      </c>
      <c r="E812">
        <v>97</v>
      </c>
      <c r="J812">
        <f t="shared" si="135"/>
        <v>1</v>
      </c>
      <c r="K812">
        <f t="shared" si="141"/>
        <v>89</v>
      </c>
      <c r="L812">
        <f t="shared" si="141"/>
        <v>90</v>
      </c>
      <c r="M812">
        <f t="shared" si="141"/>
        <v>93</v>
      </c>
      <c r="N812">
        <f t="shared" si="139"/>
        <v>96</v>
      </c>
      <c r="O812">
        <f t="shared" si="139"/>
        <v>97</v>
      </c>
      <c r="P812">
        <f t="shared" si="139"/>
        <v>9999</v>
      </c>
      <c r="Q812">
        <f t="shared" si="139"/>
        <v>9999</v>
      </c>
      <c r="R812">
        <f t="shared" si="139"/>
        <v>9999</v>
      </c>
      <c r="S812" t="b">
        <f t="shared" si="136"/>
        <v>1</v>
      </c>
      <c r="U812">
        <f t="shared" si="144"/>
        <v>89</v>
      </c>
      <c r="V812">
        <f t="shared" si="143"/>
        <v>90</v>
      </c>
      <c r="W812">
        <f t="shared" si="143"/>
        <v>93</v>
      </c>
      <c r="X812">
        <f t="shared" si="143"/>
        <v>96</v>
      </c>
      <c r="Y812">
        <f t="shared" si="143"/>
        <v>97</v>
      </c>
      <c r="Z812">
        <f t="shared" si="143"/>
        <v>-1</v>
      </c>
      <c r="AA812">
        <f t="shared" si="143"/>
        <v>-1</v>
      </c>
      <c r="AB812">
        <f t="shared" si="143"/>
        <v>-1</v>
      </c>
      <c r="AC812" t="b">
        <f t="shared" si="137"/>
        <v>0</v>
      </c>
      <c r="AE812">
        <f t="shared" si="142"/>
        <v>1</v>
      </c>
      <c r="AF812">
        <f t="shared" si="142"/>
        <v>1</v>
      </c>
      <c r="AG812">
        <f t="shared" si="142"/>
        <v>1</v>
      </c>
      <c r="AH812">
        <f t="shared" si="140"/>
        <v>1</v>
      </c>
      <c r="AI812">
        <f t="shared" si="140"/>
        <v>1</v>
      </c>
      <c r="AJ812">
        <f t="shared" si="140"/>
        <v>1</v>
      </c>
      <c r="AK812">
        <f t="shared" si="140"/>
        <v>1</v>
      </c>
      <c r="AL812">
        <f t="shared" si="140"/>
        <v>1</v>
      </c>
      <c r="AM812">
        <f t="shared" si="138"/>
        <v>8</v>
      </c>
    </row>
    <row r="813" spans="1:39" x14ac:dyDescent="0.3">
      <c r="A813">
        <v>55</v>
      </c>
      <c r="B813">
        <v>56</v>
      </c>
      <c r="C813">
        <v>58</v>
      </c>
      <c r="D813">
        <v>59</v>
      </c>
      <c r="E813">
        <v>60</v>
      </c>
      <c r="F813">
        <v>61</v>
      </c>
      <c r="G813">
        <v>64</v>
      </c>
      <c r="J813">
        <f t="shared" si="135"/>
        <v>1</v>
      </c>
      <c r="K813">
        <f t="shared" si="141"/>
        <v>55</v>
      </c>
      <c r="L813">
        <f t="shared" si="141"/>
        <v>56</v>
      </c>
      <c r="M813">
        <f t="shared" si="141"/>
        <v>58</v>
      </c>
      <c r="N813">
        <f t="shared" si="139"/>
        <v>59</v>
      </c>
      <c r="O813">
        <f t="shared" si="139"/>
        <v>60</v>
      </c>
      <c r="P813">
        <f t="shared" si="139"/>
        <v>61</v>
      </c>
      <c r="Q813">
        <f t="shared" si="139"/>
        <v>64</v>
      </c>
      <c r="R813">
        <f t="shared" si="139"/>
        <v>9999</v>
      </c>
      <c r="S813" t="b">
        <f t="shared" si="136"/>
        <v>1</v>
      </c>
      <c r="U813">
        <f t="shared" si="144"/>
        <v>55</v>
      </c>
      <c r="V813">
        <f t="shared" si="143"/>
        <v>56</v>
      </c>
      <c r="W813">
        <f t="shared" si="143"/>
        <v>58</v>
      </c>
      <c r="X813">
        <f t="shared" si="143"/>
        <v>59</v>
      </c>
      <c r="Y813">
        <f t="shared" si="143"/>
        <v>60</v>
      </c>
      <c r="Z813">
        <f t="shared" si="143"/>
        <v>61</v>
      </c>
      <c r="AA813">
        <f t="shared" si="143"/>
        <v>64</v>
      </c>
      <c r="AB813">
        <f t="shared" si="143"/>
        <v>-1</v>
      </c>
      <c r="AC813" t="b">
        <f t="shared" si="137"/>
        <v>0</v>
      </c>
      <c r="AE813">
        <f t="shared" si="142"/>
        <v>1</v>
      </c>
      <c r="AF813">
        <f t="shared" si="142"/>
        <v>1</v>
      </c>
      <c r="AG813">
        <f t="shared" si="142"/>
        <v>1</v>
      </c>
      <c r="AH813">
        <f t="shared" si="140"/>
        <v>1</v>
      </c>
      <c r="AI813">
        <f t="shared" si="140"/>
        <v>1</v>
      </c>
      <c r="AJ813">
        <f t="shared" si="140"/>
        <v>1</v>
      </c>
      <c r="AK813">
        <f t="shared" si="140"/>
        <v>1</v>
      </c>
      <c r="AL813">
        <f t="shared" si="140"/>
        <v>1</v>
      </c>
      <c r="AM813">
        <f t="shared" si="138"/>
        <v>8</v>
      </c>
    </row>
    <row r="814" spans="1:39" x14ac:dyDescent="0.3">
      <c r="A814">
        <v>68</v>
      </c>
      <c r="B814">
        <v>69</v>
      </c>
      <c r="C814">
        <v>72</v>
      </c>
      <c r="D814">
        <v>75</v>
      </c>
      <c r="E814">
        <v>77</v>
      </c>
      <c r="J814">
        <f t="shared" si="135"/>
        <v>1</v>
      </c>
      <c r="K814">
        <f t="shared" si="141"/>
        <v>68</v>
      </c>
      <c r="L814">
        <f t="shared" si="141"/>
        <v>69</v>
      </c>
      <c r="M814">
        <f t="shared" si="141"/>
        <v>72</v>
      </c>
      <c r="N814">
        <f t="shared" si="139"/>
        <v>75</v>
      </c>
      <c r="O814">
        <f t="shared" si="139"/>
        <v>77</v>
      </c>
      <c r="P814">
        <f t="shared" si="139"/>
        <v>9999</v>
      </c>
      <c r="Q814">
        <f t="shared" si="139"/>
        <v>9999</v>
      </c>
      <c r="R814">
        <f t="shared" si="139"/>
        <v>9999</v>
      </c>
      <c r="S814" t="b">
        <f t="shared" si="136"/>
        <v>1</v>
      </c>
      <c r="U814">
        <f t="shared" si="144"/>
        <v>68</v>
      </c>
      <c r="V814">
        <f t="shared" si="143"/>
        <v>69</v>
      </c>
      <c r="W814">
        <f t="shared" si="143"/>
        <v>72</v>
      </c>
      <c r="X814">
        <f t="shared" si="143"/>
        <v>75</v>
      </c>
      <c r="Y814">
        <f t="shared" si="143"/>
        <v>77</v>
      </c>
      <c r="Z814">
        <f t="shared" si="143"/>
        <v>-1</v>
      </c>
      <c r="AA814">
        <f t="shared" si="143"/>
        <v>-1</v>
      </c>
      <c r="AB814">
        <f t="shared" si="143"/>
        <v>-1</v>
      </c>
      <c r="AC814" t="b">
        <f t="shared" si="137"/>
        <v>0</v>
      </c>
      <c r="AE814">
        <f t="shared" si="142"/>
        <v>1</v>
      </c>
      <c r="AF814">
        <f t="shared" si="142"/>
        <v>1</v>
      </c>
      <c r="AG814">
        <f t="shared" si="142"/>
        <v>1</v>
      </c>
      <c r="AH814">
        <f t="shared" si="140"/>
        <v>1</v>
      </c>
      <c r="AI814">
        <f t="shared" si="140"/>
        <v>1</v>
      </c>
      <c r="AJ814">
        <f t="shared" si="140"/>
        <v>1</v>
      </c>
      <c r="AK814">
        <f t="shared" si="140"/>
        <v>1</v>
      </c>
      <c r="AL814">
        <f t="shared" si="140"/>
        <v>1</v>
      </c>
      <c r="AM814">
        <f t="shared" si="138"/>
        <v>8</v>
      </c>
    </row>
    <row r="815" spans="1:39" x14ac:dyDescent="0.3">
      <c r="A815">
        <v>75</v>
      </c>
      <c r="B815">
        <v>74</v>
      </c>
      <c r="C815">
        <v>72</v>
      </c>
      <c r="D815">
        <v>69</v>
      </c>
      <c r="E815">
        <v>68</v>
      </c>
      <c r="J815">
        <f t="shared" si="135"/>
        <v>1</v>
      </c>
      <c r="K815">
        <f t="shared" si="141"/>
        <v>75</v>
      </c>
      <c r="L815">
        <f t="shared" si="141"/>
        <v>74</v>
      </c>
      <c r="M815">
        <f t="shared" si="141"/>
        <v>72</v>
      </c>
      <c r="N815">
        <f t="shared" si="139"/>
        <v>69</v>
      </c>
      <c r="O815">
        <f t="shared" si="139"/>
        <v>68</v>
      </c>
      <c r="P815">
        <f t="shared" si="139"/>
        <v>9999</v>
      </c>
      <c r="Q815">
        <f t="shared" si="139"/>
        <v>9999</v>
      </c>
      <c r="R815">
        <f t="shared" si="139"/>
        <v>9999</v>
      </c>
      <c r="S815" t="b">
        <f t="shared" si="136"/>
        <v>0</v>
      </c>
      <c r="U815">
        <f t="shared" si="144"/>
        <v>75</v>
      </c>
      <c r="V815">
        <f t="shared" si="143"/>
        <v>74</v>
      </c>
      <c r="W815">
        <f t="shared" si="143"/>
        <v>72</v>
      </c>
      <c r="X815">
        <f t="shared" si="143"/>
        <v>69</v>
      </c>
      <c r="Y815">
        <f t="shared" si="143"/>
        <v>68</v>
      </c>
      <c r="Z815">
        <f t="shared" si="143"/>
        <v>-1</v>
      </c>
      <c r="AA815">
        <f t="shared" si="143"/>
        <v>-1</v>
      </c>
      <c r="AB815">
        <f t="shared" si="143"/>
        <v>-1</v>
      </c>
      <c r="AC815" t="b">
        <f t="shared" si="137"/>
        <v>1</v>
      </c>
      <c r="AE815">
        <f t="shared" si="142"/>
        <v>1</v>
      </c>
      <c r="AF815">
        <f t="shared" si="142"/>
        <v>1</v>
      </c>
      <c r="AG815">
        <f t="shared" si="142"/>
        <v>1</v>
      </c>
      <c r="AH815">
        <f t="shared" si="140"/>
        <v>1</v>
      </c>
      <c r="AI815">
        <f t="shared" si="140"/>
        <v>1</v>
      </c>
      <c r="AJ815">
        <f t="shared" si="140"/>
        <v>1</v>
      </c>
      <c r="AK815">
        <f t="shared" si="140"/>
        <v>1</v>
      </c>
      <c r="AL815">
        <f t="shared" si="140"/>
        <v>1</v>
      </c>
      <c r="AM815">
        <f t="shared" si="138"/>
        <v>8</v>
      </c>
    </row>
    <row r="816" spans="1:39" x14ac:dyDescent="0.3">
      <c r="A816">
        <v>63</v>
      </c>
      <c r="B816">
        <v>65</v>
      </c>
      <c r="C816">
        <v>68</v>
      </c>
      <c r="D816">
        <v>69</v>
      </c>
      <c r="E816">
        <v>70</v>
      </c>
      <c r="F816">
        <v>73</v>
      </c>
      <c r="J816">
        <f t="shared" si="135"/>
        <v>1</v>
      </c>
      <c r="K816">
        <f t="shared" si="141"/>
        <v>63</v>
      </c>
      <c r="L816">
        <f t="shared" si="141"/>
        <v>65</v>
      </c>
      <c r="M816">
        <f t="shared" si="141"/>
        <v>68</v>
      </c>
      <c r="N816">
        <f t="shared" si="139"/>
        <v>69</v>
      </c>
      <c r="O816">
        <f t="shared" si="139"/>
        <v>70</v>
      </c>
      <c r="P816">
        <f t="shared" si="139"/>
        <v>73</v>
      </c>
      <c r="Q816">
        <f t="shared" si="139"/>
        <v>9999</v>
      </c>
      <c r="R816">
        <f t="shared" si="139"/>
        <v>9999</v>
      </c>
      <c r="S816" t="b">
        <f t="shared" si="136"/>
        <v>1</v>
      </c>
      <c r="U816">
        <f t="shared" si="144"/>
        <v>63</v>
      </c>
      <c r="V816">
        <f t="shared" si="143"/>
        <v>65</v>
      </c>
      <c r="W816">
        <f t="shared" si="143"/>
        <v>68</v>
      </c>
      <c r="X816">
        <f t="shared" si="143"/>
        <v>69</v>
      </c>
      <c r="Y816">
        <f t="shared" si="143"/>
        <v>70</v>
      </c>
      <c r="Z816">
        <f t="shared" si="143"/>
        <v>73</v>
      </c>
      <c r="AA816">
        <f t="shared" si="143"/>
        <v>-1</v>
      </c>
      <c r="AB816">
        <f t="shared" si="143"/>
        <v>-1</v>
      </c>
      <c r="AC816" t="b">
        <f t="shared" si="137"/>
        <v>0</v>
      </c>
      <c r="AE816">
        <f t="shared" si="142"/>
        <v>1</v>
      </c>
      <c r="AF816">
        <f t="shared" si="142"/>
        <v>1</v>
      </c>
      <c r="AG816">
        <f t="shared" si="142"/>
        <v>1</v>
      </c>
      <c r="AH816">
        <f t="shared" si="140"/>
        <v>1</v>
      </c>
      <c r="AI816">
        <f t="shared" si="140"/>
        <v>1</v>
      </c>
      <c r="AJ816">
        <f t="shared" si="140"/>
        <v>1</v>
      </c>
      <c r="AK816">
        <f t="shared" si="140"/>
        <v>1</v>
      </c>
      <c r="AL816">
        <f t="shared" si="140"/>
        <v>1</v>
      </c>
      <c r="AM816">
        <f t="shared" si="138"/>
        <v>8</v>
      </c>
    </row>
    <row r="817" spans="1:39" x14ac:dyDescent="0.3">
      <c r="A817">
        <v>65</v>
      </c>
      <c r="B817">
        <v>67</v>
      </c>
      <c r="C817">
        <v>70</v>
      </c>
      <c r="D817">
        <v>73</v>
      </c>
      <c r="E817">
        <v>75</v>
      </c>
      <c r="F817">
        <v>76</v>
      </c>
      <c r="J817">
        <f t="shared" si="135"/>
        <v>1</v>
      </c>
      <c r="K817">
        <f t="shared" si="141"/>
        <v>65</v>
      </c>
      <c r="L817">
        <f t="shared" si="141"/>
        <v>67</v>
      </c>
      <c r="M817">
        <f t="shared" si="141"/>
        <v>70</v>
      </c>
      <c r="N817">
        <f t="shared" si="139"/>
        <v>73</v>
      </c>
      <c r="O817">
        <f t="shared" si="139"/>
        <v>75</v>
      </c>
      <c r="P817">
        <f t="shared" si="139"/>
        <v>76</v>
      </c>
      <c r="Q817">
        <f t="shared" si="139"/>
        <v>9999</v>
      </c>
      <c r="R817">
        <f t="shared" si="139"/>
        <v>9999</v>
      </c>
      <c r="S817" t="b">
        <f t="shared" si="136"/>
        <v>1</v>
      </c>
      <c r="U817">
        <f t="shared" si="144"/>
        <v>65</v>
      </c>
      <c r="V817">
        <f t="shared" si="143"/>
        <v>67</v>
      </c>
      <c r="W817">
        <f t="shared" si="143"/>
        <v>70</v>
      </c>
      <c r="X817">
        <f t="shared" si="143"/>
        <v>73</v>
      </c>
      <c r="Y817">
        <f t="shared" si="143"/>
        <v>75</v>
      </c>
      <c r="Z817">
        <f t="shared" si="143"/>
        <v>76</v>
      </c>
      <c r="AA817">
        <f t="shared" si="143"/>
        <v>-1</v>
      </c>
      <c r="AB817">
        <f t="shared" si="143"/>
        <v>-1</v>
      </c>
      <c r="AC817" t="b">
        <f t="shared" si="137"/>
        <v>0</v>
      </c>
      <c r="AE817">
        <f t="shared" si="142"/>
        <v>1</v>
      </c>
      <c r="AF817">
        <f t="shared" si="142"/>
        <v>1</v>
      </c>
      <c r="AG817">
        <f t="shared" si="142"/>
        <v>1</v>
      </c>
      <c r="AH817">
        <f t="shared" si="140"/>
        <v>1</v>
      </c>
      <c r="AI817">
        <f t="shared" si="140"/>
        <v>1</v>
      </c>
      <c r="AJ817">
        <f t="shared" si="140"/>
        <v>1</v>
      </c>
      <c r="AK817">
        <f t="shared" si="140"/>
        <v>1</v>
      </c>
      <c r="AL817">
        <f t="shared" si="140"/>
        <v>1</v>
      </c>
      <c r="AM817">
        <f t="shared" si="138"/>
        <v>8</v>
      </c>
    </row>
    <row r="818" spans="1:39" x14ac:dyDescent="0.3">
      <c r="A818">
        <v>72</v>
      </c>
      <c r="B818">
        <v>71</v>
      </c>
      <c r="C818">
        <v>68</v>
      </c>
      <c r="D818">
        <v>65</v>
      </c>
      <c r="E818">
        <v>62</v>
      </c>
      <c r="F818">
        <v>60</v>
      </c>
      <c r="G818">
        <v>58</v>
      </c>
      <c r="J818">
        <f t="shared" si="135"/>
        <v>1</v>
      </c>
      <c r="K818">
        <f t="shared" si="141"/>
        <v>72</v>
      </c>
      <c r="L818">
        <f t="shared" si="141"/>
        <v>71</v>
      </c>
      <c r="M818">
        <f t="shared" si="141"/>
        <v>68</v>
      </c>
      <c r="N818">
        <f t="shared" si="139"/>
        <v>65</v>
      </c>
      <c r="O818">
        <f t="shared" si="139"/>
        <v>62</v>
      </c>
      <c r="P818">
        <f t="shared" si="139"/>
        <v>60</v>
      </c>
      <c r="Q818">
        <f t="shared" si="139"/>
        <v>58</v>
      </c>
      <c r="R818">
        <f t="shared" si="139"/>
        <v>9999</v>
      </c>
      <c r="S818" t="b">
        <f t="shared" si="136"/>
        <v>0</v>
      </c>
      <c r="U818">
        <f t="shared" si="144"/>
        <v>72</v>
      </c>
      <c r="V818">
        <f t="shared" si="143"/>
        <v>71</v>
      </c>
      <c r="W818">
        <f t="shared" si="143"/>
        <v>68</v>
      </c>
      <c r="X818">
        <f t="shared" si="143"/>
        <v>65</v>
      </c>
      <c r="Y818">
        <f t="shared" si="143"/>
        <v>62</v>
      </c>
      <c r="Z818">
        <f t="shared" si="143"/>
        <v>60</v>
      </c>
      <c r="AA818">
        <f t="shared" si="143"/>
        <v>58</v>
      </c>
      <c r="AB818">
        <f t="shared" si="143"/>
        <v>-1</v>
      </c>
      <c r="AC818" t="b">
        <f t="shared" si="137"/>
        <v>1</v>
      </c>
      <c r="AE818">
        <f t="shared" si="142"/>
        <v>1</v>
      </c>
      <c r="AF818">
        <f t="shared" si="142"/>
        <v>1</v>
      </c>
      <c r="AG818">
        <f t="shared" si="142"/>
        <v>1</v>
      </c>
      <c r="AH818">
        <f t="shared" si="140"/>
        <v>1</v>
      </c>
      <c r="AI818">
        <f t="shared" si="140"/>
        <v>1</v>
      </c>
      <c r="AJ818">
        <f t="shared" si="140"/>
        <v>1</v>
      </c>
      <c r="AK818">
        <f t="shared" si="140"/>
        <v>1</v>
      </c>
      <c r="AL818">
        <f t="shared" si="140"/>
        <v>1</v>
      </c>
      <c r="AM818">
        <f t="shared" si="138"/>
        <v>8</v>
      </c>
    </row>
    <row r="819" spans="1:39" x14ac:dyDescent="0.3">
      <c r="A819">
        <v>19</v>
      </c>
      <c r="B819">
        <v>22</v>
      </c>
      <c r="C819">
        <v>23</v>
      </c>
      <c r="D819">
        <v>25</v>
      </c>
      <c r="E819">
        <v>27</v>
      </c>
      <c r="F819">
        <v>29</v>
      </c>
      <c r="J819">
        <f t="shared" si="135"/>
        <v>1</v>
      </c>
      <c r="K819">
        <f t="shared" si="141"/>
        <v>19</v>
      </c>
      <c r="L819">
        <f t="shared" si="141"/>
        <v>22</v>
      </c>
      <c r="M819">
        <f t="shared" si="141"/>
        <v>23</v>
      </c>
      <c r="N819">
        <f t="shared" si="139"/>
        <v>25</v>
      </c>
      <c r="O819">
        <f t="shared" si="139"/>
        <v>27</v>
      </c>
      <c r="P819">
        <f t="shared" si="139"/>
        <v>29</v>
      </c>
      <c r="Q819">
        <f t="shared" si="139"/>
        <v>9999</v>
      </c>
      <c r="R819">
        <f t="shared" si="139"/>
        <v>9999</v>
      </c>
      <c r="S819" t="b">
        <f t="shared" si="136"/>
        <v>1</v>
      </c>
      <c r="U819">
        <f t="shared" si="144"/>
        <v>19</v>
      </c>
      <c r="V819">
        <f t="shared" si="143"/>
        <v>22</v>
      </c>
      <c r="W819">
        <f t="shared" si="143"/>
        <v>23</v>
      </c>
      <c r="X819">
        <f t="shared" si="143"/>
        <v>25</v>
      </c>
      <c r="Y819">
        <f t="shared" si="143"/>
        <v>27</v>
      </c>
      <c r="Z819">
        <f t="shared" si="143"/>
        <v>29</v>
      </c>
      <c r="AA819">
        <f t="shared" si="143"/>
        <v>-1</v>
      </c>
      <c r="AB819">
        <f t="shared" si="143"/>
        <v>-1</v>
      </c>
      <c r="AC819" t="b">
        <f t="shared" si="137"/>
        <v>0</v>
      </c>
      <c r="AE819">
        <f t="shared" si="142"/>
        <v>1</v>
      </c>
      <c r="AF819">
        <f t="shared" si="142"/>
        <v>1</v>
      </c>
      <c r="AG819">
        <f t="shared" si="142"/>
        <v>1</v>
      </c>
      <c r="AH819">
        <f t="shared" si="140"/>
        <v>1</v>
      </c>
      <c r="AI819">
        <f t="shared" si="140"/>
        <v>1</v>
      </c>
      <c r="AJ819">
        <f t="shared" si="140"/>
        <v>1</v>
      </c>
      <c r="AK819">
        <f t="shared" si="140"/>
        <v>1</v>
      </c>
      <c r="AL819">
        <f t="shared" si="140"/>
        <v>1</v>
      </c>
      <c r="AM819">
        <f t="shared" si="138"/>
        <v>8</v>
      </c>
    </row>
    <row r="820" spans="1:39" x14ac:dyDescent="0.3">
      <c r="A820">
        <v>35</v>
      </c>
      <c r="B820">
        <v>37</v>
      </c>
      <c r="C820">
        <v>38</v>
      </c>
      <c r="D820">
        <v>40</v>
      </c>
      <c r="E820">
        <v>41</v>
      </c>
      <c r="F820">
        <v>43</v>
      </c>
      <c r="G820">
        <v>46</v>
      </c>
      <c r="J820">
        <f t="shared" si="135"/>
        <v>1</v>
      </c>
      <c r="K820">
        <f t="shared" si="141"/>
        <v>35</v>
      </c>
      <c r="L820">
        <f t="shared" si="141"/>
        <v>37</v>
      </c>
      <c r="M820">
        <f t="shared" si="141"/>
        <v>38</v>
      </c>
      <c r="N820">
        <f t="shared" si="139"/>
        <v>40</v>
      </c>
      <c r="O820">
        <f t="shared" si="139"/>
        <v>41</v>
      </c>
      <c r="P820">
        <f t="shared" si="139"/>
        <v>43</v>
      </c>
      <c r="Q820">
        <f t="shared" si="139"/>
        <v>46</v>
      </c>
      <c r="R820">
        <f t="shared" si="139"/>
        <v>9999</v>
      </c>
      <c r="S820" t="b">
        <f t="shared" si="136"/>
        <v>1</v>
      </c>
      <c r="U820">
        <f t="shared" si="144"/>
        <v>35</v>
      </c>
      <c r="V820">
        <f t="shared" si="143"/>
        <v>37</v>
      </c>
      <c r="W820">
        <f t="shared" si="143"/>
        <v>38</v>
      </c>
      <c r="X820">
        <f t="shared" si="143"/>
        <v>40</v>
      </c>
      <c r="Y820">
        <f t="shared" si="143"/>
        <v>41</v>
      </c>
      <c r="Z820">
        <f t="shared" si="143"/>
        <v>43</v>
      </c>
      <c r="AA820">
        <f t="shared" si="143"/>
        <v>46</v>
      </c>
      <c r="AB820">
        <f t="shared" si="143"/>
        <v>-1</v>
      </c>
      <c r="AC820" t="b">
        <f t="shared" si="137"/>
        <v>0</v>
      </c>
      <c r="AE820">
        <f t="shared" si="142"/>
        <v>1</v>
      </c>
      <c r="AF820">
        <f t="shared" si="142"/>
        <v>1</v>
      </c>
      <c r="AG820">
        <f t="shared" si="142"/>
        <v>1</v>
      </c>
      <c r="AH820">
        <f t="shared" si="140"/>
        <v>1</v>
      </c>
      <c r="AI820">
        <f t="shared" si="140"/>
        <v>1</v>
      </c>
      <c r="AJ820">
        <f t="shared" si="140"/>
        <v>1</v>
      </c>
      <c r="AK820">
        <f t="shared" si="140"/>
        <v>1</v>
      </c>
      <c r="AL820">
        <f t="shared" si="140"/>
        <v>1</v>
      </c>
      <c r="AM820">
        <f t="shared" si="138"/>
        <v>8</v>
      </c>
    </row>
    <row r="821" spans="1:39" x14ac:dyDescent="0.3">
      <c r="A821">
        <v>22</v>
      </c>
      <c r="B821">
        <v>24</v>
      </c>
      <c r="C821">
        <v>25</v>
      </c>
      <c r="D821">
        <v>26</v>
      </c>
      <c r="E821">
        <v>28</v>
      </c>
      <c r="F821">
        <v>29</v>
      </c>
      <c r="G821">
        <v>31</v>
      </c>
      <c r="J821">
        <f t="shared" si="135"/>
        <v>1</v>
      </c>
      <c r="K821">
        <f t="shared" si="141"/>
        <v>22</v>
      </c>
      <c r="L821">
        <f t="shared" si="141"/>
        <v>24</v>
      </c>
      <c r="M821">
        <f t="shared" si="141"/>
        <v>25</v>
      </c>
      <c r="N821">
        <f t="shared" si="139"/>
        <v>26</v>
      </c>
      <c r="O821">
        <f t="shared" si="139"/>
        <v>28</v>
      </c>
      <c r="P821">
        <f t="shared" si="139"/>
        <v>29</v>
      </c>
      <c r="Q821">
        <f t="shared" si="139"/>
        <v>31</v>
      </c>
      <c r="R821">
        <f t="shared" si="139"/>
        <v>9999</v>
      </c>
      <c r="S821" t="b">
        <f t="shared" si="136"/>
        <v>1</v>
      </c>
      <c r="U821">
        <f t="shared" si="144"/>
        <v>22</v>
      </c>
      <c r="V821">
        <f t="shared" si="143"/>
        <v>24</v>
      </c>
      <c r="W821">
        <f t="shared" si="143"/>
        <v>25</v>
      </c>
      <c r="X821">
        <f t="shared" si="143"/>
        <v>26</v>
      </c>
      <c r="Y821">
        <f t="shared" si="143"/>
        <v>28</v>
      </c>
      <c r="Z821">
        <f t="shared" si="143"/>
        <v>29</v>
      </c>
      <c r="AA821">
        <f t="shared" si="143"/>
        <v>31</v>
      </c>
      <c r="AB821">
        <f t="shared" si="143"/>
        <v>-1</v>
      </c>
      <c r="AC821" t="b">
        <f t="shared" si="137"/>
        <v>0</v>
      </c>
      <c r="AE821">
        <f t="shared" si="142"/>
        <v>1</v>
      </c>
      <c r="AF821">
        <f t="shared" si="142"/>
        <v>1</v>
      </c>
      <c r="AG821">
        <f t="shared" si="142"/>
        <v>1</v>
      </c>
      <c r="AH821">
        <f t="shared" si="140"/>
        <v>1</v>
      </c>
      <c r="AI821">
        <f t="shared" si="140"/>
        <v>1</v>
      </c>
      <c r="AJ821">
        <f t="shared" si="140"/>
        <v>1</v>
      </c>
      <c r="AK821">
        <f t="shared" si="140"/>
        <v>1</v>
      </c>
      <c r="AL821">
        <f t="shared" si="140"/>
        <v>1</v>
      </c>
      <c r="AM821">
        <f t="shared" si="138"/>
        <v>8</v>
      </c>
    </row>
    <row r="822" spans="1:39" x14ac:dyDescent="0.3">
      <c r="A822">
        <v>54</v>
      </c>
      <c r="B822">
        <v>52</v>
      </c>
      <c r="C822">
        <v>49</v>
      </c>
      <c r="D822">
        <v>47</v>
      </c>
      <c r="E822">
        <v>45</v>
      </c>
      <c r="F822">
        <v>42</v>
      </c>
      <c r="J822">
        <f t="shared" si="135"/>
        <v>1</v>
      </c>
      <c r="K822">
        <f t="shared" si="141"/>
        <v>54</v>
      </c>
      <c r="L822">
        <f t="shared" si="141"/>
        <v>52</v>
      </c>
      <c r="M822">
        <f t="shared" si="141"/>
        <v>49</v>
      </c>
      <c r="N822">
        <f t="shared" si="139"/>
        <v>47</v>
      </c>
      <c r="O822">
        <f t="shared" si="139"/>
        <v>45</v>
      </c>
      <c r="P822">
        <f t="shared" si="139"/>
        <v>42</v>
      </c>
      <c r="Q822">
        <f t="shared" si="139"/>
        <v>9999</v>
      </c>
      <c r="R822">
        <f t="shared" si="139"/>
        <v>9999</v>
      </c>
      <c r="S822" t="b">
        <f t="shared" si="136"/>
        <v>0</v>
      </c>
      <c r="U822">
        <f t="shared" si="144"/>
        <v>54</v>
      </c>
      <c r="V822">
        <f t="shared" si="143"/>
        <v>52</v>
      </c>
      <c r="W822">
        <f t="shared" si="143"/>
        <v>49</v>
      </c>
      <c r="X822">
        <f t="shared" si="143"/>
        <v>47</v>
      </c>
      <c r="Y822">
        <f t="shared" si="143"/>
        <v>45</v>
      </c>
      <c r="Z822">
        <f t="shared" si="143"/>
        <v>42</v>
      </c>
      <c r="AA822">
        <f t="shared" si="143"/>
        <v>-1</v>
      </c>
      <c r="AB822">
        <f t="shared" si="143"/>
        <v>-1</v>
      </c>
      <c r="AC822" t="b">
        <f t="shared" si="137"/>
        <v>1</v>
      </c>
      <c r="AE822">
        <f t="shared" si="142"/>
        <v>1</v>
      </c>
      <c r="AF822">
        <f t="shared" si="142"/>
        <v>1</v>
      </c>
      <c r="AG822">
        <f t="shared" si="142"/>
        <v>1</v>
      </c>
      <c r="AH822">
        <f t="shared" si="140"/>
        <v>1</v>
      </c>
      <c r="AI822">
        <f t="shared" si="140"/>
        <v>1</v>
      </c>
      <c r="AJ822">
        <f t="shared" si="140"/>
        <v>1</v>
      </c>
      <c r="AK822">
        <f t="shared" si="140"/>
        <v>1</v>
      </c>
      <c r="AL822">
        <f t="shared" si="140"/>
        <v>1</v>
      </c>
      <c r="AM822">
        <f t="shared" si="138"/>
        <v>8</v>
      </c>
    </row>
    <row r="823" spans="1:39" x14ac:dyDescent="0.3">
      <c r="A823">
        <v>8</v>
      </c>
      <c r="B823">
        <v>9</v>
      </c>
      <c r="C823">
        <v>12</v>
      </c>
      <c r="D823">
        <v>13</v>
      </c>
      <c r="E823">
        <v>14</v>
      </c>
      <c r="F823">
        <v>17</v>
      </c>
      <c r="G823">
        <v>18</v>
      </c>
      <c r="J823">
        <f t="shared" si="135"/>
        <v>1</v>
      </c>
      <c r="K823">
        <f t="shared" si="141"/>
        <v>8</v>
      </c>
      <c r="L823">
        <f t="shared" si="141"/>
        <v>9</v>
      </c>
      <c r="M823">
        <f t="shared" si="141"/>
        <v>12</v>
      </c>
      <c r="N823">
        <f t="shared" si="139"/>
        <v>13</v>
      </c>
      <c r="O823">
        <f t="shared" si="139"/>
        <v>14</v>
      </c>
      <c r="P823">
        <f t="shared" si="139"/>
        <v>17</v>
      </c>
      <c r="Q823">
        <f t="shared" si="139"/>
        <v>18</v>
      </c>
      <c r="R823">
        <f t="shared" si="139"/>
        <v>9999</v>
      </c>
      <c r="S823" t="b">
        <f t="shared" si="136"/>
        <v>1</v>
      </c>
      <c r="U823">
        <f t="shared" si="144"/>
        <v>8</v>
      </c>
      <c r="V823">
        <f t="shared" si="143"/>
        <v>9</v>
      </c>
      <c r="W823">
        <f t="shared" si="143"/>
        <v>12</v>
      </c>
      <c r="X823">
        <f t="shared" si="143"/>
        <v>13</v>
      </c>
      <c r="Y823">
        <f t="shared" si="143"/>
        <v>14</v>
      </c>
      <c r="Z823">
        <f t="shared" si="143"/>
        <v>17</v>
      </c>
      <c r="AA823">
        <f t="shared" si="143"/>
        <v>18</v>
      </c>
      <c r="AB823">
        <f t="shared" si="143"/>
        <v>-1</v>
      </c>
      <c r="AC823" t="b">
        <f t="shared" si="137"/>
        <v>0</v>
      </c>
      <c r="AE823">
        <f t="shared" si="142"/>
        <v>1</v>
      </c>
      <c r="AF823">
        <f t="shared" si="142"/>
        <v>1</v>
      </c>
      <c r="AG823">
        <f t="shared" si="142"/>
        <v>1</v>
      </c>
      <c r="AH823">
        <f t="shared" si="140"/>
        <v>1</v>
      </c>
      <c r="AI823">
        <f t="shared" si="140"/>
        <v>1</v>
      </c>
      <c r="AJ823">
        <f t="shared" si="140"/>
        <v>1</v>
      </c>
      <c r="AK823">
        <f t="shared" si="140"/>
        <v>1</v>
      </c>
      <c r="AL823">
        <f t="shared" si="140"/>
        <v>1</v>
      </c>
      <c r="AM823">
        <f t="shared" si="138"/>
        <v>8</v>
      </c>
    </row>
    <row r="824" spans="1:39" x14ac:dyDescent="0.3">
      <c r="A824">
        <v>55</v>
      </c>
      <c r="B824">
        <v>53</v>
      </c>
      <c r="C824">
        <v>52</v>
      </c>
      <c r="D824">
        <v>51</v>
      </c>
      <c r="E824">
        <v>48</v>
      </c>
      <c r="J824">
        <f t="shared" si="135"/>
        <v>1</v>
      </c>
      <c r="K824">
        <f t="shared" si="141"/>
        <v>55</v>
      </c>
      <c r="L824">
        <f t="shared" si="141"/>
        <v>53</v>
      </c>
      <c r="M824">
        <f t="shared" si="141"/>
        <v>52</v>
      </c>
      <c r="N824">
        <f t="shared" si="139"/>
        <v>51</v>
      </c>
      <c r="O824">
        <f t="shared" si="139"/>
        <v>48</v>
      </c>
      <c r="P824">
        <f t="shared" si="139"/>
        <v>9999</v>
      </c>
      <c r="Q824">
        <f t="shared" si="139"/>
        <v>9999</v>
      </c>
      <c r="R824">
        <f t="shared" si="139"/>
        <v>9999</v>
      </c>
      <c r="S824" t="b">
        <f t="shared" si="136"/>
        <v>0</v>
      </c>
      <c r="U824">
        <f t="shared" si="144"/>
        <v>55</v>
      </c>
      <c r="V824">
        <f t="shared" si="143"/>
        <v>53</v>
      </c>
      <c r="W824">
        <f t="shared" si="143"/>
        <v>52</v>
      </c>
      <c r="X824">
        <f t="shared" si="143"/>
        <v>51</v>
      </c>
      <c r="Y824">
        <f t="shared" si="143"/>
        <v>48</v>
      </c>
      <c r="Z824">
        <f t="shared" si="143"/>
        <v>-1</v>
      </c>
      <c r="AA824">
        <f t="shared" si="143"/>
        <v>-1</v>
      </c>
      <c r="AB824">
        <f t="shared" si="143"/>
        <v>-1</v>
      </c>
      <c r="AC824" t="b">
        <f t="shared" si="137"/>
        <v>1</v>
      </c>
      <c r="AE824">
        <f t="shared" si="142"/>
        <v>1</v>
      </c>
      <c r="AF824">
        <f t="shared" si="142"/>
        <v>1</v>
      </c>
      <c r="AG824">
        <f t="shared" si="142"/>
        <v>1</v>
      </c>
      <c r="AH824">
        <f t="shared" si="140"/>
        <v>1</v>
      </c>
      <c r="AI824">
        <f t="shared" si="140"/>
        <v>1</v>
      </c>
      <c r="AJ824">
        <f t="shared" si="140"/>
        <v>1</v>
      </c>
      <c r="AK824">
        <f t="shared" si="140"/>
        <v>1</v>
      </c>
      <c r="AL824">
        <f t="shared" si="140"/>
        <v>1</v>
      </c>
      <c r="AM824">
        <f t="shared" si="138"/>
        <v>8</v>
      </c>
    </row>
    <row r="825" spans="1:39" x14ac:dyDescent="0.3">
      <c r="A825">
        <v>27</v>
      </c>
      <c r="B825">
        <v>24</v>
      </c>
      <c r="C825">
        <v>23</v>
      </c>
      <c r="D825">
        <v>20</v>
      </c>
      <c r="E825">
        <v>17</v>
      </c>
      <c r="F825">
        <v>16</v>
      </c>
      <c r="G825">
        <v>13</v>
      </c>
      <c r="J825">
        <f t="shared" si="135"/>
        <v>1</v>
      </c>
      <c r="K825">
        <f t="shared" si="141"/>
        <v>27</v>
      </c>
      <c r="L825">
        <f t="shared" si="141"/>
        <v>24</v>
      </c>
      <c r="M825">
        <f t="shared" si="141"/>
        <v>23</v>
      </c>
      <c r="N825">
        <f t="shared" si="139"/>
        <v>20</v>
      </c>
      <c r="O825">
        <f t="shared" si="139"/>
        <v>17</v>
      </c>
      <c r="P825">
        <f t="shared" si="139"/>
        <v>16</v>
      </c>
      <c r="Q825">
        <f t="shared" si="139"/>
        <v>13</v>
      </c>
      <c r="R825">
        <f t="shared" si="139"/>
        <v>9999</v>
      </c>
      <c r="S825" t="b">
        <f t="shared" si="136"/>
        <v>0</v>
      </c>
      <c r="U825">
        <f t="shared" si="144"/>
        <v>27</v>
      </c>
      <c r="V825">
        <f t="shared" si="143"/>
        <v>24</v>
      </c>
      <c r="W825">
        <f t="shared" si="143"/>
        <v>23</v>
      </c>
      <c r="X825">
        <f t="shared" si="143"/>
        <v>20</v>
      </c>
      <c r="Y825">
        <f t="shared" si="143"/>
        <v>17</v>
      </c>
      <c r="Z825">
        <f t="shared" si="143"/>
        <v>16</v>
      </c>
      <c r="AA825">
        <f t="shared" si="143"/>
        <v>13</v>
      </c>
      <c r="AB825">
        <f t="shared" si="143"/>
        <v>-1</v>
      </c>
      <c r="AC825" t="b">
        <f t="shared" si="137"/>
        <v>1</v>
      </c>
      <c r="AE825">
        <f t="shared" si="142"/>
        <v>1</v>
      </c>
      <c r="AF825">
        <f t="shared" si="142"/>
        <v>1</v>
      </c>
      <c r="AG825">
        <f t="shared" si="142"/>
        <v>1</v>
      </c>
      <c r="AH825">
        <f t="shared" si="140"/>
        <v>1</v>
      </c>
      <c r="AI825">
        <f t="shared" si="140"/>
        <v>1</v>
      </c>
      <c r="AJ825">
        <f t="shared" si="140"/>
        <v>1</v>
      </c>
      <c r="AK825">
        <f t="shared" si="140"/>
        <v>1</v>
      </c>
      <c r="AL825">
        <f t="shared" si="140"/>
        <v>1</v>
      </c>
      <c r="AM825">
        <f t="shared" si="138"/>
        <v>8</v>
      </c>
    </row>
    <row r="826" spans="1:39" x14ac:dyDescent="0.3">
      <c r="A826">
        <v>65</v>
      </c>
      <c r="B826">
        <v>67</v>
      </c>
      <c r="C826">
        <v>70</v>
      </c>
      <c r="D826">
        <v>73</v>
      </c>
      <c r="E826">
        <v>76</v>
      </c>
      <c r="F826">
        <v>77</v>
      </c>
      <c r="G826">
        <v>80</v>
      </c>
      <c r="J826">
        <f t="shared" si="135"/>
        <v>1</v>
      </c>
      <c r="K826">
        <f t="shared" si="141"/>
        <v>65</v>
      </c>
      <c r="L826">
        <f t="shared" si="141"/>
        <v>67</v>
      </c>
      <c r="M826">
        <f t="shared" si="141"/>
        <v>70</v>
      </c>
      <c r="N826">
        <f t="shared" si="139"/>
        <v>73</v>
      </c>
      <c r="O826">
        <f t="shared" si="139"/>
        <v>76</v>
      </c>
      <c r="P826">
        <f t="shared" si="139"/>
        <v>77</v>
      </c>
      <c r="Q826">
        <f t="shared" si="139"/>
        <v>80</v>
      </c>
      <c r="R826">
        <f t="shared" si="139"/>
        <v>9999</v>
      </c>
      <c r="S826" t="b">
        <f t="shared" si="136"/>
        <v>1</v>
      </c>
      <c r="U826">
        <f t="shared" si="144"/>
        <v>65</v>
      </c>
      <c r="V826">
        <f t="shared" si="143"/>
        <v>67</v>
      </c>
      <c r="W826">
        <f t="shared" si="143"/>
        <v>70</v>
      </c>
      <c r="X826">
        <f t="shared" si="143"/>
        <v>73</v>
      </c>
      <c r="Y826">
        <f t="shared" si="143"/>
        <v>76</v>
      </c>
      <c r="Z826">
        <f t="shared" si="143"/>
        <v>77</v>
      </c>
      <c r="AA826">
        <f t="shared" si="143"/>
        <v>80</v>
      </c>
      <c r="AB826">
        <f t="shared" si="143"/>
        <v>-1</v>
      </c>
      <c r="AC826" t="b">
        <f t="shared" si="137"/>
        <v>0</v>
      </c>
      <c r="AE826">
        <f t="shared" si="142"/>
        <v>1</v>
      </c>
      <c r="AF826">
        <f t="shared" si="142"/>
        <v>1</v>
      </c>
      <c r="AG826">
        <f t="shared" si="142"/>
        <v>1</v>
      </c>
      <c r="AH826">
        <f t="shared" si="140"/>
        <v>1</v>
      </c>
      <c r="AI826">
        <f t="shared" si="140"/>
        <v>1</v>
      </c>
      <c r="AJ826">
        <f t="shared" si="140"/>
        <v>1</v>
      </c>
      <c r="AK826">
        <f t="shared" si="140"/>
        <v>1</v>
      </c>
      <c r="AL826">
        <f t="shared" si="140"/>
        <v>1</v>
      </c>
      <c r="AM826">
        <f t="shared" si="138"/>
        <v>8</v>
      </c>
    </row>
    <row r="827" spans="1:39" x14ac:dyDescent="0.3">
      <c r="A827">
        <v>9</v>
      </c>
      <c r="B827">
        <v>11</v>
      </c>
      <c r="C827">
        <v>12</v>
      </c>
      <c r="D827">
        <v>14</v>
      </c>
      <c r="E827">
        <v>16</v>
      </c>
      <c r="F827">
        <v>18</v>
      </c>
      <c r="G827">
        <v>20</v>
      </c>
      <c r="J827">
        <f t="shared" si="135"/>
        <v>1</v>
      </c>
      <c r="K827">
        <f t="shared" si="141"/>
        <v>9</v>
      </c>
      <c r="L827">
        <f t="shared" si="141"/>
        <v>11</v>
      </c>
      <c r="M827">
        <f t="shared" si="141"/>
        <v>12</v>
      </c>
      <c r="N827">
        <f t="shared" si="139"/>
        <v>14</v>
      </c>
      <c r="O827">
        <f t="shared" si="139"/>
        <v>16</v>
      </c>
      <c r="P827">
        <f t="shared" si="139"/>
        <v>18</v>
      </c>
      <c r="Q827">
        <f t="shared" si="139"/>
        <v>20</v>
      </c>
      <c r="R827">
        <f t="shared" si="139"/>
        <v>9999</v>
      </c>
      <c r="S827" t="b">
        <f t="shared" si="136"/>
        <v>1</v>
      </c>
      <c r="U827">
        <f t="shared" si="144"/>
        <v>9</v>
      </c>
      <c r="V827">
        <f t="shared" si="143"/>
        <v>11</v>
      </c>
      <c r="W827">
        <f t="shared" si="143"/>
        <v>12</v>
      </c>
      <c r="X827">
        <f t="shared" si="143"/>
        <v>14</v>
      </c>
      <c r="Y827">
        <f t="shared" si="143"/>
        <v>16</v>
      </c>
      <c r="Z827">
        <f t="shared" si="143"/>
        <v>18</v>
      </c>
      <c r="AA827">
        <f t="shared" si="143"/>
        <v>20</v>
      </c>
      <c r="AB827">
        <f t="shared" si="143"/>
        <v>-1</v>
      </c>
      <c r="AC827" t="b">
        <f t="shared" si="137"/>
        <v>0</v>
      </c>
      <c r="AE827">
        <f t="shared" si="142"/>
        <v>1</v>
      </c>
      <c r="AF827">
        <f t="shared" si="142"/>
        <v>1</v>
      </c>
      <c r="AG827">
        <f t="shared" si="142"/>
        <v>1</v>
      </c>
      <c r="AH827">
        <f t="shared" si="140"/>
        <v>1</v>
      </c>
      <c r="AI827">
        <f t="shared" si="140"/>
        <v>1</v>
      </c>
      <c r="AJ827">
        <f t="shared" si="140"/>
        <v>1</v>
      </c>
      <c r="AK827">
        <f t="shared" si="140"/>
        <v>1</v>
      </c>
      <c r="AL827">
        <f t="shared" si="140"/>
        <v>1</v>
      </c>
      <c r="AM827">
        <f t="shared" si="138"/>
        <v>8</v>
      </c>
    </row>
    <row r="828" spans="1:39" x14ac:dyDescent="0.3">
      <c r="A828">
        <v>18</v>
      </c>
      <c r="B828">
        <v>20</v>
      </c>
      <c r="C828">
        <v>21</v>
      </c>
      <c r="D828">
        <v>23</v>
      </c>
      <c r="E828">
        <v>25</v>
      </c>
      <c r="F828">
        <v>28</v>
      </c>
      <c r="G828">
        <v>31</v>
      </c>
      <c r="J828">
        <f t="shared" si="135"/>
        <v>1</v>
      </c>
      <c r="K828">
        <f t="shared" si="141"/>
        <v>18</v>
      </c>
      <c r="L828">
        <f t="shared" si="141"/>
        <v>20</v>
      </c>
      <c r="M828">
        <f t="shared" si="141"/>
        <v>21</v>
      </c>
      <c r="N828">
        <f t="shared" si="139"/>
        <v>23</v>
      </c>
      <c r="O828">
        <f t="shared" si="139"/>
        <v>25</v>
      </c>
      <c r="P828">
        <f t="shared" si="139"/>
        <v>28</v>
      </c>
      <c r="Q828">
        <f t="shared" si="139"/>
        <v>31</v>
      </c>
      <c r="R828">
        <f t="shared" si="139"/>
        <v>9999</v>
      </c>
      <c r="S828" t="b">
        <f t="shared" si="136"/>
        <v>1</v>
      </c>
      <c r="U828">
        <f t="shared" si="144"/>
        <v>18</v>
      </c>
      <c r="V828">
        <f t="shared" si="143"/>
        <v>20</v>
      </c>
      <c r="W828">
        <f t="shared" si="143"/>
        <v>21</v>
      </c>
      <c r="X828">
        <f t="shared" si="143"/>
        <v>23</v>
      </c>
      <c r="Y828">
        <f t="shared" si="143"/>
        <v>25</v>
      </c>
      <c r="Z828">
        <f t="shared" si="143"/>
        <v>28</v>
      </c>
      <c r="AA828">
        <f t="shared" si="143"/>
        <v>31</v>
      </c>
      <c r="AB828">
        <f t="shared" si="143"/>
        <v>-1</v>
      </c>
      <c r="AC828" t="b">
        <f t="shared" si="137"/>
        <v>0</v>
      </c>
      <c r="AE828">
        <f t="shared" si="142"/>
        <v>1</v>
      </c>
      <c r="AF828">
        <f t="shared" si="142"/>
        <v>1</v>
      </c>
      <c r="AG828">
        <f t="shared" si="142"/>
        <v>1</v>
      </c>
      <c r="AH828">
        <f t="shared" si="140"/>
        <v>1</v>
      </c>
      <c r="AI828">
        <f t="shared" si="140"/>
        <v>1</v>
      </c>
      <c r="AJ828">
        <f t="shared" si="140"/>
        <v>1</v>
      </c>
      <c r="AK828">
        <f t="shared" si="140"/>
        <v>1</v>
      </c>
      <c r="AL828">
        <f t="shared" si="140"/>
        <v>1</v>
      </c>
      <c r="AM828">
        <f t="shared" si="138"/>
        <v>8</v>
      </c>
    </row>
    <row r="829" spans="1:39" x14ac:dyDescent="0.3">
      <c r="A829">
        <v>65</v>
      </c>
      <c r="B829">
        <v>67</v>
      </c>
      <c r="C829">
        <v>68</v>
      </c>
      <c r="D829">
        <v>70</v>
      </c>
      <c r="E829">
        <v>72</v>
      </c>
      <c r="F829">
        <v>74</v>
      </c>
      <c r="G829">
        <v>76</v>
      </c>
      <c r="J829">
        <f t="shared" si="135"/>
        <v>1</v>
      </c>
      <c r="K829">
        <f t="shared" si="141"/>
        <v>65</v>
      </c>
      <c r="L829">
        <f t="shared" si="141"/>
        <v>67</v>
      </c>
      <c r="M829">
        <f t="shared" si="141"/>
        <v>68</v>
      </c>
      <c r="N829">
        <f t="shared" si="139"/>
        <v>70</v>
      </c>
      <c r="O829">
        <f t="shared" si="139"/>
        <v>72</v>
      </c>
      <c r="P829">
        <f t="shared" si="139"/>
        <v>74</v>
      </c>
      <c r="Q829">
        <f t="shared" si="139"/>
        <v>76</v>
      </c>
      <c r="R829">
        <f t="shared" si="139"/>
        <v>9999</v>
      </c>
      <c r="S829" t="b">
        <f t="shared" si="136"/>
        <v>1</v>
      </c>
      <c r="U829">
        <f t="shared" si="144"/>
        <v>65</v>
      </c>
      <c r="V829">
        <f t="shared" si="143"/>
        <v>67</v>
      </c>
      <c r="W829">
        <f t="shared" si="143"/>
        <v>68</v>
      </c>
      <c r="X829">
        <f t="shared" si="143"/>
        <v>70</v>
      </c>
      <c r="Y829">
        <f t="shared" si="143"/>
        <v>72</v>
      </c>
      <c r="Z829">
        <f t="shared" si="143"/>
        <v>74</v>
      </c>
      <c r="AA829">
        <f t="shared" si="143"/>
        <v>76</v>
      </c>
      <c r="AB829">
        <f t="shared" si="143"/>
        <v>-1</v>
      </c>
      <c r="AC829" t="b">
        <f t="shared" si="137"/>
        <v>0</v>
      </c>
      <c r="AE829">
        <f t="shared" si="142"/>
        <v>1</v>
      </c>
      <c r="AF829">
        <f t="shared" si="142"/>
        <v>1</v>
      </c>
      <c r="AG829">
        <f t="shared" si="142"/>
        <v>1</v>
      </c>
      <c r="AH829">
        <f t="shared" si="140"/>
        <v>1</v>
      </c>
      <c r="AI829">
        <f t="shared" si="140"/>
        <v>1</v>
      </c>
      <c r="AJ829">
        <f t="shared" si="140"/>
        <v>1</v>
      </c>
      <c r="AK829">
        <f t="shared" si="140"/>
        <v>1</v>
      </c>
      <c r="AL829">
        <f t="shared" si="140"/>
        <v>1</v>
      </c>
      <c r="AM829">
        <f t="shared" si="138"/>
        <v>8</v>
      </c>
    </row>
    <row r="830" spans="1:39" x14ac:dyDescent="0.3">
      <c r="A830">
        <v>17</v>
      </c>
      <c r="B830">
        <v>20</v>
      </c>
      <c r="C830">
        <v>23</v>
      </c>
      <c r="D830">
        <v>26</v>
      </c>
      <c r="E830">
        <v>28</v>
      </c>
      <c r="F830">
        <v>31</v>
      </c>
      <c r="J830">
        <f t="shared" si="135"/>
        <v>1</v>
      </c>
      <c r="K830">
        <f t="shared" si="141"/>
        <v>17</v>
      </c>
      <c r="L830">
        <f t="shared" si="141"/>
        <v>20</v>
      </c>
      <c r="M830">
        <f t="shared" si="141"/>
        <v>23</v>
      </c>
      <c r="N830">
        <f t="shared" si="139"/>
        <v>26</v>
      </c>
      <c r="O830">
        <f t="shared" si="139"/>
        <v>28</v>
      </c>
      <c r="P830">
        <f t="shared" si="139"/>
        <v>31</v>
      </c>
      <c r="Q830">
        <f t="shared" si="139"/>
        <v>9999</v>
      </c>
      <c r="R830">
        <f t="shared" si="139"/>
        <v>9999</v>
      </c>
      <c r="S830" t="b">
        <f t="shared" si="136"/>
        <v>1</v>
      </c>
      <c r="U830">
        <f t="shared" si="144"/>
        <v>17</v>
      </c>
      <c r="V830">
        <f t="shared" si="143"/>
        <v>20</v>
      </c>
      <c r="W830">
        <f t="shared" si="143"/>
        <v>23</v>
      </c>
      <c r="X830">
        <f t="shared" si="143"/>
        <v>26</v>
      </c>
      <c r="Y830">
        <f t="shared" si="143"/>
        <v>28</v>
      </c>
      <c r="Z830">
        <f t="shared" si="143"/>
        <v>31</v>
      </c>
      <c r="AA830">
        <f t="shared" si="143"/>
        <v>-1</v>
      </c>
      <c r="AB830">
        <f t="shared" si="143"/>
        <v>-1</v>
      </c>
      <c r="AC830" t="b">
        <f t="shared" si="137"/>
        <v>0</v>
      </c>
      <c r="AE830">
        <f t="shared" si="142"/>
        <v>1</v>
      </c>
      <c r="AF830">
        <f t="shared" si="142"/>
        <v>1</v>
      </c>
      <c r="AG830">
        <f t="shared" si="142"/>
        <v>1</v>
      </c>
      <c r="AH830">
        <f t="shared" si="140"/>
        <v>1</v>
      </c>
      <c r="AI830">
        <f t="shared" si="140"/>
        <v>1</v>
      </c>
      <c r="AJ830">
        <f t="shared" si="140"/>
        <v>1</v>
      </c>
      <c r="AK830">
        <f t="shared" si="140"/>
        <v>1</v>
      </c>
      <c r="AL830">
        <f t="shared" si="140"/>
        <v>1</v>
      </c>
      <c r="AM830">
        <f t="shared" si="138"/>
        <v>8</v>
      </c>
    </row>
    <row r="831" spans="1:39" x14ac:dyDescent="0.3">
      <c r="A831">
        <v>38</v>
      </c>
      <c r="B831">
        <v>39</v>
      </c>
      <c r="C831">
        <v>41</v>
      </c>
      <c r="D831">
        <v>43</v>
      </c>
      <c r="E831">
        <v>45</v>
      </c>
      <c r="F831">
        <v>46</v>
      </c>
      <c r="J831">
        <f t="shared" si="135"/>
        <v>1</v>
      </c>
      <c r="K831">
        <f t="shared" si="141"/>
        <v>38</v>
      </c>
      <c r="L831">
        <f t="shared" si="141"/>
        <v>39</v>
      </c>
      <c r="M831">
        <f t="shared" si="141"/>
        <v>41</v>
      </c>
      <c r="N831">
        <f t="shared" si="139"/>
        <v>43</v>
      </c>
      <c r="O831">
        <f t="shared" si="139"/>
        <v>45</v>
      </c>
      <c r="P831">
        <f t="shared" si="139"/>
        <v>46</v>
      </c>
      <c r="Q831">
        <f t="shared" si="139"/>
        <v>9999</v>
      </c>
      <c r="R831">
        <f t="shared" si="139"/>
        <v>9999</v>
      </c>
      <c r="S831" t="b">
        <f t="shared" si="136"/>
        <v>1</v>
      </c>
      <c r="U831">
        <f t="shared" si="144"/>
        <v>38</v>
      </c>
      <c r="V831">
        <f t="shared" si="143"/>
        <v>39</v>
      </c>
      <c r="W831">
        <f t="shared" si="143"/>
        <v>41</v>
      </c>
      <c r="X831">
        <f t="shared" si="143"/>
        <v>43</v>
      </c>
      <c r="Y831">
        <f t="shared" si="143"/>
        <v>45</v>
      </c>
      <c r="Z831">
        <f t="shared" si="143"/>
        <v>46</v>
      </c>
      <c r="AA831">
        <f t="shared" si="143"/>
        <v>-1</v>
      </c>
      <c r="AB831">
        <f t="shared" si="143"/>
        <v>-1</v>
      </c>
      <c r="AC831" t="b">
        <f t="shared" si="137"/>
        <v>0</v>
      </c>
      <c r="AE831">
        <f t="shared" si="142"/>
        <v>1</v>
      </c>
      <c r="AF831">
        <f t="shared" si="142"/>
        <v>1</v>
      </c>
      <c r="AG831">
        <f t="shared" si="142"/>
        <v>1</v>
      </c>
      <c r="AH831">
        <f t="shared" si="140"/>
        <v>1</v>
      </c>
      <c r="AI831">
        <f t="shared" si="140"/>
        <v>1</v>
      </c>
      <c r="AJ831">
        <f t="shared" si="140"/>
        <v>1</v>
      </c>
      <c r="AK831">
        <f t="shared" si="140"/>
        <v>1</v>
      </c>
      <c r="AL831">
        <f t="shared" si="140"/>
        <v>1</v>
      </c>
      <c r="AM831">
        <f t="shared" si="138"/>
        <v>8</v>
      </c>
    </row>
    <row r="832" spans="1:39" x14ac:dyDescent="0.3">
      <c r="A832">
        <v>69</v>
      </c>
      <c r="B832">
        <v>71</v>
      </c>
      <c r="C832">
        <v>73</v>
      </c>
      <c r="D832">
        <v>76</v>
      </c>
      <c r="E832">
        <v>77</v>
      </c>
      <c r="F832">
        <v>79</v>
      </c>
      <c r="J832">
        <f t="shared" si="135"/>
        <v>1</v>
      </c>
      <c r="K832">
        <f t="shared" si="141"/>
        <v>69</v>
      </c>
      <c r="L832">
        <f t="shared" si="141"/>
        <v>71</v>
      </c>
      <c r="M832">
        <f t="shared" si="141"/>
        <v>73</v>
      </c>
      <c r="N832">
        <f t="shared" si="141"/>
        <v>76</v>
      </c>
      <c r="O832">
        <f t="shared" si="141"/>
        <v>77</v>
      </c>
      <c r="P832">
        <f t="shared" si="141"/>
        <v>79</v>
      </c>
      <c r="Q832">
        <f t="shared" si="141"/>
        <v>9999</v>
      </c>
      <c r="R832">
        <f t="shared" si="141"/>
        <v>9999</v>
      </c>
      <c r="S832" t="b">
        <f t="shared" si="136"/>
        <v>1</v>
      </c>
      <c r="U832">
        <f t="shared" si="144"/>
        <v>69</v>
      </c>
      <c r="V832">
        <f t="shared" si="143"/>
        <v>71</v>
      </c>
      <c r="W832">
        <f t="shared" si="143"/>
        <v>73</v>
      </c>
      <c r="X832">
        <f t="shared" si="143"/>
        <v>76</v>
      </c>
      <c r="Y832">
        <f t="shared" si="143"/>
        <v>77</v>
      </c>
      <c r="Z832">
        <f t="shared" si="143"/>
        <v>79</v>
      </c>
      <c r="AA832">
        <f t="shared" si="143"/>
        <v>-1</v>
      </c>
      <c r="AB832">
        <f t="shared" si="143"/>
        <v>-1</v>
      </c>
      <c r="AC832" t="b">
        <f t="shared" si="137"/>
        <v>0</v>
      </c>
      <c r="AE832">
        <f t="shared" si="142"/>
        <v>1</v>
      </c>
      <c r="AF832">
        <f t="shared" si="142"/>
        <v>1</v>
      </c>
      <c r="AG832">
        <f t="shared" si="142"/>
        <v>1</v>
      </c>
      <c r="AH832">
        <f t="shared" si="142"/>
        <v>1</v>
      </c>
      <c r="AI832">
        <f t="shared" si="142"/>
        <v>1</v>
      </c>
      <c r="AJ832">
        <f t="shared" si="142"/>
        <v>1</v>
      </c>
      <c r="AK832">
        <f t="shared" si="142"/>
        <v>1</v>
      </c>
      <c r="AL832">
        <f t="shared" si="142"/>
        <v>1</v>
      </c>
      <c r="AM832">
        <f t="shared" si="138"/>
        <v>8</v>
      </c>
    </row>
    <row r="833" spans="1:39" x14ac:dyDescent="0.3">
      <c r="A833">
        <v>89</v>
      </c>
      <c r="B833">
        <v>90</v>
      </c>
      <c r="C833">
        <v>91</v>
      </c>
      <c r="D833">
        <v>94</v>
      </c>
      <c r="E833">
        <v>96</v>
      </c>
      <c r="F833">
        <v>97</v>
      </c>
      <c r="G833">
        <v>98</v>
      </c>
      <c r="J833">
        <f t="shared" si="135"/>
        <v>1</v>
      </c>
      <c r="K833">
        <f t="shared" si="141"/>
        <v>89</v>
      </c>
      <c r="L833">
        <f t="shared" si="141"/>
        <v>90</v>
      </c>
      <c r="M833">
        <f t="shared" si="141"/>
        <v>91</v>
      </c>
      <c r="N833">
        <f t="shared" si="141"/>
        <v>94</v>
      </c>
      <c r="O833">
        <f t="shared" si="141"/>
        <v>96</v>
      </c>
      <c r="P833">
        <f t="shared" si="141"/>
        <v>97</v>
      </c>
      <c r="Q833">
        <f t="shared" si="141"/>
        <v>98</v>
      </c>
      <c r="R833">
        <f t="shared" si="141"/>
        <v>9999</v>
      </c>
      <c r="S833" t="b">
        <f t="shared" si="136"/>
        <v>1</v>
      </c>
      <c r="U833">
        <f t="shared" si="144"/>
        <v>89</v>
      </c>
      <c r="V833">
        <f t="shared" si="143"/>
        <v>90</v>
      </c>
      <c r="W833">
        <f t="shared" si="143"/>
        <v>91</v>
      </c>
      <c r="X833">
        <f t="shared" si="143"/>
        <v>94</v>
      </c>
      <c r="Y833">
        <f t="shared" si="143"/>
        <v>96</v>
      </c>
      <c r="Z833">
        <f t="shared" si="143"/>
        <v>97</v>
      </c>
      <c r="AA833">
        <f t="shared" si="143"/>
        <v>98</v>
      </c>
      <c r="AB833">
        <f t="shared" si="143"/>
        <v>-1</v>
      </c>
      <c r="AC833" t="b">
        <f t="shared" si="137"/>
        <v>0</v>
      </c>
      <c r="AE833">
        <f t="shared" si="142"/>
        <v>1</v>
      </c>
      <c r="AF833">
        <f t="shared" si="142"/>
        <v>1</v>
      </c>
      <c r="AG833">
        <f t="shared" si="142"/>
        <v>1</v>
      </c>
      <c r="AH833">
        <f t="shared" si="142"/>
        <v>1</v>
      </c>
      <c r="AI833">
        <f t="shared" si="142"/>
        <v>1</v>
      </c>
      <c r="AJ833">
        <f t="shared" si="142"/>
        <v>1</v>
      </c>
      <c r="AK833">
        <f t="shared" si="142"/>
        <v>1</v>
      </c>
      <c r="AL833">
        <f t="shared" si="142"/>
        <v>1</v>
      </c>
      <c r="AM833">
        <f t="shared" si="138"/>
        <v>8</v>
      </c>
    </row>
    <row r="834" spans="1:39" x14ac:dyDescent="0.3">
      <c r="A834">
        <v>87</v>
      </c>
      <c r="B834">
        <v>89</v>
      </c>
      <c r="C834">
        <v>92</v>
      </c>
      <c r="D834">
        <v>94</v>
      </c>
      <c r="E834">
        <v>96</v>
      </c>
      <c r="F834">
        <v>98</v>
      </c>
      <c r="G834">
        <v>99</v>
      </c>
      <c r="J834">
        <f t="shared" si="135"/>
        <v>1</v>
      </c>
      <c r="K834">
        <f t="shared" si="141"/>
        <v>87</v>
      </c>
      <c r="L834">
        <f t="shared" si="141"/>
        <v>89</v>
      </c>
      <c r="M834">
        <f t="shared" si="141"/>
        <v>92</v>
      </c>
      <c r="N834">
        <f t="shared" si="141"/>
        <v>94</v>
      </c>
      <c r="O834">
        <f t="shared" si="141"/>
        <v>96</v>
      </c>
      <c r="P834">
        <f t="shared" si="141"/>
        <v>98</v>
      </c>
      <c r="Q834">
        <f t="shared" si="141"/>
        <v>99</v>
      </c>
      <c r="R834">
        <f t="shared" si="141"/>
        <v>9999</v>
      </c>
      <c r="S834" t="b">
        <f t="shared" si="136"/>
        <v>1</v>
      </c>
      <c r="U834">
        <f t="shared" si="144"/>
        <v>87</v>
      </c>
      <c r="V834">
        <f t="shared" si="143"/>
        <v>89</v>
      </c>
      <c r="W834">
        <f t="shared" si="143"/>
        <v>92</v>
      </c>
      <c r="X834">
        <f t="shared" si="143"/>
        <v>94</v>
      </c>
      <c r="Y834">
        <f t="shared" si="143"/>
        <v>96</v>
      </c>
      <c r="Z834">
        <f t="shared" si="143"/>
        <v>98</v>
      </c>
      <c r="AA834">
        <f t="shared" si="143"/>
        <v>99</v>
      </c>
      <c r="AB834">
        <f t="shared" si="143"/>
        <v>-1</v>
      </c>
      <c r="AC834" t="b">
        <f t="shared" si="137"/>
        <v>0</v>
      </c>
      <c r="AE834">
        <f t="shared" si="142"/>
        <v>1</v>
      </c>
      <c r="AF834">
        <f t="shared" si="142"/>
        <v>1</v>
      </c>
      <c r="AG834">
        <f t="shared" si="142"/>
        <v>1</v>
      </c>
      <c r="AH834">
        <f t="shared" si="142"/>
        <v>1</v>
      </c>
      <c r="AI834">
        <f t="shared" si="142"/>
        <v>1</v>
      </c>
      <c r="AJ834">
        <f t="shared" si="142"/>
        <v>1</v>
      </c>
      <c r="AK834">
        <f t="shared" si="142"/>
        <v>1</v>
      </c>
      <c r="AL834">
        <f t="shared" si="142"/>
        <v>1</v>
      </c>
      <c r="AM834">
        <f t="shared" si="138"/>
        <v>8</v>
      </c>
    </row>
    <row r="835" spans="1:39" x14ac:dyDescent="0.3">
      <c r="A835">
        <v>34</v>
      </c>
      <c r="B835">
        <v>36</v>
      </c>
      <c r="C835">
        <v>37</v>
      </c>
      <c r="D835">
        <v>38</v>
      </c>
      <c r="E835">
        <v>40</v>
      </c>
      <c r="F835">
        <v>42</v>
      </c>
      <c r="G835">
        <v>45</v>
      </c>
      <c r="J835">
        <f t="shared" ref="J835:J898" si="145">--AND(OR(S835,AC835),AM835=8)</f>
        <v>1</v>
      </c>
      <c r="K835">
        <f t="shared" si="141"/>
        <v>34</v>
      </c>
      <c r="L835">
        <f t="shared" si="141"/>
        <v>36</v>
      </c>
      <c r="M835">
        <f t="shared" si="141"/>
        <v>37</v>
      </c>
      <c r="N835">
        <f t="shared" si="141"/>
        <v>38</v>
      </c>
      <c r="O835">
        <f t="shared" si="141"/>
        <v>40</v>
      </c>
      <c r="P835">
        <f t="shared" si="141"/>
        <v>42</v>
      </c>
      <c r="Q835">
        <f t="shared" si="141"/>
        <v>45</v>
      </c>
      <c r="R835">
        <f t="shared" si="141"/>
        <v>9999</v>
      </c>
      <c r="S835" t="b">
        <f t="shared" ref="S835:S898" si="146">AND(R835&gt;=Q835,Q835&gt;=P835,P835&gt;=O835,O835&gt;=N835,N835&gt;=M835,M835&gt;=L835,L835&gt;=K835)</f>
        <v>1</v>
      </c>
      <c r="U835">
        <f t="shared" si="144"/>
        <v>34</v>
      </c>
      <c r="V835">
        <f t="shared" si="143"/>
        <v>36</v>
      </c>
      <c r="W835">
        <f t="shared" si="143"/>
        <v>37</v>
      </c>
      <c r="X835">
        <f t="shared" si="143"/>
        <v>38</v>
      </c>
      <c r="Y835">
        <f t="shared" si="143"/>
        <v>40</v>
      </c>
      <c r="Z835">
        <f t="shared" si="143"/>
        <v>42</v>
      </c>
      <c r="AA835">
        <f t="shared" si="143"/>
        <v>45</v>
      </c>
      <c r="AB835">
        <f t="shared" si="143"/>
        <v>-1</v>
      </c>
      <c r="AC835" t="b">
        <f t="shared" ref="AC835:AC898" si="147">AND(AB835&lt;=AA835,AA835&lt;=Z835,Z835&lt;=Y835,Y835&lt;=X835,X835&lt;=W835,W835&lt;=V835,V835&lt;=U835)</f>
        <v>0</v>
      </c>
      <c r="AE835">
        <f t="shared" si="142"/>
        <v>1</v>
      </c>
      <c r="AF835">
        <f t="shared" si="142"/>
        <v>1</v>
      </c>
      <c r="AG835">
        <f t="shared" si="142"/>
        <v>1</v>
      </c>
      <c r="AH835">
        <f t="shared" si="142"/>
        <v>1</v>
      </c>
      <c r="AI835">
        <f t="shared" si="142"/>
        <v>1</v>
      </c>
      <c r="AJ835">
        <f t="shared" si="142"/>
        <v>1</v>
      </c>
      <c r="AK835">
        <f t="shared" si="142"/>
        <v>1</v>
      </c>
      <c r="AL835">
        <f t="shared" si="142"/>
        <v>1</v>
      </c>
      <c r="AM835">
        <f t="shared" ref="AM835:AM898" si="148">SUM(AE835:AL835)</f>
        <v>8</v>
      </c>
    </row>
    <row r="836" spans="1:39" x14ac:dyDescent="0.3">
      <c r="A836">
        <v>13</v>
      </c>
      <c r="B836">
        <v>15</v>
      </c>
      <c r="C836">
        <v>18</v>
      </c>
      <c r="D836">
        <v>21</v>
      </c>
      <c r="E836">
        <v>24</v>
      </c>
      <c r="F836">
        <v>26</v>
      </c>
      <c r="G836">
        <v>28</v>
      </c>
      <c r="J836">
        <f t="shared" si="145"/>
        <v>1</v>
      </c>
      <c r="K836">
        <f t="shared" si="141"/>
        <v>13</v>
      </c>
      <c r="L836">
        <f t="shared" si="141"/>
        <v>15</v>
      </c>
      <c r="M836">
        <f t="shared" si="141"/>
        <v>18</v>
      </c>
      <c r="N836">
        <f t="shared" si="141"/>
        <v>21</v>
      </c>
      <c r="O836">
        <f t="shared" si="141"/>
        <v>24</v>
      </c>
      <c r="P836">
        <f t="shared" si="141"/>
        <v>26</v>
      </c>
      <c r="Q836">
        <f t="shared" si="141"/>
        <v>28</v>
      </c>
      <c r="R836">
        <f t="shared" si="141"/>
        <v>9999</v>
      </c>
      <c r="S836" t="b">
        <f t="shared" si="146"/>
        <v>1</v>
      </c>
      <c r="U836">
        <f t="shared" si="144"/>
        <v>13</v>
      </c>
      <c r="V836">
        <f t="shared" si="143"/>
        <v>15</v>
      </c>
      <c r="W836">
        <f t="shared" si="143"/>
        <v>18</v>
      </c>
      <c r="X836">
        <f t="shared" si="143"/>
        <v>21</v>
      </c>
      <c r="Y836">
        <f t="shared" ref="Y836:AB899" si="149">IF(ISBLANK(E836),-1,E836)</f>
        <v>24</v>
      </c>
      <c r="Z836">
        <f t="shared" si="149"/>
        <v>26</v>
      </c>
      <c r="AA836">
        <f t="shared" si="149"/>
        <v>28</v>
      </c>
      <c r="AB836">
        <f t="shared" si="149"/>
        <v>-1</v>
      </c>
      <c r="AC836" t="b">
        <f t="shared" si="147"/>
        <v>0</v>
      </c>
      <c r="AE836">
        <f t="shared" si="142"/>
        <v>1</v>
      </c>
      <c r="AF836">
        <f t="shared" si="142"/>
        <v>1</v>
      </c>
      <c r="AG836">
        <f t="shared" si="142"/>
        <v>1</v>
      </c>
      <c r="AH836">
        <f t="shared" si="142"/>
        <v>1</v>
      </c>
      <c r="AI836">
        <f t="shared" si="142"/>
        <v>1</v>
      </c>
      <c r="AJ836">
        <f t="shared" si="142"/>
        <v>1</v>
      </c>
      <c r="AK836">
        <f t="shared" si="142"/>
        <v>1</v>
      </c>
      <c r="AL836">
        <f t="shared" si="142"/>
        <v>1</v>
      </c>
      <c r="AM836">
        <f t="shared" si="148"/>
        <v>8</v>
      </c>
    </row>
    <row r="837" spans="1:39" x14ac:dyDescent="0.3">
      <c r="A837">
        <v>81</v>
      </c>
      <c r="B837">
        <v>80</v>
      </c>
      <c r="C837">
        <v>79</v>
      </c>
      <c r="D837">
        <v>77</v>
      </c>
      <c r="E837">
        <v>74</v>
      </c>
      <c r="F837">
        <v>73</v>
      </c>
      <c r="G837">
        <v>72</v>
      </c>
      <c r="J837">
        <f t="shared" si="145"/>
        <v>1</v>
      </c>
      <c r="K837">
        <f t="shared" si="141"/>
        <v>81</v>
      </c>
      <c r="L837">
        <f t="shared" si="141"/>
        <v>80</v>
      </c>
      <c r="M837">
        <f t="shared" si="141"/>
        <v>79</v>
      </c>
      <c r="N837">
        <f t="shared" si="141"/>
        <v>77</v>
      </c>
      <c r="O837">
        <f t="shared" si="141"/>
        <v>74</v>
      </c>
      <c r="P837">
        <f t="shared" si="141"/>
        <v>73</v>
      </c>
      <c r="Q837">
        <f t="shared" si="141"/>
        <v>72</v>
      </c>
      <c r="R837">
        <f t="shared" si="141"/>
        <v>9999</v>
      </c>
      <c r="S837" t="b">
        <f t="shared" si="146"/>
        <v>0</v>
      </c>
      <c r="U837">
        <f t="shared" si="144"/>
        <v>81</v>
      </c>
      <c r="V837">
        <f t="shared" si="144"/>
        <v>80</v>
      </c>
      <c r="W837">
        <f t="shared" si="144"/>
        <v>79</v>
      </c>
      <c r="X837">
        <f t="shared" si="144"/>
        <v>77</v>
      </c>
      <c r="Y837">
        <f t="shared" si="149"/>
        <v>74</v>
      </c>
      <c r="Z837">
        <f t="shared" si="149"/>
        <v>73</v>
      </c>
      <c r="AA837">
        <f t="shared" si="149"/>
        <v>72</v>
      </c>
      <c r="AB837">
        <f t="shared" si="149"/>
        <v>-1</v>
      </c>
      <c r="AC837" t="b">
        <f t="shared" si="147"/>
        <v>1</v>
      </c>
      <c r="AE837">
        <f t="shared" si="142"/>
        <v>1</v>
      </c>
      <c r="AF837">
        <f t="shared" si="142"/>
        <v>1</v>
      </c>
      <c r="AG837">
        <f t="shared" si="142"/>
        <v>1</v>
      </c>
      <c r="AH837">
        <f t="shared" si="142"/>
        <v>1</v>
      </c>
      <c r="AI837">
        <f t="shared" si="142"/>
        <v>1</v>
      </c>
      <c r="AJ837">
        <f t="shared" si="142"/>
        <v>1</v>
      </c>
      <c r="AK837">
        <f t="shared" si="142"/>
        <v>1</v>
      </c>
      <c r="AL837">
        <f t="shared" si="142"/>
        <v>1</v>
      </c>
      <c r="AM837">
        <f t="shared" si="148"/>
        <v>8</v>
      </c>
    </row>
    <row r="838" spans="1:39" x14ac:dyDescent="0.3">
      <c r="A838">
        <v>51</v>
      </c>
      <c r="B838">
        <v>50</v>
      </c>
      <c r="C838">
        <v>49</v>
      </c>
      <c r="D838">
        <v>46</v>
      </c>
      <c r="E838">
        <v>45</v>
      </c>
      <c r="J838">
        <f t="shared" si="145"/>
        <v>1</v>
      </c>
      <c r="K838">
        <f t="shared" si="141"/>
        <v>51</v>
      </c>
      <c r="L838">
        <f t="shared" si="141"/>
        <v>50</v>
      </c>
      <c r="M838">
        <f t="shared" si="141"/>
        <v>49</v>
      </c>
      <c r="N838">
        <f t="shared" si="141"/>
        <v>46</v>
      </c>
      <c r="O838">
        <f t="shared" si="141"/>
        <v>45</v>
      </c>
      <c r="P838">
        <f t="shared" si="141"/>
        <v>9999</v>
      </c>
      <c r="Q838">
        <f t="shared" si="141"/>
        <v>9999</v>
      </c>
      <c r="R838">
        <f t="shared" si="141"/>
        <v>9999</v>
      </c>
      <c r="S838" t="b">
        <f t="shared" si="146"/>
        <v>0</v>
      </c>
      <c r="U838">
        <f t="shared" si="144"/>
        <v>51</v>
      </c>
      <c r="V838">
        <f t="shared" si="144"/>
        <v>50</v>
      </c>
      <c r="W838">
        <f t="shared" si="144"/>
        <v>49</v>
      </c>
      <c r="X838">
        <f t="shared" si="144"/>
        <v>46</v>
      </c>
      <c r="Y838">
        <f t="shared" si="149"/>
        <v>45</v>
      </c>
      <c r="Z838">
        <f t="shared" si="149"/>
        <v>-1</v>
      </c>
      <c r="AA838">
        <f t="shared" si="149"/>
        <v>-1</v>
      </c>
      <c r="AB838">
        <f t="shared" si="149"/>
        <v>-1</v>
      </c>
      <c r="AC838" t="b">
        <f t="shared" si="147"/>
        <v>1</v>
      </c>
      <c r="AE838">
        <f t="shared" si="142"/>
        <v>1</v>
      </c>
      <c r="AF838">
        <f t="shared" si="142"/>
        <v>1</v>
      </c>
      <c r="AG838">
        <f t="shared" si="142"/>
        <v>1</v>
      </c>
      <c r="AH838">
        <f t="shared" si="142"/>
        <v>1</v>
      </c>
      <c r="AI838">
        <f t="shared" si="142"/>
        <v>1</v>
      </c>
      <c r="AJ838">
        <f t="shared" si="142"/>
        <v>1</v>
      </c>
      <c r="AK838">
        <f t="shared" si="142"/>
        <v>1</v>
      </c>
      <c r="AL838">
        <f t="shared" si="142"/>
        <v>1</v>
      </c>
      <c r="AM838">
        <f t="shared" si="148"/>
        <v>8</v>
      </c>
    </row>
    <row r="839" spans="1:39" x14ac:dyDescent="0.3">
      <c r="A839">
        <v>68</v>
      </c>
      <c r="B839">
        <v>65</v>
      </c>
      <c r="C839">
        <v>64</v>
      </c>
      <c r="D839">
        <v>61</v>
      </c>
      <c r="E839">
        <v>58</v>
      </c>
      <c r="J839">
        <f t="shared" si="145"/>
        <v>1</v>
      </c>
      <c r="K839">
        <f t="shared" si="141"/>
        <v>68</v>
      </c>
      <c r="L839">
        <f t="shared" si="141"/>
        <v>65</v>
      </c>
      <c r="M839">
        <f t="shared" si="141"/>
        <v>64</v>
      </c>
      <c r="N839">
        <f t="shared" si="141"/>
        <v>61</v>
      </c>
      <c r="O839">
        <f t="shared" si="141"/>
        <v>58</v>
      </c>
      <c r="P839">
        <f t="shared" si="141"/>
        <v>9999</v>
      </c>
      <c r="Q839">
        <f t="shared" si="141"/>
        <v>9999</v>
      </c>
      <c r="R839">
        <f t="shared" si="141"/>
        <v>9999</v>
      </c>
      <c r="S839" t="b">
        <f t="shared" si="146"/>
        <v>0</v>
      </c>
      <c r="U839">
        <f t="shared" si="144"/>
        <v>68</v>
      </c>
      <c r="V839">
        <f t="shared" si="144"/>
        <v>65</v>
      </c>
      <c r="W839">
        <f t="shared" si="144"/>
        <v>64</v>
      </c>
      <c r="X839">
        <f t="shared" si="144"/>
        <v>61</v>
      </c>
      <c r="Y839">
        <f t="shared" si="149"/>
        <v>58</v>
      </c>
      <c r="Z839">
        <f t="shared" si="149"/>
        <v>-1</v>
      </c>
      <c r="AA839">
        <f t="shared" si="149"/>
        <v>-1</v>
      </c>
      <c r="AB839">
        <f t="shared" si="149"/>
        <v>-1</v>
      </c>
      <c r="AC839" t="b">
        <f t="shared" si="147"/>
        <v>1</v>
      </c>
      <c r="AE839">
        <f t="shared" si="142"/>
        <v>1</v>
      </c>
      <c r="AF839">
        <f t="shared" si="142"/>
        <v>1</v>
      </c>
      <c r="AG839">
        <f t="shared" si="142"/>
        <v>1</v>
      </c>
      <c r="AH839">
        <f t="shared" si="142"/>
        <v>1</v>
      </c>
      <c r="AI839">
        <f t="shared" si="142"/>
        <v>1</v>
      </c>
      <c r="AJ839">
        <f t="shared" si="142"/>
        <v>1</v>
      </c>
      <c r="AK839">
        <f t="shared" si="142"/>
        <v>1</v>
      </c>
      <c r="AL839">
        <f t="shared" si="142"/>
        <v>1</v>
      </c>
      <c r="AM839">
        <f t="shared" si="148"/>
        <v>8</v>
      </c>
    </row>
    <row r="840" spans="1:39" x14ac:dyDescent="0.3">
      <c r="A840">
        <v>56</v>
      </c>
      <c r="B840">
        <v>55</v>
      </c>
      <c r="C840">
        <v>54</v>
      </c>
      <c r="D840">
        <v>52</v>
      </c>
      <c r="E840">
        <v>51</v>
      </c>
      <c r="F840">
        <v>50</v>
      </c>
      <c r="J840">
        <f t="shared" si="145"/>
        <v>1</v>
      </c>
      <c r="K840">
        <f t="shared" si="141"/>
        <v>56</v>
      </c>
      <c r="L840">
        <f t="shared" si="141"/>
        <v>55</v>
      </c>
      <c r="M840">
        <f t="shared" si="141"/>
        <v>54</v>
      </c>
      <c r="N840">
        <f t="shared" si="141"/>
        <v>52</v>
      </c>
      <c r="O840">
        <f t="shared" si="141"/>
        <v>51</v>
      </c>
      <c r="P840">
        <f t="shared" si="141"/>
        <v>50</v>
      </c>
      <c r="Q840">
        <f t="shared" si="141"/>
        <v>9999</v>
      </c>
      <c r="R840">
        <f t="shared" si="141"/>
        <v>9999</v>
      </c>
      <c r="S840" t="b">
        <f t="shared" si="146"/>
        <v>0</v>
      </c>
      <c r="U840">
        <f t="shared" si="144"/>
        <v>56</v>
      </c>
      <c r="V840">
        <f t="shared" si="144"/>
        <v>55</v>
      </c>
      <c r="W840">
        <f t="shared" si="144"/>
        <v>54</v>
      </c>
      <c r="X840">
        <f t="shared" si="144"/>
        <v>52</v>
      </c>
      <c r="Y840">
        <f t="shared" si="149"/>
        <v>51</v>
      </c>
      <c r="Z840">
        <f t="shared" si="149"/>
        <v>50</v>
      </c>
      <c r="AA840">
        <f t="shared" si="149"/>
        <v>-1</v>
      </c>
      <c r="AB840">
        <f t="shared" si="149"/>
        <v>-1</v>
      </c>
      <c r="AC840" t="b">
        <f t="shared" si="147"/>
        <v>1</v>
      </c>
      <c r="AE840">
        <f t="shared" si="142"/>
        <v>1</v>
      </c>
      <c r="AF840">
        <f t="shared" si="142"/>
        <v>1</v>
      </c>
      <c r="AG840">
        <f t="shared" si="142"/>
        <v>1</v>
      </c>
      <c r="AH840">
        <f t="shared" si="142"/>
        <v>1</v>
      </c>
      <c r="AI840">
        <f t="shared" si="142"/>
        <v>1</v>
      </c>
      <c r="AJ840">
        <f t="shared" si="142"/>
        <v>1</v>
      </c>
      <c r="AK840">
        <f t="shared" si="142"/>
        <v>1</v>
      </c>
      <c r="AL840">
        <f t="shared" si="142"/>
        <v>1</v>
      </c>
      <c r="AM840">
        <f t="shared" si="148"/>
        <v>8</v>
      </c>
    </row>
    <row r="841" spans="1:39" x14ac:dyDescent="0.3">
      <c r="A841">
        <v>14</v>
      </c>
      <c r="B841">
        <v>13</v>
      </c>
      <c r="C841">
        <v>11</v>
      </c>
      <c r="D841">
        <v>10</v>
      </c>
      <c r="E841">
        <v>8</v>
      </c>
      <c r="F841">
        <v>7</v>
      </c>
      <c r="G841">
        <v>5</v>
      </c>
      <c r="J841">
        <f t="shared" si="145"/>
        <v>1</v>
      </c>
      <c r="K841">
        <f t="shared" si="141"/>
        <v>14</v>
      </c>
      <c r="L841">
        <f t="shared" si="141"/>
        <v>13</v>
      </c>
      <c r="M841">
        <f t="shared" si="141"/>
        <v>11</v>
      </c>
      <c r="N841">
        <f t="shared" si="141"/>
        <v>10</v>
      </c>
      <c r="O841">
        <f t="shared" si="141"/>
        <v>8</v>
      </c>
      <c r="P841">
        <f t="shared" si="141"/>
        <v>7</v>
      </c>
      <c r="Q841">
        <f t="shared" si="141"/>
        <v>5</v>
      </c>
      <c r="R841">
        <f t="shared" si="141"/>
        <v>9999</v>
      </c>
      <c r="S841" t="b">
        <f t="shared" si="146"/>
        <v>0</v>
      </c>
      <c r="U841">
        <f t="shared" si="144"/>
        <v>14</v>
      </c>
      <c r="V841">
        <f t="shared" si="144"/>
        <v>13</v>
      </c>
      <c r="W841">
        <f t="shared" si="144"/>
        <v>11</v>
      </c>
      <c r="X841">
        <f t="shared" si="144"/>
        <v>10</v>
      </c>
      <c r="Y841">
        <f t="shared" si="149"/>
        <v>8</v>
      </c>
      <c r="Z841">
        <f t="shared" si="149"/>
        <v>7</v>
      </c>
      <c r="AA841">
        <f t="shared" si="149"/>
        <v>5</v>
      </c>
      <c r="AB841">
        <f t="shared" si="149"/>
        <v>-1</v>
      </c>
      <c r="AC841" t="b">
        <f t="shared" si="147"/>
        <v>1</v>
      </c>
      <c r="AE841">
        <f t="shared" si="142"/>
        <v>1</v>
      </c>
      <c r="AF841">
        <f t="shared" si="142"/>
        <v>1</v>
      </c>
      <c r="AG841">
        <f t="shared" si="142"/>
        <v>1</v>
      </c>
      <c r="AH841">
        <f t="shared" si="142"/>
        <v>1</v>
      </c>
      <c r="AI841">
        <f t="shared" si="142"/>
        <v>1</v>
      </c>
      <c r="AJ841">
        <f t="shared" si="142"/>
        <v>1</v>
      </c>
      <c r="AK841">
        <f t="shared" si="142"/>
        <v>1</v>
      </c>
      <c r="AL841">
        <f t="shared" si="142"/>
        <v>1</v>
      </c>
      <c r="AM841">
        <f t="shared" si="148"/>
        <v>8</v>
      </c>
    </row>
    <row r="842" spans="1:39" x14ac:dyDescent="0.3">
      <c r="A842">
        <v>9</v>
      </c>
      <c r="B842">
        <v>12</v>
      </c>
      <c r="C842">
        <v>15</v>
      </c>
      <c r="D842">
        <v>16</v>
      </c>
      <c r="E842">
        <v>17</v>
      </c>
      <c r="F842">
        <v>18</v>
      </c>
      <c r="G842">
        <v>21</v>
      </c>
      <c r="J842">
        <f t="shared" si="145"/>
        <v>1</v>
      </c>
      <c r="K842">
        <f t="shared" si="141"/>
        <v>9</v>
      </c>
      <c r="L842">
        <f t="shared" si="141"/>
        <v>12</v>
      </c>
      <c r="M842">
        <f t="shared" si="141"/>
        <v>15</v>
      </c>
      <c r="N842">
        <f t="shared" si="141"/>
        <v>16</v>
      </c>
      <c r="O842">
        <f t="shared" si="141"/>
        <v>17</v>
      </c>
      <c r="P842">
        <f t="shared" si="141"/>
        <v>18</v>
      </c>
      <c r="Q842">
        <f t="shared" si="141"/>
        <v>21</v>
      </c>
      <c r="R842">
        <f t="shared" si="141"/>
        <v>9999</v>
      </c>
      <c r="S842" t="b">
        <f t="shared" si="146"/>
        <v>1</v>
      </c>
      <c r="U842">
        <f t="shared" si="144"/>
        <v>9</v>
      </c>
      <c r="V842">
        <f t="shared" si="144"/>
        <v>12</v>
      </c>
      <c r="W842">
        <f t="shared" si="144"/>
        <v>15</v>
      </c>
      <c r="X842">
        <f t="shared" si="144"/>
        <v>16</v>
      </c>
      <c r="Y842">
        <f t="shared" si="149"/>
        <v>17</v>
      </c>
      <c r="Z842">
        <f t="shared" si="149"/>
        <v>18</v>
      </c>
      <c r="AA842">
        <f t="shared" si="149"/>
        <v>21</v>
      </c>
      <c r="AB842">
        <f t="shared" si="149"/>
        <v>-1</v>
      </c>
      <c r="AC842" t="b">
        <f t="shared" si="147"/>
        <v>0</v>
      </c>
      <c r="AE842">
        <f t="shared" si="142"/>
        <v>1</v>
      </c>
      <c r="AF842">
        <f t="shared" si="142"/>
        <v>1</v>
      </c>
      <c r="AG842">
        <f t="shared" si="142"/>
        <v>1</v>
      </c>
      <c r="AH842">
        <f t="shared" si="142"/>
        <v>1</v>
      </c>
      <c r="AI842">
        <f t="shared" si="142"/>
        <v>1</v>
      </c>
      <c r="AJ842">
        <f t="shared" si="142"/>
        <v>1</v>
      </c>
      <c r="AK842">
        <f t="shared" si="142"/>
        <v>1</v>
      </c>
      <c r="AL842">
        <f t="shared" si="142"/>
        <v>1</v>
      </c>
      <c r="AM842">
        <f t="shared" si="148"/>
        <v>8</v>
      </c>
    </row>
    <row r="843" spans="1:39" x14ac:dyDescent="0.3">
      <c r="A843">
        <v>86</v>
      </c>
      <c r="B843">
        <v>87</v>
      </c>
      <c r="C843">
        <v>90</v>
      </c>
      <c r="D843">
        <v>91</v>
      </c>
      <c r="E843">
        <v>94</v>
      </c>
      <c r="J843">
        <f t="shared" si="145"/>
        <v>1</v>
      </c>
      <c r="K843">
        <f t="shared" si="141"/>
        <v>86</v>
      </c>
      <c r="L843">
        <f t="shared" si="141"/>
        <v>87</v>
      </c>
      <c r="M843">
        <f t="shared" si="141"/>
        <v>90</v>
      </c>
      <c r="N843">
        <f t="shared" si="141"/>
        <v>91</v>
      </c>
      <c r="O843">
        <f t="shared" si="141"/>
        <v>94</v>
      </c>
      <c r="P843">
        <f t="shared" si="141"/>
        <v>9999</v>
      </c>
      <c r="Q843">
        <f t="shared" si="141"/>
        <v>9999</v>
      </c>
      <c r="R843">
        <f t="shared" si="141"/>
        <v>9999</v>
      </c>
      <c r="S843" t="b">
        <f t="shared" si="146"/>
        <v>1</v>
      </c>
      <c r="U843">
        <f t="shared" si="144"/>
        <v>86</v>
      </c>
      <c r="V843">
        <f t="shared" si="144"/>
        <v>87</v>
      </c>
      <c r="W843">
        <f t="shared" si="144"/>
        <v>90</v>
      </c>
      <c r="X843">
        <f t="shared" si="144"/>
        <v>91</v>
      </c>
      <c r="Y843">
        <f t="shared" si="149"/>
        <v>94</v>
      </c>
      <c r="Z843">
        <f t="shared" si="149"/>
        <v>-1</v>
      </c>
      <c r="AA843">
        <f t="shared" si="149"/>
        <v>-1</v>
      </c>
      <c r="AB843">
        <f t="shared" si="149"/>
        <v>-1</v>
      </c>
      <c r="AC843" t="b">
        <f t="shared" si="147"/>
        <v>0</v>
      </c>
      <c r="AE843">
        <f t="shared" si="142"/>
        <v>1</v>
      </c>
      <c r="AF843">
        <f t="shared" si="142"/>
        <v>1</v>
      </c>
      <c r="AG843">
        <f t="shared" si="142"/>
        <v>1</v>
      </c>
      <c r="AH843">
        <f t="shared" si="142"/>
        <v>1</v>
      </c>
      <c r="AI843">
        <f t="shared" si="142"/>
        <v>1</v>
      </c>
      <c r="AJ843">
        <f t="shared" si="142"/>
        <v>1</v>
      </c>
      <c r="AK843">
        <f t="shared" si="142"/>
        <v>1</v>
      </c>
      <c r="AL843">
        <f t="shared" si="142"/>
        <v>1</v>
      </c>
      <c r="AM843">
        <f t="shared" si="148"/>
        <v>8</v>
      </c>
    </row>
    <row r="844" spans="1:39" x14ac:dyDescent="0.3">
      <c r="A844">
        <v>87</v>
      </c>
      <c r="B844">
        <v>86</v>
      </c>
      <c r="C844">
        <v>83</v>
      </c>
      <c r="D844">
        <v>82</v>
      </c>
      <c r="E844">
        <v>80</v>
      </c>
      <c r="F844">
        <v>77</v>
      </c>
      <c r="G844">
        <v>75</v>
      </c>
      <c r="J844">
        <f t="shared" si="145"/>
        <v>1</v>
      </c>
      <c r="K844">
        <f t="shared" si="141"/>
        <v>87</v>
      </c>
      <c r="L844">
        <f t="shared" si="141"/>
        <v>86</v>
      </c>
      <c r="M844">
        <f t="shared" si="141"/>
        <v>83</v>
      </c>
      <c r="N844">
        <f t="shared" si="141"/>
        <v>82</v>
      </c>
      <c r="O844">
        <f t="shared" si="141"/>
        <v>80</v>
      </c>
      <c r="P844">
        <f t="shared" si="141"/>
        <v>77</v>
      </c>
      <c r="Q844">
        <f t="shared" si="141"/>
        <v>75</v>
      </c>
      <c r="R844">
        <f t="shared" si="141"/>
        <v>9999</v>
      </c>
      <c r="S844" t="b">
        <f t="shared" si="146"/>
        <v>0</v>
      </c>
      <c r="U844">
        <f t="shared" si="144"/>
        <v>87</v>
      </c>
      <c r="V844">
        <f t="shared" si="144"/>
        <v>86</v>
      </c>
      <c r="W844">
        <f t="shared" si="144"/>
        <v>83</v>
      </c>
      <c r="X844">
        <f t="shared" si="144"/>
        <v>82</v>
      </c>
      <c r="Y844">
        <f t="shared" si="149"/>
        <v>80</v>
      </c>
      <c r="Z844">
        <f t="shared" si="149"/>
        <v>77</v>
      </c>
      <c r="AA844">
        <f t="shared" si="149"/>
        <v>75</v>
      </c>
      <c r="AB844">
        <f t="shared" si="149"/>
        <v>-1</v>
      </c>
      <c r="AC844" t="b">
        <f t="shared" si="147"/>
        <v>1</v>
      </c>
      <c r="AE844">
        <f t="shared" si="142"/>
        <v>1</v>
      </c>
      <c r="AF844">
        <f t="shared" si="142"/>
        <v>1</v>
      </c>
      <c r="AG844">
        <f t="shared" si="142"/>
        <v>1</v>
      </c>
      <c r="AH844">
        <f t="shared" si="142"/>
        <v>1</v>
      </c>
      <c r="AI844">
        <f t="shared" si="142"/>
        <v>1</v>
      </c>
      <c r="AJ844">
        <f t="shared" si="142"/>
        <v>1</v>
      </c>
      <c r="AK844">
        <f t="shared" si="142"/>
        <v>1</v>
      </c>
      <c r="AL844">
        <f t="shared" si="142"/>
        <v>1</v>
      </c>
      <c r="AM844">
        <f t="shared" si="148"/>
        <v>8</v>
      </c>
    </row>
    <row r="845" spans="1:39" x14ac:dyDescent="0.3">
      <c r="A845">
        <v>16</v>
      </c>
      <c r="B845">
        <v>17</v>
      </c>
      <c r="C845">
        <v>18</v>
      </c>
      <c r="D845">
        <v>21</v>
      </c>
      <c r="E845">
        <v>22</v>
      </c>
      <c r="F845">
        <v>24</v>
      </c>
      <c r="G845">
        <v>27</v>
      </c>
      <c r="J845">
        <f t="shared" si="145"/>
        <v>1</v>
      </c>
      <c r="K845">
        <f t="shared" si="141"/>
        <v>16</v>
      </c>
      <c r="L845">
        <f t="shared" ref="L845:R908" si="150">IF(ISBLANK(B845),9999,B845)</f>
        <v>17</v>
      </c>
      <c r="M845">
        <f t="shared" si="150"/>
        <v>18</v>
      </c>
      <c r="N845">
        <f t="shared" si="150"/>
        <v>21</v>
      </c>
      <c r="O845">
        <f t="shared" si="150"/>
        <v>22</v>
      </c>
      <c r="P845">
        <f t="shared" si="150"/>
        <v>24</v>
      </c>
      <c r="Q845">
        <f t="shared" si="150"/>
        <v>27</v>
      </c>
      <c r="R845">
        <f t="shared" si="150"/>
        <v>9999</v>
      </c>
      <c r="S845" t="b">
        <f t="shared" si="146"/>
        <v>1</v>
      </c>
      <c r="U845">
        <f t="shared" si="144"/>
        <v>16</v>
      </c>
      <c r="V845">
        <f t="shared" si="144"/>
        <v>17</v>
      </c>
      <c r="W845">
        <f t="shared" si="144"/>
        <v>18</v>
      </c>
      <c r="X845">
        <f t="shared" si="144"/>
        <v>21</v>
      </c>
      <c r="Y845">
        <f t="shared" si="149"/>
        <v>22</v>
      </c>
      <c r="Z845">
        <f t="shared" si="149"/>
        <v>24</v>
      </c>
      <c r="AA845">
        <f t="shared" si="149"/>
        <v>27</v>
      </c>
      <c r="AB845">
        <f t="shared" si="149"/>
        <v>-1</v>
      </c>
      <c r="AC845" t="b">
        <f t="shared" si="147"/>
        <v>0</v>
      </c>
      <c r="AE845">
        <f t="shared" si="142"/>
        <v>1</v>
      </c>
      <c r="AF845">
        <f t="shared" ref="AF845:AL908" si="151">--IF(OR(ISBLANK(B845),ISBLANK(C845)),1,AND(ABS(C845-B845)&lt;=3,ABS(C845-B845)&gt;=1))</f>
        <v>1</v>
      </c>
      <c r="AG845">
        <f t="shared" si="151"/>
        <v>1</v>
      </c>
      <c r="AH845">
        <f t="shared" si="151"/>
        <v>1</v>
      </c>
      <c r="AI845">
        <f t="shared" si="151"/>
        <v>1</v>
      </c>
      <c r="AJ845">
        <f t="shared" si="151"/>
        <v>1</v>
      </c>
      <c r="AK845">
        <f t="shared" si="151"/>
        <v>1</v>
      </c>
      <c r="AL845">
        <f t="shared" si="151"/>
        <v>1</v>
      </c>
      <c r="AM845">
        <f t="shared" si="148"/>
        <v>8</v>
      </c>
    </row>
    <row r="846" spans="1:39" x14ac:dyDescent="0.3">
      <c r="A846">
        <v>38</v>
      </c>
      <c r="B846">
        <v>40</v>
      </c>
      <c r="C846">
        <v>42</v>
      </c>
      <c r="D846">
        <v>45</v>
      </c>
      <c r="E846">
        <v>48</v>
      </c>
      <c r="F846">
        <v>49</v>
      </c>
      <c r="J846">
        <f t="shared" si="145"/>
        <v>1</v>
      </c>
      <c r="K846">
        <f t="shared" ref="K846:N909" si="152">IF(ISBLANK(A846),9999,A846)</f>
        <v>38</v>
      </c>
      <c r="L846">
        <f t="shared" si="150"/>
        <v>40</v>
      </c>
      <c r="M846">
        <f t="shared" si="150"/>
        <v>42</v>
      </c>
      <c r="N846">
        <f t="shared" si="150"/>
        <v>45</v>
      </c>
      <c r="O846">
        <f t="shared" si="150"/>
        <v>48</v>
      </c>
      <c r="P846">
        <f t="shared" si="150"/>
        <v>49</v>
      </c>
      <c r="Q846">
        <f t="shared" si="150"/>
        <v>9999</v>
      </c>
      <c r="R846">
        <f t="shared" si="150"/>
        <v>9999</v>
      </c>
      <c r="S846" t="b">
        <f t="shared" si="146"/>
        <v>1</v>
      </c>
      <c r="U846">
        <f t="shared" si="144"/>
        <v>38</v>
      </c>
      <c r="V846">
        <f t="shared" si="144"/>
        <v>40</v>
      </c>
      <c r="W846">
        <f t="shared" si="144"/>
        <v>42</v>
      </c>
      <c r="X846">
        <f t="shared" si="144"/>
        <v>45</v>
      </c>
      <c r="Y846">
        <f t="shared" si="149"/>
        <v>48</v>
      </c>
      <c r="Z846">
        <f t="shared" si="149"/>
        <v>49</v>
      </c>
      <c r="AA846">
        <f t="shared" si="149"/>
        <v>-1</v>
      </c>
      <c r="AB846">
        <f t="shared" si="149"/>
        <v>-1</v>
      </c>
      <c r="AC846" t="b">
        <f t="shared" si="147"/>
        <v>0</v>
      </c>
      <c r="AE846">
        <f t="shared" ref="AE846:AH909" si="153">--IF(OR(ISBLANK(A846),ISBLANK(B846)),1,AND(ABS(B846-A846)&lt;=3,ABS(B846-A846)&gt;=1))</f>
        <v>1</v>
      </c>
      <c r="AF846">
        <f t="shared" si="151"/>
        <v>1</v>
      </c>
      <c r="AG846">
        <f t="shared" si="151"/>
        <v>1</v>
      </c>
      <c r="AH846">
        <f t="shared" si="151"/>
        <v>1</v>
      </c>
      <c r="AI846">
        <f t="shared" si="151"/>
        <v>1</v>
      </c>
      <c r="AJ846">
        <f t="shared" si="151"/>
        <v>1</v>
      </c>
      <c r="AK846">
        <f t="shared" si="151"/>
        <v>1</v>
      </c>
      <c r="AL846">
        <f t="shared" si="151"/>
        <v>1</v>
      </c>
      <c r="AM846">
        <f t="shared" si="148"/>
        <v>8</v>
      </c>
    </row>
    <row r="847" spans="1:39" x14ac:dyDescent="0.3">
      <c r="A847">
        <v>69</v>
      </c>
      <c r="B847">
        <v>67</v>
      </c>
      <c r="C847">
        <v>66</v>
      </c>
      <c r="D847">
        <v>65</v>
      </c>
      <c r="E847">
        <v>62</v>
      </c>
      <c r="F847">
        <v>59</v>
      </c>
      <c r="G847">
        <v>56</v>
      </c>
      <c r="J847">
        <f t="shared" si="145"/>
        <v>1</v>
      </c>
      <c r="K847">
        <f t="shared" si="152"/>
        <v>69</v>
      </c>
      <c r="L847">
        <f t="shared" si="150"/>
        <v>67</v>
      </c>
      <c r="M847">
        <f t="shared" si="150"/>
        <v>66</v>
      </c>
      <c r="N847">
        <f t="shared" si="150"/>
        <v>65</v>
      </c>
      <c r="O847">
        <f t="shared" si="150"/>
        <v>62</v>
      </c>
      <c r="P847">
        <f t="shared" si="150"/>
        <v>59</v>
      </c>
      <c r="Q847">
        <f t="shared" si="150"/>
        <v>56</v>
      </c>
      <c r="R847">
        <f t="shared" si="150"/>
        <v>9999</v>
      </c>
      <c r="S847" t="b">
        <f t="shared" si="146"/>
        <v>0</v>
      </c>
      <c r="U847">
        <f t="shared" si="144"/>
        <v>69</v>
      </c>
      <c r="V847">
        <f t="shared" si="144"/>
        <v>67</v>
      </c>
      <c r="W847">
        <f t="shared" si="144"/>
        <v>66</v>
      </c>
      <c r="X847">
        <f t="shared" si="144"/>
        <v>65</v>
      </c>
      <c r="Y847">
        <f t="shared" si="149"/>
        <v>62</v>
      </c>
      <c r="Z847">
        <f t="shared" si="149"/>
        <v>59</v>
      </c>
      <c r="AA847">
        <f t="shared" si="149"/>
        <v>56</v>
      </c>
      <c r="AB847">
        <f t="shared" si="149"/>
        <v>-1</v>
      </c>
      <c r="AC847" t="b">
        <f t="shared" si="147"/>
        <v>1</v>
      </c>
      <c r="AE847">
        <f t="shared" si="153"/>
        <v>1</v>
      </c>
      <c r="AF847">
        <f t="shared" si="151"/>
        <v>1</v>
      </c>
      <c r="AG847">
        <f t="shared" si="151"/>
        <v>1</v>
      </c>
      <c r="AH847">
        <f t="shared" si="151"/>
        <v>1</v>
      </c>
      <c r="AI847">
        <f t="shared" si="151"/>
        <v>1</v>
      </c>
      <c r="AJ847">
        <f t="shared" si="151"/>
        <v>1</v>
      </c>
      <c r="AK847">
        <f t="shared" si="151"/>
        <v>1</v>
      </c>
      <c r="AL847">
        <f t="shared" si="151"/>
        <v>1</v>
      </c>
      <c r="AM847">
        <f t="shared" si="148"/>
        <v>8</v>
      </c>
    </row>
    <row r="848" spans="1:39" x14ac:dyDescent="0.3">
      <c r="A848">
        <v>60</v>
      </c>
      <c r="B848">
        <v>58</v>
      </c>
      <c r="C848">
        <v>55</v>
      </c>
      <c r="D848">
        <v>54</v>
      </c>
      <c r="E848">
        <v>52</v>
      </c>
      <c r="F848">
        <v>50</v>
      </c>
      <c r="J848">
        <f t="shared" si="145"/>
        <v>1</v>
      </c>
      <c r="K848">
        <f t="shared" si="152"/>
        <v>60</v>
      </c>
      <c r="L848">
        <f t="shared" si="150"/>
        <v>58</v>
      </c>
      <c r="M848">
        <f t="shared" si="150"/>
        <v>55</v>
      </c>
      <c r="N848">
        <f t="shared" si="150"/>
        <v>54</v>
      </c>
      <c r="O848">
        <f t="shared" si="150"/>
        <v>52</v>
      </c>
      <c r="P848">
        <f t="shared" si="150"/>
        <v>50</v>
      </c>
      <c r="Q848">
        <f t="shared" si="150"/>
        <v>9999</v>
      </c>
      <c r="R848">
        <f t="shared" si="150"/>
        <v>9999</v>
      </c>
      <c r="S848" t="b">
        <f t="shared" si="146"/>
        <v>0</v>
      </c>
      <c r="U848">
        <f t="shared" si="144"/>
        <v>60</v>
      </c>
      <c r="V848">
        <f t="shared" si="144"/>
        <v>58</v>
      </c>
      <c r="W848">
        <f t="shared" si="144"/>
        <v>55</v>
      </c>
      <c r="X848">
        <f t="shared" si="144"/>
        <v>54</v>
      </c>
      <c r="Y848">
        <f t="shared" si="149"/>
        <v>52</v>
      </c>
      <c r="Z848">
        <f t="shared" si="149"/>
        <v>50</v>
      </c>
      <c r="AA848">
        <f t="shared" si="149"/>
        <v>-1</v>
      </c>
      <c r="AB848">
        <f t="shared" si="149"/>
        <v>-1</v>
      </c>
      <c r="AC848" t="b">
        <f t="shared" si="147"/>
        <v>1</v>
      </c>
      <c r="AE848">
        <f t="shared" si="153"/>
        <v>1</v>
      </c>
      <c r="AF848">
        <f t="shared" si="151"/>
        <v>1</v>
      </c>
      <c r="AG848">
        <f t="shared" si="151"/>
        <v>1</v>
      </c>
      <c r="AH848">
        <f t="shared" si="151"/>
        <v>1</v>
      </c>
      <c r="AI848">
        <f t="shared" si="151"/>
        <v>1</v>
      </c>
      <c r="AJ848">
        <f t="shared" si="151"/>
        <v>1</v>
      </c>
      <c r="AK848">
        <f t="shared" si="151"/>
        <v>1</v>
      </c>
      <c r="AL848">
        <f t="shared" si="151"/>
        <v>1</v>
      </c>
      <c r="AM848">
        <f t="shared" si="148"/>
        <v>8</v>
      </c>
    </row>
    <row r="849" spans="1:39" x14ac:dyDescent="0.3">
      <c r="A849">
        <v>48</v>
      </c>
      <c r="B849">
        <v>46</v>
      </c>
      <c r="C849">
        <v>44</v>
      </c>
      <c r="D849">
        <v>41</v>
      </c>
      <c r="E849">
        <v>38</v>
      </c>
      <c r="J849">
        <f t="shared" si="145"/>
        <v>1</v>
      </c>
      <c r="K849">
        <f t="shared" si="152"/>
        <v>48</v>
      </c>
      <c r="L849">
        <f t="shared" si="150"/>
        <v>46</v>
      </c>
      <c r="M849">
        <f t="shared" si="150"/>
        <v>44</v>
      </c>
      <c r="N849">
        <f t="shared" si="150"/>
        <v>41</v>
      </c>
      <c r="O849">
        <f t="shared" si="150"/>
        <v>38</v>
      </c>
      <c r="P849">
        <f t="shared" si="150"/>
        <v>9999</v>
      </c>
      <c r="Q849">
        <f t="shared" si="150"/>
        <v>9999</v>
      </c>
      <c r="R849">
        <f t="shared" si="150"/>
        <v>9999</v>
      </c>
      <c r="S849" t="b">
        <f t="shared" si="146"/>
        <v>0</v>
      </c>
      <c r="U849">
        <f t="shared" si="144"/>
        <v>48</v>
      </c>
      <c r="V849">
        <f t="shared" si="144"/>
        <v>46</v>
      </c>
      <c r="W849">
        <f t="shared" si="144"/>
        <v>44</v>
      </c>
      <c r="X849">
        <f t="shared" si="144"/>
        <v>41</v>
      </c>
      <c r="Y849">
        <f t="shared" si="149"/>
        <v>38</v>
      </c>
      <c r="Z849">
        <f t="shared" si="149"/>
        <v>-1</v>
      </c>
      <c r="AA849">
        <f t="shared" si="149"/>
        <v>-1</v>
      </c>
      <c r="AB849">
        <f t="shared" si="149"/>
        <v>-1</v>
      </c>
      <c r="AC849" t="b">
        <f t="shared" si="147"/>
        <v>1</v>
      </c>
      <c r="AE849">
        <f t="shared" si="153"/>
        <v>1</v>
      </c>
      <c r="AF849">
        <f t="shared" si="151"/>
        <v>1</v>
      </c>
      <c r="AG849">
        <f t="shared" si="151"/>
        <v>1</v>
      </c>
      <c r="AH849">
        <f t="shared" si="151"/>
        <v>1</v>
      </c>
      <c r="AI849">
        <f t="shared" si="151"/>
        <v>1</v>
      </c>
      <c r="AJ849">
        <f t="shared" si="151"/>
        <v>1</v>
      </c>
      <c r="AK849">
        <f t="shared" si="151"/>
        <v>1</v>
      </c>
      <c r="AL849">
        <f t="shared" si="151"/>
        <v>1</v>
      </c>
      <c r="AM849">
        <f t="shared" si="148"/>
        <v>8</v>
      </c>
    </row>
    <row r="850" spans="1:39" x14ac:dyDescent="0.3">
      <c r="A850">
        <v>96</v>
      </c>
      <c r="B850">
        <v>94</v>
      </c>
      <c r="C850">
        <v>92</v>
      </c>
      <c r="D850">
        <v>90</v>
      </c>
      <c r="E850">
        <v>89</v>
      </c>
      <c r="J850">
        <f t="shared" si="145"/>
        <v>1</v>
      </c>
      <c r="K850">
        <f t="shared" si="152"/>
        <v>96</v>
      </c>
      <c r="L850">
        <f t="shared" si="150"/>
        <v>94</v>
      </c>
      <c r="M850">
        <f t="shared" si="150"/>
        <v>92</v>
      </c>
      <c r="N850">
        <f t="shared" si="150"/>
        <v>90</v>
      </c>
      <c r="O850">
        <f t="shared" si="150"/>
        <v>89</v>
      </c>
      <c r="P850">
        <f t="shared" si="150"/>
        <v>9999</v>
      </c>
      <c r="Q850">
        <f t="shared" si="150"/>
        <v>9999</v>
      </c>
      <c r="R850">
        <f t="shared" si="150"/>
        <v>9999</v>
      </c>
      <c r="S850" t="b">
        <f t="shared" si="146"/>
        <v>0</v>
      </c>
      <c r="U850">
        <f t="shared" si="144"/>
        <v>96</v>
      </c>
      <c r="V850">
        <f t="shared" si="144"/>
        <v>94</v>
      </c>
      <c r="W850">
        <f t="shared" si="144"/>
        <v>92</v>
      </c>
      <c r="X850">
        <f t="shared" si="144"/>
        <v>90</v>
      </c>
      <c r="Y850">
        <f t="shared" si="149"/>
        <v>89</v>
      </c>
      <c r="Z850">
        <f t="shared" si="149"/>
        <v>-1</v>
      </c>
      <c r="AA850">
        <f t="shared" si="149"/>
        <v>-1</v>
      </c>
      <c r="AB850">
        <f t="shared" si="149"/>
        <v>-1</v>
      </c>
      <c r="AC850" t="b">
        <f t="shared" si="147"/>
        <v>1</v>
      </c>
      <c r="AE850">
        <f t="shared" si="153"/>
        <v>1</v>
      </c>
      <c r="AF850">
        <f t="shared" si="151"/>
        <v>1</v>
      </c>
      <c r="AG850">
        <f t="shared" si="151"/>
        <v>1</v>
      </c>
      <c r="AH850">
        <f t="shared" si="151"/>
        <v>1</v>
      </c>
      <c r="AI850">
        <f t="shared" si="151"/>
        <v>1</v>
      </c>
      <c r="AJ850">
        <f t="shared" si="151"/>
        <v>1</v>
      </c>
      <c r="AK850">
        <f t="shared" si="151"/>
        <v>1</v>
      </c>
      <c r="AL850">
        <f t="shared" si="151"/>
        <v>1</v>
      </c>
      <c r="AM850">
        <f t="shared" si="148"/>
        <v>8</v>
      </c>
    </row>
    <row r="851" spans="1:39" x14ac:dyDescent="0.3">
      <c r="A851">
        <v>77</v>
      </c>
      <c r="B851">
        <v>79</v>
      </c>
      <c r="C851">
        <v>81</v>
      </c>
      <c r="D851">
        <v>82</v>
      </c>
      <c r="E851">
        <v>84</v>
      </c>
      <c r="J851">
        <f t="shared" si="145"/>
        <v>1</v>
      </c>
      <c r="K851">
        <f t="shared" si="152"/>
        <v>77</v>
      </c>
      <c r="L851">
        <f t="shared" si="150"/>
        <v>79</v>
      </c>
      <c r="M851">
        <f t="shared" si="150"/>
        <v>81</v>
      </c>
      <c r="N851">
        <f t="shared" si="150"/>
        <v>82</v>
      </c>
      <c r="O851">
        <f t="shared" si="150"/>
        <v>84</v>
      </c>
      <c r="P851">
        <f t="shared" si="150"/>
        <v>9999</v>
      </c>
      <c r="Q851">
        <f t="shared" si="150"/>
        <v>9999</v>
      </c>
      <c r="R851">
        <f t="shared" si="150"/>
        <v>9999</v>
      </c>
      <c r="S851" t="b">
        <f t="shared" si="146"/>
        <v>1</v>
      </c>
      <c r="U851">
        <f t="shared" si="144"/>
        <v>77</v>
      </c>
      <c r="V851">
        <f t="shared" si="144"/>
        <v>79</v>
      </c>
      <c r="W851">
        <f t="shared" si="144"/>
        <v>81</v>
      </c>
      <c r="X851">
        <f t="shared" si="144"/>
        <v>82</v>
      </c>
      <c r="Y851">
        <f t="shared" si="149"/>
        <v>84</v>
      </c>
      <c r="Z851">
        <f t="shared" si="149"/>
        <v>-1</v>
      </c>
      <c r="AA851">
        <f t="shared" si="149"/>
        <v>-1</v>
      </c>
      <c r="AB851">
        <f t="shared" si="149"/>
        <v>-1</v>
      </c>
      <c r="AC851" t="b">
        <f t="shared" si="147"/>
        <v>0</v>
      </c>
      <c r="AE851">
        <f t="shared" si="153"/>
        <v>1</v>
      </c>
      <c r="AF851">
        <f t="shared" si="151"/>
        <v>1</v>
      </c>
      <c r="AG851">
        <f t="shared" si="151"/>
        <v>1</v>
      </c>
      <c r="AH851">
        <f t="shared" si="151"/>
        <v>1</v>
      </c>
      <c r="AI851">
        <f t="shared" si="151"/>
        <v>1</v>
      </c>
      <c r="AJ851">
        <f t="shared" si="151"/>
        <v>1</v>
      </c>
      <c r="AK851">
        <f t="shared" si="151"/>
        <v>1</v>
      </c>
      <c r="AL851">
        <f t="shared" si="151"/>
        <v>1</v>
      </c>
      <c r="AM851">
        <f t="shared" si="148"/>
        <v>8</v>
      </c>
    </row>
    <row r="852" spans="1:39" x14ac:dyDescent="0.3">
      <c r="A852">
        <v>99</v>
      </c>
      <c r="B852">
        <v>97</v>
      </c>
      <c r="C852">
        <v>94</v>
      </c>
      <c r="D852">
        <v>93</v>
      </c>
      <c r="E852">
        <v>92</v>
      </c>
      <c r="F852">
        <v>89</v>
      </c>
      <c r="G852">
        <v>87</v>
      </c>
      <c r="J852">
        <f t="shared" si="145"/>
        <v>1</v>
      </c>
      <c r="K852">
        <f t="shared" si="152"/>
        <v>99</v>
      </c>
      <c r="L852">
        <f t="shared" si="150"/>
        <v>97</v>
      </c>
      <c r="M852">
        <f t="shared" si="150"/>
        <v>94</v>
      </c>
      <c r="N852">
        <f t="shared" si="150"/>
        <v>93</v>
      </c>
      <c r="O852">
        <f t="shared" si="150"/>
        <v>92</v>
      </c>
      <c r="P852">
        <f t="shared" si="150"/>
        <v>89</v>
      </c>
      <c r="Q852">
        <f t="shared" si="150"/>
        <v>87</v>
      </c>
      <c r="R852">
        <f t="shared" si="150"/>
        <v>9999</v>
      </c>
      <c r="S852" t="b">
        <f t="shared" si="146"/>
        <v>0</v>
      </c>
      <c r="U852">
        <f t="shared" si="144"/>
        <v>99</v>
      </c>
      <c r="V852">
        <f t="shared" si="144"/>
        <v>97</v>
      </c>
      <c r="W852">
        <f t="shared" si="144"/>
        <v>94</v>
      </c>
      <c r="X852">
        <f t="shared" si="144"/>
        <v>93</v>
      </c>
      <c r="Y852">
        <f t="shared" si="149"/>
        <v>92</v>
      </c>
      <c r="Z852">
        <f t="shared" si="149"/>
        <v>89</v>
      </c>
      <c r="AA852">
        <f t="shared" si="149"/>
        <v>87</v>
      </c>
      <c r="AB852">
        <f t="shared" si="149"/>
        <v>-1</v>
      </c>
      <c r="AC852" t="b">
        <f t="shared" si="147"/>
        <v>1</v>
      </c>
      <c r="AE852">
        <f t="shared" si="153"/>
        <v>1</v>
      </c>
      <c r="AF852">
        <f t="shared" si="151"/>
        <v>1</v>
      </c>
      <c r="AG852">
        <f t="shared" si="151"/>
        <v>1</v>
      </c>
      <c r="AH852">
        <f t="shared" si="151"/>
        <v>1</v>
      </c>
      <c r="AI852">
        <f t="shared" si="151"/>
        <v>1</v>
      </c>
      <c r="AJ852">
        <f t="shared" si="151"/>
        <v>1</v>
      </c>
      <c r="AK852">
        <f t="shared" si="151"/>
        <v>1</v>
      </c>
      <c r="AL852">
        <f t="shared" si="151"/>
        <v>1</v>
      </c>
      <c r="AM852">
        <f t="shared" si="148"/>
        <v>8</v>
      </c>
    </row>
    <row r="853" spans="1:39" x14ac:dyDescent="0.3">
      <c r="A853">
        <v>82</v>
      </c>
      <c r="B853">
        <v>81</v>
      </c>
      <c r="C853">
        <v>78</v>
      </c>
      <c r="D853">
        <v>76</v>
      </c>
      <c r="E853">
        <v>73</v>
      </c>
      <c r="F853">
        <v>70</v>
      </c>
      <c r="G853">
        <v>67</v>
      </c>
      <c r="J853">
        <f t="shared" si="145"/>
        <v>1</v>
      </c>
      <c r="K853">
        <f t="shared" si="152"/>
        <v>82</v>
      </c>
      <c r="L853">
        <f t="shared" si="150"/>
        <v>81</v>
      </c>
      <c r="M853">
        <f t="shared" si="150"/>
        <v>78</v>
      </c>
      <c r="N853">
        <f t="shared" si="150"/>
        <v>76</v>
      </c>
      <c r="O853">
        <f t="shared" si="150"/>
        <v>73</v>
      </c>
      <c r="P853">
        <f t="shared" si="150"/>
        <v>70</v>
      </c>
      <c r="Q853">
        <f t="shared" si="150"/>
        <v>67</v>
      </c>
      <c r="R853">
        <f t="shared" si="150"/>
        <v>9999</v>
      </c>
      <c r="S853" t="b">
        <f t="shared" si="146"/>
        <v>0</v>
      </c>
      <c r="U853">
        <f t="shared" si="144"/>
        <v>82</v>
      </c>
      <c r="V853">
        <f t="shared" si="144"/>
        <v>81</v>
      </c>
      <c r="W853">
        <f t="shared" si="144"/>
        <v>78</v>
      </c>
      <c r="X853">
        <f t="shared" si="144"/>
        <v>76</v>
      </c>
      <c r="Y853">
        <f t="shared" si="149"/>
        <v>73</v>
      </c>
      <c r="Z853">
        <f t="shared" si="149"/>
        <v>70</v>
      </c>
      <c r="AA853">
        <f t="shared" si="149"/>
        <v>67</v>
      </c>
      <c r="AB853">
        <f t="shared" si="149"/>
        <v>-1</v>
      </c>
      <c r="AC853" t="b">
        <f t="shared" si="147"/>
        <v>1</v>
      </c>
      <c r="AE853">
        <f t="shared" si="153"/>
        <v>1</v>
      </c>
      <c r="AF853">
        <f t="shared" si="151"/>
        <v>1</v>
      </c>
      <c r="AG853">
        <f t="shared" si="151"/>
        <v>1</v>
      </c>
      <c r="AH853">
        <f t="shared" si="151"/>
        <v>1</v>
      </c>
      <c r="AI853">
        <f t="shared" si="151"/>
        <v>1</v>
      </c>
      <c r="AJ853">
        <f t="shared" si="151"/>
        <v>1</v>
      </c>
      <c r="AK853">
        <f t="shared" si="151"/>
        <v>1</v>
      </c>
      <c r="AL853">
        <f t="shared" si="151"/>
        <v>1</v>
      </c>
      <c r="AM853">
        <f t="shared" si="148"/>
        <v>8</v>
      </c>
    </row>
    <row r="854" spans="1:39" x14ac:dyDescent="0.3">
      <c r="A854">
        <v>75</v>
      </c>
      <c r="B854">
        <v>72</v>
      </c>
      <c r="C854">
        <v>71</v>
      </c>
      <c r="D854">
        <v>70</v>
      </c>
      <c r="E854">
        <v>68</v>
      </c>
      <c r="F854">
        <v>65</v>
      </c>
      <c r="G854">
        <v>63</v>
      </c>
      <c r="J854">
        <f t="shared" si="145"/>
        <v>1</v>
      </c>
      <c r="K854">
        <f t="shared" si="152"/>
        <v>75</v>
      </c>
      <c r="L854">
        <f t="shared" si="150"/>
        <v>72</v>
      </c>
      <c r="M854">
        <f t="shared" si="150"/>
        <v>71</v>
      </c>
      <c r="N854">
        <f t="shared" si="150"/>
        <v>70</v>
      </c>
      <c r="O854">
        <f t="shared" si="150"/>
        <v>68</v>
      </c>
      <c r="P854">
        <f t="shared" si="150"/>
        <v>65</v>
      </c>
      <c r="Q854">
        <f t="shared" si="150"/>
        <v>63</v>
      </c>
      <c r="R854">
        <f t="shared" si="150"/>
        <v>9999</v>
      </c>
      <c r="S854" t="b">
        <f t="shared" si="146"/>
        <v>0</v>
      </c>
      <c r="U854">
        <f t="shared" si="144"/>
        <v>75</v>
      </c>
      <c r="V854">
        <f t="shared" si="144"/>
        <v>72</v>
      </c>
      <c r="W854">
        <f t="shared" si="144"/>
        <v>71</v>
      </c>
      <c r="X854">
        <f t="shared" si="144"/>
        <v>70</v>
      </c>
      <c r="Y854">
        <f t="shared" si="149"/>
        <v>68</v>
      </c>
      <c r="Z854">
        <f t="shared" si="149"/>
        <v>65</v>
      </c>
      <c r="AA854">
        <f t="shared" si="149"/>
        <v>63</v>
      </c>
      <c r="AB854">
        <f t="shared" si="149"/>
        <v>-1</v>
      </c>
      <c r="AC854" t="b">
        <f t="shared" si="147"/>
        <v>1</v>
      </c>
      <c r="AE854">
        <f t="shared" si="153"/>
        <v>1</v>
      </c>
      <c r="AF854">
        <f t="shared" si="151"/>
        <v>1</v>
      </c>
      <c r="AG854">
        <f t="shared" si="151"/>
        <v>1</v>
      </c>
      <c r="AH854">
        <f t="shared" si="151"/>
        <v>1</v>
      </c>
      <c r="AI854">
        <f t="shared" si="151"/>
        <v>1</v>
      </c>
      <c r="AJ854">
        <f t="shared" si="151"/>
        <v>1</v>
      </c>
      <c r="AK854">
        <f t="shared" si="151"/>
        <v>1</v>
      </c>
      <c r="AL854">
        <f t="shared" si="151"/>
        <v>1</v>
      </c>
      <c r="AM854">
        <f t="shared" si="148"/>
        <v>8</v>
      </c>
    </row>
    <row r="855" spans="1:39" x14ac:dyDescent="0.3">
      <c r="A855">
        <v>17</v>
      </c>
      <c r="B855">
        <v>16</v>
      </c>
      <c r="C855">
        <v>15</v>
      </c>
      <c r="D855">
        <v>12</v>
      </c>
      <c r="E855">
        <v>11</v>
      </c>
      <c r="J855">
        <f t="shared" si="145"/>
        <v>1</v>
      </c>
      <c r="K855">
        <f t="shared" si="152"/>
        <v>17</v>
      </c>
      <c r="L855">
        <f t="shared" si="150"/>
        <v>16</v>
      </c>
      <c r="M855">
        <f t="shared" si="150"/>
        <v>15</v>
      </c>
      <c r="N855">
        <f t="shared" si="150"/>
        <v>12</v>
      </c>
      <c r="O855">
        <f t="shared" si="150"/>
        <v>11</v>
      </c>
      <c r="P855">
        <f t="shared" si="150"/>
        <v>9999</v>
      </c>
      <c r="Q855">
        <f t="shared" si="150"/>
        <v>9999</v>
      </c>
      <c r="R855">
        <f t="shared" si="150"/>
        <v>9999</v>
      </c>
      <c r="S855" t="b">
        <f t="shared" si="146"/>
        <v>0</v>
      </c>
      <c r="U855">
        <f t="shared" si="144"/>
        <v>17</v>
      </c>
      <c r="V855">
        <f t="shared" si="144"/>
        <v>16</v>
      </c>
      <c r="W855">
        <f t="shared" si="144"/>
        <v>15</v>
      </c>
      <c r="X855">
        <f t="shared" si="144"/>
        <v>12</v>
      </c>
      <c r="Y855">
        <f t="shared" si="149"/>
        <v>11</v>
      </c>
      <c r="Z855">
        <f t="shared" si="149"/>
        <v>-1</v>
      </c>
      <c r="AA855">
        <f t="shared" si="149"/>
        <v>-1</v>
      </c>
      <c r="AB855">
        <f t="shared" si="149"/>
        <v>-1</v>
      </c>
      <c r="AC855" t="b">
        <f t="shared" si="147"/>
        <v>1</v>
      </c>
      <c r="AE855">
        <f t="shared" si="153"/>
        <v>1</v>
      </c>
      <c r="AF855">
        <f t="shared" si="151"/>
        <v>1</v>
      </c>
      <c r="AG855">
        <f t="shared" si="151"/>
        <v>1</v>
      </c>
      <c r="AH855">
        <f t="shared" si="151"/>
        <v>1</v>
      </c>
      <c r="AI855">
        <f t="shared" si="151"/>
        <v>1</v>
      </c>
      <c r="AJ855">
        <f t="shared" si="151"/>
        <v>1</v>
      </c>
      <c r="AK855">
        <f t="shared" si="151"/>
        <v>1</v>
      </c>
      <c r="AL855">
        <f t="shared" si="151"/>
        <v>1</v>
      </c>
      <c r="AM855">
        <f t="shared" si="148"/>
        <v>8</v>
      </c>
    </row>
    <row r="856" spans="1:39" x14ac:dyDescent="0.3">
      <c r="A856">
        <v>41</v>
      </c>
      <c r="B856">
        <v>43</v>
      </c>
      <c r="C856">
        <v>45</v>
      </c>
      <c r="D856">
        <v>48</v>
      </c>
      <c r="E856">
        <v>51</v>
      </c>
      <c r="F856">
        <v>54</v>
      </c>
      <c r="G856">
        <v>56</v>
      </c>
      <c r="J856">
        <f t="shared" si="145"/>
        <v>1</v>
      </c>
      <c r="K856">
        <f t="shared" si="152"/>
        <v>41</v>
      </c>
      <c r="L856">
        <f t="shared" si="150"/>
        <v>43</v>
      </c>
      <c r="M856">
        <f t="shared" si="150"/>
        <v>45</v>
      </c>
      <c r="N856">
        <f t="shared" si="150"/>
        <v>48</v>
      </c>
      <c r="O856">
        <f t="shared" si="150"/>
        <v>51</v>
      </c>
      <c r="P856">
        <f t="shared" si="150"/>
        <v>54</v>
      </c>
      <c r="Q856">
        <f t="shared" si="150"/>
        <v>56</v>
      </c>
      <c r="R856">
        <f t="shared" si="150"/>
        <v>9999</v>
      </c>
      <c r="S856" t="b">
        <f t="shared" si="146"/>
        <v>1</v>
      </c>
      <c r="U856">
        <f t="shared" si="144"/>
        <v>41</v>
      </c>
      <c r="V856">
        <f t="shared" si="144"/>
        <v>43</v>
      </c>
      <c r="W856">
        <f t="shared" si="144"/>
        <v>45</v>
      </c>
      <c r="X856">
        <f t="shared" si="144"/>
        <v>48</v>
      </c>
      <c r="Y856">
        <f t="shared" si="149"/>
        <v>51</v>
      </c>
      <c r="Z856">
        <f t="shared" si="149"/>
        <v>54</v>
      </c>
      <c r="AA856">
        <f t="shared" si="149"/>
        <v>56</v>
      </c>
      <c r="AB856">
        <f t="shared" si="149"/>
        <v>-1</v>
      </c>
      <c r="AC856" t="b">
        <f t="shared" si="147"/>
        <v>0</v>
      </c>
      <c r="AE856">
        <f t="shared" si="153"/>
        <v>1</v>
      </c>
      <c r="AF856">
        <f t="shared" si="151"/>
        <v>1</v>
      </c>
      <c r="AG856">
        <f t="shared" si="151"/>
        <v>1</v>
      </c>
      <c r="AH856">
        <f t="shared" si="151"/>
        <v>1</v>
      </c>
      <c r="AI856">
        <f t="shared" si="151"/>
        <v>1</v>
      </c>
      <c r="AJ856">
        <f t="shared" si="151"/>
        <v>1</v>
      </c>
      <c r="AK856">
        <f t="shared" si="151"/>
        <v>1</v>
      </c>
      <c r="AL856">
        <f t="shared" si="151"/>
        <v>1</v>
      </c>
      <c r="AM856">
        <f t="shared" si="148"/>
        <v>8</v>
      </c>
    </row>
    <row r="857" spans="1:39" x14ac:dyDescent="0.3">
      <c r="A857">
        <v>36</v>
      </c>
      <c r="B857">
        <v>34</v>
      </c>
      <c r="C857">
        <v>31</v>
      </c>
      <c r="D857">
        <v>30</v>
      </c>
      <c r="E857">
        <v>29</v>
      </c>
      <c r="F857">
        <v>28</v>
      </c>
      <c r="G857">
        <v>26</v>
      </c>
      <c r="J857">
        <f t="shared" si="145"/>
        <v>1</v>
      </c>
      <c r="K857">
        <f t="shared" si="152"/>
        <v>36</v>
      </c>
      <c r="L857">
        <f t="shared" si="150"/>
        <v>34</v>
      </c>
      <c r="M857">
        <f t="shared" si="150"/>
        <v>31</v>
      </c>
      <c r="N857">
        <f t="shared" si="150"/>
        <v>30</v>
      </c>
      <c r="O857">
        <f t="shared" si="150"/>
        <v>29</v>
      </c>
      <c r="P857">
        <f t="shared" si="150"/>
        <v>28</v>
      </c>
      <c r="Q857">
        <f t="shared" si="150"/>
        <v>26</v>
      </c>
      <c r="R857">
        <f t="shared" si="150"/>
        <v>9999</v>
      </c>
      <c r="S857" t="b">
        <f t="shared" si="146"/>
        <v>0</v>
      </c>
      <c r="U857">
        <f t="shared" si="144"/>
        <v>36</v>
      </c>
      <c r="V857">
        <f t="shared" si="144"/>
        <v>34</v>
      </c>
      <c r="W857">
        <f t="shared" si="144"/>
        <v>31</v>
      </c>
      <c r="X857">
        <f t="shared" si="144"/>
        <v>30</v>
      </c>
      <c r="Y857">
        <f t="shared" si="149"/>
        <v>29</v>
      </c>
      <c r="Z857">
        <f t="shared" si="149"/>
        <v>28</v>
      </c>
      <c r="AA857">
        <f t="shared" si="149"/>
        <v>26</v>
      </c>
      <c r="AB857">
        <f t="shared" si="149"/>
        <v>-1</v>
      </c>
      <c r="AC857" t="b">
        <f t="shared" si="147"/>
        <v>1</v>
      </c>
      <c r="AE857">
        <f t="shared" si="153"/>
        <v>1</v>
      </c>
      <c r="AF857">
        <f t="shared" si="151"/>
        <v>1</v>
      </c>
      <c r="AG857">
        <f t="shared" si="151"/>
        <v>1</v>
      </c>
      <c r="AH857">
        <f t="shared" si="151"/>
        <v>1</v>
      </c>
      <c r="AI857">
        <f t="shared" si="151"/>
        <v>1</v>
      </c>
      <c r="AJ857">
        <f t="shared" si="151"/>
        <v>1</v>
      </c>
      <c r="AK857">
        <f t="shared" si="151"/>
        <v>1</v>
      </c>
      <c r="AL857">
        <f t="shared" si="151"/>
        <v>1</v>
      </c>
      <c r="AM857">
        <f t="shared" si="148"/>
        <v>8</v>
      </c>
    </row>
    <row r="858" spans="1:39" x14ac:dyDescent="0.3">
      <c r="A858">
        <v>69</v>
      </c>
      <c r="B858">
        <v>68</v>
      </c>
      <c r="C858">
        <v>67</v>
      </c>
      <c r="D858">
        <v>65</v>
      </c>
      <c r="E858">
        <v>62</v>
      </c>
      <c r="J858">
        <f t="shared" si="145"/>
        <v>1</v>
      </c>
      <c r="K858">
        <f t="shared" si="152"/>
        <v>69</v>
      </c>
      <c r="L858">
        <f t="shared" si="150"/>
        <v>68</v>
      </c>
      <c r="M858">
        <f t="shared" si="150"/>
        <v>67</v>
      </c>
      <c r="N858">
        <f t="shared" si="150"/>
        <v>65</v>
      </c>
      <c r="O858">
        <f t="shared" si="150"/>
        <v>62</v>
      </c>
      <c r="P858">
        <f t="shared" si="150"/>
        <v>9999</v>
      </c>
      <c r="Q858">
        <f t="shared" si="150"/>
        <v>9999</v>
      </c>
      <c r="R858">
        <f t="shared" si="150"/>
        <v>9999</v>
      </c>
      <c r="S858" t="b">
        <f t="shared" si="146"/>
        <v>0</v>
      </c>
      <c r="U858">
        <f t="shared" si="144"/>
        <v>69</v>
      </c>
      <c r="V858">
        <f t="shared" si="144"/>
        <v>68</v>
      </c>
      <c r="W858">
        <f t="shared" si="144"/>
        <v>67</v>
      </c>
      <c r="X858">
        <f t="shared" si="144"/>
        <v>65</v>
      </c>
      <c r="Y858">
        <f t="shared" si="149"/>
        <v>62</v>
      </c>
      <c r="Z858">
        <f t="shared" si="149"/>
        <v>-1</v>
      </c>
      <c r="AA858">
        <f t="shared" si="149"/>
        <v>-1</v>
      </c>
      <c r="AB858">
        <f t="shared" si="149"/>
        <v>-1</v>
      </c>
      <c r="AC858" t="b">
        <f t="shared" si="147"/>
        <v>1</v>
      </c>
      <c r="AE858">
        <f t="shared" si="153"/>
        <v>1</v>
      </c>
      <c r="AF858">
        <f t="shared" si="151"/>
        <v>1</v>
      </c>
      <c r="AG858">
        <f t="shared" si="151"/>
        <v>1</v>
      </c>
      <c r="AH858">
        <f t="shared" si="151"/>
        <v>1</v>
      </c>
      <c r="AI858">
        <f t="shared" si="151"/>
        <v>1</v>
      </c>
      <c r="AJ858">
        <f t="shared" si="151"/>
        <v>1</v>
      </c>
      <c r="AK858">
        <f t="shared" si="151"/>
        <v>1</v>
      </c>
      <c r="AL858">
        <f t="shared" si="151"/>
        <v>1</v>
      </c>
      <c r="AM858">
        <f t="shared" si="148"/>
        <v>8</v>
      </c>
    </row>
    <row r="859" spans="1:39" x14ac:dyDescent="0.3">
      <c r="A859">
        <v>83</v>
      </c>
      <c r="B859">
        <v>81</v>
      </c>
      <c r="C859">
        <v>80</v>
      </c>
      <c r="D859">
        <v>77</v>
      </c>
      <c r="E859">
        <v>76</v>
      </c>
      <c r="F859">
        <v>73</v>
      </c>
      <c r="G859">
        <v>70</v>
      </c>
      <c r="J859">
        <f t="shared" si="145"/>
        <v>1</v>
      </c>
      <c r="K859">
        <f t="shared" si="152"/>
        <v>83</v>
      </c>
      <c r="L859">
        <f t="shared" si="150"/>
        <v>81</v>
      </c>
      <c r="M859">
        <f t="shared" si="150"/>
        <v>80</v>
      </c>
      <c r="N859">
        <f t="shared" si="150"/>
        <v>77</v>
      </c>
      <c r="O859">
        <f t="shared" si="150"/>
        <v>76</v>
      </c>
      <c r="P859">
        <f t="shared" si="150"/>
        <v>73</v>
      </c>
      <c r="Q859">
        <f t="shared" si="150"/>
        <v>70</v>
      </c>
      <c r="R859">
        <f t="shared" si="150"/>
        <v>9999</v>
      </c>
      <c r="S859" t="b">
        <f t="shared" si="146"/>
        <v>0</v>
      </c>
      <c r="U859">
        <f t="shared" si="144"/>
        <v>83</v>
      </c>
      <c r="V859">
        <f t="shared" si="144"/>
        <v>81</v>
      </c>
      <c r="W859">
        <f t="shared" si="144"/>
        <v>80</v>
      </c>
      <c r="X859">
        <f t="shared" si="144"/>
        <v>77</v>
      </c>
      <c r="Y859">
        <f t="shared" si="149"/>
        <v>76</v>
      </c>
      <c r="Z859">
        <f t="shared" si="149"/>
        <v>73</v>
      </c>
      <c r="AA859">
        <f t="shared" si="149"/>
        <v>70</v>
      </c>
      <c r="AB859">
        <f t="shared" si="149"/>
        <v>-1</v>
      </c>
      <c r="AC859" t="b">
        <f t="shared" si="147"/>
        <v>1</v>
      </c>
      <c r="AE859">
        <f t="shared" si="153"/>
        <v>1</v>
      </c>
      <c r="AF859">
        <f t="shared" si="151"/>
        <v>1</v>
      </c>
      <c r="AG859">
        <f t="shared" si="151"/>
        <v>1</v>
      </c>
      <c r="AH859">
        <f t="shared" si="151"/>
        <v>1</v>
      </c>
      <c r="AI859">
        <f t="shared" si="151"/>
        <v>1</v>
      </c>
      <c r="AJ859">
        <f t="shared" si="151"/>
        <v>1</v>
      </c>
      <c r="AK859">
        <f t="shared" si="151"/>
        <v>1</v>
      </c>
      <c r="AL859">
        <f t="shared" si="151"/>
        <v>1</v>
      </c>
      <c r="AM859">
        <f t="shared" si="148"/>
        <v>8</v>
      </c>
    </row>
    <row r="860" spans="1:39" x14ac:dyDescent="0.3">
      <c r="A860">
        <v>44</v>
      </c>
      <c r="B860">
        <v>41</v>
      </c>
      <c r="C860">
        <v>38</v>
      </c>
      <c r="D860">
        <v>36</v>
      </c>
      <c r="E860">
        <v>35</v>
      </c>
      <c r="F860">
        <v>32</v>
      </c>
      <c r="G860">
        <v>30</v>
      </c>
      <c r="J860">
        <f t="shared" si="145"/>
        <v>1</v>
      </c>
      <c r="K860">
        <f t="shared" si="152"/>
        <v>44</v>
      </c>
      <c r="L860">
        <f t="shared" si="150"/>
        <v>41</v>
      </c>
      <c r="M860">
        <f t="shared" si="150"/>
        <v>38</v>
      </c>
      <c r="N860">
        <f t="shared" si="150"/>
        <v>36</v>
      </c>
      <c r="O860">
        <f t="shared" si="150"/>
        <v>35</v>
      </c>
      <c r="P860">
        <f t="shared" si="150"/>
        <v>32</v>
      </c>
      <c r="Q860">
        <f t="shared" si="150"/>
        <v>30</v>
      </c>
      <c r="R860">
        <f t="shared" si="150"/>
        <v>9999</v>
      </c>
      <c r="S860" t="b">
        <f t="shared" si="146"/>
        <v>0</v>
      </c>
      <c r="U860">
        <f t="shared" si="144"/>
        <v>44</v>
      </c>
      <c r="V860">
        <f t="shared" si="144"/>
        <v>41</v>
      </c>
      <c r="W860">
        <f t="shared" si="144"/>
        <v>38</v>
      </c>
      <c r="X860">
        <f t="shared" si="144"/>
        <v>36</v>
      </c>
      <c r="Y860">
        <f t="shared" si="149"/>
        <v>35</v>
      </c>
      <c r="Z860">
        <f t="shared" si="149"/>
        <v>32</v>
      </c>
      <c r="AA860">
        <f t="shared" si="149"/>
        <v>30</v>
      </c>
      <c r="AB860">
        <f t="shared" si="149"/>
        <v>-1</v>
      </c>
      <c r="AC860" t="b">
        <f t="shared" si="147"/>
        <v>1</v>
      </c>
      <c r="AE860">
        <f t="shared" si="153"/>
        <v>1</v>
      </c>
      <c r="AF860">
        <f t="shared" si="151"/>
        <v>1</v>
      </c>
      <c r="AG860">
        <f t="shared" si="151"/>
        <v>1</v>
      </c>
      <c r="AH860">
        <f t="shared" si="151"/>
        <v>1</v>
      </c>
      <c r="AI860">
        <f t="shared" si="151"/>
        <v>1</v>
      </c>
      <c r="AJ860">
        <f t="shared" si="151"/>
        <v>1</v>
      </c>
      <c r="AK860">
        <f t="shared" si="151"/>
        <v>1</v>
      </c>
      <c r="AL860">
        <f t="shared" si="151"/>
        <v>1</v>
      </c>
      <c r="AM860">
        <f t="shared" si="148"/>
        <v>8</v>
      </c>
    </row>
    <row r="861" spans="1:39" x14ac:dyDescent="0.3">
      <c r="A861">
        <v>77</v>
      </c>
      <c r="B861">
        <v>78</v>
      </c>
      <c r="C861">
        <v>79</v>
      </c>
      <c r="D861">
        <v>80</v>
      </c>
      <c r="E861">
        <v>83</v>
      </c>
      <c r="F861">
        <v>86</v>
      </c>
      <c r="G861">
        <v>89</v>
      </c>
      <c r="J861">
        <f t="shared" si="145"/>
        <v>1</v>
      </c>
      <c r="K861">
        <f t="shared" si="152"/>
        <v>77</v>
      </c>
      <c r="L861">
        <f t="shared" si="150"/>
        <v>78</v>
      </c>
      <c r="M861">
        <f t="shared" si="150"/>
        <v>79</v>
      </c>
      <c r="N861">
        <f t="shared" si="150"/>
        <v>80</v>
      </c>
      <c r="O861">
        <f t="shared" si="150"/>
        <v>83</v>
      </c>
      <c r="P861">
        <f t="shared" si="150"/>
        <v>86</v>
      </c>
      <c r="Q861">
        <f t="shared" si="150"/>
        <v>89</v>
      </c>
      <c r="R861">
        <f t="shared" si="150"/>
        <v>9999</v>
      </c>
      <c r="S861" t="b">
        <f t="shared" si="146"/>
        <v>1</v>
      </c>
      <c r="U861">
        <f t="shared" si="144"/>
        <v>77</v>
      </c>
      <c r="V861">
        <f t="shared" si="144"/>
        <v>78</v>
      </c>
      <c r="W861">
        <f t="shared" si="144"/>
        <v>79</v>
      </c>
      <c r="X861">
        <f t="shared" si="144"/>
        <v>80</v>
      </c>
      <c r="Y861">
        <f t="shared" si="149"/>
        <v>83</v>
      </c>
      <c r="Z861">
        <f t="shared" si="149"/>
        <v>86</v>
      </c>
      <c r="AA861">
        <f t="shared" si="149"/>
        <v>89</v>
      </c>
      <c r="AB861">
        <f t="shared" si="149"/>
        <v>-1</v>
      </c>
      <c r="AC861" t="b">
        <f t="shared" si="147"/>
        <v>0</v>
      </c>
      <c r="AE861">
        <f t="shared" si="153"/>
        <v>1</v>
      </c>
      <c r="AF861">
        <f t="shared" si="151"/>
        <v>1</v>
      </c>
      <c r="AG861">
        <f t="shared" si="151"/>
        <v>1</v>
      </c>
      <c r="AH861">
        <f t="shared" si="151"/>
        <v>1</v>
      </c>
      <c r="AI861">
        <f t="shared" si="151"/>
        <v>1</v>
      </c>
      <c r="AJ861">
        <f t="shared" si="151"/>
        <v>1</v>
      </c>
      <c r="AK861">
        <f t="shared" si="151"/>
        <v>1</v>
      </c>
      <c r="AL861">
        <f t="shared" si="151"/>
        <v>1</v>
      </c>
      <c r="AM861">
        <f t="shared" si="148"/>
        <v>8</v>
      </c>
    </row>
    <row r="862" spans="1:39" x14ac:dyDescent="0.3">
      <c r="A862">
        <v>45</v>
      </c>
      <c r="B862">
        <v>46</v>
      </c>
      <c r="C862">
        <v>48</v>
      </c>
      <c r="D862">
        <v>51</v>
      </c>
      <c r="E862">
        <v>53</v>
      </c>
      <c r="F862">
        <v>55</v>
      </c>
      <c r="J862">
        <f t="shared" si="145"/>
        <v>1</v>
      </c>
      <c r="K862">
        <f t="shared" si="152"/>
        <v>45</v>
      </c>
      <c r="L862">
        <f t="shared" si="150"/>
        <v>46</v>
      </c>
      <c r="M862">
        <f t="shared" si="150"/>
        <v>48</v>
      </c>
      <c r="N862">
        <f t="shared" si="150"/>
        <v>51</v>
      </c>
      <c r="O862">
        <f t="shared" si="150"/>
        <v>53</v>
      </c>
      <c r="P862">
        <f t="shared" si="150"/>
        <v>55</v>
      </c>
      <c r="Q862">
        <f t="shared" si="150"/>
        <v>9999</v>
      </c>
      <c r="R862">
        <f t="shared" si="150"/>
        <v>9999</v>
      </c>
      <c r="S862" t="b">
        <f t="shared" si="146"/>
        <v>1</v>
      </c>
      <c r="U862">
        <f t="shared" si="144"/>
        <v>45</v>
      </c>
      <c r="V862">
        <f t="shared" si="144"/>
        <v>46</v>
      </c>
      <c r="W862">
        <f t="shared" si="144"/>
        <v>48</v>
      </c>
      <c r="X862">
        <f t="shared" si="144"/>
        <v>51</v>
      </c>
      <c r="Y862">
        <f t="shared" si="149"/>
        <v>53</v>
      </c>
      <c r="Z862">
        <f t="shared" si="149"/>
        <v>55</v>
      </c>
      <c r="AA862">
        <f t="shared" si="149"/>
        <v>-1</v>
      </c>
      <c r="AB862">
        <f t="shared" si="149"/>
        <v>-1</v>
      </c>
      <c r="AC862" t="b">
        <f t="shared" si="147"/>
        <v>0</v>
      </c>
      <c r="AE862">
        <f t="shared" si="153"/>
        <v>1</v>
      </c>
      <c r="AF862">
        <f t="shared" si="151"/>
        <v>1</v>
      </c>
      <c r="AG862">
        <f t="shared" si="151"/>
        <v>1</v>
      </c>
      <c r="AH862">
        <f t="shared" si="151"/>
        <v>1</v>
      </c>
      <c r="AI862">
        <f t="shared" si="151"/>
        <v>1</v>
      </c>
      <c r="AJ862">
        <f t="shared" si="151"/>
        <v>1</v>
      </c>
      <c r="AK862">
        <f t="shared" si="151"/>
        <v>1</v>
      </c>
      <c r="AL862">
        <f t="shared" si="151"/>
        <v>1</v>
      </c>
      <c r="AM862">
        <f t="shared" si="148"/>
        <v>8</v>
      </c>
    </row>
    <row r="863" spans="1:39" x14ac:dyDescent="0.3">
      <c r="A863">
        <v>12</v>
      </c>
      <c r="B863">
        <v>14</v>
      </c>
      <c r="C863">
        <v>17</v>
      </c>
      <c r="D863">
        <v>18</v>
      </c>
      <c r="E863">
        <v>21</v>
      </c>
      <c r="F863">
        <v>23</v>
      </c>
      <c r="G863">
        <v>25</v>
      </c>
      <c r="J863">
        <f t="shared" si="145"/>
        <v>1</v>
      </c>
      <c r="K863">
        <f t="shared" si="152"/>
        <v>12</v>
      </c>
      <c r="L863">
        <f t="shared" si="150"/>
        <v>14</v>
      </c>
      <c r="M863">
        <f t="shared" si="150"/>
        <v>17</v>
      </c>
      <c r="N863">
        <f t="shared" si="150"/>
        <v>18</v>
      </c>
      <c r="O863">
        <f t="shared" si="150"/>
        <v>21</v>
      </c>
      <c r="P863">
        <f t="shared" si="150"/>
        <v>23</v>
      </c>
      <c r="Q863">
        <f t="shared" si="150"/>
        <v>25</v>
      </c>
      <c r="R863">
        <f t="shared" si="150"/>
        <v>9999</v>
      </c>
      <c r="S863" t="b">
        <f t="shared" si="146"/>
        <v>1</v>
      </c>
      <c r="U863">
        <f t="shared" si="144"/>
        <v>12</v>
      </c>
      <c r="V863">
        <f t="shared" si="144"/>
        <v>14</v>
      </c>
      <c r="W863">
        <f t="shared" si="144"/>
        <v>17</v>
      </c>
      <c r="X863">
        <f t="shared" si="144"/>
        <v>18</v>
      </c>
      <c r="Y863">
        <f t="shared" si="149"/>
        <v>21</v>
      </c>
      <c r="Z863">
        <f t="shared" si="149"/>
        <v>23</v>
      </c>
      <c r="AA863">
        <f t="shared" si="149"/>
        <v>25</v>
      </c>
      <c r="AB863">
        <f t="shared" si="149"/>
        <v>-1</v>
      </c>
      <c r="AC863" t="b">
        <f t="shared" si="147"/>
        <v>0</v>
      </c>
      <c r="AE863">
        <f t="shared" si="153"/>
        <v>1</v>
      </c>
      <c r="AF863">
        <f t="shared" si="151"/>
        <v>1</v>
      </c>
      <c r="AG863">
        <f t="shared" si="151"/>
        <v>1</v>
      </c>
      <c r="AH863">
        <f t="shared" si="151"/>
        <v>1</v>
      </c>
      <c r="AI863">
        <f t="shared" si="151"/>
        <v>1</v>
      </c>
      <c r="AJ863">
        <f t="shared" si="151"/>
        <v>1</v>
      </c>
      <c r="AK863">
        <f t="shared" si="151"/>
        <v>1</v>
      </c>
      <c r="AL863">
        <f t="shared" si="151"/>
        <v>1</v>
      </c>
      <c r="AM863">
        <f t="shared" si="148"/>
        <v>8</v>
      </c>
    </row>
    <row r="864" spans="1:39" x14ac:dyDescent="0.3">
      <c r="A864">
        <v>39</v>
      </c>
      <c r="B864">
        <v>40</v>
      </c>
      <c r="C864">
        <v>42</v>
      </c>
      <c r="D864">
        <v>43</v>
      </c>
      <c r="E864">
        <v>44</v>
      </c>
      <c r="F864">
        <v>45</v>
      </c>
      <c r="G864">
        <v>47</v>
      </c>
      <c r="J864">
        <f t="shared" si="145"/>
        <v>1</v>
      </c>
      <c r="K864">
        <f t="shared" si="152"/>
        <v>39</v>
      </c>
      <c r="L864">
        <f t="shared" si="150"/>
        <v>40</v>
      </c>
      <c r="M864">
        <f t="shared" si="150"/>
        <v>42</v>
      </c>
      <c r="N864">
        <f t="shared" si="150"/>
        <v>43</v>
      </c>
      <c r="O864">
        <f t="shared" si="150"/>
        <v>44</v>
      </c>
      <c r="P864">
        <f t="shared" si="150"/>
        <v>45</v>
      </c>
      <c r="Q864">
        <f t="shared" si="150"/>
        <v>47</v>
      </c>
      <c r="R864">
        <f t="shared" si="150"/>
        <v>9999</v>
      </c>
      <c r="S864" t="b">
        <f t="shared" si="146"/>
        <v>1</v>
      </c>
      <c r="U864">
        <f t="shared" si="144"/>
        <v>39</v>
      </c>
      <c r="V864">
        <f t="shared" si="144"/>
        <v>40</v>
      </c>
      <c r="W864">
        <f t="shared" si="144"/>
        <v>42</v>
      </c>
      <c r="X864">
        <f t="shared" si="144"/>
        <v>43</v>
      </c>
      <c r="Y864">
        <f t="shared" si="149"/>
        <v>44</v>
      </c>
      <c r="Z864">
        <f t="shared" si="149"/>
        <v>45</v>
      </c>
      <c r="AA864">
        <f t="shared" si="149"/>
        <v>47</v>
      </c>
      <c r="AB864">
        <f t="shared" si="149"/>
        <v>-1</v>
      </c>
      <c r="AC864" t="b">
        <f t="shared" si="147"/>
        <v>0</v>
      </c>
      <c r="AE864">
        <f t="shared" si="153"/>
        <v>1</v>
      </c>
      <c r="AF864">
        <f t="shared" si="151"/>
        <v>1</v>
      </c>
      <c r="AG864">
        <f t="shared" si="151"/>
        <v>1</v>
      </c>
      <c r="AH864">
        <f t="shared" si="151"/>
        <v>1</v>
      </c>
      <c r="AI864">
        <f t="shared" si="151"/>
        <v>1</v>
      </c>
      <c r="AJ864">
        <f t="shared" si="151"/>
        <v>1</v>
      </c>
      <c r="AK864">
        <f t="shared" si="151"/>
        <v>1</v>
      </c>
      <c r="AL864">
        <f t="shared" si="151"/>
        <v>1</v>
      </c>
      <c r="AM864">
        <f t="shared" si="148"/>
        <v>8</v>
      </c>
    </row>
    <row r="865" spans="1:39" x14ac:dyDescent="0.3">
      <c r="A865">
        <v>7</v>
      </c>
      <c r="B865">
        <v>9</v>
      </c>
      <c r="C865">
        <v>11</v>
      </c>
      <c r="D865">
        <v>14</v>
      </c>
      <c r="E865">
        <v>15</v>
      </c>
      <c r="F865">
        <v>17</v>
      </c>
      <c r="G865">
        <v>20</v>
      </c>
      <c r="J865">
        <f t="shared" si="145"/>
        <v>1</v>
      </c>
      <c r="K865">
        <f t="shared" si="152"/>
        <v>7</v>
      </c>
      <c r="L865">
        <f t="shared" si="150"/>
        <v>9</v>
      </c>
      <c r="M865">
        <f t="shared" si="150"/>
        <v>11</v>
      </c>
      <c r="N865">
        <f t="shared" si="150"/>
        <v>14</v>
      </c>
      <c r="O865">
        <f t="shared" si="150"/>
        <v>15</v>
      </c>
      <c r="P865">
        <f t="shared" si="150"/>
        <v>17</v>
      </c>
      <c r="Q865">
        <f t="shared" si="150"/>
        <v>20</v>
      </c>
      <c r="R865">
        <f t="shared" si="150"/>
        <v>9999</v>
      </c>
      <c r="S865" t="b">
        <f t="shared" si="146"/>
        <v>1</v>
      </c>
      <c r="U865">
        <f t="shared" ref="U865:AA928" si="154">IF(ISBLANK(A865),-1,A865)</f>
        <v>7</v>
      </c>
      <c r="V865">
        <f t="shared" si="154"/>
        <v>9</v>
      </c>
      <c r="W865">
        <f t="shared" si="154"/>
        <v>11</v>
      </c>
      <c r="X865">
        <f t="shared" si="154"/>
        <v>14</v>
      </c>
      <c r="Y865">
        <f t="shared" si="149"/>
        <v>15</v>
      </c>
      <c r="Z865">
        <f t="shared" si="149"/>
        <v>17</v>
      </c>
      <c r="AA865">
        <f t="shared" si="149"/>
        <v>20</v>
      </c>
      <c r="AB865">
        <f t="shared" si="149"/>
        <v>-1</v>
      </c>
      <c r="AC865" t="b">
        <f t="shared" si="147"/>
        <v>0</v>
      </c>
      <c r="AE865">
        <f t="shared" si="153"/>
        <v>1</v>
      </c>
      <c r="AF865">
        <f t="shared" si="151"/>
        <v>1</v>
      </c>
      <c r="AG865">
        <f t="shared" si="151"/>
        <v>1</v>
      </c>
      <c r="AH865">
        <f t="shared" si="151"/>
        <v>1</v>
      </c>
      <c r="AI865">
        <f t="shared" si="151"/>
        <v>1</v>
      </c>
      <c r="AJ865">
        <f t="shared" si="151"/>
        <v>1</v>
      </c>
      <c r="AK865">
        <f t="shared" si="151"/>
        <v>1</v>
      </c>
      <c r="AL865">
        <f t="shared" si="151"/>
        <v>1</v>
      </c>
      <c r="AM865">
        <f t="shared" si="148"/>
        <v>8</v>
      </c>
    </row>
    <row r="866" spans="1:39" x14ac:dyDescent="0.3">
      <c r="A866">
        <v>65</v>
      </c>
      <c r="B866">
        <v>64</v>
      </c>
      <c r="C866">
        <v>63</v>
      </c>
      <c r="D866">
        <v>61</v>
      </c>
      <c r="E866">
        <v>58</v>
      </c>
      <c r="F866">
        <v>55</v>
      </c>
      <c r="J866">
        <f t="shared" si="145"/>
        <v>1</v>
      </c>
      <c r="K866">
        <f t="shared" si="152"/>
        <v>65</v>
      </c>
      <c r="L866">
        <f t="shared" si="150"/>
        <v>64</v>
      </c>
      <c r="M866">
        <f t="shared" si="150"/>
        <v>63</v>
      </c>
      <c r="N866">
        <f t="shared" si="150"/>
        <v>61</v>
      </c>
      <c r="O866">
        <f t="shared" si="150"/>
        <v>58</v>
      </c>
      <c r="P866">
        <f t="shared" si="150"/>
        <v>55</v>
      </c>
      <c r="Q866">
        <f t="shared" si="150"/>
        <v>9999</v>
      </c>
      <c r="R866">
        <f t="shared" si="150"/>
        <v>9999</v>
      </c>
      <c r="S866" t="b">
        <f t="shared" si="146"/>
        <v>0</v>
      </c>
      <c r="U866">
        <f t="shared" si="154"/>
        <v>65</v>
      </c>
      <c r="V866">
        <f t="shared" si="154"/>
        <v>64</v>
      </c>
      <c r="W866">
        <f t="shared" si="154"/>
        <v>63</v>
      </c>
      <c r="X866">
        <f t="shared" si="154"/>
        <v>61</v>
      </c>
      <c r="Y866">
        <f t="shared" si="149"/>
        <v>58</v>
      </c>
      <c r="Z866">
        <f t="shared" si="149"/>
        <v>55</v>
      </c>
      <c r="AA866">
        <f t="shared" si="149"/>
        <v>-1</v>
      </c>
      <c r="AB866">
        <f t="shared" si="149"/>
        <v>-1</v>
      </c>
      <c r="AC866" t="b">
        <f t="shared" si="147"/>
        <v>1</v>
      </c>
      <c r="AE866">
        <f t="shared" si="153"/>
        <v>1</v>
      </c>
      <c r="AF866">
        <f t="shared" si="151"/>
        <v>1</v>
      </c>
      <c r="AG866">
        <f t="shared" si="151"/>
        <v>1</v>
      </c>
      <c r="AH866">
        <f t="shared" si="151"/>
        <v>1</v>
      </c>
      <c r="AI866">
        <f t="shared" si="151"/>
        <v>1</v>
      </c>
      <c r="AJ866">
        <f t="shared" si="151"/>
        <v>1</v>
      </c>
      <c r="AK866">
        <f t="shared" si="151"/>
        <v>1</v>
      </c>
      <c r="AL866">
        <f t="shared" si="151"/>
        <v>1</v>
      </c>
      <c r="AM866">
        <f t="shared" si="148"/>
        <v>8</v>
      </c>
    </row>
    <row r="867" spans="1:39" x14ac:dyDescent="0.3">
      <c r="A867">
        <v>35</v>
      </c>
      <c r="B867">
        <v>32</v>
      </c>
      <c r="C867">
        <v>30</v>
      </c>
      <c r="D867">
        <v>28</v>
      </c>
      <c r="E867">
        <v>25</v>
      </c>
      <c r="F867">
        <v>24</v>
      </c>
      <c r="J867">
        <f t="shared" si="145"/>
        <v>1</v>
      </c>
      <c r="K867">
        <f t="shared" si="152"/>
        <v>35</v>
      </c>
      <c r="L867">
        <f t="shared" si="150"/>
        <v>32</v>
      </c>
      <c r="M867">
        <f t="shared" si="150"/>
        <v>30</v>
      </c>
      <c r="N867">
        <f t="shared" si="150"/>
        <v>28</v>
      </c>
      <c r="O867">
        <f t="shared" si="150"/>
        <v>25</v>
      </c>
      <c r="P867">
        <f t="shared" si="150"/>
        <v>24</v>
      </c>
      <c r="Q867">
        <f t="shared" si="150"/>
        <v>9999</v>
      </c>
      <c r="R867">
        <f t="shared" si="150"/>
        <v>9999</v>
      </c>
      <c r="S867" t="b">
        <f t="shared" si="146"/>
        <v>0</v>
      </c>
      <c r="U867">
        <f t="shared" si="154"/>
        <v>35</v>
      </c>
      <c r="V867">
        <f t="shared" si="154"/>
        <v>32</v>
      </c>
      <c r="W867">
        <f t="shared" si="154"/>
        <v>30</v>
      </c>
      <c r="X867">
        <f t="shared" si="154"/>
        <v>28</v>
      </c>
      <c r="Y867">
        <f t="shared" si="149"/>
        <v>25</v>
      </c>
      <c r="Z867">
        <f t="shared" si="149"/>
        <v>24</v>
      </c>
      <c r="AA867">
        <f t="shared" si="149"/>
        <v>-1</v>
      </c>
      <c r="AB867">
        <f t="shared" si="149"/>
        <v>-1</v>
      </c>
      <c r="AC867" t="b">
        <f t="shared" si="147"/>
        <v>1</v>
      </c>
      <c r="AE867">
        <f t="shared" si="153"/>
        <v>1</v>
      </c>
      <c r="AF867">
        <f t="shared" si="151"/>
        <v>1</v>
      </c>
      <c r="AG867">
        <f t="shared" si="151"/>
        <v>1</v>
      </c>
      <c r="AH867">
        <f t="shared" si="151"/>
        <v>1</v>
      </c>
      <c r="AI867">
        <f t="shared" si="151"/>
        <v>1</v>
      </c>
      <c r="AJ867">
        <f t="shared" si="151"/>
        <v>1</v>
      </c>
      <c r="AK867">
        <f t="shared" si="151"/>
        <v>1</v>
      </c>
      <c r="AL867">
        <f t="shared" si="151"/>
        <v>1</v>
      </c>
      <c r="AM867">
        <f t="shared" si="148"/>
        <v>8</v>
      </c>
    </row>
    <row r="868" spans="1:39" x14ac:dyDescent="0.3">
      <c r="A868">
        <v>7</v>
      </c>
      <c r="B868">
        <v>8</v>
      </c>
      <c r="C868">
        <v>10</v>
      </c>
      <c r="D868">
        <v>12</v>
      </c>
      <c r="E868">
        <v>14</v>
      </c>
      <c r="F868">
        <v>17</v>
      </c>
      <c r="G868">
        <v>18</v>
      </c>
      <c r="J868">
        <f t="shared" si="145"/>
        <v>1</v>
      </c>
      <c r="K868">
        <f t="shared" si="152"/>
        <v>7</v>
      </c>
      <c r="L868">
        <f t="shared" si="150"/>
        <v>8</v>
      </c>
      <c r="M868">
        <f t="shared" si="150"/>
        <v>10</v>
      </c>
      <c r="N868">
        <f t="shared" si="150"/>
        <v>12</v>
      </c>
      <c r="O868">
        <f t="shared" si="150"/>
        <v>14</v>
      </c>
      <c r="P868">
        <f t="shared" si="150"/>
        <v>17</v>
      </c>
      <c r="Q868">
        <f t="shared" si="150"/>
        <v>18</v>
      </c>
      <c r="R868">
        <f t="shared" si="150"/>
        <v>9999</v>
      </c>
      <c r="S868" t="b">
        <f t="shared" si="146"/>
        <v>1</v>
      </c>
      <c r="U868">
        <f t="shared" si="154"/>
        <v>7</v>
      </c>
      <c r="V868">
        <f t="shared" si="154"/>
        <v>8</v>
      </c>
      <c r="W868">
        <f t="shared" si="154"/>
        <v>10</v>
      </c>
      <c r="X868">
        <f t="shared" si="154"/>
        <v>12</v>
      </c>
      <c r="Y868">
        <f t="shared" si="149"/>
        <v>14</v>
      </c>
      <c r="Z868">
        <f t="shared" si="149"/>
        <v>17</v>
      </c>
      <c r="AA868">
        <f t="shared" si="149"/>
        <v>18</v>
      </c>
      <c r="AB868">
        <f t="shared" si="149"/>
        <v>-1</v>
      </c>
      <c r="AC868" t="b">
        <f t="shared" si="147"/>
        <v>0</v>
      </c>
      <c r="AE868">
        <f t="shared" si="153"/>
        <v>1</v>
      </c>
      <c r="AF868">
        <f t="shared" si="151"/>
        <v>1</v>
      </c>
      <c r="AG868">
        <f t="shared" si="151"/>
        <v>1</v>
      </c>
      <c r="AH868">
        <f t="shared" si="151"/>
        <v>1</v>
      </c>
      <c r="AI868">
        <f t="shared" si="151"/>
        <v>1</v>
      </c>
      <c r="AJ868">
        <f t="shared" si="151"/>
        <v>1</v>
      </c>
      <c r="AK868">
        <f t="shared" si="151"/>
        <v>1</v>
      </c>
      <c r="AL868">
        <f t="shared" si="151"/>
        <v>1</v>
      </c>
      <c r="AM868">
        <f t="shared" si="148"/>
        <v>8</v>
      </c>
    </row>
    <row r="869" spans="1:39" x14ac:dyDescent="0.3">
      <c r="A869">
        <v>54</v>
      </c>
      <c r="B869">
        <v>53</v>
      </c>
      <c r="C869">
        <v>51</v>
      </c>
      <c r="D869">
        <v>49</v>
      </c>
      <c r="E869">
        <v>46</v>
      </c>
      <c r="J869">
        <f t="shared" si="145"/>
        <v>1</v>
      </c>
      <c r="K869">
        <f t="shared" si="152"/>
        <v>54</v>
      </c>
      <c r="L869">
        <f t="shared" si="150"/>
        <v>53</v>
      </c>
      <c r="M869">
        <f t="shared" si="150"/>
        <v>51</v>
      </c>
      <c r="N869">
        <f t="shared" si="150"/>
        <v>49</v>
      </c>
      <c r="O869">
        <f t="shared" si="150"/>
        <v>46</v>
      </c>
      <c r="P869">
        <f t="shared" si="150"/>
        <v>9999</v>
      </c>
      <c r="Q869">
        <f t="shared" si="150"/>
        <v>9999</v>
      </c>
      <c r="R869">
        <f t="shared" si="150"/>
        <v>9999</v>
      </c>
      <c r="S869" t="b">
        <f t="shared" si="146"/>
        <v>0</v>
      </c>
      <c r="U869">
        <f t="shared" si="154"/>
        <v>54</v>
      </c>
      <c r="V869">
        <f t="shared" si="154"/>
        <v>53</v>
      </c>
      <c r="W869">
        <f t="shared" si="154"/>
        <v>51</v>
      </c>
      <c r="X869">
        <f t="shared" si="154"/>
        <v>49</v>
      </c>
      <c r="Y869">
        <f t="shared" si="149"/>
        <v>46</v>
      </c>
      <c r="Z869">
        <f t="shared" si="149"/>
        <v>-1</v>
      </c>
      <c r="AA869">
        <f t="shared" si="149"/>
        <v>-1</v>
      </c>
      <c r="AB869">
        <f t="shared" si="149"/>
        <v>-1</v>
      </c>
      <c r="AC869" t="b">
        <f t="shared" si="147"/>
        <v>1</v>
      </c>
      <c r="AE869">
        <f t="shared" si="153"/>
        <v>1</v>
      </c>
      <c r="AF869">
        <f t="shared" si="151"/>
        <v>1</v>
      </c>
      <c r="AG869">
        <f t="shared" si="151"/>
        <v>1</v>
      </c>
      <c r="AH869">
        <f t="shared" si="151"/>
        <v>1</v>
      </c>
      <c r="AI869">
        <f t="shared" si="151"/>
        <v>1</v>
      </c>
      <c r="AJ869">
        <f t="shared" si="151"/>
        <v>1</v>
      </c>
      <c r="AK869">
        <f t="shared" si="151"/>
        <v>1</v>
      </c>
      <c r="AL869">
        <f t="shared" si="151"/>
        <v>1</v>
      </c>
      <c r="AM869">
        <f t="shared" si="148"/>
        <v>8</v>
      </c>
    </row>
    <row r="870" spans="1:39" x14ac:dyDescent="0.3">
      <c r="A870">
        <v>39</v>
      </c>
      <c r="B870">
        <v>38</v>
      </c>
      <c r="C870">
        <v>37</v>
      </c>
      <c r="D870">
        <v>36</v>
      </c>
      <c r="E870">
        <v>33</v>
      </c>
      <c r="J870">
        <f t="shared" si="145"/>
        <v>1</v>
      </c>
      <c r="K870">
        <f t="shared" si="152"/>
        <v>39</v>
      </c>
      <c r="L870">
        <f t="shared" si="150"/>
        <v>38</v>
      </c>
      <c r="M870">
        <f t="shared" si="150"/>
        <v>37</v>
      </c>
      <c r="N870">
        <f t="shared" si="150"/>
        <v>36</v>
      </c>
      <c r="O870">
        <f t="shared" si="150"/>
        <v>33</v>
      </c>
      <c r="P870">
        <f t="shared" si="150"/>
        <v>9999</v>
      </c>
      <c r="Q870">
        <f t="shared" si="150"/>
        <v>9999</v>
      </c>
      <c r="R870">
        <f t="shared" si="150"/>
        <v>9999</v>
      </c>
      <c r="S870" t="b">
        <f t="shared" si="146"/>
        <v>0</v>
      </c>
      <c r="U870">
        <f t="shared" si="154"/>
        <v>39</v>
      </c>
      <c r="V870">
        <f t="shared" si="154"/>
        <v>38</v>
      </c>
      <c r="W870">
        <f t="shared" si="154"/>
        <v>37</v>
      </c>
      <c r="X870">
        <f t="shared" si="154"/>
        <v>36</v>
      </c>
      <c r="Y870">
        <f t="shared" si="149"/>
        <v>33</v>
      </c>
      <c r="Z870">
        <f t="shared" si="149"/>
        <v>-1</v>
      </c>
      <c r="AA870">
        <f t="shared" si="149"/>
        <v>-1</v>
      </c>
      <c r="AB870">
        <f t="shared" si="149"/>
        <v>-1</v>
      </c>
      <c r="AC870" t="b">
        <f t="shared" si="147"/>
        <v>1</v>
      </c>
      <c r="AE870">
        <f t="shared" si="153"/>
        <v>1</v>
      </c>
      <c r="AF870">
        <f t="shared" si="151"/>
        <v>1</v>
      </c>
      <c r="AG870">
        <f t="shared" si="151"/>
        <v>1</v>
      </c>
      <c r="AH870">
        <f t="shared" si="151"/>
        <v>1</v>
      </c>
      <c r="AI870">
        <f t="shared" si="151"/>
        <v>1</v>
      </c>
      <c r="AJ870">
        <f t="shared" si="151"/>
        <v>1</v>
      </c>
      <c r="AK870">
        <f t="shared" si="151"/>
        <v>1</v>
      </c>
      <c r="AL870">
        <f t="shared" si="151"/>
        <v>1</v>
      </c>
      <c r="AM870">
        <f t="shared" si="148"/>
        <v>8</v>
      </c>
    </row>
    <row r="871" spans="1:39" x14ac:dyDescent="0.3">
      <c r="A871">
        <v>83</v>
      </c>
      <c r="B871">
        <v>84</v>
      </c>
      <c r="C871">
        <v>85</v>
      </c>
      <c r="D871">
        <v>86</v>
      </c>
      <c r="E871">
        <v>89</v>
      </c>
      <c r="F871">
        <v>92</v>
      </c>
      <c r="J871">
        <f t="shared" si="145"/>
        <v>1</v>
      </c>
      <c r="K871">
        <f t="shared" si="152"/>
        <v>83</v>
      </c>
      <c r="L871">
        <f t="shared" si="150"/>
        <v>84</v>
      </c>
      <c r="M871">
        <f t="shared" si="150"/>
        <v>85</v>
      </c>
      <c r="N871">
        <f t="shared" si="150"/>
        <v>86</v>
      </c>
      <c r="O871">
        <f t="shared" si="150"/>
        <v>89</v>
      </c>
      <c r="P871">
        <f t="shared" si="150"/>
        <v>92</v>
      </c>
      <c r="Q871">
        <f t="shared" si="150"/>
        <v>9999</v>
      </c>
      <c r="R871">
        <f t="shared" si="150"/>
        <v>9999</v>
      </c>
      <c r="S871" t="b">
        <f t="shared" si="146"/>
        <v>1</v>
      </c>
      <c r="U871">
        <f t="shared" si="154"/>
        <v>83</v>
      </c>
      <c r="V871">
        <f t="shared" si="154"/>
        <v>84</v>
      </c>
      <c r="W871">
        <f t="shared" si="154"/>
        <v>85</v>
      </c>
      <c r="X871">
        <f t="shared" si="154"/>
        <v>86</v>
      </c>
      <c r="Y871">
        <f t="shared" si="149"/>
        <v>89</v>
      </c>
      <c r="Z871">
        <f t="shared" si="149"/>
        <v>92</v>
      </c>
      <c r="AA871">
        <f t="shared" si="149"/>
        <v>-1</v>
      </c>
      <c r="AB871">
        <f t="shared" si="149"/>
        <v>-1</v>
      </c>
      <c r="AC871" t="b">
        <f t="shared" si="147"/>
        <v>0</v>
      </c>
      <c r="AE871">
        <f t="shared" si="153"/>
        <v>1</v>
      </c>
      <c r="AF871">
        <f t="shared" si="151"/>
        <v>1</v>
      </c>
      <c r="AG871">
        <f t="shared" si="151"/>
        <v>1</v>
      </c>
      <c r="AH871">
        <f t="shared" si="151"/>
        <v>1</v>
      </c>
      <c r="AI871">
        <f t="shared" si="151"/>
        <v>1</v>
      </c>
      <c r="AJ871">
        <f t="shared" si="151"/>
        <v>1</v>
      </c>
      <c r="AK871">
        <f t="shared" si="151"/>
        <v>1</v>
      </c>
      <c r="AL871">
        <f t="shared" si="151"/>
        <v>1</v>
      </c>
      <c r="AM871">
        <f t="shared" si="148"/>
        <v>8</v>
      </c>
    </row>
    <row r="872" spans="1:39" x14ac:dyDescent="0.3">
      <c r="A872">
        <v>23</v>
      </c>
      <c r="B872">
        <v>20</v>
      </c>
      <c r="C872">
        <v>17</v>
      </c>
      <c r="D872">
        <v>14</v>
      </c>
      <c r="E872">
        <v>13</v>
      </c>
      <c r="F872">
        <v>11</v>
      </c>
      <c r="G872">
        <v>9</v>
      </c>
      <c r="J872">
        <f t="shared" si="145"/>
        <v>1</v>
      </c>
      <c r="K872">
        <f t="shared" si="152"/>
        <v>23</v>
      </c>
      <c r="L872">
        <f t="shared" si="150"/>
        <v>20</v>
      </c>
      <c r="M872">
        <f t="shared" si="150"/>
        <v>17</v>
      </c>
      <c r="N872">
        <f t="shared" si="150"/>
        <v>14</v>
      </c>
      <c r="O872">
        <f t="shared" si="150"/>
        <v>13</v>
      </c>
      <c r="P872">
        <f t="shared" si="150"/>
        <v>11</v>
      </c>
      <c r="Q872">
        <f t="shared" si="150"/>
        <v>9</v>
      </c>
      <c r="R872">
        <f t="shared" si="150"/>
        <v>9999</v>
      </c>
      <c r="S872" t="b">
        <f t="shared" si="146"/>
        <v>0</v>
      </c>
      <c r="U872">
        <f t="shared" si="154"/>
        <v>23</v>
      </c>
      <c r="V872">
        <f t="shared" si="154"/>
        <v>20</v>
      </c>
      <c r="W872">
        <f t="shared" si="154"/>
        <v>17</v>
      </c>
      <c r="X872">
        <f t="shared" si="154"/>
        <v>14</v>
      </c>
      <c r="Y872">
        <f t="shared" si="149"/>
        <v>13</v>
      </c>
      <c r="Z872">
        <f t="shared" si="149"/>
        <v>11</v>
      </c>
      <c r="AA872">
        <f t="shared" si="149"/>
        <v>9</v>
      </c>
      <c r="AB872">
        <f t="shared" si="149"/>
        <v>-1</v>
      </c>
      <c r="AC872" t="b">
        <f t="shared" si="147"/>
        <v>1</v>
      </c>
      <c r="AE872">
        <f t="shared" si="153"/>
        <v>1</v>
      </c>
      <c r="AF872">
        <f t="shared" si="151"/>
        <v>1</v>
      </c>
      <c r="AG872">
        <f t="shared" si="151"/>
        <v>1</v>
      </c>
      <c r="AH872">
        <f t="shared" si="151"/>
        <v>1</v>
      </c>
      <c r="AI872">
        <f t="shared" si="151"/>
        <v>1</v>
      </c>
      <c r="AJ872">
        <f t="shared" si="151"/>
        <v>1</v>
      </c>
      <c r="AK872">
        <f t="shared" si="151"/>
        <v>1</v>
      </c>
      <c r="AL872">
        <f t="shared" si="151"/>
        <v>1</v>
      </c>
      <c r="AM872">
        <f t="shared" si="148"/>
        <v>8</v>
      </c>
    </row>
    <row r="873" spans="1:39" x14ac:dyDescent="0.3">
      <c r="A873">
        <v>31</v>
      </c>
      <c r="B873">
        <v>30</v>
      </c>
      <c r="C873">
        <v>29</v>
      </c>
      <c r="D873">
        <v>28</v>
      </c>
      <c r="E873">
        <v>26</v>
      </c>
      <c r="F873">
        <v>23</v>
      </c>
      <c r="G873">
        <v>21</v>
      </c>
      <c r="J873">
        <f t="shared" si="145"/>
        <v>1</v>
      </c>
      <c r="K873">
        <f t="shared" si="152"/>
        <v>31</v>
      </c>
      <c r="L873">
        <f t="shared" si="150"/>
        <v>30</v>
      </c>
      <c r="M873">
        <f t="shared" si="150"/>
        <v>29</v>
      </c>
      <c r="N873">
        <f t="shared" si="150"/>
        <v>28</v>
      </c>
      <c r="O873">
        <f t="shared" si="150"/>
        <v>26</v>
      </c>
      <c r="P873">
        <f t="shared" si="150"/>
        <v>23</v>
      </c>
      <c r="Q873">
        <f t="shared" si="150"/>
        <v>21</v>
      </c>
      <c r="R873">
        <f t="shared" si="150"/>
        <v>9999</v>
      </c>
      <c r="S873" t="b">
        <f t="shared" si="146"/>
        <v>0</v>
      </c>
      <c r="U873">
        <f t="shared" si="154"/>
        <v>31</v>
      </c>
      <c r="V873">
        <f t="shared" si="154"/>
        <v>30</v>
      </c>
      <c r="W873">
        <f t="shared" si="154"/>
        <v>29</v>
      </c>
      <c r="X873">
        <f t="shared" si="154"/>
        <v>28</v>
      </c>
      <c r="Y873">
        <f t="shared" si="149"/>
        <v>26</v>
      </c>
      <c r="Z873">
        <f t="shared" si="149"/>
        <v>23</v>
      </c>
      <c r="AA873">
        <f t="shared" si="149"/>
        <v>21</v>
      </c>
      <c r="AB873">
        <f t="shared" si="149"/>
        <v>-1</v>
      </c>
      <c r="AC873" t="b">
        <f t="shared" si="147"/>
        <v>1</v>
      </c>
      <c r="AE873">
        <f t="shared" si="153"/>
        <v>1</v>
      </c>
      <c r="AF873">
        <f t="shared" si="151"/>
        <v>1</v>
      </c>
      <c r="AG873">
        <f t="shared" si="151"/>
        <v>1</v>
      </c>
      <c r="AH873">
        <f t="shared" si="151"/>
        <v>1</v>
      </c>
      <c r="AI873">
        <f t="shared" si="151"/>
        <v>1</v>
      </c>
      <c r="AJ873">
        <f t="shared" si="151"/>
        <v>1</v>
      </c>
      <c r="AK873">
        <f t="shared" si="151"/>
        <v>1</v>
      </c>
      <c r="AL873">
        <f t="shared" si="151"/>
        <v>1</v>
      </c>
      <c r="AM873">
        <f t="shared" si="148"/>
        <v>8</v>
      </c>
    </row>
    <row r="874" spans="1:39" x14ac:dyDescent="0.3">
      <c r="A874">
        <v>37</v>
      </c>
      <c r="B874">
        <v>39</v>
      </c>
      <c r="C874">
        <v>41</v>
      </c>
      <c r="D874">
        <v>42</v>
      </c>
      <c r="E874">
        <v>43</v>
      </c>
      <c r="F874">
        <v>45</v>
      </c>
      <c r="J874">
        <f t="shared" si="145"/>
        <v>1</v>
      </c>
      <c r="K874">
        <f t="shared" si="152"/>
        <v>37</v>
      </c>
      <c r="L874">
        <f t="shared" si="150"/>
        <v>39</v>
      </c>
      <c r="M874">
        <f t="shared" si="150"/>
        <v>41</v>
      </c>
      <c r="N874">
        <f t="shared" si="150"/>
        <v>42</v>
      </c>
      <c r="O874">
        <f t="shared" si="150"/>
        <v>43</v>
      </c>
      <c r="P874">
        <f t="shared" si="150"/>
        <v>45</v>
      </c>
      <c r="Q874">
        <f t="shared" si="150"/>
        <v>9999</v>
      </c>
      <c r="R874">
        <f t="shared" si="150"/>
        <v>9999</v>
      </c>
      <c r="S874" t="b">
        <f t="shared" si="146"/>
        <v>1</v>
      </c>
      <c r="U874">
        <f t="shared" si="154"/>
        <v>37</v>
      </c>
      <c r="V874">
        <f t="shared" si="154"/>
        <v>39</v>
      </c>
      <c r="W874">
        <f t="shared" si="154"/>
        <v>41</v>
      </c>
      <c r="X874">
        <f t="shared" si="154"/>
        <v>42</v>
      </c>
      <c r="Y874">
        <f t="shared" si="149"/>
        <v>43</v>
      </c>
      <c r="Z874">
        <f t="shared" si="149"/>
        <v>45</v>
      </c>
      <c r="AA874">
        <f t="shared" si="149"/>
        <v>-1</v>
      </c>
      <c r="AB874">
        <f t="shared" si="149"/>
        <v>-1</v>
      </c>
      <c r="AC874" t="b">
        <f t="shared" si="147"/>
        <v>0</v>
      </c>
      <c r="AE874">
        <f t="shared" si="153"/>
        <v>1</v>
      </c>
      <c r="AF874">
        <f t="shared" si="151"/>
        <v>1</v>
      </c>
      <c r="AG874">
        <f t="shared" si="151"/>
        <v>1</v>
      </c>
      <c r="AH874">
        <f t="shared" si="151"/>
        <v>1</v>
      </c>
      <c r="AI874">
        <f t="shared" si="151"/>
        <v>1</v>
      </c>
      <c r="AJ874">
        <f t="shared" si="151"/>
        <v>1</v>
      </c>
      <c r="AK874">
        <f t="shared" si="151"/>
        <v>1</v>
      </c>
      <c r="AL874">
        <f t="shared" si="151"/>
        <v>1</v>
      </c>
      <c r="AM874">
        <f t="shared" si="148"/>
        <v>8</v>
      </c>
    </row>
    <row r="875" spans="1:39" x14ac:dyDescent="0.3">
      <c r="A875">
        <v>90</v>
      </c>
      <c r="B875">
        <v>87</v>
      </c>
      <c r="C875">
        <v>86</v>
      </c>
      <c r="D875">
        <v>85</v>
      </c>
      <c r="E875">
        <v>83</v>
      </c>
      <c r="F875">
        <v>80</v>
      </c>
      <c r="G875">
        <v>77</v>
      </c>
      <c r="J875">
        <f t="shared" si="145"/>
        <v>1</v>
      </c>
      <c r="K875">
        <f t="shared" si="152"/>
        <v>90</v>
      </c>
      <c r="L875">
        <f t="shared" si="150"/>
        <v>87</v>
      </c>
      <c r="M875">
        <f t="shared" si="150"/>
        <v>86</v>
      </c>
      <c r="N875">
        <f t="shared" si="150"/>
        <v>85</v>
      </c>
      <c r="O875">
        <f t="shared" si="150"/>
        <v>83</v>
      </c>
      <c r="P875">
        <f t="shared" si="150"/>
        <v>80</v>
      </c>
      <c r="Q875">
        <f t="shared" si="150"/>
        <v>77</v>
      </c>
      <c r="R875">
        <f t="shared" si="150"/>
        <v>9999</v>
      </c>
      <c r="S875" t="b">
        <f t="shared" si="146"/>
        <v>0</v>
      </c>
      <c r="U875">
        <f t="shared" si="154"/>
        <v>90</v>
      </c>
      <c r="V875">
        <f t="shared" si="154"/>
        <v>87</v>
      </c>
      <c r="W875">
        <f t="shared" si="154"/>
        <v>86</v>
      </c>
      <c r="X875">
        <f t="shared" si="154"/>
        <v>85</v>
      </c>
      <c r="Y875">
        <f t="shared" si="149"/>
        <v>83</v>
      </c>
      <c r="Z875">
        <f t="shared" si="149"/>
        <v>80</v>
      </c>
      <c r="AA875">
        <f t="shared" si="149"/>
        <v>77</v>
      </c>
      <c r="AB875">
        <f t="shared" si="149"/>
        <v>-1</v>
      </c>
      <c r="AC875" t="b">
        <f t="shared" si="147"/>
        <v>1</v>
      </c>
      <c r="AE875">
        <f t="shared" si="153"/>
        <v>1</v>
      </c>
      <c r="AF875">
        <f t="shared" si="151"/>
        <v>1</v>
      </c>
      <c r="AG875">
        <f t="shared" si="151"/>
        <v>1</v>
      </c>
      <c r="AH875">
        <f t="shared" si="151"/>
        <v>1</v>
      </c>
      <c r="AI875">
        <f t="shared" si="151"/>
        <v>1</v>
      </c>
      <c r="AJ875">
        <f t="shared" si="151"/>
        <v>1</v>
      </c>
      <c r="AK875">
        <f t="shared" si="151"/>
        <v>1</v>
      </c>
      <c r="AL875">
        <f t="shared" si="151"/>
        <v>1</v>
      </c>
      <c r="AM875">
        <f t="shared" si="148"/>
        <v>8</v>
      </c>
    </row>
    <row r="876" spans="1:39" x14ac:dyDescent="0.3">
      <c r="A876">
        <v>55</v>
      </c>
      <c r="B876">
        <v>54</v>
      </c>
      <c r="C876">
        <v>52</v>
      </c>
      <c r="D876">
        <v>50</v>
      </c>
      <c r="E876">
        <v>49</v>
      </c>
      <c r="F876">
        <v>47</v>
      </c>
      <c r="J876">
        <f t="shared" si="145"/>
        <v>1</v>
      </c>
      <c r="K876">
        <f t="shared" si="152"/>
        <v>55</v>
      </c>
      <c r="L876">
        <f t="shared" si="150"/>
        <v>54</v>
      </c>
      <c r="M876">
        <f t="shared" si="150"/>
        <v>52</v>
      </c>
      <c r="N876">
        <f t="shared" si="150"/>
        <v>50</v>
      </c>
      <c r="O876">
        <f t="shared" si="150"/>
        <v>49</v>
      </c>
      <c r="P876">
        <f t="shared" si="150"/>
        <v>47</v>
      </c>
      <c r="Q876">
        <f t="shared" si="150"/>
        <v>9999</v>
      </c>
      <c r="R876">
        <f t="shared" si="150"/>
        <v>9999</v>
      </c>
      <c r="S876" t="b">
        <f t="shared" si="146"/>
        <v>0</v>
      </c>
      <c r="U876">
        <f t="shared" si="154"/>
        <v>55</v>
      </c>
      <c r="V876">
        <f t="shared" si="154"/>
        <v>54</v>
      </c>
      <c r="W876">
        <f t="shared" si="154"/>
        <v>52</v>
      </c>
      <c r="X876">
        <f t="shared" si="154"/>
        <v>50</v>
      </c>
      <c r="Y876">
        <f t="shared" si="149"/>
        <v>49</v>
      </c>
      <c r="Z876">
        <f t="shared" si="149"/>
        <v>47</v>
      </c>
      <c r="AA876">
        <f t="shared" si="149"/>
        <v>-1</v>
      </c>
      <c r="AB876">
        <f t="shared" si="149"/>
        <v>-1</v>
      </c>
      <c r="AC876" t="b">
        <f t="shared" si="147"/>
        <v>1</v>
      </c>
      <c r="AE876">
        <f t="shared" si="153"/>
        <v>1</v>
      </c>
      <c r="AF876">
        <f t="shared" si="151"/>
        <v>1</v>
      </c>
      <c r="AG876">
        <f t="shared" si="151"/>
        <v>1</v>
      </c>
      <c r="AH876">
        <f t="shared" si="151"/>
        <v>1</v>
      </c>
      <c r="AI876">
        <f t="shared" si="151"/>
        <v>1</v>
      </c>
      <c r="AJ876">
        <f t="shared" si="151"/>
        <v>1</v>
      </c>
      <c r="AK876">
        <f t="shared" si="151"/>
        <v>1</v>
      </c>
      <c r="AL876">
        <f t="shared" si="151"/>
        <v>1</v>
      </c>
      <c r="AM876">
        <f t="shared" si="148"/>
        <v>8</v>
      </c>
    </row>
    <row r="877" spans="1:39" x14ac:dyDescent="0.3">
      <c r="A877">
        <v>10</v>
      </c>
      <c r="B877">
        <v>12</v>
      </c>
      <c r="C877">
        <v>13</v>
      </c>
      <c r="D877">
        <v>16</v>
      </c>
      <c r="E877">
        <v>19</v>
      </c>
      <c r="F877">
        <v>21</v>
      </c>
      <c r="J877">
        <f t="shared" si="145"/>
        <v>1</v>
      </c>
      <c r="K877">
        <f t="shared" si="152"/>
        <v>10</v>
      </c>
      <c r="L877">
        <f t="shared" si="150"/>
        <v>12</v>
      </c>
      <c r="M877">
        <f t="shared" si="150"/>
        <v>13</v>
      </c>
      <c r="N877">
        <f t="shared" si="150"/>
        <v>16</v>
      </c>
      <c r="O877">
        <f t="shared" si="150"/>
        <v>19</v>
      </c>
      <c r="P877">
        <f t="shared" si="150"/>
        <v>21</v>
      </c>
      <c r="Q877">
        <f t="shared" si="150"/>
        <v>9999</v>
      </c>
      <c r="R877">
        <f t="shared" si="150"/>
        <v>9999</v>
      </c>
      <c r="S877" t="b">
        <f t="shared" si="146"/>
        <v>1</v>
      </c>
      <c r="U877">
        <f t="shared" si="154"/>
        <v>10</v>
      </c>
      <c r="V877">
        <f t="shared" si="154"/>
        <v>12</v>
      </c>
      <c r="W877">
        <f t="shared" si="154"/>
        <v>13</v>
      </c>
      <c r="X877">
        <f t="shared" si="154"/>
        <v>16</v>
      </c>
      <c r="Y877">
        <f t="shared" si="149"/>
        <v>19</v>
      </c>
      <c r="Z877">
        <f t="shared" si="149"/>
        <v>21</v>
      </c>
      <c r="AA877">
        <f t="shared" si="149"/>
        <v>-1</v>
      </c>
      <c r="AB877">
        <f t="shared" si="149"/>
        <v>-1</v>
      </c>
      <c r="AC877" t="b">
        <f t="shared" si="147"/>
        <v>0</v>
      </c>
      <c r="AE877">
        <f t="shared" si="153"/>
        <v>1</v>
      </c>
      <c r="AF877">
        <f t="shared" si="151"/>
        <v>1</v>
      </c>
      <c r="AG877">
        <f t="shared" si="151"/>
        <v>1</v>
      </c>
      <c r="AH877">
        <f t="shared" si="151"/>
        <v>1</v>
      </c>
      <c r="AI877">
        <f t="shared" si="151"/>
        <v>1</v>
      </c>
      <c r="AJ877">
        <f t="shared" si="151"/>
        <v>1</v>
      </c>
      <c r="AK877">
        <f t="shared" si="151"/>
        <v>1</v>
      </c>
      <c r="AL877">
        <f t="shared" si="151"/>
        <v>1</v>
      </c>
      <c r="AM877">
        <f t="shared" si="148"/>
        <v>8</v>
      </c>
    </row>
    <row r="878" spans="1:39" x14ac:dyDescent="0.3">
      <c r="A878">
        <v>51</v>
      </c>
      <c r="B878">
        <v>53</v>
      </c>
      <c r="C878">
        <v>54</v>
      </c>
      <c r="D878">
        <v>56</v>
      </c>
      <c r="E878">
        <v>58</v>
      </c>
      <c r="F878">
        <v>59</v>
      </c>
      <c r="G878">
        <v>61</v>
      </c>
      <c r="J878">
        <f t="shared" si="145"/>
        <v>1</v>
      </c>
      <c r="K878">
        <f t="shared" si="152"/>
        <v>51</v>
      </c>
      <c r="L878">
        <f t="shared" si="150"/>
        <v>53</v>
      </c>
      <c r="M878">
        <f t="shared" si="150"/>
        <v>54</v>
      </c>
      <c r="N878">
        <f t="shared" si="150"/>
        <v>56</v>
      </c>
      <c r="O878">
        <f t="shared" si="150"/>
        <v>58</v>
      </c>
      <c r="P878">
        <f t="shared" si="150"/>
        <v>59</v>
      </c>
      <c r="Q878">
        <f t="shared" si="150"/>
        <v>61</v>
      </c>
      <c r="R878">
        <f t="shared" si="150"/>
        <v>9999</v>
      </c>
      <c r="S878" t="b">
        <f t="shared" si="146"/>
        <v>1</v>
      </c>
      <c r="U878">
        <f t="shared" si="154"/>
        <v>51</v>
      </c>
      <c r="V878">
        <f t="shared" si="154"/>
        <v>53</v>
      </c>
      <c r="W878">
        <f t="shared" si="154"/>
        <v>54</v>
      </c>
      <c r="X878">
        <f t="shared" si="154"/>
        <v>56</v>
      </c>
      <c r="Y878">
        <f t="shared" si="149"/>
        <v>58</v>
      </c>
      <c r="Z878">
        <f t="shared" si="149"/>
        <v>59</v>
      </c>
      <c r="AA878">
        <f t="shared" si="149"/>
        <v>61</v>
      </c>
      <c r="AB878">
        <f t="shared" si="149"/>
        <v>-1</v>
      </c>
      <c r="AC878" t="b">
        <f t="shared" si="147"/>
        <v>0</v>
      </c>
      <c r="AE878">
        <f t="shared" si="153"/>
        <v>1</v>
      </c>
      <c r="AF878">
        <f t="shared" si="151"/>
        <v>1</v>
      </c>
      <c r="AG878">
        <f t="shared" si="151"/>
        <v>1</v>
      </c>
      <c r="AH878">
        <f t="shared" si="151"/>
        <v>1</v>
      </c>
      <c r="AI878">
        <f t="shared" si="151"/>
        <v>1</v>
      </c>
      <c r="AJ878">
        <f t="shared" si="151"/>
        <v>1</v>
      </c>
      <c r="AK878">
        <f t="shared" si="151"/>
        <v>1</v>
      </c>
      <c r="AL878">
        <f t="shared" si="151"/>
        <v>1</v>
      </c>
      <c r="AM878">
        <f t="shared" si="148"/>
        <v>8</v>
      </c>
    </row>
    <row r="879" spans="1:39" x14ac:dyDescent="0.3">
      <c r="A879">
        <v>46</v>
      </c>
      <c r="B879">
        <v>49</v>
      </c>
      <c r="C879">
        <v>51</v>
      </c>
      <c r="D879">
        <v>53</v>
      </c>
      <c r="E879">
        <v>55</v>
      </c>
      <c r="J879">
        <f t="shared" si="145"/>
        <v>1</v>
      </c>
      <c r="K879">
        <f t="shared" si="152"/>
        <v>46</v>
      </c>
      <c r="L879">
        <f t="shared" si="150"/>
        <v>49</v>
      </c>
      <c r="M879">
        <f t="shared" si="150"/>
        <v>51</v>
      </c>
      <c r="N879">
        <f t="shared" si="150"/>
        <v>53</v>
      </c>
      <c r="O879">
        <f t="shared" si="150"/>
        <v>55</v>
      </c>
      <c r="P879">
        <f t="shared" si="150"/>
        <v>9999</v>
      </c>
      <c r="Q879">
        <f t="shared" si="150"/>
        <v>9999</v>
      </c>
      <c r="R879">
        <f t="shared" si="150"/>
        <v>9999</v>
      </c>
      <c r="S879" t="b">
        <f t="shared" si="146"/>
        <v>1</v>
      </c>
      <c r="U879">
        <f t="shared" si="154"/>
        <v>46</v>
      </c>
      <c r="V879">
        <f t="shared" si="154"/>
        <v>49</v>
      </c>
      <c r="W879">
        <f t="shared" si="154"/>
        <v>51</v>
      </c>
      <c r="X879">
        <f t="shared" si="154"/>
        <v>53</v>
      </c>
      <c r="Y879">
        <f t="shared" si="149"/>
        <v>55</v>
      </c>
      <c r="Z879">
        <f t="shared" si="149"/>
        <v>-1</v>
      </c>
      <c r="AA879">
        <f t="shared" si="149"/>
        <v>-1</v>
      </c>
      <c r="AB879">
        <f t="shared" si="149"/>
        <v>-1</v>
      </c>
      <c r="AC879" t="b">
        <f t="shared" si="147"/>
        <v>0</v>
      </c>
      <c r="AE879">
        <f t="shared" si="153"/>
        <v>1</v>
      </c>
      <c r="AF879">
        <f t="shared" si="151"/>
        <v>1</v>
      </c>
      <c r="AG879">
        <f t="shared" si="151"/>
        <v>1</v>
      </c>
      <c r="AH879">
        <f t="shared" si="151"/>
        <v>1</v>
      </c>
      <c r="AI879">
        <f t="shared" si="151"/>
        <v>1</v>
      </c>
      <c r="AJ879">
        <f t="shared" si="151"/>
        <v>1</v>
      </c>
      <c r="AK879">
        <f t="shared" si="151"/>
        <v>1</v>
      </c>
      <c r="AL879">
        <f t="shared" si="151"/>
        <v>1</v>
      </c>
      <c r="AM879">
        <f t="shared" si="148"/>
        <v>8</v>
      </c>
    </row>
    <row r="880" spans="1:39" x14ac:dyDescent="0.3">
      <c r="A880">
        <v>83</v>
      </c>
      <c r="B880">
        <v>85</v>
      </c>
      <c r="C880">
        <v>88</v>
      </c>
      <c r="D880">
        <v>90</v>
      </c>
      <c r="E880">
        <v>93</v>
      </c>
      <c r="F880">
        <v>96</v>
      </c>
      <c r="G880">
        <v>97</v>
      </c>
      <c r="J880">
        <f t="shared" si="145"/>
        <v>1</v>
      </c>
      <c r="K880">
        <f t="shared" si="152"/>
        <v>83</v>
      </c>
      <c r="L880">
        <f t="shared" si="150"/>
        <v>85</v>
      </c>
      <c r="M880">
        <f t="shared" si="150"/>
        <v>88</v>
      </c>
      <c r="N880">
        <f t="shared" si="150"/>
        <v>90</v>
      </c>
      <c r="O880">
        <f t="shared" si="150"/>
        <v>93</v>
      </c>
      <c r="P880">
        <f t="shared" si="150"/>
        <v>96</v>
      </c>
      <c r="Q880">
        <f t="shared" si="150"/>
        <v>97</v>
      </c>
      <c r="R880">
        <f t="shared" si="150"/>
        <v>9999</v>
      </c>
      <c r="S880" t="b">
        <f t="shared" si="146"/>
        <v>1</v>
      </c>
      <c r="U880">
        <f t="shared" si="154"/>
        <v>83</v>
      </c>
      <c r="V880">
        <f t="shared" si="154"/>
        <v>85</v>
      </c>
      <c r="W880">
        <f t="shared" si="154"/>
        <v>88</v>
      </c>
      <c r="X880">
        <f t="shared" si="154"/>
        <v>90</v>
      </c>
      <c r="Y880">
        <f t="shared" si="149"/>
        <v>93</v>
      </c>
      <c r="Z880">
        <f t="shared" si="149"/>
        <v>96</v>
      </c>
      <c r="AA880">
        <f t="shared" si="149"/>
        <v>97</v>
      </c>
      <c r="AB880">
        <f t="shared" si="149"/>
        <v>-1</v>
      </c>
      <c r="AC880" t="b">
        <f t="shared" si="147"/>
        <v>0</v>
      </c>
      <c r="AE880">
        <f t="shared" si="153"/>
        <v>1</v>
      </c>
      <c r="AF880">
        <f t="shared" si="151"/>
        <v>1</v>
      </c>
      <c r="AG880">
        <f t="shared" si="151"/>
        <v>1</v>
      </c>
      <c r="AH880">
        <f t="shared" si="151"/>
        <v>1</v>
      </c>
      <c r="AI880">
        <f t="shared" si="151"/>
        <v>1</v>
      </c>
      <c r="AJ880">
        <f t="shared" si="151"/>
        <v>1</v>
      </c>
      <c r="AK880">
        <f t="shared" si="151"/>
        <v>1</v>
      </c>
      <c r="AL880">
        <f t="shared" si="151"/>
        <v>1</v>
      </c>
      <c r="AM880">
        <f t="shared" si="148"/>
        <v>8</v>
      </c>
    </row>
    <row r="881" spans="1:39" x14ac:dyDescent="0.3">
      <c r="A881">
        <v>25</v>
      </c>
      <c r="B881">
        <v>27</v>
      </c>
      <c r="C881">
        <v>28</v>
      </c>
      <c r="D881">
        <v>31</v>
      </c>
      <c r="E881">
        <v>32</v>
      </c>
      <c r="J881">
        <f t="shared" si="145"/>
        <v>1</v>
      </c>
      <c r="K881">
        <f t="shared" si="152"/>
        <v>25</v>
      </c>
      <c r="L881">
        <f t="shared" si="150"/>
        <v>27</v>
      </c>
      <c r="M881">
        <f t="shared" si="150"/>
        <v>28</v>
      </c>
      <c r="N881">
        <f t="shared" si="150"/>
        <v>31</v>
      </c>
      <c r="O881">
        <f t="shared" ref="O881:R944" si="155">IF(ISBLANK(E881),9999,E881)</f>
        <v>32</v>
      </c>
      <c r="P881">
        <f t="shared" si="155"/>
        <v>9999</v>
      </c>
      <c r="Q881">
        <f t="shared" si="155"/>
        <v>9999</v>
      </c>
      <c r="R881">
        <f t="shared" si="155"/>
        <v>9999</v>
      </c>
      <c r="S881" t="b">
        <f t="shared" si="146"/>
        <v>1</v>
      </c>
      <c r="U881">
        <f t="shared" si="154"/>
        <v>25</v>
      </c>
      <c r="V881">
        <f t="shared" si="154"/>
        <v>27</v>
      </c>
      <c r="W881">
        <f t="shared" si="154"/>
        <v>28</v>
      </c>
      <c r="X881">
        <f t="shared" si="154"/>
        <v>31</v>
      </c>
      <c r="Y881">
        <f t="shared" si="149"/>
        <v>32</v>
      </c>
      <c r="Z881">
        <f t="shared" si="149"/>
        <v>-1</v>
      </c>
      <c r="AA881">
        <f t="shared" si="149"/>
        <v>-1</v>
      </c>
      <c r="AB881">
        <f t="shared" si="149"/>
        <v>-1</v>
      </c>
      <c r="AC881" t="b">
        <f t="shared" si="147"/>
        <v>0</v>
      </c>
      <c r="AE881">
        <f t="shared" si="153"/>
        <v>1</v>
      </c>
      <c r="AF881">
        <f t="shared" si="151"/>
        <v>1</v>
      </c>
      <c r="AG881">
        <f t="shared" si="151"/>
        <v>1</v>
      </c>
      <c r="AH881">
        <f t="shared" si="151"/>
        <v>1</v>
      </c>
      <c r="AI881">
        <f t="shared" ref="AI881:AL944" si="156">--IF(OR(ISBLANK(E881),ISBLANK(F881)),1,AND(ABS(F881-E881)&lt;=3,ABS(F881-E881)&gt;=1))</f>
        <v>1</v>
      </c>
      <c r="AJ881">
        <f t="shared" si="156"/>
        <v>1</v>
      </c>
      <c r="AK881">
        <f t="shared" si="156"/>
        <v>1</v>
      </c>
      <c r="AL881">
        <f t="shared" si="156"/>
        <v>1</v>
      </c>
      <c r="AM881">
        <f t="shared" si="148"/>
        <v>8</v>
      </c>
    </row>
    <row r="882" spans="1:39" x14ac:dyDescent="0.3">
      <c r="A882">
        <v>34</v>
      </c>
      <c r="B882">
        <v>35</v>
      </c>
      <c r="C882">
        <v>38</v>
      </c>
      <c r="D882">
        <v>41</v>
      </c>
      <c r="E882">
        <v>44</v>
      </c>
      <c r="F882">
        <v>47</v>
      </c>
      <c r="G882">
        <v>49</v>
      </c>
      <c r="J882">
        <f t="shared" si="145"/>
        <v>1</v>
      </c>
      <c r="K882">
        <f t="shared" si="152"/>
        <v>34</v>
      </c>
      <c r="L882">
        <f t="shared" si="152"/>
        <v>35</v>
      </c>
      <c r="M882">
        <f t="shared" si="152"/>
        <v>38</v>
      </c>
      <c r="N882">
        <f t="shared" si="152"/>
        <v>41</v>
      </c>
      <c r="O882">
        <f t="shared" si="155"/>
        <v>44</v>
      </c>
      <c r="P882">
        <f t="shared" si="155"/>
        <v>47</v>
      </c>
      <c r="Q882">
        <f t="shared" si="155"/>
        <v>49</v>
      </c>
      <c r="R882">
        <f t="shared" si="155"/>
        <v>9999</v>
      </c>
      <c r="S882" t="b">
        <f t="shared" si="146"/>
        <v>1</v>
      </c>
      <c r="U882">
        <f t="shared" si="154"/>
        <v>34</v>
      </c>
      <c r="V882">
        <f t="shared" si="154"/>
        <v>35</v>
      </c>
      <c r="W882">
        <f t="shared" si="154"/>
        <v>38</v>
      </c>
      <c r="X882">
        <f t="shared" si="154"/>
        <v>41</v>
      </c>
      <c r="Y882">
        <f t="shared" si="149"/>
        <v>44</v>
      </c>
      <c r="Z882">
        <f t="shared" si="149"/>
        <v>47</v>
      </c>
      <c r="AA882">
        <f t="shared" si="149"/>
        <v>49</v>
      </c>
      <c r="AB882">
        <f t="shared" si="149"/>
        <v>-1</v>
      </c>
      <c r="AC882" t="b">
        <f t="shared" si="147"/>
        <v>0</v>
      </c>
      <c r="AE882">
        <f t="shared" si="153"/>
        <v>1</v>
      </c>
      <c r="AF882">
        <f t="shared" si="153"/>
        <v>1</v>
      </c>
      <c r="AG882">
        <f t="shared" si="153"/>
        <v>1</v>
      </c>
      <c r="AH882">
        <f t="shared" si="153"/>
        <v>1</v>
      </c>
      <c r="AI882">
        <f t="shared" si="156"/>
        <v>1</v>
      </c>
      <c r="AJ882">
        <f t="shared" si="156"/>
        <v>1</v>
      </c>
      <c r="AK882">
        <f t="shared" si="156"/>
        <v>1</v>
      </c>
      <c r="AL882">
        <f t="shared" si="156"/>
        <v>1</v>
      </c>
      <c r="AM882">
        <f t="shared" si="148"/>
        <v>8</v>
      </c>
    </row>
    <row r="883" spans="1:39" x14ac:dyDescent="0.3">
      <c r="A883">
        <v>16</v>
      </c>
      <c r="B883">
        <v>15</v>
      </c>
      <c r="C883">
        <v>12</v>
      </c>
      <c r="D883">
        <v>10</v>
      </c>
      <c r="E883">
        <v>8</v>
      </c>
      <c r="F883">
        <v>5</v>
      </c>
      <c r="J883">
        <f t="shared" si="145"/>
        <v>1</v>
      </c>
      <c r="K883">
        <f t="shared" si="152"/>
        <v>16</v>
      </c>
      <c r="L883">
        <f t="shared" si="152"/>
        <v>15</v>
      </c>
      <c r="M883">
        <f t="shared" si="152"/>
        <v>12</v>
      </c>
      <c r="N883">
        <f t="shared" si="152"/>
        <v>10</v>
      </c>
      <c r="O883">
        <f t="shared" si="155"/>
        <v>8</v>
      </c>
      <c r="P883">
        <f t="shared" si="155"/>
        <v>5</v>
      </c>
      <c r="Q883">
        <f t="shared" si="155"/>
        <v>9999</v>
      </c>
      <c r="R883">
        <f t="shared" si="155"/>
        <v>9999</v>
      </c>
      <c r="S883" t="b">
        <f t="shared" si="146"/>
        <v>0</v>
      </c>
      <c r="U883">
        <f t="shared" si="154"/>
        <v>16</v>
      </c>
      <c r="V883">
        <f t="shared" si="154"/>
        <v>15</v>
      </c>
      <c r="W883">
        <f t="shared" si="154"/>
        <v>12</v>
      </c>
      <c r="X883">
        <f t="shared" si="154"/>
        <v>10</v>
      </c>
      <c r="Y883">
        <f t="shared" si="149"/>
        <v>8</v>
      </c>
      <c r="Z883">
        <f t="shared" si="149"/>
        <v>5</v>
      </c>
      <c r="AA883">
        <f t="shared" si="149"/>
        <v>-1</v>
      </c>
      <c r="AB883">
        <f t="shared" si="149"/>
        <v>-1</v>
      </c>
      <c r="AC883" t="b">
        <f t="shared" si="147"/>
        <v>1</v>
      </c>
      <c r="AE883">
        <f t="shared" si="153"/>
        <v>1</v>
      </c>
      <c r="AF883">
        <f t="shared" si="153"/>
        <v>1</v>
      </c>
      <c r="AG883">
        <f t="shared" si="153"/>
        <v>1</v>
      </c>
      <c r="AH883">
        <f t="shared" si="153"/>
        <v>1</v>
      </c>
      <c r="AI883">
        <f t="shared" si="156"/>
        <v>1</v>
      </c>
      <c r="AJ883">
        <f t="shared" si="156"/>
        <v>1</v>
      </c>
      <c r="AK883">
        <f t="shared" si="156"/>
        <v>1</v>
      </c>
      <c r="AL883">
        <f t="shared" si="156"/>
        <v>1</v>
      </c>
      <c r="AM883">
        <f t="shared" si="148"/>
        <v>8</v>
      </c>
    </row>
    <row r="884" spans="1:39" x14ac:dyDescent="0.3">
      <c r="A884">
        <v>52</v>
      </c>
      <c r="B884">
        <v>50</v>
      </c>
      <c r="C884">
        <v>47</v>
      </c>
      <c r="D884">
        <v>44</v>
      </c>
      <c r="E884">
        <v>41</v>
      </c>
      <c r="F884">
        <v>39</v>
      </c>
      <c r="J884">
        <f t="shared" si="145"/>
        <v>1</v>
      </c>
      <c r="K884">
        <f t="shared" si="152"/>
        <v>52</v>
      </c>
      <c r="L884">
        <f t="shared" si="152"/>
        <v>50</v>
      </c>
      <c r="M884">
        <f t="shared" si="152"/>
        <v>47</v>
      </c>
      <c r="N884">
        <f t="shared" si="152"/>
        <v>44</v>
      </c>
      <c r="O884">
        <f t="shared" si="155"/>
        <v>41</v>
      </c>
      <c r="P884">
        <f t="shared" si="155"/>
        <v>39</v>
      </c>
      <c r="Q884">
        <f t="shared" si="155"/>
        <v>9999</v>
      </c>
      <c r="R884">
        <f t="shared" si="155"/>
        <v>9999</v>
      </c>
      <c r="S884" t="b">
        <f t="shared" si="146"/>
        <v>0</v>
      </c>
      <c r="U884">
        <f t="shared" si="154"/>
        <v>52</v>
      </c>
      <c r="V884">
        <f t="shared" si="154"/>
        <v>50</v>
      </c>
      <c r="W884">
        <f t="shared" si="154"/>
        <v>47</v>
      </c>
      <c r="X884">
        <f t="shared" si="154"/>
        <v>44</v>
      </c>
      <c r="Y884">
        <f t="shared" si="149"/>
        <v>41</v>
      </c>
      <c r="Z884">
        <f t="shared" si="149"/>
        <v>39</v>
      </c>
      <c r="AA884">
        <f t="shared" si="149"/>
        <v>-1</v>
      </c>
      <c r="AB884">
        <f t="shared" si="149"/>
        <v>-1</v>
      </c>
      <c r="AC884" t="b">
        <f t="shared" si="147"/>
        <v>1</v>
      </c>
      <c r="AE884">
        <f t="shared" si="153"/>
        <v>1</v>
      </c>
      <c r="AF884">
        <f t="shared" si="153"/>
        <v>1</v>
      </c>
      <c r="AG884">
        <f t="shared" si="153"/>
        <v>1</v>
      </c>
      <c r="AH884">
        <f t="shared" si="153"/>
        <v>1</v>
      </c>
      <c r="AI884">
        <f t="shared" si="156"/>
        <v>1</v>
      </c>
      <c r="AJ884">
        <f t="shared" si="156"/>
        <v>1</v>
      </c>
      <c r="AK884">
        <f t="shared" si="156"/>
        <v>1</v>
      </c>
      <c r="AL884">
        <f t="shared" si="156"/>
        <v>1</v>
      </c>
      <c r="AM884">
        <f t="shared" si="148"/>
        <v>8</v>
      </c>
    </row>
    <row r="885" spans="1:39" x14ac:dyDescent="0.3">
      <c r="A885">
        <v>80</v>
      </c>
      <c r="B885">
        <v>83</v>
      </c>
      <c r="C885">
        <v>85</v>
      </c>
      <c r="D885">
        <v>86</v>
      </c>
      <c r="E885">
        <v>88</v>
      </c>
      <c r="F885">
        <v>89</v>
      </c>
      <c r="G885">
        <v>92</v>
      </c>
      <c r="J885">
        <f t="shared" si="145"/>
        <v>1</v>
      </c>
      <c r="K885">
        <f t="shared" si="152"/>
        <v>80</v>
      </c>
      <c r="L885">
        <f t="shared" si="152"/>
        <v>83</v>
      </c>
      <c r="M885">
        <f t="shared" si="152"/>
        <v>85</v>
      </c>
      <c r="N885">
        <f t="shared" si="152"/>
        <v>86</v>
      </c>
      <c r="O885">
        <f t="shared" si="155"/>
        <v>88</v>
      </c>
      <c r="P885">
        <f t="shared" si="155"/>
        <v>89</v>
      </c>
      <c r="Q885">
        <f t="shared" si="155"/>
        <v>92</v>
      </c>
      <c r="R885">
        <f t="shared" si="155"/>
        <v>9999</v>
      </c>
      <c r="S885" t="b">
        <f t="shared" si="146"/>
        <v>1</v>
      </c>
      <c r="U885">
        <f t="shared" si="154"/>
        <v>80</v>
      </c>
      <c r="V885">
        <f t="shared" si="154"/>
        <v>83</v>
      </c>
      <c r="W885">
        <f t="shared" si="154"/>
        <v>85</v>
      </c>
      <c r="X885">
        <f t="shared" si="154"/>
        <v>86</v>
      </c>
      <c r="Y885">
        <f t="shared" si="149"/>
        <v>88</v>
      </c>
      <c r="Z885">
        <f t="shared" si="149"/>
        <v>89</v>
      </c>
      <c r="AA885">
        <f t="shared" si="149"/>
        <v>92</v>
      </c>
      <c r="AB885">
        <f t="shared" si="149"/>
        <v>-1</v>
      </c>
      <c r="AC885" t="b">
        <f t="shared" si="147"/>
        <v>0</v>
      </c>
      <c r="AE885">
        <f t="shared" si="153"/>
        <v>1</v>
      </c>
      <c r="AF885">
        <f t="shared" si="153"/>
        <v>1</v>
      </c>
      <c r="AG885">
        <f t="shared" si="153"/>
        <v>1</v>
      </c>
      <c r="AH885">
        <f t="shared" si="153"/>
        <v>1</v>
      </c>
      <c r="AI885">
        <f t="shared" si="156"/>
        <v>1</v>
      </c>
      <c r="AJ885">
        <f t="shared" si="156"/>
        <v>1</v>
      </c>
      <c r="AK885">
        <f t="shared" si="156"/>
        <v>1</v>
      </c>
      <c r="AL885">
        <f t="shared" si="156"/>
        <v>1</v>
      </c>
      <c r="AM885">
        <f t="shared" si="148"/>
        <v>8</v>
      </c>
    </row>
    <row r="886" spans="1:39" x14ac:dyDescent="0.3">
      <c r="A886">
        <v>34</v>
      </c>
      <c r="B886">
        <v>37</v>
      </c>
      <c r="C886">
        <v>38</v>
      </c>
      <c r="D886">
        <v>39</v>
      </c>
      <c r="E886">
        <v>40</v>
      </c>
      <c r="F886">
        <v>41</v>
      </c>
      <c r="G886">
        <v>42</v>
      </c>
      <c r="J886">
        <f t="shared" si="145"/>
        <v>1</v>
      </c>
      <c r="K886">
        <f t="shared" si="152"/>
        <v>34</v>
      </c>
      <c r="L886">
        <f t="shared" si="152"/>
        <v>37</v>
      </c>
      <c r="M886">
        <f t="shared" si="152"/>
        <v>38</v>
      </c>
      <c r="N886">
        <f t="shared" si="152"/>
        <v>39</v>
      </c>
      <c r="O886">
        <f t="shared" si="155"/>
        <v>40</v>
      </c>
      <c r="P886">
        <f t="shared" si="155"/>
        <v>41</v>
      </c>
      <c r="Q886">
        <f t="shared" si="155"/>
        <v>42</v>
      </c>
      <c r="R886">
        <f t="shared" si="155"/>
        <v>9999</v>
      </c>
      <c r="S886" t="b">
        <f t="shared" si="146"/>
        <v>1</v>
      </c>
      <c r="U886">
        <f t="shared" si="154"/>
        <v>34</v>
      </c>
      <c r="V886">
        <f t="shared" si="154"/>
        <v>37</v>
      </c>
      <c r="W886">
        <f t="shared" si="154"/>
        <v>38</v>
      </c>
      <c r="X886">
        <f t="shared" si="154"/>
        <v>39</v>
      </c>
      <c r="Y886">
        <f t="shared" si="149"/>
        <v>40</v>
      </c>
      <c r="Z886">
        <f t="shared" si="149"/>
        <v>41</v>
      </c>
      <c r="AA886">
        <f t="shared" si="149"/>
        <v>42</v>
      </c>
      <c r="AB886">
        <f t="shared" si="149"/>
        <v>-1</v>
      </c>
      <c r="AC886" t="b">
        <f t="shared" si="147"/>
        <v>0</v>
      </c>
      <c r="AE886">
        <f t="shared" si="153"/>
        <v>1</v>
      </c>
      <c r="AF886">
        <f t="shared" si="153"/>
        <v>1</v>
      </c>
      <c r="AG886">
        <f t="shared" si="153"/>
        <v>1</v>
      </c>
      <c r="AH886">
        <f t="shared" si="153"/>
        <v>1</v>
      </c>
      <c r="AI886">
        <f t="shared" si="156"/>
        <v>1</v>
      </c>
      <c r="AJ886">
        <f t="shared" si="156"/>
        <v>1</v>
      </c>
      <c r="AK886">
        <f t="shared" si="156"/>
        <v>1</v>
      </c>
      <c r="AL886">
        <f t="shared" si="156"/>
        <v>1</v>
      </c>
      <c r="AM886">
        <f t="shared" si="148"/>
        <v>8</v>
      </c>
    </row>
    <row r="887" spans="1:39" x14ac:dyDescent="0.3">
      <c r="A887">
        <v>54</v>
      </c>
      <c r="B887">
        <v>56</v>
      </c>
      <c r="C887">
        <v>58</v>
      </c>
      <c r="D887">
        <v>61</v>
      </c>
      <c r="E887">
        <v>62</v>
      </c>
      <c r="F887">
        <v>63</v>
      </c>
      <c r="G887">
        <v>65</v>
      </c>
      <c r="J887">
        <f t="shared" si="145"/>
        <v>1</v>
      </c>
      <c r="K887">
        <f t="shared" si="152"/>
        <v>54</v>
      </c>
      <c r="L887">
        <f t="shared" si="152"/>
        <v>56</v>
      </c>
      <c r="M887">
        <f t="shared" si="152"/>
        <v>58</v>
      </c>
      <c r="N887">
        <f t="shared" si="152"/>
        <v>61</v>
      </c>
      <c r="O887">
        <f t="shared" si="155"/>
        <v>62</v>
      </c>
      <c r="P887">
        <f t="shared" si="155"/>
        <v>63</v>
      </c>
      <c r="Q887">
        <f t="shared" si="155"/>
        <v>65</v>
      </c>
      <c r="R887">
        <f t="shared" si="155"/>
        <v>9999</v>
      </c>
      <c r="S887" t="b">
        <f t="shared" si="146"/>
        <v>1</v>
      </c>
      <c r="U887">
        <f t="shared" si="154"/>
        <v>54</v>
      </c>
      <c r="V887">
        <f t="shared" si="154"/>
        <v>56</v>
      </c>
      <c r="W887">
        <f t="shared" si="154"/>
        <v>58</v>
      </c>
      <c r="X887">
        <f t="shared" si="154"/>
        <v>61</v>
      </c>
      <c r="Y887">
        <f t="shared" si="149"/>
        <v>62</v>
      </c>
      <c r="Z887">
        <f t="shared" si="149"/>
        <v>63</v>
      </c>
      <c r="AA887">
        <f t="shared" si="149"/>
        <v>65</v>
      </c>
      <c r="AB887">
        <f t="shared" si="149"/>
        <v>-1</v>
      </c>
      <c r="AC887" t="b">
        <f t="shared" si="147"/>
        <v>0</v>
      </c>
      <c r="AE887">
        <f t="shared" si="153"/>
        <v>1</v>
      </c>
      <c r="AF887">
        <f t="shared" si="153"/>
        <v>1</v>
      </c>
      <c r="AG887">
        <f t="shared" si="153"/>
        <v>1</v>
      </c>
      <c r="AH887">
        <f t="shared" si="153"/>
        <v>1</v>
      </c>
      <c r="AI887">
        <f t="shared" si="156"/>
        <v>1</v>
      </c>
      <c r="AJ887">
        <f t="shared" si="156"/>
        <v>1</v>
      </c>
      <c r="AK887">
        <f t="shared" si="156"/>
        <v>1</v>
      </c>
      <c r="AL887">
        <f t="shared" si="156"/>
        <v>1</v>
      </c>
      <c r="AM887">
        <f t="shared" si="148"/>
        <v>8</v>
      </c>
    </row>
    <row r="888" spans="1:39" x14ac:dyDescent="0.3">
      <c r="A888">
        <v>23</v>
      </c>
      <c r="B888">
        <v>26</v>
      </c>
      <c r="C888">
        <v>28</v>
      </c>
      <c r="D888">
        <v>30</v>
      </c>
      <c r="E888">
        <v>32</v>
      </c>
      <c r="F888">
        <v>33</v>
      </c>
      <c r="J888">
        <f t="shared" si="145"/>
        <v>1</v>
      </c>
      <c r="K888">
        <f t="shared" si="152"/>
        <v>23</v>
      </c>
      <c r="L888">
        <f t="shared" si="152"/>
        <v>26</v>
      </c>
      <c r="M888">
        <f t="shared" si="152"/>
        <v>28</v>
      </c>
      <c r="N888">
        <f t="shared" si="152"/>
        <v>30</v>
      </c>
      <c r="O888">
        <f t="shared" si="155"/>
        <v>32</v>
      </c>
      <c r="P888">
        <f t="shared" si="155"/>
        <v>33</v>
      </c>
      <c r="Q888">
        <f t="shared" si="155"/>
        <v>9999</v>
      </c>
      <c r="R888">
        <f t="shared" si="155"/>
        <v>9999</v>
      </c>
      <c r="S888" t="b">
        <f t="shared" si="146"/>
        <v>1</v>
      </c>
      <c r="U888">
        <f t="shared" si="154"/>
        <v>23</v>
      </c>
      <c r="V888">
        <f t="shared" si="154"/>
        <v>26</v>
      </c>
      <c r="W888">
        <f t="shared" si="154"/>
        <v>28</v>
      </c>
      <c r="X888">
        <f t="shared" si="154"/>
        <v>30</v>
      </c>
      <c r="Y888">
        <f t="shared" si="149"/>
        <v>32</v>
      </c>
      <c r="Z888">
        <f t="shared" si="149"/>
        <v>33</v>
      </c>
      <c r="AA888">
        <f t="shared" si="149"/>
        <v>-1</v>
      </c>
      <c r="AB888">
        <f t="shared" si="149"/>
        <v>-1</v>
      </c>
      <c r="AC888" t="b">
        <f t="shared" si="147"/>
        <v>0</v>
      </c>
      <c r="AE888">
        <f t="shared" si="153"/>
        <v>1</v>
      </c>
      <c r="AF888">
        <f t="shared" si="153"/>
        <v>1</v>
      </c>
      <c r="AG888">
        <f t="shared" si="153"/>
        <v>1</v>
      </c>
      <c r="AH888">
        <f t="shared" si="153"/>
        <v>1</v>
      </c>
      <c r="AI888">
        <f t="shared" si="156"/>
        <v>1</v>
      </c>
      <c r="AJ888">
        <f t="shared" si="156"/>
        <v>1</v>
      </c>
      <c r="AK888">
        <f t="shared" si="156"/>
        <v>1</v>
      </c>
      <c r="AL888">
        <f t="shared" si="156"/>
        <v>1</v>
      </c>
      <c r="AM888">
        <f t="shared" si="148"/>
        <v>8</v>
      </c>
    </row>
    <row r="889" spans="1:39" x14ac:dyDescent="0.3">
      <c r="A889">
        <v>28</v>
      </c>
      <c r="B889">
        <v>26</v>
      </c>
      <c r="C889">
        <v>23</v>
      </c>
      <c r="D889">
        <v>22</v>
      </c>
      <c r="E889">
        <v>19</v>
      </c>
      <c r="F889">
        <v>16</v>
      </c>
      <c r="G889">
        <v>15</v>
      </c>
      <c r="J889">
        <f t="shared" si="145"/>
        <v>1</v>
      </c>
      <c r="K889">
        <f t="shared" si="152"/>
        <v>28</v>
      </c>
      <c r="L889">
        <f t="shared" si="152"/>
        <v>26</v>
      </c>
      <c r="M889">
        <f t="shared" si="152"/>
        <v>23</v>
      </c>
      <c r="N889">
        <f t="shared" si="152"/>
        <v>22</v>
      </c>
      <c r="O889">
        <f t="shared" si="155"/>
        <v>19</v>
      </c>
      <c r="P889">
        <f t="shared" si="155"/>
        <v>16</v>
      </c>
      <c r="Q889">
        <f t="shared" si="155"/>
        <v>15</v>
      </c>
      <c r="R889">
        <f t="shared" si="155"/>
        <v>9999</v>
      </c>
      <c r="S889" t="b">
        <f t="shared" si="146"/>
        <v>0</v>
      </c>
      <c r="U889">
        <f t="shared" si="154"/>
        <v>28</v>
      </c>
      <c r="V889">
        <f t="shared" si="154"/>
        <v>26</v>
      </c>
      <c r="W889">
        <f t="shared" si="154"/>
        <v>23</v>
      </c>
      <c r="X889">
        <f t="shared" si="154"/>
        <v>22</v>
      </c>
      <c r="Y889">
        <f t="shared" si="149"/>
        <v>19</v>
      </c>
      <c r="Z889">
        <f t="shared" si="149"/>
        <v>16</v>
      </c>
      <c r="AA889">
        <f t="shared" si="149"/>
        <v>15</v>
      </c>
      <c r="AB889">
        <f t="shared" si="149"/>
        <v>-1</v>
      </c>
      <c r="AC889" t="b">
        <f t="shared" si="147"/>
        <v>1</v>
      </c>
      <c r="AE889">
        <f t="shared" si="153"/>
        <v>1</v>
      </c>
      <c r="AF889">
        <f t="shared" si="153"/>
        <v>1</v>
      </c>
      <c r="AG889">
        <f t="shared" si="153"/>
        <v>1</v>
      </c>
      <c r="AH889">
        <f t="shared" si="153"/>
        <v>1</v>
      </c>
      <c r="AI889">
        <f t="shared" si="156"/>
        <v>1</v>
      </c>
      <c r="AJ889">
        <f t="shared" si="156"/>
        <v>1</v>
      </c>
      <c r="AK889">
        <f t="shared" si="156"/>
        <v>1</v>
      </c>
      <c r="AL889">
        <f t="shared" si="156"/>
        <v>1</v>
      </c>
      <c r="AM889">
        <f t="shared" si="148"/>
        <v>8</v>
      </c>
    </row>
    <row r="890" spans="1:39" x14ac:dyDescent="0.3">
      <c r="A890">
        <v>52</v>
      </c>
      <c r="B890">
        <v>55</v>
      </c>
      <c r="C890">
        <v>57</v>
      </c>
      <c r="D890">
        <v>59</v>
      </c>
      <c r="E890">
        <v>62</v>
      </c>
      <c r="J890">
        <f t="shared" si="145"/>
        <v>1</v>
      </c>
      <c r="K890">
        <f t="shared" si="152"/>
        <v>52</v>
      </c>
      <c r="L890">
        <f t="shared" si="152"/>
        <v>55</v>
      </c>
      <c r="M890">
        <f t="shared" si="152"/>
        <v>57</v>
      </c>
      <c r="N890">
        <f t="shared" si="152"/>
        <v>59</v>
      </c>
      <c r="O890">
        <f t="shared" si="155"/>
        <v>62</v>
      </c>
      <c r="P890">
        <f t="shared" si="155"/>
        <v>9999</v>
      </c>
      <c r="Q890">
        <f t="shared" si="155"/>
        <v>9999</v>
      </c>
      <c r="R890">
        <f t="shared" si="155"/>
        <v>9999</v>
      </c>
      <c r="S890" t="b">
        <f t="shared" si="146"/>
        <v>1</v>
      </c>
      <c r="U890">
        <f t="shared" si="154"/>
        <v>52</v>
      </c>
      <c r="V890">
        <f t="shared" si="154"/>
        <v>55</v>
      </c>
      <c r="W890">
        <f t="shared" si="154"/>
        <v>57</v>
      </c>
      <c r="X890">
        <f t="shared" si="154"/>
        <v>59</v>
      </c>
      <c r="Y890">
        <f t="shared" si="149"/>
        <v>62</v>
      </c>
      <c r="Z890">
        <f t="shared" si="149"/>
        <v>-1</v>
      </c>
      <c r="AA890">
        <f t="shared" si="149"/>
        <v>-1</v>
      </c>
      <c r="AB890">
        <f t="shared" si="149"/>
        <v>-1</v>
      </c>
      <c r="AC890" t="b">
        <f t="shared" si="147"/>
        <v>0</v>
      </c>
      <c r="AE890">
        <f t="shared" si="153"/>
        <v>1</v>
      </c>
      <c r="AF890">
        <f t="shared" si="153"/>
        <v>1</v>
      </c>
      <c r="AG890">
        <f t="shared" si="153"/>
        <v>1</v>
      </c>
      <c r="AH890">
        <f t="shared" si="153"/>
        <v>1</v>
      </c>
      <c r="AI890">
        <f t="shared" si="156"/>
        <v>1</v>
      </c>
      <c r="AJ890">
        <f t="shared" si="156"/>
        <v>1</v>
      </c>
      <c r="AK890">
        <f t="shared" si="156"/>
        <v>1</v>
      </c>
      <c r="AL890">
        <f t="shared" si="156"/>
        <v>1</v>
      </c>
      <c r="AM890">
        <f t="shared" si="148"/>
        <v>8</v>
      </c>
    </row>
    <row r="891" spans="1:39" x14ac:dyDescent="0.3">
      <c r="A891">
        <v>76</v>
      </c>
      <c r="B891">
        <v>73</v>
      </c>
      <c r="C891">
        <v>71</v>
      </c>
      <c r="D891">
        <v>70</v>
      </c>
      <c r="E891">
        <v>69</v>
      </c>
      <c r="F891">
        <v>66</v>
      </c>
      <c r="G891">
        <v>64</v>
      </c>
      <c r="J891">
        <f t="shared" si="145"/>
        <v>1</v>
      </c>
      <c r="K891">
        <f t="shared" si="152"/>
        <v>76</v>
      </c>
      <c r="L891">
        <f t="shared" si="152"/>
        <v>73</v>
      </c>
      <c r="M891">
        <f t="shared" si="152"/>
        <v>71</v>
      </c>
      <c r="N891">
        <f t="shared" si="152"/>
        <v>70</v>
      </c>
      <c r="O891">
        <f t="shared" si="155"/>
        <v>69</v>
      </c>
      <c r="P891">
        <f t="shared" si="155"/>
        <v>66</v>
      </c>
      <c r="Q891">
        <f t="shared" si="155"/>
        <v>64</v>
      </c>
      <c r="R891">
        <f t="shared" si="155"/>
        <v>9999</v>
      </c>
      <c r="S891" t="b">
        <f t="shared" si="146"/>
        <v>0</v>
      </c>
      <c r="U891">
        <f t="shared" si="154"/>
        <v>76</v>
      </c>
      <c r="V891">
        <f t="shared" si="154"/>
        <v>73</v>
      </c>
      <c r="W891">
        <f t="shared" si="154"/>
        <v>71</v>
      </c>
      <c r="X891">
        <f t="shared" si="154"/>
        <v>70</v>
      </c>
      <c r="Y891">
        <f t="shared" si="149"/>
        <v>69</v>
      </c>
      <c r="Z891">
        <f t="shared" si="149"/>
        <v>66</v>
      </c>
      <c r="AA891">
        <f t="shared" si="149"/>
        <v>64</v>
      </c>
      <c r="AB891">
        <f t="shared" si="149"/>
        <v>-1</v>
      </c>
      <c r="AC891" t="b">
        <f t="shared" si="147"/>
        <v>1</v>
      </c>
      <c r="AE891">
        <f t="shared" si="153"/>
        <v>1</v>
      </c>
      <c r="AF891">
        <f t="shared" si="153"/>
        <v>1</v>
      </c>
      <c r="AG891">
        <f t="shared" si="153"/>
        <v>1</v>
      </c>
      <c r="AH891">
        <f t="shared" si="153"/>
        <v>1</v>
      </c>
      <c r="AI891">
        <f t="shared" si="156"/>
        <v>1</v>
      </c>
      <c r="AJ891">
        <f t="shared" si="156"/>
        <v>1</v>
      </c>
      <c r="AK891">
        <f t="shared" si="156"/>
        <v>1</v>
      </c>
      <c r="AL891">
        <f t="shared" si="156"/>
        <v>1</v>
      </c>
      <c r="AM891">
        <f t="shared" si="148"/>
        <v>8</v>
      </c>
    </row>
    <row r="892" spans="1:39" x14ac:dyDescent="0.3">
      <c r="A892">
        <v>73</v>
      </c>
      <c r="B892">
        <v>75</v>
      </c>
      <c r="C892">
        <v>78</v>
      </c>
      <c r="D892">
        <v>81</v>
      </c>
      <c r="E892">
        <v>83</v>
      </c>
      <c r="F892">
        <v>86</v>
      </c>
      <c r="G892">
        <v>87</v>
      </c>
      <c r="J892">
        <f t="shared" si="145"/>
        <v>1</v>
      </c>
      <c r="K892">
        <f t="shared" si="152"/>
        <v>73</v>
      </c>
      <c r="L892">
        <f t="shared" si="152"/>
        <v>75</v>
      </c>
      <c r="M892">
        <f t="shared" si="152"/>
        <v>78</v>
      </c>
      <c r="N892">
        <f t="shared" si="152"/>
        <v>81</v>
      </c>
      <c r="O892">
        <f t="shared" si="155"/>
        <v>83</v>
      </c>
      <c r="P892">
        <f t="shared" si="155"/>
        <v>86</v>
      </c>
      <c r="Q892">
        <f t="shared" si="155"/>
        <v>87</v>
      </c>
      <c r="R892">
        <f t="shared" si="155"/>
        <v>9999</v>
      </c>
      <c r="S892" t="b">
        <f t="shared" si="146"/>
        <v>1</v>
      </c>
      <c r="U892">
        <f t="shared" si="154"/>
        <v>73</v>
      </c>
      <c r="V892">
        <f t="shared" si="154"/>
        <v>75</v>
      </c>
      <c r="W892">
        <f t="shared" si="154"/>
        <v>78</v>
      </c>
      <c r="X892">
        <f t="shared" si="154"/>
        <v>81</v>
      </c>
      <c r="Y892">
        <f t="shared" si="149"/>
        <v>83</v>
      </c>
      <c r="Z892">
        <f t="shared" si="149"/>
        <v>86</v>
      </c>
      <c r="AA892">
        <f t="shared" si="149"/>
        <v>87</v>
      </c>
      <c r="AB892">
        <f t="shared" si="149"/>
        <v>-1</v>
      </c>
      <c r="AC892" t="b">
        <f t="shared" si="147"/>
        <v>0</v>
      </c>
      <c r="AE892">
        <f t="shared" si="153"/>
        <v>1</v>
      </c>
      <c r="AF892">
        <f t="shared" si="153"/>
        <v>1</v>
      </c>
      <c r="AG892">
        <f t="shared" si="153"/>
        <v>1</v>
      </c>
      <c r="AH892">
        <f t="shared" si="153"/>
        <v>1</v>
      </c>
      <c r="AI892">
        <f t="shared" si="156"/>
        <v>1</v>
      </c>
      <c r="AJ892">
        <f t="shared" si="156"/>
        <v>1</v>
      </c>
      <c r="AK892">
        <f t="shared" si="156"/>
        <v>1</v>
      </c>
      <c r="AL892">
        <f t="shared" si="156"/>
        <v>1</v>
      </c>
      <c r="AM892">
        <f t="shared" si="148"/>
        <v>8</v>
      </c>
    </row>
    <row r="893" spans="1:39" x14ac:dyDescent="0.3">
      <c r="A893">
        <v>57</v>
      </c>
      <c r="B893">
        <v>55</v>
      </c>
      <c r="C893">
        <v>52</v>
      </c>
      <c r="D893">
        <v>50</v>
      </c>
      <c r="E893">
        <v>49</v>
      </c>
      <c r="F893">
        <v>47</v>
      </c>
      <c r="G893">
        <v>44</v>
      </c>
      <c r="J893">
        <f t="shared" si="145"/>
        <v>1</v>
      </c>
      <c r="K893">
        <f t="shared" si="152"/>
        <v>57</v>
      </c>
      <c r="L893">
        <f t="shared" si="152"/>
        <v>55</v>
      </c>
      <c r="M893">
        <f t="shared" si="152"/>
        <v>52</v>
      </c>
      <c r="N893">
        <f t="shared" si="152"/>
        <v>50</v>
      </c>
      <c r="O893">
        <f t="shared" si="155"/>
        <v>49</v>
      </c>
      <c r="P893">
        <f t="shared" si="155"/>
        <v>47</v>
      </c>
      <c r="Q893">
        <f t="shared" si="155"/>
        <v>44</v>
      </c>
      <c r="R893">
        <f t="shared" si="155"/>
        <v>9999</v>
      </c>
      <c r="S893" t="b">
        <f t="shared" si="146"/>
        <v>0</v>
      </c>
      <c r="U893">
        <f t="shared" si="154"/>
        <v>57</v>
      </c>
      <c r="V893">
        <f t="shared" si="154"/>
        <v>55</v>
      </c>
      <c r="W893">
        <f t="shared" si="154"/>
        <v>52</v>
      </c>
      <c r="X893">
        <f t="shared" si="154"/>
        <v>50</v>
      </c>
      <c r="Y893">
        <f t="shared" si="149"/>
        <v>49</v>
      </c>
      <c r="Z893">
        <f t="shared" si="149"/>
        <v>47</v>
      </c>
      <c r="AA893">
        <f t="shared" si="149"/>
        <v>44</v>
      </c>
      <c r="AB893">
        <f t="shared" si="149"/>
        <v>-1</v>
      </c>
      <c r="AC893" t="b">
        <f t="shared" si="147"/>
        <v>1</v>
      </c>
      <c r="AE893">
        <f t="shared" si="153"/>
        <v>1</v>
      </c>
      <c r="AF893">
        <f t="shared" si="153"/>
        <v>1</v>
      </c>
      <c r="AG893">
        <f t="shared" si="153"/>
        <v>1</v>
      </c>
      <c r="AH893">
        <f t="shared" si="153"/>
        <v>1</v>
      </c>
      <c r="AI893">
        <f t="shared" si="156"/>
        <v>1</v>
      </c>
      <c r="AJ893">
        <f t="shared" si="156"/>
        <v>1</v>
      </c>
      <c r="AK893">
        <f t="shared" si="156"/>
        <v>1</v>
      </c>
      <c r="AL893">
        <f t="shared" si="156"/>
        <v>1</v>
      </c>
      <c r="AM893">
        <f t="shared" si="148"/>
        <v>8</v>
      </c>
    </row>
    <row r="894" spans="1:39" x14ac:dyDescent="0.3">
      <c r="A894">
        <v>74</v>
      </c>
      <c r="B894">
        <v>76</v>
      </c>
      <c r="C894">
        <v>79</v>
      </c>
      <c r="D894">
        <v>82</v>
      </c>
      <c r="E894">
        <v>84</v>
      </c>
      <c r="F894">
        <v>85</v>
      </c>
      <c r="G894">
        <v>87</v>
      </c>
      <c r="J894">
        <f t="shared" si="145"/>
        <v>1</v>
      </c>
      <c r="K894">
        <f t="shared" si="152"/>
        <v>74</v>
      </c>
      <c r="L894">
        <f t="shared" si="152"/>
        <v>76</v>
      </c>
      <c r="M894">
        <f t="shared" si="152"/>
        <v>79</v>
      </c>
      <c r="N894">
        <f t="shared" si="152"/>
        <v>82</v>
      </c>
      <c r="O894">
        <f t="shared" si="155"/>
        <v>84</v>
      </c>
      <c r="P894">
        <f t="shared" si="155"/>
        <v>85</v>
      </c>
      <c r="Q894">
        <f t="shared" si="155"/>
        <v>87</v>
      </c>
      <c r="R894">
        <f t="shared" si="155"/>
        <v>9999</v>
      </c>
      <c r="S894" t="b">
        <f t="shared" si="146"/>
        <v>1</v>
      </c>
      <c r="U894">
        <f t="shared" si="154"/>
        <v>74</v>
      </c>
      <c r="V894">
        <f t="shared" si="154"/>
        <v>76</v>
      </c>
      <c r="W894">
        <f t="shared" si="154"/>
        <v>79</v>
      </c>
      <c r="X894">
        <f t="shared" si="154"/>
        <v>82</v>
      </c>
      <c r="Y894">
        <f t="shared" si="149"/>
        <v>84</v>
      </c>
      <c r="Z894">
        <f t="shared" si="149"/>
        <v>85</v>
      </c>
      <c r="AA894">
        <f t="shared" si="149"/>
        <v>87</v>
      </c>
      <c r="AB894">
        <f t="shared" si="149"/>
        <v>-1</v>
      </c>
      <c r="AC894" t="b">
        <f t="shared" si="147"/>
        <v>0</v>
      </c>
      <c r="AE894">
        <f t="shared" si="153"/>
        <v>1</v>
      </c>
      <c r="AF894">
        <f t="shared" si="153"/>
        <v>1</v>
      </c>
      <c r="AG894">
        <f t="shared" si="153"/>
        <v>1</v>
      </c>
      <c r="AH894">
        <f t="shared" si="153"/>
        <v>1</v>
      </c>
      <c r="AI894">
        <f t="shared" si="156"/>
        <v>1</v>
      </c>
      <c r="AJ894">
        <f t="shared" si="156"/>
        <v>1</v>
      </c>
      <c r="AK894">
        <f t="shared" si="156"/>
        <v>1</v>
      </c>
      <c r="AL894">
        <f t="shared" si="156"/>
        <v>1</v>
      </c>
      <c r="AM894">
        <f t="shared" si="148"/>
        <v>8</v>
      </c>
    </row>
    <row r="895" spans="1:39" x14ac:dyDescent="0.3">
      <c r="A895">
        <v>27</v>
      </c>
      <c r="B895">
        <v>25</v>
      </c>
      <c r="C895">
        <v>24</v>
      </c>
      <c r="D895">
        <v>23</v>
      </c>
      <c r="E895">
        <v>20</v>
      </c>
      <c r="J895">
        <f t="shared" si="145"/>
        <v>1</v>
      </c>
      <c r="K895">
        <f t="shared" si="152"/>
        <v>27</v>
      </c>
      <c r="L895">
        <f t="shared" si="152"/>
        <v>25</v>
      </c>
      <c r="M895">
        <f t="shared" si="152"/>
        <v>24</v>
      </c>
      <c r="N895">
        <f t="shared" si="152"/>
        <v>23</v>
      </c>
      <c r="O895">
        <f t="shared" si="155"/>
        <v>20</v>
      </c>
      <c r="P895">
        <f t="shared" si="155"/>
        <v>9999</v>
      </c>
      <c r="Q895">
        <f t="shared" si="155"/>
        <v>9999</v>
      </c>
      <c r="R895">
        <f t="shared" si="155"/>
        <v>9999</v>
      </c>
      <c r="S895" t="b">
        <f t="shared" si="146"/>
        <v>0</v>
      </c>
      <c r="U895">
        <f t="shared" si="154"/>
        <v>27</v>
      </c>
      <c r="V895">
        <f t="shared" si="154"/>
        <v>25</v>
      </c>
      <c r="W895">
        <f t="shared" si="154"/>
        <v>24</v>
      </c>
      <c r="X895">
        <f t="shared" si="154"/>
        <v>23</v>
      </c>
      <c r="Y895">
        <f t="shared" si="149"/>
        <v>20</v>
      </c>
      <c r="Z895">
        <f t="shared" si="149"/>
        <v>-1</v>
      </c>
      <c r="AA895">
        <f t="shared" si="149"/>
        <v>-1</v>
      </c>
      <c r="AB895">
        <f t="shared" si="149"/>
        <v>-1</v>
      </c>
      <c r="AC895" t="b">
        <f t="shared" si="147"/>
        <v>1</v>
      </c>
      <c r="AE895">
        <f t="shared" si="153"/>
        <v>1</v>
      </c>
      <c r="AF895">
        <f t="shared" si="153"/>
        <v>1</v>
      </c>
      <c r="AG895">
        <f t="shared" si="153"/>
        <v>1</v>
      </c>
      <c r="AH895">
        <f t="shared" si="153"/>
        <v>1</v>
      </c>
      <c r="AI895">
        <f t="shared" si="156"/>
        <v>1</v>
      </c>
      <c r="AJ895">
        <f t="shared" si="156"/>
        <v>1</v>
      </c>
      <c r="AK895">
        <f t="shared" si="156"/>
        <v>1</v>
      </c>
      <c r="AL895">
        <f t="shared" si="156"/>
        <v>1</v>
      </c>
      <c r="AM895">
        <f t="shared" si="148"/>
        <v>8</v>
      </c>
    </row>
    <row r="896" spans="1:39" x14ac:dyDescent="0.3">
      <c r="A896">
        <v>91</v>
      </c>
      <c r="B896">
        <v>92</v>
      </c>
      <c r="C896">
        <v>93</v>
      </c>
      <c r="D896">
        <v>96</v>
      </c>
      <c r="E896">
        <v>98</v>
      </c>
      <c r="F896">
        <v>99</v>
      </c>
      <c r="J896">
        <f t="shared" si="145"/>
        <v>1</v>
      </c>
      <c r="K896">
        <f t="shared" si="152"/>
        <v>91</v>
      </c>
      <c r="L896">
        <f t="shared" si="152"/>
        <v>92</v>
      </c>
      <c r="M896">
        <f t="shared" si="152"/>
        <v>93</v>
      </c>
      <c r="N896">
        <f t="shared" si="152"/>
        <v>96</v>
      </c>
      <c r="O896">
        <f t="shared" si="155"/>
        <v>98</v>
      </c>
      <c r="P896">
        <f t="shared" si="155"/>
        <v>99</v>
      </c>
      <c r="Q896">
        <f t="shared" si="155"/>
        <v>9999</v>
      </c>
      <c r="R896">
        <f t="shared" si="155"/>
        <v>9999</v>
      </c>
      <c r="S896" t="b">
        <f t="shared" si="146"/>
        <v>1</v>
      </c>
      <c r="U896">
        <f t="shared" si="154"/>
        <v>91</v>
      </c>
      <c r="V896">
        <f t="shared" si="154"/>
        <v>92</v>
      </c>
      <c r="W896">
        <f t="shared" si="154"/>
        <v>93</v>
      </c>
      <c r="X896">
        <f t="shared" si="154"/>
        <v>96</v>
      </c>
      <c r="Y896">
        <f t="shared" si="149"/>
        <v>98</v>
      </c>
      <c r="Z896">
        <f t="shared" si="149"/>
        <v>99</v>
      </c>
      <c r="AA896">
        <f t="shared" si="149"/>
        <v>-1</v>
      </c>
      <c r="AB896">
        <f t="shared" si="149"/>
        <v>-1</v>
      </c>
      <c r="AC896" t="b">
        <f t="shared" si="147"/>
        <v>0</v>
      </c>
      <c r="AE896">
        <f t="shared" si="153"/>
        <v>1</v>
      </c>
      <c r="AF896">
        <f t="shared" si="153"/>
        <v>1</v>
      </c>
      <c r="AG896">
        <f t="shared" si="153"/>
        <v>1</v>
      </c>
      <c r="AH896">
        <f t="shared" si="153"/>
        <v>1</v>
      </c>
      <c r="AI896">
        <f t="shared" si="156"/>
        <v>1</v>
      </c>
      <c r="AJ896">
        <f t="shared" si="156"/>
        <v>1</v>
      </c>
      <c r="AK896">
        <f t="shared" si="156"/>
        <v>1</v>
      </c>
      <c r="AL896">
        <f t="shared" si="156"/>
        <v>1</v>
      </c>
      <c r="AM896">
        <f t="shared" si="148"/>
        <v>8</v>
      </c>
    </row>
    <row r="897" spans="1:39" x14ac:dyDescent="0.3">
      <c r="A897">
        <v>40</v>
      </c>
      <c r="B897">
        <v>41</v>
      </c>
      <c r="C897">
        <v>44</v>
      </c>
      <c r="D897">
        <v>46</v>
      </c>
      <c r="E897">
        <v>48</v>
      </c>
      <c r="F897">
        <v>50</v>
      </c>
      <c r="J897">
        <f t="shared" si="145"/>
        <v>1</v>
      </c>
      <c r="K897">
        <f t="shared" si="152"/>
        <v>40</v>
      </c>
      <c r="L897">
        <f t="shared" si="152"/>
        <v>41</v>
      </c>
      <c r="M897">
        <f t="shared" si="152"/>
        <v>44</v>
      </c>
      <c r="N897">
        <f t="shared" si="152"/>
        <v>46</v>
      </c>
      <c r="O897">
        <f t="shared" si="155"/>
        <v>48</v>
      </c>
      <c r="P897">
        <f t="shared" si="155"/>
        <v>50</v>
      </c>
      <c r="Q897">
        <f t="shared" si="155"/>
        <v>9999</v>
      </c>
      <c r="R897">
        <f t="shared" si="155"/>
        <v>9999</v>
      </c>
      <c r="S897" t="b">
        <f t="shared" si="146"/>
        <v>1</v>
      </c>
      <c r="U897">
        <f t="shared" si="154"/>
        <v>40</v>
      </c>
      <c r="V897">
        <f t="shared" si="154"/>
        <v>41</v>
      </c>
      <c r="W897">
        <f t="shared" si="154"/>
        <v>44</v>
      </c>
      <c r="X897">
        <f t="shared" si="154"/>
        <v>46</v>
      </c>
      <c r="Y897">
        <f t="shared" si="149"/>
        <v>48</v>
      </c>
      <c r="Z897">
        <f t="shared" si="149"/>
        <v>50</v>
      </c>
      <c r="AA897">
        <f t="shared" si="149"/>
        <v>-1</v>
      </c>
      <c r="AB897">
        <f t="shared" si="149"/>
        <v>-1</v>
      </c>
      <c r="AC897" t="b">
        <f t="shared" si="147"/>
        <v>0</v>
      </c>
      <c r="AE897">
        <f t="shared" si="153"/>
        <v>1</v>
      </c>
      <c r="AF897">
        <f t="shared" si="153"/>
        <v>1</v>
      </c>
      <c r="AG897">
        <f t="shared" si="153"/>
        <v>1</v>
      </c>
      <c r="AH897">
        <f t="shared" si="153"/>
        <v>1</v>
      </c>
      <c r="AI897">
        <f t="shared" si="156"/>
        <v>1</v>
      </c>
      <c r="AJ897">
        <f t="shared" si="156"/>
        <v>1</v>
      </c>
      <c r="AK897">
        <f t="shared" si="156"/>
        <v>1</v>
      </c>
      <c r="AL897">
        <f t="shared" si="156"/>
        <v>1</v>
      </c>
      <c r="AM897">
        <f t="shared" si="148"/>
        <v>8</v>
      </c>
    </row>
    <row r="898" spans="1:39" x14ac:dyDescent="0.3">
      <c r="A898">
        <v>45</v>
      </c>
      <c r="B898">
        <v>48</v>
      </c>
      <c r="C898">
        <v>50</v>
      </c>
      <c r="D898">
        <v>53</v>
      </c>
      <c r="E898">
        <v>54</v>
      </c>
      <c r="F898">
        <v>56</v>
      </c>
      <c r="J898">
        <f t="shared" si="145"/>
        <v>1</v>
      </c>
      <c r="K898">
        <f t="shared" si="152"/>
        <v>45</v>
      </c>
      <c r="L898">
        <f t="shared" si="152"/>
        <v>48</v>
      </c>
      <c r="M898">
        <f t="shared" si="152"/>
        <v>50</v>
      </c>
      <c r="N898">
        <f t="shared" si="152"/>
        <v>53</v>
      </c>
      <c r="O898">
        <f t="shared" si="155"/>
        <v>54</v>
      </c>
      <c r="P898">
        <f t="shared" si="155"/>
        <v>56</v>
      </c>
      <c r="Q898">
        <f t="shared" si="155"/>
        <v>9999</v>
      </c>
      <c r="R898">
        <f t="shared" si="155"/>
        <v>9999</v>
      </c>
      <c r="S898" t="b">
        <f t="shared" si="146"/>
        <v>1</v>
      </c>
      <c r="U898">
        <f t="shared" si="154"/>
        <v>45</v>
      </c>
      <c r="V898">
        <f t="shared" si="154"/>
        <v>48</v>
      </c>
      <c r="W898">
        <f t="shared" si="154"/>
        <v>50</v>
      </c>
      <c r="X898">
        <f t="shared" si="154"/>
        <v>53</v>
      </c>
      <c r="Y898">
        <f t="shared" si="149"/>
        <v>54</v>
      </c>
      <c r="Z898">
        <f t="shared" si="149"/>
        <v>56</v>
      </c>
      <c r="AA898">
        <f t="shared" si="149"/>
        <v>-1</v>
      </c>
      <c r="AB898">
        <f t="shared" si="149"/>
        <v>-1</v>
      </c>
      <c r="AC898" t="b">
        <f t="shared" si="147"/>
        <v>0</v>
      </c>
      <c r="AE898">
        <f t="shared" si="153"/>
        <v>1</v>
      </c>
      <c r="AF898">
        <f t="shared" si="153"/>
        <v>1</v>
      </c>
      <c r="AG898">
        <f t="shared" si="153"/>
        <v>1</v>
      </c>
      <c r="AH898">
        <f t="shared" si="153"/>
        <v>1</v>
      </c>
      <c r="AI898">
        <f t="shared" si="156"/>
        <v>1</v>
      </c>
      <c r="AJ898">
        <f t="shared" si="156"/>
        <v>1</v>
      </c>
      <c r="AK898">
        <f t="shared" si="156"/>
        <v>1</v>
      </c>
      <c r="AL898">
        <f t="shared" si="156"/>
        <v>1</v>
      </c>
      <c r="AM898">
        <f t="shared" si="148"/>
        <v>8</v>
      </c>
    </row>
    <row r="899" spans="1:39" x14ac:dyDescent="0.3">
      <c r="A899">
        <v>91</v>
      </c>
      <c r="B899">
        <v>89</v>
      </c>
      <c r="C899">
        <v>88</v>
      </c>
      <c r="D899">
        <v>87</v>
      </c>
      <c r="E899">
        <v>86</v>
      </c>
      <c r="J899">
        <f t="shared" ref="J899:J962" si="157">--AND(OR(S899,AC899),AM899=8)</f>
        <v>1</v>
      </c>
      <c r="K899">
        <f t="shared" si="152"/>
        <v>91</v>
      </c>
      <c r="L899">
        <f t="shared" si="152"/>
        <v>89</v>
      </c>
      <c r="M899">
        <f t="shared" si="152"/>
        <v>88</v>
      </c>
      <c r="N899">
        <f t="shared" si="152"/>
        <v>87</v>
      </c>
      <c r="O899">
        <f t="shared" si="155"/>
        <v>86</v>
      </c>
      <c r="P899">
        <f t="shared" si="155"/>
        <v>9999</v>
      </c>
      <c r="Q899">
        <f t="shared" si="155"/>
        <v>9999</v>
      </c>
      <c r="R899">
        <f t="shared" si="155"/>
        <v>9999</v>
      </c>
      <c r="S899" t="b">
        <f t="shared" ref="S899:S962" si="158">AND(R899&gt;=Q899,Q899&gt;=P899,P899&gt;=O899,O899&gt;=N899,N899&gt;=M899,M899&gt;=L899,L899&gt;=K899)</f>
        <v>0</v>
      </c>
      <c r="U899">
        <f t="shared" si="154"/>
        <v>91</v>
      </c>
      <c r="V899">
        <f t="shared" si="154"/>
        <v>89</v>
      </c>
      <c r="W899">
        <f t="shared" si="154"/>
        <v>88</v>
      </c>
      <c r="X899">
        <f t="shared" si="154"/>
        <v>87</v>
      </c>
      <c r="Y899">
        <f t="shared" si="149"/>
        <v>86</v>
      </c>
      <c r="Z899">
        <f t="shared" si="149"/>
        <v>-1</v>
      </c>
      <c r="AA899">
        <f t="shared" si="149"/>
        <v>-1</v>
      </c>
      <c r="AB899">
        <f t="shared" ref="AB899:AB962" si="159">IF(ISBLANK(H899),-1,H899)</f>
        <v>-1</v>
      </c>
      <c r="AC899" t="b">
        <f t="shared" ref="AC899:AC962" si="160">AND(AB899&lt;=AA899,AA899&lt;=Z899,Z899&lt;=Y899,Y899&lt;=X899,X899&lt;=W899,W899&lt;=V899,V899&lt;=U899)</f>
        <v>1</v>
      </c>
      <c r="AE899">
        <f t="shared" si="153"/>
        <v>1</v>
      </c>
      <c r="AF899">
        <f t="shared" si="153"/>
        <v>1</v>
      </c>
      <c r="AG899">
        <f t="shared" si="153"/>
        <v>1</v>
      </c>
      <c r="AH899">
        <f t="shared" si="153"/>
        <v>1</v>
      </c>
      <c r="AI899">
        <f t="shared" si="156"/>
        <v>1</v>
      </c>
      <c r="AJ899">
        <f t="shared" si="156"/>
        <v>1</v>
      </c>
      <c r="AK899">
        <f t="shared" si="156"/>
        <v>1</v>
      </c>
      <c r="AL899">
        <f t="shared" si="156"/>
        <v>1</v>
      </c>
      <c r="AM899">
        <f t="shared" ref="AM899:AM962" si="161">SUM(AE899:AL899)</f>
        <v>8</v>
      </c>
    </row>
    <row r="900" spans="1:39" x14ac:dyDescent="0.3">
      <c r="A900">
        <v>13</v>
      </c>
      <c r="B900">
        <v>16</v>
      </c>
      <c r="C900">
        <v>18</v>
      </c>
      <c r="D900">
        <v>20</v>
      </c>
      <c r="E900">
        <v>22</v>
      </c>
      <c r="F900">
        <v>24</v>
      </c>
      <c r="G900">
        <v>26</v>
      </c>
      <c r="J900">
        <f t="shared" si="157"/>
        <v>1</v>
      </c>
      <c r="K900">
        <f t="shared" si="152"/>
        <v>13</v>
      </c>
      <c r="L900">
        <f t="shared" si="152"/>
        <v>16</v>
      </c>
      <c r="M900">
        <f t="shared" si="152"/>
        <v>18</v>
      </c>
      <c r="N900">
        <f t="shared" si="152"/>
        <v>20</v>
      </c>
      <c r="O900">
        <f t="shared" si="155"/>
        <v>22</v>
      </c>
      <c r="P900">
        <f t="shared" si="155"/>
        <v>24</v>
      </c>
      <c r="Q900">
        <f t="shared" si="155"/>
        <v>26</v>
      </c>
      <c r="R900">
        <f t="shared" si="155"/>
        <v>9999</v>
      </c>
      <c r="S900" t="b">
        <f t="shared" si="158"/>
        <v>1</v>
      </c>
      <c r="U900">
        <f t="shared" si="154"/>
        <v>13</v>
      </c>
      <c r="V900">
        <f t="shared" si="154"/>
        <v>16</v>
      </c>
      <c r="W900">
        <f t="shared" si="154"/>
        <v>18</v>
      </c>
      <c r="X900">
        <f t="shared" si="154"/>
        <v>20</v>
      </c>
      <c r="Y900">
        <f t="shared" si="154"/>
        <v>22</v>
      </c>
      <c r="Z900">
        <f t="shared" si="154"/>
        <v>24</v>
      </c>
      <c r="AA900">
        <f t="shared" si="154"/>
        <v>26</v>
      </c>
      <c r="AB900">
        <f t="shared" si="159"/>
        <v>-1</v>
      </c>
      <c r="AC900" t="b">
        <f t="shared" si="160"/>
        <v>0</v>
      </c>
      <c r="AE900">
        <f t="shared" si="153"/>
        <v>1</v>
      </c>
      <c r="AF900">
        <f t="shared" si="153"/>
        <v>1</v>
      </c>
      <c r="AG900">
        <f t="shared" si="153"/>
        <v>1</v>
      </c>
      <c r="AH900">
        <f t="shared" si="153"/>
        <v>1</v>
      </c>
      <c r="AI900">
        <f t="shared" si="156"/>
        <v>1</v>
      </c>
      <c r="AJ900">
        <f t="shared" si="156"/>
        <v>1</v>
      </c>
      <c r="AK900">
        <f t="shared" si="156"/>
        <v>1</v>
      </c>
      <c r="AL900">
        <f t="shared" si="156"/>
        <v>1</v>
      </c>
      <c r="AM900">
        <f t="shared" si="161"/>
        <v>8</v>
      </c>
    </row>
    <row r="901" spans="1:39" x14ac:dyDescent="0.3">
      <c r="A901">
        <v>87</v>
      </c>
      <c r="B901">
        <v>89</v>
      </c>
      <c r="C901">
        <v>90</v>
      </c>
      <c r="D901">
        <v>91</v>
      </c>
      <c r="E901">
        <v>94</v>
      </c>
      <c r="J901">
        <f t="shared" si="157"/>
        <v>1</v>
      </c>
      <c r="K901">
        <f t="shared" si="152"/>
        <v>87</v>
      </c>
      <c r="L901">
        <f t="shared" si="152"/>
        <v>89</v>
      </c>
      <c r="M901">
        <f t="shared" si="152"/>
        <v>90</v>
      </c>
      <c r="N901">
        <f t="shared" si="152"/>
        <v>91</v>
      </c>
      <c r="O901">
        <f t="shared" si="155"/>
        <v>94</v>
      </c>
      <c r="P901">
        <f t="shared" si="155"/>
        <v>9999</v>
      </c>
      <c r="Q901">
        <f t="shared" si="155"/>
        <v>9999</v>
      </c>
      <c r="R901">
        <f t="shared" si="155"/>
        <v>9999</v>
      </c>
      <c r="S901" t="b">
        <f t="shared" si="158"/>
        <v>1</v>
      </c>
      <c r="U901">
        <f t="shared" si="154"/>
        <v>87</v>
      </c>
      <c r="V901">
        <f t="shared" si="154"/>
        <v>89</v>
      </c>
      <c r="W901">
        <f t="shared" si="154"/>
        <v>90</v>
      </c>
      <c r="X901">
        <f t="shared" si="154"/>
        <v>91</v>
      </c>
      <c r="Y901">
        <f t="shared" si="154"/>
        <v>94</v>
      </c>
      <c r="Z901">
        <f t="shared" si="154"/>
        <v>-1</v>
      </c>
      <c r="AA901">
        <f t="shared" si="154"/>
        <v>-1</v>
      </c>
      <c r="AB901">
        <f t="shared" si="159"/>
        <v>-1</v>
      </c>
      <c r="AC901" t="b">
        <f t="shared" si="160"/>
        <v>0</v>
      </c>
      <c r="AE901">
        <f t="shared" si="153"/>
        <v>1</v>
      </c>
      <c r="AF901">
        <f t="shared" si="153"/>
        <v>1</v>
      </c>
      <c r="AG901">
        <f t="shared" si="153"/>
        <v>1</v>
      </c>
      <c r="AH901">
        <f t="shared" si="153"/>
        <v>1</v>
      </c>
      <c r="AI901">
        <f t="shared" si="156"/>
        <v>1</v>
      </c>
      <c r="AJ901">
        <f t="shared" si="156"/>
        <v>1</v>
      </c>
      <c r="AK901">
        <f t="shared" si="156"/>
        <v>1</v>
      </c>
      <c r="AL901">
        <f t="shared" si="156"/>
        <v>1</v>
      </c>
      <c r="AM901">
        <f t="shared" si="161"/>
        <v>8</v>
      </c>
    </row>
    <row r="902" spans="1:39" x14ac:dyDescent="0.3">
      <c r="A902">
        <v>81</v>
      </c>
      <c r="B902">
        <v>82</v>
      </c>
      <c r="C902">
        <v>84</v>
      </c>
      <c r="D902">
        <v>86</v>
      </c>
      <c r="E902">
        <v>89</v>
      </c>
      <c r="F902">
        <v>90</v>
      </c>
      <c r="J902">
        <f t="shared" si="157"/>
        <v>1</v>
      </c>
      <c r="K902">
        <f t="shared" si="152"/>
        <v>81</v>
      </c>
      <c r="L902">
        <f t="shared" si="152"/>
        <v>82</v>
      </c>
      <c r="M902">
        <f t="shared" si="152"/>
        <v>84</v>
      </c>
      <c r="N902">
        <f t="shared" si="152"/>
        <v>86</v>
      </c>
      <c r="O902">
        <f t="shared" si="155"/>
        <v>89</v>
      </c>
      <c r="P902">
        <f t="shared" si="155"/>
        <v>90</v>
      </c>
      <c r="Q902">
        <f t="shared" si="155"/>
        <v>9999</v>
      </c>
      <c r="R902">
        <f t="shared" si="155"/>
        <v>9999</v>
      </c>
      <c r="S902" t="b">
        <f t="shared" si="158"/>
        <v>1</v>
      </c>
      <c r="U902">
        <f t="shared" si="154"/>
        <v>81</v>
      </c>
      <c r="V902">
        <f t="shared" si="154"/>
        <v>82</v>
      </c>
      <c r="W902">
        <f t="shared" si="154"/>
        <v>84</v>
      </c>
      <c r="X902">
        <f t="shared" si="154"/>
        <v>86</v>
      </c>
      <c r="Y902">
        <f t="shared" si="154"/>
        <v>89</v>
      </c>
      <c r="Z902">
        <f t="shared" si="154"/>
        <v>90</v>
      </c>
      <c r="AA902">
        <f t="shared" si="154"/>
        <v>-1</v>
      </c>
      <c r="AB902">
        <f t="shared" si="159"/>
        <v>-1</v>
      </c>
      <c r="AC902" t="b">
        <f t="shared" si="160"/>
        <v>0</v>
      </c>
      <c r="AE902">
        <f t="shared" si="153"/>
        <v>1</v>
      </c>
      <c r="AF902">
        <f t="shared" si="153"/>
        <v>1</v>
      </c>
      <c r="AG902">
        <f t="shared" si="153"/>
        <v>1</v>
      </c>
      <c r="AH902">
        <f t="shared" si="153"/>
        <v>1</v>
      </c>
      <c r="AI902">
        <f t="shared" si="156"/>
        <v>1</v>
      </c>
      <c r="AJ902">
        <f t="shared" si="156"/>
        <v>1</v>
      </c>
      <c r="AK902">
        <f t="shared" si="156"/>
        <v>1</v>
      </c>
      <c r="AL902">
        <f t="shared" si="156"/>
        <v>1</v>
      </c>
      <c r="AM902">
        <f t="shared" si="161"/>
        <v>8</v>
      </c>
    </row>
    <row r="903" spans="1:39" x14ac:dyDescent="0.3">
      <c r="A903">
        <v>59</v>
      </c>
      <c r="B903">
        <v>61</v>
      </c>
      <c r="C903">
        <v>62</v>
      </c>
      <c r="D903">
        <v>64</v>
      </c>
      <c r="E903">
        <v>67</v>
      </c>
      <c r="F903">
        <v>69</v>
      </c>
      <c r="J903">
        <f t="shared" si="157"/>
        <v>1</v>
      </c>
      <c r="K903">
        <f t="shared" si="152"/>
        <v>59</v>
      </c>
      <c r="L903">
        <f t="shared" si="152"/>
        <v>61</v>
      </c>
      <c r="M903">
        <f t="shared" si="152"/>
        <v>62</v>
      </c>
      <c r="N903">
        <f t="shared" si="152"/>
        <v>64</v>
      </c>
      <c r="O903">
        <f t="shared" si="155"/>
        <v>67</v>
      </c>
      <c r="P903">
        <f t="shared" si="155"/>
        <v>69</v>
      </c>
      <c r="Q903">
        <f t="shared" si="155"/>
        <v>9999</v>
      </c>
      <c r="R903">
        <f t="shared" si="155"/>
        <v>9999</v>
      </c>
      <c r="S903" t="b">
        <f t="shared" si="158"/>
        <v>1</v>
      </c>
      <c r="U903">
        <f t="shared" si="154"/>
        <v>59</v>
      </c>
      <c r="V903">
        <f t="shared" si="154"/>
        <v>61</v>
      </c>
      <c r="W903">
        <f t="shared" si="154"/>
        <v>62</v>
      </c>
      <c r="X903">
        <f t="shared" si="154"/>
        <v>64</v>
      </c>
      <c r="Y903">
        <f t="shared" si="154"/>
        <v>67</v>
      </c>
      <c r="Z903">
        <f t="shared" si="154"/>
        <v>69</v>
      </c>
      <c r="AA903">
        <f t="shared" si="154"/>
        <v>-1</v>
      </c>
      <c r="AB903">
        <f t="shared" si="159"/>
        <v>-1</v>
      </c>
      <c r="AC903" t="b">
        <f t="shared" si="160"/>
        <v>0</v>
      </c>
      <c r="AE903">
        <f t="shared" si="153"/>
        <v>1</v>
      </c>
      <c r="AF903">
        <f t="shared" si="153"/>
        <v>1</v>
      </c>
      <c r="AG903">
        <f t="shared" si="153"/>
        <v>1</v>
      </c>
      <c r="AH903">
        <f t="shared" si="153"/>
        <v>1</v>
      </c>
      <c r="AI903">
        <f t="shared" si="156"/>
        <v>1</v>
      </c>
      <c r="AJ903">
        <f t="shared" si="156"/>
        <v>1</v>
      </c>
      <c r="AK903">
        <f t="shared" si="156"/>
        <v>1</v>
      </c>
      <c r="AL903">
        <f t="shared" si="156"/>
        <v>1</v>
      </c>
      <c r="AM903">
        <f t="shared" si="161"/>
        <v>8</v>
      </c>
    </row>
    <row r="904" spans="1:39" x14ac:dyDescent="0.3">
      <c r="A904">
        <v>32</v>
      </c>
      <c r="B904">
        <v>29</v>
      </c>
      <c r="C904">
        <v>28</v>
      </c>
      <c r="D904">
        <v>25</v>
      </c>
      <c r="E904">
        <v>24</v>
      </c>
      <c r="F904">
        <v>22</v>
      </c>
      <c r="G904">
        <v>20</v>
      </c>
      <c r="J904">
        <f t="shared" si="157"/>
        <v>1</v>
      </c>
      <c r="K904">
        <f t="shared" si="152"/>
        <v>32</v>
      </c>
      <c r="L904">
        <f t="shared" si="152"/>
        <v>29</v>
      </c>
      <c r="M904">
        <f t="shared" si="152"/>
        <v>28</v>
      </c>
      <c r="N904">
        <f t="shared" si="152"/>
        <v>25</v>
      </c>
      <c r="O904">
        <f t="shared" si="155"/>
        <v>24</v>
      </c>
      <c r="P904">
        <f t="shared" si="155"/>
        <v>22</v>
      </c>
      <c r="Q904">
        <f t="shared" si="155"/>
        <v>20</v>
      </c>
      <c r="R904">
        <f t="shared" si="155"/>
        <v>9999</v>
      </c>
      <c r="S904" t="b">
        <f t="shared" si="158"/>
        <v>0</v>
      </c>
      <c r="U904">
        <f t="shared" si="154"/>
        <v>32</v>
      </c>
      <c r="V904">
        <f t="shared" si="154"/>
        <v>29</v>
      </c>
      <c r="W904">
        <f t="shared" si="154"/>
        <v>28</v>
      </c>
      <c r="X904">
        <f t="shared" si="154"/>
        <v>25</v>
      </c>
      <c r="Y904">
        <f t="shared" si="154"/>
        <v>24</v>
      </c>
      <c r="Z904">
        <f t="shared" si="154"/>
        <v>22</v>
      </c>
      <c r="AA904">
        <f t="shared" si="154"/>
        <v>20</v>
      </c>
      <c r="AB904">
        <f t="shared" si="159"/>
        <v>-1</v>
      </c>
      <c r="AC904" t="b">
        <f t="shared" si="160"/>
        <v>1</v>
      </c>
      <c r="AE904">
        <f t="shared" si="153"/>
        <v>1</v>
      </c>
      <c r="AF904">
        <f t="shared" si="153"/>
        <v>1</v>
      </c>
      <c r="AG904">
        <f t="shared" si="153"/>
        <v>1</v>
      </c>
      <c r="AH904">
        <f t="shared" si="153"/>
        <v>1</v>
      </c>
      <c r="AI904">
        <f t="shared" si="156"/>
        <v>1</v>
      </c>
      <c r="AJ904">
        <f t="shared" si="156"/>
        <v>1</v>
      </c>
      <c r="AK904">
        <f t="shared" si="156"/>
        <v>1</v>
      </c>
      <c r="AL904">
        <f t="shared" si="156"/>
        <v>1</v>
      </c>
      <c r="AM904">
        <f t="shared" si="161"/>
        <v>8</v>
      </c>
    </row>
    <row r="905" spans="1:39" x14ac:dyDescent="0.3">
      <c r="A905">
        <v>34</v>
      </c>
      <c r="B905">
        <v>32</v>
      </c>
      <c r="C905">
        <v>30</v>
      </c>
      <c r="D905">
        <v>28</v>
      </c>
      <c r="E905">
        <v>27</v>
      </c>
      <c r="F905">
        <v>26</v>
      </c>
      <c r="J905">
        <f t="shared" si="157"/>
        <v>1</v>
      </c>
      <c r="K905">
        <f t="shared" si="152"/>
        <v>34</v>
      </c>
      <c r="L905">
        <f t="shared" si="152"/>
        <v>32</v>
      </c>
      <c r="M905">
        <f t="shared" si="152"/>
        <v>30</v>
      </c>
      <c r="N905">
        <f t="shared" si="152"/>
        <v>28</v>
      </c>
      <c r="O905">
        <f t="shared" si="155"/>
        <v>27</v>
      </c>
      <c r="P905">
        <f t="shared" si="155"/>
        <v>26</v>
      </c>
      <c r="Q905">
        <f t="shared" si="155"/>
        <v>9999</v>
      </c>
      <c r="R905">
        <f t="shared" si="155"/>
        <v>9999</v>
      </c>
      <c r="S905" t="b">
        <f t="shared" si="158"/>
        <v>0</v>
      </c>
      <c r="U905">
        <f t="shared" si="154"/>
        <v>34</v>
      </c>
      <c r="V905">
        <f t="shared" si="154"/>
        <v>32</v>
      </c>
      <c r="W905">
        <f t="shared" si="154"/>
        <v>30</v>
      </c>
      <c r="X905">
        <f t="shared" si="154"/>
        <v>28</v>
      </c>
      <c r="Y905">
        <f t="shared" si="154"/>
        <v>27</v>
      </c>
      <c r="Z905">
        <f t="shared" si="154"/>
        <v>26</v>
      </c>
      <c r="AA905">
        <f t="shared" si="154"/>
        <v>-1</v>
      </c>
      <c r="AB905">
        <f t="shared" si="159"/>
        <v>-1</v>
      </c>
      <c r="AC905" t="b">
        <f t="shared" si="160"/>
        <v>1</v>
      </c>
      <c r="AE905">
        <f t="shared" si="153"/>
        <v>1</v>
      </c>
      <c r="AF905">
        <f t="shared" si="153"/>
        <v>1</v>
      </c>
      <c r="AG905">
        <f t="shared" si="153"/>
        <v>1</v>
      </c>
      <c r="AH905">
        <f t="shared" si="153"/>
        <v>1</v>
      </c>
      <c r="AI905">
        <f t="shared" si="156"/>
        <v>1</v>
      </c>
      <c r="AJ905">
        <f t="shared" si="156"/>
        <v>1</v>
      </c>
      <c r="AK905">
        <f t="shared" si="156"/>
        <v>1</v>
      </c>
      <c r="AL905">
        <f t="shared" si="156"/>
        <v>1</v>
      </c>
      <c r="AM905">
        <f t="shared" si="161"/>
        <v>8</v>
      </c>
    </row>
    <row r="906" spans="1:39" x14ac:dyDescent="0.3">
      <c r="A906">
        <v>21</v>
      </c>
      <c r="B906">
        <v>22</v>
      </c>
      <c r="C906">
        <v>25</v>
      </c>
      <c r="D906">
        <v>27</v>
      </c>
      <c r="E906">
        <v>28</v>
      </c>
      <c r="F906">
        <v>31</v>
      </c>
      <c r="G906">
        <v>34</v>
      </c>
      <c r="J906">
        <f t="shared" si="157"/>
        <v>1</v>
      </c>
      <c r="K906">
        <f t="shared" si="152"/>
        <v>21</v>
      </c>
      <c r="L906">
        <f t="shared" si="152"/>
        <v>22</v>
      </c>
      <c r="M906">
        <f t="shared" si="152"/>
        <v>25</v>
      </c>
      <c r="N906">
        <f t="shared" si="152"/>
        <v>27</v>
      </c>
      <c r="O906">
        <f t="shared" si="155"/>
        <v>28</v>
      </c>
      <c r="P906">
        <f t="shared" si="155"/>
        <v>31</v>
      </c>
      <c r="Q906">
        <f t="shared" si="155"/>
        <v>34</v>
      </c>
      <c r="R906">
        <f t="shared" si="155"/>
        <v>9999</v>
      </c>
      <c r="S906" t="b">
        <f t="shared" si="158"/>
        <v>1</v>
      </c>
      <c r="U906">
        <f t="shared" si="154"/>
        <v>21</v>
      </c>
      <c r="V906">
        <f t="shared" si="154"/>
        <v>22</v>
      </c>
      <c r="W906">
        <f t="shared" si="154"/>
        <v>25</v>
      </c>
      <c r="X906">
        <f t="shared" si="154"/>
        <v>27</v>
      </c>
      <c r="Y906">
        <f t="shared" si="154"/>
        <v>28</v>
      </c>
      <c r="Z906">
        <f t="shared" si="154"/>
        <v>31</v>
      </c>
      <c r="AA906">
        <f t="shared" si="154"/>
        <v>34</v>
      </c>
      <c r="AB906">
        <f t="shared" si="159"/>
        <v>-1</v>
      </c>
      <c r="AC906" t="b">
        <f t="shared" si="160"/>
        <v>0</v>
      </c>
      <c r="AE906">
        <f t="shared" si="153"/>
        <v>1</v>
      </c>
      <c r="AF906">
        <f t="shared" si="153"/>
        <v>1</v>
      </c>
      <c r="AG906">
        <f t="shared" si="153"/>
        <v>1</v>
      </c>
      <c r="AH906">
        <f t="shared" si="153"/>
        <v>1</v>
      </c>
      <c r="AI906">
        <f t="shared" si="156"/>
        <v>1</v>
      </c>
      <c r="AJ906">
        <f t="shared" si="156"/>
        <v>1</v>
      </c>
      <c r="AK906">
        <f t="shared" si="156"/>
        <v>1</v>
      </c>
      <c r="AL906">
        <f t="shared" si="156"/>
        <v>1</v>
      </c>
      <c r="AM906">
        <f t="shared" si="161"/>
        <v>8</v>
      </c>
    </row>
    <row r="907" spans="1:39" x14ac:dyDescent="0.3">
      <c r="A907">
        <v>59</v>
      </c>
      <c r="B907">
        <v>56</v>
      </c>
      <c r="C907">
        <v>53</v>
      </c>
      <c r="D907">
        <v>50</v>
      </c>
      <c r="E907">
        <v>49</v>
      </c>
      <c r="F907">
        <v>48</v>
      </c>
      <c r="G907">
        <v>47</v>
      </c>
      <c r="J907">
        <f t="shared" si="157"/>
        <v>1</v>
      </c>
      <c r="K907">
        <f t="shared" si="152"/>
        <v>59</v>
      </c>
      <c r="L907">
        <f t="shared" si="152"/>
        <v>56</v>
      </c>
      <c r="M907">
        <f t="shared" si="152"/>
        <v>53</v>
      </c>
      <c r="N907">
        <f t="shared" si="152"/>
        <v>50</v>
      </c>
      <c r="O907">
        <f t="shared" si="155"/>
        <v>49</v>
      </c>
      <c r="P907">
        <f t="shared" si="155"/>
        <v>48</v>
      </c>
      <c r="Q907">
        <f t="shared" si="155"/>
        <v>47</v>
      </c>
      <c r="R907">
        <f t="shared" si="155"/>
        <v>9999</v>
      </c>
      <c r="S907" t="b">
        <f t="shared" si="158"/>
        <v>0</v>
      </c>
      <c r="U907">
        <f t="shared" si="154"/>
        <v>59</v>
      </c>
      <c r="V907">
        <f t="shared" si="154"/>
        <v>56</v>
      </c>
      <c r="W907">
        <f t="shared" si="154"/>
        <v>53</v>
      </c>
      <c r="X907">
        <f t="shared" si="154"/>
        <v>50</v>
      </c>
      <c r="Y907">
        <f t="shared" si="154"/>
        <v>49</v>
      </c>
      <c r="Z907">
        <f t="shared" si="154"/>
        <v>48</v>
      </c>
      <c r="AA907">
        <f t="shared" si="154"/>
        <v>47</v>
      </c>
      <c r="AB907">
        <f t="shared" si="159"/>
        <v>-1</v>
      </c>
      <c r="AC907" t="b">
        <f t="shared" si="160"/>
        <v>1</v>
      </c>
      <c r="AE907">
        <f t="shared" si="153"/>
        <v>1</v>
      </c>
      <c r="AF907">
        <f t="shared" si="153"/>
        <v>1</v>
      </c>
      <c r="AG907">
        <f t="shared" si="153"/>
        <v>1</v>
      </c>
      <c r="AH907">
        <f t="shared" si="153"/>
        <v>1</v>
      </c>
      <c r="AI907">
        <f t="shared" si="156"/>
        <v>1</v>
      </c>
      <c r="AJ907">
        <f t="shared" si="156"/>
        <v>1</v>
      </c>
      <c r="AK907">
        <f t="shared" si="156"/>
        <v>1</v>
      </c>
      <c r="AL907">
        <f t="shared" si="156"/>
        <v>1</v>
      </c>
      <c r="AM907">
        <f t="shared" si="161"/>
        <v>8</v>
      </c>
    </row>
    <row r="908" spans="1:39" x14ac:dyDescent="0.3">
      <c r="A908">
        <v>74</v>
      </c>
      <c r="B908">
        <v>71</v>
      </c>
      <c r="C908">
        <v>69</v>
      </c>
      <c r="D908">
        <v>67</v>
      </c>
      <c r="E908">
        <v>65</v>
      </c>
      <c r="F908">
        <v>64</v>
      </c>
      <c r="G908">
        <v>63</v>
      </c>
      <c r="J908">
        <f t="shared" si="157"/>
        <v>1</v>
      </c>
      <c r="K908">
        <f t="shared" si="152"/>
        <v>74</v>
      </c>
      <c r="L908">
        <f t="shared" si="152"/>
        <v>71</v>
      </c>
      <c r="M908">
        <f t="shared" si="152"/>
        <v>69</v>
      </c>
      <c r="N908">
        <f t="shared" si="152"/>
        <v>67</v>
      </c>
      <c r="O908">
        <f t="shared" si="155"/>
        <v>65</v>
      </c>
      <c r="P908">
        <f t="shared" si="155"/>
        <v>64</v>
      </c>
      <c r="Q908">
        <f t="shared" si="155"/>
        <v>63</v>
      </c>
      <c r="R908">
        <f t="shared" si="155"/>
        <v>9999</v>
      </c>
      <c r="S908" t="b">
        <f t="shared" si="158"/>
        <v>0</v>
      </c>
      <c r="U908">
        <f t="shared" si="154"/>
        <v>74</v>
      </c>
      <c r="V908">
        <f t="shared" si="154"/>
        <v>71</v>
      </c>
      <c r="W908">
        <f t="shared" si="154"/>
        <v>69</v>
      </c>
      <c r="X908">
        <f t="shared" si="154"/>
        <v>67</v>
      </c>
      <c r="Y908">
        <f t="shared" si="154"/>
        <v>65</v>
      </c>
      <c r="Z908">
        <f t="shared" si="154"/>
        <v>64</v>
      </c>
      <c r="AA908">
        <f t="shared" si="154"/>
        <v>63</v>
      </c>
      <c r="AB908">
        <f t="shared" si="159"/>
        <v>-1</v>
      </c>
      <c r="AC908" t="b">
        <f t="shared" si="160"/>
        <v>1</v>
      </c>
      <c r="AE908">
        <f t="shared" si="153"/>
        <v>1</v>
      </c>
      <c r="AF908">
        <f t="shared" si="153"/>
        <v>1</v>
      </c>
      <c r="AG908">
        <f t="shared" si="153"/>
        <v>1</v>
      </c>
      <c r="AH908">
        <f t="shared" si="153"/>
        <v>1</v>
      </c>
      <c r="AI908">
        <f t="shared" si="156"/>
        <v>1</v>
      </c>
      <c r="AJ908">
        <f t="shared" si="156"/>
        <v>1</v>
      </c>
      <c r="AK908">
        <f t="shared" si="156"/>
        <v>1</v>
      </c>
      <c r="AL908">
        <f t="shared" si="156"/>
        <v>1</v>
      </c>
      <c r="AM908">
        <f t="shared" si="161"/>
        <v>8</v>
      </c>
    </row>
    <row r="909" spans="1:39" x14ac:dyDescent="0.3">
      <c r="A909">
        <v>48</v>
      </c>
      <c r="B909">
        <v>45</v>
      </c>
      <c r="C909">
        <v>42</v>
      </c>
      <c r="D909">
        <v>41</v>
      </c>
      <c r="E909">
        <v>38</v>
      </c>
      <c r="F909">
        <v>35</v>
      </c>
      <c r="G909">
        <v>32</v>
      </c>
      <c r="J909">
        <f t="shared" si="157"/>
        <v>1</v>
      </c>
      <c r="K909">
        <f t="shared" si="152"/>
        <v>48</v>
      </c>
      <c r="L909">
        <f t="shared" si="152"/>
        <v>45</v>
      </c>
      <c r="M909">
        <f t="shared" si="152"/>
        <v>42</v>
      </c>
      <c r="N909">
        <f t="shared" si="152"/>
        <v>41</v>
      </c>
      <c r="O909">
        <f t="shared" si="155"/>
        <v>38</v>
      </c>
      <c r="P909">
        <f t="shared" si="155"/>
        <v>35</v>
      </c>
      <c r="Q909">
        <f t="shared" si="155"/>
        <v>32</v>
      </c>
      <c r="R909">
        <f t="shared" si="155"/>
        <v>9999</v>
      </c>
      <c r="S909" t="b">
        <f t="shared" si="158"/>
        <v>0</v>
      </c>
      <c r="U909">
        <f t="shared" si="154"/>
        <v>48</v>
      </c>
      <c r="V909">
        <f t="shared" si="154"/>
        <v>45</v>
      </c>
      <c r="W909">
        <f t="shared" si="154"/>
        <v>42</v>
      </c>
      <c r="X909">
        <f t="shared" si="154"/>
        <v>41</v>
      </c>
      <c r="Y909">
        <f t="shared" si="154"/>
        <v>38</v>
      </c>
      <c r="Z909">
        <f t="shared" si="154"/>
        <v>35</v>
      </c>
      <c r="AA909">
        <f t="shared" si="154"/>
        <v>32</v>
      </c>
      <c r="AB909">
        <f t="shared" si="159"/>
        <v>-1</v>
      </c>
      <c r="AC909" t="b">
        <f t="shared" si="160"/>
        <v>1</v>
      </c>
      <c r="AE909">
        <f t="shared" si="153"/>
        <v>1</v>
      </c>
      <c r="AF909">
        <f t="shared" si="153"/>
        <v>1</v>
      </c>
      <c r="AG909">
        <f t="shared" si="153"/>
        <v>1</v>
      </c>
      <c r="AH909">
        <f t="shared" si="153"/>
        <v>1</v>
      </c>
      <c r="AI909">
        <f t="shared" si="156"/>
        <v>1</v>
      </c>
      <c r="AJ909">
        <f t="shared" si="156"/>
        <v>1</v>
      </c>
      <c r="AK909">
        <f t="shared" si="156"/>
        <v>1</v>
      </c>
      <c r="AL909">
        <f t="shared" si="156"/>
        <v>1</v>
      </c>
      <c r="AM909">
        <f t="shared" si="161"/>
        <v>8</v>
      </c>
    </row>
    <row r="910" spans="1:39" x14ac:dyDescent="0.3">
      <c r="A910">
        <v>51</v>
      </c>
      <c r="B910">
        <v>50</v>
      </c>
      <c r="C910">
        <v>47</v>
      </c>
      <c r="D910">
        <v>44</v>
      </c>
      <c r="E910">
        <v>43</v>
      </c>
      <c r="F910">
        <v>42</v>
      </c>
      <c r="J910">
        <f t="shared" si="157"/>
        <v>1</v>
      </c>
      <c r="K910">
        <f t="shared" ref="K910:Q973" si="162">IF(ISBLANK(A910),9999,A910)</f>
        <v>51</v>
      </c>
      <c r="L910">
        <f t="shared" si="162"/>
        <v>50</v>
      </c>
      <c r="M910">
        <f t="shared" si="162"/>
        <v>47</v>
      </c>
      <c r="N910">
        <f t="shared" si="162"/>
        <v>44</v>
      </c>
      <c r="O910">
        <f t="shared" si="155"/>
        <v>43</v>
      </c>
      <c r="P910">
        <f t="shared" si="155"/>
        <v>42</v>
      </c>
      <c r="Q910">
        <f t="shared" si="155"/>
        <v>9999</v>
      </c>
      <c r="R910">
        <f t="shared" si="155"/>
        <v>9999</v>
      </c>
      <c r="S910" t="b">
        <f t="shared" si="158"/>
        <v>0</v>
      </c>
      <c r="U910">
        <f t="shared" si="154"/>
        <v>51</v>
      </c>
      <c r="V910">
        <f t="shared" si="154"/>
        <v>50</v>
      </c>
      <c r="W910">
        <f t="shared" si="154"/>
        <v>47</v>
      </c>
      <c r="X910">
        <f t="shared" si="154"/>
        <v>44</v>
      </c>
      <c r="Y910">
        <f t="shared" si="154"/>
        <v>43</v>
      </c>
      <c r="Z910">
        <f t="shared" si="154"/>
        <v>42</v>
      </c>
      <c r="AA910">
        <f t="shared" si="154"/>
        <v>-1</v>
      </c>
      <c r="AB910">
        <f t="shared" si="159"/>
        <v>-1</v>
      </c>
      <c r="AC910" t="b">
        <f t="shared" si="160"/>
        <v>1</v>
      </c>
      <c r="AE910">
        <f t="shared" ref="AE910:AK973" si="163">--IF(OR(ISBLANK(A910),ISBLANK(B910)),1,AND(ABS(B910-A910)&lt;=3,ABS(B910-A910)&gt;=1))</f>
        <v>1</v>
      </c>
      <c r="AF910">
        <f t="shared" si="163"/>
        <v>1</v>
      </c>
      <c r="AG910">
        <f t="shared" si="163"/>
        <v>1</v>
      </c>
      <c r="AH910">
        <f t="shared" si="163"/>
        <v>1</v>
      </c>
      <c r="AI910">
        <f t="shared" si="156"/>
        <v>1</v>
      </c>
      <c r="AJ910">
        <f t="shared" si="156"/>
        <v>1</v>
      </c>
      <c r="AK910">
        <f t="shared" si="156"/>
        <v>1</v>
      </c>
      <c r="AL910">
        <f t="shared" si="156"/>
        <v>1</v>
      </c>
      <c r="AM910">
        <f t="shared" si="161"/>
        <v>8</v>
      </c>
    </row>
    <row r="911" spans="1:39" x14ac:dyDescent="0.3">
      <c r="A911">
        <v>35</v>
      </c>
      <c r="B911">
        <v>34</v>
      </c>
      <c r="C911">
        <v>33</v>
      </c>
      <c r="D911">
        <v>32</v>
      </c>
      <c r="E911">
        <v>31</v>
      </c>
      <c r="F911">
        <v>30</v>
      </c>
      <c r="G911">
        <v>29</v>
      </c>
      <c r="J911">
        <f t="shared" si="157"/>
        <v>1</v>
      </c>
      <c r="K911">
        <f t="shared" si="162"/>
        <v>35</v>
      </c>
      <c r="L911">
        <f t="shared" si="162"/>
        <v>34</v>
      </c>
      <c r="M911">
        <f t="shared" si="162"/>
        <v>33</v>
      </c>
      <c r="N911">
        <f t="shared" si="162"/>
        <v>32</v>
      </c>
      <c r="O911">
        <f t="shared" si="155"/>
        <v>31</v>
      </c>
      <c r="P911">
        <f t="shared" si="155"/>
        <v>30</v>
      </c>
      <c r="Q911">
        <f t="shared" si="155"/>
        <v>29</v>
      </c>
      <c r="R911">
        <f t="shared" si="155"/>
        <v>9999</v>
      </c>
      <c r="S911" t="b">
        <f t="shared" si="158"/>
        <v>0</v>
      </c>
      <c r="U911">
        <f t="shared" si="154"/>
        <v>35</v>
      </c>
      <c r="V911">
        <f t="shared" si="154"/>
        <v>34</v>
      </c>
      <c r="W911">
        <f t="shared" si="154"/>
        <v>33</v>
      </c>
      <c r="X911">
        <f t="shared" si="154"/>
        <v>32</v>
      </c>
      <c r="Y911">
        <f t="shared" si="154"/>
        <v>31</v>
      </c>
      <c r="Z911">
        <f t="shared" si="154"/>
        <v>30</v>
      </c>
      <c r="AA911">
        <f t="shared" si="154"/>
        <v>29</v>
      </c>
      <c r="AB911">
        <f t="shared" si="159"/>
        <v>-1</v>
      </c>
      <c r="AC911" t="b">
        <f t="shared" si="160"/>
        <v>1</v>
      </c>
      <c r="AE911">
        <f t="shared" si="163"/>
        <v>1</v>
      </c>
      <c r="AF911">
        <f t="shared" si="163"/>
        <v>1</v>
      </c>
      <c r="AG911">
        <f t="shared" si="163"/>
        <v>1</v>
      </c>
      <c r="AH911">
        <f t="shared" si="163"/>
        <v>1</v>
      </c>
      <c r="AI911">
        <f t="shared" si="156"/>
        <v>1</v>
      </c>
      <c r="AJ911">
        <f t="shared" si="156"/>
        <v>1</v>
      </c>
      <c r="AK911">
        <f t="shared" si="156"/>
        <v>1</v>
      </c>
      <c r="AL911">
        <f t="shared" si="156"/>
        <v>1</v>
      </c>
      <c r="AM911">
        <f t="shared" si="161"/>
        <v>8</v>
      </c>
    </row>
    <row r="912" spans="1:39" x14ac:dyDescent="0.3">
      <c r="A912">
        <v>83</v>
      </c>
      <c r="B912">
        <v>80</v>
      </c>
      <c r="C912">
        <v>77</v>
      </c>
      <c r="D912">
        <v>75</v>
      </c>
      <c r="E912">
        <v>74</v>
      </c>
      <c r="F912">
        <v>72</v>
      </c>
      <c r="G912">
        <v>69</v>
      </c>
      <c r="J912">
        <f t="shared" si="157"/>
        <v>1</v>
      </c>
      <c r="K912">
        <f t="shared" si="162"/>
        <v>83</v>
      </c>
      <c r="L912">
        <f t="shared" si="162"/>
        <v>80</v>
      </c>
      <c r="M912">
        <f t="shared" si="162"/>
        <v>77</v>
      </c>
      <c r="N912">
        <f t="shared" si="162"/>
        <v>75</v>
      </c>
      <c r="O912">
        <f t="shared" si="155"/>
        <v>74</v>
      </c>
      <c r="P912">
        <f t="shared" si="155"/>
        <v>72</v>
      </c>
      <c r="Q912">
        <f t="shared" si="155"/>
        <v>69</v>
      </c>
      <c r="R912">
        <f t="shared" si="155"/>
        <v>9999</v>
      </c>
      <c r="S912" t="b">
        <f t="shared" si="158"/>
        <v>0</v>
      </c>
      <c r="U912">
        <f t="shared" si="154"/>
        <v>83</v>
      </c>
      <c r="V912">
        <f t="shared" si="154"/>
        <v>80</v>
      </c>
      <c r="W912">
        <f t="shared" si="154"/>
        <v>77</v>
      </c>
      <c r="X912">
        <f t="shared" si="154"/>
        <v>75</v>
      </c>
      <c r="Y912">
        <f t="shared" si="154"/>
        <v>74</v>
      </c>
      <c r="Z912">
        <f t="shared" si="154"/>
        <v>72</v>
      </c>
      <c r="AA912">
        <f t="shared" si="154"/>
        <v>69</v>
      </c>
      <c r="AB912">
        <f t="shared" si="159"/>
        <v>-1</v>
      </c>
      <c r="AC912" t="b">
        <f t="shared" si="160"/>
        <v>1</v>
      </c>
      <c r="AE912">
        <f t="shared" si="163"/>
        <v>1</v>
      </c>
      <c r="AF912">
        <f t="shared" si="163"/>
        <v>1</v>
      </c>
      <c r="AG912">
        <f t="shared" si="163"/>
        <v>1</v>
      </c>
      <c r="AH912">
        <f t="shared" si="163"/>
        <v>1</v>
      </c>
      <c r="AI912">
        <f t="shared" si="156"/>
        <v>1</v>
      </c>
      <c r="AJ912">
        <f t="shared" si="156"/>
        <v>1</v>
      </c>
      <c r="AK912">
        <f t="shared" si="156"/>
        <v>1</v>
      </c>
      <c r="AL912">
        <f t="shared" si="156"/>
        <v>1</v>
      </c>
      <c r="AM912">
        <f t="shared" si="161"/>
        <v>8</v>
      </c>
    </row>
    <row r="913" spans="1:39" x14ac:dyDescent="0.3">
      <c r="A913">
        <v>32</v>
      </c>
      <c r="B913">
        <v>29</v>
      </c>
      <c r="C913">
        <v>28</v>
      </c>
      <c r="D913">
        <v>27</v>
      </c>
      <c r="E913">
        <v>26</v>
      </c>
      <c r="F913">
        <v>24</v>
      </c>
      <c r="G913">
        <v>21</v>
      </c>
      <c r="J913">
        <f t="shared" si="157"/>
        <v>1</v>
      </c>
      <c r="K913">
        <f t="shared" si="162"/>
        <v>32</v>
      </c>
      <c r="L913">
        <f t="shared" si="162"/>
        <v>29</v>
      </c>
      <c r="M913">
        <f t="shared" si="162"/>
        <v>28</v>
      </c>
      <c r="N913">
        <f t="shared" si="162"/>
        <v>27</v>
      </c>
      <c r="O913">
        <f t="shared" si="155"/>
        <v>26</v>
      </c>
      <c r="P913">
        <f t="shared" si="155"/>
        <v>24</v>
      </c>
      <c r="Q913">
        <f t="shared" si="155"/>
        <v>21</v>
      </c>
      <c r="R913">
        <f t="shared" si="155"/>
        <v>9999</v>
      </c>
      <c r="S913" t="b">
        <f t="shared" si="158"/>
        <v>0</v>
      </c>
      <c r="U913">
        <f t="shared" si="154"/>
        <v>32</v>
      </c>
      <c r="V913">
        <f t="shared" si="154"/>
        <v>29</v>
      </c>
      <c r="W913">
        <f t="shared" si="154"/>
        <v>28</v>
      </c>
      <c r="X913">
        <f t="shared" si="154"/>
        <v>27</v>
      </c>
      <c r="Y913">
        <f t="shared" si="154"/>
        <v>26</v>
      </c>
      <c r="Z913">
        <f t="shared" si="154"/>
        <v>24</v>
      </c>
      <c r="AA913">
        <f t="shared" si="154"/>
        <v>21</v>
      </c>
      <c r="AB913">
        <f t="shared" si="159"/>
        <v>-1</v>
      </c>
      <c r="AC913" t="b">
        <f t="shared" si="160"/>
        <v>1</v>
      </c>
      <c r="AE913">
        <f t="shared" si="163"/>
        <v>1</v>
      </c>
      <c r="AF913">
        <f t="shared" si="163"/>
        <v>1</v>
      </c>
      <c r="AG913">
        <f t="shared" si="163"/>
        <v>1</v>
      </c>
      <c r="AH913">
        <f t="shared" si="163"/>
        <v>1</v>
      </c>
      <c r="AI913">
        <f t="shared" si="156"/>
        <v>1</v>
      </c>
      <c r="AJ913">
        <f t="shared" si="156"/>
        <v>1</v>
      </c>
      <c r="AK913">
        <f t="shared" si="156"/>
        <v>1</v>
      </c>
      <c r="AL913">
        <f t="shared" si="156"/>
        <v>1</v>
      </c>
      <c r="AM913">
        <f t="shared" si="161"/>
        <v>8</v>
      </c>
    </row>
    <row r="914" spans="1:39" x14ac:dyDescent="0.3">
      <c r="A914">
        <v>68</v>
      </c>
      <c r="B914">
        <v>70</v>
      </c>
      <c r="C914">
        <v>71</v>
      </c>
      <c r="D914">
        <v>74</v>
      </c>
      <c r="E914">
        <v>75</v>
      </c>
      <c r="F914">
        <v>78</v>
      </c>
      <c r="G914">
        <v>80</v>
      </c>
      <c r="J914">
        <f t="shared" si="157"/>
        <v>1</v>
      </c>
      <c r="K914">
        <f t="shared" si="162"/>
        <v>68</v>
      </c>
      <c r="L914">
        <f t="shared" si="162"/>
        <v>70</v>
      </c>
      <c r="M914">
        <f t="shared" si="162"/>
        <v>71</v>
      </c>
      <c r="N914">
        <f t="shared" si="162"/>
        <v>74</v>
      </c>
      <c r="O914">
        <f t="shared" si="155"/>
        <v>75</v>
      </c>
      <c r="P914">
        <f t="shared" si="155"/>
        <v>78</v>
      </c>
      <c r="Q914">
        <f t="shared" si="155"/>
        <v>80</v>
      </c>
      <c r="R914">
        <f t="shared" si="155"/>
        <v>9999</v>
      </c>
      <c r="S914" t="b">
        <f t="shared" si="158"/>
        <v>1</v>
      </c>
      <c r="U914">
        <f t="shared" si="154"/>
        <v>68</v>
      </c>
      <c r="V914">
        <f t="shared" si="154"/>
        <v>70</v>
      </c>
      <c r="W914">
        <f t="shared" si="154"/>
        <v>71</v>
      </c>
      <c r="X914">
        <f t="shared" si="154"/>
        <v>74</v>
      </c>
      <c r="Y914">
        <f t="shared" si="154"/>
        <v>75</v>
      </c>
      <c r="Z914">
        <f t="shared" si="154"/>
        <v>78</v>
      </c>
      <c r="AA914">
        <f t="shared" si="154"/>
        <v>80</v>
      </c>
      <c r="AB914">
        <f t="shared" si="159"/>
        <v>-1</v>
      </c>
      <c r="AC914" t="b">
        <f t="shared" si="160"/>
        <v>0</v>
      </c>
      <c r="AE914">
        <f t="shared" si="163"/>
        <v>1</v>
      </c>
      <c r="AF914">
        <f t="shared" si="163"/>
        <v>1</v>
      </c>
      <c r="AG914">
        <f t="shared" si="163"/>
        <v>1</v>
      </c>
      <c r="AH914">
        <f t="shared" si="163"/>
        <v>1</v>
      </c>
      <c r="AI914">
        <f t="shared" si="156"/>
        <v>1</v>
      </c>
      <c r="AJ914">
        <f t="shared" si="156"/>
        <v>1</v>
      </c>
      <c r="AK914">
        <f t="shared" si="156"/>
        <v>1</v>
      </c>
      <c r="AL914">
        <f t="shared" si="156"/>
        <v>1</v>
      </c>
      <c r="AM914">
        <f t="shared" si="161"/>
        <v>8</v>
      </c>
    </row>
    <row r="915" spans="1:39" x14ac:dyDescent="0.3">
      <c r="A915">
        <v>23</v>
      </c>
      <c r="B915">
        <v>25</v>
      </c>
      <c r="C915">
        <v>27</v>
      </c>
      <c r="D915">
        <v>30</v>
      </c>
      <c r="E915">
        <v>33</v>
      </c>
      <c r="F915">
        <v>36</v>
      </c>
      <c r="G915">
        <v>39</v>
      </c>
      <c r="J915">
        <f t="shared" si="157"/>
        <v>1</v>
      </c>
      <c r="K915">
        <f t="shared" si="162"/>
        <v>23</v>
      </c>
      <c r="L915">
        <f t="shared" si="162"/>
        <v>25</v>
      </c>
      <c r="M915">
        <f t="shared" si="162"/>
        <v>27</v>
      </c>
      <c r="N915">
        <f t="shared" si="162"/>
        <v>30</v>
      </c>
      <c r="O915">
        <f t="shared" si="155"/>
        <v>33</v>
      </c>
      <c r="P915">
        <f t="shared" si="155"/>
        <v>36</v>
      </c>
      <c r="Q915">
        <f t="shared" si="155"/>
        <v>39</v>
      </c>
      <c r="R915">
        <f t="shared" si="155"/>
        <v>9999</v>
      </c>
      <c r="S915" t="b">
        <f t="shared" si="158"/>
        <v>1</v>
      </c>
      <c r="U915">
        <f t="shared" si="154"/>
        <v>23</v>
      </c>
      <c r="V915">
        <f t="shared" si="154"/>
        <v>25</v>
      </c>
      <c r="W915">
        <f t="shared" si="154"/>
        <v>27</v>
      </c>
      <c r="X915">
        <f t="shared" si="154"/>
        <v>30</v>
      </c>
      <c r="Y915">
        <f t="shared" si="154"/>
        <v>33</v>
      </c>
      <c r="Z915">
        <f t="shared" si="154"/>
        <v>36</v>
      </c>
      <c r="AA915">
        <f t="shared" si="154"/>
        <v>39</v>
      </c>
      <c r="AB915">
        <f t="shared" si="159"/>
        <v>-1</v>
      </c>
      <c r="AC915" t="b">
        <f t="shared" si="160"/>
        <v>0</v>
      </c>
      <c r="AE915">
        <f t="shared" si="163"/>
        <v>1</v>
      </c>
      <c r="AF915">
        <f t="shared" si="163"/>
        <v>1</v>
      </c>
      <c r="AG915">
        <f t="shared" si="163"/>
        <v>1</v>
      </c>
      <c r="AH915">
        <f t="shared" si="163"/>
        <v>1</v>
      </c>
      <c r="AI915">
        <f t="shared" si="156"/>
        <v>1</v>
      </c>
      <c r="AJ915">
        <f t="shared" si="156"/>
        <v>1</v>
      </c>
      <c r="AK915">
        <f t="shared" si="156"/>
        <v>1</v>
      </c>
      <c r="AL915">
        <f t="shared" si="156"/>
        <v>1</v>
      </c>
      <c r="AM915">
        <f t="shared" si="161"/>
        <v>8</v>
      </c>
    </row>
    <row r="916" spans="1:39" x14ac:dyDescent="0.3">
      <c r="A916">
        <v>35</v>
      </c>
      <c r="B916">
        <v>36</v>
      </c>
      <c r="C916">
        <v>38</v>
      </c>
      <c r="D916">
        <v>40</v>
      </c>
      <c r="E916">
        <v>41</v>
      </c>
      <c r="F916">
        <v>42</v>
      </c>
      <c r="G916">
        <v>43</v>
      </c>
      <c r="J916">
        <f t="shared" si="157"/>
        <v>1</v>
      </c>
      <c r="K916">
        <f t="shared" si="162"/>
        <v>35</v>
      </c>
      <c r="L916">
        <f t="shared" si="162"/>
        <v>36</v>
      </c>
      <c r="M916">
        <f t="shared" si="162"/>
        <v>38</v>
      </c>
      <c r="N916">
        <f t="shared" si="162"/>
        <v>40</v>
      </c>
      <c r="O916">
        <f t="shared" si="155"/>
        <v>41</v>
      </c>
      <c r="P916">
        <f t="shared" si="155"/>
        <v>42</v>
      </c>
      <c r="Q916">
        <f t="shared" si="155"/>
        <v>43</v>
      </c>
      <c r="R916">
        <f t="shared" si="155"/>
        <v>9999</v>
      </c>
      <c r="S916" t="b">
        <f t="shared" si="158"/>
        <v>1</v>
      </c>
      <c r="U916">
        <f t="shared" si="154"/>
        <v>35</v>
      </c>
      <c r="V916">
        <f t="shared" si="154"/>
        <v>36</v>
      </c>
      <c r="W916">
        <f t="shared" si="154"/>
        <v>38</v>
      </c>
      <c r="X916">
        <f t="shared" ref="X916:AB979" si="164">IF(ISBLANK(D916),-1,D916)</f>
        <v>40</v>
      </c>
      <c r="Y916">
        <f t="shared" si="164"/>
        <v>41</v>
      </c>
      <c r="Z916">
        <f t="shared" si="164"/>
        <v>42</v>
      </c>
      <c r="AA916">
        <f t="shared" si="164"/>
        <v>43</v>
      </c>
      <c r="AB916">
        <f t="shared" si="159"/>
        <v>-1</v>
      </c>
      <c r="AC916" t="b">
        <f t="shared" si="160"/>
        <v>0</v>
      </c>
      <c r="AE916">
        <f t="shared" si="163"/>
        <v>1</v>
      </c>
      <c r="AF916">
        <f t="shared" si="163"/>
        <v>1</v>
      </c>
      <c r="AG916">
        <f t="shared" si="163"/>
        <v>1</v>
      </c>
      <c r="AH916">
        <f t="shared" si="163"/>
        <v>1</v>
      </c>
      <c r="AI916">
        <f t="shared" si="156"/>
        <v>1</v>
      </c>
      <c r="AJ916">
        <f t="shared" si="156"/>
        <v>1</v>
      </c>
      <c r="AK916">
        <f t="shared" si="156"/>
        <v>1</v>
      </c>
      <c r="AL916">
        <f t="shared" si="156"/>
        <v>1</v>
      </c>
      <c r="AM916">
        <f t="shared" si="161"/>
        <v>8</v>
      </c>
    </row>
    <row r="917" spans="1:39" x14ac:dyDescent="0.3">
      <c r="A917">
        <v>58</v>
      </c>
      <c r="B917">
        <v>60</v>
      </c>
      <c r="C917">
        <v>61</v>
      </c>
      <c r="D917">
        <v>62</v>
      </c>
      <c r="E917">
        <v>63</v>
      </c>
      <c r="J917">
        <f t="shared" si="157"/>
        <v>1</v>
      </c>
      <c r="K917">
        <f t="shared" si="162"/>
        <v>58</v>
      </c>
      <c r="L917">
        <f t="shared" si="162"/>
        <v>60</v>
      </c>
      <c r="M917">
        <f t="shared" si="162"/>
        <v>61</v>
      </c>
      <c r="N917">
        <f t="shared" si="162"/>
        <v>62</v>
      </c>
      <c r="O917">
        <f t="shared" si="155"/>
        <v>63</v>
      </c>
      <c r="P917">
        <f t="shared" si="155"/>
        <v>9999</v>
      </c>
      <c r="Q917">
        <f t="shared" si="155"/>
        <v>9999</v>
      </c>
      <c r="R917">
        <f t="shared" si="155"/>
        <v>9999</v>
      </c>
      <c r="S917" t="b">
        <f t="shared" si="158"/>
        <v>1</v>
      </c>
      <c r="U917">
        <f t="shared" ref="U917:Y980" si="165">IF(ISBLANK(A917),-1,A917)</f>
        <v>58</v>
      </c>
      <c r="V917">
        <f t="shared" si="165"/>
        <v>60</v>
      </c>
      <c r="W917">
        <f t="shared" si="165"/>
        <v>61</v>
      </c>
      <c r="X917">
        <f t="shared" si="164"/>
        <v>62</v>
      </c>
      <c r="Y917">
        <f t="shared" si="164"/>
        <v>63</v>
      </c>
      <c r="Z917">
        <f t="shared" si="164"/>
        <v>-1</v>
      </c>
      <c r="AA917">
        <f t="shared" si="164"/>
        <v>-1</v>
      </c>
      <c r="AB917">
        <f t="shared" si="159"/>
        <v>-1</v>
      </c>
      <c r="AC917" t="b">
        <f t="shared" si="160"/>
        <v>0</v>
      </c>
      <c r="AE917">
        <f t="shared" si="163"/>
        <v>1</v>
      </c>
      <c r="AF917">
        <f t="shared" si="163"/>
        <v>1</v>
      </c>
      <c r="AG917">
        <f t="shared" si="163"/>
        <v>1</v>
      </c>
      <c r="AH917">
        <f t="shared" si="163"/>
        <v>1</v>
      </c>
      <c r="AI917">
        <f t="shared" si="156"/>
        <v>1</v>
      </c>
      <c r="AJ917">
        <f t="shared" si="156"/>
        <v>1</v>
      </c>
      <c r="AK917">
        <f t="shared" si="156"/>
        <v>1</v>
      </c>
      <c r="AL917">
        <f t="shared" si="156"/>
        <v>1</v>
      </c>
      <c r="AM917">
        <f t="shared" si="161"/>
        <v>8</v>
      </c>
    </row>
    <row r="918" spans="1:39" x14ac:dyDescent="0.3">
      <c r="A918">
        <v>35</v>
      </c>
      <c r="B918">
        <v>37</v>
      </c>
      <c r="C918">
        <v>40</v>
      </c>
      <c r="D918">
        <v>42</v>
      </c>
      <c r="E918">
        <v>45</v>
      </c>
      <c r="F918">
        <v>47</v>
      </c>
      <c r="G918">
        <v>50</v>
      </c>
      <c r="J918">
        <f t="shared" si="157"/>
        <v>1</v>
      </c>
      <c r="K918">
        <f t="shared" si="162"/>
        <v>35</v>
      </c>
      <c r="L918">
        <f t="shared" si="162"/>
        <v>37</v>
      </c>
      <c r="M918">
        <f t="shared" si="162"/>
        <v>40</v>
      </c>
      <c r="N918">
        <f t="shared" si="162"/>
        <v>42</v>
      </c>
      <c r="O918">
        <f t="shared" si="155"/>
        <v>45</v>
      </c>
      <c r="P918">
        <f t="shared" si="155"/>
        <v>47</v>
      </c>
      <c r="Q918">
        <f t="shared" si="155"/>
        <v>50</v>
      </c>
      <c r="R918">
        <f t="shared" si="155"/>
        <v>9999</v>
      </c>
      <c r="S918" t="b">
        <f t="shared" si="158"/>
        <v>1</v>
      </c>
      <c r="U918">
        <f t="shared" si="165"/>
        <v>35</v>
      </c>
      <c r="V918">
        <f t="shared" si="165"/>
        <v>37</v>
      </c>
      <c r="W918">
        <f t="shared" si="165"/>
        <v>40</v>
      </c>
      <c r="X918">
        <f t="shared" si="164"/>
        <v>42</v>
      </c>
      <c r="Y918">
        <f t="shared" si="164"/>
        <v>45</v>
      </c>
      <c r="Z918">
        <f t="shared" si="164"/>
        <v>47</v>
      </c>
      <c r="AA918">
        <f t="shared" si="164"/>
        <v>50</v>
      </c>
      <c r="AB918">
        <f t="shared" si="159"/>
        <v>-1</v>
      </c>
      <c r="AC918" t="b">
        <f t="shared" si="160"/>
        <v>0</v>
      </c>
      <c r="AE918">
        <f t="shared" si="163"/>
        <v>1</v>
      </c>
      <c r="AF918">
        <f t="shared" si="163"/>
        <v>1</v>
      </c>
      <c r="AG918">
        <f t="shared" si="163"/>
        <v>1</v>
      </c>
      <c r="AH918">
        <f t="shared" si="163"/>
        <v>1</v>
      </c>
      <c r="AI918">
        <f t="shared" si="156"/>
        <v>1</v>
      </c>
      <c r="AJ918">
        <f t="shared" si="156"/>
        <v>1</v>
      </c>
      <c r="AK918">
        <f t="shared" si="156"/>
        <v>1</v>
      </c>
      <c r="AL918">
        <f t="shared" si="156"/>
        <v>1</v>
      </c>
      <c r="AM918">
        <f t="shared" si="161"/>
        <v>8</v>
      </c>
    </row>
    <row r="919" spans="1:39" x14ac:dyDescent="0.3">
      <c r="A919">
        <v>87</v>
      </c>
      <c r="B919">
        <v>86</v>
      </c>
      <c r="C919">
        <v>84</v>
      </c>
      <c r="D919">
        <v>82</v>
      </c>
      <c r="E919">
        <v>81</v>
      </c>
      <c r="J919">
        <f t="shared" si="157"/>
        <v>1</v>
      </c>
      <c r="K919">
        <f t="shared" si="162"/>
        <v>87</v>
      </c>
      <c r="L919">
        <f t="shared" si="162"/>
        <v>86</v>
      </c>
      <c r="M919">
        <f t="shared" si="162"/>
        <v>84</v>
      </c>
      <c r="N919">
        <f t="shared" si="162"/>
        <v>82</v>
      </c>
      <c r="O919">
        <f t="shared" si="155"/>
        <v>81</v>
      </c>
      <c r="P919">
        <f t="shared" si="155"/>
        <v>9999</v>
      </c>
      <c r="Q919">
        <f t="shared" si="155"/>
        <v>9999</v>
      </c>
      <c r="R919">
        <f t="shared" si="155"/>
        <v>9999</v>
      </c>
      <c r="S919" t="b">
        <f t="shared" si="158"/>
        <v>0</v>
      </c>
      <c r="U919">
        <f t="shared" si="165"/>
        <v>87</v>
      </c>
      <c r="V919">
        <f t="shared" si="165"/>
        <v>86</v>
      </c>
      <c r="W919">
        <f t="shared" si="165"/>
        <v>84</v>
      </c>
      <c r="X919">
        <f t="shared" si="164"/>
        <v>82</v>
      </c>
      <c r="Y919">
        <f t="shared" si="164"/>
        <v>81</v>
      </c>
      <c r="Z919">
        <f t="shared" si="164"/>
        <v>-1</v>
      </c>
      <c r="AA919">
        <f t="shared" si="164"/>
        <v>-1</v>
      </c>
      <c r="AB919">
        <f t="shared" si="159"/>
        <v>-1</v>
      </c>
      <c r="AC919" t="b">
        <f t="shared" si="160"/>
        <v>1</v>
      </c>
      <c r="AE919">
        <f t="shared" si="163"/>
        <v>1</v>
      </c>
      <c r="AF919">
        <f t="shared" si="163"/>
        <v>1</v>
      </c>
      <c r="AG919">
        <f t="shared" si="163"/>
        <v>1</v>
      </c>
      <c r="AH919">
        <f t="shared" si="163"/>
        <v>1</v>
      </c>
      <c r="AI919">
        <f t="shared" si="156"/>
        <v>1</v>
      </c>
      <c r="AJ919">
        <f t="shared" si="156"/>
        <v>1</v>
      </c>
      <c r="AK919">
        <f t="shared" si="156"/>
        <v>1</v>
      </c>
      <c r="AL919">
        <f t="shared" si="156"/>
        <v>1</v>
      </c>
      <c r="AM919">
        <f t="shared" si="161"/>
        <v>8</v>
      </c>
    </row>
    <row r="920" spans="1:39" x14ac:dyDescent="0.3">
      <c r="A920">
        <v>33</v>
      </c>
      <c r="B920">
        <v>36</v>
      </c>
      <c r="C920">
        <v>39</v>
      </c>
      <c r="D920">
        <v>40</v>
      </c>
      <c r="E920">
        <v>42</v>
      </c>
      <c r="F920">
        <v>44</v>
      </c>
      <c r="J920">
        <f t="shared" si="157"/>
        <v>1</v>
      </c>
      <c r="K920">
        <f t="shared" si="162"/>
        <v>33</v>
      </c>
      <c r="L920">
        <f t="shared" si="162"/>
        <v>36</v>
      </c>
      <c r="M920">
        <f t="shared" si="162"/>
        <v>39</v>
      </c>
      <c r="N920">
        <f t="shared" si="162"/>
        <v>40</v>
      </c>
      <c r="O920">
        <f t="shared" si="155"/>
        <v>42</v>
      </c>
      <c r="P920">
        <f t="shared" si="155"/>
        <v>44</v>
      </c>
      <c r="Q920">
        <f t="shared" si="155"/>
        <v>9999</v>
      </c>
      <c r="R920">
        <f t="shared" si="155"/>
        <v>9999</v>
      </c>
      <c r="S920" t="b">
        <f t="shared" si="158"/>
        <v>1</v>
      </c>
      <c r="U920">
        <f t="shared" si="165"/>
        <v>33</v>
      </c>
      <c r="V920">
        <f t="shared" si="165"/>
        <v>36</v>
      </c>
      <c r="W920">
        <f t="shared" si="165"/>
        <v>39</v>
      </c>
      <c r="X920">
        <f t="shared" si="164"/>
        <v>40</v>
      </c>
      <c r="Y920">
        <f t="shared" si="164"/>
        <v>42</v>
      </c>
      <c r="Z920">
        <f t="shared" si="164"/>
        <v>44</v>
      </c>
      <c r="AA920">
        <f t="shared" si="164"/>
        <v>-1</v>
      </c>
      <c r="AB920">
        <f t="shared" si="159"/>
        <v>-1</v>
      </c>
      <c r="AC920" t="b">
        <f t="shared" si="160"/>
        <v>0</v>
      </c>
      <c r="AE920">
        <f t="shared" si="163"/>
        <v>1</v>
      </c>
      <c r="AF920">
        <f t="shared" si="163"/>
        <v>1</v>
      </c>
      <c r="AG920">
        <f t="shared" si="163"/>
        <v>1</v>
      </c>
      <c r="AH920">
        <f t="shared" si="163"/>
        <v>1</v>
      </c>
      <c r="AI920">
        <f t="shared" si="156"/>
        <v>1</v>
      </c>
      <c r="AJ920">
        <f t="shared" si="156"/>
        <v>1</v>
      </c>
      <c r="AK920">
        <f t="shared" si="156"/>
        <v>1</v>
      </c>
      <c r="AL920">
        <f t="shared" si="156"/>
        <v>1</v>
      </c>
      <c r="AM920">
        <f t="shared" si="161"/>
        <v>8</v>
      </c>
    </row>
    <row r="921" spans="1:39" x14ac:dyDescent="0.3">
      <c r="A921">
        <v>8</v>
      </c>
      <c r="B921">
        <v>5</v>
      </c>
      <c r="C921">
        <v>4</v>
      </c>
      <c r="D921">
        <v>2</v>
      </c>
      <c r="E921">
        <v>1</v>
      </c>
      <c r="J921">
        <f t="shared" si="157"/>
        <v>1</v>
      </c>
      <c r="K921">
        <f t="shared" si="162"/>
        <v>8</v>
      </c>
      <c r="L921">
        <f t="shared" si="162"/>
        <v>5</v>
      </c>
      <c r="M921">
        <f t="shared" si="162"/>
        <v>4</v>
      </c>
      <c r="N921">
        <f t="shared" si="162"/>
        <v>2</v>
      </c>
      <c r="O921">
        <f t="shared" si="155"/>
        <v>1</v>
      </c>
      <c r="P921">
        <f t="shared" si="155"/>
        <v>9999</v>
      </c>
      <c r="Q921">
        <f t="shared" si="155"/>
        <v>9999</v>
      </c>
      <c r="R921">
        <f t="shared" si="155"/>
        <v>9999</v>
      </c>
      <c r="S921" t="b">
        <f t="shared" si="158"/>
        <v>0</v>
      </c>
      <c r="U921">
        <f t="shared" si="165"/>
        <v>8</v>
      </c>
      <c r="V921">
        <f t="shared" si="165"/>
        <v>5</v>
      </c>
      <c r="W921">
        <f t="shared" si="165"/>
        <v>4</v>
      </c>
      <c r="X921">
        <f t="shared" si="164"/>
        <v>2</v>
      </c>
      <c r="Y921">
        <f t="shared" si="164"/>
        <v>1</v>
      </c>
      <c r="Z921">
        <f t="shared" si="164"/>
        <v>-1</v>
      </c>
      <c r="AA921">
        <f t="shared" si="164"/>
        <v>-1</v>
      </c>
      <c r="AB921">
        <f t="shared" si="159"/>
        <v>-1</v>
      </c>
      <c r="AC921" t="b">
        <f t="shared" si="160"/>
        <v>1</v>
      </c>
      <c r="AE921">
        <f t="shared" si="163"/>
        <v>1</v>
      </c>
      <c r="AF921">
        <f t="shared" si="163"/>
        <v>1</v>
      </c>
      <c r="AG921">
        <f t="shared" si="163"/>
        <v>1</v>
      </c>
      <c r="AH921">
        <f t="shared" si="163"/>
        <v>1</v>
      </c>
      <c r="AI921">
        <f t="shared" si="156"/>
        <v>1</v>
      </c>
      <c r="AJ921">
        <f t="shared" si="156"/>
        <v>1</v>
      </c>
      <c r="AK921">
        <f t="shared" si="156"/>
        <v>1</v>
      </c>
      <c r="AL921">
        <f t="shared" si="156"/>
        <v>1</v>
      </c>
      <c r="AM921">
        <f t="shared" si="161"/>
        <v>8</v>
      </c>
    </row>
    <row r="922" spans="1:39" x14ac:dyDescent="0.3">
      <c r="A922">
        <v>68</v>
      </c>
      <c r="B922">
        <v>66</v>
      </c>
      <c r="C922">
        <v>63</v>
      </c>
      <c r="D922">
        <v>61</v>
      </c>
      <c r="E922">
        <v>58</v>
      </c>
      <c r="J922">
        <f t="shared" si="157"/>
        <v>1</v>
      </c>
      <c r="K922">
        <f t="shared" si="162"/>
        <v>68</v>
      </c>
      <c r="L922">
        <f t="shared" si="162"/>
        <v>66</v>
      </c>
      <c r="M922">
        <f t="shared" si="162"/>
        <v>63</v>
      </c>
      <c r="N922">
        <f t="shared" si="162"/>
        <v>61</v>
      </c>
      <c r="O922">
        <f t="shared" si="155"/>
        <v>58</v>
      </c>
      <c r="P922">
        <f t="shared" si="155"/>
        <v>9999</v>
      </c>
      <c r="Q922">
        <f t="shared" si="155"/>
        <v>9999</v>
      </c>
      <c r="R922">
        <f t="shared" si="155"/>
        <v>9999</v>
      </c>
      <c r="S922" t="b">
        <f t="shared" si="158"/>
        <v>0</v>
      </c>
      <c r="U922">
        <f t="shared" si="165"/>
        <v>68</v>
      </c>
      <c r="V922">
        <f t="shared" si="165"/>
        <v>66</v>
      </c>
      <c r="W922">
        <f t="shared" si="165"/>
        <v>63</v>
      </c>
      <c r="X922">
        <f t="shared" si="164"/>
        <v>61</v>
      </c>
      <c r="Y922">
        <f t="shared" si="164"/>
        <v>58</v>
      </c>
      <c r="Z922">
        <f t="shared" si="164"/>
        <v>-1</v>
      </c>
      <c r="AA922">
        <f t="shared" si="164"/>
        <v>-1</v>
      </c>
      <c r="AB922">
        <f t="shared" si="159"/>
        <v>-1</v>
      </c>
      <c r="AC922" t="b">
        <f t="shared" si="160"/>
        <v>1</v>
      </c>
      <c r="AE922">
        <f t="shared" si="163"/>
        <v>1</v>
      </c>
      <c r="AF922">
        <f t="shared" si="163"/>
        <v>1</v>
      </c>
      <c r="AG922">
        <f t="shared" si="163"/>
        <v>1</v>
      </c>
      <c r="AH922">
        <f t="shared" si="163"/>
        <v>1</v>
      </c>
      <c r="AI922">
        <f t="shared" si="156"/>
        <v>1</v>
      </c>
      <c r="AJ922">
        <f t="shared" si="156"/>
        <v>1</v>
      </c>
      <c r="AK922">
        <f t="shared" si="156"/>
        <v>1</v>
      </c>
      <c r="AL922">
        <f t="shared" si="156"/>
        <v>1</v>
      </c>
      <c r="AM922">
        <f t="shared" si="161"/>
        <v>8</v>
      </c>
    </row>
    <row r="923" spans="1:39" x14ac:dyDescent="0.3">
      <c r="A923">
        <v>34</v>
      </c>
      <c r="B923">
        <v>32</v>
      </c>
      <c r="C923">
        <v>31</v>
      </c>
      <c r="D923">
        <v>29</v>
      </c>
      <c r="E923">
        <v>26</v>
      </c>
      <c r="F923">
        <v>25</v>
      </c>
      <c r="G923">
        <v>22</v>
      </c>
      <c r="J923">
        <f t="shared" si="157"/>
        <v>1</v>
      </c>
      <c r="K923">
        <f t="shared" si="162"/>
        <v>34</v>
      </c>
      <c r="L923">
        <f t="shared" si="162"/>
        <v>32</v>
      </c>
      <c r="M923">
        <f t="shared" si="162"/>
        <v>31</v>
      </c>
      <c r="N923">
        <f t="shared" si="162"/>
        <v>29</v>
      </c>
      <c r="O923">
        <f t="shared" si="155"/>
        <v>26</v>
      </c>
      <c r="P923">
        <f t="shared" si="155"/>
        <v>25</v>
      </c>
      <c r="Q923">
        <f t="shared" si="155"/>
        <v>22</v>
      </c>
      <c r="R923">
        <f t="shared" si="155"/>
        <v>9999</v>
      </c>
      <c r="S923" t="b">
        <f t="shared" si="158"/>
        <v>0</v>
      </c>
      <c r="U923">
        <f t="shared" si="165"/>
        <v>34</v>
      </c>
      <c r="V923">
        <f t="shared" si="165"/>
        <v>32</v>
      </c>
      <c r="W923">
        <f t="shared" si="165"/>
        <v>31</v>
      </c>
      <c r="X923">
        <f t="shared" si="164"/>
        <v>29</v>
      </c>
      <c r="Y923">
        <f t="shared" si="164"/>
        <v>26</v>
      </c>
      <c r="Z923">
        <f t="shared" si="164"/>
        <v>25</v>
      </c>
      <c r="AA923">
        <f t="shared" si="164"/>
        <v>22</v>
      </c>
      <c r="AB923">
        <f t="shared" si="159"/>
        <v>-1</v>
      </c>
      <c r="AC923" t="b">
        <f t="shared" si="160"/>
        <v>1</v>
      </c>
      <c r="AE923">
        <f t="shared" si="163"/>
        <v>1</v>
      </c>
      <c r="AF923">
        <f t="shared" si="163"/>
        <v>1</v>
      </c>
      <c r="AG923">
        <f t="shared" si="163"/>
        <v>1</v>
      </c>
      <c r="AH923">
        <f t="shared" si="163"/>
        <v>1</v>
      </c>
      <c r="AI923">
        <f t="shared" si="156"/>
        <v>1</v>
      </c>
      <c r="AJ923">
        <f t="shared" si="156"/>
        <v>1</v>
      </c>
      <c r="AK923">
        <f t="shared" si="156"/>
        <v>1</v>
      </c>
      <c r="AL923">
        <f t="shared" si="156"/>
        <v>1</v>
      </c>
      <c r="AM923">
        <f t="shared" si="161"/>
        <v>8</v>
      </c>
    </row>
    <row r="924" spans="1:39" x14ac:dyDescent="0.3">
      <c r="A924">
        <v>3</v>
      </c>
      <c r="B924">
        <v>6</v>
      </c>
      <c r="C924">
        <v>7</v>
      </c>
      <c r="D924">
        <v>9</v>
      </c>
      <c r="E924">
        <v>10</v>
      </c>
      <c r="F924">
        <v>11</v>
      </c>
      <c r="G924">
        <v>12</v>
      </c>
      <c r="J924">
        <f t="shared" si="157"/>
        <v>1</v>
      </c>
      <c r="K924">
        <f t="shared" si="162"/>
        <v>3</v>
      </c>
      <c r="L924">
        <f t="shared" si="162"/>
        <v>6</v>
      </c>
      <c r="M924">
        <f t="shared" si="162"/>
        <v>7</v>
      </c>
      <c r="N924">
        <f t="shared" si="162"/>
        <v>9</v>
      </c>
      <c r="O924">
        <f t="shared" si="155"/>
        <v>10</v>
      </c>
      <c r="P924">
        <f t="shared" si="155"/>
        <v>11</v>
      </c>
      <c r="Q924">
        <f t="shared" si="155"/>
        <v>12</v>
      </c>
      <c r="R924">
        <f t="shared" si="155"/>
        <v>9999</v>
      </c>
      <c r="S924" t="b">
        <f t="shared" si="158"/>
        <v>1</v>
      </c>
      <c r="U924">
        <f t="shared" si="165"/>
        <v>3</v>
      </c>
      <c r="V924">
        <f t="shared" si="165"/>
        <v>6</v>
      </c>
      <c r="W924">
        <f t="shared" si="165"/>
        <v>7</v>
      </c>
      <c r="X924">
        <f t="shared" si="164"/>
        <v>9</v>
      </c>
      <c r="Y924">
        <f t="shared" si="164"/>
        <v>10</v>
      </c>
      <c r="Z924">
        <f t="shared" si="164"/>
        <v>11</v>
      </c>
      <c r="AA924">
        <f t="shared" si="164"/>
        <v>12</v>
      </c>
      <c r="AB924">
        <f t="shared" si="159"/>
        <v>-1</v>
      </c>
      <c r="AC924" t="b">
        <f t="shared" si="160"/>
        <v>0</v>
      </c>
      <c r="AE924">
        <f t="shared" si="163"/>
        <v>1</v>
      </c>
      <c r="AF924">
        <f t="shared" si="163"/>
        <v>1</v>
      </c>
      <c r="AG924">
        <f t="shared" si="163"/>
        <v>1</v>
      </c>
      <c r="AH924">
        <f t="shared" si="163"/>
        <v>1</v>
      </c>
      <c r="AI924">
        <f t="shared" si="156"/>
        <v>1</v>
      </c>
      <c r="AJ924">
        <f t="shared" si="156"/>
        <v>1</v>
      </c>
      <c r="AK924">
        <f t="shared" si="156"/>
        <v>1</v>
      </c>
      <c r="AL924">
        <f t="shared" si="156"/>
        <v>1</v>
      </c>
      <c r="AM924">
        <f t="shared" si="161"/>
        <v>8</v>
      </c>
    </row>
    <row r="925" spans="1:39" x14ac:dyDescent="0.3">
      <c r="A925">
        <v>42</v>
      </c>
      <c r="B925">
        <v>41</v>
      </c>
      <c r="C925">
        <v>39</v>
      </c>
      <c r="D925">
        <v>37</v>
      </c>
      <c r="E925">
        <v>35</v>
      </c>
      <c r="F925">
        <v>33</v>
      </c>
      <c r="G925">
        <v>32</v>
      </c>
      <c r="J925">
        <f t="shared" si="157"/>
        <v>1</v>
      </c>
      <c r="K925">
        <f t="shared" si="162"/>
        <v>42</v>
      </c>
      <c r="L925">
        <f t="shared" si="162"/>
        <v>41</v>
      </c>
      <c r="M925">
        <f t="shared" si="162"/>
        <v>39</v>
      </c>
      <c r="N925">
        <f t="shared" si="162"/>
        <v>37</v>
      </c>
      <c r="O925">
        <f t="shared" si="155"/>
        <v>35</v>
      </c>
      <c r="P925">
        <f t="shared" si="155"/>
        <v>33</v>
      </c>
      <c r="Q925">
        <f t="shared" si="155"/>
        <v>32</v>
      </c>
      <c r="R925">
        <f t="shared" si="155"/>
        <v>9999</v>
      </c>
      <c r="S925" t="b">
        <f t="shared" si="158"/>
        <v>0</v>
      </c>
      <c r="U925">
        <f t="shared" si="165"/>
        <v>42</v>
      </c>
      <c r="V925">
        <f t="shared" si="165"/>
        <v>41</v>
      </c>
      <c r="W925">
        <f t="shared" si="165"/>
        <v>39</v>
      </c>
      <c r="X925">
        <f t="shared" si="164"/>
        <v>37</v>
      </c>
      <c r="Y925">
        <f t="shared" si="164"/>
        <v>35</v>
      </c>
      <c r="Z925">
        <f t="shared" si="164"/>
        <v>33</v>
      </c>
      <c r="AA925">
        <f t="shared" si="164"/>
        <v>32</v>
      </c>
      <c r="AB925">
        <f t="shared" si="159"/>
        <v>-1</v>
      </c>
      <c r="AC925" t="b">
        <f t="shared" si="160"/>
        <v>1</v>
      </c>
      <c r="AE925">
        <f t="shared" si="163"/>
        <v>1</v>
      </c>
      <c r="AF925">
        <f t="shared" si="163"/>
        <v>1</v>
      </c>
      <c r="AG925">
        <f t="shared" si="163"/>
        <v>1</v>
      </c>
      <c r="AH925">
        <f t="shared" si="163"/>
        <v>1</v>
      </c>
      <c r="AI925">
        <f t="shared" si="156"/>
        <v>1</v>
      </c>
      <c r="AJ925">
        <f t="shared" si="156"/>
        <v>1</v>
      </c>
      <c r="AK925">
        <f t="shared" si="156"/>
        <v>1</v>
      </c>
      <c r="AL925">
        <f t="shared" si="156"/>
        <v>1</v>
      </c>
      <c r="AM925">
        <f t="shared" si="161"/>
        <v>8</v>
      </c>
    </row>
    <row r="926" spans="1:39" x14ac:dyDescent="0.3">
      <c r="A926">
        <v>54</v>
      </c>
      <c r="B926">
        <v>56</v>
      </c>
      <c r="C926">
        <v>59</v>
      </c>
      <c r="D926">
        <v>61</v>
      </c>
      <c r="E926">
        <v>64</v>
      </c>
      <c r="F926">
        <v>67</v>
      </c>
      <c r="G926">
        <v>68</v>
      </c>
      <c r="J926">
        <f t="shared" si="157"/>
        <v>1</v>
      </c>
      <c r="K926">
        <f t="shared" si="162"/>
        <v>54</v>
      </c>
      <c r="L926">
        <f t="shared" si="162"/>
        <v>56</v>
      </c>
      <c r="M926">
        <f t="shared" si="162"/>
        <v>59</v>
      </c>
      <c r="N926">
        <f t="shared" si="162"/>
        <v>61</v>
      </c>
      <c r="O926">
        <f t="shared" si="155"/>
        <v>64</v>
      </c>
      <c r="P926">
        <f t="shared" si="155"/>
        <v>67</v>
      </c>
      <c r="Q926">
        <f t="shared" si="155"/>
        <v>68</v>
      </c>
      <c r="R926">
        <f t="shared" si="155"/>
        <v>9999</v>
      </c>
      <c r="S926" t="b">
        <f t="shared" si="158"/>
        <v>1</v>
      </c>
      <c r="U926">
        <f t="shared" si="165"/>
        <v>54</v>
      </c>
      <c r="V926">
        <f t="shared" si="165"/>
        <v>56</v>
      </c>
      <c r="W926">
        <f t="shared" si="165"/>
        <v>59</v>
      </c>
      <c r="X926">
        <f t="shared" si="164"/>
        <v>61</v>
      </c>
      <c r="Y926">
        <f t="shared" si="164"/>
        <v>64</v>
      </c>
      <c r="Z926">
        <f t="shared" si="164"/>
        <v>67</v>
      </c>
      <c r="AA926">
        <f t="shared" si="164"/>
        <v>68</v>
      </c>
      <c r="AB926">
        <f t="shared" si="159"/>
        <v>-1</v>
      </c>
      <c r="AC926" t="b">
        <f t="shared" si="160"/>
        <v>0</v>
      </c>
      <c r="AE926">
        <f t="shared" si="163"/>
        <v>1</v>
      </c>
      <c r="AF926">
        <f t="shared" si="163"/>
        <v>1</v>
      </c>
      <c r="AG926">
        <f t="shared" si="163"/>
        <v>1</v>
      </c>
      <c r="AH926">
        <f t="shared" si="163"/>
        <v>1</v>
      </c>
      <c r="AI926">
        <f t="shared" si="156"/>
        <v>1</v>
      </c>
      <c r="AJ926">
        <f t="shared" si="156"/>
        <v>1</v>
      </c>
      <c r="AK926">
        <f t="shared" si="156"/>
        <v>1</v>
      </c>
      <c r="AL926">
        <f t="shared" si="156"/>
        <v>1</v>
      </c>
      <c r="AM926">
        <f t="shared" si="161"/>
        <v>8</v>
      </c>
    </row>
    <row r="927" spans="1:39" x14ac:dyDescent="0.3">
      <c r="A927">
        <v>28</v>
      </c>
      <c r="B927">
        <v>30</v>
      </c>
      <c r="C927">
        <v>32</v>
      </c>
      <c r="D927">
        <v>35</v>
      </c>
      <c r="E927">
        <v>37</v>
      </c>
      <c r="F927">
        <v>38</v>
      </c>
      <c r="G927">
        <v>39</v>
      </c>
      <c r="J927">
        <f t="shared" si="157"/>
        <v>1</v>
      </c>
      <c r="K927">
        <f t="shared" si="162"/>
        <v>28</v>
      </c>
      <c r="L927">
        <f t="shared" si="162"/>
        <v>30</v>
      </c>
      <c r="M927">
        <f t="shared" si="162"/>
        <v>32</v>
      </c>
      <c r="N927">
        <f t="shared" si="162"/>
        <v>35</v>
      </c>
      <c r="O927">
        <f t="shared" si="155"/>
        <v>37</v>
      </c>
      <c r="P927">
        <f t="shared" si="155"/>
        <v>38</v>
      </c>
      <c r="Q927">
        <f t="shared" si="155"/>
        <v>39</v>
      </c>
      <c r="R927">
        <f t="shared" si="155"/>
        <v>9999</v>
      </c>
      <c r="S927" t="b">
        <f t="shared" si="158"/>
        <v>1</v>
      </c>
      <c r="U927">
        <f t="shared" si="165"/>
        <v>28</v>
      </c>
      <c r="V927">
        <f t="shared" si="165"/>
        <v>30</v>
      </c>
      <c r="W927">
        <f t="shared" si="165"/>
        <v>32</v>
      </c>
      <c r="X927">
        <f t="shared" si="164"/>
        <v>35</v>
      </c>
      <c r="Y927">
        <f t="shared" si="164"/>
        <v>37</v>
      </c>
      <c r="Z927">
        <f t="shared" si="164"/>
        <v>38</v>
      </c>
      <c r="AA927">
        <f t="shared" si="164"/>
        <v>39</v>
      </c>
      <c r="AB927">
        <f t="shared" si="159"/>
        <v>-1</v>
      </c>
      <c r="AC927" t="b">
        <f t="shared" si="160"/>
        <v>0</v>
      </c>
      <c r="AE927">
        <f t="shared" si="163"/>
        <v>1</v>
      </c>
      <c r="AF927">
        <f t="shared" si="163"/>
        <v>1</v>
      </c>
      <c r="AG927">
        <f t="shared" si="163"/>
        <v>1</v>
      </c>
      <c r="AH927">
        <f t="shared" si="163"/>
        <v>1</v>
      </c>
      <c r="AI927">
        <f t="shared" si="156"/>
        <v>1</v>
      </c>
      <c r="AJ927">
        <f t="shared" si="156"/>
        <v>1</v>
      </c>
      <c r="AK927">
        <f t="shared" si="156"/>
        <v>1</v>
      </c>
      <c r="AL927">
        <f t="shared" si="156"/>
        <v>1</v>
      </c>
      <c r="AM927">
        <f t="shared" si="161"/>
        <v>8</v>
      </c>
    </row>
    <row r="928" spans="1:39" x14ac:dyDescent="0.3">
      <c r="A928">
        <v>23</v>
      </c>
      <c r="B928">
        <v>21</v>
      </c>
      <c r="C928">
        <v>20</v>
      </c>
      <c r="D928">
        <v>19</v>
      </c>
      <c r="E928">
        <v>17</v>
      </c>
      <c r="J928">
        <f t="shared" si="157"/>
        <v>1</v>
      </c>
      <c r="K928">
        <f t="shared" si="162"/>
        <v>23</v>
      </c>
      <c r="L928">
        <f t="shared" si="162"/>
        <v>21</v>
      </c>
      <c r="M928">
        <f t="shared" si="162"/>
        <v>20</v>
      </c>
      <c r="N928">
        <f t="shared" si="162"/>
        <v>19</v>
      </c>
      <c r="O928">
        <f t="shared" si="155"/>
        <v>17</v>
      </c>
      <c r="P928">
        <f t="shared" si="155"/>
        <v>9999</v>
      </c>
      <c r="Q928">
        <f t="shared" si="155"/>
        <v>9999</v>
      </c>
      <c r="R928">
        <f t="shared" si="155"/>
        <v>9999</v>
      </c>
      <c r="S928" t="b">
        <f t="shared" si="158"/>
        <v>0</v>
      </c>
      <c r="U928">
        <f t="shared" si="165"/>
        <v>23</v>
      </c>
      <c r="V928">
        <f t="shared" si="165"/>
        <v>21</v>
      </c>
      <c r="W928">
        <f t="shared" si="165"/>
        <v>20</v>
      </c>
      <c r="X928">
        <f t="shared" si="164"/>
        <v>19</v>
      </c>
      <c r="Y928">
        <f t="shared" si="164"/>
        <v>17</v>
      </c>
      <c r="Z928">
        <f t="shared" si="164"/>
        <v>-1</v>
      </c>
      <c r="AA928">
        <f t="shared" si="164"/>
        <v>-1</v>
      </c>
      <c r="AB928">
        <f t="shared" si="159"/>
        <v>-1</v>
      </c>
      <c r="AC928" t="b">
        <f t="shared" si="160"/>
        <v>1</v>
      </c>
      <c r="AE928">
        <f t="shared" si="163"/>
        <v>1</v>
      </c>
      <c r="AF928">
        <f t="shared" si="163"/>
        <v>1</v>
      </c>
      <c r="AG928">
        <f t="shared" si="163"/>
        <v>1</v>
      </c>
      <c r="AH928">
        <f t="shared" si="163"/>
        <v>1</v>
      </c>
      <c r="AI928">
        <f t="shared" si="156"/>
        <v>1</v>
      </c>
      <c r="AJ928">
        <f t="shared" si="156"/>
        <v>1</v>
      </c>
      <c r="AK928">
        <f t="shared" si="156"/>
        <v>1</v>
      </c>
      <c r="AL928">
        <f t="shared" si="156"/>
        <v>1</v>
      </c>
      <c r="AM928">
        <f t="shared" si="161"/>
        <v>8</v>
      </c>
    </row>
    <row r="929" spans="1:39" x14ac:dyDescent="0.3">
      <c r="A929">
        <v>78</v>
      </c>
      <c r="B929">
        <v>77</v>
      </c>
      <c r="C929">
        <v>74</v>
      </c>
      <c r="D929">
        <v>71</v>
      </c>
      <c r="E929">
        <v>69</v>
      </c>
      <c r="F929">
        <v>68</v>
      </c>
      <c r="J929">
        <f t="shared" si="157"/>
        <v>1</v>
      </c>
      <c r="K929">
        <f t="shared" si="162"/>
        <v>78</v>
      </c>
      <c r="L929">
        <f t="shared" si="162"/>
        <v>77</v>
      </c>
      <c r="M929">
        <f t="shared" si="162"/>
        <v>74</v>
      </c>
      <c r="N929">
        <f t="shared" si="162"/>
        <v>71</v>
      </c>
      <c r="O929">
        <f t="shared" si="155"/>
        <v>69</v>
      </c>
      <c r="P929">
        <f t="shared" si="155"/>
        <v>68</v>
      </c>
      <c r="Q929">
        <f t="shared" si="155"/>
        <v>9999</v>
      </c>
      <c r="R929">
        <f t="shared" si="155"/>
        <v>9999</v>
      </c>
      <c r="S929" t="b">
        <f t="shared" si="158"/>
        <v>0</v>
      </c>
      <c r="U929">
        <f t="shared" si="165"/>
        <v>78</v>
      </c>
      <c r="V929">
        <f t="shared" si="165"/>
        <v>77</v>
      </c>
      <c r="W929">
        <f t="shared" si="165"/>
        <v>74</v>
      </c>
      <c r="X929">
        <f t="shared" si="164"/>
        <v>71</v>
      </c>
      <c r="Y929">
        <f t="shared" si="164"/>
        <v>69</v>
      </c>
      <c r="Z929">
        <f t="shared" si="164"/>
        <v>68</v>
      </c>
      <c r="AA929">
        <f t="shared" si="164"/>
        <v>-1</v>
      </c>
      <c r="AB929">
        <f t="shared" si="159"/>
        <v>-1</v>
      </c>
      <c r="AC929" t="b">
        <f t="shared" si="160"/>
        <v>1</v>
      </c>
      <c r="AE929">
        <f t="shared" si="163"/>
        <v>1</v>
      </c>
      <c r="AF929">
        <f t="shared" si="163"/>
        <v>1</v>
      </c>
      <c r="AG929">
        <f t="shared" si="163"/>
        <v>1</v>
      </c>
      <c r="AH929">
        <f t="shared" si="163"/>
        <v>1</v>
      </c>
      <c r="AI929">
        <f t="shared" si="156"/>
        <v>1</v>
      </c>
      <c r="AJ929">
        <f t="shared" si="156"/>
        <v>1</v>
      </c>
      <c r="AK929">
        <f t="shared" si="156"/>
        <v>1</v>
      </c>
      <c r="AL929">
        <f t="shared" si="156"/>
        <v>1</v>
      </c>
      <c r="AM929">
        <f t="shared" si="161"/>
        <v>8</v>
      </c>
    </row>
    <row r="930" spans="1:39" x14ac:dyDescent="0.3">
      <c r="A930">
        <v>38</v>
      </c>
      <c r="B930">
        <v>36</v>
      </c>
      <c r="C930">
        <v>34</v>
      </c>
      <c r="D930">
        <v>33</v>
      </c>
      <c r="E930">
        <v>30</v>
      </c>
      <c r="F930">
        <v>27</v>
      </c>
      <c r="G930">
        <v>24</v>
      </c>
      <c r="J930">
        <f t="shared" si="157"/>
        <v>1</v>
      </c>
      <c r="K930">
        <f t="shared" si="162"/>
        <v>38</v>
      </c>
      <c r="L930">
        <f t="shared" si="162"/>
        <v>36</v>
      </c>
      <c r="M930">
        <f t="shared" si="162"/>
        <v>34</v>
      </c>
      <c r="N930">
        <f t="shared" si="162"/>
        <v>33</v>
      </c>
      <c r="O930">
        <f t="shared" si="155"/>
        <v>30</v>
      </c>
      <c r="P930">
        <f t="shared" si="155"/>
        <v>27</v>
      </c>
      <c r="Q930">
        <f t="shared" si="155"/>
        <v>24</v>
      </c>
      <c r="R930">
        <f t="shared" si="155"/>
        <v>9999</v>
      </c>
      <c r="S930" t="b">
        <f t="shared" si="158"/>
        <v>0</v>
      </c>
      <c r="U930">
        <f t="shared" si="165"/>
        <v>38</v>
      </c>
      <c r="V930">
        <f t="shared" si="165"/>
        <v>36</v>
      </c>
      <c r="W930">
        <f t="shared" si="165"/>
        <v>34</v>
      </c>
      <c r="X930">
        <f t="shared" si="164"/>
        <v>33</v>
      </c>
      <c r="Y930">
        <f t="shared" si="164"/>
        <v>30</v>
      </c>
      <c r="Z930">
        <f t="shared" si="164"/>
        <v>27</v>
      </c>
      <c r="AA930">
        <f t="shared" si="164"/>
        <v>24</v>
      </c>
      <c r="AB930">
        <f t="shared" si="159"/>
        <v>-1</v>
      </c>
      <c r="AC930" t="b">
        <f t="shared" si="160"/>
        <v>1</v>
      </c>
      <c r="AE930">
        <f t="shared" si="163"/>
        <v>1</v>
      </c>
      <c r="AF930">
        <f t="shared" si="163"/>
        <v>1</v>
      </c>
      <c r="AG930">
        <f t="shared" si="163"/>
        <v>1</v>
      </c>
      <c r="AH930">
        <f t="shared" si="163"/>
        <v>1</v>
      </c>
      <c r="AI930">
        <f t="shared" si="156"/>
        <v>1</v>
      </c>
      <c r="AJ930">
        <f t="shared" si="156"/>
        <v>1</v>
      </c>
      <c r="AK930">
        <f t="shared" si="156"/>
        <v>1</v>
      </c>
      <c r="AL930">
        <f t="shared" si="156"/>
        <v>1</v>
      </c>
      <c r="AM930">
        <f t="shared" si="161"/>
        <v>8</v>
      </c>
    </row>
    <row r="931" spans="1:39" x14ac:dyDescent="0.3">
      <c r="A931">
        <v>65</v>
      </c>
      <c r="B931">
        <v>68</v>
      </c>
      <c r="C931">
        <v>71</v>
      </c>
      <c r="D931">
        <v>73</v>
      </c>
      <c r="E931">
        <v>74</v>
      </c>
      <c r="F931">
        <v>76</v>
      </c>
      <c r="J931">
        <f t="shared" si="157"/>
        <v>1</v>
      </c>
      <c r="K931">
        <f t="shared" si="162"/>
        <v>65</v>
      </c>
      <c r="L931">
        <f t="shared" si="162"/>
        <v>68</v>
      </c>
      <c r="M931">
        <f t="shared" si="162"/>
        <v>71</v>
      </c>
      <c r="N931">
        <f t="shared" si="162"/>
        <v>73</v>
      </c>
      <c r="O931">
        <f t="shared" si="155"/>
        <v>74</v>
      </c>
      <c r="P931">
        <f t="shared" si="155"/>
        <v>76</v>
      </c>
      <c r="Q931">
        <f t="shared" si="155"/>
        <v>9999</v>
      </c>
      <c r="R931">
        <f t="shared" si="155"/>
        <v>9999</v>
      </c>
      <c r="S931" t="b">
        <f t="shared" si="158"/>
        <v>1</v>
      </c>
      <c r="U931">
        <f t="shared" si="165"/>
        <v>65</v>
      </c>
      <c r="V931">
        <f t="shared" si="165"/>
        <v>68</v>
      </c>
      <c r="W931">
        <f t="shared" si="165"/>
        <v>71</v>
      </c>
      <c r="X931">
        <f t="shared" si="164"/>
        <v>73</v>
      </c>
      <c r="Y931">
        <f t="shared" si="164"/>
        <v>74</v>
      </c>
      <c r="Z931">
        <f t="shared" si="164"/>
        <v>76</v>
      </c>
      <c r="AA931">
        <f t="shared" si="164"/>
        <v>-1</v>
      </c>
      <c r="AB931">
        <f t="shared" si="159"/>
        <v>-1</v>
      </c>
      <c r="AC931" t="b">
        <f t="shared" si="160"/>
        <v>0</v>
      </c>
      <c r="AE931">
        <f t="shared" si="163"/>
        <v>1</v>
      </c>
      <c r="AF931">
        <f t="shared" si="163"/>
        <v>1</v>
      </c>
      <c r="AG931">
        <f t="shared" si="163"/>
        <v>1</v>
      </c>
      <c r="AH931">
        <f t="shared" si="163"/>
        <v>1</v>
      </c>
      <c r="AI931">
        <f t="shared" si="156"/>
        <v>1</v>
      </c>
      <c r="AJ931">
        <f t="shared" si="156"/>
        <v>1</v>
      </c>
      <c r="AK931">
        <f t="shared" si="156"/>
        <v>1</v>
      </c>
      <c r="AL931">
        <f t="shared" si="156"/>
        <v>1</v>
      </c>
      <c r="AM931">
        <f t="shared" si="161"/>
        <v>8</v>
      </c>
    </row>
    <row r="932" spans="1:39" x14ac:dyDescent="0.3">
      <c r="A932">
        <v>41</v>
      </c>
      <c r="B932">
        <v>38</v>
      </c>
      <c r="C932">
        <v>37</v>
      </c>
      <c r="D932">
        <v>35</v>
      </c>
      <c r="E932">
        <v>32</v>
      </c>
      <c r="J932">
        <f t="shared" si="157"/>
        <v>1</v>
      </c>
      <c r="K932">
        <f t="shared" si="162"/>
        <v>41</v>
      </c>
      <c r="L932">
        <f t="shared" si="162"/>
        <v>38</v>
      </c>
      <c r="M932">
        <f t="shared" si="162"/>
        <v>37</v>
      </c>
      <c r="N932">
        <f t="shared" si="162"/>
        <v>35</v>
      </c>
      <c r="O932">
        <f t="shared" si="155"/>
        <v>32</v>
      </c>
      <c r="P932">
        <f t="shared" si="155"/>
        <v>9999</v>
      </c>
      <c r="Q932">
        <f t="shared" si="155"/>
        <v>9999</v>
      </c>
      <c r="R932">
        <f t="shared" si="155"/>
        <v>9999</v>
      </c>
      <c r="S932" t="b">
        <f t="shared" si="158"/>
        <v>0</v>
      </c>
      <c r="U932">
        <f t="shared" si="165"/>
        <v>41</v>
      </c>
      <c r="V932">
        <f t="shared" si="165"/>
        <v>38</v>
      </c>
      <c r="W932">
        <f t="shared" si="165"/>
        <v>37</v>
      </c>
      <c r="X932">
        <f t="shared" si="164"/>
        <v>35</v>
      </c>
      <c r="Y932">
        <f t="shared" si="164"/>
        <v>32</v>
      </c>
      <c r="Z932">
        <f t="shared" si="164"/>
        <v>-1</v>
      </c>
      <c r="AA932">
        <f t="shared" si="164"/>
        <v>-1</v>
      </c>
      <c r="AB932">
        <f t="shared" si="159"/>
        <v>-1</v>
      </c>
      <c r="AC932" t="b">
        <f t="shared" si="160"/>
        <v>1</v>
      </c>
      <c r="AE932">
        <f t="shared" si="163"/>
        <v>1</v>
      </c>
      <c r="AF932">
        <f t="shared" si="163"/>
        <v>1</v>
      </c>
      <c r="AG932">
        <f t="shared" si="163"/>
        <v>1</v>
      </c>
      <c r="AH932">
        <f t="shared" si="163"/>
        <v>1</v>
      </c>
      <c r="AI932">
        <f t="shared" si="156"/>
        <v>1</v>
      </c>
      <c r="AJ932">
        <f t="shared" si="156"/>
        <v>1</v>
      </c>
      <c r="AK932">
        <f t="shared" si="156"/>
        <v>1</v>
      </c>
      <c r="AL932">
        <f t="shared" si="156"/>
        <v>1</v>
      </c>
      <c r="AM932">
        <f t="shared" si="161"/>
        <v>8</v>
      </c>
    </row>
    <row r="933" spans="1:39" x14ac:dyDescent="0.3">
      <c r="A933">
        <v>53</v>
      </c>
      <c r="B933">
        <v>54</v>
      </c>
      <c r="C933">
        <v>55</v>
      </c>
      <c r="D933">
        <v>57</v>
      </c>
      <c r="E933">
        <v>58</v>
      </c>
      <c r="F933">
        <v>59</v>
      </c>
      <c r="G933">
        <v>62</v>
      </c>
      <c r="J933">
        <f t="shared" si="157"/>
        <v>1</v>
      </c>
      <c r="K933">
        <f t="shared" si="162"/>
        <v>53</v>
      </c>
      <c r="L933">
        <f t="shared" si="162"/>
        <v>54</v>
      </c>
      <c r="M933">
        <f t="shared" si="162"/>
        <v>55</v>
      </c>
      <c r="N933">
        <f t="shared" si="162"/>
        <v>57</v>
      </c>
      <c r="O933">
        <f t="shared" si="155"/>
        <v>58</v>
      </c>
      <c r="P933">
        <f t="shared" si="155"/>
        <v>59</v>
      </c>
      <c r="Q933">
        <f t="shared" si="155"/>
        <v>62</v>
      </c>
      <c r="R933">
        <f t="shared" si="155"/>
        <v>9999</v>
      </c>
      <c r="S933" t="b">
        <f t="shared" si="158"/>
        <v>1</v>
      </c>
      <c r="U933">
        <f t="shared" si="165"/>
        <v>53</v>
      </c>
      <c r="V933">
        <f t="shared" si="165"/>
        <v>54</v>
      </c>
      <c r="W933">
        <f t="shared" si="165"/>
        <v>55</v>
      </c>
      <c r="X933">
        <f t="shared" si="164"/>
        <v>57</v>
      </c>
      <c r="Y933">
        <f t="shared" si="164"/>
        <v>58</v>
      </c>
      <c r="Z933">
        <f t="shared" si="164"/>
        <v>59</v>
      </c>
      <c r="AA933">
        <f t="shared" si="164"/>
        <v>62</v>
      </c>
      <c r="AB933">
        <f t="shared" si="159"/>
        <v>-1</v>
      </c>
      <c r="AC933" t="b">
        <f t="shared" si="160"/>
        <v>0</v>
      </c>
      <c r="AE933">
        <f t="shared" si="163"/>
        <v>1</v>
      </c>
      <c r="AF933">
        <f t="shared" si="163"/>
        <v>1</v>
      </c>
      <c r="AG933">
        <f t="shared" si="163"/>
        <v>1</v>
      </c>
      <c r="AH933">
        <f t="shared" si="163"/>
        <v>1</v>
      </c>
      <c r="AI933">
        <f t="shared" si="156"/>
        <v>1</v>
      </c>
      <c r="AJ933">
        <f t="shared" si="156"/>
        <v>1</v>
      </c>
      <c r="AK933">
        <f t="shared" si="156"/>
        <v>1</v>
      </c>
      <c r="AL933">
        <f t="shared" si="156"/>
        <v>1</v>
      </c>
      <c r="AM933">
        <f t="shared" si="161"/>
        <v>8</v>
      </c>
    </row>
    <row r="934" spans="1:39" x14ac:dyDescent="0.3">
      <c r="A934">
        <v>59</v>
      </c>
      <c r="B934">
        <v>62</v>
      </c>
      <c r="C934">
        <v>65</v>
      </c>
      <c r="D934">
        <v>67</v>
      </c>
      <c r="E934">
        <v>70</v>
      </c>
      <c r="F934">
        <v>71</v>
      </c>
      <c r="G934">
        <v>72</v>
      </c>
      <c r="J934">
        <f t="shared" si="157"/>
        <v>1</v>
      </c>
      <c r="K934">
        <f t="shared" si="162"/>
        <v>59</v>
      </c>
      <c r="L934">
        <f t="shared" si="162"/>
        <v>62</v>
      </c>
      <c r="M934">
        <f t="shared" si="162"/>
        <v>65</v>
      </c>
      <c r="N934">
        <f t="shared" si="162"/>
        <v>67</v>
      </c>
      <c r="O934">
        <f t="shared" si="155"/>
        <v>70</v>
      </c>
      <c r="P934">
        <f t="shared" si="155"/>
        <v>71</v>
      </c>
      <c r="Q934">
        <f t="shared" si="155"/>
        <v>72</v>
      </c>
      <c r="R934">
        <f t="shared" si="155"/>
        <v>9999</v>
      </c>
      <c r="S934" t="b">
        <f t="shared" si="158"/>
        <v>1</v>
      </c>
      <c r="U934">
        <f t="shared" si="165"/>
        <v>59</v>
      </c>
      <c r="V934">
        <f t="shared" si="165"/>
        <v>62</v>
      </c>
      <c r="W934">
        <f t="shared" si="165"/>
        <v>65</v>
      </c>
      <c r="X934">
        <f t="shared" si="164"/>
        <v>67</v>
      </c>
      <c r="Y934">
        <f t="shared" si="164"/>
        <v>70</v>
      </c>
      <c r="Z934">
        <f t="shared" si="164"/>
        <v>71</v>
      </c>
      <c r="AA934">
        <f t="shared" si="164"/>
        <v>72</v>
      </c>
      <c r="AB934">
        <f t="shared" si="159"/>
        <v>-1</v>
      </c>
      <c r="AC934" t="b">
        <f t="shared" si="160"/>
        <v>0</v>
      </c>
      <c r="AE934">
        <f t="shared" si="163"/>
        <v>1</v>
      </c>
      <c r="AF934">
        <f t="shared" si="163"/>
        <v>1</v>
      </c>
      <c r="AG934">
        <f t="shared" si="163"/>
        <v>1</v>
      </c>
      <c r="AH934">
        <f t="shared" si="163"/>
        <v>1</v>
      </c>
      <c r="AI934">
        <f t="shared" si="156"/>
        <v>1</v>
      </c>
      <c r="AJ934">
        <f t="shared" si="156"/>
        <v>1</v>
      </c>
      <c r="AK934">
        <f t="shared" si="156"/>
        <v>1</v>
      </c>
      <c r="AL934">
        <f t="shared" si="156"/>
        <v>1</v>
      </c>
      <c r="AM934">
        <f t="shared" si="161"/>
        <v>8</v>
      </c>
    </row>
    <row r="935" spans="1:39" x14ac:dyDescent="0.3">
      <c r="A935">
        <v>70</v>
      </c>
      <c r="B935">
        <v>73</v>
      </c>
      <c r="C935">
        <v>74</v>
      </c>
      <c r="D935">
        <v>77</v>
      </c>
      <c r="E935">
        <v>80</v>
      </c>
      <c r="F935">
        <v>81</v>
      </c>
      <c r="G935">
        <v>83</v>
      </c>
      <c r="J935">
        <f t="shared" si="157"/>
        <v>1</v>
      </c>
      <c r="K935">
        <f t="shared" si="162"/>
        <v>70</v>
      </c>
      <c r="L935">
        <f t="shared" si="162"/>
        <v>73</v>
      </c>
      <c r="M935">
        <f t="shared" si="162"/>
        <v>74</v>
      </c>
      <c r="N935">
        <f t="shared" si="162"/>
        <v>77</v>
      </c>
      <c r="O935">
        <f t="shared" si="155"/>
        <v>80</v>
      </c>
      <c r="P935">
        <f t="shared" si="155"/>
        <v>81</v>
      </c>
      <c r="Q935">
        <f t="shared" si="155"/>
        <v>83</v>
      </c>
      <c r="R935">
        <f t="shared" si="155"/>
        <v>9999</v>
      </c>
      <c r="S935" t="b">
        <f t="shared" si="158"/>
        <v>1</v>
      </c>
      <c r="U935">
        <f t="shared" si="165"/>
        <v>70</v>
      </c>
      <c r="V935">
        <f t="shared" si="165"/>
        <v>73</v>
      </c>
      <c r="W935">
        <f t="shared" si="165"/>
        <v>74</v>
      </c>
      <c r="X935">
        <f t="shared" si="164"/>
        <v>77</v>
      </c>
      <c r="Y935">
        <f t="shared" si="164"/>
        <v>80</v>
      </c>
      <c r="Z935">
        <f t="shared" si="164"/>
        <v>81</v>
      </c>
      <c r="AA935">
        <f t="shared" si="164"/>
        <v>83</v>
      </c>
      <c r="AB935">
        <f t="shared" si="159"/>
        <v>-1</v>
      </c>
      <c r="AC935" t="b">
        <f t="shared" si="160"/>
        <v>0</v>
      </c>
      <c r="AE935">
        <f t="shared" si="163"/>
        <v>1</v>
      </c>
      <c r="AF935">
        <f t="shared" si="163"/>
        <v>1</v>
      </c>
      <c r="AG935">
        <f t="shared" si="163"/>
        <v>1</v>
      </c>
      <c r="AH935">
        <f t="shared" si="163"/>
        <v>1</v>
      </c>
      <c r="AI935">
        <f t="shared" si="156"/>
        <v>1</v>
      </c>
      <c r="AJ935">
        <f t="shared" si="156"/>
        <v>1</v>
      </c>
      <c r="AK935">
        <f t="shared" si="156"/>
        <v>1</v>
      </c>
      <c r="AL935">
        <f t="shared" si="156"/>
        <v>1</v>
      </c>
      <c r="AM935">
        <f t="shared" si="161"/>
        <v>8</v>
      </c>
    </row>
    <row r="936" spans="1:39" x14ac:dyDescent="0.3">
      <c r="A936">
        <v>97</v>
      </c>
      <c r="B936">
        <v>96</v>
      </c>
      <c r="C936">
        <v>94</v>
      </c>
      <c r="D936">
        <v>91</v>
      </c>
      <c r="E936">
        <v>90</v>
      </c>
      <c r="F936">
        <v>89</v>
      </c>
      <c r="G936">
        <v>88</v>
      </c>
      <c r="J936">
        <f t="shared" si="157"/>
        <v>1</v>
      </c>
      <c r="K936">
        <f t="shared" si="162"/>
        <v>97</v>
      </c>
      <c r="L936">
        <f t="shared" si="162"/>
        <v>96</v>
      </c>
      <c r="M936">
        <f t="shared" si="162"/>
        <v>94</v>
      </c>
      <c r="N936">
        <f t="shared" si="162"/>
        <v>91</v>
      </c>
      <c r="O936">
        <f t="shared" si="155"/>
        <v>90</v>
      </c>
      <c r="P936">
        <f t="shared" si="155"/>
        <v>89</v>
      </c>
      <c r="Q936">
        <f t="shared" si="155"/>
        <v>88</v>
      </c>
      <c r="R936">
        <f t="shared" si="155"/>
        <v>9999</v>
      </c>
      <c r="S936" t="b">
        <f t="shared" si="158"/>
        <v>0</v>
      </c>
      <c r="U936">
        <f t="shared" si="165"/>
        <v>97</v>
      </c>
      <c r="V936">
        <f t="shared" si="165"/>
        <v>96</v>
      </c>
      <c r="W936">
        <f t="shared" si="165"/>
        <v>94</v>
      </c>
      <c r="X936">
        <f t="shared" si="164"/>
        <v>91</v>
      </c>
      <c r="Y936">
        <f t="shared" si="164"/>
        <v>90</v>
      </c>
      <c r="Z936">
        <f t="shared" si="164"/>
        <v>89</v>
      </c>
      <c r="AA936">
        <f t="shared" si="164"/>
        <v>88</v>
      </c>
      <c r="AB936">
        <f t="shared" si="159"/>
        <v>-1</v>
      </c>
      <c r="AC936" t="b">
        <f t="shared" si="160"/>
        <v>1</v>
      </c>
      <c r="AE936">
        <f t="shared" si="163"/>
        <v>1</v>
      </c>
      <c r="AF936">
        <f t="shared" si="163"/>
        <v>1</v>
      </c>
      <c r="AG936">
        <f t="shared" si="163"/>
        <v>1</v>
      </c>
      <c r="AH936">
        <f t="shared" si="163"/>
        <v>1</v>
      </c>
      <c r="AI936">
        <f t="shared" si="156"/>
        <v>1</v>
      </c>
      <c r="AJ936">
        <f t="shared" si="156"/>
        <v>1</v>
      </c>
      <c r="AK936">
        <f t="shared" si="156"/>
        <v>1</v>
      </c>
      <c r="AL936">
        <f t="shared" si="156"/>
        <v>1</v>
      </c>
      <c r="AM936">
        <f t="shared" si="161"/>
        <v>8</v>
      </c>
    </row>
    <row r="937" spans="1:39" x14ac:dyDescent="0.3">
      <c r="A937">
        <v>47</v>
      </c>
      <c r="B937">
        <v>44</v>
      </c>
      <c r="C937">
        <v>41</v>
      </c>
      <c r="D937">
        <v>38</v>
      </c>
      <c r="E937">
        <v>37</v>
      </c>
      <c r="F937">
        <v>36</v>
      </c>
      <c r="J937">
        <f t="shared" si="157"/>
        <v>1</v>
      </c>
      <c r="K937">
        <f t="shared" si="162"/>
        <v>47</v>
      </c>
      <c r="L937">
        <f t="shared" si="162"/>
        <v>44</v>
      </c>
      <c r="M937">
        <f t="shared" si="162"/>
        <v>41</v>
      </c>
      <c r="N937">
        <f t="shared" si="162"/>
        <v>38</v>
      </c>
      <c r="O937">
        <f t="shared" si="155"/>
        <v>37</v>
      </c>
      <c r="P937">
        <f t="shared" si="155"/>
        <v>36</v>
      </c>
      <c r="Q937">
        <f t="shared" si="155"/>
        <v>9999</v>
      </c>
      <c r="R937">
        <f t="shared" si="155"/>
        <v>9999</v>
      </c>
      <c r="S937" t="b">
        <f t="shared" si="158"/>
        <v>0</v>
      </c>
      <c r="U937">
        <f t="shared" si="165"/>
        <v>47</v>
      </c>
      <c r="V937">
        <f t="shared" si="165"/>
        <v>44</v>
      </c>
      <c r="W937">
        <f t="shared" si="165"/>
        <v>41</v>
      </c>
      <c r="X937">
        <f t="shared" si="164"/>
        <v>38</v>
      </c>
      <c r="Y937">
        <f t="shared" si="164"/>
        <v>37</v>
      </c>
      <c r="Z937">
        <f t="shared" si="164"/>
        <v>36</v>
      </c>
      <c r="AA937">
        <f t="shared" si="164"/>
        <v>-1</v>
      </c>
      <c r="AB937">
        <f t="shared" si="159"/>
        <v>-1</v>
      </c>
      <c r="AC937" t="b">
        <f t="shared" si="160"/>
        <v>1</v>
      </c>
      <c r="AE937">
        <f t="shared" si="163"/>
        <v>1</v>
      </c>
      <c r="AF937">
        <f t="shared" si="163"/>
        <v>1</v>
      </c>
      <c r="AG937">
        <f t="shared" si="163"/>
        <v>1</v>
      </c>
      <c r="AH937">
        <f t="shared" si="163"/>
        <v>1</v>
      </c>
      <c r="AI937">
        <f t="shared" si="156"/>
        <v>1</v>
      </c>
      <c r="AJ937">
        <f t="shared" si="156"/>
        <v>1</v>
      </c>
      <c r="AK937">
        <f t="shared" si="156"/>
        <v>1</v>
      </c>
      <c r="AL937">
        <f t="shared" si="156"/>
        <v>1</v>
      </c>
      <c r="AM937">
        <f t="shared" si="161"/>
        <v>8</v>
      </c>
    </row>
    <row r="938" spans="1:39" x14ac:dyDescent="0.3">
      <c r="A938">
        <v>62</v>
      </c>
      <c r="B938">
        <v>61</v>
      </c>
      <c r="C938">
        <v>59</v>
      </c>
      <c r="D938">
        <v>56</v>
      </c>
      <c r="E938">
        <v>55</v>
      </c>
      <c r="J938">
        <f t="shared" si="157"/>
        <v>1</v>
      </c>
      <c r="K938">
        <f t="shared" si="162"/>
        <v>62</v>
      </c>
      <c r="L938">
        <f t="shared" si="162"/>
        <v>61</v>
      </c>
      <c r="M938">
        <f t="shared" si="162"/>
        <v>59</v>
      </c>
      <c r="N938">
        <f t="shared" si="162"/>
        <v>56</v>
      </c>
      <c r="O938">
        <f t="shared" si="155"/>
        <v>55</v>
      </c>
      <c r="P938">
        <f t="shared" si="155"/>
        <v>9999</v>
      </c>
      <c r="Q938">
        <f t="shared" si="155"/>
        <v>9999</v>
      </c>
      <c r="R938">
        <f t="shared" si="155"/>
        <v>9999</v>
      </c>
      <c r="S938" t="b">
        <f t="shared" si="158"/>
        <v>0</v>
      </c>
      <c r="U938">
        <f t="shared" si="165"/>
        <v>62</v>
      </c>
      <c r="V938">
        <f t="shared" si="165"/>
        <v>61</v>
      </c>
      <c r="W938">
        <f t="shared" si="165"/>
        <v>59</v>
      </c>
      <c r="X938">
        <f t="shared" si="164"/>
        <v>56</v>
      </c>
      <c r="Y938">
        <f t="shared" si="164"/>
        <v>55</v>
      </c>
      <c r="Z938">
        <f t="shared" si="164"/>
        <v>-1</v>
      </c>
      <c r="AA938">
        <f t="shared" si="164"/>
        <v>-1</v>
      </c>
      <c r="AB938">
        <f t="shared" si="159"/>
        <v>-1</v>
      </c>
      <c r="AC938" t="b">
        <f t="shared" si="160"/>
        <v>1</v>
      </c>
      <c r="AE938">
        <f t="shared" si="163"/>
        <v>1</v>
      </c>
      <c r="AF938">
        <f t="shared" si="163"/>
        <v>1</v>
      </c>
      <c r="AG938">
        <f t="shared" si="163"/>
        <v>1</v>
      </c>
      <c r="AH938">
        <f t="shared" si="163"/>
        <v>1</v>
      </c>
      <c r="AI938">
        <f t="shared" si="156"/>
        <v>1</v>
      </c>
      <c r="AJ938">
        <f t="shared" si="156"/>
        <v>1</v>
      </c>
      <c r="AK938">
        <f t="shared" si="156"/>
        <v>1</v>
      </c>
      <c r="AL938">
        <f t="shared" si="156"/>
        <v>1</v>
      </c>
      <c r="AM938">
        <f t="shared" si="161"/>
        <v>8</v>
      </c>
    </row>
    <row r="939" spans="1:39" x14ac:dyDescent="0.3">
      <c r="A939">
        <v>95</v>
      </c>
      <c r="B939">
        <v>92</v>
      </c>
      <c r="C939">
        <v>90</v>
      </c>
      <c r="D939">
        <v>89</v>
      </c>
      <c r="E939">
        <v>88</v>
      </c>
      <c r="F939">
        <v>87</v>
      </c>
      <c r="G939">
        <v>85</v>
      </c>
      <c r="J939">
        <f t="shared" si="157"/>
        <v>1</v>
      </c>
      <c r="K939">
        <f t="shared" si="162"/>
        <v>95</v>
      </c>
      <c r="L939">
        <f t="shared" si="162"/>
        <v>92</v>
      </c>
      <c r="M939">
        <f t="shared" si="162"/>
        <v>90</v>
      </c>
      <c r="N939">
        <f t="shared" si="162"/>
        <v>89</v>
      </c>
      <c r="O939">
        <f t="shared" si="155"/>
        <v>88</v>
      </c>
      <c r="P939">
        <f t="shared" si="155"/>
        <v>87</v>
      </c>
      <c r="Q939">
        <f t="shared" si="155"/>
        <v>85</v>
      </c>
      <c r="R939">
        <f t="shared" si="155"/>
        <v>9999</v>
      </c>
      <c r="S939" t="b">
        <f t="shared" si="158"/>
        <v>0</v>
      </c>
      <c r="U939">
        <f t="shared" si="165"/>
        <v>95</v>
      </c>
      <c r="V939">
        <f t="shared" si="165"/>
        <v>92</v>
      </c>
      <c r="W939">
        <f t="shared" si="165"/>
        <v>90</v>
      </c>
      <c r="X939">
        <f t="shared" si="164"/>
        <v>89</v>
      </c>
      <c r="Y939">
        <f t="shared" si="164"/>
        <v>88</v>
      </c>
      <c r="Z939">
        <f t="shared" si="164"/>
        <v>87</v>
      </c>
      <c r="AA939">
        <f t="shared" si="164"/>
        <v>85</v>
      </c>
      <c r="AB939">
        <f t="shared" si="159"/>
        <v>-1</v>
      </c>
      <c r="AC939" t="b">
        <f t="shared" si="160"/>
        <v>1</v>
      </c>
      <c r="AE939">
        <f t="shared" si="163"/>
        <v>1</v>
      </c>
      <c r="AF939">
        <f t="shared" si="163"/>
        <v>1</v>
      </c>
      <c r="AG939">
        <f t="shared" si="163"/>
        <v>1</v>
      </c>
      <c r="AH939">
        <f t="shared" si="163"/>
        <v>1</v>
      </c>
      <c r="AI939">
        <f t="shared" si="156"/>
        <v>1</v>
      </c>
      <c r="AJ939">
        <f t="shared" si="156"/>
        <v>1</v>
      </c>
      <c r="AK939">
        <f t="shared" si="156"/>
        <v>1</v>
      </c>
      <c r="AL939">
        <f t="shared" si="156"/>
        <v>1</v>
      </c>
      <c r="AM939">
        <f t="shared" si="161"/>
        <v>8</v>
      </c>
    </row>
    <row r="940" spans="1:39" x14ac:dyDescent="0.3">
      <c r="A940">
        <v>14</v>
      </c>
      <c r="B940">
        <v>11</v>
      </c>
      <c r="C940">
        <v>8</v>
      </c>
      <c r="D940">
        <v>7</v>
      </c>
      <c r="E940">
        <v>6</v>
      </c>
      <c r="F940">
        <v>3</v>
      </c>
      <c r="G940">
        <v>2</v>
      </c>
      <c r="J940">
        <f t="shared" si="157"/>
        <v>1</v>
      </c>
      <c r="K940">
        <f t="shared" si="162"/>
        <v>14</v>
      </c>
      <c r="L940">
        <f t="shared" si="162"/>
        <v>11</v>
      </c>
      <c r="M940">
        <f t="shared" si="162"/>
        <v>8</v>
      </c>
      <c r="N940">
        <f t="shared" si="162"/>
        <v>7</v>
      </c>
      <c r="O940">
        <f t="shared" si="155"/>
        <v>6</v>
      </c>
      <c r="P940">
        <f t="shared" si="155"/>
        <v>3</v>
      </c>
      <c r="Q940">
        <f t="shared" si="155"/>
        <v>2</v>
      </c>
      <c r="R940">
        <f t="shared" si="155"/>
        <v>9999</v>
      </c>
      <c r="S940" t="b">
        <f t="shared" si="158"/>
        <v>0</v>
      </c>
      <c r="U940">
        <f t="shared" si="165"/>
        <v>14</v>
      </c>
      <c r="V940">
        <f t="shared" si="165"/>
        <v>11</v>
      </c>
      <c r="W940">
        <f t="shared" si="165"/>
        <v>8</v>
      </c>
      <c r="X940">
        <f t="shared" si="164"/>
        <v>7</v>
      </c>
      <c r="Y940">
        <f t="shared" si="164"/>
        <v>6</v>
      </c>
      <c r="Z940">
        <f t="shared" si="164"/>
        <v>3</v>
      </c>
      <c r="AA940">
        <f t="shared" si="164"/>
        <v>2</v>
      </c>
      <c r="AB940">
        <f t="shared" si="159"/>
        <v>-1</v>
      </c>
      <c r="AC940" t="b">
        <f t="shared" si="160"/>
        <v>1</v>
      </c>
      <c r="AE940">
        <f t="shared" si="163"/>
        <v>1</v>
      </c>
      <c r="AF940">
        <f t="shared" si="163"/>
        <v>1</v>
      </c>
      <c r="AG940">
        <f t="shared" si="163"/>
        <v>1</v>
      </c>
      <c r="AH940">
        <f t="shared" si="163"/>
        <v>1</v>
      </c>
      <c r="AI940">
        <f t="shared" si="156"/>
        <v>1</v>
      </c>
      <c r="AJ940">
        <f t="shared" si="156"/>
        <v>1</v>
      </c>
      <c r="AK940">
        <f t="shared" si="156"/>
        <v>1</v>
      </c>
      <c r="AL940">
        <f t="shared" si="156"/>
        <v>1</v>
      </c>
      <c r="AM940">
        <f t="shared" si="161"/>
        <v>8</v>
      </c>
    </row>
    <row r="941" spans="1:39" x14ac:dyDescent="0.3">
      <c r="A941">
        <v>75</v>
      </c>
      <c r="B941">
        <v>78</v>
      </c>
      <c r="C941">
        <v>81</v>
      </c>
      <c r="D941">
        <v>84</v>
      </c>
      <c r="E941">
        <v>86</v>
      </c>
      <c r="F941">
        <v>88</v>
      </c>
      <c r="G941">
        <v>90</v>
      </c>
      <c r="J941">
        <f t="shared" si="157"/>
        <v>1</v>
      </c>
      <c r="K941">
        <f t="shared" si="162"/>
        <v>75</v>
      </c>
      <c r="L941">
        <f t="shared" si="162"/>
        <v>78</v>
      </c>
      <c r="M941">
        <f t="shared" si="162"/>
        <v>81</v>
      </c>
      <c r="N941">
        <f t="shared" si="162"/>
        <v>84</v>
      </c>
      <c r="O941">
        <f t="shared" si="155"/>
        <v>86</v>
      </c>
      <c r="P941">
        <f t="shared" si="155"/>
        <v>88</v>
      </c>
      <c r="Q941">
        <f t="shared" si="155"/>
        <v>90</v>
      </c>
      <c r="R941">
        <f t="shared" si="155"/>
        <v>9999</v>
      </c>
      <c r="S941" t="b">
        <f t="shared" si="158"/>
        <v>1</v>
      </c>
      <c r="U941">
        <f t="shared" si="165"/>
        <v>75</v>
      </c>
      <c r="V941">
        <f t="shared" si="165"/>
        <v>78</v>
      </c>
      <c r="W941">
        <f t="shared" si="165"/>
        <v>81</v>
      </c>
      <c r="X941">
        <f t="shared" si="164"/>
        <v>84</v>
      </c>
      <c r="Y941">
        <f t="shared" si="164"/>
        <v>86</v>
      </c>
      <c r="Z941">
        <f t="shared" si="164"/>
        <v>88</v>
      </c>
      <c r="AA941">
        <f t="shared" si="164"/>
        <v>90</v>
      </c>
      <c r="AB941">
        <f t="shared" si="159"/>
        <v>-1</v>
      </c>
      <c r="AC941" t="b">
        <f t="shared" si="160"/>
        <v>0</v>
      </c>
      <c r="AE941">
        <f t="shared" si="163"/>
        <v>1</v>
      </c>
      <c r="AF941">
        <f t="shared" si="163"/>
        <v>1</v>
      </c>
      <c r="AG941">
        <f t="shared" si="163"/>
        <v>1</v>
      </c>
      <c r="AH941">
        <f t="shared" si="163"/>
        <v>1</v>
      </c>
      <c r="AI941">
        <f t="shared" si="156"/>
        <v>1</v>
      </c>
      <c r="AJ941">
        <f t="shared" si="156"/>
        <v>1</v>
      </c>
      <c r="AK941">
        <f t="shared" si="156"/>
        <v>1</v>
      </c>
      <c r="AL941">
        <f t="shared" si="156"/>
        <v>1</v>
      </c>
      <c r="AM941">
        <f t="shared" si="161"/>
        <v>8</v>
      </c>
    </row>
    <row r="942" spans="1:39" x14ac:dyDescent="0.3">
      <c r="A942">
        <v>37</v>
      </c>
      <c r="B942">
        <v>35</v>
      </c>
      <c r="C942">
        <v>33</v>
      </c>
      <c r="D942">
        <v>30</v>
      </c>
      <c r="E942">
        <v>29</v>
      </c>
      <c r="F942">
        <v>28</v>
      </c>
      <c r="G942">
        <v>26</v>
      </c>
      <c r="J942">
        <f t="shared" si="157"/>
        <v>1</v>
      </c>
      <c r="K942">
        <f t="shared" si="162"/>
        <v>37</v>
      </c>
      <c r="L942">
        <f t="shared" si="162"/>
        <v>35</v>
      </c>
      <c r="M942">
        <f t="shared" si="162"/>
        <v>33</v>
      </c>
      <c r="N942">
        <f t="shared" si="162"/>
        <v>30</v>
      </c>
      <c r="O942">
        <f t="shared" si="155"/>
        <v>29</v>
      </c>
      <c r="P942">
        <f t="shared" si="155"/>
        <v>28</v>
      </c>
      <c r="Q942">
        <f t="shared" si="155"/>
        <v>26</v>
      </c>
      <c r="R942">
        <f t="shared" si="155"/>
        <v>9999</v>
      </c>
      <c r="S942" t="b">
        <f t="shared" si="158"/>
        <v>0</v>
      </c>
      <c r="U942">
        <f t="shared" si="165"/>
        <v>37</v>
      </c>
      <c r="V942">
        <f t="shared" si="165"/>
        <v>35</v>
      </c>
      <c r="W942">
        <f t="shared" si="165"/>
        <v>33</v>
      </c>
      <c r="X942">
        <f t="shared" si="164"/>
        <v>30</v>
      </c>
      <c r="Y942">
        <f t="shared" si="164"/>
        <v>29</v>
      </c>
      <c r="Z942">
        <f t="shared" si="164"/>
        <v>28</v>
      </c>
      <c r="AA942">
        <f t="shared" si="164"/>
        <v>26</v>
      </c>
      <c r="AB942">
        <f t="shared" si="159"/>
        <v>-1</v>
      </c>
      <c r="AC942" t="b">
        <f t="shared" si="160"/>
        <v>1</v>
      </c>
      <c r="AE942">
        <f t="shared" si="163"/>
        <v>1</v>
      </c>
      <c r="AF942">
        <f t="shared" si="163"/>
        <v>1</v>
      </c>
      <c r="AG942">
        <f t="shared" si="163"/>
        <v>1</v>
      </c>
      <c r="AH942">
        <f t="shared" si="163"/>
        <v>1</v>
      </c>
      <c r="AI942">
        <f t="shared" si="156"/>
        <v>1</v>
      </c>
      <c r="AJ942">
        <f t="shared" si="156"/>
        <v>1</v>
      </c>
      <c r="AK942">
        <f t="shared" si="156"/>
        <v>1</v>
      </c>
      <c r="AL942">
        <f t="shared" si="156"/>
        <v>1</v>
      </c>
      <c r="AM942">
        <f t="shared" si="161"/>
        <v>8</v>
      </c>
    </row>
    <row r="943" spans="1:39" x14ac:dyDescent="0.3">
      <c r="A943">
        <v>75</v>
      </c>
      <c r="B943">
        <v>76</v>
      </c>
      <c r="C943">
        <v>79</v>
      </c>
      <c r="D943">
        <v>81</v>
      </c>
      <c r="E943">
        <v>84</v>
      </c>
      <c r="F943">
        <v>86</v>
      </c>
      <c r="G943">
        <v>88</v>
      </c>
      <c r="J943">
        <f t="shared" si="157"/>
        <v>1</v>
      </c>
      <c r="K943">
        <f t="shared" si="162"/>
        <v>75</v>
      </c>
      <c r="L943">
        <f t="shared" si="162"/>
        <v>76</v>
      </c>
      <c r="M943">
        <f t="shared" si="162"/>
        <v>79</v>
      </c>
      <c r="N943">
        <f t="shared" si="162"/>
        <v>81</v>
      </c>
      <c r="O943">
        <f t="shared" si="155"/>
        <v>84</v>
      </c>
      <c r="P943">
        <f t="shared" si="155"/>
        <v>86</v>
      </c>
      <c r="Q943">
        <f t="shared" si="155"/>
        <v>88</v>
      </c>
      <c r="R943">
        <f t="shared" si="155"/>
        <v>9999</v>
      </c>
      <c r="S943" t="b">
        <f t="shared" si="158"/>
        <v>1</v>
      </c>
      <c r="U943">
        <f t="shared" si="165"/>
        <v>75</v>
      </c>
      <c r="V943">
        <f t="shared" si="165"/>
        <v>76</v>
      </c>
      <c r="W943">
        <f t="shared" si="165"/>
        <v>79</v>
      </c>
      <c r="X943">
        <f t="shared" si="164"/>
        <v>81</v>
      </c>
      <c r="Y943">
        <f t="shared" si="164"/>
        <v>84</v>
      </c>
      <c r="Z943">
        <f t="shared" si="164"/>
        <v>86</v>
      </c>
      <c r="AA943">
        <f t="shared" si="164"/>
        <v>88</v>
      </c>
      <c r="AB943">
        <f t="shared" si="159"/>
        <v>-1</v>
      </c>
      <c r="AC943" t="b">
        <f t="shared" si="160"/>
        <v>0</v>
      </c>
      <c r="AE943">
        <f t="shared" si="163"/>
        <v>1</v>
      </c>
      <c r="AF943">
        <f t="shared" si="163"/>
        <v>1</v>
      </c>
      <c r="AG943">
        <f t="shared" si="163"/>
        <v>1</v>
      </c>
      <c r="AH943">
        <f t="shared" si="163"/>
        <v>1</v>
      </c>
      <c r="AI943">
        <f t="shared" si="156"/>
        <v>1</v>
      </c>
      <c r="AJ943">
        <f t="shared" si="156"/>
        <v>1</v>
      </c>
      <c r="AK943">
        <f t="shared" si="156"/>
        <v>1</v>
      </c>
      <c r="AL943">
        <f t="shared" si="156"/>
        <v>1</v>
      </c>
      <c r="AM943">
        <f t="shared" si="161"/>
        <v>8</v>
      </c>
    </row>
    <row r="944" spans="1:39" x14ac:dyDescent="0.3">
      <c r="A944">
        <v>78</v>
      </c>
      <c r="B944">
        <v>76</v>
      </c>
      <c r="C944">
        <v>74</v>
      </c>
      <c r="D944">
        <v>72</v>
      </c>
      <c r="E944">
        <v>69</v>
      </c>
      <c r="F944">
        <v>66</v>
      </c>
      <c r="J944">
        <f t="shared" si="157"/>
        <v>1</v>
      </c>
      <c r="K944">
        <f t="shared" si="162"/>
        <v>78</v>
      </c>
      <c r="L944">
        <f t="shared" si="162"/>
        <v>76</v>
      </c>
      <c r="M944">
        <f t="shared" si="162"/>
        <v>74</v>
      </c>
      <c r="N944">
        <f t="shared" si="162"/>
        <v>72</v>
      </c>
      <c r="O944">
        <f t="shared" si="155"/>
        <v>69</v>
      </c>
      <c r="P944">
        <f t="shared" si="155"/>
        <v>66</v>
      </c>
      <c r="Q944">
        <f t="shared" si="155"/>
        <v>9999</v>
      </c>
      <c r="R944">
        <f t="shared" ref="R944:R1007" si="166">IF(ISBLANK(H944),9999,H944)</f>
        <v>9999</v>
      </c>
      <c r="S944" t="b">
        <f t="shared" si="158"/>
        <v>0</v>
      </c>
      <c r="U944">
        <f t="shared" si="165"/>
        <v>78</v>
      </c>
      <c r="V944">
        <f t="shared" si="165"/>
        <v>76</v>
      </c>
      <c r="W944">
        <f t="shared" si="165"/>
        <v>74</v>
      </c>
      <c r="X944">
        <f t="shared" si="164"/>
        <v>72</v>
      </c>
      <c r="Y944">
        <f t="shared" si="164"/>
        <v>69</v>
      </c>
      <c r="Z944">
        <f t="shared" si="164"/>
        <v>66</v>
      </c>
      <c r="AA944">
        <f t="shared" si="164"/>
        <v>-1</v>
      </c>
      <c r="AB944">
        <f t="shared" si="159"/>
        <v>-1</v>
      </c>
      <c r="AC944" t="b">
        <f t="shared" si="160"/>
        <v>1</v>
      </c>
      <c r="AE944">
        <f t="shared" si="163"/>
        <v>1</v>
      </c>
      <c r="AF944">
        <f t="shared" si="163"/>
        <v>1</v>
      </c>
      <c r="AG944">
        <f t="shared" si="163"/>
        <v>1</v>
      </c>
      <c r="AH944">
        <f t="shared" si="163"/>
        <v>1</v>
      </c>
      <c r="AI944">
        <f t="shared" si="156"/>
        <v>1</v>
      </c>
      <c r="AJ944">
        <f t="shared" si="156"/>
        <v>1</v>
      </c>
      <c r="AK944">
        <f t="shared" si="156"/>
        <v>1</v>
      </c>
      <c r="AL944">
        <f t="shared" ref="AL944:AL1007" si="167">--IF(OR(ISBLANK(H944),ISBLANK(I944)),1,AND(ABS(I944-H944)&lt;=3,ABS(I944-H944)&gt;=1))</f>
        <v>1</v>
      </c>
      <c r="AM944">
        <f t="shared" si="161"/>
        <v>8</v>
      </c>
    </row>
    <row r="945" spans="1:39" x14ac:dyDescent="0.3">
      <c r="A945">
        <v>59</v>
      </c>
      <c r="B945">
        <v>57</v>
      </c>
      <c r="C945">
        <v>56</v>
      </c>
      <c r="D945">
        <v>55</v>
      </c>
      <c r="E945">
        <v>52</v>
      </c>
      <c r="F945">
        <v>51</v>
      </c>
      <c r="G945">
        <v>48</v>
      </c>
      <c r="J945">
        <f t="shared" si="157"/>
        <v>1</v>
      </c>
      <c r="K945">
        <f t="shared" si="162"/>
        <v>59</v>
      </c>
      <c r="L945">
        <f t="shared" si="162"/>
        <v>57</v>
      </c>
      <c r="M945">
        <f t="shared" si="162"/>
        <v>56</v>
      </c>
      <c r="N945">
        <f t="shared" si="162"/>
        <v>55</v>
      </c>
      <c r="O945">
        <f t="shared" si="162"/>
        <v>52</v>
      </c>
      <c r="P945">
        <f t="shared" si="162"/>
        <v>51</v>
      </c>
      <c r="Q945">
        <f t="shared" si="162"/>
        <v>48</v>
      </c>
      <c r="R945">
        <f t="shared" si="166"/>
        <v>9999</v>
      </c>
      <c r="S945" t="b">
        <f t="shared" si="158"/>
        <v>0</v>
      </c>
      <c r="U945">
        <f t="shared" si="165"/>
        <v>59</v>
      </c>
      <c r="V945">
        <f t="shared" si="165"/>
        <v>57</v>
      </c>
      <c r="W945">
        <f t="shared" si="165"/>
        <v>56</v>
      </c>
      <c r="X945">
        <f t="shared" si="164"/>
        <v>55</v>
      </c>
      <c r="Y945">
        <f t="shared" si="164"/>
        <v>52</v>
      </c>
      <c r="Z945">
        <f t="shared" si="164"/>
        <v>51</v>
      </c>
      <c r="AA945">
        <f t="shared" si="164"/>
        <v>48</v>
      </c>
      <c r="AB945">
        <f t="shared" si="159"/>
        <v>-1</v>
      </c>
      <c r="AC945" t="b">
        <f t="shared" si="160"/>
        <v>1</v>
      </c>
      <c r="AE945">
        <f t="shared" si="163"/>
        <v>1</v>
      </c>
      <c r="AF945">
        <f t="shared" si="163"/>
        <v>1</v>
      </c>
      <c r="AG945">
        <f t="shared" si="163"/>
        <v>1</v>
      </c>
      <c r="AH945">
        <f t="shared" si="163"/>
        <v>1</v>
      </c>
      <c r="AI945">
        <f t="shared" si="163"/>
        <v>1</v>
      </c>
      <c r="AJ945">
        <f t="shared" si="163"/>
        <v>1</v>
      </c>
      <c r="AK945">
        <f t="shared" si="163"/>
        <v>1</v>
      </c>
      <c r="AL945">
        <f t="shared" si="167"/>
        <v>1</v>
      </c>
      <c r="AM945">
        <f t="shared" si="161"/>
        <v>8</v>
      </c>
    </row>
    <row r="946" spans="1:39" x14ac:dyDescent="0.3">
      <c r="A946">
        <v>50</v>
      </c>
      <c r="B946">
        <v>53</v>
      </c>
      <c r="C946">
        <v>54</v>
      </c>
      <c r="D946">
        <v>56</v>
      </c>
      <c r="E946">
        <v>59</v>
      </c>
      <c r="J946">
        <f t="shared" si="157"/>
        <v>1</v>
      </c>
      <c r="K946">
        <f t="shared" si="162"/>
        <v>50</v>
      </c>
      <c r="L946">
        <f t="shared" si="162"/>
        <v>53</v>
      </c>
      <c r="M946">
        <f t="shared" si="162"/>
        <v>54</v>
      </c>
      <c r="N946">
        <f t="shared" si="162"/>
        <v>56</v>
      </c>
      <c r="O946">
        <f t="shared" si="162"/>
        <v>59</v>
      </c>
      <c r="P946">
        <f t="shared" si="162"/>
        <v>9999</v>
      </c>
      <c r="Q946">
        <f t="shared" si="162"/>
        <v>9999</v>
      </c>
      <c r="R946">
        <f t="shared" si="166"/>
        <v>9999</v>
      </c>
      <c r="S946" t="b">
        <f t="shared" si="158"/>
        <v>1</v>
      </c>
      <c r="U946">
        <f t="shared" si="165"/>
        <v>50</v>
      </c>
      <c r="V946">
        <f t="shared" si="165"/>
        <v>53</v>
      </c>
      <c r="W946">
        <f t="shared" si="165"/>
        <v>54</v>
      </c>
      <c r="X946">
        <f t="shared" si="164"/>
        <v>56</v>
      </c>
      <c r="Y946">
        <f t="shared" si="164"/>
        <v>59</v>
      </c>
      <c r="Z946">
        <f t="shared" si="164"/>
        <v>-1</v>
      </c>
      <c r="AA946">
        <f t="shared" si="164"/>
        <v>-1</v>
      </c>
      <c r="AB946">
        <f t="shared" si="159"/>
        <v>-1</v>
      </c>
      <c r="AC946" t="b">
        <f t="shared" si="160"/>
        <v>0</v>
      </c>
      <c r="AE946">
        <f t="shared" si="163"/>
        <v>1</v>
      </c>
      <c r="AF946">
        <f t="shared" si="163"/>
        <v>1</v>
      </c>
      <c r="AG946">
        <f t="shared" si="163"/>
        <v>1</v>
      </c>
      <c r="AH946">
        <f t="shared" si="163"/>
        <v>1</v>
      </c>
      <c r="AI946">
        <f t="shared" si="163"/>
        <v>1</v>
      </c>
      <c r="AJ946">
        <f t="shared" si="163"/>
        <v>1</v>
      </c>
      <c r="AK946">
        <f t="shared" si="163"/>
        <v>1</v>
      </c>
      <c r="AL946">
        <f t="shared" si="167"/>
        <v>1</v>
      </c>
      <c r="AM946">
        <f t="shared" si="161"/>
        <v>8</v>
      </c>
    </row>
    <row r="947" spans="1:39" x14ac:dyDescent="0.3">
      <c r="A947">
        <v>45</v>
      </c>
      <c r="B947">
        <v>43</v>
      </c>
      <c r="C947">
        <v>40</v>
      </c>
      <c r="D947">
        <v>38</v>
      </c>
      <c r="E947">
        <v>37</v>
      </c>
      <c r="J947">
        <f t="shared" si="157"/>
        <v>1</v>
      </c>
      <c r="K947">
        <f t="shared" si="162"/>
        <v>45</v>
      </c>
      <c r="L947">
        <f t="shared" si="162"/>
        <v>43</v>
      </c>
      <c r="M947">
        <f t="shared" si="162"/>
        <v>40</v>
      </c>
      <c r="N947">
        <f t="shared" si="162"/>
        <v>38</v>
      </c>
      <c r="O947">
        <f t="shared" si="162"/>
        <v>37</v>
      </c>
      <c r="P947">
        <f t="shared" si="162"/>
        <v>9999</v>
      </c>
      <c r="Q947">
        <f t="shared" si="162"/>
        <v>9999</v>
      </c>
      <c r="R947">
        <f t="shared" si="166"/>
        <v>9999</v>
      </c>
      <c r="S947" t="b">
        <f t="shared" si="158"/>
        <v>0</v>
      </c>
      <c r="U947">
        <f t="shared" si="165"/>
        <v>45</v>
      </c>
      <c r="V947">
        <f t="shared" si="165"/>
        <v>43</v>
      </c>
      <c r="W947">
        <f t="shared" si="165"/>
        <v>40</v>
      </c>
      <c r="X947">
        <f t="shared" si="164"/>
        <v>38</v>
      </c>
      <c r="Y947">
        <f t="shared" si="164"/>
        <v>37</v>
      </c>
      <c r="Z947">
        <f t="shared" si="164"/>
        <v>-1</v>
      </c>
      <c r="AA947">
        <f t="shared" si="164"/>
        <v>-1</v>
      </c>
      <c r="AB947">
        <f t="shared" si="159"/>
        <v>-1</v>
      </c>
      <c r="AC947" t="b">
        <f t="shared" si="160"/>
        <v>1</v>
      </c>
      <c r="AE947">
        <f t="shared" si="163"/>
        <v>1</v>
      </c>
      <c r="AF947">
        <f t="shared" si="163"/>
        <v>1</v>
      </c>
      <c r="AG947">
        <f t="shared" si="163"/>
        <v>1</v>
      </c>
      <c r="AH947">
        <f t="shared" si="163"/>
        <v>1</v>
      </c>
      <c r="AI947">
        <f t="shared" si="163"/>
        <v>1</v>
      </c>
      <c r="AJ947">
        <f t="shared" si="163"/>
        <v>1</v>
      </c>
      <c r="AK947">
        <f t="shared" si="163"/>
        <v>1</v>
      </c>
      <c r="AL947">
        <f t="shared" si="167"/>
        <v>1</v>
      </c>
      <c r="AM947">
        <f t="shared" si="161"/>
        <v>8</v>
      </c>
    </row>
    <row r="948" spans="1:39" x14ac:dyDescent="0.3">
      <c r="A948">
        <v>12</v>
      </c>
      <c r="B948">
        <v>14</v>
      </c>
      <c r="C948">
        <v>16</v>
      </c>
      <c r="D948">
        <v>18</v>
      </c>
      <c r="E948">
        <v>21</v>
      </c>
      <c r="F948">
        <v>23</v>
      </c>
      <c r="G948">
        <v>26</v>
      </c>
      <c r="J948">
        <f t="shared" si="157"/>
        <v>1</v>
      </c>
      <c r="K948">
        <f t="shared" si="162"/>
        <v>12</v>
      </c>
      <c r="L948">
        <f t="shared" si="162"/>
        <v>14</v>
      </c>
      <c r="M948">
        <f t="shared" si="162"/>
        <v>16</v>
      </c>
      <c r="N948">
        <f t="shared" si="162"/>
        <v>18</v>
      </c>
      <c r="O948">
        <f t="shared" si="162"/>
        <v>21</v>
      </c>
      <c r="P948">
        <f t="shared" si="162"/>
        <v>23</v>
      </c>
      <c r="Q948">
        <f t="shared" si="162"/>
        <v>26</v>
      </c>
      <c r="R948">
        <f t="shared" si="166"/>
        <v>9999</v>
      </c>
      <c r="S948" t="b">
        <f t="shared" si="158"/>
        <v>1</v>
      </c>
      <c r="U948">
        <f t="shared" si="165"/>
        <v>12</v>
      </c>
      <c r="V948">
        <f t="shared" si="165"/>
        <v>14</v>
      </c>
      <c r="W948">
        <f t="shared" si="165"/>
        <v>16</v>
      </c>
      <c r="X948">
        <f t="shared" si="164"/>
        <v>18</v>
      </c>
      <c r="Y948">
        <f t="shared" si="164"/>
        <v>21</v>
      </c>
      <c r="Z948">
        <f t="shared" si="164"/>
        <v>23</v>
      </c>
      <c r="AA948">
        <f t="shared" si="164"/>
        <v>26</v>
      </c>
      <c r="AB948">
        <f t="shared" si="159"/>
        <v>-1</v>
      </c>
      <c r="AC948" t="b">
        <f t="shared" si="160"/>
        <v>0</v>
      </c>
      <c r="AE948">
        <f t="shared" si="163"/>
        <v>1</v>
      </c>
      <c r="AF948">
        <f t="shared" si="163"/>
        <v>1</v>
      </c>
      <c r="AG948">
        <f t="shared" si="163"/>
        <v>1</v>
      </c>
      <c r="AH948">
        <f t="shared" si="163"/>
        <v>1</v>
      </c>
      <c r="AI948">
        <f t="shared" si="163"/>
        <v>1</v>
      </c>
      <c r="AJ948">
        <f t="shared" si="163"/>
        <v>1</v>
      </c>
      <c r="AK948">
        <f t="shared" si="163"/>
        <v>1</v>
      </c>
      <c r="AL948">
        <f t="shared" si="167"/>
        <v>1</v>
      </c>
      <c r="AM948">
        <f t="shared" si="161"/>
        <v>8</v>
      </c>
    </row>
    <row r="949" spans="1:39" x14ac:dyDescent="0.3">
      <c r="A949">
        <v>80</v>
      </c>
      <c r="B949">
        <v>81</v>
      </c>
      <c r="C949">
        <v>84</v>
      </c>
      <c r="D949">
        <v>87</v>
      </c>
      <c r="E949">
        <v>88</v>
      </c>
      <c r="F949">
        <v>91</v>
      </c>
      <c r="G949">
        <v>93</v>
      </c>
      <c r="J949">
        <f t="shared" si="157"/>
        <v>1</v>
      </c>
      <c r="K949">
        <f t="shared" si="162"/>
        <v>80</v>
      </c>
      <c r="L949">
        <f t="shared" si="162"/>
        <v>81</v>
      </c>
      <c r="M949">
        <f t="shared" si="162"/>
        <v>84</v>
      </c>
      <c r="N949">
        <f t="shared" si="162"/>
        <v>87</v>
      </c>
      <c r="O949">
        <f t="shared" si="162"/>
        <v>88</v>
      </c>
      <c r="P949">
        <f t="shared" si="162"/>
        <v>91</v>
      </c>
      <c r="Q949">
        <f t="shared" si="162"/>
        <v>93</v>
      </c>
      <c r="R949">
        <f t="shared" si="166"/>
        <v>9999</v>
      </c>
      <c r="S949" t="b">
        <f t="shared" si="158"/>
        <v>1</v>
      </c>
      <c r="U949">
        <f t="shared" si="165"/>
        <v>80</v>
      </c>
      <c r="V949">
        <f t="shared" si="165"/>
        <v>81</v>
      </c>
      <c r="W949">
        <f t="shared" si="165"/>
        <v>84</v>
      </c>
      <c r="X949">
        <f t="shared" si="164"/>
        <v>87</v>
      </c>
      <c r="Y949">
        <f t="shared" si="164"/>
        <v>88</v>
      </c>
      <c r="Z949">
        <f t="shared" si="164"/>
        <v>91</v>
      </c>
      <c r="AA949">
        <f t="shared" si="164"/>
        <v>93</v>
      </c>
      <c r="AB949">
        <f t="shared" si="159"/>
        <v>-1</v>
      </c>
      <c r="AC949" t="b">
        <f t="shared" si="160"/>
        <v>0</v>
      </c>
      <c r="AE949">
        <f t="shared" si="163"/>
        <v>1</v>
      </c>
      <c r="AF949">
        <f t="shared" si="163"/>
        <v>1</v>
      </c>
      <c r="AG949">
        <f t="shared" si="163"/>
        <v>1</v>
      </c>
      <c r="AH949">
        <f t="shared" si="163"/>
        <v>1</v>
      </c>
      <c r="AI949">
        <f t="shared" si="163"/>
        <v>1</v>
      </c>
      <c r="AJ949">
        <f t="shared" si="163"/>
        <v>1</v>
      </c>
      <c r="AK949">
        <f t="shared" si="163"/>
        <v>1</v>
      </c>
      <c r="AL949">
        <f t="shared" si="167"/>
        <v>1</v>
      </c>
      <c r="AM949">
        <f t="shared" si="161"/>
        <v>8</v>
      </c>
    </row>
    <row r="950" spans="1:39" x14ac:dyDescent="0.3">
      <c r="A950">
        <v>59</v>
      </c>
      <c r="B950">
        <v>58</v>
      </c>
      <c r="C950">
        <v>56</v>
      </c>
      <c r="D950">
        <v>54</v>
      </c>
      <c r="E950">
        <v>53</v>
      </c>
      <c r="F950">
        <v>50</v>
      </c>
      <c r="J950">
        <f t="shared" si="157"/>
        <v>1</v>
      </c>
      <c r="K950">
        <f t="shared" si="162"/>
        <v>59</v>
      </c>
      <c r="L950">
        <f t="shared" si="162"/>
        <v>58</v>
      </c>
      <c r="M950">
        <f t="shared" si="162"/>
        <v>56</v>
      </c>
      <c r="N950">
        <f t="shared" si="162"/>
        <v>54</v>
      </c>
      <c r="O950">
        <f t="shared" si="162"/>
        <v>53</v>
      </c>
      <c r="P950">
        <f t="shared" si="162"/>
        <v>50</v>
      </c>
      <c r="Q950">
        <f t="shared" si="162"/>
        <v>9999</v>
      </c>
      <c r="R950">
        <f t="shared" si="166"/>
        <v>9999</v>
      </c>
      <c r="S950" t="b">
        <f t="shared" si="158"/>
        <v>0</v>
      </c>
      <c r="U950">
        <f t="shared" si="165"/>
        <v>59</v>
      </c>
      <c r="V950">
        <f t="shared" si="165"/>
        <v>58</v>
      </c>
      <c r="W950">
        <f t="shared" si="165"/>
        <v>56</v>
      </c>
      <c r="X950">
        <f t="shared" si="164"/>
        <v>54</v>
      </c>
      <c r="Y950">
        <f t="shared" si="164"/>
        <v>53</v>
      </c>
      <c r="Z950">
        <f t="shared" si="164"/>
        <v>50</v>
      </c>
      <c r="AA950">
        <f t="shared" si="164"/>
        <v>-1</v>
      </c>
      <c r="AB950">
        <f t="shared" si="159"/>
        <v>-1</v>
      </c>
      <c r="AC950" t="b">
        <f t="shared" si="160"/>
        <v>1</v>
      </c>
      <c r="AE950">
        <f t="shared" si="163"/>
        <v>1</v>
      </c>
      <c r="AF950">
        <f t="shared" si="163"/>
        <v>1</v>
      </c>
      <c r="AG950">
        <f t="shared" si="163"/>
        <v>1</v>
      </c>
      <c r="AH950">
        <f t="shared" si="163"/>
        <v>1</v>
      </c>
      <c r="AI950">
        <f t="shared" si="163"/>
        <v>1</v>
      </c>
      <c r="AJ950">
        <f t="shared" si="163"/>
        <v>1</v>
      </c>
      <c r="AK950">
        <f t="shared" si="163"/>
        <v>1</v>
      </c>
      <c r="AL950">
        <f t="shared" si="167"/>
        <v>1</v>
      </c>
      <c r="AM950">
        <f t="shared" si="161"/>
        <v>8</v>
      </c>
    </row>
    <row r="951" spans="1:39" x14ac:dyDescent="0.3">
      <c r="A951">
        <v>16</v>
      </c>
      <c r="B951">
        <v>14</v>
      </c>
      <c r="C951">
        <v>13</v>
      </c>
      <c r="D951">
        <v>12</v>
      </c>
      <c r="E951">
        <v>9</v>
      </c>
      <c r="F951">
        <v>7</v>
      </c>
      <c r="G951">
        <v>5</v>
      </c>
      <c r="J951">
        <f t="shared" si="157"/>
        <v>1</v>
      </c>
      <c r="K951">
        <f t="shared" si="162"/>
        <v>16</v>
      </c>
      <c r="L951">
        <f t="shared" si="162"/>
        <v>14</v>
      </c>
      <c r="M951">
        <f t="shared" si="162"/>
        <v>13</v>
      </c>
      <c r="N951">
        <f t="shared" si="162"/>
        <v>12</v>
      </c>
      <c r="O951">
        <f t="shared" si="162"/>
        <v>9</v>
      </c>
      <c r="P951">
        <f t="shared" si="162"/>
        <v>7</v>
      </c>
      <c r="Q951">
        <f t="shared" si="162"/>
        <v>5</v>
      </c>
      <c r="R951">
        <f t="shared" si="166"/>
        <v>9999</v>
      </c>
      <c r="S951" t="b">
        <f t="shared" si="158"/>
        <v>0</v>
      </c>
      <c r="U951">
        <f t="shared" si="165"/>
        <v>16</v>
      </c>
      <c r="V951">
        <f t="shared" si="165"/>
        <v>14</v>
      </c>
      <c r="W951">
        <f t="shared" si="165"/>
        <v>13</v>
      </c>
      <c r="X951">
        <f t="shared" si="164"/>
        <v>12</v>
      </c>
      <c r="Y951">
        <f t="shared" si="164"/>
        <v>9</v>
      </c>
      <c r="Z951">
        <f t="shared" si="164"/>
        <v>7</v>
      </c>
      <c r="AA951">
        <f t="shared" si="164"/>
        <v>5</v>
      </c>
      <c r="AB951">
        <f t="shared" si="159"/>
        <v>-1</v>
      </c>
      <c r="AC951" t="b">
        <f t="shared" si="160"/>
        <v>1</v>
      </c>
      <c r="AE951">
        <f t="shared" si="163"/>
        <v>1</v>
      </c>
      <c r="AF951">
        <f t="shared" si="163"/>
        <v>1</v>
      </c>
      <c r="AG951">
        <f t="shared" si="163"/>
        <v>1</v>
      </c>
      <c r="AH951">
        <f t="shared" si="163"/>
        <v>1</v>
      </c>
      <c r="AI951">
        <f t="shared" si="163"/>
        <v>1</v>
      </c>
      <c r="AJ951">
        <f t="shared" si="163"/>
        <v>1</v>
      </c>
      <c r="AK951">
        <f t="shared" si="163"/>
        <v>1</v>
      </c>
      <c r="AL951">
        <f t="shared" si="167"/>
        <v>1</v>
      </c>
      <c r="AM951">
        <f t="shared" si="161"/>
        <v>8</v>
      </c>
    </row>
    <row r="952" spans="1:39" x14ac:dyDescent="0.3">
      <c r="A952">
        <v>18</v>
      </c>
      <c r="B952">
        <v>21</v>
      </c>
      <c r="C952">
        <v>24</v>
      </c>
      <c r="D952">
        <v>25</v>
      </c>
      <c r="E952">
        <v>26</v>
      </c>
      <c r="F952">
        <v>29</v>
      </c>
      <c r="J952">
        <f t="shared" si="157"/>
        <v>1</v>
      </c>
      <c r="K952">
        <f t="shared" si="162"/>
        <v>18</v>
      </c>
      <c r="L952">
        <f t="shared" si="162"/>
        <v>21</v>
      </c>
      <c r="M952">
        <f t="shared" si="162"/>
        <v>24</v>
      </c>
      <c r="N952">
        <f t="shared" si="162"/>
        <v>25</v>
      </c>
      <c r="O952">
        <f t="shared" si="162"/>
        <v>26</v>
      </c>
      <c r="P952">
        <f t="shared" si="162"/>
        <v>29</v>
      </c>
      <c r="Q952">
        <f t="shared" si="162"/>
        <v>9999</v>
      </c>
      <c r="R952">
        <f t="shared" si="166"/>
        <v>9999</v>
      </c>
      <c r="S952" t="b">
        <f t="shared" si="158"/>
        <v>1</v>
      </c>
      <c r="U952">
        <f t="shared" si="165"/>
        <v>18</v>
      </c>
      <c r="V952">
        <f t="shared" si="165"/>
        <v>21</v>
      </c>
      <c r="W952">
        <f t="shared" si="165"/>
        <v>24</v>
      </c>
      <c r="X952">
        <f t="shared" si="164"/>
        <v>25</v>
      </c>
      <c r="Y952">
        <f t="shared" si="164"/>
        <v>26</v>
      </c>
      <c r="Z952">
        <f t="shared" si="164"/>
        <v>29</v>
      </c>
      <c r="AA952">
        <f t="shared" si="164"/>
        <v>-1</v>
      </c>
      <c r="AB952">
        <f t="shared" si="159"/>
        <v>-1</v>
      </c>
      <c r="AC952" t="b">
        <f t="shared" si="160"/>
        <v>0</v>
      </c>
      <c r="AE952">
        <f t="shared" si="163"/>
        <v>1</v>
      </c>
      <c r="AF952">
        <f t="shared" si="163"/>
        <v>1</v>
      </c>
      <c r="AG952">
        <f t="shared" si="163"/>
        <v>1</v>
      </c>
      <c r="AH952">
        <f t="shared" si="163"/>
        <v>1</v>
      </c>
      <c r="AI952">
        <f t="shared" si="163"/>
        <v>1</v>
      </c>
      <c r="AJ952">
        <f t="shared" si="163"/>
        <v>1</v>
      </c>
      <c r="AK952">
        <f t="shared" si="163"/>
        <v>1</v>
      </c>
      <c r="AL952">
        <f t="shared" si="167"/>
        <v>1</v>
      </c>
      <c r="AM952">
        <f t="shared" si="161"/>
        <v>8</v>
      </c>
    </row>
    <row r="953" spans="1:39" x14ac:dyDescent="0.3">
      <c r="A953">
        <v>14</v>
      </c>
      <c r="B953">
        <v>16</v>
      </c>
      <c r="C953">
        <v>17</v>
      </c>
      <c r="D953">
        <v>19</v>
      </c>
      <c r="E953">
        <v>22</v>
      </c>
      <c r="F953">
        <v>23</v>
      </c>
      <c r="G953">
        <v>26</v>
      </c>
      <c r="J953">
        <f t="shared" si="157"/>
        <v>1</v>
      </c>
      <c r="K953">
        <f t="shared" si="162"/>
        <v>14</v>
      </c>
      <c r="L953">
        <f t="shared" si="162"/>
        <v>16</v>
      </c>
      <c r="M953">
        <f t="shared" si="162"/>
        <v>17</v>
      </c>
      <c r="N953">
        <f t="shared" si="162"/>
        <v>19</v>
      </c>
      <c r="O953">
        <f t="shared" si="162"/>
        <v>22</v>
      </c>
      <c r="P953">
        <f t="shared" si="162"/>
        <v>23</v>
      </c>
      <c r="Q953">
        <f t="shared" si="162"/>
        <v>26</v>
      </c>
      <c r="R953">
        <f t="shared" si="166"/>
        <v>9999</v>
      </c>
      <c r="S953" t="b">
        <f t="shared" si="158"/>
        <v>1</v>
      </c>
      <c r="U953">
        <f t="shared" si="165"/>
        <v>14</v>
      </c>
      <c r="V953">
        <f t="shared" si="165"/>
        <v>16</v>
      </c>
      <c r="W953">
        <f t="shared" si="165"/>
        <v>17</v>
      </c>
      <c r="X953">
        <f t="shared" si="164"/>
        <v>19</v>
      </c>
      <c r="Y953">
        <f t="shared" si="164"/>
        <v>22</v>
      </c>
      <c r="Z953">
        <f t="shared" si="164"/>
        <v>23</v>
      </c>
      <c r="AA953">
        <f t="shared" si="164"/>
        <v>26</v>
      </c>
      <c r="AB953">
        <f t="shared" si="159"/>
        <v>-1</v>
      </c>
      <c r="AC953" t="b">
        <f t="shared" si="160"/>
        <v>0</v>
      </c>
      <c r="AE953">
        <f t="shared" si="163"/>
        <v>1</v>
      </c>
      <c r="AF953">
        <f t="shared" si="163"/>
        <v>1</v>
      </c>
      <c r="AG953">
        <f t="shared" si="163"/>
        <v>1</v>
      </c>
      <c r="AH953">
        <f t="shared" si="163"/>
        <v>1</v>
      </c>
      <c r="AI953">
        <f t="shared" si="163"/>
        <v>1</v>
      </c>
      <c r="AJ953">
        <f t="shared" si="163"/>
        <v>1</v>
      </c>
      <c r="AK953">
        <f t="shared" si="163"/>
        <v>1</v>
      </c>
      <c r="AL953">
        <f t="shared" si="167"/>
        <v>1</v>
      </c>
      <c r="AM953">
        <f t="shared" si="161"/>
        <v>8</v>
      </c>
    </row>
    <row r="954" spans="1:39" x14ac:dyDescent="0.3">
      <c r="A954">
        <v>92</v>
      </c>
      <c r="B954">
        <v>89</v>
      </c>
      <c r="C954">
        <v>86</v>
      </c>
      <c r="D954">
        <v>85</v>
      </c>
      <c r="E954">
        <v>82</v>
      </c>
      <c r="F954">
        <v>81</v>
      </c>
      <c r="J954">
        <f t="shared" si="157"/>
        <v>1</v>
      </c>
      <c r="K954">
        <f t="shared" si="162"/>
        <v>92</v>
      </c>
      <c r="L954">
        <f t="shared" si="162"/>
        <v>89</v>
      </c>
      <c r="M954">
        <f t="shared" si="162"/>
        <v>86</v>
      </c>
      <c r="N954">
        <f t="shared" si="162"/>
        <v>85</v>
      </c>
      <c r="O954">
        <f t="shared" si="162"/>
        <v>82</v>
      </c>
      <c r="P954">
        <f t="shared" si="162"/>
        <v>81</v>
      </c>
      <c r="Q954">
        <f t="shared" si="162"/>
        <v>9999</v>
      </c>
      <c r="R954">
        <f t="shared" si="166"/>
        <v>9999</v>
      </c>
      <c r="S954" t="b">
        <f t="shared" si="158"/>
        <v>0</v>
      </c>
      <c r="U954">
        <f t="shared" si="165"/>
        <v>92</v>
      </c>
      <c r="V954">
        <f t="shared" si="165"/>
        <v>89</v>
      </c>
      <c r="W954">
        <f t="shared" si="165"/>
        <v>86</v>
      </c>
      <c r="X954">
        <f t="shared" si="164"/>
        <v>85</v>
      </c>
      <c r="Y954">
        <f t="shared" si="164"/>
        <v>82</v>
      </c>
      <c r="Z954">
        <f t="shared" si="164"/>
        <v>81</v>
      </c>
      <c r="AA954">
        <f t="shared" si="164"/>
        <v>-1</v>
      </c>
      <c r="AB954">
        <f t="shared" si="159"/>
        <v>-1</v>
      </c>
      <c r="AC954" t="b">
        <f t="shared" si="160"/>
        <v>1</v>
      </c>
      <c r="AE954">
        <f t="shared" si="163"/>
        <v>1</v>
      </c>
      <c r="AF954">
        <f t="shared" si="163"/>
        <v>1</v>
      </c>
      <c r="AG954">
        <f t="shared" si="163"/>
        <v>1</v>
      </c>
      <c r="AH954">
        <f t="shared" si="163"/>
        <v>1</v>
      </c>
      <c r="AI954">
        <f t="shared" si="163"/>
        <v>1</v>
      </c>
      <c r="AJ954">
        <f t="shared" si="163"/>
        <v>1</v>
      </c>
      <c r="AK954">
        <f t="shared" si="163"/>
        <v>1</v>
      </c>
      <c r="AL954">
        <f t="shared" si="167"/>
        <v>1</v>
      </c>
      <c r="AM954">
        <f t="shared" si="161"/>
        <v>8</v>
      </c>
    </row>
    <row r="955" spans="1:39" x14ac:dyDescent="0.3">
      <c r="A955">
        <v>60</v>
      </c>
      <c r="B955">
        <v>63</v>
      </c>
      <c r="C955">
        <v>66</v>
      </c>
      <c r="D955">
        <v>69</v>
      </c>
      <c r="E955">
        <v>71</v>
      </c>
      <c r="F955">
        <v>72</v>
      </c>
      <c r="G955">
        <v>74</v>
      </c>
      <c r="J955">
        <f t="shared" si="157"/>
        <v>1</v>
      </c>
      <c r="K955">
        <f t="shared" si="162"/>
        <v>60</v>
      </c>
      <c r="L955">
        <f t="shared" si="162"/>
        <v>63</v>
      </c>
      <c r="M955">
        <f t="shared" si="162"/>
        <v>66</v>
      </c>
      <c r="N955">
        <f t="shared" si="162"/>
        <v>69</v>
      </c>
      <c r="O955">
        <f t="shared" si="162"/>
        <v>71</v>
      </c>
      <c r="P955">
        <f t="shared" si="162"/>
        <v>72</v>
      </c>
      <c r="Q955">
        <f t="shared" si="162"/>
        <v>74</v>
      </c>
      <c r="R955">
        <f t="shared" si="166"/>
        <v>9999</v>
      </c>
      <c r="S955" t="b">
        <f t="shared" si="158"/>
        <v>1</v>
      </c>
      <c r="U955">
        <f t="shared" si="165"/>
        <v>60</v>
      </c>
      <c r="V955">
        <f t="shared" si="165"/>
        <v>63</v>
      </c>
      <c r="W955">
        <f t="shared" si="165"/>
        <v>66</v>
      </c>
      <c r="X955">
        <f t="shared" si="164"/>
        <v>69</v>
      </c>
      <c r="Y955">
        <f t="shared" si="164"/>
        <v>71</v>
      </c>
      <c r="Z955">
        <f t="shared" si="164"/>
        <v>72</v>
      </c>
      <c r="AA955">
        <f t="shared" si="164"/>
        <v>74</v>
      </c>
      <c r="AB955">
        <f t="shared" si="159"/>
        <v>-1</v>
      </c>
      <c r="AC955" t="b">
        <f t="shared" si="160"/>
        <v>0</v>
      </c>
      <c r="AE955">
        <f t="shared" si="163"/>
        <v>1</v>
      </c>
      <c r="AF955">
        <f t="shared" si="163"/>
        <v>1</v>
      </c>
      <c r="AG955">
        <f t="shared" si="163"/>
        <v>1</v>
      </c>
      <c r="AH955">
        <f t="shared" si="163"/>
        <v>1</v>
      </c>
      <c r="AI955">
        <f t="shared" si="163"/>
        <v>1</v>
      </c>
      <c r="AJ955">
        <f t="shared" si="163"/>
        <v>1</v>
      </c>
      <c r="AK955">
        <f t="shared" si="163"/>
        <v>1</v>
      </c>
      <c r="AL955">
        <f t="shared" si="167"/>
        <v>1</v>
      </c>
      <c r="AM955">
        <f t="shared" si="161"/>
        <v>8</v>
      </c>
    </row>
    <row r="956" spans="1:39" x14ac:dyDescent="0.3">
      <c r="A956">
        <v>62</v>
      </c>
      <c r="B956">
        <v>64</v>
      </c>
      <c r="C956">
        <v>65</v>
      </c>
      <c r="D956">
        <v>68</v>
      </c>
      <c r="E956">
        <v>71</v>
      </c>
      <c r="F956">
        <v>74</v>
      </c>
      <c r="G956">
        <v>75</v>
      </c>
      <c r="J956">
        <f t="shared" si="157"/>
        <v>1</v>
      </c>
      <c r="K956">
        <f t="shared" si="162"/>
        <v>62</v>
      </c>
      <c r="L956">
        <f t="shared" si="162"/>
        <v>64</v>
      </c>
      <c r="M956">
        <f t="shared" si="162"/>
        <v>65</v>
      </c>
      <c r="N956">
        <f t="shared" si="162"/>
        <v>68</v>
      </c>
      <c r="O956">
        <f t="shared" si="162"/>
        <v>71</v>
      </c>
      <c r="P956">
        <f t="shared" si="162"/>
        <v>74</v>
      </c>
      <c r="Q956">
        <f t="shared" si="162"/>
        <v>75</v>
      </c>
      <c r="R956">
        <f t="shared" si="166"/>
        <v>9999</v>
      </c>
      <c r="S956" t="b">
        <f t="shared" si="158"/>
        <v>1</v>
      </c>
      <c r="U956">
        <f t="shared" si="165"/>
        <v>62</v>
      </c>
      <c r="V956">
        <f t="shared" si="165"/>
        <v>64</v>
      </c>
      <c r="W956">
        <f t="shared" si="165"/>
        <v>65</v>
      </c>
      <c r="X956">
        <f t="shared" si="164"/>
        <v>68</v>
      </c>
      <c r="Y956">
        <f t="shared" si="164"/>
        <v>71</v>
      </c>
      <c r="Z956">
        <f t="shared" si="164"/>
        <v>74</v>
      </c>
      <c r="AA956">
        <f t="shared" si="164"/>
        <v>75</v>
      </c>
      <c r="AB956">
        <f t="shared" si="159"/>
        <v>-1</v>
      </c>
      <c r="AC956" t="b">
        <f t="shared" si="160"/>
        <v>0</v>
      </c>
      <c r="AE956">
        <f t="shared" si="163"/>
        <v>1</v>
      </c>
      <c r="AF956">
        <f t="shared" si="163"/>
        <v>1</v>
      </c>
      <c r="AG956">
        <f t="shared" si="163"/>
        <v>1</v>
      </c>
      <c r="AH956">
        <f t="shared" si="163"/>
        <v>1</v>
      </c>
      <c r="AI956">
        <f t="shared" si="163"/>
        <v>1</v>
      </c>
      <c r="AJ956">
        <f t="shared" si="163"/>
        <v>1</v>
      </c>
      <c r="AK956">
        <f t="shared" si="163"/>
        <v>1</v>
      </c>
      <c r="AL956">
        <f t="shared" si="167"/>
        <v>1</v>
      </c>
      <c r="AM956">
        <f t="shared" si="161"/>
        <v>8</v>
      </c>
    </row>
    <row r="957" spans="1:39" x14ac:dyDescent="0.3">
      <c r="A957">
        <v>48</v>
      </c>
      <c r="B957">
        <v>49</v>
      </c>
      <c r="C957">
        <v>51</v>
      </c>
      <c r="D957">
        <v>53</v>
      </c>
      <c r="E957">
        <v>55</v>
      </c>
      <c r="J957">
        <f t="shared" si="157"/>
        <v>1</v>
      </c>
      <c r="K957">
        <f t="shared" si="162"/>
        <v>48</v>
      </c>
      <c r="L957">
        <f t="shared" si="162"/>
        <v>49</v>
      </c>
      <c r="M957">
        <f t="shared" si="162"/>
        <v>51</v>
      </c>
      <c r="N957">
        <f t="shared" si="162"/>
        <v>53</v>
      </c>
      <c r="O957">
        <f t="shared" si="162"/>
        <v>55</v>
      </c>
      <c r="P957">
        <f t="shared" si="162"/>
        <v>9999</v>
      </c>
      <c r="Q957">
        <f t="shared" si="162"/>
        <v>9999</v>
      </c>
      <c r="R957">
        <f t="shared" si="166"/>
        <v>9999</v>
      </c>
      <c r="S957" t="b">
        <f t="shared" si="158"/>
        <v>1</v>
      </c>
      <c r="U957">
        <f t="shared" si="165"/>
        <v>48</v>
      </c>
      <c r="V957">
        <f t="shared" si="165"/>
        <v>49</v>
      </c>
      <c r="W957">
        <f t="shared" si="165"/>
        <v>51</v>
      </c>
      <c r="X957">
        <f t="shared" si="164"/>
        <v>53</v>
      </c>
      <c r="Y957">
        <f t="shared" si="164"/>
        <v>55</v>
      </c>
      <c r="Z957">
        <f t="shared" si="164"/>
        <v>-1</v>
      </c>
      <c r="AA957">
        <f t="shared" si="164"/>
        <v>-1</v>
      </c>
      <c r="AB957">
        <f t="shared" si="159"/>
        <v>-1</v>
      </c>
      <c r="AC957" t="b">
        <f t="shared" si="160"/>
        <v>0</v>
      </c>
      <c r="AE957">
        <f t="shared" si="163"/>
        <v>1</v>
      </c>
      <c r="AF957">
        <f t="shared" si="163"/>
        <v>1</v>
      </c>
      <c r="AG957">
        <f t="shared" si="163"/>
        <v>1</v>
      </c>
      <c r="AH957">
        <f t="shared" si="163"/>
        <v>1</v>
      </c>
      <c r="AI957">
        <f t="shared" si="163"/>
        <v>1</v>
      </c>
      <c r="AJ957">
        <f t="shared" si="163"/>
        <v>1</v>
      </c>
      <c r="AK957">
        <f t="shared" si="163"/>
        <v>1</v>
      </c>
      <c r="AL957">
        <f t="shared" si="167"/>
        <v>1</v>
      </c>
      <c r="AM957">
        <f t="shared" si="161"/>
        <v>8</v>
      </c>
    </row>
    <row r="958" spans="1:39" x14ac:dyDescent="0.3">
      <c r="A958">
        <v>78</v>
      </c>
      <c r="B958">
        <v>75</v>
      </c>
      <c r="C958">
        <v>74</v>
      </c>
      <c r="D958">
        <v>72</v>
      </c>
      <c r="E958">
        <v>71</v>
      </c>
      <c r="J958">
        <f t="shared" si="157"/>
        <v>1</v>
      </c>
      <c r="K958">
        <f t="shared" si="162"/>
        <v>78</v>
      </c>
      <c r="L958">
        <f t="shared" si="162"/>
        <v>75</v>
      </c>
      <c r="M958">
        <f t="shared" si="162"/>
        <v>74</v>
      </c>
      <c r="N958">
        <f t="shared" si="162"/>
        <v>72</v>
      </c>
      <c r="O958">
        <f t="shared" si="162"/>
        <v>71</v>
      </c>
      <c r="P958">
        <f t="shared" si="162"/>
        <v>9999</v>
      </c>
      <c r="Q958">
        <f t="shared" si="162"/>
        <v>9999</v>
      </c>
      <c r="R958">
        <f t="shared" si="166"/>
        <v>9999</v>
      </c>
      <c r="S958" t="b">
        <f t="shared" si="158"/>
        <v>0</v>
      </c>
      <c r="U958">
        <f t="shared" si="165"/>
        <v>78</v>
      </c>
      <c r="V958">
        <f t="shared" si="165"/>
        <v>75</v>
      </c>
      <c r="W958">
        <f t="shared" si="165"/>
        <v>74</v>
      </c>
      <c r="X958">
        <f t="shared" si="164"/>
        <v>72</v>
      </c>
      <c r="Y958">
        <f t="shared" si="164"/>
        <v>71</v>
      </c>
      <c r="Z958">
        <f t="shared" si="164"/>
        <v>-1</v>
      </c>
      <c r="AA958">
        <f t="shared" si="164"/>
        <v>-1</v>
      </c>
      <c r="AB958">
        <f t="shared" si="159"/>
        <v>-1</v>
      </c>
      <c r="AC958" t="b">
        <f t="shared" si="160"/>
        <v>1</v>
      </c>
      <c r="AE958">
        <f t="shared" si="163"/>
        <v>1</v>
      </c>
      <c r="AF958">
        <f t="shared" si="163"/>
        <v>1</v>
      </c>
      <c r="AG958">
        <f t="shared" si="163"/>
        <v>1</v>
      </c>
      <c r="AH958">
        <f t="shared" si="163"/>
        <v>1</v>
      </c>
      <c r="AI958">
        <f t="shared" si="163"/>
        <v>1</v>
      </c>
      <c r="AJ958">
        <f t="shared" si="163"/>
        <v>1</v>
      </c>
      <c r="AK958">
        <f t="shared" si="163"/>
        <v>1</v>
      </c>
      <c r="AL958">
        <f t="shared" si="167"/>
        <v>1</v>
      </c>
      <c r="AM958">
        <f t="shared" si="161"/>
        <v>8</v>
      </c>
    </row>
    <row r="959" spans="1:39" x14ac:dyDescent="0.3">
      <c r="A959">
        <v>67</v>
      </c>
      <c r="B959">
        <v>68</v>
      </c>
      <c r="C959">
        <v>69</v>
      </c>
      <c r="D959">
        <v>70</v>
      </c>
      <c r="E959">
        <v>72</v>
      </c>
      <c r="F959">
        <v>73</v>
      </c>
      <c r="J959">
        <f t="shared" si="157"/>
        <v>1</v>
      </c>
      <c r="K959">
        <f t="shared" si="162"/>
        <v>67</v>
      </c>
      <c r="L959">
        <f t="shared" si="162"/>
        <v>68</v>
      </c>
      <c r="M959">
        <f t="shared" si="162"/>
        <v>69</v>
      </c>
      <c r="N959">
        <f t="shared" si="162"/>
        <v>70</v>
      </c>
      <c r="O959">
        <f t="shared" si="162"/>
        <v>72</v>
      </c>
      <c r="P959">
        <f t="shared" si="162"/>
        <v>73</v>
      </c>
      <c r="Q959">
        <f t="shared" si="162"/>
        <v>9999</v>
      </c>
      <c r="R959">
        <f t="shared" si="166"/>
        <v>9999</v>
      </c>
      <c r="S959" t="b">
        <f t="shared" si="158"/>
        <v>1</v>
      </c>
      <c r="U959">
        <f t="shared" si="165"/>
        <v>67</v>
      </c>
      <c r="V959">
        <f t="shared" si="165"/>
        <v>68</v>
      </c>
      <c r="W959">
        <f t="shared" si="165"/>
        <v>69</v>
      </c>
      <c r="X959">
        <f t="shared" si="164"/>
        <v>70</v>
      </c>
      <c r="Y959">
        <f t="shared" si="164"/>
        <v>72</v>
      </c>
      <c r="Z959">
        <f t="shared" si="164"/>
        <v>73</v>
      </c>
      <c r="AA959">
        <f t="shared" si="164"/>
        <v>-1</v>
      </c>
      <c r="AB959">
        <f t="shared" si="159"/>
        <v>-1</v>
      </c>
      <c r="AC959" t="b">
        <f t="shared" si="160"/>
        <v>0</v>
      </c>
      <c r="AE959">
        <f t="shared" si="163"/>
        <v>1</v>
      </c>
      <c r="AF959">
        <f t="shared" si="163"/>
        <v>1</v>
      </c>
      <c r="AG959">
        <f t="shared" si="163"/>
        <v>1</v>
      </c>
      <c r="AH959">
        <f t="shared" si="163"/>
        <v>1</v>
      </c>
      <c r="AI959">
        <f t="shared" si="163"/>
        <v>1</v>
      </c>
      <c r="AJ959">
        <f t="shared" si="163"/>
        <v>1</v>
      </c>
      <c r="AK959">
        <f t="shared" si="163"/>
        <v>1</v>
      </c>
      <c r="AL959">
        <f t="shared" si="167"/>
        <v>1</v>
      </c>
      <c r="AM959">
        <f t="shared" si="161"/>
        <v>8</v>
      </c>
    </row>
    <row r="960" spans="1:39" x14ac:dyDescent="0.3">
      <c r="A960">
        <v>21</v>
      </c>
      <c r="B960">
        <v>23</v>
      </c>
      <c r="C960">
        <v>24</v>
      </c>
      <c r="D960">
        <v>27</v>
      </c>
      <c r="E960">
        <v>29</v>
      </c>
      <c r="F960">
        <v>30</v>
      </c>
      <c r="G960">
        <v>32</v>
      </c>
      <c r="J960">
        <f t="shared" si="157"/>
        <v>1</v>
      </c>
      <c r="K960">
        <f t="shared" si="162"/>
        <v>21</v>
      </c>
      <c r="L960">
        <f t="shared" si="162"/>
        <v>23</v>
      </c>
      <c r="M960">
        <f t="shared" si="162"/>
        <v>24</v>
      </c>
      <c r="N960">
        <f t="shared" si="162"/>
        <v>27</v>
      </c>
      <c r="O960">
        <f t="shared" si="162"/>
        <v>29</v>
      </c>
      <c r="P960">
        <f t="shared" si="162"/>
        <v>30</v>
      </c>
      <c r="Q960">
        <f t="shared" si="162"/>
        <v>32</v>
      </c>
      <c r="R960">
        <f t="shared" si="166"/>
        <v>9999</v>
      </c>
      <c r="S960" t="b">
        <f t="shared" si="158"/>
        <v>1</v>
      </c>
      <c r="U960">
        <f t="shared" si="165"/>
        <v>21</v>
      </c>
      <c r="V960">
        <f t="shared" si="165"/>
        <v>23</v>
      </c>
      <c r="W960">
        <f t="shared" si="165"/>
        <v>24</v>
      </c>
      <c r="X960">
        <f t="shared" si="164"/>
        <v>27</v>
      </c>
      <c r="Y960">
        <f t="shared" si="164"/>
        <v>29</v>
      </c>
      <c r="Z960">
        <f t="shared" si="164"/>
        <v>30</v>
      </c>
      <c r="AA960">
        <f t="shared" si="164"/>
        <v>32</v>
      </c>
      <c r="AB960">
        <f t="shared" si="159"/>
        <v>-1</v>
      </c>
      <c r="AC960" t="b">
        <f t="shared" si="160"/>
        <v>0</v>
      </c>
      <c r="AE960">
        <f t="shared" si="163"/>
        <v>1</v>
      </c>
      <c r="AF960">
        <f t="shared" si="163"/>
        <v>1</v>
      </c>
      <c r="AG960">
        <f t="shared" si="163"/>
        <v>1</v>
      </c>
      <c r="AH960">
        <f t="shared" si="163"/>
        <v>1</v>
      </c>
      <c r="AI960">
        <f t="shared" si="163"/>
        <v>1</v>
      </c>
      <c r="AJ960">
        <f t="shared" si="163"/>
        <v>1</v>
      </c>
      <c r="AK960">
        <f t="shared" si="163"/>
        <v>1</v>
      </c>
      <c r="AL960">
        <f t="shared" si="167"/>
        <v>1</v>
      </c>
      <c r="AM960">
        <f t="shared" si="161"/>
        <v>8</v>
      </c>
    </row>
    <row r="961" spans="1:39" x14ac:dyDescent="0.3">
      <c r="A961">
        <v>2</v>
      </c>
      <c r="B961">
        <v>5</v>
      </c>
      <c r="C961">
        <v>8</v>
      </c>
      <c r="D961">
        <v>10</v>
      </c>
      <c r="E961">
        <v>12</v>
      </c>
      <c r="F961">
        <v>14</v>
      </c>
      <c r="J961">
        <f t="shared" si="157"/>
        <v>1</v>
      </c>
      <c r="K961">
        <f t="shared" si="162"/>
        <v>2</v>
      </c>
      <c r="L961">
        <f t="shared" si="162"/>
        <v>5</v>
      </c>
      <c r="M961">
        <f t="shared" si="162"/>
        <v>8</v>
      </c>
      <c r="N961">
        <f t="shared" ref="N961:Q1024" si="168">IF(ISBLANK(D961),9999,D961)</f>
        <v>10</v>
      </c>
      <c r="O961">
        <f t="shared" si="168"/>
        <v>12</v>
      </c>
      <c r="P961">
        <f t="shared" si="168"/>
        <v>14</v>
      </c>
      <c r="Q961">
        <f t="shared" si="168"/>
        <v>9999</v>
      </c>
      <c r="R961">
        <f t="shared" si="166"/>
        <v>9999</v>
      </c>
      <c r="S961" t="b">
        <f t="shared" si="158"/>
        <v>1</v>
      </c>
      <c r="U961">
        <f t="shared" si="165"/>
        <v>2</v>
      </c>
      <c r="V961">
        <f t="shared" si="165"/>
        <v>5</v>
      </c>
      <c r="W961">
        <f t="shared" si="165"/>
        <v>8</v>
      </c>
      <c r="X961">
        <f t="shared" si="164"/>
        <v>10</v>
      </c>
      <c r="Y961">
        <f t="shared" si="164"/>
        <v>12</v>
      </c>
      <c r="Z961">
        <f t="shared" si="164"/>
        <v>14</v>
      </c>
      <c r="AA961">
        <f t="shared" si="164"/>
        <v>-1</v>
      </c>
      <c r="AB961">
        <f t="shared" si="159"/>
        <v>-1</v>
      </c>
      <c r="AC961" t="b">
        <f t="shared" si="160"/>
        <v>0</v>
      </c>
      <c r="AE961">
        <f t="shared" si="163"/>
        <v>1</v>
      </c>
      <c r="AF961">
        <f t="shared" si="163"/>
        <v>1</v>
      </c>
      <c r="AG961">
        <f t="shared" si="163"/>
        <v>1</v>
      </c>
      <c r="AH961">
        <f t="shared" ref="AH961:AK1024" si="169">--IF(OR(ISBLANK(D961),ISBLANK(E961)),1,AND(ABS(E961-D961)&lt;=3,ABS(E961-D961)&gt;=1))</f>
        <v>1</v>
      </c>
      <c r="AI961">
        <f t="shared" si="169"/>
        <v>1</v>
      </c>
      <c r="AJ961">
        <f t="shared" si="169"/>
        <v>1</v>
      </c>
      <c r="AK961">
        <f t="shared" si="169"/>
        <v>1</v>
      </c>
      <c r="AL961">
        <f t="shared" si="167"/>
        <v>1</v>
      </c>
      <c r="AM961">
        <f t="shared" si="161"/>
        <v>8</v>
      </c>
    </row>
    <row r="962" spans="1:39" x14ac:dyDescent="0.3">
      <c r="A962">
        <v>30</v>
      </c>
      <c r="B962">
        <v>28</v>
      </c>
      <c r="C962">
        <v>25</v>
      </c>
      <c r="D962">
        <v>23</v>
      </c>
      <c r="E962">
        <v>21</v>
      </c>
      <c r="F962">
        <v>18</v>
      </c>
      <c r="G962">
        <v>15</v>
      </c>
      <c r="J962">
        <f t="shared" si="157"/>
        <v>1</v>
      </c>
      <c r="K962">
        <f t="shared" ref="K962:M1025" si="170">IF(ISBLANK(A962),9999,A962)</f>
        <v>30</v>
      </c>
      <c r="L962">
        <f t="shared" si="170"/>
        <v>28</v>
      </c>
      <c r="M962">
        <f t="shared" si="170"/>
        <v>25</v>
      </c>
      <c r="N962">
        <f t="shared" si="168"/>
        <v>23</v>
      </c>
      <c r="O962">
        <f t="shared" si="168"/>
        <v>21</v>
      </c>
      <c r="P962">
        <f t="shared" si="168"/>
        <v>18</v>
      </c>
      <c r="Q962">
        <f t="shared" si="168"/>
        <v>15</v>
      </c>
      <c r="R962">
        <f t="shared" si="166"/>
        <v>9999</v>
      </c>
      <c r="S962" t="b">
        <f t="shared" si="158"/>
        <v>0</v>
      </c>
      <c r="U962">
        <f t="shared" si="165"/>
        <v>30</v>
      </c>
      <c r="V962">
        <f t="shared" si="165"/>
        <v>28</v>
      </c>
      <c r="W962">
        <f t="shared" si="165"/>
        <v>25</v>
      </c>
      <c r="X962">
        <f t="shared" si="164"/>
        <v>23</v>
      </c>
      <c r="Y962">
        <f t="shared" si="164"/>
        <v>21</v>
      </c>
      <c r="Z962">
        <f t="shared" si="164"/>
        <v>18</v>
      </c>
      <c r="AA962">
        <f t="shared" si="164"/>
        <v>15</v>
      </c>
      <c r="AB962">
        <f t="shared" si="159"/>
        <v>-1</v>
      </c>
      <c r="AC962" t="b">
        <f t="shared" si="160"/>
        <v>1</v>
      </c>
      <c r="AE962">
        <f t="shared" ref="AE962:AG1025" si="171">--IF(OR(ISBLANK(A962),ISBLANK(B962)),1,AND(ABS(B962-A962)&lt;=3,ABS(B962-A962)&gt;=1))</f>
        <v>1</v>
      </c>
      <c r="AF962">
        <f t="shared" si="171"/>
        <v>1</v>
      </c>
      <c r="AG962">
        <f t="shared" si="171"/>
        <v>1</v>
      </c>
      <c r="AH962">
        <f t="shared" si="169"/>
        <v>1</v>
      </c>
      <c r="AI962">
        <f t="shared" si="169"/>
        <v>1</v>
      </c>
      <c r="AJ962">
        <f t="shared" si="169"/>
        <v>1</v>
      </c>
      <c r="AK962">
        <f t="shared" si="169"/>
        <v>1</v>
      </c>
      <c r="AL962">
        <f t="shared" si="167"/>
        <v>1</v>
      </c>
      <c r="AM962">
        <f t="shared" si="161"/>
        <v>8</v>
      </c>
    </row>
    <row r="963" spans="1:39" x14ac:dyDescent="0.3">
      <c r="A963">
        <v>66</v>
      </c>
      <c r="B963">
        <v>65</v>
      </c>
      <c r="C963">
        <v>64</v>
      </c>
      <c r="D963">
        <v>62</v>
      </c>
      <c r="E963">
        <v>59</v>
      </c>
      <c r="F963">
        <v>56</v>
      </c>
      <c r="J963">
        <f t="shared" ref="J963:J1001" si="172">--AND(OR(S963,AC963),AM963=8)</f>
        <v>1</v>
      </c>
      <c r="K963">
        <f t="shared" si="170"/>
        <v>66</v>
      </c>
      <c r="L963">
        <f t="shared" si="170"/>
        <v>65</v>
      </c>
      <c r="M963">
        <f t="shared" si="170"/>
        <v>64</v>
      </c>
      <c r="N963">
        <f t="shared" si="168"/>
        <v>62</v>
      </c>
      <c r="O963">
        <f t="shared" si="168"/>
        <v>59</v>
      </c>
      <c r="P963">
        <f t="shared" si="168"/>
        <v>56</v>
      </c>
      <c r="Q963">
        <f t="shared" si="168"/>
        <v>9999</v>
      </c>
      <c r="R963">
        <f t="shared" si="166"/>
        <v>9999</v>
      </c>
      <c r="S963" t="b">
        <f t="shared" ref="S963:S1001" si="173">AND(R963&gt;=Q963,Q963&gt;=P963,P963&gt;=O963,O963&gt;=N963,N963&gt;=M963,M963&gt;=L963,L963&gt;=K963)</f>
        <v>0</v>
      </c>
      <c r="U963">
        <f t="shared" si="165"/>
        <v>66</v>
      </c>
      <c r="V963">
        <f t="shared" si="165"/>
        <v>65</v>
      </c>
      <c r="W963">
        <f t="shared" si="165"/>
        <v>64</v>
      </c>
      <c r="X963">
        <f t="shared" si="164"/>
        <v>62</v>
      </c>
      <c r="Y963">
        <f t="shared" si="164"/>
        <v>59</v>
      </c>
      <c r="Z963">
        <f t="shared" si="164"/>
        <v>56</v>
      </c>
      <c r="AA963">
        <f t="shared" si="164"/>
        <v>-1</v>
      </c>
      <c r="AB963">
        <f t="shared" si="164"/>
        <v>-1</v>
      </c>
      <c r="AC963" t="b">
        <f t="shared" ref="AC963:AC1001" si="174">AND(AB963&lt;=AA963,AA963&lt;=Z963,Z963&lt;=Y963,Y963&lt;=X963,X963&lt;=W963,W963&lt;=V963,V963&lt;=U963)</f>
        <v>1</v>
      </c>
      <c r="AE963">
        <f t="shared" si="171"/>
        <v>1</v>
      </c>
      <c r="AF963">
        <f t="shared" si="171"/>
        <v>1</v>
      </c>
      <c r="AG963">
        <f t="shared" si="171"/>
        <v>1</v>
      </c>
      <c r="AH963">
        <f t="shared" si="169"/>
        <v>1</v>
      </c>
      <c r="AI963">
        <f t="shared" si="169"/>
        <v>1</v>
      </c>
      <c r="AJ963">
        <f t="shared" si="169"/>
        <v>1</v>
      </c>
      <c r="AK963">
        <f t="shared" si="169"/>
        <v>1</v>
      </c>
      <c r="AL963">
        <f t="shared" si="167"/>
        <v>1</v>
      </c>
      <c r="AM963">
        <f t="shared" ref="AM963:AM1001" si="175">SUM(AE963:AL963)</f>
        <v>8</v>
      </c>
    </row>
    <row r="964" spans="1:39" x14ac:dyDescent="0.3">
      <c r="A964">
        <v>48</v>
      </c>
      <c r="B964">
        <v>49</v>
      </c>
      <c r="C964">
        <v>52</v>
      </c>
      <c r="D964">
        <v>54</v>
      </c>
      <c r="E964">
        <v>55</v>
      </c>
      <c r="J964">
        <f t="shared" si="172"/>
        <v>1</v>
      </c>
      <c r="K964">
        <f t="shared" si="170"/>
        <v>48</v>
      </c>
      <c r="L964">
        <f t="shared" si="170"/>
        <v>49</v>
      </c>
      <c r="M964">
        <f t="shared" si="170"/>
        <v>52</v>
      </c>
      <c r="N964">
        <f t="shared" si="168"/>
        <v>54</v>
      </c>
      <c r="O964">
        <f t="shared" si="168"/>
        <v>55</v>
      </c>
      <c r="P964">
        <f t="shared" si="168"/>
        <v>9999</v>
      </c>
      <c r="Q964">
        <f t="shared" si="168"/>
        <v>9999</v>
      </c>
      <c r="R964">
        <f t="shared" si="166"/>
        <v>9999</v>
      </c>
      <c r="S964" t="b">
        <f t="shared" si="173"/>
        <v>1</v>
      </c>
      <c r="U964">
        <f t="shared" si="165"/>
        <v>48</v>
      </c>
      <c r="V964">
        <f t="shared" si="165"/>
        <v>49</v>
      </c>
      <c r="W964">
        <f t="shared" si="165"/>
        <v>52</v>
      </c>
      <c r="X964">
        <f t="shared" si="164"/>
        <v>54</v>
      </c>
      <c r="Y964">
        <f t="shared" si="164"/>
        <v>55</v>
      </c>
      <c r="Z964">
        <f t="shared" si="164"/>
        <v>-1</v>
      </c>
      <c r="AA964">
        <f t="shared" si="164"/>
        <v>-1</v>
      </c>
      <c r="AB964">
        <f t="shared" si="164"/>
        <v>-1</v>
      </c>
      <c r="AC964" t="b">
        <f t="shared" si="174"/>
        <v>0</v>
      </c>
      <c r="AE964">
        <f t="shared" si="171"/>
        <v>1</v>
      </c>
      <c r="AF964">
        <f t="shared" si="171"/>
        <v>1</v>
      </c>
      <c r="AG964">
        <f t="shared" si="171"/>
        <v>1</v>
      </c>
      <c r="AH964">
        <f t="shared" si="169"/>
        <v>1</v>
      </c>
      <c r="AI964">
        <f t="shared" si="169"/>
        <v>1</v>
      </c>
      <c r="AJ964">
        <f t="shared" si="169"/>
        <v>1</v>
      </c>
      <c r="AK964">
        <f t="shared" si="169"/>
        <v>1</v>
      </c>
      <c r="AL964">
        <f t="shared" si="167"/>
        <v>1</v>
      </c>
      <c r="AM964">
        <f t="shared" si="175"/>
        <v>8</v>
      </c>
    </row>
    <row r="965" spans="1:39" x14ac:dyDescent="0.3">
      <c r="A965">
        <v>80</v>
      </c>
      <c r="B965">
        <v>83</v>
      </c>
      <c r="C965">
        <v>85</v>
      </c>
      <c r="D965">
        <v>86</v>
      </c>
      <c r="E965">
        <v>87</v>
      </c>
      <c r="F965">
        <v>89</v>
      </c>
      <c r="G965">
        <v>91</v>
      </c>
      <c r="J965">
        <f t="shared" si="172"/>
        <v>1</v>
      </c>
      <c r="K965">
        <f t="shared" si="170"/>
        <v>80</v>
      </c>
      <c r="L965">
        <f t="shared" si="170"/>
        <v>83</v>
      </c>
      <c r="M965">
        <f t="shared" si="170"/>
        <v>85</v>
      </c>
      <c r="N965">
        <f t="shared" si="168"/>
        <v>86</v>
      </c>
      <c r="O965">
        <f t="shared" si="168"/>
        <v>87</v>
      </c>
      <c r="P965">
        <f t="shared" si="168"/>
        <v>89</v>
      </c>
      <c r="Q965">
        <f t="shared" si="168"/>
        <v>91</v>
      </c>
      <c r="R965">
        <f t="shared" si="166"/>
        <v>9999</v>
      </c>
      <c r="S965" t="b">
        <f t="shared" si="173"/>
        <v>1</v>
      </c>
      <c r="U965">
        <f t="shared" si="165"/>
        <v>80</v>
      </c>
      <c r="V965">
        <f t="shared" si="165"/>
        <v>83</v>
      </c>
      <c r="W965">
        <f t="shared" si="165"/>
        <v>85</v>
      </c>
      <c r="X965">
        <f t="shared" si="164"/>
        <v>86</v>
      </c>
      <c r="Y965">
        <f t="shared" si="164"/>
        <v>87</v>
      </c>
      <c r="Z965">
        <f t="shared" si="164"/>
        <v>89</v>
      </c>
      <c r="AA965">
        <f t="shared" si="164"/>
        <v>91</v>
      </c>
      <c r="AB965">
        <f t="shared" si="164"/>
        <v>-1</v>
      </c>
      <c r="AC965" t="b">
        <f t="shared" si="174"/>
        <v>0</v>
      </c>
      <c r="AE965">
        <f t="shared" si="171"/>
        <v>1</v>
      </c>
      <c r="AF965">
        <f t="shared" si="171"/>
        <v>1</v>
      </c>
      <c r="AG965">
        <f t="shared" si="171"/>
        <v>1</v>
      </c>
      <c r="AH965">
        <f t="shared" si="169"/>
        <v>1</v>
      </c>
      <c r="AI965">
        <f t="shared" si="169"/>
        <v>1</v>
      </c>
      <c r="AJ965">
        <f t="shared" si="169"/>
        <v>1</v>
      </c>
      <c r="AK965">
        <f t="shared" si="169"/>
        <v>1</v>
      </c>
      <c r="AL965">
        <f t="shared" si="167"/>
        <v>1</v>
      </c>
      <c r="AM965">
        <f t="shared" si="175"/>
        <v>8</v>
      </c>
    </row>
    <row r="966" spans="1:39" x14ac:dyDescent="0.3">
      <c r="A966">
        <v>52</v>
      </c>
      <c r="B966">
        <v>50</v>
      </c>
      <c r="C966">
        <v>48</v>
      </c>
      <c r="D966">
        <v>47</v>
      </c>
      <c r="E966">
        <v>44</v>
      </c>
      <c r="F966">
        <v>42</v>
      </c>
      <c r="G966">
        <v>40</v>
      </c>
      <c r="J966">
        <f t="shared" si="172"/>
        <v>1</v>
      </c>
      <c r="K966">
        <f t="shared" si="170"/>
        <v>52</v>
      </c>
      <c r="L966">
        <f t="shared" si="170"/>
        <v>50</v>
      </c>
      <c r="M966">
        <f t="shared" si="170"/>
        <v>48</v>
      </c>
      <c r="N966">
        <f t="shared" si="168"/>
        <v>47</v>
      </c>
      <c r="O966">
        <f t="shared" si="168"/>
        <v>44</v>
      </c>
      <c r="P966">
        <f t="shared" si="168"/>
        <v>42</v>
      </c>
      <c r="Q966">
        <f t="shared" si="168"/>
        <v>40</v>
      </c>
      <c r="R966">
        <f t="shared" si="166"/>
        <v>9999</v>
      </c>
      <c r="S966" t="b">
        <f t="shared" si="173"/>
        <v>0</v>
      </c>
      <c r="U966">
        <f t="shared" si="165"/>
        <v>52</v>
      </c>
      <c r="V966">
        <f t="shared" si="165"/>
        <v>50</v>
      </c>
      <c r="W966">
        <f t="shared" si="165"/>
        <v>48</v>
      </c>
      <c r="X966">
        <f t="shared" si="164"/>
        <v>47</v>
      </c>
      <c r="Y966">
        <f t="shared" si="164"/>
        <v>44</v>
      </c>
      <c r="Z966">
        <f t="shared" si="164"/>
        <v>42</v>
      </c>
      <c r="AA966">
        <f t="shared" si="164"/>
        <v>40</v>
      </c>
      <c r="AB966">
        <f t="shared" si="164"/>
        <v>-1</v>
      </c>
      <c r="AC966" t="b">
        <f t="shared" si="174"/>
        <v>1</v>
      </c>
      <c r="AE966">
        <f t="shared" si="171"/>
        <v>1</v>
      </c>
      <c r="AF966">
        <f t="shared" si="171"/>
        <v>1</v>
      </c>
      <c r="AG966">
        <f t="shared" si="171"/>
        <v>1</v>
      </c>
      <c r="AH966">
        <f t="shared" si="169"/>
        <v>1</v>
      </c>
      <c r="AI966">
        <f t="shared" si="169"/>
        <v>1</v>
      </c>
      <c r="AJ966">
        <f t="shared" si="169"/>
        <v>1</v>
      </c>
      <c r="AK966">
        <f t="shared" si="169"/>
        <v>1</v>
      </c>
      <c r="AL966">
        <f t="shared" si="167"/>
        <v>1</v>
      </c>
      <c r="AM966">
        <f t="shared" si="175"/>
        <v>8</v>
      </c>
    </row>
    <row r="967" spans="1:39" x14ac:dyDescent="0.3">
      <c r="A967">
        <v>54</v>
      </c>
      <c r="B967">
        <v>53</v>
      </c>
      <c r="C967">
        <v>50</v>
      </c>
      <c r="D967">
        <v>49</v>
      </c>
      <c r="E967">
        <v>47</v>
      </c>
      <c r="J967">
        <f t="shared" si="172"/>
        <v>1</v>
      </c>
      <c r="K967">
        <f t="shared" si="170"/>
        <v>54</v>
      </c>
      <c r="L967">
        <f t="shared" si="170"/>
        <v>53</v>
      </c>
      <c r="M967">
        <f t="shared" si="170"/>
        <v>50</v>
      </c>
      <c r="N967">
        <f t="shared" si="168"/>
        <v>49</v>
      </c>
      <c r="O967">
        <f t="shared" si="168"/>
        <v>47</v>
      </c>
      <c r="P967">
        <f t="shared" si="168"/>
        <v>9999</v>
      </c>
      <c r="Q967">
        <f t="shared" si="168"/>
        <v>9999</v>
      </c>
      <c r="R967">
        <f t="shared" si="166"/>
        <v>9999</v>
      </c>
      <c r="S967" t="b">
        <f t="shared" si="173"/>
        <v>0</v>
      </c>
      <c r="U967">
        <f t="shared" si="165"/>
        <v>54</v>
      </c>
      <c r="V967">
        <f t="shared" si="165"/>
        <v>53</v>
      </c>
      <c r="W967">
        <f t="shared" si="165"/>
        <v>50</v>
      </c>
      <c r="X967">
        <f t="shared" si="164"/>
        <v>49</v>
      </c>
      <c r="Y967">
        <f t="shared" si="164"/>
        <v>47</v>
      </c>
      <c r="Z967">
        <f t="shared" si="164"/>
        <v>-1</v>
      </c>
      <c r="AA967">
        <f t="shared" si="164"/>
        <v>-1</v>
      </c>
      <c r="AB967">
        <f t="shared" si="164"/>
        <v>-1</v>
      </c>
      <c r="AC967" t="b">
        <f t="shared" si="174"/>
        <v>1</v>
      </c>
      <c r="AE967">
        <f t="shared" si="171"/>
        <v>1</v>
      </c>
      <c r="AF967">
        <f t="shared" si="171"/>
        <v>1</v>
      </c>
      <c r="AG967">
        <f t="shared" si="171"/>
        <v>1</v>
      </c>
      <c r="AH967">
        <f t="shared" si="169"/>
        <v>1</v>
      </c>
      <c r="AI967">
        <f t="shared" si="169"/>
        <v>1</v>
      </c>
      <c r="AJ967">
        <f t="shared" si="169"/>
        <v>1</v>
      </c>
      <c r="AK967">
        <f t="shared" si="169"/>
        <v>1</v>
      </c>
      <c r="AL967">
        <f t="shared" si="167"/>
        <v>1</v>
      </c>
      <c r="AM967">
        <f t="shared" si="175"/>
        <v>8</v>
      </c>
    </row>
    <row r="968" spans="1:39" x14ac:dyDescent="0.3">
      <c r="A968">
        <v>86</v>
      </c>
      <c r="B968">
        <v>89</v>
      </c>
      <c r="C968">
        <v>91</v>
      </c>
      <c r="D968">
        <v>92</v>
      </c>
      <c r="E968">
        <v>95</v>
      </c>
      <c r="F968">
        <v>98</v>
      </c>
      <c r="J968">
        <f t="shared" si="172"/>
        <v>1</v>
      </c>
      <c r="K968">
        <f t="shared" si="170"/>
        <v>86</v>
      </c>
      <c r="L968">
        <f t="shared" si="170"/>
        <v>89</v>
      </c>
      <c r="M968">
        <f t="shared" si="170"/>
        <v>91</v>
      </c>
      <c r="N968">
        <f t="shared" si="168"/>
        <v>92</v>
      </c>
      <c r="O968">
        <f t="shared" si="168"/>
        <v>95</v>
      </c>
      <c r="P968">
        <f t="shared" si="168"/>
        <v>98</v>
      </c>
      <c r="Q968">
        <f t="shared" si="168"/>
        <v>9999</v>
      </c>
      <c r="R968">
        <f t="shared" si="166"/>
        <v>9999</v>
      </c>
      <c r="S968" t="b">
        <f t="shared" si="173"/>
        <v>1</v>
      </c>
      <c r="U968">
        <f t="shared" si="165"/>
        <v>86</v>
      </c>
      <c r="V968">
        <f t="shared" si="165"/>
        <v>89</v>
      </c>
      <c r="W968">
        <f t="shared" si="165"/>
        <v>91</v>
      </c>
      <c r="X968">
        <f t="shared" si="164"/>
        <v>92</v>
      </c>
      <c r="Y968">
        <f t="shared" si="164"/>
        <v>95</v>
      </c>
      <c r="Z968">
        <f t="shared" si="164"/>
        <v>98</v>
      </c>
      <c r="AA968">
        <f t="shared" si="164"/>
        <v>-1</v>
      </c>
      <c r="AB968">
        <f t="shared" si="164"/>
        <v>-1</v>
      </c>
      <c r="AC968" t="b">
        <f t="shared" si="174"/>
        <v>0</v>
      </c>
      <c r="AE968">
        <f t="shared" si="171"/>
        <v>1</v>
      </c>
      <c r="AF968">
        <f t="shared" si="171"/>
        <v>1</v>
      </c>
      <c r="AG968">
        <f t="shared" si="171"/>
        <v>1</v>
      </c>
      <c r="AH968">
        <f t="shared" si="169"/>
        <v>1</v>
      </c>
      <c r="AI968">
        <f t="shared" si="169"/>
        <v>1</v>
      </c>
      <c r="AJ968">
        <f t="shared" si="169"/>
        <v>1</v>
      </c>
      <c r="AK968">
        <f t="shared" si="169"/>
        <v>1</v>
      </c>
      <c r="AL968">
        <f t="shared" si="167"/>
        <v>1</v>
      </c>
      <c r="AM968">
        <f t="shared" si="175"/>
        <v>8</v>
      </c>
    </row>
    <row r="969" spans="1:39" x14ac:dyDescent="0.3">
      <c r="A969">
        <v>27</v>
      </c>
      <c r="B969">
        <v>30</v>
      </c>
      <c r="C969">
        <v>31</v>
      </c>
      <c r="D969">
        <v>33</v>
      </c>
      <c r="E969">
        <v>36</v>
      </c>
      <c r="J969">
        <f t="shared" si="172"/>
        <v>1</v>
      </c>
      <c r="K969">
        <f t="shared" si="170"/>
        <v>27</v>
      </c>
      <c r="L969">
        <f t="shared" si="170"/>
        <v>30</v>
      </c>
      <c r="M969">
        <f t="shared" si="170"/>
        <v>31</v>
      </c>
      <c r="N969">
        <f t="shared" si="168"/>
        <v>33</v>
      </c>
      <c r="O969">
        <f t="shared" si="168"/>
        <v>36</v>
      </c>
      <c r="P969">
        <f t="shared" si="168"/>
        <v>9999</v>
      </c>
      <c r="Q969">
        <f t="shared" si="168"/>
        <v>9999</v>
      </c>
      <c r="R969">
        <f t="shared" si="166"/>
        <v>9999</v>
      </c>
      <c r="S969" t="b">
        <f t="shared" si="173"/>
        <v>1</v>
      </c>
      <c r="U969">
        <f t="shared" si="165"/>
        <v>27</v>
      </c>
      <c r="V969">
        <f t="shared" si="165"/>
        <v>30</v>
      </c>
      <c r="W969">
        <f t="shared" si="165"/>
        <v>31</v>
      </c>
      <c r="X969">
        <f t="shared" si="164"/>
        <v>33</v>
      </c>
      <c r="Y969">
        <f t="shared" si="164"/>
        <v>36</v>
      </c>
      <c r="Z969">
        <f t="shared" si="164"/>
        <v>-1</v>
      </c>
      <c r="AA969">
        <f t="shared" si="164"/>
        <v>-1</v>
      </c>
      <c r="AB969">
        <f t="shared" si="164"/>
        <v>-1</v>
      </c>
      <c r="AC969" t="b">
        <f t="shared" si="174"/>
        <v>0</v>
      </c>
      <c r="AE969">
        <f t="shared" si="171"/>
        <v>1</v>
      </c>
      <c r="AF969">
        <f t="shared" si="171"/>
        <v>1</v>
      </c>
      <c r="AG969">
        <f t="shared" si="171"/>
        <v>1</v>
      </c>
      <c r="AH969">
        <f t="shared" si="169"/>
        <v>1</v>
      </c>
      <c r="AI969">
        <f t="shared" si="169"/>
        <v>1</v>
      </c>
      <c r="AJ969">
        <f t="shared" si="169"/>
        <v>1</v>
      </c>
      <c r="AK969">
        <f t="shared" si="169"/>
        <v>1</v>
      </c>
      <c r="AL969">
        <f t="shared" si="167"/>
        <v>1</v>
      </c>
      <c r="AM969">
        <f t="shared" si="175"/>
        <v>8</v>
      </c>
    </row>
    <row r="970" spans="1:39" x14ac:dyDescent="0.3">
      <c r="A970">
        <v>32</v>
      </c>
      <c r="B970">
        <v>35</v>
      </c>
      <c r="C970">
        <v>38</v>
      </c>
      <c r="D970">
        <v>41</v>
      </c>
      <c r="E970">
        <v>43</v>
      </c>
      <c r="F970">
        <v>46</v>
      </c>
      <c r="G970">
        <v>49</v>
      </c>
      <c r="J970">
        <f t="shared" si="172"/>
        <v>1</v>
      </c>
      <c r="K970">
        <f t="shared" si="170"/>
        <v>32</v>
      </c>
      <c r="L970">
        <f t="shared" si="170"/>
        <v>35</v>
      </c>
      <c r="M970">
        <f t="shared" si="170"/>
        <v>38</v>
      </c>
      <c r="N970">
        <f t="shared" si="168"/>
        <v>41</v>
      </c>
      <c r="O970">
        <f t="shared" si="168"/>
        <v>43</v>
      </c>
      <c r="P970">
        <f t="shared" si="168"/>
        <v>46</v>
      </c>
      <c r="Q970">
        <f t="shared" si="168"/>
        <v>49</v>
      </c>
      <c r="R970">
        <f t="shared" si="166"/>
        <v>9999</v>
      </c>
      <c r="S970" t="b">
        <f t="shared" si="173"/>
        <v>1</v>
      </c>
      <c r="U970">
        <f t="shared" si="165"/>
        <v>32</v>
      </c>
      <c r="V970">
        <f t="shared" si="165"/>
        <v>35</v>
      </c>
      <c r="W970">
        <f t="shared" si="165"/>
        <v>38</v>
      </c>
      <c r="X970">
        <f t="shared" si="164"/>
        <v>41</v>
      </c>
      <c r="Y970">
        <f t="shared" si="164"/>
        <v>43</v>
      </c>
      <c r="Z970">
        <f t="shared" si="164"/>
        <v>46</v>
      </c>
      <c r="AA970">
        <f t="shared" si="164"/>
        <v>49</v>
      </c>
      <c r="AB970">
        <f t="shared" si="164"/>
        <v>-1</v>
      </c>
      <c r="AC970" t="b">
        <f t="shared" si="174"/>
        <v>0</v>
      </c>
      <c r="AE970">
        <f t="shared" si="171"/>
        <v>1</v>
      </c>
      <c r="AF970">
        <f t="shared" si="171"/>
        <v>1</v>
      </c>
      <c r="AG970">
        <f t="shared" si="171"/>
        <v>1</v>
      </c>
      <c r="AH970">
        <f t="shared" si="169"/>
        <v>1</v>
      </c>
      <c r="AI970">
        <f t="shared" si="169"/>
        <v>1</v>
      </c>
      <c r="AJ970">
        <f t="shared" si="169"/>
        <v>1</v>
      </c>
      <c r="AK970">
        <f t="shared" si="169"/>
        <v>1</v>
      </c>
      <c r="AL970">
        <f t="shared" si="167"/>
        <v>1</v>
      </c>
      <c r="AM970">
        <f t="shared" si="175"/>
        <v>8</v>
      </c>
    </row>
    <row r="971" spans="1:39" x14ac:dyDescent="0.3">
      <c r="A971">
        <v>24</v>
      </c>
      <c r="B971">
        <v>23</v>
      </c>
      <c r="C971">
        <v>21</v>
      </c>
      <c r="D971">
        <v>20</v>
      </c>
      <c r="E971">
        <v>18</v>
      </c>
      <c r="F971">
        <v>16</v>
      </c>
      <c r="J971">
        <f t="shared" si="172"/>
        <v>1</v>
      </c>
      <c r="K971">
        <f t="shared" si="170"/>
        <v>24</v>
      </c>
      <c r="L971">
        <f t="shared" si="170"/>
        <v>23</v>
      </c>
      <c r="M971">
        <f t="shared" si="170"/>
        <v>21</v>
      </c>
      <c r="N971">
        <f t="shared" si="168"/>
        <v>20</v>
      </c>
      <c r="O971">
        <f t="shared" si="168"/>
        <v>18</v>
      </c>
      <c r="P971">
        <f t="shared" si="168"/>
        <v>16</v>
      </c>
      <c r="Q971">
        <f t="shared" si="168"/>
        <v>9999</v>
      </c>
      <c r="R971">
        <f t="shared" si="166"/>
        <v>9999</v>
      </c>
      <c r="S971" t="b">
        <f t="shared" si="173"/>
        <v>0</v>
      </c>
      <c r="U971">
        <f t="shared" si="165"/>
        <v>24</v>
      </c>
      <c r="V971">
        <f t="shared" si="165"/>
        <v>23</v>
      </c>
      <c r="W971">
        <f t="shared" si="165"/>
        <v>21</v>
      </c>
      <c r="X971">
        <f t="shared" si="164"/>
        <v>20</v>
      </c>
      <c r="Y971">
        <f t="shared" si="164"/>
        <v>18</v>
      </c>
      <c r="Z971">
        <f t="shared" si="164"/>
        <v>16</v>
      </c>
      <c r="AA971">
        <f t="shared" si="164"/>
        <v>-1</v>
      </c>
      <c r="AB971">
        <f t="shared" si="164"/>
        <v>-1</v>
      </c>
      <c r="AC971" t="b">
        <f t="shared" si="174"/>
        <v>1</v>
      </c>
      <c r="AE971">
        <f t="shared" si="171"/>
        <v>1</v>
      </c>
      <c r="AF971">
        <f t="shared" si="171"/>
        <v>1</v>
      </c>
      <c r="AG971">
        <f t="shared" si="171"/>
        <v>1</v>
      </c>
      <c r="AH971">
        <f t="shared" si="169"/>
        <v>1</v>
      </c>
      <c r="AI971">
        <f t="shared" si="169"/>
        <v>1</v>
      </c>
      <c r="AJ971">
        <f t="shared" si="169"/>
        <v>1</v>
      </c>
      <c r="AK971">
        <f t="shared" si="169"/>
        <v>1</v>
      </c>
      <c r="AL971">
        <f t="shared" si="167"/>
        <v>1</v>
      </c>
      <c r="AM971">
        <f t="shared" si="175"/>
        <v>8</v>
      </c>
    </row>
    <row r="972" spans="1:39" x14ac:dyDescent="0.3">
      <c r="A972">
        <v>89</v>
      </c>
      <c r="B972">
        <v>86</v>
      </c>
      <c r="C972">
        <v>83</v>
      </c>
      <c r="D972">
        <v>80</v>
      </c>
      <c r="E972">
        <v>77</v>
      </c>
      <c r="F972">
        <v>76</v>
      </c>
      <c r="G972">
        <v>75</v>
      </c>
      <c r="J972">
        <f t="shared" si="172"/>
        <v>1</v>
      </c>
      <c r="K972">
        <f t="shared" si="170"/>
        <v>89</v>
      </c>
      <c r="L972">
        <f t="shared" si="170"/>
        <v>86</v>
      </c>
      <c r="M972">
        <f t="shared" si="170"/>
        <v>83</v>
      </c>
      <c r="N972">
        <f t="shared" si="168"/>
        <v>80</v>
      </c>
      <c r="O972">
        <f t="shared" si="168"/>
        <v>77</v>
      </c>
      <c r="P972">
        <f t="shared" si="168"/>
        <v>76</v>
      </c>
      <c r="Q972">
        <f t="shared" si="168"/>
        <v>75</v>
      </c>
      <c r="R972">
        <f t="shared" si="166"/>
        <v>9999</v>
      </c>
      <c r="S972" t="b">
        <f t="shared" si="173"/>
        <v>0</v>
      </c>
      <c r="U972">
        <f t="shared" si="165"/>
        <v>89</v>
      </c>
      <c r="V972">
        <f t="shared" si="165"/>
        <v>86</v>
      </c>
      <c r="W972">
        <f t="shared" si="165"/>
        <v>83</v>
      </c>
      <c r="X972">
        <f t="shared" si="164"/>
        <v>80</v>
      </c>
      <c r="Y972">
        <f t="shared" si="164"/>
        <v>77</v>
      </c>
      <c r="Z972">
        <f t="shared" si="164"/>
        <v>76</v>
      </c>
      <c r="AA972">
        <f t="shared" si="164"/>
        <v>75</v>
      </c>
      <c r="AB972">
        <f t="shared" si="164"/>
        <v>-1</v>
      </c>
      <c r="AC972" t="b">
        <f t="shared" si="174"/>
        <v>1</v>
      </c>
      <c r="AE972">
        <f t="shared" si="171"/>
        <v>1</v>
      </c>
      <c r="AF972">
        <f t="shared" si="171"/>
        <v>1</v>
      </c>
      <c r="AG972">
        <f t="shared" si="171"/>
        <v>1</v>
      </c>
      <c r="AH972">
        <f t="shared" si="169"/>
        <v>1</v>
      </c>
      <c r="AI972">
        <f t="shared" si="169"/>
        <v>1</v>
      </c>
      <c r="AJ972">
        <f t="shared" si="169"/>
        <v>1</v>
      </c>
      <c r="AK972">
        <f t="shared" si="169"/>
        <v>1</v>
      </c>
      <c r="AL972">
        <f t="shared" si="167"/>
        <v>1</v>
      </c>
      <c r="AM972">
        <f t="shared" si="175"/>
        <v>8</v>
      </c>
    </row>
    <row r="973" spans="1:39" x14ac:dyDescent="0.3">
      <c r="A973">
        <v>26</v>
      </c>
      <c r="B973">
        <v>29</v>
      </c>
      <c r="C973">
        <v>30</v>
      </c>
      <c r="D973">
        <v>31</v>
      </c>
      <c r="E973">
        <v>34</v>
      </c>
      <c r="F973">
        <v>35</v>
      </c>
      <c r="J973">
        <f t="shared" si="172"/>
        <v>1</v>
      </c>
      <c r="K973">
        <f t="shared" si="170"/>
        <v>26</v>
      </c>
      <c r="L973">
        <f t="shared" si="170"/>
        <v>29</v>
      </c>
      <c r="M973">
        <f t="shared" si="170"/>
        <v>30</v>
      </c>
      <c r="N973">
        <f t="shared" si="168"/>
        <v>31</v>
      </c>
      <c r="O973">
        <f t="shared" si="168"/>
        <v>34</v>
      </c>
      <c r="P973">
        <f t="shared" si="168"/>
        <v>35</v>
      </c>
      <c r="Q973">
        <f t="shared" si="168"/>
        <v>9999</v>
      </c>
      <c r="R973">
        <f t="shared" si="166"/>
        <v>9999</v>
      </c>
      <c r="S973" t="b">
        <f t="shared" si="173"/>
        <v>1</v>
      </c>
      <c r="U973">
        <f t="shared" si="165"/>
        <v>26</v>
      </c>
      <c r="V973">
        <f t="shared" si="165"/>
        <v>29</v>
      </c>
      <c r="W973">
        <f t="shared" si="165"/>
        <v>30</v>
      </c>
      <c r="X973">
        <f t="shared" si="164"/>
        <v>31</v>
      </c>
      <c r="Y973">
        <f t="shared" si="164"/>
        <v>34</v>
      </c>
      <c r="Z973">
        <f t="shared" si="164"/>
        <v>35</v>
      </c>
      <c r="AA973">
        <f t="shared" si="164"/>
        <v>-1</v>
      </c>
      <c r="AB973">
        <f t="shared" si="164"/>
        <v>-1</v>
      </c>
      <c r="AC973" t="b">
        <f t="shared" si="174"/>
        <v>0</v>
      </c>
      <c r="AE973">
        <f t="shared" si="171"/>
        <v>1</v>
      </c>
      <c r="AF973">
        <f t="shared" si="171"/>
        <v>1</v>
      </c>
      <c r="AG973">
        <f t="shared" si="171"/>
        <v>1</v>
      </c>
      <c r="AH973">
        <f t="shared" si="169"/>
        <v>1</v>
      </c>
      <c r="AI973">
        <f t="shared" si="169"/>
        <v>1</v>
      </c>
      <c r="AJ973">
        <f t="shared" si="169"/>
        <v>1</v>
      </c>
      <c r="AK973">
        <f t="shared" si="169"/>
        <v>1</v>
      </c>
      <c r="AL973">
        <f t="shared" si="167"/>
        <v>1</v>
      </c>
      <c r="AM973">
        <f t="shared" si="175"/>
        <v>8</v>
      </c>
    </row>
    <row r="974" spans="1:39" x14ac:dyDescent="0.3">
      <c r="A974">
        <v>45</v>
      </c>
      <c r="B974">
        <v>44</v>
      </c>
      <c r="C974">
        <v>41</v>
      </c>
      <c r="D974">
        <v>39</v>
      </c>
      <c r="E974">
        <v>37</v>
      </c>
      <c r="J974">
        <f t="shared" si="172"/>
        <v>1</v>
      </c>
      <c r="K974">
        <f t="shared" si="170"/>
        <v>45</v>
      </c>
      <c r="L974">
        <f t="shared" si="170"/>
        <v>44</v>
      </c>
      <c r="M974">
        <f t="shared" si="170"/>
        <v>41</v>
      </c>
      <c r="N974">
        <f t="shared" si="168"/>
        <v>39</v>
      </c>
      <c r="O974">
        <f t="shared" si="168"/>
        <v>37</v>
      </c>
      <c r="P974">
        <f t="shared" si="168"/>
        <v>9999</v>
      </c>
      <c r="Q974">
        <f t="shared" si="168"/>
        <v>9999</v>
      </c>
      <c r="R974">
        <f t="shared" si="166"/>
        <v>9999</v>
      </c>
      <c r="S974" t="b">
        <f t="shared" si="173"/>
        <v>0</v>
      </c>
      <c r="U974">
        <f t="shared" si="165"/>
        <v>45</v>
      </c>
      <c r="V974">
        <f t="shared" si="165"/>
        <v>44</v>
      </c>
      <c r="W974">
        <f t="shared" si="165"/>
        <v>41</v>
      </c>
      <c r="X974">
        <f t="shared" si="164"/>
        <v>39</v>
      </c>
      <c r="Y974">
        <f t="shared" si="164"/>
        <v>37</v>
      </c>
      <c r="Z974">
        <f t="shared" si="164"/>
        <v>-1</v>
      </c>
      <c r="AA974">
        <f t="shared" si="164"/>
        <v>-1</v>
      </c>
      <c r="AB974">
        <f t="shared" si="164"/>
        <v>-1</v>
      </c>
      <c r="AC974" t="b">
        <f t="shared" si="174"/>
        <v>1</v>
      </c>
      <c r="AE974">
        <f t="shared" si="171"/>
        <v>1</v>
      </c>
      <c r="AF974">
        <f t="shared" si="171"/>
        <v>1</v>
      </c>
      <c r="AG974">
        <f t="shared" si="171"/>
        <v>1</v>
      </c>
      <c r="AH974">
        <f t="shared" si="169"/>
        <v>1</v>
      </c>
      <c r="AI974">
        <f t="shared" si="169"/>
        <v>1</v>
      </c>
      <c r="AJ974">
        <f t="shared" si="169"/>
        <v>1</v>
      </c>
      <c r="AK974">
        <f t="shared" si="169"/>
        <v>1</v>
      </c>
      <c r="AL974">
        <f t="shared" si="167"/>
        <v>1</v>
      </c>
      <c r="AM974">
        <f t="shared" si="175"/>
        <v>8</v>
      </c>
    </row>
    <row r="975" spans="1:39" x14ac:dyDescent="0.3">
      <c r="A975">
        <v>32</v>
      </c>
      <c r="B975">
        <v>33</v>
      </c>
      <c r="C975">
        <v>36</v>
      </c>
      <c r="D975">
        <v>38</v>
      </c>
      <c r="E975">
        <v>40</v>
      </c>
      <c r="F975">
        <v>43</v>
      </c>
      <c r="G975">
        <v>45</v>
      </c>
      <c r="J975">
        <f t="shared" si="172"/>
        <v>1</v>
      </c>
      <c r="K975">
        <f t="shared" si="170"/>
        <v>32</v>
      </c>
      <c r="L975">
        <f t="shared" si="170"/>
        <v>33</v>
      </c>
      <c r="M975">
        <f t="shared" si="170"/>
        <v>36</v>
      </c>
      <c r="N975">
        <f t="shared" si="168"/>
        <v>38</v>
      </c>
      <c r="O975">
        <f t="shared" si="168"/>
        <v>40</v>
      </c>
      <c r="P975">
        <f t="shared" si="168"/>
        <v>43</v>
      </c>
      <c r="Q975">
        <f t="shared" si="168"/>
        <v>45</v>
      </c>
      <c r="R975">
        <f t="shared" si="166"/>
        <v>9999</v>
      </c>
      <c r="S975" t="b">
        <f t="shared" si="173"/>
        <v>1</v>
      </c>
      <c r="U975">
        <f t="shared" si="165"/>
        <v>32</v>
      </c>
      <c r="V975">
        <f t="shared" si="165"/>
        <v>33</v>
      </c>
      <c r="W975">
        <f t="shared" si="165"/>
        <v>36</v>
      </c>
      <c r="X975">
        <f t="shared" si="164"/>
        <v>38</v>
      </c>
      <c r="Y975">
        <f t="shared" si="164"/>
        <v>40</v>
      </c>
      <c r="Z975">
        <f t="shared" si="164"/>
        <v>43</v>
      </c>
      <c r="AA975">
        <f t="shared" si="164"/>
        <v>45</v>
      </c>
      <c r="AB975">
        <f t="shared" si="164"/>
        <v>-1</v>
      </c>
      <c r="AC975" t="b">
        <f t="shared" si="174"/>
        <v>0</v>
      </c>
      <c r="AE975">
        <f t="shared" si="171"/>
        <v>1</v>
      </c>
      <c r="AF975">
        <f t="shared" si="171"/>
        <v>1</v>
      </c>
      <c r="AG975">
        <f t="shared" si="171"/>
        <v>1</v>
      </c>
      <c r="AH975">
        <f t="shared" si="169"/>
        <v>1</v>
      </c>
      <c r="AI975">
        <f t="shared" si="169"/>
        <v>1</v>
      </c>
      <c r="AJ975">
        <f t="shared" si="169"/>
        <v>1</v>
      </c>
      <c r="AK975">
        <f t="shared" si="169"/>
        <v>1</v>
      </c>
      <c r="AL975">
        <f t="shared" si="167"/>
        <v>1</v>
      </c>
      <c r="AM975">
        <f t="shared" si="175"/>
        <v>8</v>
      </c>
    </row>
    <row r="976" spans="1:39" x14ac:dyDescent="0.3">
      <c r="A976">
        <v>74</v>
      </c>
      <c r="B976">
        <v>76</v>
      </c>
      <c r="C976">
        <v>79</v>
      </c>
      <c r="D976">
        <v>82</v>
      </c>
      <c r="E976">
        <v>85</v>
      </c>
      <c r="J976">
        <f t="shared" si="172"/>
        <v>1</v>
      </c>
      <c r="K976">
        <f t="shared" si="170"/>
        <v>74</v>
      </c>
      <c r="L976">
        <f t="shared" si="170"/>
        <v>76</v>
      </c>
      <c r="M976">
        <f t="shared" si="170"/>
        <v>79</v>
      </c>
      <c r="N976">
        <f t="shared" si="168"/>
        <v>82</v>
      </c>
      <c r="O976">
        <f t="shared" si="168"/>
        <v>85</v>
      </c>
      <c r="P976">
        <f t="shared" si="168"/>
        <v>9999</v>
      </c>
      <c r="Q976">
        <f t="shared" si="168"/>
        <v>9999</v>
      </c>
      <c r="R976">
        <f t="shared" si="166"/>
        <v>9999</v>
      </c>
      <c r="S976" t="b">
        <f t="shared" si="173"/>
        <v>1</v>
      </c>
      <c r="U976">
        <f t="shared" si="165"/>
        <v>74</v>
      </c>
      <c r="V976">
        <f t="shared" si="165"/>
        <v>76</v>
      </c>
      <c r="W976">
        <f t="shared" si="165"/>
        <v>79</v>
      </c>
      <c r="X976">
        <f t="shared" si="164"/>
        <v>82</v>
      </c>
      <c r="Y976">
        <f t="shared" si="164"/>
        <v>85</v>
      </c>
      <c r="Z976">
        <f t="shared" ref="Z976:AB1014" si="176">IF(ISBLANK(F976),-1,F976)</f>
        <v>-1</v>
      </c>
      <c r="AA976">
        <f t="shared" si="176"/>
        <v>-1</v>
      </c>
      <c r="AB976">
        <f t="shared" si="176"/>
        <v>-1</v>
      </c>
      <c r="AC976" t="b">
        <f t="shared" si="174"/>
        <v>0</v>
      </c>
      <c r="AE976">
        <f t="shared" si="171"/>
        <v>1</v>
      </c>
      <c r="AF976">
        <f t="shared" si="171"/>
        <v>1</v>
      </c>
      <c r="AG976">
        <f t="shared" si="171"/>
        <v>1</v>
      </c>
      <c r="AH976">
        <f t="shared" si="169"/>
        <v>1</v>
      </c>
      <c r="AI976">
        <f t="shared" si="169"/>
        <v>1</v>
      </c>
      <c r="AJ976">
        <f t="shared" si="169"/>
        <v>1</v>
      </c>
      <c r="AK976">
        <f t="shared" si="169"/>
        <v>1</v>
      </c>
      <c r="AL976">
        <f t="shared" si="167"/>
        <v>1</v>
      </c>
      <c r="AM976">
        <f t="shared" si="175"/>
        <v>8</v>
      </c>
    </row>
    <row r="977" spans="1:39" x14ac:dyDescent="0.3">
      <c r="A977">
        <v>16</v>
      </c>
      <c r="B977">
        <v>17</v>
      </c>
      <c r="C977">
        <v>20</v>
      </c>
      <c r="D977">
        <v>22</v>
      </c>
      <c r="E977">
        <v>25</v>
      </c>
      <c r="F977">
        <v>27</v>
      </c>
      <c r="G977">
        <v>28</v>
      </c>
      <c r="J977">
        <f t="shared" si="172"/>
        <v>1</v>
      </c>
      <c r="K977">
        <f t="shared" si="170"/>
        <v>16</v>
      </c>
      <c r="L977">
        <f t="shared" si="170"/>
        <v>17</v>
      </c>
      <c r="M977">
        <f t="shared" si="170"/>
        <v>20</v>
      </c>
      <c r="N977">
        <f t="shared" si="168"/>
        <v>22</v>
      </c>
      <c r="O977">
        <f t="shared" si="168"/>
        <v>25</v>
      </c>
      <c r="P977">
        <f t="shared" si="168"/>
        <v>27</v>
      </c>
      <c r="Q977">
        <f t="shared" si="168"/>
        <v>28</v>
      </c>
      <c r="R977">
        <f t="shared" si="166"/>
        <v>9999</v>
      </c>
      <c r="S977" t="b">
        <f t="shared" si="173"/>
        <v>1</v>
      </c>
      <c r="U977">
        <f t="shared" si="165"/>
        <v>16</v>
      </c>
      <c r="V977">
        <f t="shared" si="165"/>
        <v>17</v>
      </c>
      <c r="W977">
        <f t="shared" si="165"/>
        <v>20</v>
      </c>
      <c r="X977">
        <f t="shared" si="165"/>
        <v>22</v>
      </c>
      <c r="Y977">
        <f t="shared" si="165"/>
        <v>25</v>
      </c>
      <c r="Z977">
        <f t="shared" si="176"/>
        <v>27</v>
      </c>
      <c r="AA977">
        <f t="shared" si="176"/>
        <v>28</v>
      </c>
      <c r="AB977">
        <f t="shared" si="176"/>
        <v>-1</v>
      </c>
      <c r="AC977" t="b">
        <f t="shared" si="174"/>
        <v>0</v>
      </c>
      <c r="AE977">
        <f t="shared" si="171"/>
        <v>1</v>
      </c>
      <c r="AF977">
        <f t="shared" si="171"/>
        <v>1</v>
      </c>
      <c r="AG977">
        <f t="shared" si="171"/>
        <v>1</v>
      </c>
      <c r="AH977">
        <f t="shared" si="169"/>
        <v>1</v>
      </c>
      <c r="AI977">
        <f t="shared" si="169"/>
        <v>1</v>
      </c>
      <c r="AJ977">
        <f t="shared" si="169"/>
        <v>1</v>
      </c>
      <c r="AK977">
        <f t="shared" si="169"/>
        <v>1</v>
      </c>
      <c r="AL977">
        <f t="shared" si="167"/>
        <v>1</v>
      </c>
      <c r="AM977">
        <f t="shared" si="175"/>
        <v>8</v>
      </c>
    </row>
    <row r="978" spans="1:39" x14ac:dyDescent="0.3">
      <c r="A978">
        <v>28</v>
      </c>
      <c r="B978">
        <v>30</v>
      </c>
      <c r="C978">
        <v>32</v>
      </c>
      <c r="D978">
        <v>33</v>
      </c>
      <c r="E978">
        <v>36</v>
      </c>
      <c r="F978">
        <v>37</v>
      </c>
      <c r="G978">
        <v>38</v>
      </c>
      <c r="J978">
        <f t="shared" si="172"/>
        <v>1</v>
      </c>
      <c r="K978">
        <f t="shared" si="170"/>
        <v>28</v>
      </c>
      <c r="L978">
        <f t="shared" si="170"/>
        <v>30</v>
      </c>
      <c r="M978">
        <f t="shared" si="170"/>
        <v>32</v>
      </c>
      <c r="N978">
        <f t="shared" si="168"/>
        <v>33</v>
      </c>
      <c r="O978">
        <f t="shared" si="168"/>
        <v>36</v>
      </c>
      <c r="P978">
        <f t="shared" si="168"/>
        <v>37</v>
      </c>
      <c r="Q978">
        <f t="shared" si="168"/>
        <v>38</v>
      </c>
      <c r="R978">
        <f t="shared" si="166"/>
        <v>9999</v>
      </c>
      <c r="S978" t="b">
        <f t="shared" si="173"/>
        <v>1</v>
      </c>
      <c r="U978">
        <f t="shared" si="165"/>
        <v>28</v>
      </c>
      <c r="V978">
        <f t="shared" si="165"/>
        <v>30</v>
      </c>
      <c r="W978">
        <f t="shared" si="165"/>
        <v>32</v>
      </c>
      <c r="X978">
        <f t="shared" si="165"/>
        <v>33</v>
      </c>
      <c r="Y978">
        <f t="shared" si="165"/>
        <v>36</v>
      </c>
      <c r="Z978">
        <f t="shared" si="176"/>
        <v>37</v>
      </c>
      <c r="AA978">
        <f t="shared" si="176"/>
        <v>38</v>
      </c>
      <c r="AB978">
        <f t="shared" si="176"/>
        <v>-1</v>
      </c>
      <c r="AC978" t="b">
        <f t="shared" si="174"/>
        <v>0</v>
      </c>
      <c r="AE978">
        <f t="shared" si="171"/>
        <v>1</v>
      </c>
      <c r="AF978">
        <f t="shared" si="171"/>
        <v>1</v>
      </c>
      <c r="AG978">
        <f t="shared" si="171"/>
        <v>1</v>
      </c>
      <c r="AH978">
        <f t="shared" si="169"/>
        <v>1</v>
      </c>
      <c r="AI978">
        <f t="shared" si="169"/>
        <v>1</v>
      </c>
      <c r="AJ978">
        <f t="shared" si="169"/>
        <v>1</v>
      </c>
      <c r="AK978">
        <f t="shared" si="169"/>
        <v>1</v>
      </c>
      <c r="AL978">
        <f t="shared" si="167"/>
        <v>1</v>
      </c>
      <c r="AM978">
        <f t="shared" si="175"/>
        <v>8</v>
      </c>
    </row>
    <row r="979" spans="1:39" x14ac:dyDescent="0.3">
      <c r="A979">
        <v>76</v>
      </c>
      <c r="B979">
        <v>73</v>
      </c>
      <c r="C979">
        <v>71</v>
      </c>
      <c r="D979">
        <v>70</v>
      </c>
      <c r="E979">
        <v>67</v>
      </c>
      <c r="F979">
        <v>66</v>
      </c>
      <c r="G979">
        <v>64</v>
      </c>
      <c r="J979">
        <f t="shared" si="172"/>
        <v>1</v>
      </c>
      <c r="K979">
        <f t="shared" si="170"/>
        <v>76</v>
      </c>
      <c r="L979">
        <f t="shared" si="170"/>
        <v>73</v>
      </c>
      <c r="M979">
        <f t="shared" si="170"/>
        <v>71</v>
      </c>
      <c r="N979">
        <f t="shared" si="168"/>
        <v>70</v>
      </c>
      <c r="O979">
        <f t="shared" si="168"/>
        <v>67</v>
      </c>
      <c r="P979">
        <f t="shared" si="168"/>
        <v>66</v>
      </c>
      <c r="Q979">
        <f t="shared" si="168"/>
        <v>64</v>
      </c>
      <c r="R979">
        <f t="shared" si="166"/>
        <v>9999</v>
      </c>
      <c r="S979" t="b">
        <f t="shared" si="173"/>
        <v>0</v>
      </c>
      <c r="U979">
        <f t="shared" si="165"/>
        <v>76</v>
      </c>
      <c r="V979">
        <f t="shared" si="165"/>
        <v>73</v>
      </c>
      <c r="W979">
        <f t="shared" si="165"/>
        <v>71</v>
      </c>
      <c r="X979">
        <f t="shared" si="165"/>
        <v>70</v>
      </c>
      <c r="Y979">
        <f t="shared" si="165"/>
        <v>67</v>
      </c>
      <c r="Z979">
        <f t="shared" si="176"/>
        <v>66</v>
      </c>
      <c r="AA979">
        <f t="shared" si="176"/>
        <v>64</v>
      </c>
      <c r="AB979">
        <f t="shared" si="176"/>
        <v>-1</v>
      </c>
      <c r="AC979" t="b">
        <f t="shared" si="174"/>
        <v>1</v>
      </c>
      <c r="AE979">
        <f t="shared" si="171"/>
        <v>1</v>
      </c>
      <c r="AF979">
        <f t="shared" si="171"/>
        <v>1</v>
      </c>
      <c r="AG979">
        <f t="shared" si="171"/>
        <v>1</v>
      </c>
      <c r="AH979">
        <f t="shared" si="169"/>
        <v>1</v>
      </c>
      <c r="AI979">
        <f t="shared" si="169"/>
        <v>1</v>
      </c>
      <c r="AJ979">
        <f t="shared" si="169"/>
        <v>1</v>
      </c>
      <c r="AK979">
        <f t="shared" si="169"/>
        <v>1</v>
      </c>
      <c r="AL979">
        <f t="shared" si="167"/>
        <v>1</v>
      </c>
      <c r="AM979">
        <f t="shared" si="175"/>
        <v>8</v>
      </c>
    </row>
    <row r="980" spans="1:39" x14ac:dyDescent="0.3">
      <c r="A980">
        <v>16</v>
      </c>
      <c r="B980">
        <v>13</v>
      </c>
      <c r="C980">
        <v>12</v>
      </c>
      <c r="D980">
        <v>9</v>
      </c>
      <c r="E980">
        <v>6</v>
      </c>
      <c r="F980">
        <v>5</v>
      </c>
      <c r="J980">
        <f t="shared" si="172"/>
        <v>1</v>
      </c>
      <c r="K980">
        <f t="shared" si="170"/>
        <v>16</v>
      </c>
      <c r="L980">
        <f t="shared" si="170"/>
        <v>13</v>
      </c>
      <c r="M980">
        <f t="shared" si="170"/>
        <v>12</v>
      </c>
      <c r="N980">
        <f t="shared" si="168"/>
        <v>9</v>
      </c>
      <c r="O980">
        <f t="shared" si="168"/>
        <v>6</v>
      </c>
      <c r="P980">
        <f t="shared" si="168"/>
        <v>5</v>
      </c>
      <c r="Q980">
        <f t="shared" si="168"/>
        <v>9999</v>
      </c>
      <c r="R980">
        <f t="shared" si="166"/>
        <v>9999</v>
      </c>
      <c r="S980" t="b">
        <f t="shared" si="173"/>
        <v>0</v>
      </c>
      <c r="U980">
        <f t="shared" si="165"/>
        <v>16</v>
      </c>
      <c r="V980">
        <f t="shared" si="165"/>
        <v>13</v>
      </c>
      <c r="W980">
        <f t="shared" si="165"/>
        <v>12</v>
      </c>
      <c r="X980">
        <f t="shared" si="165"/>
        <v>9</v>
      </c>
      <c r="Y980">
        <f t="shared" si="165"/>
        <v>6</v>
      </c>
      <c r="Z980">
        <f t="shared" si="176"/>
        <v>5</v>
      </c>
      <c r="AA980">
        <f t="shared" si="176"/>
        <v>-1</v>
      </c>
      <c r="AB980">
        <f t="shared" si="176"/>
        <v>-1</v>
      </c>
      <c r="AC980" t="b">
        <f t="shared" si="174"/>
        <v>1</v>
      </c>
      <c r="AE980">
        <f t="shared" si="171"/>
        <v>1</v>
      </c>
      <c r="AF980">
        <f t="shared" si="171"/>
        <v>1</v>
      </c>
      <c r="AG980">
        <f t="shared" si="171"/>
        <v>1</v>
      </c>
      <c r="AH980">
        <f t="shared" si="169"/>
        <v>1</v>
      </c>
      <c r="AI980">
        <f t="shared" si="169"/>
        <v>1</v>
      </c>
      <c r="AJ980">
        <f t="shared" si="169"/>
        <v>1</v>
      </c>
      <c r="AK980">
        <f t="shared" si="169"/>
        <v>1</v>
      </c>
      <c r="AL980">
        <f t="shared" si="167"/>
        <v>1</v>
      </c>
      <c r="AM980">
        <f t="shared" si="175"/>
        <v>8</v>
      </c>
    </row>
    <row r="981" spans="1:39" x14ac:dyDescent="0.3">
      <c r="A981">
        <v>27</v>
      </c>
      <c r="B981">
        <v>24</v>
      </c>
      <c r="C981">
        <v>22</v>
      </c>
      <c r="D981">
        <v>20</v>
      </c>
      <c r="E981">
        <v>19</v>
      </c>
      <c r="F981">
        <v>16</v>
      </c>
      <c r="G981">
        <v>14</v>
      </c>
      <c r="J981">
        <f t="shared" si="172"/>
        <v>1</v>
      </c>
      <c r="K981">
        <f t="shared" si="170"/>
        <v>27</v>
      </c>
      <c r="L981">
        <f t="shared" si="170"/>
        <v>24</v>
      </c>
      <c r="M981">
        <f t="shared" si="170"/>
        <v>22</v>
      </c>
      <c r="N981">
        <f t="shared" si="168"/>
        <v>20</v>
      </c>
      <c r="O981">
        <f t="shared" si="168"/>
        <v>19</v>
      </c>
      <c r="P981">
        <f t="shared" si="168"/>
        <v>16</v>
      </c>
      <c r="Q981">
        <f t="shared" si="168"/>
        <v>14</v>
      </c>
      <c r="R981">
        <f t="shared" si="166"/>
        <v>9999</v>
      </c>
      <c r="S981" t="b">
        <f t="shared" si="173"/>
        <v>0</v>
      </c>
      <c r="U981">
        <f t="shared" ref="U981:Y1019" si="177">IF(ISBLANK(A981),-1,A981)</f>
        <v>27</v>
      </c>
      <c r="V981">
        <f t="shared" si="177"/>
        <v>24</v>
      </c>
      <c r="W981">
        <f t="shared" si="177"/>
        <v>22</v>
      </c>
      <c r="X981">
        <f t="shared" si="177"/>
        <v>20</v>
      </c>
      <c r="Y981">
        <f t="shared" si="177"/>
        <v>19</v>
      </c>
      <c r="Z981">
        <f t="shared" si="176"/>
        <v>16</v>
      </c>
      <c r="AA981">
        <f t="shared" si="176"/>
        <v>14</v>
      </c>
      <c r="AB981">
        <f t="shared" si="176"/>
        <v>-1</v>
      </c>
      <c r="AC981" t="b">
        <f t="shared" si="174"/>
        <v>1</v>
      </c>
      <c r="AE981">
        <f t="shared" si="171"/>
        <v>1</v>
      </c>
      <c r="AF981">
        <f t="shared" si="171"/>
        <v>1</v>
      </c>
      <c r="AG981">
        <f t="shared" si="171"/>
        <v>1</v>
      </c>
      <c r="AH981">
        <f t="shared" si="169"/>
        <v>1</v>
      </c>
      <c r="AI981">
        <f t="shared" si="169"/>
        <v>1</v>
      </c>
      <c r="AJ981">
        <f t="shared" si="169"/>
        <v>1</v>
      </c>
      <c r="AK981">
        <f t="shared" si="169"/>
        <v>1</v>
      </c>
      <c r="AL981">
        <f t="shared" si="167"/>
        <v>1</v>
      </c>
      <c r="AM981">
        <f t="shared" si="175"/>
        <v>8</v>
      </c>
    </row>
    <row r="982" spans="1:39" x14ac:dyDescent="0.3">
      <c r="A982">
        <v>24</v>
      </c>
      <c r="B982">
        <v>26</v>
      </c>
      <c r="C982">
        <v>27</v>
      </c>
      <c r="D982">
        <v>29</v>
      </c>
      <c r="E982">
        <v>31</v>
      </c>
      <c r="F982">
        <v>33</v>
      </c>
      <c r="J982">
        <f t="shared" si="172"/>
        <v>1</v>
      </c>
      <c r="K982">
        <f t="shared" si="170"/>
        <v>24</v>
      </c>
      <c r="L982">
        <f t="shared" si="170"/>
        <v>26</v>
      </c>
      <c r="M982">
        <f t="shared" si="170"/>
        <v>27</v>
      </c>
      <c r="N982">
        <f t="shared" si="168"/>
        <v>29</v>
      </c>
      <c r="O982">
        <f t="shared" si="168"/>
        <v>31</v>
      </c>
      <c r="P982">
        <f t="shared" si="168"/>
        <v>33</v>
      </c>
      <c r="Q982">
        <f t="shared" si="168"/>
        <v>9999</v>
      </c>
      <c r="R982">
        <f t="shared" si="166"/>
        <v>9999</v>
      </c>
      <c r="S982" t="b">
        <f t="shared" si="173"/>
        <v>1</v>
      </c>
      <c r="U982">
        <f t="shared" si="177"/>
        <v>24</v>
      </c>
      <c r="V982">
        <f t="shared" si="177"/>
        <v>26</v>
      </c>
      <c r="W982">
        <f t="shared" si="177"/>
        <v>27</v>
      </c>
      <c r="X982">
        <f t="shared" si="177"/>
        <v>29</v>
      </c>
      <c r="Y982">
        <f t="shared" si="177"/>
        <v>31</v>
      </c>
      <c r="Z982">
        <f t="shared" si="176"/>
        <v>33</v>
      </c>
      <c r="AA982">
        <f t="shared" si="176"/>
        <v>-1</v>
      </c>
      <c r="AB982">
        <f t="shared" si="176"/>
        <v>-1</v>
      </c>
      <c r="AC982" t="b">
        <f t="shared" si="174"/>
        <v>0</v>
      </c>
      <c r="AE982">
        <f t="shared" si="171"/>
        <v>1</v>
      </c>
      <c r="AF982">
        <f t="shared" si="171"/>
        <v>1</v>
      </c>
      <c r="AG982">
        <f t="shared" si="171"/>
        <v>1</v>
      </c>
      <c r="AH982">
        <f t="shared" si="169"/>
        <v>1</v>
      </c>
      <c r="AI982">
        <f t="shared" si="169"/>
        <v>1</v>
      </c>
      <c r="AJ982">
        <f t="shared" si="169"/>
        <v>1</v>
      </c>
      <c r="AK982">
        <f t="shared" si="169"/>
        <v>1</v>
      </c>
      <c r="AL982">
        <f t="shared" si="167"/>
        <v>1</v>
      </c>
      <c r="AM982">
        <f t="shared" si="175"/>
        <v>8</v>
      </c>
    </row>
    <row r="983" spans="1:39" x14ac:dyDescent="0.3">
      <c r="A983">
        <v>44</v>
      </c>
      <c r="B983">
        <v>47</v>
      </c>
      <c r="C983">
        <v>49</v>
      </c>
      <c r="D983">
        <v>50</v>
      </c>
      <c r="E983">
        <v>52</v>
      </c>
      <c r="F983">
        <v>54</v>
      </c>
      <c r="G983">
        <v>55</v>
      </c>
      <c r="J983">
        <f t="shared" si="172"/>
        <v>1</v>
      </c>
      <c r="K983">
        <f t="shared" si="170"/>
        <v>44</v>
      </c>
      <c r="L983">
        <f t="shared" si="170"/>
        <v>47</v>
      </c>
      <c r="M983">
        <f t="shared" si="170"/>
        <v>49</v>
      </c>
      <c r="N983">
        <f t="shared" si="168"/>
        <v>50</v>
      </c>
      <c r="O983">
        <f t="shared" si="168"/>
        <v>52</v>
      </c>
      <c r="P983">
        <f t="shared" si="168"/>
        <v>54</v>
      </c>
      <c r="Q983">
        <f t="shared" si="168"/>
        <v>55</v>
      </c>
      <c r="R983">
        <f t="shared" si="166"/>
        <v>9999</v>
      </c>
      <c r="S983" t="b">
        <f t="shared" si="173"/>
        <v>1</v>
      </c>
      <c r="U983">
        <f t="shared" si="177"/>
        <v>44</v>
      </c>
      <c r="V983">
        <f t="shared" si="177"/>
        <v>47</v>
      </c>
      <c r="W983">
        <f t="shared" si="177"/>
        <v>49</v>
      </c>
      <c r="X983">
        <f t="shared" si="177"/>
        <v>50</v>
      </c>
      <c r="Y983">
        <f t="shared" si="177"/>
        <v>52</v>
      </c>
      <c r="Z983">
        <f t="shared" si="176"/>
        <v>54</v>
      </c>
      <c r="AA983">
        <f t="shared" si="176"/>
        <v>55</v>
      </c>
      <c r="AB983">
        <f t="shared" si="176"/>
        <v>-1</v>
      </c>
      <c r="AC983" t="b">
        <f t="shared" si="174"/>
        <v>0</v>
      </c>
      <c r="AE983">
        <f t="shared" si="171"/>
        <v>1</v>
      </c>
      <c r="AF983">
        <f t="shared" si="171"/>
        <v>1</v>
      </c>
      <c r="AG983">
        <f t="shared" si="171"/>
        <v>1</v>
      </c>
      <c r="AH983">
        <f t="shared" si="169"/>
        <v>1</v>
      </c>
      <c r="AI983">
        <f t="shared" si="169"/>
        <v>1</v>
      </c>
      <c r="AJ983">
        <f t="shared" si="169"/>
        <v>1</v>
      </c>
      <c r="AK983">
        <f t="shared" si="169"/>
        <v>1</v>
      </c>
      <c r="AL983">
        <f t="shared" si="167"/>
        <v>1</v>
      </c>
      <c r="AM983">
        <f t="shared" si="175"/>
        <v>8</v>
      </c>
    </row>
    <row r="984" spans="1:39" x14ac:dyDescent="0.3">
      <c r="A984">
        <v>29</v>
      </c>
      <c r="B984">
        <v>27</v>
      </c>
      <c r="C984">
        <v>25</v>
      </c>
      <c r="D984">
        <v>22</v>
      </c>
      <c r="E984">
        <v>20</v>
      </c>
      <c r="F984">
        <v>17</v>
      </c>
      <c r="G984">
        <v>16</v>
      </c>
      <c r="J984">
        <f t="shared" si="172"/>
        <v>1</v>
      </c>
      <c r="K984">
        <f t="shared" si="170"/>
        <v>29</v>
      </c>
      <c r="L984">
        <f t="shared" si="170"/>
        <v>27</v>
      </c>
      <c r="M984">
        <f t="shared" si="170"/>
        <v>25</v>
      </c>
      <c r="N984">
        <f t="shared" si="168"/>
        <v>22</v>
      </c>
      <c r="O984">
        <f t="shared" si="168"/>
        <v>20</v>
      </c>
      <c r="P984">
        <f t="shared" si="168"/>
        <v>17</v>
      </c>
      <c r="Q984">
        <f t="shared" si="168"/>
        <v>16</v>
      </c>
      <c r="R984">
        <f t="shared" si="166"/>
        <v>9999</v>
      </c>
      <c r="S984" t="b">
        <f t="shared" si="173"/>
        <v>0</v>
      </c>
      <c r="U984">
        <f t="shared" si="177"/>
        <v>29</v>
      </c>
      <c r="V984">
        <f t="shared" si="177"/>
        <v>27</v>
      </c>
      <c r="W984">
        <f t="shared" si="177"/>
        <v>25</v>
      </c>
      <c r="X984">
        <f t="shared" si="177"/>
        <v>22</v>
      </c>
      <c r="Y984">
        <f t="shared" si="177"/>
        <v>20</v>
      </c>
      <c r="Z984">
        <f t="shared" si="176"/>
        <v>17</v>
      </c>
      <c r="AA984">
        <f t="shared" si="176"/>
        <v>16</v>
      </c>
      <c r="AB984">
        <f t="shared" si="176"/>
        <v>-1</v>
      </c>
      <c r="AC984" t="b">
        <f t="shared" si="174"/>
        <v>1</v>
      </c>
      <c r="AE984">
        <f t="shared" si="171"/>
        <v>1</v>
      </c>
      <c r="AF984">
        <f t="shared" si="171"/>
        <v>1</v>
      </c>
      <c r="AG984">
        <f t="shared" si="171"/>
        <v>1</v>
      </c>
      <c r="AH984">
        <f t="shared" si="169"/>
        <v>1</v>
      </c>
      <c r="AI984">
        <f t="shared" si="169"/>
        <v>1</v>
      </c>
      <c r="AJ984">
        <f t="shared" si="169"/>
        <v>1</v>
      </c>
      <c r="AK984">
        <f t="shared" si="169"/>
        <v>1</v>
      </c>
      <c r="AL984">
        <f t="shared" si="167"/>
        <v>1</v>
      </c>
      <c r="AM984">
        <f t="shared" si="175"/>
        <v>8</v>
      </c>
    </row>
    <row r="985" spans="1:39" x14ac:dyDescent="0.3">
      <c r="A985">
        <v>31</v>
      </c>
      <c r="B985">
        <v>32</v>
      </c>
      <c r="C985">
        <v>34</v>
      </c>
      <c r="D985">
        <v>35</v>
      </c>
      <c r="E985">
        <v>36</v>
      </c>
      <c r="F985">
        <v>39</v>
      </c>
      <c r="G985">
        <v>41</v>
      </c>
      <c r="J985">
        <f t="shared" si="172"/>
        <v>1</v>
      </c>
      <c r="K985">
        <f t="shared" si="170"/>
        <v>31</v>
      </c>
      <c r="L985">
        <f t="shared" si="170"/>
        <v>32</v>
      </c>
      <c r="M985">
        <f t="shared" si="170"/>
        <v>34</v>
      </c>
      <c r="N985">
        <f t="shared" si="168"/>
        <v>35</v>
      </c>
      <c r="O985">
        <f t="shared" si="168"/>
        <v>36</v>
      </c>
      <c r="P985">
        <f t="shared" si="168"/>
        <v>39</v>
      </c>
      <c r="Q985">
        <f t="shared" si="168"/>
        <v>41</v>
      </c>
      <c r="R985">
        <f t="shared" si="166"/>
        <v>9999</v>
      </c>
      <c r="S985" t="b">
        <f t="shared" si="173"/>
        <v>1</v>
      </c>
      <c r="U985">
        <f t="shared" si="177"/>
        <v>31</v>
      </c>
      <c r="V985">
        <f t="shared" si="177"/>
        <v>32</v>
      </c>
      <c r="W985">
        <f t="shared" si="177"/>
        <v>34</v>
      </c>
      <c r="X985">
        <f t="shared" si="177"/>
        <v>35</v>
      </c>
      <c r="Y985">
        <f t="shared" si="177"/>
        <v>36</v>
      </c>
      <c r="Z985">
        <f t="shared" si="176"/>
        <v>39</v>
      </c>
      <c r="AA985">
        <f t="shared" si="176"/>
        <v>41</v>
      </c>
      <c r="AB985">
        <f t="shared" si="176"/>
        <v>-1</v>
      </c>
      <c r="AC985" t="b">
        <f t="shared" si="174"/>
        <v>0</v>
      </c>
      <c r="AE985">
        <f t="shared" si="171"/>
        <v>1</v>
      </c>
      <c r="AF985">
        <f t="shared" si="171"/>
        <v>1</v>
      </c>
      <c r="AG985">
        <f t="shared" si="171"/>
        <v>1</v>
      </c>
      <c r="AH985">
        <f t="shared" si="169"/>
        <v>1</v>
      </c>
      <c r="AI985">
        <f t="shared" si="169"/>
        <v>1</v>
      </c>
      <c r="AJ985">
        <f t="shared" si="169"/>
        <v>1</v>
      </c>
      <c r="AK985">
        <f t="shared" si="169"/>
        <v>1</v>
      </c>
      <c r="AL985">
        <f t="shared" si="167"/>
        <v>1</v>
      </c>
      <c r="AM985">
        <f t="shared" si="175"/>
        <v>8</v>
      </c>
    </row>
    <row r="986" spans="1:39" x14ac:dyDescent="0.3">
      <c r="A986">
        <v>44</v>
      </c>
      <c r="B986">
        <v>41</v>
      </c>
      <c r="C986">
        <v>38</v>
      </c>
      <c r="D986">
        <v>35</v>
      </c>
      <c r="E986">
        <v>32</v>
      </c>
      <c r="F986">
        <v>29</v>
      </c>
      <c r="G986">
        <v>28</v>
      </c>
      <c r="J986">
        <f t="shared" si="172"/>
        <v>1</v>
      </c>
      <c r="K986">
        <f t="shared" si="170"/>
        <v>44</v>
      </c>
      <c r="L986">
        <f t="shared" si="170"/>
        <v>41</v>
      </c>
      <c r="M986">
        <f t="shared" si="170"/>
        <v>38</v>
      </c>
      <c r="N986">
        <f t="shared" si="168"/>
        <v>35</v>
      </c>
      <c r="O986">
        <f t="shared" si="168"/>
        <v>32</v>
      </c>
      <c r="P986">
        <f t="shared" si="168"/>
        <v>29</v>
      </c>
      <c r="Q986">
        <f t="shared" si="168"/>
        <v>28</v>
      </c>
      <c r="R986">
        <f t="shared" si="166"/>
        <v>9999</v>
      </c>
      <c r="S986" t="b">
        <f t="shared" si="173"/>
        <v>0</v>
      </c>
      <c r="U986">
        <f t="shared" si="177"/>
        <v>44</v>
      </c>
      <c r="V986">
        <f t="shared" si="177"/>
        <v>41</v>
      </c>
      <c r="W986">
        <f t="shared" si="177"/>
        <v>38</v>
      </c>
      <c r="X986">
        <f t="shared" si="177"/>
        <v>35</v>
      </c>
      <c r="Y986">
        <f t="shared" si="177"/>
        <v>32</v>
      </c>
      <c r="Z986">
        <f t="shared" si="176"/>
        <v>29</v>
      </c>
      <c r="AA986">
        <f t="shared" si="176"/>
        <v>28</v>
      </c>
      <c r="AB986">
        <f t="shared" si="176"/>
        <v>-1</v>
      </c>
      <c r="AC986" t="b">
        <f t="shared" si="174"/>
        <v>1</v>
      </c>
      <c r="AE986">
        <f t="shared" si="171"/>
        <v>1</v>
      </c>
      <c r="AF986">
        <f t="shared" si="171"/>
        <v>1</v>
      </c>
      <c r="AG986">
        <f t="shared" si="171"/>
        <v>1</v>
      </c>
      <c r="AH986">
        <f t="shared" si="169"/>
        <v>1</v>
      </c>
      <c r="AI986">
        <f t="shared" si="169"/>
        <v>1</v>
      </c>
      <c r="AJ986">
        <f t="shared" si="169"/>
        <v>1</v>
      </c>
      <c r="AK986">
        <f t="shared" si="169"/>
        <v>1</v>
      </c>
      <c r="AL986">
        <f t="shared" si="167"/>
        <v>1</v>
      </c>
      <c r="AM986">
        <f t="shared" si="175"/>
        <v>8</v>
      </c>
    </row>
    <row r="987" spans="1:39" x14ac:dyDescent="0.3">
      <c r="A987">
        <v>27</v>
      </c>
      <c r="B987">
        <v>29</v>
      </c>
      <c r="C987">
        <v>31</v>
      </c>
      <c r="D987">
        <v>33</v>
      </c>
      <c r="E987">
        <v>35</v>
      </c>
      <c r="F987">
        <v>36</v>
      </c>
      <c r="G987">
        <v>39</v>
      </c>
      <c r="J987">
        <f t="shared" si="172"/>
        <v>1</v>
      </c>
      <c r="K987">
        <f t="shared" si="170"/>
        <v>27</v>
      </c>
      <c r="L987">
        <f t="shared" si="170"/>
        <v>29</v>
      </c>
      <c r="M987">
        <f t="shared" si="170"/>
        <v>31</v>
      </c>
      <c r="N987">
        <f t="shared" si="168"/>
        <v>33</v>
      </c>
      <c r="O987">
        <f t="shared" si="168"/>
        <v>35</v>
      </c>
      <c r="P987">
        <f t="shared" si="168"/>
        <v>36</v>
      </c>
      <c r="Q987">
        <f t="shared" si="168"/>
        <v>39</v>
      </c>
      <c r="R987">
        <f t="shared" si="166"/>
        <v>9999</v>
      </c>
      <c r="S987" t="b">
        <f t="shared" si="173"/>
        <v>1</v>
      </c>
      <c r="U987">
        <f t="shared" si="177"/>
        <v>27</v>
      </c>
      <c r="V987">
        <f t="shared" si="177"/>
        <v>29</v>
      </c>
      <c r="W987">
        <f t="shared" si="177"/>
        <v>31</v>
      </c>
      <c r="X987">
        <f t="shared" si="177"/>
        <v>33</v>
      </c>
      <c r="Y987">
        <f t="shared" si="177"/>
        <v>35</v>
      </c>
      <c r="Z987">
        <f t="shared" si="176"/>
        <v>36</v>
      </c>
      <c r="AA987">
        <f t="shared" si="176"/>
        <v>39</v>
      </c>
      <c r="AB987">
        <f t="shared" si="176"/>
        <v>-1</v>
      </c>
      <c r="AC987" t="b">
        <f t="shared" si="174"/>
        <v>0</v>
      </c>
      <c r="AE987">
        <f t="shared" si="171"/>
        <v>1</v>
      </c>
      <c r="AF987">
        <f t="shared" si="171"/>
        <v>1</v>
      </c>
      <c r="AG987">
        <f t="shared" si="171"/>
        <v>1</v>
      </c>
      <c r="AH987">
        <f t="shared" si="169"/>
        <v>1</v>
      </c>
      <c r="AI987">
        <f t="shared" si="169"/>
        <v>1</v>
      </c>
      <c r="AJ987">
        <f t="shared" si="169"/>
        <v>1</v>
      </c>
      <c r="AK987">
        <f t="shared" si="169"/>
        <v>1</v>
      </c>
      <c r="AL987">
        <f t="shared" si="167"/>
        <v>1</v>
      </c>
      <c r="AM987">
        <f t="shared" si="175"/>
        <v>8</v>
      </c>
    </row>
    <row r="988" spans="1:39" x14ac:dyDescent="0.3">
      <c r="A988">
        <v>89</v>
      </c>
      <c r="B988">
        <v>88</v>
      </c>
      <c r="C988">
        <v>85</v>
      </c>
      <c r="D988">
        <v>84</v>
      </c>
      <c r="E988">
        <v>83</v>
      </c>
      <c r="F988">
        <v>81</v>
      </c>
      <c r="G988">
        <v>78</v>
      </c>
      <c r="J988">
        <f t="shared" si="172"/>
        <v>1</v>
      </c>
      <c r="K988">
        <f t="shared" si="170"/>
        <v>89</v>
      </c>
      <c r="L988">
        <f t="shared" si="170"/>
        <v>88</v>
      </c>
      <c r="M988">
        <f t="shared" si="170"/>
        <v>85</v>
      </c>
      <c r="N988">
        <f t="shared" si="168"/>
        <v>84</v>
      </c>
      <c r="O988">
        <f t="shared" si="168"/>
        <v>83</v>
      </c>
      <c r="P988">
        <f t="shared" si="168"/>
        <v>81</v>
      </c>
      <c r="Q988">
        <f t="shared" si="168"/>
        <v>78</v>
      </c>
      <c r="R988">
        <f t="shared" si="166"/>
        <v>9999</v>
      </c>
      <c r="S988" t="b">
        <f t="shared" si="173"/>
        <v>0</v>
      </c>
      <c r="U988">
        <f t="shared" si="177"/>
        <v>89</v>
      </c>
      <c r="V988">
        <f t="shared" si="177"/>
        <v>88</v>
      </c>
      <c r="W988">
        <f t="shared" si="177"/>
        <v>85</v>
      </c>
      <c r="X988">
        <f t="shared" si="177"/>
        <v>84</v>
      </c>
      <c r="Y988">
        <f t="shared" si="177"/>
        <v>83</v>
      </c>
      <c r="Z988">
        <f t="shared" si="176"/>
        <v>81</v>
      </c>
      <c r="AA988">
        <f t="shared" si="176"/>
        <v>78</v>
      </c>
      <c r="AB988">
        <f t="shared" si="176"/>
        <v>-1</v>
      </c>
      <c r="AC988" t="b">
        <f t="shared" si="174"/>
        <v>1</v>
      </c>
      <c r="AE988">
        <f t="shared" si="171"/>
        <v>1</v>
      </c>
      <c r="AF988">
        <f t="shared" si="171"/>
        <v>1</v>
      </c>
      <c r="AG988">
        <f t="shared" si="171"/>
        <v>1</v>
      </c>
      <c r="AH988">
        <f t="shared" si="169"/>
        <v>1</v>
      </c>
      <c r="AI988">
        <f t="shared" si="169"/>
        <v>1</v>
      </c>
      <c r="AJ988">
        <f t="shared" si="169"/>
        <v>1</v>
      </c>
      <c r="AK988">
        <f t="shared" si="169"/>
        <v>1</v>
      </c>
      <c r="AL988">
        <f t="shared" si="167"/>
        <v>1</v>
      </c>
      <c r="AM988">
        <f t="shared" si="175"/>
        <v>8</v>
      </c>
    </row>
    <row r="989" spans="1:39" x14ac:dyDescent="0.3">
      <c r="A989">
        <v>70</v>
      </c>
      <c r="B989">
        <v>71</v>
      </c>
      <c r="C989">
        <v>72</v>
      </c>
      <c r="D989">
        <v>75</v>
      </c>
      <c r="E989">
        <v>76</v>
      </c>
      <c r="F989">
        <v>77</v>
      </c>
      <c r="G989">
        <v>80</v>
      </c>
      <c r="J989">
        <f t="shared" si="172"/>
        <v>1</v>
      </c>
      <c r="K989">
        <f t="shared" si="170"/>
        <v>70</v>
      </c>
      <c r="L989">
        <f t="shared" si="170"/>
        <v>71</v>
      </c>
      <c r="M989">
        <f t="shared" si="170"/>
        <v>72</v>
      </c>
      <c r="N989">
        <f t="shared" si="168"/>
        <v>75</v>
      </c>
      <c r="O989">
        <f t="shared" si="168"/>
        <v>76</v>
      </c>
      <c r="P989">
        <f t="shared" si="168"/>
        <v>77</v>
      </c>
      <c r="Q989">
        <f t="shared" si="168"/>
        <v>80</v>
      </c>
      <c r="R989">
        <f t="shared" si="166"/>
        <v>9999</v>
      </c>
      <c r="S989" t="b">
        <f t="shared" si="173"/>
        <v>1</v>
      </c>
      <c r="U989">
        <f t="shared" si="177"/>
        <v>70</v>
      </c>
      <c r="V989">
        <f t="shared" si="177"/>
        <v>71</v>
      </c>
      <c r="W989">
        <f t="shared" si="177"/>
        <v>72</v>
      </c>
      <c r="X989">
        <f t="shared" si="177"/>
        <v>75</v>
      </c>
      <c r="Y989">
        <f t="shared" si="177"/>
        <v>76</v>
      </c>
      <c r="Z989">
        <f t="shared" si="176"/>
        <v>77</v>
      </c>
      <c r="AA989">
        <f t="shared" si="176"/>
        <v>80</v>
      </c>
      <c r="AB989">
        <f t="shared" si="176"/>
        <v>-1</v>
      </c>
      <c r="AC989" t="b">
        <f t="shared" si="174"/>
        <v>0</v>
      </c>
      <c r="AE989">
        <f t="shared" si="171"/>
        <v>1</v>
      </c>
      <c r="AF989">
        <f t="shared" si="171"/>
        <v>1</v>
      </c>
      <c r="AG989">
        <f t="shared" si="171"/>
        <v>1</v>
      </c>
      <c r="AH989">
        <f t="shared" si="169"/>
        <v>1</v>
      </c>
      <c r="AI989">
        <f t="shared" si="169"/>
        <v>1</v>
      </c>
      <c r="AJ989">
        <f t="shared" si="169"/>
        <v>1</v>
      </c>
      <c r="AK989">
        <f t="shared" si="169"/>
        <v>1</v>
      </c>
      <c r="AL989">
        <f t="shared" si="167"/>
        <v>1</v>
      </c>
      <c r="AM989">
        <f t="shared" si="175"/>
        <v>8</v>
      </c>
    </row>
    <row r="990" spans="1:39" x14ac:dyDescent="0.3">
      <c r="A990">
        <v>69</v>
      </c>
      <c r="B990">
        <v>67</v>
      </c>
      <c r="C990">
        <v>66</v>
      </c>
      <c r="D990">
        <v>63</v>
      </c>
      <c r="E990">
        <v>60</v>
      </c>
      <c r="F990">
        <v>57</v>
      </c>
      <c r="G990">
        <v>56</v>
      </c>
      <c r="J990">
        <f t="shared" si="172"/>
        <v>1</v>
      </c>
      <c r="K990">
        <f t="shared" si="170"/>
        <v>69</v>
      </c>
      <c r="L990">
        <f t="shared" si="170"/>
        <v>67</v>
      </c>
      <c r="M990">
        <f t="shared" si="170"/>
        <v>66</v>
      </c>
      <c r="N990">
        <f t="shared" si="168"/>
        <v>63</v>
      </c>
      <c r="O990">
        <f t="shared" si="168"/>
        <v>60</v>
      </c>
      <c r="P990">
        <f t="shared" si="168"/>
        <v>57</v>
      </c>
      <c r="Q990">
        <f t="shared" si="168"/>
        <v>56</v>
      </c>
      <c r="R990">
        <f t="shared" si="166"/>
        <v>9999</v>
      </c>
      <c r="S990" t="b">
        <f t="shared" si="173"/>
        <v>0</v>
      </c>
      <c r="U990">
        <f t="shared" si="177"/>
        <v>69</v>
      </c>
      <c r="V990">
        <f t="shared" si="177"/>
        <v>67</v>
      </c>
      <c r="W990">
        <f t="shared" si="177"/>
        <v>66</v>
      </c>
      <c r="X990">
        <f t="shared" si="177"/>
        <v>63</v>
      </c>
      <c r="Y990">
        <f t="shared" si="177"/>
        <v>60</v>
      </c>
      <c r="Z990">
        <f t="shared" si="176"/>
        <v>57</v>
      </c>
      <c r="AA990">
        <f t="shared" si="176"/>
        <v>56</v>
      </c>
      <c r="AB990">
        <f t="shared" si="176"/>
        <v>-1</v>
      </c>
      <c r="AC990" t="b">
        <f t="shared" si="174"/>
        <v>1</v>
      </c>
      <c r="AE990">
        <f t="shared" si="171"/>
        <v>1</v>
      </c>
      <c r="AF990">
        <f t="shared" si="171"/>
        <v>1</v>
      </c>
      <c r="AG990">
        <f t="shared" si="171"/>
        <v>1</v>
      </c>
      <c r="AH990">
        <f t="shared" si="169"/>
        <v>1</v>
      </c>
      <c r="AI990">
        <f t="shared" si="169"/>
        <v>1</v>
      </c>
      <c r="AJ990">
        <f t="shared" si="169"/>
        <v>1</v>
      </c>
      <c r="AK990">
        <f t="shared" si="169"/>
        <v>1</v>
      </c>
      <c r="AL990">
        <f t="shared" si="167"/>
        <v>1</v>
      </c>
      <c r="AM990">
        <f t="shared" si="175"/>
        <v>8</v>
      </c>
    </row>
    <row r="991" spans="1:39" x14ac:dyDescent="0.3">
      <c r="A991">
        <v>20</v>
      </c>
      <c r="B991">
        <v>22</v>
      </c>
      <c r="C991">
        <v>24</v>
      </c>
      <c r="D991">
        <v>26</v>
      </c>
      <c r="E991">
        <v>28</v>
      </c>
      <c r="F991">
        <v>30</v>
      </c>
      <c r="J991">
        <f t="shared" si="172"/>
        <v>1</v>
      </c>
      <c r="K991">
        <f t="shared" si="170"/>
        <v>20</v>
      </c>
      <c r="L991">
        <f t="shared" si="170"/>
        <v>22</v>
      </c>
      <c r="M991">
        <f t="shared" si="170"/>
        <v>24</v>
      </c>
      <c r="N991">
        <f t="shared" si="168"/>
        <v>26</v>
      </c>
      <c r="O991">
        <f t="shared" si="168"/>
        <v>28</v>
      </c>
      <c r="P991">
        <f t="shared" si="168"/>
        <v>30</v>
      </c>
      <c r="Q991">
        <f t="shared" si="168"/>
        <v>9999</v>
      </c>
      <c r="R991">
        <f t="shared" si="166"/>
        <v>9999</v>
      </c>
      <c r="S991" t="b">
        <f t="shared" si="173"/>
        <v>1</v>
      </c>
      <c r="U991">
        <f t="shared" si="177"/>
        <v>20</v>
      </c>
      <c r="V991">
        <f t="shared" si="177"/>
        <v>22</v>
      </c>
      <c r="W991">
        <f t="shared" si="177"/>
        <v>24</v>
      </c>
      <c r="X991">
        <f t="shared" si="177"/>
        <v>26</v>
      </c>
      <c r="Y991">
        <f t="shared" si="177"/>
        <v>28</v>
      </c>
      <c r="Z991">
        <f t="shared" si="176"/>
        <v>30</v>
      </c>
      <c r="AA991">
        <f t="shared" si="176"/>
        <v>-1</v>
      </c>
      <c r="AB991">
        <f t="shared" si="176"/>
        <v>-1</v>
      </c>
      <c r="AC991" t="b">
        <f t="shared" si="174"/>
        <v>0</v>
      </c>
      <c r="AE991">
        <f t="shared" si="171"/>
        <v>1</v>
      </c>
      <c r="AF991">
        <f t="shared" si="171"/>
        <v>1</v>
      </c>
      <c r="AG991">
        <f t="shared" si="171"/>
        <v>1</v>
      </c>
      <c r="AH991">
        <f t="shared" si="169"/>
        <v>1</v>
      </c>
      <c r="AI991">
        <f t="shared" si="169"/>
        <v>1</v>
      </c>
      <c r="AJ991">
        <f t="shared" si="169"/>
        <v>1</v>
      </c>
      <c r="AK991">
        <f t="shared" si="169"/>
        <v>1</v>
      </c>
      <c r="AL991">
        <f t="shared" si="167"/>
        <v>1</v>
      </c>
      <c r="AM991">
        <f t="shared" si="175"/>
        <v>8</v>
      </c>
    </row>
    <row r="992" spans="1:39" x14ac:dyDescent="0.3">
      <c r="A992">
        <v>86</v>
      </c>
      <c r="B992">
        <v>83</v>
      </c>
      <c r="C992">
        <v>81</v>
      </c>
      <c r="D992">
        <v>80</v>
      </c>
      <c r="E992">
        <v>77</v>
      </c>
      <c r="F992">
        <v>75</v>
      </c>
      <c r="G992">
        <v>72</v>
      </c>
      <c r="J992">
        <f t="shared" si="172"/>
        <v>1</v>
      </c>
      <c r="K992">
        <f t="shared" si="170"/>
        <v>86</v>
      </c>
      <c r="L992">
        <f t="shared" si="170"/>
        <v>83</v>
      </c>
      <c r="M992">
        <f t="shared" si="170"/>
        <v>81</v>
      </c>
      <c r="N992">
        <f t="shared" si="168"/>
        <v>80</v>
      </c>
      <c r="O992">
        <f t="shared" si="168"/>
        <v>77</v>
      </c>
      <c r="P992">
        <f t="shared" si="168"/>
        <v>75</v>
      </c>
      <c r="Q992">
        <f t="shared" si="168"/>
        <v>72</v>
      </c>
      <c r="R992">
        <f t="shared" si="166"/>
        <v>9999</v>
      </c>
      <c r="S992" t="b">
        <f t="shared" si="173"/>
        <v>0</v>
      </c>
      <c r="U992">
        <f t="shared" si="177"/>
        <v>86</v>
      </c>
      <c r="V992">
        <f t="shared" si="177"/>
        <v>83</v>
      </c>
      <c r="W992">
        <f t="shared" si="177"/>
        <v>81</v>
      </c>
      <c r="X992">
        <f t="shared" si="177"/>
        <v>80</v>
      </c>
      <c r="Y992">
        <f t="shared" si="177"/>
        <v>77</v>
      </c>
      <c r="Z992">
        <f t="shared" si="176"/>
        <v>75</v>
      </c>
      <c r="AA992">
        <f t="shared" si="176"/>
        <v>72</v>
      </c>
      <c r="AB992">
        <f t="shared" si="176"/>
        <v>-1</v>
      </c>
      <c r="AC992" t="b">
        <f t="shared" si="174"/>
        <v>1</v>
      </c>
      <c r="AE992">
        <f t="shared" si="171"/>
        <v>1</v>
      </c>
      <c r="AF992">
        <f t="shared" si="171"/>
        <v>1</v>
      </c>
      <c r="AG992">
        <f t="shared" si="171"/>
        <v>1</v>
      </c>
      <c r="AH992">
        <f t="shared" si="169"/>
        <v>1</v>
      </c>
      <c r="AI992">
        <f t="shared" si="169"/>
        <v>1</v>
      </c>
      <c r="AJ992">
        <f t="shared" si="169"/>
        <v>1</v>
      </c>
      <c r="AK992">
        <f t="shared" si="169"/>
        <v>1</v>
      </c>
      <c r="AL992">
        <f t="shared" si="167"/>
        <v>1</v>
      </c>
      <c r="AM992">
        <f t="shared" si="175"/>
        <v>8</v>
      </c>
    </row>
    <row r="993" spans="1:39" x14ac:dyDescent="0.3">
      <c r="A993">
        <v>18</v>
      </c>
      <c r="B993">
        <v>17</v>
      </c>
      <c r="C993">
        <v>14</v>
      </c>
      <c r="D993">
        <v>11</v>
      </c>
      <c r="E993">
        <v>9</v>
      </c>
      <c r="F993">
        <v>8</v>
      </c>
      <c r="G993">
        <v>5</v>
      </c>
      <c r="J993">
        <f t="shared" si="172"/>
        <v>1</v>
      </c>
      <c r="K993">
        <f t="shared" si="170"/>
        <v>18</v>
      </c>
      <c r="L993">
        <f t="shared" si="170"/>
        <v>17</v>
      </c>
      <c r="M993">
        <f t="shared" si="170"/>
        <v>14</v>
      </c>
      <c r="N993">
        <f t="shared" si="168"/>
        <v>11</v>
      </c>
      <c r="O993">
        <f t="shared" si="168"/>
        <v>9</v>
      </c>
      <c r="P993">
        <f t="shared" si="168"/>
        <v>8</v>
      </c>
      <c r="Q993">
        <f t="shared" si="168"/>
        <v>5</v>
      </c>
      <c r="R993">
        <f t="shared" si="166"/>
        <v>9999</v>
      </c>
      <c r="S993" t="b">
        <f t="shared" si="173"/>
        <v>0</v>
      </c>
      <c r="U993">
        <f t="shared" si="177"/>
        <v>18</v>
      </c>
      <c r="V993">
        <f t="shared" si="177"/>
        <v>17</v>
      </c>
      <c r="W993">
        <f t="shared" si="177"/>
        <v>14</v>
      </c>
      <c r="X993">
        <f t="shared" si="177"/>
        <v>11</v>
      </c>
      <c r="Y993">
        <f t="shared" si="177"/>
        <v>9</v>
      </c>
      <c r="Z993">
        <f t="shared" si="176"/>
        <v>8</v>
      </c>
      <c r="AA993">
        <f t="shared" si="176"/>
        <v>5</v>
      </c>
      <c r="AB993">
        <f t="shared" si="176"/>
        <v>-1</v>
      </c>
      <c r="AC993" t="b">
        <f t="shared" si="174"/>
        <v>1</v>
      </c>
      <c r="AE993">
        <f t="shared" si="171"/>
        <v>1</v>
      </c>
      <c r="AF993">
        <f t="shared" si="171"/>
        <v>1</v>
      </c>
      <c r="AG993">
        <f t="shared" si="171"/>
        <v>1</v>
      </c>
      <c r="AH993">
        <f t="shared" si="169"/>
        <v>1</v>
      </c>
      <c r="AI993">
        <f t="shared" si="169"/>
        <v>1</v>
      </c>
      <c r="AJ993">
        <f t="shared" si="169"/>
        <v>1</v>
      </c>
      <c r="AK993">
        <f t="shared" si="169"/>
        <v>1</v>
      </c>
      <c r="AL993">
        <f t="shared" si="167"/>
        <v>1</v>
      </c>
      <c r="AM993">
        <f t="shared" si="175"/>
        <v>8</v>
      </c>
    </row>
    <row r="994" spans="1:39" x14ac:dyDescent="0.3">
      <c r="A994">
        <v>53</v>
      </c>
      <c r="B994">
        <v>54</v>
      </c>
      <c r="C994">
        <v>56</v>
      </c>
      <c r="D994">
        <v>59</v>
      </c>
      <c r="E994">
        <v>60</v>
      </c>
      <c r="F994">
        <v>61</v>
      </c>
      <c r="G994">
        <v>63</v>
      </c>
      <c r="J994">
        <f t="shared" si="172"/>
        <v>1</v>
      </c>
      <c r="K994">
        <f t="shared" si="170"/>
        <v>53</v>
      </c>
      <c r="L994">
        <f t="shared" si="170"/>
        <v>54</v>
      </c>
      <c r="M994">
        <f t="shared" si="170"/>
        <v>56</v>
      </c>
      <c r="N994">
        <f t="shared" si="168"/>
        <v>59</v>
      </c>
      <c r="O994">
        <f t="shared" si="168"/>
        <v>60</v>
      </c>
      <c r="P994">
        <f t="shared" si="168"/>
        <v>61</v>
      </c>
      <c r="Q994">
        <f t="shared" si="168"/>
        <v>63</v>
      </c>
      <c r="R994">
        <f t="shared" si="166"/>
        <v>9999</v>
      </c>
      <c r="S994" t="b">
        <f t="shared" si="173"/>
        <v>1</v>
      </c>
      <c r="U994">
        <f t="shared" si="177"/>
        <v>53</v>
      </c>
      <c r="V994">
        <f t="shared" si="177"/>
        <v>54</v>
      </c>
      <c r="W994">
        <f t="shared" si="177"/>
        <v>56</v>
      </c>
      <c r="X994">
        <f t="shared" si="177"/>
        <v>59</v>
      </c>
      <c r="Y994">
        <f t="shared" si="177"/>
        <v>60</v>
      </c>
      <c r="Z994">
        <f t="shared" si="176"/>
        <v>61</v>
      </c>
      <c r="AA994">
        <f t="shared" si="176"/>
        <v>63</v>
      </c>
      <c r="AB994">
        <f t="shared" si="176"/>
        <v>-1</v>
      </c>
      <c r="AC994" t="b">
        <f t="shared" si="174"/>
        <v>0</v>
      </c>
      <c r="AE994">
        <f t="shared" si="171"/>
        <v>1</v>
      </c>
      <c r="AF994">
        <f t="shared" si="171"/>
        <v>1</v>
      </c>
      <c r="AG994">
        <f t="shared" si="171"/>
        <v>1</v>
      </c>
      <c r="AH994">
        <f t="shared" si="169"/>
        <v>1</v>
      </c>
      <c r="AI994">
        <f t="shared" si="169"/>
        <v>1</v>
      </c>
      <c r="AJ994">
        <f t="shared" si="169"/>
        <v>1</v>
      </c>
      <c r="AK994">
        <f t="shared" si="169"/>
        <v>1</v>
      </c>
      <c r="AL994">
        <f t="shared" si="167"/>
        <v>1</v>
      </c>
      <c r="AM994">
        <f t="shared" si="175"/>
        <v>8</v>
      </c>
    </row>
    <row r="995" spans="1:39" x14ac:dyDescent="0.3">
      <c r="A995">
        <v>13</v>
      </c>
      <c r="B995">
        <v>16</v>
      </c>
      <c r="C995">
        <v>19</v>
      </c>
      <c r="D995">
        <v>20</v>
      </c>
      <c r="E995">
        <v>22</v>
      </c>
      <c r="F995">
        <v>23</v>
      </c>
      <c r="G995">
        <v>24</v>
      </c>
      <c r="J995">
        <f t="shared" si="172"/>
        <v>1</v>
      </c>
      <c r="K995">
        <f t="shared" si="170"/>
        <v>13</v>
      </c>
      <c r="L995">
        <f t="shared" si="170"/>
        <v>16</v>
      </c>
      <c r="M995">
        <f t="shared" si="170"/>
        <v>19</v>
      </c>
      <c r="N995">
        <f t="shared" si="168"/>
        <v>20</v>
      </c>
      <c r="O995">
        <f t="shared" si="168"/>
        <v>22</v>
      </c>
      <c r="P995">
        <f t="shared" si="168"/>
        <v>23</v>
      </c>
      <c r="Q995">
        <f t="shared" si="168"/>
        <v>24</v>
      </c>
      <c r="R995">
        <f t="shared" si="166"/>
        <v>9999</v>
      </c>
      <c r="S995" t="b">
        <f t="shared" si="173"/>
        <v>1</v>
      </c>
      <c r="U995">
        <f t="shared" si="177"/>
        <v>13</v>
      </c>
      <c r="V995">
        <f t="shared" si="177"/>
        <v>16</v>
      </c>
      <c r="W995">
        <f t="shared" si="177"/>
        <v>19</v>
      </c>
      <c r="X995">
        <f t="shared" si="177"/>
        <v>20</v>
      </c>
      <c r="Y995">
        <f t="shared" si="177"/>
        <v>22</v>
      </c>
      <c r="Z995">
        <f t="shared" si="176"/>
        <v>23</v>
      </c>
      <c r="AA995">
        <f t="shared" si="176"/>
        <v>24</v>
      </c>
      <c r="AB995">
        <f t="shared" si="176"/>
        <v>-1</v>
      </c>
      <c r="AC995" t="b">
        <f t="shared" si="174"/>
        <v>0</v>
      </c>
      <c r="AE995">
        <f t="shared" si="171"/>
        <v>1</v>
      </c>
      <c r="AF995">
        <f t="shared" si="171"/>
        <v>1</v>
      </c>
      <c r="AG995">
        <f t="shared" si="171"/>
        <v>1</v>
      </c>
      <c r="AH995">
        <f t="shared" si="169"/>
        <v>1</v>
      </c>
      <c r="AI995">
        <f t="shared" si="169"/>
        <v>1</v>
      </c>
      <c r="AJ995">
        <f t="shared" si="169"/>
        <v>1</v>
      </c>
      <c r="AK995">
        <f t="shared" si="169"/>
        <v>1</v>
      </c>
      <c r="AL995">
        <f t="shared" si="167"/>
        <v>1</v>
      </c>
      <c r="AM995">
        <f t="shared" si="175"/>
        <v>8</v>
      </c>
    </row>
    <row r="996" spans="1:39" x14ac:dyDescent="0.3">
      <c r="A996">
        <v>42</v>
      </c>
      <c r="B996">
        <v>45</v>
      </c>
      <c r="C996">
        <v>47</v>
      </c>
      <c r="D996">
        <v>50</v>
      </c>
      <c r="E996">
        <v>51</v>
      </c>
      <c r="J996">
        <f t="shared" si="172"/>
        <v>1</v>
      </c>
      <c r="K996">
        <f t="shared" si="170"/>
        <v>42</v>
      </c>
      <c r="L996">
        <f t="shared" si="170"/>
        <v>45</v>
      </c>
      <c r="M996">
        <f t="shared" si="170"/>
        <v>47</v>
      </c>
      <c r="N996">
        <f t="shared" si="168"/>
        <v>50</v>
      </c>
      <c r="O996">
        <f t="shared" si="168"/>
        <v>51</v>
      </c>
      <c r="P996">
        <f t="shared" si="168"/>
        <v>9999</v>
      </c>
      <c r="Q996">
        <f t="shared" si="168"/>
        <v>9999</v>
      </c>
      <c r="R996">
        <f t="shared" si="166"/>
        <v>9999</v>
      </c>
      <c r="S996" t="b">
        <f t="shared" si="173"/>
        <v>1</v>
      </c>
      <c r="U996">
        <f t="shared" si="177"/>
        <v>42</v>
      </c>
      <c r="V996">
        <f t="shared" si="177"/>
        <v>45</v>
      </c>
      <c r="W996">
        <f t="shared" si="177"/>
        <v>47</v>
      </c>
      <c r="X996">
        <f t="shared" si="177"/>
        <v>50</v>
      </c>
      <c r="Y996">
        <f t="shared" si="177"/>
        <v>51</v>
      </c>
      <c r="Z996">
        <f t="shared" si="176"/>
        <v>-1</v>
      </c>
      <c r="AA996">
        <f t="shared" si="176"/>
        <v>-1</v>
      </c>
      <c r="AB996">
        <f t="shared" si="176"/>
        <v>-1</v>
      </c>
      <c r="AC996" t="b">
        <f t="shared" si="174"/>
        <v>0</v>
      </c>
      <c r="AE996">
        <f t="shared" si="171"/>
        <v>1</v>
      </c>
      <c r="AF996">
        <f t="shared" si="171"/>
        <v>1</v>
      </c>
      <c r="AG996">
        <f t="shared" si="171"/>
        <v>1</v>
      </c>
      <c r="AH996">
        <f t="shared" si="169"/>
        <v>1</v>
      </c>
      <c r="AI996">
        <f t="shared" si="169"/>
        <v>1</v>
      </c>
      <c r="AJ996">
        <f t="shared" si="169"/>
        <v>1</v>
      </c>
      <c r="AK996">
        <f t="shared" si="169"/>
        <v>1</v>
      </c>
      <c r="AL996">
        <f t="shared" si="167"/>
        <v>1</v>
      </c>
      <c r="AM996">
        <f t="shared" si="175"/>
        <v>8</v>
      </c>
    </row>
    <row r="997" spans="1:39" x14ac:dyDescent="0.3">
      <c r="A997">
        <v>35</v>
      </c>
      <c r="B997">
        <v>32</v>
      </c>
      <c r="C997">
        <v>29</v>
      </c>
      <c r="D997">
        <v>27</v>
      </c>
      <c r="E997">
        <v>26</v>
      </c>
      <c r="J997">
        <f t="shared" si="172"/>
        <v>1</v>
      </c>
      <c r="K997">
        <f t="shared" si="170"/>
        <v>35</v>
      </c>
      <c r="L997">
        <f t="shared" si="170"/>
        <v>32</v>
      </c>
      <c r="M997">
        <f t="shared" si="170"/>
        <v>29</v>
      </c>
      <c r="N997">
        <f t="shared" si="168"/>
        <v>27</v>
      </c>
      <c r="O997">
        <f t="shared" si="168"/>
        <v>26</v>
      </c>
      <c r="P997">
        <f t="shared" si="168"/>
        <v>9999</v>
      </c>
      <c r="Q997">
        <f t="shared" si="168"/>
        <v>9999</v>
      </c>
      <c r="R997">
        <f t="shared" si="166"/>
        <v>9999</v>
      </c>
      <c r="S997" t="b">
        <f t="shared" si="173"/>
        <v>0</v>
      </c>
      <c r="U997">
        <f t="shared" si="177"/>
        <v>35</v>
      </c>
      <c r="V997">
        <f t="shared" si="177"/>
        <v>32</v>
      </c>
      <c r="W997">
        <f t="shared" si="177"/>
        <v>29</v>
      </c>
      <c r="X997">
        <f t="shared" si="177"/>
        <v>27</v>
      </c>
      <c r="Y997">
        <f t="shared" si="177"/>
        <v>26</v>
      </c>
      <c r="Z997">
        <f t="shared" si="176"/>
        <v>-1</v>
      </c>
      <c r="AA997">
        <f t="shared" si="176"/>
        <v>-1</v>
      </c>
      <c r="AB997">
        <f t="shared" si="176"/>
        <v>-1</v>
      </c>
      <c r="AC997" t="b">
        <f t="shared" si="174"/>
        <v>1</v>
      </c>
      <c r="AE997">
        <f t="shared" si="171"/>
        <v>1</v>
      </c>
      <c r="AF997">
        <f t="shared" si="171"/>
        <v>1</v>
      </c>
      <c r="AG997">
        <f t="shared" si="171"/>
        <v>1</v>
      </c>
      <c r="AH997">
        <f t="shared" si="169"/>
        <v>1</v>
      </c>
      <c r="AI997">
        <f t="shared" si="169"/>
        <v>1</v>
      </c>
      <c r="AJ997">
        <f t="shared" si="169"/>
        <v>1</v>
      </c>
      <c r="AK997">
        <f t="shared" si="169"/>
        <v>1</v>
      </c>
      <c r="AL997">
        <f t="shared" si="167"/>
        <v>1</v>
      </c>
      <c r="AM997">
        <f t="shared" si="175"/>
        <v>8</v>
      </c>
    </row>
    <row r="998" spans="1:39" x14ac:dyDescent="0.3">
      <c r="A998">
        <v>28</v>
      </c>
      <c r="B998">
        <v>29</v>
      </c>
      <c r="C998">
        <v>32</v>
      </c>
      <c r="D998">
        <v>35</v>
      </c>
      <c r="E998">
        <v>37</v>
      </c>
      <c r="F998">
        <v>39</v>
      </c>
      <c r="G998">
        <v>40</v>
      </c>
      <c r="J998">
        <f t="shared" si="172"/>
        <v>1</v>
      </c>
      <c r="K998">
        <f t="shared" si="170"/>
        <v>28</v>
      </c>
      <c r="L998">
        <f t="shared" si="170"/>
        <v>29</v>
      </c>
      <c r="M998">
        <f t="shared" si="170"/>
        <v>32</v>
      </c>
      <c r="N998">
        <f t="shared" si="168"/>
        <v>35</v>
      </c>
      <c r="O998">
        <f t="shared" si="168"/>
        <v>37</v>
      </c>
      <c r="P998">
        <f t="shared" si="168"/>
        <v>39</v>
      </c>
      <c r="Q998">
        <f t="shared" si="168"/>
        <v>40</v>
      </c>
      <c r="R998">
        <f t="shared" si="166"/>
        <v>9999</v>
      </c>
      <c r="S998" t="b">
        <f t="shared" si="173"/>
        <v>1</v>
      </c>
      <c r="U998">
        <f t="shared" si="177"/>
        <v>28</v>
      </c>
      <c r="V998">
        <f t="shared" si="177"/>
        <v>29</v>
      </c>
      <c r="W998">
        <f t="shared" si="177"/>
        <v>32</v>
      </c>
      <c r="X998">
        <f t="shared" si="177"/>
        <v>35</v>
      </c>
      <c r="Y998">
        <f t="shared" si="177"/>
        <v>37</v>
      </c>
      <c r="Z998">
        <f t="shared" si="176"/>
        <v>39</v>
      </c>
      <c r="AA998">
        <f t="shared" si="176"/>
        <v>40</v>
      </c>
      <c r="AB998">
        <f t="shared" si="176"/>
        <v>-1</v>
      </c>
      <c r="AC998" t="b">
        <f t="shared" si="174"/>
        <v>0</v>
      </c>
      <c r="AE998">
        <f t="shared" si="171"/>
        <v>1</v>
      </c>
      <c r="AF998">
        <f t="shared" si="171"/>
        <v>1</v>
      </c>
      <c r="AG998">
        <f t="shared" si="171"/>
        <v>1</v>
      </c>
      <c r="AH998">
        <f t="shared" si="169"/>
        <v>1</v>
      </c>
      <c r="AI998">
        <f t="shared" si="169"/>
        <v>1</v>
      </c>
      <c r="AJ998">
        <f t="shared" si="169"/>
        <v>1</v>
      </c>
      <c r="AK998">
        <f t="shared" si="169"/>
        <v>1</v>
      </c>
      <c r="AL998">
        <f t="shared" si="167"/>
        <v>1</v>
      </c>
      <c r="AM998">
        <f t="shared" si="175"/>
        <v>8</v>
      </c>
    </row>
    <row r="999" spans="1:39" x14ac:dyDescent="0.3">
      <c r="A999">
        <v>82</v>
      </c>
      <c r="B999">
        <v>79</v>
      </c>
      <c r="C999">
        <v>77</v>
      </c>
      <c r="D999">
        <v>74</v>
      </c>
      <c r="E999">
        <v>72</v>
      </c>
      <c r="F999">
        <v>70</v>
      </c>
      <c r="G999">
        <v>69</v>
      </c>
      <c r="J999">
        <f t="shared" si="172"/>
        <v>1</v>
      </c>
      <c r="K999">
        <f t="shared" si="170"/>
        <v>82</v>
      </c>
      <c r="L999">
        <f t="shared" si="170"/>
        <v>79</v>
      </c>
      <c r="M999">
        <f t="shared" si="170"/>
        <v>77</v>
      </c>
      <c r="N999">
        <f t="shared" si="168"/>
        <v>74</v>
      </c>
      <c r="O999">
        <f t="shared" si="168"/>
        <v>72</v>
      </c>
      <c r="P999">
        <f t="shared" si="168"/>
        <v>70</v>
      </c>
      <c r="Q999">
        <f t="shared" si="168"/>
        <v>69</v>
      </c>
      <c r="R999">
        <f t="shared" si="166"/>
        <v>9999</v>
      </c>
      <c r="S999" t="b">
        <f t="shared" si="173"/>
        <v>0</v>
      </c>
      <c r="U999">
        <f t="shared" si="177"/>
        <v>82</v>
      </c>
      <c r="V999">
        <f t="shared" si="177"/>
        <v>79</v>
      </c>
      <c r="W999">
        <f t="shared" si="177"/>
        <v>77</v>
      </c>
      <c r="X999">
        <f t="shared" si="177"/>
        <v>74</v>
      </c>
      <c r="Y999">
        <f t="shared" si="177"/>
        <v>72</v>
      </c>
      <c r="Z999">
        <f t="shared" si="176"/>
        <v>70</v>
      </c>
      <c r="AA999">
        <f t="shared" si="176"/>
        <v>69</v>
      </c>
      <c r="AB999">
        <f t="shared" si="176"/>
        <v>-1</v>
      </c>
      <c r="AC999" t="b">
        <f t="shared" si="174"/>
        <v>1</v>
      </c>
      <c r="AE999">
        <f t="shared" si="171"/>
        <v>1</v>
      </c>
      <c r="AF999">
        <f t="shared" si="171"/>
        <v>1</v>
      </c>
      <c r="AG999">
        <f t="shared" si="171"/>
        <v>1</v>
      </c>
      <c r="AH999">
        <f t="shared" si="169"/>
        <v>1</v>
      </c>
      <c r="AI999">
        <f t="shared" si="169"/>
        <v>1</v>
      </c>
      <c r="AJ999">
        <f t="shared" si="169"/>
        <v>1</v>
      </c>
      <c r="AK999">
        <f t="shared" si="169"/>
        <v>1</v>
      </c>
      <c r="AL999">
        <f t="shared" si="167"/>
        <v>1</v>
      </c>
      <c r="AM999">
        <f t="shared" si="175"/>
        <v>8</v>
      </c>
    </row>
    <row r="1000" spans="1:39" x14ac:dyDescent="0.3">
      <c r="A1000">
        <v>66</v>
      </c>
      <c r="B1000">
        <v>63</v>
      </c>
      <c r="C1000">
        <v>60</v>
      </c>
      <c r="D1000">
        <v>57</v>
      </c>
      <c r="E1000">
        <v>54</v>
      </c>
      <c r="J1000">
        <f t="shared" si="172"/>
        <v>1</v>
      </c>
      <c r="K1000">
        <f t="shared" si="170"/>
        <v>66</v>
      </c>
      <c r="L1000">
        <f t="shared" si="170"/>
        <v>63</v>
      </c>
      <c r="M1000">
        <f t="shared" si="170"/>
        <v>60</v>
      </c>
      <c r="N1000">
        <f t="shared" si="168"/>
        <v>57</v>
      </c>
      <c r="O1000">
        <f t="shared" si="168"/>
        <v>54</v>
      </c>
      <c r="P1000">
        <f t="shared" si="168"/>
        <v>9999</v>
      </c>
      <c r="Q1000">
        <f t="shared" si="168"/>
        <v>9999</v>
      </c>
      <c r="R1000">
        <f t="shared" si="166"/>
        <v>9999</v>
      </c>
      <c r="S1000" t="b">
        <f t="shared" si="173"/>
        <v>0</v>
      </c>
      <c r="U1000">
        <f t="shared" si="177"/>
        <v>66</v>
      </c>
      <c r="V1000">
        <f t="shared" si="177"/>
        <v>63</v>
      </c>
      <c r="W1000">
        <f t="shared" si="177"/>
        <v>60</v>
      </c>
      <c r="X1000">
        <f t="shared" si="177"/>
        <v>57</v>
      </c>
      <c r="Y1000">
        <f t="shared" si="177"/>
        <v>54</v>
      </c>
      <c r="Z1000">
        <f t="shared" si="176"/>
        <v>-1</v>
      </c>
      <c r="AA1000">
        <f t="shared" si="176"/>
        <v>-1</v>
      </c>
      <c r="AB1000">
        <f t="shared" si="176"/>
        <v>-1</v>
      </c>
      <c r="AC1000" t="b">
        <f t="shared" si="174"/>
        <v>1</v>
      </c>
      <c r="AE1000">
        <f t="shared" si="171"/>
        <v>1</v>
      </c>
      <c r="AF1000">
        <f t="shared" si="171"/>
        <v>1</v>
      </c>
      <c r="AG1000">
        <f t="shared" si="171"/>
        <v>1</v>
      </c>
      <c r="AH1000">
        <f t="shared" si="169"/>
        <v>1</v>
      </c>
      <c r="AI1000">
        <f t="shared" si="169"/>
        <v>1</v>
      </c>
      <c r="AJ1000">
        <f t="shared" si="169"/>
        <v>1</v>
      </c>
      <c r="AK1000">
        <f t="shared" si="169"/>
        <v>1</v>
      </c>
      <c r="AL1000">
        <f t="shared" si="167"/>
        <v>1</v>
      </c>
      <c r="AM1000">
        <f t="shared" si="175"/>
        <v>8</v>
      </c>
    </row>
    <row r="1001" spans="1:39" x14ac:dyDescent="0.3">
      <c r="A1001">
        <v>20</v>
      </c>
      <c r="B1001">
        <v>23</v>
      </c>
      <c r="C1001">
        <v>26</v>
      </c>
      <c r="D1001">
        <v>28</v>
      </c>
      <c r="E1001">
        <v>30</v>
      </c>
      <c r="F1001">
        <v>31</v>
      </c>
      <c r="G1001">
        <v>34</v>
      </c>
      <c r="J1001">
        <f t="shared" si="172"/>
        <v>1</v>
      </c>
      <c r="K1001">
        <f t="shared" si="170"/>
        <v>20</v>
      </c>
      <c r="L1001">
        <f t="shared" si="170"/>
        <v>23</v>
      </c>
      <c r="M1001">
        <f t="shared" si="170"/>
        <v>26</v>
      </c>
      <c r="N1001">
        <f t="shared" si="168"/>
        <v>28</v>
      </c>
      <c r="O1001">
        <f t="shared" si="168"/>
        <v>30</v>
      </c>
      <c r="P1001">
        <f t="shared" si="168"/>
        <v>31</v>
      </c>
      <c r="Q1001">
        <f t="shared" si="168"/>
        <v>34</v>
      </c>
      <c r="R1001">
        <f t="shared" si="166"/>
        <v>9999</v>
      </c>
      <c r="S1001" t="b">
        <f t="shared" si="173"/>
        <v>1</v>
      </c>
      <c r="U1001">
        <f t="shared" si="177"/>
        <v>20</v>
      </c>
      <c r="V1001">
        <f t="shared" si="177"/>
        <v>23</v>
      </c>
      <c r="W1001">
        <f t="shared" si="177"/>
        <v>26</v>
      </c>
      <c r="X1001">
        <f t="shared" si="177"/>
        <v>28</v>
      </c>
      <c r="Y1001">
        <f t="shared" si="177"/>
        <v>30</v>
      </c>
      <c r="Z1001">
        <f t="shared" si="176"/>
        <v>31</v>
      </c>
      <c r="AA1001">
        <f t="shared" si="176"/>
        <v>34</v>
      </c>
      <c r="AB1001">
        <f t="shared" si="176"/>
        <v>-1</v>
      </c>
      <c r="AC1001" t="b">
        <f t="shared" si="174"/>
        <v>0</v>
      </c>
      <c r="AE1001">
        <f t="shared" si="171"/>
        <v>1</v>
      </c>
      <c r="AF1001">
        <f t="shared" si="171"/>
        <v>1</v>
      </c>
      <c r="AG1001">
        <f t="shared" si="171"/>
        <v>1</v>
      </c>
      <c r="AH1001">
        <f t="shared" si="169"/>
        <v>1</v>
      </c>
      <c r="AI1001">
        <f t="shared" si="169"/>
        <v>1</v>
      </c>
      <c r="AJ1001">
        <f t="shared" si="169"/>
        <v>1</v>
      </c>
      <c r="AK1001">
        <f t="shared" si="169"/>
        <v>1</v>
      </c>
      <c r="AL1001">
        <f t="shared" si="167"/>
        <v>1</v>
      </c>
      <c r="AM1001">
        <f t="shared" si="175"/>
        <v>8</v>
      </c>
    </row>
  </sheetData>
  <autoFilter ref="A1:AM1" xr:uid="{11C2165D-8945-468C-951E-DC603AA52F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Full</vt:lpstr>
      <vt:lpstr>Final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 Habberstad</dc:creator>
  <cp:lastModifiedBy>Tor Habberstad</cp:lastModifiedBy>
  <dcterms:created xsi:type="dcterms:W3CDTF">2024-12-04T13:33:05Z</dcterms:created>
  <dcterms:modified xsi:type="dcterms:W3CDTF">2024-12-04T14:56:49Z</dcterms:modified>
</cp:coreProperties>
</file>